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a_borges\Downloads\"/>
    </mc:Choice>
  </mc:AlternateContent>
  <xr:revisionPtr revIDLastSave="0" documentId="13_ncr:1_{104D54C7-3310-42CC-B2E3-CCB46EBDEFF4}" xr6:coauthVersionLast="47" xr6:coauthVersionMax="47" xr10:uidLastSave="{00000000-0000-0000-0000-000000000000}"/>
  <bookViews>
    <workbookView xWindow="735" yWindow="735" windowWidth="26310" windowHeight="13290" xr2:uid="{00000000-000D-0000-FFFF-FFFF00000000}"/>
  </bookViews>
  <sheets>
    <sheet name="Avaliação pré registo" sheetId="1" r:id="rId1"/>
    <sheet name="Pré-processamento" sheetId="3" r:id="rId2"/>
    <sheet name="Processamento" sheetId="4" r:id="rId3"/>
    <sheet name="Anotações" sheetId="2" r:id="rId4"/>
  </sheets>
  <definedNames>
    <definedName name="_xlnm._FilterDatabase" localSheetId="0" hidden="1">'Avaliação pré registo'!$A$3:$T$3</definedName>
    <definedName name="_xlnm._FilterDatabase" localSheetId="1" hidden="1">'Pré-processamento'!$A$3:$R$3</definedName>
    <definedName name="_xlnm._FilterDatabase" localSheetId="2" hidden="1">Processamento!$A$3:$N$3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3" l="1"/>
  <c r="K33" i="3"/>
  <c r="L33" i="3"/>
  <c r="M33" i="3"/>
  <c r="N33" i="3"/>
  <c r="J34" i="3"/>
  <c r="K34" i="3"/>
  <c r="L34" i="3"/>
  <c r="M34" i="3"/>
  <c r="N34" i="3"/>
  <c r="J35" i="3"/>
  <c r="K35" i="3"/>
  <c r="L35" i="3"/>
  <c r="M35" i="3"/>
  <c r="N35" i="3"/>
  <c r="J36" i="3"/>
  <c r="K36" i="3"/>
  <c r="L36" i="3"/>
  <c r="M36" i="3"/>
  <c r="N36" i="3"/>
  <c r="J37" i="3"/>
  <c r="K37" i="3"/>
  <c r="L37" i="3"/>
  <c r="M37" i="3"/>
  <c r="N37" i="3"/>
  <c r="J38" i="3"/>
  <c r="K38" i="3"/>
  <c r="L38" i="3"/>
  <c r="M38" i="3"/>
  <c r="N38" i="3"/>
  <c r="J39" i="3"/>
  <c r="K39" i="3"/>
  <c r="L39" i="3"/>
  <c r="M39" i="3"/>
  <c r="N39" i="3"/>
  <c r="J40" i="3"/>
  <c r="K40" i="3"/>
  <c r="L40" i="3"/>
  <c r="M40" i="3"/>
  <c r="N40" i="3"/>
  <c r="J41" i="3"/>
  <c r="K41" i="3"/>
  <c r="L41" i="3"/>
  <c r="M41" i="3"/>
  <c r="N41" i="3"/>
  <c r="J42" i="3"/>
  <c r="K42" i="3"/>
  <c r="L42" i="3"/>
  <c r="M42" i="3"/>
  <c r="N42" i="3"/>
  <c r="J43" i="3"/>
  <c r="K43" i="3"/>
  <c r="L43" i="3"/>
  <c r="M43" i="3"/>
  <c r="N43" i="3"/>
  <c r="J44" i="3"/>
  <c r="K44" i="3"/>
  <c r="L44" i="3"/>
  <c r="M44" i="3"/>
  <c r="N44" i="3"/>
  <c r="J45" i="3"/>
  <c r="K45" i="3"/>
  <c r="L45" i="3"/>
  <c r="M45" i="3"/>
  <c r="N45" i="3"/>
  <c r="J46" i="3"/>
  <c r="K46" i="3"/>
  <c r="L46" i="3"/>
  <c r="M46" i="3"/>
  <c r="N46" i="3"/>
  <c r="J47" i="3"/>
  <c r="K47" i="3"/>
  <c r="L47" i="3"/>
  <c r="M47" i="3"/>
  <c r="N47" i="3"/>
  <c r="J48" i="3"/>
  <c r="K48" i="3"/>
  <c r="L48" i="3"/>
  <c r="M48" i="3"/>
  <c r="N48" i="3"/>
  <c r="J49" i="3"/>
  <c r="K49" i="3"/>
  <c r="L49" i="3"/>
  <c r="M49" i="3"/>
  <c r="N49" i="3"/>
  <c r="J50" i="3"/>
  <c r="K50" i="3"/>
  <c r="L50" i="3"/>
  <c r="M50" i="3"/>
  <c r="N50" i="3"/>
  <c r="J51" i="3"/>
  <c r="K51" i="3"/>
  <c r="L51" i="3"/>
  <c r="M51" i="3"/>
  <c r="N51" i="3"/>
  <c r="J52" i="3"/>
  <c r="K52" i="3"/>
  <c r="L52" i="3"/>
  <c r="M52" i="3"/>
  <c r="N52" i="3"/>
  <c r="J53" i="3"/>
  <c r="K53" i="3"/>
  <c r="L53" i="3"/>
  <c r="M53" i="3"/>
  <c r="N53" i="3"/>
  <c r="J54" i="3"/>
  <c r="K54" i="3"/>
  <c r="L54" i="3"/>
  <c r="M54" i="3"/>
  <c r="N54" i="3"/>
  <c r="J55" i="3"/>
  <c r="K55" i="3"/>
  <c r="L55" i="3"/>
  <c r="M55" i="3"/>
  <c r="N55" i="3"/>
  <c r="J56" i="3"/>
  <c r="K56" i="3"/>
  <c r="L56" i="3"/>
  <c r="M56" i="3"/>
  <c r="N56" i="3"/>
  <c r="J57" i="3"/>
  <c r="K57" i="3"/>
  <c r="L57" i="3"/>
  <c r="M57" i="3"/>
  <c r="N57" i="3"/>
  <c r="J58" i="3"/>
  <c r="K58" i="3"/>
  <c r="L58" i="3"/>
  <c r="M58" i="3"/>
  <c r="N58" i="3"/>
  <c r="J59" i="3"/>
  <c r="K59" i="3"/>
  <c r="L59" i="3"/>
  <c r="M59" i="3"/>
  <c r="N59" i="3"/>
  <c r="J60" i="3"/>
  <c r="K60" i="3"/>
  <c r="L60" i="3"/>
  <c r="M60" i="3"/>
  <c r="N60" i="3"/>
  <c r="J61" i="3"/>
  <c r="K61" i="3"/>
  <c r="L61" i="3"/>
  <c r="M61" i="3"/>
  <c r="N61" i="3"/>
  <c r="J62" i="3"/>
  <c r="K62" i="3"/>
  <c r="L62" i="3"/>
  <c r="M62" i="3"/>
  <c r="N62" i="3"/>
  <c r="J63" i="3"/>
  <c r="K63" i="3"/>
  <c r="L63" i="3"/>
  <c r="M63" i="3"/>
  <c r="N63" i="3"/>
  <c r="J64" i="3"/>
  <c r="K64" i="3"/>
  <c r="L64" i="3"/>
  <c r="M64" i="3"/>
  <c r="N64" i="3"/>
  <c r="J65" i="3"/>
  <c r="K65" i="3"/>
  <c r="L65" i="3"/>
  <c r="M65" i="3"/>
  <c r="N65" i="3"/>
  <c r="J66" i="3"/>
  <c r="K66" i="3"/>
  <c r="L66" i="3"/>
  <c r="M66" i="3"/>
  <c r="N66" i="3"/>
  <c r="J67" i="3"/>
  <c r="K67" i="3"/>
  <c r="L67" i="3"/>
  <c r="M67" i="3"/>
  <c r="N67" i="3"/>
  <c r="J68" i="3"/>
  <c r="K68" i="3"/>
  <c r="L68" i="3"/>
  <c r="M68" i="3"/>
  <c r="N68" i="3"/>
  <c r="J69" i="3"/>
  <c r="K69" i="3"/>
  <c r="L69" i="3"/>
  <c r="M69" i="3"/>
  <c r="N69" i="3"/>
  <c r="J70" i="3"/>
  <c r="K70" i="3"/>
  <c r="L70" i="3"/>
  <c r="M70" i="3"/>
  <c r="N70" i="3"/>
  <c r="J71" i="3"/>
  <c r="K71" i="3"/>
  <c r="L71" i="3"/>
  <c r="M71" i="3"/>
  <c r="N71" i="3"/>
  <c r="J72" i="3"/>
  <c r="K72" i="3"/>
  <c r="L72" i="3"/>
  <c r="M72" i="3"/>
  <c r="N72" i="3"/>
  <c r="J73" i="3"/>
  <c r="K73" i="3"/>
  <c r="L73" i="3"/>
  <c r="M73" i="3"/>
  <c r="N73" i="3"/>
  <c r="J74" i="3"/>
  <c r="K74" i="3"/>
  <c r="L74" i="3"/>
  <c r="M74" i="3"/>
  <c r="N74" i="3"/>
  <c r="J75" i="3"/>
  <c r="K75" i="3"/>
  <c r="L75" i="3"/>
  <c r="M75" i="3"/>
  <c r="N75" i="3"/>
  <c r="J76" i="3"/>
  <c r="K76" i="3"/>
  <c r="L76" i="3"/>
  <c r="M76" i="3"/>
  <c r="N76" i="3"/>
  <c r="J77" i="3"/>
  <c r="K77" i="3"/>
  <c r="L77" i="3"/>
  <c r="M77" i="3"/>
  <c r="N77" i="3"/>
  <c r="J78" i="3"/>
  <c r="K78" i="3"/>
  <c r="L78" i="3"/>
  <c r="M78" i="3"/>
  <c r="N78" i="3"/>
  <c r="J79" i="3"/>
  <c r="K79" i="3"/>
  <c r="L79" i="3"/>
  <c r="M79" i="3"/>
  <c r="N79" i="3"/>
  <c r="J80" i="3"/>
  <c r="K80" i="3"/>
  <c r="L80" i="3"/>
  <c r="M80" i="3"/>
  <c r="N80" i="3"/>
  <c r="J81" i="3"/>
  <c r="K81" i="3"/>
  <c r="L81" i="3"/>
  <c r="M81" i="3"/>
  <c r="N81" i="3"/>
  <c r="J82" i="3"/>
  <c r="K82" i="3"/>
  <c r="L82" i="3"/>
  <c r="M82" i="3"/>
  <c r="N82" i="3"/>
  <c r="J83" i="3"/>
  <c r="K83" i="3"/>
  <c r="L83" i="3"/>
  <c r="M83" i="3"/>
  <c r="N83" i="3"/>
  <c r="J84" i="3"/>
  <c r="K84" i="3"/>
  <c r="L84" i="3"/>
  <c r="M84" i="3"/>
  <c r="N84" i="3"/>
  <c r="J85" i="3"/>
  <c r="K85" i="3"/>
  <c r="L85" i="3"/>
  <c r="M85" i="3"/>
  <c r="N85" i="3"/>
  <c r="J86" i="3"/>
  <c r="K86" i="3"/>
  <c r="L86" i="3"/>
  <c r="M86" i="3"/>
  <c r="N86" i="3"/>
  <c r="J87" i="3"/>
  <c r="K87" i="3"/>
  <c r="L87" i="3"/>
  <c r="M87" i="3"/>
  <c r="N87" i="3"/>
  <c r="J88" i="3"/>
  <c r="K88" i="3"/>
  <c r="L88" i="3"/>
  <c r="M88" i="3"/>
  <c r="N88" i="3"/>
  <c r="J89" i="3"/>
  <c r="K89" i="3"/>
  <c r="L89" i="3"/>
  <c r="M89" i="3"/>
  <c r="N89" i="3"/>
  <c r="J90" i="3"/>
  <c r="K90" i="3"/>
  <c r="L90" i="3"/>
  <c r="M90" i="3"/>
  <c r="N90" i="3"/>
  <c r="J91" i="3"/>
  <c r="K91" i="3"/>
  <c r="L91" i="3"/>
  <c r="M91" i="3"/>
  <c r="N91" i="3"/>
  <c r="J92" i="3"/>
  <c r="K92" i="3"/>
  <c r="L92" i="3"/>
  <c r="M92" i="3"/>
  <c r="N92" i="3"/>
  <c r="J93" i="3"/>
  <c r="K93" i="3"/>
  <c r="L93" i="3"/>
  <c r="M93" i="3"/>
  <c r="N93" i="3"/>
  <c r="J94" i="3"/>
  <c r="K94" i="3"/>
  <c r="L94" i="3"/>
  <c r="M94" i="3"/>
  <c r="N94" i="3"/>
  <c r="J95" i="3"/>
  <c r="K95" i="3"/>
  <c r="L95" i="3"/>
  <c r="M95" i="3"/>
  <c r="N95" i="3"/>
  <c r="J96" i="3"/>
  <c r="K96" i="3"/>
  <c r="L96" i="3"/>
  <c r="M96" i="3"/>
  <c r="N96" i="3"/>
  <c r="J97" i="3"/>
  <c r="K97" i="3"/>
  <c r="L97" i="3"/>
  <c r="M97" i="3"/>
  <c r="N97" i="3"/>
  <c r="J98" i="3"/>
  <c r="K98" i="3"/>
  <c r="L98" i="3"/>
  <c r="M98" i="3"/>
  <c r="N98" i="3"/>
  <c r="J99" i="3"/>
  <c r="K99" i="3"/>
  <c r="L99" i="3"/>
  <c r="M99" i="3"/>
  <c r="N99" i="3"/>
  <c r="J100" i="3"/>
  <c r="K100" i="3"/>
  <c r="L100" i="3"/>
  <c r="M100" i="3"/>
  <c r="N100" i="3"/>
  <c r="J101" i="3"/>
  <c r="K101" i="3"/>
  <c r="L101" i="3"/>
  <c r="M101" i="3"/>
  <c r="N101" i="3"/>
  <c r="J102" i="3"/>
  <c r="K102" i="3"/>
  <c r="L102" i="3"/>
  <c r="M102" i="3"/>
  <c r="N102" i="3"/>
  <c r="J103" i="3"/>
  <c r="K103" i="3"/>
  <c r="L103" i="3"/>
  <c r="M103" i="3"/>
  <c r="N103" i="3"/>
  <c r="J104" i="3"/>
  <c r="K104" i="3"/>
  <c r="L104" i="3"/>
  <c r="M104" i="3"/>
  <c r="N104" i="3"/>
  <c r="J105" i="3"/>
  <c r="K105" i="3"/>
  <c r="L105" i="3"/>
  <c r="M105" i="3"/>
  <c r="N105" i="3"/>
  <c r="J106" i="3"/>
  <c r="K106" i="3"/>
  <c r="L106" i="3"/>
  <c r="M106" i="3"/>
  <c r="N106" i="3"/>
  <c r="J107" i="3"/>
  <c r="K107" i="3"/>
  <c r="L107" i="3"/>
  <c r="M107" i="3"/>
  <c r="N107" i="3"/>
  <c r="J108" i="3"/>
  <c r="K108" i="3"/>
  <c r="L108" i="3"/>
  <c r="M108" i="3"/>
  <c r="N108" i="3"/>
  <c r="J109" i="3"/>
  <c r="K109" i="3"/>
  <c r="L109" i="3"/>
  <c r="M109" i="3"/>
  <c r="N109" i="3"/>
  <c r="J110" i="3"/>
  <c r="K110" i="3"/>
  <c r="L110" i="3"/>
  <c r="M110" i="3"/>
  <c r="N110" i="3"/>
  <c r="J111" i="3"/>
  <c r="K111" i="3"/>
  <c r="L111" i="3"/>
  <c r="M111" i="3"/>
  <c r="N111" i="3"/>
  <c r="J112" i="3"/>
  <c r="K112" i="3"/>
  <c r="L112" i="3"/>
  <c r="M112" i="3"/>
  <c r="N112" i="3"/>
  <c r="J113" i="3"/>
  <c r="K113" i="3"/>
  <c r="L113" i="3"/>
  <c r="M113" i="3"/>
  <c r="N113" i="3"/>
  <c r="J114" i="3"/>
  <c r="K114" i="3"/>
  <c r="L114" i="3"/>
  <c r="M114" i="3"/>
  <c r="N114" i="3"/>
  <c r="J115" i="3"/>
  <c r="K115" i="3"/>
  <c r="L115" i="3"/>
  <c r="M115" i="3"/>
  <c r="N115" i="3"/>
  <c r="J116" i="3"/>
  <c r="K116" i="3"/>
  <c r="L116" i="3"/>
  <c r="M116" i="3"/>
  <c r="N116" i="3"/>
  <c r="J117" i="3"/>
  <c r="K117" i="3"/>
  <c r="L117" i="3"/>
  <c r="M117" i="3"/>
  <c r="N117" i="3"/>
  <c r="J118" i="3"/>
  <c r="K118" i="3"/>
  <c r="L118" i="3"/>
  <c r="M118" i="3"/>
  <c r="N118" i="3"/>
  <c r="J119" i="3"/>
  <c r="K119" i="3"/>
  <c r="L119" i="3"/>
  <c r="M119" i="3"/>
  <c r="N119" i="3"/>
  <c r="J120" i="3"/>
  <c r="K120" i="3"/>
  <c r="L120" i="3"/>
  <c r="M120" i="3"/>
  <c r="N120" i="3"/>
  <c r="J121" i="3"/>
  <c r="K121" i="3"/>
  <c r="L121" i="3"/>
  <c r="M121" i="3"/>
  <c r="N121" i="3"/>
  <c r="J122" i="3"/>
  <c r="K122" i="3"/>
  <c r="L122" i="3"/>
  <c r="M122" i="3"/>
  <c r="N122" i="3"/>
  <c r="J123" i="3"/>
  <c r="K123" i="3"/>
  <c r="L123" i="3"/>
  <c r="M123" i="3"/>
  <c r="N123" i="3"/>
  <c r="J124" i="3"/>
  <c r="K124" i="3"/>
  <c r="L124" i="3"/>
  <c r="M124" i="3"/>
  <c r="N124" i="3"/>
  <c r="J125" i="3"/>
  <c r="K125" i="3"/>
  <c r="L125" i="3"/>
  <c r="M125" i="3"/>
  <c r="N125" i="3"/>
  <c r="J126" i="3"/>
  <c r="K126" i="3"/>
  <c r="L126" i="3"/>
  <c r="M126" i="3"/>
  <c r="N126" i="3"/>
  <c r="J127" i="3"/>
  <c r="K127" i="3"/>
  <c r="L127" i="3"/>
  <c r="M127" i="3"/>
  <c r="N127" i="3"/>
  <c r="J128" i="3"/>
  <c r="K128" i="3"/>
  <c r="L128" i="3"/>
  <c r="M128" i="3"/>
  <c r="N128" i="3"/>
  <c r="J129" i="3"/>
  <c r="K129" i="3"/>
  <c r="L129" i="3"/>
  <c r="M129" i="3"/>
  <c r="N129" i="3"/>
  <c r="J130" i="3"/>
  <c r="K130" i="3"/>
  <c r="L130" i="3"/>
  <c r="M130" i="3"/>
  <c r="N130" i="3"/>
  <c r="J131" i="3"/>
  <c r="K131" i="3"/>
  <c r="L131" i="3"/>
  <c r="M131" i="3"/>
  <c r="N131" i="3"/>
  <c r="J132" i="3"/>
  <c r="K132" i="3"/>
  <c r="L132" i="3"/>
  <c r="M132" i="3"/>
  <c r="N132" i="3"/>
  <c r="J133" i="3"/>
  <c r="K133" i="3"/>
  <c r="L133" i="3"/>
  <c r="M133" i="3"/>
  <c r="N133" i="3"/>
  <c r="J134" i="3"/>
  <c r="K134" i="3"/>
  <c r="L134" i="3"/>
  <c r="M134" i="3"/>
  <c r="N134" i="3"/>
  <c r="J135" i="3"/>
  <c r="K135" i="3"/>
  <c r="L135" i="3"/>
  <c r="M135" i="3"/>
  <c r="N135" i="3"/>
  <c r="J136" i="3"/>
  <c r="K136" i="3"/>
  <c r="L136" i="3"/>
  <c r="M136" i="3"/>
  <c r="N136" i="3"/>
  <c r="J137" i="3"/>
  <c r="K137" i="3"/>
  <c r="L137" i="3"/>
  <c r="M137" i="3"/>
  <c r="N137" i="3"/>
  <c r="J138" i="3"/>
  <c r="K138" i="3"/>
  <c r="L138" i="3"/>
  <c r="M138" i="3"/>
  <c r="N138" i="3"/>
  <c r="J139" i="3"/>
  <c r="K139" i="3"/>
  <c r="L139" i="3"/>
  <c r="M139" i="3"/>
  <c r="N139" i="3"/>
  <c r="J140" i="3"/>
  <c r="K140" i="3"/>
  <c r="L140" i="3"/>
  <c r="M140" i="3"/>
  <c r="N140" i="3"/>
  <c r="J141" i="3"/>
  <c r="K141" i="3"/>
  <c r="L141" i="3"/>
  <c r="M141" i="3"/>
  <c r="N141" i="3"/>
  <c r="J142" i="3"/>
  <c r="K142" i="3"/>
  <c r="L142" i="3"/>
  <c r="M142" i="3"/>
  <c r="N142" i="3"/>
  <c r="J143" i="3"/>
  <c r="K143" i="3"/>
  <c r="L143" i="3"/>
  <c r="M143" i="3"/>
  <c r="N143" i="3"/>
  <c r="J144" i="3"/>
  <c r="K144" i="3"/>
  <c r="L144" i="3"/>
  <c r="M144" i="3"/>
  <c r="N144" i="3"/>
  <c r="J145" i="3"/>
  <c r="K145" i="3"/>
  <c r="L145" i="3"/>
  <c r="M145" i="3"/>
  <c r="N145" i="3"/>
  <c r="J146" i="3"/>
  <c r="K146" i="3"/>
  <c r="L146" i="3"/>
  <c r="M146" i="3"/>
  <c r="N146" i="3"/>
  <c r="J147" i="3"/>
  <c r="K147" i="3"/>
  <c r="L147" i="3"/>
  <c r="M147" i="3"/>
  <c r="N147" i="3"/>
  <c r="J148" i="3"/>
  <c r="K148" i="3"/>
  <c r="L148" i="3"/>
  <c r="M148" i="3"/>
  <c r="N148" i="3"/>
  <c r="J149" i="3"/>
  <c r="K149" i="3"/>
  <c r="L149" i="3"/>
  <c r="M149" i="3"/>
  <c r="N149" i="3"/>
  <c r="J150" i="3"/>
  <c r="K150" i="3"/>
  <c r="L150" i="3"/>
  <c r="M150" i="3"/>
  <c r="N150" i="3"/>
  <c r="J151" i="3"/>
  <c r="K151" i="3"/>
  <c r="L151" i="3"/>
  <c r="M151" i="3"/>
  <c r="N151" i="3"/>
  <c r="J152" i="3"/>
  <c r="K152" i="3"/>
  <c r="L152" i="3"/>
  <c r="M152" i="3"/>
  <c r="N152" i="3"/>
  <c r="J153" i="3"/>
  <c r="K153" i="3"/>
  <c r="L153" i="3"/>
  <c r="M153" i="3"/>
  <c r="N153" i="3"/>
  <c r="J154" i="3"/>
  <c r="K154" i="3"/>
  <c r="L154" i="3"/>
  <c r="M154" i="3"/>
  <c r="N154" i="3"/>
  <c r="J155" i="3"/>
  <c r="K155" i="3"/>
  <c r="L155" i="3"/>
  <c r="M155" i="3"/>
  <c r="N155" i="3"/>
  <c r="J156" i="3"/>
  <c r="K156" i="3"/>
  <c r="L156" i="3"/>
  <c r="M156" i="3"/>
  <c r="N156" i="3"/>
  <c r="J157" i="3"/>
  <c r="K157" i="3"/>
  <c r="L157" i="3"/>
  <c r="M157" i="3"/>
  <c r="N157" i="3"/>
  <c r="J158" i="3"/>
  <c r="K158" i="3"/>
  <c r="L158" i="3"/>
  <c r="M158" i="3"/>
  <c r="N158" i="3"/>
  <c r="J159" i="3"/>
  <c r="K159" i="3"/>
  <c r="L159" i="3"/>
  <c r="M159" i="3"/>
  <c r="N159" i="3"/>
  <c r="J160" i="3"/>
  <c r="K160" i="3"/>
  <c r="L160" i="3"/>
  <c r="M160" i="3"/>
  <c r="N160" i="3"/>
  <c r="J161" i="3"/>
  <c r="K161" i="3"/>
  <c r="L161" i="3"/>
  <c r="M161" i="3"/>
  <c r="N161" i="3"/>
  <c r="J162" i="3"/>
  <c r="K162" i="3"/>
  <c r="L162" i="3"/>
  <c r="M162" i="3"/>
  <c r="N162" i="3"/>
  <c r="J163" i="3"/>
  <c r="K163" i="3"/>
  <c r="L163" i="3"/>
  <c r="M163" i="3"/>
  <c r="N163" i="3"/>
  <c r="J164" i="3"/>
  <c r="K164" i="3"/>
  <c r="L164" i="3"/>
  <c r="M164" i="3"/>
  <c r="N164" i="3"/>
  <c r="J165" i="3"/>
  <c r="K165" i="3"/>
  <c r="L165" i="3"/>
  <c r="M165" i="3"/>
  <c r="N165" i="3"/>
  <c r="J166" i="3"/>
  <c r="K166" i="3"/>
  <c r="L166" i="3"/>
  <c r="M166" i="3"/>
  <c r="N166" i="3"/>
  <c r="J167" i="3"/>
  <c r="K167" i="3"/>
  <c r="L167" i="3"/>
  <c r="M167" i="3"/>
  <c r="N167" i="3"/>
  <c r="J168" i="3"/>
  <c r="K168" i="3"/>
  <c r="L168" i="3"/>
  <c r="M168" i="3"/>
  <c r="N168" i="3"/>
  <c r="J169" i="3"/>
  <c r="K169" i="3"/>
  <c r="L169" i="3"/>
  <c r="M169" i="3"/>
  <c r="N169" i="3"/>
  <c r="J170" i="3"/>
  <c r="K170" i="3"/>
  <c r="L170" i="3"/>
  <c r="M170" i="3"/>
  <c r="N170" i="3"/>
  <c r="J171" i="3"/>
  <c r="K171" i="3"/>
  <c r="L171" i="3"/>
  <c r="M171" i="3"/>
  <c r="N171" i="3"/>
  <c r="J172" i="3"/>
  <c r="K172" i="3"/>
  <c r="L172" i="3"/>
  <c r="M172" i="3"/>
  <c r="N172" i="3"/>
  <c r="J173" i="3"/>
  <c r="K173" i="3"/>
  <c r="L173" i="3"/>
  <c r="M173" i="3"/>
  <c r="N173" i="3"/>
  <c r="J174" i="3"/>
  <c r="K174" i="3"/>
  <c r="L174" i="3"/>
  <c r="M174" i="3"/>
  <c r="N174" i="3"/>
  <c r="J175" i="3"/>
  <c r="K175" i="3"/>
  <c r="L175" i="3"/>
  <c r="M175" i="3"/>
  <c r="N175" i="3"/>
  <c r="J176" i="3"/>
  <c r="K176" i="3"/>
  <c r="L176" i="3"/>
  <c r="M176" i="3"/>
  <c r="N176" i="3"/>
  <c r="J177" i="3"/>
  <c r="K177" i="3"/>
  <c r="L177" i="3"/>
  <c r="M177" i="3"/>
  <c r="N177" i="3"/>
  <c r="J178" i="3"/>
  <c r="K178" i="3"/>
  <c r="L178" i="3"/>
  <c r="M178" i="3"/>
  <c r="N178" i="3"/>
  <c r="J179" i="3"/>
  <c r="K179" i="3"/>
  <c r="L179" i="3"/>
  <c r="M179" i="3"/>
  <c r="N179" i="3"/>
  <c r="J180" i="3"/>
  <c r="K180" i="3"/>
  <c r="L180" i="3"/>
  <c r="M180" i="3"/>
  <c r="N180" i="3"/>
  <c r="J181" i="3"/>
  <c r="K181" i="3"/>
  <c r="L181" i="3"/>
  <c r="M181" i="3"/>
  <c r="N181" i="3"/>
  <c r="J182" i="3"/>
  <c r="K182" i="3"/>
  <c r="L182" i="3"/>
  <c r="M182" i="3"/>
  <c r="N182" i="3"/>
  <c r="J183" i="3"/>
  <c r="K183" i="3"/>
  <c r="L183" i="3"/>
  <c r="M183" i="3"/>
  <c r="N183" i="3"/>
  <c r="J184" i="3"/>
  <c r="K184" i="3"/>
  <c r="L184" i="3"/>
  <c r="M184" i="3"/>
  <c r="N184" i="3"/>
  <c r="J185" i="3"/>
  <c r="K185" i="3"/>
  <c r="L185" i="3"/>
  <c r="M185" i="3"/>
  <c r="N185" i="3"/>
  <c r="J186" i="3"/>
  <c r="K186" i="3"/>
  <c r="L186" i="3"/>
  <c r="M186" i="3"/>
  <c r="N186" i="3"/>
  <c r="J187" i="3"/>
  <c r="K187" i="3"/>
  <c r="L187" i="3"/>
  <c r="M187" i="3"/>
  <c r="N187" i="3"/>
  <c r="J188" i="3"/>
  <c r="K188" i="3"/>
  <c r="L188" i="3"/>
  <c r="M188" i="3"/>
  <c r="N188" i="3"/>
  <c r="J189" i="3"/>
  <c r="K189" i="3"/>
  <c r="L189" i="3"/>
  <c r="M189" i="3"/>
  <c r="N189" i="3"/>
  <c r="J190" i="3"/>
  <c r="K190" i="3"/>
  <c r="L190" i="3"/>
  <c r="M190" i="3"/>
  <c r="N190" i="3"/>
  <c r="J191" i="3"/>
  <c r="K191" i="3"/>
  <c r="L191" i="3"/>
  <c r="M191" i="3"/>
  <c r="N191" i="3"/>
  <c r="J192" i="3"/>
  <c r="K192" i="3"/>
  <c r="L192" i="3"/>
  <c r="M192" i="3"/>
  <c r="N192" i="3"/>
  <c r="J193" i="3"/>
  <c r="K193" i="3"/>
  <c r="L193" i="3"/>
  <c r="M193" i="3"/>
  <c r="N193" i="3"/>
  <c r="J194" i="3"/>
  <c r="K194" i="3"/>
  <c r="L194" i="3"/>
  <c r="M194" i="3"/>
  <c r="N194" i="3"/>
  <c r="J195" i="3"/>
  <c r="K195" i="3"/>
  <c r="L195" i="3"/>
  <c r="M195" i="3"/>
  <c r="N195" i="3"/>
  <c r="J196" i="3"/>
  <c r="K196" i="3"/>
  <c r="L196" i="3"/>
  <c r="M196" i="3"/>
  <c r="N196" i="3"/>
  <c r="J197" i="3"/>
  <c r="K197" i="3"/>
  <c r="L197" i="3"/>
  <c r="M197" i="3"/>
  <c r="N197" i="3"/>
  <c r="J198" i="3"/>
  <c r="K198" i="3"/>
  <c r="L198" i="3"/>
  <c r="M198" i="3"/>
  <c r="N198" i="3"/>
  <c r="J199" i="3"/>
  <c r="K199" i="3"/>
  <c r="L199" i="3"/>
  <c r="M199" i="3"/>
  <c r="N199" i="3"/>
  <c r="J200" i="3"/>
  <c r="K200" i="3"/>
  <c r="L200" i="3"/>
  <c r="M200" i="3"/>
  <c r="N200" i="3"/>
  <c r="J201" i="3"/>
  <c r="K201" i="3"/>
  <c r="L201" i="3"/>
  <c r="M201" i="3"/>
  <c r="N201" i="3"/>
  <c r="J202" i="3"/>
  <c r="K202" i="3"/>
  <c r="L202" i="3"/>
  <c r="M202" i="3"/>
  <c r="N202" i="3"/>
  <c r="J203" i="3"/>
  <c r="K203" i="3"/>
  <c r="L203" i="3"/>
  <c r="M203" i="3"/>
  <c r="N203" i="3"/>
  <c r="J204" i="3"/>
  <c r="K204" i="3"/>
  <c r="L204" i="3"/>
  <c r="M204" i="3"/>
  <c r="N204" i="3"/>
  <c r="J205" i="3"/>
  <c r="K205" i="3"/>
  <c r="L205" i="3"/>
  <c r="M205" i="3"/>
  <c r="N205" i="3"/>
  <c r="J206" i="3"/>
  <c r="K206" i="3"/>
  <c r="L206" i="3"/>
  <c r="M206" i="3"/>
  <c r="N206" i="3"/>
  <c r="J207" i="3"/>
  <c r="K207" i="3"/>
  <c r="L207" i="3"/>
  <c r="M207" i="3"/>
  <c r="N207" i="3"/>
  <c r="J208" i="3"/>
  <c r="K208" i="3"/>
  <c r="L208" i="3"/>
  <c r="M208" i="3"/>
  <c r="N208" i="3"/>
  <c r="J209" i="3"/>
  <c r="K209" i="3"/>
  <c r="L209" i="3"/>
  <c r="M209" i="3"/>
  <c r="N209" i="3"/>
  <c r="J210" i="3"/>
  <c r="K210" i="3"/>
  <c r="L210" i="3"/>
  <c r="M210" i="3"/>
  <c r="N210" i="3"/>
  <c r="J211" i="3"/>
  <c r="K211" i="3"/>
  <c r="L211" i="3"/>
  <c r="M211" i="3"/>
  <c r="N211" i="3"/>
  <c r="J212" i="3"/>
  <c r="K212" i="3"/>
  <c r="L212" i="3"/>
  <c r="M212" i="3"/>
  <c r="N212" i="3"/>
  <c r="J213" i="3"/>
  <c r="K213" i="3"/>
  <c r="L213" i="3"/>
  <c r="M213" i="3"/>
  <c r="N213" i="3"/>
  <c r="J214" i="3"/>
  <c r="K214" i="3"/>
  <c r="L214" i="3"/>
  <c r="M214" i="3"/>
  <c r="N214" i="3"/>
  <c r="J215" i="3"/>
  <c r="K215" i="3"/>
  <c r="L215" i="3"/>
  <c r="M215" i="3"/>
  <c r="N215" i="3"/>
  <c r="J216" i="3"/>
  <c r="K216" i="3"/>
  <c r="L216" i="3"/>
  <c r="M216" i="3"/>
  <c r="N216" i="3"/>
  <c r="J217" i="3"/>
  <c r="K217" i="3"/>
  <c r="L217" i="3"/>
  <c r="M217" i="3"/>
  <c r="N217" i="3"/>
  <c r="J218" i="3"/>
  <c r="K218" i="3"/>
  <c r="L218" i="3"/>
  <c r="M218" i="3"/>
  <c r="N218" i="3"/>
  <c r="J219" i="3"/>
  <c r="K219" i="3"/>
  <c r="L219" i="3"/>
  <c r="M219" i="3"/>
  <c r="N219" i="3"/>
  <c r="J220" i="3"/>
  <c r="K220" i="3"/>
  <c r="L220" i="3"/>
  <c r="M220" i="3"/>
  <c r="N220" i="3"/>
  <c r="J221" i="3"/>
  <c r="K221" i="3"/>
  <c r="L221" i="3"/>
  <c r="M221" i="3"/>
  <c r="N221" i="3"/>
  <c r="J222" i="3"/>
  <c r="K222" i="3"/>
  <c r="L222" i="3"/>
  <c r="M222" i="3"/>
  <c r="N222" i="3"/>
  <c r="J223" i="3"/>
  <c r="K223" i="3"/>
  <c r="L223" i="3"/>
  <c r="M223" i="3"/>
  <c r="N223" i="3"/>
  <c r="J224" i="3"/>
  <c r="K224" i="3"/>
  <c r="L224" i="3"/>
  <c r="M224" i="3"/>
  <c r="N224" i="3"/>
  <c r="J225" i="3"/>
  <c r="K225" i="3"/>
  <c r="L225" i="3"/>
  <c r="M225" i="3"/>
  <c r="N225" i="3"/>
  <c r="J226" i="3"/>
  <c r="K226" i="3"/>
  <c r="L226" i="3"/>
  <c r="M226" i="3"/>
  <c r="N226" i="3"/>
  <c r="J227" i="3"/>
  <c r="K227" i="3"/>
  <c r="L227" i="3"/>
  <c r="M227" i="3"/>
  <c r="N227" i="3"/>
  <c r="J228" i="3"/>
  <c r="K228" i="3"/>
  <c r="L228" i="3"/>
  <c r="M228" i="3"/>
  <c r="N228" i="3"/>
  <c r="J229" i="3"/>
  <c r="K229" i="3"/>
  <c r="L229" i="3"/>
  <c r="M229" i="3"/>
  <c r="N229" i="3"/>
  <c r="J230" i="3"/>
  <c r="K230" i="3"/>
  <c r="L230" i="3"/>
  <c r="M230" i="3"/>
  <c r="N230" i="3"/>
  <c r="J231" i="3"/>
  <c r="K231" i="3"/>
  <c r="L231" i="3"/>
  <c r="M231" i="3"/>
  <c r="N231" i="3"/>
  <c r="J232" i="3"/>
  <c r="K232" i="3"/>
  <c r="L232" i="3"/>
  <c r="M232" i="3"/>
  <c r="N232" i="3"/>
  <c r="J233" i="3"/>
  <c r="K233" i="3"/>
  <c r="L233" i="3"/>
  <c r="M233" i="3"/>
  <c r="N233" i="3"/>
  <c r="J234" i="3"/>
  <c r="K234" i="3"/>
  <c r="L234" i="3"/>
  <c r="M234" i="3"/>
  <c r="N234" i="3"/>
  <c r="J235" i="3"/>
  <c r="K235" i="3"/>
  <c r="L235" i="3"/>
  <c r="M235" i="3"/>
  <c r="N235" i="3"/>
  <c r="J236" i="3"/>
  <c r="K236" i="3"/>
  <c r="L236" i="3"/>
  <c r="M236" i="3"/>
  <c r="N236" i="3"/>
  <c r="J237" i="3"/>
  <c r="K237" i="3"/>
  <c r="L237" i="3"/>
  <c r="M237" i="3"/>
  <c r="N237" i="3"/>
  <c r="J238" i="3"/>
  <c r="K238" i="3"/>
  <c r="L238" i="3"/>
  <c r="M238" i="3"/>
  <c r="N238" i="3"/>
  <c r="J239" i="3"/>
  <c r="K239" i="3"/>
  <c r="L239" i="3"/>
  <c r="M239" i="3"/>
  <c r="N239" i="3"/>
  <c r="J240" i="3"/>
  <c r="K240" i="3"/>
  <c r="L240" i="3"/>
  <c r="M240" i="3"/>
  <c r="N240" i="3"/>
  <c r="J241" i="3"/>
  <c r="K241" i="3"/>
  <c r="L241" i="3"/>
  <c r="M241" i="3"/>
  <c r="N241" i="3"/>
  <c r="J242" i="3"/>
  <c r="K242" i="3"/>
  <c r="L242" i="3"/>
  <c r="M242" i="3"/>
  <c r="N242" i="3"/>
  <c r="J243" i="3"/>
  <c r="K243" i="3"/>
  <c r="L243" i="3"/>
  <c r="M243" i="3"/>
  <c r="N243" i="3"/>
  <c r="J244" i="3"/>
  <c r="K244" i="3"/>
  <c r="L244" i="3"/>
  <c r="M244" i="3"/>
  <c r="N244" i="3"/>
  <c r="J245" i="3"/>
  <c r="K245" i="3"/>
  <c r="L245" i="3"/>
  <c r="M245" i="3"/>
  <c r="N245" i="3"/>
  <c r="J246" i="3"/>
  <c r="K246" i="3"/>
  <c r="L246" i="3"/>
  <c r="M246" i="3"/>
  <c r="N246" i="3"/>
  <c r="J247" i="3"/>
  <c r="K247" i="3"/>
  <c r="L247" i="3"/>
  <c r="M247" i="3"/>
  <c r="N247" i="3"/>
  <c r="J248" i="3"/>
  <c r="K248" i="3"/>
  <c r="L248" i="3"/>
  <c r="M248" i="3"/>
  <c r="N248" i="3"/>
  <c r="J249" i="3"/>
  <c r="K249" i="3"/>
  <c r="L249" i="3"/>
  <c r="M249" i="3"/>
  <c r="N249" i="3"/>
  <c r="J250" i="3"/>
  <c r="K250" i="3"/>
  <c r="L250" i="3"/>
  <c r="M250" i="3"/>
  <c r="N250" i="3"/>
  <c r="J251" i="3"/>
  <c r="K251" i="3"/>
  <c r="L251" i="3"/>
  <c r="M251" i="3"/>
  <c r="N251" i="3"/>
  <c r="J252" i="3"/>
  <c r="K252" i="3"/>
  <c r="L252" i="3"/>
  <c r="M252" i="3"/>
  <c r="N252" i="3"/>
  <c r="J253" i="3"/>
  <c r="K253" i="3"/>
  <c r="L253" i="3"/>
  <c r="M253" i="3"/>
  <c r="N253" i="3"/>
  <c r="J254" i="3"/>
  <c r="K254" i="3"/>
  <c r="L254" i="3"/>
  <c r="M254" i="3"/>
  <c r="N254" i="3"/>
  <c r="J255" i="3"/>
  <c r="K255" i="3"/>
  <c r="L255" i="3"/>
  <c r="M255" i="3"/>
  <c r="N255" i="3"/>
  <c r="J256" i="3"/>
  <c r="K256" i="3"/>
  <c r="L256" i="3"/>
  <c r="M256" i="3"/>
  <c r="N256" i="3"/>
  <c r="J257" i="3"/>
  <c r="K257" i="3"/>
  <c r="L257" i="3"/>
  <c r="M257" i="3"/>
  <c r="N257" i="3"/>
  <c r="J258" i="3"/>
  <c r="K258" i="3"/>
  <c r="L258" i="3"/>
  <c r="M258" i="3"/>
  <c r="N258" i="3"/>
  <c r="J259" i="3"/>
  <c r="K259" i="3"/>
  <c r="L259" i="3"/>
  <c r="M259" i="3"/>
  <c r="N259" i="3"/>
  <c r="J260" i="3"/>
  <c r="K260" i="3"/>
  <c r="L260" i="3"/>
  <c r="M260" i="3"/>
  <c r="N260" i="3"/>
  <c r="J261" i="3"/>
  <c r="K261" i="3"/>
  <c r="L261" i="3"/>
  <c r="M261" i="3"/>
  <c r="N261" i="3"/>
  <c r="J262" i="3"/>
  <c r="K262" i="3"/>
  <c r="L262" i="3"/>
  <c r="M262" i="3"/>
  <c r="N262" i="3"/>
  <c r="J263" i="3"/>
  <c r="K263" i="3"/>
  <c r="L263" i="3"/>
  <c r="M263" i="3"/>
  <c r="N263" i="3"/>
  <c r="J264" i="3"/>
  <c r="K264" i="3"/>
  <c r="L264" i="3"/>
  <c r="M264" i="3"/>
  <c r="N264" i="3"/>
  <c r="J265" i="3"/>
  <c r="K265" i="3"/>
  <c r="L265" i="3"/>
  <c r="M265" i="3"/>
  <c r="N265" i="3"/>
  <c r="J266" i="3"/>
  <c r="K266" i="3"/>
  <c r="L266" i="3"/>
  <c r="M266" i="3"/>
  <c r="N266" i="3"/>
  <c r="J267" i="3"/>
  <c r="K267" i="3"/>
  <c r="L267" i="3"/>
  <c r="M267" i="3"/>
  <c r="N267" i="3"/>
  <c r="J268" i="3"/>
  <c r="K268" i="3"/>
  <c r="L268" i="3"/>
  <c r="M268" i="3"/>
  <c r="N268" i="3"/>
  <c r="J269" i="3"/>
  <c r="K269" i="3"/>
  <c r="L269" i="3"/>
  <c r="M269" i="3"/>
  <c r="N269" i="3"/>
  <c r="J270" i="3"/>
  <c r="K270" i="3"/>
  <c r="L270" i="3"/>
  <c r="M270" i="3"/>
  <c r="N270" i="3"/>
  <c r="J271" i="3"/>
  <c r="K271" i="3"/>
  <c r="L271" i="3"/>
  <c r="M271" i="3"/>
  <c r="N271" i="3"/>
  <c r="J272" i="3"/>
  <c r="K272" i="3"/>
  <c r="L272" i="3"/>
  <c r="M272" i="3"/>
  <c r="N272" i="3"/>
  <c r="J273" i="3"/>
  <c r="K273" i="3"/>
  <c r="L273" i="3"/>
  <c r="M273" i="3"/>
  <c r="N273" i="3"/>
  <c r="J274" i="3"/>
  <c r="K274" i="3"/>
  <c r="L274" i="3"/>
  <c r="M274" i="3"/>
  <c r="N274" i="3"/>
  <c r="J275" i="3"/>
  <c r="K275" i="3"/>
  <c r="L275" i="3"/>
  <c r="M275" i="3"/>
  <c r="N275" i="3"/>
  <c r="J276" i="3"/>
  <c r="K276" i="3"/>
  <c r="L276" i="3"/>
  <c r="M276" i="3"/>
  <c r="N276" i="3"/>
  <c r="J277" i="3"/>
  <c r="K277" i="3"/>
  <c r="L277" i="3"/>
  <c r="M277" i="3"/>
  <c r="N277" i="3"/>
  <c r="J278" i="3"/>
  <c r="K278" i="3"/>
  <c r="L278" i="3"/>
  <c r="M278" i="3"/>
  <c r="N278" i="3"/>
  <c r="J279" i="3"/>
  <c r="K279" i="3"/>
  <c r="L279" i="3"/>
  <c r="M279" i="3"/>
  <c r="N279" i="3"/>
  <c r="J280" i="3"/>
  <c r="K280" i="3"/>
  <c r="L280" i="3"/>
  <c r="M280" i="3"/>
  <c r="N280" i="3"/>
  <c r="J281" i="3"/>
  <c r="K281" i="3"/>
  <c r="L281" i="3"/>
  <c r="M281" i="3"/>
  <c r="N281" i="3"/>
  <c r="J282" i="3"/>
  <c r="K282" i="3"/>
  <c r="L282" i="3"/>
  <c r="M282" i="3"/>
  <c r="N282" i="3"/>
  <c r="J283" i="3"/>
  <c r="K283" i="3"/>
  <c r="L283" i="3"/>
  <c r="M283" i="3"/>
  <c r="N283" i="3"/>
  <c r="J284" i="3"/>
  <c r="K284" i="3"/>
  <c r="L284" i="3"/>
  <c r="M284" i="3"/>
  <c r="N284" i="3"/>
  <c r="J285" i="3"/>
  <c r="K285" i="3"/>
  <c r="L285" i="3"/>
  <c r="M285" i="3"/>
  <c r="N285" i="3"/>
  <c r="J286" i="3"/>
  <c r="K286" i="3"/>
  <c r="L286" i="3"/>
  <c r="M286" i="3"/>
  <c r="N286" i="3"/>
  <c r="J287" i="3"/>
  <c r="K287" i="3"/>
  <c r="L287" i="3"/>
  <c r="M287" i="3"/>
  <c r="N287" i="3"/>
  <c r="J288" i="3"/>
  <c r="K288" i="3"/>
  <c r="L288" i="3"/>
  <c r="M288" i="3"/>
  <c r="N288" i="3"/>
  <c r="J289" i="3"/>
  <c r="K289" i="3"/>
  <c r="L289" i="3"/>
  <c r="M289" i="3"/>
  <c r="N289" i="3"/>
  <c r="J290" i="3"/>
  <c r="K290" i="3"/>
  <c r="L290" i="3"/>
  <c r="M290" i="3"/>
  <c r="N290" i="3"/>
  <c r="J291" i="3"/>
  <c r="K291" i="3"/>
  <c r="L291" i="3"/>
  <c r="M291" i="3"/>
  <c r="N291" i="3"/>
  <c r="J292" i="3"/>
  <c r="K292" i="3"/>
  <c r="L292" i="3"/>
  <c r="M292" i="3"/>
  <c r="N292" i="3"/>
  <c r="J293" i="3"/>
  <c r="K293" i="3"/>
  <c r="L293" i="3"/>
  <c r="M293" i="3"/>
  <c r="N293" i="3"/>
  <c r="J294" i="3"/>
  <c r="K294" i="3"/>
  <c r="L294" i="3"/>
  <c r="M294" i="3"/>
  <c r="N294" i="3"/>
  <c r="J295" i="3"/>
  <c r="K295" i="3"/>
  <c r="L295" i="3"/>
  <c r="M295" i="3"/>
  <c r="N295" i="3"/>
  <c r="J296" i="3"/>
  <c r="K296" i="3"/>
  <c r="L296" i="3"/>
  <c r="M296" i="3"/>
  <c r="N296" i="3"/>
  <c r="J297" i="3"/>
  <c r="K297" i="3"/>
  <c r="L297" i="3"/>
  <c r="M297" i="3"/>
  <c r="N297" i="3"/>
  <c r="J298" i="3"/>
  <c r="K298" i="3"/>
  <c r="L298" i="3"/>
  <c r="M298" i="3"/>
  <c r="N298" i="3"/>
  <c r="J299" i="3"/>
  <c r="K299" i="3"/>
  <c r="L299" i="3"/>
  <c r="M299" i="3"/>
  <c r="N299" i="3"/>
  <c r="J300" i="3"/>
  <c r="K300" i="3"/>
  <c r="L300" i="3"/>
  <c r="M300" i="3"/>
  <c r="N300" i="3"/>
  <c r="J301" i="3"/>
  <c r="K301" i="3"/>
  <c r="L301" i="3"/>
  <c r="M301" i="3"/>
  <c r="N301" i="3"/>
  <c r="J302" i="3"/>
  <c r="K302" i="3"/>
  <c r="L302" i="3"/>
  <c r="M302" i="3"/>
  <c r="N302" i="3"/>
  <c r="J303" i="3"/>
  <c r="K303" i="3"/>
  <c r="L303" i="3"/>
  <c r="M303" i="3"/>
  <c r="N303" i="3"/>
  <c r="J304" i="3"/>
  <c r="K304" i="3"/>
  <c r="L304" i="3"/>
  <c r="M304" i="3"/>
  <c r="N304" i="3"/>
  <c r="J305" i="3"/>
  <c r="K305" i="3"/>
  <c r="L305" i="3"/>
  <c r="M305" i="3"/>
  <c r="N305" i="3"/>
  <c r="J306" i="3"/>
  <c r="K306" i="3"/>
  <c r="L306" i="3"/>
  <c r="M306" i="3"/>
  <c r="N306" i="3"/>
  <c r="J307" i="3"/>
  <c r="K307" i="3"/>
  <c r="L307" i="3"/>
  <c r="M307" i="3"/>
  <c r="N307" i="3"/>
  <c r="J308" i="3"/>
  <c r="K308" i="3"/>
  <c r="L308" i="3"/>
  <c r="M308" i="3"/>
  <c r="N308" i="3"/>
  <c r="J309" i="3"/>
  <c r="K309" i="3"/>
  <c r="L309" i="3"/>
  <c r="M309" i="3"/>
  <c r="N309" i="3"/>
  <c r="J310" i="3"/>
  <c r="K310" i="3"/>
  <c r="L310" i="3"/>
  <c r="M310" i="3"/>
  <c r="N310" i="3"/>
  <c r="J311" i="3"/>
  <c r="K311" i="3"/>
  <c r="L311" i="3"/>
  <c r="M311" i="3"/>
  <c r="N311" i="3"/>
  <c r="J312" i="3"/>
  <c r="K312" i="3"/>
  <c r="L312" i="3"/>
  <c r="M312" i="3"/>
  <c r="N312" i="3"/>
  <c r="J313" i="3"/>
  <c r="K313" i="3"/>
  <c r="L313" i="3"/>
  <c r="M313" i="3"/>
  <c r="N313" i="3"/>
  <c r="J314" i="3"/>
  <c r="K314" i="3"/>
  <c r="L314" i="3"/>
  <c r="M314" i="3"/>
  <c r="N314" i="3"/>
  <c r="J315" i="3"/>
  <c r="K315" i="3"/>
  <c r="L315" i="3"/>
  <c r="M315" i="3"/>
  <c r="N315" i="3"/>
  <c r="J316" i="3"/>
  <c r="K316" i="3"/>
  <c r="L316" i="3"/>
  <c r="M316" i="3"/>
  <c r="N316" i="3"/>
  <c r="J317" i="3"/>
  <c r="K317" i="3"/>
  <c r="L317" i="3"/>
  <c r="M317" i="3"/>
  <c r="N317" i="3"/>
  <c r="J318" i="3"/>
  <c r="K318" i="3"/>
  <c r="L318" i="3"/>
  <c r="M318" i="3"/>
  <c r="N318" i="3"/>
  <c r="J319" i="3"/>
  <c r="K319" i="3"/>
  <c r="L319" i="3"/>
  <c r="M319" i="3"/>
  <c r="N319" i="3"/>
  <c r="J320" i="3"/>
  <c r="K320" i="3"/>
  <c r="L320" i="3"/>
  <c r="M320" i="3"/>
  <c r="N320" i="3"/>
  <c r="J321" i="3"/>
  <c r="K321" i="3"/>
  <c r="L321" i="3"/>
  <c r="M321" i="3"/>
  <c r="N321" i="3"/>
  <c r="J322" i="3"/>
  <c r="K322" i="3"/>
  <c r="L322" i="3"/>
  <c r="M322" i="3"/>
  <c r="N322" i="3"/>
  <c r="J323" i="3"/>
  <c r="K323" i="3"/>
  <c r="L323" i="3"/>
  <c r="M323" i="3"/>
  <c r="N323" i="3"/>
  <c r="J324" i="3"/>
  <c r="K324" i="3"/>
  <c r="L324" i="3"/>
  <c r="M324" i="3"/>
  <c r="N324" i="3"/>
  <c r="J325" i="3"/>
  <c r="K325" i="3"/>
  <c r="L325" i="3"/>
  <c r="M325" i="3"/>
  <c r="N325" i="3"/>
  <c r="J326" i="3"/>
  <c r="K326" i="3"/>
  <c r="L326" i="3"/>
  <c r="M326" i="3"/>
  <c r="N326" i="3"/>
  <c r="J327" i="3"/>
  <c r="K327" i="3"/>
  <c r="L327" i="3"/>
  <c r="M327" i="3"/>
  <c r="N327" i="3"/>
  <c r="J328" i="3"/>
  <c r="K328" i="3"/>
  <c r="L328" i="3"/>
  <c r="M328" i="3"/>
  <c r="N328" i="3"/>
  <c r="J329" i="3"/>
  <c r="K329" i="3"/>
  <c r="L329" i="3"/>
  <c r="M329" i="3"/>
  <c r="N329" i="3"/>
  <c r="J330" i="3"/>
  <c r="K330" i="3"/>
  <c r="L330" i="3"/>
  <c r="M330" i="3"/>
  <c r="N330" i="3"/>
  <c r="J331" i="3"/>
  <c r="K331" i="3"/>
  <c r="L331" i="3"/>
  <c r="M331" i="3"/>
  <c r="N331" i="3"/>
  <c r="J332" i="3"/>
  <c r="K332" i="3"/>
  <c r="L332" i="3"/>
  <c r="M332" i="3"/>
  <c r="N332" i="3"/>
  <c r="J333" i="3"/>
  <c r="K333" i="3"/>
  <c r="L333" i="3"/>
  <c r="M333" i="3"/>
  <c r="N333" i="3"/>
  <c r="J334" i="3"/>
  <c r="K334" i="3"/>
  <c r="L334" i="3"/>
  <c r="M334" i="3"/>
  <c r="N334" i="3"/>
  <c r="J335" i="3"/>
  <c r="K335" i="3"/>
  <c r="L335" i="3"/>
  <c r="M335" i="3"/>
  <c r="N335" i="3"/>
  <c r="J336" i="3"/>
  <c r="K336" i="3"/>
  <c r="L336" i="3"/>
  <c r="M336" i="3"/>
  <c r="N336" i="3"/>
  <c r="J337" i="3"/>
  <c r="K337" i="3"/>
  <c r="L337" i="3"/>
  <c r="M337" i="3"/>
  <c r="N337" i="3"/>
  <c r="J338" i="3"/>
  <c r="K338" i="3"/>
  <c r="L338" i="3"/>
  <c r="M338" i="3"/>
  <c r="N338" i="3"/>
  <c r="J339" i="3"/>
  <c r="K339" i="3"/>
  <c r="L339" i="3"/>
  <c r="M339" i="3"/>
  <c r="N339" i="3"/>
  <c r="J340" i="3"/>
  <c r="K340" i="3"/>
  <c r="L340" i="3"/>
  <c r="M340" i="3"/>
  <c r="N340" i="3"/>
  <c r="J341" i="3"/>
  <c r="K341" i="3"/>
  <c r="L341" i="3"/>
  <c r="M341" i="3"/>
  <c r="N341" i="3"/>
  <c r="J342" i="3"/>
  <c r="K342" i="3"/>
  <c r="L342" i="3"/>
  <c r="M342" i="3"/>
  <c r="N342" i="3"/>
  <c r="J343" i="3"/>
  <c r="K343" i="3"/>
  <c r="L343" i="3"/>
  <c r="M343" i="3"/>
  <c r="N343" i="3"/>
  <c r="J344" i="3"/>
  <c r="K344" i="3"/>
  <c r="L344" i="3"/>
  <c r="M344" i="3"/>
  <c r="N344" i="3"/>
  <c r="J345" i="3"/>
  <c r="K345" i="3"/>
  <c r="L345" i="3"/>
  <c r="M345" i="3"/>
  <c r="N345" i="3"/>
  <c r="J346" i="3"/>
  <c r="K346" i="3"/>
  <c r="L346" i="3"/>
  <c r="M346" i="3"/>
  <c r="N346" i="3"/>
  <c r="J347" i="3"/>
  <c r="K347" i="3"/>
  <c r="L347" i="3"/>
  <c r="M347" i="3"/>
  <c r="N347" i="3"/>
  <c r="J348" i="3"/>
  <c r="K348" i="3"/>
  <c r="L348" i="3"/>
  <c r="M348" i="3"/>
  <c r="N348" i="3"/>
  <c r="J349" i="3"/>
  <c r="K349" i="3"/>
  <c r="L349" i="3"/>
  <c r="M349" i="3"/>
  <c r="N349" i="3"/>
  <c r="J350" i="3"/>
  <c r="K350" i="3"/>
  <c r="L350" i="3"/>
  <c r="M350" i="3"/>
  <c r="N350" i="3"/>
  <c r="J351" i="3"/>
  <c r="K351" i="3"/>
  <c r="L351" i="3"/>
  <c r="M351" i="3"/>
  <c r="N351" i="3"/>
  <c r="J352" i="3"/>
  <c r="K352" i="3"/>
  <c r="L352" i="3"/>
  <c r="M352" i="3"/>
  <c r="N352" i="3"/>
  <c r="J353" i="3"/>
  <c r="K353" i="3"/>
  <c r="L353" i="3"/>
  <c r="M353" i="3"/>
  <c r="N353" i="3"/>
  <c r="J354" i="3"/>
  <c r="K354" i="3"/>
  <c r="L354" i="3"/>
  <c r="M354" i="3"/>
  <c r="N354" i="3"/>
  <c r="J355" i="3"/>
  <c r="K355" i="3"/>
  <c r="L355" i="3"/>
  <c r="M355" i="3"/>
  <c r="N355" i="3"/>
  <c r="J356" i="3"/>
  <c r="K356" i="3"/>
  <c r="L356" i="3"/>
  <c r="M356" i="3"/>
  <c r="N356" i="3"/>
  <c r="J357" i="3"/>
  <c r="K357" i="3"/>
  <c r="L357" i="3"/>
  <c r="M357" i="3"/>
  <c r="N357" i="3"/>
  <c r="J358" i="3"/>
  <c r="K358" i="3"/>
  <c r="L358" i="3"/>
  <c r="M358" i="3"/>
  <c r="N358" i="3"/>
  <c r="J359" i="3"/>
  <c r="K359" i="3"/>
  <c r="L359" i="3"/>
  <c r="M359" i="3"/>
  <c r="N359" i="3"/>
  <c r="J360" i="3"/>
  <c r="K360" i="3"/>
  <c r="L360" i="3"/>
  <c r="M360" i="3"/>
  <c r="N360" i="3"/>
  <c r="J361" i="3"/>
  <c r="K361" i="3"/>
  <c r="L361" i="3"/>
  <c r="M361" i="3"/>
  <c r="N361" i="3"/>
  <c r="J362" i="3"/>
  <c r="K362" i="3"/>
  <c r="L362" i="3"/>
  <c r="M362" i="3"/>
  <c r="N362" i="3"/>
  <c r="J363" i="3"/>
  <c r="K363" i="3"/>
  <c r="L363" i="3"/>
  <c r="M363" i="3"/>
  <c r="N363" i="3"/>
  <c r="J364" i="3"/>
  <c r="K364" i="3"/>
  <c r="L364" i="3"/>
  <c r="M364" i="3"/>
  <c r="N364" i="3"/>
  <c r="J365" i="3"/>
  <c r="K365" i="3"/>
  <c r="L365" i="3"/>
  <c r="M365" i="3"/>
  <c r="N365" i="3"/>
  <c r="J366" i="3"/>
  <c r="K366" i="3"/>
  <c r="L366" i="3"/>
  <c r="M366" i="3"/>
  <c r="N366" i="3"/>
  <c r="J367" i="3"/>
  <c r="K367" i="3"/>
  <c r="L367" i="3"/>
  <c r="M367" i="3"/>
  <c r="N367" i="3"/>
  <c r="J368" i="3"/>
  <c r="K368" i="3"/>
  <c r="L368" i="3"/>
  <c r="M368" i="3"/>
  <c r="N368" i="3"/>
  <c r="J369" i="3"/>
  <c r="K369" i="3"/>
  <c r="L369" i="3"/>
  <c r="M369" i="3"/>
  <c r="N369" i="3"/>
  <c r="J370" i="3"/>
  <c r="K370" i="3"/>
  <c r="L370" i="3"/>
  <c r="M370" i="3"/>
  <c r="N370" i="3"/>
  <c r="J371" i="3"/>
  <c r="K371" i="3"/>
  <c r="L371" i="3"/>
  <c r="M371" i="3"/>
  <c r="N371" i="3"/>
  <c r="J372" i="3"/>
  <c r="K372" i="3"/>
  <c r="L372" i="3"/>
  <c r="M372" i="3"/>
  <c r="N372" i="3"/>
  <c r="J373" i="3"/>
  <c r="K373" i="3"/>
  <c r="L373" i="3"/>
  <c r="M373" i="3"/>
  <c r="N373" i="3"/>
  <c r="J374" i="3"/>
  <c r="K374" i="3"/>
  <c r="L374" i="3"/>
  <c r="M374" i="3"/>
  <c r="N374" i="3"/>
  <c r="J375" i="3"/>
  <c r="K375" i="3"/>
  <c r="L375" i="3"/>
  <c r="M375" i="3"/>
  <c r="N375" i="3"/>
  <c r="J376" i="3"/>
  <c r="K376" i="3"/>
  <c r="L376" i="3"/>
  <c r="M376" i="3"/>
  <c r="N376" i="3"/>
  <c r="J377" i="3"/>
  <c r="K377" i="3"/>
  <c r="L377" i="3"/>
  <c r="M377" i="3"/>
  <c r="N377" i="3"/>
  <c r="J378" i="3"/>
  <c r="K378" i="3"/>
  <c r="L378" i="3"/>
  <c r="M378" i="3"/>
  <c r="N378" i="3"/>
  <c r="J379" i="3"/>
  <c r="K379" i="3"/>
  <c r="L379" i="3"/>
  <c r="M379" i="3"/>
  <c r="N379" i="3"/>
  <c r="J380" i="3"/>
  <c r="K380" i="3"/>
  <c r="L380" i="3"/>
  <c r="M380" i="3"/>
  <c r="N380" i="3"/>
  <c r="J381" i="3"/>
  <c r="K381" i="3"/>
  <c r="L381" i="3"/>
  <c r="M381" i="3"/>
  <c r="N381" i="3"/>
  <c r="J382" i="3"/>
  <c r="K382" i="3"/>
  <c r="L382" i="3"/>
  <c r="M382" i="3"/>
  <c r="N382" i="3"/>
  <c r="J383" i="3"/>
  <c r="K383" i="3"/>
  <c r="L383" i="3"/>
  <c r="M383" i="3"/>
  <c r="N383" i="3"/>
  <c r="J384" i="3"/>
  <c r="K384" i="3"/>
  <c r="L384" i="3"/>
  <c r="M384" i="3"/>
  <c r="N384" i="3"/>
  <c r="J385" i="3"/>
  <c r="K385" i="3"/>
  <c r="L385" i="3"/>
  <c r="M385" i="3"/>
  <c r="N385" i="3"/>
  <c r="J386" i="3"/>
  <c r="K386" i="3"/>
  <c r="L386" i="3"/>
  <c r="M386" i="3"/>
  <c r="N386" i="3"/>
  <c r="J387" i="3"/>
  <c r="K387" i="3"/>
  <c r="L387" i="3"/>
  <c r="M387" i="3"/>
  <c r="N387" i="3"/>
  <c r="J388" i="3"/>
  <c r="K388" i="3"/>
  <c r="L388" i="3"/>
  <c r="M388" i="3"/>
  <c r="N388" i="3"/>
  <c r="J389" i="3"/>
  <c r="K389" i="3"/>
  <c r="L389" i="3"/>
  <c r="M389" i="3"/>
  <c r="N389" i="3"/>
  <c r="J390" i="3"/>
  <c r="K390" i="3"/>
  <c r="L390" i="3"/>
  <c r="M390" i="3"/>
  <c r="N390" i="3"/>
  <c r="J391" i="3"/>
  <c r="K391" i="3"/>
  <c r="L391" i="3"/>
  <c r="M391" i="3"/>
  <c r="N391" i="3"/>
  <c r="J392" i="3"/>
  <c r="K392" i="3"/>
  <c r="L392" i="3"/>
  <c r="M392" i="3"/>
  <c r="N392" i="3"/>
  <c r="J393" i="3"/>
  <c r="K393" i="3"/>
  <c r="L393" i="3"/>
  <c r="M393" i="3"/>
  <c r="N393" i="3"/>
  <c r="J394" i="3"/>
  <c r="K394" i="3"/>
  <c r="L394" i="3"/>
  <c r="M394" i="3"/>
  <c r="N394" i="3"/>
  <c r="J395" i="3"/>
  <c r="K395" i="3"/>
  <c r="L395" i="3"/>
  <c r="M395" i="3"/>
  <c r="N395" i="3"/>
  <c r="J396" i="3"/>
  <c r="K396" i="3"/>
  <c r="L396" i="3"/>
  <c r="M396" i="3"/>
  <c r="N396" i="3"/>
  <c r="J397" i="3"/>
  <c r="K397" i="3"/>
  <c r="L397" i="3"/>
  <c r="M397" i="3"/>
  <c r="N397" i="3"/>
  <c r="J398" i="3"/>
  <c r="K398" i="3"/>
  <c r="L398" i="3"/>
  <c r="M398" i="3"/>
  <c r="N398" i="3"/>
  <c r="J399" i="3"/>
  <c r="K399" i="3"/>
  <c r="L399" i="3"/>
  <c r="M399" i="3"/>
  <c r="N399" i="3"/>
  <c r="J400" i="3"/>
  <c r="K400" i="3"/>
  <c r="L400" i="3"/>
  <c r="M400" i="3"/>
  <c r="N400" i="3"/>
  <c r="J401" i="3"/>
  <c r="K401" i="3"/>
  <c r="L401" i="3"/>
  <c r="M401" i="3"/>
  <c r="N401" i="3"/>
  <c r="J402" i="3"/>
  <c r="K402" i="3"/>
  <c r="L402" i="3"/>
  <c r="M402" i="3"/>
  <c r="N402" i="3"/>
  <c r="J403" i="3"/>
  <c r="K403" i="3"/>
  <c r="L403" i="3"/>
  <c r="M403" i="3"/>
  <c r="N403" i="3"/>
  <c r="J404" i="3"/>
  <c r="K404" i="3"/>
  <c r="L404" i="3"/>
  <c r="M404" i="3"/>
  <c r="N404" i="3"/>
  <c r="J405" i="3"/>
  <c r="K405" i="3"/>
  <c r="L405" i="3"/>
  <c r="M405" i="3"/>
  <c r="N405" i="3"/>
  <c r="J406" i="3"/>
  <c r="K406" i="3"/>
  <c r="L406" i="3"/>
  <c r="M406" i="3"/>
  <c r="N406" i="3"/>
  <c r="J407" i="3"/>
  <c r="K407" i="3"/>
  <c r="L407" i="3"/>
  <c r="M407" i="3"/>
  <c r="N407" i="3"/>
  <c r="J408" i="3"/>
  <c r="K408" i="3"/>
  <c r="L408" i="3"/>
  <c r="M408" i="3"/>
  <c r="N408" i="3"/>
  <c r="J409" i="3"/>
  <c r="K409" i="3"/>
  <c r="L409" i="3"/>
  <c r="M409" i="3"/>
  <c r="N409" i="3"/>
  <c r="J410" i="3"/>
  <c r="K410" i="3"/>
  <c r="L410" i="3"/>
  <c r="M410" i="3"/>
  <c r="N410" i="3"/>
  <c r="J411" i="3"/>
  <c r="K411" i="3"/>
  <c r="L411" i="3"/>
  <c r="M411" i="3"/>
  <c r="N411" i="3"/>
  <c r="J412" i="3"/>
  <c r="K412" i="3"/>
  <c r="L412" i="3"/>
  <c r="M412" i="3"/>
  <c r="N412" i="3"/>
  <c r="J413" i="3"/>
  <c r="K413" i="3"/>
  <c r="L413" i="3"/>
  <c r="M413" i="3"/>
  <c r="N413" i="3"/>
  <c r="J414" i="3"/>
  <c r="K414" i="3"/>
  <c r="L414" i="3"/>
  <c r="M414" i="3"/>
  <c r="N414" i="3"/>
  <c r="J415" i="3"/>
  <c r="K415" i="3"/>
  <c r="L415" i="3"/>
  <c r="M415" i="3"/>
  <c r="N415" i="3"/>
  <c r="J416" i="3"/>
  <c r="K416" i="3"/>
  <c r="L416" i="3"/>
  <c r="M416" i="3"/>
  <c r="N416" i="3"/>
  <c r="J417" i="3"/>
  <c r="K417" i="3"/>
  <c r="L417" i="3"/>
  <c r="M417" i="3"/>
  <c r="N417" i="3"/>
  <c r="J418" i="3"/>
  <c r="K418" i="3"/>
  <c r="L418" i="3"/>
  <c r="M418" i="3"/>
  <c r="N418" i="3"/>
  <c r="J419" i="3"/>
  <c r="K419" i="3"/>
  <c r="L419" i="3"/>
  <c r="M419" i="3"/>
  <c r="N419" i="3"/>
  <c r="J420" i="3"/>
  <c r="K420" i="3"/>
  <c r="L420" i="3"/>
  <c r="M420" i="3"/>
  <c r="N420" i="3"/>
  <c r="J421" i="3"/>
  <c r="K421" i="3"/>
  <c r="L421" i="3"/>
  <c r="M421" i="3"/>
  <c r="N421" i="3"/>
  <c r="J422" i="3"/>
  <c r="K422" i="3"/>
  <c r="L422" i="3"/>
  <c r="M422" i="3"/>
  <c r="N422" i="3"/>
  <c r="J423" i="3"/>
  <c r="K423" i="3"/>
  <c r="L423" i="3"/>
  <c r="M423" i="3"/>
  <c r="N423" i="3"/>
  <c r="J424" i="3"/>
  <c r="K424" i="3"/>
  <c r="L424" i="3"/>
  <c r="M424" i="3"/>
  <c r="N424" i="3"/>
  <c r="J425" i="3"/>
  <c r="K425" i="3"/>
  <c r="L425" i="3"/>
  <c r="M425" i="3"/>
  <c r="N425" i="3"/>
  <c r="J426" i="3"/>
  <c r="K426" i="3"/>
  <c r="L426" i="3"/>
  <c r="M426" i="3"/>
  <c r="N426" i="3"/>
  <c r="J427" i="3"/>
  <c r="K427" i="3"/>
  <c r="L427" i="3"/>
  <c r="M427" i="3"/>
  <c r="N427" i="3"/>
  <c r="J428" i="3"/>
  <c r="K428" i="3"/>
  <c r="L428" i="3"/>
  <c r="M428" i="3"/>
  <c r="N428" i="3"/>
  <c r="J429" i="3"/>
  <c r="K429" i="3"/>
  <c r="L429" i="3"/>
  <c r="M429" i="3"/>
  <c r="N429" i="3"/>
  <c r="J430" i="3"/>
  <c r="K430" i="3"/>
  <c r="L430" i="3"/>
  <c r="M430" i="3"/>
  <c r="N430" i="3"/>
  <c r="J431" i="3"/>
  <c r="K431" i="3"/>
  <c r="L431" i="3"/>
  <c r="M431" i="3"/>
  <c r="N431" i="3"/>
  <c r="J432" i="3"/>
  <c r="K432" i="3"/>
  <c r="L432" i="3"/>
  <c r="M432" i="3"/>
  <c r="N432" i="3"/>
  <c r="J433" i="3"/>
  <c r="K433" i="3"/>
  <c r="L433" i="3"/>
  <c r="M433" i="3"/>
  <c r="N433" i="3"/>
  <c r="J434" i="3"/>
  <c r="K434" i="3"/>
  <c r="L434" i="3"/>
  <c r="M434" i="3"/>
  <c r="N434" i="3"/>
  <c r="J435" i="3"/>
  <c r="K435" i="3"/>
  <c r="L435" i="3"/>
  <c r="M435" i="3"/>
  <c r="N435" i="3"/>
  <c r="J436" i="3"/>
  <c r="K436" i="3"/>
  <c r="L436" i="3"/>
  <c r="M436" i="3"/>
  <c r="N436" i="3"/>
  <c r="J437" i="3"/>
  <c r="K437" i="3"/>
  <c r="L437" i="3"/>
  <c r="M437" i="3"/>
  <c r="N437" i="3"/>
  <c r="J438" i="3"/>
  <c r="K438" i="3"/>
  <c r="L438" i="3"/>
  <c r="M438" i="3"/>
  <c r="N438" i="3"/>
  <c r="J439" i="3"/>
  <c r="K439" i="3"/>
  <c r="L439" i="3"/>
  <c r="M439" i="3"/>
  <c r="N439" i="3"/>
  <c r="J440" i="3"/>
  <c r="K440" i="3"/>
  <c r="L440" i="3"/>
  <c r="M440" i="3"/>
  <c r="N440" i="3"/>
  <c r="J441" i="3"/>
  <c r="K441" i="3"/>
  <c r="L441" i="3"/>
  <c r="M441" i="3"/>
  <c r="N441" i="3"/>
  <c r="J442" i="3"/>
  <c r="K442" i="3"/>
  <c r="L442" i="3"/>
  <c r="M442" i="3"/>
  <c r="N442" i="3"/>
  <c r="J443" i="3"/>
  <c r="K443" i="3"/>
  <c r="L443" i="3"/>
  <c r="M443" i="3"/>
  <c r="N443" i="3"/>
  <c r="J444" i="3"/>
  <c r="K444" i="3"/>
  <c r="L444" i="3"/>
  <c r="M444" i="3"/>
  <c r="N444" i="3"/>
  <c r="J445" i="3"/>
  <c r="K445" i="3"/>
  <c r="L445" i="3"/>
  <c r="M445" i="3"/>
  <c r="N445" i="3"/>
  <c r="J446" i="3"/>
  <c r="K446" i="3"/>
  <c r="L446" i="3"/>
  <c r="M446" i="3"/>
  <c r="N446" i="3"/>
  <c r="J447" i="3"/>
  <c r="K447" i="3"/>
  <c r="L447" i="3"/>
  <c r="M447" i="3"/>
  <c r="N447" i="3"/>
  <c r="J448" i="3"/>
  <c r="K448" i="3"/>
  <c r="L448" i="3"/>
  <c r="M448" i="3"/>
  <c r="N448" i="3"/>
  <c r="J449" i="3"/>
  <c r="K449" i="3"/>
  <c r="L449" i="3"/>
  <c r="M449" i="3"/>
  <c r="N449" i="3"/>
  <c r="J450" i="3"/>
  <c r="K450" i="3"/>
  <c r="L450" i="3"/>
  <c r="M450" i="3"/>
  <c r="N450" i="3"/>
  <c r="J451" i="3"/>
  <c r="K451" i="3"/>
  <c r="L451" i="3"/>
  <c r="M451" i="3"/>
  <c r="N451" i="3"/>
  <c r="J452" i="3"/>
  <c r="K452" i="3"/>
  <c r="L452" i="3"/>
  <c r="M452" i="3"/>
  <c r="N452" i="3"/>
  <c r="J453" i="3"/>
  <c r="K453" i="3"/>
  <c r="L453" i="3"/>
  <c r="M453" i="3"/>
  <c r="N453" i="3"/>
  <c r="J454" i="3"/>
  <c r="K454" i="3"/>
  <c r="L454" i="3"/>
  <c r="M454" i="3"/>
  <c r="N454" i="3"/>
  <c r="J455" i="3"/>
  <c r="K455" i="3"/>
  <c r="L455" i="3"/>
  <c r="M455" i="3"/>
  <c r="N455" i="3"/>
  <c r="J456" i="3"/>
  <c r="K456" i="3"/>
  <c r="L456" i="3"/>
  <c r="M456" i="3"/>
  <c r="N456" i="3"/>
  <c r="J457" i="3"/>
  <c r="K457" i="3"/>
  <c r="L457" i="3"/>
  <c r="M457" i="3"/>
  <c r="N457" i="3"/>
  <c r="J458" i="3"/>
  <c r="K458" i="3"/>
  <c r="L458" i="3"/>
  <c r="M458" i="3"/>
  <c r="N458" i="3"/>
  <c r="J459" i="3"/>
  <c r="K459" i="3"/>
  <c r="L459" i="3"/>
  <c r="M459" i="3"/>
  <c r="N459" i="3"/>
  <c r="J460" i="3"/>
  <c r="K460" i="3"/>
  <c r="L460" i="3"/>
  <c r="M460" i="3"/>
  <c r="N460" i="3"/>
  <c r="J461" i="3"/>
  <c r="K461" i="3"/>
  <c r="L461" i="3"/>
  <c r="M461" i="3"/>
  <c r="N461" i="3"/>
  <c r="J462" i="3"/>
  <c r="K462" i="3"/>
  <c r="L462" i="3"/>
  <c r="M462" i="3"/>
  <c r="N462" i="3"/>
  <c r="J463" i="3"/>
  <c r="K463" i="3"/>
  <c r="L463" i="3"/>
  <c r="M463" i="3"/>
  <c r="N463" i="3"/>
  <c r="J464" i="3"/>
  <c r="K464" i="3"/>
  <c r="L464" i="3"/>
  <c r="M464" i="3"/>
  <c r="N464" i="3"/>
  <c r="J465" i="3"/>
  <c r="K465" i="3"/>
  <c r="L465" i="3"/>
  <c r="M465" i="3"/>
  <c r="N465" i="3"/>
  <c r="J466" i="3"/>
  <c r="K466" i="3"/>
  <c r="L466" i="3"/>
  <c r="M466" i="3"/>
  <c r="N466" i="3"/>
  <c r="J467" i="3"/>
  <c r="K467" i="3"/>
  <c r="L467" i="3"/>
  <c r="M467" i="3"/>
  <c r="N467" i="3"/>
  <c r="J468" i="3"/>
  <c r="K468" i="3"/>
  <c r="L468" i="3"/>
  <c r="M468" i="3"/>
  <c r="N468" i="3"/>
  <c r="J469" i="3"/>
  <c r="K469" i="3"/>
  <c r="L469" i="3"/>
  <c r="M469" i="3"/>
  <c r="N469" i="3"/>
  <c r="J470" i="3"/>
  <c r="K470" i="3"/>
  <c r="L470" i="3"/>
  <c r="M470" i="3"/>
  <c r="N470" i="3"/>
  <c r="J471" i="3"/>
  <c r="K471" i="3"/>
  <c r="L471" i="3"/>
  <c r="M471" i="3"/>
  <c r="N471" i="3"/>
  <c r="J472" i="3"/>
  <c r="K472" i="3"/>
  <c r="L472" i="3"/>
  <c r="M472" i="3"/>
  <c r="N472" i="3"/>
  <c r="J473" i="3"/>
  <c r="K473" i="3"/>
  <c r="L473" i="3"/>
  <c r="M473" i="3"/>
  <c r="N473" i="3"/>
  <c r="J474" i="3"/>
  <c r="K474" i="3"/>
  <c r="L474" i="3"/>
  <c r="M474" i="3"/>
  <c r="N474" i="3"/>
  <c r="J475" i="3"/>
  <c r="K475" i="3"/>
  <c r="L475" i="3"/>
  <c r="M475" i="3"/>
  <c r="N475" i="3"/>
  <c r="J476" i="3"/>
  <c r="K476" i="3"/>
  <c r="L476" i="3"/>
  <c r="M476" i="3"/>
  <c r="N476" i="3"/>
  <c r="J477" i="3"/>
  <c r="K477" i="3"/>
  <c r="L477" i="3"/>
  <c r="M477" i="3"/>
  <c r="N477" i="3"/>
  <c r="J478" i="3"/>
  <c r="K478" i="3"/>
  <c r="L478" i="3"/>
  <c r="M478" i="3"/>
  <c r="N478" i="3"/>
  <c r="J479" i="3"/>
  <c r="K479" i="3"/>
  <c r="L479" i="3"/>
  <c r="M479" i="3"/>
  <c r="N479" i="3"/>
  <c r="J480" i="3"/>
  <c r="K480" i="3"/>
  <c r="L480" i="3"/>
  <c r="M480" i="3"/>
  <c r="N480" i="3"/>
  <c r="J481" i="3"/>
  <c r="K481" i="3"/>
  <c r="L481" i="3"/>
  <c r="M481" i="3"/>
  <c r="N481" i="3"/>
  <c r="J482" i="3"/>
  <c r="K482" i="3"/>
  <c r="L482" i="3"/>
  <c r="M482" i="3"/>
  <c r="N482" i="3"/>
  <c r="J483" i="3"/>
  <c r="K483" i="3"/>
  <c r="L483" i="3"/>
  <c r="M483" i="3"/>
  <c r="N483" i="3"/>
  <c r="J484" i="3"/>
  <c r="K484" i="3"/>
  <c r="L484" i="3"/>
  <c r="M484" i="3"/>
  <c r="N484" i="3"/>
  <c r="J485" i="3"/>
  <c r="K485" i="3"/>
  <c r="L485" i="3"/>
  <c r="M485" i="3"/>
  <c r="N485" i="3"/>
  <c r="J486" i="3"/>
  <c r="K486" i="3"/>
  <c r="L486" i="3"/>
  <c r="M486" i="3"/>
  <c r="N486" i="3"/>
  <c r="J487" i="3"/>
  <c r="K487" i="3"/>
  <c r="L487" i="3"/>
  <c r="M487" i="3"/>
  <c r="N487" i="3"/>
  <c r="J488" i="3"/>
  <c r="K488" i="3"/>
  <c r="L488" i="3"/>
  <c r="M488" i="3"/>
  <c r="N488" i="3"/>
  <c r="J489" i="3"/>
  <c r="K489" i="3"/>
  <c r="L489" i="3"/>
  <c r="M489" i="3"/>
  <c r="N489" i="3"/>
  <c r="J490" i="3"/>
  <c r="K490" i="3"/>
  <c r="L490" i="3"/>
  <c r="M490" i="3"/>
  <c r="N490" i="3"/>
  <c r="J491" i="3"/>
  <c r="K491" i="3"/>
  <c r="L491" i="3"/>
  <c r="M491" i="3"/>
  <c r="N491" i="3"/>
  <c r="J492" i="3"/>
  <c r="K492" i="3"/>
  <c r="L492" i="3"/>
  <c r="M492" i="3"/>
  <c r="N492" i="3"/>
  <c r="J493" i="3"/>
  <c r="K493" i="3"/>
  <c r="L493" i="3"/>
  <c r="M493" i="3"/>
  <c r="N493" i="3"/>
  <c r="J494" i="3"/>
  <c r="K494" i="3"/>
  <c r="L494" i="3"/>
  <c r="M494" i="3"/>
  <c r="N494" i="3"/>
  <c r="J495" i="3"/>
  <c r="K495" i="3"/>
  <c r="L495" i="3"/>
  <c r="M495" i="3"/>
  <c r="N495" i="3"/>
  <c r="J496" i="3"/>
  <c r="K496" i="3"/>
  <c r="L496" i="3"/>
  <c r="M496" i="3"/>
  <c r="N496" i="3"/>
  <c r="J497" i="3"/>
  <c r="K497" i="3"/>
  <c r="L497" i="3"/>
  <c r="M497" i="3"/>
  <c r="N497" i="3"/>
  <c r="J498" i="3"/>
  <c r="K498" i="3"/>
  <c r="L498" i="3"/>
  <c r="M498" i="3"/>
  <c r="N498" i="3"/>
  <c r="J499" i="3"/>
  <c r="K499" i="3"/>
  <c r="L499" i="3"/>
  <c r="M499" i="3"/>
  <c r="N499" i="3"/>
  <c r="J500" i="3"/>
  <c r="K500" i="3"/>
  <c r="L500" i="3"/>
  <c r="M500" i="3"/>
  <c r="N500" i="3"/>
  <c r="J501" i="3"/>
  <c r="K501" i="3"/>
  <c r="L501" i="3"/>
  <c r="M501" i="3"/>
  <c r="N501" i="3"/>
  <c r="J502" i="3"/>
  <c r="K502" i="3"/>
  <c r="L502" i="3"/>
  <c r="M502" i="3"/>
  <c r="N502" i="3"/>
  <c r="J503" i="3"/>
  <c r="K503" i="3"/>
  <c r="L503" i="3"/>
  <c r="M503" i="3"/>
  <c r="N503" i="3"/>
  <c r="J504" i="3"/>
  <c r="K504" i="3"/>
  <c r="L504" i="3"/>
  <c r="M504" i="3"/>
  <c r="N504" i="3"/>
  <c r="J505" i="3"/>
  <c r="K505" i="3"/>
  <c r="L505" i="3"/>
  <c r="M505" i="3"/>
  <c r="N505" i="3"/>
  <c r="J506" i="3"/>
  <c r="K506" i="3"/>
  <c r="L506" i="3"/>
  <c r="M506" i="3"/>
  <c r="N506" i="3"/>
  <c r="J507" i="3"/>
  <c r="K507" i="3"/>
  <c r="L507" i="3"/>
  <c r="M507" i="3"/>
  <c r="N507" i="3"/>
  <c r="J508" i="3"/>
  <c r="K508" i="3"/>
  <c r="L508" i="3"/>
  <c r="M508" i="3"/>
  <c r="N508" i="3"/>
  <c r="J509" i="3"/>
  <c r="K509" i="3"/>
  <c r="L509" i="3"/>
  <c r="M509" i="3"/>
  <c r="N509" i="3"/>
  <c r="J510" i="3"/>
  <c r="K510" i="3"/>
  <c r="L510" i="3"/>
  <c r="M510" i="3"/>
  <c r="N510" i="3"/>
  <c r="J511" i="3"/>
  <c r="K511" i="3"/>
  <c r="L511" i="3"/>
  <c r="M511" i="3"/>
  <c r="N511" i="3"/>
  <c r="J512" i="3"/>
  <c r="K512" i="3"/>
  <c r="L512" i="3"/>
  <c r="M512" i="3"/>
  <c r="N512" i="3"/>
  <c r="J513" i="3"/>
  <c r="K513" i="3"/>
  <c r="L513" i="3"/>
  <c r="M513" i="3"/>
  <c r="N513" i="3"/>
  <c r="J514" i="3"/>
  <c r="K514" i="3"/>
  <c r="L514" i="3"/>
  <c r="M514" i="3"/>
  <c r="N514" i="3"/>
  <c r="J515" i="3"/>
  <c r="K515" i="3"/>
  <c r="L515" i="3"/>
  <c r="M515" i="3"/>
  <c r="N515" i="3"/>
  <c r="J516" i="3"/>
  <c r="K516" i="3"/>
  <c r="L516" i="3"/>
  <c r="M516" i="3"/>
  <c r="N516" i="3"/>
  <c r="J517" i="3"/>
  <c r="K517" i="3"/>
  <c r="L517" i="3"/>
  <c r="M517" i="3"/>
  <c r="N517" i="3"/>
  <c r="J518" i="3"/>
  <c r="K518" i="3"/>
  <c r="L518" i="3"/>
  <c r="M518" i="3"/>
  <c r="N518" i="3"/>
  <c r="J519" i="3"/>
  <c r="K519" i="3"/>
  <c r="L519" i="3"/>
  <c r="M519" i="3"/>
  <c r="N519" i="3"/>
  <c r="J520" i="3"/>
  <c r="K520" i="3"/>
  <c r="L520" i="3"/>
  <c r="M520" i="3"/>
  <c r="N520" i="3"/>
  <c r="J521" i="3"/>
  <c r="K521" i="3"/>
  <c r="L521" i="3"/>
  <c r="M521" i="3"/>
  <c r="N521" i="3"/>
  <c r="J522" i="3"/>
  <c r="K522" i="3"/>
  <c r="L522" i="3"/>
  <c r="M522" i="3"/>
  <c r="N522" i="3"/>
  <c r="J523" i="3"/>
  <c r="K523" i="3"/>
  <c r="L523" i="3"/>
  <c r="M523" i="3"/>
  <c r="N523" i="3"/>
  <c r="J524" i="3"/>
  <c r="K524" i="3"/>
  <c r="L524" i="3"/>
  <c r="M524" i="3"/>
  <c r="N524" i="3"/>
  <c r="J525" i="3"/>
  <c r="K525" i="3"/>
  <c r="L525" i="3"/>
  <c r="M525" i="3"/>
  <c r="N525" i="3"/>
  <c r="J526" i="3"/>
  <c r="K526" i="3"/>
  <c r="L526" i="3"/>
  <c r="M526" i="3"/>
  <c r="N526" i="3"/>
  <c r="J527" i="3"/>
  <c r="K527" i="3"/>
  <c r="L527" i="3"/>
  <c r="M527" i="3"/>
  <c r="N527" i="3"/>
  <c r="J528" i="3"/>
  <c r="K528" i="3"/>
  <c r="L528" i="3"/>
  <c r="M528" i="3"/>
  <c r="N528" i="3"/>
  <c r="J529" i="3"/>
  <c r="K529" i="3"/>
  <c r="L529" i="3"/>
  <c r="M529" i="3"/>
  <c r="N529" i="3"/>
  <c r="J530" i="3"/>
  <c r="K530" i="3"/>
  <c r="L530" i="3"/>
  <c r="M530" i="3"/>
  <c r="N530" i="3"/>
  <c r="J531" i="3"/>
  <c r="K531" i="3"/>
  <c r="L531" i="3"/>
  <c r="M531" i="3"/>
  <c r="N531" i="3"/>
  <c r="J532" i="3"/>
  <c r="K532" i="3"/>
  <c r="L532" i="3"/>
  <c r="M532" i="3"/>
  <c r="N532" i="3"/>
  <c r="J533" i="3"/>
  <c r="K533" i="3"/>
  <c r="L533" i="3"/>
  <c r="M533" i="3"/>
  <c r="N533" i="3"/>
  <c r="J534" i="3"/>
  <c r="K534" i="3"/>
  <c r="L534" i="3"/>
  <c r="M534" i="3"/>
  <c r="N534" i="3"/>
  <c r="J535" i="3"/>
  <c r="K535" i="3"/>
  <c r="L535" i="3"/>
  <c r="M535" i="3"/>
  <c r="N535" i="3"/>
  <c r="J536" i="3"/>
  <c r="K536" i="3"/>
  <c r="L536" i="3"/>
  <c r="M536" i="3"/>
  <c r="N536" i="3"/>
  <c r="J537" i="3"/>
  <c r="K537" i="3"/>
  <c r="L537" i="3"/>
  <c r="M537" i="3"/>
  <c r="N537" i="3"/>
  <c r="J538" i="3"/>
  <c r="K538" i="3"/>
  <c r="L538" i="3"/>
  <c r="M538" i="3"/>
  <c r="N538" i="3"/>
  <c r="J539" i="3"/>
  <c r="K539" i="3"/>
  <c r="L539" i="3"/>
  <c r="M539" i="3"/>
  <c r="N539" i="3"/>
  <c r="J540" i="3"/>
  <c r="K540" i="3"/>
  <c r="L540" i="3"/>
  <c r="M540" i="3"/>
  <c r="N540" i="3"/>
  <c r="J541" i="3"/>
  <c r="K541" i="3"/>
  <c r="L541" i="3"/>
  <c r="M541" i="3"/>
  <c r="N541" i="3"/>
  <c r="J542" i="3"/>
  <c r="K542" i="3"/>
  <c r="L542" i="3"/>
  <c r="M542" i="3"/>
  <c r="N542" i="3"/>
  <c r="J543" i="3"/>
  <c r="K543" i="3"/>
  <c r="L543" i="3"/>
  <c r="M543" i="3"/>
  <c r="N543" i="3"/>
  <c r="J544" i="3"/>
  <c r="K544" i="3"/>
  <c r="L544" i="3"/>
  <c r="M544" i="3"/>
  <c r="N544" i="3"/>
  <c r="J545" i="3"/>
  <c r="K545" i="3"/>
  <c r="L545" i="3"/>
  <c r="M545" i="3"/>
  <c r="N545" i="3"/>
  <c r="J546" i="3"/>
  <c r="K546" i="3"/>
  <c r="L546" i="3"/>
  <c r="M546" i="3"/>
  <c r="N546" i="3"/>
  <c r="J547" i="3"/>
  <c r="K547" i="3"/>
  <c r="L547" i="3"/>
  <c r="M547" i="3"/>
  <c r="N547" i="3"/>
  <c r="J548" i="3"/>
  <c r="K548" i="3"/>
  <c r="L548" i="3"/>
  <c r="M548" i="3"/>
  <c r="N548" i="3"/>
  <c r="J549" i="3"/>
  <c r="K549" i="3"/>
  <c r="L549" i="3"/>
  <c r="M549" i="3"/>
  <c r="N549" i="3"/>
  <c r="J550" i="3"/>
  <c r="K550" i="3"/>
  <c r="L550" i="3"/>
  <c r="M550" i="3"/>
  <c r="N550" i="3"/>
  <c r="J551" i="3"/>
  <c r="K551" i="3"/>
  <c r="L551" i="3"/>
  <c r="M551" i="3"/>
  <c r="N551" i="3"/>
  <c r="J552" i="3"/>
  <c r="K552" i="3"/>
  <c r="L552" i="3"/>
  <c r="M552" i="3"/>
  <c r="N552" i="3"/>
  <c r="J553" i="3"/>
  <c r="K553" i="3"/>
  <c r="L553" i="3"/>
  <c r="M553" i="3"/>
  <c r="N553" i="3"/>
  <c r="J554" i="3"/>
  <c r="K554" i="3"/>
  <c r="L554" i="3"/>
  <c r="M554" i="3"/>
  <c r="N554" i="3"/>
  <c r="J555" i="3"/>
  <c r="K555" i="3"/>
  <c r="L555" i="3"/>
  <c r="M555" i="3"/>
  <c r="N555" i="3"/>
  <c r="J556" i="3"/>
  <c r="K556" i="3"/>
  <c r="L556" i="3"/>
  <c r="M556" i="3"/>
  <c r="N556" i="3"/>
  <c r="J557" i="3"/>
  <c r="K557" i="3"/>
  <c r="L557" i="3"/>
  <c r="M557" i="3"/>
  <c r="N557" i="3"/>
  <c r="J558" i="3"/>
  <c r="K558" i="3"/>
  <c r="L558" i="3"/>
  <c r="M558" i="3"/>
  <c r="N558" i="3"/>
  <c r="J559" i="3"/>
  <c r="K559" i="3"/>
  <c r="L559" i="3"/>
  <c r="M559" i="3"/>
  <c r="N559" i="3"/>
  <c r="J560" i="3"/>
  <c r="K560" i="3"/>
  <c r="L560" i="3"/>
  <c r="M560" i="3"/>
  <c r="N560" i="3"/>
  <c r="J561" i="3"/>
  <c r="K561" i="3"/>
  <c r="L561" i="3"/>
  <c r="M561" i="3"/>
  <c r="N561" i="3"/>
  <c r="J562" i="3"/>
  <c r="K562" i="3"/>
  <c r="L562" i="3"/>
  <c r="M562" i="3"/>
  <c r="N562" i="3"/>
  <c r="J563" i="3"/>
  <c r="K563" i="3"/>
  <c r="L563" i="3"/>
  <c r="M563" i="3"/>
  <c r="N563" i="3"/>
  <c r="J564" i="3"/>
  <c r="K564" i="3"/>
  <c r="L564" i="3"/>
  <c r="M564" i="3"/>
  <c r="N564" i="3"/>
  <c r="J565" i="3"/>
  <c r="K565" i="3"/>
  <c r="L565" i="3"/>
  <c r="M565" i="3"/>
  <c r="N565" i="3"/>
  <c r="J566" i="3"/>
  <c r="K566" i="3"/>
  <c r="L566" i="3"/>
  <c r="M566" i="3"/>
  <c r="N566" i="3"/>
  <c r="J567" i="3"/>
  <c r="K567" i="3"/>
  <c r="L567" i="3"/>
  <c r="M567" i="3"/>
  <c r="N567" i="3"/>
  <c r="J568" i="3"/>
  <c r="K568" i="3"/>
  <c r="L568" i="3"/>
  <c r="M568" i="3"/>
  <c r="N568" i="3"/>
  <c r="J569" i="3"/>
  <c r="K569" i="3"/>
  <c r="L569" i="3"/>
  <c r="M569" i="3"/>
  <c r="N569" i="3"/>
  <c r="J570" i="3"/>
  <c r="K570" i="3"/>
  <c r="L570" i="3"/>
  <c r="M570" i="3"/>
  <c r="N570" i="3"/>
  <c r="J571" i="3"/>
  <c r="K571" i="3"/>
  <c r="L571" i="3"/>
  <c r="M571" i="3"/>
  <c r="N571" i="3"/>
  <c r="J572" i="3"/>
  <c r="K572" i="3"/>
  <c r="L572" i="3"/>
  <c r="M572" i="3"/>
  <c r="N572" i="3"/>
  <c r="J573" i="3"/>
  <c r="K573" i="3"/>
  <c r="L573" i="3"/>
  <c r="M573" i="3"/>
  <c r="N573" i="3"/>
  <c r="J574" i="3"/>
  <c r="K574" i="3"/>
  <c r="L574" i="3"/>
  <c r="M574" i="3"/>
  <c r="N574" i="3"/>
  <c r="J575" i="3"/>
  <c r="K575" i="3"/>
  <c r="L575" i="3"/>
  <c r="M575" i="3"/>
  <c r="N575" i="3"/>
  <c r="J576" i="3"/>
  <c r="K576" i="3"/>
  <c r="L576" i="3"/>
  <c r="M576" i="3"/>
  <c r="N576" i="3"/>
  <c r="J577" i="3"/>
  <c r="K577" i="3"/>
  <c r="L577" i="3"/>
  <c r="M577" i="3"/>
  <c r="N577" i="3"/>
  <c r="J578" i="3"/>
  <c r="K578" i="3"/>
  <c r="L578" i="3"/>
  <c r="M578" i="3"/>
  <c r="N578" i="3"/>
  <c r="J579" i="3"/>
  <c r="K579" i="3"/>
  <c r="L579" i="3"/>
  <c r="M579" i="3"/>
  <c r="N579" i="3"/>
  <c r="J580" i="3"/>
  <c r="K580" i="3"/>
  <c r="L580" i="3"/>
  <c r="M580" i="3"/>
  <c r="N580" i="3"/>
  <c r="J581" i="3"/>
  <c r="K581" i="3"/>
  <c r="L581" i="3"/>
  <c r="M581" i="3"/>
  <c r="N581" i="3"/>
  <c r="J582" i="3"/>
  <c r="K582" i="3"/>
  <c r="L582" i="3"/>
  <c r="M582" i="3"/>
  <c r="N582" i="3"/>
  <c r="J583" i="3"/>
  <c r="K583" i="3"/>
  <c r="L583" i="3"/>
  <c r="M583" i="3"/>
  <c r="N583" i="3"/>
  <c r="J584" i="3"/>
  <c r="K584" i="3"/>
  <c r="L584" i="3"/>
  <c r="M584" i="3"/>
  <c r="N584" i="3"/>
  <c r="J585" i="3"/>
  <c r="K585" i="3"/>
  <c r="L585" i="3"/>
  <c r="M585" i="3"/>
  <c r="N585" i="3"/>
  <c r="J586" i="3"/>
  <c r="K586" i="3"/>
  <c r="L586" i="3"/>
  <c r="M586" i="3"/>
  <c r="N586" i="3"/>
  <c r="J587" i="3"/>
  <c r="K587" i="3"/>
  <c r="L587" i="3"/>
  <c r="M587" i="3"/>
  <c r="N587" i="3"/>
  <c r="J588" i="3"/>
  <c r="K588" i="3"/>
  <c r="L588" i="3"/>
  <c r="M588" i="3"/>
  <c r="N588" i="3"/>
  <c r="J589" i="3"/>
  <c r="K589" i="3"/>
  <c r="L589" i="3"/>
  <c r="M589" i="3"/>
  <c r="N589" i="3"/>
  <c r="J590" i="3"/>
  <c r="K590" i="3"/>
  <c r="L590" i="3"/>
  <c r="M590" i="3"/>
  <c r="N590" i="3"/>
  <c r="J591" i="3"/>
  <c r="K591" i="3"/>
  <c r="L591" i="3"/>
  <c r="M591" i="3"/>
  <c r="N591" i="3"/>
  <c r="J592" i="3"/>
  <c r="K592" i="3"/>
  <c r="L592" i="3"/>
  <c r="M592" i="3"/>
  <c r="N592" i="3"/>
  <c r="J593" i="3"/>
  <c r="K593" i="3"/>
  <c r="L593" i="3"/>
  <c r="M593" i="3"/>
  <c r="N593" i="3"/>
  <c r="J594" i="3"/>
  <c r="K594" i="3"/>
  <c r="L594" i="3"/>
  <c r="M594" i="3"/>
  <c r="N594" i="3"/>
  <c r="J595" i="3"/>
  <c r="K595" i="3"/>
  <c r="L595" i="3"/>
  <c r="M595" i="3"/>
  <c r="N595" i="3"/>
  <c r="J596" i="3"/>
  <c r="K596" i="3"/>
  <c r="L596" i="3"/>
  <c r="M596" i="3"/>
  <c r="N596" i="3"/>
  <c r="J597" i="3"/>
  <c r="K597" i="3"/>
  <c r="L597" i="3"/>
  <c r="M597" i="3"/>
  <c r="N597" i="3"/>
  <c r="J598" i="3"/>
  <c r="K598" i="3"/>
  <c r="L598" i="3"/>
  <c r="M598" i="3"/>
  <c r="N598" i="3"/>
  <c r="J599" i="3"/>
  <c r="K599" i="3"/>
  <c r="L599" i="3"/>
  <c r="M599" i="3"/>
  <c r="N599" i="3"/>
  <c r="J600" i="3"/>
  <c r="K600" i="3"/>
  <c r="L600" i="3"/>
  <c r="M600" i="3"/>
  <c r="N600" i="3"/>
  <c r="J601" i="3"/>
  <c r="K601" i="3"/>
  <c r="L601" i="3"/>
  <c r="M601" i="3"/>
  <c r="N601" i="3"/>
  <c r="J602" i="3"/>
  <c r="K602" i="3"/>
  <c r="L602" i="3"/>
  <c r="M602" i="3"/>
  <c r="N602" i="3"/>
  <c r="J603" i="3"/>
  <c r="K603" i="3"/>
  <c r="L603" i="3"/>
  <c r="M603" i="3"/>
  <c r="N603" i="3"/>
  <c r="J604" i="3"/>
  <c r="K604" i="3"/>
  <c r="L604" i="3"/>
  <c r="M604" i="3"/>
  <c r="N604" i="3"/>
  <c r="J605" i="3"/>
  <c r="K605" i="3"/>
  <c r="L605" i="3"/>
  <c r="M605" i="3"/>
  <c r="N605" i="3"/>
  <c r="J606" i="3"/>
  <c r="K606" i="3"/>
  <c r="L606" i="3"/>
  <c r="M606" i="3"/>
  <c r="N606" i="3"/>
  <c r="J607" i="3"/>
  <c r="K607" i="3"/>
  <c r="L607" i="3"/>
  <c r="M607" i="3"/>
  <c r="N607" i="3"/>
  <c r="J608" i="3"/>
  <c r="K608" i="3"/>
  <c r="L608" i="3"/>
  <c r="M608" i="3"/>
  <c r="N608" i="3"/>
  <c r="J609" i="3"/>
  <c r="K609" i="3"/>
  <c r="L609" i="3"/>
  <c r="M609" i="3"/>
  <c r="N609" i="3"/>
  <c r="J610" i="3"/>
  <c r="K610" i="3"/>
  <c r="L610" i="3"/>
  <c r="M610" i="3"/>
  <c r="N610" i="3"/>
  <c r="J611" i="3"/>
  <c r="K611" i="3"/>
  <c r="L611" i="3"/>
  <c r="M611" i="3"/>
  <c r="N611" i="3"/>
  <c r="J612" i="3"/>
  <c r="K612" i="3"/>
  <c r="L612" i="3"/>
  <c r="M612" i="3"/>
  <c r="N612" i="3"/>
  <c r="J613" i="3"/>
  <c r="K613" i="3"/>
  <c r="L613" i="3"/>
  <c r="M613" i="3"/>
  <c r="N613" i="3"/>
  <c r="J614" i="3"/>
  <c r="K614" i="3"/>
  <c r="L614" i="3"/>
  <c r="M614" i="3"/>
  <c r="N614" i="3"/>
  <c r="J615" i="3"/>
  <c r="K615" i="3"/>
  <c r="L615" i="3"/>
  <c r="M615" i="3"/>
  <c r="N615" i="3"/>
  <c r="J616" i="3"/>
  <c r="K616" i="3"/>
  <c r="L616" i="3"/>
  <c r="M616" i="3"/>
  <c r="N616" i="3"/>
  <c r="J617" i="3"/>
  <c r="K617" i="3"/>
  <c r="L617" i="3"/>
  <c r="M617" i="3"/>
  <c r="N617" i="3"/>
  <c r="J618" i="3"/>
  <c r="K618" i="3"/>
  <c r="L618" i="3"/>
  <c r="M618" i="3"/>
  <c r="N618" i="3"/>
  <c r="J619" i="3"/>
  <c r="K619" i="3"/>
  <c r="L619" i="3"/>
  <c r="M619" i="3"/>
  <c r="N619" i="3"/>
  <c r="J620" i="3"/>
  <c r="K620" i="3"/>
  <c r="L620" i="3"/>
  <c r="M620" i="3"/>
  <c r="N620" i="3"/>
  <c r="J621" i="3"/>
  <c r="K621" i="3"/>
  <c r="L621" i="3"/>
  <c r="M621" i="3"/>
  <c r="N621" i="3"/>
  <c r="J622" i="3"/>
  <c r="K622" i="3"/>
  <c r="L622" i="3"/>
  <c r="M622" i="3"/>
  <c r="N622" i="3"/>
  <c r="J623" i="3"/>
  <c r="K623" i="3"/>
  <c r="L623" i="3"/>
  <c r="M623" i="3"/>
  <c r="N623" i="3"/>
  <c r="J624" i="3"/>
  <c r="K624" i="3"/>
  <c r="L624" i="3"/>
  <c r="M624" i="3"/>
  <c r="N624" i="3"/>
  <c r="J625" i="3"/>
  <c r="K625" i="3"/>
  <c r="L625" i="3"/>
  <c r="M625" i="3"/>
  <c r="N625" i="3"/>
  <c r="J626" i="3"/>
  <c r="K626" i="3"/>
  <c r="L626" i="3"/>
  <c r="M626" i="3"/>
  <c r="N626" i="3"/>
  <c r="J627" i="3"/>
  <c r="K627" i="3"/>
  <c r="L627" i="3"/>
  <c r="M627" i="3"/>
  <c r="N627" i="3"/>
  <c r="J628" i="3"/>
  <c r="K628" i="3"/>
  <c r="L628" i="3"/>
  <c r="M628" i="3"/>
  <c r="N628" i="3"/>
  <c r="J629" i="3"/>
  <c r="K629" i="3"/>
  <c r="L629" i="3"/>
  <c r="M629" i="3"/>
  <c r="N629" i="3"/>
  <c r="J630" i="3"/>
  <c r="K630" i="3"/>
  <c r="L630" i="3"/>
  <c r="M630" i="3"/>
  <c r="N630" i="3"/>
  <c r="J631" i="3"/>
  <c r="K631" i="3"/>
  <c r="L631" i="3"/>
  <c r="M631" i="3"/>
  <c r="N631" i="3"/>
  <c r="J632" i="3"/>
  <c r="K632" i="3"/>
  <c r="L632" i="3"/>
  <c r="M632" i="3"/>
  <c r="N632" i="3"/>
  <c r="J633" i="3"/>
  <c r="K633" i="3"/>
  <c r="L633" i="3"/>
  <c r="M633" i="3"/>
  <c r="N633" i="3"/>
  <c r="J634" i="3"/>
  <c r="K634" i="3"/>
  <c r="L634" i="3"/>
  <c r="M634" i="3"/>
  <c r="N634" i="3"/>
  <c r="J635" i="3"/>
  <c r="K635" i="3"/>
  <c r="L635" i="3"/>
  <c r="M635" i="3"/>
  <c r="N635" i="3"/>
  <c r="J636" i="3"/>
  <c r="K636" i="3"/>
  <c r="L636" i="3"/>
  <c r="M636" i="3"/>
  <c r="N636" i="3"/>
  <c r="J637" i="3"/>
  <c r="K637" i="3"/>
  <c r="L637" i="3"/>
  <c r="M637" i="3"/>
  <c r="N637" i="3"/>
  <c r="J638" i="3"/>
  <c r="K638" i="3"/>
  <c r="L638" i="3"/>
  <c r="M638" i="3"/>
  <c r="N638" i="3"/>
  <c r="J639" i="3"/>
  <c r="K639" i="3"/>
  <c r="L639" i="3"/>
  <c r="M639" i="3"/>
  <c r="N639" i="3"/>
  <c r="J640" i="3"/>
  <c r="K640" i="3"/>
  <c r="L640" i="3"/>
  <c r="M640" i="3"/>
  <c r="N640" i="3"/>
  <c r="J641" i="3"/>
  <c r="K641" i="3"/>
  <c r="L641" i="3"/>
  <c r="M641" i="3"/>
  <c r="N641" i="3"/>
  <c r="J642" i="3"/>
  <c r="K642" i="3"/>
  <c r="L642" i="3"/>
  <c r="M642" i="3"/>
  <c r="N642" i="3"/>
  <c r="J643" i="3"/>
  <c r="K643" i="3"/>
  <c r="L643" i="3"/>
  <c r="M643" i="3"/>
  <c r="N643" i="3"/>
  <c r="J644" i="3"/>
  <c r="K644" i="3"/>
  <c r="L644" i="3"/>
  <c r="M644" i="3"/>
  <c r="N644" i="3"/>
  <c r="J645" i="3"/>
  <c r="K645" i="3"/>
  <c r="L645" i="3"/>
  <c r="M645" i="3"/>
  <c r="N645" i="3"/>
  <c r="J646" i="3"/>
  <c r="K646" i="3"/>
  <c r="L646" i="3"/>
  <c r="M646" i="3"/>
  <c r="N646" i="3"/>
  <c r="J647" i="3"/>
  <c r="K647" i="3"/>
  <c r="L647" i="3"/>
  <c r="M647" i="3"/>
  <c r="N647" i="3"/>
  <c r="J648" i="3"/>
  <c r="K648" i="3"/>
  <c r="L648" i="3"/>
  <c r="M648" i="3"/>
  <c r="N648" i="3"/>
  <c r="J649" i="3"/>
  <c r="K649" i="3"/>
  <c r="L649" i="3"/>
  <c r="M649" i="3"/>
  <c r="N649" i="3"/>
  <c r="J650" i="3"/>
  <c r="K650" i="3"/>
  <c r="L650" i="3"/>
  <c r="M650" i="3"/>
  <c r="N650" i="3"/>
  <c r="J651" i="3"/>
  <c r="K651" i="3"/>
  <c r="L651" i="3"/>
  <c r="M651" i="3"/>
  <c r="N651" i="3"/>
  <c r="J652" i="3"/>
  <c r="K652" i="3"/>
  <c r="L652" i="3"/>
  <c r="M652" i="3"/>
  <c r="N652" i="3"/>
  <c r="J653" i="3"/>
  <c r="K653" i="3"/>
  <c r="L653" i="3"/>
  <c r="M653" i="3"/>
  <c r="N653" i="3"/>
  <c r="J654" i="3"/>
  <c r="K654" i="3"/>
  <c r="L654" i="3"/>
  <c r="M654" i="3"/>
  <c r="N654" i="3"/>
  <c r="J655" i="3"/>
  <c r="K655" i="3"/>
  <c r="L655" i="3"/>
  <c r="M655" i="3"/>
  <c r="N655" i="3"/>
  <c r="J656" i="3"/>
  <c r="K656" i="3"/>
  <c r="L656" i="3"/>
  <c r="M656" i="3"/>
  <c r="N656" i="3"/>
  <c r="J657" i="3"/>
  <c r="K657" i="3"/>
  <c r="L657" i="3"/>
  <c r="M657" i="3"/>
  <c r="N657" i="3"/>
  <c r="J658" i="3"/>
  <c r="K658" i="3"/>
  <c r="L658" i="3"/>
  <c r="M658" i="3"/>
  <c r="N658" i="3"/>
  <c r="J659" i="3"/>
  <c r="K659" i="3"/>
  <c r="L659" i="3"/>
  <c r="M659" i="3"/>
  <c r="N659" i="3"/>
  <c r="J660" i="3"/>
  <c r="K660" i="3"/>
  <c r="L660" i="3"/>
  <c r="M660" i="3"/>
  <c r="N660" i="3"/>
  <c r="J661" i="3"/>
  <c r="K661" i="3"/>
  <c r="L661" i="3"/>
  <c r="M661" i="3"/>
  <c r="N661" i="3"/>
  <c r="J662" i="3"/>
  <c r="K662" i="3"/>
  <c r="L662" i="3"/>
  <c r="M662" i="3"/>
  <c r="N662" i="3"/>
  <c r="J663" i="3"/>
  <c r="K663" i="3"/>
  <c r="L663" i="3"/>
  <c r="M663" i="3"/>
  <c r="N663" i="3"/>
  <c r="J664" i="3"/>
  <c r="K664" i="3"/>
  <c r="L664" i="3"/>
  <c r="M664" i="3"/>
  <c r="N664" i="3"/>
  <c r="J665" i="3"/>
  <c r="K665" i="3"/>
  <c r="L665" i="3"/>
  <c r="M665" i="3"/>
  <c r="N665" i="3"/>
  <c r="J666" i="3"/>
  <c r="K666" i="3"/>
  <c r="L666" i="3"/>
  <c r="M666" i="3"/>
  <c r="N666" i="3"/>
  <c r="J667" i="3"/>
  <c r="K667" i="3"/>
  <c r="L667" i="3"/>
  <c r="M667" i="3"/>
  <c r="N667" i="3"/>
  <c r="J668" i="3"/>
  <c r="K668" i="3"/>
  <c r="L668" i="3"/>
  <c r="M668" i="3"/>
  <c r="N668" i="3"/>
  <c r="J669" i="3"/>
  <c r="K669" i="3"/>
  <c r="L669" i="3"/>
  <c r="M669" i="3"/>
  <c r="N669" i="3"/>
  <c r="J670" i="3"/>
  <c r="K670" i="3"/>
  <c r="L670" i="3"/>
  <c r="M670" i="3"/>
  <c r="N670" i="3"/>
  <c r="J671" i="3"/>
  <c r="K671" i="3"/>
  <c r="L671" i="3"/>
  <c r="M671" i="3"/>
  <c r="N671" i="3"/>
  <c r="J672" i="3"/>
  <c r="K672" i="3"/>
  <c r="L672" i="3"/>
  <c r="M672" i="3"/>
  <c r="N672" i="3"/>
  <c r="J673" i="3"/>
  <c r="K673" i="3"/>
  <c r="L673" i="3"/>
  <c r="M673" i="3"/>
  <c r="N673" i="3"/>
  <c r="J674" i="3"/>
  <c r="K674" i="3"/>
  <c r="L674" i="3"/>
  <c r="M674" i="3"/>
  <c r="N674" i="3"/>
  <c r="J675" i="3"/>
  <c r="K675" i="3"/>
  <c r="L675" i="3"/>
  <c r="M675" i="3"/>
  <c r="N675" i="3"/>
  <c r="J676" i="3"/>
  <c r="K676" i="3"/>
  <c r="L676" i="3"/>
  <c r="M676" i="3"/>
  <c r="N676" i="3"/>
  <c r="J677" i="3"/>
  <c r="K677" i="3"/>
  <c r="L677" i="3"/>
  <c r="M677" i="3"/>
  <c r="N677" i="3"/>
  <c r="J678" i="3"/>
  <c r="K678" i="3"/>
  <c r="L678" i="3"/>
  <c r="M678" i="3"/>
  <c r="N678" i="3"/>
  <c r="J679" i="3"/>
  <c r="K679" i="3"/>
  <c r="L679" i="3"/>
  <c r="M679" i="3"/>
  <c r="N679" i="3"/>
  <c r="J680" i="3"/>
  <c r="K680" i="3"/>
  <c r="L680" i="3"/>
  <c r="M680" i="3"/>
  <c r="N680" i="3"/>
  <c r="J681" i="3"/>
  <c r="K681" i="3"/>
  <c r="L681" i="3"/>
  <c r="M681" i="3"/>
  <c r="N681" i="3"/>
  <c r="J682" i="3"/>
  <c r="K682" i="3"/>
  <c r="L682" i="3"/>
  <c r="M682" i="3"/>
  <c r="N682" i="3"/>
  <c r="J683" i="3"/>
  <c r="K683" i="3"/>
  <c r="L683" i="3"/>
  <c r="M683" i="3"/>
  <c r="N683" i="3"/>
  <c r="J684" i="3"/>
  <c r="K684" i="3"/>
  <c r="L684" i="3"/>
  <c r="M684" i="3"/>
  <c r="N684" i="3"/>
  <c r="J685" i="3"/>
  <c r="K685" i="3"/>
  <c r="L685" i="3"/>
  <c r="M685" i="3"/>
  <c r="N685" i="3"/>
  <c r="J686" i="3"/>
  <c r="K686" i="3"/>
  <c r="L686" i="3"/>
  <c r="M686" i="3"/>
  <c r="N686" i="3"/>
  <c r="J687" i="3"/>
  <c r="K687" i="3"/>
  <c r="L687" i="3"/>
  <c r="M687" i="3"/>
  <c r="N687" i="3"/>
  <c r="J688" i="3"/>
  <c r="K688" i="3"/>
  <c r="L688" i="3"/>
  <c r="M688" i="3"/>
  <c r="N688" i="3"/>
  <c r="J689" i="3"/>
  <c r="K689" i="3"/>
  <c r="L689" i="3"/>
  <c r="M689" i="3"/>
  <c r="N689" i="3"/>
  <c r="J690" i="3"/>
  <c r="K690" i="3"/>
  <c r="L690" i="3"/>
  <c r="M690" i="3"/>
  <c r="N690" i="3"/>
  <c r="J691" i="3"/>
  <c r="K691" i="3"/>
  <c r="L691" i="3"/>
  <c r="M691" i="3"/>
  <c r="N691" i="3"/>
  <c r="J692" i="3"/>
  <c r="K692" i="3"/>
  <c r="L692" i="3"/>
  <c r="M692" i="3"/>
  <c r="N692" i="3"/>
  <c r="J693" i="3"/>
  <c r="K693" i="3"/>
  <c r="L693" i="3"/>
  <c r="M693" i="3"/>
  <c r="N693" i="3"/>
  <c r="J694" i="3"/>
  <c r="K694" i="3"/>
  <c r="L694" i="3"/>
  <c r="M694" i="3"/>
  <c r="N694" i="3"/>
  <c r="J695" i="3"/>
  <c r="K695" i="3"/>
  <c r="L695" i="3"/>
  <c r="M695" i="3"/>
  <c r="N695" i="3"/>
  <c r="J696" i="3"/>
  <c r="K696" i="3"/>
  <c r="L696" i="3"/>
  <c r="M696" i="3"/>
  <c r="N696" i="3"/>
  <c r="J697" i="3"/>
  <c r="K697" i="3"/>
  <c r="L697" i="3"/>
  <c r="M697" i="3"/>
  <c r="N697" i="3"/>
  <c r="J698" i="3"/>
  <c r="K698" i="3"/>
  <c r="L698" i="3"/>
  <c r="M698" i="3"/>
  <c r="N698" i="3"/>
  <c r="J699" i="3"/>
  <c r="K699" i="3"/>
  <c r="L699" i="3"/>
  <c r="M699" i="3"/>
  <c r="N699" i="3"/>
  <c r="J700" i="3"/>
  <c r="K700" i="3"/>
  <c r="L700" i="3"/>
  <c r="M700" i="3"/>
  <c r="N700" i="3"/>
  <c r="J701" i="3"/>
  <c r="K701" i="3"/>
  <c r="L701" i="3"/>
  <c r="M701" i="3"/>
  <c r="N701" i="3"/>
  <c r="J702" i="3"/>
  <c r="K702" i="3"/>
  <c r="L702" i="3"/>
  <c r="M702" i="3"/>
  <c r="N702" i="3"/>
  <c r="J703" i="3"/>
  <c r="K703" i="3"/>
  <c r="L703" i="3"/>
  <c r="M703" i="3"/>
  <c r="N703" i="3"/>
  <c r="J704" i="3"/>
  <c r="K704" i="3"/>
  <c r="L704" i="3"/>
  <c r="M704" i="3"/>
  <c r="N704" i="3"/>
  <c r="J705" i="3"/>
  <c r="K705" i="3"/>
  <c r="L705" i="3"/>
  <c r="M705" i="3"/>
  <c r="N705" i="3"/>
  <c r="J706" i="3"/>
  <c r="K706" i="3"/>
  <c r="L706" i="3"/>
  <c r="M706" i="3"/>
  <c r="N706" i="3"/>
  <c r="J707" i="3"/>
  <c r="K707" i="3"/>
  <c r="L707" i="3"/>
  <c r="M707" i="3"/>
  <c r="N707" i="3"/>
  <c r="J708" i="3"/>
  <c r="K708" i="3"/>
  <c r="L708" i="3"/>
  <c r="M708" i="3"/>
  <c r="N708" i="3"/>
  <c r="J709" i="3"/>
  <c r="K709" i="3"/>
  <c r="L709" i="3"/>
  <c r="M709" i="3"/>
  <c r="N709" i="3"/>
  <c r="J710" i="3"/>
  <c r="K710" i="3"/>
  <c r="L710" i="3"/>
  <c r="M710" i="3"/>
  <c r="N710" i="3"/>
  <c r="J711" i="3"/>
  <c r="K711" i="3"/>
  <c r="L711" i="3"/>
  <c r="M711" i="3"/>
  <c r="N711" i="3"/>
  <c r="J712" i="3"/>
  <c r="K712" i="3"/>
  <c r="L712" i="3"/>
  <c r="M712" i="3"/>
  <c r="N712" i="3"/>
  <c r="J713" i="3"/>
  <c r="K713" i="3"/>
  <c r="L713" i="3"/>
  <c r="M713" i="3"/>
  <c r="N713" i="3"/>
  <c r="J714" i="3"/>
  <c r="K714" i="3"/>
  <c r="L714" i="3"/>
  <c r="M714" i="3"/>
  <c r="N714" i="3"/>
  <c r="J715" i="3"/>
  <c r="K715" i="3"/>
  <c r="L715" i="3"/>
  <c r="M715" i="3"/>
  <c r="N715" i="3"/>
  <c r="J716" i="3"/>
  <c r="K716" i="3"/>
  <c r="L716" i="3"/>
  <c r="M716" i="3"/>
  <c r="N716" i="3"/>
  <c r="J717" i="3"/>
  <c r="K717" i="3"/>
  <c r="L717" i="3"/>
  <c r="M717" i="3"/>
  <c r="N717" i="3"/>
  <c r="J718" i="3"/>
  <c r="K718" i="3"/>
  <c r="L718" i="3"/>
  <c r="M718" i="3"/>
  <c r="N718" i="3"/>
  <c r="J719" i="3"/>
  <c r="K719" i="3"/>
  <c r="L719" i="3"/>
  <c r="M719" i="3"/>
  <c r="N719" i="3"/>
  <c r="J720" i="3"/>
  <c r="K720" i="3"/>
  <c r="L720" i="3"/>
  <c r="M720" i="3"/>
  <c r="N720" i="3"/>
  <c r="J721" i="3"/>
  <c r="K721" i="3"/>
  <c r="L721" i="3"/>
  <c r="M721" i="3"/>
  <c r="N721" i="3"/>
  <c r="J722" i="3"/>
  <c r="K722" i="3"/>
  <c r="L722" i="3"/>
  <c r="M722" i="3"/>
  <c r="N722" i="3"/>
  <c r="J723" i="3"/>
  <c r="K723" i="3"/>
  <c r="L723" i="3"/>
  <c r="M723" i="3"/>
  <c r="N723" i="3"/>
  <c r="J724" i="3"/>
  <c r="K724" i="3"/>
  <c r="L724" i="3"/>
  <c r="M724" i="3"/>
  <c r="N724" i="3"/>
  <c r="J725" i="3"/>
  <c r="K725" i="3"/>
  <c r="L725" i="3"/>
  <c r="M725" i="3"/>
  <c r="N725" i="3"/>
  <c r="J726" i="3"/>
  <c r="K726" i="3"/>
  <c r="L726" i="3"/>
  <c r="M726" i="3"/>
  <c r="N726" i="3"/>
  <c r="J727" i="3"/>
  <c r="K727" i="3"/>
  <c r="L727" i="3"/>
  <c r="M727" i="3"/>
  <c r="N727" i="3"/>
  <c r="J728" i="3"/>
  <c r="K728" i="3"/>
  <c r="L728" i="3"/>
  <c r="M728" i="3"/>
  <c r="N728" i="3"/>
  <c r="J729" i="3"/>
  <c r="K729" i="3"/>
  <c r="L729" i="3"/>
  <c r="M729" i="3"/>
  <c r="N729" i="3"/>
  <c r="J730" i="3"/>
  <c r="K730" i="3"/>
  <c r="L730" i="3"/>
  <c r="M730" i="3"/>
  <c r="N730" i="3"/>
  <c r="J731" i="3"/>
  <c r="K731" i="3"/>
  <c r="L731" i="3"/>
  <c r="M731" i="3"/>
  <c r="N731" i="3"/>
  <c r="J732" i="3"/>
  <c r="K732" i="3"/>
  <c r="L732" i="3"/>
  <c r="M732" i="3"/>
  <c r="N732" i="3"/>
  <c r="J733" i="3"/>
  <c r="K733" i="3"/>
  <c r="L733" i="3"/>
  <c r="M733" i="3"/>
  <c r="N733" i="3"/>
  <c r="J734" i="3"/>
  <c r="K734" i="3"/>
  <c r="L734" i="3"/>
  <c r="M734" i="3"/>
  <c r="N734" i="3"/>
  <c r="J735" i="3"/>
  <c r="K735" i="3"/>
  <c r="L735" i="3"/>
  <c r="M735" i="3"/>
  <c r="N735" i="3"/>
  <c r="J736" i="3"/>
  <c r="K736" i="3"/>
  <c r="L736" i="3"/>
  <c r="M736" i="3"/>
  <c r="N736" i="3"/>
  <c r="J737" i="3"/>
  <c r="K737" i="3"/>
  <c r="L737" i="3"/>
  <c r="M737" i="3"/>
  <c r="N737" i="3"/>
  <c r="J738" i="3"/>
  <c r="K738" i="3"/>
  <c r="L738" i="3"/>
  <c r="M738" i="3"/>
  <c r="N738" i="3"/>
  <c r="J739" i="3"/>
  <c r="K739" i="3"/>
  <c r="L739" i="3"/>
  <c r="M739" i="3"/>
  <c r="N739" i="3"/>
  <c r="J740" i="3"/>
  <c r="K740" i="3"/>
  <c r="L740" i="3"/>
  <c r="M740" i="3"/>
  <c r="N740" i="3"/>
  <c r="J741" i="3"/>
  <c r="K741" i="3"/>
  <c r="L741" i="3"/>
  <c r="M741" i="3"/>
  <c r="N741" i="3"/>
  <c r="J742" i="3"/>
  <c r="K742" i="3"/>
  <c r="L742" i="3"/>
  <c r="M742" i="3"/>
  <c r="N742" i="3"/>
  <c r="J743" i="3"/>
  <c r="K743" i="3"/>
  <c r="L743" i="3"/>
  <c r="M743" i="3"/>
  <c r="N743" i="3"/>
  <c r="J744" i="3"/>
  <c r="K744" i="3"/>
  <c r="L744" i="3"/>
  <c r="M744" i="3"/>
  <c r="N744" i="3"/>
  <c r="J745" i="3"/>
  <c r="K745" i="3"/>
  <c r="L745" i="3"/>
  <c r="M745" i="3"/>
  <c r="N745" i="3"/>
  <c r="J746" i="3"/>
  <c r="K746" i="3"/>
  <c r="L746" i="3"/>
  <c r="M746" i="3"/>
  <c r="N746" i="3"/>
  <c r="J747" i="3"/>
  <c r="K747" i="3"/>
  <c r="L747" i="3"/>
  <c r="M747" i="3"/>
  <c r="N747" i="3"/>
  <c r="J748" i="3"/>
  <c r="K748" i="3"/>
  <c r="L748" i="3"/>
  <c r="M748" i="3"/>
  <c r="N748" i="3"/>
  <c r="J749" i="3"/>
  <c r="K749" i="3"/>
  <c r="L749" i="3"/>
  <c r="M749" i="3"/>
  <c r="N749" i="3"/>
  <c r="J750" i="3"/>
  <c r="K750" i="3"/>
  <c r="L750" i="3"/>
  <c r="M750" i="3"/>
  <c r="N750" i="3"/>
  <c r="J751" i="3"/>
  <c r="K751" i="3"/>
  <c r="L751" i="3"/>
  <c r="M751" i="3"/>
  <c r="N751" i="3"/>
  <c r="J752" i="3"/>
  <c r="K752" i="3"/>
  <c r="L752" i="3"/>
  <c r="M752" i="3"/>
  <c r="N752" i="3"/>
  <c r="J753" i="3"/>
  <c r="K753" i="3"/>
  <c r="L753" i="3"/>
  <c r="M753" i="3"/>
  <c r="N753" i="3"/>
  <c r="J754" i="3"/>
  <c r="K754" i="3"/>
  <c r="L754" i="3"/>
  <c r="M754" i="3"/>
  <c r="N754" i="3"/>
  <c r="J755" i="3"/>
  <c r="K755" i="3"/>
  <c r="L755" i="3"/>
  <c r="M755" i="3"/>
  <c r="N755" i="3"/>
  <c r="J756" i="3"/>
  <c r="K756" i="3"/>
  <c r="L756" i="3"/>
  <c r="M756" i="3"/>
  <c r="N756" i="3"/>
  <c r="J757" i="3"/>
  <c r="K757" i="3"/>
  <c r="L757" i="3"/>
  <c r="M757" i="3"/>
  <c r="N757" i="3"/>
  <c r="J758" i="3"/>
  <c r="K758" i="3"/>
  <c r="L758" i="3"/>
  <c r="M758" i="3"/>
  <c r="N758" i="3"/>
  <c r="J759" i="3"/>
  <c r="K759" i="3"/>
  <c r="L759" i="3"/>
  <c r="M759" i="3"/>
  <c r="N759" i="3"/>
  <c r="J760" i="3"/>
  <c r="K760" i="3"/>
  <c r="L760" i="3"/>
  <c r="M760" i="3"/>
  <c r="N760" i="3"/>
  <c r="J761" i="3"/>
  <c r="K761" i="3"/>
  <c r="L761" i="3"/>
  <c r="M761" i="3"/>
  <c r="N761" i="3"/>
  <c r="J762" i="3"/>
  <c r="K762" i="3"/>
  <c r="L762" i="3"/>
  <c r="M762" i="3"/>
  <c r="N762" i="3"/>
  <c r="J763" i="3"/>
  <c r="K763" i="3"/>
  <c r="L763" i="3"/>
  <c r="M763" i="3"/>
  <c r="N763" i="3"/>
  <c r="J764" i="3"/>
  <c r="K764" i="3"/>
  <c r="L764" i="3"/>
  <c r="M764" i="3"/>
  <c r="N764" i="3"/>
  <c r="J765" i="3"/>
  <c r="K765" i="3"/>
  <c r="L765" i="3"/>
  <c r="M765" i="3"/>
  <c r="N765" i="3"/>
  <c r="J766" i="3"/>
  <c r="K766" i="3"/>
  <c r="L766" i="3"/>
  <c r="M766" i="3"/>
  <c r="N766" i="3"/>
  <c r="J767" i="3"/>
  <c r="K767" i="3"/>
  <c r="L767" i="3"/>
  <c r="M767" i="3"/>
  <c r="N767" i="3"/>
  <c r="J768" i="3"/>
  <c r="K768" i="3"/>
  <c r="L768" i="3"/>
  <c r="M768" i="3"/>
  <c r="N768" i="3"/>
  <c r="J769" i="3"/>
  <c r="K769" i="3"/>
  <c r="L769" i="3"/>
  <c r="M769" i="3"/>
  <c r="N769" i="3"/>
  <c r="J770" i="3"/>
  <c r="K770" i="3"/>
  <c r="L770" i="3"/>
  <c r="M770" i="3"/>
  <c r="N770" i="3"/>
  <c r="J771" i="3"/>
  <c r="K771" i="3"/>
  <c r="L771" i="3"/>
  <c r="M771" i="3"/>
  <c r="N771" i="3"/>
  <c r="J772" i="3"/>
  <c r="K772" i="3"/>
  <c r="L772" i="3"/>
  <c r="M772" i="3"/>
  <c r="N772" i="3"/>
  <c r="J773" i="3"/>
  <c r="K773" i="3"/>
  <c r="L773" i="3"/>
  <c r="M773" i="3"/>
  <c r="N773" i="3"/>
  <c r="J774" i="3"/>
  <c r="K774" i="3"/>
  <c r="L774" i="3"/>
  <c r="M774" i="3"/>
  <c r="N774" i="3"/>
  <c r="J775" i="3"/>
  <c r="K775" i="3"/>
  <c r="L775" i="3"/>
  <c r="M775" i="3"/>
  <c r="N775" i="3"/>
  <c r="J776" i="3"/>
  <c r="K776" i="3"/>
  <c r="L776" i="3"/>
  <c r="M776" i="3"/>
  <c r="N776" i="3"/>
  <c r="J777" i="3"/>
  <c r="K777" i="3"/>
  <c r="L777" i="3"/>
  <c r="M777" i="3"/>
  <c r="N777" i="3"/>
  <c r="J778" i="3"/>
  <c r="K778" i="3"/>
  <c r="L778" i="3"/>
  <c r="M778" i="3"/>
  <c r="N778" i="3"/>
  <c r="J779" i="3"/>
  <c r="K779" i="3"/>
  <c r="L779" i="3"/>
  <c r="M779" i="3"/>
  <c r="N779" i="3"/>
  <c r="J780" i="3"/>
  <c r="K780" i="3"/>
  <c r="L780" i="3"/>
  <c r="M780" i="3"/>
  <c r="N780" i="3"/>
  <c r="J781" i="3"/>
  <c r="K781" i="3"/>
  <c r="L781" i="3"/>
  <c r="M781" i="3"/>
  <c r="N781" i="3"/>
  <c r="J782" i="3"/>
  <c r="K782" i="3"/>
  <c r="L782" i="3"/>
  <c r="M782" i="3"/>
  <c r="N782" i="3"/>
  <c r="J783" i="3"/>
  <c r="K783" i="3"/>
  <c r="L783" i="3"/>
  <c r="M783" i="3"/>
  <c r="N783" i="3"/>
  <c r="J784" i="3"/>
  <c r="K784" i="3"/>
  <c r="L784" i="3"/>
  <c r="M784" i="3"/>
  <c r="N784" i="3"/>
  <c r="J785" i="3"/>
  <c r="K785" i="3"/>
  <c r="L785" i="3"/>
  <c r="M785" i="3"/>
  <c r="N785" i="3"/>
  <c r="J786" i="3"/>
  <c r="K786" i="3"/>
  <c r="L786" i="3"/>
  <c r="M786" i="3"/>
  <c r="N786" i="3"/>
  <c r="J787" i="3"/>
  <c r="K787" i="3"/>
  <c r="L787" i="3"/>
  <c r="M787" i="3"/>
  <c r="N787" i="3"/>
  <c r="J788" i="3"/>
  <c r="K788" i="3"/>
  <c r="L788" i="3"/>
  <c r="M788" i="3"/>
  <c r="N788" i="3"/>
  <c r="J789" i="3"/>
  <c r="K789" i="3"/>
  <c r="L789" i="3"/>
  <c r="M789" i="3"/>
  <c r="N789" i="3"/>
  <c r="J790" i="3"/>
  <c r="K790" i="3"/>
  <c r="L790" i="3"/>
  <c r="M790" i="3"/>
  <c r="N790" i="3"/>
  <c r="J791" i="3"/>
  <c r="K791" i="3"/>
  <c r="L791" i="3"/>
  <c r="M791" i="3"/>
  <c r="N791" i="3"/>
  <c r="J792" i="3"/>
  <c r="K792" i="3"/>
  <c r="L792" i="3"/>
  <c r="M792" i="3"/>
  <c r="N792" i="3"/>
  <c r="J793" i="3"/>
  <c r="K793" i="3"/>
  <c r="L793" i="3"/>
  <c r="M793" i="3"/>
  <c r="N793" i="3"/>
  <c r="J794" i="3"/>
  <c r="K794" i="3"/>
  <c r="L794" i="3"/>
  <c r="M794" i="3"/>
  <c r="N794" i="3"/>
  <c r="J795" i="3"/>
  <c r="K795" i="3"/>
  <c r="L795" i="3"/>
  <c r="M795" i="3"/>
  <c r="N795" i="3"/>
  <c r="J796" i="3"/>
  <c r="K796" i="3"/>
  <c r="L796" i="3"/>
  <c r="M796" i="3"/>
  <c r="N796" i="3"/>
  <c r="J797" i="3"/>
  <c r="K797" i="3"/>
  <c r="L797" i="3"/>
  <c r="M797" i="3"/>
  <c r="N797" i="3"/>
  <c r="J798" i="3"/>
  <c r="K798" i="3"/>
  <c r="L798" i="3"/>
  <c r="M798" i="3"/>
  <c r="N798" i="3"/>
  <c r="J799" i="3"/>
  <c r="K799" i="3"/>
  <c r="L799" i="3"/>
  <c r="M799" i="3"/>
  <c r="N799" i="3"/>
  <c r="J800" i="3"/>
  <c r="K800" i="3"/>
  <c r="L800" i="3"/>
  <c r="M800" i="3"/>
  <c r="N800" i="3"/>
  <c r="J801" i="3"/>
  <c r="K801" i="3"/>
  <c r="L801" i="3"/>
  <c r="M801" i="3"/>
  <c r="N801" i="3"/>
  <c r="J802" i="3"/>
  <c r="K802" i="3"/>
  <c r="L802" i="3"/>
  <c r="M802" i="3"/>
  <c r="N802" i="3"/>
  <c r="J803" i="3"/>
  <c r="K803" i="3"/>
  <c r="L803" i="3"/>
  <c r="M803" i="3"/>
  <c r="N803" i="3"/>
  <c r="J804" i="3"/>
  <c r="K804" i="3"/>
  <c r="L804" i="3"/>
  <c r="M804" i="3"/>
  <c r="N804" i="3"/>
  <c r="J805" i="3"/>
  <c r="K805" i="3"/>
  <c r="L805" i="3"/>
  <c r="M805" i="3"/>
  <c r="N805" i="3"/>
  <c r="J806" i="3"/>
  <c r="K806" i="3"/>
  <c r="L806" i="3"/>
  <c r="M806" i="3"/>
  <c r="N806" i="3"/>
  <c r="J807" i="3"/>
  <c r="K807" i="3"/>
  <c r="L807" i="3"/>
  <c r="M807" i="3"/>
  <c r="N807" i="3"/>
  <c r="J808" i="3"/>
  <c r="K808" i="3"/>
  <c r="L808" i="3"/>
  <c r="M808" i="3"/>
  <c r="N808" i="3"/>
  <c r="J809" i="3"/>
  <c r="K809" i="3"/>
  <c r="L809" i="3"/>
  <c r="M809" i="3"/>
  <c r="N809" i="3"/>
  <c r="J810" i="3"/>
  <c r="K810" i="3"/>
  <c r="L810" i="3"/>
  <c r="M810" i="3"/>
  <c r="N810" i="3"/>
  <c r="J811" i="3"/>
  <c r="K811" i="3"/>
  <c r="L811" i="3"/>
  <c r="M811" i="3"/>
  <c r="N811" i="3"/>
  <c r="J812" i="3"/>
  <c r="K812" i="3"/>
  <c r="L812" i="3"/>
  <c r="M812" i="3"/>
  <c r="N812" i="3"/>
  <c r="J813" i="3"/>
  <c r="K813" i="3"/>
  <c r="L813" i="3"/>
  <c r="M813" i="3"/>
  <c r="N813" i="3"/>
  <c r="J814" i="3"/>
  <c r="K814" i="3"/>
  <c r="L814" i="3"/>
  <c r="M814" i="3"/>
  <c r="N814" i="3"/>
  <c r="J815" i="3"/>
  <c r="K815" i="3"/>
  <c r="L815" i="3"/>
  <c r="M815" i="3"/>
  <c r="N815" i="3"/>
  <c r="J816" i="3"/>
  <c r="K816" i="3"/>
  <c r="L816" i="3"/>
  <c r="M816" i="3"/>
  <c r="N816" i="3"/>
  <c r="J817" i="3"/>
  <c r="K817" i="3"/>
  <c r="L817" i="3"/>
  <c r="M817" i="3"/>
  <c r="N817" i="3"/>
  <c r="J818" i="3"/>
  <c r="K818" i="3"/>
  <c r="L818" i="3"/>
  <c r="M818" i="3"/>
  <c r="N818" i="3"/>
  <c r="J819" i="3"/>
  <c r="K819" i="3"/>
  <c r="L819" i="3"/>
  <c r="M819" i="3"/>
  <c r="N819" i="3"/>
  <c r="J820" i="3"/>
  <c r="K820" i="3"/>
  <c r="L820" i="3"/>
  <c r="M820" i="3"/>
  <c r="N820" i="3"/>
  <c r="J821" i="3"/>
  <c r="K821" i="3"/>
  <c r="L821" i="3"/>
  <c r="M821" i="3"/>
  <c r="N821" i="3"/>
  <c r="J822" i="3"/>
  <c r="K822" i="3"/>
  <c r="L822" i="3"/>
  <c r="M822" i="3"/>
  <c r="N822" i="3"/>
  <c r="J823" i="3"/>
  <c r="K823" i="3"/>
  <c r="L823" i="3"/>
  <c r="M823" i="3"/>
  <c r="N823" i="3"/>
  <c r="J824" i="3"/>
  <c r="K824" i="3"/>
  <c r="L824" i="3"/>
  <c r="M824" i="3"/>
  <c r="N824" i="3"/>
  <c r="J825" i="3"/>
  <c r="K825" i="3"/>
  <c r="L825" i="3"/>
  <c r="M825" i="3"/>
  <c r="N825" i="3"/>
  <c r="J826" i="3"/>
  <c r="K826" i="3"/>
  <c r="L826" i="3"/>
  <c r="M826" i="3"/>
  <c r="N826" i="3"/>
  <c r="J827" i="3"/>
  <c r="K827" i="3"/>
  <c r="L827" i="3"/>
  <c r="M827" i="3"/>
  <c r="N827" i="3"/>
  <c r="J828" i="3"/>
  <c r="K828" i="3"/>
  <c r="L828" i="3"/>
  <c r="M828" i="3"/>
  <c r="N828" i="3"/>
  <c r="J829" i="3"/>
  <c r="K829" i="3"/>
  <c r="L829" i="3"/>
  <c r="M829" i="3"/>
  <c r="N829" i="3"/>
  <c r="J830" i="3"/>
  <c r="K830" i="3"/>
  <c r="L830" i="3"/>
  <c r="M830" i="3"/>
  <c r="N830" i="3"/>
  <c r="J831" i="3"/>
  <c r="K831" i="3"/>
  <c r="L831" i="3"/>
  <c r="M831" i="3"/>
  <c r="N831" i="3"/>
  <c r="J832" i="3"/>
  <c r="K832" i="3"/>
  <c r="L832" i="3"/>
  <c r="M832" i="3"/>
  <c r="N832" i="3"/>
  <c r="J833" i="3"/>
  <c r="K833" i="3"/>
  <c r="L833" i="3"/>
  <c r="M833" i="3"/>
  <c r="N833" i="3"/>
  <c r="J834" i="3"/>
  <c r="K834" i="3"/>
  <c r="L834" i="3"/>
  <c r="M834" i="3"/>
  <c r="N834" i="3"/>
  <c r="J835" i="3"/>
  <c r="K835" i="3"/>
  <c r="L835" i="3"/>
  <c r="M835" i="3"/>
  <c r="N835" i="3"/>
  <c r="J836" i="3"/>
  <c r="K836" i="3"/>
  <c r="L836" i="3"/>
  <c r="M836" i="3"/>
  <c r="N836" i="3"/>
  <c r="J837" i="3"/>
  <c r="K837" i="3"/>
  <c r="L837" i="3"/>
  <c r="M837" i="3"/>
  <c r="N837" i="3"/>
  <c r="J838" i="3"/>
  <c r="K838" i="3"/>
  <c r="L838" i="3"/>
  <c r="M838" i="3"/>
  <c r="N838" i="3"/>
  <c r="J839" i="3"/>
  <c r="K839" i="3"/>
  <c r="L839" i="3"/>
  <c r="M839" i="3"/>
  <c r="N839" i="3"/>
  <c r="J840" i="3"/>
  <c r="K840" i="3"/>
  <c r="L840" i="3"/>
  <c r="M840" i="3"/>
  <c r="N840" i="3"/>
  <c r="J841" i="3"/>
  <c r="K841" i="3"/>
  <c r="L841" i="3"/>
  <c r="M841" i="3"/>
  <c r="N841" i="3"/>
  <c r="J842" i="3"/>
  <c r="K842" i="3"/>
  <c r="L842" i="3"/>
  <c r="M842" i="3"/>
  <c r="N842" i="3"/>
  <c r="J843" i="3"/>
  <c r="K843" i="3"/>
  <c r="L843" i="3"/>
  <c r="M843" i="3"/>
  <c r="N843" i="3"/>
  <c r="J844" i="3"/>
  <c r="K844" i="3"/>
  <c r="L844" i="3"/>
  <c r="M844" i="3"/>
  <c r="N844" i="3"/>
  <c r="J845" i="3"/>
  <c r="K845" i="3"/>
  <c r="L845" i="3"/>
  <c r="M845" i="3"/>
  <c r="N845" i="3"/>
  <c r="J846" i="3"/>
  <c r="K846" i="3"/>
  <c r="L846" i="3"/>
  <c r="M846" i="3"/>
  <c r="N846" i="3"/>
  <c r="J847" i="3"/>
  <c r="K847" i="3"/>
  <c r="L847" i="3"/>
  <c r="M847" i="3"/>
  <c r="N847" i="3"/>
  <c r="J848" i="3"/>
  <c r="K848" i="3"/>
  <c r="L848" i="3"/>
  <c r="M848" i="3"/>
  <c r="N848" i="3"/>
  <c r="J849" i="3"/>
  <c r="K849" i="3"/>
  <c r="L849" i="3"/>
  <c r="M849" i="3"/>
  <c r="N849" i="3"/>
  <c r="J850" i="3"/>
  <c r="K850" i="3"/>
  <c r="L850" i="3"/>
  <c r="M850" i="3"/>
  <c r="N850" i="3"/>
  <c r="J851" i="3"/>
  <c r="K851" i="3"/>
  <c r="L851" i="3"/>
  <c r="M851" i="3"/>
  <c r="N851" i="3"/>
  <c r="J852" i="3"/>
  <c r="K852" i="3"/>
  <c r="L852" i="3"/>
  <c r="M852" i="3"/>
  <c r="N852" i="3"/>
  <c r="J853" i="3"/>
  <c r="K853" i="3"/>
  <c r="L853" i="3"/>
  <c r="M853" i="3"/>
  <c r="N853" i="3"/>
  <c r="J854" i="3"/>
  <c r="K854" i="3"/>
  <c r="L854" i="3"/>
  <c r="M854" i="3"/>
  <c r="N854" i="3"/>
  <c r="J855" i="3"/>
  <c r="K855" i="3"/>
  <c r="L855" i="3"/>
  <c r="M855" i="3"/>
  <c r="N855" i="3"/>
  <c r="J856" i="3"/>
  <c r="K856" i="3"/>
  <c r="L856" i="3"/>
  <c r="M856" i="3"/>
  <c r="N856" i="3"/>
  <c r="J857" i="3"/>
  <c r="K857" i="3"/>
  <c r="L857" i="3"/>
  <c r="M857" i="3"/>
  <c r="N857" i="3"/>
  <c r="J858" i="3"/>
  <c r="K858" i="3"/>
  <c r="L858" i="3"/>
  <c r="M858" i="3"/>
  <c r="N858" i="3"/>
  <c r="J859" i="3"/>
  <c r="K859" i="3"/>
  <c r="L859" i="3"/>
  <c r="M859" i="3"/>
  <c r="N859" i="3"/>
  <c r="J860" i="3"/>
  <c r="K860" i="3"/>
  <c r="L860" i="3"/>
  <c r="M860" i="3"/>
  <c r="N860" i="3"/>
  <c r="J861" i="3"/>
  <c r="K861" i="3"/>
  <c r="L861" i="3"/>
  <c r="M861" i="3"/>
  <c r="N861" i="3"/>
  <c r="J862" i="3"/>
  <c r="K862" i="3"/>
  <c r="L862" i="3"/>
  <c r="M862" i="3"/>
  <c r="N862" i="3"/>
  <c r="J863" i="3"/>
  <c r="K863" i="3"/>
  <c r="L863" i="3"/>
  <c r="M863" i="3"/>
  <c r="N863" i="3"/>
  <c r="J864" i="3"/>
  <c r="K864" i="3"/>
  <c r="L864" i="3"/>
  <c r="M864" i="3"/>
  <c r="N864" i="3"/>
  <c r="J865" i="3"/>
  <c r="K865" i="3"/>
  <c r="L865" i="3"/>
  <c r="M865" i="3"/>
  <c r="N865" i="3"/>
  <c r="J866" i="3"/>
  <c r="K866" i="3"/>
  <c r="L866" i="3"/>
  <c r="M866" i="3"/>
  <c r="N866" i="3"/>
  <c r="J867" i="3"/>
  <c r="K867" i="3"/>
  <c r="L867" i="3"/>
  <c r="M867" i="3"/>
  <c r="N867" i="3"/>
  <c r="J868" i="3"/>
  <c r="K868" i="3"/>
  <c r="L868" i="3"/>
  <c r="M868" i="3"/>
  <c r="N868" i="3"/>
  <c r="J869" i="3"/>
  <c r="K869" i="3"/>
  <c r="L869" i="3"/>
  <c r="M869" i="3"/>
  <c r="N869" i="3"/>
  <c r="J870" i="3"/>
  <c r="K870" i="3"/>
  <c r="L870" i="3"/>
  <c r="M870" i="3"/>
  <c r="N870" i="3"/>
  <c r="J871" i="3"/>
  <c r="K871" i="3"/>
  <c r="L871" i="3"/>
  <c r="M871" i="3"/>
  <c r="N871" i="3"/>
  <c r="J872" i="3"/>
  <c r="K872" i="3"/>
  <c r="L872" i="3"/>
  <c r="M872" i="3"/>
  <c r="N872" i="3"/>
  <c r="J873" i="3"/>
  <c r="K873" i="3"/>
  <c r="L873" i="3"/>
  <c r="M873" i="3"/>
  <c r="N873" i="3"/>
  <c r="J874" i="3"/>
  <c r="K874" i="3"/>
  <c r="L874" i="3"/>
  <c r="M874" i="3"/>
  <c r="N874" i="3"/>
  <c r="J875" i="3"/>
  <c r="K875" i="3"/>
  <c r="L875" i="3"/>
  <c r="M875" i="3"/>
  <c r="N875" i="3"/>
  <c r="J876" i="3"/>
  <c r="K876" i="3"/>
  <c r="L876" i="3"/>
  <c r="M876" i="3"/>
  <c r="N876" i="3"/>
  <c r="J877" i="3"/>
  <c r="K877" i="3"/>
  <c r="L877" i="3"/>
  <c r="M877" i="3"/>
  <c r="N877" i="3"/>
  <c r="J878" i="3"/>
  <c r="K878" i="3"/>
  <c r="L878" i="3"/>
  <c r="M878" i="3"/>
  <c r="N878" i="3"/>
  <c r="J879" i="3"/>
  <c r="K879" i="3"/>
  <c r="L879" i="3"/>
  <c r="M879" i="3"/>
  <c r="N879" i="3"/>
  <c r="J880" i="3"/>
  <c r="K880" i="3"/>
  <c r="L880" i="3"/>
  <c r="M880" i="3"/>
  <c r="N880" i="3"/>
  <c r="J881" i="3"/>
  <c r="K881" i="3"/>
  <c r="L881" i="3"/>
  <c r="M881" i="3"/>
  <c r="N881" i="3"/>
  <c r="J882" i="3"/>
  <c r="K882" i="3"/>
  <c r="L882" i="3"/>
  <c r="M882" i="3"/>
  <c r="N882" i="3"/>
  <c r="J883" i="3"/>
  <c r="K883" i="3"/>
  <c r="L883" i="3"/>
  <c r="M883" i="3"/>
  <c r="N883" i="3"/>
  <c r="J884" i="3"/>
  <c r="K884" i="3"/>
  <c r="L884" i="3"/>
  <c r="M884" i="3"/>
  <c r="N884" i="3"/>
  <c r="J885" i="3"/>
  <c r="K885" i="3"/>
  <c r="L885" i="3"/>
  <c r="M885" i="3"/>
  <c r="N885" i="3"/>
  <c r="J886" i="3"/>
  <c r="K886" i="3"/>
  <c r="L886" i="3"/>
  <c r="M886" i="3"/>
  <c r="N886" i="3"/>
  <c r="J887" i="3"/>
  <c r="K887" i="3"/>
  <c r="L887" i="3"/>
  <c r="M887" i="3"/>
  <c r="N887" i="3"/>
  <c r="J888" i="3"/>
  <c r="K888" i="3"/>
  <c r="L888" i="3"/>
  <c r="M888" i="3"/>
  <c r="N888" i="3"/>
  <c r="J889" i="3"/>
  <c r="K889" i="3"/>
  <c r="L889" i="3"/>
  <c r="M889" i="3"/>
  <c r="N889" i="3"/>
  <c r="J890" i="3"/>
  <c r="K890" i="3"/>
  <c r="L890" i="3"/>
  <c r="M890" i="3"/>
  <c r="N890" i="3"/>
  <c r="J891" i="3"/>
  <c r="K891" i="3"/>
  <c r="L891" i="3"/>
  <c r="M891" i="3"/>
  <c r="N891" i="3"/>
  <c r="J892" i="3"/>
  <c r="K892" i="3"/>
  <c r="L892" i="3"/>
  <c r="M892" i="3"/>
  <c r="N892" i="3"/>
  <c r="J893" i="3"/>
  <c r="K893" i="3"/>
  <c r="L893" i="3"/>
  <c r="M893" i="3"/>
  <c r="N893" i="3"/>
  <c r="J894" i="3"/>
  <c r="K894" i="3"/>
  <c r="L894" i="3"/>
  <c r="M894" i="3"/>
  <c r="N894" i="3"/>
  <c r="J895" i="3"/>
  <c r="K895" i="3"/>
  <c r="L895" i="3"/>
  <c r="M895" i="3"/>
  <c r="N895" i="3"/>
  <c r="J896" i="3"/>
  <c r="K896" i="3"/>
  <c r="L896" i="3"/>
  <c r="M896" i="3"/>
  <c r="N896" i="3"/>
  <c r="J897" i="3"/>
  <c r="K897" i="3"/>
  <c r="L897" i="3"/>
  <c r="M897" i="3"/>
  <c r="N897" i="3"/>
  <c r="J898" i="3"/>
  <c r="K898" i="3"/>
  <c r="L898" i="3"/>
  <c r="M898" i="3"/>
  <c r="N898" i="3"/>
  <c r="J899" i="3"/>
  <c r="K899" i="3"/>
  <c r="L899" i="3"/>
  <c r="M899" i="3"/>
  <c r="N899" i="3"/>
  <c r="J900" i="3"/>
  <c r="K900" i="3"/>
  <c r="L900" i="3"/>
  <c r="M900" i="3"/>
  <c r="N900" i="3"/>
  <c r="J901" i="3"/>
  <c r="K901" i="3"/>
  <c r="L901" i="3"/>
  <c r="M901" i="3"/>
  <c r="N901" i="3"/>
  <c r="J902" i="3"/>
  <c r="K902" i="3"/>
  <c r="L902" i="3"/>
  <c r="M902" i="3"/>
  <c r="N902" i="3"/>
  <c r="J903" i="3"/>
  <c r="K903" i="3"/>
  <c r="L903" i="3"/>
  <c r="M903" i="3"/>
  <c r="N903" i="3"/>
  <c r="J904" i="3"/>
  <c r="K904" i="3"/>
  <c r="L904" i="3"/>
  <c r="M904" i="3"/>
  <c r="N904" i="3"/>
  <c r="J905" i="3"/>
  <c r="K905" i="3"/>
  <c r="L905" i="3"/>
  <c r="M905" i="3"/>
  <c r="N905" i="3"/>
  <c r="J906" i="3"/>
  <c r="K906" i="3"/>
  <c r="L906" i="3"/>
  <c r="M906" i="3"/>
  <c r="N906" i="3"/>
  <c r="J907" i="3"/>
  <c r="K907" i="3"/>
  <c r="L907" i="3"/>
  <c r="M907" i="3"/>
  <c r="N907" i="3"/>
  <c r="J908" i="3"/>
  <c r="K908" i="3"/>
  <c r="L908" i="3"/>
  <c r="M908" i="3"/>
  <c r="N908" i="3"/>
  <c r="J909" i="3"/>
  <c r="K909" i="3"/>
  <c r="L909" i="3"/>
  <c r="M909" i="3"/>
  <c r="N909" i="3"/>
  <c r="J910" i="3"/>
  <c r="K910" i="3"/>
  <c r="L910" i="3"/>
  <c r="M910" i="3"/>
  <c r="N910" i="3"/>
  <c r="J911" i="3"/>
  <c r="K911" i="3"/>
  <c r="L911" i="3"/>
  <c r="M911" i="3"/>
  <c r="N911" i="3"/>
  <c r="J912" i="3"/>
  <c r="K912" i="3"/>
  <c r="L912" i="3"/>
  <c r="M912" i="3"/>
  <c r="N912" i="3"/>
  <c r="J913" i="3"/>
  <c r="K913" i="3"/>
  <c r="L913" i="3"/>
  <c r="M913" i="3"/>
  <c r="N913" i="3"/>
  <c r="J914" i="3"/>
  <c r="K914" i="3"/>
  <c r="L914" i="3"/>
  <c r="M914" i="3"/>
  <c r="N914" i="3"/>
  <c r="J915" i="3"/>
  <c r="K915" i="3"/>
  <c r="L915" i="3"/>
  <c r="M915" i="3"/>
  <c r="N915" i="3"/>
  <c r="J916" i="3"/>
  <c r="K916" i="3"/>
  <c r="L916" i="3"/>
  <c r="M916" i="3"/>
  <c r="N916" i="3"/>
  <c r="J917" i="3"/>
  <c r="K917" i="3"/>
  <c r="L917" i="3"/>
  <c r="M917" i="3"/>
  <c r="N917" i="3"/>
  <c r="J918" i="3"/>
  <c r="K918" i="3"/>
  <c r="L918" i="3"/>
  <c r="M918" i="3"/>
  <c r="N918" i="3"/>
  <c r="J919" i="3"/>
  <c r="K919" i="3"/>
  <c r="L919" i="3"/>
  <c r="M919" i="3"/>
  <c r="N919" i="3"/>
  <c r="J920" i="3"/>
  <c r="K920" i="3"/>
  <c r="L920" i="3"/>
  <c r="M920" i="3"/>
  <c r="N920" i="3"/>
  <c r="J921" i="3"/>
  <c r="K921" i="3"/>
  <c r="L921" i="3"/>
  <c r="M921" i="3"/>
  <c r="N921" i="3"/>
  <c r="J922" i="3"/>
  <c r="K922" i="3"/>
  <c r="L922" i="3"/>
  <c r="M922" i="3"/>
  <c r="N922" i="3"/>
  <c r="J923" i="3"/>
  <c r="K923" i="3"/>
  <c r="L923" i="3"/>
  <c r="M923" i="3"/>
  <c r="N923" i="3"/>
  <c r="J924" i="3"/>
  <c r="K924" i="3"/>
  <c r="L924" i="3"/>
  <c r="M924" i="3"/>
  <c r="N924" i="3"/>
  <c r="J925" i="3"/>
  <c r="K925" i="3"/>
  <c r="L925" i="3"/>
  <c r="M925" i="3"/>
  <c r="N925" i="3"/>
  <c r="J926" i="3"/>
  <c r="K926" i="3"/>
  <c r="L926" i="3"/>
  <c r="M926" i="3"/>
  <c r="N926" i="3"/>
  <c r="J927" i="3"/>
  <c r="K927" i="3"/>
  <c r="L927" i="3"/>
  <c r="M927" i="3"/>
  <c r="N927" i="3"/>
  <c r="J928" i="3"/>
  <c r="K928" i="3"/>
  <c r="L928" i="3"/>
  <c r="M928" i="3"/>
  <c r="N928" i="3"/>
  <c r="J929" i="3"/>
  <c r="K929" i="3"/>
  <c r="L929" i="3"/>
  <c r="M929" i="3"/>
  <c r="N929" i="3"/>
  <c r="J930" i="3"/>
  <c r="K930" i="3"/>
  <c r="L930" i="3"/>
  <c r="M930" i="3"/>
  <c r="N930" i="3"/>
  <c r="J931" i="3"/>
  <c r="K931" i="3"/>
  <c r="L931" i="3"/>
  <c r="M931" i="3"/>
  <c r="N931" i="3"/>
  <c r="J932" i="3"/>
  <c r="K932" i="3"/>
  <c r="L932" i="3"/>
  <c r="M932" i="3"/>
  <c r="N932" i="3"/>
  <c r="J933" i="3"/>
  <c r="K933" i="3"/>
  <c r="L933" i="3"/>
  <c r="M933" i="3"/>
  <c r="N933" i="3"/>
  <c r="J934" i="3"/>
  <c r="K934" i="3"/>
  <c r="L934" i="3"/>
  <c r="M934" i="3"/>
  <c r="N934" i="3"/>
  <c r="J935" i="3"/>
  <c r="K935" i="3"/>
  <c r="L935" i="3"/>
  <c r="M935" i="3"/>
  <c r="N935" i="3"/>
  <c r="J936" i="3"/>
  <c r="K936" i="3"/>
  <c r="L936" i="3"/>
  <c r="M936" i="3"/>
  <c r="N936" i="3"/>
  <c r="J937" i="3"/>
  <c r="K937" i="3"/>
  <c r="L937" i="3"/>
  <c r="M937" i="3"/>
  <c r="N937" i="3"/>
  <c r="J938" i="3"/>
  <c r="K938" i="3"/>
  <c r="L938" i="3"/>
  <c r="M938" i="3"/>
  <c r="N938" i="3"/>
  <c r="J939" i="3"/>
  <c r="K939" i="3"/>
  <c r="L939" i="3"/>
  <c r="M939" i="3"/>
  <c r="N939" i="3"/>
  <c r="J940" i="3"/>
  <c r="K940" i="3"/>
  <c r="L940" i="3"/>
  <c r="M940" i="3"/>
  <c r="N940" i="3"/>
  <c r="J941" i="3"/>
  <c r="K941" i="3"/>
  <c r="L941" i="3"/>
  <c r="M941" i="3"/>
  <c r="N941" i="3"/>
  <c r="J942" i="3"/>
  <c r="K942" i="3"/>
  <c r="L942" i="3"/>
  <c r="M942" i="3"/>
  <c r="N942" i="3"/>
  <c r="J943" i="3"/>
  <c r="K943" i="3"/>
  <c r="L943" i="3"/>
  <c r="M943" i="3"/>
  <c r="N943" i="3"/>
  <c r="J944" i="3"/>
  <c r="K944" i="3"/>
  <c r="L944" i="3"/>
  <c r="M944" i="3"/>
  <c r="N944" i="3"/>
  <c r="J945" i="3"/>
  <c r="K945" i="3"/>
  <c r="L945" i="3"/>
  <c r="M945" i="3"/>
  <c r="N945" i="3"/>
  <c r="J946" i="3"/>
  <c r="K946" i="3"/>
  <c r="L946" i="3"/>
  <c r="M946" i="3"/>
  <c r="N946" i="3"/>
  <c r="J947" i="3"/>
  <c r="K947" i="3"/>
  <c r="L947" i="3"/>
  <c r="M947" i="3"/>
  <c r="N947" i="3"/>
  <c r="J948" i="3"/>
  <c r="K948" i="3"/>
  <c r="L948" i="3"/>
  <c r="M948" i="3"/>
  <c r="N948" i="3"/>
  <c r="J949" i="3"/>
  <c r="K949" i="3"/>
  <c r="L949" i="3"/>
  <c r="M949" i="3"/>
  <c r="N949" i="3"/>
  <c r="J950" i="3"/>
  <c r="K950" i="3"/>
  <c r="L950" i="3"/>
  <c r="M950" i="3"/>
  <c r="N950" i="3"/>
  <c r="J951" i="3"/>
  <c r="K951" i="3"/>
  <c r="L951" i="3"/>
  <c r="M951" i="3"/>
  <c r="N951" i="3"/>
  <c r="J952" i="3"/>
  <c r="K952" i="3"/>
  <c r="L952" i="3"/>
  <c r="M952" i="3"/>
  <c r="N952" i="3"/>
  <c r="J953" i="3"/>
  <c r="K953" i="3"/>
  <c r="L953" i="3"/>
  <c r="M953" i="3"/>
  <c r="N953" i="3"/>
  <c r="J954" i="3"/>
  <c r="K954" i="3"/>
  <c r="L954" i="3"/>
  <c r="M954" i="3"/>
  <c r="N954" i="3"/>
  <c r="J955" i="3"/>
  <c r="K955" i="3"/>
  <c r="L955" i="3"/>
  <c r="M955" i="3"/>
  <c r="N955" i="3"/>
  <c r="J956" i="3"/>
  <c r="K956" i="3"/>
  <c r="L956" i="3"/>
  <c r="M956" i="3"/>
  <c r="N956" i="3"/>
  <c r="J957" i="3"/>
  <c r="K957" i="3"/>
  <c r="L957" i="3"/>
  <c r="M957" i="3"/>
  <c r="N957" i="3"/>
  <c r="J958" i="3"/>
  <c r="K958" i="3"/>
  <c r="L958" i="3"/>
  <c r="M958" i="3"/>
  <c r="N958" i="3"/>
  <c r="J959" i="3"/>
  <c r="K959" i="3"/>
  <c r="L959" i="3"/>
  <c r="M959" i="3"/>
  <c r="N959" i="3"/>
  <c r="J960" i="3"/>
  <c r="K960" i="3"/>
  <c r="L960" i="3"/>
  <c r="M960" i="3"/>
  <c r="N960" i="3"/>
  <c r="J961" i="3"/>
  <c r="K961" i="3"/>
  <c r="L961" i="3"/>
  <c r="M961" i="3"/>
  <c r="N961" i="3"/>
  <c r="J962" i="3"/>
  <c r="K962" i="3"/>
  <c r="L962" i="3"/>
  <c r="M962" i="3"/>
  <c r="N962" i="3"/>
  <c r="J963" i="3"/>
  <c r="K963" i="3"/>
  <c r="L963" i="3"/>
  <c r="M963" i="3"/>
  <c r="N963" i="3"/>
  <c r="J964" i="3"/>
  <c r="K964" i="3"/>
  <c r="L964" i="3"/>
  <c r="M964" i="3"/>
  <c r="N964" i="3"/>
  <c r="J965" i="3"/>
  <c r="K965" i="3"/>
  <c r="L965" i="3"/>
  <c r="M965" i="3"/>
  <c r="N965" i="3"/>
  <c r="J966" i="3"/>
  <c r="K966" i="3"/>
  <c r="L966" i="3"/>
  <c r="M966" i="3"/>
  <c r="N966" i="3"/>
  <c r="J967" i="3"/>
  <c r="K967" i="3"/>
  <c r="L967" i="3"/>
  <c r="M967" i="3"/>
  <c r="N967" i="3"/>
  <c r="J968" i="3"/>
  <c r="K968" i="3"/>
  <c r="L968" i="3"/>
  <c r="M968" i="3"/>
  <c r="N968" i="3"/>
  <c r="J969" i="3"/>
  <c r="K969" i="3"/>
  <c r="L969" i="3"/>
  <c r="M969" i="3"/>
  <c r="N969" i="3"/>
  <c r="J970" i="3"/>
  <c r="K970" i="3"/>
  <c r="L970" i="3"/>
  <c r="M970" i="3"/>
  <c r="N970" i="3"/>
  <c r="J971" i="3"/>
  <c r="K971" i="3"/>
  <c r="L971" i="3"/>
  <c r="M971" i="3"/>
  <c r="N971" i="3"/>
  <c r="J972" i="3"/>
  <c r="K972" i="3"/>
  <c r="L972" i="3"/>
  <c r="M972" i="3"/>
  <c r="N972" i="3"/>
  <c r="J973" i="3"/>
  <c r="K973" i="3"/>
  <c r="L973" i="3"/>
  <c r="M973" i="3"/>
  <c r="N973" i="3"/>
  <c r="J974" i="3"/>
  <c r="K974" i="3"/>
  <c r="L974" i="3"/>
  <c r="M974" i="3"/>
  <c r="N974" i="3"/>
  <c r="J975" i="3"/>
  <c r="K975" i="3"/>
  <c r="L975" i="3"/>
  <c r="M975" i="3"/>
  <c r="N975" i="3"/>
  <c r="J976" i="3"/>
  <c r="K976" i="3"/>
  <c r="L976" i="3"/>
  <c r="M976" i="3"/>
  <c r="N976" i="3"/>
  <c r="J977" i="3"/>
  <c r="K977" i="3"/>
  <c r="L977" i="3"/>
  <c r="M977" i="3"/>
  <c r="N977" i="3"/>
  <c r="J978" i="3"/>
  <c r="K978" i="3"/>
  <c r="L978" i="3"/>
  <c r="M978" i="3"/>
  <c r="N978" i="3"/>
  <c r="J979" i="3"/>
  <c r="K979" i="3"/>
  <c r="L979" i="3"/>
  <c r="M979" i="3"/>
  <c r="N979" i="3"/>
  <c r="J980" i="3"/>
  <c r="K980" i="3"/>
  <c r="L980" i="3"/>
  <c r="M980" i="3"/>
  <c r="N980" i="3"/>
  <c r="J981" i="3"/>
  <c r="K981" i="3"/>
  <c r="L981" i="3"/>
  <c r="M981" i="3"/>
  <c r="N981" i="3"/>
  <c r="J982" i="3"/>
  <c r="K982" i="3"/>
  <c r="L982" i="3"/>
  <c r="M982" i="3"/>
  <c r="N982" i="3"/>
  <c r="J983" i="3"/>
  <c r="K983" i="3"/>
  <c r="L983" i="3"/>
  <c r="M983" i="3"/>
  <c r="N983" i="3"/>
  <c r="J984" i="3"/>
  <c r="K984" i="3"/>
  <c r="L984" i="3"/>
  <c r="M984" i="3"/>
  <c r="N984" i="3"/>
  <c r="J985" i="3"/>
  <c r="K985" i="3"/>
  <c r="L985" i="3"/>
  <c r="M985" i="3"/>
  <c r="N985" i="3"/>
  <c r="J986" i="3"/>
  <c r="K986" i="3"/>
  <c r="L986" i="3"/>
  <c r="M986" i="3"/>
  <c r="N986" i="3"/>
  <c r="J987" i="3"/>
  <c r="K987" i="3"/>
  <c r="L987" i="3"/>
  <c r="M987" i="3"/>
  <c r="N987" i="3"/>
  <c r="J988" i="3"/>
  <c r="K988" i="3"/>
  <c r="L988" i="3"/>
  <c r="M988" i="3"/>
  <c r="N988" i="3"/>
  <c r="J989" i="3"/>
  <c r="K989" i="3"/>
  <c r="L989" i="3"/>
  <c r="M989" i="3"/>
  <c r="N989" i="3"/>
  <c r="J990" i="3"/>
  <c r="K990" i="3"/>
  <c r="L990" i="3"/>
  <c r="M990" i="3"/>
  <c r="N990" i="3"/>
  <c r="J991" i="3"/>
  <c r="K991" i="3"/>
  <c r="L991" i="3"/>
  <c r="M991" i="3"/>
  <c r="N991" i="3"/>
  <c r="J992" i="3"/>
  <c r="K992" i="3"/>
  <c r="L992" i="3"/>
  <c r="M992" i="3"/>
  <c r="N992" i="3"/>
  <c r="J993" i="3"/>
  <c r="K993" i="3"/>
  <c r="L993" i="3"/>
  <c r="M993" i="3"/>
  <c r="N993" i="3"/>
  <c r="J994" i="3"/>
  <c r="K994" i="3"/>
  <c r="L994" i="3"/>
  <c r="M994" i="3"/>
  <c r="N994" i="3"/>
  <c r="J995" i="3"/>
  <c r="K995" i="3"/>
  <c r="L995" i="3"/>
  <c r="M995" i="3"/>
  <c r="N995" i="3"/>
  <c r="J996" i="3"/>
  <c r="K996" i="3"/>
  <c r="L996" i="3"/>
  <c r="M996" i="3"/>
  <c r="N996" i="3"/>
  <c r="J997" i="3"/>
  <c r="K997" i="3"/>
  <c r="L997" i="3"/>
  <c r="M997" i="3"/>
  <c r="N997" i="3"/>
  <c r="J998" i="3"/>
  <c r="K998" i="3"/>
  <c r="L998" i="3"/>
  <c r="M998" i="3"/>
  <c r="N998" i="3"/>
  <c r="J999" i="3"/>
  <c r="K999" i="3"/>
  <c r="L999" i="3"/>
  <c r="M999" i="3"/>
  <c r="N999" i="3"/>
  <c r="J1000" i="3"/>
  <c r="K1000" i="3"/>
  <c r="L1000" i="3"/>
  <c r="M1000" i="3"/>
  <c r="N1000" i="3"/>
  <c r="J1001" i="3"/>
  <c r="K1001" i="3"/>
  <c r="L1001" i="3"/>
  <c r="M1001" i="3"/>
  <c r="N1001" i="3"/>
  <c r="J1002" i="3"/>
  <c r="K1002" i="3"/>
  <c r="L1002" i="3"/>
  <c r="M1002" i="3"/>
  <c r="N1002" i="3"/>
  <c r="J1003" i="3"/>
  <c r="K1003" i="3"/>
  <c r="L1003" i="3"/>
  <c r="M1003" i="3"/>
  <c r="N1003" i="3"/>
  <c r="J1004" i="3"/>
  <c r="K1004" i="3"/>
  <c r="L1004" i="3"/>
  <c r="M1004" i="3"/>
  <c r="N1004" i="3"/>
  <c r="J1005" i="3"/>
  <c r="K1005" i="3"/>
  <c r="L1005" i="3"/>
  <c r="M1005" i="3"/>
  <c r="N1005" i="3"/>
  <c r="J1006" i="3"/>
  <c r="K1006" i="3"/>
  <c r="L1006" i="3"/>
  <c r="M1006" i="3"/>
  <c r="N1006" i="3"/>
  <c r="J1007" i="3"/>
  <c r="K1007" i="3"/>
  <c r="L1007" i="3"/>
  <c r="M1007" i="3"/>
  <c r="N1007" i="3"/>
  <c r="J1008" i="3"/>
  <c r="K1008" i="3"/>
  <c r="L1008" i="3"/>
  <c r="M1008" i="3"/>
  <c r="N1008" i="3"/>
  <c r="J1009" i="3"/>
  <c r="K1009" i="3"/>
  <c r="L1009" i="3"/>
  <c r="M1009" i="3"/>
  <c r="N1009" i="3"/>
  <c r="J1010" i="3"/>
  <c r="K1010" i="3"/>
  <c r="L1010" i="3"/>
  <c r="M1010" i="3"/>
  <c r="N1010" i="3"/>
  <c r="J1011" i="3"/>
  <c r="K1011" i="3"/>
  <c r="L1011" i="3"/>
  <c r="M1011" i="3"/>
  <c r="N1011" i="3"/>
  <c r="J1012" i="3"/>
  <c r="K1012" i="3"/>
  <c r="L1012" i="3"/>
  <c r="M1012" i="3"/>
  <c r="N1012" i="3"/>
  <c r="J1013" i="3"/>
  <c r="K1013" i="3"/>
  <c r="L1013" i="3"/>
  <c r="M1013" i="3"/>
  <c r="N1013" i="3"/>
  <c r="J1014" i="3"/>
  <c r="K1014" i="3"/>
  <c r="L1014" i="3"/>
  <c r="M1014" i="3"/>
  <c r="N1014" i="3"/>
  <c r="J1015" i="3"/>
  <c r="K1015" i="3"/>
  <c r="L1015" i="3"/>
  <c r="M1015" i="3"/>
  <c r="N1015" i="3"/>
  <c r="J1016" i="3"/>
  <c r="K1016" i="3"/>
  <c r="L1016" i="3"/>
  <c r="M1016" i="3"/>
  <c r="N1016" i="3"/>
  <c r="J1017" i="3"/>
  <c r="K1017" i="3"/>
  <c r="L1017" i="3"/>
  <c r="M1017" i="3"/>
  <c r="N1017" i="3"/>
  <c r="J1018" i="3"/>
  <c r="K1018" i="3"/>
  <c r="L1018" i="3"/>
  <c r="M1018" i="3"/>
  <c r="N1018" i="3"/>
  <c r="J1019" i="3"/>
  <c r="K1019" i="3"/>
  <c r="L1019" i="3"/>
  <c r="M1019" i="3"/>
  <c r="N1019" i="3"/>
  <c r="J1020" i="3"/>
  <c r="K1020" i="3"/>
  <c r="L1020" i="3"/>
  <c r="M1020" i="3"/>
  <c r="N1020" i="3"/>
  <c r="J1021" i="3"/>
  <c r="K1021" i="3"/>
  <c r="L1021" i="3"/>
  <c r="M1021" i="3"/>
  <c r="N1021" i="3"/>
  <c r="J1022" i="3"/>
  <c r="K1022" i="3"/>
  <c r="L1022" i="3"/>
  <c r="M1022" i="3"/>
  <c r="N1022" i="3"/>
  <c r="J1023" i="3"/>
  <c r="K1023" i="3"/>
  <c r="L1023" i="3"/>
  <c r="M1023" i="3"/>
  <c r="N1023" i="3"/>
  <c r="J1024" i="3"/>
  <c r="K1024" i="3"/>
  <c r="L1024" i="3"/>
  <c r="M1024" i="3"/>
  <c r="N1024" i="3"/>
  <c r="J1025" i="3"/>
  <c r="K1025" i="3"/>
  <c r="L1025" i="3"/>
  <c r="M1025" i="3"/>
  <c r="N1025" i="3"/>
  <c r="J1026" i="3"/>
  <c r="K1026" i="3"/>
  <c r="L1026" i="3"/>
  <c r="M1026" i="3"/>
  <c r="N1026" i="3"/>
  <c r="J1027" i="3"/>
  <c r="K1027" i="3"/>
  <c r="L1027" i="3"/>
  <c r="M1027" i="3"/>
  <c r="N1027" i="3"/>
  <c r="J1028" i="3"/>
  <c r="K1028" i="3"/>
  <c r="L1028" i="3"/>
  <c r="M1028" i="3"/>
  <c r="N1028" i="3"/>
  <c r="J1029" i="3"/>
  <c r="K1029" i="3"/>
  <c r="L1029" i="3"/>
  <c r="M1029" i="3"/>
  <c r="N1029" i="3"/>
  <c r="J1030" i="3"/>
  <c r="K1030" i="3"/>
  <c r="L1030" i="3"/>
  <c r="M1030" i="3"/>
  <c r="N1030" i="3"/>
  <c r="J1031" i="3"/>
  <c r="K1031" i="3"/>
  <c r="L1031" i="3"/>
  <c r="M1031" i="3"/>
  <c r="N1031" i="3"/>
  <c r="J1032" i="3"/>
  <c r="K1032" i="3"/>
  <c r="L1032" i="3"/>
  <c r="M1032" i="3"/>
  <c r="N1032" i="3"/>
  <c r="J1033" i="3"/>
  <c r="K1033" i="3"/>
  <c r="L1033" i="3"/>
  <c r="M1033" i="3"/>
  <c r="N1033" i="3"/>
  <c r="J1034" i="3"/>
  <c r="K1034" i="3"/>
  <c r="L1034" i="3"/>
  <c r="M1034" i="3"/>
  <c r="N1034" i="3"/>
  <c r="J1035" i="3"/>
  <c r="K1035" i="3"/>
  <c r="L1035" i="3"/>
  <c r="M1035" i="3"/>
  <c r="N1035" i="3"/>
  <c r="J1036" i="3"/>
  <c r="K1036" i="3"/>
  <c r="L1036" i="3"/>
  <c r="M1036" i="3"/>
  <c r="N1036" i="3"/>
  <c r="J1037" i="3"/>
  <c r="K1037" i="3"/>
  <c r="L1037" i="3"/>
  <c r="M1037" i="3"/>
  <c r="N1037" i="3"/>
  <c r="J1038" i="3"/>
  <c r="K1038" i="3"/>
  <c r="L1038" i="3"/>
  <c r="M1038" i="3"/>
  <c r="N1038" i="3"/>
  <c r="J1039" i="3"/>
  <c r="K1039" i="3"/>
  <c r="L1039" i="3"/>
  <c r="M1039" i="3"/>
  <c r="N1039" i="3"/>
  <c r="J1040" i="3"/>
  <c r="K1040" i="3"/>
  <c r="L1040" i="3"/>
  <c r="M1040" i="3"/>
  <c r="N1040" i="3"/>
  <c r="J1041" i="3"/>
  <c r="K1041" i="3"/>
  <c r="L1041" i="3"/>
  <c r="M1041" i="3"/>
  <c r="N1041" i="3"/>
  <c r="J1042" i="3"/>
  <c r="K1042" i="3"/>
  <c r="L1042" i="3"/>
  <c r="M1042" i="3"/>
  <c r="N1042" i="3"/>
  <c r="J1043" i="3"/>
  <c r="K1043" i="3"/>
  <c r="L1043" i="3"/>
  <c r="M1043" i="3"/>
  <c r="N1043" i="3"/>
  <c r="J1044" i="3"/>
  <c r="K1044" i="3"/>
  <c r="L1044" i="3"/>
  <c r="M1044" i="3"/>
  <c r="N1044" i="3"/>
  <c r="J1045" i="3"/>
  <c r="K1045" i="3"/>
  <c r="L1045" i="3"/>
  <c r="M1045" i="3"/>
  <c r="N1045" i="3"/>
  <c r="J1046" i="3"/>
  <c r="K1046" i="3"/>
  <c r="L1046" i="3"/>
  <c r="M1046" i="3"/>
  <c r="N1046" i="3"/>
  <c r="J1047" i="3"/>
  <c r="K1047" i="3"/>
  <c r="L1047" i="3"/>
  <c r="M1047" i="3"/>
  <c r="N1047" i="3"/>
  <c r="J1048" i="3"/>
  <c r="K1048" i="3"/>
  <c r="L1048" i="3"/>
  <c r="M1048" i="3"/>
  <c r="N1048" i="3"/>
  <c r="J1049" i="3"/>
  <c r="K1049" i="3"/>
  <c r="L1049" i="3"/>
  <c r="M1049" i="3"/>
  <c r="N1049" i="3"/>
  <c r="J1050" i="3"/>
  <c r="K1050" i="3"/>
  <c r="L1050" i="3"/>
  <c r="M1050" i="3"/>
  <c r="N1050" i="3"/>
  <c r="J1051" i="3"/>
  <c r="K1051" i="3"/>
  <c r="L1051" i="3"/>
  <c r="M1051" i="3"/>
  <c r="N1051" i="3"/>
  <c r="J1052" i="3"/>
  <c r="K1052" i="3"/>
  <c r="L1052" i="3"/>
  <c r="M1052" i="3"/>
  <c r="N1052" i="3"/>
  <c r="J1053" i="3"/>
  <c r="K1053" i="3"/>
  <c r="L1053" i="3"/>
  <c r="M1053" i="3"/>
  <c r="N1053" i="3"/>
  <c r="J1054" i="3"/>
  <c r="K1054" i="3"/>
  <c r="L1054" i="3"/>
  <c r="M1054" i="3"/>
  <c r="N1054" i="3"/>
  <c r="J1055" i="3"/>
  <c r="K1055" i="3"/>
  <c r="L1055" i="3"/>
  <c r="M1055" i="3"/>
  <c r="N1055" i="3"/>
  <c r="J1056" i="3"/>
  <c r="K1056" i="3"/>
  <c r="L1056" i="3"/>
  <c r="M1056" i="3"/>
  <c r="N1056" i="3"/>
  <c r="J1057" i="3"/>
  <c r="K1057" i="3"/>
  <c r="L1057" i="3"/>
  <c r="M1057" i="3"/>
  <c r="N1057" i="3"/>
  <c r="J1058" i="3"/>
  <c r="K1058" i="3"/>
  <c r="L1058" i="3"/>
  <c r="M1058" i="3"/>
  <c r="N1058" i="3"/>
  <c r="J1059" i="3"/>
  <c r="K1059" i="3"/>
  <c r="L1059" i="3"/>
  <c r="M1059" i="3"/>
  <c r="N1059" i="3"/>
  <c r="J1060" i="3"/>
  <c r="K1060" i="3"/>
  <c r="L1060" i="3"/>
  <c r="M1060" i="3"/>
  <c r="N1060" i="3"/>
  <c r="J1061" i="3"/>
  <c r="K1061" i="3"/>
  <c r="L1061" i="3"/>
  <c r="M1061" i="3"/>
  <c r="N1061" i="3"/>
  <c r="J1062" i="3"/>
  <c r="K1062" i="3"/>
  <c r="L1062" i="3"/>
  <c r="M1062" i="3"/>
  <c r="N1062" i="3"/>
  <c r="J1063" i="3"/>
  <c r="K1063" i="3"/>
  <c r="L1063" i="3"/>
  <c r="M1063" i="3"/>
  <c r="N1063" i="3"/>
  <c r="J1064" i="3"/>
  <c r="K1064" i="3"/>
  <c r="L1064" i="3"/>
  <c r="M1064" i="3"/>
  <c r="N1064" i="3"/>
  <c r="J1065" i="3"/>
  <c r="K1065" i="3"/>
  <c r="L1065" i="3"/>
  <c r="M1065" i="3"/>
  <c r="N1065" i="3"/>
  <c r="J1066" i="3"/>
  <c r="K1066" i="3"/>
  <c r="L1066" i="3"/>
  <c r="M1066" i="3"/>
  <c r="N1066" i="3"/>
  <c r="J1067" i="3"/>
  <c r="K1067" i="3"/>
  <c r="L1067" i="3"/>
  <c r="M1067" i="3"/>
  <c r="N1067" i="3"/>
  <c r="J1068" i="3"/>
  <c r="K1068" i="3"/>
  <c r="L1068" i="3"/>
  <c r="M1068" i="3"/>
  <c r="N1068" i="3"/>
  <c r="J1069" i="3"/>
  <c r="K1069" i="3"/>
  <c r="L1069" i="3"/>
  <c r="M1069" i="3"/>
  <c r="N1069" i="3"/>
  <c r="J1070" i="3"/>
  <c r="K1070" i="3"/>
  <c r="L1070" i="3"/>
  <c r="M1070" i="3"/>
  <c r="N1070" i="3"/>
  <c r="J1071" i="3"/>
  <c r="K1071" i="3"/>
  <c r="L1071" i="3"/>
  <c r="M1071" i="3"/>
  <c r="N1071" i="3"/>
  <c r="J1072" i="3"/>
  <c r="K1072" i="3"/>
  <c r="L1072" i="3"/>
  <c r="M1072" i="3"/>
  <c r="N1072" i="3"/>
  <c r="J1073" i="3"/>
  <c r="K1073" i="3"/>
  <c r="L1073" i="3"/>
  <c r="M1073" i="3"/>
  <c r="N1073" i="3"/>
  <c r="J1074" i="3"/>
  <c r="K1074" i="3"/>
  <c r="L1074" i="3"/>
  <c r="M1074" i="3"/>
  <c r="N1074" i="3"/>
  <c r="J1075" i="3"/>
  <c r="K1075" i="3"/>
  <c r="L1075" i="3"/>
  <c r="M1075" i="3"/>
  <c r="N1075" i="3"/>
  <c r="J1076" i="3"/>
  <c r="K1076" i="3"/>
  <c r="L1076" i="3"/>
  <c r="M1076" i="3"/>
  <c r="N1076" i="3"/>
  <c r="J1077" i="3"/>
  <c r="K1077" i="3"/>
  <c r="L1077" i="3"/>
  <c r="M1077" i="3"/>
  <c r="N1077" i="3"/>
  <c r="J1078" i="3"/>
  <c r="K1078" i="3"/>
  <c r="L1078" i="3"/>
  <c r="M1078" i="3"/>
  <c r="N1078" i="3"/>
  <c r="J1079" i="3"/>
  <c r="K1079" i="3"/>
  <c r="L1079" i="3"/>
  <c r="M1079" i="3"/>
  <c r="N1079" i="3"/>
  <c r="J1080" i="3"/>
  <c r="K1080" i="3"/>
  <c r="L1080" i="3"/>
  <c r="M1080" i="3"/>
  <c r="N1080" i="3"/>
  <c r="J1081" i="3"/>
  <c r="K1081" i="3"/>
  <c r="L1081" i="3"/>
  <c r="M1081" i="3"/>
  <c r="N1081" i="3"/>
  <c r="J1082" i="3"/>
  <c r="K1082" i="3"/>
  <c r="L1082" i="3"/>
  <c r="M1082" i="3"/>
  <c r="N1082" i="3"/>
  <c r="J1083" i="3"/>
  <c r="K1083" i="3"/>
  <c r="L1083" i="3"/>
  <c r="M1083" i="3"/>
  <c r="N1083" i="3"/>
  <c r="J1084" i="3"/>
  <c r="K1084" i="3"/>
  <c r="L1084" i="3"/>
  <c r="M1084" i="3"/>
  <c r="N1084" i="3"/>
  <c r="J1085" i="3"/>
  <c r="K1085" i="3"/>
  <c r="L1085" i="3"/>
  <c r="M1085" i="3"/>
  <c r="N1085" i="3"/>
  <c r="J1086" i="3"/>
  <c r="K1086" i="3"/>
  <c r="L1086" i="3"/>
  <c r="M1086" i="3"/>
  <c r="N1086" i="3"/>
  <c r="J1087" i="3"/>
  <c r="K1087" i="3"/>
  <c r="L1087" i="3"/>
  <c r="M1087" i="3"/>
  <c r="N1087" i="3"/>
  <c r="J1088" i="3"/>
  <c r="K1088" i="3"/>
  <c r="L1088" i="3"/>
  <c r="M1088" i="3"/>
  <c r="N1088" i="3"/>
  <c r="J1089" i="3"/>
  <c r="K1089" i="3"/>
  <c r="L1089" i="3"/>
  <c r="M1089" i="3"/>
  <c r="N1089" i="3"/>
  <c r="J1090" i="3"/>
  <c r="K1090" i="3"/>
  <c r="L1090" i="3"/>
  <c r="M1090" i="3"/>
  <c r="N1090" i="3"/>
  <c r="J1091" i="3"/>
  <c r="K1091" i="3"/>
  <c r="L1091" i="3"/>
  <c r="M1091" i="3"/>
  <c r="N1091" i="3"/>
  <c r="J1092" i="3"/>
  <c r="K1092" i="3"/>
  <c r="L1092" i="3"/>
  <c r="M1092" i="3"/>
  <c r="N1092" i="3"/>
  <c r="J1093" i="3"/>
  <c r="K1093" i="3"/>
  <c r="L1093" i="3"/>
  <c r="M1093" i="3"/>
  <c r="N1093" i="3"/>
  <c r="J1094" i="3"/>
  <c r="K1094" i="3"/>
  <c r="L1094" i="3"/>
  <c r="M1094" i="3"/>
  <c r="N1094" i="3"/>
  <c r="J1095" i="3"/>
  <c r="K1095" i="3"/>
  <c r="L1095" i="3"/>
  <c r="M1095" i="3"/>
  <c r="N1095" i="3"/>
  <c r="J1096" i="3"/>
  <c r="K1096" i="3"/>
  <c r="L1096" i="3"/>
  <c r="M1096" i="3"/>
  <c r="N1096" i="3"/>
  <c r="J1097" i="3"/>
  <c r="K1097" i="3"/>
  <c r="L1097" i="3"/>
  <c r="M1097" i="3"/>
  <c r="N1097" i="3"/>
  <c r="J1098" i="3"/>
  <c r="K1098" i="3"/>
  <c r="L1098" i="3"/>
  <c r="M1098" i="3"/>
  <c r="N1098" i="3"/>
  <c r="J1099" i="3"/>
  <c r="K1099" i="3"/>
  <c r="L1099" i="3"/>
  <c r="M1099" i="3"/>
  <c r="N1099" i="3"/>
  <c r="J1100" i="3"/>
  <c r="K1100" i="3"/>
  <c r="L1100" i="3"/>
  <c r="M1100" i="3"/>
  <c r="N1100" i="3"/>
  <c r="J1101" i="3"/>
  <c r="K1101" i="3"/>
  <c r="L1101" i="3"/>
  <c r="M1101" i="3"/>
  <c r="N1101" i="3"/>
  <c r="J1102" i="3"/>
  <c r="K1102" i="3"/>
  <c r="L1102" i="3"/>
  <c r="M1102" i="3"/>
  <c r="N1102" i="3"/>
  <c r="J1103" i="3"/>
  <c r="K1103" i="3"/>
  <c r="L1103" i="3"/>
  <c r="M1103" i="3"/>
  <c r="N1103" i="3"/>
  <c r="J1104" i="3"/>
  <c r="K1104" i="3"/>
  <c r="L1104" i="3"/>
  <c r="M1104" i="3"/>
  <c r="N1104" i="3"/>
  <c r="J1105" i="3"/>
  <c r="K1105" i="3"/>
  <c r="L1105" i="3"/>
  <c r="M1105" i="3"/>
  <c r="N1105" i="3"/>
  <c r="J1106" i="3"/>
  <c r="K1106" i="3"/>
  <c r="L1106" i="3"/>
  <c r="M1106" i="3"/>
  <c r="N1106" i="3"/>
  <c r="J1107" i="3"/>
  <c r="K1107" i="3"/>
  <c r="L1107" i="3"/>
  <c r="M1107" i="3"/>
  <c r="N1107" i="3"/>
  <c r="J1108" i="3"/>
  <c r="K1108" i="3"/>
  <c r="L1108" i="3"/>
  <c r="M1108" i="3"/>
  <c r="N1108" i="3"/>
  <c r="J1109" i="3"/>
  <c r="K1109" i="3"/>
  <c r="L1109" i="3"/>
  <c r="M1109" i="3"/>
  <c r="N1109" i="3"/>
  <c r="J1110" i="3"/>
  <c r="K1110" i="3"/>
  <c r="L1110" i="3"/>
  <c r="M1110" i="3"/>
  <c r="N1110" i="3"/>
  <c r="J1111" i="3"/>
  <c r="K1111" i="3"/>
  <c r="L1111" i="3"/>
  <c r="M1111" i="3"/>
  <c r="N1111" i="3"/>
  <c r="J1112" i="3"/>
  <c r="K1112" i="3"/>
  <c r="L1112" i="3"/>
  <c r="M1112" i="3"/>
  <c r="N1112" i="3"/>
  <c r="J1113" i="3"/>
  <c r="K1113" i="3"/>
  <c r="L1113" i="3"/>
  <c r="M1113" i="3"/>
  <c r="N1113" i="3"/>
  <c r="J1114" i="3"/>
  <c r="K1114" i="3"/>
  <c r="L1114" i="3"/>
  <c r="M1114" i="3"/>
  <c r="N1114" i="3"/>
  <c r="J1115" i="3"/>
  <c r="K1115" i="3"/>
  <c r="L1115" i="3"/>
  <c r="M1115" i="3"/>
  <c r="N1115" i="3"/>
  <c r="J1116" i="3"/>
  <c r="K1116" i="3"/>
  <c r="L1116" i="3"/>
  <c r="M1116" i="3"/>
  <c r="N1116" i="3"/>
  <c r="J1117" i="3"/>
  <c r="K1117" i="3"/>
  <c r="L1117" i="3"/>
  <c r="M1117" i="3"/>
  <c r="N1117" i="3"/>
  <c r="J1118" i="3"/>
  <c r="K1118" i="3"/>
  <c r="L1118" i="3"/>
  <c r="M1118" i="3"/>
  <c r="N1118" i="3"/>
  <c r="J1119" i="3"/>
  <c r="K1119" i="3"/>
  <c r="L1119" i="3"/>
  <c r="M1119" i="3"/>
  <c r="N1119" i="3"/>
  <c r="J1120" i="3"/>
  <c r="K1120" i="3"/>
  <c r="L1120" i="3"/>
  <c r="M1120" i="3"/>
  <c r="N1120" i="3"/>
  <c r="J1121" i="3"/>
  <c r="K1121" i="3"/>
  <c r="L1121" i="3"/>
  <c r="M1121" i="3"/>
  <c r="N1121" i="3"/>
  <c r="J1122" i="3"/>
  <c r="K1122" i="3"/>
  <c r="L1122" i="3"/>
  <c r="M1122" i="3"/>
  <c r="N1122" i="3"/>
  <c r="J1123" i="3"/>
  <c r="K1123" i="3"/>
  <c r="L1123" i="3"/>
  <c r="M1123" i="3"/>
  <c r="N1123" i="3"/>
  <c r="J1124" i="3"/>
  <c r="K1124" i="3"/>
  <c r="L1124" i="3"/>
  <c r="M1124" i="3"/>
  <c r="N1124" i="3"/>
  <c r="J1125" i="3"/>
  <c r="K1125" i="3"/>
  <c r="L1125" i="3"/>
  <c r="M1125" i="3"/>
  <c r="N1125" i="3"/>
  <c r="J1126" i="3"/>
  <c r="K1126" i="3"/>
  <c r="L1126" i="3"/>
  <c r="M1126" i="3"/>
  <c r="N1126" i="3"/>
  <c r="J1127" i="3"/>
  <c r="K1127" i="3"/>
  <c r="L1127" i="3"/>
  <c r="M1127" i="3"/>
  <c r="N1127" i="3"/>
  <c r="J1128" i="3"/>
  <c r="K1128" i="3"/>
  <c r="L1128" i="3"/>
  <c r="M1128" i="3"/>
  <c r="N1128" i="3"/>
  <c r="J1129" i="3"/>
  <c r="K1129" i="3"/>
  <c r="L1129" i="3"/>
  <c r="M1129" i="3"/>
  <c r="N1129" i="3"/>
  <c r="J1130" i="3"/>
  <c r="K1130" i="3"/>
  <c r="L1130" i="3"/>
  <c r="M1130" i="3"/>
  <c r="N1130" i="3"/>
  <c r="J1131" i="3"/>
  <c r="K1131" i="3"/>
  <c r="L1131" i="3"/>
  <c r="M1131" i="3"/>
  <c r="N1131" i="3"/>
  <c r="J1132" i="3"/>
  <c r="K1132" i="3"/>
  <c r="L1132" i="3"/>
  <c r="M1132" i="3"/>
  <c r="N1132" i="3"/>
  <c r="J1133" i="3"/>
  <c r="K1133" i="3"/>
  <c r="L1133" i="3"/>
  <c r="M1133" i="3"/>
  <c r="N1133" i="3"/>
  <c r="J1134" i="3"/>
  <c r="K1134" i="3"/>
  <c r="L1134" i="3"/>
  <c r="M1134" i="3"/>
  <c r="N1134" i="3"/>
  <c r="J1135" i="3"/>
  <c r="K1135" i="3"/>
  <c r="L1135" i="3"/>
  <c r="M1135" i="3"/>
  <c r="N1135" i="3"/>
  <c r="J1136" i="3"/>
  <c r="K1136" i="3"/>
  <c r="L1136" i="3"/>
  <c r="M1136" i="3"/>
  <c r="N1136" i="3"/>
  <c r="J1137" i="3"/>
  <c r="K1137" i="3"/>
  <c r="L1137" i="3"/>
  <c r="M1137" i="3"/>
  <c r="N1137" i="3"/>
  <c r="J1138" i="3"/>
  <c r="K1138" i="3"/>
  <c r="L1138" i="3"/>
  <c r="M1138" i="3"/>
  <c r="N1138" i="3"/>
  <c r="J1139" i="3"/>
  <c r="K1139" i="3"/>
  <c r="L1139" i="3"/>
  <c r="M1139" i="3"/>
  <c r="N1139" i="3"/>
  <c r="J1140" i="3"/>
  <c r="K1140" i="3"/>
  <c r="L1140" i="3"/>
  <c r="M1140" i="3"/>
  <c r="N1140" i="3"/>
  <c r="J1141" i="3"/>
  <c r="K1141" i="3"/>
  <c r="L1141" i="3"/>
  <c r="M1141" i="3"/>
  <c r="N1141" i="3"/>
  <c r="J1142" i="3"/>
  <c r="K1142" i="3"/>
  <c r="L1142" i="3"/>
  <c r="M1142" i="3"/>
  <c r="N1142" i="3"/>
  <c r="J1143" i="3"/>
  <c r="K1143" i="3"/>
  <c r="L1143" i="3"/>
  <c r="M1143" i="3"/>
  <c r="N1143" i="3"/>
  <c r="J1144" i="3"/>
  <c r="K1144" i="3"/>
  <c r="L1144" i="3"/>
  <c r="M1144" i="3"/>
  <c r="N1144" i="3"/>
  <c r="J1145" i="3"/>
  <c r="K1145" i="3"/>
  <c r="L1145" i="3"/>
  <c r="M1145" i="3"/>
  <c r="N1145" i="3"/>
  <c r="J1146" i="3"/>
  <c r="K1146" i="3"/>
  <c r="L1146" i="3"/>
  <c r="M1146" i="3"/>
  <c r="N1146" i="3"/>
  <c r="J1147" i="3"/>
  <c r="K1147" i="3"/>
  <c r="L1147" i="3"/>
  <c r="M1147" i="3"/>
  <c r="N1147" i="3"/>
  <c r="J1148" i="3"/>
  <c r="K1148" i="3"/>
  <c r="L1148" i="3"/>
  <c r="M1148" i="3"/>
  <c r="N1148" i="3"/>
  <c r="J1149" i="3"/>
  <c r="K1149" i="3"/>
  <c r="L1149" i="3"/>
  <c r="M1149" i="3"/>
  <c r="N1149" i="3"/>
  <c r="J1150" i="3"/>
  <c r="K1150" i="3"/>
  <c r="L1150" i="3"/>
  <c r="M1150" i="3"/>
  <c r="N1150" i="3"/>
  <c r="J1151" i="3"/>
  <c r="K1151" i="3"/>
  <c r="L1151" i="3"/>
  <c r="M1151" i="3"/>
  <c r="N1151" i="3"/>
  <c r="J1152" i="3"/>
  <c r="K1152" i="3"/>
  <c r="L1152" i="3"/>
  <c r="M1152" i="3"/>
  <c r="N1152" i="3"/>
  <c r="J1153" i="3"/>
  <c r="K1153" i="3"/>
  <c r="L1153" i="3"/>
  <c r="M1153" i="3"/>
  <c r="N1153" i="3"/>
  <c r="J1154" i="3"/>
  <c r="K1154" i="3"/>
  <c r="L1154" i="3"/>
  <c r="M1154" i="3"/>
  <c r="N1154" i="3"/>
  <c r="J1155" i="3"/>
  <c r="K1155" i="3"/>
  <c r="L1155" i="3"/>
  <c r="M1155" i="3"/>
  <c r="N1155" i="3"/>
  <c r="J1156" i="3"/>
  <c r="K1156" i="3"/>
  <c r="L1156" i="3"/>
  <c r="M1156" i="3"/>
  <c r="N1156" i="3"/>
  <c r="J1157" i="3"/>
  <c r="K1157" i="3"/>
  <c r="L1157" i="3"/>
  <c r="M1157" i="3"/>
  <c r="N1157" i="3"/>
  <c r="J1158" i="3"/>
  <c r="K1158" i="3"/>
  <c r="L1158" i="3"/>
  <c r="M1158" i="3"/>
  <c r="N1158" i="3"/>
  <c r="J1159" i="3"/>
  <c r="K1159" i="3"/>
  <c r="L1159" i="3"/>
  <c r="M1159" i="3"/>
  <c r="N1159" i="3"/>
  <c r="J1160" i="3"/>
  <c r="K1160" i="3"/>
  <c r="L1160" i="3"/>
  <c r="M1160" i="3"/>
  <c r="N1160" i="3"/>
  <c r="J1161" i="3"/>
  <c r="K1161" i="3"/>
  <c r="L1161" i="3"/>
  <c r="M1161" i="3"/>
  <c r="N1161" i="3"/>
  <c r="J1162" i="3"/>
  <c r="K1162" i="3"/>
  <c r="L1162" i="3"/>
  <c r="M1162" i="3"/>
  <c r="N1162" i="3"/>
  <c r="J1163" i="3"/>
  <c r="K1163" i="3"/>
  <c r="L1163" i="3"/>
  <c r="M1163" i="3"/>
  <c r="N1163" i="3"/>
  <c r="J1164" i="3"/>
  <c r="K1164" i="3"/>
  <c r="L1164" i="3"/>
  <c r="M1164" i="3"/>
  <c r="N1164" i="3"/>
  <c r="J1165" i="3"/>
  <c r="K1165" i="3"/>
  <c r="L1165" i="3"/>
  <c r="M1165" i="3"/>
  <c r="N1165" i="3"/>
  <c r="J1166" i="3"/>
  <c r="K1166" i="3"/>
  <c r="L1166" i="3"/>
  <c r="M1166" i="3"/>
  <c r="N1166" i="3"/>
  <c r="J1167" i="3"/>
  <c r="K1167" i="3"/>
  <c r="L1167" i="3"/>
  <c r="M1167" i="3"/>
  <c r="N1167" i="3"/>
  <c r="J1168" i="3"/>
  <c r="K1168" i="3"/>
  <c r="L1168" i="3"/>
  <c r="M1168" i="3"/>
  <c r="N1168" i="3"/>
  <c r="J1169" i="3"/>
  <c r="K1169" i="3"/>
  <c r="L1169" i="3"/>
  <c r="M1169" i="3"/>
  <c r="N1169" i="3"/>
  <c r="J1170" i="3"/>
  <c r="K1170" i="3"/>
  <c r="L1170" i="3"/>
  <c r="M1170" i="3"/>
  <c r="N1170" i="3"/>
  <c r="J1171" i="3"/>
  <c r="K1171" i="3"/>
  <c r="L1171" i="3"/>
  <c r="M1171" i="3"/>
  <c r="N1171" i="3"/>
  <c r="J1172" i="3"/>
  <c r="K1172" i="3"/>
  <c r="L1172" i="3"/>
  <c r="M1172" i="3"/>
  <c r="N1172" i="3"/>
  <c r="J1173" i="3"/>
  <c r="K1173" i="3"/>
  <c r="L1173" i="3"/>
  <c r="M1173" i="3"/>
  <c r="N1173" i="3"/>
  <c r="J1174" i="3"/>
  <c r="K1174" i="3"/>
  <c r="L1174" i="3"/>
  <c r="M1174" i="3"/>
  <c r="N1174" i="3"/>
  <c r="J1175" i="3"/>
  <c r="K1175" i="3"/>
  <c r="L1175" i="3"/>
  <c r="M1175" i="3"/>
  <c r="N1175" i="3"/>
  <c r="J1176" i="3"/>
  <c r="K1176" i="3"/>
  <c r="L1176" i="3"/>
  <c r="M1176" i="3"/>
  <c r="N1176" i="3"/>
  <c r="J1177" i="3"/>
  <c r="K1177" i="3"/>
  <c r="L1177" i="3"/>
  <c r="M1177" i="3"/>
  <c r="N1177" i="3"/>
  <c r="J1178" i="3"/>
  <c r="K1178" i="3"/>
  <c r="L1178" i="3"/>
  <c r="M1178" i="3"/>
  <c r="N1178" i="3"/>
  <c r="J1179" i="3"/>
  <c r="K1179" i="3"/>
  <c r="L1179" i="3"/>
  <c r="M1179" i="3"/>
  <c r="N1179" i="3"/>
  <c r="J1180" i="3"/>
  <c r="K1180" i="3"/>
  <c r="L1180" i="3"/>
  <c r="M1180" i="3"/>
  <c r="N1180" i="3"/>
  <c r="J1181" i="3"/>
  <c r="K1181" i="3"/>
  <c r="L1181" i="3"/>
  <c r="M1181" i="3"/>
  <c r="N1181" i="3"/>
  <c r="J1182" i="3"/>
  <c r="K1182" i="3"/>
  <c r="L1182" i="3"/>
  <c r="M1182" i="3"/>
  <c r="N1182" i="3"/>
  <c r="J1183" i="3"/>
  <c r="K1183" i="3"/>
  <c r="L1183" i="3"/>
  <c r="M1183" i="3"/>
  <c r="N1183" i="3"/>
  <c r="J1184" i="3"/>
  <c r="K1184" i="3"/>
  <c r="L1184" i="3"/>
  <c r="M1184" i="3"/>
  <c r="N1184" i="3"/>
  <c r="J1185" i="3"/>
  <c r="K1185" i="3"/>
  <c r="L1185" i="3"/>
  <c r="M1185" i="3"/>
  <c r="N1185" i="3"/>
  <c r="J1186" i="3"/>
  <c r="K1186" i="3"/>
  <c r="L1186" i="3"/>
  <c r="M1186" i="3"/>
  <c r="N1186" i="3"/>
  <c r="J1187" i="3"/>
  <c r="K1187" i="3"/>
  <c r="L1187" i="3"/>
  <c r="M1187" i="3"/>
  <c r="N1187" i="3"/>
  <c r="J1188" i="3"/>
  <c r="K1188" i="3"/>
  <c r="L1188" i="3"/>
  <c r="M1188" i="3"/>
  <c r="N1188" i="3"/>
  <c r="J1189" i="3"/>
  <c r="K1189" i="3"/>
  <c r="L1189" i="3"/>
  <c r="M1189" i="3"/>
  <c r="N1189" i="3"/>
  <c r="J1190" i="3"/>
  <c r="K1190" i="3"/>
  <c r="L1190" i="3"/>
  <c r="M1190" i="3"/>
  <c r="N1190" i="3"/>
  <c r="J1191" i="3"/>
  <c r="K1191" i="3"/>
  <c r="L1191" i="3"/>
  <c r="M1191" i="3"/>
  <c r="N1191" i="3"/>
  <c r="J1192" i="3"/>
  <c r="K1192" i="3"/>
  <c r="L1192" i="3"/>
  <c r="M1192" i="3"/>
  <c r="N1192" i="3"/>
  <c r="J1193" i="3"/>
  <c r="K1193" i="3"/>
  <c r="L1193" i="3"/>
  <c r="M1193" i="3"/>
  <c r="N1193" i="3"/>
  <c r="J1194" i="3"/>
  <c r="K1194" i="3"/>
  <c r="L1194" i="3"/>
  <c r="M1194" i="3"/>
  <c r="N1194" i="3"/>
  <c r="J1195" i="3"/>
  <c r="K1195" i="3"/>
  <c r="L1195" i="3"/>
  <c r="M1195" i="3"/>
  <c r="N1195" i="3"/>
  <c r="J1196" i="3"/>
  <c r="K1196" i="3"/>
  <c r="L1196" i="3"/>
  <c r="M1196" i="3"/>
  <c r="N1196" i="3"/>
  <c r="J1197" i="3"/>
  <c r="K1197" i="3"/>
  <c r="L1197" i="3"/>
  <c r="M1197" i="3"/>
  <c r="N1197" i="3"/>
  <c r="J1198" i="3"/>
  <c r="K1198" i="3"/>
  <c r="L1198" i="3"/>
  <c r="M1198" i="3"/>
  <c r="N1198" i="3"/>
  <c r="J1199" i="3"/>
  <c r="K1199" i="3"/>
  <c r="L1199" i="3"/>
  <c r="M1199" i="3"/>
  <c r="N1199" i="3"/>
  <c r="J1200" i="3"/>
  <c r="K1200" i="3"/>
  <c r="L1200" i="3"/>
  <c r="M1200" i="3"/>
  <c r="N1200" i="3"/>
  <c r="J1201" i="3"/>
  <c r="K1201" i="3"/>
  <c r="L1201" i="3"/>
  <c r="M1201" i="3"/>
  <c r="N1201" i="3"/>
  <c r="J1202" i="3"/>
  <c r="K1202" i="3"/>
  <c r="L1202" i="3"/>
  <c r="M1202" i="3"/>
  <c r="N1202" i="3"/>
  <c r="J1203" i="3"/>
  <c r="K1203" i="3"/>
  <c r="L1203" i="3"/>
  <c r="M1203" i="3"/>
  <c r="N1203" i="3"/>
  <c r="J1204" i="3"/>
  <c r="K1204" i="3"/>
  <c r="L1204" i="3"/>
  <c r="M1204" i="3"/>
  <c r="N1204" i="3"/>
  <c r="J1205" i="3"/>
  <c r="K1205" i="3"/>
  <c r="L1205" i="3"/>
  <c r="M1205" i="3"/>
  <c r="N1205" i="3"/>
  <c r="J1206" i="3"/>
  <c r="K1206" i="3"/>
  <c r="L1206" i="3"/>
  <c r="M1206" i="3"/>
  <c r="N1206" i="3"/>
  <c r="J1207" i="3"/>
  <c r="K1207" i="3"/>
  <c r="L1207" i="3"/>
  <c r="M1207" i="3"/>
  <c r="N1207" i="3"/>
  <c r="J1208" i="3"/>
  <c r="K1208" i="3"/>
  <c r="L1208" i="3"/>
  <c r="M1208" i="3"/>
  <c r="N1208" i="3"/>
  <c r="J1209" i="3"/>
  <c r="K1209" i="3"/>
  <c r="L1209" i="3"/>
  <c r="M1209" i="3"/>
  <c r="N1209" i="3"/>
  <c r="J1210" i="3"/>
  <c r="K1210" i="3"/>
  <c r="L1210" i="3"/>
  <c r="M1210" i="3"/>
  <c r="N1210" i="3"/>
  <c r="J1211" i="3"/>
  <c r="K1211" i="3"/>
  <c r="L1211" i="3"/>
  <c r="M1211" i="3"/>
  <c r="N1211" i="3"/>
  <c r="J1212" i="3"/>
  <c r="K1212" i="3"/>
  <c r="L1212" i="3"/>
  <c r="M1212" i="3"/>
  <c r="N1212" i="3"/>
  <c r="J1213" i="3"/>
  <c r="K1213" i="3"/>
  <c r="L1213" i="3"/>
  <c r="M1213" i="3"/>
  <c r="N1213" i="3"/>
  <c r="J1214" i="3"/>
  <c r="K1214" i="3"/>
  <c r="L1214" i="3"/>
  <c r="M1214" i="3"/>
  <c r="N1214" i="3"/>
  <c r="J1215" i="3"/>
  <c r="K1215" i="3"/>
  <c r="L1215" i="3"/>
  <c r="M1215" i="3"/>
  <c r="N1215" i="3"/>
  <c r="J1216" i="3"/>
  <c r="K1216" i="3"/>
  <c r="L1216" i="3"/>
  <c r="M1216" i="3"/>
  <c r="N1216" i="3"/>
  <c r="J1217" i="3"/>
  <c r="K1217" i="3"/>
  <c r="L1217" i="3"/>
  <c r="M1217" i="3"/>
  <c r="N1217" i="3"/>
  <c r="J1218" i="3"/>
  <c r="K1218" i="3"/>
  <c r="L1218" i="3"/>
  <c r="M1218" i="3"/>
  <c r="N1218" i="3"/>
  <c r="J1219" i="3"/>
  <c r="K1219" i="3"/>
  <c r="L1219" i="3"/>
  <c r="M1219" i="3"/>
  <c r="N1219" i="3"/>
  <c r="J1220" i="3"/>
  <c r="K1220" i="3"/>
  <c r="L1220" i="3"/>
  <c r="M1220" i="3"/>
  <c r="N1220" i="3"/>
  <c r="J1221" i="3"/>
  <c r="K1221" i="3"/>
  <c r="L1221" i="3"/>
  <c r="M1221" i="3"/>
  <c r="N1221" i="3"/>
  <c r="J1222" i="3"/>
  <c r="K1222" i="3"/>
  <c r="L1222" i="3"/>
  <c r="M1222" i="3"/>
  <c r="N1222" i="3"/>
  <c r="J1223" i="3"/>
  <c r="K1223" i="3"/>
  <c r="L1223" i="3"/>
  <c r="M1223" i="3"/>
  <c r="N1223" i="3"/>
  <c r="J1224" i="3"/>
  <c r="K1224" i="3"/>
  <c r="L1224" i="3"/>
  <c r="M1224" i="3"/>
  <c r="N1224" i="3"/>
  <c r="J1225" i="3"/>
  <c r="K1225" i="3"/>
  <c r="L1225" i="3"/>
  <c r="M1225" i="3"/>
  <c r="N1225" i="3"/>
  <c r="J1226" i="3"/>
  <c r="K1226" i="3"/>
  <c r="L1226" i="3"/>
  <c r="M1226" i="3"/>
  <c r="N1226" i="3"/>
  <c r="J1227" i="3"/>
  <c r="K1227" i="3"/>
  <c r="L1227" i="3"/>
  <c r="M1227" i="3"/>
  <c r="N1227" i="3"/>
  <c r="J1228" i="3"/>
  <c r="K1228" i="3"/>
  <c r="L1228" i="3"/>
  <c r="M1228" i="3"/>
  <c r="N1228" i="3"/>
  <c r="J1229" i="3"/>
  <c r="K1229" i="3"/>
  <c r="L1229" i="3"/>
  <c r="M1229" i="3"/>
  <c r="N1229" i="3"/>
  <c r="J1230" i="3"/>
  <c r="K1230" i="3"/>
  <c r="L1230" i="3"/>
  <c r="M1230" i="3"/>
  <c r="N1230" i="3"/>
  <c r="J1231" i="3"/>
  <c r="K1231" i="3"/>
  <c r="L1231" i="3"/>
  <c r="M1231" i="3"/>
  <c r="N1231" i="3"/>
  <c r="J1232" i="3"/>
  <c r="K1232" i="3"/>
  <c r="L1232" i="3"/>
  <c r="M1232" i="3"/>
  <c r="N1232" i="3"/>
  <c r="J1233" i="3"/>
  <c r="K1233" i="3"/>
  <c r="L1233" i="3"/>
  <c r="M1233" i="3"/>
  <c r="N1233" i="3"/>
  <c r="J1234" i="3"/>
  <c r="K1234" i="3"/>
  <c r="L1234" i="3"/>
  <c r="M1234" i="3"/>
  <c r="N1234" i="3"/>
  <c r="J1235" i="3"/>
  <c r="K1235" i="3"/>
  <c r="L1235" i="3"/>
  <c r="M1235" i="3"/>
  <c r="N1235" i="3"/>
  <c r="J1236" i="3"/>
  <c r="K1236" i="3"/>
  <c r="L1236" i="3"/>
  <c r="M1236" i="3"/>
  <c r="N1236" i="3"/>
  <c r="J1237" i="3"/>
  <c r="K1237" i="3"/>
  <c r="L1237" i="3"/>
  <c r="M1237" i="3"/>
  <c r="N1237" i="3"/>
  <c r="J1238" i="3"/>
  <c r="K1238" i="3"/>
  <c r="L1238" i="3"/>
  <c r="M1238" i="3"/>
  <c r="N1238" i="3"/>
  <c r="J1239" i="3"/>
  <c r="K1239" i="3"/>
  <c r="L1239" i="3"/>
  <c r="M1239" i="3"/>
  <c r="N1239" i="3"/>
  <c r="J1240" i="3"/>
  <c r="K1240" i="3"/>
  <c r="L1240" i="3"/>
  <c r="M1240" i="3"/>
  <c r="N1240" i="3"/>
  <c r="J1241" i="3"/>
  <c r="K1241" i="3"/>
  <c r="L1241" i="3"/>
  <c r="M1241" i="3"/>
  <c r="N1241" i="3"/>
  <c r="J1242" i="3"/>
  <c r="K1242" i="3"/>
  <c r="L1242" i="3"/>
  <c r="M1242" i="3"/>
  <c r="N1242" i="3"/>
  <c r="J1243" i="3"/>
  <c r="K1243" i="3"/>
  <c r="L1243" i="3"/>
  <c r="M1243" i="3"/>
  <c r="N1243" i="3"/>
  <c r="J1244" i="3"/>
  <c r="K1244" i="3"/>
  <c r="L1244" i="3"/>
  <c r="M1244" i="3"/>
  <c r="N1244" i="3"/>
  <c r="J1245" i="3"/>
  <c r="K1245" i="3"/>
  <c r="L1245" i="3"/>
  <c r="M1245" i="3"/>
  <c r="N1245" i="3"/>
  <c r="J1246" i="3"/>
  <c r="K1246" i="3"/>
  <c r="L1246" i="3"/>
  <c r="M1246" i="3"/>
  <c r="N1246" i="3"/>
  <c r="J1247" i="3"/>
  <c r="K1247" i="3"/>
  <c r="L1247" i="3"/>
  <c r="M1247" i="3"/>
  <c r="N1247" i="3"/>
  <c r="J1248" i="3"/>
  <c r="K1248" i="3"/>
  <c r="L1248" i="3"/>
  <c r="M1248" i="3"/>
  <c r="N1248" i="3"/>
  <c r="J1249" i="3"/>
  <c r="K1249" i="3"/>
  <c r="L1249" i="3"/>
  <c r="M1249" i="3"/>
  <c r="N1249" i="3"/>
  <c r="J1250" i="3"/>
  <c r="K1250" i="3"/>
  <c r="L1250" i="3"/>
  <c r="M1250" i="3"/>
  <c r="N1250" i="3"/>
  <c r="J1251" i="3"/>
  <c r="K1251" i="3"/>
  <c r="L1251" i="3"/>
  <c r="M1251" i="3"/>
  <c r="N1251" i="3"/>
  <c r="J1252" i="3"/>
  <c r="K1252" i="3"/>
  <c r="L1252" i="3"/>
  <c r="M1252" i="3"/>
  <c r="N1252" i="3"/>
  <c r="J1253" i="3"/>
  <c r="K1253" i="3"/>
  <c r="L1253" i="3"/>
  <c r="M1253" i="3"/>
  <c r="N1253" i="3"/>
  <c r="J1254" i="3"/>
  <c r="K1254" i="3"/>
  <c r="L1254" i="3"/>
  <c r="M1254" i="3"/>
  <c r="N1254" i="3"/>
  <c r="J1255" i="3"/>
  <c r="K1255" i="3"/>
  <c r="L1255" i="3"/>
  <c r="M1255" i="3"/>
  <c r="N1255" i="3"/>
  <c r="J1256" i="3"/>
  <c r="K1256" i="3"/>
  <c r="L1256" i="3"/>
  <c r="M1256" i="3"/>
  <c r="N1256" i="3"/>
  <c r="J1257" i="3"/>
  <c r="K1257" i="3"/>
  <c r="L1257" i="3"/>
  <c r="M1257" i="3"/>
  <c r="N1257" i="3"/>
  <c r="J1258" i="3"/>
  <c r="K1258" i="3"/>
  <c r="L1258" i="3"/>
  <c r="M1258" i="3"/>
  <c r="N1258" i="3"/>
  <c r="J1259" i="3"/>
  <c r="K1259" i="3"/>
  <c r="L1259" i="3"/>
  <c r="M1259" i="3"/>
  <c r="N1259" i="3"/>
  <c r="J1260" i="3"/>
  <c r="K1260" i="3"/>
  <c r="L1260" i="3"/>
  <c r="M1260" i="3"/>
  <c r="N1260" i="3"/>
  <c r="J1261" i="3"/>
  <c r="K1261" i="3"/>
  <c r="L1261" i="3"/>
  <c r="M1261" i="3"/>
  <c r="N1261" i="3"/>
  <c r="J1262" i="3"/>
  <c r="K1262" i="3"/>
  <c r="L1262" i="3"/>
  <c r="M1262" i="3"/>
  <c r="N1262" i="3"/>
  <c r="J1263" i="3"/>
  <c r="K1263" i="3"/>
  <c r="L1263" i="3"/>
  <c r="M1263" i="3"/>
  <c r="N1263" i="3"/>
  <c r="J1264" i="3"/>
  <c r="K1264" i="3"/>
  <c r="L1264" i="3"/>
  <c r="M1264" i="3"/>
  <c r="N1264" i="3"/>
  <c r="J1265" i="3"/>
  <c r="K1265" i="3"/>
  <c r="L1265" i="3"/>
  <c r="M1265" i="3"/>
  <c r="N1265" i="3"/>
  <c r="J1266" i="3"/>
  <c r="K1266" i="3"/>
  <c r="L1266" i="3"/>
  <c r="M1266" i="3"/>
  <c r="N1266" i="3"/>
  <c r="J1267" i="3"/>
  <c r="K1267" i="3"/>
  <c r="L1267" i="3"/>
  <c r="M1267" i="3"/>
  <c r="N1267" i="3"/>
  <c r="J1268" i="3"/>
  <c r="K1268" i="3"/>
  <c r="L1268" i="3"/>
  <c r="M1268" i="3"/>
  <c r="N1268" i="3"/>
  <c r="J1269" i="3"/>
  <c r="K1269" i="3"/>
  <c r="L1269" i="3"/>
  <c r="M1269" i="3"/>
  <c r="N1269" i="3"/>
  <c r="J1270" i="3"/>
  <c r="K1270" i="3"/>
  <c r="L1270" i="3"/>
  <c r="M1270" i="3"/>
  <c r="N1270" i="3"/>
  <c r="J1271" i="3"/>
  <c r="K1271" i="3"/>
  <c r="L1271" i="3"/>
  <c r="M1271" i="3"/>
  <c r="N1271" i="3"/>
  <c r="J1272" i="3"/>
  <c r="K1272" i="3"/>
  <c r="L1272" i="3"/>
  <c r="M1272" i="3"/>
  <c r="N1272" i="3"/>
  <c r="J1273" i="3"/>
  <c r="K1273" i="3"/>
  <c r="L1273" i="3"/>
  <c r="M1273" i="3"/>
  <c r="N1273" i="3"/>
  <c r="J1274" i="3"/>
  <c r="K1274" i="3"/>
  <c r="L1274" i="3"/>
  <c r="M1274" i="3"/>
  <c r="N1274" i="3"/>
  <c r="J1275" i="3"/>
  <c r="K1275" i="3"/>
  <c r="L1275" i="3"/>
  <c r="M1275" i="3"/>
  <c r="N1275" i="3"/>
  <c r="J1276" i="3"/>
  <c r="K1276" i="3"/>
  <c r="L1276" i="3"/>
  <c r="M1276" i="3"/>
  <c r="N1276" i="3"/>
  <c r="J1277" i="3"/>
  <c r="K1277" i="3"/>
  <c r="L1277" i="3"/>
  <c r="M1277" i="3"/>
  <c r="N1277" i="3"/>
  <c r="J1278" i="3"/>
  <c r="K1278" i="3"/>
  <c r="L1278" i="3"/>
  <c r="M1278" i="3"/>
  <c r="N1278" i="3"/>
  <c r="J1279" i="3"/>
  <c r="K1279" i="3"/>
  <c r="L1279" i="3"/>
  <c r="M1279" i="3"/>
  <c r="N1279" i="3"/>
  <c r="J1280" i="3"/>
  <c r="K1280" i="3"/>
  <c r="L1280" i="3"/>
  <c r="M1280" i="3"/>
  <c r="N1280" i="3"/>
  <c r="J1281" i="3"/>
  <c r="K1281" i="3"/>
  <c r="L1281" i="3"/>
  <c r="M1281" i="3"/>
  <c r="N1281" i="3"/>
  <c r="J1282" i="3"/>
  <c r="K1282" i="3"/>
  <c r="L1282" i="3"/>
  <c r="M1282" i="3"/>
  <c r="N1282" i="3"/>
  <c r="J1283" i="3"/>
  <c r="K1283" i="3"/>
  <c r="L1283" i="3"/>
  <c r="M1283" i="3"/>
  <c r="N1283" i="3"/>
  <c r="J1284" i="3"/>
  <c r="K1284" i="3"/>
  <c r="L1284" i="3"/>
  <c r="M1284" i="3"/>
  <c r="N1284" i="3"/>
  <c r="J1285" i="3"/>
  <c r="K1285" i="3"/>
  <c r="L1285" i="3"/>
  <c r="M1285" i="3"/>
  <c r="N1285" i="3"/>
  <c r="J1286" i="3"/>
  <c r="K1286" i="3"/>
  <c r="L1286" i="3"/>
  <c r="M1286" i="3"/>
  <c r="N1286" i="3"/>
  <c r="J1287" i="3"/>
  <c r="K1287" i="3"/>
  <c r="L1287" i="3"/>
  <c r="M1287" i="3"/>
  <c r="N1287" i="3"/>
  <c r="J1288" i="3"/>
  <c r="K1288" i="3"/>
  <c r="L1288" i="3"/>
  <c r="M1288" i="3"/>
  <c r="N1288" i="3"/>
  <c r="J1289" i="3"/>
  <c r="K1289" i="3"/>
  <c r="L1289" i="3"/>
  <c r="M1289" i="3"/>
  <c r="N1289" i="3"/>
  <c r="J1290" i="3"/>
  <c r="K1290" i="3"/>
  <c r="L1290" i="3"/>
  <c r="M1290" i="3"/>
  <c r="N1290" i="3"/>
  <c r="J1291" i="3"/>
  <c r="K1291" i="3"/>
  <c r="L1291" i="3"/>
  <c r="M1291" i="3"/>
  <c r="N1291" i="3"/>
  <c r="J1292" i="3"/>
  <c r="K1292" i="3"/>
  <c r="L1292" i="3"/>
  <c r="M1292" i="3"/>
  <c r="N1292" i="3"/>
  <c r="J1293" i="3"/>
  <c r="K1293" i="3"/>
  <c r="L1293" i="3"/>
  <c r="M1293" i="3"/>
  <c r="N1293" i="3"/>
  <c r="J1294" i="3"/>
  <c r="K1294" i="3"/>
  <c r="L1294" i="3"/>
  <c r="M1294" i="3"/>
  <c r="N1294" i="3"/>
  <c r="J1295" i="3"/>
  <c r="K1295" i="3"/>
  <c r="L1295" i="3"/>
  <c r="M1295" i="3"/>
  <c r="N1295" i="3"/>
  <c r="J1296" i="3"/>
  <c r="K1296" i="3"/>
  <c r="L1296" i="3"/>
  <c r="M1296" i="3"/>
  <c r="N1296" i="3"/>
  <c r="J1297" i="3"/>
  <c r="K1297" i="3"/>
  <c r="L1297" i="3"/>
  <c r="M1297" i="3"/>
  <c r="N1297" i="3"/>
  <c r="J1298" i="3"/>
  <c r="K1298" i="3"/>
  <c r="L1298" i="3"/>
  <c r="M1298" i="3"/>
  <c r="N1298" i="3"/>
  <c r="J1299" i="3"/>
  <c r="K1299" i="3"/>
  <c r="L1299" i="3"/>
  <c r="M1299" i="3"/>
  <c r="N1299" i="3"/>
  <c r="J1300" i="3"/>
  <c r="K1300" i="3"/>
  <c r="L1300" i="3"/>
  <c r="M1300" i="3"/>
  <c r="N1300" i="3"/>
  <c r="J1301" i="3"/>
  <c r="K1301" i="3"/>
  <c r="L1301" i="3"/>
  <c r="M1301" i="3"/>
  <c r="N1301" i="3"/>
  <c r="J1302" i="3"/>
  <c r="K1302" i="3"/>
  <c r="L1302" i="3"/>
  <c r="M1302" i="3"/>
  <c r="N1302" i="3"/>
  <c r="J1303" i="3"/>
  <c r="K1303" i="3"/>
  <c r="L1303" i="3"/>
  <c r="M1303" i="3"/>
  <c r="N1303" i="3"/>
  <c r="J1304" i="3"/>
  <c r="K1304" i="3"/>
  <c r="L1304" i="3"/>
  <c r="M1304" i="3"/>
  <c r="N1304" i="3"/>
  <c r="J1305" i="3"/>
  <c r="K1305" i="3"/>
  <c r="L1305" i="3"/>
  <c r="M1305" i="3"/>
  <c r="N1305" i="3"/>
  <c r="J1306" i="3"/>
  <c r="K1306" i="3"/>
  <c r="L1306" i="3"/>
  <c r="M1306" i="3"/>
  <c r="N1306" i="3"/>
  <c r="J1307" i="3"/>
  <c r="K1307" i="3"/>
  <c r="L1307" i="3"/>
  <c r="M1307" i="3"/>
  <c r="N1307" i="3"/>
  <c r="J1308" i="3"/>
  <c r="K1308" i="3"/>
  <c r="L1308" i="3"/>
  <c r="M1308" i="3"/>
  <c r="N1308" i="3"/>
  <c r="J1309" i="3"/>
  <c r="K1309" i="3"/>
  <c r="L1309" i="3"/>
  <c r="M1309" i="3"/>
  <c r="N1309" i="3"/>
  <c r="J1310" i="3"/>
  <c r="K1310" i="3"/>
  <c r="L1310" i="3"/>
  <c r="M1310" i="3"/>
  <c r="N1310" i="3"/>
  <c r="J1311" i="3"/>
  <c r="K1311" i="3"/>
  <c r="L1311" i="3"/>
  <c r="M1311" i="3"/>
  <c r="N1311" i="3"/>
  <c r="J1312" i="3"/>
  <c r="K1312" i="3"/>
  <c r="L1312" i="3"/>
  <c r="M1312" i="3"/>
  <c r="N1312" i="3"/>
  <c r="J1313" i="3"/>
  <c r="K1313" i="3"/>
  <c r="L1313" i="3"/>
  <c r="M1313" i="3"/>
  <c r="N1313" i="3"/>
  <c r="J1314" i="3"/>
  <c r="K1314" i="3"/>
  <c r="L1314" i="3"/>
  <c r="M1314" i="3"/>
  <c r="N1314" i="3"/>
  <c r="J1315" i="3"/>
  <c r="K1315" i="3"/>
  <c r="L1315" i="3"/>
  <c r="M1315" i="3"/>
  <c r="N1315" i="3"/>
  <c r="J1316" i="3"/>
  <c r="K1316" i="3"/>
  <c r="L1316" i="3"/>
  <c r="M1316" i="3"/>
  <c r="N1316" i="3"/>
  <c r="J1317" i="3"/>
  <c r="K1317" i="3"/>
  <c r="L1317" i="3"/>
  <c r="M1317" i="3"/>
  <c r="N1317" i="3"/>
  <c r="J1318" i="3"/>
  <c r="K1318" i="3"/>
  <c r="L1318" i="3"/>
  <c r="M1318" i="3"/>
  <c r="N1318" i="3"/>
  <c r="J1319" i="3"/>
  <c r="K1319" i="3"/>
  <c r="L1319" i="3"/>
  <c r="M1319" i="3"/>
  <c r="N1319" i="3"/>
  <c r="J1320" i="3"/>
  <c r="K1320" i="3"/>
  <c r="L1320" i="3"/>
  <c r="M1320" i="3"/>
  <c r="N1320" i="3"/>
  <c r="J1321" i="3"/>
  <c r="K1321" i="3"/>
  <c r="L1321" i="3"/>
  <c r="M1321" i="3"/>
  <c r="N1321" i="3"/>
  <c r="J1322" i="3"/>
  <c r="K1322" i="3"/>
  <c r="L1322" i="3"/>
  <c r="M1322" i="3"/>
  <c r="N1322" i="3"/>
  <c r="J1323" i="3"/>
  <c r="K1323" i="3"/>
  <c r="L1323" i="3"/>
  <c r="M1323" i="3"/>
  <c r="N1323" i="3"/>
  <c r="J1324" i="3"/>
  <c r="K1324" i="3"/>
  <c r="L1324" i="3"/>
  <c r="M1324" i="3"/>
  <c r="N1324" i="3"/>
  <c r="J1325" i="3"/>
  <c r="K1325" i="3"/>
  <c r="L1325" i="3"/>
  <c r="M1325" i="3"/>
  <c r="N1325" i="3"/>
  <c r="J1326" i="3"/>
  <c r="K1326" i="3"/>
  <c r="L1326" i="3"/>
  <c r="M1326" i="3"/>
  <c r="N1326" i="3"/>
  <c r="J1327" i="3"/>
  <c r="K1327" i="3"/>
  <c r="L1327" i="3"/>
  <c r="M1327" i="3"/>
  <c r="N1327" i="3"/>
  <c r="J1328" i="3"/>
  <c r="K1328" i="3"/>
  <c r="L1328" i="3"/>
  <c r="M1328" i="3"/>
  <c r="N1328" i="3"/>
  <c r="J1329" i="3"/>
  <c r="K1329" i="3"/>
  <c r="L1329" i="3"/>
  <c r="M1329" i="3"/>
  <c r="N1329" i="3"/>
  <c r="J1330" i="3"/>
  <c r="K1330" i="3"/>
  <c r="L1330" i="3"/>
  <c r="M1330" i="3"/>
  <c r="N1330" i="3"/>
  <c r="J1331" i="3"/>
  <c r="K1331" i="3"/>
  <c r="L1331" i="3"/>
  <c r="M1331" i="3"/>
  <c r="N1331" i="3"/>
  <c r="J1332" i="3"/>
  <c r="K1332" i="3"/>
  <c r="L1332" i="3"/>
  <c r="M1332" i="3"/>
  <c r="N1332" i="3"/>
  <c r="J1333" i="3"/>
  <c r="K1333" i="3"/>
  <c r="L1333" i="3"/>
  <c r="M1333" i="3"/>
  <c r="N1333" i="3"/>
  <c r="J1334" i="3"/>
  <c r="K1334" i="3"/>
  <c r="L1334" i="3"/>
  <c r="M1334" i="3"/>
  <c r="N1334" i="3"/>
  <c r="J1335" i="3"/>
  <c r="K1335" i="3"/>
  <c r="L1335" i="3"/>
  <c r="M1335" i="3"/>
  <c r="N1335" i="3"/>
  <c r="J1336" i="3"/>
  <c r="K1336" i="3"/>
  <c r="L1336" i="3"/>
  <c r="M1336" i="3"/>
  <c r="N1336" i="3"/>
  <c r="J1337" i="3"/>
  <c r="K1337" i="3"/>
  <c r="L1337" i="3"/>
  <c r="M1337" i="3"/>
  <c r="N1337" i="3"/>
  <c r="J1338" i="3"/>
  <c r="K1338" i="3"/>
  <c r="L1338" i="3"/>
  <c r="M1338" i="3"/>
  <c r="N1338" i="3"/>
  <c r="J1339" i="3"/>
  <c r="K1339" i="3"/>
  <c r="L1339" i="3"/>
  <c r="M1339" i="3"/>
  <c r="N1339" i="3"/>
  <c r="J1340" i="3"/>
  <c r="K1340" i="3"/>
  <c r="L1340" i="3"/>
  <c r="M1340" i="3"/>
  <c r="N1340" i="3"/>
  <c r="J1341" i="3"/>
  <c r="K1341" i="3"/>
  <c r="L1341" i="3"/>
  <c r="M1341" i="3"/>
  <c r="N1341" i="3"/>
  <c r="J1342" i="3"/>
  <c r="K1342" i="3"/>
  <c r="L1342" i="3"/>
  <c r="M1342" i="3"/>
  <c r="N1342" i="3"/>
  <c r="J1343" i="3"/>
  <c r="K1343" i="3"/>
  <c r="L1343" i="3"/>
  <c r="M1343" i="3"/>
  <c r="N1343" i="3"/>
  <c r="J1344" i="3"/>
  <c r="K1344" i="3"/>
  <c r="L1344" i="3"/>
  <c r="M1344" i="3"/>
  <c r="N1344" i="3"/>
  <c r="J1345" i="3"/>
  <c r="K1345" i="3"/>
  <c r="L1345" i="3"/>
  <c r="M1345" i="3"/>
  <c r="N1345" i="3"/>
  <c r="J1346" i="3"/>
  <c r="K1346" i="3"/>
  <c r="L1346" i="3"/>
  <c r="M1346" i="3"/>
  <c r="N1346" i="3"/>
  <c r="J1347" i="3"/>
  <c r="K1347" i="3"/>
  <c r="L1347" i="3"/>
  <c r="M1347" i="3"/>
  <c r="N1347" i="3"/>
  <c r="J1348" i="3"/>
  <c r="K1348" i="3"/>
  <c r="L1348" i="3"/>
  <c r="M1348" i="3"/>
  <c r="N1348" i="3"/>
  <c r="J1349" i="3"/>
  <c r="K1349" i="3"/>
  <c r="L1349" i="3"/>
  <c r="M1349" i="3"/>
  <c r="N1349" i="3"/>
  <c r="J1350" i="3"/>
  <c r="K1350" i="3"/>
  <c r="L1350" i="3"/>
  <c r="M1350" i="3"/>
  <c r="N1350" i="3"/>
  <c r="J1351" i="3"/>
  <c r="K1351" i="3"/>
  <c r="L1351" i="3"/>
  <c r="M1351" i="3"/>
  <c r="N1351" i="3"/>
  <c r="J1352" i="3"/>
  <c r="K1352" i="3"/>
  <c r="L1352" i="3"/>
  <c r="M1352" i="3"/>
  <c r="N1352" i="3"/>
  <c r="J1353" i="3"/>
  <c r="K1353" i="3"/>
  <c r="L1353" i="3"/>
  <c r="M1353" i="3"/>
  <c r="N1353" i="3"/>
  <c r="J1354" i="3"/>
  <c r="K1354" i="3"/>
  <c r="L1354" i="3"/>
  <c r="M1354" i="3"/>
  <c r="N1354" i="3"/>
  <c r="J1355" i="3"/>
  <c r="K1355" i="3"/>
  <c r="L1355" i="3"/>
  <c r="M1355" i="3"/>
  <c r="N1355" i="3"/>
  <c r="J1356" i="3"/>
  <c r="K1356" i="3"/>
  <c r="L1356" i="3"/>
  <c r="M1356" i="3"/>
  <c r="N1356" i="3"/>
  <c r="J1357" i="3"/>
  <c r="K1357" i="3"/>
  <c r="L1357" i="3"/>
  <c r="M1357" i="3"/>
  <c r="N1357" i="3"/>
  <c r="J1358" i="3"/>
  <c r="K1358" i="3"/>
  <c r="L1358" i="3"/>
  <c r="M1358" i="3"/>
  <c r="N1358" i="3"/>
  <c r="J1359" i="3"/>
  <c r="K1359" i="3"/>
  <c r="L1359" i="3"/>
  <c r="M1359" i="3"/>
  <c r="N1359" i="3"/>
  <c r="J1360" i="3"/>
  <c r="K1360" i="3"/>
  <c r="L1360" i="3"/>
  <c r="M1360" i="3"/>
  <c r="N1360" i="3"/>
  <c r="J1361" i="3"/>
  <c r="K1361" i="3"/>
  <c r="L1361" i="3"/>
  <c r="M1361" i="3"/>
  <c r="N1361" i="3"/>
  <c r="J1362" i="3"/>
  <c r="K1362" i="3"/>
  <c r="L1362" i="3"/>
  <c r="M1362" i="3"/>
  <c r="N1362" i="3"/>
  <c r="J1363" i="3"/>
  <c r="K1363" i="3"/>
  <c r="L1363" i="3"/>
  <c r="M1363" i="3"/>
  <c r="N1363" i="3"/>
  <c r="J1364" i="3"/>
  <c r="K1364" i="3"/>
  <c r="L1364" i="3"/>
  <c r="M1364" i="3"/>
  <c r="N1364" i="3"/>
  <c r="J1365" i="3"/>
  <c r="K1365" i="3"/>
  <c r="L1365" i="3"/>
  <c r="M1365" i="3"/>
  <c r="N1365" i="3"/>
  <c r="J1366" i="3"/>
  <c r="K1366" i="3"/>
  <c r="L1366" i="3"/>
  <c r="M1366" i="3"/>
  <c r="N1366" i="3"/>
  <c r="J1367" i="3"/>
  <c r="K1367" i="3"/>
  <c r="L1367" i="3"/>
  <c r="M1367" i="3"/>
  <c r="N1367" i="3"/>
  <c r="J1368" i="3"/>
  <c r="K1368" i="3"/>
  <c r="L1368" i="3"/>
  <c r="M1368" i="3"/>
  <c r="N1368" i="3"/>
  <c r="J1369" i="3"/>
  <c r="K1369" i="3"/>
  <c r="L1369" i="3"/>
  <c r="M1369" i="3"/>
  <c r="N1369" i="3"/>
  <c r="J1370" i="3"/>
  <c r="K1370" i="3"/>
  <c r="L1370" i="3"/>
  <c r="M1370" i="3"/>
  <c r="N1370" i="3"/>
  <c r="J1371" i="3"/>
  <c r="K1371" i="3"/>
  <c r="L1371" i="3"/>
  <c r="M1371" i="3"/>
  <c r="N1371" i="3"/>
  <c r="J1372" i="3"/>
  <c r="K1372" i="3"/>
  <c r="L1372" i="3"/>
  <c r="M1372" i="3"/>
  <c r="N1372" i="3"/>
  <c r="J1373" i="3"/>
  <c r="K1373" i="3"/>
  <c r="L1373" i="3"/>
  <c r="M1373" i="3"/>
  <c r="N1373" i="3"/>
  <c r="J1374" i="3"/>
  <c r="K1374" i="3"/>
  <c r="L1374" i="3"/>
  <c r="M1374" i="3"/>
  <c r="N1374" i="3"/>
  <c r="J1375" i="3"/>
  <c r="K1375" i="3"/>
  <c r="L1375" i="3"/>
  <c r="M1375" i="3"/>
  <c r="N1375" i="3"/>
  <c r="J1376" i="3"/>
  <c r="K1376" i="3"/>
  <c r="L1376" i="3"/>
  <c r="M1376" i="3"/>
  <c r="N1376" i="3"/>
  <c r="J1377" i="3"/>
  <c r="K1377" i="3"/>
  <c r="L1377" i="3"/>
  <c r="M1377" i="3"/>
  <c r="N1377" i="3"/>
  <c r="J1378" i="3"/>
  <c r="K1378" i="3"/>
  <c r="L1378" i="3"/>
  <c r="M1378" i="3"/>
  <c r="N1378" i="3"/>
  <c r="J1379" i="3"/>
  <c r="K1379" i="3"/>
  <c r="L1379" i="3"/>
  <c r="M1379" i="3"/>
  <c r="N1379" i="3"/>
  <c r="J1380" i="3"/>
  <c r="K1380" i="3"/>
  <c r="L1380" i="3"/>
  <c r="M1380" i="3"/>
  <c r="N1380" i="3"/>
  <c r="J1381" i="3"/>
  <c r="K1381" i="3"/>
  <c r="L1381" i="3"/>
  <c r="M1381" i="3"/>
  <c r="N1381" i="3"/>
  <c r="J1382" i="3"/>
  <c r="K1382" i="3"/>
  <c r="L1382" i="3"/>
  <c r="M1382" i="3"/>
  <c r="N1382" i="3"/>
  <c r="J1383" i="3"/>
  <c r="K1383" i="3"/>
  <c r="L1383" i="3"/>
  <c r="M1383" i="3"/>
  <c r="N1383" i="3"/>
  <c r="J1384" i="3"/>
  <c r="K1384" i="3"/>
  <c r="L1384" i="3"/>
  <c r="M1384" i="3"/>
  <c r="N1384" i="3"/>
  <c r="J1385" i="3"/>
  <c r="K1385" i="3"/>
  <c r="L1385" i="3"/>
  <c r="M1385" i="3"/>
  <c r="N1385" i="3"/>
  <c r="J1386" i="3"/>
  <c r="K1386" i="3"/>
  <c r="L1386" i="3"/>
  <c r="M1386" i="3"/>
  <c r="N1386" i="3"/>
  <c r="J1387" i="3"/>
  <c r="K1387" i="3"/>
  <c r="L1387" i="3"/>
  <c r="M1387" i="3"/>
  <c r="N1387" i="3"/>
  <c r="J1388" i="3"/>
  <c r="K1388" i="3"/>
  <c r="L1388" i="3"/>
  <c r="M1388" i="3"/>
  <c r="N1388" i="3"/>
  <c r="J1389" i="3"/>
  <c r="K1389" i="3"/>
  <c r="L1389" i="3"/>
  <c r="M1389" i="3"/>
  <c r="N1389" i="3"/>
  <c r="J1390" i="3"/>
  <c r="K1390" i="3"/>
  <c r="L1390" i="3"/>
  <c r="M1390" i="3"/>
  <c r="N1390" i="3"/>
  <c r="J1391" i="3"/>
  <c r="K1391" i="3"/>
  <c r="L1391" i="3"/>
  <c r="M1391" i="3"/>
  <c r="N1391" i="3"/>
  <c r="J1392" i="3"/>
  <c r="K1392" i="3"/>
  <c r="L1392" i="3"/>
  <c r="M1392" i="3"/>
  <c r="N1392" i="3"/>
  <c r="J1393" i="3"/>
  <c r="K1393" i="3"/>
  <c r="L1393" i="3"/>
  <c r="M1393" i="3"/>
  <c r="N1393" i="3"/>
  <c r="J1394" i="3"/>
  <c r="K1394" i="3"/>
  <c r="L1394" i="3"/>
  <c r="M1394" i="3"/>
  <c r="N1394" i="3"/>
  <c r="J1395" i="3"/>
  <c r="K1395" i="3"/>
  <c r="L1395" i="3"/>
  <c r="M1395" i="3"/>
  <c r="N1395" i="3"/>
  <c r="J1396" i="3"/>
  <c r="K1396" i="3"/>
  <c r="L1396" i="3"/>
  <c r="M1396" i="3"/>
  <c r="N1396" i="3"/>
  <c r="J1397" i="3"/>
  <c r="K1397" i="3"/>
  <c r="L1397" i="3"/>
  <c r="M1397" i="3"/>
  <c r="N1397" i="3"/>
  <c r="J1398" i="3"/>
  <c r="K1398" i="3"/>
  <c r="L1398" i="3"/>
  <c r="M1398" i="3"/>
  <c r="N1398" i="3"/>
  <c r="J1399" i="3"/>
  <c r="K1399" i="3"/>
  <c r="L1399" i="3"/>
  <c r="M1399" i="3"/>
  <c r="N1399" i="3"/>
  <c r="J1400" i="3"/>
  <c r="K1400" i="3"/>
  <c r="L1400" i="3"/>
  <c r="M1400" i="3"/>
  <c r="N1400" i="3"/>
  <c r="J1401" i="3"/>
  <c r="K1401" i="3"/>
  <c r="L1401" i="3"/>
  <c r="M1401" i="3"/>
  <c r="N1401" i="3"/>
  <c r="J1402" i="3"/>
  <c r="K1402" i="3"/>
  <c r="L1402" i="3"/>
  <c r="M1402" i="3"/>
  <c r="N1402" i="3"/>
  <c r="J1403" i="3"/>
  <c r="K1403" i="3"/>
  <c r="L1403" i="3"/>
  <c r="M1403" i="3"/>
  <c r="N1403" i="3"/>
  <c r="J1404" i="3"/>
  <c r="K1404" i="3"/>
  <c r="L1404" i="3"/>
  <c r="M1404" i="3"/>
  <c r="N1404" i="3"/>
  <c r="J1405" i="3"/>
  <c r="K1405" i="3"/>
  <c r="L1405" i="3"/>
  <c r="M1405" i="3"/>
  <c r="N1405" i="3"/>
  <c r="J1406" i="3"/>
  <c r="K1406" i="3"/>
  <c r="L1406" i="3"/>
  <c r="M1406" i="3"/>
  <c r="N1406" i="3"/>
  <c r="J1407" i="3"/>
  <c r="K1407" i="3"/>
  <c r="L1407" i="3"/>
  <c r="M1407" i="3"/>
  <c r="N1407" i="3"/>
  <c r="J1408" i="3"/>
  <c r="K1408" i="3"/>
  <c r="L1408" i="3"/>
  <c r="M1408" i="3"/>
  <c r="N1408" i="3"/>
  <c r="J1409" i="3"/>
  <c r="K1409" i="3"/>
  <c r="L1409" i="3"/>
  <c r="M1409" i="3"/>
  <c r="N1409" i="3"/>
  <c r="J1410" i="3"/>
  <c r="K1410" i="3"/>
  <c r="L1410" i="3"/>
  <c r="M1410" i="3"/>
  <c r="N1410" i="3"/>
  <c r="J1411" i="3"/>
  <c r="K1411" i="3"/>
  <c r="L1411" i="3"/>
  <c r="M1411" i="3"/>
  <c r="N1411" i="3"/>
  <c r="J1412" i="3"/>
  <c r="K1412" i="3"/>
  <c r="L1412" i="3"/>
  <c r="M1412" i="3"/>
  <c r="N1412" i="3"/>
  <c r="J1413" i="3"/>
  <c r="K1413" i="3"/>
  <c r="L1413" i="3"/>
  <c r="M1413" i="3"/>
  <c r="N1413" i="3"/>
  <c r="J1414" i="3"/>
  <c r="K1414" i="3"/>
  <c r="L1414" i="3"/>
  <c r="M1414" i="3"/>
  <c r="N1414" i="3"/>
  <c r="J1415" i="3"/>
  <c r="K1415" i="3"/>
  <c r="L1415" i="3"/>
  <c r="M1415" i="3"/>
  <c r="N1415" i="3"/>
  <c r="J1416" i="3"/>
  <c r="K1416" i="3"/>
  <c r="L1416" i="3"/>
  <c r="M1416" i="3"/>
  <c r="N1416" i="3"/>
  <c r="J1417" i="3"/>
  <c r="K1417" i="3"/>
  <c r="L1417" i="3"/>
  <c r="M1417" i="3"/>
  <c r="N1417" i="3"/>
  <c r="J1418" i="3"/>
  <c r="K1418" i="3"/>
  <c r="L1418" i="3"/>
  <c r="M1418" i="3"/>
  <c r="N1418" i="3"/>
  <c r="J1419" i="3"/>
  <c r="K1419" i="3"/>
  <c r="L1419" i="3"/>
  <c r="M1419" i="3"/>
  <c r="N1419" i="3"/>
  <c r="J1420" i="3"/>
  <c r="K1420" i="3"/>
  <c r="L1420" i="3"/>
  <c r="M1420" i="3"/>
  <c r="N1420" i="3"/>
  <c r="J1421" i="3"/>
  <c r="K1421" i="3"/>
  <c r="L1421" i="3"/>
  <c r="M1421" i="3"/>
  <c r="N1421" i="3"/>
  <c r="J1422" i="3"/>
  <c r="K1422" i="3"/>
  <c r="L1422" i="3"/>
  <c r="M1422" i="3"/>
  <c r="N1422" i="3"/>
  <c r="J1423" i="3"/>
  <c r="K1423" i="3"/>
  <c r="L1423" i="3"/>
  <c r="M1423" i="3"/>
  <c r="N1423" i="3"/>
  <c r="J1424" i="3"/>
  <c r="K1424" i="3"/>
  <c r="L1424" i="3"/>
  <c r="M1424" i="3"/>
  <c r="N1424" i="3"/>
  <c r="J1425" i="3"/>
  <c r="K1425" i="3"/>
  <c r="L1425" i="3"/>
  <c r="M1425" i="3"/>
  <c r="N1425" i="3"/>
  <c r="J1426" i="3"/>
  <c r="K1426" i="3"/>
  <c r="L1426" i="3"/>
  <c r="M1426" i="3"/>
  <c r="N1426" i="3"/>
  <c r="J1427" i="3"/>
  <c r="K1427" i="3"/>
  <c r="L1427" i="3"/>
  <c r="M1427" i="3"/>
  <c r="N1427" i="3"/>
  <c r="J1428" i="3"/>
  <c r="K1428" i="3"/>
  <c r="L1428" i="3"/>
  <c r="M1428" i="3"/>
  <c r="N1428" i="3"/>
  <c r="J1429" i="3"/>
  <c r="K1429" i="3"/>
  <c r="L1429" i="3"/>
  <c r="M1429" i="3"/>
  <c r="N1429" i="3"/>
  <c r="J1430" i="3"/>
  <c r="K1430" i="3"/>
  <c r="L1430" i="3"/>
  <c r="M1430" i="3"/>
  <c r="N1430" i="3"/>
  <c r="J1431" i="3"/>
  <c r="K1431" i="3"/>
  <c r="L1431" i="3"/>
  <c r="M1431" i="3"/>
  <c r="N1431" i="3"/>
  <c r="J1432" i="3"/>
  <c r="K1432" i="3"/>
  <c r="L1432" i="3"/>
  <c r="M1432" i="3"/>
  <c r="N1432" i="3"/>
  <c r="J1433" i="3"/>
  <c r="K1433" i="3"/>
  <c r="L1433" i="3"/>
  <c r="M1433" i="3"/>
  <c r="N1433" i="3"/>
  <c r="J1434" i="3"/>
  <c r="K1434" i="3"/>
  <c r="L1434" i="3"/>
  <c r="M1434" i="3"/>
  <c r="N1434" i="3"/>
  <c r="J1435" i="3"/>
  <c r="K1435" i="3"/>
  <c r="L1435" i="3"/>
  <c r="M1435" i="3"/>
  <c r="N1435" i="3"/>
  <c r="J1436" i="3"/>
  <c r="K1436" i="3"/>
  <c r="L1436" i="3"/>
  <c r="M1436" i="3"/>
  <c r="N1436" i="3"/>
  <c r="J1437" i="3"/>
  <c r="K1437" i="3"/>
  <c r="L1437" i="3"/>
  <c r="M1437" i="3"/>
  <c r="N1437" i="3"/>
  <c r="J1438" i="3"/>
  <c r="K1438" i="3"/>
  <c r="L1438" i="3"/>
  <c r="M1438" i="3"/>
  <c r="N1438" i="3"/>
  <c r="J1439" i="3"/>
  <c r="K1439" i="3"/>
  <c r="L1439" i="3"/>
  <c r="M1439" i="3"/>
  <c r="N1439" i="3"/>
  <c r="J1440" i="3"/>
  <c r="K1440" i="3"/>
  <c r="L1440" i="3"/>
  <c r="M1440" i="3"/>
  <c r="N1440" i="3"/>
  <c r="J1441" i="3"/>
  <c r="K1441" i="3"/>
  <c r="L1441" i="3"/>
  <c r="M1441" i="3"/>
  <c r="N1441" i="3"/>
  <c r="J1442" i="3"/>
  <c r="K1442" i="3"/>
  <c r="L1442" i="3"/>
  <c r="M1442" i="3"/>
  <c r="N1442" i="3"/>
  <c r="J1443" i="3"/>
  <c r="K1443" i="3"/>
  <c r="L1443" i="3"/>
  <c r="M1443" i="3"/>
  <c r="N1443" i="3"/>
  <c r="J1444" i="3"/>
  <c r="K1444" i="3"/>
  <c r="L1444" i="3"/>
  <c r="M1444" i="3"/>
  <c r="N1444" i="3"/>
  <c r="J1445" i="3"/>
  <c r="K1445" i="3"/>
  <c r="L1445" i="3"/>
  <c r="M1445" i="3"/>
  <c r="N1445" i="3"/>
  <c r="J1446" i="3"/>
  <c r="K1446" i="3"/>
  <c r="L1446" i="3"/>
  <c r="M1446" i="3"/>
  <c r="N1446" i="3"/>
  <c r="J1447" i="3"/>
  <c r="K1447" i="3"/>
  <c r="L1447" i="3"/>
  <c r="M1447" i="3"/>
  <c r="N1447" i="3"/>
  <c r="J1448" i="3"/>
  <c r="K1448" i="3"/>
  <c r="L1448" i="3"/>
  <c r="M1448" i="3"/>
  <c r="N1448" i="3"/>
  <c r="J1449" i="3"/>
  <c r="K1449" i="3"/>
  <c r="L1449" i="3"/>
  <c r="M1449" i="3"/>
  <c r="N1449" i="3"/>
  <c r="J1450" i="3"/>
  <c r="K1450" i="3"/>
  <c r="L1450" i="3"/>
  <c r="M1450" i="3"/>
  <c r="N1450" i="3"/>
  <c r="J1451" i="3"/>
  <c r="K1451" i="3"/>
  <c r="L1451" i="3"/>
  <c r="M1451" i="3"/>
  <c r="N1451" i="3"/>
  <c r="J1452" i="3"/>
  <c r="K1452" i="3"/>
  <c r="L1452" i="3"/>
  <c r="M1452" i="3"/>
  <c r="N1452" i="3"/>
  <c r="J1453" i="3"/>
  <c r="K1453" i="3"/>
  <c r="L1453" i="3"/>
  <c r="M1453" i="3"/>
  <c r="N1453" i="3"/>
  <c r="J1454" i="3"/>
  <c r="K1454" i="3"/>
  <c r="L1454" i="3"/>
  <c r="M1454" i="3"/>
  <c r="N1454" i="3"/>
  <c r="J1455" i="3"/>
  <c r="K1455" i="3"/>
  <c r="L1455" i="3"/>
  <c r="M1455" i="3"/>
  <c r="N1455" i="3"/>
  <c r="J1456" i="3"/>
  <c r="K1456" i="3"/>
  <c r="L1456" i="3"/>
  <c r="M1456" i="3"/>
  <c r="N1456" i="3"/>
  <c r="J1457" i="3"/>
  <c r="K1457" i="3"/>
  <c r="L1457" i="3"/>
  <c r="M1457" i="3"/>
  <c r="N1457" i="3"/>
  <c r="J1458" i="3"/>
  <c r="K1458" i="3"/>
  <c r="L1458" i="3"/>
  <c r="M1458" i="3"/>
  <c r="N1458" i="3"/>
  <c r="J1459" i="3"/>
  <c r="K1459" i="3"/>
  <c r="L1459" i="3"/>
  <c r="M1459" i="3"/>
  <c r="N1459" i="3"/>
  <c r="J1460" i="3"/>
  <c r="K1460" i="3"/>
  <c r="L1460" i="3"/>
  <c r="M1460" i="3"/>
  <c r="N1460" i="3"/>
  <c r="J1461" i="3"/>
  <c r="K1461" i="3"/>
  <c r="L1461" i="3"/>
  <c r="M1461" i="3"/>
  <c r="N1461" i="3"/>
  <c r="J1462" i="3"/>
  <c r="K1462" i="3"/>
  <c r="L1462" i="3"/>
  <c r="M1462" i="3"/>
  <c r="N1462" i="3"/>
  <c r="J1463" i="3"/>
  <c r="K1463" i="3"/>
  <c r="L1463" i="3"/>
  <c r="M1463" i="3"/>
  <c r="N1463" i="3"/>
  <c r="J1464" i="3"/>
  <c r="K1464" i="3"/>
  <c r="L1464" i="3"/>
  <c r="M1464" i="3"/>
  <c r="N1464" i="3"/>
  <c r="J1465" i="3"/>
  <c r="K1465" i="3"/>
  <c r="L1465" i="3"/>
  <c r="M1465" i="3"/>
  <c r="N1465" i="3"/>
  <c r="J1466" i="3"/>
  <c r="K1466" i="3"/>
  <c r="L1466" i="3"/>
  <c r="M1466" i="3"/>
  <c r="N1466" i="3"/>
  <c r="J1467" i="3"/>
  <c r="K1467" i="3"/>
  <c r="L1467" i="3"/>
  <c r="M1467" i="3"/>
  <c r="N1467" i="3"/>
  <c r="J1468" i="3"/>
  <c r="K1468" i="3"/>
  <c r="L1468" i="3"/>
  <c r="M1468" i="3"/>
  <c r="N1468" i="3"/>
  <c r="J1469" i="3"/>
  <c r="K1469" i="3"/>
  <c r="L1469" i="3"/>
  <c r="M1469" i="3"/>
  <c r="N1469" i="3"/>
  <c r="J1470" i="3"/>
  <c r="K1470" i="3"/>
  <c r="L1470" i="3"/>
  <c r="M1470" i="3"/>
  <c r="N1470" i="3"/>
  <c r="J1471" i="3"/>
  <c r="K1471" i="3"/>
  <c r="L1471" i="3"/>
  <c r="M1471" i="3"/>
  <c r="N1471" i="3"/>
  <c r="J1472" i="3"/>
  <c r="K1472" i="3"/>
  <c r="L1472" i="3"/>
  <c r="M1472" i="3"/>
  <c r="N1472" i="3"/>
  <c r="J1473" i="3"/>
  <c r="K1473" i="3"/>
  <c r="L1473" i="3"/>
  <c r="M1473" i="3"/>
  <c r="N1473" i="3"/>
  <c r="J1474" i="3"/>
  <c r="K1474" i="3"/>
  <c r="L1474" i="3"/>
  <c r="M1474" i="3"/>
  <c r="N1474" i="3"/>
  <c r="J1475" i="3"/>
  <c r="K1475" i="3"/>
  <c r="L1475" i="3"/>
  <c r="M1475" i="3"/>
  <c r="N1475" i="3"/>
  <c r="J1476" i="3"/>
  <c r="K1476" i="3"/>
  <c r="L1476" i="3"/>
  <c r="M1476" i="3"/>
  <c r="N1476" i="3"/>
  <c r="J1477" i="3"/>
  <c r="K1477" i="3"/>
  <c r="L1477" i="3"/>
  <c r="M1477" i="3"/>
  <c r="N1477" i="3"/>
  <c r="J1478" i="3"/>
  <c r="K1478" i="3"/>
  <c r="L1478" i="3"/>
  <c r="M1478" i="3"/>
  <c r="N1478" i="3"/>
  <c r="J1479" i="3"/>
  <c r="K1479" i="3"/>
  <c r="L1479" i="3"/>
  <c r="M1479" i="3"/>
  <c r="N1479" i="3"/>
  <c r="J1480" i="3"/>
  <c r="K1480" i="3"/>
  <c r="L1480" i="3"/>
  <c r="M1480" i="3"/>
  <c r="N1480" i="3"/>
  <c r="J1481" i="3"/>
  <c r="K1481" i="3"/>
  <c r="L1481" i="3"/>
  <c r="M1481" i="3"/>
  <c r="N1481" i="3"/>
  <c r="J1482" i="3"/>
  <c r="K1482" i="3"/>
  <c r="L1482" i="3"/>
  <c r="M1482" i="3"/>
  <c r="N1482" i="3"/>
  <c r="J1483" i="3"/>
  <c r="K1483" i="3"/>
  <c r="L1483" i="3"/>
  <c r="M1483" i="3"/>
  <c r="N1483" i="3"/>
  <c r="J1484" i="3"/>
  <c r="K1484" i="3"/>
  <c r="L1484" i="3"/>
  <c r="M1484" i="3"/>
  <c r="N1484" i="3"/>
  <c r="J1485" i="3"/>
  <c r="K1485" i="3"/>
  <c r="L1485" i="3"/>
  <c r="M1485" i="3"/>
  <c r="N1485" i="3"/>
  <c r="J1486" i="3"/>
  <c r="K1486" i="3"/>
  <c r="L1486" i="3"/>
  <c r="M1486" i="3"/>
  <c r="N1486" i="3"/>
  <c r="J1487" i="3"/>
  <c r="K1487" i="3"/>
  <c r="L1487" i="3"/>
  <c r="M1487" i="3"/>
  <c r="N1487" i="3"/>
  <c r="J1488" i="3"/>
  <c r="K1488" i="3"/>
  <c r="L1488" i="3"/>
  <c r="M1488" i="3"/>
  <c r="N1488" i="3"/>
  <c r="J1489" i="3"/>
  <c r="K1489" i="3"/>
  <c r="L1489" i="3"/>
  <c r="M1489" i="3"/>
  <c r="N1489" i="3"/>
  <c r="J1490" i="3"/>
  <c r="K1490" i="3"/>
  <c r="L1490" i="3"/>
  <c r="M1490" i="3"/>
  <c r="N1490" i="3"/>
  <c r="J1491" i="3"/>
  <c r="K1491" i="3"/>
  <c r="L1491" i="3"/>
  <c r="M1491" i="3"/>
  <c r="N1491" i="3"/>
  <c r="J1492" i="3"/>
  <c r="K1492" i="3"/>
  <c r="L1492" i="3"/>
  <c r="M1492" i="3"/>
  <c r="N1492" i="3"/>
  <c r="J1493" i="3"/>
  <c r="K1493" i="3"/>
  <c r="L1493" i="3"/>
  <c r="M1493" i="3"/>
  <c r="N1493" i="3"/>
  <c r="J1494" i="3"/>
  <c r="K1494" i="3"/>
  <c r="L1494" i="3"/>
  <c r="M1494" i="3"/>
  <c r="N1494" i="3"/>
  <c r="J1495" i="3"/>
  <c r="K1495" i="3"/>
  <c r="L1495" i="3"/>
  <c r="M1495" i="3"/>
  <c r="N1495" i="3"/>
  <c r="J1496" i="3"/>
  <c r="K1496" i="3"/>
  <c r="L1496" i="3"/>
  <c r="M1496" i="3"/>
  <c r="N1496" i="3"/>
  <c r="J1497" i="3"/>
  <c r="K1497" i="3"/>
  <c r="L1497" i="3"/>
  <c r="M1497" i="3"/>
  <c r="N1497" i="3"/>
  <c r="J1498" i="3"/>
  <c r="K1498" i="3"/>
  <c r="L1498" i="3"/>
  <c r="M1498" i="3"/>
  <c r="N1498" i="3"/>
  <c r="J1499" i="3"/>
  <c r="K1499" i="3"/>
  <c r="L1499" i="3"/>
  <c r="M1499" i="3"/>
  <c r="N1499" i="3"/>
  <c r="J1500" i="3"/>
  <c r="K1500" i="3"/>
  <c r="L1500" i="3"/>
  <c r="M1500" i="3"/>
  <c r="N1500" i="3"/>
  <c r="J1501" i="3"/>
  <c r="K1501" i="3"/>
  <c r="L1501" i="3"/>
  <c r="M1501" i="3"/>
  <c r="N1501" i="3"/>
  <c r="J1502" i="3"/>
  <c r="K1502" i="3"/>
  <c r="L1502" i="3"/>
  <c r="M1502" i="3"/>
  <c r="N1502" i="3"/>
  <c r="J1503" i="3"/>
  <c r="K1503" i="3"/>
  <c r="L1503" i="3"/>
  <c r="M1503" i="3"/>
  <c r="N1503" i="3"/>
  <c r="J1504" i="3"/>
  <c r="K1504" i="3"/>
  <c r="L1504" i="3"/>
  <c r="M1504" i="3"/>
  <c r="N1504" i="3"/>
  <c r="J1505" i="3"/>
  <c r="K1505" i="3"/>
  <c r="L1505" i="3"/>
  <c r="M1505" i="3"/>
  <c r="N1505" i="3"/>
  <c r="J1506" i="3"/>
  <c r="K1506" i="3"/>
  <c r="L1506" i="3"/>
  <c r="M1506" i="3"/>
  <c r="N1506" i="3"/>
  <c r="J1507" i="3"/>
  <c r="K1507" i="3"/>
  <c r="L1507" i="3"/>
  <c r="M1507" i="3"/>
  <c r="N1507" i="3"/>
  <c r="J1508" i="3"/>
  <c r="K1508" i="3"/>
  <c r="L1508" i="3"/>
  <c r="M1508" i="3"/>
  <c r="N1508" i="3"/>
  <c r="J1509" i="3"/>
  <c r="K1509" i="3"/>
  <c r="L1509" i="3"/>
  <c r="M1509" i="3"/>
  <c r="N1509" i="3"/>
  <c r="J1510" i="3"/>
  <c r="K1510" i="3"/>
  <c r="L1510" i="3"/>
  <c r="M1510" i="3"/>
  <c r="N1510" i="3"/>
  <c r="J1511" i="3"/>
  <c r="K1511" i="3"/>
  <c r="L1511" i="3"/>
  <c r="M1511" i="3"/>
  <c r="N1511" i="3"/>
  <c r="J1512" i="3"/>
  <c r="K1512" i="3"/>
  <c r="L1512" i="3"/>
  <c r="M1512" i="3"/>
  <c r="N1512" i="3"/>
  <c r="J1513" i="3"/>
  <c r="K1513" i="3"/>
  <c r="L1513" i="3"/>
  <c r="M1513" i="3"/>
  <c r="N1513" i="3"/>
  <c r="J1514" i="3"/>
  <c r="K1514" i="3"/>
  <c r="L1514" i="3"/>
  <c r="M1514" i="3"/>
  <c r="N1514" i="3"/>
  <c r="J1515" i="3"/>
  <c r="K1515" i="3"/>
  <c r="L1515" i="3"/>
  <c r="M1515" i="3"/>
  <c r="N1515" i="3"/>
  <c r="J1516" i="3"/>
  <c r="K1516" i="3"/>
  <c r="L1516" i="3"/>
  <c r="M1516" i="3"/>
  <c r="N1516" i="3"/>
  <c r="J1517" i="3"/>
  <c r="K1517" i="3"/>
  <c r="L1517" i="3"/>
  <c r="M1517" i="3"/>
  <c r="N1517" i="3"/>
  <c r="J1518" i="3"/>
  <c r="K1518" i="3"/>
  <c r="L1518" i="3"/>
  <c r="M1518" i="3"/>
  <c r="N1518" i="3"/>
  <c r="J1519" i="3"/>
  <c r="K1519" i="3"/>
  <c r="L1519" i="3"/>
  <c r="M1519" i="3"/>
  <c r="N1519" i="3"/>
  <c r="J1520" i="3"/>
  <c r="K1520" i="3"/>
  <c r="L1520" i="3"/>
  <c r="M1520" i="3"/>
  <c r="N1520" i="3"/>
  <c r="J1521" i="3"/>
  <c r="K1521" i="3"/>
  <c r="L1521" i="3"/>
  <c r="M1521" i="3"/>
  <c r="N1521" i="3"/>
  <c r="J1522" i="3"/>
  <c r="K1522" i="3"/>
  <c r="L1522" i="3"/>
  <c r="M1522" i="3"/>
  <c r="N1522" i="3"/>
  <c r="J1523" i="3"/>
  <c r="K1523" i="3"/>
  <c r="L1523" i="3"/>
  <c r="M1523" i="3"/>
  <c r="N1523" i="3"/>
  <c r="J1524" i="3"/>
  <c r="K1524" i="3"/>
  <c r="L1524" i="3"/>
  <c r="M1524" i="3"/>
  <c r="N1524" i="3"/>
  <c r="J1525" i="3"/>
  <c r="K1525" i="3"/>
  <c r="L1525" i="3"/>
  <c r="M1525" i="3"/>
  <c r="N1525" i="3"/>
  <c r="J1526" i="3"/>
  <c r="K1526" i="3"/>
  <c r="L1526" i="3"/>
  <c r="M1526" i="3"/>
  <c r="N1526" i="3"/>
  <c r="J1527" i="3"/>
  <c r="K1527" i="3"/>
  <c r="L1527" i="3"/>
  <c r="M1527" i="3"/>
  <c r="N1527" i="3"/>
  <c r="J1528" i="3"/>
  <c r="K1528" i="3"/>
  <c r="L1528" i="3"/>
  <c r="M1528" i="3"/>
  <c r="N1528" i="3"/>
  <c r="J1529" i="3"/>
  <c r="K1529" i="3"/>
  <c r="L1529" i="3"/>
  <c r="M1529" i="3"/>
  <c r="N1529" i="3"/>
  <c r="J1530" i="3"/>
  <c r="K1530" i="3"/>
  <c r="L1530" i="3"/>
  <c r="M1530" i="3"/>
  <c r="N1530" i="3"/>
  <c r="J1531" i="3"/>
  <c r="K1531" i="3"/>
  <c r="L1531" i="3"/>
  <c r="M1531" i="3"/>
  <c r="N1531" i="3"/>
  <c r="J1532" i="3"/>
  <c r="K1532" i="3"/>
  <c r="L1532" i="3"/>
  <c r="M1532" i="3"/>
  <c r="N1532" i="3"/>
  <c r="J1533" i="3"/>
  <c r="K1533" i="3"/>
  <c r="L1533" i="3"/>
  <c r="M1533" i="3"/>
  <c r="N1533" i="3"/>
  <c r="J1534" i="3"/>
  <c r="K1534" i="3"/>
  <c r="L1534" i="3"/>
  <c r="M1534" i="3"/>
  <c r="N1534" i="3"/>
  <c r="J1535" i="3"/>
  <c r="K1535" i="3"/>
  <c r="L1535" i="3"/>
  <c r="M1535" i="3"/>
  <c r="N1535" i="3"/>
  <c r="J1536" i="3"/>
  <c r="K1536" i="3"/>
  <c r="L1536" i="3"/>
  <c r="M1536" i="3"/>
  <c r="N1536" i="3"/>
  <c r="J1537" i="3"/>
  <c r="K1537" i="3"/>
  <c r="L1537" i="3"/>
  <c r="M1537" i="3"/>
  <c r="N1537" i="3"/>
  <c r="J1538" i="3"/>
  <c r="K1538" i="3"/>
  <c r="L1538" i="3"/>
  <c r="M1538" i="3"/>
  <c r="N1538" i="3"/>
  <c r="J1539" i="3"/>
  <c r="K1539" i="3"/>
  <c r="L1539" i="3"/>
  <c r="M1539" i="3"/>
  <c r="N1539" i="3"/>
  <c r="J1540" i="3"/>
  <c r="K1540" i="3"/>
  <c r="L1540" i="3"/>
  <c r="M1540" i="3"/>
  <c r="N1540" i="3"/>
  <c r="J1541" i="3"/>
  <c r="K1541" i="3"/>
  <c r="L1541" i="3"/>
  <c r="M1541" i="3"/>
  <c r="N1541" i="3"/>
  <c r="J1542" i="3"/>
  <c r="K1542" i="3"/>
  <c r="L1542" i="3"/>
  <c r="M1542" i="3"/>
  <c r="N1542" i="3"/>
  <c r="J1543" i="3"/>
  <c r="K1543" i="3"/>
  <c r="L1543" i="3"/>
  <c r="M1543" i="3"/>
  <c r="N1543" i="3"/>
  <c r="J1544" i="3"/>
  <c r="K1544" i="3"/>
  <c r="L1544" i="3"/>
  <c r="M1544" i="3"/>
  <c r="N1544" i="3"/>
  <c r="J1545" i="3"/>
  <c r="K1545" i="3"/>
  <c r="L1545" i="3"/>
  <c r="M1545" i="3"/>
  <c r="N1545" i="3"/>
  <c r="J1546" i="3"/>
  <c r="K1546" i="3"/>
  <c r="L1546" i="3"/>
  <c r="M1546" i="3"/>
  <c r="N1546" i="3"/>
  <c r="J1547" i="3"/>
  <c r="K1547" i="3"/>
  <c r="L1547" i="3"/>
  <c r="M1547" i="3"/>
  <c r="N1547" i="3"/>
  <c r="J1548" i="3"/>
  <c r="K1548" i="3"/>
  <c r="L1548" i="3"/>
  <c r="M1548" i="3"/>
  <c r="N1548" i="3"/>
  <c r="J1549" i="3"/>
  <c r="K1549" i="3"/>
  <c r="L1549" i="3"/>
  <c r="M1549" i="3"/>
  <c r="N1549" i="3"/>
  <c r="J1550" i="3"/>
  <c r="K1550" i="3"/>
  <c r="L1550" i="3"/>
  <c r="M1550" i="3"/>
  <c r="N1550" i="3"/>
  <c r="J1551" i="3"/>
  <c r="K1551" i="3"/>
  <c r="L1551" i="3"/>
  <c r="M1551" i="3"/>
  <c r="N1551" i="3"/>
  <c r="J1552" i="3"/>
  <c r="K1552" i="3"/>
  <c r="L1552" i="3"/>
  <c r="M1552" i="3"/>
  <c r="N1552" i="3"/>
  <c r="J1553" i="3"/>
  <c r="K1553" i="3"/>
  <c r="L1553" i="3"/>
  <c r="M1553" i="3"/>
  <c r="N1553" i="3"/>
  <c r="J1554" i="3"/>
  <c r="K1554" i="3"/>
  <c r="L1554" i="3"/>
  <c r="M1554" i="3"/>
  <c r="N1554" i="3"/>
  <c r="J1555" i="3"/>
  <c r="K1555" i="3"/>
  <c r="L1555" i="3"/>
  <c r="M1555" i="3"/>
  <c r="N1555" i="3"/>
  <c r="J1556" i="3"/>
  <c r="K1556" i="3"/>
  <c r="L1556" i="3"/>
  <c r="M1556" i="3"/>
  <c r="N1556" i="3"/>
  <c r="J1557" i="3"/>
  <c r="K1557" i="3"/>
  <c r="L1557" i="3"/>
  <c r="M1557" i="3"/>
  <c r="N1557" i="3"/>
  <c r="J1558" i="3"/>
  <c r="K1558" i="3"/>
  <c r="L1558" i="3"/>
  <c r="M1558" i="3"/>
  <c r="N1558" i="3"/>
  <c r="J1559" i="3"/>
  <c r="K1559" i="3"/>
  <c r="L1559" i="3"/>
  <c r="M1559" i="3"/>
  <c r="N1559" i="3"/>
  <c r="J1560" i="3"/>
  <c r="K1560" i="3"/>
  <c r="L1560" i="3"/>
  <c r="M1560" i="3"/>
  <c r="N1560" i="3"/>
  <c r="J1561" i="3"/>
  <c r="K1561" i="3"/>
  <c r="L1561" i="3"/>
  <c r="M1561" i="3"/>
  <c r="N1561" i="3"/>
  <c r="J1562" i="3"/>
  <c r="K1562" i="3"/>
  <c r="L1562" i="3"/>
  <c r="M1562" i="3"/>
  <c r="N1562" i="3"/>
  <c r="J1563" i="3"/>
  <c r="K1563" i="3"/>
  <c r="L1563" i="3"/>
  <c r="M1563" i="3"/>
  <c r="N1563" i="3"/>
  <c r="J1564" i="3"/>
  <c r="K1564" i="3"/>
  <c r="L1564" i="3"/>
  <c r="M1564" i="3"/>
  <c r="N1564" i="3"/>
  <c r="J1565" i="3"/>
  <c r="K1565" i="3"/>
  <c r="L1565" i="3"/>
  <c r="M1565" i="3"/>
  <c r="N1565" i="3"/>
  <c r="J1566" i="3"/>
  <c r="K1566" i="3"/>
  <c r="L1566" i="3"/>
  <c r="M1566" i="3"/>
  <c r="N1566" i="3"/>
  <c r="J1567" i="3"/>
  <c r="K1567" i="3"/>
  <c r="L1567" i="3"/>
  <c r="M1567" i="3"/>
  <c r="N1567" i="3"/>
  <c r="J1568" i="3"/>
  <c r="K1568" i="3"/>
  <c r="L1568" i="3"/>
  <c r="M1568" i="3"/>
  <c r="N1568" i="3"/>
  <c r="J1569" i="3"/>
  <c r="K1569" i="3"/>
  <c r="L1569" i="3"/>
  <c r="M1569" i="3"/>
  <c r="N1569" i="3"/>
  <c r="J1570" i="3"/>
  <c r="K1570" i="3"/>
  <c r="L1570" i="3"/>
  <c r="M1570" i="3"/>
  <c r="N1570" i="3"/>
  <c r="J1571" i="3"/>
  <c r="K1571" i="3"/>
  <c r="L1571" i="3"/>
  <c r="M1571" i="3"/>
  <c r="N1571" i="3"/>
  <c r="J1572" i="3"/>
  <c r="K1572" i="3"/>
  <c r="L1572" i="3"/>
  <c r="M1572" i="3"/>
  <c r="N1572" i="3"/>
  <c r="J1573" i="3"/>
  <c r="K1573" i="3"/>
  <c r="L1573" i="3"/>
  <c r="M1573" i="3"/>
  <c r="N1573" i="3"/>
  <c r="J1574" i="3"/>
  <c r="K1574" i="3"/>
  <c r="L1574" i="3"/>
  <c r="M1574" i="3"/>
  <c r="N1574" i="3"/>
  <c r="J1575" i="3"/>
  <c r="K1575" i="3"/>
  <c r="L1575" i="3"/>
  <c r="M1575" i="3"/>
  <c r="N1575" i="3"/>
  <c r="J1576" i="3"/>
  <c r="K1576" i="3"/>
  <c r="L1576" i="3"/>
  <c r="M1576" i="3"/>
  <c r="N1576" i="3"/>
  <c r="J1577" i="3"/>
  <c r="K1577" i="3"/>
  <c r="L1577" i="3"/>
  <c r="M1577" i="3"/>
  <c r="N1577" i="3"/>
  <c r="J1578" i="3"/>
  <c r="K1578" i="3"/>
  <c r="L1578" i="3"/>
  <c r="M1578" i="3"/>
  <c r="N1578" i="3"/>
  <c r="J1579" i="3"/>
  <c r="K1579" i="3"/>
  <c r="L1579" i="3"/>
  <c r="M1579" i="3"/>
  <c r="N1579" i="3"/>
  <c r="J1580" i="3"/>
  <c r="K1580" i="3"/>
  <c r="L1580" i="3"/>
  <c r="M1580" i="3"/>
  <c r="N1580" i="3"/>
  <c r="J1581" i="3"/>
  <c r="K1581" i="3"/>
  <c r="L1581" i="3"/>
  <c r="M1581" i="3"/>
  <c r="N1581" i="3"/>
  <c r="J1582" i="3"/>
  <c r="K1582" i="3"/>
  <c r="L1582" i="3"/>
  <c r="M1582" i="3"/>
  <c r="N1582" i="3"/>
  <c r="J1583" i="3"/>
  <c r="K1583" i="3"/>
  <c r="L1583" i="3"/>
  <c r="M1583" i="3"/>
  <c r="N1583" i="3"/>
  <c r="J1584" i="3"/>
  <c r="K1584" i="3"/>
  <c r="L1584" i="3"/>
  <c r="M1584" i="3"/>
  <c r="N1584" i="3"/>
  <c r="J1585" i="3"/>
  <c r="K1585" i="3"/>
  <c r="L1585" i="3"/>
  <c r="M1585" i="3"/>
  <c r="N1585" i="3"/>
  <c r="J1586" i="3"/>
  <c r="K1586" i="3"/>
  <c r="L1586" i="3"/>
  <c r="M1586" i="3"/>
  <c r="N1586" i="3"/>
  <c r="J1587" i="3"/>
  <c r="K1587" i="3"/>
  <c r="L1587" i="3"/>
  <c r="M1587" i="3"/>
  <c r="N1587" i="3"/>
  <c r="J1588" i="3"/>
  <c r="K1588" i="3"/>
  <c r="L1588" i="3"/>
  <c r="M1588" i="3"/>
  <c r="N1588" i="3"/>
  <c r="J1589" i="3"/>
  <c r="K1589" i="3"/>
  <c r="L1589" i="3"/>
  <c r="M1589" i="3"/>
  <c r="N1589" i="3"/>
  <c r="J1590" i="3"/>
  <c r="K1590" i="3"/>
  <c r="L1590" i="3"/>
  <c r="M1590" i="3"/>
  <c r="N1590" i="3"/>
  <c r="J1591" i="3"/>
  <c r="K1591" i="3"/>
  <c r="L1591" i="3"/>
  <c r="M1591" i="3"/>
  <c r="N1591" i="3"/>
  <c r="J1592" i="3"/>
  <c r="K1592" i="3"/>
  <c r="L1592" i="3"/>
  <c r="M1592" i="3"/>
  <c r="N1592" i="3"/>
  <c r="J1593" i="3"/>
  <c r="K1593" i="3"/>
  <c r="L1593" i="3"/>
  <c r="M1593" i="3"/>
  <c r="N1593" i="3"/>
  <c r="J1594" i="3"/>
  <c r="K1594" i="3"/>
  <c r="L1594" i="3"/>
  <c r="M1594" i="3"/>
  <c r="N1594" i="3"/>
  <c r="J1595" i="3"/>
  <c r="K1595" i="3"/>
  <c r="L1595" i="3"/>
  <c r="M1595" i="3"/>
  <c r="N1595" i="3"/>
  <c r="J1596" i="3"/>
  <c r="K1596" i="3"/>
  <c r="L1596" i="3"/>
  <c r="M1596" i="3"/>
  <c r="N1596" i="3"/>
  <c r="J1597" i="3"/>
  <c r="K1597" i="3"/>
  <c r="L1597" i="3"/>
  <c r="M1597" i="3"/>
  <c r="N1597" i="3"/>
  <c r="J1598" i="3"/>
  <c r="K1598" i="3"/>
  <c r="L1598" i="3"/>
  <c r="M1598" i="3"/>
  <c r="N1598" i="3"/>
  <c r="J1599" i="3"/>
  <c r="K1599" i="3"/>
  <c r="L1599" i="3"/>
  <c r="M1599" i="3"/>
  <c r="N1599" i="3"/>
  <c r="J1600" i="3"/>
  <c r="K1600" i="3"/>
  <c r="L1600" i="3"/>
  <c r="M1600" i="3"/>
  <c r="N1600" i="3"/>
  <c r="J1601" i="3"/>
  <c r="K1601" i="3"/>
  <c r="L1601" i="3"/>
  <c r="M1601" i="3"/>
  <c r="N1601" i="3"/>
  <c r="J1602" i="3"/>
  <c r="K1602" i="3"/>
  <c r="L1602" i="3"/>
  <c r="M1602" i="3"/>
  <c r="N1602" i="3"/>
  <c r="J1603" i="3"/>
  <c r="K1603" i="3"/>
  <c r="L1603" i="3"/>
  <c r="M1603" i="3"/>
  <c r="N1603" i="3"/>
  <c r="J1604" i="3"/>
  <c r="K1604" i="3"/>
  <c r="L1604" i="3"/>
  <c r="M1604" i="3"/>
  <c r="N1604" i="3"/>
  <c r="J1605" i="3"/>
  <c r="K1605" i="3"/>
  <c r="L1605" i="3"/>
  <c r="M1605" i="3"/>
  <c r="N1605" i="3"/>
  <c r="J1606" i="3"/>
  <c r="K1606" i="3"/>
  <c r="L1606" i="3"/>
  <c r="M1606" i="3"/>
  <c r="N1606" i="3"/>
  <c r="J1607" i="3"/>
  <c r="K1607" i="3"/>
  <c r="L1607" i="3"/>
  <c r="M1607" i="3"/>
  <c r="N1607" i="3"/>
  <c r="J1608" i="3"/>
  <c r="K1608" i="3"/>
  <c r="L1608" i="3"/>
  <c r="M1608" i="3"/>
  <c r="N1608" i="3"/>
  <c r="J1609" i="3"/>
  <c r="K1609" i="3"/>
  <c r="L1609" i="3"/>
  <c r="M1609" i="3"/>
  <c r="N1609" i="3"/>
  <c r="J1610" i="3"/>
  <c r="K1610" i="3"/>
  <c r="L1610" i="3"/>
  <c r="M1610" i="3"/>
  <c r="N1610" i="3"/>
  <c r="J1611" i="3"/>
  <c r="K1611" i="3"/>
  <c r="L1611" i="3"/>
  <c r="M1611" i="3"/>
  <c r="N1611" i="3"/>
  <c r="J1612" i="3"/>
  <c r="K1612" i="3"/>
  <c r="L1612" i="3"/>
  <c r="M1612" i="3"/>
  <c r="N1612" i="3"/>
  <c r="J1613" i="3"/>
  <c r="K1613" i="3"/>
  <c r="L1613" i="3"/>
  <c r="M1613" i="3"/>
  <c r="N1613" i="3"/>
  <c r="J1614" i="3"/>
  <c r="K1614" i="3"/>
  <c r="L1614" i="3"/>
  <c r="M1614" i="3"/>
  <c r="N1614" i="3"/>
  <c r="J1615" i="3"/>
  <c r="K1615" i="3"/>
  <c r="L1615" i="3"/>
  <c r="M1615" i="3"/>
  <c r="N1615" i="3"/>
  <c r="J1616" i="3"/>
  <c r="K1616" i="3"/>
  <c r="L1616" i="3"/>
  <c r="M1616" i="3"/>
  <c r="N1616" i="3"/>
  <c r="J1617" i="3"/>
  <c r="K1617" i="3"/>
  <c r="L1617" i="3"/>
  <c r="M1617" i="3"/>
  <c r="N1617" i="3"/>
  <c r="J1618" i="3"/>
  <c r="K1618" i="3"/>
  <c r="L1618" i="3"/>
  <c r="M1618" i="3"/>
  <c r="N1618" i="3"/>
  <c r="J1619" i="3"/>
  <c r="K1619" i="3"/>
  <c r="L1619" i="3"/>
  <c r="M1619" i="3"/>
  <c r="N1619" i="3"/>
  <c r="J1620" i="3"/>
  <c r="K1620" i="3"/>
  <c r="L1620" i="3"/>
  <c r="M1620" i="3"/>
  <c r="N1620" i="3"/>
  <c r="J1621" i="3"/>
  <c r="K1621" i="3"/>
  <c r="L1621" i="3"/>
  <c r="M1621" i="3"/>
  <c r="N1621" i="3"/>
  <c r="J1622" i="3"/>
  <c r="K1622" i="3"/>
  <c r="L1622" i="3"/>
  <c r="M1622" i="3"/>
  <c r="N1622" i="3"/>
  <c r="J1623" i="3"/>
  <c r="K1623" i="3"/>
  <c r="L1623" i="3"/>
  <c r="M1623" i="3"/>
  <c r="N1623" i="3"/>
  <c r="J1624" i="3"/>
  <c r="K1624" i="3"/>
  <c r="L1624" i="3"/>
  <c r="M1624" i="3"/>
  <c r="N1624" i="3"/>
  <c r="J1625" i="3"/>
  <c r="K1625" i="3"/>
  <c r="L1625" i="3"/>
  <c r="M1625" i="3"/>
  <c r="N1625" i="3"/>
  <c r="J1626" i="3"/>
  <c r="K1626" i="3"/>
  <c r="L1626" i="3"/>
  <c r="M1626" i="3"/>
  <c r="N1626" i="3"/>
  <c r="J1627" i="3"/>
  <c r="K1627" i="3"/>
  <c r="L1627" i="3"/>
  <c r="M1627" i="3"/>
  <c r="N1627" i="3"/>
  <c r="J1628" i="3"/>
  <c r="K1628" i="3"/>
  <c r="L1628" i="3"/>
  <c r="M1628" i="3"/>
  <c r="N1628" i="3"/>
  <c r="J1629" i="3"/>
  <c r="K1629" i="3"/>
  <c r="L1629" i="3"/>
  <c r="M1629" i="3"/>
  <c r="N1629" i="3"/>
  <c r="J1630" i="3"/>
  <c r="K1630" i="3"/>
  <c r="L1630" i="3"/>
  <c r="M1630" i="3"/>
  <c r="N1630" i="3"/>
  <c r="J1631" i="3"/>
  <c r="K1631" i="3"/>
  <c r="L1631" i="3"/>
  <c r="M1631" i="3"/>
  <c r="N1631" i="3"/>
  <c r="J1632" i="3"/>
  <c r="K1632" i="3"/>
  <c r="L1632" i="3"/>
  <c r="M1632" i="3"/>
  <c r="N1632" i="3"/>
  <c r="J1633" i="3"/>
  <c r="K1633" i="3"/>
  <c r="L1633" i="3"/>
  <c r="M1633" i="3"/>
  <c r="N1633" i="3"/>
  <c r="J1634" i="3"/>
  <c r="K1634" i="3"/>
  <c r="L1634" i="3"/>
  <c r="M1634" i="3"/>
  <c r="N1634" i="3"/>
  <c r="J1635" i="3"/>
  <c r="K1635" i="3"/>
  <c r="L1635" i="3"/>
  <c r="M1635" i="3"/>
  <c r="N1635" i="3"/>
  <c r="J1636" i="3"/>
  <c r="K1636" i="3"/>
  <c r="L1636" i="3"/>
  <c r="M1636" i="3"/>
  <c r="N1636" i="3"/>
  <c r="J1637" i="3"/>
  <c r="K1637" i="3"/>
  <c r="L1637" i="3"/>
  <c r="M1637" i="3"/>
  <c r="N1637" i="3"/>
  <c r="J1638" i="3"/>
  <c r="K1638" i="3"/>
  <c r="L1638" i="3"/>
  <c r="M1638" i="3"/>
  <c r="N1638" i="3"/>
  <c r="J1639" i="3"/>
  <c r="K1639" i="3"/>
  <c r="L1639" i="3"/>
  <c r="M1639" i="3"/>
  <c r="N1639" i="3"/>
  <c r="J1640" i="3"/>
  <c r="K1640" i="3"/>
  <c r="L1640" i="3"/>
  <c r="M1640" i="3"/>
  <c r="N1640" i="3"/>
  <c r="J1641" i="3"/>
  <c r="K1641" i="3"/>
  <c r="L1641" i="3"/>
  <c r="M1641" i="3"/>
  <c r="N1641" i="3"/>
  <c r="J1642" i="3"/>
  <c r="K1642" i="3"/>
  <c r="L1642" i="3"/>
  <c r="M1642" i="3"/>
  <c r="N1642" i="3"/>
  <c r="J1643" i="3"/>
  <c r="K1643" i="3"/>
  <c r="L1643" i="3"/>
  <c r="M1643" i="3"/>
  <c r="N1643" i="3"/>
  <c r="J1644" i="3"/>
  <c r="K1644" i="3"/>
  <c r="L1644" i="3"/>
  <c r="M1644" i="3"/>
  <c r="N1644" i="3"/>
  <c r="J1645" i="3"/>
  <c r="K1645" i="3"/>
  <c r="L1645" i="3"/>
  <c r="M1645" i="3"/>
  <c r="N1645" i="3"/>
  <c r="J1646" i="3"/>
  <c r="K1646" i="3"/>
  <c r="L1646" i="3"/>
  <c r="M1646" i="3"/>
  <c r="N1646" i="3"/>
  <c r="J1647" i="3"/>
  <c r="K1647" i="3"/>
  <c r="L1647" i="3"/>
  <c r="M1647" i="3"/>
  <c r="N1647" i="3"/>
  <c r="J1648" i="3"/>
  <c r="K1648" i="3"/>
  <c r="L1648" i="3"/>
  <c r="M1648" i="3"/>
  <c r="N1648" i="3"/>
  <c r="J1649" i="3"/>
  <c r="K1649" i="3"/>
  <c r="L1649" i="3"/>
  <c r="M1649" i="3"/>
  <c r="N1649" i="3"/>
  <c r="J1650" i="3"/>
  <c r="K1650" i="3"/>
  <c r="L1650" i="3"/>
  <c r="M1650" i="3"/>
  <c r="N1650" i="3"/>
  <c r="J1651" i="3"/>
  <c r="K1651" i="3"/>
  <c r="L1651" i="3"/>
  <c r="M1651" i="3"/>
  <c r="N1651" i="3"/>
  <c r="J1652" i="3"/>
  <c r="K1652" i="3"/>
  <c r="L1652" i="3"/>
  <c r="M1652" i="3"/>
  <c r="N1652" i="3"/>
  <c r="J1653" i="3"/>
  <c r="K1653" i="3"/>
  <c r="L1653" i="3"/>
  <c r="M1653" i="3"/>
  <c r="N1653" i="3"/>
  <c r="J1654" i="3"/>
  <c r="K1654" i="3"/>
  <c r="L1654" i="3"/>
  <c r="M1654" i="3"/>
  <c r="N1654" i="3"/>
  <c r="J1655" i="3"/>
  <c r="K1655" i="3"/>
  <c r="L1655" i="3"/>
  <c r="M1655" i="3"/>
  <c r="N1655" i="3"/>
  <c r="J1656" i="3"/>
  <c r="K1656" i="3"/>
  <c r="L1656" i="3"/>
  <c r="M1656" i="3"/>
  <c r="N1656" i="3"/>
  <c r="J1657" i="3"/>
  <c r="K1657" i="3"/>
  <c r="L1657" i="3"/>
  <c r="M1657" i="3"/>
  <c r="N1657" i="3"/>
  <c r="J1658" i="3"/>
  <c r="K1658" i="3"/>
  <c r="L1658" i="3"/>
  <c r="M1658" i="3"/>
  <c r="N1658" i="3"/>
  <c r="J1659" i="3"/>
  <c r="K1659" i="3"/>
  <c r="L1659" i="3"/>
  <c r="M1659" i="3"/>
  <c r="N1659" i="3"/>
  <c r="J1660" i="3"/>
  <c r="K1660" i="3"/>
  <c r="L1660" i="3"/>
  <c r="M1660" i="3"/>
  <c r="N1660" i="3"/>
  <c r="J1661" i="3"/>
  <c r="K1661" i="3"/>
  <c r="L1661" i="3"/>
  <c r="M1661" i="3"/>
  <c r="N1661" i="3"/>
  <c r="J1662" i="3"/>
  <c r="K1662" i="3"/>
  <c r="L1662" i="3"/>
  <c r="M1662" i="3"/>
  <c r="N1662" i="3"/>
  <c r="J1663" i="3"/>
  <c r="K1663" i="3"/>
  <c r="L1663" i="3"/>
  <c r="M1663" i="3"/>
  <c r="N1663" i="3"/>
  <c r="J1664" i="3"/>
  <c r="K1664" i="3"/>
  <c r="L1664" i="3"/>
  <c r="M1664" i="3"/>
  <c r="N1664" i="3"/>
  <c r="J1665" i="3"/>
  <c r="K1665" i="3"/>
  <c r="L1665" i="3"/>
  <c r="M1665" i="3"/>
  <c r="N1665" i="3"/>
  <c r="J1666" i="3"/>
  <c r="K1666" i="3"/>
  <c r="L1666" i="3"/>
  <c r="M1666" i="3"/>
  <c r="N1666" i="3"/>
  <c r="J1667" i="3"/>
  <c r="K1667" i="3"/>
  <c r="L1667" i="3"/>
  <c r="M1667" i="3"/>
  <c r="N1667" i="3"/>
  <c r="J1668" i="3"/>
  <c r="K1668" i="3"/>
  <c r="L1668" i="3"/>
  <c r="M1668" i="3"/>
  <c r="N1668" i="3"/>
  <c r="J1669" i="3"/>
  <c r="K1669" i="3"/>
  <c r="L1669" i="3"/>
  <c r="M1669" i="3"/>
  <c r="N1669" i="3"/>
  <c r="J1670" i="3"/>
  <c r="K1670" i="3"/>
  <c r="L1670" i="3"/>
  <c r="M1670" i="3"/>
  <c r="N1670" i="3"/>
  <c r="J1671" i="3"/>
  <c r="K1671" i="3"/>
  <c r="L1671" i="3"/>
  <c r="M1671" i="3"/>
  <c r="N1671" i="3"/>
  <c r="J1672" i="3"/>
  <c r="K1672" i="3"/>
  <c r="L1672" i="3"/>
  <c r="M1672" i="3"/>
  <c r="N1672" i="3"/>
  <c r="J1673" i="3"/>
  <c r="K1673" i="3"/>
  <c r="L1673" i="3"/>
  <c r="M1673" i="3"/>
  <c r="N1673" i="3"/>
  <c r="J1674" i="3"/>
  <c r="K1674" i="3"/>
  <c r="L1674" i="3"/>
  <c r="M1674" i="3"/>
  <c r="N1674" i="3"/>
  <c r="J1675" i="3"/>
  <c r="K1675" i="3"/>
  <c r="L1675" i="3"/>
  <c r="M1675" i="3"/>
  <c r="N1675" i="3"/>
  <c r="J1676" i="3"/>
  <c r="K1676" i="3"/>
  <c r="L1676" i="3"/>
  <c r="M1676" i="3"/>
  <c r="N1676" i="3"/>
  <c r="J1677" i="3"/>
  <c r="K1677" i="3"/>
  <c r="L1677" i="3"/>
  <c r="M1677" i="3"/>
  <c r="N1677" i="3"/>
  <c r="J1678" i="3"/>
  <c r="K1678" i="3"/>
  <c r="L1678" i="3"/>
  <c r="M1678" i="3"/>
  <c r="N1678" i="3"/>
  <c r="J1679" i="3"/>
  <c r="K1679" i="3"/>
  <c r="L1679" i="3"/>
  <c r="M1679" i="3"/>
  <c r="N1679" i="3"/>
  <c r="J1680" i="3"/>
  <c r="K1680" i="3"/>
  <c r="L1680" i="3"/>
  <c r="M1680" i="3"/>
  <c r="N1680" i="3"/>
  <c r="J1681" i="3"/>
  <c r="K1681" i="3"/>
  <c r="L1681" i="3"/>
  <c r="M1681" i="3"/>
  <c r="N1681" i="3"/>
  <c r="J1682" i="3"/>
  <c r="K1682" i="3"/>
  <c r="L1682" i="3"/>
  <c r="M1682" i="3"/>
  <c r="N1682" i="3"/>
  <c r="J1683" i="3"/>
  <c r="K1683" i="3"/>
  <c r="L1683" i="3"/>
  <c r="M1683" i="3"/>
  <c r="N1683" i="3"/>
  <c r="J1684" i="3"/>
  <c r="K1684" i="3"/>
  <c r="L1684" i="3"/>
  <c r="M1684" i="3"/>
  <c r="N1684" i="3"/>
  <c r="J1685" i="3"/>
  <c r="K1685" i="3"/>
  <c r="L1685" i="3"/>
  <c r="M1685" i="3"/>
  <c r="N1685" i="3"/>
  <c r="J1686" i="3"/>
  <c r="K1686" i="3"/>
  <c r="L1686" i="3"/>
  <c r="M1686" i="3"/>
  <c r="N1686" i="3"/>
  <c r="J1687" i="3"/>
  <c r="K1687" i="3"/>
  <c r="L1687" i="3"/>
  <c r="M1687" i="3"/>
  <c r="N1687" i="3"/>
  <c r="J1688" i="3"/>
  <c r="K1688" i="3"/>
  <c r="L1688" i="3"/>
  <c r="M1688" i="3"/>
  <c r="N1688" i="3"/>
  <c r="J1689" i="3"/>
  <c r="K1689" i="3"/>
  <c r="L1689" i="3"/>
  <c r="M1689" i="3"/>
  <c r="N1689" i="3"/>
  <c r="J1690" i="3"/>
  <c r="K1690" i="3"/>
  <c r="L1690" i="3"/>
  <c r="M1690" i="3"/>
  <c r="N1690" i="3"/>
  <c r="J1691" i="3"/>
  <c r="K1691" i="3"/>
  <c r="L1691" i="3"/>
  <c r="M1691" i="3"/>
  <c r="N1691" i="3"/>
  <c r="J1692" i="3"/>
  <c r="K1692" i="3"/>
  <c r="L1692" i="3"/>
  <c r="M1692" i="3"/>
  <c r="N1692" i="3"/>
  <c r="J1693" i="3"/>
  <c r="K1693" i="3"/>
  <c r="L1693" i="3"/>
  <c r="M1693" i="3"/>
  <c r="N1693" i="3"/>
  <c r="J1694" i="3"/>
  <c r="K1694" i="3"/>
  <c r="L1694" i="3"/>
  <c r="M1694" i="3"/>
  <c r="N1694" i="3"/>
  <c r="J1695" i="3"/>
  <c r="K1695" i="3"/>
  <c r="L1695" i="3"/>
  <c r="M1695" i="3"/>
  <c r="N1695" i="3"/>
  <c r="J1696" i="3"/>
  <c r="K1696" i="3"/>
  <c r="L1696" i="3"/>
  <c r="M1696" i="3"/>
  <c r="N1696" i="3"/>
  <c r="J1697" i="3"/>
  <c r="K1697" i="3"/>
  <c r="L1697" i="3"/>
  <c r="M1697" i="3"/>
  <c r="N1697" i="3"/>
  <c r="J1698" i="3"/>
  <c r="K1698" i="3"/>
  <c r="L1698" i="3"/>
  <c r="M1698" i="3"/>
  <c r="N1698" i="3"/>
  <c r="J1699" i="3"/>
  <c r="K1699" i="3"/>
  <c r="L1699" i="3"/>
  <c r="M1699" i="3"/>
  <c r="N1699" i="3"/>
  <c r="J1700" i="3"/>
  <c r="K1700" i="3"/>
  <c r="L1700" i="3"/>
  <c r="M1700" i="3"/>
  <c r="N1700" i="3"/>
  <c r="J1701" i="3"/>
  <c r="K1701" i="3"/>
  <c r="L1701" i="3"/>
  <c r="M1701" i="3"/>
  <c r="N1701" i="3"/>
  <c r="J1702" i="3"/>
  <c r="K1702" i="3"/>
  <c r="L1702" i="3"/>
  <c r="M1702" i="3"/>
  <c r="N1702" i="3"/>
  <c r="J1703" i="3"/>
  <c r="K1703" i="3"/>
  <c r="L1703" i="3"/>
  <c r="M1703" i="3"/>
  <c r="N1703" i="3"/>
  <c r="J1704" i="3"/>
  <c r="K1704" i="3"/>
  <c r="L1704" i="3"/>
  <c r="M1704" i="3"/>
  <c r="N1704" i="3"/>
  <c r="J1705" i="3"/>
  <c r="K1705" i="3"/>
  <c r="L1705" i="3"/>
  <c r="M1705" i="3"/>
  <c r="N1705" i="3"/>
  <c r="J1706" i="3"/>
  <c r="K1706" i="3"/>
  <c r="L1706" i="3"/>
  <c r="M1706" i="3"/>
  <c r="N1706" i="3"/>
  <c r="J1707" i="3"/>
  <c r="K1707" i="3"/>
  <c r="L1707" i="3"/>
  <c r="M1707" i="3"/>
  <c r="N1707" i="3"/>
  <c r="J1708" i="3"/>
  <c r="K1708" i="3"/>
  <c r="L1708" i="3"/>
  <c r="M1708" i="3"/>
  <c r="N1708" i="3"/>
  <c r="J1709" i="3"/>
  <c r="K1709" i="3"/>
  <c r="L1709" i="3"/>
  <c r="M1709" i="3"/>
  <c r="N1709" i="3"/>
  <c r="J1710" i="3"/>
  <c r="K1710" i="3"/>
  <c r="L1710" i="3"/>
  <c r="M1710" i="3"/>
  <c r="N1710" i="3"/>
  <c r="J1711" i="3"/>
  <c r="K1711" i="3"/>
  <c r="L1711" i="3"/>
  <c r="M1711" i="3"/>
  <c r="N1711" i="3"/>
  <c r="J1712" i="3"/>
  <c r="K1712" i="3"/>
  <c r="L1712" i="3"/>
  <c r="M1712" i="3"/>
  <c r="N1712" i="3"/>
  <c r="J1713" i="3"/>
  <c r="K1713" i="3"/>
  <c r="L1713" i="3"/>
  <c r="M1713" i="3"/>
  <c r="N1713" i="3"/>
  <c r="J1714" i="3"/>
  <c r="K1714" i="3"/>
  <c r="L1714" i="3"/>
  <c r="M1714" i="3"/>
  <c r="N1714" i="3"/>
  <c r="J1715" i="3"/>
  <c r="K1715" i="3"/>
  <c r="L1715" i="3"/>
  <c r="M1715" i="3"/>
  <c r="N1715" i="3"/>
  <c r="J1716" i="3"/>
  <c r="K1716" i="3"/>
  <c r="L1716" i="3"/>
  <c r="M1716" i="3"/>
  <c r="N1716" i="3"/>
  <c r="J1717" i="3"/>
  <c r="K1717" i="3"/>
  <c r="L1717" i="3"/>
  <c r="M1717" i="3"/>
  <c r="N1717" i="3"/>
  <c r="J1718" i="3"/>
  <c r="K1718" i="3"/>
  <c r="L1718" i="3"/>
  <c r="M1718" i="3"/>
  <c r="N1718" i="3"/>
  <c r="J1719" i="3"/>
  <c r="K1719" i="3"/>
  <c r="L1719" i="3"/>
  <c r="M1719" i="3"/>
  <c r="N1719" i="3"/>
  <c r="J1720" i="3"/>
  <c r="K1720" i="3"/>
  <c r="L1720" i="3"/>
  <c r="M1720" i="3"/>
  <c r="N1720" i="3"/>
  <c r="J1721" i="3"/>
  <c r="K1721" i="3"/>
  <c r="L1721" i="3"/>
  <c r="M1721" i="3"/>
  <c r="N1721" i="3"/>
  <c r="J1722" i="3"/>
  <c r="K1722" i="3"/>
  <c r="L1722" i="3"/>
  <c r="M1722" i="3"/>
  <c r="N1722" i="3"/>
  <c r="J1723" i="3"/>
  <c r="K1723" i="3"/>
  <c r="L1723" i="3"/>
  <c r="M1723" i="3"/>
  <c r="N1723" i="3"/>
  <c r="J1724" i="3"/>
  <c r="K1724" i="3"/>
  <c r="L1724" i="3"/>
  <c r="M1724" i="3"/>
  <c r="N1724" i="3"/>
  <c r="J1725" i="3"/>
  <c r="K1725" i="3"/>
  <c r="L1725" i="3"/>
  <c r="M1725" i="3"/>
  <c r="N1725" i="3"/>
  <c r="J1726" i="3"/>
  <c r="K1726" i="3"/>
  <c r="L1726" i="3"/>
  <c r="M1726" i="3"/>
  <c r="N1726" i="3"/>
  <c r="J1727" i="3"/>
  <c r="K1727" i="3"/>
  <c r="L1727" i="3"/>
  <c r="M1727" i="3"/>
  <c r="N1727" i="3"/>
  <c r="J1728" i="3"/>
  <c r="K1728" i="3"/>
  <c r="L1728" i="3"/>
  <c r="M1728" i="3"/>
  <c r="N1728" i="3"/>
  <c r="J1729" i="3"/>
  <c r="K1729" i="3"/>
  <c r="L1729" i="3"/>
  <c r="M1729" i="3"/>
  <c r="N1729" i="3"/>
  <c r="J1730" i="3"/>
  <c r="K1730" i="3"/>
  <c r="L1730" i="3"/>
  <c r="M1730" i="3"/>
  <c r="N1730" i="3"/>
  <c r="J1731" i="3"/>
  <c r="K1731" i="3"/>
  <c r="L1731" i="3"/>
  <c r="M1731" i="3"/>
  <c r="N1731" i="3"/>
  <c r="J1732" i="3"/>
  <c r="K1732" i="3"/>
  <c r="L1732" i="3"/>
  <c r="M1732" i="3"/>
  <c r="N1732" i="3"/>
  <c r="J1733" i="3"/>
  <c r="K1733" i="3"/>
  <c r="L1733" i="3"/>
  <c r="M1733" i="3"/>
  <c r="N1733" i="3"/>
  <c r="J1734" i="3"/>
  <c r="K1734" i="3"/>
  <c r="L1734" i="3"/>
  <c r="M1734" i="3"/>
  <c r="N1734" i="3"/>
  <c r="J1735" i="3"/>
  <c r="K1735" i="3"/>
  <c r="L1735" i="3"/>
  <c r="M1735" i="3"/>
  <c r="N1735" i="3"/>
  <c r="J1736" i="3"/>
  <c r="K1736" i="3"/>
  <c r="L1736" i="3"/>
  <c r="M1736" i="3"/>
  <c r="N1736" i="3"/>
  <c r="J1737" i="3"/>
  <c r="K1737" i="3"/>
  <c r="L1737" i="3"/>
  <c r="M1737" i="3"/>
  <c r="N1737" i="3"/>
  <c r="J1738" i="3"/>
  <c r="K1738" i="3"/>
  <c r="L1738" i="3"/>
  <c r="M1738" i="3"/>
  <c r="N1738" i="3"/>
  <c r="J1739" i="3"/>
  <c r="K1739" i="3"/>
  <c r="L1739" i="3"/>
  <c r="M1739" i="3"/>
  <c r="N1739" i="3"/>
  <c r="J1740" i="3"/>
  <c r="K1740" i="3"/>
  <c r="L1740" i="3"/>
  <c r="M1740" i="3"/>
  <c r="N1740" i="3"/>
  <c r="J1741" i="3"/>
  <c r="K1741" i="3"/>
  <c r="L1741" i="3"/>
  <c r="M1741" i="3"/>
  <c r="N1741" i="3"/>
  <c r="J1742" i="3"/>
  <c r="K1742" i="3"/>
  <c r="L1742" i="3"/>
  <c r="M1742" i="3"/>
  <c r="N1742" i="3"/>
  <c r="J1743" i="3"/>
  <c r="K1743" i="3"/>
  <c r="L1743" i="3"/>
  <c r="M1743" i="3"/>
  <c r="N1743" i="3"/>
  <c r="J1744" i="3"/>
  <c r="K1744" i="3"/>
  <c r="L1744" i="3"/>
  <c r="M1744" i="3"/>
  <c r="N1744" i="3"/>
  <c r="J1745" i="3"/>
  <c r="K1745" i="3"/>
  <c r="L1745" i="3"/>
  <c r="M1745" i="3"/>
  <c r="N1745" i="3"/>
  <c r="J1746" i="3"/>
  <c r="K1746" i="3"/>
  <c r="L1746" i="3"/>
  <c r="M1746" i="3"/>
  <c r="N1746" i="3"/>
  <c r="J1747" i="3"/>
  <c r="K1747" i="3"/>
  <c r="L1747" i="3"/>
  <c r="M1747" i="3"/>
  <c r="N1747" i="3"/>
  <c r="J1748" i="3"/>
  <c r="K1748" i="3"/>
  <c r="L1748" i="3"/>
  <c r="M1748" i="3"/>
  <c r="N1748" i="3"/>
  <c r="J1749" i="3"/>
  <c r="K1749" i="3"/>
  <c r="L1749" i="3"/>
  <c r="M1749" i="3"/>
  <c r="N1749" i="3"/>
  <c r="J1750" i="3"/>
  <c r="K1750" i="3"/>
  <c r="L1750" i="3"/>
  <c r="M1750" i="3"/>
  <c r="N1750" i="3"/>
  <c r="J1751" i="3"/>
  <c r="K1751" i="3"/>
  <c r="L1751" i="3"/>
  <c r="M1751" i="3"/>
  <c r="N1751" i="3"/>
  <c r="J1752" i="3"/>
  <c r="K1752" i="3"/>
  <c r="L1752" i="3"/>
  <c r="M1752" i="3"/>
  <c r="N1752" i="3"/>
  <c r="J1753" i="3"/>
  <c r="K1753" i="3"/>
  <c r="L1753" i="3"/>
  <c r="M1753" i="3"/>
  <c r="N1753" i="3"/>
  <c r="J1754" i="3"/>
  <c r="K1754" i="3"/>
  <c r="L1754" i="3"/>
  <c r="M1754" i="3"/>
  <c r="N1754" i="3"/>
  <c r="J1755" i="3"/>
  <c r="K1755" i="3"/>
  <c r="L1755" i="3"/>
  <c r="M1755" i="3"/>
  <c r="N1755" i="3"/>
  <c r="J1756" i="3"/>
  <c r="K1756" i="3"/>
  <c r="L1756" i="3"/>
  <c r="M1756" i="3"/>
  <c r="N1756" i="3"/>
  <c r="J1757" i="3"/>
  <c r="K1757" i="3"/>
  <c r="L1757" i="3"/>
  <c r="M1757" i="3"/>
  <c r="N1757" i="3"/>
  <c r="J1758" i="3"/>
  <c r="K1758" i="3"/>
  <c r="L1758" i="3"/>
  <c r="M1758" i="3"/>
  <c r="N1758" i="3"/>
  <c r="J1759" i="3"/>
  <c r="K1759" i="3"/>
  <c r="L1759" i="3"/>
  <c r="M1759" i="3"/>
  <c r="N1759" i="3"/>
  <c r="J1760" i="3"/>
  <c r="K1760" i="3"/>
  <c r="L1760" i="3"/>
  <c r="M1760" i="3"/>
  <c r="N1760" i="3"/>
  <c r="J1761" i="3"/>
  <c r="K1761" i="3"/>
  <c r="L1761" i="3"/>
  <c r="M1761" i="3"/>
  <c r="N1761" i="3"/>
  <c r="J1762" i="3"/>
  <c r="K1762" i="3"/>
  <c r="L1762" i="3"/>
  <c r="M1762" i="3"/>
  <c r="N1762" i="3"/>
  <c r="J1763" i="3"/>
  <c r="K1763" i="3"/>
  <c r="L1763" i="3"/>
  <c r="M1763" i="3"/>
  <c r="N1763" i="3"/>
  <c r="J1764" i="3"/>
  <c r="K1764" i="3"/>
  <c r="L1764" i="3"/>
  <c r="M1764" i="3"/>
  <c r="N1764" i="3"/>
  <c r="J1765" i="3"/>
  <c r="K1765" i="3"/>
  <c r="L1765" i="3"/>
  <c r="M1765" i="3"/>
  <c r="N1765" i="3"/>
  <c r="J1766" i="3"/>
  <c r="K1766" i="3"/>
  <c r="L1766" i="3"/>
  <c r="M1766" i="3"/>
  <c r="N1766" i="3"/>
  <c r="J1767" i="3"/>
  <c r="K1767" i="3"/>
  <c r="L1767" i="3"/>
  <c r="M1767" i="3"/>
  <c r="N1767" i="3"/>
  <c r="J1768" i="3"/>
  <c r="K1768" i="3"/>
  <c r="L1768" i="3"/>
  <c r="M1768" i="3"/>
  <c r="N1768" i="3"/>
  <c r="J1769" i="3"/>
  <c r="K1769" i="3"/>
  <c r="L1769" i="3"/>
  <c r="M1769" i="3"/>
  <c r="N1769" i="3"/>
  <c r="J1770" i="3"/>
  <c r="K1770" i="3"/>
  <c r="L1770" i="3"/>
  <c r="M1770" i="3"/>
  <c r="N1770" i="3"/>
  <c r="J1771" i="3"/>
  <c r="K1771" i="3"/>
  <c r="L1771" i="3"/>
  <c r="M1771" i="3"/>
  <c r="N1771" i="3"/>
  <c r="J1772" i="3"/>
  <c r="K1772" i="3"/>
  <c r="L1772" i="3"/>
  <c r="M1772" i="3"/>
  <c r="N1772" i="3"/>
  <c r="J1773" i="3"/>
  <c r="K1773" i="3"/>
  <c r="L1773" i="3"/>
  <c r="M1773" i="3"/>
  <c r="N1773" i="3"/>
  <c r="J1774" i="3"/>
  <c r="K1774" i="3"/>
  <c r="L1774" i="3"/>
  <c r="M1774" i="3"/>
  <c r="N1774" i="3"/>
  <c r="J1775" i="3"/>
  <c r="K1775" i="3"/>
  <c r="L1775" i="3"/>
  <c r="M1775" i="3"/>
  <c r="N1775" i="3"/>
  <c r="J1776" i="3"/>
  <c r="K1776" i="3"/>
  <c r="L1776" i="3"/>
  <c r="M1776" i="3"/>
  <c r="N1776" i="3"/>
  <c r="J1777" i="3"/>
  <c r="K1777" i="3"/>
  <c r="L1777" i="3"/>
  <c r="M1777" i="3"/>
  <c r="N1777" i="3"/>
  <c r="J1778" i="3"/>
  <c r="K1778" i="3"/>
  <c r="L1778" i="3"/>
  <c r="M1778" i="3"/>
  <c r="N1778" i="3"/>
  <c r="J1779" i="3"/>
  <c r="K1779" i="3"/>
  <c r="L1779" i="3"/>
  <c r="M1779" i="3"/>
  <c r="N1779" i="3"/>
  <c r="J1780" i="3"/>
  <c r="K1780" i="3"/>
  <c r="L1780" i="3"/>
  <c r="M1780" i="3"/>
  <c r="N1780" i="3"/>
  <c r="J1781" i="3"/>
  <c r="K1781" i="3"/>
  <c r="L1781" i="3"/>
  <c r="M1781" i="3"/>
  <c r="N1781" i="3"/>
  <c r="J1782" i="3"/>
  <c r="K1782" i="3"/>
  <c r="L1782" i="3"/>
  <c r="M1782" i="3"/>
  <c r="N1782" i="3"/>
  <c r="J1783" i="3"/>
  <c r="K1783" i="3"/>
  <c r="L1783" i="3"/>
  <c r="M1783" i="3"/>
  <c r="N1783" i="3"/>
  <c r="J1784" i="3"/>
  <c r="K1784" i="3"/>
  <c r="L1784" i="3"/>
  <c r="M1784" i="3"/>
  <c r="N1784" i="3"/>
  <c r="J1785" i="3"/>
  <c r="K1785" i="3"/>
  <c r="L1785" i="3"/>
  <c r="M1785" i="3"/>
  <c r="N1785" i="3"/>
  <c r="J1786" i="3"/>
  <c r="K1786" i="3"/>
  <c r="L1786" i="3"/>
  <c r="M1786" i="3"/>
  <c r="N1786" i="3"/>
  <c r="J1787" i="3"/>
  <c r="K1787" i="3"/>
  <c r="L1787" i="3"/>
  <c r="M1787" i="3"/>
  <c r="N1787" i="3"/>
  <c r="J1788" i="3"/>
  <c r="K1788" i="3"/>
  <c r="L1788" i="3"/>
  <c r="M1788" i="3"/>
  <c r="N1788" i="3"/>
  <c r="J1789" i="3"/>
  <c r="K1789" i="3"/>
  <c r="L1789" i="3"/>
  <c r="M1789" i="3"/>
  <c r="N1789" i="3"/>
  <c r="J1790" i="3"/>
  <c r="K1790" i="3"/>
  <c r="L1790" i="3"/>
  <c r="M1790" i="3"/>
  <c r="N1790" i="3"/>
  <c r="J1791" i="3"/>
  <c r="K1791" i="3"/>
  <c r="L1791" i="3"/>
  <c r="M1791" i="3"/>
  <c r="N1791" i="3"/>
  <c r="J1792" i="3"/>
  <c r="K1792" i="3"/>
  <c r="L1792" i="3"/>
  <c r="M1792" i="3"/>
  <c r="N1792" i="3"/>
  <c r="J1793" i="3"/>
  <c r="K1793" i="3"/>
  <c r="L1793" i="3"/>
  <c r="M1793" i="3"/>
  <c r="N1793" i="3"/>
  <c r="J1794" i="3"/>
  <c r="K1794" i="3"/>
  <c r="L1794" i="3"/>
  <c r="M1794" i="3"/>
  <c r="N1794" i="3"/>
  <c r="J1795" i="3"/>
  <c r="K1795" i="3"/>
  <c r="L1795" i="3"/>
  <c r="M1795" i="3"/>
  <c r="N1795" i="3"/>
  <c r="J1796" i="3"/>
  <c r="K1796" i="3"/>
  <c r="L1796" i="3"/>
  <c r="M1796" i="3"/>
  <c r="N1796" i="3"/>
  <c r="J1797" i="3"/>
  <c r="K1797" i="3"/>
  <c r="L1797" i="3"/>
  <c r="M1797" i="3"/>
  <c r="N1797" i="3"/>
  <c r="J1798" i="3"/>
  <c r="K1798" i="3"/>
  <c r="L1798" i="3"/>
  <c r="M1798" i="3"/>
  <c r="N1798" i="3"/>
  <c r="J1799" i="3"/>
  <c r="K1799" i="3"/>
  <c r="L1799" i="3"/>
  <c r="M1799" i="3"/>
  <c r="N1799" i="3"/>
  <c r="J1800" i="3"/>
  <c r="K1800" i="3"/>
  <c r="L1800" i="3"/>
  <c r="M1800" i="3"/>
  <c r="N1800" i="3"/>
  <c r="J1801" i="3"/>
  <c r="K1801" i="3"/>
  <c r="L1801" i="3"/>
  <c r="M1801" i="3"/>
  <c r="N1801" i="3"/>
  <c r="J1802" i="3"/>
  <c r="K1802" i="3"/>
  <c r="L1802" i="3"/>
  <c r="M1802" i="3"/>
  <c r="N1802" i="3"/>
  <c r="J1803" i="3"/>
  <c r="K1803" i="3"/>
  <c r="L1803" i="3"/>
  <c r="M1803" i="3"/>
  <c r="N1803" i="3"/>
  <c r="J1804" i="3"/>
  <c r="K1804" i="3"/>
  <c r="L1804" i="3"/>
  <c r="M1804" i="3"/>
  <c r="N1804" i="3"/>
  <c r="J1805" i="3"/>
  <c r="K1805" i="3"/>
  <c r="L1805" i="3"/>
  <c r="M1805" i="3"/>
  <c r="N1805" i="3"/>
  <c r="J1806" i="3"/>
  <c r="K1806" i="3"/>
  <c r="L1806" i="3"/>
  <c r="M1806" i="3"/>
  <c r="N1806" i="3"/>
  <c r="J1807" i="3"/>
  <c r="K1807" i="3"/>
  <c r="L1807" i="3"/>
  <c r="M1807" i="3"/>
  <c r="N1807" i="3"/>
  <c r="J1808" i="3"/>
  <c r="K1808" i="3"/>
  <c r="L1808" i="3"/>
  <c r="M1808" i="3"/>
  <c r="N1808" i="3"/>
  <c r="J1809" i="3"/>
  <c r="K1809" i="3"/>
  <c r="L1809" i="3"/>
  <c r="M1809" i="3"/>
  <c r="N1809" i="3"/>
  <c r="J1810" i="3"/>
  <c r="K1810" i="3"/>
  <c r="L1810" i="3"/>
  <c r="M1810" i="3"/>
  <c r="N1810" i="3"/>
  <c r="J1811" i="3"/>
  <c r="K1811" i="3"/>
  <c r="L1811" i="3"/>
  <c r="M1811" i="3"/>
  <c r="N1811" i="3"/>
  <c r="J1812" i="3"/>
  <c r="K1812" i="3"/>
  <c r="L1812" i="3"/>
  <c r="M1812" i="3"/>
  <c r="N1812" i="3"/>
  <c r="J1813" i="3"/>
  <c r="K1813" i="3"/>
  <c r="L1813" i="3"/>
  <c r="M1813" i="3"/>
  <c r="N1813" i="3"/>
  <c r="J1814" i="3"/>
  <c r="K1814" i="3"/>
  <c r="L1814" i="3"/>
  <c r="M1814" i="3"/>
  <c r="N1814" i="3"/>
  <c r="J1815" i="3"/>
  <c r="K1815" i="3"/>
  <c r="L1815" i="3"/>
  <c r="M1815" i="3"/>
  <c r="N1815" i="3"/>
  <c r="J1816" i="3"/>
  <c r="K1816" i="3"/>
  <c r="L1816" i="3"/>
  <c r="M1816" i="3"/>
  <c r="N1816" i="3"/>
  <c r="J1817" i="3"/>
  <c r="K1817" i="3"/>
  <c r="L1817" i="3"/>
  <c r="M1817" i="3"/>
  <c r="N1817" i="3"/>
  <c r="J1818" i="3"/>
  <c r="K1818" i="3"/>
  <c r="L1818" i="3"/>
  <c r="M1818" i="3"/>
  <c r="N1818" i="3"/>
  <c r="J1819" i="3"/>
  <c r="K1819" i="3"/>
  <c r="L1819" i="3"/>
  <c r="M1819" i="3"/>
  <c r="N1819" i="3"/>
  <c r="J1820" i="3"/>
  <c r="K1820" i="3"/>
  <c r="L1820" i="3"/>
  <c r="M1820" i="3"/>
  <c r="N1820" i="3"/>
  <c r="J1821" i="3"/>
  <c r="K1821" i="3"/>
  <c r="L1821" i="3"/>
  <c r="M1821" i="3"/>
  <c r="N1821" i="3"/>
  <c r="J1822" i="3"/>
  <c r="K1822" i="3"/>
  <c r="L1822" i="3"/>
  <c r="M1822" i="3"/>
  <c r="N1822" i="3"/>
  <c r="J1823" i="3"/>
  <c r="K1823" i="3"/>
  <c r="L1823" i="3"/>
  <c r="M1823" i="3"/>
  <c r="N1823" i="3"/>
  <c r="J1824" i="3"/>
  <c r="K1824" i="3"/>
  <c r="L1824" i="3"/>
  <c r="M1824" i="3"/>
  <c r="N1824" i="3"/>
  <c r="J1825" i="3"/>
  <c r="K1825" i="3"/>
  <c r="L1825" i="3"/>
  <c r="M1825" i="3"/>
  <c r="N1825" i="3"/>
  <c r="J1826" i="3"/>
  <c r="K1826" i="3"/>
  <c r="L1826" i="3"/>
  <c r="M1826" i="3"/>
  <c r="N1826" i="3"/>
  <c r="J1827" i="3"/>
  <c r="K1827" i="3"/>
  <c r="L1827" i="3"/>
  <c r="M1827" i="3"/>
  <c r="N1827" i="3"/>
  <c r="J1828" i="3"/>
  <c r="K1828" i="3"/>
  <c r="L1828" i="3"/>
  <c r="M1828" i="3"/>
  <c r="N1828" i="3"/>
  <c r="J1829" i="3"/>
  <c r="K1829" i="3"/>
  <c r="L1829" i="3"/>
  <c r="M1829" i="3"/>
  <c r="N1829" i="3"/>
  <c r="J1830" i="3"/>
  <c r="K1830" i="3"/>
  <c r="L1830" i="3"/>
  <c r="M1830" i="3"/>
  <c r="N1830" i="3"/>
  <c r="J1831" i="3"/>
  <c r="K1831" i="3"/>
  <c r="L1831" i="3"/>
  <c r="M1831" i="3"/>
  <c r="N1831" i="3"/>
  <c r="J1832" i="3"/>
  <c r="K1832" i="3"/>
  <c r="L1832" i="3"/>
  <c r="M1832" i="3"/>
  <c r="N1832" i="3"/>
  <c r="J1833" i="3"/>
  <c r="K1833" i="3"/>
  <c r="L1833" i="3"/>
  <c r="M1833" i="3"/>
  <c r="N1833" i="3"/>
  <c r="J1834" i="3"/>
  <c r="K1834" i="3"/>
  <c r="L1834" i="3"/>
  <c r="M1834" i="3"/>
  <c r="N1834" i="3"/>
  <c r="J1835" i="3"/>
  <c r="K1835" i="3"/>
  <c r="L1835" i="3"/>
  <c r="M1835" i="3"/>
  <c r="N1835" i="3"/>
  <c r="J1836" i="3"/>
  <c r="K1836" i="3"/>
  <c r="L1836" i="3"/>
  <c r="M1836" i="3"/>
  <c r="N1836" i="3"/>
  <c r="J1837" i="3"/>
  <c r="K1837" i="3"/>
  <c r="L1837" i="3"/>
  <c r="M1837" i="3"/>
  <c r="N1837" i="3"/>
  <c r="J1838" i="3"/>
  <c r="K1838" i="3"/>
  <c r="L1838" i="3"/>
  <c r="M1838" i="3"/>
  <c r="N1838" i="3"/>
  <c r="J1839" i="3"/>
  <c r="K1839" i="3"/>
  <c r="L1839" i="3"/>
  <c r="M1839" i="3"/>
  <c r="N1839" i="3"/>
  <c r="J1840" i="3"/>
  <c r="K1840" i="3"/>
  <c r="L1840" i="3"/>
  <c r="M1840" i="3"/>
  <c r="N1840" i="3"/>
  <c r="J1841" i="3"/>
  <c r="K1841" i="3"/>
  <c r="L1841" i="3"/>
  <c r="M1841" i="3"/>
  <c r="N1841" i="3"/>
  <c r="J1842" i="3"/>
  <c r="K1842" i="3"/>
  <c r="L1842" i="3"/>
  <c r="M1842" i="3"/>
  <c r="N1842" i="3"/>
  <c r="J1843" i="3"/>
  <c r="K1843" i="3"/>
  <c r="L1843" i="3"/>
  <c r="M1843" i="3"/>
  <c r="N1843" i="3"/>
  <c r="J1844" i="3"/>
  <c r="K1844" i="3"/>
  <c r="L1844" i="3"/>
  <c r="M1844" i="3"/>
  <c r="N1844" i="3"/>
  <c r="J1845" i="3"/>
  <c r="K1845" i="3"/>
  <c r="L1845" i="3"/>
  <c r="M1845" i="3"/>
  <c r="N1845" i="3"/>
  <c r="J1846" i="3"/>
  <c r="K1846" i="3"/>
  <c r="L1846" i="3"/>
  <c r="M1846" i="3"/>
  <c r="N1846" i="3"/>
  <c r="J1847" i="3"/>
  <c r="K1847" i="3"/>
  <c r="L1847" i="3"/>
  <c r="M1847" i="3"/>
  <c r="N1847" i="3"/>
  <c r="J1848" i="3"/>
  <c r="K1848" i="3"/>
  <c r="L1848" i="3"/>
  <c r="M1848" i="3"/>
  <c r="N1848" i="3"/>
  <c r="J1849" i="3"/>
  <c r="K1849" i="3"/>
  <c r="L1849" i="3"/>
  <c r="M1849" i="3"/>
  <c r="N1849" i="3"/>
  <c r="J1850" i="3"/>
  <c r="K1850" i="3"/>
  <c r="L1850" i="3"/>
  <c r="M1850" i="3"/>
  <c r="N1850" i="3"/>
  <c r="J1851" i="3"/>
  <c r="K1851" i="3"/>
  <c r="L1851" i="3"/>
  <c r="M1851" i="3"/>
  <c r="N1851" i="3"/>
  <c r="J1852" i="3"/>
  <c r="K1852" i="3"/>
  <c r="L1852" i="3"/>
  <c r="M1852" i="3"/>
  <c r="N1852" i="3"/>
  <c r="J1853" i="3"/>
  <c r="K1853" i="3"/>
  <c r="L1853" i="3"/>
  <c r="M1853" i="3"/>
  <c r="N1853" i="3"/>
  <c r="J1854" i="3"/>
  <c r="K1854" i="3"/>
  <c r="L1854" i="3"/>
  <c r="M1854" i="3"/>
  <c r="N1854" i="3"/>
  <c r="J1855" i="3"/>
  <c r="K1855" i="3"/>
  <c r="L1855" i="3"/>
  <c r="M1855" i="3"/>
  <c r="N1855" i="3"/>
  <c r="J1856" i="3"/>
  <c r="K1856" i="3"/>
  <c r="L1856" i="3"/>
  <c r="M1856" i="3"/>
  <c r="N1856" i="3"/>
  <c r="J1857" i="3"/>
  <c r="K1857" i="3"/>
  <c r="L1857" i="3"/>
  <c r="M1857" i="3"/>
  <c r="N1857" i="3"/>
  <c r="J1858" i="3"/>
  <c r="K1858" i="3"/>
  <c r="L1858" i="3"/>
  <c r="M1858" i="3"/>
  <c r="N1858" i="3"/>
  <c r="J1859" i="3"/>
  <c r="K1859" i="3"/>
  <c r="L1859" i="3"/>
  <c r="M1859" i="3"/>
  <c r="N1859" i="3"/>
  <c r="J1860" i="3"/>
  <c r="K1860" i="3"/>
  <c r="L1860" i="3"/>
  <c r="M1860" i="3"/>
  <c r="N1860" i="3"/>
  <c r="J1861" i="3"/>
  <c r="K1861" i="3"/>
  <c r="L1861" i="3"/>
  <c r="M1861" i="3"/>
  <c r="N1861" i="3"/>
  <c r="J1862" i="3"/>
  <c r="K1862" i="3"/>
  <c r="L1862" i="3"/>
  <c r="M1862" i="3"/>
  <c r="N1862" i="3"/>
  <c r="J1863" i="3"/>
  <c r="K1863" i="3"/>
  <c r="L1863" i="3"/>
  <c r="M1863" i="3"/>
  <c r="N1863" i="3"/>
  <c r="J1864" i="3"/>
  <c r="K1864" i="3"/>
  <c r="L1864" i="3"/>
  <c r="M1864" i="3"/>
  <c r="N1864" i="3"/>
  <c r="J1865" i="3"/>
  <c r="K1865" i="3"/>
  <c r="L1865" i="3"/>
  <c r="M1865" i="3"/>
  <c r="N1865" i="3"/>
  <c r="J1866" i="3"/>
  <c r="K1866" i="3"/>
  <c r="L1866" i="3"/>
  <c r="M1866" i="3"/>
  <c r="N1866" i="3"/>
  <c r="J1867" i="3"/>
  <c r="K1867" i="3"/>
  <c r="L1867" i="3"/>
  <c r="M1867" i="3"/>
  <c r="N1867" i="3"/>
  <c r="J1868" i="3"/>
  <c r="K1868" i="3"/>
  <c r="L1868" i="3"/>
  <c r="M1868" i="3"/>
  <c r="N1868" i="3"/>
  <c r="J1869" i="3"/>
  <c r="K1869" i="3"/>
  <c r="L1869" i="3"/>
  <c r="M1869" i="3"/>
  <c r="N1869" i="3"/>
  <c r="J1870" i="3"/>
  <c r="K1870" i="3"/>
  <c r="L1870" i="3"/>
  <c r="M1870" i="3"/>
  <c r="N1870" i="3"/>
  <c r="J1871" i="3"/>
  <c r="K1871" i="3"/>
  <c r="L1871" i="3"/>
  <c r="M1871" i="3"/>
  <c r="N1871" i="3"/>
  <c r="J1872" i="3"/>
  <c r="K1872" i="3"/>
  <c r="L1872" i="3"/>
  <c r="M1872" i="3"/>
  <c r="N1872" i="3"/>
  <c r="J1873" i="3"/>
  <c r="K1873" i="3"/>
  <c r="L1873" i="3"/>
  <c r="M1873" i="3"/>
  <c r="N1873" i="3"/>
  <c r="J1874" i="3"/>
  <c r="K1874" i="3"/>
  <c r="L1874" i="3"/>
  <c r="M1874" i="3"/>
  <c r="N1874" i="3"/>
  <c r="J1875" i="3"/>
  <c r="K1875" i="3"/>
  <c r="L1875" i="3"/>
  <c r="M1875" i="3"/>
  <c r="N1875" i="3"/>
  <c r="J1876" i="3"/>
  <c r="K1876" i="3"/>
  <c r="L1876" i="3"/>
  <c r="M1876" i="3"/>
  <c r="N1876" i="3"/>
  <c r="J1877" i="3"/>
  <c r="K1877" i="3"/>
  <c r="L1877" i="3"/>
  <c r="M1877" i="3"/>
  <c r="N1877" i="3"/>
  <c r="J1878" i="3"/>
  <c r="K1878" i="3"/>
  <c r="L1878" i="3"/>
  <c r="M1878" i="3"/>
  <c r="N1878" i="3"/>
  <c r="J1879" i="3"/>
  <c r="K1879" i="3"/>
  <c r="L1879" i="3"/>
  <c r="M1879" i="3"/>
  <c r="N1879" i="3"/>
  <c r="J1880" i="3"/>
  <c r="K1880" i="3"/>
  <c r="L1880" i="3"/>
  <c r="M1880" i="3"/>
  <c r="N1880" i="3"/>
  <c r="J1881" i="3"/>
  <c r="K1881" i="3"/>
  <c r="L1881" i="3"/>
  <c r="M1881" i="3"/>
  <c r="N1881" i="3"/>
  <c r="J1882" i="3"/>
  <c r="K1882" i="3"/>
  <c r="L1882" i="3"/>
  <c r="M1882" i="3"/>
  <c r="N1882" i="3"/>
  <c r="J1883" i="3"/>
  <c r="K1883" i="3"/>
  <c r="L1883" i="3"/>
  <c r="M1883" i="3"/>
  <c r="N1883" i="3"/>
  <c r="J1884" i="3"/>
  <c r="K1884" i="3"/>
  <c r="L1884" i="3"/>
  <c r="M1884" i="3"/>
  <c r="N1884" i="3"/>
  <c r="J1885" i="3"/>
  <c r="K1885" i="3"/>
  <c r="L1885" i="3"/>
  <c r="M1885" i="3"/>
  <c r="N1885" i="3"/>
  <c r="J1886" i="3"/>
  <c r="K1886" i="3"/>
  <c r="L1886" i="3"/>
  <c r="M1886" i="3"/>
  <c r="N1886" i="3"/>
  <c r="J1887" i="3"/>
  <c r="K1887" i="3"/>
  <c r="L1887" i="3"/>
  <c r="M1887" i="3"/>
  <c r="N1887" i="3"/>
  <c r="J1888" i="3"/>
  <c r="K1888" i="3"/>
  <c r="L1888" i="3"/>
  <c r="M1888" i="3"/>
  <c r="N1888" i="3"/>
  <c r="J1889" i="3"/>
  <c r="K1889" i="3"/>
  <c r="L1889" i="3"/>
  <c r="M1889" i="3"/>
  <c r="N1889" i="3"/>
  <c r="J1890" i="3"/>
  <c r="K1890" i="3"/>
  <c r="L1890" i="3"/>
  <c r="M1890" i="3"/>
  <c r="N1890" i="3"/>
  <c r="J1891" i="3"/>
  <c r="K1891" i="3"/>
  <c r="L1891" i="3"/>
  <c r="M1891" i="3"/>
  <c r="N1891" i="3"/>
  <c r="J1892" i="3"/>
  <c r="K1892" i="3"/>
  <c r="L1892" i="3"/>
  <c r="M1892" i="3"/>
  <c r="N1892" i="3"/>
  <c r="J1893" i="3"/>
  <c r="K1893" i="3"/>
  <c r="L1893" i="3"/>
  <c r="M1893" i="3"/>
  <c r="N1893" i="3"/>
  <c r="J1894" i="3"/>
  <c r="K1894" i="3"/>
  <c r="L1894" i="3"/>
  <c r="M1894" i="3"/>
  <c r="N1894" i="3"/>
  <c r="J1895" i="3"/>
  <c r="K1895" i="3"/>
  <c r="L1895" i="3"/>
  <c r="M1895" i="3"/>
  <c r="N1895" i="3"/>
  <c r="J1896" i="3"/>
  <c r="K1896" i="3"/>
  <c r="L1896" i="3"/>
  <c r="M1896" i="3"/>
  <c r="N1896" i="3"/>
  <c r="J1897" i="3"/>
  <c r="K1897" i="3"/>
  <c r="L1897" i="3"/>
  <c r="M1897" i="3"/>
  <c r="N1897" i="3"/>
  <c r="J1898" i="3"/>
  <c r="K1898" i="3"/>
  <c r="L1898" i="3"/>
  <c r="M1898" i="3"/>
  <c r="N1898" i="3"/>
  <c r="J1899" i="3"/>
  <c r="K1899" i="3"/>
  <c r="L1899" i="3"/>
  <c r="M1899" i="3"/>
  <c r="N1899" i="3"/>
  <c r="J1900" i="3"/>
  <c r="K1900" i="3"/>
  <c r="L1900" i="3"/>
  <c r="M1900" i="3"/>
  <c r="N1900" i="3"/>
  <c r="J1901" i="3"/>
  <c r="K1901" i="3"/>
  <c r="L1901" i="3"/>
  <c r="M1901" i="3"/>
  <c r="N1901" i="3"/>
  <c r="J1902" i="3"/>
  <c r="K1902" i="3"/>
  <c r="L1902" i="3"/>
  <c r="M1902" i="3"/>
  <c r="N1902" i="3"/>
  <c r="J1903" i="3"/>
  <c r="K1903" i="3"/>
  <c r="L1903" i="3"/>
  <c r="M1903" i="3"/>
  <c r="N1903" i="3"/>
  <c r="J1904" i="3"/>
  <c r="K1904" i="3"/>
  <c r="L1904" i="3"/>
  <c r="M1904" i="3"/>
  <c r="N1904" i="3"/>
  <c r="J1905" i="3"/>
  <c r="K1905" i="3"/>
  <c r="L1905" i="3"/>
  <c r="M1905" i="3"/>
  <c r="N1905" i="3"/>
  <c r="J1906" i="3"/>
  <c r="K1906" i="3"/>
  <c r="L1906" i="3"/>
  <c r="M1906" i="3"/>
  <c r="N1906" i="3"/>
  <c r="J1907" i="3"/>
  <c r="K1907" i="3"/>
  <c r="L1907" i="3"/>
  <c r="M1907" i="3"/>
  <c r="N1907" i="3"/>
  <c r="J1908" i="3"/>
  <c r="K1908" i="3"/>
  <c r="L1908" i="3"/>
  <c r="M1908" i="3"/>
  <c r="N1908" i="3"/>
  <c r="J1909" i="3"/>
  <c r="K1909" i="3"/>
  <c r="L1909" i="3"/>
  <c r="M1909" i="3"/>
  <c r="N1909" i="3"/>
  <c r="J1910" i="3"/>
  <c r="K1910" i="3"/>
  <c r="L1910" i="3"/>
  <c r="M1910" i="3"/>
  <c r="N1910" i="3"/>
  <c r="J1911" i="3"/>
  <c r="K1911" i="3"/>
  <c r="L1911" i="3"/>
  <c r="M1911" i="3"/>
  <c r="N1911" i="3"/>
  <c r="J1912" i="3"/>
  <c r="K1912" i="3"/>
  <c r="L1912" i="3"/>
  <c r="M1912" i="3"/>
  <c r="N1912" i="3"/>
  <c r="J1913" i="3"/>
  <c r="K1913" i="3"/>
  <c r="L1913" i="3"/>
  <c r="M1913" i="3"/>
  <c r="N1913" i="3"/>
  <c r="J1914" i="3"/>
  <c r="K1914" i="3"/>
  <c r="L1914" i="3"/>
  <c r="M1914" i="3"/>
  <c r="N1914" i="3"/>
  <c r="J1915" i="3"/>
  <c r="K1915" i="3"/>
  <c r="L1915" i="3"/>
  <c r="M1915" i="3"/>
  <c r="N1915" i="3"/>
  <c r="J1916" i="3"/>
  <c r="K1916" i="3"/>
  <c r="L1916" i="3"/>
  <c r="M1916" i="3"/>
  <c r="N1916" i="3"/>
  <c r="J1917" i="3"/>
  <c r="K1917" i="3"/>
  <c r="L1917" i="3"/>
  <c r="M1917" i="3"/>
  <c r="N1917" i="3"/>
  <c r="J1918" i="3"/>
  <c r="K1918" i="3"/>
  <c r="L1918" i="3"/>
  <c r="M1918" i="3"/>
  <c r="N1918" i="3"/>
  <c r="J1919" i="3"/>
  <c r="K1919" i="3"/>
  <c r="L1919" i="3"/>
  <c r="M1919" i="3"/>
  <c r="N1919" i="3"/>
  <c r="J1920" i="3"/>
  <c r="K1920" i="3"/>
  <c r="L1920" i="3"/>
  <c r="M1920" i="3"/>
  <c r="N1920" i="3"/>
  <c r="J1921" i="3"/>
  <c r="K1921" i="3"/>
  <c r="L1921" i="3"/>
  <c r="M1921" i="3"/>
  <c r="N1921" i="3"/>
  <c r="J1922" i="3"/>
  <c r="K1922" i="3"/>
  <c r="L1922" i="3"/>
  <c r="M1922" i="3"/>
  <c r="N1922" i="3"/>
  <c r="J1923" i="3"/>
  <c r="K1923" i="3"/>
  <c r="L1923" i="3"/>
  <c r="M1923" i="3"/>
  <c r="N1923" i="3"/>
  <c r="J1924" i="3"/>
  <c r="K1924" i="3"/>
  <c r="L1924" i="3"/>
  <c r="M1924" i="3"/>
  <c r="N1924" i="3"/>
  <c r="J1925" i="3"/>
  <c r="K1925" i="3"/>
  <c r="L1925" i="3"/>
  <c r="M1925" i="3"/>
  <c r="N1925" i="3"/>
  <c r="J1926" i="3"/>
  <c r="K1926" i="3"/>
  <c r="L1926" i="3"/>
  <c r="M1926" i="3"/>
  <c r="N1926" i="3"/>
  <c r="J1927" i="3"/>
  <c r="K1927" i="3"/>
  <c r="L1927" i="3"/>
  <c r="M1927" i="3"/>
  <c r="N1927" i="3"/>
  <c r="J1928" i="3"/>
  <c r="K1928" i="3"/>
  <c r="L1928" i="3"/>
  <c r="M1928" i="3"/>
  <c r="N1928" i="3"/>
  <c r="J1929" i="3"/>
  <c r="K1929" i="3"/>
  <c r="L1929" i="3"/>
  <c r="M1929" i="3"/>
  <c r="N1929" i="3"/>
  <c r="J1930" i="3"/>
  <c r="K1930" i="3"/>
  <c r="L1930" i="3"/>
  <c r="M1930" i="3"/>
  <c r="N1930" i="3"/>
  <c r="J1931" i="3"/>
  <c r="K1931" i="3"/>
  <c r="L1931" i="3"/>
  <c r="M1931" i="3"/>
  <c r="N1931" i="3"/>
  <c r="J1932" i="3"/>
  <c r="K1932" i="3"/>
  <c r="L1932" i="3"/>
  <c r="M1932" i="3"/>
  <c r="N1932" i="3"/>
  <c r="J1933" i="3"/>
  <c r="K1933" i="3"/>
  <c r="L1933" i="3"/>
  <c r="M1933" i="3"/>
  <c r="N1933" i="3"/>
  <c r="J1934" i="3"/>
  <c r="K1934" i="3"/>
  <c r="L1934" i="3"/>
  <c r="M1934" i="3"/>
  <c r="N1934" i="3"/>
  <c r="J1935" i="3"/>
  <c r="K1935" i="3"/>
  <c r="L1935" i="3"/>
  <c r="M1935" i="3"/>
  <c r="N1935" i="3"/>
  <c r="J1936" i="3"/>
  <c r="K1936" i="3"/>
  <c r="L1936" i="3"/>
  <c r="M1936" i="3"/>
  <c r="N1936" i="3"/>
  <c r="J1937" i="3"/>
  <c r="K1937" i="3"/>
  <c r="L1937" i="3"/>
  <c r="M1937" i="3"/>
  <c r="N1937" i="3"/>
  <c r="J1938" i="3"/>
  <c r="K1938" i="3"/>
  <c r="L1938" i="3"/>
  <c r="M1938" i="3"/>
  <c r="N1938" i="3"/>
  <c r="J1939" i="3"/>
  <c r="K1939" i="3"/>
  <c r="L1939" i="3"/>
  <c r="M1939" i="3"/>
  <c r="N1939" i="3"/>
  <c r="J1940" i="3"/>
  <c r="K1940" i="3"/>
  <c r="L1940" i="3"/>
  <c r="M1940" i="3"/>
  <c r="N1940" i="3"/>
  <c r="J1941" i="3"/>
  <c r="K1941" i="3"/>
  <c r="L1941" i="3"/>
  <c r="M1941" i="3"/>
  <c r="N1941" i="3"/>
  <c r="J1942" i="3"/>
  <c r="K1942" i="3"/>
  <c r="L1942" i="3"/>
  <c r="M1942" i="3"/>
  <c r="N1942" i="3"/>
  <c r="J1943" i="3"/>
  <c r="K1943" i="3"/>
  <c r="L1943" i="3"/>
  <c r="M1943" i="3"/>
  <c r="N1943" i="3"/>
  <c r="J1944" i="3"/>
  <c r="K1944" i="3"/>
  <c r="L1944" i="3"/>
  <c r="M1944" i="3"/>
  <c r="N1944" i="3"/>
  <c r="J1945" i="3"/>
  <c r="K1945" i="3"/>
  <c r="L1945" i="3"/>
  <c r="M1945" i="3"/>
  <c r="N1945" i="3"/>
  <c r="J1946" i="3"/>
  <c r="K1946" i="3"/>
  <c r="L1946" i="3"/>
  <c r="M1946" i="3"/>
  <c r="N1946" i="3"/>
  <c r="J1947" i="3"/>
  <c r="K1947" i="3"/>
  <c r="L1947" i="3"/>
  <c r="M1947" i="3"/>
  <c r="N1947" i="3"/>
  <c r="J1948" i="3"/>
  <c r="K1948" i="3"/>
  <c r="L1948" i="3"/>
  <c r="M1948" i="3"/>
  <c r="N1948" i="3"/>
  <c r="J1949" i="3"/>
  <c r="K1949" i="3"/>
  <c r="L1949" i="3"/>
  <c r="M1949" i="3"/>
  <c r="N1949" i="3"/>
  <c r="J1950" i="3"/>
  <c r="K1950" i="3"/>
  <c r="L1950" i="3"/>
  <c r="M1950" i="3"/>
  <c r="N1950" i="3"/>
  <c r="J1951" i="3"/>
  <c r="K1951" i="3"/>
  <c r="L1951" i="3"/>
  <c r="M1951" i="3"/>
  <c r="N1951" i="3"/>
  <c r="J1952" i="3"/>
  <c r="K1952" i="3"/>
  <c r="L1952" i="3"/>
  <c r="M1952" i="3"/>
  <c r="N1952" i="3"/>
  <c r="J1953" i="3"/>
  <c r="K1953" i="3"/>
  <c r="L1953" i="3"/>
  <c r="M1953" i="3"/>
  <c r="N1953" i="3"/>
  <c r="J1954" i="3"/>
  <c r="K1954" i="3"/>
  <c r="L1954" i="3"/>
  <c r="M1954" i="3"/>
  <c r="N1954" i="3"/>
  <c r="J1955" i="3"/>
  <c r="K1955" i="3"/>
  <c r="L1955" i="3"/>
  <c r="M1955" i="3"/>
  <c r="N1955" i="3"/>
  <c r="J1956" i="3"/>
  <c r="K1956" i="3"/>
  <c r="L1956" i="3"/>
  <c r="M1956" i="3"/>
  <c r="N1956" i="3"/>
  <c r="J1957" i="3"/>
  <c r="K1957" i="3"/>
  <c r="L1957" i="3"/>
  <c r="M1957" i="3"/>
  <c r="N1957" i="3"/>
  <c r="J1958" i="3"/>
  <c r="K1958" i="3"/>
  <c r="L1958" i="3"/>
  <c r="M1958" i="3"/>
  <c r="N1958" i="3"/>
  <c r="J1959" i="3"/>
  <c r="K1959" i="3"/>
  <c r="L1959" i="3"/>
  <c r="M1959" i="3"/>
  <c r="N1959" i="3"/>
  <c r="J1960" i="3"/>
  <c r="K1960" i="3"/>
  <c r="L1960" i="3"/>
  <c r="M1960" i="3"/>
  <c r="N1960" i="3"/>
  <c r="J1961" i="3"/>
  <c r="K1961" i="3"/>
  <c r="L1961" i="3"/>
  <c r="M1961" i="3"/>
  <c r="N1961" i="3"/>
  <c r="J1962" i="3"/>
  <c r="K1962" i="3"/>
  <c r="L1962" i="3"/>
  <c r="M1962" i="3"/>
  <c r="N1962" i="3"/>
  <c r="J1963" i="3"/>
  <c r="K1963" i="3"/>
  <c r="L1963" i="3"/>
  <c r="M1963" i="3"/>
  <c r="N1963" i="3"/>
  <c r="J1964" i="3"/>
  <c r="K1964" i="3"/>
  <c r="L1964" i="3"/>
  <c r="M1964" i="3"/>
  <c r="N1964" i="3"/>
  <c r="J1965" i="3"/>
  <c r="K1965" i="3"/>
  <c r="L1965" i="3"/>
  <c r="M1965" i="3"/>
  <c r="N1965" i="3"/>
  <c r="J1966" i="3"/>
  <c r="K1966" i="3"/>
  <c r="L1966" i="3"/>
  <c r="M1966" i="3"/>
  <c r="N1966" i="3"/>
  <c r="J1967" i="3"/>
  <c r="K1967" i="3"/>
  <c r="L1967" i="3"/>
  <c r="M1967" i="3"/>
  <c r="N1967" i="3"/>
  <c r="J1968" i="3"/>
  <c r="K1968" i="3"/>
  <c r="L1968" i="3"/>
  <c r="M1968" i="3"/>
  <c r="N1968" i="3"/>
  <c r="J1969" i="3"/>
  <c r="K1969" i="3"/>
  <c r="L1969" i="3"/>
  <c r="M1969" i="3"/>
  <c r="N1969" i="3"/>
  <c r="J1970" i="3"/>
  <c r="K1970" i="3"/>
  <c r="L1970" i="3"/>
  <c r="M1970" i="3"/>
  <c r="N1970" i="3"/>
  <c r="J1971" i="3"/>
  <c r="K1971" i="3"/>
  <c r="L1971" i="3"/>
  <c r="M1971" i="3"/>
  <c r="N1971" i="3"/>
  <c r="J1972" i="3"/>
  <c r="K1972" i="3"/>
  <c r="L1972" i="3"/>
  <c r="M1972" i="3"/>
  <c r="N1972" i="3"/>
  <c r="J1973" i="3"/>
  <c r="K1973" i="3"/>
  <c r="L1973" i="3"/>
  <c r="M1973" i="3"/>
  <c r="N1973" i="3"/>
  <c r="J1974" i="3"/>
  <c r="K1974" i="3"/>
  <c r="L1974" i="3"/>
  <c r="M1974" i="3"/>
  <c r="N1974" i="3"/>
  <c r="J1975" i="3"/>
  <c r="K1975" i="3"/>
  <c r="L1975" i="3"/>
  <c r="M1975" i="3"/>
  <c r="N1975" i="3"/>
  <c r="J1976" i="3"/>
  <c r="K1976" i="3"/>
  <c r="L1976" i="3"/>
  <c r="M1976" i="3"/>
  <c r="N1976" i="3"/>
  <c r="J1977" i="3"/>
  <c r="K1977" i="3"/>
  <c r="L1977" i="3"/>
  <c r="M1977" i="3"/>
  <c r="N1977" i="3"/>
  <c r="J1978" i="3"/>
  <c r="K1978" i="3"/>
  <c r="L1978" i="3"/>
  <c r="M1978" i="3"/>
  <c r="N1978" i="3"/>
  <c r="J1979" i="3"/>
  <c r="K1979" i="3"/>
  <c r="L1979" i="3"/>
  <c r="M1979" i="3"/>
  <c r="N1979" i="3"/>
  <c r="J1980" i="3"/>
  <c r="K1980" i="3"/>
  <c r="L1980" i="3"/>
  <c r="M1980" i="3"/>
  <c r="N1980" i="3"/>
  <c r="J1981" i="3"/>
  <c r="K1981" i="3"/>
  <c r="L1981" i="3"/>
  <c r="M1981" i="3"/>
  <c r="N1981" i="3"/>
  <c r="J1982" i="3"/>
  <c r="K1982" i="3"/>
  <c r="L1982" i="3"/>
  <c r="M1982" i="3"/>
  <c r="N1982" i="3"/>
  <c r="J1983" i="3"/>
  <c r="K1983" i="3"/>
  <c r="L1983" i="3"/>
  <c r="M1983" i="3"/>
  <c r="N1983" i="3"/>
  <c r="J1984" i="3"/>
  <c r="K1984" i="3"/>
  <c r="L1984" i="3"/>
  <c r="M1984" i="3"/>
  <c r="N1984" i="3"/>
  <c r="J1985" i="3"/>
  <c r="K1985" i="3"/>
  <c r="L1985" i="3"/>
  <c r="M1985" i="3"/>
  <c r="N1985" i="3"/>
  <c r="J1986" i="3"/>
  <c r="K1986" i="3"/>
  <c r="L1986" i="3"/>
  <c r="M1986" i="3"/>
  <c r="N1986" i="3"/>
  <c r="J1987" i="3"/>
  <c r="K1987" i="3"/>
  <c r="L1987" i="3"/>
  <c r="M1987" i="3"/>
  <c r="N1987" i="3"/>
  <c r="J1988" i="3"/>
  <c r="K1988" i="3"/>
  <c r="L1988" i="3"/>
  <c r="M1988" i="3"/>
  <c r="N1988" i="3"/>
  <c r="J1989" i="3"/>
  <c r="K1989" i="3"/>
  <c r="L1989" i="3"/>
  <c r="M1989" i="3"/>
  <c r="N1989" i="3"/>
  <c r="J1990" i="3"/>
  <c r="K1990" i="3"/>
  <c r="L1990" i="3"/>
  <c r="M1990" i="3"/>
  <c r="N1990" i="3"/>
  <c r="J1991" i="3"/>
  <c r="K1991" i="3"/>
  <c r="L1991" i="3"/>
  <c r="M1991" i="3"/>
  <c r="N1991" i="3"/>
  <c r="J1992" i="3"/>
  <c r="K1992" i="3"/>
  <c r="L1992" i="3"/>
  <c r="M1992" i="3"/>
  <c r="N1992" i="3"/>
  <c r="J1993" i="3"/>
  <c r="K1993" i="3"/>
  <c r="L1993" i="3"/>
  <c r="M1993" i="3"/>
  <c r="N1993" i="3"/>
  <c r="J1994" i="3"/>
  <c r="K1994" i="3"/>
  <c r="L1994" i="3"/>
  <c r="M1994" i="3"/>
  <c r="N1994" i="3"/>
  <c r="J1995" i="3"/>
  <c r="K1995" i="3"/>
  <c r="L1995" i="3"/>
  <c r="M1995" i="3"/>
  <c r="N1995" i="3"/>
  <c r="J1996" i="3"/>
  <c r="K1996" i="3"/>
  <c r="L1996" i="3"/>
  <c r="M1996" i="3"/>
  <c r="N1996" i="3"/>
  <c r="J1997" i="3"/>
  <c r="K1997" i="3"/>
  <c r="L1997" i="3"/>
  <c r="M1997" i="3"/>
  <c r="N1997" i="3"/>
  <c r="J1998" i="3"/>
  <c r="K1998" i="3"/>
  <c r="L1998" i="3"/>
  <c r="M1998" i="3"/>
  <c r="N1998" i="3"/>
  <c r="J1999" i="3"/>
  <c r="K1999" i="3"/>
  <c r="L1999" i="3"/>
  <c r="M1999" i="3"/>
  <c r="N1999" i="3"/>
  <c r="J2000" i="3"/>
  <c r="K2000" i="3"/>
  <c r="L2000" i="3"/>
  <c r="M2000" i="3"/>
  <c r="N2000" i="3"/>
  <c r="J2001" i="3"/>
  <c r="K2001" i="3"/>
  <c r="L2001" i="3"/>
  <c r="M2001" i="3"/>
  <c r="N2001" i="3"/>
  <c r="J2002" i="3"/>
  <c r="K2002" i="3"/>
  <c r="L2002" i="3"/>
  <c r="M2002" i="3"/>
  <c r="N2002" i="3"/>
  <c r="J2003" i="3"/>
  <c r="K2003" i="3"/>
  <c r="L2003" i="3"/>
  <c r="M2003" i="3"/>
  <c r="N2003" i="3"/>
  <c r="J2004" i="3"/>
  <c r="K2004" i="3"/>
  <c r="L2004" i="3"/>
  <c r="M2004" i="3"/>
  <c r="N2004" i="3"/>
  <c r="J2005" i="3"/>
  <c r="K2005" i="3"/>
  <c r="L2005" i="3"/>
  <c r="M2005" i="3"/>
  <c r="N2005" i="3"/>
  <c r="J2006" i="3"/>
  <c r="K2006" i="3"/>
  <c r="L2006" i="3"/>
  <c r="M2006" i="3"/>
  <c r="N2006" i="3"/>
  <c r="J2007" i="3"/>
  <c r="K2007" i="3"/>
  <c r="L2007" i="3"/>
  <c r="M2007" i="3"/>
  <c r="N2007" i="3"/>
  <c r="J2008" i="3"/>
  <c r="K2008" i="3"/>
  <c r="L2008" i="3"/>
  <c r="M2008" i="3"/>
  <c r="N2008" i="3"/>
  <c r="J2009" i="3"/>
  <c r="K2009" i="3"/>
  <c r="L2009" i="3"/>
  <c r="M2009" i="3"/>
  <c r="N2009" i="3"/>
  <c r="J2010" i="3"/>
  <c r="K2010" i="3"/>
  <c r="L2010" i="3"/>
  <c r="M2010" i="3"/>
  <c r="N2010" i="3"/>
  <c r="J2011" i="3"/>
  <c r="K2011" i="3"/>
  <c r="L2011" i="3"/>
  <c r="M2011" i="3"/>
  <c r="N2011" i="3"/>
  <c r="J2012" i="3"/>
  <c r="K2012" i="3"/>
  <c r="L2012" i="3"/>
  <c r="M2012" i="3"/>
  <c r="N2012" i="3"/>
  <c r="J2013" i="3"/>
  <c r="K2013" i="3"/>
  <c r="L2013" i="3"/>
  <c r="M2013" i="3"/>
  <c r="N2013" i="3"/>
  <c r="J2014" i="3"/>
  <c r="K2014" i="3"/>
  <c r="L2014" i="3"/>
  <c r="M2014" i="3"/>
  <c r="N2014" i="3"/>
  <c r="J2015" i="3"/>
  <c r="K2015" i="3"/>
  <c r="L2015" i="3"/>
  <c r="M2015" i="3"/>
  <c r="N2015" i="3"/>
  <c r="J2016" i="3"/>
  <c r="K2016" i="3"/>
  <c r="L2016" i="3"/>
  <c r="M2016" i="3"/>
  <c r="N2016" i="3"/>
  <c r="J2017" i="3"/>
  <c r="K2017" i="3"/>
  <c r="L2017" i="3"/>
  <c r="M2017" i="3"/>
  <c r="N2017" i="3"/>
  <c r="J2018" i="3"/>
  <c r="K2018" i="3"/>
  <c r="L2018" i="3"/>
  <c r="M2018" i="3"/>
  <c r="N2018" i="3"/>
  <c r="J2019" i="3"/>
  <c r="K2019" i="3"/>
  <c r="L2019" i="3"/>
  <c r="M2019" i="3"/>
  <c r="N2019" i="3"/>
  <c r="J2020" i="3"/>
  <c r="K2020" i="3"/>
  <c r="L2020" i="3"/>
  <c r="M2020" i="3"/>
  <c r="N2020" i="3"/>
  <c r="J2021" i="3"/>
  <c r="K2021" i="3"/>
  <c r="L2021" i="3"/>
  <c r="M2021" i="3"/>
  <c r="N2021" i="3"/>
  <c r="J2022" i="3"/>
  <c r="K2022" i="3"/>
  <c r="L2022" i="3"/>
  <c r="M2022" i="3"/>
  <c r="N2022" i="3"/>
  <c r="J2023" i="3"/>
  <c r="K2023" i="3"/>
  <c r="L2023" i="3"/>
  <c r="M2023" i="3"/>
  <c r="N2023" i="3"/>
  <c r="J2024" i="3"/>
  <c r="K2024" i="3"/>
  <c r="L2024" i="3"/>
  <c r="M2024" i="3"/>
  <c r="N2024" i="3"/>
  <c r="J2025" i="3"/>
  <c r="K2025" i="3"/>
  <c r="L2025" i="3"/>
  <c r="M2025" i="3"/>
  <c r="N2025" i="3"/>
  <c r="J2026" i="3"/>
  <c r="K2026" i="3"/>
  <c r="L2026" i="3"/>
  <c r="M2026" i="3"/>
  <c r="N2026" i="3"/>
  <c r="J2027" i="3"/>
  <c r="K2027" i="3"/>
  <c r="L2027" i="3"/>
  <c r="M2027" i="3"/>
  <c r="N2027" i="3"/>
  <c r="J2028" i="3"/>
  <c r="K2028" i="3"/>
  <c r="L2028" i="3"/>
  <c r="M2028" i="3"/>
  <c r="N2028" i="3"/>
  <c r="J2029" i="3"/>
  <c r="K2029" i="3"/>
  <c r="L2029" i="3"/>
  <c r="M2029" i="3"/>
  <c r="N2029" i="3"/>
  <c r="J2030" i="3"/>
  <c r="K2030" i="3"/>
  <c r="L2030" i="3"/>
  <c r="M2030" i="3"/>
  <c r="N2030" i="3"/>
  <c r="J2031" i="3"/>
  <c r="K2031" i="3"/>
  <c r="L2031" i="3"/>
  <c r="M2031" i="3"/>
  <c r="N2031" i="3"/>
  <c r="J2032" i="3"/>
  <c r="K2032" i="3"/>
  <c r="L2032" i="3"/>
  <c r="M2032" i="3"/>
  <c r="N2032" i="3"/>
  <c r="J2033" i="3"/>
  <c r="K2033" i="3"/>
  <c r="L2033" i="3"/>
  <c r="M2033" i="3"/>
  <c r="N2033" i="3"/>
  <c r="J2034" i="3"/>
  <c r="K2034" i="3"/>
  <c r="L2034" i="3"/>
  <c r="M2034" i="3"/>
  <c r="N2034" i="3"/>
  <c r="J2035" i="3"/>
  <c r="K2035" i="3"/>
  <c r="L2035" i="3"/>
  <c r="M2035" i="3"/>
  <c r="N2035" i="3"/>
  <c r="J2036" i="3"/>
  <c r="K2036" i="3"/>
  <c r="L2036" i="3"/>
  <c r="M2036" i="3"/>
  <c r="N2036" i="3"/>
  <c r="J2037" i="3"/>
  <c r="K2037" i="3"/>
  <c r="L2037" i="3"/>
  <c r="M2037" i="3"/>
  <c r="N2037" i="3"/>
  <c r="J2038" i="3"/>
  <c r="K2038" i="3"/>
  <c r="L2038" i="3"/>
  <c r="M2038" i="3"/>
  <c r="N2038" i="3"/>
  <c r="J2039" i="3"/>
  <c r="K2039" i="3"/>
  <c r="L2039" i="3"/>
  <c r="M2039" i="3"/>
  <c r="N2039" i="3"/>
  <c r="J2040" i="3"/>
  <c r="K2040" i="3"/>
  <c r="L2040" i="3"/>
  <c r="M2040" i="3"/>
  <c r="N2040" i="3"/>
  <c r="J2041" i="3"/>
  <c r="K2041" i="3"/>
  <c r="L2041" i="3"/>
  <c r="M2041" i="3"/>
  <c r="N2041" i="3"/>
  <c r="J2042" i="3"/>
  <c r="K2042" i="3"/>
  <c r="L2042" i="3"/>
  <c r="M2042" i="3"/>
  <c r="N2042" i="3"/>
  <c r="J2043" i="3"/>
  <c r="K2043" i="3"/>
  <c r="L2043" i="3"/>
  <c r="M2043" i="3"/>
  <c r="N2043" i="3"/>
  <c r="J2044" i="3"/>
  <c r="K2044" i="3"/>
  <c r="L2044" i="3"/>
  <c r="M2044" i="3"/>
  <c r="N2044" i="3"/>
  <c r="J2045" i="3"/>
  <c r="K2045" i="3"/>
  <c r="L2045" i="3"/>
  <c r="M2045" i="3"/>
  <c r="N2045" i="3"/>
  <c r="J2046" i="3"/>
  <c r="K2046" i="3"/>
  <c r="L2046" i="3"/>
  <c r="M2046" i="3"/>
  <c r="N2046" i="3"/>
  <c r="J2047" i="3"/>
  <c r="K2047" i="3"/>
  <c r="L2047" i="3"/>
  <c r="M2047" i="3"/>
  <c r="N2047" i="3"/>
  <c r="J2048" i="3"/>
  <c r="K2048" i="3"/>
  <c r="L2048" i="3"/>
  <c r="M2048" i="3"/>
  <c r="N2048" i="3"/>
  <c r="J2049" i="3"/>
  <c r="K2049" i="3"/>
  <c r="L2049" i="3"/>
  <c r="M2049" i="3"/>
  <c r="N2049" i="3"/>
  <c r="J2050" i="3"/>
  <c r="K2050" i="3"/>
  <c r="L2050" i="3"/>
  <c r="M2050" i="3"/>
  <c r="N2050" i="3"/>
  <c r="J2051" i="3"/>
  <c r="K2051" i="3"/>
  <c r="L2051" i="3"/>
  <c r="M2051" i="3"/>
  <c r="N2051" i="3"/>
  <c r="J2052" i="3"/>
  <c r="K2052" i="3"/>
  <c r="L2052" i="3"/>
  <c r="M2052" i="3"/>
  <c r="N2052" i="3"/>
  <c r="J2053" i="3"/>
  <c r="K2053" i="3"/>
  <c r="L2053" i="3"/>
  <c r="M2053" i="3"/>
  <c r="N2053" i="3"/>
  <c r="J2054" i="3"/>
  <c r="K2054" i="3"/>
  <c r="L2054" i="3"/>
  <c r="M2054" i="3"/>
  <c r="N2054" i="3"/>
  <c r="J2055" i="3"/>
  <c r="K2055" i="3"/>
  <c r="L2055" i="3"/>
  <c r="M2055" i="3"/>
  <c r="N2055" i="3"/>
  <c r="J2056" i="3"/>
  <c r="K2056" i="3"/>
  <c r="L2056" i="3"/>
  <c r="M2056" i="3"/>
  <c r="N2056" i="3"/>
  <c r="J2057" i="3"/>
  <c r="K2057" i="3"/>
  <c r="L2057" i="3"/>
  <c r="M2057" i="3"/>
  <c r="N2057" i="3"/>
  <c r="J2058" i="3"/>
  <c r="K2058" i="3"/>
  <c r="L2058" i="3"/>
  <c r="M2058" i="3"/>
  <c r="N2058" i="3"/>
  <c r="J2059" i="3"/>
  <c r="K2059" i="3"/>
  <c r="L2059" i="3"/>
  <c r="M2059" i="3"/>
  <c r="N2059" i="3"/>
  <c r="J2060" i="3"/>
  <c r="K2060" i="3"/>
  <c r="L2060" i="3"/>
  <c r="M2060" i="3"/>
  <c r="N2060" i="3"/>
  <c r="J2061" i="3"/>
  <c r="K2061" i="3"/>
  <c r="L2061" i="3"/>
  <c r="M2061" i="3"/>
  <c r="N2061" i="3"/>
  <c r="J2062" i="3"/>
  <c r="K2062" i="3"/>
  <c r="L2062" i="3"/>
  <c r="M2062" i="3"/>
  <c r="N2062" i="3"/>
  <c r="J2063" i="3"/>
  <c r="K2063" i="3"/>
  <c r="L2063" i="3"/>
  <c r="M2063" i="3"/>
  <c r="N2063" i="3"/>
  <c r="J2064" i="3"/>
  <c r="K2064" i="3"/>
  <c r="L2064" i="3"/>
  <c r="M2064" i="3"/>
  <c r="N2064" i="3"/>
  <c r="J2065" i="3"/>
  <c r="K2065" i="3"/>
  <c r="L2065" i="3"/>
  <c r="M2065" i="3"/>
  <c r="N2065" i="3"/>
  <c r="J2066" i="3"/>
  <c r="K2066" i="3"/>
  <c r="L2066" i="3"/>
  <c r="M2066" i="3"/>
  <c r="N2066" i="3"/>
  <c r="J2067" i="3"/>
  <c r="K2067" i="3"/>
  <c r="L2067" i="3"/>
  <c r="M2067" i="3"/>
  <c r="N2067" i="3"/>
  <c r="J2068" i="3"/>
  <c r="K2068" i="3"/>
  <c r="L2068" i="3"/>
  <c r="M2068" i="3"/>
  <c r="N2068" i="3"/>
  <c r="J2069" i="3"/>
  <c r="K2069" i="3"/>
  <c r="L2069" i="3"/>
  <c r="M2069" i="3"/>
  <c r="N2069" i="3"/>
  <c r="J2070" i="3"/>
  <c r="K2070" i="3"/>
  <c r="L2070" i="3"/>
  <c r="M2070" i="3"/>
  <c r="N2070" i="3"/>
  <c r="J2071" i="3"/>
  <c r="K2071" i="3"/>
  <c r="L2071" i="3"/>
  <c r="M2071" i="3"/>
  <c r="N2071" i="3"/>
  <c r="J2072" i="3"/>
  <c r="K2072" i="3"/>
  <c r="L2072" i="3"/>
  <c r="M2072" i="3"/>
  <c r="N2072" i="3"/>
  <c r="J2073" i="3"/>
  <c r="K2073" i="3"/>
  <c r="L2073" i="3"/>
  <c r="M2073" i="3"/>
  <c r="N2073" i="3"/>
  <c r="J2074" i="3"/>
  <c r="K2074" i="3"/>
  <c r="L2074" i="3"/>
  <c r="M2074" i="3"/>
  <c r="N2074" i="3"/>
  <c r="J2075" i="3"/>
  <c r="K2075" i="3"/>
  <c r="L2075" i="3"/>
  <c r="M2075" i="3"/>
  <c r="N2075" i="3"/>
  <c r="J2076" i="3"/>
  <c r="K2076" i="3"/>
  <c r="L2076" i="3"/>
  <c r="M2076" i="3"/>
  <c r="N2076" i="3"/>
  <c r="J2077" i="3"/>
  <c r="K2077" i="3"/>
  <c r="L2077" i="3"/>
  <c r="M2077" i="3"/>
  <c r="N2077" i="3"/>
  <c r="J2078" i="3"/>
  <c r="K2078" i="3"/>
  <c r="L2078" i="3"/>
  <c r="M2078" i="3"/>
  <c r="N2078" i="3"/>
  <c r="J2079" i="3"/>
  <c r="K2079" i="3"/>
  <c r="L2079" i="3"/>
  <c r="M2079" i="3"/>
  <c r="N2079" i="3"/>
  <c r="J2080" i="3"/>
  <c r="K2080" i="3"/>
  <c r="L2080" i="3"/>
  <c r="M2080" i="3"/>
  <c r="N2080" i="3"/>
  <c r="J2081" i="3"/>
  <c r="K2081" i="3"/>
  <c r="L2081" i="3"/>
  <c r="M2081" i="3"/>
  <c r="N2081" i="3"/>
  <c r="J2082" i="3"/>
  <c r="K2082" i="3"/>
  <c r="L2082" i="3"/>
  <c r="M2082" i="3"/>
  <c r="N2082" i="3"/>
  <c r="J2083" i="3"/>
  <c r="K2083" i="3"/>
  <c r="L2083" i="3"/>
  <c r="M2083" i="3"/>
  <c r="N2083" i="3"/>
  <c r="J2084" i="3"/>
  <c r="K2084" i="3"/>
  <c r="L2084" i="3"/>
  <c r="M2084" i="3"/>
  <c r="N2084" i="3"/>
  <c r="J2085" i="3"/>
  <c r="K2085" i="3"/>
  <c r="L2085" i="3"/>
  <c r="M2085" i="3"/>
  <c r="N2085" i="3"/>
  <c r="J2086" i="3"/>
  <c r="K2086" i="3"/>
  <c r="L2086" i="3"/>
  <c r="M2086" i="3"/>
  <c r="N2086" i="3"/>
  <c r="J2087" i="3"/>
  <c r="K2087" i="3"/>
  <c r="L2087" i="3"/>
  <c r="M2087" i="3"/>
  <c r="N2087" i="3"/>
  <c r="J2088" i="3"/>
  <c r="K2088" i="3"/>
  <c r="L2088" i="3"/>
  <c r="M2088" i="3"/>
  <c r="N2088" i="3"/>
  <c r="J2089" i="3"/>
  <c r="K2089" i="3"/>
  <c r="L2089" i="3"/>
  <c r="M2089" i="3"/>
  <c r="N2089" i="3"/>
  <c r="J2090" i="3"/>
  <c r="K2090" i="3"/>
  <c r="L2090" i="3"/>
  <c r="M2090" i="3"/>
  <c r="N2090" i="3"/>
  <c r="J2091" i="3"/>
  <c r="K2091" i="3"/>
  <c r="L2091" i="3"/>
  <c r="M2091" i="3"/>
  <c r="N2091" i="3"/>
  <c r="J2092" i="3"/>
  <c r="K2092" i="3"/>
  <c r="L2092" i="3"/>
  <c r="M2092" i="3"/>
  <c r="N2092" i="3"/>
  <c r="J2093" i="3"/>
  <c r="K2093" i="3"/>
  <c r="L2093" i="3"/>
  <c r="M2093" i="3"/>
  <c r="N2093" i="3"/>
  <c r="J2094" i="3"/>
  <c r="K2094" i="3"/>
  <c r="L2094" i="3"/>
  <c r="M2094" i="3"/>
  <c r="N2094" i="3"/>
  <c r="J2095" i="3"/>
  <c r="K2095" i="3"/>
  <c r="L2095" i="3"/>
  <c r="M2095" i="3"/>
  <c r="N2095" i="3"/>
  <c r="J2096" i="3"/>
  <c r="K2096" i="3"/>
  <c r="L2096" i="3"/>
  <c r="M2096" i="3"/>
  <c r="N2096" i="3"/>
  <c r="J2097" i="3"/>
  <c r="K2097" i="3"/>
  <c r="L2097" i="3"/>
  <c r="M2097" i="3"/>
  <c r="N2097" i="3"/>
  <c r="J2098" i="3"/>
  <c r="K2098" i="3"/>
  <c r="L2098" i="3"/>
  <c r="M2098" i="3"/>
  <c r="N2098" i="3"/>
  <c r="J2099" i="3"/>
  <c r="K2099" i="3"/>
  <c r="L2099" i="3"/>
  <c r="M2099" i="3"/>
  <c r="N2099" i="3"/>
  <c r="J2100" i="3"/>
  <c r="K2100" i="3"/>
  <c r="L2100" i="3"/>
  <c r="M2100" i="3"/>
  <c r="N2100" i="3"/>
  <c r="J2101" i="3"/>
  <c r="K2101" i="3"/>
  <c r="L2101" i="3"/>
  <c r="M2101" i="3"/>
  <c r="N2101" i="3"/>
  <c r="J2102" i="3"/>
  <c r="K2102" i="3"/>
  <c r="L2102" i="3"/>
  <c r="M2102" i="3"/>
  <c r="N2102" i="3"/>
  <c r="J2103" i="3"/>
  <c r="K2103" i="3"/>
  <c r="L2103" i="3"/>
  <c r="M2103" i="3"/>
  <c r="N2103" i="3"/>
  <c r="J2104" i="3"/>
  <c r="K2104" i="3"/>
  <c r="L2104" i="3"/>
  <c r="M2104" i="3"/>
  <c r="N2104" i="3"/>
  <c r="J2105" i="3"/>
  <c r="K2105" i="3"/>
  <c r="L2105" i="3"/>
  <c r="M2105" i="3"/>
  <c r="N2105" i="3"/>
  <c r="J2106" i="3"/>
  <c r="K2106" i="3"/>
  <c r="L2106" i="3"/>
  <c r="M2106" i="3"/>
  <c r="N2106" i="3"/>
  <c r="J2107" i="3"/>
  <c r="K2107" i="3"/>
  <c r="L2107" i="3"/>
  <c r="M2107" i="3"/>
  <c r="N2107" i="3"/>
  <c r="J2108" i="3"/>
  <c r="K2108" i="3"/>
  <c r="L2108" i="3"/>
  <c r="M2108" i="3"/>
  <c r="N2108" i="3"/>
  <c r="J2109" i="3"/>
  <c r="K2109" i="3"/>
  <c r="L2109" i="3"/>
  <c r="M2109" i="3"/>
  <c r="N2109" i="3"/>
  <c r="J2110" i="3"/>
  <c r="K2110" i="3"/>
  <c r="L2110" i="3"/>
  <c r="M2110" i="3"/>
  <c r="N2110" i="3"/>
  <c r="J2111" i="3"/>
  <c r="K2111" i="3"/>
  <c r="L2111" i="3"/>
  <c r="M2111" i="3"/>
  <c r="N2111" i="3"/>
  <c r="J2112" i="3"/>
  <c r="K2112" i="3"/>
  <c r="L2112" i="3"/>
  <c r="M2112" i="3"/>
  <c r="N2112" i="3"/>
  <c r="J2113" i="3"/>
  <c r="K2113" i="3"/>
  <c r="L2113" i="3"/>
  <c r="M2113" i="3"/>
  <c r="N2113" i="3"/>
  <c r="J2114" i="3"/>
  <c r="K2114" i="3"/>
  <c r="L2114" i="3"/>
  <c r="M2114" i="3"/>
  <c r="N2114" i="3"/>
  <c r="J2115" i="3"/>
  <c r="K2115" i="3"/>
  <c r="L2115" i="3"/>
  <c r="M2115" i="3"/>
  <c r="N2115" i="3"/>
  <c r="J2116" i="3"/>
  <c r="K2116" i="3"/>
  <c r="L2116" i="3"/>
  <c r="M2116" i="3"/>
  <c r="N2116" i="3"/>
  <c r="J2117" i="3"/>
  <c r="K2117" i="3"/>
  <c r="L2117" i="3"/>
  <c r="M2117" i="3"/>
  <c r="N2117" i="3"/>
  <c r="J2118" i="3"/>
  <c r="K2118" i="3"/>
  <c r="L2118" i="3"/>
  <c r="M2118" i="3"/>
  <c r="N2118" i="3"/>
  <c r="J2119" i="3"/>
  <c r="K2119" i="3"/>
  <c r="L2119" i="3"/>
  <c r="M2119" i="3"/>
  <c r="N2119" i="3"/>
  <c r="J2120" i="3"/>
  <c r="K2120" i="3"/>
  <c r="L2120" i="3"/>
  <c r="M2120" i="3"/>
  <c r="N2120" i="3"/>
  <c r="J2121" i="3"/>
  <c r="K2121" i="3"/>
  <c r="L2121" i="3"/>
  <c r="M2121" i="3"/>
  <c r="N2121" i="3"/>
  <c r="J2122" i="3"/>
  <c r="K2122" i="3"/>
  <c r="L2122" i="3"/>
  <c r="M2122" i="3"/>
  <c r="N2122" i="3"/>
  <c r="J2123" i="3"/>
  <c r="K2123" i="3"/>
  <c r="L2123" i="3"/>
  <c r="M2123" i="3"/>
  <c r="N2123" i="3"/>
  <c r="J2124" i="3"/>
  <c r="K2124" i="3"/>
  <c r="L2124" i="3"/>
  <c r="M2124" i="3"/>
  <c r="N2124" i="3"/>
  <c r="J2125" i="3"/>
  <c r="K2125" i="3"/>
  <c r="L2125" i="3"/>
  <c r="M2125" i="3"/>
  <c r="N2125" i="3"/>
  <c r="J2126" i="3"/>
  <c r="K2126" i="3"/>
  <c r="L2126" i="3"/>
  <c r="M2126" i="3"/>
  <c r="N2126" i="3"/>
  <c r="J2127" i="3"/>
  <c r="K2127" i="3"/>
  <c r="L2127" i="3"/>
  <c r="M2127" i="3"/>
  <c r="N2127" i="3"/>
  <c r="J2128" i="3"/>
  <c r="K2128" i="3"/>
  <c r="L2128" i="3"/>
  <c r="M2128" i="3"/>
  <c r="N2128" i="3"/>
  <c r="J2129" i="3"/>
  <c r="K2129" i="3"/>
  <c r="L2129" i="3"/>
  <c r="M2129" i="3"/>
  <c r="N2129" i="3"/>
  <c r="J2130" i="3"/>
  <c r="K2130" i="3"/>
  <c r="L2130" i="3"/>
  <c r="M2130" i="3"/>
  <c r="N2130" i="3"/>
  <c r="J2131" i="3"/>
  <c r="K2131" i="3"/>
  <c r="L2131" i="3"/>
  <c r="M2131" i="3"/>
  <c r="N2131" i="3"/>
  <c r="J2132" i="3"/>
  <c r="K2132" i="3"/>
  <c r="L2132" i="3"/>
  <c r="M2132" i="3"/>
  <c r="N2132" i="3"/>
  <c r="J2133" i="3"/>
  <c r="K2133" i="3"/>
  <c r="L2133" i="3"/>
  <c r="M2133" i="3"/>
  <c r="N2133" i="3"/>
  <c r="J2134" i="3"/>
  <c r="K2134" i="3"/>
  <c r="L2134" i="3"/>
  <c r="M2134" i="3"/>
  <c r="N2134" i="3"/>
  <c r="J2135" i="3"/>
  <c r="K2135" i="3"/>
  <c r="L2135" i="3"/>
  <c r="M2135" i="3"/>
  <c r="N2135" i="3"/>
  <c r="J2136" i="3"/>
  <c r="K2136" i="3"/>
  <c r="L2136" i="3"/>
  <c r="M2136" i="3"/>
  <c r="N2136" i="3"/>
  <c r="J2137" i="3"/>
  <c r="K2137" i="3"/>
  <c r="L2137" i="3"/>
  <c r="M2137" i="3"/>
  <c r="N2137" i="3"/>
  <c r="J2138" i="3"/>
  <c r="K2138" i="3"/>
  <c r="L2138" i="3"/>
  <c r="M2138" i="3"/>
  <c r="N2138" i="3"/>
  <c r="J2139" i="3"/>
  <c r="K2139" i="3"/>
  <c r="L2139" i="3"/>
  <c r="M2139" i="3"/>
  <c r="N2139" i="3"/>
  <c r="J2140" i="3"/>
  <c r="K2140" i="3"/>
  <c r="L2140" i="3"/>
  <c r="M2140" i="3"/>
  <c r="N2140" i="3"/>
  <c r="J2141" i="3"/>
  <c r="K2141" i="3"/>
  <c r="L2141" i="3"/>
  <c r="M2141" i="3"/>
  <c r="N2141" i="3"/>
  <c r="J2142" i="3"/>
  <c r="K2142" i="3"/>
  <c r="L2142" i="3"/>
  <c r="M2142" i="3"/>
  <c r="N2142" i="3"/>
  <c r="J2143" i="3"/>
  <c r="K2143" i="3"/>
  <c r="L2143" i="3"/>
  <c r="M2143" i="3"/>
  <c r="N2143" i="3"/>
  <c r="J2144" i="3"/>
  <c r="K2144" i="3"/>
  <c r="L2144" i="3"/>
  <c r="M2144" i="3"/>
  <c r="N2144" i="3"/>
  <c r="J2145" i="3"/>
  <c r="K2145" i="3"/>
  <c r="L2145" i="3"/>
  <c r="M2145" i="3"/>
  <c r="N2145" i="3"/>
  <c r="J2146" i="3"/>
  <c r="K2146" i="3"/>
  <c r="L2146" i="3"/>
  <c r="M2146" i="3"/>
  <c r="N2146" i="3"/>
  <c r="J2147" i="3"/>
  <c r="K2147" i="3"/>
  <c r="L2147" i="3"/>
  <c r="M2147" i="3"/>
  <c r="N2147" i="3"/>
  <c r="J2148" i="3"/>
  <c r="K2148" i="3"/>
  <c r="L2148" i="3"/>
  <c r="M2148" i="3"/>
  <c r="N2148" i="3"/>
  <c r="J2149" i="3"/>
  <c r="K2149" i="3"/>
  <c r="L2149" i="3"/>
  <c r="M2149" i="3"/>
  <c r="N2149" i="3"/>
  <c r="J2150" i="3"/>
  <c r="K2150" i="3"/>
  <c r="L2150" i="3"/>
  <c r="M2150" i="3"/>
  <c r="N2150" i="3"/>
  <c r="J2151" i="3"/>
  <c r="K2151" i="3"/>
  <c r="L2151" i="3"/>
  <c r="M2151" i="3"/>
  <c r="N2151" i="3"/>
  <c r="J2152" i="3"/>
  <c r="K2152" i="3"/>
  <c r="L2152" i="3"/>
  <c r="M2152" i="3"/>
  <c r="N2152" i="3"/>
  <c r="J2153" i="3"/>
  <c r="K2153" i="3"/>
  <c r="L2153" i="3"/>
  <c r="M2153" i="3"/>
  <c r="N2153" i="3"/>
  <c r="J2154" i="3"/>
  <c r="K2154" i="3"/>
  <c r="L2154" i="3"/>
  <c r="M2154" i="3"/>
  <c r="N2154" i="3"/>
  <c r="J2155" i="3"/>
  <c r="K2155" i="3"/>
  <c r="L2155" i="3"/>
  <c r="M2155" i="3"/>
  <c r="N2155" i="3"/>
  <c r="J2156" i="3"/>
  <c r="K2156" i="3"/>
  <c r="L2156" i="3"/>
  <c r="M2156" i="3"/>
  <c r="N2156" i="3"/>
  <c r="J2157" i="3"/>
  <c r="K2157" i="3"/>
  <c r="L2157" i="3"/>
  <c r="M2157" i="3"/>
  <c r="N2157" i="3"/>
  <c r="J2158" i="3"/>
  <c r="K2158" i="3"/>
  <c r="L2158" i="3"/>
  <c r="M2158" i="3"/>
  <c r="N2158" i="3"/>
  <c r="J2159" i="3"/>
  <c r="K2159" i="3"/>
  <c r="L2159" i="3"/>
  <c r="M2159" i="3"/>
  <c r="N2159" i="3"/>
  <c r="J2160" i="3"/>
  <c r="K2160" i="3"/>
  <c r="L2160" i="3"/>
  <c r="M2160" i="3"/>
  <c r="N2160" i="3"/>
  <c r="J2161" i="3"/>
  <c r="K2161" i="3"/>
  <c r="L2161" i="3"/>
  <c r="M2161" i="3"/>
  <c r="N2161" i="3"/>
  <c r="J2162" i="3"/>
  <c r="K2162" i="3"/>
  <c r="L2162" i="3"/>
  <c r="M2162" i="3"/>
  <c r="N2162" i="3"/>
  <c r="J2163" i="3"/>
  <c r="K2163" i="3"/>
  <c r="L2163" i="3"/>
  <c r="M2163" i="3"/>
  <c r="N2163" i="3"/>
  <c r="J2164" i="3"/>
  <c r="K2164" i="3"/>
  <c r="L2164" i="3"/>
  <c r="M2164" i="3"/>
  <c r="N2164" i="3"/>
  <c r="J2165" i="3"/>
  <c r="K2165" i="3"/>
  <c r="L2165" i="3"/>
  <c r="M2165" i="3"/>
  <c r="N2165" i="3"/>
  <c r="J2166" i="3"/>
  <c r="K2166" i="3"/>
  <c r="L2166" i="3"/>
  <c r="M2166" i="3"/>
  <c r="N2166" i="3"/>
  <c r="J2167" i="3"/>
  <c r="K2167" i="3"/>
  <c r="L2167" i="3"/>
  <c r="M2167" i="3"/>
  <c r="N2167" i="3"/>
  <c r="J2168" i="3"/>
  <c r="K2168" i="3"/>
  <c r="L2168" i="3"/>
  <c r="M2168" i="3"/>
  <c r="N2168" i="3"/>
  <c r="J2169" i="3"/>
  <c r="K2169" i="3"/>
  <c r="L2169" i="3"/>
  <c r="M2169" i="3"/>
  <c r="N2169" i="3"/>
  <c r="J2170" i="3"/>
  <c r="K2170" i="3"/>
  <c r="L2170" i="3"/>
  <c r="M2170" i="3"/>
  <c r="N2170" i="3"/>
  <c r="J2171" i="3"/>
  <c r="K2171" i="3"/>
  <c r="L2171" i="3"/>
  <c r="M2171" i="3"/>
  <c r="N2171" i="3"/>
  <c r="J2172" i="3"/>
  <c r="K2172" i="3"/>
  <c r="L2172" i="3"/>
  <c r="M2172" i="3"/>
  <c r="N2172" i="3"/>
  <c r="J2173" i="3"/>
  <c r="K2173" i="3"/>
  <c r="L2173" i="3"/>
  <c r="M2173" i="3"/>
  <c r="N2173" i="3"/>
  <c r="J2174" i="3"/>
  <c r="K2174" i="3"/>
  <c r="L2174" i="3"/>
  <c r="M2174" i="3"/>
  <c r="N2174" i="3"/>
  <c r="J2175" i="3"/>
  <c r="K2175" i="3"/>
  <c r="L2175" i="3"/>
  <c r="M2175" i="3"/>
  <c r="N2175" i="3"/>
  <c r="J2176" i="3"/>
  <c r="K2176" i="3"/>
  <c r="L2176" i="3"/>
  <c r="M2176" i="3"/>
  <c r="N2176" i="3"/>
  <c r="J2177" i="3"/>
  <c r="K2177" i="3"/>
  <c r="L2177" i="3"/>
  <c r="M2177" i="3"/>
  <c r="N2177" i="3"/>
  <c r="J2178" i="3"/>
  <c r="K2178" i="3"/>
  <c r="L2178" i="3"/>
  <c r="M2178" i="3"/>
  <c r="N2178" i="3"/>
  <c r="J2179" i="3"/>
  <c r="K2179" i="3"/>
  <c r="L2179" i="3"/>
  <c r="M2179" i="3"/>
  <c r="N2179" i="3"/>
  <c r="J2180" i="3"/>
  <c r="K2180" i="3"/>
  <c r="L2180" i="3"/>
  <c r="M2180" i="3"/>
  <c r="N2180" i="3"/>
  <c r="J2181" i="3"/>
  <c r="K2181" i="3"/>
  <c r="L2181" i="3"/>
  <c r="M2181" i="3"/>
  <c r="N2181" i="3"/>
  <c r="J2182" i="3"/>
  <c r="K2182" i="3"/>
  <c r="L2182" i="3"/>
  <c r="M2182" i="3"/>
  <c r="N2182" i="3"/>
  <c r="J2183" i="3"/>
  <c r="K2183" i="3"/>
  <c r="L2183" i="3"/>
  <c r="M2183" i="3"/>
  <c r="N2183" i="3"/>
  <c r="J2184" i="3"/>
  <c r="K2184" i="3"/>
  <c r="L2184" i="3"/>
  <c r="M2184" i="3"/>
  <c r="N2184" i="3"/>
  <c r="J2185" i="3"/>
  <c r="K2185" i="3"/>
  <c r="L2185" i="3"/>
  <c r="M2185" i="3"/>
  <c r="N2185" i="3"/>
  <c r="J2186" i="3"/>
  <c r="K2186" i="3"/>
  <c r="L2186" i="3"/>
  <c r="M2186" i="3"/>
  <c r="N2186" i="3"/>
  <c r="J2187" i="3"/>
  <c r="K2187" i="3"/>
  <c r="L2187" i="3"/>
  <c r="M2187" i="3"/>
  <c r="N2187" i="3"/>
  <c r="J2188" i="3"/>
  <c r="K2188" i="3"/>
  <c r="L2188" i="3"/>
  <c r="M2188" i="3"/>
  <c r="N2188" i="3"/>
  <c r="J2189" i="3"/>
  <c r="K2189" i="3"/>
  <c r="L2189" i="3"/>
  <c r="M2189" i="3"/>
  <c r="N2189" i="3"/>
  <c r="J2190" i="3"/>
  <c r="K2190" i="3"/>
  <c r="L2190" i="3"/>
  <c r="M2190" i="3"/>
  <c r="N2190" i="3"/>
  <c r="J2191" i="3"/>
  <c r="K2191" i="3"/>
  <c r="L2191" i="3"/>
  <c r="M2191" i="3"/>
  <c r="N2191" i="3"/>
  <c r="J2192" i="3"/>
  <c r="K2192" i="3"/>
  <c r="L2192" i="3"/>
  <c r="M2192" i="3"/>
  <c r="N2192" i="3"/>
  <c r="J2193" i="3"/>
  <c r="K2193" i="3"/>
  <c r="L2193" i="3"/>
  <c r="M2193" i="3"/>
  <c r="N2193" i="3"/>
  <c r="J2194" i="3"/>
  <c r="K2194" i="3"/>
  <c r="L2194" i="3"/>
  <c r="M2194" i="3"/>
  <c r="N2194" i="3"/>
  <c r="J2195" i="3"/>
  <c r="K2195" i="3"/>
  <c r="L2195" i="3"/>
  <c r="M2195" i="3"/>
  <c r="N2195" i="3"/>
  <c r="J2196" i="3"/>
  <c r="K2196" i="3"/>
  <c r="L2196" i="3"/>
  <c r="M2196" i="3"/>
  <c r="N2196" i="3"/>
  <c r="J2197" i="3"/>
  <c r="K2197" i="3"/>
  <c r="L2197" i="3"/>
  <c r="M2197" i="3"/>
  <c r="N2197" i="3"/>
  <c r="J2198" i="3"/>
  <c r="K2198" i="3"/>
  <c r="L2198" i="3"/>
  <c r="M2198" i="3"/>
  <c r="N2198" i="3"/>
  <c r="J2199" i="3"/>
  <c r="K2199" i="3"/>
  <c r="L2199" i="3"/>
  <c r="M2199" i="3"/>
  <c r="N2199" i="3"/>
  <c r="J2200" i="3"/>
  <c r="K2200" i="3"/>
  <c r="L2200" i="3"/>
  <c r="M2200" i="3"/>
  <c r="N2200" i="3"/>
  <c r="J2201" i="3"/>
  <c r="K2201" i="3"/>
  <c r="L2201" i="3"/>
  <c r="M2201" i="3"/>
  <c r="N2201" i="3"/>
  <c r="J2202" i="3"/>
  <c r="K2202" i="3"/>
  <c r="L2202" i="3"/>
  <c r="M2202" i="3"/>
  <c r="N2202" i="3"/>
  <c r="J2203" i="3"/>
  <c r="K2203" i="3"/>
  <c r="L2203" i="3"/>
  <c r="M2203" i="3"/>
  <c r="N2203" i="3"/>
  <c r="J2204" i="3"/>
  <c r="K2204" i="3"/>
  <c r="L2204" i="3"/>
  <c r="M2204" i="3"/>
  <c r="N2204" i="3"/>
  <c r="J2205" i="3"/>
  <c r="K2205" i="3"/>
  <c r="L2205" i="3"/>
  <c r="M2205" i="3"/>
  <c r="N2205" i="3"/>
  <c r="J2206" i="3"/>
  <c r="K2206" i="3"/>
  <c r="L2206" i="3"/>
  <c r="M2206" i="3"/>
  <c r="N2206" i="3"/>
  <c r="J2207" i="3"/>
  <c r="K2207" i="3"/>
  <c r="L2207" i="3"/>
  <c r="M2207" i="3"/>
  <c r="N2207" i="3"/>
  <c r="J2208" i="3"/>
  <c r="K2208" i="3"/>
  <c r="L2208" i="3"/>
  <c r="M2208" i="3"/>
  <c r="N2208" i="3"/>
  <c r="J2209" i="3"/>
  <c r="K2209" i="3"/>
  <c r="L2209" i="3"/>
  <c r="M2209" i="3"/>
  <c r="N2209" i="3"/>
  <c r="J2210" i="3"/>
  <c r="K2210" i="3"/>
  <c r="L2210" i="3"/>
  <c r="M2210" i="3"/>
  <c r="N2210" i="3"/>
  <c r="J2211" i="3"/>
  <c r="K2211" i="3"/>
  <c r="L2211" i="3"/>
  <c r="M2211" i="3"/>
  <c r="N2211" i="3"/>
  <c r="J2212" i="3"/>
  <c r="K2212" i="3"/>
  <c r="L2212" i="3"/>
  <c r="M2212" i="3"/>
  <c r="N2212" i="3"/>
  <c r="J2213" i="3"/>
  <c r="K2213" i="3"/>
  <c r="L2213" i="3"/>
  <c r="M2213" i="3"/>
  <c r="N2213" i="3"/>
  <c r="J2214" i="3"/>
  <c r="K2214" i="3"/>
  <c r="L2214" i="3"/>
  <c r="M2214" i="3"/>
  <c r="N2214" i="3"/>
  <c r="J2215" i="3"/>
  <c r="K2215" i="3"/>
  <c r="L2215" i="3"/>
  <c r="M2215" i="3"/>
  <c r="N2215" i="3"/>
  <c r="J2216" i="3"/>
  <c r="K2216" i="3"/>
  <c r="L2216" i="3"/>
  <c r="M2216" i="3"/>
  <c r="N2216" i="3"/>
  <c r="J2217" i="3"/>
  <c r="K2217" i="3"/>
  <c r="L2217" i="3"/>
  <c r="M2217" i="3"/>
  <c r="N2217" i="3"/>
  <c r="J2218" i="3"/>
  <c r="K2218" i="3"/>
  <c r="L2218" i="3"/>
  <c r="M2218" i="3"/>
  <c r="N2218" i="3"/>
  <c r="J2219" i="3"/>
  <c r="K2219" i="3"/>
  <c r="L2219" i="3"/>
  <c r="M2219" i="3"/>
  <c r="N2219" i="3"/>
  <c r="J2220" i="3"/>
  <c r="K2220" i="3"/>
  <c r="L2220" i="3"/>
  <c r="M2220" i="3"/>
  <c r="N2220" i="3"/>
  <c r="J2221" i="3"/>
  <c r="K2221" i="3"/>
  <c r="L2221" i="3"/>
  <c r="M2221" i="3"/>
  <c r="N2221" i="3"/>
  <c r="J2222" i="3"/>
  <c r="K2222" i="3"/>
  <c r="L2222" i="3"/>
  <c r="M2222" i="3"/>
  <c r="N2222" i="3"/>
  <c r="J2223" i="3"/>
  <c r="K2223" i="3"/>
  <c r="L2223" i="3"/>
  <c r="M2223" i="3"/>
  <c r="N2223" i="3"/>
  <c r="J2224" i="3"/>
  <c r="K2224" i="3"/>
  <c r="L2224" i="3"/>
  <c r="M2224" i="3"/>
  <c r="N2224" i="3"/>
  <c r="J2225" i="3"/>
  <c r="K2225" i="3"/>
  <c r="L2225" i="3"/>
  <c r="M2225" i="3"/>
  <c r="N2225" i="3"/>
  <c r="J2226" i="3"/>
  <c r="K2226" i="3"/>
  <c r="L2226" i="3"/>
  <c r="M2226" i="3"/>
  <c r="N2226" i="3"/>
  <c r="J2227" i="3"/>
  <c r="K2227" i="3"/>
  <c r="L2227" i="3"/>
  <c r="M2227" i="3"/>
  <c r="N2227" i="3"/>
  <c r="J2228" i="3"/>
  <c r="K2228" i="3"/>
  <c r="L2228" i="3"/>
  <c r="M2228" i="3"/>
  <c r="N2228" i="3"/>
  <c r="J2229" i="3"/>
  <c r="K2229" i="3"/>
  <c r="L2229" i="3"/>
  <c r="M2229" i="3"/>
  <c r="N2229" i="3"/>
  <c r="J2230" i="3"/>
  <c r="K2230" i="3"/>
  <c r="L2230" i="3"/>
  <c r="M2230" i="3"/>
  <c r="N2230" i="3"/>
  <c r="J2231" i="3"/>
  <c r="K2231" i="3"/>
  <c r="L2231" i="3"/>
  <c r="M2231" i="3"/>
  <c r="N2231" i="3"/>
  <c r="J2232" i="3"/>
  <c r="K2232" i="3"/>
  <c r="L2232" i="3"/>
  <c r="M2232" i="3"/>
  <c r="N2232" i="3"/>
  <c r="J2233" i="3"/>
  <c r="K2233" i="3"/>
  <c r="L2233" i="3"/>
  <c r="M2233" i="3"/>
  <c r="N2233" i="3"/>
  <c r="J2234" i="3"/>
  <c r="K2234" i="3"/>
  <c r="L2234" i="3"/>
  <c r="M2234" i="3"/>
  <c r="N2234" i="3"/>
  <c r="J2235" i="3"/>
  <c r="K2235" i="3"/>
  <c r="L2235" i="3"/>
  <c r="M2235" i="3"/>
  <c r="N2235" i="3"/>
  <c r="J2236" i="3"/>
  <c r="K2236" i="3"/>
  <c r="L2236" i="3"/>
  <c r="M2236" i="3"/>
  <c r="N2236" i="3"/>
  <c r="J2237" i="3"/>
  <c r="K2237" i="3"/>
  <c r="L2237" i="3"/>
  <c r="M2237" i="3"/>
  <c r="N2237" i="3"/>
  <c r="J2238" i="3"/>
  <c r="K2238" i="3"/>
  <c r="L2238" i="3"/>
  <c r="M2238" i="3"/>
  <c r="N2238" i="3"/>
  <c r="J2239" i="3"/>
  <c r="K2239" i="3"/>
  <c r="L2239" i="3"/>
  <c r="M2239" i="3"/>
  <c r="N2239" i="3"/>
  <c r="J2240" i="3"/>
  <c r="K2240" i="3"/>
  <c r="L2240" i="3"/>
  <c r="M2240" i="3"/>
  <c r="N2240" i="3"/>
  <c r="J2241" i="3"/>
  <c r="K2241" i="3"/>
  <c r="L2241" i="3"/>
  <c r="M2241" i="3"/>
  <c r="N2241" i="3"/>
  <c r="J2242" i="3"/>
  <c r="K2242" i="3"/>
  <c r="L2242" i="3"/>
  <c r="M2242" i="3"/>
  <c r="N2242" i="3"/>
  <c r="J2243" i="3"/>
  <c r="K2243" i="3"/>
  <c r="L2243" i="3"/>
  <c r="M2243" i="3"/>
  <c r="N2243" i="3"/>
  <c r="J2244" i="3"/>
  <c r="K2244" i="3"/>
  <c r="L2244" i="3"/>
  <c r="M2244" i="3"/>
  <c r="N2244" i="3"/>
  <c r="J2245" i="3"/>
  <c r="K2245" i="3"/>
  <c r="L2245" i="3"/>
  <c r="M2245" i="3"/>
  <c r="N2245" i="3"/>
  <c r="J2246" i="3"/>
  <c r="K2246" i="3"/>
  <c r="L2246" i="3"/>
  <c r="M2246" i="3"/>
  <c r="N2246" i="3"/>
  <c r="J2247" i="3"/>
  <c r="K2247" i="3"/>
  <c r="L2247" i="3"/>
  <c r="M2247" i="3"/>
  <c r="N2247" i="3"/>
  <c r="J2248" i="3"/>
  <c r="K2248" i="3"/>
  <c r="L2248" i="3"/>
  <c r="M2248" i="3"/>
  <c r="N2248" i="3"/>
  <c r="J2249" i="3"/>
  <c r="K2249" i="3"/>
  <c r="L2249" i="3"/>
  <c r="M2249" i="3"/>
  <c r="N2249" i="3"/>
  <c r="J2250" i="3"/>
  <c r="K2250" i="3"/>
  <c r="L2250" i="3"/>
  <c r="M2250" i="3"/>
  <c r="N2250" i="3"/>
  <c r="J2251" i="3"/>
  <c r="K2251" i="3"/>
  <c r="L2251" i="3"/>
  <c r="M2251" i="3"/>
  <c r="N2251" i="3"/>
  <c r="J2252" i="3"/>
  <c r="K2252" i="3"/>
  <c r="L2252" i="3"/>
  <c r="M2252" i="3"/>
  <c r="N2252" i="3"/>
  <c r="J2253" i="3"/>
  <c r="K2253" i="3"/>
  <c r="L2253" i="3"/>
  <c r="M2253" i="3"/>
  <c r="N2253" i="3"/>
  <c r="J2254" i="3"/>
  <c r="K2254" i="3"/>
  <c r="L2254" i="3"/>
  <c r="M2254" i="3"/>
  <c r="N2254" i="3"/>
  <c r="J2255" i="3"/>
  <c r="K2255" i="3"/>
  <c r="L2255" i="3"/>
  <c r="M2255" i="3"/>
  <c r="N2255" i="3"/>
  <c r="J2256" i="3"/>
  <c r="K2256" i="3"/>
  <c r="L2256" i="3"/>
  <c r="M2256" i="3"/>
  <c r="N2256" i="3"/>
  <c r="J2257" i="3"/>
  <c r="K2257" i="3"/>
  <c r="L2257" i="3"/>
  <c r="M2257" i="3"/>
  <c r="N2257" i="3"/>
  <c r="J2258" i="3"/>
  <c r="K2258" i="3"/>
  <c r="L2258" i="3"/>
  <c r="M2258" i="3"/>
  <c r="N2258" i="3"/>
  <c r="J2259" i="3"/>
  <c r="K2259" i="3"/>
  <c r="L2259" i="3"/>
  <c r="M2259" i="3"/>
  <c r="N2259" i="3"/>
  <c r="J2260" i="3"/>
  <c r="K2260" i="3"/>
  <c r="L2260" i="3"/>
  <c r="M2260" i="3"/>
  <c r="N2260" i="3"/>
  <c r="J2261" i="3"/>
  <c r="K2261" i="3"/>
  <c r="L2261" i="3"/>
  <c r="M2261" i="3"/>
  <c r="N2261" i="3"/>
  <c r="J2262" i="3"/>
  <c r="K2262" i="3"/>
  <c r="L2262" i="3"/>
  <c r="M2262" i="3"/>
  <c r="N2262" i="3"/>
  <c r="J2263" i="3"/>
  <c r="K2263" i="3"/>
  <c r="L2263" i="3"/>
  <c r="M2263" i="3"/>
  <c r="N2263" i="3"/>
  <c r="J2264" i="3"/>
  <c r="K2264" i="3"/>
  <c r="L2264" i="3"/>
  <c r="M2264" i="3"/>
  <c r="N2264" i="3"/>
  <c r="J2265" i="3"/>
  <c r="K2265" i="3"/>
  <c r="L2265" i="3"/>
  <c r="M2265" i="3"/>
  <c r="N2265" i="3"/>
  <c r="J2266" i="3"/>
  <c r="K2266" i="3"/>
  <c r="L2266" i="3"/>
  <c r="M2266" i="3"/>
  <c r="N2266" i="3"/>
  <c r="J2267" i="3"/>
  <c r="K2267" i="3"/>
  <c r="L2267" i="3"/>
  <c r="M2267" i="3"/>
  <c r="N2267" i="3"/>
  <c r="J2268" i="3"/>
  <c r="K2268" i="3"/>
  <c r="L2268" i="3"/>
  <c r="M2268" i="3"/>
  <c r="N2268" i="3"/>
  <c r="J2269" i="3"/>
  <c r="K2269" i="3"/>
  <c r="L2269" i="3"/>
  <c r="M2269" i="3"/>
  <c r="N2269" i="3"/>
  <c r="J2270" i="3"/>
  <c r="K2270" i="3"/>
  <c r="L2270" i="3"/>
  <c r="M2270" i="3"/>
  <c r="N2270" i="3"/>
  <c r="J2271" i="3"/>
  <c r="K2271" i="3"/>
  <c r="L2271" i="3"/>
  <c r="M2271" i="3"/>
  <c r="N2271" i="3"/>
  <c r="J2272" i="3"/>
  <c r="K2272" i="3"/>
  <c r="L2272" i="3"/>
  <c r="M2272" i="3"/>
  <c r="N2272" i="3"/>
  <c r="J2273" i="3"/>
  <c r="K2273" i="3"/>
  <c r="L2273" i="3"/>
  <c r="M2273" i="3"/>
  <c r="N2273" i="3"/>
  <c r="J2274" i="3"/>
  <c r="K2274" i="3"/>
  <c r="L2274" i="3"/>
  <c r="M2274" i="3"/>
  <c r="N2274" i="3"/>
  <c r="J2275" i="3"/>
  <c r="K2275" i="3"/>
  <c r="L2275" i="3"/>
  <c r="M2275" i="3"/>
  <c r="N2275" i="3"/>
  <c r="J2276" i="3"/>
  <c r="K2276" i="3"/>
  <c r="L2276" i="3"/>
  <c r="M2276" i="3"/>
  <c r="N2276" i="3"/>
  <c r="J2277" i="3"/>
  <c r="K2277" i="3"/>
  <c r="L2277" i="3"/>
  <c r="M2277" i="3"/>
  <c r="N2277" i="3"/>
  <c r="J2278" i="3"/>
  <c r="K2278" i="3"/>
  <c r="L2278" i="3"/>
  <c r="M2278" i="3"/>
  <c r="N2278" i="3"/>
  <c r="J2279" i="3"/>
  <c r="K2279" i="3"/>
  <c r="L2279" i="3"/>
  <c r="M2279" i="3"/>
  <c r="N2279" i="3"/>
  <c r="J2280" i="3"/>
  <c r="K2280" i="3"/>
  <c r="L2280" i="3"/>
  <c r="M2280" i="3"/>
  <c r="N2280" i="3"/>
  <c r="J2281" i="3"/>
  <c r="K2281" i="3"/>
  <c r="L2281" i="3"/>
  <c r="M2281" i="3"/>
  <c r="N2281" i="3"/>
  <c r="J2282" i="3"/>
  <c r="K2282" i="3"/>
  <c r="L2282" i="3"/>
  <c r="M2282" i="3"/>
  <c r="N2282" i="3"/>
  <c r="J2283" i="3"/>
  <c r="K2283" i="3"/>
  <c r="L2283" i="3"/>
  <c r="M2283" i="3"/>
  <c r="N2283" i="3"/>
  <c r="J2284" i="3"/>
  <c r="K2284" i="3"/>
  <c r="L2284" i="3"/>
  <c r="M2284" i="3"/>
  <c r="N2284" i="3"/>
  <c r="J2285" i="3"/>
  <c r="K2285" i="3"/>
  <c r="L2285" i="3"/>
  <c r="M2285" i="3"/>
  <c r="N2285" i="3"/>
  <c r="J2286" i="3"/>
  <c r="K2286" i="3"/>
  <c r="L2286" i="3"/>
  <c r="M2286" i="3"/>
  <c r="N2286" i="3"/>
  <c r="J2287" i="3"/>
  <c r="K2287" i="3"/>
  <c r="L2287" i="3"/>
  <c r="M2287" i="3"/>
  <c r="N2287" i="3"/>
  <c r="J2288" i="3"/>
  <c r="K2288" i="3"/>
  <c r="L2288" i="3"/>
  <c r="M2288" i="3"/>
  <c r="N2288" i="3"/>
  <c r="J2289" i="3"/>
  <c r="K2289" i="3"/>
  <c r="L2289" i="3"/>
  <c r="M2289" i="3"/>
  <c r="N2289" i="3"/>
  <c r="J2290" i="3"/>
  <c r="K2290" i="3"/>
  <c r="L2290" i="3"/>
  <c r="M2290" i="3"/>
  <c r="N2290" i="3"/>
  <c r="J2291" i="3"/>
  <c r="K2291" i="3"/>
  <c r="L2291" i="3"/>
  <c r="M2291" i="3"/>
  <c r="N2291" i="3"/>
  <c r="J2292" i="3"/>
  <c r="K2292" i="3"/>
  <c r="L2292" i="3"/>
  <c r="M2292" i="3"/>
  <c r="N2292" i="3"/>
  <c r="J2293" i="3"/>
  <c r="K2293" i="3"/>
  <c r="L2293" i="3"/>
  <c r="M2293" i="3"/>
  <c r="N2293" i="3"/>
  <c r="J2294" i="3"/>
  <c r="K2294" i="3"/>
  <c r="L2294" i="3"/>
  <c r="M2294" i="3"/>
  <c r="N2294" i="3"/>
  <c r="J2295" i="3"/>
  <c r="K2295" i="3"/>
  <c r="L2295" i="3"/>
  <c r="M2295" i="3"/>
  <c r="N2295" i="3"/>
  <c r="J2296" i="3"/>
  <c r="K2296" i="3"/>
  <c r="L2296" i="3"/>
  <c r="M2296" i="3"/>
  <c r="N2296" i="3"/>
  <c r="J2297" i="3"/>
  <c r="K2297" i="3"/>
  <c r="L2297" i="3"/>
  <c r="M2297" i="3"/>
  <c r="N2297" i="3"/>
  <c r="J2298" i="3"/>
  <c r="K2298" i="3"/>
  <c r="L2298" i="3"/>
  <c r="M2298" i="3"/>
  <c r="N2298" i="3"/>
  <c r="J2299" i="3"/>
  <c r="K2299" i="3"/>
  <c r="L2299" i="3"/>
  <c r="M2299" i="3"/>
  <c r="N2299" i="3"/>
  <c r="J2300" i="3"/>
  <c r="K2300" i="3"/>
  <c r="L2300" i="3"/>
  <c r="M2300" i="3"/>
  <c r="N2300" i="3"/>
  <c r="J2301" i="3"/>
  <c r="K2301" i="3"/>
  <c r="L2301" i="3"/>
  <c r="M2301" i="3"/>
  <c r="N2301" i="3"/>
  <c r="J2302" i="3"/>
  <c r="K2302" i="3"/>
  <c r="L2302" i="3"/>
  <c r="M2302" i="3"/>
  <c r="N2302" i="3"/>
  <c r="J2303" i="3"/>
  <c r="K2303" i="3"/>
  <c r="L2303" i="3"/>
  <c r="M2303" i="3"/>
  <c r="N2303" i="3"/>
  <c r="J2304" i="3"/>
  <c r="K2304" i="3"/>
  <c r="L2304" i="3"/>
  <c r="M2304" i="3"/>
  <c r="N2304" i="3"/>
  <c r="J2305" i="3"/>
  <c r="K2305" i="3"/>
  <c r="L2305" i="3"/>
  <c r="M2305" i="3"/>
  <c r="N2305" i="3"/>
  <c r="J2306" i="3"/>
  <c r="K2306" i="3"/>
  <c r="L2306" i="3"/>
  <c r="M2306" i="3"/>
  <c r="N2306" i="3"/>
  <c r="J2307" i="3"/>
  <c r="K2307" i="3"/>
  <c r="L2307" i="3"/>
  <c r="M2307" i="3"/>
  <c r="N2307" i="3"/>
  <c r="J2308" i="3"/>
  <c r="K2308" i="3"/>
  <c r="L2308" i="3"/>
  <c r="M2308" i="3"/>
  <c r="N2308" i="3"/>
  <c r="J2309" i="3"/>
  <c r="K2309" i="3"/>
  <c r="L2309" i="3"/>
  <c r="M2309" i="3"/>
  <c r="N2309" i="3"/>
  <c r="J2310" i="3"/>
  <c r="K2310" i="3"/>
  <c r="L2310" i="3"/>
  <c r="M2310" i="3"/>
  <c r="N2310" i="3"/>
  <c r="J2311" i="3"/>
  <c r="K2311" i="3"/>
  <c r="L2311" i="3"/>
  <c r="M2311" i="3"/>
  <c r="N2311" i="3"/>
  <c r="J2312" i="3"/>
  <c r="K2312" i="3"/>
  <c r="L2312" i="3"/>
  <c r="M2312" i="3"/>
  <c r="N2312" i="3"/>
  <c r="J2313" i="3"/>
  <c r="K2313" i="3"/>
  <c r="L2313" i="3"/>
  <c r="M2313" i="3"/>
  <c r="N2313" i="3"/>
  <c r="J2314" i="3"/>
  <c r="K2314" i="3"/>
  <c r="L2314" i="3"/>
  <c r="M2314" i="3"/>
  <c r="N2314" i="3"/>
  <c r="J2315" i="3"/>
  <c r="K2315" i="3"/>
  <c r="L2315" i="3"/>
  <c r="M2315" i="3"/>
  <c r="N2315" i="3"/>
  <c r="J2316" i="3"/>
  <c r="K2316" i="3"/>
  <c r="L2316" i="3"/>
  <c r="M2316" i="3"/>
  <c r="N2316" i="3"/>
  <c r="J2317" i="3"/>
  <c r="K2317" i="3"/>
  <c r="L2317" i="3"/>
  <c r="M2317" i="3"/>
  <c r="N2317" i="3"/>
  <c r="J2318" i="3"/>
  <c r="K2318" i="3"/>
  <c r="L2318" i="3"/>
  <c r="M2318" i="3"/>
  <c r="N2318" i="3"/>
  <c r="J2319" i="3"/>
  <c r="K2319" i="3"/>
  <c r="L2319" i="3"/>
  <c r="M2319" i="3"/>
  <c r="N2319" i="3"/>
  <c r="J2320" i="3"/>
  <c r="K2320" i="3"/>
  <c r="L2320" i="3"/>
  <c r="M2320" i="3"/>
  <c r="N2320" i="3"/>
  <c r="J2321" i="3"/>
  <c r="K2321" i="3"/>
  <c r="L2321" i="3"/>
  <c r="M2321" i="3"/>
  <c r="N2321" i="3"/>
  <c r="J2322" i="3"/>
  <c r="K2322" i="3"/>
  <c r="L2322" i="3"/>
  <c r="M2322" i="3"/>
  <c r="N2322" i="3"/>
  <c r="J2323" i="3"/>
  <c r="K2323" i="3"/>
  <c r="L2323" i="3"/>
  <c r="M2323" i="3"/>
  <c r="N2323" i="3"/>
  <c r="J2324" i="3"/>
  <c r="K2324" i="3"/>
  <c r="L2324" i="3"/>
  <c r="M2324" i="3"/>
  <c r="N2324" i="3"/>
  <c r="J2325" i="3"/>
  <c r="K2325" i="3"/>
  <c r="L2325" i="3"/>
  <c r="M2325" i="3"/>
  <c r="N2325" i="3"/>
  <c r="J2326" i="3"/>
  <c r="K2326" i="3"/>
  <c r="L2326" i="3"/>
  <c r="M2326" i="3"/>
  <c r="N2326" i="3"/>
  <c r="J2327" i="3"/>
  <c r="K2327" i="3"/>
  <c r="L2327" i="3"/>
  <c r="M2327" i="3"/>
  <c r="N2327" i="3"/>
  <c r="J2328" i="3"/>
  <c r="K2328" i="3"/>
  <c r="L2328" i="3"/>
  <c r="M2328" i="3"/>
  <c r="N2328" i="3"/>
  <c r="J2329" i="3"/>
  <c r="K2329" i="3"/>
  <c r="L2329" i="3"/>
  <c r="M2329" i="3"/>
  <c r="N2329" i="3"/>
  <c r="J2330" i="3"/>
  <c r="K2330" i="3"/>
  <c r="L2330" i="3"/>
  <c r="M2330" i="3"/>
  <c r="N2330" i="3"/>
  <c r="J2331" i="3"/>
  <c r="K2331" i="3"/>
  <c r="L2331" i="3"/>
  <c r="M2331" i="3"/>
  <c r="N2331" i="3"/>
  <c r="J2332" i="3"/>
  <c r="K2332" i="3"/>
  <c r="L2332" i="3"/>
  <c r="M2332" i="3"/>
  <c r="N2332" i="3"/>
  <c r="J2333" i="3"/>
  <c r="K2333" i="3"/>
  <c r="L2333" i="3"/>
  <c r="M2333" i="3"/>
  <c r="N2333" i="3"/>
  <c r="J2334" i="3"/>
  <c r="K2334" i="3"/>
  <c r="L2334" i="3"/>
  <c r="M2334" i="3"/>
  <c r="N2334" i="3"/>
  <c r="J2335" i="3"/>
  <c r="K2335" i="3"/>
  <c r="L2335" i="3"/>
  <c r="M2335" i="3"/>
  <c r="N2335" i="3"/>
  <c r="J2336" i="3"/>
  <c r="K2336" i="3"/>
  <c r="L2336" i="3"/>
  <c r="M2336" i="3"/>
  <c r="N2336" i="3"/>
  <c r="J2337" i="3"/>
  <c r="K2337" i="3"/>
  <c r="L2337" i="3"/>
  <c r="M2337" i="3"/>
  <c r="N2337" i="3"/>
  <c r="J2338" i="3"/>
  <c r="K2338" i="3"/>
  <c r="L2338" i="3"/>
  <c r="M2338" i="3"/>
  <c r="N2338" i="3"/>
  <c r="J2339" i="3"/>
  <c r="K2339" i="3"/>
  <c r="L2339" i="3"/>
  <c r="M2339" i="3"/>
  <c r="N2339" i="3"/>
  <c r="J2340" i="3"/>
  <c r="K2340" i="3"/>
  <c r="L2340" i="3"/>
  <c r="M2340" i="3"/>
  <c r="N2340" i="3"/>
  <c r="J2341" i="3"/>
  <c r="K2341" i="3"/>
  <c r="L2341" i="3"/>
  <c r="M2341" i="3"/>
  <c r="N2341" i="3"/>
  <c r="J2342" i="3"/>
  <c r="K2342" i="3"/>
  <c r="L2342" i="3"/>
  <c r="M2342" i="3"/>
  <c r="N2342" i="3"/>
  <c r="J2343" i="3"/>
  <c r="K2343" i="3"/>
  <c r="L2343" i="3"/>
  <c r="M2343" i="3"/>
  <c r="N2343" i="3"/>
  <c r="J2344" i="3"/>
  <c r="K2344" i="3"/>
  <c r="L2344" i="3"/>
  <c r="M2344" i="3"/>
  <c r="N2344" i="3"/>
  <c r="J2345" i="3"/>
  <c r="K2345" i="3"/>
  <c r="L2345" i="3"/>
  <c r="M2345" i="3"/>
  <c r="N2345" i="3"/>
  <c r="J2346" i="3"/>
  <c r="K2346" i="3"/>
  <c r="L2346" i="3"/>
  <c r="M2346" i="3"/>
  <c r="N2346" i="3"/>
  <c r="J2347" i="3"/>
  <c r="K2347" i="3"/>
  <c r="L2347" i="3"/>
  <c r="M2347" i="3"/>
  <c r="N2347" i="3"/>
  <c r="J2348" i="3"/>
  <c r="K2348" i="3"/>
  <c r="L2348" i="3"/>
  <c r="M2348" i="3"/>
  <c r="N2348" i="3"/>
  <c r="J2349" i="3"/>
  <c r="K2349" i="3"/>
  <c r="L2349" i="3"/>
  <c r="M2349" i="3"/>
  <c r="N2349" i="3"/>
  <c r="J2350" i="3"/>
  <c r="K2350" i="3"/>
  <c r="L2350" i="3"/>
  <c r="M2350" i="3"/>
  <c r="N2350" i="3"/>
  <c r="J2351" i="3"/>
  <c r="K2351" i="3"/>
  <c r="L2351" i="3"/>
  <c r="M2351" i="3"/>
  <c r="N2351" i="3"/>
  <c r="J2352" i="3"/>
  <c r="K2352" i="3"/>
  <c r="L2352" i="3"/>
  <c r="M2352" i="3"/>
  <c r="N2352" i="3"/>
  <c r="J2353" i="3"/>
  <c r="K2353" i="3"/>
  <c r="L2353" i="3"/>
  <c r="M2353" i="3"/>
  <c r="N2353" i="3"/>
  <c r="J2354" i="3"/>
  <c r="K2354" i="3"/>
  <c r="L2354" i="3"/>
  <c r="M2354" i="3"/>
  <c r="N2354" i="3"/>
  <c r="J2355" i="3"/>
  <c r="K2355" i="3"/>
  <c r="L2355" i="3"/>
  <c r="M2355" i="3"/>
  <c r="N2355" i="3"/>
  <c r="J2356" i="3"/>
  <c r="K2356" i="3"/>
  <c r="L2356" i="3"/>
  <c r="M2356" i="3"/>
  <c r="N2356" i="3"/>
  <c r="J2357" i="3"/>
  <c r="K2357" i="3"/>
  <c r="L2357" i="3"/>
  <c r="M2357" i="3"/>
  <c r="N2357" i="3"/>
  <c r="J2358" i="3"/>
  <c r="K2358" i="3"/>
  <c r="L2358" i="3"/>
  <c r="M2358" i="3"/>
  <c r="N2358" i="3"/>
  <c r="J2359" i="3"/>
  <c r="K2359" i="3"/>
  <c r="L2359" i="3"/>
  <c r="M2359" i="3"/>
  <c r="N2359" i="3"/>
  <c r="J2360" i="3"/>
  <c r="K2360" i="3"/>
  <c r="L2360" i="3"/>
  <c r="M2360" i="3"/>
  <c r="N2360" i="3"/>
  <c r="J2361" i="3"/>
  <c r="K2361" i="3"/>
  <c r="L2361" i="3"/>
  <c r="M2361" i="3"/>
  <c r="N2361" i="3"/>
  <c r="J2362" i="3"/>
  <c r="K2362" i="3"/>
  <c r="L2362" i="3"/>
  <c r="M2362" i="3"/>
  <c r="N2362" i="3"/>
  <c r="J2363" i="3"/>
  <c r="K2363" i="3"/>
  <c r="L2363" i="3"/>
  <c r="M2363" i="3"/>
  <c r="N2363" i="3"/>
  <c r="J2364" i="3"/>
  <c r="K2364" i="3"/>
  <c r="L2364" i="3"/>
  <c r="M2364" i="3"/>
  <c r="N2364" i="3"/>
  <c r="J2365" i="3"/>
  <c r="K2365" i="3"/>
  <c r="L2365" i="3"/>
  <c r="M2365" i="3"/>
  <c r="N2365" i="3"/>
  <c r="J2366" i="3"/>
  <c r="K2366" i="3"/>
  <c r="L2366" i="3"/>
  <c r="M2366" i="3"/>
  <c r="N2366" i="3"/>
  <c r="J2367" i="3"/>
  <c r="K2367" i="3"/>
  <c r="L2367" i="3"/>
  <c r="M2367" i="3"/>
  <c r="N2367" i="3"/>
  <c r="J2368" i="3"/>
  <c r="K2368" i="3"/>
  <c r="L2368" i="3"/>
  <c r="M2368" i="3"/>
  <c r="N2368" i="3"/>
  <c r="J2369" i="3"/>
  <c r="K2369" i="3"/>
  <c r="L2369" i="3"/>
  <c r="M2369" i="3"/>
  <c r="N2369" i="3"/>
  <c r="J2370" i="3"/>
  <c r="K2370" i="3"/>
  <c r="L2370" i="3"/>
  <c r="M2370" i="3"/>
  <c r="N2370" i="3"/>
  <c r="J2371" i="3"/>
  <c r="K2371" i="3"/>
  <c r="L2371" i="3"/>
  <c r="M2371" i="3"/>
  <c r="N2371" i="3"/>
  <c r="J2372" i="3"/>
  <c r="K2372" i="3"/>
  <c r="L2372" i="3"/>
  <c r="M2372" i="3"/>
  <c r="N2372" i="3"/>
  <c r="J2373" i="3"/>
  <c r="K2373" i="3"/>
  <c r="L2373" i="3"/>
  <c r="M2373" i="3"/>
  <c r="N2373" i="3"/>
  <c r="J2374" i="3"/>
  <c r="K2374" i="3"/>
  <c r="L2374" i="3"/>
  <c r="M2374" i="3"/>
  <c r="N2374" i="3"/>
  <c r="J2375" i="3"/>
  <c r="K2375" i="3"/>
  <c r="L2375" i="3"/>
  <c r="M2375" i="3"/>
  <c r="N2375" i="3"/>
  <c r="J2376" i="3"/>
  <c r="K2376" i="3"/>
  <c r="L2376" i="3"/>
  <c r="M2376" i="3"/>
  <c r="N2376" i="3"/>
  <c r="J2377" i="3"/>
  <c r="K2377" i="3"/>
  <c r="L2377" i="3"/>
  <c r="M2377" i="3"/>
  <c r="N2377" i="3"/>
  <c r="J2378" i="3"/>
  <c r="K2378" i="3"/>
  <c r="L2378" i="3"/>
  <c r="M2378" i="3"/>
  <c r="N2378" i="3"/>
  <c r="J2379" i="3"/>
  <c r="K2379" i="3"/>
  <c r="L2379" i="3"/>
  <c r="M2379" i="3"/>
  <c r="N2379" i="3"/>
  <c r="J2380" i="3"/>
  <c r="K2380" i="3"/>
  <c r="L2380" i="3"/>
  <c r="M2380" i="3"/>
  <c r="N2380" i="3"/>
  <c r="J2381" i="3"/>
  <c r="K2381" i="3"/>
  <c r="L2381" i="3"/>
  <c r="M2381" i="3"/>
  <c r="N2381" i="3"/>
  <c r="J2382" i="3"/>
  <c r="K2382" i="3"/>
  <c r="L2382" i="3"/>
  <c r="M2382" i="3"/>
  <c r="N2382" i="3"/>
  <c r="J2383" i="3"/>
  <c r="K2383" i="3"/>
  <c r="L2383" i="3"/>
  <c r="M2383" i="3"/>
  <c r="N2383" i="3"/>
  <c r="J2384" i="3"/>
  <c r="K2384" i="3"/>
  <c r="L2384" i="3"/>
  <c r="M2384" i="3"/>
  <c r="N2384" i="3"/>
  <c r="J2385" i="3"/>
  <c r="K2385" i="3"/>
  <c r="L2385" i="3"/>
  <c r="M2385" i="3"/>
  <c r="N2385" i="3"/>
  <c r="J2386" i="3"/>
  <c r="K2386" i="3"/>
  <c r="L2386" i="3"/>
  <c r="M2386" i="3"/>
  <c r="N2386" i="3"/>
  <c r="J2387" i="3"/>
  <c r="K2387" i="3"/>
  <c r="L2387" i="3"/>
  <c r="M2387" i="3"/>
  <c r="N2387" i="3"/>
  <c r="J2388" i="3"/>
  <c r="K2388" i="3"/>
  <c r="L2388" i="3"/>
  <c r="M2388" i="3"/>
  <c r="N2388" i="3"/>
  <c r="J2389" i="3"/>
  <c r="K2389" i="3"/>
  <c r="L2389" i="3"/>
  <c r="M2389" i="3"/>
  <c r="N2389" i="3"/>
  <c r="J2390" i="3"/>
  <c r="K2390" i="3"/>
  <c r="L2390" i="3"/>
  <c r="M2390" i="3"/>
  <c r="N2390" i="3"/>
  <c r="J2391" i="3"/>
  <c r="K2391" i="3"/>
  <c r="L2391" i="3"/>
  <c r="M2391" i="3"/>
  <c r="N2391" i="3"/>
  <c r="J2392" i="3"/>
  <c r="K2392" i="3"/>
  <c r="L2392" i="3"/>
  <c r="M2392" i="3"/>
  <c r="N2392" i="3"/>
  <c r="J2393" i="3"/>
  <c r="K2393" i="3"/>
  <c r="L2393" i="3"/>
  <c r="M2393" i="3"/>
  <c r="N2393" i="3"/>
  <c r="J2394" i="3"/>
  <c r="K2394" i="3"/>
  <c r="L2394" i="3"/>
  <c r="M2394" i="3"/>
  <c r="N2394" i="3"/>
  <c r="J2395" i="3"/>
  <c r="K2395" i="3"/>
  <c r="L2395" i="3"/>
  <c r="M2395" i="3"/>
  <c r="N2395" i="3"/>
  <c r="J2396" i="3"/>
  <c r="K2396" i="3"/>
  <c r="L2396" i="3"/>
  <c r="M2396" i="3"/>
  <c r="N2396" i="3"/>
  <c r="J2397" i="3"/>
  <c r="K2397" i="3"/>
  <c r="L2397" i="3"/>
  <c r="M2397" i="3"/>
  <c r="N2397" i="3"/>
  <c r="J2398" i="3"/>
  <c r="K2398" i="3"/>
  <c r="L2398" i="3"/>
  <c r="M2398" i="3"/>
  <c r="N2398" i="3"/>
  <c r="J2399" i="3"/>
  <c r="K2399" i="3"/>
  <c r="L2399" i="3"/>
  <c r="M2399" i="3"/>
  <c r="N2399" i="3"/>
  <c r="J2400" i="3"/>
  <c r="K2400" i="3"/>
  <c r="L2400" i="3"/>
  <c r="M2400" i="3"/>
  <c r="N2400" i="3"/>
  <c r="J2401" i="3"/>
  <c r="K2401" i="3"/>
  <c r="L2401" i="3"/>
  <c r="M2401" i="3"/>
  <c r="N2401" i="3"/>
  <c r="J2402" i="3"/>
  <c r="K2402" i="3"/>
  <c r="L2402" i="3"/>
  <c r="M2402" i="3"/>
  <c r="N2402" i="3"/>
  <c r="J2403" i="3"/>
  <c r="K2403" i="3"/>
  <c r="L2403" i="3"/>
  <c r="M2403" i="3"/>
  <c r="N2403" i="3"/>
  <c r="J2404" i="3"/>
  <c r="K2404" i="3"/>
  <c r="L2404" i="3"/>
  <c r="M2404" i="3"/>
  <c r="N2404" i="3"/>
  <c r="J2405" i="3"/>
  <c r="K2405" i="3"/>
  <c r="L2405" i="3"/>
  <c r="M2405" i="3"/>
  <c r="N2405" i="3"/>
  <c r="J2406" i="3"/>
  <c r="K2406" i="3"/>
  <c r="L2406" i="3"/>
  <c r="M2406" i="3"/>
  <c r="N2406" i="3"/>
  <c r="J2407" i="3"/>
  <c r="K2407" i="3"/>
  <c r="L2407" i="3"/>
  <c r="M2407" i="3"/>
  <c r="N2407" i="3"/>
  <c r="J2408" i="3"/>
  <c r="K2408" i="3"/>
  <c r="L2408" i="3"/>
  <c r="M2408" i="3"/>
  <c r="N2408" i="3"/>
  <c r="J2409" i="3"/>
  <c r="K2409" i="3"/>
  <c r="L2409" i="3"/>
  <c r="M2409" i="3"/>
  <c r="N2409" i="3"/>
  <c r="J2410" i="3"/>
  <c r="K2410" i="3"/>
  <c r="L2410" i="3"/>
  <c r="M2410" i="3"/>
  <c r="N2410" i="3"/>
  <c r="J2411" i="3"/>
  <c r="K2411" i="3"/>
  <c r="L2411" i="3"/>
  <c r="M2411" i="3"/>
  <c r="N2411" i="3"/>
  <c r="J2412" i="3"/>
  <c r="K2412" i="3"/>
  <c r="L2412" i="3"/>
  <c r="M2412" i="3"/>
  <c r="N2412" i="3"/>
  <c r="J2413" i="3"/>
  <c r="K2413" i="3"/>
  <c r="L2413" i="3"/>
  <c r="M2413" i="3"/>
  <c r="N2413" i="3"/>
  <c r="J2414" i="3"/>
  <c r="K2414" i="3"/>
  <c r="L2414" i="3"/>
  <c r="M2414" i="3"/>
  <c r="N2414" i="3"/>
  <c r="J2415" i="3"/>
  <c r="K2415" i="3"/>
  <c r="L2415" i="3"/>
  <c r="M2415" i="3"/>
  <c r="N2415" i="3"/>
  <c r="J2416" i="3"/>
  <c r="K2416" i="3"/>
  <c r="L2416" i="3"/>
  <c r="M2416" i="3"/>
  <c r="N2416" i="3"/>
  <c r="J2417" i="3"/>
  <c r="K2417" i="3"/>
  <c r="L2417" i="3"/>
  <c r="M2417" i="3"/>
  <c r="N2417" i="3"/>
  <c r="J2418" i="3"/>
  <c r="K2418" i="3"/>
  <c r="L2418" i="3"/>
  <c r="M2418" i="3"/>
  <c r="N2418" i="3"/>
  <c r="J2419" i="3"/>
  <c r="K2419" i="3"/>
  <c r="L2419" i="3"/>
  <c r="M2419" i="3"/>
  <c r="N2419" i="3"/>
  <c r="J2420" i="3"/>
  <c r="K2420" i="3"/>
  <c r="L2420" i="3"/>
  <c r="M2420" i="3"/>
  <c r="N2420" i="3"/>
  <c r="J2421" i="3"/>
  <c r="K2421" i="3"/>
  <c r="L2421" i="3"/>
  <c r="M2421" i="3"/>
  <c r="N2421" i="3"/>
  <c r="J2422" i="3"/>
  <c r="K2422" i="3"/>
  <c r="L2422" i="3"/>
  <c r="M2422" i="3"/>
  <c r="N2422" i="3"/>
  <c r="J2423" i="3"/>
  <c r="K2423" i="3"/>
  <c r="L2423" i="3"/>
  <c r="M2423" i="3"/>
  <c r="N2423" i="3"/>
  <c r="J2424" i="3"/>
  <c r="K2424" i="3"/>
  <c r="L2424" i="3"/>
  <c r="M2424" i="3"/>
  <c r="N2424" i="3"/>
  <c r="J2425" i="3"/>
  <c r="K2425" i="3"/>
  <c r="L2425" i="3"/>
  <c r="M2425" i="3"/>
  <c r="N2425" i="3"/>
  <c r="J2426" i="3"/>
  <c r="K2426" i="3"/>
  <c r="L2426" i="3"/>
  <c r="M2426" i="3"/>
  <c r="N2426" i="3"/>
  <c r="J2427" i="3"/>
  <c r="K2427" i="3"/>
  <c r="L2427" i="3"/>
  <c r="M2427" i="3"/>
  <c r="N2427" i="3"/>
  <c r="J2428" i="3"/>
  <c r="K2428" i="3"/>
  <c r="L2428" i="3"/>
  <c r="M2428" i="3"/>
  <c r="N2428" i="3"/>
  <c r="J2429" i="3"/>
  <c r="K2429" i="3"/>
  <c r="L2429" i="3"/>
  <c r="M2429" i="3"/>
  <c r="N2429" i="3"/>
  <c r="J2430" i="3"/>
  <c r="K2430" i="3"/>
  <c r="L2430" i="3"/>
  <c r="M2430" i="3"/>
  <c r="N2430" i="3"/>
  <c r="J2431" i="3"/>
  <c r="K2431" i="3"/>
  <c r="L2431" i="3"/>
  <c r="M2431" i="3"/>
  <c r="N2431" i="3"/>
  <c r="J2432" i="3"/>
  <c r="K2432" i="3"/>
  <c r="L2432" i="3"/>
  <c r="M2432" i="3"/>
  <c r="N2432" i="3"/>
  <c r="J2433" i="3"/>
  <c r="K2433" i="3"/>
  <c r="L2433" i="3"/>
  <c r="M2433" i="3"/>
  <c r="N2433" i="3"/>
  <c r="J2434" i="3"/>
  <c r="K2434" i="3"/>
  <c r="L2434" i="3"/>
  <c r="M2434" i="3"/>
  <c r="N2434" i="3"/>
  <c r="J2435" i="3"/>
  <c r="K2435" i="3"/>
  <c r="L2435" i="3"/>
  <c r="M2435" i="3"/>
  <c r="N2435" i="3"/>
  <c r="J2436" i="3"/>
  <c r="K2436" i="3"/>
  <c r="L2436" i="3"/>
  <c r="M2436" i="3"/>
  <c r="N2436" i="3"/>
  <c r="J2437" i="3"/>
  <c r="K2437" i="3"/>
  <c r="L2437" i="3"/>
  <c r="M2437" i="3"/>
  <c r="N2437" i="3"/>
  <c r="J2438" i="3"/>
  <c r="K2438" i="3"/>
  <c r="L2438" i="3"/>
  <c r="M2438" i="3"/>
  <c r="N2438" i="3"/>
  <c r="J2439" i="3"/>
  <c r="K2439" i="3"/>
  <c r="L2439" i="3"/>
  <c r="M2439" i="3"/>
  <c r="N2439" i="3"/>
  <c r="J2440" i="3"/>
  <c r="K2440" i="3"/>
  <c r="L2440" i="3"/>
  <c r="M2440" i="3"/>
  <c r="N2440" i="3"/>
  <c r="J2441" i="3"/>
  <c r="K2441" i="3"/>
  <c r="L2441" i="3"/>
  <c r="M2441" i="3"/>
  <c r="N2441" i="3"/>
  <c r="J2442" i="3"/>
  <c r="K2442" i="3"/>
  <c r="L2442" i="3"/>
  <c r="M2442" i="3"/>
  <c r="N2442" i="3"/>
  <c r="J2443" i="3"/>
  <c r="K2443" i="3"/>
  <c r="L2443" i="3"/>
  <c r="M2443" i="3"/>
  <c r="N2443" i="3"/>
  <c r="J2444" i="3"/>
  <c r="K2444" i="3"/>
  <c r="L2444" i="3"/>
  <c r="M2444" i="3"/>
  <c r="N2444" i="3"/>
  <c r="J2445" i="3"/>
  <c r="K2445" i="3"/>
  <c r="L2445" i="3"/>
  <c r="M2445" i="3"/>
  <c r="N2445" i="3"/>
  <c r="J2446" i="3"/>
  <c r="K2446" i="3"/>
  <c r="L2446" i="3"/>
  <c r="M2446" i="3"/>
  <c r="N2446" i="3"/>
  <c r="J2447" i="3"/>
  <c r="K2447" i="3"/>
  <c r="L2447" i="3"/>
  <c r="M2447" i="3"/>
  <c r="N2447" i="3"/>
  <c r="J2448" i="3"/>
  <c r="K2448" i="3"/>
  <c r="L2448" i="3"/>
  <c r="M2448" i="3"/>
  <c r="N2448" i="3"/>
  <c r="J2449" i="3"/>
  <c r="K2449" i="3"/>
  <c r="L2449" i="3"/>
  <c r="M2449" i="3"/>
  <c r="N2449" i="3"/>
  <c r="J2450" i="3"/>
  <c r="K2450" i="3"/>
  <c r="L2450" i="3"/>
  <c r="M2450" i="3"/>
  <c r="N2450" i="3"/>
  <c r="J2451" i="3"/>
  <c r="K2451" i="3"/>
  <c r="L2451" i="3"/>
  <c r="M2451" i="3"/>
  <c r="N2451" i="3"/>
  <c r="J2452" i="3"/>
  <c r="K2452" i="3"/>
  <c r="L2452" i="3"/>
  <c r="M2452" i="3"/>
  <c r="N2452" i="3"/>
  <c r="J2453" i="3"/>
  <c r="K2453" i="3"/>
  <c r="L2453" i="3"/>
  <c r="M2453" i="3"/>
  <c r="N2453" i="3"/>
  <c r="J2454" i="3"/>
  <c r="K2454" i="3"/>
  <c r="L2454" i="3"/>
  <c r="M2454" i="3"/>
  <c r="N2454" i="3"/>
  <c r="J2455" i="3"/>
  <c r="K2455" i="3"/>
  <c r="L2455" i="3"/>
  <c r="M2455" i="3"/>
  <c r="N2455" i="3"/>
  <c r="J2456" i="3"/>
  <c r="K2456" i="3"/>
  <c r="L2456" i="3"/>
  <c r="M2456" i="3"/>
  <c r="N2456" i="3"/>
  <c r="J2457" i="3"/>
  <c r="K2457" i="3"/>
  <c r="L2457" i="3"/>
  <c r="M2457" i="3"/>
  <c r="N2457" i="3"/>
  <c r="J2458" i="3"/>
  <c r="K2458" i="3"/>
  <c r="L2458" i="3"/>
  <c r="M2458" i="3"/>
  <c r="N2458" i="3"/>
  <c r="J2459" i="3"/>
  <c r="K2459" i="3"/>
  <c r="L2459" i="3"/>
  <c r="M2459" i="3"/>
  <c r="N2459" i="3"/>
  <c r="J2460" i="3"/>
  <c r="K2460" i="3"/>
  <c r="L2460" i="3"/>
  <c r="M2460" i="3"/>
  <c r="N2460" i="3"/>
  <c r="J2461" i="3"/>
  <c r="K2461" i="3"/>
  <c r="L2461" i="3"/>
  <c r="M2461" i="3"/>
  <c r="N2461" i="3"/>
  <c r="J2462" i="3"/>
  <c r="K2462" i="3"/>
  <c r="L2462" i="3"/>
  <c r="M2462" i="3"/>
  <c r="N2462" i="3"/>
  <c r="J2463" i="3"/>
  <c r="K2463" i="3"/>
  <c r="L2463" i="3"/>
  <c r="M2463" i="3"/>
  <c r="N2463" i="3"/>
  <c r="J2464" i="3"/>
  <c r="K2464" i="3"/>
  <c r="L2464" i="3"/>
  <c r="M2464" i="3"/>
  <c r="N2464" i="3"/>
  <c r="J2465" i="3"/>
  <c r="K2465" i="3"/>
  <c r="L2465" i="3"/>
  <c r="M2465" i="3"/>
  <c r="N2465" i="3"/>
  <c r="J2466" i="3"/>
  <c r="K2466" i="3"/>
  <c r="L2466" i="3"/>
  <c r="M2466" i="3"/>
  <c r="N2466" i="3"/>
  <c r="J2467" i="3"/>
  <c r="K2467" i="3"/>
  <c r="L2467" i="3"/>
  <c r="M2467" i="3"/>
  <c r="N2467" i="3"/>
  <c r="J2468" i="3"/>
  <c r="K2468" i="3"/>
  <c r="L2468" i="3"/>
  <c r="M2468" i="3"/>
  <c r="N2468" i="3"/>
  <c r="J2469" i="3"/>
  <c r="K2469" i="3"/>
  <c r="L2469" i="3"/>
  <c r="M2469" i="3"/>
  <c r="N2469" i="3"/>
  <c r="J2470" i="3"/>
  <c r="K2470" i="3"/>
  <c r="L2470" i="3"/>
  <c r="M2470" i="3"/>
  <c r="N2470" i="3"/>
  <c r="J2471" i="3"/>
  <c r="K2471" i="3"/>
  <c r="L2471" i="3"/>
  <c r="M2471" i="3"/>
  <c r="N2471" i="3"/>
  <c r="J2472" i="3"/>
  <c r="K2472" i="3"/>
  <c r="L2472" i="3"/>
  <c r="M2472" i="3"/>
  <c r="N2472" i="3"/>
  <c r="J2473" i="3"/>
  <c r="K2473" i="3"/>
  <c r="L2473" i="3"/>
  <c r="M2473" i="3"/>
  <c r="N2473" i="3"/>
  <c r="J2474" i="3"/>
  <c r="K2474" i="3"/>
  <c r="L2474" i="3"/>
  <c r="M2474" i="3"/>
  <c r="N2474" i="3"/>
  <c r="J2475" i="3"/>
  <c r="K2475" i="3"/>
  <c r="L2475" i="3"/>
  <c r="M2475" i="3"/>
  <c r="N2475" i="3"/>
  <c r="J2476" i="3"/>
  <c r="K2476" i="3"/>
  <c r="L2476" i="3"/>
  <c r="M2476" i="3"/>
  <c r="N2476" i="3"/>
  <c r="J2477" i="3"/>
  <c r="K2477" i="3"/>
  <c r="L2477" i="3"/>
  <c r="M2477" i="3"/>
  <c r="N2477" i="3"/>
  <c r="J2478" i="3"/>
  <c r="K2478" i="3"/>
  <c r="L2478" i="3"/>
  <c r="M2478" i="3"/>
  <c r="N2478" i="3"/>
  <c r="J2479" i="3"/>
  <c r="K2479" i="3"/>
  <c r="L2479" i="3"/>
  <c r="M2479" i="3"/>
  <c r="N2479" i="3"/>
  <c r="J2480" i="3"/>
  <c r="K2480" i="3"/>
  <c r="L2480" i="3"/>
  <c r="M2480" i="3"/>
  <c r="N2480" i="3"/>
  <c r="J2481" i="3"/>
  <c r="K2481" i="3"/>
  <c r="L2481" i="3"/>
  <c r="M2481" i="3"/>
  <c r="N2481" i="3"/>
  <c r="J2482" i="3"/>
  <c r="K2482" i="3"/>
  <c r="L2482" i="3"/>
  <c r="M2482" i="3"/>
  <c r="N2482" i="3"/>
  <c r="J2483" i="3"/>
  <c r="K2483" i="3"/>
  <c r="L2483" i="3"/>
  <c r="M2483" i="3"/>
  <c r="N2483" i="3"/>
  <c r="J2484" i="3"/>
  <c r="K2484" i="3"/>
  <c r="L2484" i="3"/>
  <c r="M2484" i="3"/>
  <c r="N2484" i="3"/>
  <c r="J2485" i="3"/>
  <c r="K2485" i="3"/>
  <c r="L2485" i="3"/>
  <c r="M2485" i="3"/>
  <c r="N2485" i="3"/>
  <c r="J2486" i="3"/>
  <c r="K2486" i="3"/>
  <c r="L2486" i="3"/>
  <c r="M2486" i="3"/>
  <c r="N2486" i="3"/>
  <c r="J2487" i="3"/>
  <c r="K2487" i="3"/>
  <c r="L2487" i="3"/>
  <c r="M2487" i="3"/>
  <c r="N2487" i="3"/>
  <c r="J2488" i="3"/>
  <c r="K2488" i="3"/>
  <c r="L2488" i="3"/>
  <c r="M2488" i="3"/>
  <c r="N2488" i="3"/>
  <c r="J2489" i="3"/>
  <c r="K2489" i="3"/>
  <c r="L2489" i="3"/>
  <c r="M2489" i="3"/>
  <c r="N2489" i="3"/>
  <c r="J2490" i="3"/>
  <c r="K2490" i="3"/>
  <c r="L2490" i="3"/>
  <c r="M2490" i="3"/>
  <c r="N2490" i="3"/>
  <c r="J2491" i="3"/>
  <c r="K2491" i="3"/>
  <c r="L2491" i="3"/>
  <c r="M2491" i="3"/>
  <c r="N2491" i="3"/>
  <c r="J2492" i="3"/>
  <c r="K2492" i="3"/>
  <c r="L2492" i="3"/>
  <c r="M2492" i="3"/>
  <c r="N2492" i="3"/>
  <c r="J2493" i="3"/>
  <c r="K2493" i="3"/>
  <c r="L2493" i="3"/>
  <c r="M2493" i="3"/>
  <c r="N2493" i="3"/>
  <c r="J2494" i="3"/>
  <c r="K2494" i="3"/>
  <c r="L2494" i="3"/>
  <c r="M2494" i="3"/>
  <c r="N2494" i="3"/>
  <c r="J2495" i="3"/>
  <c r="K2495" i="3"/>
  <c r="L2495" i="3"/>
  <c r="M2495" i="3"/>
  <c r="N2495" i="3"/>
  <c r="J2496" i="3"/>
  <c r="K2496" i="3"/>
  <c r="L2496" i="3"/>
  <c r="M2496" i="3"/>
  <c r="N2496" i="3"/>
  <c r="J2497" i="3"/>
  <c r="K2497" i="3"/>
  <c r="L2497" i="3"/>
  <c r="M2497" i="3"/>
  <c r="N2497" i="3"/>
  <c r="J2498" i="3"/>
  <c r="K2498" i="3"/>
  <c r="L2498" i="3"/>
  <c r="M2498" i="3"/>
  <c r="N2498" i="3"/>
  <c r="J2499" i="3"/>
  <c r="K2499" i="3"/>
  <c r="L2499" i="3"/>
  <c r="M2499" i="3"/>
  <c r="N2499" i="3"/>
  <c r="J2500" i="3"/>
  <c r="K2500" i="3"/>
  <c r="L2500" i="3"/>
  <c r="M2500" i="3"/>
  <c r="N2500" i="3"/>
  <c r="J2501" i="3"/>
  <c r="K2501" i="3"/>
  <c r="L2501" i="3"/>
  <c r="M2501" i="3"/>
  <c r="N2501" i="3"/>
  <c r="J2502" i="3"/>
  <c r="K2502" i="3"/>
  <c r="L2502" i="3"/>
  <c r="M2502" i="3"/>
  <c r="N2502" i="3"/>
  <c r="J2503" i="3"/>
  <c r="K2503" i="3"/>
  <c r="L2503" i="3"/>
  <c r="M2503" i="3"/>
  <c r="N2503" i="3"/>
  <c r="J2504" i="3"/>
  <c r="K2504" i="3"/>
  <c r="L2504" i="3"/>
  <c r="M2504" i="3"/>
  <c r="N2504" i="3"/>
  <c r="J2505" i="3"/>
  <c r="K2505" i="3"/>
  <c r="L2505" i="3"/>
  <c r="M2505" i="3"/>
  <c r="N2505" i="3"/>
  <c r="J2506" i="3"/>
  <c r="K2506" i="3"/>
  <c r="L2506" i="3"/>
  <c r="M2506" i="3"/>
  <c r="N2506" i="3"/>
  <c r="J2507" i="3"/>
  <c r="K2507" i="3"/>
  <c r="L2507" i="3"/>
  <c r="M2507" i="3"/>
  <c r="N2507" i="3"/>
  <c r="J2508" i="3"/>
  <c r="K2508" i="3"/>
  <c r="L2508" i="3"/>
  <c r="M2508" i="3"/>
  <c r="N2508" i="3"/>
  <c r="J2509" i="3"/>
  <c r="K2509" i="3"/>
  <c r="L2509" i="3"/>
  <c r="M2509" i="3"/>
  <c r="N2509" i="3"/>
  <c r="J2510" i="3"/>
  <c r="K2510" i="3"/>
  <c r="L2510" i="3"/>
  <c r="M2510" i="3"/>
  <c r="N2510" i="3"/>
  <c r="J2511" i="3"/>
  <c r="K2511" i="3"/>
  <c r="L2511" i="3"/>
  <c r="M2511" i="3"/>
  <c r="N2511" i="3"/>
  <c r="J2512" i="3"/>
  <c r="K2512" i="3"/>
  <c r="L2512" i="3"/>
  <c r="M2512" i="3"/>
  <c r="N2512" i="3"/>
  <c r="J2513" i="3"/>
  <c r="K2513" i="3"/>
  <c r="L2513" i="3"/>
  <c r="M2513" i="3"/>
  <c r="N2513" i="3"/>
  <c r="J2514" i="3"/>
  <c r="K2514" i="3"/>
  <c r="L2514" i="3"/>
  <c r="M2514" i="3"/>
  <c r="N2514" i="3"/>
  <c r="J2515" i="3"/>
  <c r="K2515" i="3"/>
  <c r="L2515" i="3"/>
  <c r="M2515" i="3"/>
  <c r="N2515" i="3"/>
  <c r="J2516" i="3"/>
  <c r="K2516" i="3"/>
  <c r="L2516" i="3"/>
  <c r="M2516" i="3"/>
  <c r="N2516" i="3"/>
  <c r="J2517" i="3"/>
  <c r="K2517" i="3"/>
  <c r="L2517" i="3"/>
  <c r="M2517" i="3"/>
  <c r="N2517" i="3"/>
  <c r="J2518" i="3"/>
  <c r="K2518" i="3"/>
  <c r="L2518" i="3"/>
  <c r="M2518" i="3"/>
  <c r="N2518" i="3"/>
  <c r="J2519" i="3"/>
  <c r="K2519" i="3"/>
  <c r="L2519" i="3"/>
  <c r="M2519" i="3"/>
  <c r="N2519" i="3"/>
  <c r="J2520" i="3"/>
  <c r="K2520" i="3"/>
  <c r="L2520" i="3"/>
  <c r="M2520" i="3"/>
  <c r="N2520" i="3"/>
  <c r="J2521" i="3"/>
  <c r="K2521" i="3"/>
  <c r="L2521" i="3"/>
  <c r="M2521" i="3"/>
  <c r="N2521" i="3"/>
  <c r="J2522" i="3"/>
  <c r="K2522" i="3"/>
  <c r="L2522" i="3"/>
  <c r="M2522" i="3"/>
  <c r="N2522" i="3"/>
  <c r="J2523" i="3"/>
  <c r="K2523" i="3"/>
  <c r="L2523" i="3"/>
  <c r="M2523" i="3"/>
  <c r="N2523" i="3"/>
  <c r="J2524" i="3"/>
  <c r="K2524" i="3"/>
  <c r="L2524" i="3"/>
  <c r="M2524" i="3"/>
  <c r="N2524" i="3"/>
  <c r="J2525" i="3"/>
  <c r="K2525" i="3"/>
  <c r="L2525" i="3"/>
  <c r="M2525" i="3"/>
  <c r="N2525" i="3"/>
  <c r="J2526" i="3"/>
  <c r="K2526" i="3"/>
  <c r="L2526" i="3"/>
  <c r="M2526" i="3"/>
  <c r="N2526" i="3"/>
  <c r="J2527" i="3"/>
  <c r="K2527" i="3"/>
  <c r="L2527" i="3"/>
  <c r="M2527" i="3"/>
  <c r="N2527" i="3"/>
  <c r="J2528" i="3"/>
  <c r="K2528" i="3"/>
  <c r="L2528" i="3"/>
  <c r="M2528" i="3"/>
  <c r="N2528" i="3"/>
  <c r="J2529" i="3"/>
  <c r="K2529" i="3"/>
  <c r="L2529" i="3"/>
  <c r="M2529" i="3"/>
  <c r="N2529" i="3"/>
  <c r="J2530" i="3"/>
  <c r="K2530" i="3"/>
  <c r="L2530" i="3"/>
  <c r="M2530" i="3"/>
  <c r="N2530" i="3"/>
  <c r="J2531" i="3"/>
  <c r="K2531" i="3"/>
  <c r="L2531" i="3"/>
  <c r="M2531" i="3"/>
  <c r="N2531" i="3"/>
  <c r="J2532" i="3"/>
  <c r="K2532" i="3"/>
  <c r="L2532" i="3"/>
  <c r="M2532" i="3"/>
  <c r="N2532" i="3"/>
  <c r="J2533" i="3"/>
  <c r="K2533" i="3"/>
  <c r="L2533" i="3"/>
  <c r="M2533" i="3"/>
  <c r="N2533" i="3"/>
  <c r="J2534" i="3"/>
  <c r="K2534" i="3"/>
  <c r="L2534" i="3"/>
  <c r="M2534" i="3"/>
  <c r="N2534" i="3"/>
  <c r="J2535" i="3"/>
  <c r="K2535" i="3"/>
  <c r="L2535" i="3"/>
  <c r="M2535" i="3"/>
  <c r="N2535" i="3"/>
  <c r="J2536" i="3"/>
  <c r="K2536" i="3"/>
  <c r="L2536" i="3"/>
  <c r="M2536" i="3"/>
  <c r="N2536" i="3"/>
  <c r="J2537" i="3"/>
  <c r="K2537" i="3"/>
  <c r="L2537" i="3"/>
  <c r="M2537" i="3"/>
  <c r="N2537" i="3"/>
  <c r="J2538" i="3"/>
  <c r="K2538" i="3"/>
  <c r="L2538" i="3"/>
  <c r="M2538" i="3"/>
  <c r="N2538" i="3"/>
  <c r="J2539" i="3"/>
  <c r="K2539" i="3"/>
  <c r="L2539" i="3"/>
  <c r="M2539" i="3"/>
  <c r="N2539" i="3"/>
  <c r="J2540" i="3"/>
  <c r="K2540" i="3"/>
  <c r="L2540" i="3"/>
  <c r="M2540" i="3"/>
  <c r="N2540" i="3"/>
  <c r="J2541" i="3"/>
  <c r="K2541" i="3"/>
  <c r="L2541" i="3"/>
  <c r="M2541" i="3"/>
  <c r="N2541" i="3"/>
  <c r="J2542" i="3"/>
  <c r="K2542" i="3"/>
  <c r="L2542" i="3"/>
  <c r="M2542" i="3"/>
  <c r="N2542" i="3"/>
  <c r="J2543" i="3"/>
  <c r="K2543" i="3"/>
  <c r="L2543" i="3"/>
  <c r="M2543" i="3"/>
  <c r="N2543" i="3"/>
  <c r="J2544" i="3"/>
  <c r="K2544" i="3"/>
  <c r="L2544" i="3"/>
  <c r="M2544" i="3"/>
  <c r="N2544" i="3"/>
  <c r="J2545" i="3"/>
  <c r="K2545" i="3"/>
  <c r="L2545" i="3"/>
  <c r="M2545" i="3"/>
  <c r="N2545" i="3"/>
  <c r="J2546" i="3"/>
  <c r="K2546" i="3"/>
  <c r="L2546" i="3"/>
  <c r="M2546" i="3"/>
  <c r="N2546" i="3"/>
  <c r="J2547" i="3"/>
  <c r="K2547" i="3"/>
  <c r="L2547" i="3"/>
  <c r="M2547" i="3"/>
  <c r="N2547" i="3"/>
  <c r="J2548" i="3"/>
  <c r="K2548" i="3"/>
  <c r="L2548" i="3"/>
  <c r="M2548" i="3"/>
  <c r="N2548" i="3"/>
  <c r="J2549" i="3"/>
  <c r="K2549" i="3"/>
  <c r="L2549" i="3"/>
  <c r="M2549" i="3"/>
  <c r="N2549" i="3"/>
  <c r="J2550" i="3"/>
  <c r="K2550" i="3"/>
  <c r="L2550" i="3"/>
  <c r="M2550" i="3"/>
  <c r="N2550" i="3"/>
  <c r="J2551" i="3"/>
  <c r="K2551" i="3"/>
  <c r="L2551" i="3"/>
  <c r="M2551" i="3"/>
  <c r="N2551" i="3"/>
  <c r="J2552" i="3"/>
  <c r="K2552" i="3"/>
  <c r="L2552" i="3"/>
  <c r="M2552" i="3"/>
  <c r="N2552" i="3"/>
  <c r="J2553" i="3"/>
  <c r="K2553" i="3"/>
  <c r="L2553" i="3"/>
  <c r="M2553" i="3"/>
  <c r="N2553" i="3"/>
  <c r="J2554" i="3"/>
  <c r="K2554" i="3"/>
  <c r="L2554" i="3"/>
  <c r="M2554" i="3"/>
  <c r="N2554" i="3"/>
  <c r="J2555" i="3"/>
  <c r="K2555" i="3"/>
  <c r="L2555" i="3"/>
  <c r="M2555" i="3"/>
  <c r="N2555" i="3"/>
  <c r="J2556" i="3"/>
  <c r="K2556" i="3"/>
  <c r="L2556" i="3"/>
  <c r="M2556" i="3"/>
  <c r="N2556" i="3"/>
  <c r="J2557" i="3"/>
  <c r="K2557" i="3"/>
  <c r="L2557" i="3"/>
  <c r="M2557" i="3"/>
  <c r="N2557" i="3"/>
  <c r="J2558" i="3"/>
  <c r="K2558" i="3"/>
  <c r="L2558" i="3"/>
  <c r="M2558" i="3"/>
  <c r="N2558" i="3"/>
  <c r="J2559" i="3"/>
  <c r="K2559" i="3"/>
  <c r="L2559" i="3"/>
  <c r="M2559" i="3"/>
  <c r="N2559" i="3"/>
  <c r="J2560" i="3"/>
  <c r="K2560" i="3"/>
  <c r="L2560" i="3"/>
  <c r="M2560" i="3"/>
  <c r="N2560" i="3"/>
  <c r="J2561" i="3"/>
  <c r="K2561" i="3"/>
  <c r="L2561" i="3"/>
  <c r="M2561" i="3"/>
  <c r="N2561" i="3"/>
  <c r="J2562" i="3"/>
  <c r="K2562" i="3"/>
  <c r="L2562" i="3"/>
  <c r="M2562" i="3"/>
  <c r="N2562" i="3"/>
  <c r="J2563" i="3"/>
  <c r="K2563" i="3"/>
  <c r="L2563" i="3"/>
  <c r="M2563" i="3"/>
  <c r="N2563" i="3"/>
  <c r="J2564" i="3"/>
  <c r="K2564" i="3"/>
  <c r="L2564" i="3"/>
  <c r="M2564" i="3"/>
  <c r="N2564" i="3"/>
  <c r="J2565" i="3"/>
  <c r="K2565" i="3"/>
  <c r="L2565" i="3"/>
  <c r="M2565" i="3"/>
  <c r="N2565" i="3"/>
  <c r="J2566" i="3"/>
  <c r="K2566" i="3"/>
  <c r="L2566" i="3"/>
  <c r="M2566" i="3"/>
  <c r="N2566" i="3"/>
  <c r="J2567" i="3"/>
  <c r="K2567" i="3"/>
  <c r="L2567" i="3"/>
  <c r="M2567" i="3"/>
  <c r="N2567" i="3"/>
  <c r="J2568" i="3"/>
  <c r="K2568" i="3"/>
  <c r="L2568" i="3"/>
  <c r="M2568" i="3"/>
  <c r="N2568" i="3"/>
  <c r="J2569" i="3"/>
  <c r="K2569" i="3"/>
  <c r="L2569" i="3"/>
  <c r="M2569" i="3"/>
  <c r="N2569" i="3"/>
  <c r="J2570" i="3"/>
  <c r="K2570" i="3"/>
  <c r="L2570" i="3"/>
  <c r="M2570" i="3"/>
  <c r="N2570" i="3"/>
  <c r="J2571" i="3"/>
  <c r="K2571" i="3"/>
  <c r="L2571" i="3"/>
  <c r="M2571" i="3"/>
  <c r="N2571" i="3"/>
  <c r="J2572" i="3"/>
  <c r="K2572" i="3"/>
  <c r="L2572" i="3"/>
  <c r="M2572" i="3"/>
  <c r="N2572" i="3"/>
  <c r="J2573" i="3"/>
  <c r="K2573" i="3"/>
  <c r="L2573" i="3"/>
  <c r="M2573" i="3"/>
  <c r="N2573" i="3"/>
  <c r="J2574" i="3"/>
  <c r="K2574" i="3"/>
  <c r="L2574" i="3"/>
  <c r="M2574" i="3"/>
  <c r="N2574" i="3"/>
  <c r="J2575" i="3"/>
  <c r="K2575" i="3"/>
  <c r="L2575" i="3"/>
  <c r="M2575" i="3"/>
  <c r="N2575" i="3"/>
  <c r="J2576" i="3"/>
  <c r="K2576" i="3"/>
  <c r="L2576" i="3"/>
  <c r="M2576" i="3"/>
  <c r="N2576" i="3"/>
  <c r="J2577" i="3"/>
  <c r="K2577" i="3"/>
  <c r="L2577" i="3"/>
  <c r="M2577" i="3"/>
  <c r="N2577" i="3"/>
  <c r="J2578" i="3"/>
  <c r="K2578" i="3"/>
  <c r="L2578" i="3"/>
  <c r="M2578" i="3"/>
  <c r="N2578" i="3"/>
  <c r="J2579" i="3"/>
  <c r="K2579" i="3"/>
  <c r="L2579" i="3"/>
  <c r="M2579" i="3"/>
  <c r="N2579" i="3"/>
  <c r="J2580" i="3"/>
  <c r="K2580" i="3"/>
  <c r="L2580" i="3"/>
  <c r="M2580" i="3"/>
  <c r="N2580" i="3"/>
  <c r="J2581" i="3"/>
  <c r="K2581" i="3"/>
  <c r="L2581" i="3"/>
  <c r="M2581" i="3"/>
  <c r="N2581" i="3"/>
  <c r="J2582" i="3"/>
  <c r="K2582" i="3"/>
  <c r="L2582" i="3"/>
  <c r="M2582" i="3"/>
  <c r="N2582" i="3"/>
  <c r="J2583" i="3"/>
  <c r="K2583" i="3"/>
  <c r="L2583" i="3"/>
  <c r="M2583" i="3"/>
  <c r="N2583" i="3"/>
  <c r="J2584" i="3"/>
  <c r="K2584" i="3"/>
  <c r="L2584" i="3"/>
  <c r="M2584" i="3"/>
  <c r="N2584" i="3"/>
  <c r="J2585" i="3"/>
  <c r="K2585" i="3"/>
  <c r="L2585" i="3"/>
  <c r="M2585" i="3"/>
  <c r="N2585" i="3"/>
  <c r="J2586" i="3"/>
  <c r="K2586" i="3"/>
  <c r="L2586" i="3"/>
  <c r="M2586" i="3"/>
  <c r="N2586" i="3"/>
  <c r="J2587" i="3"/>
  <c r="K2587" i="3"/>
  <c r="L2587" i="3"/>
  <c r="M2587" i="3"/>
  <c r="N2587" i="3"/>
  <c r="J2588" i="3"/>
  <c r="K2588" i="3"/>
  <c r="L2588" i="3"/>
  <c r="M2588" i="3"/>
  <c r="N2588" i="3"/>
  <c r="J2589" i="3"/>
  <c r="K2589" i="3"/>
  <c r="L2589" i="3"/>
  <c r="M2589" i="3"/>
  <c r="N2589" i="3"/>
  <c r="J2590" i="3"/>
  <c r="K2590" i="3"/>
  <c r="L2590" i="3"/>
  <c r="M2590" i="3"/>
  <c r="N2590" i="3"/>
  <c r="J2591" i="3"/>
  <c r="K2591" i="3"/>
  <c r="L2591" i="3"/>
  <c r="M2591" i="3"/>
  <c r="N2591" i="3"/>
  <c r="J2592" i="3"/>
  <c r="K2592" i="3"/>
  <c r="L2592" i="3"/>
  <c r="M2592" i="3"/>
  <c r="N2592" i="3"/>
  <c r="J2593" i="3"/>
  <c r="K2593" i="3"/>
  <c r="L2593" i="3"/>
  <c r="M2593" i="3"/>
  <c r="N2593" i="3"/>
  <c r="J2594" i="3"/>
  <c r="K2594" i="3"/>
  <c r="L2594" i="3"/>
  <c r="M2594" i="3"/>
  <c r="N2594" i="3"/>
  <c r="J2595" i="3"/>
  <c r="K2595" i="3"/>
  <c r="L2595" i="3"/>
  <c r="M2595" i="3"/>
  <c r="N2595" i="3"/>
  <c r="J2596" i="3"/>
  <c r="K2596" i="3"/>
  <c r="L2596" i="3"/>
  <c r="M2596" i="3"/>
  <c r="N2596" i="3"/>
  <c r="J2597" i="3"/>
  <c r="K2597" i="3"/>
  <c r="L2597" i="3"/>
  <c r="M2597" i="3"/>
  <c r="N2597" i="3"/>
  <c r="J2598" i="3"/>
  <c r="K2598" i="3"/>
  <c r="L2598" i="3"/>
  <c r="M2598" i="3"/>
  <c r="N2598" i="3"/>
  <c r="J2599" i="3"/>
  <c r="K2599" i="3"/>
  <c r="L2599" i="3"/>
  <c r="M2599" i="3"/>
  <c r="N2599" i="3"/>
  <c r="J2600" i="3"/>
  <c r="K2600" i="3"/>
  <c r="L2600" i="3"/>
  <c r="M2600" i="3"/>
  <c r="N2600" i="3"/>
  <c r="J2601" i="3"/>
  <c r="K2601" i="3"/>
  <c r="L2601" i="3"/>
  <c r="M2601" i="3"/>
  <c r="N2601" i="3"/>
  <c r="J2602" i="3"/>
  <c r="K2602" i="3"/>
  <c r="L2602" i="3"/>
  <c r="M2602" i="3"/>
  <c r="N2602" i="3"/>
  <c r="J2603" i="3"/>
  <c r="K2603" i="3"/>
  <c r="L2603" i="3"/>
  <c r="M2603" i="3"/>
  <c r="N2603" i="3"/>
  <c r="J2604" i="3"/>
  <c r="K2604" i="3"/>
  <c r="L2604" i="3"/>
  <c r="M2604" i="3"/>
  <c r="N2604" i="3"/>
  <c r="J2605" i="3"/>
  <c r="K2605" i="3"/>
  <c r="L2605" i="3"/>
  <c r="M2605" i="3"/>
  <c r="N2605" i="3"/>
  <c r="J2606" i="3"/>
  <c r="K2606" i="3"/>
  <c r="L2606" i="3"/>
  <c r="M2606" i="3"/>
  <c r="N2606" i="3"/>
  <c r="J2607" i="3"/>
  <c r="K2607" i="3"/>
  <c r="L2607" i="3"/>
  <c r="M2607" i="3"/>
  <c r="N2607" i="3"/>
  <c r="J2608" i="3"/>
  <c r="K2608" i="3"/>
  <c r="L2608" i="3"/>
  <c r="M2608" i="3"/>
  <c r="N2608" i="3"/>
  <c r="J2609" i="3"/>
  <c r="K2609" i="3"/>
  <c r="L2609" i="3"/>
  <c r="M2609" i="3"/>
  <c r="N2609" i="3"/>
  <c r="J2610" i="3"/>
  <c r="K2610" i="3"/>
  <c r="L2610" i="3"/>
  <c r="M2610" i="3"/>
  <c r="N2610" i="3"/>
  <c r="J2611" i="3"/>
  <c r="K2611" i="3"/>
  <c r="L2611" i="3"/>
  <c r="M2611" i="3"/>
  <c r="N2611" i="3"/>
  <c r="J2612" i="3"/>
  <c r="K2612" i="3"/>
  <c r="L2612" i="3"/>
  <c r="M2612" i="3"/>
  <c r="N2612" i="3"/>
  <c r="J2613" i="3"/>
  <c r="K2613" i="3"/>
  <c r="L2613" i="3"/>
  <c r="M2613" i="3"/>
  <c r="N2613" i="3"/>
  <c r="J2614" i="3"/>
  <c r="K2614" i="3"/>
  <c r="L2614" i="3"/>
  <c r="M2614" i="3"/>
  <c r="N2614" i="3"/>
  <c r="J2615" i="3"/>
  <c r="K2615" i="3"/>
  <c r="L2615" i="3"/>
  <c r="M2615" i="3"/>
  <c r="N2615" i="3"/>
  <c r="J2616" i="3"/>
  <c r="K2616" i="3"/>
  <c r="L2616" i="3"/>
  <c r="M2616" i="3"/>
  <c r="N2616" i="3"/>
  <c r="J2617" i="3"/>
  <c r="K2617" i="3"/>
  <c r="L2617" i="3"/>
  <c r="M2617" i="3"/>
  <c r="N2617" i="3"/>
  <c r="J2618" i="3"/>
  <c r="K2618" i="3"/>
  <c r="L2618" i="3"/>
  <c r="M2618" i="3"/>
  <c r="N2618" i="3"/>
  <c r="J2619" i="3"/>
  <c r="K2619" i="3"/>
  <c r="L2619" i="3"/>
  <c r="M2619" i="3"/>
  <c r="N2619" i="3"/>
  <c r="J2620" i="3"/>
  <c r="K2620" i="3"/>
  <c r="L2620" i="3"/>
  <c r="M2620" i="3"/>
  <c r="N2620" i="3"/>
  <c r="J2621" i="3"/>
  <c r="K2621" i="3"/>
  <c r="L2621" i="3"/>
  <c r="M2621" i="3"/>
  <c r="N2621" i="3"/>
  <c r="J2622" i="3"/>
  <c r="K2622" i="3"/>
  <c r="L2622" i="3"/>
  <c r="M2622" i="3"/>
  <c r="N2622" i="3"/>
  <c r="J2623" i="3"/>
  <c r="K2623" i="3"/>
  <c r="L2623" i="3"/>
  <c r="M2623" i="3"/>
  <c r="N2623" i="3"/>
  <c r="J2624" i="3"/>
  <c r="K2624" i="3"/>
  <c r="L2624" i="3"/>
  <c r="M2624" i="3"/>
  <c r="N2624" i="3"/>
  <c r="J2625" i="3"/>
  <c r="K2625" i="3"/>
  <c r="L2625" i="3"/>
  <c r="M2625" i="3"/>
  <c r="N2625" i="3"/>
  <c r="J2626" i="3"/>
  <c r="K2626" i="3"/>
  <c r="L2626" i="3"/>
  <c r="M2626" i="3"/>
  <c r="N2626" i="3"/>
  <c r="J2627" i="3"/>
  <c r="K2627" i="3"/>
  <c r="L2627" i="3"/>
  <c r="M2627" i="3"/>
  <c r="N2627" i="3"/>
  <c r="J2628" i="3"/>
  <c r="K2628" i="3"/>
  <c r="L2628" i="3"/>
  <c r="M2628" i="3"/>
  <c r="N2628" i="3"/>
  <c r="J2629" i="3"/>
  <c r="K2629" i="3"/>
  <c r="L2629" i="3"/>
  <c r="M2629" i="3"/>
  <c r="N2629" i="3"/>
  <c r="J2630" i="3"/>
  <c r="K2630" i="3"/>
  <c r="L2630" i="3"/>
  <c r="M2630" i="3"/>
  <c r="N2630" i="3"/>
  <c r="J2631" i="3"/>
  <c r="K2631" i="3"/>
  <c r="L2631" i="3"/>
  <c r="M2631" i="3"/>
  <c r="N2631" i="3"/>
  <c r="J2632" i="3"/>
  <c r="K2632" i="3"/>
  <c r="L2632" i="3"/>
  <c r="M2632" i="3"/>
  <c r="N2632" i="3"/>
  <c r="J2633" i="3"/>
  <c r="K2633" i="3"/>
  <c r="L2633" i="3"/>
  <c r="M2633" i="3"/>
  <c r="N2633" i="3"/>
  <c r="J2634" i="3"/>
  <c r="K2634" i="3"/>
  <c r="L2634" i="3"/>
  <c r="M2634" i="3"/>
  <c r="N2634" i="3"/>
  <c r="J2635" i="3"/>
  <c r="K2635" i="3"/>
  <c r="L2635" i="3"/>
  <c r="M2635" i="3"/>
  <c r="N2635" i="3"/>
  <c r="J2636" i="3"/>
  <c r="K2636" i="3"/>
  <c r="L2636" i="3"/>
  <c r="M2636" i="3"/>
  <c r="N2636" i="3"/>
  <c r="J2637" i="3"/>
  <c r="K2637" i="3"/>
  <c r="L2637" i="3"/>
  <c r="M2637" i="3"/>
  <c r="N2637" i="3"/>
  <c r="J2638" i="3"/>
  <c r="K2638" i="3"/>
  <c r="L2638" i="3"/>
  <c r="M2638" i="3"/>
  <c r="N2638" i="3"/>
  <c r="J2639" i="3"/>
  <c r="K2639" i="3"/>
  <c r="L2639" i="3"/>
  <c r="M2639" i="3"/>
  <c r="N2639" i="3"/>
  <c r="J2640" i="3"/>
  <c r="K2640" i="3"/>
  <c r="L2640" i="3"/>
  <c r="M2640" i="3"/>
  <c r="N2640" i="3"/>
  <c r="J2641" i="3"/>
  <c r="K2641" i="3"/>
  <c r="L2641" i="3"/>
  <c r="M2641" i="3"/>
  <c r="N2641" i="3"/>
  <c r="J2642" i="3"/>
  <c r="K2642" i="3"/>
  <c r="L2642" i="3"/>
  <c r="M2642" i="3"/>
  <c r="N2642" i="3"/>
  <c r="J2643" i="3"/>
  <c r="K2643" i="3"/>
  <c r="L2643" i="3"/>
  <c r="M2643" i="3"/>
  <c r="N2643" i="3"/>
  <c r="J2644" i="3"/>
  <c r="K2644" i="3"/>
  <c r="L2644" i="3"/>
  <c r="M2644" i="3"/>
  <c r="N2644" i="3"/>
  <c r="J2645" i="3"/>
  <c r="K2645" i="3"/>
  <c r="L2645" i="3"/>
  <c r="M2645" i="3"/>
  <c r="N2645" i="3"/>
  <c r="J2646" i="3"/>
  <c r="K2646" i="3"/>
  <c r="L2646" i="3"/>
  <c r="M2646" i="3"/>
  <c r="N2646" i="3"/>
  <c r="J2647" i="3"/>
  <c r="K2647" i="3"/>
  <c r="L2647" i="3"/>
  <c r="M2647" i="3"/>
  <c r="N2647" i="3"/>
  <c r="J2648" i="3"/>
  <c r="K2648" i="3"/>
  <c r="L2648" i="3"/>
  <c r="M2648" i="3"/>
  <c r="N2648" i="3"/>
  <c r="J2649" i="3"/>
  <c r="K2649" i="3"/>
  <c r="L2649" i="3"/>
  <c r="M2649" i="3"/>
  <c r="N2649" i="3"/>
  <c r="J2650" i="3"/>
  <c r="K2650" i="3"/>
  <c r="L2650" i="3"/>
  <c r="M2650" i="3"/>
  <c r="N2650" i="3"/>
  <c r="J2651" i="3"/>
  <c r="K2651" i="3"/>
  <c r="L2651" i="3"/>
  <c r="M2651" i="3"/>
  <c r="N2651" i="3"/>
  <c r="J2652" i="3"/>
  <c r="K2652" i="3"/>
  <c r="L2652" i="3"/>
  <c r="M2652" i="3"/>
  <c r="N2652" i="3"/>
  <c r="J2653" i="3"/>
  <c r="K2653" i="3"/>
  <c r="L2653" i="3"/>
  <c r="M2653" i="3"/>
  <c r="N2653" i="3"/>
  <c r="J2654" i="3"/>
  <c r="K2654" i="3"/>
  <c r="L2654" i="3"/>
  <c r="M2654" i="3"/>
  <c r="N2654" i="3"/>
  <c r="J2655" i="3"/>
  <c r="K2655" i="3"/>
  <c r="L2655" i="3"/>
  <c r="M2655" i="3"/>
  <c r="N2655" i="3"/>
  <c r="J2656" i="3"/>
  <c r="K2656" i="3"/>
  <c r="L2656" i="3"/>
  <c r="M2656" i="3"/>
  <c r="N2656" i="3"/>
  <c r="J2657" i="3"/>
  <c r="K2657" i="3"/>
  <c r="L2657" i="3"/>
  <c r="M2657" i="3"/>
  <c r="N2657" i="3"/>
  <c r="J2658" i="3"/>
  <c r="K2658" i="3"/>
  <c r="L2658" i="3"/>
  <c r="M2658" i="3"/>
  <c r="N2658" i="3"/>
  <c r="J2659" i="3"/>
  <c r="K2659" i="3"/>
  <c r="L2659" i="3"/>
  <c r="M2659" i="3"/>
  <c r="N2659" i="3"/>
  <c r="J2660" i="3"/>
  <c r="K2660" i="3"/>
  <c r="L2660" i="3"/>
  <c r="M2660" i="3"/>
  <c r="N2660" i="3"/>
  <c r="J2661" i="3"/>
  <c r="K2661" i="3"/>
  <c r="L2661" i="3"/>
  <c r="M2661" i="3"/>
  <c r="N2661" i="3"/>
  <c r="J2662" i="3"/>
  <c r="K2662" i="3"/>
  <c r="L2662" i="3"/>
  <c r="M2662" i="3"/>
  <c r="N2662" i="3"/>
  <c r="J2663" i="3"/>
  <c r="K2663" i="3"/>
  <c r="L2663" i="3"/>
  <c r="M2663" i="3"/>
  <c r="N2663" i="3"/>
  <c r="J2664" i="3"/>
  <c r="K2664" i="3"/>
  <c r="L2664" i="3"/>
  <c r="M2664" i="3"/>
  <c r="N2664" i="3"/>
  <c r="J2665" i="3"/>
  <c r="K2665" i="3"/>
  <c r="L2665" i="3"/>
  <c r="M2665" i="3"/>
  <c r="N2665" i="3"/>
  <c r="J2666" i="3"/>
  <c r="K2666" i="3"/>
  <c r="L2666" i="3"/>
  <c r="M2666" i="3"/>
  <c r="N2666" i="3"/>
  <c r="J2667" i="3"/>
  <c r="K2667" i="3"/>
  <c r="L2667" i="3"/>
  <c r="M2667" i="3"/>
  <c r="N2667" i="3"/>
  <c r="J2668" i="3"/>
  <c r="K2668" i="3"/>
  <c r="L2668" i="3"/>
  <c r="M2668" i="3"/>
  <c r="N2668" i="3"/>
  <c r="J2669" i="3"/>
  <c r="K2669" i="3"/>
  <c r="L2669" i="3"/>
  <c r="M2669" i="3"/>
  <c r="N2669" i="3"/>
  <c r="J2670" i="3"/>
  <c r="K2670" i="3"/>
  <c r="L2670" i="3"/>
  <c r="M2670" i="3"/>
  <c r="N2670" i="3"/>
  <c r="J2671" i="3"/>
  <c r="K2671" i="3"/>
  <c r="L2671" i="3"/>
  <c r="M2671" i="3"/>
  <c r="N2671" i="3"/>
  <c r="J2672" i="3"/>
  <c r="K2672" i="3"/>
  <c r="L2672" i="3"/>
  <c r="M2672" i="3"/>
  <c r="N2672" i="3"/>
  <c r="J2673" i="3"/>
  <c r="K2673" i="3"/>
  <c r="L2673" i="3"/>
  <c r="M2673" i="3"/>
  <c r="N2673" i="3"/>
  <c r="J2674" i="3"/>
  <c r="K2674" i="3"/>
  <c r="L2674" i="3"/>
  <c r="M2674" i="3"/>
  <c r="N2674" i="3"/>
  <c r="J2675" i="3"/>
  <c r="K2675" i="3"/>
  <c r="L2675" i="3"/>
  <c r="M2675" i="3"/>
  <c r="N2675" i="3"/>
  <c r="J2676" i="3"/>
  <c r="K2676" i="3"/>
  <c r="L2676" i="3"/>
  <c r="M2676" i="3"/>
  <c r="N2676" i="3"/>
  <c r="J2677" i="3"/>
  <c r="K2677" i="3"/>
  <c r="L2677" i="3"/>
  <c r="M2677" i="3"/>
  <c r="N2677" i="3"/>
  <c r="J2678" i="3"/>
  <c r="K2678" i="3"/>
  <c r="L2678" i="3"/>
  <c r="M2678" i="3"/>
  <c r="N2678" i="3"/>
  <c r="J2679" i="3"/>
  <c r="K2679" i="3"/>
  <c r="L2679" i="3"/>
  <c r="M2679" i="3"/>
  <c r="N2679" i="3"/>
  <c r="J2680" i="3"/>
  <c r="K2680" i="3"/>
  <c r="L2680" i="3"/>
  <c r="M2680" i="3"/>
  <c r="N2680" i="3"/>
  <c r="J2681" i="3"/>
  <c r="K2681" i="3"/>
  <c r="L2681" i="3"/>
  <c r="M2681" i="3"/>
  <c r="N2681" i="3"/>
  <c r="J2682" i="3"/>
  <c r="K2682" i="3"/>
  <c r="L2682" i="3"/>
  <c r="M2682" i="3"/>
  <c r="N2682" i="3"/>
  <c r="J2683" i="3"/>
  <c r="K2683" i="3"/>
  <c r="L2683" i="3"/>
  <c r="M2683" i="3"/>
  <c r="N2683" i="3"/>
  <c r="J2684" i="3"/>
  <c r="K2684" i="3"/>
  <c r="L2684" i="3"/>
  <c r="M2684" i="3"/>
  <c r="N2684" i="3"/>
  <c r="J2685" i="3"/>
  <c r="K2685" i="3"/>
  <c r="L2685" i="3"/>
  <c r="M2685" i="3"/>
  <c r="N2685" i="3"/>
  <c r="J2686" i="3"/>
  <c r="K2686" i="3"/>
  <c r="L2686" i="3"/>
  <c r="M2686" i="3"/>
  <c r="N2686" i="3"/>
  <c r="J2687" i="3"/>
  <c r="K2687" i="3"/>
  <c r="L2687" i="3"/>
  <c r="M2687" i="3"/>
  <c r="N2687" i="3"/>
  <c r="J2688" i="3"/>
  <c r="K2688" i="3"/>
  <c r="L2688" i="3"/>
  <c r="M2688" i="3"/>
  <c r="N2688" i="3"/>
  <c r="J2689" i="3"/>
  <c r="K2689" i="3"/>
  <c r="L2689" i="3"/>
  <c r="M2689" i="3"/>
  <c r="N2689" i="3"/>
  <c r="J2690" i="3"/>
  <c r="K2690" i="3"/>
  <c r="L2690" i="3"/>
  <c r="M2690" i="3"/>
  <c r="N2690" i="3"/>
  <c r="J2691" i="3"/>
  <c r="K2691" i="3"/>
  <c r="L2691" i="3"/>
  <c r="M2691" i="3"/>
  <c r="N2691" i="3"/>
  <c r="J2692" i="3"/>
  <c r="K2692" i="3"/>
  <c r="L2692" i="3"/>
  <c r="M2692" i="3"/>
  <c r="N2692" i="3"/>
  <c r="J2693" i="3"/>
  <c r="K2693" i="3"/>
  <c r="L2693" i="3"/>
  <c r="M2693" i="3"/>
  <c r="N2693" i="3"/>
  <c r="J2694" i="3"/>
  <c r="K2694" i="3"/>
  <c r="L2694" i="3"/>
  <c r="M2694" i="3"/>
  <c r="N2694" i="3"/>
  <c r="J2695" i="3"/>
  <c r="K2695" i="3"/>
  <c r="L2695" i="3"/>
  <c r="M2695" i="3"/>
  <c r="N2695" i="3"/>
  <c r="J2696" i="3"/>
  <c r="K2696" i="3"/>
  <c r="L2696" i="3"/>
  <c r="M2696" i="3"/>
  <c r="N2696" i="3"/>
  <c r="J2697" i="3"/>
  <c r="K2697" i="3"/>
  <c r="L2697" i="3"/>
  <c r="M2697" i="3"/>
  <c r="N2697" i="3"/>
  <c r="J2698" i="3"/>
  <c r="K2698" i="3"/>
  <c r="L2698" i="3"/>
  <c r="M2698" i="3"/>
  <c r="N2698" i="3"/>
  <c r="J2699" i="3"/>
  <c r="K2699" i="3"/>
  <c r="L2699" i="3"/>
  <c r="M2699" i="3"/>
  <c r="N2699" i="3"/>
  <c r="J2700" i="3"/>
  <c r="K2700" i="3"/>
  <c r="L2700" i="3"/>
  <c r="M2700" i="3"/>
  <c r="N2700" i="3"/>
  <c r="J2701" i="3"/>
  <c r="K2701" i="3"/>
  <c r="L2701" i="3"/>
  <c r="M2701" i="3"/>
  <c r="N2701" i="3"/>
  <c r="J2702" i="3"/>
  <c r="K2702" i="3"/>
  <c r="L2702" i="3"/>
  <c r="M2702" i="3"/>
  <c r="N2702" i="3"/>
  <c r="J2703" i="3"/>
  <c r="K2703" i="3"/>
  <c r="L2703" i="3"/>
  <c r="M2703" i="3"/>
  <c r="N2703" i="3"/>
  <c r="J2704" i="3"/>
  <c r="K2704" i="3"/>
  <c r="L2704" i="3"/>
  <c r="M2704" i="3"/>
  <c r="N2704" i="3"/>
  <c r="J2705" i="3"/>
  <c r="K2705" i="3"/>
  <c r="L2705" i="3"/>
  <c r="M2705" i="3"/>
  <c r="N2705" i="3"/>
  <c r="J2706" i="3"/>
  <c r="K2706" i="3"/>
  <c r="L2706" i="3"/>
  <c r="M2706" i="3"/>
  <c r="N2706" i="3"/>
  <c r="J2707" i="3"/>
  <c r="K2707" i="3"/>
  <c r="L2707" i="3"/>
  <c r="M2707" i="3"/>
  <c r="N2707" i="3"/>
  <c r="J2708" i="3"/>
  <c r="K2708" i="3"/>
  <c r="L2708" i="3"/>
  <c r="M2708" i="3"/>
  <c r="N2708" i="3"/>
  <c r="J2709" i="3"/>
  <c r="K2709" i="3"/>
  <c r="L2709" i="3"/>
  <c r="M2709" i="3"/>
  <c r="N2709" i="3"/>
  <c r="J2710" i="3"/>
  <c r="K2710" i="3"/>
  <c r="L2710" i="3"/>
  <c r="M2710" i="3"/>
  <c r="N2710" i="3"/>
  <c r="J2711" i="3"/>
  <c r="K2711" i="3"/>
  <c r="L2711" i="3"/>
  <c r="M2711" i="3"/>
  <c r="N2711" i="3"/>
  <c r="J2712" i="3"/>
  <c r="K2712" i="3"/>
  <c r="L2712" i="3"/>
  <c r="M2712" i="3"/>
  <c r="N2712" i="3"/>
  <c r="J2713" i="3"/>
  <c r="K2713" i="3"/>
  <c r="L2713" i="3"/>
  <c r="M2713" i="3"/>
  <c r="N2713" i="3"/>
  <c r="J2714" i="3"/>
  <c r="K2714" i="3"/>
  <c r="L2714" i="3"/>
  <c r="M2714" i="3"/>
  <c r="N2714" i="3"/>
  <c r="J2715" i="3"/>
  <c r="K2715" i="3"/>
  <c r="L2715" i="3"/>
  <c r="M2715" i="3"/>
  <c r="N2715" i="3"/>
  <c r="J2716" i="3"/>
  <c r="K2716" i="3"/>
  <c r="L2716" i="3"/>
  <c r="M2716" i="3"/>
  <c r="N2716" i="3"/>
  <c r="J2717" i="3"/>
  <c r="K2717" i="3"/>
  <c r="L2717" i="3"/>
  <c r="M2717" i="3"/>
  <c r="N2717" i="3"/>
  <c r="J2718" i="3"/>
  <c r="K2718" i="3"/>
  <c r="L2718" i="3"/>
  <c r="M2718" i="3"/>
  <c r="N2718" i="3"/>
  <c r="J2719" i="3"/>
  <c r="K2719" i="3"/>
  <c r="L2719" i="3"/>
  <c r="M2719" i="3"/>
  <c r="N2719" i="3"/>
  <c r="J2720" i="3"/>
  <c r="K2720" i="3"/>
  <c r="L2720" i="3"/>
  <c r="M2720" i="3"/>
  <c r="N2720" i="3"/>
  <c r="J2721" i="3"/>
  <c r="K2721" i="3"/>
  <c r="L2721" i="3"/>
  <c r="M2721" i="3"/>
  <c r="N2721" i="3"/>
  <c r="J2722" i="3"/>
  <c r="K2722" i="3"/>
  <c r="L2722" i="3"/>
  <c r="M2722" i="3"/>
  <c r="N2722" i="3"/>
  <c r="J2723" i="3"/>
  <c r="K2723" i="3"/>
  <c r="L2723" i="3"/>
  <c r="M2723" i="3"/>
  <c r="N2723" i="3"/>
  <c r="J2724" i="3"/>
  <c r="K2724" i="3"/>
  <c r="L2724" i="3"/>
  <c r="M2724" i="3"/>
  <c r="N2724" i="3"/>
  <c r="J2725" i="3"/>
  <c r="K2725" i="3"/>
  <c r="L2725" i="3"/>
  <c r="M2725" i="3"/>
  <c r="N2725" i="3"/>
  <c r="J2726" i="3"/>
  <c r="K2726" i="3"/>
  <c r="L2726" i="3"/>
  <c r="M2726" i="3"/>
  <c r="N2726" i="3"/>
  <c r="J2727" i="3"/>
  <c r="K2727" i="3"/>
  <c r="L2727" i="3"/>
  <c r="M2727" i="3"/>
  <c r="N2727" i="3"/>
  <c r="J2728" i="3"/>
  <c r="K2728" i="3"/>
  <c r="L2728" i="3"/>
  <c r="M2728" i="3"/>
  <c r="N2728" i="3"/>
  <c r="J2729" i="3"/>
  <c r="K2729" i="3"/>
  <c r="L2729" i="3"/>
  <c r="M2729" i="3"/>
  <c r="N2729" i="3"/>
  <c r="J2730" i="3"/>
  <c r="K2730" i="3"/>
  <c r="L2730" i="3"/>
  <c r="M2730" i="3"/>
  <c r="N2730" i="3"/>
  <c r="J2731" i="3"/>
  <c r="K2731" i="3"/>
  <c r="L2731" i="3"/>
  <c r="M2731" i="3"/>
  <c r="N2731" i="3"/>
  <c r="J2732" i="3"/>
  <c r="K2732" i="3"/>
  <c r="L2732" i="3"/>
  <c r="M2732" i="3"/>
  <c r="N2732" i="3"/>
  <c r="J2733" i="3"/>
  <c r="K2733" i="3"/>
  <c r="L2733" i="3"/>
  <c r="M2733" i="3"/>
  <c r="N2733" i="3"/>
  <c r="J2734" i="3"/>
  <c r="K2734" i="3"/>
  <c r="L2734" i="3"/>
  <c r="M2734" i="3"/>
  <c r="N2734" i="3"/>
  <c r="J2735" i="3"/>
  <c r="K2735" i="3"/>
  <c r="L2735" i="3"/>
  <c r="M2735" i="3"/>
  <c r="N2735" i="3"/>
  <c r="J2736" i="3"/>
  <c r="K2736" i="3"/>
  <c r="L2736" i="3"/>
  <c r="M2736" i="3"/>
  <c r="N2736" i="3"/>
  <c r="J2737" i="3"/>
  <c r="K2737" i="3"/>
  <c r="L2737" i="3"/>
  <c r="M2737" i="3"/>
  <c r="N2737" i="3"/>
  <c r="J2738" i="3"/>
  <c r="K2738" i="3"/>
  <c r="L2738" i="3"/>
  <c r="M2738" i="3"/>
  <c r="N2738" i="3"/>
  <c r="J2739" i="3"/>
  <c r="K2739" i="3"/>
  <c r="L2739" i="3"/>
  <c r="M2739" i="3"/>
  <c r="N2739" i="3"/>
  <c r="J2740" i="3"/>
  <c r="K2740" i="3"/>
  <c r="L2740" i="3"/>
  <c r="M2740" i="3"/>
  <c r="N2740" i="3"/>
  <c r="J2741" i="3"/>
  <c r="K2741" i="3"/>
  <c r="L2741" i="3"/>
  <c r="M2741" i="3"/>
  <c r="N2741" i="3"/>
  <c r="J2742" i="3"/>
  <c r="K2742" i="3"/>
  <c r="L2742" i="3"/>
  <c r="M2742" i="3"/>
  <c r="N2742" i="3"/>
  <c r="J2743" i="3"/>
  <c r="K2743" i="3"/>
  <c r="L2743" i="3"/>
  <c r="M2743" i="3"/>
  <c r="N2743" i="3"/>
  <c r="J2744" i="3"/>
  <c r="K2744" i="3"/>
  <c r="L2744" i="3"/>
  <c r="M2744" i="3"/>
  <c r="N2744" i="3"/>
  <c r="J2745" i="3"/>
  <c r="K2745" i="3"/>
  <c r="L2745" i="3"/>
  <c r="M2745" i="3"/>
  <c r="N2745" i="3"/>
  <c r="J2746" i="3"/>
  <c r="K2746" i="3"/>
  <c r="L2746" i="3"/>
  <c r="M2746" i="3"/>
  <c r="N2746" i="3"/>
  <c r="J2747" i="3"/>
  <c r="K2747" i="3"/>
  <c r="L2747" i="3"/>
  <c r="M2747" i="3"/>
  <c r="N2747" i="3"/>
  <c r="J2748" i="3"/>
  <c r="K2748" i="3"/>
  <c r="L2748" i="3"/>
  <c r="M2748" i="3"/>
  <c r="N2748" i="3"/>
  <c r="J2749" i="3"/>
  <c r="K2749" i="3"/>
  <c r="L2749" i="3"/>
  <c r="M2749" i="3"/>
  <c r="N2749" i="3"/>
  <c r="J2750" i="3"/>
  <c r="K2750" i="3"/>
  <c r="L2750" i="3"/>
  <c r="M2750" i="3"/>
  <c r="N2750" i="3"/>
  <c r="J2751" i="3"/>
  <c r="K2751" i="3"/>
  <c r="L2751" i="3"/>
  <c r="M2751" i="3"/>
  <c r="N2751" i="3"/>
  <c r="J2752" i="3"/>
  <c r="K2752" i="3"/>
  <c r="L2752" i="3"/>
  <c r="M2752" i="3"/>
  <c r="N2752" i="3"/>
  <c r="J2753" i="3"/>
  <c r="K2753" i="3"/>
  <c r="L2753" i="3"/>
  <c r="M2753" i="3"/>
  <c r="N2753" i="3"/>
  <c r="J2754" i="3"/>
  <c r="K2754" i="3"/>
  <c r="L2754" i="3"/>
  <c r="M2754" i="3"/>
  <c r="N2754" i="3"/>
  <c r="J2755" i="3"/>
  <c r="K2755" i="3"/>
  <c r="L2755" i="3"/>
  <c r="M2755" i="3"/>
  <c r="N2755" i="3"/>
  <c r="J2756" i="3"/>
  <c r="K2756" i="3"/>
  <c r="L2756" i="3"/>
  <c r="M2756" i="3"/>
  <c r="N2756" i="3"/>
  <c r="J2757" i="3"/>
  <c r="K2757" i="3"/>
  <c r="L2757" i="3"/>
  <c r="M2757" i="3"/>
  <c r="N2757" i="3"/>
  <c r="J2758" i="3"/>
  <c r="K2758" i="3"/>
  <c r="L2758" i="3"/>
  <c r="M2758" i="3"/>
  <c r="N2758" i="3"/>
  <c r="J2759" i="3"/>
  <c r="K2759" i="3"/>
  <c r="L2759" i="3"/>
  <c r="M2759" i="3"/>
  <c r="N2759" i="3"/>
  <c r="J2760" i="3"/>
  <c r="K2760" i="3"/>
  <c r="L2760" i="3"/>
  <c r="M2760" i="3"/>
  <c r="N2760" i="3"/>
  <c r="J2761" i="3"/>
  <c r="K2761" i="3"/>
  <c r="L2761" i="3"/>
  <c r="M2761" i="3"/>
  <c r="N2761" i="3"/>
  <c r="J2762" i="3"/>
  <c r="K2762" i="3"/>
  <c r="L2762" i="3"/>
  <c r="M2762" i="3"/>
  <c r="N2762" i="3"/>
  <c r="J2763" i="3"/>
  <c r="K2763" i="3"/>
  <c r="L2763" i="3"/>
  <c r="M2763" i="3"/>
  <c r="N2763" i="3"/>
  <c r="J2764" i="3"/>
  <c r="K2764" i="3"/>
  <c r="L2764" i="3"/>
  <c r="M2764" i="3"/>
  <c r="N2764" i="3"/>
  <c r="J2765" i="3"/>
  <c r="K2765" i="3"/>
  <c r="L2765" i="3"/>
  <c r="M2765" i="3"/>
  <c r="N2765" i="3"/>
  <c r="J2766" i="3"/>
  <c r="K2766" i="3"/>
  <c r="L2766" i="3"/>
  <c r="M2766" i="3"/>
  <c r="N2766" i="3"/>
  <c r="J2767" i="3"/>
  <c r="K2767" i="3"/>
  <c r="L2767" i="3"/>
  <c r="M2767" i="3"/>
  <c r="N2767" i="3"/>
  <c r="J2768" i="3"/>
  <c r="K2768" i="3"/>
  <c r="L2768" i="3"/>
  <c r="M2768" i="3"/>
  <c r="N2768" i="3"/>
  <c r="J2769" i="3"/>
  <c r="K2769" i="3"/>
  <c r="L2769" i="3"/>
  <c r="M2769" i="3"/>
  <c r="N2769" i="3"/>
  <c r="J2770" i="3"/>
  <c r="K2770" i="3"/>
  <c r="L2770" i="3"/>
  <c r="M2770" i="3"/>
  <c r="N2770" i="3"/>
  <c r="J2771" i="3"/>
  <c r="K2771" i="3"/>
  <c r="L2771" i="3"/>
  <c r="M2771" i="3"/>
  <c r="N2771" i="3"/>
  <c r="J2772" i="3"/>
  <c r="K2772" i="3"/>
  <c r="L2772" i="3"/>
  <c r="M2772" i="3"/>
  <c r="N2772" i="3"/>
  <c r="J2773" i="3"/>
  <c r="K2773" i="3"/>
  <c r="L2773" i="3"/>
  <c r="M2773" i="3"/>
  <c r="N2773" i="3"/>
  <c r="J2774" i="3"/>
  <c r="K2774" i="3"/>
  <c r="L2774" i="3"/>
  <c r="M2774" i="3"/>
  <c r="N2774" i="3"/>
  <c r="J2775" i="3"/>
  <c r="K2775" i="3"/>
  <c r="L2775" i="3"/>
  <c r="M2775" i="3"/>
  <c r="N2775" i="3"/>
  <c r="J2776" i="3"/>
  <c r="K2776" i="3"/>
  <c r="L2776" i="3"/>
  <c r="M2776" i="3"/>
  <c r="N2776" i="3"/>
  <c r="J2777" i="3"/>
  <c r="K2777" i="3"/>
  <c r="L2777" i="3"/>
  <c r="M2777" i="3"/>
  <c r="N2777" i="3"/>
  <c r="J2778" i="3"/>
  <c r="K2778" i="3"/>
  <c r="L2778" i="3"/>
  <c r="M2778" i="3"/>
  <c r="N2778" i="3"/>
  <c r="J2779" i="3"/>
  <c r="K2779" i="3"/>
  <c r="L2779" i="3"/>
  <c r="M2779" i="3"/>
  <c r="N2779" i="3"/>
  <c r="J2780" i="3"/>
  <c r="K2780" i="3"/>
  <c r="L2780" i="3"/>
  <c r="M2780" i="3"/>
  <c r="N2780" i="3"/>
  <c r="J2781" i="3"/>
  <c r="K2781" i="3"/>
  <c r="L2781" i="3"/>
  <c r="M2781" i="3"/>
  <c r="N2781" i="3"/>
  <c r="J2782" i="3"/>
  <c r="K2782" i="3"/>
  <c r="L2782" i="3"/>
  <c r="M2782" i="3"/>
  <c r="N2782" i="3"/>
  <c r="J2783" i="3"/>
  <c r="K2783" i="3"/>
  <c r="L2783" i="3"/>
  <c r="M2783" i="3"/>
  <c r="N2783" i="3"/>
  <c r="J2784" i="3"/>
  <c r="K2784" i="3"/>
  <c r="L2784" i="3"/>
  <c r="M2784" i="3"/>
  <c r="N2784" i="3"/>
  <c r="J2785" i="3"/>
  <c r="K2785" i="3"/>
  <c r="L2785" i="3"/>
  <c r="M2785" i="3"/>
  <c r="N2785" i="3"/>
  <c r="J2786" i="3"/>
  <c r="K2786" i="3"/>
  <c r="L2786" i="3"/>
  <c r="M2786" i="3"/>
  <c r="N2786" i="3"/>
  <c r="J2787" i="3"/>
  <c r="K2787" i="3"/>
  <c r="L2787" i="3"/>
  <c r="M2787" i="3"/>
  <c r="N2787" i="3"/>
  <c r="J2788" i="3"/>
  <c r="K2788" i="3"/>
  <c r="L2788" i="3"/>
  <c r="M2788" i="3"/>
  <c r="N2788" i="3"/>
  <c r="J2789" i="3"/>
  <c r="K2789" i="3"/>
  <c r="L2789" i="3"/>
  <c r="M2789" i="3"/>
  <c r="N2789" i="3"/>
  <c r="J2790" i="3"/>
  <c r="K2790" i="3"/>
  <c r="L2790" i="3"/>
  <c r="M2790" i="3"/>
  <c r="N2790" i="3"/>
  <c r="J2791" i="3"/>
  <c r="K2791" i="3"/>
  <c r="L2791" i="3"/>
  <c r="M2791" i="3"/>
  <c r="N2791" i="3"/>
  <c r="J2792" i="3"/>
  <c r="K2792" i="3"/>
  <c r="L2792" i="3"/>
  <c r="M2792" i="3"/>
  <c r="N2792" i="3"/>
  <c r="J2793" i="3"/>
  <c r="K2793" i="3"/>
  <c r="L2793" i="3"/>
  <c r="M2793" i="3"/>
  <c r="N2793" i="3"/>
  <c r="J2794" i="3"/>
  <c r="K2794" i="3"/>
  <c r="L2794" i="3"/>
  <c r="M2794" i="3"/>
  <c r="N2794" i="3"/>
  <c r="J2795" i="3"/>
  <c r="K2795" i="3"/>
  <c r="L2795" i="3"/>
  <c r="M2795" i="3"/>
  <c r="N2795" i="3"/>
  <c r="J2796" i="3"/>
  <c r="K2796" i="3"/>
  <c r="L2796" i="3"/>
  <c r="M2796" i="3"/>
  <c r="N2796" i="3"/>
  <c r="J2797" i="3"/>
  <c r="K2797" i="3"/>
  <c r="L2797" i="3"/>
  <c r="M2797" i="3"/>
  <c r="N2797" i="3"/>
  <c r="J2798" i="3"/>
  <c r="K2798" i="3"/>
  <c r="L2798" i="3"/>
  <c r="M2798" i="3"/>
  <c r="N2798" i="3"/>
  <c r="J2799" i="3"/>
  <c r="K2799" i="3"/>
  <c r="L2799" i="3"/>
  <c r="M2799" i="3"/>
  <c r="N2799" i="3"/>
  <c r="J2800" i="3"/>
  <c r="K2800" i="3"/>
  <c r="L2800" i="3"/>
  <c r="M2800" i="3"/>
  <c r="N2800" i="3"/>
  <c r="J2801" i="3"/>
  <c r="K2801" i="3"/>
  <c r="L2801" i="3"/>
  <c r="M2801" i="3"/>
  <c r="N2801" i="3"/>
  <c r="J2802" i="3"/>
  <c r="K2802" i="3"/>
  <c r="L2802" i="3"/>
  <c r="M2802" i="3"/>
  <c r="N2802" i="3"/>
  <c r="J2803" i="3"/>
  <c r="K2803" i="3"/>
  <c r="L2803" i="3"/>
  <c r="M2803" i="3"/>
  <c r="N2803" i="3"/>
  <c r="J2804" i="3"/>
  <c r="K2804" i="3"/>
  <c r="L2804" i="3"/>
  <c r="M2804" i="3"/>
  <c r="N2804" i="3"/>
  <c r="J2805" i="3"/>
  <c r="K2805" i="3"/>
  <c r="L2805" i="3"/>
  <c r="M2805" i="3"/>
  <c r="N2805" i="3"/>
  <c r="J2806" i="3"/>
  <c r="K2806" i="3"/>
  <c r="L2806" i="3"/>
  <c r="M2806" i="3"/>
  <c r="N2806" i="3"/>
  <c r="J2807" i="3"/>
  <c r="K2807" i="3"/>
  <c r="L2807" i="3"/>
  <c r="M2807" i="3"/>
  <c r="N2807" i="3"/>
  <c r="J2808" i="3"/>
  <c r="K2808" i="3"/>
  <c r="L2808" i="3"/>
  <c r="M2808" i="3"/>
  <c r="N2808" i="3"/>
  <c r="J2809" i="3"/>
  <c r="K2809" i="3"/>
  <c r="L2809" i="3"/>
  <c r="M2809" i="3"/>
  <c r="N2809" i="3"/>
  <c r="J2810" i="3"/>
  <c r="K2810" i="3"/>
  <c r="L2810" i="3"/>
  <c r="M2810" i="3"/>
  <c r="N2810" i="3"/>
  <c r="J2811" i="3"/>
  <c r="K2811" i="3"/>
  <c r="L2811" i="3"/>
  <c r="M2811" i="3"/>
  <c r="N2811" i="3"/>
  <c r="J2812" i="3"/>
  <c r="K2812" i="3"/>
  <c r="L2812" i="3"/>
  <c r="M2812" i="3"/>
  <c r="N2812" i="3"/>
  <c r="J2813" i="3"/>
  <c r="K2813" i="3"/>
  <c r="L2813" i="3"/>
  <c r="M2813" i="3"/>
  <c r="N2813" i="3"/>
  <c r="J2814" i="3"/>
  <c r="K2814" i="3"/>
  <c r="L2814" i="3"/>
  <c r="M2814" i="3"/>
  <c r="N2814" i="3"/>
  <c r="J2815" i="3"/>
  <c r="K2815" i="3"/>
  <c r="L2815" i="3"/>
  <c r="M2815" i="3"/>
  <c r="N2815" i="3"/>
  <c r="J2816" i="3"/>
  <c r="K2816" i="3"/>
  <c r="L2816" i="3"/>
  <c r="M2816" i="3"/>
  <c r="N2816" i="3"/>
  <c r="J2817" i="3"/>
  <c r="K2817" i="3"/>
  <c r="L2817" i="3"/>
  <c r="M2817" i="3"/>
  <c r="N2817" i="3"/>
  <c r="J2818" i="3"/>
  <c r="K2818" i="3"/>
  <c r="L2818" i="3"/>
  <c r="M2818" i="3"/>
  <c r="N2818" i="3"/>
  <c r="J2819" i="3"/>
  <c r="K2819" i="3"/>
  <c r="L2819" i="3"/>
  <c r="M2819" i="3"/>
  <c r="N2819" i="3"/>
  <c r="J2820" i="3"/>
  <c r="K2820" i="3"/>
  <c r="L2820" i="3"/>
  <c r="M2820" i="3"/>
  <c r="N2820" i="3"/>
  <c r="J2821" i="3"/>
  <c r="K2821" i="3"/>
  <c r="L2821" i="3"/>
  <c r="M2821" i="3"/>
  <c r="N2821" i="3"/>
  <c r="J2822" i="3"/>
  <c r="K2822" i="3"/>
  <c r="L2822" i="3"/>
  <c r="M2822" i="3"/>
  <c r="N2822" i="3"/>
  <c r="J2823" i="3"/>
  <c r="K2823" i="3"/>
  <c r="L2823" i="3"/>
  <c r="M2823" i="3"/>
  <c r="N2823" i="3"/>
  <c r="J2824" i="3"/>
  <c r="K2824" i="3"/>
  <c r="L2824" i="3"/>
  <c r="M2824" i="3"/>
  <c r="N2824" i="3"/>
  <c r="J2825" i="3"/>
  <c r="K2825" i="3"/>
  <c r="L2825" i="3"/>
  <c r="M2825" i="3"/>
  <c r="N2825" i="3"/>
  <c r="J2826" i="3"/>
  <c r="K2826" i="3"/>
  <c r="L2826" i="3"/>
  <c r="M2826" i="3"/>
  <c r="N2826" i="3"/>
  <c r="J2827" i="3"/>
  <c r="K2827" i="3"/>
  <c r="L2827" i="3"/>
  <c r="M2827" i="3"/>
  <c r="N2827" i="3"/>
  <c r="J2828" i="3"/>
  <c r="K2828" i="3"/>
  <c r="L2828" i="3"/>
  <c r="M2828" i="3"/>
  <c r="N2828" i="3"/>
  <c r="J2829" i="3"/>
  <c r="K2829" i="3"/>
  <c r="L2829" i="3"/>
  <c r="M2829" i="3"/>
  <c r="N2829" i="3"/>
  <c r="J2830" i="3"/>
  <c r="K2830" i="3"/>
  <c r="L2830" i="3"/>
  <c r="M2830" i="3"/>
  <c r="N2830" i="3"/>
  <c r="J2831" i="3"/>
  <c r="K2831" i="3"/>
  <c r="L2831" i="3"/>
  <c r="M2831" i="3"/>
  <c r="N2831" i="3"/>
  <c r="J2832" i="3"/>
  <c r="K2832" i="3"/>
  <c r="L2832" i="3"/>
  <c r="M2832" i="3"/>
  <c r="N2832" i="3"/>
  <c r="J2833" i="3"/>
  <c r="K2833" i="3"/>
  <c r="L2833" i="3"/>
  <c r="M2833" i="3"/>
  <c r="N2833" i="3"/>
  <c r="J2834" i="3"/>
  <c r="K2834" i="3"/>
  <c r="L2834" i="3"/>
  <c r="M2834" i="3"/>
  <c r="N2834" i="3"/>
  <c r="J2835" i="3"/>
  <c r="K2835" i="3"/>
  <c r="L2835" i="3"/>
  <c r="M2835" i="3"/>
  <c r="N2835" i="3"/>
  <c r="J2836" i="3"/>
  <c r="K2836" i="3"/>
  <c r="L2836" i="3"/>
  <c r="M2836" i="3"/>
  <c r="N2836" i="3"/>
  <c r="J2837" i="3"/>
  <c r="K2837" i="3"/>
  <c r="L2837" i="3"/>
  <c r="M2837" i="3"/>
  <c r="N2837" i="3"/>
  <c r="J2838" i="3"/>
  <c r="K2838" i="3"/>
  <c r="L2838" i="3"/>
  <c r="M2838" i="3"/>
  <c r="N2838" i="3"/>
  <c r="J2839" i="3"/>
  <c r="K2839" i="3"/>
  <c r="L2839" i="3"/>
  <c r="M2839" i="3"/>
  <c r="N2839" i="3"/>
  <c r="J2840" i="3"/>
  <c r="K2840" i="3"/>
  <c r="L2840" i="3"/>
  <c r="M2840" i="3"/>
  <c r="N2840" i="3"/>
  <c r="J2841" i="3"/>
  <c r="K2841" i="3"/>
  <c r="L2841" i="3"/>
  <c r="M2841" i="3"/>
  <c r="N2841" i="3"/>
  <c r="J2842" i="3"/>
  <c r="K2842" i="3"/>
  <c r="L2842" i="3"/>
  <c r="M2842" i="3"/>
  <c r="N2842" i="3"/>
  <c r="J2843" i="3"/>
  <c r="K2843" i="3"/>
  <c r="L2843" i="3"/>
  <c r="M2843" i="3"/>
  <c r="N2843" i="3"/>
  <c r="J2844" i="3"/>
  <c r="K2844" i="3"/>
  <c r="L2844" i="3"/>
  <c r="M2844" i="3"/>
  <c r="N2844" i="3"/>
  <c r="J2845" i="3"/>
  <c r="K2845" i="3"/>
  <c r="L2845" i="3"/>
  <c r="M2845" i="3"/>
  <c r="N2845" i="3"/>
  <c r="J2846" i="3"/>
  <c r="K2846" i="3"/>
  <c r="L2846" i="3"/>
  <c r="M2846" i="3"/>
  <c r="N2846" i="3"/>
  <c r="J2847" i="3"/>
  <c r="K2847" i="3"/>
  <c r="L2847" i="3"/>
  <c r="M2847" i="3"/>
  <c r="N2847" i="3"/>
  <c r="J2848" i="3"/>
  <c r="K2848" i="3"/>
  <c r="L2848" i="3"/>
  <c r="M2848" i="3"/>
  <c r="N2848" i="3"/>
  <c r="J2849" i="3"/>
  <c r="K2849" i="3"/>
  <c r="L2849" i="3"/>
  <c r="M2849" i="3"/>
  <c r="N2849" i="3"/>
  <c r="J2850" i="3"/>
  <c r="K2850" i="3"/>
  <c r="L2850" i="3"/>
  <c r="M2850" i="3"/>
  <c r="N2850" i="3"/>
  <c r="J2851" i="3"/>
  <c r="K2851" i="3"/>
  <c r="L2851" i="3"/>
  <c r="M2851" i="3"/>
  <c r="N2851" i="3"/>
  <c r="J2852" i="3"/>
  <c r="K2852" i="3"/>
  <c r="L2852" i="3"/>
  <c r="M2852" i="3"/>
  <c r="N2852" i="3"/>
  <c r="J2853" i="3"/>
  <c r="K2853" i="3"/>
  <c r="L2853" i="3"/>
  <c r="M2853" i="3"/>
  <c r="N2853" i="3"/>
  <c r="J2854" i="3"/>
  <c r="K2854" i="3"/>
  <c r="L2854" i="3"/>
  <c r="M2854" i="3"/>
  <c r="N2854" i="3"/>
  <c r="J2855" i="3"/>
  <c r="K2855" i="3"/>
  <c r="L2855" i="3"/>
  <c r="M2855" i="3"/>
  <c r="N2855" i="3"/>
  <c r="J2856" i="3"/>
  <c r="K2856" i="3"/>
  <c r="L2856" i="3"/>
  <c r="M2856" i="3"/>
  <c r="N2856" i="3"/>
  <c r="J2857" i="3"/>
  <c r="K2857" i="3"/>
  <c r="L2857" i="3"/>
  <c r="M2857" i="3"/>
  <c r="N2857" i="3"/>
  <c r="J2858" i="3"/>
  <c r="K2858" i="3"/>
  <c r="L2858" i="3"/>
  <c r="M2858" i="3"/>
  <c r="N2858" i="3"/>
  <c r="J2859" i="3"/>
  <c r="K2859" i="3"/>
  <c r="L2859" i="3"/>
  <c r="M2859" i="3"/>
  <c r="N2859" i="3"/>
  <c r="J2860" i="3"/>
  <c r="K2860" i="3"/>
  <c r="L2860" i="3"/>
  <c r="M2860" i="3"/>
  <c r="N2860" i="3"/>
  <c r="J2861" i="3"/>
  <c r="K2861" i="3"/>
  <c r="L2861" i="3"/>
  <c r="M2861" i="3"/>
  <c r="N2861" i="3"/>
  <c r="J2862" i="3"/>
  <c r="K2862" i="3"/>
  <c r="L2862" i="3"/>
  <c r="M2862" i="3"/>
  <c r="N2862" i="3"/>
  <c r="J2863" i="3"/>
  <c r="K2863" i="3"/>
  <c r="L2863" i="3"/>
  <c r="M2863" i="3"/>
  <c r="N2863" i="3"/>
  <c r="J2864" i="3"/>
  <c r="K2864" i="3"/>
  <c r="L2864" i="3"/>
  <c r="M2864" i="3"/>
  <c r="N2864" i="3"/>
  <c r="J2865" i="3"/>
  <c r="K2865" i="3"/>
  <c r="L2865" i="3"/>
  <c r="M2865" i="3"/>
  <c r="N2865" i="3"/>
  <c r="J2866" i="3"/>
  <c r="K2866" i="3"/>
  <c r="L2866" i="3"/>
  <c r="M2866" i="3"/>
  <c r="N2866" i="3"/>
  <c r="J2867" i="3"/>
  <c r="K2867" i="3"/>
  <c r="L2867" i="3"/>
  <c r="M2867" i="3"/>
  <c r="N2867" i="3"/>
  <c r="J2868" i="3"/>
  <c r="K2868" i="3"/>
  <c r="L2868" i="3"/>
  <c r="M2868" i="3"/>
  <c r="N2868" i="3"/>
  <c r="J2869" i="3"/>
  <c r="K2869" i="3"/>
  <c r="L2869" i="3"/>
  <c r="M2869" i="3"/>
  <c r="N2869" i="3"/>
  <c r="J2870" i="3"/>
  <c r="K2870" i="3"/>
  <c r="L2870" i="3"/>
  <c r="M2870" i="3"/>
  <c r="N2870" i="3"/>
  <c r="J2871" i="3"/>
  <c r="K2871" i="3"/>
  <c r="L2871" i="3"/>
  <c r="M2871" i="3"/>
  <c r="N2871" i="3"/>
  <c r="J2872" i="3"/>
  <c r="K2872" i="3"/>
  <c r="L2872" i="3"/>
  <c r="M2872" i="3"/>
  <c r="N2872" i="3"/>
  <c r="J2873" i="3"/>
  <c r="K2873" i="3"/>
  <c r="L2873" i="3"/>
  <c r="M2873" i="3"/>
  <c r="N2873" i="3"/>
  <c r="J2874" i="3"/>
  <c r="K2874" i="3"/>
  <c r="L2874" i="3"/>
  <c r="M2874" i="3"/>
  <c r="N2874" i="3"/>
  <c r="J2875" i="3"/>
  <c r="K2875" i="3"/>
  <c r="L2875" i="3"/>
  <c r="M2875" i="3"/>
  <c r="N2875" i="3"/>
  <c r="J2876" i="3"/>
  <c r="K2876" i="3"/>
  <c r="L2876" i="3"/>
  <c r="M2876" i="3"/>
  <c r="N2876" i="3"/>
  <c r="J2877" i="3"/>
  <c r="K2877" i="3"/>
  <c r="L2877" i="3"/>
  <c r="M2877" i="3"/>
  <c r="N2877" i="3"/>
  <c r="J2878" i="3"/>
  <c r="K2878" i="3"/>
  <c r="L2878" i="3"/>
  <c r="M2878" i="3"/>
  <c r="N2878" i="3"/>
  <c r="J2879" i="3"/>
  <c r="K2879" i="3"/>
  <c r="L2879" i="3"/>
  <c r="M2879" i="3"/>
  <c r="N2879" i="3"/>
  <c r="J2880" i="3"/>
  <c r="K2880" i="3"/>
  <c r="L2880" i="3"/>
  <c r="M2880" i="3"/>
  <c r="N2880" i="3"/>
  <c r="J2881" i="3"/>
  <c r="K2881" i="3"/>
  <c r="L2881" i="3"/>
  <c r="M2881" i="3"/>
  <c r="N2881" i="3"/>
  <c r="J2882" i="3"/>
  <c r="K2882" i="3"/>
  <c r="L2882" i="3"/>
  <c r="M2882" i="3"/>
  <c r="N2882" i="3"/>
  <c r="J2883" i="3"/>
  <c r="K2883" i="3"/>
  <c r="L2883" i="3"/>
  <c r="M2883" i="3"/>
  <c r="N2883" i="3"/>
  <c r="J2884" i="3"/>
  <c r="K2884" i="3"/>
  <c r="L2884" i="3"/>
  <c r="M2884" i="3"/>
  <c r="N2884" i="3"/>
  <c r="J2885" i="3"/>
  <c r="K2885" i="3"/>
  <c r="L2885" i="3"/>
  <c r="M2885" i="3"/>
  <c r="N2885" i="3"/>
  <c r="J2886" i="3"/>
  <c r="K2886" i="3"/>
  <c r="L2886" i="3"/>
  <c r="M2886" i="3"/>
  <c r="N2886" i="3"/>
  <c r="J2887" i="3"/>
  <c r="K2887" i="3"/>
  <c r="L2887" i="3"/>
  <c r="M2887" i="3"/>
  <c r="N2887" i="3"/>
  <c r="J2888" i="3"/>
  <c r="K2888" i="3"/>
  <c r="L2888" i="3"/>
  <c r="M2888" i="3"/>
  <c r="N2888" i="3"/>
  <c r="J2889" i="3"/>
  <c r="K2889" i="3"/>
  <c r="L2889" i="3"/>
  <c r="M2889" i="3"/>
  <c r="N2889" i="3"/>
  <c r="J2890" i="3"/>
  <c r="K2890" i="3"/>
  <c r="L2890" i="3"/>
  <c r="M2890" i="3"/>
  <c r="N2890" i="3"/>
  <c r="J2891" i="3"/>
  <c r="K2891" i="3"/>
  <c r="L2891" i="3"/>
  <c r="M2891" i="3"/>
  <c r="N2891" i="3"/>
  <c r="J2892" i="3"/>
  <c r="K2892" i="3"/>
  <c r="L2892" i="3"/>
  <c r="M2892" i="3"/>
  <c r="N2892" i="3"/>
  <c r="J2893" i="3"/>
  <c r="K2893" i="3"/>
  <c r="L2893" i="3"/>
  <c r="M2893" i="3"/>
  <c r="N2893" i="3"/>
  <c r="J2894" i="3"/>
  <c r="K2894" i="3"/>
  <c r="L2894" i="3"/>
  <c r="M2894" i="3"/>
  <c r="N2894" i="3"/>
  <c r="J2895" i="3"/>
  <c r="K2895" i="3"/>
  <c r="L2895" i="3"/>
  <c r="M2895" i="3"/>
  <c r="N2895" i="3"/>
  <c r="J2896" i="3"/>
  <c r="K2896" i="3"/>
  <c r="L2896" i="3"/>
  <c r="M2896" i="3"/>
  <c r="N2896" i="3"/>
  <c r="J2897" i="3"/>
  <c r="K2897" i="3"/>
  <c r="L2897" i="3"/>
  <c r="M2897" i="3"/>
  <c r="N2897" i="3"/>
  <c r="J2898" i="3"/>
  <c r="K2898" i="3"/>
  <c r="L2898" i="3"/>
  <c r="M2898" i="3"/>
  <c r="N2898" i="3"/>
  <c r="J2899" i="3"/>
  <c r="K2899" i="3"/>
  <c r="L2899" i="3"/>
  <c r="M2899" i="3"/>
  <c r="N2899" i="3"/>
  <c r="J2900" i="3"/>
  <c r="K2900" i="3"/>
  <c r="L2900" i="3"/>
  <c r="M2900" i="3"/>
  <c r="N2900" i="3"/>
  <c r="J2901" i="3"/>
  <c r="K2901" i="3"/>
  <c r="L2901" i="3"/>
  <c r="M2901" i="3"/>
  <c r="N2901" i="3"/>
  <c r="J2902" i="3"/>
  <c r="K2902" i="3"/>
  <c r="L2902" i="3"/>
  <c r="M2902" i="3"/>
  <c r="N2902" i="3"/>
  <c r="J2903" i="3"/>
  <c r="K2903" i="3"/>
  <c r="L2903" i="3"/>
  <c r="M2903" i="3"/>
  <c r="N2903" i="3"/>
  <c r="J2904" i="3"/>
  <c r="K2904" i="3"/>
  <c r="L2904" i="3"/>
  <c r="M2904" i="3"/>
  <c r="N2904" i="3"/>
  <c r="J2905" i="3"/>
  <c r="K2905" i="3"/>
  <c r="L2905" i="3"/>
  <c r="M2905" i="3"/>
  <c r="N2905" i="3"/>
  <c r="J2906" i="3"/>
  <c r="K2906" i="3"/>
  <c r="L2906" i="3"/>
  <c r="M2906" i="3"/>
  <c r="N2906" i="3"/>
  <c r="J2907" i="3"/>
  <c r="K2907" i="3"/>
  <c r="L2907" i="3"/>
  <c r="M2907" i="3"/>
  <c r="N2907" i="3"/>
  <c r="J2908" i="3"/>
  <c r="K2908" i="3"/>
  <c r="L2908" i="3"/>
  <c r="M2908" i="3"/>
  <c r="N2908" i="3"/>
  <c r="J2909" i="3"/>
  <c r="K2909" i="3"/>
  <c r="L2909" i="3"/>
  <c r="M2909" i="3"/>
  <c r="N2909" i="3"/>
  <c r="J2910" i="3"/>
  <c r="K2910" i="3"/>
  <c r="L2910" i="3"/>
  <c r="M2910" i="3"/>
  <c r="N2910" i="3"/>
  <c r="J2911" i="3"/>
  <c r="K2911" i="3"/>
  <c r="L2911" i="3"/>
  <c r="M2911" i="3"/>
  <c r="N2911" i="3"/>
  <c r="J2912" i="3"/>
  <c r="K2912" i="3"/>
  <c r="L2912" i="3"/>
  <c r="M2912" i="3"/>
  <c r="N2912" i="3"/>
  <c r="J2913" i="3"/>
  <c r="K2913" i="3"/>
  <c r="L2913" i="3"/>
  <c r="M2913" i="3"/>
  <c r="N2913" i="3"/>
  <c r="J2914" i="3"/>
  <c r="K2914" i="3"/>
  <c r="L2914" i="3"/>
  <c r="M2914" i="3"/>
  <c r="N2914" i="3"/>
  <c r="J2915" i="3"/>
  <c r="K2915" i="3"/>
  <c r="L2915" i="3"/>
  <c r="M2915" i="3"/>
  <c r="N2915" i="3"/>
  <c r="J2916" i="3"/>
  <c r="K2916" i="3"/>
  <c r="L2916" i="3"/>
  <c r="M2916" i="3"/>
  <c r="N2916" i="3"/>
  <c r="J2917" i="3"/>
  <c r="K2917" i="3"/>
  <c r="L2917" i="3"/>
  <c r="M2917" i="3"/>
  <c r="N2917" i="3"/>
  <c r="J2918" i="3"/>
  <c r="K2918" i="3"/>
  <c r="L2918" i="3"/>
  <c r="M2918" i="3"/>
  <c r="N2918" i="3"/>
  <c r="J2919" i="3"/>
  <c r="K2919" i="3"/>
  <c r="L2919" i="3"/>
  <c r="M2919" i="3"/>
  <c r="N2919" i="3"/>
  <c r="J2920" i="3"/>
  <c r="K2920" i="3"/>
  <c r="L2920" i="3"/>
  <c r="M2920" i="3"/>
  <c r="N2920" i="3"/>
  <c r="J2921" i="3"/>
  <c r="K2921" i="3"/>
  <c r="L2921" i="3"/>
  <c r="M2921" i="3"/>
  <c r="N2921" i="3"/>
  <c r="J2922" i="3"/>
  <c r="K2922" i="3"/>
  <c r="L2922" i="3"/>
  <c r="M2922" i="3"/>
  <c r="N2922" i="3"/>
  <c r="J2923" i="3"/>
  <c r="K2923" i="3"/>
  <c r="L2923" i="3"/>
  <c r="M2923" i="3"/>
  <c r="N2923" i="3"/>
  <c r="J2924" i="3"/>
  <c r="K2924" i="3"/>
  <c r="L2924" i="3"/>
  <c r="M2924" i="3"/>
  <c r="N2924" i="3"/>
  <c r="J2925" i="3"/>
  <c r="K2925" i="3"/>
  <c r="L2925" i="3"/>
  <c r="M2925" i="3"/>
  <c r="N2925" i="3"/>
  <c r="J2926" i="3"/>
  <c r="K2926" i="3"/>
  <c r="L2926" i="3"/>
  <c r="M2926" i="3"/>
  <c r="N2926" i="3"/>
  <c r="J2927" i="3"/>
  <c r="K2927" i="3"/>
  <c r="L2927" i="3"/>
  <c r="M2927" i="3"/>
  <c r="N2927" i="3"/>
  <c r="J2928" i="3"/>
  <c r="K2928" i="3"/>
  <c r="L2928" i="3"/>
  <c r="M2928" i="3"/>
  <c r="N2928" i="3"/>
  <c r="J2929" i="3"/>
  <c r="K2929" i="3"/>
  <c r="L2929" i="3"/>
  <c r="M2929" i="3"/>
  <c r="N2929" i="3"/>
  <c r="J2930" i="3"/>
  <c r="K2930" i="3"/>
  <c r="L2930" i="3"/>
  <c r="M2930" i="3"/>
  <c r="N2930" i="3"/>
  <c r="J2931" i="3"/>
  <c r="K2931" i="3"/>
  <c r="L2931" i="3"/>
  <c r="M2931" i="3"/>
  <c r="N2931" i="3"/>
  <c r="J2932" i="3"/>
  <c r="K2932" i="3"/>
  <c r="L2932" i="3"/>
  <c r="M2932" i="3"/>
  <c r="N2932" i="3"/>
  <c r="J2933" i="3"/>
  <c r="K2933" i="3"/>
  <c r="L2933" i="3"/>
  <c r="M2933" i="3"/>
  <c r="N2933" i="3"/>
  <c r="J2934" i="3"/>
  <c r="K2934" i="3"/>
  <c r="L2934" i="3"/>
  <c r="M2934" i="3"/>
  <c r="N2934" i="3"/>
  <c r="J2935" i="3"/>
  <c r="K2935" i="3"/>
  <c r="L2935" i="3"/>
  <c r="M2935" i="3"/>
  <c r="N2935" i="3"/>
  <c r="J2936" i="3"/>
  <c r="K2936" i="3"/>
  <c r="L2936" i="3"/>
  <c r="M2936" i="3"/>
  <c r="N2936" i="3"/>
  <c r="J2937" i="3"/>
  <c r="K2937" i="3"/>
  <c r="L2937" i="3"/>
  <c r="M2937" i="3"/>
  <c r="N2937" i="3"/>
  <c r="J2938" i="3"/>
  <c r="K2938" i="3"/>
  <c r="L2938" i="3"/>
  <c r="M2938" i="3"/>
  <c r="N2938" i="3"/>
  <c r="J2939" i="3"/>
  <c r="K2939" i="3"/>
  <c r="L2939" i="3"/>
  <c r="M2939" i="3"/>
  <c r="N2939" i="3"/>
  <c r="J2940" i="3"/>
  <c r="K2940" i="3"/>
  <c r="L2940" i="3"/>
  <c r="M2940" i="3"/>
  <c r="N2940" i="3"/>
  <c r="J2941" i="3"/>
  <c r="K2941" i="3"/>
  <c r="L2941" i="3"/>
  <c r="M2941" i="3"/>
  <c r="N2941" i="3"/>
  <c r="J2942" i="3"/>
  <c r="K2942" i="3"/>
  <c r="L2942" i="3"/>
  <c r="M2942" i="3"/>
  <c r="N2942" i="3"/>
  <c r="J2943" i="3"/>
  <c r="K2943" i="3"/>
  <c r="L2943" i="3"/>
  <c r="M2943" i="3"/>
  <c r="N2943" i="3"/>
  <c r="J2944" i="3"/>
  <c r="K2944" i="3"/>
  <c r="L2944" i="3"/>
  <c r="M2944" i="3"/>
  <c r="N2944" i="3"/>
  <c r="J2945" i="3"/>
  <c r="K2945" i="3"/>
  <c r="L2945" i="3"/>
  <c r="M2945" i="3"/>
  <c r="N2945" i="3"/>
  <c r="J2946" i="3"/>
  <c r="K2946" i="3"/>
  <c r="L2946" i="3"/>
  <c r="M2946" i="3"/>
  <c r="N2946" i="3"/>
  <c r="J2947" i="3"/>
  <c r="K2947" i="3"/>
  <c r="L2947" i="3"/>
  <c r="M2947" i="3"/>
  <c r="N2947" i="3"/>
  <c r="J2948" i="3"/>
  <c r="K2948" i="3"/>
  <c r="L2948" i="3"/>
  <c r="M2948" i="3"/>
  <c r="N2948" i="3"/>
  <c r="J2949" i="3"/>
  <c r="K2949" i="3"/>
  <c r="L2949" i="3"/>
  <c r="M2949" i="3"/>
  <c r="N2949" i="3"/>
  <c r="J2950" i="3"/>
  <c r="K2950" i="3"/>
  <c r="L2950" i="3"/>
  <c r="M2950" i="3"/>
  <c r="N2950" i="3"/>
  <c r="J2951" i="3"/>
  <c r="K2951" i="3"/>
  <c r="L2951" i="3"/>
  <c r="M2951" i="3"/>
  <c r="N2951" i="3"/>
  <c r="J2952" i="3"/>
  <c r="K2952" i="3"/>
  <c r="L2952" i="3"/>
  <c r="M2952" i="3"/>
  <c r="N2952" i="3"/>
  <c r="J2953" i="3"/>
  <c r="K2953" i="3"/>
  <c r="L2953" i="3"/>
  <c r="M2953" i="3"/>
  <c r="N2953" i="3"/>
  <c r="J2954" i="3"/>
  <c r="K2954" i="3"/>
  <c r="L2954" i="3"/>
  <c r="M2954" i="3"/>
  <c r="N2954" i="3"/>
  <c r="J2955" i="3"/>
  <c r="K2955" i="3"/>
  <c r="L2955" i="3"/>
  <c r="M2955" i="3"/>
  <c r="N2955" i="3"/>
  <c r="J2956" i="3"/>
  <c r="K2956" i="3"/>
  <c r="L2956" i="3"/>
  <c r="M2956" i="3"/>
  <c r="N2956" i="3"/>
  <c r="J2957" i="3"/>
  <c r="K2957" i="3"/>
  <c r="L2957" i="3"/>
  <c r="M2957" i="3"/>
  <c r="N2957" i="3"/>
  <c r="J2958" i="3"/>
  <c r="K2958" i="3"/>
  <c r="L2958" i="3"/>
  <c r="M2958" i="3"/>
  <c r="N2958" i="3"/>
  <c r="J2959" i="3"/>
  <c r="K2959" i="3"/>
  <c r="L2959" i="3"/>
  <c r="M2959" i="3"/>
  <c r="N2959" i="3"/>
  <c r="J2960" i="3"/>
  <c r="K2960" i="3"/>
  <c r="L2960" i="3"/>
  <c r="M2960" i="3"/>
  <c r="N2960" i="3"/>
  <c r="J2961" i="3"/>
  <c r="K2961" i="3"/>
  <c r="L2961" i="3"/>
  <c r="M2961" i="3"/>
  <c r="N2961" i="3"/>
  <c r="J2962" i="3"/>
  <c r="K2962" i="3"/>
  <c r="L2962" i="3"/>
  <c r="M2962" i="3"/>
  <c r="N2962" i="3"/>
  <c r="J2963" i="3"/>
  <c r="K2963" i="3"/>
  <c r="L2963" i="3"/>
  <c r="M2963" i="3"/>
  <c r="N2963" i="3"/>
  <c r="J2964" i="3"/>
  <c r="K2964" i="3"/>
  <c r="L2964" i="3"/>
  <c r="M2964" i="3"/>
  <c r="N2964" i="3"/>
  <c r="J2965" i="3"/>
  <c r="K2965" i="3"/>
  <c r="L2965" i="3"/>
  <c r="M2965" i="3"/>
  <c r="N2965" i="3"/>
  <c r="J2966" i="3"/>
  <c r="K2966" i="3"/>
  <c r="L2966" i="3"/>
  <c r="M2966" i="3"/>
  <c r="N2966" i="3"/>
  <c r="J2967" i="3"/>
  <c r="K2967" i="3"/>
  <c r="L2967" i="3"/>
  <c r="M2967" i="3"/>
  <c r="N2967" i="3"/>
  <c r="J2968" i="3"/>
  <c r="K2968" i="3"/>
  <c r="L2968" i="3"/>
  <c r="M2968" i="3"/>
  <c r="N2968" i="3"/>
  <c r="J2969" i="3"/>
  <c r="K2969" i="3"/>
  <c r="L2969" i="3"/>
  <c r="M2969" i="3"/>
  <c r="N2969" i="3"/>
  <c r="J2970" i="3"/>
  <c r="K2970" i="3"/>
  <c r="L2970" i="3"/>
  <c r="M2970" i="3"/>
  <c r="N2970" i="3"/>
  <c r="J2971" i="3"/>
  <c r="K2971" i="3"/>
  <c r="L2971" i="3"/>
  <c r="M2971" i="3"/>
  <c r="N2971" i="3"/>
  <c r="J2972" i="3"/>
  <c r="K2972" i="3"/>
  <c r="L2972" i="3"/>
  <c r="M2972" i="3"/>
  <c r="N2972" i="3"/>
  <c r="J2973" i="3"/>
  <c r="K2973" i="3"/>
  <c r="L2973" i="3"/>
  <c r="M2973" i="3"/>
  <c r="N2973" i="3"/>
  <c r="J2974" i="3"/>
  <c r="K2974" i="3"/>
  <c r="L2974" i="3"/>
  <c r="M2974" i="3"/>
  <c r="N2974" i="3"/>
  <c r="J2975" i="3"/>
  <c r="K2975" i="3"/>
  <c r="L2975" i="3"/>
  <c r="M2975" i="3"/>
  <c r="N2975" i="3"/>
  <c r="J2976" i="3"/>
  <c r="K2976" i="3"/>
  <c r="L2976" i="3"/>
  <c r="M2976" i="3"/>
  <c r="N2976" i="3"/>
  <c r="J2977" i="3"/>
  <c r="K2977" i="3"/>
  <c r="L2977" i="3"/>
  <c r="M2977" i="3"/>
  <c r="N2977" i="3"/>
  <c r="J2978" i="3"/>
  <c r="K2978" i="3"/>
  <c r="L2978" i="3"/>
  <c r="M2978" i="3"/>
  <c r="N2978" i="3"/>
  <c r="J2979" i="3"/>
  <c r="K2979" i="3"/>
  <c r="L2979" i="3"/>
  <c r="M2979" i="3"/>
  <c r="N2979" i="3"/>
  <c r="J2980" i="3"/>
  <c r="K2980" i="3"/>
  <c r="L2980" i="3"/>
  <c r="M2980" i="3"/>
  <c r="N2980" i="3"/>
  <c r="J2981" i="3"/>
  <c r="K2981" i="3"/>
  <c r="L2981" i="3"/>
  <c r="M2981" i="3"/>
  <c r="N2981" i="3"/>
  <c r="J2982" i="3"/>
  <c r="K2982" i="3"/>
  <c r="L2982" i="3"/>
  <c r="M2982" i="3"/>
  <c r="N2982" i="3"/>
  <c r="J2983" i="3"/>
  <c r="K2983" i="3"/>
  <c r="L2983" i="3"/>
  <c r="M2983" i="3"/>
  <c r="N2983" i="3"/>
  <c r="J2984" i="3"/>
  <c r="K2984" i="3"/>
  <c r="L2984" i="3"/>
  <c r="M2984" i="3"/>
  <c r="N2984" i="3"/>
  <c r="J2985" i="3"/>
  <c r="K2985" i="3"/>
  <c r="L2985" i="3"/>
  <c r="M2985" i="3"/>
  <c r="N2985" i="3"/>
  <c r="J2986" i="3"/>
  <c r="K2986" i="3"/>
  <c r="L2986" i="3"/>
  <c r="M2986" i="3"/>
  <c r="N2986" i="3"/>
  <c r="J2987" i="3"/>
  <c r="K2987" i="3"/>
  <c r="L2987" i="3"/>
  <c r="M2987" i="3"/>
  <c r="N2987" i="3"/>
  <c r="J2988" i="3"/>
  <c r="K2988" i="3"/>
  <c r="L2988" i="3"/>
  <c r="M2988" i="3"/>
  <c r="N2988" i="3"/>
  <c r="J2989" i="3"/>
  <c r="K2989" i="3"/>
  <c r="L2989" i="3"/>
  <c r="M2989" i="3"/>
  <c r="N2989" i="3"/>
  <c r="J2990" i="3"/>
  <c r="K2990" i="3"/>
  <c r="L2990" i="3"/>
  <c r="M2990" i="3"/>
  <c r="N2990" i="3"/>
  <c r="J2991" i="3"/>
  <c r="K2991" i="3"/>
  <c r="L2991" i="3"/>
  <c r="M2991" i="3"/>
  <c r="N2991" i="3"/>
  <c r="J2992" i="3"/>
  <c r="K2992" i="3"/>
  <c r="L2992" i="3"/>
  <c r="M2992" i="3"/>
  <c r="N2992" i="3"/>
  <c r="J2993" i="3"/>
  <c r="K2993" i="3"/>
  <c r="L2993" i="3"/>
  <c r="M2993" i="3"/>
  <c r="N2993" i="3"/>
  <c r="J2994" i="3"/>
  <c r="K2994" i="3"/>
  <c r="L2994" i="3"/>
  <c r="M2994" i="3"/>
  <c r="N2994" i="3"/>
  <c r="J2995" i="3"/>
  <c r="K2995" i="3"/>
  <c r="L2995" i="3"/>
  <c r="M2995" i="3"/>
  <c r="N2995" i="3"/>
  <c r="J2996" i="3"/>
  <c r="K2996" i="3"/>
  <c r="L2996" i="3"/>
  <c r="M2996" i="3"/>
  <c r="N2996" i="3"/>
  <c r="J2997" i="3"/>
  <c r="K2997" i="3"/>
  <c r="L2997" i="3"/>
  <c r="M2997" i="3"/>
  <c r="N2997" i="3"/>
  <c r="J2998" i="3"/>
  <c r="K2998" i="3"/>
  <c r="L2998" i="3"/>
  <c r="M2998" i="3"/>
  <c r="N2998" i="3"/>
  <c r="J2999" i="3"/>
  <c r="K2999" i="3"/>
  <c r="L2999" i="3"/>
  <c r="M2999" i="3"/>
  <c r="N2999" i="3"/>
  <c r="J3000" i="3"/>
  <c r="K3000" i="3"/>
  <c r="L3000" i="3"/>
  <c r="M3000" i="3"/>
  <c r="N3000" i="3"/>
  <c r="J3001" i="3"/>
  <c r="K3001" i="3"/>
  <c r="L3001" i="3"/>
  <c r="M3001" i="3"/>
  <c r="N3001" i="3"/>
  <c r="J3002" i="3"/>
  <c r="K3002" i="3"/>
  <c r="L3002" i="3"/>
  <c r="M3002" i="3"/>
  <c r="N3002" i="3"/>
  <c r="J3003" i="3"/>
  <c r="K3003" i="3"/>
  <c r="L3003" i="3"/>
  <c r="M3003" i="3"/>
  <c r="N3003" i="3"/>
  <c r="J3004" i="3"/>
  <c r="K3004" i="3"/>
  <c r="L3004" i="3"/>
  <c r="M3004" i="3"/>
  <c r="N3004" i="3"/>
  <c r="J3005" i="3"/>
  <c r="K3005" i="3"/>
  <c r="L3005" i="3"/>
  <c r="M3005" i="3"/>
  <c r="N3005" i="3"/>
  <c r="J3006" i="3"/>
  <c r="K3006" i="3"/>
  <c r="L3006" i="3"/>
  <c r="M3006" i="3"/>
  <c r="N3006" i="3"/>
  <c r="J3007" i="3"/>
  <c r="K3007" i="3"/>
  <c r="L3007" i="3"/>
  <c r="M3007" i="3"/>
  <c r="N3007" i="3"/>
  <c r="J3008" i="3"/>
  <c r="K3008" i="3"/>
  <c r="L3008" i="3"/>
  <c r="M3008" i="3"/>
  <c r="N3008" i="3"/>
  <c r="J3009" i="3"/>
  <c r="K3009" i="3"/>
  <c r="L3009" i="3"/>
  <c r="M3009" i="3"/>
  <c r="N3009" i="3"/>
  <c r="J3010" i="3"/>
  <c r="K3010" i="3"/>
  <c r="L3010" i="3"/>
  <c r="M3010" i="3"/>
  <c r="N3010" i="3"/>
  <c r="J3011" i="3"/>
  <c r="K3011" i="3"/>
  <c r="L3011" i="3"/>
  <c r="M3011" i="3"/>
  <c r="N3011" i="3"/>
  <c r="J3012" i="3"/>
  <c r="K3012" i="3"/>
  <c r="L3012" i="3"/>
  <c r="M3012" i="3"/>
  <c r="N3012" i="3"/>
  <c r="J3013" i="3"/>
  <c r="K3013" i="3"/>
  <c r="L3013" i="3"/>
  <c r="M3013" i="3"/>
  <c r="N3013" i="3"/>
  <c r="J3014" i="3"/>
  <c r="K3014" i="3"/>
  <c r="L3014" i="3"/>
  <c r="M3014" i="3"/>
  <c r="N3014" i="3"/>
  <c r="J3015" i="3"/>
  <c r="K3015" i="3"/>
  <c r="L3015" i="3"/>
  <c r="M3015" i="3"/>
  <c r="N3015" i="3"/>
  <c r="J3016" i="3"/>
  <c r="K3016" i="3"/>
  <c r="L3016" i="3"/>
  <c r="M3016" i="3"/>
  <c r="N3016" i="3"/>
  <c r="J3017" i="3"/>
  <c r="K3017" i="3"/>
  <c r="L3017" i="3"/>
  <c r="M3017" i="3"/>
  <c r="N3017" i="3"/>
  <c r="J3018" i="3"/>
  <c r="K3018" i="3"/>
  <c r="L3018" i="3"/>
  <c r="M3018" i="3"/>
  <c r="N3018" i="3"/>
  <c r="J3019" i="3"/>
  <c r="K3019" i="3"/>
  <c r="L3019" i="3"/>
  <c r="M3019" i="3"/>
  <c r="N3019" i="3"/>
  <c r="J3020" i="3"/>
  <c r="K3020" i="3"/>
  <c r="L3020" i="3"/>
  <c r="M3020" i="3"/>
  <c r="N3020" i="3"/>
  <c r="J3021" i="3"/>
  <c r="K3021" i="3"/>
  <c r="L3021" i="3"/>
  <c r="M3021" i="3"/>
  <c r="N3021" i="3"/>
  <c r="J3022" i="3"/>
  <c r="K3022" i="3"/>
  <c r="L3022" i="3"/>
  <c r="M3022" i="3"/>
  <c r="N3022" i="3"/>
  <c r="J3023" i="3"/>
  <c r="K3023" i="3"/>
  <c r="L3023" i="3"/>
  <c r="M3023" i="3"/>
  <c r="N3023" i="3"/>
  <c r="J3024" i="3"/>
  <c r="K3024" i="3"/>
  <c r="L3024" i="3"/>
  <c r="M3024" i="3"/>
  <c r="N3024" i="3"/>
  <c r="J3025" i="3"/>
  <c r="K3025" i="3"/>
  <c r="L3025" i="3"/>
  <c r="M3025" i="3"/>
  <c r="N3025" i="3"/>
  <c r="J3026" i="3"/>
  <c r="K3026" i="3"/>
  <c r="L3026" i="3"/>
  <c r="M3026" i="3"/>
  <c r="N3026" i="3"/>
  <c r="J3027" i="3"/>
  <c r="K3027" i="3"/>
  <c r="L3027" i="3"/>
  <c r="M3027" i="3"/>
  <c r="N3027" i="3"/>
  <c r="J3028" i="3"/>
  <c r="K3028" i="3"/>
  <c r="L3028" i="3"/>
  <c r="M3028" i="3"/>
  <c r="N3028" i="3"/>
  <c r="J3029" i="3"/>
  <c r="K3029" i="3"/>
  <c r="L3029" i="3"/>
  <c r="M3029" i="3"/>
  <c r="N3029" i="3"/>
  <c r="J3030" i="3"/>
  <c r="K3030" i="3"/>
  <c r="L3030" i="3"/>
  <c r="M3030" i="3"/>
  <c r="N3030" i="3"/>
  <c r="J3031" i="3"/>
  <c r="K3031" i="3"/>
  <c r="L3031" i="3"/>
  <c r="M3031" i="3"/>
  <c r="N3031" i="3"/>
  <c r="J3032" i="3"/>
  <c r="K3032" i="3"/>
  <c r="L3032" i="3"/>
  <c r="M3032" i="3"/>
  <c r="N3032" i="3"/>
  <c r="J3033" i="3"/>
  <c r="K3033" i="3"/>
  <c r="L3033" i="3"/>
  <c r="M3033" i="3"/>
  <c r="N3033" i="3"/>
  <c r="J3034" i="3"/>
  <c r="K3034" i="3"/>
  <c r="L3034" i="3"/>
  <c r="M3034" i="3"/>
  <c r="N3034" i="3"/>
  <c r="J3035" i="3"/>
  <c r="K3035" i="3"/>
  <c r="L3035" i="3"/>
  <c r="M3035" i="3"/>
  <c r="N3035" i="3"/>
  <c r="J3036" i="3"/>
  <c r="K3036" i="3"/>
  <c r="L3036" i="3"/>
  <c r="M3036" i="3"/>
  <c r="N3036" i="3"/>
  <c r="J3037" i="3"/>
  <c r="K3037" i="3"/>
  <c r="L3037" i="3"/>
  <c r="M3037" i="3"/>
  <c r="N3037" i="3"/>
  <c r="J3038" i="3"/>
  <c r="K3038" i="3"/>
  <c r="L3038" i="3"/>
  <c r="M3038" i="3"/>
  <c r="N3038" i="3"/>
  <c r="J3039" i="3"/>
  <c r="K3039" i="3"/>
  <c r="L3039" i="3"/>
  <c r="M3039" i="3"/>
  <c r="N3039" i="3"/>
  <c r="J3040" i="3"/>
  <c r="K3040" i="3"/>
  <c r="L3040" i="3"/>
  <c r="M3040" i="3"/>
  <c r="N3040" i="3"/>
  <c r="J3041" i="3"/>
  <c r="K3041" i="3"/>
  <c r="L3041" i="3"/>
  <c r="M3041" i="3"/>
  <c r="N3041" i="3"/>
  <c r="J3042" i="3"/>
  <c r="K3042" i="3"/>
  <c r="L3042" i="3"/>
  <c r="M3042" i="3"/>
  <c r="N3042" i="3"/>
  <c r="J3043" i="3"/>
  <c r="K3043" i="3"/>
  <c r="L3043" i="3"/>
  <c r="M3043" i="3"/>
  <c r="N3043" i="3"/>
  <c r="J3044" i="3"/>
  <c r="K3044" i="3"/>
  <c r="L3044" i="3"/>
  <c r="M3044" i="3"/>
  <c r="N3044" i="3"/>
  <c r="J3045" i="3"/>
  <c r="K3045" i="3"/>
  <c r="L3045" i="3"/>
  <c r="M3045" i="3"/>
  <c r="N3045" i="3"/>
  <c r="J3046" i="3"/>
  <c r="K3046" i="3"/>
  <c r="L3046" i="3"/>
  <c r="M3046" i="3"/>
  <c r="N3046" i="3"/>
  <c r="J3047" i="3"/>
  <c r="K3047" i="3"/>
  <c r="L3047" i="3"/>
  <c r="M3047" i="3"/>
  <c r="N3047" i="3"/>
  <c r="J3048" i="3"/>
  <c r="K3048" i="3"/>
  <c r="L3048" i="3"/>
  <c r="M3048" i="3"/>
  <c r="N3048" i="3"/>
  <c r="J3049" i="3"/>
  <c r="K3049" i="3"/>
  <c r="L3049" i="3"/>
  <c r="M3049" i="3"/>
  <c r="N3049" i="3"/>
  <c r="J3050" i="3"/>
  <c r="K3050" i="3"/>
  <c r="L3050" i="3"/>
  <c r="M3050" i="3"/>
  <c r="N3050" i="3"/>
  <c r="J3051" i="3"/>
  <c r="K3051" i="3"/>
  <c r="L3051" i="3"/>
  <c r="M3051" i="3"/>
  <c r="N3051" i="3"/>
  <c r="J3052" i="3"/>
  <c r="K3052" i="3"/>
  <c r="L3052" i="3"/>
  <c r="M3052" i="3"/>
  <c r="N3052" i="3"/>
  <c r="J3053" i="3"/>
  <c r="K3053" i="3"/>
  <c r="L3053" i="3"/>
  <c r="M3053" i="3"/>
  <c r="N3053" i="3"/>
  <c r="J3054" i="3"/>
  <c r="K3054" i="3"/>
  <c r="L3054" i="3"/>
  <c r="M3054" i="3"/>
  <c r="N3054" i="3"/>
  <c r="J3055" i="3"/>
  <c r="K3055" i="3"/>
  <c r="L3055" i="3"/>
  <c r="M3055" i="3"/>
  <c r="N3055" i="3"/>
  <c r="J3056" i="3"/>
  <c r="K3056" i="3"/>
  <c r="L3056" i="3"/>
  <c r="M3056" i="3"/>
  <c r="N3056" i="3"/>
  <c r="J3057" i="3"/>
  <c r="K3057" i="3"/>
  <c r="L3057" i="3"/>
  <c r="M3057" i="3"/>
  <c r="N3057" i="3"/>
  <c r="J3058" i="3"/>
  <c r="K3058" i="3"/>
  <c r="L3058" i="3"/>
  <c r="M3058" i="3"/>
  <c r="N3058" i="3"/>
  <c r="J3059" i="3"/>
  <c r="K3059" i="3"/>
  <c r="L3059" i="3"/>
  <c r="M3059" i="3"/>
  <c r="N3059" i="3"/>
  <c r="J3060" i="3"/>
  <c r="K3060" i="3"/>
  <c r="L3060" i="3"/>
  <c r="M3060" i="3"/>
  <c r="N3060" i="3"/>
  <c r="J3061" i="3"/>
  <c r="K3061" i="3"/>
  <c r="L3061" i="3"/>
  <c r="M3061" i="3"/>
  <c r="N3061" i="3"/>
  <c r="J3062" i="3"/>
  <c r="K3062" i="3"/>
  <c r="L3062" i="3"/>
  <c r="M3062" i="3"/>
  <c r="N3062" i="3"/>
  <c r="J3063" i="3"/>
  <c r="K3063" i="3"/>
  <c r="L3063" i="3"/>
  <c r="M3063" i="3"/>
  <c r="N3063" i="3"/>
  <c r="J3064" i="3"/>
  <c r="K3064" i="3"/>
  <c r="L3064" i="3"/>
  <c r="M3064" i="3"/>
  <c r="N3064" i="3"/>
  <c r="J3065" i="3"/>
  <c r="K3065" i="3"/>
  <c r="L3065" i="3"/>
  <c r="M3065" i="3"/>
  <c r="N3065" i="3"/>
  <c r="J3066" i="3"/>
  <c r="K3066" i="3"/>
  <c r="L3066" i="3"/>
  <c r="M3066" i="3"/>
  <c r="N3066" i="3"/>
  <c r="J3067" i="3"/>
  <c r="K3067" i="3"/>
  <c r="L3067" i="3"/>
  <c r="M3067" i="3"/>
  <c r="N3067" i="3"/>
  <c r="J3068" i="3"/>
  <c r="K3068" i="3"/>
  <c r="L3068" i="3"/>
  <c r="M3068" i="3"/>
  <c r="N3068" i="3"/>
  <c r="J3069" i="3"/>
  <c r="K3069" i="3"/>
  <c r="L3069" i="3"/>
  <c r="M3069" i="3"/>
  <c r="N3069" i="3"/>
  <c r="J3070" i="3"/>
  <c r="K3070" i="3"/>
  <c r="L3070" i="3"/>
  <c r="M3070" i="3"/>
  <c r="N3070" i="3"/>
  <c r="J3071" i="3"/>
  <c r="K3071" i="3"/>
  <c r="L3071" i="3"/>
  <c r="M3071" i="3"/>
  <c r="N3071" i="3"/>
  <c r="J3072" i="3"/>
  <c r="K3072" i="3"/>
  <c r="L3072" i="3"/>
  <c r="M3072" i="3"/>
  <c r="N3072" i="3"/>
  <c r="J3073" i="3"/>
  <c r="K3073" i="3"/>
  <c r="L3073" i="3"/>
  <c r="M3073" i="3"/>
  <c r="N3073" i="3"/>
  <c r="J3074" i="3"/>
  <c r="K3074" i="3"/>
  <c r="L3074" i="3"/>
  <c r="M3074" i="3"/>
  <c r="N3074" i="3"/>
  <c r="J3075" i="3"/>
  <c r="K3075" i="3"/>
  <c r="L3075" i="3"/>
  <c r="M3075" i="3"/>
  <c r="N3075" i="3"/>
  <c r="J3076" i="3"/>
  <c r="K3076" i="3"/>
  <c r="L3076" i="3"/>
  <c r="M3076" i="3"/>
  <c r="N3076" i="3"/>
  <c r="J3077" i="3"/>
  <c r="K3077" i="3"/>
  <c r="L3077" i="3"/>
  <c r="M3077" i="3"/>
  <c r="N3077" i="3"/>
  <c r="J3078" i="3"/>
  <c r="K3078" i="3"/>
  <c r="L3078" i="3"/>
  <c r="M3078" i="3"/>
  <c r="N3078" i="3"/>
  <c r="J3079" i="3"/>
  <c r="K3079" i="3"/>
  <c r="L3079" i="3"/>
  <c r="M3079" i="3"/>
  <c r="N3079" i="3"/>
  <c r="J3080" i="3"/>
  <c r="K3080" i="3"/>
  <c r="L3080" i="3"/>
  <c r="M3080" i="3"/>
  <c r="N3080" i="3"/>
  <c r="J3081" i="3"/>
  <c r="K3081" i="3"/>
  <c r="L3081" i="3"/>
  <c r="M3081" i="3"/>
  <c r="N3081" i="3"/>
  <c r="J3082" i="3"/>
  <c r="K3082" i="3"/>
  <c r="L3082" i="3"/>
  <c r="M3082" i="3"/>
  <c r="N3082" i="3"/>
  <c r="J3083" i="3"/>
  <c r="K3083" i="3"/>
  <c r="L3083" i="3"/>
  <c r="M3083" i="3"/>
  <c r="N3083" i="3"/>
  <c r="J3084" i="3"/>
  <c r="K3084" i="3"/>
  <c r="L3084" i="3"/>
  <c r="M3084" i="3"/>
  <c r="N3084" i="3"/>
  <c r="J3085" i="3"/>
  <c r="K3085" i="3"/>
  <c r="L3085" i="3"/>
  <c r="M3085" i="3"/>
  <c r="N3085" i="3"/>
  <c r="J3086" i="3"/>
  <c r="K3086" i="3"/>
  <c r="L3086" i="3"/>
  <c r="M3086" i="3"/>
  <c r="N3086" i="3"/>
  <c r="J3087" i="3"/>
  <c r="K3087" i="3"/>
  <c r="L3087" i="3"/>
  <c r="M3087" i="3"/>
  <c r="N3087" i="3"/>
  <c r="J3088" i="3"/>
  <c r="K3088" i="3"/>
  <c r="L3088" i="3"/>
  <c r="M3088" i="3"/>
  <c r="N3088" i="3"/>
  <c r="J3089" i="3"/>
  <c r="K3089" i="3"/>
  <c r="L3089" i="3"/>
  <c r="M3089" i="3"/>
  <c r="N3089" i="3"/>
  <c r="J3090" i="3"/>
  <c r="K3090" i="3"/>
  <c r="L3090" i="3"/>
  <c r="M3090" i="3"/>
  <c r="N3090" i="3"/>
  <c r="J3091" i="3"/>
  <c r="K3091" i="3"/>
  <c r="L3091" i="3"/>
  <c r="M3091" i="3"/>
  <c r="N3091" i="3"/>
  <c r="J3092" i="3"/>
  <c r="K3092" i="3"/>
  <c r="L3092" i="3"/>
  <c r="M3092" i="3"/>
  <c r="N3092" i="3"/>
  <c r="J3093" i="3"/>
  <c r="K3093" i="3"/>
  <c r="L3093" i="3"/>
  <c r="M3093" i="3"/>
  <c r="N3093" i="3"/>
  <c r="J3094" i="3"/>
  <c r="K3094" i="3"/>
  <c r="L3094" i="3"/>
  <c r="M3094" i="3"/>
  <c r="N3094" i="3"/>
  <c r="J3095" i="3"/>
  <c r="K3095" i="3"/>
  <c r="L3095" i="3"/>
  <c r="M3095" i="3"/>
  <c r="N3095" i="3"/>
  <c r="J3096" i="3"/>
  <c r="K3096" i="3"/>
  <c r="L3096" i="3"/>
  <c r="M3096" i="3"/>
  <c r="N3096" i="3"/>
  <c r="J3097" i="3"/>
  <c r="K3097" i="3"/>
  <c r="L3097" i="3"/>
  <c r="M3097" i="3"/>
  <c r="N3097" i="3"/>
  <c r="J3098" i="3"/>
  <c r="K3098" i="3"/>
  <c r="L3098" i="3"/>
  <c r="M3098" i="3"/>
  <c r="N3098" i="3"/>
  <c r="J3099" i="3"/>
  <c r="K3099" i="3"/>
  <c r="L3099" i="3"/>
  <c r="M3099" i="3"/>
  <c r="N3099" i="3"/>
  <c r="J3100" i="3"/>
  <c r="K3100" i="3"/>
  <c r="L3100" i="3"/>
  <c r="M3100" i="3"/>
  <c r="N3100" i="3"/>
  <c r="J3101" i="3"/>
  <c r="K3101" i="3"/>
  <c r="L3101" i="3"/>
  <c r="M3101" i="3"/>
  <c r="N3101" i="3"/>
  <c r="J3102" i="3"/>
  <c r="K3102" i="3"/>
  <c r="L3102" i="3"/>
  <c r="M3102" i="3"/>
  <c r="N3102" i="3"/>
  <c r="J3103" i="3"/>
  <c r="K3103" i="3"/>
  <c r="L3103" i="3"/>
  <c r="M3103" i="3"/>
  <c r="N3103" i="3"/>
  <c r="J3104" i="3"/>
  <c r="K3104" i="3"/>
  <c r="L3104" i="3"/>
  <c r="M3104" i="3"/>
  <c r="N3104" i="3"/>
  <c r="J3105" i="3"/>
  <c r="K3105" i="3"/>
  <c r="L3105" i="3"/>
  <c r="M3105" i="3"/>
  <c r="N3105" i="3"/>
  <c r="J3106" i="3"/>
  <c r="K3106" i="3"/>
  <c r="L3106" i="3"/>
  <c r="M3106" i="3"/>
  <c r="N3106" i="3"/>
  <c r="J3107" i="3"/>
  <c r="K3107" i="3"/>
  <c r="L3107" i="3"/>
  <c r="M3107" i="3"/>
  <c r="N3107" i="3"/>
  <c r="J3108" i="3"/>
  <c r="K3108" i="3"/>
  <c r="L3108" i="3"/>
  <c r="M3108" i="3"/>
  <c r="N3108" i="3"/>
  <c r="J3109" i="3"/>
  <c r="K3109" i="3"/>
  <c r="L3109" i="3"/>
  <c r="M3109" i="3"/>
  <c r="N3109" i="3"/>
  <c r="J3110" i="3"/>
  <c r="K3110" i="3"/>
  <c r="L3110" i="3"/>
  <c r="M3110" i="3"/>
  <c r="N3110" i="3"/>
  <c r="J3111" i="3"/>
  <c r="K3111" i="3"/>
  <c r="L3111" i="3"/>
  <c r="M3111" i="3"/>
  <c r="N3111" i="3"/>
  <c r="J3112" i="3"/>
  <c r="K3112" i="3"/>
  <c r="L3112" i="3"/>
  <c r="M3112" i="3"/>
  <c r="N3112" i="3"/>
  <c r="J3113" i="3"/>
  <c r="K3113" i="3"/>
  <c r="L3113" i="3"/>
  <c r="M3113" i="3"/>
  <c r="N3113" i="3"/>
  <c r="J3114" i="3"/>
  <c r="K3114" i="3"/>
  <c r="L3114" i="3"/>
  <c r="M3114" i="3"/>
  <c r="N3114" i="3"/>
  <c r="J3115" i="3"/>
  <c r="K3115" i="3"/>
  <c r="L3115" i="3"/>
  <c r="M3115" i="3"/>
  <c r="N3115" i="3"/>
  <c r="J3116" i="3"/>
  <c r="K3116" i="3"/>
  <c r="L3116" i="3"/>
  <c r="M3116" i="3"/>
  <c r="N3116" i="3"/>
  <c r="J3117" i="3"/>
  <c r="K3117" i="3"/>
  <c r="L3117" i="3"/>
  <c r="M3117" i="3"/>
  <c r="N3117" i="3"/>
  <c r="J3118" i="3"/>
  <c r="K3118" i="3"/>
  <c r="L3118" i="3"/>
  <c r="M3118" i="3"/>
  <c r="N3118" i="3"/>
  <c r="J3119" i="3"/>
  <c r="K3119" i="3"/>
  <c r="L3119" i="3"/>
  <c r="M3119" i="3"/>
  <c r="N3119" i="3"/>
  <c r="J3120" i="3"/>
  <c r="K3120" i="3"/>
  <c r="L3120" i="3"/>
  <c r="M3120" i="3"/>
  <c r="N3120" i="3"/>
  <c r="J3121" i="3"/>
  <c r="K3121" i="3"/>
  <c r="L3121" i="3"/>
  <c r="M3121" i="3"/>
  <c r="N3121" i="3"/>
  <c r="J3122" i="3"/>
  <c r="K3122" i="3"/>
  <c r="L3122" i="3"/>
  <c r="M3122" i="3"/>
  <c r="N3122" i="3"/>
  <c r="J3123" i="3"/>
  <c r="K3123" i="3"/>
  <c r="L3123" i="3"/>
  <c r="M3123" i="3"/>
  <c r="N3123" i="3"/>
  <c r="J3124" i="3"/>
  <c r="K3124" i="3"/>
  <c r="L3124" i="3"/>
  <c r="M3124" i="3"/>
  <c r="N3124" i="3"/>
  <c r="J3125" i="3"/>
  <c r="K3125" i="3"/>
  <c r="L3125" i="3"/>
  <c r="M3125" i="3"/>
  <c r="N3125" i="3"/>
  <c r="J3126" i="3"/>
  <c r="K3126" i="3"/>
  <c r="L3126" i="3"/>
  <c r="M3126" i="3"/>
  <c r="N3126" i="3"/>
  <c r="J3127" i="3"/>
  <c r="K3127" i="3"/>
  <c r="L3127" i="3"/>
  <c r="M3127" i="3"/>
  <c r="N3127" i="3"/>
  <c r="J3128" i="3"/>
  <c r="K3128" i="3"/>
  <c r="L3128" i="3"/>
  <c r="M3128" i="3"/>
  <c r="N3128" i="3"/>
  <c r="J3129" i="3"/>
  <c r="K3129" i="3"/>
  <c r="L3129" i="3"/>
  <c r="M3129" i="3"/>
  <c r="N3129" i="3"/>
  <c r="J3130" i="3"/>
  <c r="K3130" i="3"/>
  <c r="L3130" i="3"/>
  <c r="M3130" i="3"/>
  <c r="N3130" i="3"/>
  <c r="J3131" i="3"/>
  <c r="K3131" i="3"/>
  <c r="L3131" i="3"/>
  <c r="M3131" i="3"/>
  <c r="N3131" i="3"/>
  <c r="J3132" i="3"/>
  <c r="K3132" i="3"/>
  <c r="L3132" i="3"/>
  <c r="M3132" i="3"/>
  <c r="N3132" i="3"/>
  <c r="J3133" i="3"/>
  <c r="K3133" i="3"/>
  <c r="L3133" i="3"/>
  <c r="M3133" i="3"/>
  <c r="N3133" i="3"/>
  <c r="J3134" i="3"/>
  <c r="K3134" i="3"/>
  <c r="L3134" i="3"/>
  <c r="M3134" i="3"/>
  <c r="N3134" i="3"/>
  <c r="J3135" i="3"/>
  <c r="K3135" i="3"/>
  <c r="L3135" i="3"/>
  <c r="M3135" i="3"/>
  <c r="N3135" i="3"/>
  <c r="J3136" i="3"/>
  <c r="K3136" i="3"/>
  <c r="L3136" i="3"/>
  <c r="M3136" i="3"/>
  <c r="N3136" i="3"/>
  <c r="J3137" i="3"/>
  <c r="K3137" i="3"/>
  <c r="L3137" i="3"/>
  <c r="M3137" i="3"/>
  <c r="N3137" i="3"/>
  <c r="J3138" i="3"/>
  <c r="K3138" i="3"/>
  <c r="L3138" i="3"/>
  <c r="M3138" i="3"/>
  <c r="N3138" i="3"/>
  <c r="J3139" i="3"/>
  <c r="K3139" i="3"/>
  <c r="L3139" i="3"/>
  <c r="M3139" i="3"/>
  <c r="N3139" i="3"/>
  <c r="J3140" i="3"/>
  <c r="K3140" i="3"/>
  <c r="L3140" i="3"/>
  <c r="M3140" i="3"/>
  <c r="N3140" i="3"/>
  <c r="J3141" i="3"/>
  <c r="K3141" i="3"/>
  <c r="L3141" i="3"/>
  <c r="M3141" i="3"/>
  <c r="N3141" i="3"/>
  <c r="J3142" i="3"/>
  <c r="K3142" i="3"/>
  <c r="L3142" i="3"/>
  <c r="M3142" i="3"/>
  <c r="N3142" i="3"/>
  <c r="J3143" i="3"/>
  <c r="K3143" i="3"/>
  <c r="L3143" i="3"/>
  <c r="M3143" i="3"/>
  <c r="N3143" i="3"/>
  <c r="J3144" i="3"/>
  <c r="K3144" i="3"/>
  <c r="L3144" i="3"/>
  <c r="M3144" i="3"/>
  <c r="N3144" i="3"/>
  <c r="J3145" i="3"/>
  <c r="K3145" i="3"/>
  <c r="L3145" i="3"/>
  <c r="M3145" i="3"/>
  <c r="N3145" i="3"/>
  <c r="J3146" i="3"/>
  <c r="K3146" i="3"/>
  <c r="L3146" i="3"/>
  <c r="M3146" i="3"/>
  <c r="N3146" i="3"/>
  <c r="J3147" i="3"/>
  <c r="K3147" i="3"/>
  <c r="L3147" i="3"/>
  <c r="M3147" i="3"/>
  <c r="N3147" i="3"/>
  <c r="J3148" i="3"/>
  <c r="K3148" i="3"/>
  <c r="L3148" i="3"/>
  <c r="M3148" i="3"/>
  <c r="N3148" i="3"/>
  <c r="J3149" i="3"/>
  <c r="K3149" i="3"/>
  <c r="L3149" i="3"/>
  <c r="M3149" i="3"/>
  <c r="N3149" i="3"/>
  <c r="J3150" i="3"/>
  <c r="K3150" i="3"/>
  <c r="L3150" i="3"/>
  <c r="M3150" i="3"/>
  <c r="N3150" i="3"/>
  <c r="J3151" i="3"/>
  <c r="K3151" i="3"/>
  <c r="L3151" i="3"/>
  <c r="M3151" i="3"/>
  <c r="N3151" i="3"/>
  <c r="J3152" i="3"/>
  <c r="K3152" i="3"/>
  <c r="L3152" i="3"/>
  <c r="M3152" i="3"/>
  <c r="N3152" i="3"/>
  <c r="J3153" i="3"/>
  <c r="K3153" i="3"/>
  <c r="L3153" i="3"/>
  <c r="M3153" i="3"/>
  <c r="N3153" i="3"/>
  <c r="J3154" i="3"/>
  <c r="K3154" i="3"/>
  <c r="L3154" i="3"/>
  <c r="M3154" i="3"/>
  <c r="N3154" i="3"/>
  <c r="J3155" i="3"/>
  <c r="K3155" i="3"/>
  <c r="L3155" i="3"/>
  <c r="M3155" i="3"/>
  <c r="N3155" i="3"/>
  <c r="J3156" i="3"/>
  <c r="K3156" i="3"/>
  <c r="L3156" i="3"/>
  <c r="M3156" i="3"/>
  <c r="N3156" i="3"/>
  <c r="J3157" i="3"/>
  <c r="K3157" i="3"/>
  <c r="L3157" i="3"/>
  <c r="M3157" i="3"/>
  <c r="N3157" i="3"/>
  <c r="J3158" i="3"/>
  <c r="K3158" i="3"/>
  <c r="L3158" i="3"/>
  <c r="M3158" i="3"/>
  <c r="N3158" i="3"/>
  <c r="J3159" i="3"/>
  <c r="K3159" i="3"/>
  <c r="L3159" i="3"/>
  <c r="M3159" i="3"/>
  <c r="N3159" i="3"/>
  <c r="J3160" i="3"/>
  <c r="K3160" i="3"/>
  <c r="L3160" i="3"/>
  <c r="M3160" i="3"/>
  <c r="N3160" i="3"/>
  <c r="J3161" i="3"/>
  <c r="K3161" i="3"/>
  <c r="L3161" i="3"/>
  <c r="M3161" i="3"/>
  <c r="N3161" i="3"/>
  <c r="J3162" i="3"/>
  <c r="K3162" i="3"/>
  <c r="L3162" i="3"/>
  <c r="M3162" i="3"/>
  <c r="N3162" i="3"/>
  <c r="J3163" i="3"/>
  <c r="K3163" i="3"/>
  <c r="L3163" i="3"/>
  <c r="M3163" i="3"/>
  <c r="N3163" i="3"/>
  <c r="J3164" i="3"/>
  <c r="K3164" i="3"/>
  <c r="L3164" i="3"/>
  <c r="M3164" i="3"/>
  <c r="N3164" i="3"/>
  <c r="J3165" i="3"/>
  <c r="K3165" i="3"/>
  <c r="L3165" i="3"/>
  <c r="M3165" i="3"/>
  <c r="N3165" i="3"/>
  <c r="J3166" i="3"/>
  <c r="K3166" i="3"/>
  <c r="L3166" i="3"/>
  <c r="M3166" i="3"/>
  <c r="N3166" i="3"/>
  <c r="J3167" i="3"/>
  <c r="K3167" i="3"/>
  <c r="L3167" i="3"/>
  <c r="M3167" i="3"/>
  <c r="N3167" i="3"/>
  <c r="J3168" i="3"/>
  <c r="K3168" i="3"/>
  <c r="L3168" i="3"/>
  <c r="M3168" i="3"/>
  <c r="N3168" i="3"/>
  <c r="J3169" i="3"/>
  <c r="K3169" i="3"/>
  <c r="L3169" i="3"/>
  <c r="M3169" i="3"/>
  <c r="N3169" i="3"/>
  <c r="J3170" i="3"/>
  <c r="K3170" i="3"/>
  <c r="L3170" i="3"/>
  <c r="M3170" i="3"/>
  <c r="N3170" i="3"/>
  <c r="J3171" i="3"/>
  <c r="K3171" i="3"/>
  <c r="L3171" i="3"/>
  <c r="M3171" i="3"/>
  <c r="N3171" i="3"/>
  <c r="J3172" i="3"/>
  <c r="K3172" i="3"/>
  <c r="L3172" i="3"/>
  <c r="M3172" i="3"/>
  <c r="N3172" i="3"/>
  <c r="J3173" i="3"/>
  <c r="K3173" i="3"/>
  <c r="L3173" i="3"/>
  <c r="M3173" i="3"/>
  <c r="N3173" i="3"/>
  <c r="J3174" i="3"/>
  <c r="K3174" i="3"/>
  <c r="L3174" i="3"/>
  <c r="M3174" i="3"/>
  <c r="N3174" i="3"/>
  <c r="J3175" i="3"/>
  <c r="K3175" i="3"/>
  <c r="L3175" i="3"/>
  <c r="M3175" i="3"/>
  <c r="N3175" i="3"/>
  <c r="J3176" i="3"/>
  <c r="K3176" i="3"/>
  <c r="L3176" i="3"/>
  <c r="M3176" i="3"/>
  <c r="N3176" i="3"/>
  <c r="J3177" i="3"/>
  <c r="K3177" i="3"/>
  <c r="L3177" i="3"/>
  <c r="M3177" i="3"/>
  <c r="N3177" i="3"/>
  <c r="J3178" i="3"/>
  <c r="K3178" i="3"/>
  <c r="L3178" i="3"/>
  <c r="M3178" i="3"/>
  <c r="N3178" i="3"/>
  <c r="J3179" i="3"/>
  <c r="K3179" i="3"/>
  <c r="L3179" i="3"/>
  <c r="M3179" i="3"/>
  <c r="N3179" i="3"/>
  <c r="J3180" i="3"/>
  <c r="K3180" i="3"/>
  <c r="L3180" i="3"/>
  <c r="M3180" i="3"/>
  <c r="N3180" i="3"/>
  <c r="J3181" i="3"/>
  <c r="K3181" i="3"/>
  <c r="L3181" i="3"/>
  <c r="M3181" i="3"/>
  <c r="N3181" i="3"/>
  <c r="J3182" i="3"/>
  <c r="K3182" i="3"/>
  <c r="L3182" i="3"/>
  <c r="M3182" i="3"/>
  <c r="N3182" i="3"/>
  <c r="J3183" i="3"/>
  <c r="K3183" i="3"/>
  <c r="L3183" i="3"/>
  <c r="M3183" i="3"/>
  <c r="N3183" i="3"/>
  <c r="J3184" i="3"/>
  <c r="K3184" i="3"/>
  <c r="L3184" i="3"/>
  <c r="M3184" i="3"/>
  <c r="N3184" i="3"/>
  <c r="J3185" i="3"/>
  <c r="K3185" i="3"/>
  <c r="L3185" i="3"/>
  <c r="M3185" i="3"/>
  <c r="N3185" i="3"/>
  <c r="J3186" i="3"/>
  <c r="K3186" i="3"/>
  <c r="L3186" i="3"/>
  <c r="M3186" i="3"/>
  <c r="N3186" i="3"/>
  <c r="J3187" i="3"/>
  <c r="K3187" i="3"/>
  <c r="L3187" i="3"/>
  <c r="M3187" i="3"/>
  <c r="N3187" i="3"/>
  <c r="J3188" i="3"/>
  <c r="K3188" i="3"/>
  <c r="L3188" i="3"/>
  <c r="M3188" i="3"/>
  <c r="N3188" i="3"/>
  <c r="J3189" i="3"/>
  <c r="K3189" i="3"/>
  <c r="L3189" i="3"/>
  <c r="M3189" i="3"/>
  <c r="N3189" i="3"/>
  <c r="J3190" i="3"/>
  <c r="K3190" i="3"/>
  <c r="L3190" i="3"/>
  <c r="M3190" i="3"/>
  <c r="N3190" i="3"/>
  <c r="J3191" i="3"/>
  <c r="K3191" i="3"/>
  <c r="L3191" i="3"/>
  <c r="M3191" i="3"/>
  <c r="N3191" i="3"/>
  <c r="J3192" i="3"/>
  <c r="K3192" i="3"/>
  <c r="L3192" i="3"/>
  <c r="M3192" i="3"/>
  <c r="N3192" i="3"/>
  <c r="J3193" i="3"/>
  <c r="K3193" i="3"/>
  <c r="L3193" i="3"/>
  <c r="M3193" i="3"/>
  <c r="N3193" i="3"/>
  <c r="J3194" i="3"/>
  <c r="K3194" i="3"/>
  <c r="L3194" i="3"/>
  <c r="M3194" i="3"/>
  <c r="N3194" i="3"/>
  <c r="J3195" i="3"/>
  <c r="K3195" i="3"/>
  <c r="L3195" i="3"/>
  <c r="M3195" i="3"/>
  <c r="N3195" i="3"/>
  <c r="J3196" i="3"/>
  <c r="K3196" i="3"/>
  <c r="L3196" i="3"/>
  <c r="M3196" i="3"/>
  <c r="N3196" i="3"/>
  <c r="J3197" i="3"/>
  <c r="K3197" i="3"/>
  <c r="L3197" i="3"/>
  <c r="M3197" i="3"/>
  <c r="N3197" i="3"/>
  <c r="J3198" i="3"/>
  <c r="K3198" i="3"/>
  <c r="L3198" i="3"/>
  <c r="M3198" i="3"/>
  <c r="N3198" i="3"/>
  <c r="J3199" i="3"/>
  <c r="K3199" i="3"/>
  <c r="L3199" i="3"/>
  <c r="M3199" i="3"/>
  <c r="N3199" i="3"/>
  <c r="J3200" i="3"/>
  <c r="K3200" i="3"/>
  <c r="L3200" i="3"/>
  <c r="M3200" i="3"/>
  <c r="N3200" i="3"/>
  <c r="J3201" i="3"/>
  <c r="K3201" i="3"/>
  <c r="L3201" i="3"/>
  <c r="M3201" i="3"/>
  <c r="N3201" i="3"/>
  <c r="J3202" i="3"/>
  <c r="K3202" i="3"/>
  <c r="L3202" i="3"/>
  <c r="M3202" i="3"/>
  <c r="N3202" i="3"/>
  <c r="J3203" i="3"/>
  <c r="K3203" i="3"/>
  <c r="L3203" i="3"/>
  <c r="M3203" i="3"/>
  <c r="N3203" i="3"/>
  <c r="J3204" i="3"/>
  <c r="K3204" i="3"/>
  <c r="L3204" i="3"/>
  <c r="M3204" i="3"/>
  <c r="N3204" i="3"/>
  <c r="J3205" i="3"/>
  <c r="K3205" i="3"/>
  <c r="L3205" i="3"/>
  <c r="M3205" i="3"/>
  <c r="N3205" i="3"/>
  <c r="J3206" i="3"/>
  <c r="K3206" i="3"/>
  <c r="L3206" i="3"/>
  <c r="M3206" i="3"/>
  <c r="N3206" i="3"/>
  <c r="J3207" i="3"/>
  <c r="K3207" i="3"/>
  <c r="L3207" i="3"/>
  <c r="M3207" i="3"/>
  <c r="N3207" i="3"/>
  <c r="J3208" i="3"/>
  <c r="K3208" i="3"/>
  <c r="L3208" i="3"/>
  <c r="M3208" i="3"/>
  <c r="N3208" i="3"/>
  <c r="J3209" i="3"/>
  <c r="K3209" i="3"/>
  <c r="L3209" i="3"/>
  <c r="M3209" i="3"/>
  <c r="N3209" i="3"/>
  <c r="J3210" i="3"/>
  <c r="K3210" i="3"/>
  <c r="L3210" i="3"/>
  <c r="M3210" i="3"/>
  <c r="N3210" i="3"/>
  <c r="J3211" i="3"/>
  <c r="K3211" i="3"/>
  <c r="L3211" i="3"/>
  <c r="M3211" i="3"/>
  <c r="N3211" i="3"/>
  <c r="J3212" i="3"/>
  <c r="K3212" i="3"/>
  <c r="L3212" i="3"/>
  <c r="M3212" i="3"/>
  <c r="N3212" i="3"/>
  <c r="J3213" i="3"/>
  <c r="K3213" i="3"/>
  <c r="L3213" i="3"/>
  <c r="M3213" i="3"/>
  <c r="N3213" i="3"/>
  <c r="J3214" i="3"/>
  <c r="K3214" i="3"/>
  <c r="L3214" i="3"/>
  <c r="M3214" i="3"/>
  <c r="N3214" i="3"/>
  <c r="J3215" i="3"/>
  <c r="K3215" i="3"/>
  <c r="L3215" i="3"/>
  <c r="M3215" i="3"/>
  <c r="N3215" i="3"/>
  <c r="J3216" i="3"/>
  <c r="K3216" i="3"/>
  <c r="L3216" i="3"/>
  <c r="M3216" i="3"/>
  <c r="N3216" i="3"/>
  <c r="J3217" i="3"/>
  <c r="K3217" i="3"/>
  <c r="L3217" i="3"/>
  <c r="M3217" i="3"/>
  <c r="N3217" i="3"/>
  <c r="J3218" i="3"/>
  <c r="K3218" i="3"/>
  <c r="L3218" i="3"/>
  <c r="M3218" i="3"/>
  <c r="N3218" i="3"/>
  <c r="J3219" i="3"/>
  <c r="K3219" i="3"/>
  <c r="L3219" i="3"/>
  <c r="M3219" i="3"/>
  <c r="N3219" i="3"/>
  <c r="J3220" i="3"/>
  <c r="K3220" i="3"/>
  <c r="L3220" i="3"/>
  <c r="M3220" i="3"/>
  <c r="N3220" i="3"/>
  <c r="J3221" i="3"/>
  <c r="K3221" i="3"/>
  <c r="L3221" i="3"/>
  <c r="M3221" i="3"/>
  <c r="N3221" i="3"/>
  <c r="J3222" i="3"/>
  <c r="K3222" i="3"/>
  <c r="L3222" i="3"/>
  <c r="M3222" i="3"/>
  <c r="N3222" i="3"/>
  <c r="J3223" i="3"/>
  <c r="K3223" i="3"/>
  <c r="L3223" i="3"/>
  <c r="M3223" i="3"/>
  <c r="N3223" i="3"/>
  <c r="J3224" i="3"/>
  <c r="K3224" i="3"/>
  <c r="L3224" i="3"/>
  <c r="M3224" i="3"/>
  <c r="N3224" i="3"/>
  <c r="J3225" i="3"/>
  <c r="K3225" i="3"/>
  <c r="L3225" i="3"/>
  <c r="M3225" i="3"/>
  <c r="N3225" i="3"/>
  <c r="J3226" i="3"/>
  <c r="K3226" i="3"/>
  <c r="L3226" i="3"/>
  <c r="M3226" i="3"/>
  <c r="N3226" i="3"/>
  <c r="J3227" i="3"/>
  <c r="K3227" i="3"/>
  <c r="L3227" i="3"/>
  <c r="M3227" i="3"/>
  <c r="N3227" i="3"/>
  <c r="J3228" i="3"/>
  <c r="K3228" i="3"/>
  <c r="L3228" i="3"/>
  <c r="M3228" i="3"/>
  <c r="N3228" i="3"/>
  <c r="J3229" i="3"/>
  <c r="K3229" i="3"/>
  <c r="L3229" i="3"/>
  <c r="M3229" i="3"/>
  <c r="N3229" i="3"/>
  <c r="J3230" i="3"/>
  <c r="K3230" i="3"/>
  <c r="L3230" i="3"/>
  <c r="M3230" i="3"/>
  <c r="N3230" i="3"/>
  <c r="J3231" i="3"/>
  <c r="K3231" i="3"/>
  <c r="L3231" i="3"/>
  <c r="M3231" i="3"/>
  <c r="N3231" i="3"/>
  <c r="J3232" i="3"/>
  <c r="K3232" i="3"/>
  <c r="L3232" i="3"/>
  <c r="M3232" i="3"/>
  <c r="N3232" i="3"/>
  <c r="J3233" i="3"/>
  <c r="K3233" i="3"/>
  <c r="L3233" i="3"/>
  <c r="M3233" i="3"/>
  <c r="N3233" i="3"/>
  <c r="J3234" i="3"/>
  <c r="K3234" i="3"/>
  <c r="L3234" i="3"/>
  <c r="M3234" i="3"/>
  <c r="N3234" i="3"/>
  <c r="J3235" i="3"/>
  <c r="K3235" i="3"/>
  <c r="L3235" i="3"/>
  <c r="M3235" i="3"/>
  <c r="N3235" i="3"/>
  <c r="J3236" i="3"/>
  <c r="K3236" i="3"/>
  <c r="L3236" i="3"/>
  <c r="M3236" i="3"/>
  <c r="N3236" i="3"/>
  <c r="J3237" i="3"/>
  <c r="K3237" i="3"/>
  <c r="L3237" i="3"/>
  <c r="M3237" i="3"/>
  <c r="N3237" i="3"/>
  <c r="J3238" i="3"/>
  <c r="K3238" i="3"/>
  <c r="L3238" i="3"/>
  <c r="M3238" i="3"/>
  <c r="N3238" i="3"/>
  <c r="J3239" i="3"/>
  <c r="K3239" i="3"/>
  <c r="L3239" i="3"/>
  <c r="M3239" i="3"/>
  <c r="N3239" i="3"/>
  <c r="J3240" i="3"/>
  <c r="K3240" i="3"/>
  <c r="L3240" i="3"/>
  <c r="M3240" i="3"/>
  <c r="N3240" i="3"/>
  <c r="J3241" i="3"/>
  <c r="K3241" i="3"/>
  <c r="L3241" i="3"/>
  <c r="M3241" i="3"/>
  <c r="N3241" i="3"/>
  <c r="J3242" i="3"/>
  <c r="K3242" i="3"/>
  <c r="L3242" i="3"/>
  <c r="M3242" i="3"/>
  <c r="N3242" i="3"/>
  <c r="J3243" i="3"/>
  <c r="K3243" i="3"/>
  <c r="L3243" i="3"/>
  <c r="M3243" i="3"/>
  <c r="N3243" i="3"/>
  <c r="J3244" i="3"/>
  <c r="K3244" i="3"/>
  <c r="L3244" i="3"/>
  <c r="M3244" i="3"/>
  <c r="N3244" i="3"/>
  <c r="J3245" i="3"/>
  <c r="K3245" i="3"/>
  <c r="L3245" i="3"/>
  <c r="M3245" i="3"/>
  <c r="N3245" i="3"/>
  <c r="J3246" i="3"/>
  <c r="K3246" i="3"/>
  <c r="L3246" i="3"/>
  <c r="M3246" i="3"/>
  <c r="N3246" i="3"/>
  <c r="J3247" i="3"/>
  <c r="K3247" i="3"/>
  <c r="L3247" i="3"/>
  <c r="M3247" i="3"/>
  <c r="N3247" i="3"/>
  <c r="J3248" i="3"/>
  <c r="K3248" i="3"/>
  <c r="L3248" i="3"/>
  <c r="M3248" i="3"/>
  <c r="N3248" i="3"/>
  <c r="J3249" i="3"/>
  <c r="K3249" i="3"/>
  <c r="L3249" i="3"/>
  <c r="M3249" i="3"/>
  <c r="N3249" i="3"/>
  <c r="J3250" i="3"/>
  <c r="K3250" i="3"/>
  <c r="L3250" i="3"/>
  <c r="M3250" i="3"/>
  <c r="N3250" i="3"/>
  <c r="J3251" i="3"/>
  <c r="K3251" i="3"/>
  <c r="L3251" i="3"/>
  <c r="M3251" i="3"/>
  <c r="N3251" i="3"/>
  <c r="J3252" i="3"/>
  <c r="K3252" i="3"/>
  <c r="L3252" i="3"/>
  <c r="M3252" i="3"/>
  <c r="N3252" i="3"/>
  <c r="J3253" i="3"/>
  <c r="K3253" i="3"/>
  <c r="L3253" i="3"/>
  <c r="M3253" i="3"/>
  <c r="N3253" i="3"/>
  <c r="J3254" i="3"/>
  <c r="K3254" i="3"/>
  <c r="L3254" i="3"/>
  <c r="M3254" i="3"/>
  <c r="N3254" i="3"/>
  <c r="J3255" i="3"/>
  <c r="K3255" i="3"/>
  <c r="L3255" i="3"/>
  <c r="M3255" i="3"/>
  <c r="N3255" i="3"/>
  <c r="J3256" i="3"/>
  <c r="K3256" i="3"/>
  <c r="L3256" i="3"/>
  <c r="M3256" i="3"/>
  <c r="N3256" i="3"/>
  <c r="J3257" i="3"/>
  <c r="K3257" i="3"/>
  <c r="L3257" i="3"/>
  <c r="M3257" i="3"/>
  <c r="N3257" i="3"/>
  <c r="J3258" i="3"/>
  <c r="K3258" i="3"/>
  <c r="L3258" i="3"/>
  <c r="M3258" i="3"/>
  <c r="N3258" i="3"/>
  <c r="J3259" i="3"/>
  <c r="K3259" i="3"/>
  <c r="L3259" i="3"/>
  <c r="M3259" i="3"/>
  <c r="N3259" i="3"/>
  <c r="J3260" i="3"/>
  <c r="K3260" i="3"/>
  <c r="L3260" i="3"/>
  <c r="M3260" i="3"/>
  <c r="N3260" i="3"/>
  <c r="J3261" i="3"/>
  <c r="K3261" i="3"/>
  <c r="L3261" i="3"/>
  <c r="M3261" i="3"/>
  <c r="N3261" i="3"/>
  <c r="J3262" i="3"/>
  <c r="K3262" i="3"/>
  <c r="L3262" i="3"/>
  <c r="M3262" i="3"/>
  <c r="N3262" i="3"/>
  <c r="J3263" i="3"/>
  <c r="K3263" i="3"/>
  <c r="L3263" i="3"/>
  <c r="M3263" i="3"/>
  <c r="N3263" i="3"/>
  <c r="J3264" i="3"/>
  <c r="K3264" i="3"/>
  <c r="L3264" i="3"/>
  <c r="M3264" i="3"/>
  <c r="N3264" i="3"/>
  <c r="J3265" i="3"/>
  <c r="K3265" i="3"/>
  <c r="L3265" i="3"/>
  <c r="M3265" i="3"/>
  <c r="N3265" i="3"/>
  <c r="J3266" i="3"/>
  <c r="K3266" i="3"/>
  <c r="L3266" i="3"/>
  <c r="M3266" i="3"/>
  <c r="N3266" i="3"/>
  <c r="J3267" i="3"/>
  <c r="K3267" i="3"/>
  <c r="L3267" i="3"/>
  <c r="M3267" i="3"/>
  <c r="N3267" i="3"/>
  <c r="J3268" i="3"/>
  <c r="K3268" i="3"/>
  <c r="L3268" i="3"/>
  <c r="M3268" i="3"/>
  <c r="N3268" i="3"/>
  <c r="J3269" i="3"/>
  <c r="K3269" i="3"/>
  <c r="L3269" i="3"/>
  <c r="M3269" i="3"/>
  <c r="N3269" i="3"/>
  <c r="J3270" i="3"/>
  <c r="K3270" i="3"/>
  <c r="L3270" i="3"/>
  <c r="M3270" i="3"/>
  <c r="N3270" i="3"/>
  <c r="J3271" i="3"/>
  <c r="K3271" i="3"/>
  <c r="L3271" i="3"/>
  <c r="M3271" i="3"/>
  <c r="N3271" i="3"/>
  <c r="J3272" i="3"/>
  <c r="K3272" i="3"/>
  <c r="L3272" i="3"/>
  <c r="M3272" i="3"/>
  <c r="N3272" i="3"/>
  <c r="J3273" i="3"/>
  <c r="K3273" i="3"/>
  <c r="L3273" i="3"/>
  <c r="M3273" i="3"/>
  <c r="N3273" i="3"/>
  <c r="J3274" i="3"/>
  <c r="K3274" i="3"/>
  <c r="L3274" i="3"/>
  <c r="M3274" i="3"/>
  <c r="N3274" i="3"/>
  <c r="J3275" i="3"/>
  <c r="K3275" i="3"/>
  <c r="L3275" i="3"/>
  <c r="M3275" i="3"/>
  <c r="N3275" i="3"/>
  <c r="J3276" i="3"/>
  <c r="K3276" i="3"/>
  <c r="L3276" i="3"/>
  <c r="M3276" i="3"/>
  <c r="N3276" i="3"/>
  <c r="J3277" i="3"/>
  <c r="K3277" i="3"/>
  <c r="L3277" i="3"/>
  <c r="M3277" i="3"/>
  <c r="N3277" i="3"/>
  <c r="J3278" i="3"/>
  <c r="K3278" i="3"/>
  <c r="L3278" i="3"/>
  <c r="M3278" i="3"/>
  <c r="N3278" i="3"/>
  <c r="J3279" i="3"/>
  <c r="K3279" i="3"/>
  <c r="L3279" i="3"/>
  <c r="M3279" i="3"/>
  <c r="N3279" i="3"/>
  <c r="J3280" i="3"/>
  <c r="K3280" i="3"/>
  <c r="L3280" i="3"/>
  <c r="M3280" i="3"/>
  <c r="N3280" i="3"/>
  <c r="J3281" i="3"/>
  <c r="K3281" i="3"/>
  <c r="L3281" i="3"/>
  <c r="M3281" i="3"/>
  <c r="N3281" i="3"/>
  <c r="J3282" i="3"/>
  <c r="K3282" i="3"/>
  <c r="L3282" i="3"/>
  <c r="M3282" i="3"/>
  <c r="N3282" i="3"/>
  <c r="J3283" i="3"/>
  <c r="K3283" i="3"/>
  <c r="L3283" i="3"/>
  <c r="M3283" i="3"/>
  <c r="N3283" i="3"/>
  <c r="J3284" i="3"/>
  <c r="K3284" i="3"/>
  <c r="L3284" i="3"/>
  <c r="M3284" i="3"/>
  <c r="N3284" i="3"/>
  <c r="J3285" i="3"/>
  <c r="K3285" i="3"/>
  <c r="L3285" i="3"/>
  <c r="M3285" i="3"/>
  <c r="N3285" i="3"/>
  <c r="J3286" i="3"/>
  <c r="K3286" i="3"/>
  <c r="L3286" i="3"/>
  <c r="M3286" i="3"/>
  <c r="N3286" i="3"/>
  <c r="J3287" i="3"/>
  <c r="K3287" i="3"/>
  <c r="L3287" i="3"/>
  <c r="M3287" i="3"/>
  <c r="N3287" i="3"/>
  <c r="J3288" i="3"/>
  <c r="K3288" i="3"/>
  <c r="L3288" i="3"/>
  <c r="M3288" i="3"/>
  <c r="N3288" i="3"/>
  <c r="J3289" i="3"/>
  <c r="K3289" i="3"/>
  <c r="L3289" i="3"/>
  <c r="M3289" i="3"/>
  <c r="N3289" i="3"/>
  <c r="J3290" i="3"/>
  <c r="K3290" i="3"/>
  <c r="L3290" i="3"/>
  <c r="M3290" i="3"/>
  <c r="N3290" i="3"/>
  <c r="J3291" i="3"/>
  <c r="K3291" i="3"/>
  <c r="L3291" i="3"/>
  <c r="M3291" i="3"/>
  <c r="N3291" i="3"/>
  <c r="J3292" i="3"/>
  <c r="K3292" i="3"/>
  <c r="L3292" i="3"/>
  <c r="M3292" i="3"/>
  <c r="N3292" i="3"/>
  <c r="J3293" i="3"/>
  <c r="K3293" i="3"/>
  <c r="L3293" i="3"/>
  <c r="M3293" i="3"/>
  <c r="N3293" i="3"/>
  <c r="J3294" i="3"/>
  <c r="K3294" i="3"/>
  <c r="L3294" i="3"/>
  <c r="M3294" i="3"/>
  <c r="N3294" i="3"/>
  <c r="J3295" i="3"/>
  <c r="K3295" i="3"/>
  <c r="L3295" i="3"/>
  <c r="M3295" i="3"/>
  <c r="N3295" i="3"/>
  <c r="J3296" i="3"/>
  <c r="K3296" i="3"/>
  <c r="L3296" i="3"/>
  <c r="M3296" i="3"/>
  <c r="N3296" i="3"/>
  <c r="J3297" i="3"/>
  <c r="K3297" i="3"/>
  <c r="L3297" i="3"/>
  <c r="M3297" i="3"/>
  <c r="N3297" i="3"/>
  <c r="J3298" i="3"/>
  <c r="K3298" i="3"/>
  <c r="L3298" i="3"/>
  <c r="M3298" i="3"/>
  <c r="N3298" i="3"/>
  <c r="J3299" i="3"/>
  <c r="K3299" i="3"/>
  <c r="L3299" i="3"/>
  <c r="M3299" i="3"/>
  <c r="N3299" i="3"/>
  <c r="J3300" i="3"/>
  <c r="K3300" i="3"/>
  <c r="L3300" i="3"/>
  <c r="M3300" i="3"/>
  <c r="N3300" i="3"/>
  <c r="J3301" i="3"/>
  <c r="K3301" i="3"/>
  <c r="L3301" i="3"/>
  <c r="M3301" i="3"/>
  <c r="N3301" i="3"/>
  <c r="J3302" i="3"/>
  <c r="K3302" i="3"/>
  <c r="L3302" i="3"/>
  <c r="M3302" i="3"/>
  <c r="N3302" i="3"/>
  <c r="J3303" i="3"/>
  <c r="K3303" i="3"/>
  <c r="L3303" i="3"/>
  <c r="M3303" i="3"/>
  <c r="N3303" i="3"/>
  <c r="J3304" i="3"/>
  <c r="K3304" i="3"/>
  <c r="L3304" i="3"/>
  <c r="M3304" i="3"/>
  <c r="N3304" i="3"/>
  <c r="J3305" i="3"/>
  <c r="K3305" i="3"/>
  <c r="L3305" i="3"/>
  <c r="M3305" i="3"/>
  <c r="N3305" i="3"/>
  <c r="J3306" i="3"/>
  <c r="K3306" i="3"/>
  <c r="L3306" i="3"/>
  <c r="M3306" i="3"/>
  <c r="N3306" i="3"/>
  <c r="J3307" i="3"/>
  <c r="K3307" i="3"/>
  <c r="L3307" i="3"/>
  <c r="M3307" i="3"/>
  <c r="N3307" i="3"/>
  <c r="J3308" i="3"/>
  <c r="K3308" i="3"/>
  <c r="L3308" i="3"/>
  <c r="M3308" i="3"/>
  <c r="N3308" i="3"/>
  <c r="J3309" i="3"/>
  <c r="K3309" i="3"/>
  <c r="L3309" i="3"/>
  <c r="M3309" i="3"/>
  <c r="N3309" i="3"/>
  <c r="J3310" i="3"/>
  <c r="K3310" i="3"/>
  <c r="L3310" i="3"/>
  <c r="M3310" i="3"/>
  <c r="N3310" i="3"/>
  <c r="J3311" i="3"/>
  <c r="K3311" i="3"/>
  <c r="L3311" i="3"/>
  <c r="M3311" i="3"/>
  <c r="N3311" i="3"/>
  <c r="J3312" i="3"/>
  <c r="K3312" i="3"/>
  <c r="L3312" i="3"/>
  <c r="M3312" i="3"/>
  <c r="N3312" i="3"/>
  <c r="J3313" i="3"/>
  <c r="K3313" i="3"/>
  <c r="L3313" i="3"/>
  <c r="M3313" i="3"/>
  <c r="N3313" i="3"/>
  <c r="J3314" i="3"/>
  <c r="K3314" i="3"/>
  <c r="L3314" i="3"/>
  <c r="M3314" i="3"/>
  <c r="N3314" i="3"/>
  <c r="J3315" i="3"/>
  <c r="K3315" i="3"/>
  <c r="L3315" i="3"/>
  <c r="M3315" i="3"/>
  <c r="N3315" i="3"/>
  <c r="J3316" i="3"/>
  <c r="K3316" i="3"/>
  <c r="L3316" i="3"/>
  <c r="M3316" i="3"/>
  <c r="N3316" i="3"/>
  <c r="J3317" i="3"/>
  <c r="K3317" i="3"/>
  <c r="L3317" i="3"/>
  <c r="M3317" i="3"/>
  <c r="N3317" i="3"/>
  <c r="J3318" i="3"/>
  <c r="K3318" i="3"/>
  <c r="L3318" i="3"/>
  <c r="M3318" i="3"/>
  <c r="N3318" i="3"/>
  <c r="J3319" i="3"/>
  <c r="K3319" i="3"/>
  <c r="L3319" i="3"/>
  <c r="M3319" i="3"/>
  <c r="N3319" i="3"/>
  <c r="J3320" i="3"/>
  <c r="K3320" i="3"/>
  <c r="L3320" i="3"/>
  <c r="M3320" i="3"/>
  <c r="N3320" i="3"/>
  <c r="J3321" i="3"/>
  <c r="K3321" i="3"/>
  <c r="L3321" i="3"/>
  <c r="M3321" i="3"/>
  <c r="N3321" i="3"/>
  <c r="J3322" i="3"/>
  <c r="K3322" i="3"/>
  <c r="L3322" i="3"/>
  <c r="M3322" i="3"/>
  <c r="N3322" i="3"/>
  <c r="J3323" i="3"/>
  <c r="K3323" i="3"/>
  <c r="L3323" i="3"/>
  <c r="M3323" i="3"/>
  <c r="N3323" i="3"/>
  <c r="J3324" i="3"/>
  <c r="K3324" i="3"/>
  <c r="L3324" i="3"/>
  <c r="M3324" i="3"/>
  <c r="N3324" i="3"/>
  <c r="J3325" i="3"/>
  <c r="K3325" i="3"/>
  <c r="L3325" i="3"/>
  <c r="M3325" i="3"/>
  <c r="N3325" i="3"/>
  <c r="J3326" i="3"/>
  <c r="K3326" i="3"/>
  <c r="L3326" i="3"/>
  <c r="M3326" i="3"/>
  <c r="N3326" i="3"/>
  <c r="J3327" i="3"/>
  <c r="K3327" i="3"/>
  <c r="L3327" i="3"/>
  <c r="M3327" i="3"/>
  <c r="N3327" i="3"/>
  <c r="J3328" i="3"/>
  <c r="K3328" i="3"/>
  <c r="L3328" i="3"/>
  <c r="M3328" i="3"/>
  <c r="N3328" i="3"/>
  <c r="J3329" i="3"/>
  <c r="K3329" i="3"/>
  <c r="L3329" i="3"/>
  <c r="M3329" i="3"/>
  <c r="N3329" i="3"/>
  <c r="J3330" i="3"/>
  <c r="K3330" i="3"/>
  <c r="L3330" i="3"/>
  <c r="M3330" i="3"/>
  <c r="N3330" i="3"/>
  <c r="J3331" i="3"/>
  <c r="K3331" i="3"/>
  <c r="L3331" i="3"/>
  <c r="M3331" i="3"/>
  <c r="N3331" i="3"/>
  <c r="J3332" i="3"/>
  <c r="K3332" i="3"/>
  <c r="L3332" i="3"/>
  <c r="M3332" i="3"/>
  <c r="N3332" i="3"/>
  <c r="J3333" i="3"/>
  <c r="K3333" i="3"/>
  <c r="L3333" i="3"/>
  <c r="M3333" i="3"/>
  <c r="N3333" i="3"/>
  <c r="J3334" i="3"/>
  <c r="K3334" i="3"/>
  <c r="L3334" i="3"/>
  <c r="M3334" i="3"/>
  <c r="N3334" i="3"/>
  <c r="J3335" i="3"/>
  <c r="K3335" i="3"/>
  <c r="L3335" i="3"/>
  <c r="M3335" i="3"/>
  <c r="N3335" i="3"/>
  <c r="J3336" i="3"/>
  <c r="K3336" i="3"/>
  <c r="L3336" i="3"/>
  <c r="M3336" i="3"/>
  <c r="N3336" i="3"/>
  <c r="J3337" i="3"/>
  <c r="K3337" i="3"/>
  <c r="L3337" i="3"/>
  <c r="M3337" i="3"/>
  <c r="N3337" i="3"/>
  <c r="J3338" i="3"/>
  <c r="K3338" i="3"/>
  <c r="L3338" i="3"/>
  <c r="M3338" i="3"/>
  <c r="N3338" i="3"/>
  <c r="J3339" i="3"/>
  <c r="K3339" i="3"/>
  <c r="L3339" i="3"/>
  <c r="M3339" i="3"/>
  <c r="N3339" i="3"/>
  <c r="J3340" i="3"/>
  <c r="K3340" i="3"/>
  <c r="L3340" i="3"/>
  <c r="M3340" i="3"/>
  <c r="N3340" i="3"/>
  <c r="J3341" i="3"/>
  <c r="K3341" i="3"/>
  <c r="L3341" i="3"/>
  <c r="M3341" i="3"/>
  <c r="N3341" i="3"/>
  <c r="J3342" i="3"/>
  <c r="K3342" i="3"/>
  <c r="L3342" i="3"/>
  <c r="M3342" i="3"/>
  <c r="N3342" i="3"/>
  <c r="J3343" i="3"/>
  <c r="K3343" i="3"/>
  <c r="L3343" i="3"/>
  <c r="M3343" i="3"/>
  <c r="N3343" i="3"/>
  <c r="J3344" i="3"/>
  <c r="K3344" i="3"/>
  <c r="L3344" i="3"/>
  <c r="M3344" i="3"/>
  <c r="N3344" i="3"/>
  <c r="J3345" i="3"/>
  <c r="K3345" i="3"/>
  <c r="L3345" i="3"/>
  <c r="M3345" i="3"/>
  <c r="N3345" i="3"/>
  <c r="J3346" i="3"/>
  <c r="K3346" i="3"/>
  <c r="L3346" i="3"/>
  <c r="M3346" i="3"/>
  <c r="N3346" i="3"/>
  <c r="J3347" i="3"/>
  <c r="K3347" i="3"/>
  <c r="L3347" i="3"/>
  <c r="M3347" i="3"/>
  <c r="N3347" i="3"/>
  <c r="J3348" i="3"/>
  <c r="K3348" i="3"/>
  <c r="L3348" i="3"/>
  <c r="M3348" i="3"/>
  <c r="N3348" i="3"/>
  <c r="J3349" i="3"/>
  <c r="K3349" i="3"/>
  <c r="L3349" i="3"/>
  <c r="M3349" i="3"/>
  <c r="N3349" i="3"/>
  <c r="J3350" i="3"/>
  <c r="K3350" i="3"/>
  <c r="L3350" i="3"/>
  <c r="M3350" i="3"/>
  <c r="N3350" i="3"/>
  <c r="J3351" i="3"/>
  <c r="K3351" i="3"/>
  <c r="L3351" i="3"/>
  <c r="M3351" i="3"/>
  <c r="N3351" i="3"/>
  <c r="J3352" i="3"/>
  <c r="K3352" i="3"/>
  <c r="L3352" i="3"/>
  <c r="M3352" i="3"/>
  <c r="N3352" i="3"/>
  <c r="J3353" i="3"/>
  <c r="K3353" i="3"/>
  <c r="L3353" i="3"/>
  <c r="M3353" i="3"/>
  <c r="N3353" i="3"/>
  <c r="J3354" i="3"/>
  <c r="K3354" i="3"/>
  <c r="L3354" i="3"/>
  <c r="M3354" i="3"/>
  <c r="N3354" i="3"/>
  <c r="J3355" i="3"/>
  <c r="K3355" i="3"/>
  <c r="L3355" i="3"/>
  <c r="M3355" i="3"/>
  <c r="N3355" i="3"/>
  <c r="J3356" i="3"/>
  <c r="K3356" i="3"/>
  <c r="L3356" i="3"/>
  <c r="M3356" i="3"/>
  <c r="N3356" i="3"/>
  <c r="J3357" i="3"/>
  <c r="K3357" i="3"/>
  <c r="L3357" i="3"/>
  <c r="M3357" i="3"/>
  <c r="N3357" i="3"/>
  <c r="J3358" i="3"/>
  <c r="K3358" i="3"/>
  <c r="L3358" i="3"/>
  <c r="M3358" i="3"/>
  <c r="N3358" i="3"/>
  <c r="J3359" i="3"/>
  <c r="K3359" i="3"/>
  <c r="L3359" i="3"/>
  <c r="M3359" i="3"/>
  <c r="N3359" i="3"/>
  <c r="J3360" i="3"/>
  <c r="K3360" i="3"/>
  <c r="L3360" i="3"/>
  <c r="M3360" i="3"/>
  <c r="N3360" i="3"/>
  <c r="J3361" i="3"/>
  <c r="K3361" i="3"/>
  <c r="L3361" i="3"/>
  <c r="M3361" i="3"/>
  <c r="N3361" i="3"/>
  <c r="J3362" i="3"/>
  <c r="K3362" i="3"/>
  <c r="L3362" i="3"/>
  <c r="M3362" i="3"/>
  <c r="N3362" i="3"/>
  <c r="J3363" i="3"/>
  <c r="K3363" i="3"/>
  <c r="L3363" i="3"/>
  <c r="M3363" i="3"/>
  <c r="N3363" i="3"/>
  <c r="J3364" i="3"/>
  <c r="K3364" i="3"/>
  <c r="L3364" i="3"/>
  <c r="M3364" i="3"/>
  <c r="N3364" i="3"/>
  <c r="J3365" i="3"/>
  <c r="K3365" i="3"/>
  <c r="L3365" i="3"/>
  <c r="M3365" i="3"/>
  <c r="N3365" i="3"/>
  <c r="J3366" i="3"/>
  <c r="K3366" i="3"/>
  <c r="L3366" i="3"/>
  <c r="M3366" i="3"/>
  <c r="N3366" i="3"/>
  <c r="J3367" i="3"/>
  <c r="K3367" i="3"/>
  <c r="L3367" i="3"/>
  <c r="M3367" i="3"/>
  <c r="N3367" i="3"/>
  <c r="J3368" i="3"/>
  <c r="K3368" i="3"/>
  <c r="L3368" i="3"/>
  <c r="M3368" i="3"/>
  <c r="N3368" i="3"/>
  <c r="J3369" i="3"/>
  <c r="K3369" i="3"/>
  <c r="L3369" i="3"/>
  <c r="M3369" i="3"/>
  <c r="N3369" i="3"/>
  <c r="J3370" i="3"/>
  <c r="K3370" i="3"/>
  <c r="L3370" i="3"/>
  <c r="M3370" i="3"/>
  <c r="N3370" i="3"/>
  <c r="J3371" i="3"/>
  <c r="K3371" i="3"/>
  <c r="L3371" i="3"/>
  <c r="M3371" i="3"/>
  <c r="N3371" i="3"/>
  <c r="J3372" i="3"/>
  <c r="K3372" i="3"/>
  <c r="L3372" i="3"/>
  <c r="M3372" i="3"/>
  <c r="N3372" i="3"/>
  <c r="J3373" i="3"/>
  <c r="K3373" i="3"/>
  <c r="L3373" i="3"/>
  <c r="M3373" i="3"/>
  <c r="N3373" i="3"/>
  <c r="J3374" i="3"/>
  <c r="K3374" i="3"/>
  <c r="L3374" i="3"/>
  <c r="M3374" i="3"/>
  <c r="N3374" i="3"/>
  <c r="J3375" i="3"/>
  <c r="K3375" i="3"/>
  <c r="L3375" i="3"/>
  <c r="M3375" i="3"/>
  <c r="N3375" i="3"/>
  <c r="J3376" i="3"/>
  <c r="K3376" i="3"/>
  <c r="L3376" i="3"/>
  <c r="M3376" i="3"/>
  <c r="N3376" i="3"/>
  <c r="J3377" i="3"/>
  <c r="K3377" i="3"/>
  <c r="L3377" i="3"/>
  <c r="M3377" i="3"/>
  <c r="N3377" i="3"/>
  <c r="J3378" i="3"/>
  <c r="K3378" i="3"/>
  <c r="L3378" i="3"/>
  <c r="M3378" i="3"/>
  <c r="N3378" i="3"/>
  <c r="J3379" i="3"/>
  <c r="K3379" i="3"/>
  <c r="L3379" i="3"/>
  <c r="M3379" i="3"/>
  <c r="N3379" i="3"/>
  <c r="J3380" i="3"/>
  <c r="K3380" i="3"/>
  <c r="L3380" i="3"/>
  <c r="M3380" i="3"/>
  <c r="N3380" i="3"/>
  <c r="J3381" i="3"/>
  <c r="K3381" i="3"/>
  <c r="L3381" i="3"/>
  <c r="M3381" i="3"/>
  <c r="N3381" i="3"/>
  <c r="J3382" i="3"/>
  <c r="K3382" i="3"/>
  <c r="L3382" i="3"/>
  <c r="M3382" i="3"/>
  <c r="N3382" i="3"/>
  <c r="J3383" i="3"/>
  <c r="K3383" i="3"/>
  <c r="L3383" i="3"/>
  <c r="M3383" i="3"/>
  <c r="N3383" i="3"/>
  <c r="J3384" i="3"/>
  <c r="K3384" i="3"/>
  <c r="L3384" i="3"/>
  <c r="M3384" i="3"/>
  <c r="N3384" i="3"/>
  <c r="J3385" i="3"/>
  <c r="K3385" i="3"/>
  <c r="L3385" i="3"/>
  <c r="M3385" i="3"/>
  <c r="N3385" i="3"/>
  <c r="J3386" i="3"/>
  <c r="K3386" i="3"/>
  <c r="L3386" i="3"/>
  <c r="M3386" i="3"/>
  <c r="N3386" i="3"/>
  <c r="J3387" i="3"/>
  <c r="K3387" i="3"/>
  <c r="L3387" i="3"/>
  <c r="M3387" i="3"/>
  <c r="N3387" i="3"/>
  <c r="J3388" i="3"/>
  <c r="K3388" i="3"/>
  <c r="L3388" i="3"/>
  <c r="M3388" i="3"/>
  <c r="N3388" i="3"/>
  <c r="J3389" i="3"/>
  <c r="K3389" i="3"/>
  <c r="L3389" i="3"/>
  <c r="M3389" i="3"/>
  <c r="N3389" i="3"/>
  <c r="J3390" i="3"/>
  <c r="K3390" i="3"/>
  <c r="L3390" i="3"/>
  <c r="M3390" i="3"/>
  <c r="N3390" i="3"/>
  <c r="J3391" i="3"/>
  <c r="K3391" i="3"/>
  <c r="L3391" i="3"/>
  <c r="M3391" i="3"/>
  <c r="N3391" i="3"/>
  <c r="J3392" i="3"/>
  <c r="K3392" i="3"/>
  <c r="L3392" i="3"/>
  <c r="M3392" i="3"/>
  <c r="N3392" i="3"/>
  <c r="J3393" i="3"/>
  <c r="K3393" i="3"/>
  <c r="L3393" i="3"/>
  <c r="M3393" i="3"/>
  <c r="N3393" i="3"/>
  <c r="J3394" i="3"/>
  <c r="K3394" i="3"/>
  <c r="L3394" i="3"/>
  <c r="M3394" i="3"/>
  <c r="N3394" i="3"/>
  <c r="J3395" i="3"/>
  <c r="K3395" i="3"/>
  <c r="L3395" i="3"/>
  <c r="M3395" i="3"/>
  <c r="N3395" i="3"/>
  <c r="J3396" i="3"/>
  <c r="K3396" i="3"/>
  <c r="L3396" i="3"/>
  <c r="M3396" i="3"/>
  <c r="N3396" i="3"/>
  <c r="J3397" i="3"/>
  <c r="K3397" i="3"/>
  <c r="L3397" i="3"/>
  <c r="M3397" i="3"/>
  <c r="N3397" i="3"/>
  <c r="J3398" i="3"/>
  <c r="K3398" i="3"/>
  <c r="L3398" i="3"/>
  <c r="M3398" i="3"/>
  <c r="N3398" i="3"/>
  <c r="J3399" i="3"/>
  <c r="K3399" i="3"/>
  <c r="L3399" i="3"/>
  <c r="M3399" i="3"/>
  <c r="N3399" i="3"/>
  <c r="J3400" i="3"/>
  <c r="K3400" i="3"/>
  <c r="L3400" i="3"/>
  <c r="M3400" i="3"/>
  <c r="N3400" i="3"/>
  <c r="J3401" i="3"/>
  <c r="K3401" i="3"/>
  <c r="L3401" i="3"/>
  <c r="M3401" i="3"/>
  <c r="N3401" i="3"/>
  <c r="J3402" i="3"/>
  <c r="K3402" i="3"/>
  <c r="L3402" i="3"/>
  <c r="M3402" i="3"/>
  <c r="N3402" i="3"/>
  <c r="J3403" i="3"/>
  <c r="K3403" i="3"/>
  <c r="L3403" i="3"/>
  <c r="M3403" i="3"/>
  <c r="N3403" i="3"/>
  <c r="J3404" i="3"/>
  <c r="K3404" i="3"/>
  <c r="L3404" i="3"/>
  <c r="M3404" i="3"/>
  <c r="N3404" i="3"/>
  <c r="J3405" i="3"/>
  <c r="K3405" i="3"/>
  <c r="L3405" i="3"/>
  <c r="M3405" i="3"/>
  <c r="N3405" i="3"/>
  <c r="J3406" i="3"/>
  <c r="K3406" i="3"/>
  <c r="L3406" i="3"/>
  <c r="M3406" i="3"/>
  <c r="N3406" i="3"/>
  <c r="J3407" i="3"/>
  <c r="K3407" i="3"/>
  <c r="L3407" i="3"/>
  <c r="M3407" i="3"/>
  <c r="N3407" i="3"/>
  <c r="J3408" i="3"/>
  <c r="K3408" i="3"/>
  <c r="L3408" i="3"/>
  <c r="M3408" i="3"/>
  <c r="N3408" i="3"/>
  <c r="J3409" i="3"/>
  <c r="K3409" i="3"/>
  <c r="L3409" i="3"/>
  <c r="M3409" i="3"/>
  <c r="N3409" i="3"/>
  <c r="J3410" i="3"/>
  <c r="K3410" i="3"/>
  <c r="L3410" i="3"/>
  <c r="M3410" i="3"/>
  <c r="N3410" i="3"/>
  <c r="J3411" i="3"/>
  <c r="K3411" i="3"/>
  <c r="L3411" i="3"/>
  <c r="M3411" i="3"/>
  <c r="N3411" i="3"/>
  <c r="J3412" i="3"/>
  <c r="K3412" i="3"/>
  <c r="L3412" i="3"/>
  <c r="M3412" i="3"/>
  <c r="N3412" i="3"/>
  <c r="J3413" i="3"/>
  <c r="K3413" i="3"/>
  <c r="L3413" i="3"/>
  <c r="M3413" i="3"/>
  <c r="N3413" i="3"/>
  <c r="J3414" i="3"/>
  <c r="K3414" i="3"/>
  <c r="L3414" i="3"/>
  <c r="M3414" i="3"/>
  <c r="N3414" i="3"/>
  <c r="J3415" i="3"/>
  <c r="K3415" i="3"/>
  <c r="L3415" i="3"/>
  <c r="M3415" i="3"/>
  <c r="N3415" i="3"/>
  <c r="J3416" i="3"/>
  <c r="K3416" i="3"/>
  <c r="L3416" i="3"/>
  <c r="M3416" i="3"/>
  <c r="N3416" i="3"/>
  <c r="J3417" i="3"/>
  <c r="K3417" i="3"/>
  <c r="L3417" i="3"/>
  <c r="M3417" i="3"/>
  <c r="N3417" i="3"/>
  <c r="J3418" i="3"/>
  <c r="K3418" i="3"/>
  <c r="L3418" i="3"/>
  <c r="M3418" i="3"/>
  <c r="N3418" i="3"/>
  <c r="J3419" i="3"/>
  <c r="K3419" i="3"/>
  <c r="L3419" i="3"/>
  <c r="M3419" i="3"/>
  <c r="N3419" i="3"/>
  <c r="J3420" i="3"/>
  <c r="K3420" i="3"/>
  <c r="L3420" i="3"/>
  <c r="M3420" i="3"/>
  <c r="N3420" i="3"/>
  <c r="J3421" i="3"/>
  <c r="K3421" i="3"/>
  <c r="L3421" i="3"/>
  <c r="M3421" i="3"/>
  <c r="N3421" i="3"/>
  <c r="J3422" i="3"/>
  <c r="K3422" i="3"/>
  <c r="L3422" i="3"/>
  <c r="M3422" i="3"/>
  <c r="N3422" i="3"/>
  <c r="J3423" i="3"/>
  <c r="K3423" i="3"/>
  <c r="L3423" i="3"/>
  <c r="M3423" i="3"/>
  <c r="N3423" i="3"/>
  <c r="J3424" i="3"/>
  <c r="K3424" i="3"/>
  <c r="L3424" i="3"/>
  <c r="M3424" i="3"/>
  <c r="N3424" i="3"/>
  <c r="J3425" i="3"/>
  <c r="K3425" i="3"/>
  <c r="L3425" i="3"/>
  <c r="M3425" i="3"/>
  <c r="N3425" i="3"/>
  <c r="J3426" i="3"/>
  <c r="K3426" i="3"/>
  <c r="L3426" i="3"/>
  <c r="M3426" i="3"/>
  <c r="N3426" i="3"/>
  <c r="J3427" i="3"/>
  <c r="K3427" i="3"/>
  <c r="L3427" i="3"/>
  <c r="M3427" i="3"/>
  <c r="N3427" i="3"/>
  <c r="J3428" i="3"/>
  <c r="K3428" i="3"/>
  <c r="L3428" i="3"/>
  <c r="M3428" i="3"/>
  <c r="N3428" i="3"/>
  <c r="J3429" i="3"/>
  <c r="K3429" i="3"/>
  <c r="L3429" i="3"/>
  <c r="M3429" i="3"/>
  <c r="N3429" i="3"/>
  <c r="J3430" i="3"/>
  <c r="K3430" i="3"/>
  <c r="L3430" i="3"/>
  <c r="M3430" i="3"/>
  <c r="N3430" i="3"/>
  <c r="J3431" i="3"/>
  <c r="K3431" i="3"/>
  <c r="L3431" i="3"/>
  <c r="M3431" i="3"/>
  <c r="N3431" i="3"/>
  <c r="J3432" i="3"/>
  <c r="K3432" i="3"/>
  <c r="L3432" i="3"/>
  <c r="M3432" i="3"/>
  <c r="N3432" i="3"/>
  <c r="J3433" i="3"/>
  <c r="K3433" i="3"/>
  <c r="L3433" i="3"/>
  <c r="M3433" i="3"/>
  <c r="N3433" i="3"/>
  <c r="J3434" i="3"/>
  <c r="K3434" i="3"/>
  <c r="L3434" i="3"/>
  <c r="M3434" i="3"/>
  <c r="N3434" i="3"/>
  <c r="J3435" i="3"/>
  <c r="K3435" i="3"/>
  <c r="L3435" i="3"/>
  <c r="M3435" i="3"/>
  <c r="N3435" i="3"/>
  <c r="J3436" i="3"/>
  <c r="K3436" i="3"/>
  <c r="L3436" i="3"/>
  <c r="M3436" i="3"/>
  <c r="N3436" i="3"/>
  <c r="J3437" i="3"/>
  <c r="K3437" i="3"/>
  <c r="L3437" i="3"/>
  <c r="M3437" i="3"/>
  <c r="N3437" i="3"/>
  <c r="J3438" i="3"/>
  <c r="K3438" i="3"/>
  <c r="L3438" i="3"/>
  <c r="M3438" i="3"/>
  <c r="N3438" i="3"/>
  <c r="J3439" i="3"/>
  <c r="K3439" i="3"/>
  <c r="L3439" i="3"/>
  <c r="M3439" i="3"/>
  <c r="N3439" i="3"/>
  <c r="J3440" i="3"/>
  <c r="K3440" i="3"/>
  <c r="L3440" i="3"/>
  <c r="M3440" i="3"/>
  <c r="N3440" i="3"/>
  <c r="J3441" i="3"/>
  <c r="K3441" i="3"/>
  <c r="L3441" i="3"/>
  <c r="M3441" i="3"/>
  <c r="N3441" i="3"/>
  <c r="J3442" i="3"/>
  <c r="K3442" i="3"/>
  <c r="L3442" i="3"/>
  <c r="M3442" i="3"/>
  <c r="N3442" i="3"/>
  <c r="J3443" i="3"/>
  <c r="K3443" i="3"/>
  <c r="L3443" i="3"/>
  <c r="M3443" i="3"/>
  <c r="N3443" i="3"/>
  <c r="J3444" i="3"/>
  <c r="K3444" i="3"/>
  <c r="L3444" i="3"/>
  <c r="M3444" i="3"/>
  <c r="N3444" i="3"/>
  <c r="J3445" i="3"/>
  <c r="K3445" i="3"/>
  <c r="L3445" i="3"/>
  <c r="M3445" i="3"/>
  <c r="N3445" i="3"/>
  <c r="J3446" i="3"/>
  <c r="K3446" i="3"/>
  <c r="L3446" i="3"/>
  <c r="M3446" i="3"/>
  <c r="N3446" i="3"/>
  <c r="J3447" i="3"/>
  <c r="K3447" i="3"/>
  <c r="L3447" i="3"/>
  <c r="M3447" i="3"/>
  <c r="N3447" i="3"/>
  <c r="J3448" i="3"/>
  <c r="K3448" i="3"/>
  <c r="L3448" i="3"/>
  <c r="M3448" i="3"/>
  <c r="N3448" i="3"/>
  <c r="J3449" i="3"/>
  <c r="K3449" i="3"/>
  <c r="L3449" i="3"/>
  <c r="M3449" i="3"/>
  <c r="N3449" i="3"/>
  <c r="J3450" i="3"/>
  <c r="K3450" i="3"/>
  <c r="L3450" i="3"/>
  <c r="M3450" i="3"/>
  <c r="N3450" i="3"/>
  <c r="J3451" i="3"/>
  <c r="K3451" i="3"/>
  <c r="L3451" i="3"/>
  <c r="M3451" i="3"/>
  <c r="N3451" i="3"/>
  <c r="J3452" i="3"/>
  <c r="K3452" i="3"/>
  <c r="L3452" i="3"/>
  <c r="M3452" i="3"/>
  <c r="N3452" i="3"/>
  <c r="J3453" i="3"/>
  <c r="K3453" i="3"/>
  <c r="L3453" i="3"/>
  <c r="M3453" i="3"/>
  <c r="N3453" i="3"/>
  <c r="J3454" i="3"/>
  <c r="K3454" i="3"/>
  <c r="L3454" i="3"/>
  <c r="M3454" i="3"/>
  <c r="N3454" i="3"/>
  <c r="J3455" i="3"/>
  <c r="K3455" i="3"/>
  <c r="L3455" i="3"/>
  <c r="M3455" i="3"/>
  <c r="N3455" i="3"/>
  <c r="J3456" i="3"/>
  <c r="K3456" i="3"/>
  <c r="L3456" i="3"/>
  <c r="M3456" i="3"/>
  <c r="N3456" i="3"/>
  <c r="J3457" i="3"/>
  <c r="K3457" i="3"/>
  <c r="L3457" i="3"/>
  <c r="M3457" i="3"/>
  <c r="N3457" i="3"/>
  <c r="J3458" i="3"/>
  <c r="K3458" i="3"/>
  <c r="L3458" i="3"/>
  <c r="M3458" i="3"/>
  <c r="N3458" i="3"/>
  <c r="J3459" i="3"/>
  <c r="K3459" i="3"/>
  <c r="L3459" i="3"/>
  <c r="M3459" i="3"/>
  <c r="N3459" i="3"/>
  <c r="J3460" i="3"/>
  <c r="K3460" i="3"/>
  <c r="L3460" i="3"/>
  <c r="M3460" i="3"/>
  <c r="N3460" i="3"/>
  <c r="J3461" i="3"/>
  <c r="K3461" i="3"/>
  <c r="L3461" i="3"/>
  <c r="M3461" i="3"/>
  <c r="N3461" i="3"/>
  <c r="J3462" i="3"/>
  <c r="K3462" i="3"/>
  <c r="L3462" i="3"/>
  <c r="M3462" i="3"/>
  <c r="N3462" i="3"/>
  <c r="J3463" i="3"/>
  <c r="K3463" i="3"/>
  <c r="L3463" i="3"/>
  <c r="M3463" i="3"/>
  <c r="N3463" i="3"/>
  <c r="J3464" i="3"/>
  <c r="K3464" i="3"/>
  <c r="L3464" i="3"/>
  <c r="M3464" i="3"/>
  <c r="N3464" i="3"/>
  <c r="J3465" i="3"/>
  <c r="K3465" i="3"/>
  <c r="L3465" i="3"/>
  <c r="M3465" i="3"/>
  <c r="N3465" i="3"/>
  <c r="J3466" i="3"/>
  <c r="K3466" i="3"/>
  <c r="L3466" i="3"/>
  <c r="M3466" i="3"/>
  <c r="N3466" i="3"/>
  <c r="J3467" i="3"/>
  <c r="K3467" i="3"/>
  <c r="L3467" i="3"/>
  <c r="M3467" i="3"/>
  <c r="N3467" i="3"/>
  <c r="J3468" i="3"/>
  <c r="K3468" i="3"/>
  <c r="L3468" i="3"/>
  <c r="M3468" i="3"/>
  <c r="N3468" i="3"/>
  <c r="J3469" i="3"/>
  <c r="K3469" i="3"/>
  <c r="L3469" i="3"/>
  <c r="M3469" i="3"/>
  <c r="N3469" i="3"/>
  <c r="J3470" i="3"/>
  <c r="K3470" i="3"/>
  <c r="L3470" i="3"/>
  <c r="M3470" i="3"/>
  <c r="N3470" i="3"/>
  <c r="J3471" i="3"/>
  <c r="K3471" i="3"/>
  <c r="L3471" i="3"/>
  <c r="M3471" i="3"/>
  <c r="N3471" i="3"/>
  <c r="J3472" i="3"/>
  <c r="K3472" i="3"/>
  <c r="L3472" i="3"/>
  <c r="M3472" i="3"/>
  <c r="N3472" i="3"/>
  <c r="J3473" i="3"/>
  <c r="K3473" i="3"/>
  <c r="L3473" i="3"/>
  <c r="M3473" i="3"/>
  <c r="N3473" i="3"/>
  <c r="J3474" i="3"/>
  <c r="K3474" i="3"/>
  <c r="L3474" i="3"/>
  <c r="M3474" i="3"/>
  <c r="N3474" i="3"/>
  <c r="J3475" i="3"/>
  <c r="K3475" i="3"/>
  <c r="L3475" i="3"/>
  <c r="M3475" i="3"/>
  <c r="N3475" i="3"/>
  <c r="J3476" i="3"/>
  <c r="K3476" i="3"/>
  <c r="L3476" i="3"/>
  <c r="M3476" i="3"/>
  <c r="N3476" i="3"/>
  <c r="J3477" i="3"/>
  <c r="K3477" i="3"/>
  <c r="L3477" i="3"/>
  <c r="M3477" i="3"/>
  <c r="N3477" i="3"/>
  <c r="J3478" i="3"/>
  <c r="K3478" i="3"/>
  <c r="L3478" i="3"/>
  <c r="M3478" i="3"/>
  <c r="N3478" i="3"/>
  <c r="J3479" i="3"/>
  <c r="K3479" i="3"/>
  <c r="L3479" i="3"/>
  <c r="M3479" i="3"/>
  <c r="N3479" i="3"/>
  <c r="J3480" i="3"/>
  <c r="K3480" i="3"/>
  <c r="L3480" i="3"/>
  <c r="M3480" i="3"/>
  <c r="N3480" i="3"/>
  <c r="J3481" i="3"/>
  <c r="K3481" i="3"/>
  <c r="L3481" i="3"/>
  <c r="M3481" i="3"/>
  <c r="N3481" i="3"/>
  <c r="J3482" i="3"/>
  <c r="K3482" i="3"/>
  <c r="L3482" i="3"/>
  <c r="M3482" i="3"/>
  <c r="N3482" i="3"/>
  <c r="J3483" i="3"/>
  <c r="K3483" i="3"/>
  <c r="L3483" i="3"/>
  <c r="M3483" i="3"/>
  <c r="N3483" i="3"/>
  <c r="J3484" i="3"/>
  <c r="K3484" i="3"/>
  <c r="L3484" i="3"/>
  <c r="M3484" i="3"/>
  <c r="N3484" i="3"/>
  <c r="J3485" i="3"/>
  <c r="K3485" i="3"/>
  <c r="L3485" i="3"/>
  <c r="M3485" i="3"/>
  <c r="N3485" i="3"/>
  <c r="J3486" i="3"/>
  <c r="K3486" i="3"/>
  <c r="L3486" i="3"/>
  <c r="M3486" i="3"/>
  <c r="N3486" i="3"/>
  <c r="J3487" i="3"/>
  <c r="K3487" i="3"/>
  <c r="L3487" i="3"/>
  <c r="M3487" i="3"/>
  <c r="N3487" i="3"/>
  <c r="J3488" i="3"/>
  <c r="K3488" i="3"/>
  <c r="L3488" i="3"/>
  <c r="M3488" i="3"/>
  <c r="N3488" i="3"/>
  <c r="J3489" i="3"/>
  <c r="K3489" i="3"/>
  <c r="L3489" i="3"/>
  <c r="M3489" i="3"/>
  <c r="N3489" i="3"/>
  <c r="J3490" i="3"/>
  <c r="K3490" i="3"/>
  <c r="L3490" i="3"/>
  <c r="M3490" i="3"/>
  <c r="N3490" i="3"/>
  <c r="J3491" i="3"/>
  <c r="K3491" i="3"/>
  <c r="L3491" i="3"/>
  <c r="M3491" i="3"/>
  <c r="N3491" i="3"/>
  <c r="J3492" i="3"/>
  <c r="K3492" i="3"/>
  <c r="L3492" i="3"/>
  <c r="M3492" i="3"/>
  <c r="N3492" i="3"/>
  <c r="J3493" i="3"/>
  <c r="K3493" i="3"/>
  <c r="L3493" i="3"/>
  <c r="M3493" i="3"/>
  <c r="N3493" i="3"/>
  <c r="J3494" i="3"/>
  <c r="K3494" i="3"/>
  <c r="L3494" i="3"/>
  <c r="M3494" i="3"/>
  <c r="N3494" i="3"/>
  <c r="J3495" i="3"/>
  <c r="K3495" i="3"/>
  <c r="L3495" i="3"/>
  <c r="M3495" i="3"/>
  <c r="N3495" i="3"/>
  <c r="J3496" i="3"/>
  <c r="K3496" i="3"/>
  <c r="L3496" i="3"/>
  <c r="M3496" i="3"/>
  <c r="N3496" i="3"/>
  <c r="J3497" i="3"/>
  <c r="K3497" i="3"/>
  <c r="L3497" i="3"/>
  <c r="M3497" i="3"/>
  <c r="N3497" i="3"/>
  <c r="J3498" i="3"/>
  <c r="K3498" i="3"/>
  <c r="L3498" i="3"/>
  <c r="M3498" i="3"/>
  <c r="N3498" i="3"/>
  <c r="J3499" i="3"/>
  <c r="K3499" i="3"/>
  <c r="L3499" i="3"/>
  <c r="M3499" i="3"/>
  <c r="N3499" i="3"/>
  <c r="J3500" i="3"/>
  <c r="K3500" i="3"/>
  <c r="L3500" i="3"/>
  <c r="M3500" i="3"/>
  <c r="N3500" i="3"/>
  <c r="J3501" i="3"/>
  <c r="K3501" i="3"/>
  <c r="L3501" i="3"/>
  <c r="M3501" i="3"/>
  <c r="N3501" i="3"/>
  <c r="J3502" i="3"/>
  <c r="K3502" i="3"/>
  <c r="L3502" i="3"/>
  <c r="M3502" i="3"/>
  <c r="N3502" i="3"/>
  <c r="J3503" i="3"/>
  <c r="K3503" i="3"/>
  <c r="L3503" i="3"/>
  <c r="M3503" i="3"/>
  <c r="N3503" i="3"/>
  <c r="J3504" i="3"/>
  <c r="K3504" i="3"/>
  <c r="L3504" i="3"/>
  <c r="M3504" i="3"/>
  <c r="N3504" i="3"/>
  <c r="J3505" i="3"/>
  <c r="K3505" i="3"/>
  <c r="L3505" i="3"/>
  <c r="M3505" i="3"/>
  <c r="N3505" i="3"/>
  <c r="J3506" i="3"/>
  <c r="K3506" i="3"/>
  <c r="L3506" i="3"/>
  <c r="M3506" i="3"/>
  <c r="N3506" i="3"/>
  <c r="J3507" i="3"/>
  <c r="K3507" i="3"/>
  <c r="L3507" i="3"/>
  <c r="M3507" i="3"/>
  <c r="N3507" i="3"/>
  <c r="J3508" i="3"/>
  <c r="K3508" i="3"/>
  <c r="L3508" i="3"/>
  <c r="M3508" i="3"/>
  <c r="N3508" i="3"/>
  <c r="J3509" i="3"/>
  <c r="K3509" i="3"/>
  <c r="L3509" i="3"/>
  <c r="M3509" i="3"/>
  <c r="N3509" i="3"/>
  <c r="J3510" i="3"/>
  <c r="K3510" i="3"/>
  <c r="L3510" i="3"/>
  <c r="M3510" i="3"/>
  <c r="N3510" i="3"/>
  <c r="J3511" i="3"/>
  <c r="K3511" i="3"/>
  <c r="L3511" i="3"/>
  <c r="M3511" i="3"/>
  <c r="N3511" i="3"/>
  <c r="J3512" i="3"/>
  <c r="K3512" i="3"/>
  <c r="L3512" i="3"/>
  <c r="M3512" i="3"/>
  <c r="N3512" i="3"/>
  <c r="J3513" i="3"/>
  <c r="K3513" i="3"/>
  <c r="L3513" i="3"/>
  <c r="M3513" i="3"/>
  <c r="N3513" i="3"/>
  <c r="J3514" i="3"/>
  <c r="K3514" i="3"/>
  <c r="L3514" i="3"/>
  <c r="M3514" i="3"/>
  <c r="N3514" i="3"/>
  <c r="J3515" i="3"/>
  <c r="K3515" i="3"/>
  <c r="L3515" i="3"/>
  <c r="M3515" i="3"/>
  <c r="N3515" i="3"/>
  <c r="J3516" i="3"/>
  <c r="K3516" i="3"/>
  <c r="L3516" i="3"/>
  <c r="M3516" i="3"/>
  <c r="N3516" i="3"/>
  <c r="J3517" i="3"/>
  <c r="K3517" i="3"/>
  <c r="L3517" i="3"/>
  <c r="M3517" i="3"/>
  <c r="N3517" i="3"/>
  <c r="J3518" i="3"/>
  <c r="K3518" i="3"/>
  <c r="L3518" i="3"/>
  <c r="M3518" i="3"/>
  <c r="N3518" i="3"/>
  <c r="J3519" i="3"/>
  <c r="K3519" i="3"/>
  <c r="L3519" i="3"/>
  <c r="M3519" i="3"/>
  <c r="N3519" i="3"/>
  <c r="J3520" i="3"/>
  <c r="K3520" i="3"/>
  <c r="L3520" i="3"/>
  <c r="M3520" i="3"/>
  <c r="N3520" i="3"/>
  <c r="J3521" i="3"/>
  <c r="K3521" i="3"/>
  <c r="L3521" i="3"/>
  <c r="M3521" i="3"/>
  <c r="N3521" i="3"/>
  <c r="J3522" i="3"/>
  <c r="K3522" i="3"/>
  <c r="L3522" i="3"/>
  <c r="M3522" i="3"/>
  <c r="N3522" i="3"/>
  <c r="J3523" i="3"/>
  <c r="K3523" i="3"/>
  <c r="L3523" i="3"/>
  <c r="M3523" i="3"/>
  <c r="N3523" i="3"/>
  <c r="J3524" i="3"/>
  <c r="K3524" i="3"/>
  <c r="L3524" i="3"/>
  <c r="M3524" i="3"/>
  <c r="N3524" i="3"/>
  <c r="J3525" i="3"/>
  <c r="K3525" i="3"/>
  <c r="L3525" i="3"/>
  <c r="M3525" i="3"/>
  <c r="N3525" i="3"/>
  <c r="J3526" i="3"/>
  <c r="K3526" i="3"/>
  <c r="L3526" i="3"/>
  <c r="M3526" i="3"/>
  <c r="N3526" i="3"/>
  <c r="J3527" i="3"/>
  <c r="K3527" i="3"/>
  <c r="L3527" i="3"/>
  <c r="M3527" i="3"/>
  <c r="N3527" i="3"/>
  <c r="J3528" i="3"/>
  <c r="K3528" i="3"/>
  <c r="L3528" i="3"/>
  <c r="M3528" i="3"/>
  <c r="N3528" i="3"/>
  <c r="J3529" i="3"/>
  <c r="K3529" i="3"/>
  <c r="L3529" i="3"/>
  <c r="M3529" i="3"/>
  <c r="N3529" i="3"/>
  <c r="J3530" i="3"/>
  <c r="K3530" i="3"/>
  <c r="L3530" i="3"/>
  <c r="M3530" i="3"/>
  <c r="N3530" i="3"/>
  <c r="J3531" i="3"/>
  <c r="K3531" i="3"/>
  <c r="L3531" i="3"/>
  <c r="M3531" i="3"/>
  <c r="N3531" i="3"/>
  <c r="J3532" i="3"/>
  <c r="K3532" i="3"/>
  <c r="L3532" i="3"/>
  <c r="M3532" i="3"/>
  <c r="N3532" i="3"/>
  <c r="J3533" i="3"/>
  <c r="K3533" i="3"/>
  <c r="L3533" i="3"/>
  <c r="M3533" i="3"/>
  <c r="N3533" i="3"/>
  <c r="J3534" i="3"/>
  <c r="K3534" i="3"/>
  <c r="L3534" i="3"/>
  <c r="M3534" i="3"/>
  <c r="N3534" i="3"/>
  <c r="J3535" i="3"/>
  <c r="K3535" i="3"/>
  <c r="L3535" i="3"/>
  <c r="M3535" i="3"/>
  <c r="N3535" i="3"/>
  <c r="J3536" i="3"/>
  <c r="K3536" i="3"/>
  <c r="L3536" i="3"/>
  <c r="M3536" i="3"/>
  <c r="N3536" i="3"/>
  <c r="J3537" i="3"/>
  <c r="K3537" i="3"/>
  <c r="L3537" i="3"/>
  <c r="M3537" i="3"/>
  <c r="N3537" i="3"/>
  <c r="J3538" i="3"/>
  <c r="K3538" i="3"/>
  <c r="L3538" i="3"/>
  <c r="M3538" i="3"/>
  <c r="N3538" i="3"/>
  <c r="J3539" i="3"/>
  <c r="K3539" i="3"/>
  <c r="L3539" i="3"/>
  <c r="M3539" i="3"/>
  <c r="N3539" i="3"/>
  <c r="J3540" i="3"/>
  <c r="K3540" i="3"/>
  <c r="L3540" i="3"/>
  <c r="M3540" i="3"/>
  <c r="N3540" i="3"/>
  <c r="J3541" i="3"/>
  <c r="K3541" i="3"/>
  <c r="L3541" i="3"/>
  <c r="M3541" i="3"/>
  <c r="N3541" i="3"/>
  <c r="J3542" i="3"/>
  <c r="K3542" i="3"/>
  <c r="L3542" i="3"/>
  <c r="M3542" i="3"/>
  <c r="N3542" i="3"/>
  <c r="J3543" i="3"/>
  <c r="K3543" i="3"/>
  <c r="L3543" i="3"/>
  <c r="M3543" i="3"/>
  <c r="N3543" i="3"/>
  <c r="J3544" i="3"/>
  <c r="K3544" i="3"/>
  <c r="L3544" i="3"/>
  <c r="M3544" i="3"/>
  <c r="N3544" i="3"/>
  <c r="J3545" i="3"/>
  <c r="K3545" i="3"/>
  <c r="L3545" i="3"/>
  <c r="M3545" i="3"/>
  <c r="N3545" i="3"/>
  <c r="J3546" i="3"/>
  <c r="K3546" i="3"/>
  <c r="L3546" i="3"/>
  <c r="M3546" i="3"/>
  <c r="N3546" i="3"/>
  <c r="J3547" i="3"/>
  <c r="K3547" i="3"/>
  <c r="L3547" i="3"/>
  <c r="M3547" i="3"/>
  <c r="N3547" i="3"/>
  <c r="J3548" i="3"/>
  <c r="K3548" i="3"/>
  <c r="L3548" i="3"/>
  <c r="M3548" i="3"/>
  <c r="N3548" i="3"/>
  <c r="J3549" i="3"/>
  <c r="K3549" i="3"/>
  <c r="L3549" i="3"/>
  <c r="M3549" i="3"/>
  <c r="N3549" i="3"/>
  <c r="J3550" i="3"/>
  <c r="K3550" i="3"/>
  <c r="L3550" i="3"/>
  <c r="M3550" i="3"/>
  <c r="N3550" i="3"/>
  <c r="J3551" i="3"/>
  <c r="K3551" i="3"/>
  <c r="L3551" i="3"/>
  <c r="M3551" i="3"/>
  <c r="N3551" i="3"/>
  <c r="J3552" i="3"/>
  <c r="K3552" i="3"/>
  <c r="L3552" i="3"/>
  <c r="M3552" i="3"/>
  <c r="N3552" i="3"/>
  <c r="J3553" i="3"/>
  <c r="K3553" i="3"/>
  <c r="L3553" i="3"/>
  <c r="M3553" i="3"/>
  <c r="N3553" i="3"/>
  <c r="J3554" i="3"/>
  <c r="K3554" i="3"/>
  <c r="L3554" i="3"/>
  <c r="M3554" i="3"/>
  <c r="N3554" i="3"/>
  <c r="J3555" i="3"/>
  <c r="K3555" i="3"/>
  <c r="L3555" i="3"/>
  <c r="M3555" i="3"/>
  <c r="N3555" i="3"/>
  <c r="J3556" i="3"/>
  <c r="K3556" i="3"/>
  <c r="L3556" i="3"/>
  <c r="M3556" i="3"/>
  <c r="N3556" i="3"/>
  <c r="J3557" i="3"/>
  <c r="K3557" i="3"/>
  <c r="L3557" i="3"/>
  <c r="M3557" i="3"/>
  <c r="N3557" i="3"/>
  <c r="J3558" i="3"/>
  <c r="K3558" i="3"/>
  <c r="L3558" i="3"/>
  <c r="M3558" i="3"/>
  <c r="N3558" i="3"/>
  <c r="J3559" i="3"/>
  <c r="K3559" i="3"/>
  <c r="L3559" i="3"/>
  <c r="M3559" i="3"/>
  <c r="N3559" i="3"/>
  <c r="J3560" i="3"/>
  <c r="K3560" i="3"/>
  <c r="L3560" i="3"/>
  <c r="M3560" i="3"/>
  <c r="N3560" i="3"/>
  <c r="J3561" i="3"/>
  <c r="K3561" i="3"/>
  <c r="L3561" i="3"/>
  <c r="M3561" i="3"/>
  <c r="N3561" i="3"/>
  <c r="J3562" i="3"/>
  <c r="K3562" i="3"/>
  <c r="L3562" i="3"/>
  <c r="M3562" i="3"/>
  <c r="N3562" i="3"/>
  <c r="J3563" i="3"/>
  <c r="K3563" i="3"/>
  <c r="L3563" i="3"/>
  <c r="M3563" i="3"/>
  <c r="N3563" i="3"/>
  <c r="J3564" i="3"/>
  <c r="K3564" i="3"/>
  <c r="L3564" i="3"/>
  <c r="M3564" i="3"/>
  <c r="N3564" i="3"/>
  <c r="J3565" i="3"/>
  <c r="K3565" i="3"/>
  <c r="L3565" i="3"/>
  <c r="M3565" i="3"/>
  <c r="N3565" i="3"/>
  <c r="J3566" i="3"/>
  <c r="K3566" i="3"/>
  <c r="L3566" i="3"/>
  <c r="M3566" i="3"/>
  <c r="N3566" i="3"/>
  <c r="J3567" i="3"/>
  <c r="K3567" i="3"/>
  <c r="L3567" i="3"/>
  <c r="M3567" i="3"/>
  <c r="N3567" i="3"/>
  <c r="J3568" i="3"/>
  <c r="K3568" i="3"/>
  <c r="L3568" i="3"/>
  <c r="M3568" i="3"/>
  <c r="N3568" i="3"/>
  <c r="J3569" i="3"/>
  <c r="K3569" i="3"/>
  <c r="L3569" i="3"/>
  <c r="M3569" i="3"/>
  <c r="N3569" i="3"/>
  <c r="J3570" i="3"/>
  <c r="K3570" i="3"/>
  <c r="L3570" i="3"/>
  <c r="M3570" i="3"/>
  <c r="N3570" i="3"/>
  <c r="J3571" i="3"/>
  <c r="K3571" i="3"/>
  <c r="L3571" i="3"/>
  <c r="M3571" i="3"/>
  <c r="N3571" i="3"/>
  <c r="J3572" i="3"/>
  <c r="K3572" i="3"/>
  <c r="L3572" i="3"/>
  <c r="M3572" i="3"/>
  <c r="N3572" i="3"/>
  <c r="J3573" i="3"/>
  <c r="K3573" i="3"/>
  <c r="L3573" i="3"/>
  <c r="M3573" i="3"/>
  <c r="N3573" i="3"/>
  <c r="J3574" i="3"/>
  <c r="K3574" i="3"/>
  <c r="L3574" i="3"/>
  <c r="M3574" i="3"/>
  <c r="N3574" i="3"/>
  <c r="J3575" i="3"/>
  <c r="K3575" i="3"/>
  <c r="L3575" i="3"/>
  <c r="M3575" i="3"/>
  <c r="N3575" i="3"/>
  <c r="J3576" i="3"/>
  <c r="K3576" i="3"/>
  <c r="L3576" i="3"/>
  <c r="M3576" i="3"/>
  <c r="N3576" i="3"/>
  <c r="J3577" i="3"/>
  <c r="K3577" i="3"/>
  <c r="L3577" i="3"/>
  <c r="M3577" i="3"/>
  <c r="N3577" i="3"/>
  <c r="J3578" i="3"/>
  <c r="K3578" i="3"/>
  <c r="L3578" i="3"/>
  <c r="M3578" i="3"/>
  <c r="N3578" i="3"/>
  <c r="J3579" i="3"/>
  <c r="K3579" i="3"/>
  <c r="L3579" i="3"/>
  <c r="M3579" i="3"/>
  <c r="N3579" i="3"/>
  <c r="J3580" i="3"/>
  <c r="K3580" i="3"/>
  <c r="L3580" i="3"/>
  <c r="M3580" i="3"/>
  <c r="N3580" i="3"/>
  <c r="J3581" i="3"/>
  <c r="K3581" i="3"/>
  <c r="L3581" i="3"/>
  <c r="M3581" i="3"/>
  <c r="N3581" i="3"/>
  <c r="J3582" i="3"/>
  <c r="K3582" i="3"/>
  <c r="L3582" i="3"/>
  <c r="M3582" i="3"/>
  <c r="N3582" i="3"/>
  <c r="J3583" i="3"/>
  <c r="K3583" i="3"/>
  <c r="L3583" i="3"/>
  <c r="M3583" i="3"/>
  <c r="N3583" i="3"/>
  <c r="J3584" i="3"/>
  <c r="K3584" i="3"/>
  <c r="L3584" i="3"/>
  <c r="M3584" i="3"/>
  <c r="N3584" i="3"/>
  <c r="J3585" i="3"/>
  <c r="K3585" i="3"/>
  <c r="L3585" i="3"/>
  <c r="M3585" i="3"/>
  <c r="N3585" i="3"/>
  <c r="J3586" i="3"/>
  <c r="K3586" i="3"/>
  <c r="L3586" i="3"/>
  <c r="M3586" i="3"/>
  <c r="N3586" i="3"/>
  <c r="J3587" i="3"/>
  <c r="K3587" i="3"/>
  <c r="L3587" i="3"/>
  <c r="M3587" i="3"/>
  <c r="N3587" i="3"/>
  <c r="J3588" i="3"/>
  <c r="K3588" i="3"/>
  <c r="L3588" i="3"/>
  <c r="M3588" i="3"/>
  <c r="N3588" i="3"/>
  <c r="J3589" i="3"/>
  <c r="K3589" i="3"/>
  <c r="L3589" i="3"/>
  <c r="M3589" i="3"/>
  <c r="N3589" i="3"/>
  <c r="J3590" i="3"/>
  <c r="K3590" i="3"/>
  <c r="L3590" i="3"/>
  <c r="M3590" i="3"/>
  <c r="N3590" i="3"/>
  <c r="J3591" i="3"/>
  <c r="K3591" i="3"/>
  <c r="L3591" i="3"/>
  <c r="M3591" i="3"/>
  <c r="N3591" i="3"/>
  <c r="J3592" i="3"/>
  <c r="K3592" i="3"/>
  <c r="L3592" i="3"/>
  <c r="M3592" i="3"/>
  <c r="N3592" i="3"/>
  <c r="J3593" i="3"/>
  <c r="K3593" i="3"/>
  <c r="L3593" i="3"/>
  <c r="M3593" i="3"/>
  <c r="N3593" i="3"/>
  <c r="J3594" i="3"/>
  <c r="K3594" i="3"/>
  <c r="L3594" i="3"/>
  <c r="M3594" i="3"/>
  <c r="N3594" i="3"/>
  <c r="J3595" i="3"/>
  <c r="K3595" i="3"/>
  <c r="L3595" i="3"/>
  <c r="M3595" i="3"/>
  <c r="N3595" i="3"/>
  <c r="J3596" i="3"/>
  <c r="K3596" i="3"/>
  <c r="L3596" i="3"/>
  <c r="M3596" i="3"/>
  <c r="N3596" i="3"/>
  <c r="J3597" i="3"/>
  <c r="K3597" i="3"/>
  <c r="L3597" i="3"/>
  <c r="M3597" i="3"/>
  <c r="N3597" i="3"/>
  <c r="J3598" i="3"/>
  <c r="K3598" i="3"/>
  <c r="L3598" i="3"/>
  <c r="M3598" i="3"/>
  <c r="N3598" i="3"/>
  <c r="J3599" i="3"/>
  <c r="K3599" i="3"/>
  <c r="L3599" i="3"/>
  <c r="M3599" i="3"/>
  <c r="N3599" i="3"/>
  <c r="J3600" i="3"/>
  <c r="K3600" i="3"/>
  <c r="L3600" i="3"/>
  <c r="M3600" i="3"/>
  <c r="N3600" i="3"/>
  <c r="J3601" i="3"/>
  <c r="K3601" i="3"/>
  <c r="L3601" i="3"/>
  <c r="M3601" i="3"/>
  <c r="N3601" i="3"/>
  <c r="J3602" i="3"/>
  <c r="K3602" i="3"/>
  <c r="L3602" i="3"/>
  <c r="M3602" i="3"/>
  <c r="N3602" i="3"/>
  <c r="J3603" i="3"/>
  <c r="K3603" i="3"/>
  <c r="L3603" i="3"/>
  <c r="M3603" i="3"/>
  <c r="N3603" i="3"/>
  <c r="J3604" i="3"/>
  <c r="K3604" i="3"/>
  <c r="L3604" i="3"/>
  <c r="M3604" i="3"/>
  <c r="N3604" i="3"/>
  <c r="J3605" i="3"/>
  <c r="K3605" i="3"/>
  <c r="L3605" i="3"/>
  <c r="M3605" i="3"/>
  <c r="N3605" i="3"/>
  <c r="J3606" i="3"/>
  <c r="K3606" i="3"/>
  <c r="L3606" i="3"/>
  <c r="M3606" i="3"/>
  <c r="N3606" i="3"/>
  <c r="J3607" i="3"/>
  <c r="K3607" i="3"/>
  <c r="L3607" i="3"/>
  <c r="M3607" i="3"/>
  <c r="N3607" i="3"/>
  <c r="J3608" i="3"/>
  <c r="K3608" i="3"/>
  <c r="L3608" i="3"/>
  <c r="M3608" i="3"/>
  <c r="N3608" i="3"/>
  <c r="J3609" i="3"/>
  <c r="K3609" i="3"/>
  <c r="L3609" i="3"/>
  <c r="M3609" i="3"/>
  <c r="N3609" i="3"/>
  <c r="J3610" i="3"/>
  <c r="K3610" i="3"/>
  <c r="L3610" i="3"/>
  <c r="M3610" i="3"/>
  <c r="N3610" i="3"/>
  <c r="J3611" i="3"/>
  <c r="K3611" i="3"/>
  <c r="L3611" i="3"/>
  <c r="M3611" i="3"/>
  <c r="N3611" i="3"/>
  <c r="J3612" i="3"/>
  <c r="K3612" i="3"/>
  <c r="L3612" i="3"/>
  <c r="M3612" i="3"/>
  <c r="N3612" i="3"/>
  <c r="J3613" i="3"/>
  <c r="K3613" i="3"/>
  <c r="L3613" i="3"/>
  <c r="M3613" i="3"/>
  <c r="N3613" i="3"/>
  <c r="J3614" i="3"/>
  <c r="K3614" i="3"/>
  <c r="L3614" i="3"/>
  <c r="M3614" i="3"/>
  <c r="N3614" i="3"/>
  <c r="J3615" i="3"/>
  <c r="K3615" i="3"/>
  <c r="L3615" i="3"/>
  <c r="M3615" i="3"/>
  <c r="N3615" i="3"/>
  <c r="J3616" i="3"/>
  <c r="K3616" i="3"/>
  <c r="L3616" i="3"/>
  <c r="M3616" i="3"/>
  <c r="N3616" i="3"/>
  <c r="J3617" i="3"/>
  <c r="K3617" i="3"/>
  <c r="L3617" i="3"/>
  <c r="M3617" i="3"/>
  <c r="N3617" i="3"/>
  <c r="J3618" i="3"/>
  <c r="K3618" i="3"/>
  <c r="L3618" i="3"/>
  <c r="M3618" i="3"/>
  <c r="N3618" i="3"/>
  <c r="J3619" i="3"/>
  <c r="K3619" i="3"/>
  <c r="L3619" i="3"/>
  <c r="M3619" i="3"/>
  <c r="N3619" i="3"/>
  <c r="J3620" i="3"/>
  <c r="K3620" i="3"/>
  <c r="L3620" i="3"/>
  <c r="M3620" i="3"/>
  <c r="N3620" i="3"/>
  <c r="J3621" i="3"/>
  <c r="K3621" i="3"/>
  <c r="L3621" i="3"/>
  <c r="M3621" i="3"/>
  <c r="N3621" i="3"/>
  <c r="J3622" i="3"/>
  <c r="K3622" i="3"/>
  <c r="L3622" i="3"/>
  <c r="M3622" i="3"/>
  <c r="N3622" i="3"/>
  <c r="J3623" i="3"/>
  <c r="K3623" i="3"/>
  <c r="L3623" i="3"/>
  <c r="M3623" i="3"/>
  <c r="N3623" i="3"/>
  <c r="J3624" i="3"/>
  <c r="K3624" i="3"/>
  <c r="L3624" i="3"/>
  <c r="M3624" i="3"/>
  <c r="N3624" i="3"/>
  <c r="J3625" i="3"/>
  <c r="K3625" i="3"/>
  <c r="L3625" i="3"/>
  <c r="M3625" i="3"/>
  <c r="N3625" i="3"/>
  <c r="J3626" i="3"/>
  <c r="K3626" i="3"/>
  <c r="L3626" i="3"/>
  <c r="M3626" i="3"/>
  <c r="N3626" i="3"/>
  <c r="J3627" i="3"/>
  <c r="K3627" i="3"/>
  <c r="L3627" i="3"/>
  <c r="M3627" i="3"/>
  <c r="N3627" i="3"/>
  <c r="J3628" i="3"/>
  <c r="K3628" i="3"/>
  <c r="L3628" i="3"/>
  <c r="M3628" i="3"/>
  <c r="N3628" i="3"/>
  <c r="J3629" i="3"/>
  <c r="K3629" i="3"/>
  <c r="L3629" i="3"/>
  <c r="M3629" i="3"/>
  <c r="N3629" i="3"/>
  <c r="J3630" i="3"/>
  <c r="K3630" i="3"/>
  <c r="L3630" i="3"/>
  <c r="M3630" i="3"/>
  <c r="N3630" i="3"/>
  <c r="J3631" i="3"/>
  <c r="K3631" i="3"/>
  <c r="L3631" i="3"/>
  <c r="M3631" i="3"/>
  <c r="N3631" i="3"/>
  <c r="J3632" i="3"/>
  <c r="K3632" i="3"/>
  <c r="L3632" i="3"/>
  <c r="M3632" i="3"/>
  <c r="N3632" i="3"/>
  <c r="J3633" i="3"/>
  <c r="K3633" i="3"/>
  <c r="L3633" i="3"/>
  <c r="M3633" i="3"/>
  <c r="N3633" i="3"/>
  <c r="J3634" i="3"/>
  <c r="K3634" i="3"/>
  <c r="L3634" i="3"/>
  <c r="M3634" i="3"/>
  <c r="N3634" i="3"/>
  <c r="J3635" i="3"/>
  <c r="K3635" i="3"/>
  <c r="L3635" i="3"/>
  <c r="M3635" i="3"/>
  <c r="N3635" i="3"/>
  <c r="J3636" i="3"/>
  <c r="K3636" i="3"/>
  <c r="L3636" i="3"/>
  <c r="M3636" i="3"/>
  <c r="N3636" i="3"/>
  <c r="J3637" i="3"/>
  <c r="K3637" i="3"/>
  <c r="L3637" i="3"/>
  <c r="M3637" i="3"/>
  <c r="N3637" i="3"/>
  <c r="J3638" i="3"/>
  <c r="K3638" i="3"/>
  <c r="L3638" i="3"/>
  <c r="M3638" i="3"/>
  <c r="N3638" i="3"/>
  <c r="J3639" i="3"/>
  <c r="K3639" i="3"/>
  <c r="L3639" i="3"/>
  <c r="M3639" i="3"/>
  <c r="N3639" i="3"/>
  <c r="J3640" i="3"/>
  <c r="K3640" i="3"/>
  <c r="L3640" i="3"/>
  <c r="M3640" i="3"/>
  <c r="N3640" i="3"/>
  <c r="J3641" i="3"/>
  <c r="K3641" i="3"/>
  <c r="L3641" i="3"/>
  <c r="M3641" i="3"/>
  <c r="N3641" i="3"/>
  <c r="J3642" i="3"/>
  <c r="K3642" i="3"/>
  <c r="L3642" i="3"/>
  <c r="M3642" i="3"/>
  <c r="N3642" i="3"/>
  <c r="J3643" i="3"/>
  <c r="K3643" i="3"/>
  <c r="L3643" i="3"/>
  <c r="M3643" i="3"/>
  <c r="N3643" i="3"/>
  <c r="J3644" i="3"/>
  <c r="K3644" i="3"/>
  <c r="L3644" i="3"/>
  <c r="M3644" i="3"/>
  <c r="N3644" i="3"/>
  <c r="J3645" i="3"/>
  <c r="K3645" i="3"/>
  <c r="L3645" i="3"/>
  <c r="M3645" i="3"/>
  <c r="N3645" i="3"/>
  <c r="J3646" i="3"/>
  <c r="K3646" i="3"/>
  <c r="L3646" i="3"/>
  <c r="M3646" i="3"/>
  <c r="N3646" i="3"/>
  <c r="J3647" i="3"/>
  <c r="K3647" i="3"/>
  <c r="L3647" i="3"/>
  <c r="M3647" i="3"/>
  <c r="N3647" i="3"/>
  <c r="J3648" i="3"/>
  <c r="K3648" i="3"/>
  <c r="L3648" i="3"/>
  <c r="M3648" i="3"/>
  <c r="N3648" i="3"/>
  <c r="J3649" i="3"/>
  <c r="K3649" i="3"/>
  <c r="L3649" i="3"/>
  <c r="M3649" i="3"/>
  <c r="N3649" i="3"/>
  <c r="J3650" i="3"/>
  <c r="K3650" i="3"/>
  <c r="L3650" i="3"/>
  <c r="M3650" i="3"/>
  <c r="N3650" i="3"/>
  <c r="J3651" i="3"/>
  <c r="K3651" i="3"/>
  <c r="L3651" i="3"/>
  <c r="M3651" i="3"/>
  <c r="N3651" i="3"/>
  <c r="J3652" i="3"/>
  <c r="K3652" i="3"/>
  <c r="L3652" i="3"/>
  <c r="M3652" i="3"/>
  <c r="N3652" i="3"/>
  <c r="J3653" i="3"/>
  <c r="K3653" i="3"/>
  <c r="L3653" i="3"/>
  <c r="M3653" i="3"/>
  <c r="N3653" i="3"/>
  <c r="J3654" i="3"/>
  <c r="K3654" i="3"/>
  <c r="L3654" i="3"/>
  <c r="M3654" i="3"/>
  <c r="N3654" i="3"/>
  <c r="J3655" i="3"/>
  <c r="K3655" i="3"/>
  <c r="L3655" i="3"/>
  <c r="M3655" i="3"/>
  <c r="N3655" i="3"/>
  <c r="J3656" i="3"/>
  <c r="K3656" i="3"/>
  <c r="L3656" i="3"/>
  <c r="M3656" i="3"/>
  <c r="N3656" i="3"/>
  <c r="J3657" i="3"/>
  <c r="K3657" i="3"/>
  <c r="L3657" i="3"/>
  <c r="M3657" i="3"/>
  <c r="N3657" i="3"/>
  <c r="J3658" i="3"/>
  <c r="K3658" i="3"/>
  <c r="L3658" i="3"/>
  <c r="M3658" i="3"/>
  <c r="N3658" i="3"/>
  <c r="J3659" i="3"/>
  <c r="K3659" i="3"/>
  <c r="L3659" i="3"/>
  <c r="M3659" i="3"/>
  <c r="N3659" i="3"/>
  <c r="J3660" i="3"/>
  <c r="K3660" i="3"/>
  <c r="L3660" i="3"/>
  <c r="M3660" i="3"/>
  <c r="N3660" i="3"/>
  <c r="J3661" i="3"/>
  <c r="K3661" i="3"/>
  <c r="L3661" i="3"/>
  <c r="M3661" i="3"/>
  <c r="N3661" i="3"/>
  <c r="J3662" i="3"/>
  <c r="K3662" i="3"/>
  <c r="L3662" i="3"/>
  <c r="M3662" i="3"/>
  <c r="N3662" i="3"/>
  <c r="J3663" i="3"/>
  <c r="K3663" i="3"/>
  <c r="L3663" i="3"/>
  <c r="M3663" i="3"/>
  <c r="N3663" i="3"/>
  <c r="J3664" i="3"/>
  <c r="K3664" i="3"/>
  <c r="L3664" i="3"/>
  <c r="M3664" i="3"/>
  <c r="N3664" i="3"/>
  <c r="J3665" i="3"/>
  <c r="K3665" i="3"/>
  <c r="L3665" i="3"/>
  <c r="M3665" i="3"/>
  <c r="N3665" i="3"/>
  <c r="J3666" i="3"/>
  <c r="K3666" i="3"/>
  <c r="L3666" i="3"/>
  <c r="M3666" i="3"/>
  <c r="N3666" i="3"/>
  <c r="J3667" i="3"/>
  <c r="K3667" i="3"/>
  <c r="L3667" i="3"/>
  <c r="M3667" i="3"/>
  <c r="N3667" i="3"/>
  <c r="J3668" i="3"/>
  <c r="K3668" i="3"/>
  <c r="L3668" i="3"/>
  <c r="M3668" i="3"/>
  <c r="N3668" i="3"/>
  <c r="J3669" i="3"/>
  <c r="K3669" i="3"/>
  <c r="L3669" i="3"/>
  <c r="M3669" i="3"/>
  <c r="N3669" i="3"/>
  <c r="J3670" i="3"/>
  <c r="K3670" i="3"/>
  <c r="L3670" i="3"/>
  <c r="M3670" i="3"/>
  <c r="N3670" i="3"/>
  <c r="J3671" i="3"/>
  <c r="K3671" i="3"/>
  <c r="L3671" i="3"/>
  <c r="M3671" i="3"/>
  <c r="N3671" i="3"/>
  <c r="J3672" i="3"/>
  <c r="K3672" i="3"/>
  <c r="L3672" i="3"/>
  <c r="M3672" i="3"/>
  <c r="N3672" i="3"/>
  <c r="J3673" i="3"/>
  <c r="K3673" i="3"/>
  <c r="L3673" i="3"/>
  <c r="M3673" i="3"/>
  <c r="N3673" i="3"/>
  <c r="J3674" i="3"/>
  <c r="K3674" i="3"/>
  <c r="L3674" i="3"/>
  <c r="M3674" i="3"/>
  <c r="N3674" i="3"/>
  <c r="J3675" i="3"/>
  <c r="K3675" i="3"/>
  <c r="L3675" i="3"/>
  <c r="M3675" i="3"/>
  <c r="N3675" i="3"/>
  <c r="J3676" i="3"/>
  <c r="K3676" i="3"/>
  <c r="L3676" i="3"/>
  <c r="M3676" i="3"/>
  <c r="N3676" i="3"/>
  <c r="J3677" i="3"/>
  <c r="K3677" i="3"/>
  <c r="L3677" i="3"/>
  <c r="M3677" i="3"/>
  <c r="N3677" i="3"/>
  <c r="J3678" i="3"/>
  <c r="K3678" i="3"/>
  <c r="L3678" i="3"/>
  <c r="M3678" i="3"/>
  <c r="N3678" i="3"/>
  <c r="J3679" i="3"/>
  <c r="K3679" i="3"/>
  <c r="L3679" i="3"/>
  <c r="M3679" i="3"/>
  <c r="N3679" i="3"/>
  <c r="J3680" i="3"/>
  <c r="K3680" i="3"/>
  <c r="L3680" i="3"/>
  <c r="M3680" i="3"/>
  <c r="N3680" i="3"/>
  <c r="J3681" i="3"/>
  <c r="K3681" i="3"/>
  <c r="L3681" i="3"/>
  <c r="M3681" i="3"/>
  <c r="N3681" i="3"/>
  <c r="J3682" i="3"/>
  <c r="K3682" i="3"/>
  <c r="L3682" i="3"/>
  <c r="M3682" i="3"/>
  <c r="N3682" i="3"/>
  <c r="J3683" i="3"/>
  <c r="K3683" i="3"/>
  <c r="L3683" i="3"/>
  <c r="M3683" i="3"/>
  <c r="N3683" i="3"/>
  <c r="J3684" i="3"/>
  <c r="K3684" i="3"/>
  <c r="L3684" i="3"/>
  <c r="M3684" i="3"/>
  <c r="N3684" i="3"/>
  <c r="J3685" i="3"/>
  <c r="K3685" i="3"/>
  <c r="L3685" i="3"/>
  <c r="M3685" i="3"/>
  <c r="N3685" i="3"/>
  <c r="J3686" i="3"/>
  <c r="K3686" i="3"/>
  <c r="L3686" i="3"/>
  <c r="M3686" i="3"/>
  <c r="N3686" i="3"/>
  <c r="J3687" i="3"/>
  <c r="K3687" i="3"/>
  <c r="L3687" i="3"/>
  <c r="M3687" i="3"/>
  <c r="N3687" i="3"/>
  <c r="J3688" i="3"/>
  <c r="K3688" i="3"/>
  <c r="L3688" i="3"/>
  <c r="M3688" i="3"/>
  <c r="N3688" i="3"/>
  <c r="J3689" i="3"/>
  <c r="K3689" i="3"/>
  <c r="L3689" i="3"/>
  <c r="M3689" i="3"/>
  <c r="N3689" i="3"/>
  <c r="J3690" i="3"/>
  <c r="K3690" i="3"/>
  <c r="L3690" i="3"/>
  <c r="M3690" i="3"/>
  <c r="N3690" i="3"/>
  <c r="J3691" i="3"/>
  <c r="K3691" i="3"/>
  <c r="L3691" i="3"/>
  <c r="M3691" i="3"/>
  <c r="N3691" i="3"/>
  <c r="J3692" i="3"/>
  <c r="K3692" i="3"/>
  <c r="L3692" i="3"/>
  <c r="M3692" i="3"/>
  <c r="N3692" i="3"/>
  <c r="J3693" i="3"/>
  <c r="K3693" i="3"/>
  <c r="L3693" i="3"/>
  <c r="M3693" i="3"/>
  <c r="N3693" i="3"/>
  <c r="J3694" i="3"/>
  <c r="K3694" i="3"/>
  <c r="L3694" i="3"/>
  <c r="M3694" i="3"/>
  <c r="N3694" i="3"/>
  <c r="J3695" i="3"/>
  <c r="K3695" i="3"/>
  <c r="L3695" i="3"/>
  <c r="M3695" i="3"/>
  <c r="N3695" i="3"/>
  <c r="J3696" i="3"/>
  <c r="K3696" i="3"/>
  <c r="L3696" i="3"/>
  <c r="M3696" i="3"/>
  <c r="N3696" i="3"/>
  <c r="J3697" i="3"/>
  <c r="K3697" i="3"/>
  <c r="L3697" i="3"/>
  <c r="M3697" i="3"/>
  <c r="N3697" i="3"/>
  <c r="J3698" i="3"/>
  <c r="K3698" i="3"/>
  <c r="L3698" i="3"/>
  <c r="M3698" i="3"/>
  <c r="N3698" i="3"/>
  <c r="J3699" i="3"/>
  <c r="K3699" i="3"/>
  <c r="L3699" i="3"/>
  <c r="M3699" i="3"/>
  <c r="N3699" i="3"/>
  <c r="J3700" i="3"/>
  <c r="K3700" i="3"/>
  <c r="L3700" i="3"/>
  <c r="M3700" i="3"/>
  <c r="N3700" i="3"/>
  <c r="J3701" i="3"/>
  <c r="K3701" i="3"/>
  <c r="L3701" i="3"/>
  <c r="M3701" i="3"/>
  <c r="N3701" i="3"/>
  <c r="J3702" i="3"/>
  <c r="K3702" i="3"/>
  <c r="L3702" i="3"/>
  <c r="M3702" i="3"/>
  <c r="N3702" i="3"/>
  <c r="J3703" i="3"/>
  <c r="K3703" i="3"/>
  <c r="L3703" i="3"/>
  <c r="M3703" i="3"/>
  <c r="N3703" i="3"/>
  <c r="J3704" i="3"/>
  <c r="K3704" i="3"/>
  <c r="L3704" i="3"/>
  <c r="M3704" i="3"/>
  <c r="N3704" i="3"/>
  <c r="J3705" i="3"/>
  <c r="K3705" i="3"/>
  <c r="L3705" i="3"/>
  <c r="M3705" i="3"/>
  <c r="N3705" i="3"/>
  <c r="J3706" i="3"/>
  <c r="K3706" i="3"/>
  <c r="L3706" i="3"/>
  <c r="M3706" i="3"/>
  <c r="N3706" i="3"/>
  <c r="J3707" i="3"/>
  <c r="K3707" i="3"/>
  <c r="L3707" i="3"/>
  <c r="M3707" i="3"/>
  <c r="N3707" i="3"/>
  <c r="J3708" i="3"/>
  <c r="K3708" i="3"/>
  <c r="L3708" i="3"/>
  <c r="M3708" i="3"/>
  <c r="N3708" i="3"/>
  <c r="J3709" i="3"/>
  <c r="K3709" i="3"/>
  <c r="L3709" i="3"/>
  <c r="M3709" i="3"/>
  <c r="N3709" i="3"/>
  <c r="J3710" i="3"/>
  <c r="K3710" i="3"/>
  <c r="L3710" i="3"/>
  <c r="M3710" i="3"/>
  <c r="N3710" i="3"/>
  <c r="J3711" i="3"/>
  <c r="K3711" i="3"/>
  <c r="L3711" i="3"/>
  <c r="M3711" i="3"/>
  <c r="N3711" i="3"/>
  <c r="J3712" i="3"/>
  <c r="K3712" i="3"/>
  <c r="L3712" i="3"/>
  <c r="M3712" i="3"/>
  <c r="N3712" i="3"/>
  <c r="J3713" i="3"/>
  <c r="K3713" i="3"/>
  <c r="L3713" i="3"/>
  <c r="M3713" i="3"/>
  <c r="N3713" i="3"/>
  <c r="J3714" i="3"/>
  <c r="K3714" i="3"/>
  <c r="L3714" i="3"/>
  <c r="M3714" i="3"/>
  <c r="N3714" i="3"/>
  <c r="J3715" i="3"/>
  <c r="K3715" i="3"/>
  <c r="L3715" i="3"/>
  <c r="M3715" i="3"/>
  <c r="N3715" i="3"/>
  <c r="J3716" i="3"/>
  <c r="K3716" i="3"/>
  <c r="L3716" i="3"/>
  <c r="M3716" i="3"/>
  <c r="N3716" i="3"/>
  <c r="J3717" i="3"/>
  <c r="K3717" i="3"/>
  <c r="L3717" i="3"/>
  <c r="M3717" i="3"/>
  <c r="N3717" i="3"/>
  <c r="J3718" i="3"/>
  <c r="K3718" i="3"/>
  <c r="L3718" i="3"/>
  <c r="M3718" i="3"/>
  <c r="N3718" i="3"/>
  <c r="J3719" i="3"/>
  <c r="K3719" i="3"/>
  <c r="L3719" i="3"/>
  <c r="M3719" i="3"/>
  <c r="N3719" i="3"/>
  <c r="J3720" i="3"/>
  <c r="K3720" i="3"/>
  <c r="L3720" i="3"/>
  <c r="M3720" i="3"/>
  <c r="N3720" i="3"/>
  <c r="J3721" i="3"/>
  <c r="K3721" i="3"/>
  <c r="L3721" i="3"/>
  <c r="M3721" i="3"/>
  <c r="N3721" i="3"/>
  <c r="J3722" i="3"/>
  <c r="K3722" i="3"/>
  <c r="L3722" i="3"/>
  <c r="M3722" i="3"/>
  <c r="N3722" i="3"/>
  <c r="J3723" i="3"/>
  <c r="K3723" i="3"/>
  <c r="L3723" i="3"/>
  <c r="M3723" i="3"/>
  <c r="N3723" i="3"/>
  <c r="J3724" i="3"/>
  <c r="K3724" i="3"/>
  <c r="L3724" i="3"/>
  <c r="M3724" i="3"/>
  <c r="N3724" i="3"/>
  <c r="J3725" i="3"/>
  <c r="K3725" i="3"/>
  <c r="L3725" i="3"/>
  <c r="M3725" i="3"/>
  <c r="N3725" i="3"/>
  <c r="J3726" i="3"/>
  <c r="K3726" i="3"/>
  <c r="L3726" i="3"/>
  <c r="M3726" i="3"/>
  <c r="N3726" i="3"/>
  <c r="J3727" i="3"/>
  <c r="K3727" i="3"/>
  <c r="L3727" i="3"/>
  <c r="M3727" i="3"/>
  <c r="N3727" i="3"/>
  <c r="J3728" i="3"/>
  <c r="K3728" i="3"/>
  <c r="L3728" i="3"/>
  <c r="M3728" i="3"/>
  <c r="N3728" i="3"/>
  <c r="J3729" i="3"/>
  <c r="K3729" i="3"/>
  <c r="L3729" i="3"/>
  <c r="M3729" i="3"/>
  <c r="N3729" i="3"/>
  <c r="J3730" i="3"/>
  <c r="K3730" i="3"/>
  <c r="L3730" i="3"/>
  <c r="M3730" i="3"/>
  <c r="N3730" i="3"/>
  <c r="J3731" i="3"/>
  <c r="K3731" i="3"/>
  <c r="L3731" i="3"/>
  <c r="M3731" i="3"/>
  <c r="N3731" i="3"/>
  <c r="J3732" i="3"/>
  <c r="K3732" i="3"/>
  <c r="L3732" i="3"/>
  <c r="M3732" i="3"/>
  <c r="N3732" i="3"/>
  <c r="J3733" i="3"/>
  <c r="K3733" i="3"/>
  <c r="L3733" i="3"/>
  <c r="M3733" i="3"/>
  <c r="N3733" i="3"/>
  <c r="J3734" i="3"/>
  <c r="K3734" i="3"/>
  <c r="L3734" i="3"/>
  <c r="M3734" i="3"/>
  <c r="N3734" i="3"/>
  <c r="J3735" i="3"/>
  <c r="K3735" i="3"/>
  <c r="L3735" i="3"/>
  <c r="M3735" i="3"/>
  <c r="N3735" i="3"/>
  <c r="J3736" i="3"/>
  <c r="K3736" i="3"/>
  <c r="L3736" i="3"/>
  <c r="M3736" i="3"/>
  <c r="N3736" i="3"/>
  <c r="J3737" i="3"/>
  <c r="K3737" i="3"/>
  <c r="L3737" i="3"/>
  <c r="M3737" i="3"/>
  <c r="N3737" i="3"/>
  <c r="J3738" i="3"/>
  <c r="K3738" i="3"/>
  <c r="L3738" i="3"/>
  <c r="M3738" i="3"/>
  <c r="N3738" i="3"/>
  <c r="J3739" i="3"/>
  <c r="K3739" i="3"/>
  <c r="L3739" i="3"/>
  <c r="M3739" i="3"/>
  <c r="N3739" i="3"/>
  <c r="J3740" i="3"/>
  <c r="K3740" i="3"/>
  <c r="L3740" i="3"/>
  <c r="M3740" i="3"/>
  <c r="N3740" i="3"/>
  <c r="J3741" i="3"/>
  <c r="K3741" i="3"/>
  <c r="L3741" i="3"/>
  <c r="M3741" i="3"/>
  <c r="N3741" i="3"/>
  <c r="J3742" i="3"/>
  <c r="K3742" i="3"/>
  <c r="L3742" i="3"/>
  <c r="M3742" i="3"/>
  <c r="N3742" i="3"/>
  <c r="J3743" i="3"/>
  <c r="K3743" i="3"/>
  <c r="L3743" i="3"/>
  <c r="M3743" i="3"/>
  <c r="N3743" i="3"/>
  <c r="J3744" i="3"/>
  <c r="K3744" i="3"/>
  <c r="L3744" i="3"/>
  <c r="M3744" i="3"/>
  <c r="N3744" i="3"/>
  <c r="J3745" i="3"/>
  <c r="K3745" i="3"/>
  <c r="L3745" i="3"/>
  <c r="M3745" i="3"/>
  <c r="N3745" i="3"/>
  <c r="J3746" i="3"/>
  <c r="K3746" i="3"/>
  <c r="L3746" i="3"/>
  <c r="M3746" i="3"/>
  <c r="N3746" i="3"/>
  <c r="J3747" i="3"/>
  <c r="K3747" i="3"/>
  <c r="L3747" i="3"/>
  <c r="M3747" i="3"/>
  <c r="N3747" i="3"/>
  <c r="J3748" i="3"/>
  <c r="K3748" i="3"/>
  <c r="L3748" i="3"/>
  <c r="M3748" i="3"/>
  <c r="N3748" i="3"/>
  <c r="J3749" i="3"/>
  <c r="K3749" i="3"/>
  <c r="L3749" i="3"/>
  <c r="M3749" i="3"/>
  <c r="N3749" i="3"/>
  <c r="J3750" i="3"/>
  <c r="K3750" i="3"/>
  <c r="L3750" i="3"/>
  <c r="M3750" i="3"/>
  <c r="N3750" i="3"/>
  <c r="J3751" i="3"/>
  <c r="K3751" i="3"/>
  <c r="L3751" i="3"/>
  <c r="M3751" i="3"/>
  <c r="N3751" i="3"/>
  <c r="J3752" i="3"/>
  <c r="K3752" i="3"/>
  <c r="L3752" i="3"/>
  <c r="M3752" i="3"/>
  <c r="N3752" i="3"/>
  <c r="J3753" i="3"/>
  <c r="K3753" i="3"/>
  <c r="L3753" i="3"/>
  <c r="M3753" i="3"/>
  <c r="N3753" i="3"/>
  <c r="J3754" i="3"/>
  <c r="K3754" i="3"/>
  <c r="L3754" i="3"/>
  <c r="M3754" i="3"/>
  <c r="N3754" i="3"/>
  <c r="J3755" i="3"/>
  <c r="K3755" i="3"/>
  <c r="L3755" i="3"/>
  <c r="M3755" i="3"/>
  <c r="N3755" i="3"/>
  <c r="J3756" i="3"/>
  <c r="K3756" i="3"/>
  <c r="L3756" i="3"/>
  <c r="M3756" i="3"/>
  <c r="N3756" i="3"/>
  <c r="J3757" i="3"/>
  <c r="K3757" i="3"/>
  <c r="L3757" i="3"/>
  <c r="M3757" i="3"/>
  <c r="N3757" i="3"/>
  <c r="J3758" i="3"/>
  <c r="K3758" i="3"/>
  <c r="L3758" i="3"/>
  <c r="M3758" i="3"/>
  <c r="N3758" i="3"/>
  <c r="J3759" i="3"/>
  <c r="K3759" i="3"/>
  <c r="L3759" i="3"/>
  <c r="M3759" i="3"/>
  <c r="N3759" i="3"/>
  <c r="J3760" i="3"/>
  <c r="K3760" i="3"/>
  <c r="L3760" i="3"/>
  <c r="M3760" i="3"/>
  <c r="N3760" i="3"/>
  <c r="J3761" i="3"/>
  <c r="K3761" i="3"/>
  <c r="L3761" i="3"/>
  <c r="M3761" i="3"/>
  <c r="N3761" i="3"/>
  <c r="J3762" i="3"/>
  <c r="K3762" i="3"/>
  <c r="L3762" i="3"/>
  <c r="M3762" i="3"/>
  <c r="N3762" i="3"/>
  <c r="J3763" i="3"/>
  <c r="K3763" i="3"/>
  <c r="L3763" i="3"/>
  <c r="M3763" i="3"/>
  <c r="N3763" i="3"/>
  <c r="J3764" i="3"/>
  <c r="K3764" i="3"/>
  <c r="L3764" i="3"/>
  <c r="M3764" i="3"/>
  <c r="N3764" i="3"/>
  <c r="J3765" i="3"/>
  <c r="K3765" i="3"/>
  <c r="L3765" i="3"/>
  <c r="M3765" i="3"/>
  <c r="N3765" i="3"/>
  <c r="J3766" i="3"/>
  <c r="K3766" i="3"/>
  <c r="L3766" i="3"/>
  <c r="M3766" i="3"/>
  <c r="N3766" i="3"/>
  <c r="J3767" i="3"/>
  <c r="K3767" i="3"/>
  <c r="L3767" i="3"/>
  <c r="M3767" i="3"/>
  <c r="N3767" i="3"/>
  <c r="J3768" i="3"/>
  <c r="K3768" i="3"/>
  <c r="L3768" i="3"/>
  <c r="M3768" i="3"/>
  <c r="N3768" i="3"/>
  <c r="J3769" i="3"/>
  <c r="K3769" i="3"/>
  <c r="L3769" i="3"/>
  <c r="M3769" i="3"/>
  <c r="N3769" i="3"/>
  <c r="J3770" i="3"/>
  <c r="K3770" i="3"/>
  <c r="L3770" i="3"/>
  <c r="M3770" i="3"/>
  <c r="N3770" i="3"/>
  <c r="J3771" i="3"/>
  <c r="K3771" i="3"/>
  <c r="L3771" i="3"/>
  <c r="M3771" i="3"/>
  <c r="N3771" i="3"/>
  <c r="J3772" i="3"/>
  <c r="K3772" i="3"/>
  <c r="L3772" i="3"/>
  <c r="M3772" i="3"/>
  <c r="N3772" i="3"/>
  <c r="J3773" i="3"/>
  <c r="K3773" i="3"/>
  <c r="L3773" i="3"/>
  <c r="M3773" i="3"/>
  <c r="N3773" i="3"/>
  <c r="J3774" i="3"/>
  <c r="K3774" i="3"/>
  <c r="L3774" i="3"/>
  <c r="M3774" i="3"/>
  <c r="N3774" i="3"/>
  <c r="J3775" i="3"/>
  <c r="K3775" i="3"/>
  <c r="L3775" i="3"/>
  <c r="M3775" i="3"/>
  <c r="N3775" i="3"/>
  <c r="J3776" i="3"/>
  <c r="K3776" i="3"/>
  <c r="L3776" i="3"/>
  <c r="M3776" i="3"/>
  <c r="N3776" i="3"/>
  <c r="J3777" i="3"/>
  <c r="K3777" i="3"/>
  <c r="L3777" i="3"/>
  <c r="M3777" i="3"/>
  <c r="N3777" i="3"/>
  <c r="J3778" i="3"/>
  <c r="K3778" i="3"/>
  <c r="L3778" i="3"/>
  <c r="M3778" i="3"/>
  <c r="N3778" i="3"/>
  <c r="J3779" i="3"/>
  <c r="K3779" i="3"/>
  <c r="L3779" i="3"/>
  <c r="M3779" i="3"/>
  <c r="N3779" i="3"/>
  <c r="J3780" i="3"/>
  <c r="K3780" i="3"/>
  <c r="L3780" i="3"/>
  <c r="M3780" i="3"/>
  <c r="N3780" i="3"/>
  <c r="J3781" i="3"/>
  <c r="K3781" i="3"/>
  <c r="L3781" i="3"/>
  <c r="M3781" i="3"/>
  <c r="N3781" i="3"/>
  <c r="J3782" i="3"/>
  <c r="K3782" i="3"/>
  <c r="L3782" i="3"/>
  <c r="M3782" i="3"/>
  <c r="N3782" i="3"/>
  <c r="J3783" i="3"/>
  <c r="K3783" i="3"/>
  <c r="L3783" i="3"/>
  <c r="M3783" i="3"/>
  <c r="N3783" i="3"/>
  <c r="J3784" i="3"/>
  <c r="K3784" i="3"/>
  <c r="L3784" i="3"/>
  <c r="M3784" i="3"/>
  <c r="N3784" i="3"/>
  <c r="J3785" i="3"/>
  <c r="K3785" i="3"/>
  <c r="L3785" i="3"/>
  <c r="M3785" i="3"/>
  <c r="N3785" i="3"/>
  <c r="J3786" i="3"/>
  <c r="K3786" i="3"/>
  <c r="L3786" i="3"/>
  <c r="M3786" i="3"/>
  <c r="N3786" i="3"/>
  <c r="J3787" i="3"/>
  <c r="K3787" i="3"/>
  <c r="L3787" i="3"/>
  <c r="M3787" i="3"/>
  <c r="N3787" i="3"/>
  <c r="J3788" i="3"/>
  <c r="K3788" i="3"/>
  <c r="L3788" i="3"/>
  <c r="M3788" i="3"/>
  <c r="N3788" i="3"/>
  <c r="J3789" i="3"/>
  <c r="K3789" i="3"/>
  <c r="L3789" i="3"/>
  <c r="M3789" i="3"/>
  <c r="N3789" i="3"/>
  <c r="J3790" i="3"/>
  <c r="K3790" i="3"/>
  <c r="L3790" i="3"/>
  <c r="M3790" i="3"/>
  <c r="N3790" i="3"/>
  <c r="J3791" i="3"/>
  <c r="K3791" i="3"/>
  <c r="L3791" i="3"/>
  <c r="M3791" i="3"/>
  <c r="N3791" i="3"/>
  <c r="J3792" i="3"/>
  <c r="K3792" i="3"/>
  <c r="L3792" i="3"/>
  <c r="M3792" i="3"/>
  <c r="N3792" i="3"/>
  <c r="J3793" i="3"/>
  <c r="K3793" i="3"/>
  <c r="L3793" i="3"/>
  <c r="M3793" i="3"/>
  <c r="N3793" i="3"/>
  <c r="J3794" i="3"/>
  <c r="K3794" i="3"/>
  <c r="L3794" i="3"/>
  <c r="M3794" i="3"/>
  <c r="N3794" i="3"/>
  <c r="J3795" i="3"/>
  <c r="K3795" i="3"/>
  <c r="L3795" i="3"/>
  <c r="M3795" i="3"/>
  <c r="N3795" i="3"/>
  <c r="J3796" i="3"/>
  <c r="K3796" i="3"/>
  <c r="L3796" i="3"/>
  <c r="M3796" i="3"/>
  <c r="N3796" i="3"/>
  <c r="J3797" i="3"/>
  <c r="K3797" i="3"/>
  <c r="L3797" i="3"/>
  <c r="M3797" i="3"/>
  <c r="N3797" i="3"/>
  <c r="J3798" i="3"/>
  <c r="K3798" i="3"/>
  <c r="L3798" i="3"/>
  <c r="M3798" i="3"/>
  <c r="N3798" i="3"/>
  <c r="J3799" i="3"/>
  <c r="K3799" i="3"/>
  <c r="L3799" i="3"/>
  <c r="M3799" i="3"/>
  <c r="N3799" i="3"/>
  <c r="J3800" i="3"/>
  <c r="K3800" i="3"/>
  <c r="L3800" i="3"/>
  <c r="M3800" i="3"/>
  <c r="N3800" i="3"/>
  <c r="J3801" i="3"/>
  <c r="K3801" i="3"/>
  <c r="L3801" i="3"/>
  <c r="M3801" i="3"/>
  <c r="N3801" i="3"/>
  <c r="J3802" i="3"/>
  <c r="K3802" i="3"/>
  <c r="L3802" i="3"/>
  <c r="M3802" i="3"/>
  <c r="N3802" i="3"/>
  <c r="J3803" i="3"/>
  <c r="K3803" i="3"/>
  <c r="L3803" i="3"/>
  <c r="M3803" i="3"/>
  <c r="N3803" i="3"/>
  <c r="J3804" i="3"/>
  <c r="K3804" i="3"/>
  <c r="L3804" i="3"/>
  <c r="M3804" i="3"/>
  <c r="N3804" i="3"/>
  <c r="J3805" i="3"/>
  <c r="K3805" i="3"/>
  <c r="L3805" i="3"/>
  <c r="M3805" i="3"/>
  <c r="N3805" i="3"/>
  <c r="J3806" i="3"/>
  <c r="K3806" i="3"/>
  <c r="L3806" i="3"/>
  <c r="M3806" i="3"/>
  <c r="N3806" i="3"/>
  <c r="J3807" i="3"/>
  <c r="K3807" i="3"/>
  <c r="L3807" i="3"/>
  <c r="M3807" i="3"/>
  <c r="N3807" i="3"/>
  <c r="J3808" i="3"/>
  <c r="K3808" i="3"/>
  <c r="L3808" i="3"/>
  <c r="M3808" i="3"/>
  <c r="N3808" i="3"/>
  <c r="J3809" i="3"/>
  <c r="K3809" i="3"/>
  <c r="L3809" i="3"/>
  <c r="M3809" i="3"/>
  <c r="N3809" i="3"/>
  <c r="J3810" i="3"/>
  <c r="K3810" i="3"/>
  <c r="L3810" i="3"/>
  <c r="M3810" i="3"/>
  <c r="N3810" i="3"/>
  <c r="J3811" i="3"/>
  <c r="K3811" i="3"/>
  <c r="L3811" i="3"/>
  <c r="M3811" i="3"/>
  <c r="N3811" i="3"/>
  <c r="J3812" i="3"/>
  <c r="K3812" i="3"/>
  <c r="L3812" i="3"/>
  <c r="M3812" i="3"/>
  <c r="N3812" i="3"/>
  <c r="J3813" i="3"/>
  <c r="K3813" i="3"/>
  <c r="L3813" i="3"/>
  <c r="M3813" i="3"/>
  <c r="N3813" i="3"/>
  <c r="J3814" i="3"/>
  <c r="K3814" i="3"/>
  <c r="L3814" i="3"/>
  <c r="M3814" i="3"/>
  <c r="N3814" i="3"/>
  <c r="J3815" i="3"/>
  <c r="K3815" i="3"/>
  <c r="L3815" i="3"/>
  <c r="M3815" i="3"/>
  <c r="N3815" i="3"/>
  <c r="J3816" i="3"/>
  <c r="K3816" i="3"/>
  <c r="L3816" i="3"/>
  <c r="M3816" i="3"/>
  <c r="N3816" i="3"/>
  <c r="J3817" i="3"/>
  <c r="K3817" i="3"/>
  <c r="L3817" i="3"/>
  <c r="M3817" i="3"/>
  <c r="N3817" i="3"/>
  <c r="J3818" i="3"/>
  <c r="K3818" i="3"/>
  <c r="L3818" i="3"/>
  <c r="M3818" i="3"/>
  <c r="N3818" i="3"/>
  <c r="J3819" i="3"/>
  <c r="K3819" i="3"/>
  <c r="L3819" i="3"/>
  <c r="M3819" i="3"/>
  <c r="N3819" i="3"/>
  <c r="J3820" i="3"/>
  <c r="K3820" i="3"/>
  <c r="L3820" i="3"/>
  <c r="M3820" i="3"/>
  <c r="N3820" i="3"/>
  <c r="J3821" i="3"/>
  <c r="K3821" i="3"/>
  <c r="L3821" i="3"/>
  <c r="M3821" i="3"/>
  <c r="N3821" i="3"/>
  <c r="J3822" i="3"/>
  <c r="K3822" i="3"/>
  <c r="L3822" i="3"/>
  <c r="M3822" i="3"/>
  <c r="N3822" i="3"/>
  <c r="J3823" i="3"/>
  <c r="K3823" i="3"/>
  <c r="L3823" i="3"/>
  <c r="M3823" i="3"/>
  <c r="N3823" i="3"/>
  <c r="J3824" i="3"/>
  <c r="K3824" i="3"/>
  <c r="L3824" i="3"/>
  <c r="M3824" i="3"/>
  <c r="N3824" i="3"/>
  <c r="J3825" i="3"/>
  <c r="K3825" i="3"/>
  <c r="L3825" i="3"/>
  <c r="M3825" i="3"/>
  <c r="N3825" i="3"/>
  <c r="J3826" i="3"/>
  <c r="K3826" i="3"/>
  <c r="L3826" i="3"/>
  <c r="M3826" i="3"/>
  <c r="N3826" i="3"/>
  <c r="J3827" i="3"/>
  <c r="K3827" i="3"/>
  <c r="L3827" i="3"/>
  <c r="M3827" i="3"/>
  <c r="N3827" i="3"/>
  <c r="J3828" i="3"/>
  <c r="K3828" i="3"/>
  <c r="L3828" i="3"/>
  <c r="M3828" i="3"/>
  <c r="N3828" i="3"/>
  <c r="J3829" i="3"/>
  <c r="K3829" i="3"/>
  <c r="L3829" i="3"/>
  <c r="M3829" i="3"/>
  <c r="N3829" i="3"/>
  <c r="J3830" i="3"/>
  <c r="K3830" i="3"/>
  <c r="L3830" i="3"/>
  <c r="M3830" i="3"/>
  <c r="N3830" i="3"/>
  <c r="J3831" i="3"/>
  <c r="K3831" i="3"/>
  <c r="L3831" i="3"/>
  <c r="M3831" i="3"/>
  <c r="N3831" i="3"/>
  <c r="J3832" i="3"/>
  <c r="K3832" i="3"/>
  <c r="L3832" i="3"/>
  <c r="M3832" i="3"/>
  <c r="N3832" i="3"/>
  <c r="J3833" i="3"/>
  <c r="K3833" i="3"/>
  <c r="L3833" i="3"/>
  <c r="M3833" i="3"/>
  <c r="N3833" i="3"/>
  <c r="J3834" i="3"/>
  <c r="K3834" i="3"/>
  <c r="L3834" i="3"/>
  <c r="M3834" i="3"/>
  <c r="N3834" i="3"/>
  <c r="J3835" i="3"/>
  <c r="K3835" i="3"/>
  <c r="L3835" i="3"/>
  <c r="M3835" i="3"/>
  <c r="N3835" i="3"/>
  <c r="J3836" i="3"/>
  <c r="K3836" i="3"/>
  <c r="L3836" i="3"/>
  <c r="M3836" i="3"/>
  <c r="N3836" i="3"/>
  <c r="J3837" i="3"/>
  <c r="K3837" i="3"/>
  <c r="L3837" i="3"/>
  <c r="M3837" i="3"/>
  <c r="N3837" i="3"/>
  <c r="J3838" i="3"/>
  <c r="K3838" i="3"/>
  <c r="L3838" i="3"/>
  <c r="M3838" i="3"/>
  <c r="N3838" i="3"/>
  <c r="J3839" i="3"/>
  <c r="K3839" i="3"/>
  <c r="L3839" i="3"/>
  <c r="M3839" i="3"/>
  <c r="N3839" i="3"/>
  <c r="J3840" i="3"/>
  <c r="K3840" i="3"/>
  <c r="L3840" i="3"/>
  <c r="M3840" i="3"/>
  <c r="N3840" i="3"/>
  <c r="J3841" i="3"/>
  <c r="K3841" i="3"/>
  <c r="L3841" i="3"/>
  <c r="M3841" i="3"/>
  <c r="N3841" i="3"/>
  <c r="J3842" i="3"/>
  <c r="K3842" i="3"/>
  <c r="L3842" i="3"/>
  <c r="M3842" i="3"/>
  <c r="N3842" i="3"/>
  <c r="J3843" i="3"/>
  <c r="K3843" i="3"/>
  <c r="L3843" i="3"/>
  <c r="M3843" i="3"/>
  <c r="N3843" i="3"/>
  <c r="J3844" i="3"/>
  <c r="K3844" i="3"/>
  <c r="L3844" i="3"/>
  <c r="M3844" i="3"/>
  <c r="N3844" i="3"/>
  <c r="J3845" i="3"/>
  <c r="K3845" i="3"/>
  <c r="L3845" i="3"/>
  <c r="M3845" i="3"/>
  <c r="N3845" i="3"/>
  <c r="J3846" i="3"/>
  <c r="K3846" i="3"/>
  <c r="L3846" i="3"/>
  <c r="M3846" i="3"/>
  <c r="N3846" i="3"/>
  <c r="J3847" i="3"/>
  <c r="K3847" i="3"/>
  <c r="L3847" i="3"/>
  <c r="M3847" i="3"/>
  <c r="N3847" i="3"/>
  <c r="J3848" i="3"/>
  <c r="K3848" i="3"/>
  <c r="L3848" i="3"/>
  <c r="M3848" i="3"/>
  <c r="N3848" i="3"/>
  <c r="J3849" i="3"/>
  <c r="K3849" i="3"/>
  <c r="L3849" i="3"/>
  <c r="M3849" i="3"/>
  <c r="N3849" i="3"/>
  <c r="J3850" i="3"/>
  <c r="K3850" i="3"/>
  <c r="L3850" i="3"/>
  <c r="M3850" i="3"/>
  <c r="N3850" i="3"/>
  <c r="J3851" i="3"/>
  <c r="K3851" i="3"/>
  <c r="L3851" i="3"/>
  <c r="M3851" i="3"/>
  <c r="N3851" i="3"/>
  <c r="J3852" i="3"/>
  <c r="K3852" i="3"/>
  <c r="L3852" i="3"/>
  <c r="M3852" i="3"/>
  <c r="N3852" i="3"/>
  <c r="J3853" i="3"/>
  <c r="K3853" i="3"/>
  <c r="L3853" i="3"/>
  <c r="M3853" i="3"/>
  <c r="N3853" i="3"/>
  <c r="J3854" i="3"/>
  <c r="K3854" i="3"/>
  <c r="L3854" i="3"/>
  <c r="M3854" i="3"/>
  <c r="N3854" i="3"/>
  <c r="J3855" i="3"/>
  <c r="K3855" i="3"/>
  <c r="L3855" i="3"/>
  <c r="M3855" i="3"/>
  <c r="N3855" i="3"/>
  <c r="J3856" i="3"/>
  <c r="K3856" i="3"/>
  <c r="L3856" i="3"/>
  <c r="M3856" i="3"/>
  <c r="N3856" i="3"/>
  <c r="J3857" i="3"/>
  <c r="K3857" i="3"/>
  <c r="L3857" i="3"/>
  <c r="M3857" i="3"/>
  <c r="N3857" i="3"/>
  <c r="J3858" i="3"/>
  <c r="K3858" i="3"/>
  <c r="L3858" i="3"/>
  <c r="M3858" i="3"/>
  <c r="N3858" i="3"/>
  <c r="J3859" i="3"/>
  <c r="K3859" i="3"/>
  <c r="L3859" i="3"/>
  <c r="M3859" i="3"/>
  <c r="N3859" i="3"/>
  <c r="J3860" i="3"/>
  <c r="K3860" i="3"/>
  <c r="L3860" i="3"/>
  <c r="M3860" i="3"/>
  <c r="N3860" i="3"/>
  <c r="J3861" i="3"/>
  <c r="K3861" i="3"/>
  <c r="L3861" i="3"/>
  <c r="M3861" i="3"/>
  <c r="N3861" i="3"/>
  <c r="J3862" i="3"/>
  <c r="K3862" i="3"/>
  <c r="L3862" i="3"/>
  <c r="M3862" i="3"/>
  <c r="N3862" i="3"/>
  <c r="J3863" i="3"/>
  <c r="K3863" i="3"/>
  <c r="L3863" i="3"/>
  <c r="M3863" i="3"/>
  <c r="N3863" i="3"/>
  <c r="J3864" i="3"/>
  <c r="K3864" i="3"/>
  <c r="L3864" i="3"/>
  <c r="M3864" i="3"/>
  <c r="N3864" i="3"/>
  <c r="J3865" i="3"/>
  <c r="K3865" i="3"/>
  <c r="L3865" i="3"/>
  <c r="M3865" i="3"/>
  <c r="N3865" i="3"/>
  <c r="J3866" i="3"/>
  <c r="K3866" i="3"/>
  <c r="L3866" i="3"/>
  <c r="M3866" i="3"/>
  <c r="N3866" i="3"/>
  <c r="J3867" i="3"/>
  <c r="K3867" i="3"/>
  <c r="L3867" i="3"/>
  <c r="M3867" i="3"/>
  <c r="N3867" i="3"/>
  <c r="J3868" i="3"/>
  <c r="K3868" i="3"/>
  <c r="L3868" i="3"/>
  <c r="M3868" i="3"/>
  <c r="N3868" i="3"/>
  <c r="J3869" i="3"/>
  <c r="K3869" i="3"/>
  <c r="L3869" i="3"/>
  <c r="M3869" i="3"/>
  <c r="N3869" i="3"/>
  <c r="J3870" i="3"/>
  <c r="K3870" i="3"/>
  <c r="L3870" i="3"/>
  <c r="M3870" i="3"/>
  <c r="N3870" i="3"/>
  <c r="J3871" i="3"/>
  <c r="K3871" i="3"/>
  <c r="L3871" i="3"/>
  <c r="M3871" i="3"/>
  <c r="N3871" i="3"/>
  <c r="J3872" i="3"/>
  <c r="K3872" i="3"/>
  <c r="L3872" i="3"/>
  <c r="M3872" i="3"/>
  <c r="N3872" i="3"/>
  <c r="J3873" i="3"/>
  <c r="K3873" i="3"/>
  <c r="L3873" i="3"/>
  <c r="M3873" i="3"/>
  <c r="N3873" i="3"/>
  <c r="J3874" i="3"/>
  <c r="K3874" i="3"/>
  <c r="L3874" i="3"/>
  <c r="M3874" i="3"/>
  <c r="N3874" i="3"/>
  <c r="J3875" i="3"/>
  <c r="K3875" i="3"/>
  <c r="L3875" i="3"/>
  <c r="M3875" i="3"/>
  <c r="N3875" i="3"/>
  <c r="J3876" i="3"/>
  <c r="K3876" i="3"/>
  <c r="L3876" i="3"/>
  <c r="M3876" i="3"/>
  <c r="N3876" i="3"/>
  <c r="J3877" i="3"/>
  <c r="K3877" i="3"/>
  <c r="L3877" i="3"/>
  <c r="M3877" i="3"/>
  <c r="N3877" i="3"/>
  <c r="J3878" i="3"/>
  <c r="K3878" i="3"/>
  <c r="L3878" i="3"/>
  <c r="M3878" i="3"/>
  <c r="N3878" i="3"/>
  <c r="J3879" i="3"/>
  <c r="K3879" i="3"/>
  <c r="L3879" i="3"/>
  <c r="M3879" i="3"/>
  <c r="N3879" i="3"/>
  <c r="J3880" i="3"/>
  <c r="K3880" i="3"/>
  <c r="L3880" i="3"/>
  <c r="M3880" i="3"/>
  <c r="N3880" i="3"/>
  <c r="J3881" i="3"/>
  <c r="K3881" i="3"/>
  <c r="L3881" i="3"/>
  <c r="M3881" i="3"/>
  <c r="N3881" i="3"/>
  <c r="J3882" i="3"/>
  <c r="K3882" i="3"/>
  <c r="L3882" i="3"/>
  <c r="M3882" i="3"/>
  <c r="N3882" i="3"/>
  <c r="J3883" i="3"/>
  <c r="K3883" i="3"/>
  <c r="L3883" i="3"/>
  <c r="M3883" i="3"/>
  <c r="N3883" i="3"/>
  <c r="J3884" i="3"/>
  <c r="K3884" i="3"/>
  <c r="L3884" i="3"/>
  <c r="M3884" i="3"/>
  <c r="N3884" i="3"/>
  <c r="J3885" i="3"/>
  <c r="K3885" i="3"/>
  <c r="L3885" i="3"/>
  <c r="M3885" i="3"/>
  <c r="N3885" i="3"/>
  <c r="J3886" i="3"/>
  <c r="K3886" i="3"/>
  <c r="L3886" i="3"/>
  <c r="M3886" i="3"/>
  <c r="N3886" i="3"/>
  <c r="J3887" i="3"/>
  <c r="K3887" i="3"/>
  <c r="L3887" i="3"/>
  <c r="M3887" i="3"/>
  <c r="N3887" i="3"/>
  <c r="J3888" i="3"/>
  <c r="K3888" i="3"/>
  <c r="L3888" i="3"/>
  <c r="M3888" i="3"/>
  <c r="N3888" i="3"/>
  <c r="J3889" i="3"/>
  <c r="K3889" i="3"/>
  <c r="L3889" i="3"/>
  <c r="M3889" i="3"/>
  <c r="N3889" i="3"/>
  <c r="J3890" i="3"/>
  <c r="K3890" i="3"/>
  <c r="L3890" i="3"/>
  <c r="M3890" i="3"/>
  <c r="N3890" i="3"/>
  <c r="J3891" i="3"/>
  <c r="K3891" i="3"/>
  <c r="L3891" i="3"/>
  <c r="M3891" i="3"/>
  <c r="N3891" i="3"/>
  <c r="J3892" i="3"/>
  <c r="K3892" i="3"/>
  <c r="L3892" i="3"/>
  <c r="M3892" i="3"/>
  <c r="N3892" i="3"/>
  <c r="J3893" i="3"/>
  <c r="K3893" i="3"/>
  <c r="L3893" i="3"/>
  <c r="M3893" i="3"/>
  <c r="N3893" i="3"/>
  <c r="J3894" i="3"/>
  <c r="K3894" i="3"/>
  <c r="L3894" i="3"/>
  <c r="M3894" i="3"/>
  <c r="N3894" i="3"/>
  <c r="J3895" i="3"/>
  <c r="K3895" i="3"/>
  <c r="L3895" i="3"/>
  <c r="M3895" i="3"/>
  <c r="N3895" i="3"/>
  <c r="J3896" i="3"/>
  <c r="K3896" i="3"/>
  <c r="L3896" i="3"/>
  <c r="M3896" i="3"/>
  <c r="N3896" i="3"/>
  <c r="J3897" i="3"/>
  <c r="K3897" i="3"/>
  <c r="L3897" i="3"/>
  <c r="M3897" i="3"/>
  <c r="N3897" i="3"/>
  <c r="J3898" i="3"/>
  <c r="K3898" i="3"/>
  <c r="L3898" i="3"/>
  <c r="M3898" i="3"/>
  <c r="N3898" i="3"/>
  <c r="J3899" i="3"/>
  <c r="K3899" i="3"/>
  <c r="L3899" i="3"/>
  <c r="M3899" i="3"/>
  <c r="N3899" i="3"/>
  <c r="J3900" i="3"/>
  <c r="K3900" i="3"/>
  <c r="L3900" i="3"/>
  <c r="M3900" i="3"/>
  <c r="N3900" i="3"/>
  <c r="J3901" i="3"/>
  <c r="K3901" i="3"/>
  <c r="L3901" i="3"/>
  <c r="M3901" i="3"/>
  <c r="N3901" i="3"/>
  <c r="J3902" i="3"/>
  <c r="K3902" i="3"/>
  <c r="L3902" i="3"/>
  <c r="M3902" i="3"/>
  <c r="N3902" i="3"/>
  <c r="J3903" i="3"/>
  <c r="K3903" i="3"/>
  <c r="L3903" i="3"/>
  <c r="M3903" i="3"/>
  <c r="N3903" i="3"/>
  <c r="J3904" i="3"/>
  <c r="K3904" i="3"/>
  <c r="L3904" i="3"/>
  <c r="M3904" i="3"/>
  <c r="N3904" i="3"/>
  <c r="J3905" i="3"/>
  <c r="K3905" i="3"/>
  <c r="L3905" i="3"/>
  <c r="M3905" i="3"/>
  <c r="N3905" i="3"/>
  <c r="J3906" i="3"/>
  <c r="K3906" i="3"/>
  <c r="L3906" i="3"/>
  <c r="M3906" i="3"/>
  <c r="N3906" i="3"/>
  <c r="J3907" i="3"/>
  <c r="K3907" i="3"/>
  <c r="L3907" i="3"/>
  <c r="M3907" i="3"/>
  <c r="N3907" i="3"/>
  <c r="J3908" i="3"/>
  <c r="K3908" i="3"/>
  <c r="L3908" i="3"/>
  <c r="M3908" i="3"/>
  <c r="N3908" i="3"/>
  <c r="J3909" i="3"/>
  <c r="K3909" i="3"/>
  <c r="L3909" i="3"/>
  <c r="M3909" i="3"/>
  <c r="N3909" i="3"/>
  <c r="J3910" i="3"/>
  <c r="K3910" i="3"/>
  <c r="L3910" i="3"/>
  <c r="M3910" i="3"/>
  <c r="N3910" i="3"/>
  <c r="J3911" i="3"/>
  <c r="K3911" i="3"/>
  <c r="L3911" i="3"/>
  <c r="M3911" i="3"/>
  <c r="N3911" i="3"/>
  <c r="J3912" i="3"/>
  <c r="K3912" i="3"/>
  <c r="L3912" i="3"/>
  <c r="M3912" i="3"/>
  <c r="N3912" i="3"/>
  <c r="J3913" i="3"/>
  <c r="K3913" i="3"/>
  <c r="L3913" i="3"/>
  <c r="M3913" i="3"/>
  <c r="N3913" i="3"/>
  <c r="J3914" i="3"/>
  <c r="K3914" i="3"/>
  <c r="L3914" i="3"/>
  <c r="M3914" i="3"/>
  <c r="N3914" i="3"/>
  <c r="J3915" i="3"/>
  <c r="K3915" i="3"/>
  <c r="L3915" i="3"/>
  <c r="M3915" i="3"/>
  <c r="N3915" i="3"/>
  <c r="J3916" i="3"/>
  <c r="K3916" i="3"/>
  <c r="L3916" i="3"/>
  <c r="M3916" i="3"/>
  <c r="N3916" i="3"/>
  <c r="J3917" i="3"/>
  <c r="K3917" i="3"/>
  <c r="L3917" i="3"/>
  <c r="M3917" i="3"/>
  <c r="N3917" i="3"/>
  <c r="J3918" i="3"/>
  <c r="K3918" i="3"/>
  <c r="L3918" i="3"/>
  <c r="M3918" i="3"/>
  <c r="N3918" i="3"/>
  <c r="J3919" i="3"/>
  <c r="K3919" i="3"/>
  <c r="L3919" i="3"/>
  <c r="M3919" i="3"/>
  <c r="N3919" i="3"/>
  <c r="J3920" i="3"/>
  <c r="K3920" i="3"/>
  <c r="L3920" i="3"/>
  <c r="M3920" i="3"/>
  <c r="N3920" i="3"/>
  <c r="J3921" i="3"/>
  <c r="K3921" i="3"/>
  <c r="L3921" i="3"/>
  <c r="M3921" i="3"/>
  <c r="N3921" i="3"/>
  <c r="J3922" i="3"/>
  <c r="K3922" i="3"/>
  <c r="L3922" i="3"/>
  <c r="M3922" i="3"/>
  <c r="N3922" i="3"/>
  <c r="J3923" i="3"/>
  <c r="K3923" i="3"/>
  <c r="L3923" i="3"/>
  <c r="M3923" i="3"/>
  <c r="N3923" i="3"/>
  <c r="J3924" i="3"/>
  <c r="K3924" i="3"/>
  <c r="L3924" i="3"/>
  <c r="M3924" i="3"/>
  <c r="N3924" i="3"/>
  <c r="J3925" i="3"/>
  <c r="K3925" i="3"/>
  <c r="L3925" i="3"/>
  <c r="M3925" i="3"/>
  <c r="N3925" i="3"/>
  <c r="J3926" i="3"/>
  <c r="K3926" i="3"/>
  <c r="L3926" i="3"/>
  <c r="M3926" i="3"/>
  <c r="N3926" i="3"/>
  <c r="J3927" i="3"/>
  <c r="K3927" i="3"/>
  <c r="L3927" i="3"/>
  <c r="M3927" i="3"/>
  <c r="N3927" i="3"/>
  <c r="J3928" i="3"/>
  <c r="K3928" i="3"/>
  <c r="L3928" i="3"/>
  <c r="M3928" i="3"/>
  <c r="N3928" i="3"/>
  <c r="J3929" i="3"/>
  <c r="K3929" i="3"/>
  <c r="L3929" i="3"/>
  <c r="M3929" i="3"/>
  <c r="N3929" i="3"/>
  <c r="J3930" i="3"/>
  <c r="K3930" i="3"/>
  <c r="L3930" i="3"/>
  <c r="M3930" i="3"/>
  <c r="N3930" i="3"/>
  <c r="J3931" i="3"/>
  <c r="K3931" i="3"/>
  <c r="L3931" i="3"/>
  <c r="M3931" i="3"/>
  <c r="N3931" i="3"/>
  <c r="J3932" i="3"/>
  <c r="K3932" i="3"/>
  <c r="L3932" i="3"/>
  <c r="M3932" i="3"/>
  <c r="N3932" i="3"/>
  <c r="J3933" i="3"/>
  <c r="K3933" i="3"/>
  <c r="L3933" i="3"/>
  <c r="M3933" i="3"/>
  <c r="N3933" i="3"/>
  <c r="J3934" i="3"/>
  <c r="K3934" i="3"/>
  <c r="L3934" i="3"/>
  <c r="M3934" i="3"/>
  <c r="N3934" i="3"/>
  <c r="J3935" i="3"/>
  <c r="K3935" i="3"/>
  <c r="L3935" i="3"/>
  <c r="M3935" i="3"/>
  <c r="N3935" i="3"/>
  <c r="J3936" i="3"/>
  <c r="K3936" i="3"/>
  <c r="L3936" i="3"/>
  <c r="M3936" i="3"/>
  <c r="N3936" i="3"/>
  <c r="J3937" i="3"/>
  <c r="K3937" i="3"/>
  <c r="L3937" i="3"/>
  <c r="M3937" i="3"/>
  <c r="N3937" i="3"/>
  <c r="J3938" i="3"/>
  <c r="K3938" i="3"/>
  <c r="L3938" i="3"/>
  <c r="M3938" i="3"/>
  <c r="N3938" i="3"/>
  <c r="J3939" i="3"/>
  <c r="K3939" i="3"/>
  <c r="L3939" i="3"/>
  <c r="M3939" i="3"/>
  <c r="N3939" i="3"/>
  <c r="J3940" i="3"/>
  <c r="K3940" i="3"/>
  <c r="L3940" i="3"/>
  <c r="M3940" i="3"/>
  <c r="N3940" i="3"/>
  <c r="J3941" i="3"/>
  <c r="K3941" i="3"/>
  <c r="L3941" i="3"/>
  <c r="M3941" i="3"/>
  <c r="N3941" i="3"/>
  <c r="J3942" i="3"/>
  <c r="K3942" i="3"/>
  <c r="L3942" i="3"/>
  <c r="M3942" i="3"/>
  <c r="N3942" i="3"/>
  <c r="J3943" i="3"/>
  <c r="K3943" i="3"/>
  <c r="L3943" i="3"/>
  <c r="M3943" i="3"/>
  <c r="N3943" i="3"/>
  <c r="J3944" i="3"/>
  <c r="K3944" i="3"/>
  <c r="L3944" i="3"/>
  <c r="M3944" i="3"/>
  <c r="N3944" i="3"/>
  <c r="J3945" i="3"/>
  <c r="K3945" i="3"/>
  <c r="L3945" i="3"/>
  <c r="M3945" i="3"/>
  <c r="N3945" i="3"/>
  <c r="J3946" i="3"/>
  <c r="K3946" i="3"/>
  <c r="L3946" i="3"/>
  <c r="M3946" i="3"/>
  <c r="N3946" i="3"/>
  <c r="J3947" i="3"/>
  <c r="K3947" i="3"/>
  <c r="L3947" i="3"/>
  <c r="M3947" i="3"/>
  <c r="N3947" i="3"/>
  <c r="J3948" i="3"/>
  <c r="K3948" i="3"/>
  <c r="L3948" i="3"/>
  <c r="M3948" i="3"/>
  <c r="N3948" i="3"/>
  <c r="J3949" i="3"/>
  <c r="K3949" i="3"/>
  <c r="L3949" i="3"/>
  <c r="M3949" i="3"/>
  <c r="N3949" i="3"/>
  <c r="J3950" i="3"/>
  <c r="K3950" i="3"/>
  <c r="L3950" i="3"/>
  <c r="M3950" i="3"/>
  <c r="N3950" i="3"/>
  <c r="J3951" i="3"/>
  <c r="K3951" i="3"/>
  <c r="L3951" i="3"/>
  <c r="M3951" i="3"/>
  <c r="N3951" i="3"/>
  <c r="J3952" i="3"/>
  <c r="K3952" i="3"/>
  <c r="L3952" i="3"/>
  <c r="M3952" i="3"/>
  <c r="N3952" i="3"/>
  <c r="J3953" i="3"/>
  <c r="K3953" i="3"/>
  <c r="L3953" i="3"/>
  <c r="M3953" i="3"/>
  <c r="N3953" i="3"/>
  <c r="J3954" i="3"/>
  <c r="K3954" i="3"/>
  <c r="L3954" i="3"/>
  <c r="M3954" i="3"/>
  <c r="N3954" i="3"/>
  <c r="J3955" i="3"/>
  <c r="K3955" i="3"/>
  <c r="L3955" i="3"/>
  <c r="M3955" i="3"/>
  <c r="N3955" i="3"/>
  <c r="J3956" i="3"/>
  <c r="K3956" i="3"/>
  <c r="L3956" i="3"/>
  <c r="M3956" i="3"/>
  <c r="N3956" i="3"/>
  <c r="J3957" i="3"/>
  <c r="K3957" i="3"/>
  <c r="L3957" i="3"/>
  <c r="M3957" i="3"/>
  <c r="N3957" i="3"/>
  <c r="J3958" i="3"/>
  <c r="K3958" i="3"/>
  <c r="L3958" i="3"/>
  <c r="M3958" i="3"/>
  <c r="N3958" i="3"/>
  <c r="J3959" i="3"/>
  <c r="K3959" i="3"/>
  <c r="L3959" i="3"/>
  <c r="M3959" i="3"/>
  <c r="N3959" i="3"/>
  <c r="J3960" i="3"/>
  <c r="K3960" i="3"/>
  <c r="L3960" i="3"/>
  <c r="M3960" i="3"/>
  <c r="N3960" i="3"/>
  <c r="J3961" i="3"/>
  <c r="K3961" i="3"/>
  <c r="L3961" i="3"/>
  <c r="M3961" i="3"/>
  <c r="N3961" i="3"/>
  <c r="J3962" i="3"/>
  <c r="K3962" i="3"/>
  <c r="L3962" i="3"/>
  <c r="M3962" i="3"/>
  <c r="N3962" i="3"/>
  <c r="J3963" i="3"/>
  <c r="K3963" i="3"/>
  <c r="L3963" i="3"/>
  <c r="M3963" i="3"/>
  <c r="N3963" i="3"/>
  <c r="J3964" i="3"/>
  <c r="K3964" i="3"/>
  <c r="L3964" i="3"/>
  <c r="M3964" i="3"/>
  <c r="N3964" i="3"/>
  <c r="J3965" i="3"/>
  <c r="K3965" i="3"/>
  <c r="L3965" i="3"/>
  <c r="M3965" i="3"/>
  <c r="N3965" i="3"/>
  <c r="J3966" i="3"/>
  <c r="K3966" i="3"/>
  <c r="L3966" i="3"/>
  <c r="M3966" i="3"/>
  <c r="N3966" i="3"/>
  <c r="J3967" i="3"/>
  <c r="K3967" i="3"/>
  <c r="L3967" i="3"/>
  <c r="M3967" i="3"/>
  <c r="N3967" i="3"/>
  <c r="J3968" i="3"/>
  <c r="K3968" i="3"/>
  <c r="L3968" i="3"/>
  <c r="M3968" i="3"/>
  <c r="N3968" i="3"/>
  <c r="J3969" i="3"/>
  <c r="K3969" i="3"/>
  <c r="L3969" i="3"/>
  <c r="M3969" i="3"/>
  <c r="N3969" i="3"/>
  <c r="J3970" i="3"/>
  <c r="K3970" i="3"/>
  <c r="L3970" i="3"/>
  <c r="M3970" i="3"/>
  <c r="N3970" i="3"/>
  <c r="J3971" i="3"/>
  <c r="K3971" i="3"/>
  <c r="L3971" i="3"/>
  <c r="M3971" i="3"/>
  <c r="N3971" i="3"/>
  <c r="J3972" i="3"/>
  <c r="K3972" i="3"/>
  <c r="L3972" i="3"/>
  <c r="M3972" i="3"/>
  <c r="N3972" i="3"/>
  <c r="J3973" i="3"/>
  <c r="K3973" i="3"/>
  <c r="L3973" i="3"/>
  <c r="M3973" i="3"/>
  <c r="N3973" i="3"/>
  <c r="J3974" i="3"/>
  <c r="K3974" i="3"/>
  <c r="L3974" i="3"/>
  <c r="M3974" i="3"/>
  <c r="N3974" i="3"/>
  <c r="J3975" i="3"/>
  <c r="K3975" i="3"/>
  <c r="L3975" i="3"/>
  <c r="M3975" i="3"/>
  <c r="N3975" i="3"/>
  <c r="J3976" i="3"/>
  <c r="K3976" i="3"/>
  <c r="L3976" i="3"/>
  <c r="M3976" i="3"/>
  <c r="N3976" i="3"/>
  <c r="J3977" i="3"/>
  <c r="K3977" i="3"/>
  <c r="L3977" i="3"/>
  <c r="M3977" i="3"/>
  <c r="N3977" i="3"/>
  <c r="J3978" i="3"/>
  <c r="K3978" i="3"/>
  <c r="L3978" i="3"/>
  <c r="M3978" i="3"/>
  <c r="N3978" i="3"/>
  <c r="J3979" i="3"/>
  <c r="K3979" i="3"/>
  <c r="L3979" i="3"/>
  <c r="M3979" i="3"/>
  <c r="N3979" i="3"/>
  <c r="J3980" i="3"/>
  <c r="K3980" i="3"/>
  <c r="L3980" i="3"/>
  <c r="M3980" i="3"/>
  <c r="N3980" i="3"/>
  <c r="J3981" i="3"/>
  <c r="K3981" i="3"/>
  <c r="L3981" i="3"/>
  <c r="M3981" i="3"/>
  <c r="N3981" i="3"/>
  <c r="J3982" i="3"/>
  <c r="K3982" i="3"/>
  <c r="L3982" i="3"/>
  <c r="M3982" i="3"/>
  <c r="N3982" i="3"/>
  <c r="J3983" i="3"/>
  <c r="K3983" i="3"/>
  <c r="L3983" i="3"/>
  <c r="M3983" i="3"/>
  <c r="N3983" i="3"/>
  <c r="J3984" i="3"/>
  <c r="K3984" i="3"/>
  <c r="L3984" i="3"/>
  <c r="M3984" i="3"/>
  <c r="N3984" i="3"/>
  <c r="J3985" i="3"/>
  <c r="K3985" i="3"/>
  <c r="L3985" i="3"/>
  <c r="M3985" i="3"/>
  <c r="N3985" i="3"/>
  <c r="J3986" i="3"/>
  <c r="K3986" i="3"/>
  <c r="L3986" i="3"/>
  <c r="M3986" i="3"/>
  <c r="N3986" i="3"/>
  <c r="J3987" i="3"/>
  <c r="K3987" i="3"/>
  <c r="L3987" i="3"/>
  <c r="M3987" i="3"/>
  <c r="N3987" i="3"/>
  <c r="J3988" i="3"/>
  <c r="K3988" i="3"/>
  <c r="L3988" i="3"/>
  <c r="M3988" i="3"/>
  <c r="N3988" i="3"/>
  <c r="J3989" i="3"/>
  <c r="K3989" i="3"/>
  <c r="L3989" i="3"/>
  <c r="M3989" i="3"/>
  <c r="N3989" i="3"/>
  <c r="J3990" i="3"/>
  <c r="K3990" i="3"/>
  <c r="L3990" i="3"/>
  <c r="M3990" i="3"/>
  <c r="N3990" i="3"/>
  <c r="J3991" i="3"/>
  <c r="K3991" i="3"/>
  <c r="L3991" i="3"/>
  <c r="M3991" i="3"/>
  <c r="N3991" i="3"/>
  <c r="J3992" i="3"/>
  <c r="K3992" i="3"/>
  <c r="L3992" i="3"/>
  <c r="M3992" i="3"/>
  <c r="N3992" i="3"/>
  <c r="J3993" i="3"/>
  <c r="K3993" i="3"/>
  <c r="L3993" i="3"/>
  <c r="M3993" i="3"/>
  <c r="N3993" i="3"/>
  <c r="J3994" i="3"/>
  <c r="K3994" i="3"/>
  <c r="L3994" i="3"/>
  <c r="M3994" i="3"/>
  <c r="N3994" i="3"/>
  <c r="J3995" i="3"/>
  <c r="K3995" i="3"/>
  <c r="L3995" i="3"/>
  <c r="M3995" i="3"/>
  <c r="N3995" i="3"/>
  <c r="J3996" i="3"/>
  <c r="K3996" i="3"/>
  <c r="L3996" i="3"/>
  <c r="M3996" i="3"/>
  <c r="N3996" i="3"/>
  <c r="J3997" i="3"/>
  <c r="K3997" i="3"/>
  <c r="L3997" i="3"/>
  <c r="M3997" i="3"/>
  <c r="N3997" i="3"/>
  <c r="J3998" i="3"/>
  <c r="K3998" i="3"/>
  <c r="L3998" i="3"/>
  <c r="M3998" i="3"/>
  <c r="N3998" i="3"/>
  <c r="J3999" i="3"/>
  <c r="K3999" i="3"/>
  <c r="L3999" i="3"/>
  <c r="M3999" i="3"/>
  <c r="N3999" i="3"/>
  <c r="J4000" i="3"/>
  <c r="K4000" i="3"/>
  <c r="L4000" i="3"/>
  <c r="M4000" i="3"/>
  <c r="N4000" i="3"/>
  <c r="J4001" i="3"/>
  <c r="K4001" i="3"/>
  <c r="L4001" i="3"/>
  <c r="M4001" i="3"/>
  <c r="N4001" i="3"/>
  <c r="J4002" i="3"/>
  <c r="K4002" i="3"/>
  <c r="L4002" i="3"/>
  <c r="M4002" i="3"/>
  <c r="N4002" i="3"/>
  <c r="J4003" i="3"/>
  <c r="K4003" i="3"/>
  <c r="L4003" i="3"/>
  <c r="M4003" i="3"/>
  <c r="N4003" i="3"/>
  <c r="J4004" i="3"/>
  <c r="K4004" i="3"/>
  <c r="L4004" i="3"/>
  <c r="M4004" i="3"/>
  <c r="N4004" i="3"/>
  <c r="J4005" i="3"/>
  <c r="K4005" i="3"/>
  <c r="L4005" i="3"/>
  <c r="M4005" i="3"/>
  <c r="N4005" i="3"/>
  <c r="J4006" i="3"/>
  <c r="K4006" i="3"/>
  <c r="L4006" i="3"/>
  <c r="M4006" i="3"/>
  <c r="N4006" i="3"/>
  <c r="J4007" i="3"/>
  <c r="K4007" i="3"/>
  <c r="L4007" i="3"/>
  <c r="M4007" i="3"/>
  <c r="N4007" i="3"/>
  <c r="J4008" i="3"/>
  <c r="K4008" i="3"/>
  <c r="L4008" i="3"/>
  <c r="M4008" i="3"/>
  <c r="N4008" i="3"/>
  <c r="J4009" i="3"/>
  <c r="K4009" i="3"/>
  <c r="L4009" i="3"/>
  <c r="M4009" i="3"/>
  <c r="N4009" i="3"/>
  <c r="J4010" i="3"/>
  <c r="K4010" i="3"/>
  <c r="L4010" i="3"/>
  <c r="M4010" i="3"/>
  <c r="N4010" i="3"/>
  <c r="J4011" i="3"/>
  <c r="K4011" i="3"/>
  <c r="L4011" i="3"/>
  <c r="M4011" i="3"/>
  <c r="N4011" i="3"/>
  <c r="J4012" i="3"/>
  <c r="K4012" i="3"/>
  <c r="L4012" i="3"/>
  <c r="M4012" i="3"/>
  <c r="N4012" i="3"/>
  <c r="J4013" i="3"/>
  <c r="K4013" i="3"/>
  <c r="L4013" i="3"/>
  <c r="M4013" i="3"/>
  <c r="N4013" i="3"/>
  <c r="J4014" i="3"/>
  <c r="K4014" i="3"/>
  <c r="L4014" i="3"/>
  <c r="M4014" i="3"/>
  <c r="N4014" i="3"/>
  <c r="J4015" i="3"/>
  <c r="K4015" i="3"/>
  <c r="L4015" i="3"/>
  <c r="M4015" i="3"/>
  <c r="N4015" i="3"/>
  <c r="J4016" i="3"/>
  <c r="K4016" i="3"/>
  <c r="L4016" i="3"/>
  <c r="M4016" i="3"/>
  <c r="N4016" i="3"/>
  <c r="J4017" i="3"/>
  <c r="K4017" i="3"/>
  <c r="L4017" i="3"/>
  <c r="M4017" i="3"/>
  <c r="N4017" i="3"/>
  <c r="J4018" i="3"/>
  <c r="K4018" i="3"/>
  <c r="L4018" i="3"/>
  <c r="M4018" i="3"/>
  <c r="N4018" i="3"/>
  <c r="J4019" i="3"/>
  <c r="K4019" i="3"/>
  <c r="L4019" i="3"/>
  <c r="M4019" i="3"/>
  <c r="N4019" i="3"/>
  <c r="J4020" i="3"/>
  <c r="K4020" i="3"/>
  <c r="L4020" i="3"/>
  <c r="M4020" i="3"/>
  <c r="N4020" i="3"/>
  <c r="J4021" i="3"/>
  <c r="K4021" i="3"/>
  <c r="L4021" i="3"/>
  <c r="M4021" i="3"/>
  <c r="N4021" i="3"/>
  <c r="J4022" i="3"/>
  <c r="K4022" i="3"/>
  <c r="L4022" i="3"/>
  <c r="M4022" i="3"/>
  <c r="N4022" i="3"/>
  <c r="J4023" i="3"/>
  <c r="K4023" i="3"/>
  <c r="L4023" i="3"/>
  <c r="M4023" i="3"/>
  <c r="N4023" i="3"/>
  <c r="J4024" i="3"/>
  <c r="K4024" i="3"/>
  <c r="L4024" i="3"/>
  <c r="M4024" i="3"/>
  <c r="N4024" i="3"/>
  <c r="J4025" i="3"/>
  <c r="K4025" i="3"/>
  <c r="L4025" i="3"/>
  <c r="M4025" i="3"/>
  <c r="N4025" i="3"/>
  <c r="J4026" i="3"/>
  <c r="K4026" i="3"/>
  <c r="L4026" i="3"/>
  <c r="M4026" i="3"/>
  <c r="N4026" i="3"/>
  <c r="J4027" i="3"/>
  <c r="K4027" i="3"/>
  <c r="L4027" i="3"/>
  <c r="M4027" i="3"/>
  <c r="N4027" i="3"/>
  <c r="J4028" i="3"/>
  <c r="K4028" i="3"/>
  <c r="L4028" i="3"/>
  <c r="M4028" i="3"/>
  <c r="N4028" i="3"/>
  <c r="J4029" i="3"/>
  <c r="K4029" i="3"/>
  <c r="L4029" i="3"/>
  <c r="M4029" i="3"/>
  <c r="N4029" i="3"/>
  <c r="J4030" i="3"/>
  <c r="K4030" i="3"/>
  <c r="L4030" i="3"/>
  <c r="M4030" i="3"/>
  <c r="N4030" i="3"/>
  <c r="J4031" i="3"/>
  <c r="K4031" i="3"/>
  <c r="L4031" i="3"/>
  <c r="M4031" i="3"/>
  <c r="N4031" i="3"/>
  <c r="J4032" i="3"/>
  <c r="K4032" i="3"/>
  <c r="L4032" i="3"/>
  <c r="M4032" i="3"/>
  <c r="N4032" i="3"/>
  <c r="J4033" i="3"/>
  <c r="K4033" i="3"/>
  <c r="L4033" i="3"/>
  <c r="M4033" i="3"/>
  <c r="N4033" i="3"/>
  <c r="J4034" i="3"/>
  <c r="K4034" i="3"/>
  <c r="L4034" i="3"/>
  <c r="M4034" i="3"/>
  <c r="N4034" i="3"/>
  <c r="J4035" i="3"/>
  <c r="K4035" i="3"/>
  <c r="L4035" i="3"/>
  <c r="M4035" i="3"/>
  <c r="N4035" i="3"/>
  <c r="J4036" i="3"/>
  <c r="K4036" i="3"/>
  <c r="L4036" i="3"/>
  <c r="M4036" i="3"/>
  <c r="N4036" i="3"/>
  <c r="J4037" i="3"/>
  <c r="K4037" i="3"/>
  <c r="L4037" i="3"/>
  <c r="M4037" i="3"/>
  <c r="N4037" i="3"/>
  <c r="J4038" i="3"/>
  <c r="K4038" i="3"/>
  <c r="L4038" i="3"/>
  <c r="M4038" i="3"/>
  <c r="N4038" i="3"/>
  <c r="J4039" i="3"/>
  <c r="K4039" i="3"/>
  <c r="L4039" i="3"/>
  <c r="M4039" i="3"/>
  <c r="N4039" i="3"/>
  <c r="J4040" i="3"/>
  <c r="K4040" i="3"/>
  <c r="L4040" i="3"/>
  <c r="M4040" i="3"/>
  <c r="N4040" i="3"/>
  <c r="J4041" i="3"/>
  <c r="K4041" i="3"/>
  <c r="L4041" i="3"/>
  <c r="M4041" i="3"/>
  <c r="N4041" i="3"/>
  <c r="J4042" i="3"/>
  <c r="K4042" i="3"/>
  <c r="L4042" i="3"/>
  <c r="M4042" i="3"/>
  <c r="N4042" i="3"/>
  <c r="J4043" i="3"/>
  <c r="K4043" i="3"/>
  <c r="L4043" i="3"/>
  <c r="M4043" i="3"/>
  <c r="N4043" i="3"/>
  <c r="J4044" i="3"/>
  <c r="K4044" i="3"/>
  <c r="L4044" i="3"/>
  <c r="M4044" i="3"/>
  <c r="N4044" i="3"/>
  <c r="J4045" i="3"/>
  <c r="K4045" i="3"/>
  <c r="L4045" i="3"/>
  <c r="M4045" i="3"/>
  <c r="N4045" i="3"/>
  <c r="J4046" i="3"/>
  <c r="K4046" i="3"/>
  <c r="L4046" i="3"/>
  <c r="M4046" i="3"/>
  <c r="N4046" i="3"/>
  <c r="J4047" i="3"/>
  <c r="K4047" i="3"/>
  <c r="L4047" i="3"/>
  <c r="M4047" i="3"/>
  <c r="N4047" i="3"/>
  <c r="J4048" i="3"/>
  <c r="K4048" i="3"/>
  <c r="L4048" i="3"/>
  <c r="M4048" i="3"/>
  <c r="N4048" i="3"/>
  <c r="J4049" i="3"/>
  <c r="K4049" i="3"/>
  <c r="L4049" i="3"/>
  <c r="M4049" i="3"/>
  <c r="N4049" i="3"/>
  <c r="J4050" i="3"/>
  <c r="K4050" i="3"/>
  <c r="L4050" i="3"/>
  <c r="M4050" i="3"/>
  <c r="N4050" i="3"/>
  <c r="J4051" i="3"/>
  <c r="K4051" i="3"/>
  <c r="L4051" i="3"/>
  <c r="M4051" i="3"/>
  <c r="N4051" i="3"/>
  <c r="J4052" i="3"/>
  <c r="K4052" i="3"/>
  <c r="L4052" i="3"/>
  <c r="M4052" i="3"/>
  <c r="N4052" i="3"/>
  <c r="J4053" i="3"/>
  <c r="K4053" i="3"/>
  <c r="L4053" i="3"/>
  <c r="M4053" i="3"/>
  <c r="N4053" i="3"/>
  <c r="J4054" i="3"/>
  <c r="K4054" i="3"/>
  <c r="L4054" i="3"/>
  <c r="M4054" i="3"/>
  <c r="N4054" i="3"/>
  <c r="J4055" i="3"/>
  <c r="K4055" i="3"/>
  <c r="L4055" i="3"/>
  <c r="M4055" i="3"/>
  <c r="N4055" i="3"/>
  <c r="J4056" i="3"/>
  <c r="K4056" i="3"/>
  <c r="L4056" i="3"/>
  <c r="M4056" i="3"/>
  <c r="N4056" i="3"/>
  <c r="J4057" i="3"/>
  <c r="K4057" i="3"/>
  <c r="L4057" i="3"/>
  <c r="M4057" i="3"/>
  <c r="N4057" i="3"/>
  <c r="J4058" i="3"/>
  <c r="K4058" i="3"/>
  <c r="L4058" i="3"/>
  <c r="M4058" i="3"/>
  <c r="N4058" i="3"/>
  <c r="J4059" i="3"/>
  <c r="K4059" i="3"/>
  <c r="L4059" i="3"/>
  <c r="M4059" i="3"/>
  <c r="N4059" i="3"/>
  <c r="J4060" i="3"/>
  <c r="K4060" i="3"/>
  <c r="L4060" i="3"/>
  <c r="M4060" i="3"/>
  <c r="N4060" i="3"/>
  <c r="J4061" i="3"/>
  <c r="K4061" i="3"/>
  <c r="L4061" i="3"/>
  <c r="M4061" i="3"/>
  <c r="N4061" i="3"/>
  <c r="J4062" i="3"/>
  <c r="K4062" i="3"/>
  <c r="L4062" i="3"/>
  <c r="M4062" i="3"/>
  <c r="N4062" i="3"/>
  <c r="J4063" i="3"/>
  <c r="K4063" i="3"/>
  <c r="L4063" i="3"/>
  <c r="M4063" i="3"/>
  <c r="N4063" i="3"/>
  <c r="J4064" i="3"/>
  <c r="K4064" i="3"/>
  <c r="L4064" i="3"/>
  <c r="M4064" i="3"/>
  <c r="N4064" i="3"/>
  <c r="J4065" i="3"/>
  <c r="K4065" i="3"/>
  <c r="L4065" i="3"/>
  <c r="M4065" i="3"/>
  <c r="N4065" i="3"/>
  <c r="J4066" i="3"/>
  <c r="K4066" i="3"/>
  <c r="L4066" i="3"/>
  <c r="M4066" i="3"/>
  <c r="N4066" i="3"/>
  <c r="J4067" i="3"/>
  <c r="K4067" i="3"/>
  <c r="L4067" i="3"/>
  <c r="M4067" i="3"/>
  <c r="N4067" i="3"/>
  <c r="J4068" i="3"/>
  <c r="K4068" i="3"/>
  <c r="L4068" i="3"/>
  <c r="M4068" i="3"/>
  <c r="N4068" i="3"/>
  <c r="J4069" i="3"/>
  <c r="K4069" i="3"/>
  <c r="L4069" i="3"/>
  <c r="M4069" i="3"/>
  <c r="N4069" i="3"/>
  <c r="J4070" i="3"/>
  <c r="K4070" i="3"/>
  <c r="L4070" i="3"/>
  <c r="M4070" i="3"/>
  <c r="N4070" i="3"/>
  <c r="J4071" i="3"/>
  <c r="K4071" i="3"/>
  <c r="L4071" i="3"/>
  <c r="M4071" i="3"/>
  <c r="N4071" i="3"/>
  <c r="J4072" i="3"/>
  <c r="K4072" i="3"/>
  <c r="L4072" i="3"/>
  <c r="M4072" i="3"/>
  <c r="N4072" i="3"/>
  <c r="J4073" i="3"/>
  <c r="K4073" i="3"/>
  <c r="L4073" i="3"/>
  <c r="M4073" i="3"/>
  <c r="N4073" i="3"/>
  <c r="J4074" i="3"/>
  <c r="K4074" i="3"/>
  <c r="L4074" i="3"/>
  <c r="M4074" i="3"/>
  <c r="N4074" i="3"/>
  <c r="J4075" i="3"/>
  <c r="K4075" i="3"/>
  <c r="L4075" i="3"/>
  <c r="M4075" i="3"/>
  <c r="N4075" i="3"/>
  <c r="J4076" i="3"/>
  <c r="K4076" i="3"/>
  <c r="L4076" i="3"/>
  <c r="M4076" i="3"/>
  <c r="N4076" i="3"/>
  <c r="J4077" i="3"/>
  <c r="K4077" i="3"/>
  <c r="L4077" i="3"/>
  <c r="M4077" i="3"/>
  <c r="N4077" i="3"/>
  <c r="J4078" i="3"/>
  <c r="K4078" i="3"/>
  <c r="L4078" i="3"/>
  <c r="M4078" i="3"/>
  <c r="N4078" i="3"/>
  <c r="J4079" i="3"/>
  <c r="K4079" i="3"/>
  <c r="L4079" i="3"/>
  <c r="M4079" i="3"/>
  <c r="N4079" i="3"/>
  <c r="J4080" i="3"/>
  <c r="K4080" i="3"/>
  <c r="L4080" i="3"/>
  <c r="M4080" i="3"/>
  <c r="N4080" i="3"/>
  <c r="J4081" i="3"/>
  <c r="K4081" i="3"/>
  <c r="L4081" i="3"/>
  <c r="M4081" i="3"/>
  <c r="N4081" i="3"/>
  <c r="J4082" i="3"/>
  <c r="K4082" i="3"/>
  <c r="L4082" i="3"/>
  <c r="M4082" i="3"/>
  <c r="N4082" i="3"/>
  <c r="J4083" i="3"/>
  <c r="K4083" i="3"/>
  <c r="L4083" i="3"/>
  <c r="M4083" i="3"/>
  <c r="N4083" i="3"/>
  <c r="J4084" i="3"/>
  <c r="K4084" i="3"/>
  <c r="L4084" i="3"/>
  <c r="M4084" i="3"/>
  <c r="N4084" i="3"/>
  <c r="J4085" i="3"/>
  <c r="K4085" i="3"/>
  <c r="L4085" i="3"/>
  <c r="M4085" i="3"/>
  <c r="N4085" i="3"/>
  <c r="J4086" i="3"/>
  <c r="K4086" i="3"/>
  <c r="L4086" i="3"/>
  <c r="M4086" i="3"/>
  <c r="N4086" i="3"/>
  <c r="J4087" i="3"/>
  <c r="K4087" i="3"/>
  <c r="L4087" i="3"/>
  <c r="M4087" i="3"/>
  <c r="N4087" i="3"/>
  <c r="J4088" i="3"/>
  <c r="K4088" i="3"/>
  <c r="L4088" i="3"/>
  <c r="M4088" i="3"/>
  <c r="N4088" i="3"/>
  <c r="J4089" i="3"/>
  <c r="K4089" i="3"/>
  <c r="L4089" i="3"/>
  <c r="M4089" i="3"/>
  <c r="N4089" i="3"/>
  <c r="J4090" i="3"/>
  <c r="K4090" i="3"/>
  <c r="L4090" i="3"/>
  <c r="M4090" i="3"/>
  <c r="N4090" i="3"/>
  <c r="J4091" i="3"/>
  <c r="K4091" i="3"/>
  <c r="L4091" i="3"/>
  <c r="M4091" i="3"/>
  <c r="N4091" i="3"/>
  <c r="J4092" i="3"/>
  <c r="K4092" i="3"/>
  <c r="L4092" i="3"/>
  <c r="M4092" i="3"/>
  <c r="N4092" i="3"/>
  <c r="J4093" i="3"/>
  <c r="K4093" i="3"/>
  <c r="L4093" i="3"/>
  <c r="M4093" i="3"/>
  <c r="N4093" i="3"/>
  <c r="J4094" i="3"/>
  <c r="K4094" i="3"/>
  <c r="L4094" i="3"/>
  <c r="M4094" i="3"/>
  <c r="N4094" i="3"/>
  <c r="J4095" i="3"/>
  <c r="K4095" i="3"/>
  <c r="L4095" i="3"/>
  <c r="M4095" i="3"/>
  <c r="N4095" i="3"/>
  <c r="J4096" i="3"/>
  <c r="K4096" i="3"/>
  <c r="L4096" i="3"/>
  <c r="M4096" i="3"/>
  <c r="N4096" i="3"/>
  <c r="J4097" i="3"/>
  <c r="K4097" i="3"/>
  <c r="L4097" i="3"/>
  <c r="M4097" i="3"/>
  <c r="N4097" i="3"/>
  <c r="J4098" i="3"/>
  <c r="K4098" i="3"/>
  <c r="L4098" i="3"/>
  <c r="M4098" i="3"/>
  <c r="N4098" i="3"/>
  <c r="J4099" i="3"/>
  <c r="K4099" i="3"/>
  <c r="L4099" i="3"/>
  <c r="M4099" i="3"/>
  <c r="N4099" i="3"/>
  <c r="J4100" i="3"/>
  <c r="K4100" i="3"/>
  <c r="L4100" i="3"/>
  <c r="M4100" i="3"/>
  <c r="N4100" i="3"/>
  <c r="J4101" i="3"/>
  <c r="K4101" i="3"/>
  <c r="L4101" i="3"/>
  <c r="M4101" i="3"/>
  <c r="N4101" i="3"/>
  <c r="J4102" i="3"/>
  <c r="K4102" i="3"/>
  <c r="L4102" i="3"/>
  <c r="M4102" i="3"/>
  <c r="N4102" i="3"/>
  <c r="J4103" i="3"/>
  <c r="K4103" i="3"/>
  <c r="L4103" i="3"/>
  <c r="M4103" i="3"/>
  <c r="N4103" i="3"/>
  <c r="J4104" i="3"/>
  <c r="K4104" i="3"/>
  <c r="L4104" i="3"/>
  <c r="M4104" i="3"/>
  <c r="N4104" i="3"/>
  <c r="J4105" i="3"/>
  <c r="K4105" i="3"/>
  <c r="L4105" i="3"/>
  <c r="M4105" i="3"/>
  <c r="N4105" i="3"/>
  <c r="J4106" i="3"/>
  <c r="K4106" i="3"/>
  <c r="L4106" i="3"/>
  <c r="M4106" i="3"/>
  <c r="N4106" i="3"/>
  <c r="J4107" i="3"/>
  <c r="K4107" i="3"/>
  <c r="L4107" i="3"/>
  <c r="M4107" i="3"/>
  <c r="N4107" i="3"/>
  <c r="J4108" i="3"/>
  <c r="K4108" i="3"/>
  <c r="L4108" i="3"/>
  <c r="M4108" i="3"/>
  <c r="N4108" i="3"/>
  <c r="J4109" i="3"/>
  <c r="K4109" i="3"/>
  <c r="L4109" i="3"/>
  <c r="M4109" i="3"/>
  <c r="N4109" i="3"/>
  <c r="J4110" i="3"/>
  <c r="K4110" i="3"/>
  <c r="L4110" i="3"/>
  <c r="M4110" i="3"/>
  <c r="N4110" i="3"/>
  <c r="J4111" i="3"/>
  <c r="K4111" i="3"/>
  <c r="L4111" i="3"/>
  <c r="M4111" i="3"/>
  <c r="N4111" i="3"/>
  <c r="J4112" i="3"/>
  <c r="K4112" i="3"/>
  <c r="L4112" i="3"/>
  <c r="M4112" i="3"/>
  <c r="N4112" i="3"/>
  <c r="J4113" i="3"/>
  <c r="K4113" i="3"/>
  <c r="L4113" i="3"/>
  <c r="M4113" i="3"/>
  <c r="N4113" i="3"/>
  <c r="J4114" i="3"/>
  <c r="K4114" i="3"/>
  <c r="L4114" i="3"/>
  <c r="M4114" i="3"/>
  <c r="N4114" i="3"/>
  <c r="J4115" i="3"/>
  <c r="K4115" i="3"/>
  <c r="L4115" i="3"/>
  <c r="M4115" i="3"/>
  <c r="N4115" i="3"/>
  <c r="J4116" i="3"/>
  <c r="K4116" i="3"/>
  <c r="L4116" i="3"/>
  <c r="M4116" i="3"/>
  <c r="N4116" i="3"/>
  <c r="J4117" i="3"/>
  <c r="K4117" i="3"/>
  <c r="L4117" i="3"/>
  <c r="M4117" i="3"/>
  <c r="N4117" i="3"/>
  <c r="J4118" i="3"/>
  <c r="K4118" i="3"/>
  <c r="L4118" i="3"/>
  <c r="M4118" i="3"/>
  <c r="N4118" i="3"/>
  <c r="J4119" i="3"/>
  <c r="K4119" i="3"/>
  <c r="L4119" i="3"/>
  <c r="M4119" i="3"/>
  <c r="N4119" i="3"/>
  <c r="J4120" i="3"/>
  <c r="K4120" i="3"/>
  <c r="L4120" i="3"/>
  <c r="M4120" i="3"/>
  <c r="N4120" i="3"/>
  <c r="J4121" i="3"/>
  <c r="K4121" i="3"/>
  <c r="L4121" i="3"/>
  <c r="M4121" i="3"/>
  <c r="N4121" i="3"/>
  <c r="J4122" i="3"/>
  <c r="K4122" i="3"/>
  <c r="L4122" i="3"/>
  <c r="M4122" i="3"/>
  <c r="N4122" i="3"/>
  <c r="J4123" i="3"/>
  <c r="K4123" i="3"/>
  <c r="L4123" i="3"/>
  <c r="M4123" i="3"/>
  <c r="N4123" i="3"/>
  <c r="J4124" i="3"/>
  <c r="K4124" i="3"/>
  <c r="L4124" i="3"/>
  <c r="M4124" i="3"/>
  <c r="N4124" i="3"/>
  <c r="J4125" i="3"/>
  <c r="K4125" i="3"/>
  <c r="L4125" i="3"/>
  <c r="M4125" i="3"/>
  <c r="N4125" i="3"/>
  <c r="J4126" i="3"/>
  <c r="K4126" i="3"/>
  <c r="L4126" i="3"/>
  <c r="M4126" i="3"/>
  <c r="N4126" i="3"/>
  <c r="J4127" i="3"/>
  <c r="K4127" i="3"/>
  <c r="L4127" i="3"/>
  <c r="M4127" i="3"/>
  <c r="N4127" i="3"/>
  <c r="J4128" i="3"/>
  <c r="K4128" i="3"/>
  <c r="L4128" i="3"/>
  <c r="M4128" i="3"/>
  <c r="N4128" i="3"/>
  <c r="J4129" i="3"/>
  <c r="K4129" i="3"/>
  <c r="L4129" i="3"/>
  <c r="M4129" i="3"/>
  <c r="N4129" i="3"/>
  <c r="J4130" i="3"/>
  <c r="K4130" i="3"/>
  <c r="L4130" i="3"/>
  <c r="M4130" i="3"/>
  <c r="N4130" i="3"/>
  <c r="J4131" i="3"/>
  <c r="K4131" i="3"/>
  <c r="L4131" i="3"/>
  <c r="M4131" i="3"/>
  <c r="N4131" i="3"/>
  <c r="J4132" i="3"/>
  <c r="K4132" i="3"/>
  <c r="L4132" i="3"/>
  <c r="M4132" i="3"/>
  <c r="N4132" i="3"/>
  <c r="J4133" i="3"/>
  <c r="K4133" i="3"/>
  <c r="L4133" i="3"/>
  <c r="M4133" i="3"/>
  <c r="N4133" i="3"/>
  <c r="J4134" i="3"/>
  <c r="K4134" i="3"/>
  <c r="L4134" i="3"/>
  <c r="M4134" i="3"/>
  <c r="N4134" i="3"/>
  <c r="J4135" i="3"/>
  <c r="K4135" i="3"/>
  <c r="L4135" i="3"/>
  <c r="M4135" i="3"/>
  <c r="N4135" i="3"/>
  <c r="J4136" i="3"/>
  <c r="K4136" i="3"/>
  <c r="L4136" i="3"/>
  <c r="M4136" i="3"/>
  <c r="N4136" i="3"/>
  <c r="J4137" i="3"/>
  <c r="K4137" i="3"/>
  <c r="L4137" i="3"/>
  <c r="M4137" i="3"/>
  <c r="N4137" i="3"/>
  <c r="J4138" i="3"/>
  <c r="K4138" i="3"/>
  <c r="L4138" i="3"/>
  <c r="M4138" i="3"/>
  <c r="N4138" i="3"/>
  <c r="J4139" i="3"/>
  <c r="K4139" i="3"/>
  <c r="L4139" i="3"/>
  <c r="M4139" i="3"/>
  <c r="N4139" i="3"/>
  <c r="J4140" i="3"/>
  <c r="K4140" i="3"/>
  <c r="L4140" i="3"/>
  <c r="M4140" i="3"/>
  <c r="N4140" i="3"/>
  <c r="J4141" i="3"/>
  <c r="K4141" i="3"/>
  <c r="L4141" i="3"/>
  <c r="M4141" i="3"/>
  <c r="N4141" i="3"/>
  <c r="J4142" i="3"/>
  <c r="K4142" i="3"/>
  <c r="L4142" i="3"/>
  <c r="M4142" i="3"/>
  <c r="N4142" i="3"/>
  <c r="J4143" i="3"/>
  <c r="K4143" i="3"/>
  <c r="L4143" i="3"/>
  <c r="M4143" i="3"/>
  <c r="N4143" i="3"/>
  <c r="J4144" i="3"/>
  <c r="K4144" i="3"/>
  <c r="L4144" i="3"/>
  <c r="M4144" i="3"/>
  <c r="N4144" i="3"/>
  <c r="J4145" i="3"/>
  <c r="K4145" i="3"/>
  <c r="L4145" i="3"/>
  <c r="M4145" i="3"/>
  <c r="N4145" i="3"/>
  <c r="J4146" i="3"/>
  <c r="K4146" i="3"/>
  <c r="L4146" i="3"/>
  <c r="M4146" i="3"/>
  <c r="N4146" i="3"/>
  <c r="J4147" i="3"/>
  <c r="K4147" i="3"/>
  <c r="L4147" i="3"/>
  <c r="M4147" i="3"/>
  <c r="N4147" i="3"/>
  <c r="J4148" i="3"/>
  <c r="K4148" i="3"/>
  <c r="L4148" i="3"/>
  <c r="M4148" i="3"/>
  <c r="N4148" i="3"/>
  <c r="J4149" i="3"/>
  <c r="K4149" i="3"/>
  <c r="L4149" i="3"/>
  <c r="M4149" i="3"/>
  <c r="N4149" i="3"/>
  <c r="J4150" i="3"/>
  <c r="K4150" i="3"/>
  <c r="L4150" i="3"/>
  <c r="M4150" i="3"/>
  <c r="N4150" i="3"/>
  <c r="J4151" i="3"/>
  <c r="K4151" i="3"/>
  <c r="L4151" i="3"/>
  <c r="M4151" i="3"/>
  <c r="N4151" i="3"/>
  <c r="J4152" i="3"/>
  <c r="K4152" i="3"/>
  <c r="L4152" i="3"/>
  <c r="M4152" i="3"/>
  <c r="N4152" i="3"/>
  <c r="J4153" i="3"/>
  <c r="K4153" i="3"/>
  <c r="L4153" i="3"/>
  <c r="M4153" i="3"/>
  <c r="N4153" i="3"/>
  <c r="J4154" i="3"/>
  <c r="K4154" i="3"/>
  <c r="L4154" i="3"/>
  <c r="M4154" i="3"/>
  <c r="N4154" i="3"/>
  <c r="J4155" i="3"/>
  <c r="K4155" i="3"/>
  <c r="L4155" i="3"/>
  <c r="M4155" i="3"/>
  <c r="N4155" i="3"/>
  <c r="J4156" i="3"/>
  <c r="K4156" i="3"/>
  <c r="L4156" i="3"/>
  <c r="M4156" i="3"/>
  <c r="N4156" i="3"/>
  <c r="J4157" i="3"/>
  <c r="K4157" i="3"/>
  <c r="L4157" i="3"/>
  <c r="M4157" i="3"/>
  <c r="N4157" i="3"/>
  <c r="J4158" i="3"/>
  <c r="K4158" i="3"/>
  <c r="L4158" i="3"/>
  <c r="M4158" i="3"/>
  <c r="N4158" i="3"/>
  <c r="J4159" i="3"/>
  <c r="K4159" i="3"/>
  <c r="L4159" i="3"/>
  <c r="M4159" i="3"/>
  <c r="N4159" i="3"/>
  <c r="J4160" i="3"/>
  <c r="K4160" i="3"/>
  <c r="L4160" i="3"/>
  <c r="M4160" i="3"/>
  <c r="N4160" i="3"/>
  <c r="J4161" i="3"/>
  <c r="K4161" i="3"/>
  <c r="L4161" i="3"/>
  <c r="M4161" i="3"/>
  <c r="N4161" i="3"/>
  <c r="J4162" i="3"/>
  <c r="K4162" i="3"/>
  <c r="L4162" i="3"/>
  <c r="M4162" i="3"/>
  <c r="N4162" i="3"/>
  <c r="J4163" i="3"/>
  <c r="K4163" i="3"/>
  <c r="L4163" i="3"/>
  <c r="M4163" i="3"/>
  <c r="N4163" i="3"/>
  <c r="J4164" i="3"/>
  <c r="K4164" i="3"/>
  <c r="L4164" i="3"/>
  <c r="M4164" i="3"/>
  <c r="N4164" i="3"/>
  <c r="J4165" i="3"/>
  <c r="K4165" i="3"/>
  <c r="L4165" i="3"/>
  <c r="M4165" i="3"/>
  <c r="N4165" i="3"/>
  <c r="J4166" i="3"/>
  <c r="K4166" i="3"/>
  <c r="L4166" i="3"/>
  <c r="M4166" i="3"/>
  <c r="N4166" i="3"/>
  <c r="J4167" i="3"/>
  <c r="K4167" i="3"/>
  <c r="L4167" i="3"/>
  <c r="M4167" i="3"/>
  <c r="N4167" i="3"/>
  <c r="J4168" i="3"/>
  <c r="K4168" i="3"/>
  <c r="L4168" i="3"/>
  <c r="M4168" i="3"/>
  <c r="N4168" i="3"/>
  <c r="J4169" i="3"/>
  <c r="K4169" i="3"/>
  <c r="L4169" i="3"/>
  <c r="M4169" i="3"/>
  <c r="N4169" i="3"/>
  <c r="J4170" i="3"/>
  <c r="K4170" i="3"/>
  <c r="L4170" i="3"/>
  <c r="M4170" i="3"/>
  <c r="N4170" i="3"/>
  <c r="J4171" i="3"/>
  <c r="K4171" i="3"/>
  <c r="L4171" i="3"/>
  <c r="M4171" i="3"/>
  <c r="N4171" i="3"/>
  <c r="J4172" i="3"/>
  <c r="K4172" i="3"/>
  <c r="L4172" i="3"/>
  <c r="M4172" i="3"/>
  <c r="N4172" i="3"/>
  <c r="J4173" i="3"/>
  <c r="K4173" i="3"/>
  <c r="L4173" i="3"/>
  <c r="M4173" i="3"/>
  <c r="N4173" i="3"/>
  <c r="J4174" i="3"/>
  <c r="K4174" i="3"/>
  <c r="L4174" i="3"/>
  <c r="M4174" i="3"/>
  <c r="N4174" i="3"/>
  <c r="J4175" i="3"/>
  <c r="K4175" i="3"/>
  <c r="L4175" i="3"/>
  <c r="M4175" i="3"/>
  <c r="N4175" i="3"/>
  <c r="J4176" i="3"/>
  <c r="K4176" i="3"/>
  <c r="L4176" i="3"/>
  <c r="M4176" i="3"/>
  <c r="N4176" i="3"/>
  <c r="J4177" i="3"/>
  <c r="K4177" i="3"/>
  <c r="L4177" i="3"/>
  <c r="M4177" i="3"/>
  <c r="N4177" i="3"/>
  <c r="J4178" i="3"/>
  <c r="K4178" i="3"/>
  <c r="L4178" i="3"/>
  <c r="M4178" i="3"/>
  <c r="N4178" i="3"/>
  <c r="J4179" i="3"/>
  <c r="K4179" i="3"/>
  <c r="L4179" i="3"/>
  <c r="M4179" i="3"/>
  <c r="N4179" i="3"/>
  <c r="J4180" i="3"/>
  <c r="K4180" i="3"/>
  <c r="L4180" i="3"/>
  <c r="M4180" i="3"/>
  <c r="N4180" i="3"/>
  <c r="J4181" i="3"/>
  <c r="K4181" i="3"/>
  <c r="L4181" i="3"/>
  <c r="M4181" i="3"/>
  <c r="N4181" i="3"/>
  <c r="J4182" i="3"/>
  <c r="K4182" i="3"/>
  <c r="L4182" i="3"/>
  <c r="M4182" i="3"/>
  <c r="N4182" i="3"/>
  <c r="J4183" i="3"/>
  <c r="K4183" i="3"/>
  <c r="L4183" i="3"/>
  <c r="M4183" i="3"/>
  <c r="N4183" i="3"/>
  <c r="J4184" i="3"/>
  <c r="K4184" i="3"/>
  <c r="L4184" i="3"/>
  <c r="M4184" i="3"/>
  <c r="N4184" i="3"/>
  <c r="J4185" i="3"/>
  <c r="K4185" i="3"/>
  <c r="L4185" i="3"/>
  <c r="M4185" i="3"/>
  <c r="N4185" i="3"/>
  <c r="J4186" i="3"/>
  <c r="K4186" i="3"/>
  <c r="L4186" i="3"/>
  <c r="M4186" i="3"/>
  <c r="N4186" i="3"/>
  <c r="J4187" i="3"/>
  <c r="K4187" i="3"/>
  <c r="L4187" i="3"/>
  <c r="M4187" i="3"/>
  <c r="N4187" i="3"/>
  <c r="J4188" i="3"/>
  <c r="K4188" i="3"/>
  <c r="L4188" i="3"/>
  <c r="M4188" i="3"/>
  <c r="N4188" i="3"/>
  <c r="J4189" i="3"/>
  <c r="K4189" i="3"/>
  <c r="L4189" i="3"/>
  <c r="M4189" i="3"/>
  <c r="N4189" i="3"/>
  <c r="J4190" i="3"/>
  <c r="K4190" i="3"/>
  <c r="L4190" i="3"/>
  <c r="M4190" i="3"/>
  <c r="N4190" i="3"/>
  <c r="J4191" i="3"/>
  <c r="K4191" i="3"/>
  <c r="L4191" i="3"/>
  <c r="M4191" i="3"/>
  <c r="N4191" i="3"/>
  <c r="J4192" i="3"/>
  <c r="K4192" i="3"/>
  <c r="L4192" i="3"/>
  <c r="M4192" i="3"/>
  <c r="N4192" i="3"/>
  <c r="J4193" i="3"/>
  <c r="K4193" i="3"/>
  <c r="L4193" i="3"/>
  <c r="M4193" i="3"/>
  <c r="N4193" i="3"/>
  <c r="J4194" i="3"/>
  <c r="K4194" i="3"/>
  <c r="L4194" i="3"/>
  <c r="M4194" i="3"/>
  <c r="N4194" i="3"/>
  <c r="J4195" i="3"/>
  <c r="K4195" i="3"/>
  <c r="L4195" i="3"/>
  <c r="M4195" i="3"/>
  <c r="N4195" i="3"/>
  <c r="J4196" i="3"/>
  <c r="K4196" i="3"/>
  <c r="L4196" i="3"/>
  <c r="M4196" i="3"/>
  <c r="N4196" i="3"/>
  <c r="J4197" i="3"/>
  <c r="K4197" i="3"/>
  <c r="L4197" i="3"/>
  <c r="M4197" i="3"/>
  <c r="N4197" i="3"/>
  <c r="J4198" i="3"/>
  <c r="K4198" i="3"/>
  <c r="L4198" i="3"/>
  <c r="M4198" i="3"/>
  <c r="N4198" i="3"/>
  <c r="J4199" i="3"/>
  <c r="K4199" i="3"/>
  <c r="L4199" i="3"/>
  <c r="M4199" i="3"/>
  <c r="N4199" i="3"/>
  <c r="J4200" i="3"/>
  <c r="K4200" i="3"/>
  <c r="L4200" i="3"/>
  <c r="M4200" i="3"/>
  <c r="N4200" i="3"/>
  <c r="J4201" i="3"/>
  <c r="K4201" i="3"/>
  <c r="L4201" i="3"/>
  <c r="M4201" i="3"/>
  <c r="N4201" i="3"/>
  <c r="J4202" i="3"/>
  <c r="K4202" i="3"/>
  <c r="L4202" i="3"/>
  <c r="M4202" i="3"/>
  <c r="N4202" i="3"/>
  <c r="J4203" i="3"/>
  <c r="K4203" i="3"/>
  <c r="L4203" i="3"/>
  <c r="M4203" i="3"/>
  <c r="N4203" i="3"/>
  <c r="J4204" i="3"/>
  <c r="K4204" i="3"/>
  <c r="L4204" i="3"/>
  <c r="M4204" i="3"/>
  <c r="N4204" i="3"/>
  <c r="J4205" i="3"/>
  <c r="K4205" i="3"/>
  <c r="L4205" i="3"/>
  <c r="M4205" i="3"/>
  <c r="N4205" i="3"/>
  <c r="J4206" i="3"/>
  <c r="K4206" i="3"/>
  <c r="L4206" i="3"/>
  <c r="M4206" i="3"/>
  <c r="N4206" i="3"/>
  <c r="J4207" i="3"/>
  <c r="K4207" i="3"/>
  <c r="L4207" i="3"/>
  <c r="M4207" i="3"/>
  <c r="N4207" i="3"/>
  <c r="J4208" i="3"/>
  <c r="K4208" i="3"/>
  <c r="L4208" i="3"/>
  <c r="M4208" i="3"/>
  <c r="N4208" i="3"/>
  <c r="J4209" i="3"/>
  <c r="K4209" i="3"/>
  <c r="L4209" i="3"/>
  <c r="M4209" i="3"/>
  <c r="N4209" i="3"/>
  <c r="J4210" i="3"/>
  <c r="K4210" i="3"/>
  <c r="L4210" i="3"/>
  <c r="M4210" i="3"/>
  <c r="N4210" i="3"/>
  <c r="J4211" i="3"/>
  <c r="K4211" i="3"/>
  <c r="L4211" i="3"/>
  <c r="M4211" i="3"/>
  <c r="N4211" i="3"/>
  <c r="J4212" i="3"/>
  <c r="K4212" i="3"/>
  <c r="L4212" i="3"/>
  <c r="M4212" i="3"/>
  <c r="N4212" i="3"/>
  <c r="J4213" i="3"/>
  <c r="K4213" i="3"/>
  <c r="L4213" i="3"/>
  <c r="M4213" i="3"/>
  <c r="N4213" i="3"/>
  <c r="J4214" i="3"/>
  <c r="K4214" i="3"/>
  <c r="L4214" i="3"/>
  <c r="M4214" i="3"/>
  <c r="N4214" i="3"/>
  <c r="J4215" i="3"/>
  <c r="K4215" i="3"/>
  <c r="L4215" i="3"/>
  <c r="M4215" i="3"/>
  <c r="N4215" i="3"/>
  <c r="J4216" i="3"/>
  <c r="K4216" i="3"/>
  <c r="L4216" i="3"/>
  <c r="M4216" i="3"/>
  <c r="N4216" i="3"/>
  <c r="J4217" i="3"/>
  <c r="K4217" i="3"/>
  <c r="L4217" i="3"/>
  <c r="M4217" i="3"/>
  <c r="N4217" i="3"/>
  <c r="J4218" i="3"/>
  <c r="K4218" i="3"/>
  <c r="L4218" i="3"/>
  <c r="M4218" i="3"/>
  <c r="N4218" i="3"/>
  <c r="J4219" i="3"/>
  <c r="K4219" i="3"/>
  <c r="L4219" i="3"/>
  <c r="M4219" i="3"/>
  <c r="N4219" i="3"/>
  <c r="J4220" i="3"/>
  <c r="K4220" i="3"/>
  <c r="L4220" i="3"/>
  <c r="M4220" i="3"/>
  <c r="N4220" i="3"/>
  <c r="J4221" i="3"/>
  <c r="K4221" i="3"/>
  <c r="L4221" i="3"/>
  <c r="M4221" i="3"/>
  <c r="N4221" i="3"/>
  <c r="J4222" i="3"/>
  <c r="K4222" i="3"/>
  <c r="L4222" i="3"/>
  <c r="M4222" i="3"/>
  <c r="N4222" i="3"/>
  <c r="J4223" i="3"/>
  <c r="K4223" i="3"/>
  <c r="L4223" i="3"/>
  <c r="M4223" i="3"/>
  <c r="N4223" i="3"/>
  <c r="J4224" i="3"/>
  <c r="K4224" i="3"/>
  <c r="L4224" i="3"/>
  <c r="M4224" i="3"/>
  <c r="N4224" i="3"/>
  <c r="J4225" i="3"/>
  <c r="K4225" i="3"/>
  <c r="L4225" i="3"/>
  <c r="M4225" i="3"/>
  <c r="N4225" i="3"/>
  <c r="J4226" i="3"/>
  <c r="K4226" i="3"/>
  <c r="L4226" i="3"/>
  <c r="M4226" i="3"/>
  <c r="N4226" i="3"/>
  <c r="J4227" i="3"/>
  <c r="K4227" i="3"/>
  <c r="L4227" i="3"/>
  <c r="M4227" i="3"/>
  <c r="N4227" i="3"/>
  <c r="J4228" i="3"/>
  <c r="K4228" i="3"/>
  <c r="L4228" i="3"/>
  <c r="M4228" i="3"/>
  <c r="N4228" i="3"/>
  <c r="J4229" i="3"/>
  <c r="K4229" i="3"/>
  <c r="L4229" i="3"/>
  <c r="M4229" i="3"/>
  <c r="N4229" i="3"/>
  <c r="J4230" i="3"/>
  <c r="K4230" i="3"/>
  <c r="L4230" i="3"/>
  <c r="M4230" i="3"/>
  <c r="N4230" i="3"/>
  <c r="J4231" i="3"/>
  <c r="K4231" i="3"/>
  <c r="L4231" i="3"/>
  <c r="M4231" i="3"/>
  <c r="N4231" i="3"/>
  <c r="J4232" i="3"/>
  <c r="K4232" i="3"/>
  <c r="L4232" i="3"/>
  <c r="M4232" i="3"/>
  <c r="N4232" i="3"/>
  <c r="J4233" i="3"/>
  <c r="K4233" i="3"/>
  <c r="L4233" i="3"/>
  <c r="M4233" i="3"/>
  <c r="N4233" i="3"/>
  <c r="J4234" i="3"/>
  <c r="K4234" i="3"/>
  <c r="L4234" i="3"/>
  <c r="M4234" i="3"/>
  <c r="N4234" i="3"/>
  <c r="J4235" i="3"/>
  <c r="K4235" i="3"/>
  <c r="L4235" i="3"/>
  <c r="M4235" i="3"/>
  <c r="N4235" i="3"/>
  <c r="J4236" i="3"/>
  <c r="K4236" i="3"/>
  <c r="L4236" i="3"/>
  <c r="M4236" i="3"/>
  <c r="N4236" i="3"/>
  <c r="J4237" i="3"/>
  <c r="K4237" i="3"/>
  <c r="L4237" i="3"/>
  <c r="M4237" i="3"/>
  <c r="N4237" i="3"/>
  <c r="J4238" i="3"/>
  <c r="K4238" i="3"/>
  <c r="L4238" i="3"/>
  <c r="M4238" i="3"/>
  <c r="N4238" i="3"/>
  <c r="J4239" i="3"/>
  <c r="K4239" i="3"/>
  <c r="L4239" i="3"/>
  <c r="M4239" i="3"/>
  <c r="N4239" i="3"/>
  <c r="J4240" i="3"/>
  <c r="K4240" i="3"/>
  <c r="L4240" i="3"/>
  <c r="M4240" i="3"/>
  <c r="N4240" i="3"/>
  <c r="J4241" i="3"/>
  <c r="K4241" i="3"/>
  <c r="L4241" i="3"/>
  <c r="M4241" i="3"/>
  <c r="N4241" i="3"/>
  <c r="J4242" i="3"/>
  <c r="K4242" i="3"/>
  <c r="L4242" i="3"/>
  <c r="M4242" i="3"/>
  <c r="N4242" i="3"/>
  <c r="J4243" i="3"/>
  <c r="K4243" i="3"/>
  <c r="L4243" i="3"/>
  <c r="M4243" i="3"/>
  <c r="N4243" i="3"/>
  <c r="J4244" i="3"/>
  <c r="K4244" i="3"/>
  <c r="L4244" i="3"/>
  <c r="M4244" i="3"/>
  <c r="N4244" i="3"/>
  <c r="J4245" i="3"/>
  <c r="K4245" i="3"/>
  <c r="L4245" i="3"/>
  <c r="M4245" i="3"/>
  <c r="N4245" i="3"/>
  <c r="J4246" i="3"/>
  <c r="K4246" i="3"/>
  <c r="L4246" i="3"/>
  <c r="M4246" i="3"/>
  <c r="N4246" i="3"/>
  <c r="J4247" i="3"/>
  <c r="K4247" i="3"/>
  <c r="L4247" i="3"/>
  <c r="M4247" i="3"/>
  <c r="N4247" i="3"/>
  <c r="J4248" i="3"/>
  <c r="K4248" i="3"/>
  <c r="L4248" i="3"/>
  <c r="M4248" i="3"/>
  <c r="N4248" i="3"/>
  <c r="J4249" i="3"/>
  <c r="K4249" i="3"/>
  <c r="L4249" i="3"/>
  <c r="M4249" i="3"/>
  <c r="N4249" i="3"/>
  <c r="J4250" i="3"/>
  <c r="K4250" i="3"/>
  <c r="L4250" i="3"/>
  <c r="M4250" i="3"/>
  <c r="N4250" i="3"/>
  <c r="J4251" i="3"/>
  <c r="K4251" i="3"/>
  <c r="L4251" i="3"/>
  <c r="M4251" i="3"/>
  <c r="N4251" i="3"/>
  <c r="J4252" i="3"/>
  <c r="K4252" i="3"/>
  <c r="L4252" i="3"/>
  <c r="M4252" i="3"/>
  <c r="N4252" i="3"/>
  <c r="J4253" i="3"/>
  <c r="K4253" i="3"/>
  <c r="L4253" i="3"/>
  <c r="M4253" i="3"/>
  <c r="N4253" i="3"/>
  <c r="J4254" i="3"/>
  <c r="K4254" i="3"/>
  <c r="L4254" i="3"/>
  <c r="M4254" i="3"/>
  <c r="N4254" i="3"/>
  <c r="J4255" i="3"/>
  <c r="K4255" i="3"/>
  <c r="L4255" i="3"/>
  <c r="M4255" i="3"/>
  <c r="N4255" i="3"/>
  <c r="J4256" i="3"/>
  <c r="K4256" i="3"/>
  <c r="L4256" i="3"/>
  <c r="M4256" i="3"/>
  <c r="N4256" i="3"/>
  <c r="J4257" i="3"/>
  <c r="K4257" i="3"/>
  <c r="L4257" i="3"/>
  <c r="M4257" i="3"/>
  <c r="N4257" i="3"/>
  <c r="J4258" i="3"/>
  <c r="K4258" i="3"/>
  <c r="L4258" i="3"/>
  <c r="M4258" i="3"/>
  <c r="N4258" i="3"/>
  <c r="J4259" i="3"/>
  <c r="K4259" i="3"/>
  <c r="L4259" i="3"/>
  <c r="M4259" i="3"/>
  <c r="N4259" i="3"/>
  <c r="J4260" i="3"/>
  <c r="K4260" i="3"/>
  <c r="L4260" i="3"/>
  <c r="M4260" i="3"/>
  <c r="N4260" i="3"/>
  <c r="J4261" i="3"/>
  <c r="K4261" i="3"/>
  <c r="L4261" i="3"/>
  <c r="M4261" i="3"/>
  <c r="N4261" i="3"/>
  <c r="J4262" i="3"/>
  <c r="K4262" i="3"/>
  <c r="L4262" i="3"/>
  <c r="M4262" i="3"/>
  <c r="N4262" i="3"/>
  <c r="J4263" i="3"/>
  <c r="K4263" i="3"/>
  <c r="L4263" i="3"/>
  <c r="M4263" i="3"/>
  <c r="N4263" i="3"/>
  <c r="J4264" i="3"/>
  <c r="K4264" i="3"/>
  <c r="L4264" i="3"/>
  <c r="M4264" i="3"/>
  <c r="N4264" i="3"/>
  <c r="J4265" i="3"/>
  <c r="K4265" i="3"/>
  <c r="L4265" i="3"/>
  <c r="M4265" i="3"/>
  <c r="N4265" i="3"/>
  <c r="J4266" i="3"/>
  <c r="K4266" i="3"/>
  <c r="L4266" i="3"/>
  <c r="M4266" i="3"/>
  <c r="N4266" i="3"/>
  <c r="J4267" i="3"/>
  <c r="K4267" i="3"/>
  <c r="L4267" i="3"/>
  <c r="M4267" i="3"/>
  <c r="N4267" i="3"/>
  <c r="J4268" i="3"/>
  <c r="K4268" i="3"/>
  <c r="L4268" i="3"/>
  <c r="M4268" i="3"/>
  <c r="N4268" i="3"/>
  <c r="J4269" i="3"/>
  <c r="K4269" i="3"/>
  <c r="L4269" i="3"/>
  <c r="M4269" i="3"/>
  <c r="N4269" i="3"/>
  <c r="J4270" i="3"/>
  <c r="K4270" i="3"/>
  <c r="L4270" i="3"/>
  <c r="M4270" i="3"/>
  <c r="N4270" i="3"/>
  <c r="J4271" i="3"/>
  <c r="K4271" i="3"/>
  <c r="L4271" i="3"/>
  <c r="M4271" i="3"/>
  <c r="N4271" i="3"/>
  <c r="J4272" i="3"/>
  <c r="K4272" i="3"/>
  <c r="L4272" i="3"/>
  <c r="M4272" i="3"/>
  <c r="N4272" i="3"/>
  <c r="J4273" i="3"/>
  <c r="K4273" i="3"/>
  <c r="L4273" i="3"/>
  <c r="M4273" i="3"/>
  <c r="N4273" i="3"/>
  <c r="J4274" i="3"/>
  <c r="K4274" i="3"/>
  <c r="L4274" i="3"/>
  <c r="M4274" i="3"/>
  <c r="N4274" i="3"/>
  <c r="J4275" i="3"/>
  <c r="K4275" i="3"/>
  <c r="L4275" i="3"/>
  <c r="M4275" i="3"/>
  <c r="N4275" i="3"/>
  <c r="J4276" i="3"/>
  <c r="K4276" i="3"/>
  <c r="L4276" i="3"/>
  <c r="M4276" i="3"/>
  <c r="N4276" i="3"/>
  <c r="J4277" i="3"/>
  <c r="K4277" i="3"/>
  <c r="L4277" i="3"/>
  <c r="M4277" i="3"/>
  <c r="N4277" i="3"/>
  <c r="J4278" i="3"/>
  <c r="K4278" i="3"/>
  <c r="L4278" i="3"/>
  <c r="M4278" i="3"/>
  <c r="N4278" i="3"/>
  <c r="J4279" i="3"/>
  <c r="K4279" i="3"/>
  <c r="L4279" i="3"/>
  <c r="M4279" i="3"/>
  <c r="N4279" i="3"/>
  <c r="J4280" i="3"/>
  <c r="K4280" i="3"/>
  <c r="L4280" i="3"/>
  <c r="M4280" i="3"/>
  <c r="N4280" i="3"/>
  <c r="J4281" i="3"/>
  <c r="K4281" i="3"/>
  <c r="L4281" i="3"/>
  <c r="M4281" i="3"/>
  <c r="N4281" i="3"/>
  <c r="J4282" i="3"/>
  <c r="K4282" i="3"/>
  <c r="L4282" i="3"/>
  <c r="M4282" i="3"/>
  <c r="N4282" i="3"/>
  <c r="J4283" i="3"/>
  <c r="K4283" i="3"/>
  <c r="L4283" i="3"/>
  <c r="M4283" i="3"/>
  <c r="N4283" i="3"/>
  <c r="J4284" i="3"/>
  <c r="K4284" i="3"/>
  <c r="L4284" i="3"/>
  <c r="M4284" i="3"/>
  <c r="N4284" i="3"/>
  <c r="J4285" i="3"/>
  <c r="K4285" i="3"/>
  <c r="L4285" i="3"/>
  <c r="M4285" i="3"/>
  <c r="N4285" i="3"/>
  <c r="J4286" i="3"/>
  <c r="K4286" i="3"/>
  <c r="L4286" i="3"/>
  <c r="M4286" i="3"/>
  <c r="N4286" i="3"/>
  <c r="J4287" i="3"/>
  <c r="K4287" i="3"/>
  <c r="L4287" i="3"/>
  <c r="M4287" i="3"/>
  <c r="N4287" i="3"/>
  <c r="J4288" i="3"/>
  <c r="K4288" i="3"/>
  <c r="L4288" i="3"/>
  <c r="M4288" i="3"/>
  <c r="N4288" i="3"/>
  <c r="J4289" i="3"/>
  <c r="K4289" i="3"/>
  <c r="L4289" i="3"/>
  <c r="M4289" i="3"/>
  <c r="N4289" i="3"/>
  <c r="J4290" i="3"/>
  <c r="K4290" i="3"/>
  <c r="L4290" i="3"/>
  <c r="M4290" i="3"/>
  <c r="N4290" i="3"/>
  <c r="J4291" i="3"/>
  <c r="K4291" i="3"/>
  <c r="L4291" i="3"/>
  <c r="M4291" i="3"/>
  <c r="N4291" i="3"/>
  <c r="J4292" i="3"/>
  <c r="K4292" i="3"/>
  <c r="L4292" i="3"/>
  <c r="M4292" i="3"/>
  <c r="N4292" i="3"/>
  <c r="J4293" i="3"/>
  <c r="K4293" i="3"/>
  <c r="L4293" i="3"/>
  <c r="M4293" i="3"/>
  <c r="N4293" i="3"/>
  <c r="J4294" i="3"/>
  <c r="K4294" i="3"/>
  <c r="L4294" i="3"/>
  <c r="M4294" i="3"/>
  <c r="N4294" i="3"/>
  <c r="J4295" i="3"/>
  <c r="K4295" i="3"/>
  <c r="L4295" i="3"/>
  <c r="M4295" i="3"/>
  <c r="N4295" i="3"/>
  <c r="J4296" i="3"/>
  <c r="K4296" i="3"/>
  <c r="L4296" i="3"/>
  <c r="M4296" i="3"/>
  <c r="N4296" i="3"/>
  <c r="J4297" i="3"/>
  <c r="K4297" i="3"/>
  <c r="L4297" i="3"/>
  <c r="M4297" i="3"/>
  <c r="N4297" i="3"/>
  <c r="J4298" i="3"/>
  <c r="K4298" i="3"/>
  <c r="L4298" i="3"/>
  <c r="M4298" i="3"/>
  <c r="N4298" i="3"/>
  <c r="J4299" i="3"/>
  <c r="K4299" i="3"/>
  <c r="L4299" i="3"/>
  <c r="M4299" i="3"/>
  <c r="N4299" i="3"/>
  <c r="J4300" i="3"/>
  <c r="K4300" i="3"/>
  <c r="L4300" i="3"/>
  <c r="M4300" i="3"/>
  <c r="N4300" i="3"/>
  <c r="J4301" i="3"/>
  <c r="K4301" i="3"/>
  <c r="L4301" i="3"/>
  <c r="M4301" i="3"/>
  <c r="N4301" i="3"/>
  <c r="J4302" i="3"/>
  <c r="K4302" i="3"/>
  <c r="L4302" i="3"/>
  <c r="M4302" i="3"/>
  <c r="N4302" i="3"/>
  <c r="J4303" i="3"/>
  <c r="K4303" i="3"/>
  <c r="L4303" i="3"/>
  <c r="M4303" i="3"/>
  <c r="N4303" i="3"/>
  <c r="J4304" i="3"/>
  <c r="K4304" i="3"/>
  <c r="L4304" i="3"/>
  <c r="M4304" i="3"/>
  <c r="N4304" i="3"/>
  <c r="J4305" i="3"/>
  <c r="K4305" i="3"/>
  <c r="L4305" i="3"/>
  <c r="M4305" i="3"/>
  <c r="N4305" i="3"/>
  <c r="J4306" i="3"/>
  <c r="K4306" i="3"/>
  <c r="L4306" i="3"/>
  <c r="M4306" i="3"/>
  <c r="N4306" i="3"/>
  <c r="J4307" i="3"/>
  <c r="K4307" i="3"/>
  <c r="L4307" i="3"/>
  <c r="M4307" i="3"/>
  <c r="N4307" i="3"/>
  <c r="J4308" i="3"/>
  <c r="K4308" i="3"/>
  <c r="L4308" i="3"/>
  <c r="M4308" i="3"/>
  <c r="N4308" i="3"/>
  <c r="J4309" i="3"/>
  <c r="K4309" i="3"/>
  <c r="L4309" i="3"/>
  <c r="M4309" i="3"/>
  <c r="N4309" i="3"/>
  <c r="J4310" i="3"/>
  <c r="K4310" i="3"/>
  <c r="L4310" i="3"/>
  <c r="M4310" i="3"/>
  <c r="N4310" i="3"/>
  <c r="J4311" i="3"/>
  <c r="K4311" i="3"/>
  <c r="L4311" i="3"/>
  <c r="M4311" i="3"/>
  <c r="N4311" i="3"/>
  <c r="J4312" i="3"/>
  <c r="K4312" i="3"/>
  <c r="L4312" i="3"/>
  <c r="M4312" i="3"/>
  <c r="N4312" i="3"/>
  <c r="J4313" i="3"/>
  <c r="K4313" i="3"/>
  <c r="L4313" i="3"/>
  <c r="M4313" i="3"/>
  <c r="N4313" i="3"/>
  <c r="J4314" i="3"/>
  <c r="K4314" i="3"/>
  <c r="L4314" i="3"/>
  <c r="M4314" i="3"/>
  <c r="N4314" i="3"/>
  <c r="J4315" i="3"/>
  <c r="K4315" i="3"/>
  <c r="L4315" i="3"/>
  <c r="M4315" i="3"/>
  <c r="N4315" i="3"/>
  <c r="J4316" i="3"/>
  <c r="K4316" i="3"/>
  <c r="L4316" i="3"/>
  <c r="M4316" i="3"/>
  <c r="N4316" i="3"/>
  <c r="J4317" i="3"/>
  <c r="K4317" i="3"/>
  <c r="L4317" i="3"/>
  <c r="M4317" i="3"/>
  <c r="N4317" i="3"/>
  <c r="J4318" i="3"/>
  <c r="K4318" i="3"/>
  <c r="L4318" i="3"/>
  <c r="M4318" i="3"/>
  <c r="N4318" i="3"/>
  <c r="J4319" i="3"/>
  <c r="K4319" i="3"/>
  <c r="L4319" i="3"/>
  <c r="M4319" i="3"/>
  <c r="N4319" i="3"/>
  <c r="J4320" i="3"/>
  <c r="K4320" i="3"/>
  <c r="L4320" i="3"/>
  <c r="M4320" i="3"/>
  <c r="N4320" i="3"/>
  <c r="J4321" i="3"/>
  <c r="K4321" i="3"/>
  <c r="L4321" i="3"/>
  <c r="M4321" i="3"/>
  <c r="N4321" i="3"/>
  <c r="J4322" i="3"/>
  <c r="K4322" i="3"/>
  <c r="L4322" i="3"/>
  <c r="M4322" i="3"/>
  <c r="N4322" i="3"/>
  <c r="J4323" i="3"/>
  <c r="K4323" i="3"/>
  <c r="L4323" i="3"/>
  <c r="M4323" i="3"/>
  <c r="N4323" i="3"/>
  <c r="J4324" i="3"/>
  <c r="K4324" i="3"/>
  <c r="L4324" i="3"/>
  <c r="M4324" i="3"/>
  <c r="N4324" i="3"/>
  <c r="J4325" i="3"/>
  <c r="K4325" i="3"/>
  <c r="L4325" i="3"/>
  <c r="M4325" i="3"/>
  <c r="N4325" i="3"/>
  <c r="J4326" i="3"/>
  <c r="K4326" i="3"/>
  <c r="L4326" i="3"/>
  <c r="M4326" i="3"/>
  <c r="N4326" i="3"/>
  <c r="J4327" i="3"/>
  <c r="K4327" i="3"/>
  <c r="L4327" i="3"/>
  <c r="M4327" i="3"/>
  <c r="N4327" i="3"/>
  <c r="J4328" i="3"/>
  <c r="K4328" i="3"/>
  <c r="L4328" i="3"/>
  <c r="M4328" i="3"/>
  <c r="N4328" i="3"/>
  <c r="J4329" i="3"/>
  <c r="K4329" i="3"/>
  <c r="L4329" i="3"/>
  <c r="M4329" i="3"/>
  <c r="N4329" i="3"/>
  <c r="J4330" i="3"/>
  <c r="K4330" i="3"/>
  <c r="L4330" i="3"/>
  <c r="M4330" i="3"/>
  <c r="N4330" i="3"/>
  <c r="J4331" i="3"/>
  <c r="K4331" i="3"/>
  <c r="L4331" i="3"/>
  <c r="M4331" i="3"/>
  <c r="N4331" i="3"/>
  <c r="J4332" i="3"/>
  <c r="K4332" i="3"/>
  <c r="L4332" i="3"/>
  <c r="M4332" i="3"/>
  <c r="N4332" i="3"/>
  <c r="J4333" i="3"/>
  <c r="K4333" i="3"/>
  <c r="L4333" i="3"/>
  <c r="M4333" i="3"/>
  <c r="N4333" i="3"/>
  <c r="J4334" i="3"/>
  <c r="K4334" i="3"/>
  <c r="L4334" i="3"/>
  <c r="M4334" i="3"/>
  <c r="N4334" i="3"/>
  <c r="J4335" i="3"/>
  <c r="K4335" i="3"/>
  <c r="L4335" i="3"/>
  <c r="M4335" i="3"/>
  <c r="N4335" i="3"/>
  <c r="J4336" i="3"/>
  <c r="K4336" i="3"/>
  <c r="L4336" i="3"/>
  <c r="M4336" i="3"/>
  <c r="N4336" i="3"/>
  <c r="J4337" i="3"/>
  <c r="K4337" i="3"/>
  <c r="L4337" i="3"/>
  <c r="M4337" i="3"/>
  <c r="N4337" i="3"/>
  <c r="J4338" i="3"/>
  <c r="K4338" i="3"/>
  <c r="L4338" i="3"/>
  <c r="M4338" i="3"/>
  <c r="N4338" i="3"/>
  <c r="J4339" i="3"/>
  <c r="K4339" i="3"/>
  <c r="L4339" i="3"/>
  <c r="M4339" i="3"/>
  <c r="N4339" i="3"/>
  <c r="J4340" i="3"/>
  <c r="K4340" i="3"/>
  <c r="L4340" i="3"/>
  <c r="M4340" i="3"/>
  <c r="N4340" i="3"/>
  <c r="J4341" i="3"/>
  <c r="K4341" i="3"/>
  <c r="L4341" i="3"/>
  <c r="M4341" i="3"/>
  <c r="N4341" i="3"/>
  <c r="J4342" i="3"/>
  <c r="K4342" i="3"/>
  <c r="L4342" i="3"/>
  <c r="M4342" i="3"/>
  <c r="N4342" i="3"/>
  <c r="J4343" i="3"/>
  <c r="K4343" i="3"/>
  <c r="L4343" i="3"/>
  <c r="M4343" i="3"/>
  <c r="N4343" i="3"/>
  <c r="J4344" i="3"/>
  <c r="K4344" i="3"/>
  <c r="L4344" i="3"/>
  <c r="M4344" i="3"/>
  <c r="N4344" i="3"/>
  <c r="J4345" i="3"/>
  <c r="K4345" i="3"/>
  <c r="L4345" i="3"/>
  <c r="M4345" i="3"/>
  <c r="N4345" i="3"/>
  <c r="J4346" i="3"/>
  <c r="K4346" i="3"/>
  <c r="L4346" i="3"/>
  <c r="M4346" i="3"/>
  <c r="N4346" i="3"/>
  <c r="J4347" i="3"/>
  <c r="K4347" i="3"/>
  <c r="L4347" i="3"/>
  <c r="M4347" i="3"/>
  <c r="N4347" i="3"/>
  <c r="J4348" i="3"/>
  <c r="K4348" i="3"/>
  <c r="L4348" i="3"/>
  <c r="M4348" i="3"/>
  <c r="N4348" i="3"/>
  <c r="J4349" i="3"/>
  <c r="K4349" i="3"/>
  <c r="L4349" i="3"/>
  <c r="M4349" i="3"/>
  <c r="N4349" i="3"/>
  <c r="J4350" i="3"/>
  <c r="K4350" i="3"/>
  <c r="L4350" i="3"/>
  <c r="M4350" i="3"/>
  <c r="N4350" i="3"/>
  <c r="J4351" i="3"/>
  <c r="K4351" i="3"/>
  <c r="L4351" i="3"/>
  <c r="M4351" i="3"/>
  <c r="N4351" i="3"/>
  <c r="J4352" i="3"/>
  <c r="K4352" i="3"/>
  <c r="L4352" i="3"/>
  <c r="M4352" i="3"/>
  <c r="N4352" i="3"/>
  <c r="J4353" i="3"/>
  <c r="K4353" i="3"/>
  <c r="L4353" i="3"/>
  <c r="M4353" i="3"/>
  <c r="N4353" i="3"/>
  <c r="J4354" i="3"/>
  <c r="K4354" i="3"/>
  <c r="L4354" i="3"/>
  <c r="M4354" i="3"/>
  <c r="N4354" i="3"/>
  <c r="J4355" i="3"/>
  <c r="K4355" i="3"/>
  <c r="L4355" i="3"/>
  <c r="M4355" i="3"/>
  <c r="N4355" i="3"/>
  <c r="J4356" i="3"/>
  <c r="K4356" i="3"/>
  <c r="L4356" i="3"/>
  <c r="M4356" i="3"/>
  <c r="N4356" i="3"/>
  <c r="J4357" i="3"/>
  <c r="K4357" i="3"/>
  <c r="L4357" i="3"/>
  <c r="M4357" i="3"/>
  <c r="N4357" i="3"/>
  <c r="J4358" i="3"/>
  <c r="K4358" i="3"/>
  <c r="L4358" i="3"/>
  <c r="M4358" i="3"/>
  <c r="N4358" i="3"/>
  <c r="J4359" i="3"/>
  <c r="K4359" i="3"/>
  <c r="L4359" i="3"/>
  <c r="M4359" i="3"/>
  <c r="N4359" i="3"/>
  <c r="J4360" i="3"/>
  <c r="K4360" i="3"/>
  <c r="L4360" i="3"/>
  <c r="M4360" i="3"/>
  <c r="N4360" i="3"/>
  <c r="J4361" i="3"/>
  <c r="K4361" i="3"/>
  <c r="L4361" i="3"/>
  <c r="M4361" i="3"/>
  <c r="N4361" i="3"/>
  <c r="J4362" i="3"/>
  <c r="K4362" i="3"/>
  <c r="L4362" i="3"/>
  <c r="M4362" i="3"/>
  <c r="N4362" i="3"/>
  <c r="J4363" i="3"/>
  <c r="K4363" i="3"/>
  <c r="L4363" i="3"/>
  <c r="M4363" i="3"/>
  <c r="N4363" i="3"/>
  <c r="J4364" i="3"/>
  <c r="K4364" i="3"/>
  <c r="L4364" i="3"/>
  <c r="M4364" i="3"/>
  <c r="N4364" i="3"/>
  <c r="J4365" i="3"/>
  <c r="K4365" i="3"/>
  <c r="L4365" i="3"/>
  <c r="M4365" i="3"/>
  <c r="N4365" i="3"/>
  <c r="J4366" i="3"/>
  <c r="K4366" i="3"/>
  <c r="L4366" i="3"/>
  <c r="M4366" i="3"/>
  <c r="N4366" i="3"/>
  <c r="J4367" i="3"/>
  <c r="K4367" i="3"/>
  <c r="L4367" i="3"/>
  <c r="M4367" i="3"/>
  <c r="N4367" i="3"/>
  <c r="J4368" i="3"/>
  <c r="K4368" i="3"/>
  <c r="L4368" i="3"/>
  <c r="M4368" i="3"/>
  <c r="N4368" i="3"/>
  <c r="J4369" i="3"/>
  <c r="K4369" i="3"/>
  <c r="L4369" i="3"/>
  <c r="M4369" i="3"/>
  <c r="N4369" i="3"/>
  <c r="J4370" i="3"/>
  <c r="K4370" i="3"/>
  <c r="L4370" i="3"/>
  <c r="M4370" i="3"/>
  <c r="N4370" i="3"/>
  <c r="J4371" i="3"/>
  <c r="K4371" i="3"/>
  <c r="L4371" i="3"/>
  <c r="M4371" i="3"/>
  <c r="N4371" i="3"/>
  <c r="J4372" i="3"/>
  <c r="K4372" i="3"/>
  <c r="L4372" i="3"/>
  <c r="M4372" i="3"/>
  <c r="N4372" i="3"/>
  <c r="J4373" i="3"/>
  <c r="K4373" i="3"/>
  <c r="L4373" i="3"/>
  <c r="M4373" i="3"/>
  <c r="N4373" i="3"/>
  <c r="J4374" i="3"/>
  <c r="K4374" i="3"/>
  <c r="L4374" i="3"/>
  <c r="M4374" i="3"/>
  <c r="N4374" i="3"/>
  <c r="J4375" i="3"/>
  <c r="K4375" i="3"/>
  <c r="L4375" i="3"/>
  <c r="M4375" i="3"/>
  <c r="N4375" i="3"/>
  <c r="J4376" i="3"/>
  <c r="K4376" i="3"/>
  <c r="L4376" i="3"/>
  <c r="M4376" i="3"/>
  <c r="N4376" i="3"/>
  <c r="J4377" i="3"/>
  <c r="K4377" i="3"/>
  <c r="L4377" i="3"/>
  <c r="M4377" i="3"/>
  <c r="N4377" i="3"/>
  <c r="J4378" i="3"/>
  <c r="K4378" i="3"/>
  <c r="L4378" i="3"/>
  <c r="M4378" i="3"/>
  <c r="N4378" i="3"/>
  <c r="J4379" i="3"/>
  <c r="K4379" i="3"/>
  <c r="L4379" i="3"/>
  <c r="M4379" i="3"/>
  <c r="N4379" i="3"/>
  <c r="J4380" i="3"/>
  <c r="K4380" i="3"/>
  <c r="L4380" i="3"/>
  <c r="M4380" i="3"/>
  <c r="N4380" i="3"/>
  <c r="J4381" i="3"/>
  <c r="K4381" i="3"/>
  <c r="L4381" i="3"/>
  <c r="M4381" i="3"/>
  <c r="N4381" i="3"/>
  <c r="J4382" i="3"/>
  <c r="K4382" i="3"/>
  <c r="L4382" i="3"/>
  <c r="M4382" i="3"/>
  <c r="N4382" i="3"/>
  <c r="J4383" i="3"/>
  <c r="K4383" i="3"/>
  <c r="L4383" i="3"/>
  <c r="M4383" i="3"/>
  <c r="N4383" i="3"/>
  <c r="J4384" i="3"/>
  <c r="K4384" i="3"/>
  <c r="L4384" i="3"/>
  <c r="M4384" i="3"/>
  <c r="N4384" i="3"/>
  <c r="J4385" i="3"/>
  <c r="K4385" i="3"/>
  <c r="L4385" i="3"/>
  <c r="M4385" i="3"/>
  <c r="N4385" i="3"/>
  <c r="J4386" i="3"/>
  <c r="K4386" i="3"/>
  <c r="L4386" i="3"/>
  <c r="M4386" i="3"/>
  <c r="N4386" i="3"/>
  <c r="J4387" i="3"/>
  <c r="K4387" i="3"/>
  <c r="L4387" i="3"/>
  <c r="M4387" i="3"/>
  <c r="N4387" i="3"/>
  <c r="J4388" i="3"/>
  <c r="K4388" i="3"/>
  <c r="L4388" i="3"/>
  <c r="M4388" i="3"/>
  <c r="N4388" i="3"/>
  <c r="J4389" i="3"/>
  <c r="K4389" i="3"/>
  <c r="L4389" i="3"/>
  <c r="M4389" i="3"/>
  <c r="N4389" i="3"/>
  <c r="J4390" i="3"/>
  <c r="K4390" i="3"/>
  <c r="L4390" i="3"/>
  <c r="M4390" i="3"/>
  <c r="N4390" i="3"/>
  <c r="J4391" i="3"/>
  <c r="K4391" i="3"/>
  <c r="L4391" i="3"/>
  <c r="M4391" i="3"/>
  <c r="N4391" i="3"/>
  <c r="J4392" i="3"/>
  <c r="K4392" i="3"/>
  <c r="L4392" i="3"/>
  <c r="M4392" i="3"/>
  <c r="N4392" i="3"/>
  <c r="J4393" i="3"/>
  <c r="K4393" i="3"/>
  <c r="L4393" i="3"/>
  <c r="M4393" i="3"/>
  <c r="N4393" i="3"/>
  <c r="J4394" i="3"/>
  <c r="K4394" i="3"/>
  <c r="L4394" i="3"/>
  <c r="M4394" i="3"/>
  <c r="N4394" i="3"/>
  <c r="J4395" i="3"/>
  <c r="K4395" i="3"/>
  <c r="L4395" i="3"/>
  <c r="M4395" i="3"/>
  <c r="N4395" i="3"/>
  <c r="J4396" i="3"/>
  <c r="K4396" i="3"/>
  <c r="L4396" i="3"/>
  <c r="M4396" i="3"/>
  <c r="N4396" i="3"/>
  <c r="J4397" i="3"/>
  <c r="K4397" i="3"/>
  <c r="L4397" i="3"/>
  <c r="M4397" i="3"/>
  <c r="N4397" i="3"/>
  <c r="J4398" i="3"/>
  <c r="K4398" i="3"/>
  <c r="L4398" i="3"/>
  <c r="M4398" i="3"/>
  <c r="N4398" i="3"/>
  <c r="J4399" i="3"/>
  <c r="K4399" i="3"/>
  <c r="L4399" i="3"/>
  <c r="M4399" i="3"/>
  <c r="N4399" i="3"/>
  <c r="J4400" i="3"/>
  <c r="K4400" i="3"/>
  <c r="L4400" i="3"/>
  <c r="M4400" i="3"/>
  <c r="N4400" i="3"/>
  <c r="J4401" i="3"/>
  <c r="K4401" i="3"/>
  <c r="L4401" i="3"/>
  <c r="M4401" i="3"/>
  <c r="N4401" i="3"/>
  <c r="J4402" i="3"/>
  <c r="K4402" i="3"/>
  <c r="L4402" i="3"/>
  <c r="M4402" i="3"/>
  <c r="N4402" i="3"/>
  <c r="J4403" i="3"/>
  <c r="K4403" i="3"/>
  <c r="L4403" i="3"/>
  <c r="M4403" i="3"/>
  <c r="N4403" i="3"/>
  <c r="J4404" i="3"/>
  <c r="K4404" i="3"/>
  <c r="L4404" i="3"/>
  <c r="M4404" i="3"/>
  <c r="N4404" i="3"/>
  <c r="J4405" i="3"/>
  <c r="K4405" i="3"/>
  <c r="L4405" i="3"/>
  <c r="M4405" i="3"/>
  <c r="N4405" i="3"/>
  <c r="J4406" i="3"/>
  <c r="K4406" i="3"/>
  <c r="L4406" i="3"/>
  <c r="M4406" i="3"/>
  <c r="N4406" i="3"/>
  <c r="J4407" i="3"/>
  <c r="K4407" i="3"/>
  <c r="L4407" i="3"/>
  <c r="M4407" i="3"/>
  <c r="N4407" i="3"/>
  <c r="J4408" i="3"/>
  <c r="K4408" i="3"/>
  <c r="L4408" i="3"/>
  <c r="M4408" i="3"/>
  <c r="N4408" i="3"/>
  <c r="J4409" i="3"/>
  <c r="K4409" i="3"/>
  <c r="L4409" i="3"/>
  <c r="M4409" i="3"/>
  <c r="N4409" i="3"/>
  <c r="J4410" i="3"/>
  <c r="K4410" i="3"/>
  <c r="L4410" i="3"/>
  <c r="M4410" i="3"/>
  <c r="N4410" i="3"/>
  <c r="J4411" i="3"/>
  <c r="K4411" i="3"/>
  <c r="L4411" i="3"/>
  <c r="M4411" i="3"/>
  <c r="N4411" i="3"/>
  <c r="J4412" i="3"/>
  <c r="K4412" i="3"/>
  <c r="L4412" i="3"/>
  <c r="M4412" i="3"/>
  <c r="N4412" i="3"/>
  <c r="J4413" i="3"/>
  <c r="K4413" i="3"/>
  <c r="L4413" i="3"/>
  <c r="M4413" i="3"/>
  <c r="N4413" i="3"/>
  <c r="J4414" i="3"/>
  <c r="K4414" i="3"/>
  <c r="L4414" i="3"/>
  <c r="M4414" i="3"/>
  <c r="N4414" i="3"/>
  <c r="J4415" i="3"/>
  <c r="K4415" i="3"/>
  <c r="L4415" i="3"/>
  <c r="M4415" i="3"/>
  <c r="N4415" i="3"/>
  <c r="J4416" i="3"/>
  <c r="K4416" i="3"/>
  <c r="L4416" i="3"/>
  <c r="M4416" i="3"/>
  <c r="N4416" i="3"/>
  <c r="J4417" i="3"/>
  <c r="K4417" i="3"/>
  <c r="L4417" i="3"/>
  <c r="M4417" i="3"/>
  <c r="N4417" i="3"/>
  <c r="J4418" i="3"/>
  <c r="K4418" i="3"/>
  <c r="L4418" i="3"/>
  <c r="M4418" i="3"/>
  <c r="N4418" i="3"/>
  <c r="J4419" i="3"/>
  <c r="K4419" i="3"/>
  <c r="L4419" i="3"/>
  <c r="M4419" i="3"/>
  <c r="N4419" i="3"/>
  <c r="J4420" i="3"/>
  <c r="K4420" i="3"/>
  <c r="L4420" i="3"/>
  <c r="M4420" i="3"/>
  <c r="N4420" i="3"/>
  <c r="J4421" i="3"/>
  <c r="K4421" i="3"/>
  <c r="L4421" i="3"/>
  <c r="M4421" i="3"/>
  <c r="N4421" i="3"/>
  <c r="J4422" i="3"/>
  <c r="K4422" i="3"/>
  <c r="L4422" i="3"/>
  <c r="M4422" i="3"/>
  <c r="N4422" i="3"/>
  <c r="J4423" i="3"/>
  <c r="K4423" i="3"/>
  <c r="L4423" i="3"/>
  <c r="M4423" i="3"/>
  <c r="N4423" i="3"/>
  <c r="J4424" i="3"/>
  <c r="K4424" i="3"/>
  <c r="L4424" i="3"/>
  <c r="M4424" i="3"/>
  <c r="N4424" i="3"/>
  <c r="J4425" i="3"/>
  <c r="K4425" i="3"/>
  <c r="L4425" i="3"/>
  <c r="M4425" i="3"/>
  <c r="N4425" i="3"/>
  <c r="J4426" i="3"/>
  <c r="K4426" i="3"/>
  <c r="L4426" i="3"/>
  <c r="M4426" i="3"/>
  <c r="N4426" i="3"/>
  <c r="J4427" i="3"/>
  <c r="K4427" i="3"/>
  <c r="L4427" i="3"/>
  <c r="M4427" i="3"/>
  <c r="N4427" i="3"/>
  <c r="J4428" i="3"/>
  <c r="K4428" i="3"/>
  <c r="L4428" i="3"/>
  <c r="M4428" i="3"/>
  <c r="N4428" i="3"/>
  <c r="J4429" i="3"/>
  <c r="K4429" i="3"/>
  <c r="L4429" i="3"/>
  <c r="M4429" i="3"/>
  <c r="N4429" i="3"/>
  <c r="J4430" i="3"/>
  <c r="K4430" i="3"/>
  <c r="L4430" i="3"/>
  <c r="M4430" i="3"/>
  <c r="N4430" i="3"/>
  <c r="J4431" i="3"/>
  <c r="K4431" i="3"/>
  <c r="L4431" i="3"/>
  <c r="M4431" i="3"/>
  <c r="N4431" i="3"/>
  <c r="J4432" i="3"/>
  <c r="K4432" i="3"/>
  <c r="L4432" i="3"/>
  <c r="M4432" i="3"/>
  <c r="N4432" i="3"/>
  <c r="J4433" i="3"/>
  <c r="K4433" i="3"/>
  <c r="L4433" i="3"/>
  <c r="M4433" i="3"/>
  <c r="N4433" i="3"/>
  <c r="J4434" i="3"/>
  <c r="K4434" i="3"/>
  <c r="L4434" i="3"/>
  <c r="M4434" i="3"/>
  <c r="N4434" i="3"/>
  <c r="J4435" i="3"/>
  <c r="K4435" i="3"/>
  <c r="L4435" i="3"/>
  <c r="M4435" i="3"/>
  <c r="N4435" i="3"/>
  <c r="J4436" i="3"/>
  <c r="K4436" i="3"/>
  <c r="L4436" i="3"/>
  <c r="M4436" i="3"/>
  <c r="N4436" i="3"/>
  <c r="J4437" i="3"/>
  <c r="K4437" i="3"/>
  <c r="L4437" i="3"/>
  <c r="M4437" i="3"/>
  <c r="N4437" i="3"/>
  <c r="J4438" i="3"/>
  <c r="K4438" i="3"/>
  <c r="L4438" i="3"/>
  <c r="M4438" i="3"/>
  <c r="N4438" i="3"/>
  <c r="J4439" i="3"/>
  <c r="K4439" i="3"/>
  <c r="L4439" i="3"/>
  <c r="M4439" i="3"/>
  <c r="N4439" i="3"/>
  <c r="J4440" i="3"/>
  <c r="K4440" i="3"/>
  <c r="L4440" i="3"/>
  <c r="M4440" i="3"/>
  <c r="N4440" i="3"/>
  <c r="J4441" i="3"/>
  <c r="K4441" i="3"/>
  <c r="L4441" i="3"/>
  <c r="M4441" i="3"/>
  <c r="N4441" i="3"/>
  <c r="J4442" i="3"/>
  <c r="K4442" i="3"/>
  <c r="L4442" i="3"/>
  <c r="M4442" i="3"/>
  <c r="N4442" i="3"/>
  <c r="J4443" i="3"/>
  <c r="K4443" i="3"/>
  <c r="L4443" i="3"/>
  <c r="M4443" i="3"/>
  <c r="N4443" i="3"/>
  <c r="J4444" i="3"/>
  <c r="K4444" i="3"/>
  <c r="L4444" i="3"/>
  <c r="M4444" i="3"/>
  <c r="N4444" i="3"/>
  <c r="J4445" i="3"/>
  <c r="K4445" i="3"/>
  <c r="L4445" i="3"/>
  <c r="M4445" i="3"/>
  <c r="N4445" i="3"/>
  <c r="J4446" i="3"/>
  <c r="K4446" i="3"/>
  <c r="L4446" i="3"/>
  <c r="M4446" i="3"/>
  <c r="N4446" i="3"/>
  <c r="J4447" i="3"/>
  <c r="K4447" i="3"/>
  <c r="L4447" i="3"/>
  <c r="M4447" i="3"/>
  <c r="N4447" i="3"/>
  <c r="J4448" i="3"/>
  <c r="K4448" i="3"/>
  <c r="L4448" i="3"/>
  <c r="M4448" i="3"/>
  <c r="N4448" i="3"/>
  <c r="J4449" i="3"/>
  <c r="K4449" i="3"/>
  <c r="L4449" i="3"/>
  <c r="M4449" i="3"/>
  <c r="N4449" i="3"/>
  <c r="J4450" i="3"/>
  <c r="K4450" i="3"/>
  <c r="L4450" i="3"/>
  <c r="M4450" i="3"/>
  <c r="N4450" i="3"/>
  <c r="J4451" i="3"/>
  <c r="K4451" i="3"/>
  <c r="L4451" i="3"/>
  <c r="M4451" i="3"/>
  <c r="N4451" i="3"/>
  <c r="J4452" i="3"/>
  <c r="K4452" i="3"/>
  <c r="L4452" i="3"/>
  <c r="M4452" i="3"/>
  <c r="N4452" i="3"/>
  <c r="J4453" i="3"/>
  <c r="K4453" i="3"/>
  <c r="L4453" i="3"/>
  <c r="M4453" i="3"/>
  <c r="N4453" i="3"/>
  <c r="J4454" i="3"/>
  <c r="K4454" i="3"/>
  <c r="L4454" i="3"/>
  <c r="M4454" i="3"/>
  <c r="N4454" i="3"/>
  <c r="J4455" i="3"/>
  <c r="K4455" i="3"/>
  <c r="L4455" i="3"/>
  <c r="M4455" i="3"/>
  <c r="N4455" i="3"/>
  <c r="J4456" i="3"/>
  <c r="K4456" i="3"/>
  <c r="L4456" i="3"/>
  <c r="M4456" i="3"/>
  <c r="N4456" i="3"/>
  <c r="J4457" i="3"/>
  <c r="K4457" i="3"/>
  <c r="L4457" i="3"/>
  <c r="M4457" i="3"/>
  <c r="N4457" i="3"/>
  <c r="J4458" i="3"/>
  <c r="K4458" i="3"/>
  <c r="L4458" i="3"/>
  <c r="M4458" i="3"/>
  <c r="N4458" i="3"/>
  <c r="J4459" i="3"/>
  <c r="K4459" i="3"/>
  <c r="L4459" i="3"/>
  <c r="M4459" i="3"/>
  <c r="N4459" i="3"/>
  <c r="J4460" i="3"/>
  <c r="K4460" i="3"/>
  <c r="L4460" i="3"/>
  <c r="M4460" i="3"/>
  <c r="N4460" i="3"/>
  <c r="J4461" i="3"/>
  <c r="K4461" i="3"/>
  <c r="L4461" i="3"/>
  <c r="M4461" i="3"/>
  <c r="N4461" i="3"/>
  <c r="J4462" i="3"/>
  <c r="K4462" i="3"/>
  <c r="L4462" i="3"/>
  <c r="M4462" i="3"/>
  <c r="N4462" i="3"/>
  <c r="J4463" i="3"/>
  <c r="K4463" i="3"/>
  <c r="L4463" i="3"/>
  <c r="M4463" i="3"/>
  <c r="N4463" i="3"/>
  <c r="J4464" i="3"/>
  <c r="K4464" i="3"/>
  <c r="L4464" i="3"/>
  <c r="M4464" i="3"/>
  <c r="N4464" i="3"/>
  <c r="J4465" i="3"/>
  <c r="K4465" i="3"/>
  <c r="L4465" i="3"/>
  <c r="M4465" i="3"/>
  <c r="N4465" i="3"/>
  <c r="J4466" i="3"/>
  <c r="K4466" i="3"/>
  <c r="L4466" i="3"/>
  <c r="M4466" i="3"/>
  <c r="N4466" i="3"/>
  <c r="J4467" i="3"/>
  <c r="K4467" i="3"/>
  <c r="L4467" i="3"/>
  <c r="M4467" i="3"/>
  <c r="N4467" i="3"/>
  <c r="J4468" i="3"/>
  <c r="K4468" i="3"/>
  <c r="L4468" i="3"/>
  <c r="M4468" i="3"/>
  <c r="N4468" i="3"/>
  <c r="J4469" i="3"/>
  <c r="K4469" i="3"/>
  <c r="L4469" i="3"/>
  <c r="M4469" i="3"/>
  <c r="N4469" i="3"/>
  <c r="J4470" i="3"/>
  <c r="K4470" i="3"/>
  <c r="L4470" i="3"/>
  <c r="M4470" i="3"/>
  <c r="N4470" i="3"/>
  <c r="J4471" i="3"/>
  <c r="K4471" i="3"/>
  <c r="L4471" i="3"/>
  <c r="M4471" i="3"/>
  <c r="N4471" i="3"/>
  <c r="J4472" i="3"/>
  <c r="K4472" i="3"/>
  <c r="L4472" i="3"/>
  <c r="M4472" i="3"/>
  <c r="N4472" i="3"/>
  <c r="J4473" i="3"/>
  <c r="K4473" i="3"/>
  <c r="L4473" i="3"/>
  <c r="M4473" i="3"/>
  <c r="N4473" i="3"/>
  <c r="J4474" i="3"/>
  <c r="K4474" i="3"/>
  <c r="L4474" i="3"/>
  <c r="M4474" i="3"/>
  <c r="N4474" i="3"/>
  <c r="J4475" i="3"/>
  <c r="K4475" i="3"/>
  <c r="L4475" i="3"/>
  <c r="M4475" i="3"/>
  <c r="N4475" i="3"/>
  <c r="J4476" i="3"/>
  <c r="K4476" i="3"/>
  <c r="L4476" i="3"/>
  <c r="M4476" i="3"/>
  <c r="N4476" i="3"/>
  <c r="J4477" i="3"/>
  <c r="K4477" i="3"/>
  <c r="L4477" i="3"/>
  <c r="M4477" i="3"/>
  <c r="N4477" i="3"/>
  <c r="J4478" i="3"/>
  <c r="K4478" i="3"/>
  <c r="L4478" i="3"/>
  <c r="M4478" i="3"/>
  <c r="N4478" i="3"/>
  <c r="J4479" i="3"/>
  <c r="K4479" i="3"/>
  <c r="L4479" i="3"/>
  <c r="M4479" i="3"/>
  <c r="N4479" i="3"/>
  <c r="J4480" i="3"/>
  <c r="K4480" i="3"/>
  <c r="L4480" i="3"/>
  <c r="M4480" i="3"/>
  <c r="N4480" i="3"/>
  <c r="J4481" i="3"/>
  <c r="K4481" i="3"/>
  <c r="L4481" i="3"/>
  <c r="M4481" i="3"/>
  <c r="N4481" i="3"/>
  <c r="J4482" i="3"/>
  <c r="K4482" i="3"/>
  <c r="L4482" i="3"/>
  <c r="M4482" i="3"/>
  <c r="N4482" i="3"/>
  <c r="J4483" i="3"/>
  <c r="K4483" i="3"/>
  <c r="L4483" i="3"/>
  <c r="M4483" i="3"/>
  <c r="N4483" i="3"/>
  <c r="J4484" i="3"/>
  <c r="K4484" i="3"/>
  <c r="L4484" i="3"/>
  <c r="M4484" i="3"/>
  <c r="N4484" i="3"/>
  <c r="J4485" i="3"/>
  <c r="K4485" i="3"/>
  <c r="L4485" i="3"/>
  <c r="M4485" i="3"/>
  <c r="N4485" i="3"/>
  <c r="J4486" i="3"/>
  <c r="K4486" i="3"/>
  <c r="L4486" i="3"/>
  <c r="M4486" i="3"/>
  <c r="N4486" i="3"/>
  <c r="J4487" i="3"/>
  <c r="K4487" i="3"/>
  <c r="L4487" i="3"/>
  <c r="M4487" i="3"/>
  <c r="N4487" i="3"/>
  <c r="J4488" i="3"/>
  <c r="K4488" i="3"/>
  <c r="L4488" i="3"/>
  <c r="M4488" i="3"/>
  <c r="N4488" i="3"/>
  <c r="J4489" i="3"/>
  <c r="K4489" i="3"/>
  <c r="L4489" i="3"/>
  <c r="M4489" i="3"/>
  <c r="N4489" i="3"/>
  <c r="J4490" i="3"/>
  <c r="K4490" i="3"/>
  <c r="L4490" i="3"/>
  <c r="M4490" i="3"/>
  <c r="N4490" i="3"/>
  <c r="J4491" i="3"/>
  <c r="K4491" i="3"/>
  <c r="L4491" i="3"/>
  <c r="M4491" i="3"/>
  <c r="N4491" i="3"/>
  <c r="J4492" i="3"/>
  <c r="K4492" i="3"/>
  <c r="L4492" i="3"/>
  <c r="M4492" i="3"/>
  <c r="N4492" i="3"/>
  <c r="J4493" i="3"/>
  <c r="K4493" i="3"/>
  <c r="L4493" i="3"/>
  <c r="M4493" i="3"/>
  <c r="N4493" i="3"/>
  <c r="J4494" i="3"/>
  <c r="K4494" i="3"/>
  <c r="L4494" i="3"/>
  <c r="M4494" i="3"/>
  <c r="N4494" i="3"/>
  <c r="J4495" i="3"/>
  <c r="K4495" i="3"/>
  <c r="L4495" i="3"/>
  <c r="M4495" i="3"/>
  <c r="N4495" i="3"/>
  <c r="J4496" i="3"/>
  <c r="K4496" i="3"/>
  <c r="L4496" i="3"/>
  <c r="M4496" i="3"/>
  <c r="N4496" i="3"/>
  <c r="J4497" i="3"/>
  <c r="K4497" i="3"/>
  <c r="L4497" i="3"/>
  <c r="M4497" i="3"/>
  <c r="N4497" i="3"/>
  <c r="J4498" i="3"/>
  <c r="K4498" i="3"/>
  <c r="L4498" i="3"/>
  <c r="M4498" i="3"/>
  <c r="N4498" i="3"/>
  <c r="J4499" i="3"/>
  <c r="K4499" i="3"/>
  <c r="L4499" i="3"/>
  <c r="M4499" i="3"/>
  <c r="N4499" i="3"/>
  <c r="J4500" i="3"/>
  <c r="K4500" i="3"/>
  <c r="L4500" i="3"/>
  <c r="M4500" i="3"/>
  <c r="N4500" i="3"/>
  <c r="J4501" i="3"/>
  <c r="K4501" i="3"/>
  <c r="L4501" i="3"/>
  <c r="M4501" i="3"/>
  <c r="N4501" i="3"/>
  <c r="J4502" i="3"/>
  <c r="K4502" i="3"/>
  <c r="L4502" i="3"/>
  <c r="M4502" i="3"/>
  <c r="N4502" i="3"/>
  <c r="J4503" i="3"/>
  <c r="K4503" i="3"/>
  <c r="L4503" i="3"/>
  <c r="M4503" i="3"/>
  <c r="N4503" i="3"/>
  <c r="J4504" i="3"/>
  <c r="K4504" i="3"/>
  <c r="L4504" i="3"/>
  <c r="M4504" i="3"/>
  <c r="N4504" i="3"/>
  <c r="J4505" i="3"/>
  <c r="K4505" i="3"/>
  <c r="L4505" i="3"/>
  <c r="M4505" i="3"/>
  <c r="N4505" i="3"/>
  <c r="J4506" i="3"/>
  <c r="K4506" i="3"/>
  <c r="L4506" i="3"/>
  <c r="M4506" i="3"/>
  <c r="N4506" i="3"/>
  <c r="J4507" i="3"/>
  <c r="K4507" i="3"/>
  <c r="L4507" i="3"/>
  <c r="M4507" i="3"/>
  <c r="N4507" i="3"/>
  <c r="J4508" i="3"/>
  <c r="K4508" i="3"/>
  <c r="L4508" i="3"/>
  <c r="M4508" i="3"/>
  <c r="N4508" i="3"/>
  <c r="J4509" i="3"/>
  <c r="K4509" i="3"/>
  <c r="L4509" i="3"/>
  <c r="M4509" i="3"/>
  <c r="N4509" i="3"/>
  <c r="J4510" i="3"/>
  <c r="K4510" i="3"/>
  <c r="L4510" i="3"/>
  <c r="M4510" i="3"/>
  <c r="N4510" i="3"/>
  <c r="J4511" i="3"/>
  <c r="K4511" i="3"/>
  <c r="L4511" i="3"/>
  <c r="M4511" i="3"/>
  <c r="N4511" i="3"/>
  <c r="J4512" i="3"/>
  <c r="K4512" i="3"/>
  <c r="L4512" i="3"/>
  <c r="M4512" i="3"/>
  <c r="N4512" i="3"/>
  <c r="J4513" i="3"/>
  <c r="K4513" i="3"/>
  <c r="L4513" i="3"/>
  <c r="M4513" i="3"/>
  <c r="N4513" i="3"/>
  <c r="J4514" i="3"/>
  <c r="K4514" i="3"/>
  <c r="L4514" i="3"/>
  <c r="M4514" i="3"/>
  <c r="N4514" i="3"/>
  <c r="J4515" i="3"/>
  <c r="K4515" i="3"/>
  <c r="L4515" i="3"/>
  <c r="M4515" i="3"/>
  <c r="N4515" i="3"/>
  <c r="J4516" i="3"/>
  <c r="K4516" i="3"/>
  <c r="L4516" i="3"/>
  <c r="M4516" i="3"/>
  <c r="N4516" i="3"/>
  <c r="J4517" i="3"/>
  <c r="K4517" i="3"/>
  <c r="L4517" i="3"/>
  <c r="M4517" i="3"/>
  <c r="N4517" i="3"/>
  <c r="J4518" i="3"/>
  <c r="K4518" i="3"/>
  <c r="L4518" i="3"/>
  <c r="M4518" i="3"/>
  <c r="N4518" i="3"/>
  <c r="J4519" i="3"/>
  <c r="K4519" i="3"/>
  <c r="L4519" i="3"/>
  <c r="M4519" i="3"/>
  <c r="N4519" i="3"/>
  <c r="J4520" i="3"/>
  <c r="K4520" i="3"/>
  <c r="L4520" i="3"/>
  <c r="M4520" i="3"/>
  <c r="N4520" i="3"/>
  <c r="J4521" i="3"/>
  <c r="K4521" i="3"/>
  <c r="L4521" i="3"/>
  <c r="M4521" i="3"/>
  <c r="N4521" i="3"/>
  <c r="J4522" i="3"/>
  <c r="K4522" i="3"/>
  <c r="L4522" i="3"/>
  <c r="M4522" i="3"/>
  <c r="N4522" i="3"/>
  <c r="J4523" i="3"/>
  <c r="K4523" i="3"/>
  <c r="L4523" i="3"/>
  <c r="M4523" i="3"/>
  <c r="N4523" i="3"/>
  <c r="J4524" i="3"/>
  <c r="K4524" i="3"/>
  <c r="L4524" i="3"/>
  <c r="M4524" i="3"/>
  <c r="N4524" i="3"/>
  <c r="J4525" i="3"/>
  <c r="K4525" i="3"/>
  <c r="L4525" i="3"/>
  <c r="M4525" i="3"/>
  <c r="N4525" i="3"/>
  <c r="J4526" i="3"/>
  <c r="K4526" i="3"/>
  <c r="L4526" i="3"/>
  <c r="M4526" i="3"/>
  <c r="N4526" i="3"/>
  <c r="J4527" i="3"/>
  <c r="K4527" i="3"/>
  <c r="L4527" i="3"/>
  <c r="M4527" i="3"/>
  <c r="N4527" i="3"/>
  <c r="J4528" i="3"/>
  <c r="K4528" i="3"/>
  <c r="L4528" i="3"/>
  <c r="M4528" i="3"/>
  <c r="N4528" i="3"/>
  <c r="J4529" i="3"/>
  <c r="K4529" i="3"/>
  <c r="L4529" i="3"/>
  <c r="M4529" i="3"/>
  <c r="N4529" i="3"/>
  <c r="J4530" i="3"/>
  <c r="K4530" i="3"/>
  <c r="L4530" i="3"/>
  <c r="M4530" i="3"/>
  <c r="N4530" i="3"/>
  <c r="J4531" i="3"/>
  <c r="K4531" i="3"/>
  <c r="L4531" i="3"/>
  <c r="M4531" i="3"/>
  <c r="N4531" i="3"/>
  <c r="J4532" i="3"/>
  <c r="K4532" i="3"/>
  <c r="L4532" i="3"/>
  <c r="M4532" i="3"/>
  <c r="N4532" i="3"/>
  <c r="J4533" i="3"/>
  <c r="K4533" i="3"/>
  <c r="L4533" i="3"/>
  <c r="M4533" i="3"/>
  <c r="N4533" i="3"/>
  <c r="J4534" i="3"/>
  <c r="K4534" i="3"/>
  <c r="L4534" i="3"/>
  <c r="M4534" i="3"/>
  <c r="N4534" i="3"/>
  <c r="J4535" i="3"/>
  <c r="K4535" i="3"/>
  <c r="L4535" i="3"/>
  <c r="M4535" i="3"/>
  <c r="N4535" i="3"/>
  <c r="J4536" i="3"/>
  <c r="K4536" i="3"/>
  <c r="L4536" i="3"/>
  <c r="M4536" i="3"/>
  <c r="N4536" i="3"/>
  <c r="J4537" i="3"/>
  <c r="K4537" i="3"/>
  <c r="L4537" i="3"/>
  <c r="M4537" i="3"/>
  <c r="N4537" i="3"/>
  <c r="J4538" i="3"/>
  <c r="K4538" i="3"/>
  <c r="L4538" i="3"/>
  <c r="M4538" i="3"/>
  <c r="N4538" i="3"/>
  <c r="J4539" i="3"/>
  <c r="K4539" i="3"/>
  <c r="L4539" i="3"/>
  <c r="M4539" i="3"/>
  <c r="N4539" i="3"/>
  <c r="J4540" i="3"/>
  <c r="K4540" i="3"/>
  <c r="L4540" i="3"/>
  <c r="M4540" i="3"/>
  <c r="N4540" i="3"/>
  <c r="J4541" i="3"/>
  <c r="K4541" i="3"/>
  <c r="L4541" i="3"/>
  <c r="M4541" i="3"/>
  <c r="N4541" i="3"/>
  <c r="J4542" i="3"/>
  <c r="K4542" i="3"/>
  <c r="L4542" i="3"/>
  <c r="M4542" i="3"/>
  <c r="N4542" i="3"/>
  <c r="J4543" i="3"/>
  <c r="K4543" i="3"/>
  <c r="L4543" i="3"/>
  <c r="M4543" i="3"/>
  <c r="N4543" i="3"/>
  <c r="J4544" i="3"/>
  <c r="K4544" i="3"/>
  <c r="L4544" i="3"/>
  <c r="M4544" i="3"/>
  <c r="N4544" i="3"/>
  <c r="J4545" i="3"/>
  <c r="K4545" i="3"/>
  <c r="L4545" i="3"/>
  <c r="M4545" i="3"/>
  <c r="N4545" i="3"/>
  <c r="J4546" i="3"/>
  <c r="K4546" i="3"/>
  <c r="L4546" i="3"/>
  <c r="M4546" i="3"/>
  <c r="N4546" i="3"/>
  <c r="J4547" i="3"/>
  <c r="K4547" i="3"/>
  <c r="L4547" i="3"/>
  <c r="M4547" i="3"/>
  <c r="N4547" i="3"/>
  <c r="J4548" i="3"/>
  <c r="K4548" i="3"/>
  <c r="L4548" i="3"/>
  <c r="M4548" i="3"/>
  <c r="N4548" i="3"/>
  <c r="J4549" i="3"/>
  <c r="K4549" i="3"/>
  <c r="L4549" i="3"/>
  <c r="M4549" i="3"/>
  <c r="N4549" i="3"/>
  <c r="J4550" i="3"/>
  <c r="K4550" i="3"/>
  <c r="L4550" i="3"/>
  <c r="M4550" i="3"/>
  <c r="N4550" i="3"/>
  <c r="J4551" i="3"/>
  <c r="K4551" i="3"/>
  <c r="L4551" i="3"/>
  <c r="M4551" i="3"/>
  <c r="N4551" i="3"/>
  <c r="J4552" i="3"/>
  <c r="K4552" i="3"/>
  <c r="L4552" i="3"/>
  <c r="M4552" i="3"/>
  <c r="N4552" i="3"/>
  <c r="J4553" i="3"/>
  <c r="K4553" i="3"/>
  <c r="L4553" i="3"/>
  <c r="M4553" i="3"/>
  <c r="N4553" i="3"/>
  <c r="J4554" i="3"/>
  <c r="K4554" i="3"/>
  <c r="L4554" i="3"/>
  <c r="M4554" i="3"/>
  <c r="N4554" i="3"/>
  <c r="J4555" i="3"/>
  <c r="K4555" i="3"/>
  <c r="L4555" i="3"/>
  <c r="M4555" i="3"/>
  <c r="N4555" i="3"/>
  <c r="J4556" i="3"/>
  <c r="K4556" i="3"/>
  <c r="L4556" i="3"/>
  <c r="M4556" i="3"/>
  <c r="N4556" i="3"/>
  <c r="J4557" i="3"/>
  <c r="K4557" i="3"/>
  <c r="L4557" i="3"/>
  <c r="M4557" i="3"/>
  <c r="N4557" i="3"/>
  <c r="J4558" i="3"/>
  <c r="K4558" i="3"/>
  <c r="L4558" i="3"/>
  <c r="M4558" i="3"/>
  <c r="N4558" i="3"/>
  <c r="J4559" i="3"/>
  <c r="K4559" i="3"/>
  <c r="L4559" i="3"/>
  <c r="M4559" i="3"/>
  <c r="N4559" i="3"/>
  <c r="J4560" i="3"/>
  <c r="K4560" i="3"/>
  <c r="L4560" i="3"/>
  <c r="M4560" i="3"/>
  <c r="N4560" i="3"/>
  <c r="J4561" i="3"/>
  <c r="K4561" i="3"/>
  <c r="L4561" i="3"/>
  <c r="M4561" i="3"/>
  <c r="N4561" i="3"/>
  <c r="J4562" i="3"/>
  <c r="K4562" i="3"/>
  <c r="L4562" i="3"/>
  <c r="M4562" i="3"/>
  <c r="N4562" i="3"/>
  <c r="J4563" i="3"/>
  <c r="K4563" i="3"/>
  <c r="L4563" i="3"/>
  <c r="M4563" i="3"/>
  <c r="N4563" i="3"/>
  <c r="J4564" i="3"/>
  <c r="K4564" i="3"/>
  <c r="L4564" i="3"/>
  <c r="M4564" i="3"/>
  <c r="N4564" i="3"/>
  <c r="J4565" i="3"/>
  <c r="K4565" i="3"/>
  <c r="L4565" i="3"/>
  <c r="M4565" i="3"/>
  <c r="N4565" i="3"/>
  <c r="J4566" i="3"/>
  <c r="K4566" i="3"/>
  <c r="L4566" i="3"/>
  <c r="M4566" i="3"/>
  <c r="N4566" i="3"/>
  <c r="J4567" i="3"/>
  <c r="K4567" i="3"/>
  <c r="L4567" i="3"/>
  <c r="M4567" i="3"/>
  <c r="N4567" i="3"/>
  <c r="J4568" i="3"/>
  <c r="K4568" i="3"/>
  <c r="L4568" i="3"/>
  <c r="M4568" i="3"/>
  <c r="N4568" i="3"/>
  <c r="J4569" i="3"/>
  <c r="K4569" i="3"/>
  <c r="L4569" i="3"/>
  <c r="M4569" i="3"/>
  <c r="N4569" i="3"/>
  <c r="J4570" i="3"/>
  <c r="K4570" i="3"/>
  <c r="L4570" i="3"/>
  <c r="M4570" i="3"/>
  <c r="N4570" i="3"/>
  <c r="J4571" i="3"/>
  <c r="K4571" i="3"/>
  <c r="L4571" i="3"/>
  <c r="M4571" i="3"/>
  <c r="N4571" i="3"/>
  <c r="J4572" i="3"/>
  <c r="K4572" i="3"/>
  <c r="L4572" i="3"/>
  <c r="M4572" i="3"/>
  <c r="N4572" i="3"/>
  <c r="J4573" i="3"/>
  <c r="K4573" i="3"/>
  <c r="L4573" i="3"/>
  <c r="M4573" i="3"/>
  <c r="N4573" i="3"/>
  <c r="J4574" i="3"/>
  <c r="K4574" i="3"/>
  <c r="L4574" i="3"/>
  <c r="M4574" i="3"/>
  <c r="N4574" i="3"/>
  <c r="J4575" i="3"/>
  <c r="K4575" i="3"/>
  <c r="L4575" i="3"/>
  <c r="M4575" i="3"/>
  <c r="N4575" i="3"/>
  <c r="J4576" i="3"/>
  <c r="K4576" i="3"/>
  <c r="L4576" i="3"/>
  <c r="M4576" i="3"/>
  <c r="N4576" i="3"/>
  <c r="J4577" i="3"/>
  <c r="K4577" i="3"/>
  <c r="L4577" i="3"/>
  <c r="M4577" i="3"/>
  <c r="N4577" i="3"/>
  <c r="J4578" i="3"/>
  <c r="K4578" i="3"/>
  <c r="L4578" i="3"/>
  <c r="M4578" i="3"/>
  <c r="N4578" i="3"/>
  <c r="J4579" i="3"/>
  <c r="K4579" i="3"/>
  <c r="L4579" i="3"/>
  <c r="M4579" i="3"/>
  <c r="N4579" i="3"/>
  <c r="J4580" i="3"/>
  <c r="K4580" i="3"/>
  <c r="L4580" i="3"/>
  <c r="M4580" i="3"/>
  <c r="N4580" i="3"/>
  <c r="J4581" i="3"/>
  <c r="K4581" i="3"/>
  <c r="L4581" i="3"/>
  <c r="M4581" i="3"/>
  <c r="N4581" i="3"/>
  <c r="J4582" i="3"/>
  <c r="K4582" i="3"/>
  <c r="L4582" i="3"/>
  <c r="M4582" i="3"/>
  <c r="N4582" i="3"/>
  <c r="J4583" i="3"/>
  <c r="K4583" i="3"/>
  <c r="L4583" i="3"/>
  <c r="M4583" i="3"/>
  <c r="N4583" i="3"/>
  <c r="J4584" i="3"/>
  <c r="K4584" i="3"/>
  <c r="L4584" i="3"/>
  <c r="M4584" i="3"/>
  <c r="N4584" i="3"/>
  <c r="J4585" i="3"/>
  <c r="K4585" i="3"/>
  <c r="L4585" i="3"/>
  <c r="M4585" i="3"/>
  <c r="N4585" i="3"/>
  <c r="J4586" i="3"/>
  <c r="K4586" i="3"/>
  <c r="L4586" i="3"/>
  <c r="M4586" i="3"/>
  <c r="N4586" i="3"/>
  <c r="J4587" i="3"/>
  <c r="K4587" i="3"/>
  <c r="L4587" i="3"/>
  <c r="M4587" i="3"/>
  <c r="N4587" i="3"/>
  <c r="J4588" i="3"/>
  <c r="K4588" i="3"/>
  <c r="L4588" i="3"/>
  <c r="M4588" i="3"/>
  <c r="N4588" i="3"/>
  <c r="J4589" i="3"/>
  <c r="K4589" i="3"/>
  <c r="L4589" i="3"/>
  <c r="M4589" i="3"/>
  <c r="N4589" i="3"/>
  <c r="J4590" i="3"/>
  <c r="K4590" i="3"/>
  <c r="L4590" i="3"/>
  <c r="M4590" i="3"/>
  <c r="N4590" i="3"/>
  <c r="J4591" i="3"/>
  <c r="K4591" i="3"/>
  <c r="L4591" i="3"/>
  <c r="M4591" i="3"/>
  <c r="N4591" i="3"/>
  <c r="J4592" i="3"/>
  <c r="K4592" i="3"/>
  <c r="L4592" i="3"/>
  <c r="M4592" i="3"/>
  <c r="N4592" i="3"/>
  <c r="J4593" i="3"/>
  <c r="K4593" i="3"/>
  <c r="L4593" i="3"/>
  <c r="M4593" i="3"/>
  <c r="N4593" i="3"/>
  <c r="J4594" i="3"/>
  <c r="K4594" i="3"/>
  <c r="L4594" i="3"/>
  <c r="M4594" i="3"/>
  <c r="N4594" i="3"/>
  <c r="J4595" i="3"/>
  <c r="K4595" i="3"/>
  <c r="L4595" i="3"/>
  <c r="M4595" i="3"/>
  <c r="N4595" i="3"/>
  <c r="J4596" i="3"/>
  <c r="K4596" i="3"/>
  <c r="L4596" i="3"/>
  <c r="M4596" i="3"/>
  <c r="N4596" i="3"/>
  <c r="J4597" i="3"/>
  <c r="K4597" i="3"/>
  <c r="L4597" i="3"/>
  <c r="M4597" i="3"/>
  <c r="N4597" i="3"/>
  <c r="J4598" i="3"/>
  <c r="K4598" i="3"/>
  <c r="L4598" i="3"/>
  <c r="M4598" i="3"/>
  <c r="N4598" i="3"/>
  <c r="J4599" i="3"/>
  <c r="K4599" i="3"/>
  <c r="L4599" i="3"/>
  <c r="M4599" i="3"/>
  <c r="N4599" i="3"/>
  <c r="J4600" i="3"/>
  <c r="K4600" i="3"/>
  <c r="L4600" i="3"/>
  <c r="M4600" i="3"/>
  <c r="N4600" i="3"/>
  <c r="J4601" i="3"/>
  <c r="K4601" i="3"/>
  <c r="L4601" i="3"/>
  <c r="M4601" i="3"/>
  <c r="N4601" i="3"/>
  <c r="J4602" i="3"/>
  <c r="K4602" i="3"/>
  <c r="L4602" i="3"/>
  <c r="M4602" i="3"/>
  <c r="N4602" i="3"/>
  <c r="J4603" i="3"/>
  <c r="K4603" i="3"/>
  <c r="L4603" i="3"/>
  <c r="M4603" i="3"/>
  <c r="N4603" i="3"/>
  <c r="J4604" i="3"/>
  <c r="K4604" i="3"/>
  <c r="L4604" i="3"/>
  <c r="M4604" i="3"/>
  <c r="N4604" i="3"/>
  <c r="J4605" i="3"/>
  <c r="K4605" i="3"/>
  <c r="L4605" i="3"/>
  <c r="M4605" i="3"/>
  <c r="N4605" i="3"/>
  <c r="J4606" i="3"/>
  <c r="K4606" i="3"/>
  <c r="L4606" i="3"/>
  <c r="M4606" i="3"/>
  <c r="N4606" i="3"/>
  <c r="J4607" i="3"/>
  <c r="K4607" i="3"/>
  <c r="L4607" i="3"/>
  <c r="M4607" i="3"/>
  <c r="N4607" i="3"/>
  <c r="J4608" i="3"/>
  <c r="K4608" i="3"/>
  <c r="L4608" i="3"/>
  <c r="M4608" i="3"/>
  <c r="N4608" i="3"/>
  <c r="J4609" i="3"/>
  <c r="K4609" i="3"/>
  <c r="L4609" i="3"/>
  <c r="M4609" i="3"/>
  <c r="N4609" i="3"/>
  <c r="J4610" i="3"/>
  <c r="K4610" i="3"/>
  <c r="L4610" i="3"/>
  <c r="M4610" i="3"/>
  <c r="N4610" i="3"/>
  <c r="J4611" i="3"/>
  <c r="K4611" i="3"/>
  <c r="L4611" i="3"/>
  <c r="M4611" i="3"/>
  <c r="N4611" i="3"/>
  <c r="J4612" i="3"/>
  <c r="K4612" i="3"/>
  <c r="L4612" i="3"/>
  <c r="M4612" i="3"/>
  <c r="N4612" i="3"/>
  <c r="J4613" i="3"/>
  <c r="K4613" i="3"/>
  <c r="L4613" i="3"/>
  <c r="M4613" i="3"/>
  <c r="N4613" i="3"/>
  <c r="J4614" i="3"/>
  <c r="K4614" i="3"/>
  <c r="L4614" i="3"/>
  <c r="M4614" i="3"/>
  <c r="N4614" i="3"/>
  <c r="J4615" i="3"/>
  <c r="K4615" i="3"/>
  <c r="L4615" i="3"/>
  <c r="M4615" i="3"/>
  <c r="N4615" i="3"/>
  <c r="J4616" i="3"/>
  <c r="K4616" i="3"/>
  <c r="L4616" i="3"/>
  <c r="M4616" i="3"/>
  <c r="N4616" i="3"/>
  <c r="J4617" i="3"/>
  <c r="K4617" i="3"/>
  <c r="L4617" i="3"/>
  <c r="M4617" i="3"/>
  <c r="N4617" i="3"/>
  <c r="J4618" i="3"/>
  <c r="K4618" i="3"/>
  <c r="L4618" i="3"/>
  <c r="M4618" i="3"/>
  <c r="N4618" i="3"/>
  <c r="J4619" i="3"/>
  <c r="K4619" i="3"/>
  <c r="L4619" i="3"/>
  <c r="M4619" i="3"/>
  <c r="N4619" i="3"/>
  <c r="J4620" i="3"/>
  <c r="K4620" i="3"/>
  <c r="L4620" i="3"/>
  <c r="M4620" i="3"/>
  <c r="N4620" i="3"/>
  <c r="J4621" i="3"/>
  <c r="K4621" i="3"/>
  <c r="L4621" i="3"/>
  <c r="M4621" i="3"/>
  <c r="N4621" i="3"/>
  <c r="J4622" i="3"/>
  <c r="K4622" i="3"/>
  <c r="L4622" i="3"/>
  <c r="M4622" i="3"/>
  <c r="N4622" i="3"/>
  <c r="J4623" i="3"/>
  <c r="K4623" i="3"/>
  <c r="L4623" i="3"/>
  <c r="M4623" i="3"/>
  <c r="N4623" i="3"/>
  <c r="J4624" i="3"/>
  <c r="K4624" i="3"/>
  <c r="L4624" i="3"/>
  <c r="M4624" i="3"/>
  <c r="N4624" i="3"/>
  <c r="J4625" i="3"/>
  <c r="K4625" i="3"/>
  <c r="L4625" i="3"/>
  <c r="M4625" i="3"/>
  <c r="N4625" i="3"/>
  <c r="J4626" i="3"/>
  <c r="K4626" i="3"/>
  <c r="L4626" i="3"/>
  <c r="M4626" i="3"/>
  <c r="N4626" i="3"/>
  <c r="J4627" i="3"/>
  <c r="K4627" i="3"/>
  <c r="L4627" i="3"/>
  <c r="M4627" i="3"/>
  <c r="N4627" i="3"/>
  <c r="J4628" i="3"/>
  <c r="K4628" i="3"/>
  <c r="L4628" i="3"/>
  <c r="M4628" i="3"/>
  <c r="N4628" i="3"/>
  <c r="J4629" i="3"/>
  <c r="K4629" i="3"/>
  <c r="L4629" i="3"/>
  <c r="M4629" i="3"/>
  <c r="N4629" i="3"/>
  <c r="J4630" i="3"/>
  <c r="K4630" i="3"/>
  <c r="L4630" i="3"/>
  <c r="M4630" i="3"/>
  <c r="N4630" i="3"/>
  <c r="J4631" i="3"/>
  <c r="K4631" i="3"/>
  <c r="L4631" i="3"/>
  <c r="M4631" i="3"/>
  <c r="N4631" i="3"/>
  <c r="J4632" i="3"/>
  <c r="K4632" i="3"/>
  <c r="L4632" i="3"/>
  <c r="M4632" i="3"/>
  <c r="N4632" i="3"/>
  <c r="J4633" i="3"/>
  <c r="K4633" i="3"/>
  <c r="L4633" i="3"/>
  <c r="M4633" i="3"/>
  <c r="N4633" i="3"/>
  <c r="J4634" i="3"/>
  <c r="K4634" i="3"/>
  <c r="L4634" i="3"/>
  <c r="M4634" i="3"/>
  <c r="N4634" i="3"/>
  <c r="J4635" i="3"/>
  <c r="K4635" i="3"/>
  <c r="L4635" i="3"/>
  <c r="M4635" i="3"/>
  <c r="N4635" i="3"/>
  <c r="J4636" i="3"/>
  <c r="K4636" i="3"/>
  <c r="L4636" i="3"/>
  <c r="M4636" i="3"/>
  <c r="N4636" i="3"/>
  <c r="J4637" i="3"/>
  <c r="K4637" i="3"/>
  <c r="L4637" i="3"/>
  <c r="M4637" i="3"/>
  <c r="N4637" i="3"/>
  <c r="J4638" i="3"/>
  <c r="K4638" i="3"/>
  <c r="L4638" i="3"/>
  <c r="M4638" i="3"/>
  <c r="N4638" i="3"/>
  <c r="J4639" i="3"/>
  <c r="K4639" i="3"/>
  <c r="L4639" i="3"/>
  <c r="M4639" i="3"/>
  <c r="N4639" i="3"/>
  <c r="J4640" i="3"/>
  <c r="K4640" i="3"/>
  <c r="L4640" i="3"/>
  <c r="M4640" i="3"/>
  <c r="N4640" i="3"/>
  <c r="J4641" i="3"/>
  <c r="K4641" i="3"/>
  <c r="L4641" i="3"/>
  <c r="M4641" i="3"/>
  <c r="N4641" i="3"/>
  <c r="J4642" i="3"/>
  <c r="K4642" i="3"/>
  <c r="L4642" i="3"/>
  <c r="M4642" i="3"/>
  <c r="N4642" i="3"/>
  <c r="J4643" i="3"/>
  <c r="K4643" i="3"/>
  <c r="L4643" i="3"/>
  <c r="M4643" i="3"/>
  <c r="N4643" i="3"/>
  <c r="J4644" i="3"/>
  <c r="K4644" i="3"/>
  <c r="L4644" i="3"/>
  <c r="M4644" i="3"/>
  <c r="N4644" i="3"/>
  <c r="J4645" i="3"/>
  <c r="K4645" i="3"/>
  <c r="L4645" i="3"/>
  <c r="M4645" i="3"/>
  <c r="N4645" i="3"/>
  <c r="J4646" i="3"/>
  <c r="K4646" i="3"/>
  <c r="L4646" i="3"/>
  <c r="M4646" i="3"/>
  <c r="N4646" i="3"/>
  <c r="J4647" i="3"/>
  <c r="K4647" i="3"/>
  <c r="L4647" i="3"/>
  <c r="M4647" i="3"/>
  <c r="N4647" i="3"/>
  <c r="J4648" i="3"/>
  <c r="K4648" i="3"/>
  <c r="L4648" i="3"/>
  <c r="M4648" i="3"/>
  <c r="N4648" i="3"/>
  <c r="J4649" i="3"/>
  <c r="K4649" i="3"/>
  <c r="L4649" i="3"/>
  <c r="M4649" i="3"/>
  <c r="N4649" i="3"/>
  <c r="J4650" i="3"/>
  <c r="K4650" i="3"/>
  <c r="L4650" i="3"/>
  <c r="M4650" i="3"/>
  <c r="N4650" i="3"/>
  <c r="J4651" i="3"/>
  <c r="K4651" i="3"/>
  <c r="L4651" i="3"/>
  <c r="M4651" i="3"/>
  <c r="N4651" i="3"/>
  <c r="J4652" i="3"/>
  <c r="K4652" i="3"/>
  <c r="L4652" i="3"/>
  <c r="M4652" i="3"/>
  <c r="N4652" i="3"/>
  <c r="J4653" i="3"/>
  <c r="K4653" i="3"/>
  <c r="L4653" i="3"/>
  <c r="M4653" i="3"/>
  <c r="N4653" i="3"/>
  <c r="J4654" i="3"/>
  <c r="K4654" i="3"/>
  <c r="L4654" i="3"/>
  <c r="M4654" i="3"/>
  <c r="N4654" i="3"/>
  <c r="J4655" i="3"/>
  <c r="K4655" i="3"/>
  <c r="L4655" i="3"/>
  <c r="M4655" i="3"/>
  <c r="N4655" i="3"/>
  <c r="J4656" i="3"/>
  <c r="K4656" i="3"/>
  <c r="L4656" i="3"/>
  <c r="M4656" i="3"/>
  <c r="N4656" i="3"/>
  <c r="J4657" i="3"/>
  <c r="K4657" i="3"/>
  <c r="L4657" i="3"/>
  <c r="M4657" i="3"/>
  <c r="N4657" i="3"/>
  <c r="J4658" i="3"/>
  <c r="K4658" i="3"/>
  <c r="L4658" i="3"/>
  <c r="M4658" i="3"/>
  <c r="N4658" i="3"/>
  <c r="J4659" i="3"/>
  <c r="K4659" i="3"/>
  <c r="L4659" i="3"/>
  <c r="M4659" i="3"/>
  <c r="N4659" i="3"/>
  <c r="J4660" i="3"/>
  <c r="K4660" i="3"/>
  <c r="L4660" i="3"/>
  <c r="M4660" i="3"/>
  <c r="N4660" i="3"/>
  <c r="J4661" i="3"/>
  <c r="K4661" i="3"/>
  <c r="L4661" i="3"/>
  <c r="M4661" i="3"/>
  <c r="N4661" i="3"/>
  <c r="J4662" i="3"/>
  <c r="K4662" i="3"/>
  <c r="L4662" i="3"/>
  <c r="M4662" i="3"/>
  <c r="N4662" i="3"/>
  <c r="J4663" i="3"/>
  <c r="K4663" i="3"/>
  <c r="L4663" i="3"/>
  <c r="M4663" i="3"/>
  <c r="N4663" i="3"/>
  <c r="J4664" i="3"/>
  <c r="K4664" i="3"/>
  <c r="L4664" i="3"/>
  <c r="M4664" i="3"/>
  <c r="N4664" i="3"/>
  <c r="J4665" i="3"/>
  <c r="K4665" i="3"/>
  <c r="L4665" i="3"/>
  <c r="M4665" i="3"/>
  <c r="N4665" i="3"/>
  <c r="J4666" i="3"/>
  <c r="K4666" i="3"/>
  <c r="L4666" i="3"/>
  <c r="M4666" i="3"/>
  <c r="N4666" i="3"/>
  <c r="J4667" i="3"/>
  <c r="K4667" i="3"/>
  <c r="L4667" i="3"/>
  <c r="M4667" i="3"/>
  <c r="N4667" i="3"/>
  <c r="J4668" i="3"/>
  <c r="K4668" i="3"/>
  <c r="L4668" i="3"/>
  <c r="M4668" i="3"/>
  <c r="N4668" i="3"/>
  <c r="J4669" i="3"/>
  <c r="K4669" i="3"/>
  <c r="L4669" i="3"/>
  <c r="M4669" i="3"/>
  <c r="N4669" i="3"/>
  <c r="J4670" i="3"/>
  <c r="K4670" i="3"/>
  <c r="L4670" i="3"/>
  <c r="M4670" i="3"/>
  <c r="N4670" i="3"/>
  <c r="J4671" i="3"/>
  <c r="K4671" i="3"/>
  <c r="L4671" i="3"/>
  <c r="M4671" i="3"/>
  <c r="N4671" i="3"/>
  <c r="J4672" i="3"/>
  <c r="K4672" i="3"/>
  <c r="L4672" i="3"/>
  <c r="M4672" i="3"/>
  <c r="N4672" i="3"/>
  <c r="J4673" i="3"/>
  <c r="K4673" i="3"/>
  <c r="L4673" i="3"/>
  <c r="M4673" i="3"/>
  <c r="N4673" i="3"/>
  <c r="J4674" i="3"/>
  <c r="K4674" i="3"/>
  <c r="L4674" i="3"/>
  <c r="M4674" i="3"/>
  <c r="N4674" i="3"/>
  <c r="J4675" i="3"/>
  <c r="K4675" i="3"/>
  <c r="L4675" i="3"/>
  <c r="M4675" i="3"/>
  <c r="N4675" i="3"/>
  <c r="J4676" i="3"/>
  <c r="K4676" i="3"/>
  <c r="L4676" i="3"/>
  <c r="M4676" i="3"/>
  <c r="N4676" i="3"/>
  <c r="J4677" i="3"/>
  <c r="K4677" i="3"/>
  <c r="L4677" i="3"/>
  <c r="M4677" i="3"/>
  <c r="N4677" i="3"/>
  <c r="J4678" i="3"/>
  <c r="K4678" i="3"/>
  <c r="L4678" i="3"/>
  <c r="M4678" i="3"/>
  <c r="N4678" i="3"/>
  <c r="J4679" i="3"/>
  <c r="K4679" i="3"/>
  <c r="L4679" i="3"/>
  <c r="M4679" i="3"/>
  <c r="N4679" i="3"/>
  <c r="J4680" i="3"/>
  <c r="K4680" i="3"/>
  <c r="L4680" i="3"/>
  <c r="M4680" i="3"/>
  <c r="N4680" i="3"/>
  <c r="J4681" i="3"/>
  <c r="K4681" i="3"/>
  <c r="L4681" i="3"/>
  <c r="M4681" i="3"/>
  <c r="N4681" i="3"/>
  <c r="J4682" i="3"/>
  <c r="K4682" i="3"/>
  <c r="L4682" i="3"/>
  <c r="M4682" i="3"/>
  <c r="N4682" i="3"/>
  <c r="J4683" i="3"/>
  <c r="K4683" i="3"/>
  <c r="L4683" i="3"/>
  <c r="M4683" i="3"/>
  <c r="N4683" i="3"/>
  <c r="J4684" i="3"/>
  <c r="K4684" i="3"/>
  <c r="L4684" i="3"/>
  <c r="M4684" i="3"/>
  <c r="N4684" i="3"/>
  <c r="J4685" i="3"/>
  <c r="K4685" i="3"/>
  <c r="L4685" i="3"/>
  <c r="M4685" i="3"/>
  <c r="N4685" i="3"/>
  <c r="J4686" i="3"/>
  <c r="K4686" i="3"/>
  <c r="L4686" i="3"/>
  <c r="M4686" i="3"/>
  <c r="N4686" i="3"/>
  <c r="J4687" i="3"/>
  <c r="K4687" i="3"/>
  <c r="L4687" i="3"/>
  <c r="M4687" i="3"/>
  <c r="N4687" i="3"/>
  <c r="J4688" i="3"/>
  <c r="K4688" i="3"/>
  <c r="L4688" i="3"/>
  <c r="M4688" i="3"/>
  <c r="N4688" i="3"/>
  <c r="J4689" i="3"/>
  <c r="K4689" i="3"/>
  <c r="L4689" i="3"/>
  <c r="M4689" i="3"/>
  <c r="N4689" i="3"/>
  <c r="J4690" i="3"/>
  <c r="K4690" i="3"/>
  <c r="L4690" i="3"/>
  <c r="M4690" i="3"/>
  <c r="N4690" i="3"/>
  <c r="J4691" i="3"/>
  <c r="K4691" i="3"/>
  <c r="L4691" i="3"/>
  <c r="M4691" i="3"/>
  <c r="N4691" i="3"/>
  <c r="J4692" i="3"/>
  <c r="K4692" i="3"/>
  <c r="L4692" i="3"/>
  <c r="M4692" i="3"/>
  <c r="N4692" i="3"/>
  <c r="J4693" i="3"/>
  <c r="K4693" i="3"/>
  <c r="L4693" i="3"/>
  <c r="M4693" i="3"/>
  <c r="N4693" i="3"/>
  <c r="J4694" i="3"/>
  <c r="K4694" i="3"/>
  <c r="L4694" i="3"/>
  <c r="M4694" i="3"/>
  <c r="N4694" i="3"/>
  <c r="J4695" i="3"/>
  <c r="K4695" i="3"/>
  <c r="L4695" i="3"/>
  <c r="M4695" i="3"/>
  <c r="N4695" i="3"/>
  <c r="J4696" i="3"/>
  <c r="K4696" i="3"/>
  <c r="L4696" i="3"/>
  <c r="M4696" i="3"/>
  <c r="N4696" i="3"/>
  <c r="J4697" i="3"/>
  <c r="K4697" i="3"/>
  <c r="L4697" i="3"/>
  <c r="M4697" i="3"/>
  <c r="N4697" i="3"/>
  <c r="J4698" i="3"/>
  <c r="K4698" i="3"/>
  <c r="L4698" i="3"/>
  <c r="M4698" i="3"/>
  <c r="N4698" i="3"/>
  <c r="J4699" i="3"/>
  <c r="K4699" i="3"/>
  <c r="L4699" i="3"/>
  <c r="M4699" i="3"/>
  <c r="N4699" i="3"/>
  <c r="J4700" i="3"/>
  <c r="K4700" i="3"/>
  <c r="L4700" i="3"/>
  <c r="M4700" i="3"/>
  <c r="N4700" i="3"/>
  <c r="J4701" i="3"/>
  <c r="K4701" i="3"/>
  <c r="L4701" i="3"/>
  <c r="M4701" i="3"/>
  <c r="N4701" i="3"/>
  <c r="J4702" i="3"/>
  <c r="K4702" i="3"/>
  <c r="L4702" i="3"/>
  <c r="M4702" i="3"/>
  <c r="N4702" i="3"/>
  <c r="J4703" i="3"/>
  <c r="K4703" i="3"/>
  <c r="L4703" i="3"/>
  <c r="M4703" i="3"/>
  <c r="N4703" i="3"/>
  <c r="J4704" i="3"/>
  <c r="K4704" i="3"/>
  <c r="L4704" i="3"/>
  <c r="M4704" i="3"/>
  <c r="N4704" i="3"/>
  <c r="J4705" i="3"/>
  <c r="K4705" i="3"/>
  <c r="L4705" i="3"/>
  <c r="M4705" i="3"/>
  <c r="N4705" i="3"/>
  <c r="J4706" i="3"/>
  <c r="K4706" i="3"/>
  <c r="L4706" i="3"/>
  <c r="M4706" i="3"/>
  <c r="N4706" i="3"/>
  <c r="J4707" i="3"/>
  <c r="K4707" i="3"/>
  <c r="L4707" i="3"/>
  <c r="M4707" i="3"/>
  <c r="N4707" i="3"/>
  <c r="J4708" i="3"/>
  <c r="K4708" i="3"/>
  <c r="L4708" i="3"/>
  <c r="M4708" i="3"/>
  <c r="N4708" i="3"/>
  <c r="J4709" i="3"/>
  <c r="K4709" i="3"/>
  <c r="L4709" i="3"/>
  <c r="M4709" i="3"/>
  <c r="N4709" i="3"/>
  <c r="J4710" i="3"/>
  <c r="K4710" i="3"/>
  <c r="L4710" i="3"/>
  <c r="M4710" i="3"/>
  <c r="N4710" i="3"/>
  <c r="J4711" i="3"/>
  <c r="K4711" i="3"/>
  <c r="L4711" i="3"/>
  <c r="M4711" i="3"/>
  <c r="N4711" i="3"/>
  <c r="J4712" i="3"/>
  <c r="K4712" i="3"/>
  <c r="L4712" i="3"/>
  <c r="M4712" i="3"/>
  <c r="N4712" i="3"/>
  <c r="J4713" i="3"/>
  <c r="K4713" i="3"/>
  <c r="L4713" i="3"/>
  <c r="M4713" i="3"/>
  <c r="N4713" i="3"/>
  <c r="J4714" i="3"/>
  <c r="K4714" i="3"/>
  <c r="L4714" i="3"/>
  <c r="M4714" i="3"/>
  <c r="N4714" i="3"/>
  <c r="J4715" i="3"/>
  <c r="K4715" i="3"/>
  <c r="L4715" i="3"/>
  <c r="M4715" i="3"/>
  <c r="N4715" i="3"/>
  <c r="J4716" i="3"/>
  <c r="K4716" i="3"/>
  <c r="L4716" i="3"/>
  <c r="M4716" i="3"/>
  <c r="N4716" i="3"/>
  <c r="J4717" i="3"/>
  <c r="K4717" i="3"/>
  <c r="L4717" i="3"/>
  <c r="M4717" i="3"/>
  <c r="N4717" i="3"/>
  <c r="J4718" i="3"/>
  <c r="K4718" i="3"/>
  <c r="L4718" i="3"/>
  <c r="M4718" i="3"/>
  <c r="N4718" i="3"/>
  <c r="J4719" i="3"/>
  <c r="K4719" i="3"/>
  <c r="L4719" i="3"/>
  <c r="M4719" i="3"/>
  <c r="N4719" i="3"/>
  <c r="J4720" i="3"/>
  <c r="K4720" i="3"/>
  <c r="L4720" i="3"/>
  <c r="M4720" i="3"/>
  <c r="N4720" i="3"/>
  <c r="J4721" i="3"/>
  <c r="K4721" i="3"/>
  <c r="L4721" i="3"/>
  <c r="M4721" i="3"/>
  <c r="N4721" i="3"/>
  <c r="J4722" i="3"/>
  <c r="K4722" i="3"/>
  <c r="L4722" i="3"/>
  <c r="M4722" i="3"/>
  <c r="N4722" i="3"/>
  <c r="J4723" i="3"/>
  <c r="K4723" i="3"/>
  <c r="L4723" i="3"/>
  <c r="M4723" i="3"/>
  <c r="N4723" i="3"/>
  <c r="J4724" i="3"/>
  <c r="K4724" i="3"/>
  <c r="L4724" i="3"/>
  <c r="M4724" i="3"/>
  <c r="N4724" i="3"/>
  <c r="J4725" i="3"/>
  <c r="K4725" i="3"/>
  <c r="L4725" i="3"/>
  <c r="M4725" i="3"/>
  <c r="N4725" i="3"/>
  <c r="J4726" i="3"/>
  <c r="K4726" i="3"/>
  <c r="L4726" i="3"/>
  <c r="M4726" i="3"/>
  <c r="N4726" i="3"/>
  <c r="J4727" i="3"/>
  <c r="K4727" i="3"/>
  <c r="L4727" i="3"/>
  <c r="M4727" i="3"/>
  <c r="N4727" i="3"/>
  <c r="J4728" i="3"/>
  <c r="K4728" i="3"/>
  <c r="L4728" i="3"/>
  <c r="M4728" i="3"/>
  <c r="N4728" i="3"/>
  <c r="J4729" i="3"/>
  <c r="K4729" i="3"/>
  <c r="L4729" i="3"/>
  <c r="M4729" i="3"/>
  <c r="N4729" i="3"/>
  <c r="J4730" i="3"/>
  <c r="K4730" i="3"/>
  <c r="L4730" i="3"/>
  <c r="M4730" i="3"/>
  <c r="N4730" i="3"/>
  <c r="J4731" i="3"/>
  <c r="K4731" i="3"/>
  <c r="L4731" i="3"/>
  <c r="M4731" i="3"/>
  <c r="N4731" i="3"/>
  <c r="J4732" i="3"/>
  <c r="K4732" i="3"/>
  <c r="L4732" i="3"/>
  <c r="M4732" i="3"/>
  <c r="N4732" i="3"/>
  <c r="J4733" i="3"/>
  <c r="K4733" i="3"/>
  <c r="L4733" i="3"/>
  <c r="M4733" i="3"/>
  <c r="N4733" i="3"/>
  <c r="J4734" i="3"/>
  <c r="K4734" i="3"/>
  <c r="L4734" i="3"/>
  <c r="M4734" i="3"/>
  <c r="N4734" i="3"/>
  <c r="J4735" i="3"/>
  <c r="K4735" i="3"/>
  <c r="L4735" i="3"/>
  <c r="M4735" i="3"/>
  <c r="N4735" i="3"/>
  <c r="J4736" i="3"/>
  <c r="K4736" i="3"/>
  <c r="L4736" i="3"/>
  <c r="M4736" i="3"/>
  <c r="N4736" i="3"/>
  <c r="J4737" i="3"/>
  <c r="K4737" i="3"/>
  <c r="L4737" i="3"/>
  <c r="M4737" i="3"/>
  <c r="N4737" i="3"/>
  <c r="J4738" i="3"/>
  <c r="K4738" i="3"/>
  <c r="L4738" i="3"/>
  <c r="M4738" i="3"/>
  <c r="N4738" i="3"/>
  <c r="J4739" i="3"/>
  <c r="K4739" i="3"/>
  <c r="L4739" i="3"/>
  <c r="M4739" i="3"/>
  <c r="N4739" i="3"/>
  <c r="J4740" i="3"/>
  <c r="K4740" i="3"/>
  <c r="L4740" i="3"/>
  <c r="M4740" i="3"/>
  <c r="N4740" i="3"/>
  <c r="J4741" i="3"/>
  <c r="K4741" i="3"/>
  <c r="L4741" i="3"/>
  <c r="M4741" i="3"/>
  <c r="N4741" i="3"/>
  <c r="J4742" i="3"/>
  <c r="K4742" i="3"/>
  <c r="L4742" i="3"/>
  <c r="M4742" i="3"/>
  <c r="N4742" i="3"/>
  <c r="J4743" i="3"/>
  <c r="K4743" i="3"/>
  <c r="L4743" i="3"/>
  <c r="M4743" i="3"/>
  <c r="N4743" i="3"/>
  <c r="J4744" i="3"/>
  <c r="K4744" i="3"/>
  <c r="L4744" i="3"/>
  <c r="M4744" i="3"/>
  <c r="N4744" i="3"/>
  <c r="J4745" i="3"/>
  <c r="K4745" i="3"/>
  <c r="L4745" i="3"/>
  <c r="M4745" i="3"/>
  <c r="N4745" i="3"/>
  <c r="J4746" i="3"/>
  <c r="K4746" i="3"/>
  <c r="L4746" i="3"/>
  <c r="M4746" i="3"/>
  <c r="N4746" i="3"/>
  <c r="J4747" i="3"/>
  <c r="K4747" i="3"/>
  <c r="L4747" i="3"/>
  <c r="M4747" i="3"/>
  <c r="N4747" i="3"/>
  <c r="J4748" i="3"/>
  <c r="K4748" i="3"/>
  <c r="L4748" i="3"/>
  <c r="M4748" i="3"/>
  <c r="N4748" i="3"/>
  <c r="J4749" i="3"/>
  <c r="K4749" i="3"/>
  <c r="L4749" i="3"/>
  <c r="M4749" i="3"/>
  <c r="N4749" i="3"/>
  <c r="J4750" i="3"/>
  <c r="K4750" i="3"/>
  <c r="L4750" i="3"/>
  <c r="M4750" i="3"/>
  <c r="N4750" i="3"/>
  <c r="J4751" i="3"/>
  <c r="K4751" i="3"/>
  <c r="L4751" i="3"/>
  <c r="M4751" i="3"/>
  <c r="N4751" i="3"/>
  <c r="J4752" i="3"/>
  <c r="K4752" i="3"/>
  <c r="L4752" i="3"/>
  <c r="M4752" i="3"/>
  <c r="N4752" i="3"/>
  <c r="J4753" i="3"/>
  <c r="K4753" i="3"/>
  <c r="L4753" i="3"/>
  <c r="M4753" i="3"/>
  <c r="N4753" i="3"/>
  <c r="J4754" i="3"/>
  <c r="K4754" i="3"/>
  <c r="L4754" i="3"/>
  <c r="M4754" i="3"/>
  <c r="N4754" i="3"/>
  <c r="J4755" i="3"/>
  <c r="K4755" i="3"/>
  <c r="L4755" i="3"/>
  <c r="M4755" i="3"/>
  <c r="N4755" i="3"/>
  <c r="J4756" i="3"/>
  <c r="K4756" i="3"/>
  <c r="L4756" i="3"/>
  <c r="M4756" i="3"/>
  <c r="N4756" i="3"/>
  <c r="J4757" i="3"/>
  <c r="K4757" i="3"/>
  <c r="L4757" i="3"/>
  <c r="M4757" i="3"/>
  <c r="N4757" i="3"/>
  <c r="J4758" i="3"/>
  <c r="K4758" i="3"/>
  <c r="L4758" i="3"/>
  <c r="M4758" i="3"/>
  <c r="N4758" i="3"/>
  <c r="J4759" i="3"/>
  <c r="K4759" i="3"/>
  <c r="L4759" i="3"/>
  <c r="M4759" i="3"/>
  <c r="N4759" i="3"/>
  <c r="J4760" i="3"/>
  <c r="K4760" i="3"/>
  <c r="L4760" i="3"/>
  <c r="M4760" i="3"/>
  <c r="N4760" i="3"/>
  <c r="J4761" i="3"/>
  <c r="K4761" i="3"/>
  <c r="L4761" i="3"/>
  <c r="M4761" i="3"/>
  <c r="N4761" i="3"/>
  <c r="J4762" i="3"/>
  <c r="K4762" i="3"/>
  <c r="L4762" i="3"/>
  <c r="M4762" i="3"/>
  <c r="N4762" i="3"/>
  <c r="J4763" i="3"/>
  <c r="K4763" i="3"/>
  <c r="L4763" i="3"/>
  <c r="M4763" i="3"/>
  <c r="N4763" i="3"/>
  <c r="J4764" i="3"/>
  <c r="K4764" i="3"/>
  <c r="L4764" i="3"/>
  <c r="M4764" i="3"/>
  <c r="N4764" i="3"/>
  <c r="J4765" i="3"/>
  <c r="K4765" i="3"/>
  <c r="L4765" i="3"/>
  <c r="M4765" i="3"/>
  <c r="N4765" i="3"/>
  <c r="J4766" i="3"/>
  <c r="K4766" i="3"/>
  <c r="L4766" i="3"/>
  <c r="M4766" i="3"/>
  <c r="N4766" i="3"/>
  <c r="J4767" i="3"/>
  <c r="K4767" i="3"/>
  <c r="L4767" i="3"/>
  <c r="M4767" i="3"/>
  <c r="N4767" i="3"/>
  <c r="J4768" i="3"/>
  <c r="K4768" i="3"/>
  <c r="L4768" i="3"/>
  <c r="M4768" i="3"/>
  <c r="N4768" i="3"/>
  <c r="J4769" i="3"/>
  <c r="K4769" i="3"/>
  <c r="L4769" i="3"/>
  <c r="M4769" i="3"/>
  <c r="N4769" i="3"/>
  <c r="J4770" i="3"/>
  <c r="K4770" i="3"/>
  <c r="L4770" i="3"/>
  <c r="M4770" i="3"/>
  <c r="N4770" i="3"/>
  <c r="J4771" i="3"/>
  <c r="K4771" i="3"/>
  <c r="L4771" i="3"/>
  <c r="M4771" i="3"/>
  <c r="N4771" i="3"/>
  <c r="J4772" i="3"/>
  <c r="K4772" i="3"/>
  <c r="L4772" i="3"/>
  <c r="M4772" i="3"/>
  <c r="N4772" i="3"/>
  <c r="J4773" i="3"/>
  <c r="K4773" i="3"/>
  <c r="L4773" i="3"/>
  <c r="M4773" i="3"/>
  <c r="N4773" i="3"/>
  <c r="J4774" i="3"/>
  <c r="K4774" i="3"/>
  <c r="L4774" i="3"/>
  <c r="M4774" i="3"/>
  <c r="N4774" i="3"/>
  <c r="J4775" i="3"/>
  <c r="K4775" i="3"/>
  <c r="L4775" i="3"/>
  <c r="M4775" i="3"/>
  <c r="N4775" i="3"/>
  <c r="J4776" i="3"/>
  <c r="K4776" i="3"/>
  <c r="L4776" i="3"/>
  <c r="M4776" i="3"/>
  <c r="N4776" i="3"/>
  <c r="J4777" i="3"/>
  <c r="K4777" i="3"/>
  <c r="L4777" i="3"/>
  <c r="M4777" i="3"/>
  <c r="N4777" i="3"/>
  <c r="J4778" i="3"/>
  <c r="K4778" i="3"/>
  <c r="L4778" i="3"/>
  <c r="M4778" i="3"/>
  <c r="N4778" i="3"/>
  <c r="J4779" i="3"/>
  <c r="K4779" i="3"/>
  <c r="L4779" i="3"/>
  <c r="M4779" i="3"/>
  <c r="N4779" i="3"/>
  <c r="J4780" i="3"/>
  <c r="K4780" i="3"/>
  <c r="L4780" i="3"/>
  <c r="M4780" i="3"/>
  <c r="N4780" i="3"/>
  <c r="J4781" i="3"/>
  <c r="K4781" i="3"/>
  <c r="L4781" i="3"/>
  <c r="M4781" i="3"/>
  <c r="N4781" i="3"/>
  <c r="J4782" i="3"/>
  <c r="K4782" i="3"/>
  <c r="L4782" i="3"/>
  <c r="M4782" i="3"/>
  <c r="N4782" i="3"/>
  <c r="J4783" i="3"/>
  <c r="K4783" i="3"/>
  <c r="L4783" i="3"/>
  <c r="M4783" i="3"/>
  <c r="N4783" i="3"/>
  <c r="J4784" i="3"/>
  <c r="K4784" i="3"/>
  <c r="L4784" i="3"/>
  <c r="M4784" i="3"/>
  <c r="N4784" i="3"/>
  <c r="J4785" i="3"/>
  <c r="K4785" i="3"/>
  <c r="L4785" i="3"/>
  <c r="M4785" i="3"/>
  <c r="N4785" i="3"/>
  <c r="J4786" i="3"/>
  <c r="K4786" i="3"/>
  <c r="L4786" i="3"/>
  <c r="M4786" i="3"/>
  <c r="N4786" i="3"/>
  <c r="J4787" i="3"/>
  <c r="K4787" i="3"/>
  <c r="L4787" i="3"/>
  <c r="M4787" i="3"/>
  <c r="N4787" i="3"/>
  <c r="J4788" i="3"/>
  <c r="K4788" i="3"/>
  <c r="L4788" i="3"/>
  <c r="M4788" i="3"/>
  <c r="N4788" i="3"/>
  <c r="J4789" i="3"/>
  <c r="K4789" i="3"/>
  <c r="L4789" i="3"/>
  <c r="M4789" i="3"/>
  <c r="N4789" i="3"/>
  <c r="J4790" i="3"/>
  <c r="K4790" i="3"/>
  <c r="L4790" i="3"/>
  <c r="M4790" i="3"/>
  <c r="N4790" i="3"/>
  <c r="J4791" i="3"/>
  <c r="K4791" i="3"/>
  <c r="L4791" i="3"/>
  <c r="M4791" i="3"/>
  <c r="N4791" i="3"/>
  <c r="J4792" i="3"/>
  <c r="K4792" i="3"/>
  <c r="L4792" i="3"/>
  <c r="M4792" i="3"/>
  <c r="N4792" i="3"/>
  <c r="J4793" i="3"/>
  <c r="K4793" i="3"/>
  <c r="L4793" i="3"/>
  <c r="M4793" i="3"/>
  <c r="N4793" i="3"/>
  <c r="J4794" i="3"/>
  <c r="K4794" i="3"/>
  <c r="L4794" i="3"/>
  <c r="M4794" i="3"/>
  <c r="N4794" i="3"/>
  <c r="J4795" i="3"/>
  <c r="K4795" i="3"/>
  <c r="L4795" i="3"/>
  <c r="M4795" i="3"/>
  <c r="N4795" i="3"/>
  <c r="J4796" i="3"/>
  <c r="K4796" i="3"/>
  <c r="L4796" i="3"/>
  <c r="M4796" i="3"/>
  <c r="N4796" i="3"/>
  <c r="J4797" i="3"/>
  <c r="K4797" i="3"/>
  <c r="L4797" i="3"/>
  <c r="M4797" i="3"/>
  <c r="N4797" i="3"/>
  <c r="J4798" i="3"/>
  <c r="K4798" i="3"/>
  <c r="L4798" i="3"/>
  <c r="M4798" i="3"/>
  <c r="N4798" i="3"/>
  <c r="J4799" i="3"/>
  <c r="K4799" i="3"/>
  <c r="L4799" i="3"/>
  <c r="M4799" i="3"/>
  <c r="N4799" i="3"/>
  <c r="J4800" i="3"/>
  <c r="K4800" i="3"/>
  <c r="L4800" i="3"/>
  <c r="M4800" i="3"/>
  <c r="N4800" i="3"/>
  <c r="J4801" i="3"/>
  <c r="K4801" i="3"/>
  <c r="L4801" i="3"/>
  <c r="M4801" i="3"/>
  <c r="N4801" i="3"/>
  <c r="J4802" i="3"/>
  <c r="K4802" i="3"/>
  <c r="L4802" i="3"/>
  <c r="M4802" i="3"/>
  <c r="N4802" i="3"/>
  <c r="J4803" i="3"/>
  <c r="K4803" i="3"/>
  <c r="L4803" i="3"/>
  <c r="M4803" i="3"/>
  <c r="N4803" i="3"/>
  <c r="J4804" i="3"/>
  <c r="K4804" i="3"/>
  <c r="L4804" i="3"/>
  <c r="M4804" i="3"/>
  <c r="N4804" i="3"/>
  <c r="J4805" i="3"/>
  <c r="K4805" i="3"/>
  <c r="L4805" i="3"/>
  <c r="M4805" i="3"/>
  <c r="N4805" i="3"/>
  <c r="J4806" i="3"/>
  <c r="K4806" i="3"/>
  <c r="L4806" i="3"/>
  <c r="M4806" i="3"/>
  <c r="N4806" i="3"/>
  <c r="J4807" i="3"/>
  <c r="K4807" i="3"/>
  <c r="L4807" i="3"/>
  <c r="M4807" i="3"/>
  <c r="N4807" i="3"/>
  <c r="J4808" i="3"/>
  <c r="K4808" i="3"/>
  <c r="L4808" i="3"/>
  <c r="M4808" i="3"/>
  <c r="N4808" i="3"/>
  <c r="J4809" i="3"/>
  <c r="K4809" i="3"/>
  <c r="L4809" i="3"/>
  <c r="M4809" i="3"/>
  <c r="N4809" i="3"/>
  <c r="J4810" i="3"/>
  <c r="K4810" i="3"/>
  <c r="L4810" i="3"/>
  <c r="M4810" i="3"/>
  <c r="N4810" i="3"/>
  <c r="J4811" i="3"/>
  <c r="K4811" i="3"/>
  <c r="L4811" i="3"/>
  <c r="M4811" i="3"/>
  <c r="N4811" i="3"/>
  <c r="J4812" i="3"/>
  <c r="K4812" i="3"/>
  <c r="L4812" i="3"/>
  <c r="M4812" i="3"/>
  <c r="N4812" i="3"/>
  <c r="J4813" i="3"/>
  <c r="K4813" i="3"/>
  <c r="L4813" i="3"/>
  <c r="M4813" i="3"/>
  <c r="N4813" i="3"/>
  <c r="J4814" i="3"/>
  <c r="K4814" i="3"/>
  <c r="L4814" i="3"/>
  <c r="M4814" i="3"/>
  <c r="N4814" i="3"/>
  <c r="J4815" i="3"/>
  <c r="K4815" i="3"/>
  <c r="L4815" i="3"/>
  <c r="M4815" i="3"/>
  <c r="N4815" i="3"/>
  <c r="J4816" i="3"/>
  <c r="K4816" i="3"/>
  <c r="L4816" i="3"/>
  <c r="M4816" i="3"/>
  <c r="N4816" i="3"/>
  <c r="J4817" i="3"/>
  <c r="K4817" i="3"/>
  <c r="L4817" i="3"/>
  <c r="M4817" i="3"/>
  <c r="N4817" i="3"/>
  <c r="J4818" i="3"/>
  <c r="K4818" i="3"/>
  <c r="L4818" i="3"/>
  <c r="M4818" i="3"/>
  <c r="N4818" i="3"/>
  <c r="J4819" i="3"/>
  <c r="K4819" i="3"/>
  <c r="L4819" i="3"/>
  <c r="M4819" i="3"/>
  <c r="N4819" i="3"/>
  <c r="J4820" i="3"/>
  <c r="K4820" i="3"/>
  <c r="L4820" i="3"/>
  <c r="M4820" i="3"/>
  <c r="N4820" i="3"/>
  <c r="J4821" i="3"/>
  <c r="K4821" i="3"/>
  <c r="L4821" i="3"/>
  <c r="M4821" i="3"/>
  <c r="N4821" i="3"/>
  <c r="J4822" i="3"/>
  <c r="K4822" i="3"/>
  <c r="L4822" i="3"/>
  <c r="M4822" i="3"/>
  <c r="N4822" i="3"/>
  <c r="J4823" i="3"/>
  <c r="K4823" i="3"/>
  <c r="L4823" i="3"/>
  <c r="M4823" i="3"/>
  <c r="N4823" i="3"/>
  <c r="J4824" i="3"/>
  <c r="K4824" i="3"/>
  <c r="L4824" i="3"/>
  <c r="M4824" i="3"/>
  <c r="N4824" i="3"/>
  <c r="J4825" i="3"/>
  <c r="K4825" i="3"/>
  <c r="L4825" i="3"/>
  <c r="M4825" i="3"/>
  <c r="N4825" i="3"/>
  <c r="J4826" i="3"/>
  <c r="K4826" i="3"/>
  <c r="L4826" i="3"/>
  <c r="M4826" i="3"/>
  <c r="N4826" i="3"/>
  <c r="J4827" i="3"/>
  <c r="K4827" i="3"/>
  <c r="L4827" i="3"/>
  <c r="M4827" i="3"/>
  <c r="N4827" i="3"/>
  <c r="J4828" i="3"/>
  <c r="K4828" i="3"/>
  <c r="L4828" i="3"/>
  <c r="M4828" i="3"/>
  <c r="N4828" i="3"/>
  <c r="J4829" i="3"/>
  <c r="K4829" i="3"/>
  <c r="L4829" i="3"/>
  <c r="M4829" i="3"/>
  <c r="N4829" i="3"/>
  <c r="J4830" i="3"/>
  <c r="K4830" i="3"/>
  <c r="L4830" i="3"/>
  <c r="M4830" i="3"/>
  <c r="N4830" i="3"/>
  <c r="J4831" i="3"/>
  <c r="K4831" i="3"/>
  <c r="L4831" i="3"/>
  <c r="M4831" i="3"/>
  <c r="N4831" i="3"/>
  <c r="J4832" i="3"/>
  <c r="K4832" i="3"/>
  <c r="L4832" i="3"/>
  <c r="M4832" i="3"/>
  <c r="N4832" i="3"/>
  <c r="J4833" i="3"/>
  <c r="K4833" i="3"/>
  <c r="L4833" i="3"/>
  <c r="M4833" i="3"/>
  <c r="N4833" i="3"/>
  <c r="J4834" i="3"/>
  <c r="K4834" i="3"/>
  <c r="L4834" i="3"/>
  <c r="M4834" i="3"/>
  <c r="N4834" i="3"/>
  <c r="J4835" i="3"/>
  <c r="K4835" i="3"/>
  <c r="L4835" i="3"/>
  <c r="M4835" i="3"/>
  <c r="N4835" i="3"/>
  <c r="J4836" i="3"/>
  <c r="K4836" i="3"/>
  <c r="L4836" i="3"/>
  <c r="M4836" i="3"/>
  <c r="N4836" i="3"/>
  <c r="J4837" i="3"/>
  <c r="K4837" i="3"/>
  <c r="L4837" i="3"/>
  <c r="M4837" i="3"/>
  <c r="N4837" i="3"/>
  <c r="J4838" i="3"/>
  <c r="K4838" i="3"/>
  <c r="L4838" i="3"/>
  <c r="M4838" i="3"/>
  <c r="N4838" i="3"/>
  <c r="J4839" i="3"/>
  <c r="K4839" i="3"/>
  <c r="L4839" i="3"/>
  <c r="M4839" i="3"/>
  <c r="N4839" i="3"/>
  <c r="J4840" i="3"/>
  <c r="K4840" i="3"/>
  <c r="L4840" i="3"/>
  <c r="M4840" i="3"/>
  <c r="N4840" i="3"/>
  <c r="J4841" i="3"/>
  <c r="K4841" i="3"/>
  <c r="L4841" i="3"/>
  <c r="M4841" i="3"/>
  <c r="N4841" i="3"/>
  <c r="J4842" i="3"/>
  <c r="K4842" i="3"/>
  <c r="L4842" i="3"/>
  <c r="M4842" i="3"/>
  <c r="N4842" i="3"/>
  <c r="J4843" i="3"/>
  <c r="K4843" i="3"/>
  <c r="L4843" i="3"/>
  <c r="M4843" i="3"/>
  <c r="N4843" i="3"/>
  <c r="J4844" i="3"/>
  <c r="K4844" i="3"/>
  <c r="L4844" i="3"/>
  <c r="M4844" i="3"/>
  <c r="N4844" i="3"/>
  <c r="J4845" i="3"/>
  <c r="K4845" i="3"/>
  <c r="L4845" i="3"/>
  <c r="M4845" i="3"/>
  <c r="N4845" i="3"/>
  <c r="J4846" i="3"/>
  <c r="K4846" i="3"/>
  <c r="L4846" i="3"/>
  <c r="M4846" i="3"/>
  <c r="N4846" i="3"/>
  <c r="J4847" i="3"/>
  <c r="K4847" i="3"/>
  <c r="L4847" i="3"/>
  <c r="M4847" i="3"/>
  <c r="N4847" i="3"/>
  <c r="J4848" i="3"/>
  <c r="K4848" i="3"/>
  <c r="L4848" i="3"/>
  <c r="M4848" i="3"/>
  <c r="N4848" i="3"/>
  <c r="J4849" i="3"/>
  <c r="K4849" i="3"/>
  <c r="L4849" i="3"/>
  <c r="M4849" i="3"/>
  <c r="N4849" i="3"/>
  <c r="J4850" i="3"/>
  <c r="K4850" i="3"/>
  <c r="L4850" i="3"/>
  <c r="M4850" i="3"/>
  <c r="N4850" i="3"/>
  <c r="J4851" i="3"/>
  <c r="K4851" i="3"/>
  <c r="L4851" i="3"/>
  <c r="M4851" i="3"/>
  <c r="N4851" i="3"/>
  <c r="J4852" i="3"/>
  <c r="K4852" i="3"/>
  <c r="L4852" i="3"/>
  <c r="M4852" i="3"/>
  <c r="N4852" i="3"/>
  <c r="J4853" i="3"/>
  <c r="K4853" i="3"/>
  <c r="L4853" i="3"/>
  <c r="M4853" i="3"/>
  <c r="N4853" i="3"/>
  <c r="J4854" i="3"/>
  <c r="K4854" i="3"/>
  <c r="L4854" i="3"/>
  <c r="M4854" i="3"/>
  <c r="N4854" i="3"/>
  <c r="J4855" i="3"/>
  <c r="K4855" i="3"/>
  <c r="L4855" i="3"/>
  <c r="M4855" i="3"/>
  <c r="N4855" i="3"/>
  <c r="J4856" i="3"/>
  <c r="K4856" i="3"/>
  <c r="L4856" i="3"/>
  <c r="M4856" i="3"/>
  <c r="N4856" i="3"/>
  <c r="J4857" i="3"/>
  <c r="K4857" i="3"/>
  <c r="L4857" i="3"/>
  <c r="M4857" i="3"/>
  <c r="N4857" i="3"/>
  <c r="J4858" i="3"/>
  <c r="K4858" i="3"/>
  <c r="L4858" i="3"/>
  <c r="M4858" i="3"/>
  <c r="N4858" i="3"/>
  <c r="J4859" i="3"/>
  <c r="K4859" i="3"/>
  <c r="L4859" i="3"/>
  <c r="M4859" i="3"/>
  <c r="N4859" i="3"/>
  <c r="J4860" i="3"/>
  <c r="K4860" i="3"/>
  <c r="L4860" i="3"/>
  <c r="M4860" i="3"/>
  <c r="N4860" i="3"/>
  <c r="J4861" i="3"/>
  <c r="K4861" i="3"/>
  <c r="L4861" i="3"/>
  <c r="M4861" i="3"/>
  <c r="N4861" i="3"/>
  <c r="J4862" i="3"/>
  <c r="K4862" i="3"/>
  <c r="L4862" i="3"/>
  <c r="M4862" i="3"/>
  <c r="N4862" i="3"/>
  <c r="J4863" i="3"/>
  <c r="K4863" i="3"/>
  <c r="L4863" i="3"/>
  <c r="M4863" i="3"/>
  <c r="N4863" i="3"/>
  <c r="J4864" i="3"/>
  <c r="K4864" i="3"/>
  <c r="L4864" i="3"/>
  <c r="M4864" i="3"/>
  <c r="N4864" i="3"/>
  <c r="J4865" i="3"/>
  <c r="K4865" i="3"/>
  <c r="L4865" i="3"/>
  <c r="M4865" i="3"/>
  <c r="N4865" i="3"/>
  <c r="J4866" i="3"/>
  <c r="K4866" i="3"/>
  <c r="L4866" i="3"/>
  <c r="M4866" i="3"/>
  <c r="N4866" i="3"/>
  <c r="J4867" i="3"/>
  <c r="K4867" i="3"/>
  <c r="L4867" i="3"/>
  <c r="M4867" i="3"/>
  <c r="N4867" i="3"/>
  <c r="J4868" i="3"/>
  <c r="K4868" i="3"/>
  <c r="L4868" i="3"/>
  <c r="M4868" i="3"/>
  <c r="N4868" i="3"/>
  <c r="J4869" i="3"/>
  <c r="K4869" i="3"/>
  <c r="L4869" i="3"/>
  <c r="M4869" i="3"/>
  <c r="N4869" i="3"/>
  <c r="J4870" i="3"/>
  <c r="K4870" i="3"/>
  <c r="L4870" i="3"/>
  <c r="M4870" i="3"/>
  <c r="N4870" i="3"/>
  <c r="J4871" i="3"/>
  <c r="K4871" i="3"/>
  <c r="L4871" i="3"/>
  <c r="M4871" i="3"/>
  <c r="N4871" i="3"/>
  <c r="J4872" i="3"/>
  <c r="K4872" i="3"/>
  <c r="L4872" i="3"/>
  <c r="M4872" i="3"/>
  <c r="N4872" i="3"/>
  <c r="J4873" i="3"/>
  <c r="K4873" i="3"/>
  <c r="L4873" i="3"/>
  <c r="M4873" i="3"/>
  <c r="N4873" i="3"/>
  <c r="J4874" i="3"/>
  <c r="K4874" i="3"/>
  <c r="L4874" i="3"/>
  <c r="M4874" i="3"/>
  <c r="N4874" i="3"/>
  <c r="J4875" i="3"/>
  <c r="K4875" i="3"/>
  <c r="L4875" i="3"/>
  <c r="M4875" i="3"/>
  <c r="N4875" i="3"/>
  <c r="J4876" i="3"/>
  <c r="K4876" i="3"/>
  <c r="L4876" i="3"/>
  <c r="M4876" i="3"/>
  <c r="N4876" i="3"/>
  <c r="J4877" i="3"/>
  <c r="K4877" i="3"/>
  <c r="L4877" i="3"/>
  <c r="M4877" i="3"/>
  <c r="N4877" i="3"/>
  <c r="J4878" i="3"/>
  <c r="K4878" i="3"/>
  <c r="L4878" i="3"/>
  <c r="M4878" i="3"/>
  <c r="N4878" i="3"/>
  <c r="J4879" i="3"/>
  <c r="K4879" i="3"/>
  <c r="L4879" i="3"/>
  <c r="M4879" i="3"/>
  <c r="N4879" i="3"/>
  <c r="J4880" i="3"/>
  <c r="K4880" i="3"/>
  <c r="L4880" i="3"/>
  <c r="M4880" i="3"/>
  <c r="N4880" i="3"/>
  <c r="J4881" i="3"/>
  <c r="K4881" i="3"/>
  <c r="L4881" i="3"/>
  <c r="M4881" i="3"/>
  <c r="N4881" i="3"/>
  <c r="J4882" i="3"/>
  <c r="K4882" i="3"/>
  <c r="L4882" i="3"/>
  <c r="M4882" i="3"/>
  <c r="N4882" i="3"/>
  <c r="J4883" i="3"/>
  <c r="K4883" i="3"/>
  <c r="L4883" i="3"/>
  <c r="M4883" i="3"/>
  <c r="N4883" i="3"/>
  <c r="J4884" i="3"/>
  <c r="K4884" i="3"/>
  <c r="L4884" i="3"/>
  <c r="M4884" i="3"/>
  <c r="N4884" i="3"/>
  <c r="J4885" i="3"/>
  <c r="K4885" i="3"/>
  <c r="L4885" i="3"/>
  <c r="M4885" i="3"/>
  <c r="N4885" i="3"/>
  <c r="J4886" i="3"/>
  <c r="K4886" i="3"/>
  <c r="L4886" i="3"/>
  <c r="M4886" i="3"/>
  <c r="N4886" i="3"/>
  <c r="J4887" i="3"/>
  <c r="K4887" i="3"/>
  <c r="L4887" i="3"/>
  <c r="M4887" i="3"/>
  <c r="N4887" i="3"/>
  <c r="J4888" i="3"/>
  <c r="K4888" i="3"/>
  <c r="L4888" i="3"/>
  <c r="M4888" i="3"/>
  <c r="N4888" i="3"/>
  <c r="J4889" i="3"/>
  <c r="K4889" i="3"/>
  <c r="L4889" i="3"/>
  <c r="M4889" i="3"/>
  <c r="N4889" i="3"/>
  <c r="J4890" i="3"/>
  <c r="K4890" i="3"/>
  <c r="L4890" i="3"/>
  <c r="M4890" i="3"/>
  <c r="N4890" i="3"/>
  <c r="J4891" i="3"/>
  <c r="K4891" i="3"/>
  <c r="L4891" i="3"/>
  <c r="M4891" i="3"/>
  <c r="N4891" i="3"/>
  <c r="J4892" i="3"/>
  <c r="K4892" i="3"/>
  <c r="L4892" i="3"/>
  <c r="M4892" i="3"/>
  <c r="N4892" i="3"/>
  <c r="J4893" i="3"/>
  <c r="K4893" i="3"/>
  <c r="L4893" i="3"/>
  <c r="M4893" i="3"/>
  <c r="N4893" i="3"/>
  <c r="J4894" i="3"/>
  <c r="K4894" i="3"/>
  <c r="L4894" i="3"/>
  <c r="M4894" i="3"/>
  <c r="N4894" i="3"/>
  <c r="J4895" i="3"/>
  <c r="K4895" i="3"/>
  <c r="L4895" i="3"/>
  <c r="M4895" i="3"/>
  <c r="N4895" i="3"/>
  <c r="J4896" i="3"/>
  <c r="K4896" i="3"/>
  <c r="L4896" i="3"/>
  <c r="M4896" i="3"/>
  <c r="N4896" i="3"/>
  <c r="J4897" i="3"/>
  <c r="K4897" i="3"/>
  <c r="L4897" i="3"/>
  <c r="M4897" i="3"/>
  <c r="N4897" i="3"/>
  <c r="J4898" i="3"/>
  <c r="K4898" i="3"/>
  <c r="L4898" i="3"/>
  <c r="M4898" i="3"/>
  <c r="N4898" i="3"/>
  <c r="J4899" i="3"/>
  <c r="K4899" i="3"/>
  <c r="L4899" i="3"/>
  <c r="M4899" i="3"/>
  <c r="N4899" i="3"/>
  <c r="J4900" i="3"/>
  <c r="K4900" i="3"/>
  <c r="L4900" i="3"/>
  <c r="M4900" i="3"/>
  <c r="N4900" i="3"/>
  <c r="J4901" i="3"/>
  <c r="K4901" i="3"/>
  <c r="L4901" i="3"/>
  <c r="M4901" i="3"/>
  <c r="N4901" i="3"/>
  <c r="J4902" i="3"/>
  <c r="K4902" i="3"/>
  <c r="L4902" i="3"/>
  <c r="M4902" i="3"/>
  <c r="N4902" i="3"/>
  <c r="J4903" i="3"/>
  <c r="K4903" i="3"/>
  <c r="L4903" i="3"/>
  <c r="M4903" i="3"/>
  <c r="N4903" i="3"/>
  <c r="J4904" i="3"/>
  <c r="K4904" i="3"/>
  <c r="L4904" i="3"/>
  <c r="M4904" i="3"/>
  <c r="N4904" i="3"/>
  <c r="J4905" i="3"/>
  <c r="K4905" i="3"/>
  <c r="L4905" i="3"/>
  <c r="M4905" i="3"/>
  <c r="N4905" i="3"/>
  <c r="J4906" i="3"/>
  <c r="K4906" i="3"/>
  <c r="L4906" i="3"/>
  <c r="M4906" i="3"/>
  <c r="N4906" i="3"/>
  <c r="J4907" i="3"/>
  <c r="K4907" i="3"/>
  <c r="L4907" i="3"/>
  <c r="M4907" i="3"/>
  <c r="N4907" i="3"/>
  <c r="J4908" i="3"/>
  <c r="K4908" i="3"/>
  <c r="L4908" i="3"/>
  <c r="M4908" i="3"/>
  <c r="N4908" i="3"/>
  <c r="J4909" i="3"/>
  <c r="K4909" i="3"/>
  <c r="L4909" i="3"/>
  <c r="M4909" i="3"/>
  <c r="N4909" i="3"/>
  <c r="J4910" i="3"/>
  <c r="K4910" i="3"/>
  <c r="L4910" i="3"/>
  <c r="M4910" i="3"/>
  <c r="N4910" i="3"/>
  <c r="J4911" i="3"/>
  <c r="K4911" i="3"/>
  <c r="L4911" i="3"/>
  <c r="M4911" i="3"/>
  <c r="N4911" i="3"/>
  <c r="J4912" i="3"/>
  <c r="K4912" i="3"/>
  <c r="L4912" i="3"/>
  <c r="M4912" i="3"/>
  <c r="N4912" i="3"/>
  <c r="J4913" i="3"/>
  <c r="K4913" i="3"/>
  <c r="L4913" i="3"/>
  <c r="M4913" i="3"/>
  <c r="N4913" i="3"/>
  <c r="J4914" i="3"/>
  <c r="K4914" i="3"/>
  <c r="L4914" i="3"/>
  <c r="M4914" i="3"/>
  <c r="N4914" i="3"/>
  <c r="J4915" i="3"/>
  <c r="K4915" i="3"/>
  <c r="L4915" i="3"/>
  <c r="M4915" i="3"/>
  <c r="N4915" i="3"/>
  <c r="J4916" i="3"/>
  <c r="K4916" i="3"/>
  <c r="L4916" i="3"/>
  <c r="M4916" i="3"/>
  <c r="N4916" i="3"/>
  <c r="J4917" i="3"/>
  <c r="K4917" i="3"/>
  <c r="L4917" i="3"/>
  <c r="M4917" i="3"/>
  <c r="N4917" i="3"/>
  <c r="J4918" i="3"/>
  <c r="K4918" i="3"/>
  <c r="L4918" i="3"/>
  <c r="M4918" i="3"/>
  <c r="N4918" i="3"/>
  <c r="J4919" i="3"/>
  <c r="K4919" i="3"/>
  <c r="L4919" i="3"/>
  <c r="M4919" i="3"/>
  <c r="N4919" i="3"/>
  <c r="J4920" i="3"/>
  <c r="K4920" i="3"/>
  <c r="L4920" i="3"/>
  <c r="M4920" i="3"/>
  <c r="N4920" i="3"/>
  <c r="J4921" i="3"/>
  <c r="K4921" i="3"/>
  <c r="L4921" i="3"/>
  <c r="M4921" i="3"/>
  <c r="N4921" i="3"/>
  <c r="J4922" i="3"/>
  <c r="K4922" i="3"/>
  <c r="L4922" i="3"/>
  <c r="M4922" i="3"/>
  <c r="N4922" i="3"/>
  <c r="J4923" i="3"/>
  <c r="K4923" i="3"/>
  <c r="L4923" i="3"/>
  <c r="M4923" i="3"/>
  <c r="N4923" i="3"/>
  <c r="J4924" i="3"/>
  <c r="K4924" i="3"/>
  <c r="L4924" i="3"/>
  <c r="M4924" i="3"/>
  <c r="N4924" i="3"/>
  <c r="J4925" i="3"/>
  <c r="K4925" i="3"/>
  <c r="L4925" i="3"/>
  <c r="M4925" i="3"/>
  <c r="N4925" i="3"/>
  <c r="J4926" i="3"/>
  <c r="K4926" i="3"/>
  <c r="L4926" i="3"/>
  <c r="M4926" i="3"/>
  <c r="N4926" i="3"/>
  <c r="J4927" i="3"/>
  <c r="K4927" i="3"/>
  <c r="L4927" i="3"/>
  <c r="M4927" i="3"/>
  <c r="N4927" i="3"/>
  <c r="J4928" i="3"/>
  <c r="K4928" i="3"/>
  <c r="L4928" i="3"/>
  <c r="M4928" i="3"/>
  <c r="N4928" i="3"/>
  <c r="J4929" i="3"/>
  <c r="K4929" i="3"/>
  <c r="L4929" i="3"/>
  <c r="M4929" i="3"/>
  <c r="N4929" i="3"/>
  <c r="J4930" i="3"/>
  <c r="K4930" i="3"/>
  <c r="L4930" i="3"/>
  <c r="M4930" i="3"/>
  <c r="N4930" i="3"/>
  <c r="J4931" i="3"/>
  <c r="K4931" i="3"/>
  <c r="L4931" i="3"/>
  <c r="M4931" i="3"/>
  <c r="N4931" i="3"/>
  <c r="J4932" i="3"/>
  <c r="K4932" i="3"/>
  <c r="L4932" i="3"/>
  <c r="M4932" i="3"/>
  <c r="N4932" i="3"/>
  <c r="J4933" i="3"/>
  <c r="K4933" i="3"/>
  <c r="L4933" i="3"/>
  <c r="M4933" i="3"/>
  <c r="N4933" i="3"/>
  <c r="J4934" i="3"/>
  <c r="K4934" i="3"/>
  <c r="L4934" i="3"/>
  <c r="M4934" i="3"/>
  <c r="N4934" i="3"/>
  <c r="J4935" i="3"/>
  <c r="K4935" i="3"/>
  <c r="L4935" i="3"/>
  <c r="M4935" i="3"/>
  <c r="N4935" i="3"/>
  <c r="J4936" i="3"/>
  <c r="K4936" i="3"/>
  <c r="L4936" i="3"/>
  <c r="M4936" i="3"/>
  <c r="N4936" i="3"/>
  <c r="J4937" i="3"/>
  <c r="K4937" i="3"/>
  <c r="L4937" i="3"/>
  <c r="M4937" i="3"/>
  <c r="N4937" i="3"/>
  <c r="J4938" i="3"/>
  <c r="K4938" i="3"/>
  <c r="L4938" i="3"/>
  <c r="M4938" i="3"/>
  <c r="N4938" i="3"/>
  <c r="J4939" i="3"/>
  <c r="K4939" i="3"/>
  <c r="L4939" i="3"/>
  <c r="M4939" i="3"/>
  <c r="N4939" i="3"/>
  <c r="J4940" i="3"/>
  <c r="K4940" i="3"/>
  <c r="L4940" i="3"/>
  <c r="M4940" i="3"/>
  <c r="N4940" i="3"/>
  <c r="J4941" i="3"/>
  <c r="K4941" i="3"/>
  <c r="L4941" i="3"/>
  <c r="M4941" i="3"/>
  <c r="N4941" i="3"/>
  <c r="J4942" i="3"/>
  <c r="K4942" i="3"/>
  <c r="L4942" i="3"/>
  <c r="M4942" i="3"/>
  <c r="N4942" i="3"/>
  <c r="J4943" i="3"/>
  <c r="K4943" i="3"/>
  <c r="L4943" i="3"/>
  <c r="M4943" i="3"/>
  <c r="N4943" i="3"/>
  <c r="J4944" i="3"/>
  <c r="K4944" i="3"/>
  <c r="L4944" i="3"/>
  <c r="M4944" i="3"/>
  <c r="N4944" i="3"/>
  <c r="J4945" i="3"/>
  <c r="K4945" i="3"/>
  <c r="L4945" i="3"/>
  <c r="M4945" i="3"/>
  <c r="N4945" i="3"/>
  <c r="J4946" i="3"/>
  <c r="K4946" i="3"/>
  <c r="L4946" i="3"/>
  <c r="M4946" i="3"/>
  <c r="N4946" i="3"/>
  <c r="J4947" i="3"/>
  <c r="K4947" i="3"/>
  <c r="L4947" i="3"/>
  <c r="M4947" i="3"/>
  <c r="N4947" i="3"/>
  <c r="J4948" i="3"/>
  <c r="K4948" i="3"/>
  <c r="L4948" i="3"/>
  <c r="M4948" i="3"/>
  <c r="N4948" i="3"/>
  <c r="J4949" i="3"/>
  <c r="K4949" i="3"/>
  <c r="L4949" i="3"/>
  <c r="M4949" i="3"/>
  <c r="N4949" i="3"/>
  <c r="J4950" i="3"/>
  <c r="K4950" i="3"/>
  <c r="L4950" i="3"/>
  <c r="M4950" i="3"/>
  <c r="N4950" i="3"/>
  <c r="J4951" i="3"/>
  <c r="K4951" i="3"/>
  <c r="L4951" i="3"/>
  <c r="M4951" i="3"/>
  <c r="N4951" i="3"/>
  <c r="J4952" i="3"/>
  <c r="K4952" i="3"/>
  <c r="L4952" i="3"/>
  <c r="M4952" i="3"/>
  <c r="N4952" i="3"/>
  <c r="J4953" i="3"/>
  <c r="K4953" i="3"/>
  <c r="L4953" i="3"/>
  <c r="M4953" i="3"/>
  <c r="N4953" i="3"/>
  <c r="J4954" i="3"/>
  <c r="K4954" i="3"/>
  <c r="L4954" i="3"/>
  <c r="M4954" i="3"/>
  <c r="N4954" i="3"/>
  <c r="J4955" i="3"/>
  <c r="K4955" i="3"/>
  <c r="L4955" i="3"/>
  <c r="M4955" i="3"/>
  <c r="N4955" i="3"/>
  <c r="J4956" i="3"/>
  <c r="K4956" i="3"/>
  <c r="L4956" i="3"/>
  <c r="M4956" i="3"/>
  <c r="N4956" i="3"/>
  <c r="J4957" i="3"/>
  <c r="K4957" i="3"/>
  <c r="L4957" i="3"/>
  <c r="M4957" i="3"/>
  <c r="N4957" i="3"/>
  <c r="J4958" i="3"/>
  <c r="K4958" i="3"/>
  <c r="L4958" i="3"/>
  <c r="M4958" i="3"/>
  <c r="N4958" i="3"/>
  <c r="J4959" i="3"/>
  <c r="K4959" i="3"/>
  <c r="L4959" i="3"/>
  <c r="M4959" i="3"/>
  <c r="N4959" i="3"/>
  <c r="J4960" i="3"/>
  <c r="K4960" i="3"/>
  <c r="L4960" i="3"/>
  <c r="M4960" i="3"/>
  <c r="N4960" i="3"/>
  <c r="J4961" i="3"/>
  <c r="K4961" i="3"/>
  <c r="L4961" i="3"/>
  <c r="M4961" i="3"/>
  <c r="N4961" i="3"/>
  <c r="J4962" i="3"/>
  <c r="K4962" i="3"/>
  <c r="L4962" i="3"/>
  <c r="M4962" i="3"/>
  <c r="N4962" i="3"/>
  <c r="J4963" i="3"/>
  <c r="K4963" i="3"/>
  <c r="L4963" i="3"/>
  <c r="M4963" i="3"/>
  <c r="N4963" i="3"/>
  <c r="J4964" i="3"/>
  <c r="K4964" i="3"/>
  <c r="L4964" i="3"/>
  <c r="M4964" i="3"/>
  <c r="N4964" i="3"/>
  <c r="J4965" i="3"/>
  <c r="K4965" i="3"/>
  <c r="L4965" i="3"/>
  <c r="M4965" i="3"/>
  <c r="N4965" i="3"/>
  <c r="J4966" i="3"/>
  <c r="K4966" i="3"/>
  <c r="L4966" i="3"/>
  <c r="M4966" i="3"/>
  <c r="N4966" i="3"/>
  <c r="J4967" i="3"/>
  <c r="K4967" i="3"/>
  <c r="L4967" i="3"/>
  <c r="M4967" i="3"/>
  <c r="N4967" i="3"/>
  <c r="J4968" i="3"/>
  <c r="K4968" i="3"/>
  <c r="L4968" i="3"/>
  <c r="M4968" i="3"/>
  <c r="N4968" i="3"/>
  <c r="J4969" i="3"/>
  <c r="K4969" i="3"/>
  <c r="L4969" i="3"/>
  <c r="M4969" i="3"/>
  <c r="N4969" i="3"/>
  <c r="J4970" i="3"/>
  <c r="K4970" i="3"/>
  <c r="L4970" i="3"/>
  <c r="M4970" i="3"/>
  <c r="N4970" i="3"/>
  <c r="J4971" i="3"/>
  <c r="K4971" i="3"/>
  <c r="L4971" i="3"/>
  <c r="M4971" i="3"/>
  <c r="N4971" i="3"/>
  <c r="J4972" i="3"/>
  <c r="K4972" i="3"/>
  <c r="L4972" i="3"/>
  <c r="M4972" i="3"/>
  <c r="N4972" i="3"/>
  <c r="J4973" i="3"/>
  <c r="K4973" i="3"/>
  <c r="L4973" i="3"/>
  <c r="M4973" i="3"/>
  <c r="N4973" i="3"/>
  <c r="J4974" i="3"/>
  <c r="K4974" i="3"/>
  <c r="L4974" i="3"/>
  <c r="M4974" i="3"/>
  <c r="N4974" i="3"/>
  <c r="J4975" i="3"/>
  <c r="K4975" i="3"/>
  <c r="L4975" i="3"/>
  <c r="M4975" i="3"/>
  <c r="N4975" i="3"/>
  <c r="J4976" i="3"/>
  <c r="K4976" i="3"/>
  <c r="L4976" i="3"/>
  <c r="M4976" i="3"/>
  <c r="N4976" i="3"/>
  <c r="J4977" i="3"/>
  <c r="K4977" i="3"/>
  <c r="L4977" i="3"/>
  <c r="M4977" i="3"/>
  <c r="N4977" i="3"/>
  <c r="J4978" i="3"/>
  <c r="K4978" i="3"/>
  <c r="L4978" i="3"/>
  <c r="M4978" i="3"/>
  <c r="N4978" i="3"/>
  <c r="J4979" i="3"/>
  <c r="K4979" i="3"/>
  <c r="L4979" i="3"/>
  <c r="M4979" i="3"/>
  <c r="N4979" i="3"/>
  <c r="J4980" i="3"/>
  <c r="K4980" i="3"/>
  <c r="L4980" i="3"/>
  <c r="M4980" i="3"/>
  <c r="N4980" i="3"/>
  <c r="J4981" i="3"/>
  <c r="K4981" i="3"/>
  <c r="L4981" i="3"/>
  <c r="M4981" i="3"/>
  <c r="N4981" i="3"/>
  <c r="J4982" i="3"/>
  <c r="K4982" i="3"/>
  <c r="L4982" i="3"/>
  <c r="M4982" i="3"/>
  <c r="N4982" i="3"/>
  <c r="J4983" i="3"/>
  <c r="K4983" i="3"/>
  <c r="L4983" i="3"/>
  <c r="M4983" i="3"/>
  <c r="N4983" i="3"/>
  <c r="J4984" i="3"/>
  <c r="K4984" i="3"/>
  <c r="L4984" i="3"/>
  <c r="M4984" i="3"/>
  <c r="N4984" i="3"/>
  <c r="J4985" i="3"/>
  <c r="K4985" i="3"/>
  <c r="L4985" i="3"/>
  <c r="M4985" i="3"/>
  <c r="N4985" i="3"/>
  <c r="J4986" i="3"/>
  <c r="K4986" i="3"/>
  <c r="L4986" i="3"/>
  <c r="M4986" i="3"/>
  <c r="N4986" i="3"/>
  <c r="J4987" i="3"/>
  <c r="K4987" i="3"/>
  <c r="L4987" i="3"/>
  <c r="M4987" i="3"/>
  <c r="N4987" i="3"/>
  <c r="J4988" i="3"/>
  <c r="K4988" i="3"/>
  <c r="L4988" i="3"/>
  <c r="M4988" i="3"/>
  <c r="N4988" i="3"/>
  <c r="J4989" i="3"/>
  <c r="K4989" i="3"/>
  <c r="L4989" i="3"/>
  <c r="M4989" i="3"/>
  <c r="N4989" i="3"/>
  <c r="J4990" i="3"/>
  <c r="K4990" i="3"/>
  <c r="L4990" i="3"/>
  <c r="M4990" i="3"/>
  <c r="N4990" i="3"/>
  <c r="J4991" i="3"/>
  <c r="K4991" i="3"/>
  <c r="L4991" i="3"/>
  <c r="M4991" i="3"/>
  <c r="N4991" i="3"/>
  <c r="J4992" i="3"/>
  <c r="K4992" i="3"/>
  <c r="L4992" i="3"/>
  <c r="M4992" i="3"/>
  <c r="N4992" i="3"/>
  <c r="J4993" i="3"/>
  <c r="K4993" i="3"/>
  <c r="L4993" i="3"/>
  <c r="M4993" i="3"/>
  <c r="N4993" i="3"/>
  <c r="J4994" i="3"/>
  <c r="K4994" i="3"/>
  <c r="L4994" i="3"/>
  <c r="M4994" i="3"/>
  <c r="N4994" i="3"/>
  <c r="J4995" i="3"/>
  <c r="K4995" i="3"/>
  <c r="L4995" i="3"/>
  <c r="M4995" i="3"/>
  <c r="N4995" i="3"/>
  <c r="J4996" i="3"/>
  <c r="K4996" i="3"/>
  <c r="L4996" i="3"/>
  <c r="M4996" i="3"/>
  <c r="N4996" i="3"/>
  <c r="J4997" i="3"/>
  <c r="K4997" i="3"/>
  <c r="L4997" i="3"/>
  <c r="M4997" i="3"/>
  <c r="N4997" i="3"/>
  <c r="J4998" i="3"/>
  <c r="K4998" i="3"/>
  <c r="L4998" i="3"/>
  <c r="M4998" i="3"/>
  <c r="N4998" i="3"/>
  <c r="J4999" i="3"/>
  <c r="K4999" i="3"/>
  <c r="L4999" i="3"/>
  <c r="M4999" i="3"/>
  <c r="N4999" i="3"/>
  <c r="J5000" i="3"/>
  <c r="K5000" i="3"/>
  <c r="L5000" i="3"/>
  <c r="M5000" i="3"/>
  <c r="N5000" i="3"/>
  <c r="J5001" i="3"/>
  <c r="K5001" i="3"/>
  <c r="L5001" i="3"/>
  <c r="M5001" i="3"/>
  <c r="N5001" i="3"/>
  <c r="J5002" i="3"/>
  <c r="K5002" i="3"/>
  <c r="L5002" i="3"/>
  <c r="M5002" i="3"/>
  <c r="N5002" i="3"/>
  <c r="J5003" i="3"/>
  <c r="K5003" i="3"/>
  <c r="L5003" i="3"/>
  <c r="M5003" i="3"/>
  <c r="N5003" i="3"/>
  <c r="J5004" i="3"/>
  <c r="K5004" i="3"/>
  <c r="L5004" i="3"/>
  <c r="M5004" i="3"/>
  <c r="N5004" i="3"/>
  <c r="J5005" i="3"/>
  <c r="K5005" i="3"/>
  <c r="L5005" i="3"/>
  <c r="M5005" i="3"/>
  <c r="N5005" i="3"/>
  <c r="J5006" i="3"/>
  <c r="K5006" i="3"/>
  <c r="L5006" i="3"/>
  <c r="M5006" i="3"/>
  <c r="N5006" i="3"/>
  <c r="J5007" i="3"/>
  <c r="K5007" i="3"/>
  <c r="L5007" i="3"/>
  <c r="M5007" i="3"/>
  <c r="N5007" i="3"/>
  <c r="J5008" i="3"/>
  <c r="K5008" i="3"/>
  <c r="L5008" i="3"/>
  <c r="M5008" i="3"/>
  <c r="N5008" i="3"/>
  <c r="J5009" i="3"/>
  <c r="K5009" i="3"/>
  <c r="L5009" i="3"/>
  <c r="M5009" i="3"/>
  <c r="N5009" i="3"/>
  <c r="J5010" i="3"/>
  <c r="K5010" i="3"/>
  <c r="L5010" i="3"/>
  <c r="M5010" i="3"/>
  <c r="N5010" i="3"/>
  <c r="J5011" i="3"/>
  <c r="K5011" i="3"/>
  <c r="L5011" i="3"/>
  <c r="M5011" i="3"/>
  <c r="N5011" i="3"/>
  <c r="J5012" i="3"/>
  <c r="K5012" i="3"/>
  <c r="L5012" i="3"/>
  <c r="M5012" i="3"/>
  <c r="N5012" i="3"/>
  <c r="J5013" i="3"/>
  <c r="K5013" i="3"/>
  <c r="L5013" i="3"/>
  <c r="M5013" i="3"/>
  <c r="N5013" i="3"/>
  <c r="J5014" i="3"/>
  <c r="K5014" i="3"/>
  <c r="L5014" i="3"/>
  <c r="M5014" i="3"/>
  <c r="N5014" i="3"/>
  <c r="J5015" i="3"/>
  <c r="K5015" i="3"/>
  <c r="L5015" i="3"/>
  <c r="M5015" i="3"/>
  <c r="N5015" i="3"/>
  <c r="J5016" i="3"/>
  <c r="K5016" i="3"/>
  <c r="L5016" i="3"/>
  <c r="M5016" i="3"/>
  <c r="N5016" i="3"/>
  <c r="J5017" i="3"/>
  <c r="K5017" i="3"/>
  <c r="L5017" i="3"/>
  <c r="M5017" i="3"/>
  <c r="N5017" i="3"/>
  <c r="J5018" i="3"/>
  <c r="K5018" i="3"/>
  <c r="L5018" i="3"/>
  <c r="M5018" i="3"/>
  <c r="N5018" i="3"/>
  <c r="J5019" i="3"/>
  <c r="K5019" i="3"/>
  <c r="L5019" i="3"/>
  <c r="M5019" i="3"/>
  <c r="N5019" i="3"/>
  <c r="J5020" i="3"/>
  <c r="K5020" i="3"/>
  <c r="L5020" i="3"/>
  <c r="M5020" i="3"/>
  <c r="N5020" i="3"/>
  <c r="J5021" i="3"/>
  <c r="K5021" i="3"/>
  <c r="L5021" i="3"/>
  <c r="M5021" i="3"/>
  <c r="N5021" i="3"/>
  <c r="J5022" i="3"/>
  <c r="K5022" i="3"/>
  <c r="L5022" i="3"/>
  <c r="M5022" i="3"/>
  <c r="N5022" i="3"/>
  <c r="J5023" i="3"/>
  <c r="K5023" i="3"/>
  <c r="L5023" i="3"/>
  <c r="M5023" i="3"/>
  <c r="N5023" i="3"/>
  <c r="J5024" i="3"/>
  <c r="K5024" i="3"/>
  <c r="L5024" i="3"/>
  <c r="M5024" i="3"/>
  <c r="N5024" i="3"/>
  <c r="J5025" i="3"/>
  <c r="K5025" i="3"/>
  <c r="L5025" i="3"/>
  <c r="M5025" i="3"/>
  <c r="N5025" i="3"/>
  <c r="J5026" i="3"/>
  <c r="K5026" i="3"/>
  <c r="L5026" i="3"/>
  <c r="M5026" i="3"/>
  <c r="N5026" i="3"/>
  <c r="J5027" i="3"/>
  <c r="K5027" i="3"/>
  <c r="L5027" i="3"/>
  <c r="M5027" i="3"/>
  <c r="N5027" i="3"/>
  <c r="J5028" i="3"/>
  <c r="K5028" i="3"/>
  <c r="L5028" i="3"/>
  <c r="M5028" i="3"/>
  <c r="N5028" i="3"/>
  <c r="J5029" i="3"/>
  <c r="K5029" i="3"/>
  <c r="L5029" i="3"/>
  <c r="M5029" i="3"/>
  <c r="N5029" i="3"/>
  <c r="J5030" i="3"/>
  <c r="K5030" i="3"/>
  <c r="L5030" i="3"/>
  <c r="M5030" i="3"/>
  <c r="N5030" i="3"/>
  <c r="J5031" i="3"/>
  <c r="K5031" i="3"/>
  <c r="L5031" i="3"/>
  <c r="M5031" i="3"/>
  <c r="N5031" i="3"/>
  <c r="J5032" i="3"/>
  <c r="K5032" i="3"/>
  <c r="L5032" i="3"/>
  <c r="M5032" i="3"/>
  <c r="N5032" i="3"/>
  <c r="J5033" i="3"/>
  <c r="K5033" i="3"/>
  <c r="L5033" i="3"/>
  <c r="M5033" i="3"/>
  <c r="N5033" i="3"/>
  <c r="J5034" i="3"/>
  <c r="K5034" i="3"/>
  <c r="L5034" i="3"/>
  <c r="M5034" i="3"/>
  <c r="N5034" i="3"/>
  <c r="J5035" i="3"/>
  <c r="K5035" i="3"/>
  <c r="L5035" i="3"/>
  <c r="M5035" i="3"/>
  <c r="N5035" i="3"/>
  <c r="J5036" i="3"/>
  <c r="K5036" i="3"/>
  <c r="L5036" i="3"/>
  <c r="M5036" i="3"/>
  <c r="N5036" i="3"/>
  <c r="J5037" i="3"/>
  <c r="K5037" i="3"/>
  <c r="L5037" i="3"/>
  <c r="M5037" i="3"/>
  <c r="N5037" i="3"/>
  <c r="J5038" i="3"/>
  <c r="K5038" i="3"/>
  <c r="L5038" i="3"/>
  <c r="M5038" i="3"/>
  <c r="N5038" i="3"/>
  <c r="J5039" i="3"/>
  <c r="K5039" i="3"/>
  <c r="L5039" i="3"/>
  <c r="M5039" i="3"/>
  <c r="N5039" i="3"/>
  <c r="J5040" i="3"/>
  <c r="K5040" i="3"/>
  <c r="L5040" i="3"/>
  <c r="M5040" i="3"/>
  <c r="N5040" i="3"/>
  <c r="J5041" i="3"/>
  <c r="K5041" i="3"/>
  <c r="L5041" i="3"/>
  <c r="M5041" i="3"/>
  <c r="N5041" i="3"/>
  <c r="J5042" i="3"/>
  <c r="K5042" i="3"/>
  <c r="L5042" i="3"/>
  <c r="M5042" i="3"/>
  <c r="N5042" i="3"/>
  <c r="J5043" i="3"/>
  <c r="K5043" i="3"/>
  <c r="L5043" i="3"/>
  <c r="M5043" i="3"/>
  <c r="N5043" i="3"/>
  <c r="J5044" i="3"/>
  <c r="K5044" i="3"/>
  <c r="L5044" i="3"/>
  <c r="M5044" i="3"/>
  <c r="N5044" i="3"/>
  <c r="J5045" i="3"/>
  <c r="K5045" i="3"/>
  <c r="L5045" i="3"/>
  <c r="M5045" i="3"/>
  <c r="N5045" i="3"/>
  <c r="J5046" i="3"/>
  <c r="K5046" i="3"/>
  <c r="L5046" i="3"/>
  <c r="M5046" i="3"/>
  <c r="N5046" i="3"/>
  <c r="J5047" i="3"/>
  <c r="K5047" i="3"/>
  <c r="L5047" i="3"/>
  <c r="M5047" i="3"/>
  <c r="N5047" i="3"/>
  <c r="J5048" i="3"/>
  <c r="K5048" i="3"/>
  <c r="L5048" i="3"/>
  <c r="M5048" i="3"/>
  <c r="N5048" i="3"/>
  <c r="J5049" i="3"/>
  <c r="K5049" i="3"/>
  <c r="L5049" i="3"/>
  <c r="M5049" i="3"/>
  <c r="N5049" i="3"/>
  <c r="J5050" i="3"/>
  <c r="K5050" i="3"/>
  <c r="L5050" i="3"/>
  <c r="M5050" i="3"/>
  <c r="N5050" i="3"/>
  <c r="J5051" i="3"/>
  <c r="K5051" i="3"/>
  <c r="L5051" i="3"/>
  <c r="M5051" i="3"/>
  <c r="N5051" i="3"/>
  <c r="J5052" i="3"/>
  <c r="K5052" i="3"/>
  <c r="L5052" i="3"/>
  <c r="M5052" i="3"/>
  <c r="N5052" i="3"/>
  <c r="J5053" i="3"/>
  <c r="K5053" i="3"/>
  <c r="L5053" i="3"/>
  <c r="M5053" i="3"/>
  <c r="N5053" i="3"/>
  <c r="J5054" i="3"/>
  <c r="K5054" i="3"/>
  <c r="L5054" i="3"/>
  <c r="M5054" i="3"/>
  <c r="N5054" i="3"/>
  <c r="J5055" i="3"/>
  <c r="K5055" i="3"/>
  <c r="L5055" i="3"/>
  <c r="M5055" i="3"/>
  <c r="N5055" i="3"/>
  <c r="J5056" i="3"/>
  <c r="K5056" i="3"/>
  <c r="L5056" i="3"/>
  <c r="M5056" i="3"/>
  <c r="N5056" i="3"/>
  <c r="J5057" i="3"/>
  <c r="K5057" i="3"/>
  <c r="L5057" i="3"/>
  <c r="M5057" i="3"/>
  <c r="N5057" i="3"/>
  <c r="J5058" i="3"/>
  <c r="K5058" i="3"/>
  <c r="L5058" i="3"/>
  <c r="M5058" i="3"/>
  <c r="N5058" i="3"/>
  <c r="J5059" i="3"/>
  <c r="K5059" i="3"/>
  <c r="L5059" i="3"/>
  <c r="M5059" i="3"/>
  <c r="N5059" i="3"/>
  <c r="J5060" i="3"/>
  <c r="K5060" i="3"/>
  <c r="L5060" i="3"/>
  <c r="M5060" i="3"/>
  <c r="N5060" i="3"/>
  <c r="J5061" i="3"/>
  <c r="K5061" i="3"/>
  <c r="L5061" i="3"/>
  <c r="M5061" i="3"/>
  <c r="N5061" i="3"/>
  <c r="J5062" i="3"/>
  <c r="K5062" i="3"/>
  <c r="L5062" i="3"/>
  <c r="M5062" i="3"/>
  <c r="N5062" i="3"/>
  <c r="J5063" i="3"/>
  <c r="K5063" i="3"/>
  <c r="L5063" i="3"/>
  <c r="M5063" i="3"/>
  <c r="N5063" i="3"/>
  <c r="J5064" i="3"/>
  <c r="K5064" i="3"/>
  <c r="L5064" i="3"/>
  <c r="M5064" i="3"/>
  <c r="N5064" i="3"/>
  <c r="J5065" i="3"/>
  <c r="K5065" i="3"/>
  <c r="L5065" i="3"/>
  <c r="M5065" i="3"/>
  <c r="N5065" i="3"/>
  <c r="J5066" i="3"/>
  <c r="K5066" i="3"/>
  <c r="L5066" i="3"/>
  <c r="M5066" i="3"/>
  <c r="N5066" i="3"/>
  <c r="J5067" i="3"/>
  <c r="K5067" i="3"/>
  <c r="L5067" i="3"/>
  <c r="M5067" i="3"/>
  <c r="N5067" i="3"/>
  <c r="J5068" i="3"/>
  <c r="K5068" i="3"/>
  <c r="L5068" i="3"/>
  <c r="M5068" i="3"/>
  <c r="N5068" i="3"/>
  <c r="J5069" i="3"/>
  <c r="K5069" i="3"/>
  <c r="L5069" i="3"/>
  <c r="M5069" i="3"/>
  <c r="N5069" i="3"/>
  <c r="J5070" i="3"/>
  <c r="K5070" i="3"/>
  <c r="L5070" i="3"/>
  <c r="M5070" i="3"/>
  <c r="N5070" i="3"/>
  <c r="J5071" i="3"/>
  <c r="K5071" i="3"/>
  <c r="L5071" i="3"/>
  <c r="M5071" i="3"/>
  <c r="N5071" i="3"/>
  <c r="J5072" i="3"/>
  <c r="K5072" i="3"/>
  <c r="L5072" i="3"/>
  <c r="M5072" i="3"/>
  <c r="N5072" i="3"/>
  <c r="J5073" i="3"/>
  <c r="K5073" i="3"/>
  <c r="L5073" i="3"/>
  <c r="M5073" i="3"/>
  <c r="N5073" i="3"/>
  <c r="J5074" i="3"/>
  <c r="K5074" i="3"/>
  <c r="L5074" i="3"/>
  <c r="M5074" i="3"/>
  <c r="N5074" i="3"/>
  <c r="J5075" i="3"/>
  <c r="K5075" i="3"/>
  <c r="L5075" i="3"/>
  <c r="M5075" i="3"/>
  <c r="N5075" i="3"/>
  <c r="J5076" i="3"/>
  <c r="K5076" i="3"/>
  <c r="L5076" i="3"/>
  <c r="M5076" i="3"/>
  <c r="N5076" i="3"/>
  <c r="J5077" i="3"/>
  <c r="K5077" i="3"/>
  <c r="L5077" i="3"/>
  <c r="M5077" i="3"/>
  <c r="N5077" i="3"/>
  <c r="J5078" i="3"/>
  <c r="K5078" i="3"/>
  <c r="L5078" i="3"/>
  <c r="M5078" i="3"/>
  <c r="N5078" i="3"/>
  <c r="J5079" i="3"/>
  <c r="K5079" i="3"/>
  <c r="L5079" i="3"/>
  <c r="M5079" i="3"/>
  <c r="N5079" i="3"/>
  <c r="J5080" i="3"/>
  <c r="K5080" i="3"/>
  <c r="L5080" i="3"/>
  <c r="M5080" i="3"/>
  <c r="N5080" i="3"/>
  <c r="J5081" i="3"/>
  <c r="K5081" i="3"/>
  <c r="L5081" i="3"/>
  <c r="M5081" i="3"/>
  <c r="N5081" i="3"/>
  <c r="J5082" i="3"/>
  <c r="K5082" i="3"/>
  <c r="L5082" i="3"/>
  <c r="M5082" i="3"/>
  <c r="N5082" i="3"/>
  <c r="J5083" i="3"/>
  <c r="K5083" i="3"/>
  <c r="L5083" i="3"/>
  <c r="M5083" i="3"/>
  <c r="N5083" i="3"/>
  <c r="J5084" i="3"/>
  <c r="K5084" i="3"/>
  <c r="L5084" i="3"/>
  <c r="M5084" i="3"/>
  <c r="N5084" i="3"/>
  <c r="J5085" i="3"/>
  <c r="K5085" i="3"/>
  <c r="L5085" i="3"/>
  <c r="M5085" i="3"/>
  <c r="N5085" i="3"/>
  <c r="J5086" i="3"/>
  <c r="K5086" i="3"/>
  <c r="L5086" i="3"/>
  <c r="M5086" i="3"/>
  <c r="N5086" i="3"/>
  <c r="J5087" i="3"/>
  <c r="K5087" i="3"/>
  <c r="L5087" i="3"/>
  <c r="M5087" i="3"/>
  <c r="N5087" i="3"/>
  <c r="J5088" i="3"/>
  <c r="K5088" i="3"/>
  <c r="L5088" i="3"/>
  <c r="M5088" i="3"/>
  <c r="N5088" i="3"/>
  <c r="J5089" i="3"/>
  <c r="K5089" i="3"/>
  <c r="L5089" i="3"/>
  <c r="M5089" i="3"/>
  <c r="N5089" i="3"/>
  <c r="J5090" i="3"/>
  <c r="K5090" i="3"/>
  <c r="L5090" i="3"/>
  <c r="M5090" i="3"/>
  <c r="N5090" i="3"/>
  <c r="J5091" i="3"/>
  <c r="K5091" i="3"/>
  <c r="L5091" i="3"/>
  <c r="M5091" i="3"/>
  <c r="N5091" i="3"/>
  <c r="J5092" i="3"/>
  <c r="K5092" i="3"/>
  <c r="L5092" i="3"/>
  <c r="M5092" i="3"/>
  <c r="N5092" i="3"/>
  <c r="J5093" i="3"/>
  <c r="K5093" i="3"/>
  <c r="L5093" i="3"/>
  <c r="M5093" i="3"/>
  <c r="N5093" i="3"/>
  <c r="J5094" i="3"/>
  <c r="K5094" i="3"/>
  <c r="L5094" i="3"/>
  <c r="M5094" i="3"/>
  <c r="N5094" i="3"/>
  <c r="J5095" i="3"/>
  <c r="K5095" i="3"/>
  <c r="L5095" i="3"/>
  <c r="M5095" i="3"/>
  <c r="N5095" i="3"/>
  <c r="J5096" i="3"/>
  <c r="K5096" i="3"/>
  <c r="L5096" i="3"/>
  <c r="M5096" i="3"/>
  <c r="N5096" i="3"/>
  <c r="J5097" i="3"/>
  <c r="K5097" i="3"/>
  <c r="L5097" i="3"/>
  <c r="M5097" i="3"/>
  <c r="N5097" i="3"/>
  <c r="J5098" i="3"/>
  <c r="K5098" i="3"/>
  <c r="L5098" i="3"/>
  <c r="M5098" i="3"/>
  <c r="N5098" i="3"/>
  <c r="J5099" i="3"/>
  <c r="K5099" i="3"/>
  <c r="L5099" i="3"/>
  <c r="M5099" i="3"/>
  <c r="N5099" i="3"/>
  <c r="J5100" i="3"/>
  <c r="K5100" i="3"/>
  <c r="L5100" i="3"/>
  <c r="M5100" i="3"/>
  <c r="N5100" i="3"/>
  <c r="J5101" i="3"/>
  <c r="K5101" i="3"/>
  <c r="L5101" i="3"/>
  <c r="M5101" i="3"/>
  <c r="N5101" i="3"/>
  <c r="J5102" i="3"/>
  <c r="K5102" i="3"/>
  <c r="L5102" i="3"/>
  <c r="M5102" i="3"/>
  <c r="N5102" i="3"/>
  <c r="J5103" i="3"/>
  <c r="K5103" i="3"/>
  <c r="L5103" i="3"/>
  <c r="M5103" i="3"/>
  <c r="N5103" i="3"/>
  <c r="J5104" i="3"/>
  <c r="K5104" i="3"/>
  <c r="L5104" i="3"/>
  <c r="M5104" i="3"/>
  <c r="N5104" i="3"/>
  <c r="J5105" i="3"/>
  <c r="K5105" i="3"/>
  <c r="L5105" i="3"/>
  <c r="M5105" i="3"/>
  <c r="N5105" i="3"/>
  <c r="J5106" i="3"/>
  <c r="K5106" i="3"/>
  <c r="L5106" i="3"/>
  <c r="M5106" i="3"/>
  <c r="N5106" i="3"/>
  <c r="J5107" i="3"/>
  <c r="K5107" i="3"/>
  <c r="L5107" i="3"/>
  <c r="M5107" i="3"/>
  <c r="N5107" i="3"/>
  <c r="J5108" i="3"/>
  <c r="K5108" i="3"/>
  <c r="L5108" i="3"/>
  <c r="M5108" i="3"/>
  <c r="N5108" i="3"/>
  <c r="J5109" i="3"/>
  <c r="K5109" i="3"/>
  <c r="L5109" i="3"/>
  <c r="M5109" i="3"/>
  <c r="N5109" i="3"/>
  <c r="J5110" i="3"/>
  <c r="K5110" i="3"/>
  <c r="L5110" i="3"/>
  <c r="M5110" i="3"/>
  <c r="N5110" i="3"/>
  <c r="J5111" i="3"/>
  <c r="K5111" i="3"/>
  <c r="L5111" i="3"/>
  <c r="M5111" i="3"/>
  <c r="N5111" i="3"/>
  <c r="J5112" i="3"/>
  <c r="K5112" i="3"/>
  <c r="L5112" i="3"/>
  <c r="M5112" i="3"/>
  <c r="N5112" i="3"/>
  <c r="J5113" i="3"/>
  <c r="K5113" i="3"/>
  <c r="L5113" i="3"/>
  <c r="M5113" i="3"/>
  <c r="N5113" i="3"/>
  <c r="J5114" i="3"/>
  <c r="K5114" i="3"/>
  <c r="L5114" i="3"/>
  <c r="M5114" i="3"/>
  <c r="N5114" i="3"/>
  <c r="J5115" i="3"/>
  <c r="K5115" i="3"/>
  <c r="L5115" i="3"/>
  <c r="M5115" i="3"/>
  <c r="N5115" i="3"/>
  <c r="J5116" i="3"/>
  <c r="K5116" i="3"/>
  <c r="L5116" i="3"/>
  <c r="M5116" i="3"/>
  <c r="N5116" i="3"/>
  <c r="J5117" i="3"/>
  <c r="K5117" i="3"/>
  <c r="L5117" i="3"/>
  <c r="M5117" i="3"/>
  <c r="N5117" i="3"/>
  <c r="J5118" i="3"/>
  <c r="K5118" i="3"/>
  <c r="L5118" i="3"/>
  <c r="M5118" i="3"/>
  <c r="N5118" i="3"/>
  <c r="J5119" i="3"/>
  <c r="K5119" i="3"/>
  <c r="L5119" i="3"/>
  <c r="M5119" i="3"/>
  <c r="N5119" i="3"/>
  <c r="J5120" i="3"/>
  <c r="K5120" i="3"/>
  <c r="L5120" i="3"/>
  <c r="M5120" i="3"/>
  <c r="N5120" i="3"/>
  <c r="J5121" i="3"/>
  <c r="K5121" i="3"/>
  <c r="L5121" i="3"/>
  <c r="M5121" i="3"/>
  <c r="N5121" i="3"/>
  <c r="J5122" i="3"/>
  <c r="K5122" i="3"/>
  <c r="L5122" i="3"/>
  <c r="M5122" i="3"/>
  <c r="N5122" i="3"/>
  <c r="J5123" i="3"/>
  <c r="K5123" i="3"/>
  <c r="L5123" i="3"/>
  <c r="M5123" i="3"/>
  <c r="N5123" i="3"/>
  <c r="J5124" i="3"/>
  <c r="K5124" i="3"/>
  <c r="L5124" i="3"/>
  <c r="M5124" i="3"/>
  <c r="N5124" i="3"/>
  <c r="J5125" i="3"/>
  <c r="K5125" i="3"/>
  <c r="L5125" i="3"/>
  <c r="M5125" i="3"/>
  <c r="N5125" i="3"/>
  <c r="J5126" i="3"/>
  <c r="K5126" i="3"/>
  <c r="L5126" i="3"/>
  <c r="M5126" i="3"/>
  <c r="N5126" i="3"/>
  <c r="J5127" i="3"/>
  <c r="K5127" i="3"/>
  <c r="L5127" i="3"/>
  <c r="M5127" i="3"/>
  <c r="N5127" i="3"/>
  <c r="J5128" i="3"/>
  <c r="K5128" i="3"/>
  <c r="L5128" i="3"/>
  <c r="M5128" i="3"/>
  <c r="N5128" i="3"/>
  <c r="J5129" i="3"/>
  <c r="K5129" i="3"/>
  <c r="L5129" i="3"/>
  <c r="M5129" i="3"/>
  <c r="N5129" i="3"/>
  <c r="J5130" i="3"/>
  <c r="K5130" i="3"/>
  <c r="L5130" i="3"/>
  <c r="M5130" i="3"/>
  <c r="N5130" i="3"/>
  <c r="J5131" i="3"/>
  <c r="K5131" i="3"/>
  <c r="L5131" i="3"/>
  <c r="M5131" i="3"/>
  <c r="N5131" i="3"/>
  <c r="J5132" i="3"/>
  <c r="K5132" i="3"/>
  <c r="L5132" i="3"/>
  <c r="M5132" i="3"/>
  <c r="N5132" i="3"/>
  <c r="J5133" i="3"/>
  <c r="K5133" i="3"/>
  <c r="L5133" i="3"/>
  <c r="M5133" i="3"/>
  <c r="N5133" i="3"/>
  <c r="J5134" i="3"/>
  <c r="K5134" i="3"/>
  <c r="L5134" i="3"/>
  <c r="M5134" i="3"/>
  <c r="N5134" i="3"/>
  <c r="J5135" i="3"/>
  <c r="K5135" i="3"/>
  <c r="L5135" i="3"/>
  <c r="M5135" i="3"/>
  <c r="N5135" i="3"/>
  <c r="J5136" i="3"/>
  <c r="K5136" i="3"/>
  <c r="L5136" i="3"/>
  <c r="M5136" i="3"/>
  <c r="N5136" i="3"/>
  <c r="J5137" i="3"/>
  <c r="K5137" i="3"/>
  <c r="L5137" i="3"/>
  <c r="M5137" i="3"/>
  <c r="N5137" i="3"/>
  <c r="J5138" i="3"/>
  <c r="K5138" i="3"/>
  <c r="L5138" i="3"/>
  <c r="M5138" i="3"/>
  <c r="N5138" i="3"/>
  <c r="J5139" i="3"/>
  <c r="K5139" i="3"/>
  <c r="L5139" i="3"/>
  <c r="M5139" i="3"/>
  <c r="N5139" i="3"/>
  <c r="J5140" i="3"/>
  <c r="K5140" i="3"/>
  <c r="L5140" i="3"/>
  <c r="M5140" i="3"/>
  <c r="N5140" i="3"/>
  <c r="J5141" i="3"/>
  <c r="K5141" i="3"/>
  <c r="L5141" i="3"/>
  <c r="M5141" i="3"/>
  <c r="N5141" i="3"/>
  <c r="J5142" i="3"/>
  <c r="K5142" i="3"/>
  <c r="L5142" i="3"/>
  <c r="M5142" i="3"/>
  <c r="N5142" i="3"/>
  <c r="J5143" i="3"/>
  <c r="K5143" i="3"/>
  <c r="L5143" i="3"/>
  <c r="M5143" i="3"/>
  <c r="N5143" i="3"/>
  <c r="J5144" i="3"/>
  <c r="K5144" i="3"/>
  <c r="L5144" i="3"/>
  <c r="M5144" i="3"/>
  <c r="N5144" i="3"/>
  <c r="J5145" i="3"/>
  <c r="K5145" i="3"/>
  <c r="L5145" i="3"/>
  <c r="M5145" i="3"/>
  <c r="N5145" i="3"/>
  <c r="J5146" i="3"/>
  <c r="K5146" i="3"/>
  <c r="L5146" i="3"/>
  <c r="M5146" i="3"/>
  <c r="N5146" i="3"/>
  <c r="J5147" i="3"/>
  <c r="K5147" i="3"/>
  <c r="L5147" i="3"/>
  <c r="M5147" i="3"/>
  <c r="N5147" i="3"/>
  <c r="J5148" i="3"/>
  <c r="K5148" i="3"/>
  <c r="L5148" i="3"/>
  <c r="M5148" i="3"/>
  <c r="N5148" i="3"/>
  <c r="J5149" i="3"/>
  <c r="K5149" i="3"/>
  <c r="L5149" i="3"/>
  <c r="M5149" i="3"/>
  <c r="N5149" i="3"/>
  <c r="J5150" i="3"/>
  <c r="K5150" i="3"/>
  <c r="L5150" i="3"/>
  <c r="M5150" i="3"/>
  <c r="N5150" i="3"/>
  <c r="J5151" i="3"/>
  <c r="K5151" i="3"/>
  <c r="L5151" i="3"/>
  <c r="M5151" i="3"/>
  <c r="N5151" i="3"/>
  <c r="J5152" i="3"/>
  <c r="K5152" i="3"/>
  <c r="L5152" i="3"/>
  <c r="M5152" i="3"/>
  <c r="N5152" i="3"/>
  <c r="J5153" i="3"/>
  <c r="K5153" i="3"/>
  <c r="L5153" i="3"/>
  <c r="M5153" i="3"/>
  <c r="N5153" i="3"/>
  <c r="J5154" i="3"/>
  <c r="K5154" i="3"/>
  <c r="L5154" i="3"/>
  <c r="M5154" i="3"/>
  <c r="N5154" i="3"/>
  <c r="J5155" i="3"/>
  <c r="K5155" i="3"/>
  <c r="L5155" i="3"/>
  <c r="M5155" i="3"/>
  <c r="N5155" i="3"/>
  <c r="J5156" i="3"/>
  <c r="K5156" i="3"/>
  <c r="L5156" i="3"/>
  <c r="M5156" i="3"/>
  <c r="N5156" i="3"/>
  <c r="J5157" i="3"/>
  <c r="K5157" i="3"/>
  <c r="L5157" i="3"/>
  <c r="M5157" i="3"/>
  <c r="N5157" i="3"/>
  <c r="J5158" i="3"/>
  <c r="K5158" i="3"/>
  <c r="L5158" i="3"/>
  <c r="M5158" i="3"/>
  <c r="N5158" i="3"/>
  <c r="J5159" i="3"/>
  <c r="K5159" i="3"/>
  <c r="L5159" i="3"/>
  <c r="M5159" i="3"/>
  <c r="N5159" i="3"/>
  <c r="J5160" i="3"/>
  <c r="K5160" i="3"/>
  <c r="L5160" i="3"/>
  <c r="M5160" i="3"/>
  <c r="N5160" i="3"/>
  <c r="J5161" i="3"/>
  <c r="K5161" i="3"/>
  <c r="L5161" i="3"/>
  <c r="M5161" i="3"/>
  <c r="N5161" i="3"/>
  <c r="J5162" i="3"/>
  <c r="K5162" i="3"/>
  <c r="L5162" i="3"/>
  <c r="M5162" i="3"/>
  <c r="N5162" i="3"/>
  <c r="J5163" i="3"/>
  <c r="K5163" i="3"/>
  <c r="L5163" i="3"/>
  <c r="M5163" i="3"/>
  <c r="N5163" i="3"/>
  <c r="J5164" i="3"/>
  <c r="K5164" i="3"/>
  <c r="L5164" i="3"/>
  <c r="M5164" i="3"/>
  <c r="N5164" i="3"/>
  <c r="J5165" i="3"/>
  <c r="K5165" i="3"/>
  <c r="L5165" i="3"/>
  <c r="M5165" i="3"/>
  <c r="N5165" i="3"/>
  <c r="J5166" i="3"/>
  <c r="K5166" i="3"/>
  <c r="L5166" i="3"/>
  <c r="M5166" i="3"/>
  <c r="N5166" i="3"/>
  <c r="J5167" i="3"/>
  <c r="K5167" i="3"/>
  <c r="L5167" i="3"/>
  <c r="M5167" i="3"/>
  <c r="N5167" i="3"/>
  <c r="J5168" i="3"/>
  <c r="K5168" i="3"/>
  <c r="L5168" i="3"/>
  <c r="M5168" i="3"/>
  <c r="N5168" i="3"/>
  <c r="J5169" i="3"/>
  <c r="K5169" i="3"/>
  <c r="L5169" i="3"/>
  <c r="M5169" i="3"/>
  <c r="N5169" i="3"/>
  <c r="J5170" i="3"/>
  <c r="K5170" i="3"/>
  <c r="L5170" i="3"/>
  <c r="M5170" i="3"/>
  <c r="N5170" i="3"/>
  <c r="J5171" i="3"/>
  <c r="K5171" i="3"/>
  <c r="L5171" i="3"/>
  <c r="M5171" i="3"/>
  <c r="N5171" i="3"/>
  <c r="J5172" i="3"/>
  <c r="K5172" i="3"/>
  <c r="L5172" i="3"/>
  <c r="M5172" i="3"/>
  <c r="N5172" i="3"/>
  <c r="J5173" i="3"/>
  <c r="K5173" i="3"/>
  <c r="L5173" i="3"/>
  <c r="M5173" i="3"/>
  <c r="N5173" i="3"/>
  <c r="J5174" i="3"/>
  <c r="K5174" i="3"/>
  <c r="L5174" i="3"/>
  <c r="M5174" i="3"/>
  <c r="N5174" i="3"/>
  <c r="J5175" i="3"/>
  <c r="K5175" i="3"/>
  <c r="L5175" i="3"/>
  <c r="M5175" i="3"/>
  <c r="N5175" i="3"/>
  <c r="J5176" i="3"/>
  <c r="K5176" i="3"/>
  <c r="L5176" i="3"/>
  <c r="M5176" i="3"/>
  <c r="N5176" i="3"/>
  <c r="J5177" i="3"/>
  <c r="K5177" i="3"/>
  <c r="L5177" i="3"/>
  <c r="M5177" i="3"/>
  <c r="N5177" i="3"/>
  <c r="J5178" i="3"/>
  <c r="K5178" i="3"/>
  <c r="L5178" i="3"/>
  <c r="M5178" i="3"/>
  <c r="N5178" i="3"/>
  <c r="J5179" i="3"/>
  <c r="K5179" i="3"/>
  <c r="L5179" i="3"/>
  <c r="M5179" i="3"/>
  <c r="N5179" i="3"/>
  <c r="J5180" i="3"/>
  <c r="K5180" i="3"/>
  <c r="L5180" i="3"/>
  <c r="M5180" i="3"/>
  <c r="N5180" i="3"/>
  <c r="J5181" i="3"/>
  <c r="K5181" i="3"/>
  <c r="L5181" i="3"/>
  <c r="M5181" i="3"/>
  <c r="N5181" i="3"/>
  <c r="J5182" i="3"/>
  <c r="K5182" i="3"/>
  <c r="L5182" i="3"/>
  <c r="M5182" i="3"/>
  <c r="N5182" i="3"/>
  <c r="J5183" i="3"/>
  <c r="K5183" i="3"/>
  <c r="L5183" i="3"/>
  <c r="M5183" i="3"/>
  <c r="N5183" i="3"/>
  <c r="J5184" i="3"/>
  <c r="K5184" i="3"/>
  <c r="L5184" i="3"/>
  <c r="M5184" i="3"/>
  <c r="N5184" i="3"/>
  <c r="J5185" i="3"/>
  <c r="K5185" i="3"/>
  <c r="L5185" i="3"/>
  <c r="M5185" i="3"/>
  <c r="N5185" i="3"/>
  <c r="J5186" i="3"/>
  <c r="K5186" i="3"/>
  <c r="L5186" i="3"/>
  <c r="M5186" i="3"/>
  <c r="N5186" i="3"/>
  <c r="J5187" i="3"/>
  <c r="K5187" i="3"/>
  <c r="L5187" i="3"/>
  <c r="M5187" i="3"/>
  <c r="N5187" i="3"/>
  <c r="J5188" i="3"/>
  <c r="K5188" i="3"/>
  <c r="L5188" i="3"/>
  <c r="M5188" i="3"/>
  <c r="N5188" i="3"/>
  <c r="J5189" i="3"/>
  <c r="K5189" i="3"/>
  <c r="L5189" i="3"/>
  <c r="M5189" i="3"/>
  <c r="N5189" i="3"/>
  <c r="J5190" i="3"/>
  <c r="K5190" i="3"/>
  <c r="L5190" i="3"/>
  <c r="M5190" i="3"/>
  <c r="N5190" i="3"/>
  <c r="J5191" i="3"/>
  <c r="K5191" i="3"/>
  <c r="L5191" i="3"/>
  <c r="M5191" i="3"/>
  <c r="N5191" i="3"/>
  <c r="J5192" i="3"/>
  <c r="K5192" i="3"/>
  <c r="L5192" i="3"/>
  <c r="M5192" i="3"/>
  <c r="N5192" i="3"/>
  <c r="J5193" i="3"/>
  <c r="K5193" i="3"/>
  <c r="L5193" i="3"/>
  <c r="M5193" i="3"/>
  <c r="N5193" i="3"/>
  <c r="J5194" i="3"/>
  <c r="K5194" i="3"/>
  <c r="L5194" i="3"/>
  <c r="M5194" i="3"/>
  <c r="N5194" i="3"/>
  <c r="J5195" i="3"/>
  <c r="K5195" i="3"/>
  <c r="L5195" i="3"/>
  <c r="M5195" i="3"/>
  <c r="N5195" i="3"/>
  <c r="J5196" i="3"/>
  <c r="K5196" i="3"/>
  <c r="L5196" i="3"/>
  <c r="M5196" i="3"/>
  <c r="N5196" i="3"/>
  <c r="J5197" i="3"/>
  <c r="K5197" i="3"/>
  <c r="L5197" i="3"/>
  <c r="M5197" i="3"/>
  <c r="N5197" i="3"/>
  <c r="J5198" i="3"/>
  <c r="K5198" i="3"/>
  <c r="L5198" i="3"/>
  <c r="M5198" i="3"/>
  <c r="N5198" i="3"/>
  <c r="J5199" i="3"/>
  <c r="K5199" i="3"/>
  <c r="L5199" i="3"/>
  <c r="M5199" i="3"/>
  <c r="N5199" i="3"/>
  <c r="J5200" i="3"/>
  <c r="K5200" i="3"/>
  <c r="L5200" i="3"/>
  <c r="M5200" i="3"/>
  <c r="N5200" i="3"/>
  <c r="J5201" i="3"/>
  <c r="K5201" i="3"/>
  <c r="L5201" i="3"/>
  <c r="M5201" i="3"/>
  <c r="N5201" i="3"/>
  <c r="J5202" i="3"/>
  <c r="K5202" i="3"/>
  <c r="L5202" i="3"/>
  <c r="M5202" i="3"/>
  <c r="N5202" i="3"/>
  <c r="J5203" i="3"/>
  <c r="K5203" i="3"/>
  <c r="L5203" i="3"/>
  <c r="M5203" i="3"/>
  <c r="N5203" i="3"/>
  <c r="J5204" i="3"/>
  <c r="K5204" i="3"/>
  <c r="L5204" i="3"/>
  <c r="M5204" i="3"/>
  <c r="N5204" i="3"/>
  <c r="J5205" i="3"/>
  <c r="K5205" i="3"/>
  <c r="L5205" i="3"/>
  <c r="M5205" i="3"/>
  <c r="N5205" i="3"/>
  <c r="J5206" i="3"/>
  <c r="K5206" i="3"/>
  <c r="L5206" i="3"/>
  <c r="M5206" i="3"/>
  <c r="N5206" i="3"/>
  <c r="J5207" i="3"/>
  <c r="K5207" i="3"/>
  <c r="L5207" i="3"/>
  <c r="M5207" i="3"/>
  <c r="N5207" i="3"/>
  <c r="J5208" i="3"/>
  <c r="K5208" i="3"/>
  <c r="L5208" i="3"/>
  <c r="M5208" i="3"/>
  <c r="N5208" i="3"/>
  <c r="J5209" i="3"/>
  <c r="K5209" i="3"/>
  <c r="L5209" i="3"/>
  <c r="M5209" i="3"/>
  <c r="N5209" i="3"/>
  <c r="J5210" i="3"/>
  <c r="K5210" i="3"/>
  <c r="L5210" i="3"/>
  <c r="M5210" i="3"/>
  <c r="N5210" i="3"/>
  <c r="J5211" i="3"/>
  <c r="K5211" i="3"/>
  <c r="L5211" i="3"/>
  <c r="M5211" i="3"/>
  <c r="N5211" i="3"/>
  <c r="J5212" i="3"/>
  <c r="K5212" i="3"/>
  <c r="L5212" i="3"/>
  <c r="M5212" i="3"/>
  <c r="N5212" i="3"/>
  <c r="J5213" i="3"/>
  <c r="K5213" i="3"/>
  <c r="L5213" i="3"/>
  <c r="M5213" i="3"/>
  <c r="N5213" i="3"/>
  <c r="J5214" i="3"/>
  <c r="K5214" i="3"/>
  <c r="L5214" i="3"/>
  <c r="M5214" i="3"/>
  <c r="N5214" i="3"/>
  <c r="J5215" i="3"/>
  <c r="K5215" i="3"/>
  <c r="L5215" i="3"/>
  <c r="M5215" i="3"/>
  <c r="N5215" i="3"/>
  <c r="J5216" i="3"/>
  <c r="K5216" i="3"/>
  <c r="L5216" i="3"/>
  <c r="M5216" i="3"/>
  <c r="N5216" i="3"/>
  <c r="J5217" i="3"/>
  <c r="K5217" i="3"/>
  <c r="L5217" i="3"/>
  <c r="M5217" i="3"/>
  <c r="N5217" i="3"/>
  <c r="J5218" i="3"/>
  <c r="K5218" i="3"/>
  <c r="L5218" i="3"/>
  <c r="M5218" i="3"/>
  <c r="N5218" i="3"/>
  <c r="J5219" i="3"/>
  <c r="K5219" i="3"/>
  <c r="L5219" i="3"/>
  <c r="M5219" i="3"/>
  <c r="N5219" i="3"/>
  <c r="J5220" i="3"/>
  <c r="K5220" i="3"/>
  <c r="L5220" i="3"/>
  <c r="M5220" i="3"/>
  <c r="N5220" i="3"/>
  <c r="J5221" i="3"/>
  <c r="K5221" i="3"/>
  <c r="L5221" i="3"/>
  <c r="M5221" i="3"/>
  <c r="N5221" i="3"/>
  <c r="J5222" i="3"/>
  <c r="K5222" i="3"/>
  <c r="L5222" i="3"/>
  <c r="M5222" i="3"/>
  <c r="N5222" i="3"/>
  <c r="J5223" i="3"/>
  <c r="K5223" i="3"/>
  <c r="L5223" i="3"/>
  <c r="M5223" i="3"/>
  <c r="N5223" i="3"/>
  <c r="J5224" i="3"/>
  <c r="K5224" i="3"/>
  <c r="L5224" i="3"/>
  <c r="M5224" i="3"/>
  <c r="N5224" i="3"/>
  <c r="J5225" i="3"/>
  <c r="K5225" i="3"/>
  <c r="L5225" i="3"/>
  <c r="M5225" i="3"/>
  <c r="N5225" i="3"/>
  <c r="J5226" i="3"/>
  <c r="K5226" i="3"/>
  <c r="L5226" i="3"/>
  <c r="M5226" i="3"/>
  <c r="N5226" i="3"/>
  <c r="J5227" i="3"/>
  <c r="K5227" i="3"/>
  <c r="L5227" i="3"/>
  <c r="M5227" i="3"/>
  <c r="N5227" i="3"/>
  <c r="J5228" i="3"/>
  <c r="K5228" i="3"/>
  <c r="L5228" i="3"/>
  <c r="M5228" i="3"/>
  <c r="N5228" i="3"/>
  <c r="J5229" i="3"/>
  <c r="K5229" i="3"/>
  <c r="L5229" i="3"/>
  <c r="M5229" i="3"/>
  <c r="N5229" i="3"/>
  <c r="J5230" i="3"/>
  <c r="K5230" i="3"/>
  <c r="L5230" i="3"/>
  <c r="M5230" i="3"/>
  <c r="N5230" i="3"/>
  <c r="J5231" i="3"/>
  <c r="K5231" i="3"/>
  <c r="L5231" i="3"/>
  <c r="M5231" i="3"/>
  <c r="N5231" i="3"/>
  <c r="J5232" i="3"/>
  <c r="K5232" i="3"/>
  <c r="L5232" i="3"/>
  <c r="M5232" i="3"/>
  <c r="N5232" i="3"/>
  <c r="J5233" i="3"/>
  <c r="K5233" i="3"/>
  <c r="L5233" i="3"/>
  <c r="M5233" i="3"/>
  <c r="N5233" i="3"/>
  <c r="J5234" i="3"/>
  <c r="K5234" i="3"/>
  <c r="L5234" i="3"/>
  <c r="M5234" i="3"/>
  <c r="N5234" i="3"/>
  <c r="J5235" i="3"/>
  <c r="K5235" i="3"/>
  <c r="L5235" i="3"/>
  <c r="M5235" i="3"/>
  <c r="N5235" i="3"/>
  <c r="J5236" i="3"/>
  <c r="K5236" i="3"/>
  <c r="L5236" i="3"/>
  <c r="M5236" i="3"/>
  <c r="N5236" i="3"/>
  <c r="J5237" i="3"/>
  <c r="K5237" i="3"/>
  <c r="L5237" i="3"/>
  <c r="M5237" i="3"/>
  <c r="N5237" i="3"/>
  <c r="J5238" i="3"/>
  <c r="K5238" i="3"/>
  <c r="L5238" i="3"/>
  <c r="M5238" i="3"/>
  <c r="N5238" i="3"/>
  <c r="J5239" i="3"/>
  <c r="K5239" i="3"/>
  <c r="L5239" i="3"/>
  <c r="M5239" i="3"/>
  <c r="N5239" i="3"/>
  <c r="J5240" i="3"/>
  <c r="K5240" i="3"/>
  <c r="L5240" i="3"/>
  <c r="M5240" i="3"/>
  <c r="N5240" i="3"/>
  <c r="J5241" i="3"/>
  <c r="K5241" i="3"/>
  <c r="L5241" i="3"/>
  <c r="M5241" i="3"/>
  <c r="N5241" i="3"/>
  <c r="J5242" i="3"/>
  <c r="K5242" i="3"/>
  <c r="L5242" i="3"/>
  <c r="M5242" i="3"/>
  <c r="N5242" i="3"/>
  <c r="J5243" i="3"/>
  <c r="K5243" i="3"/>
  <c r="L5243" i="3"/>
  <c r="M5243" i="3"/>
  <c r="N5243" i="3"/>
  <c r="J5244" i="3"/>
  <c r="K5244" i="3"/>
  <c r="L5244" i="3"/>
  <c r="M5244" i="3"/>
  <c r="N5244" i="3"/>
  <c r="J5245" i="3"/>
  <c r="K5245" i="3"/>
  <c r="L5245" i="3"/>
  <c r="M5245" i="3"/>
  <c r="N5245" i="3"/>
  <c r="J5246" i="3"/>
  <c r="K5246" i="3"/>
  <c r="L5246" i="3"/>
  <c r="M5246" i="3"/>
  <c r="N5246" i="3"/>
  <c r="J5247" i="3"/>
  <c r="K5247" i="3"/>
  <c r="L5247" i="3"/>
  <c r="M5247" i="3"/>
  <c r="N5247" i="3"/>
  <c r="J5248" i="3"/>
  <c r="K5248" i="3"/>
  <c r="L5248" i="3"/>
  <c r="M5248" i="3"/>
  <c r="N5248" i="3"/>
  <c r="J5249" i="3"/>
  <c r="K5249" i="3"/>
  <c r="L5249" i="3"/>
  <c r="M5249" i="3"/>
  <c r="N5249" i="3"/>
  <c r="J5250" i="3"/>
  <c r="K5250" i="3"/>
  <c r="L5250" i="3"/>
  <c r="M5250" i="3"/>
  <c r="N5250" i="3"/>
  <c r="J5251" i="3"/>
  <c r="K5251" i="3"/>
  <c r="L5251" i="3"/>
  <c r="M5251" i="3"/>
  <c r="N5251" i="3"/>
  <c r="J5252" i="3"/>
  <c r="K5252" i="3"/>
  <c r="L5252" i="3"/>
  <c r="M5252" i="3"/>
  <c r="N5252" i="3"/>
  <c r="J5253" i="3"/>
  <c r="K5253" i="3"/>
  <c r="L5253" i="3"/>
  <c r="M5253" i="3"/>
  <c r="N5253" i="3"/>
  <c r="J5254" i="3"/>
  <c r="K5254" i="3"/>
  <c r="L5254" i="3"/>
  <c r="M5254" i="3"/>
  <c r="N5254" i="3"/>
  <c r="J5255" i="3"/>
  <c r="K5255" i="3"/>
  <c r="L5255" i="3"/>
  <c r="M5255" i="3"/>
  <c r="N5255" i="3"/>
  <c r="J5256" i="3"/>
  <c r="K5256" i="3"/>
  <c r="L5256" i="3"/>
  <c r="M5256" i="3"/>
  <c r="N5256" i="3"/>
  <c r="J5257" i="3"/>
  <c r="K5257" i="3"/>
  <c r="L5257" i="3"/>
  <c r="M5257" i="3"/>
  <c r="N5257" i="3"/>
  <c r="J5258" i="3"/>
  <c r="K5258" i="3"/>
  <c r="L5258" i="3"/>
  <c r="M5258" i="3"/>
  <c r="N5258" i="3"/>
  <c r="J5259" i="3"/>
  <c r="K5259" i="3"/>
  <c r="L5259" i="3"/>
  <c r="M5259" i="3"/>
  <c r="N5259" i="3"/>
  <c r="J5260" i="3"/>
  <c r="K5260" i="3"/>
  <c r="L5260" i="3"/>
  <c r="M5260" i="3"/>
  <c r="N5260" i="3"/>
  <c r="J5261" i="3"/>
  <c r="K5261" i="3"/>
  <c r="L5261" i="3"/>
  <c r="M5261" i="3"/>
  <c r="N5261" i="3"/>
  <c r="J5262" i="3"/>
  <c r="K5262" i="3"/>
  <c r="L5262" i="3"/>
  <c r="M5262" i="3"/>
  <c r="N5262" i="3"/>
  <c r="J5263" i="3"/>
  <c r="K5263" i="3"/>
  <c r="L5263" i="3"/>
  <c r="M5263" i="3"/>
  <c r="N5263" i="3"/>
  <c r="J5264" i="3"/>
  <c r="K5264" i="3"/>
  <c r="L5264" i="3"/>
  <c r="M5264" i="3"/>
  <c r="N5264" i="3"/>
  <c r="J5265" i="3"/>
  <c r="K5265" i="3"/>
  <c r="L5265" i="3"/>
  <c r="M5265" i="3"/>
  <c r="N5265" i="3"/>
  <c r="J5266" i="3"/>
  <c r="K5266" i="3"/>
  <c r="L5266" i="3"/>
  <c r="M5266" i="3"/>
  <c r="N5266" i="3"/>
  <c r="J5267" i="3"/>
  <c r="K5267" i="3"/>
  <c r="L5267" i="3"/>
  <c r="M5267" i="3"/>
  <c r="N5267" i="3"/>
  <c r="J5268" i="3"/>
  <c r="K5268" i="3"/>
  <c r="L5268" i="3"/>
  <c r="M5268" i="3"/>
  <c r="N5268" i="3"/>
  <c r="J5269" i="3"/>
  <c r="K5269" i="3"/>
  <c r="L5269" i="3"/>
  <c r="M5269" i="3"/>
  <c r="N5269" i="3"/>
  <c r="J5270" i="3"/>
  <c r="K5270" i="3"/>
  <c r="L5270" i="3"/>
  <c r="M5270" i="3"/>
  <c r="N5270" i="3"/>
  <c r="J5271" i="3"/>
  <c r="K5271" i="3"/>
  <c r="L5271" i="3"/>
  <c r="M5271" i="3"/>
  <c r="N5271" i="3"/>
  <c r="J5272" i="3"/>
  <c r="K5272" i="3"/>
  <c r="L5272" i="3"/>
  <c r="M5272" i="3"/>
  <c r="N5272" i="3"/>
  <c r="J5273" i="3"/>
  <c r="K5273" i="3"/>
  <c r="L5273" i="3"/>
  <c r="M5273" i="3"/>
  <c r="N5273" i="3"/>
  <c r="J5274" i="3"/>
  <c r="K5274" i="3"/>
  <c r="L5274" i="3"/>
  <c r="M5274" i="3"/>
  <c r="N5274" i="3"/>
  <c r="J5275" i="3"/>
  <c r="K5275" i="3"/>
  <c r="L5275" i="3"/>
  <c r="M5275" i="3"/>
  <c r="N5275" i="3"/>
  <c r="J5276" i="3"/>
  <c r="K5276" i="3"/>
  <c r="L5276" i="3"/>
  <c r="M5276" i="3"/>
  <c r="N5276" i="3"/>
  <c r="J5277" i="3"/>
  <c r="K5277" i="3"/>
  <c r="L5277" i="3"/>
  <c r="M5277" i="3"/>
  <c r="N5277" i="3"/>
  <c r="J5278" i="3"/>
  <c r="K5278" i="3"/>
  <c r="L5278" i="3"/>
  <c r="M5278" i="3"/>
  <c r="N5278" i="3"/>
  <c r="J5279" i="3"/>
  <c r="K5279" i="3"/>
  <c r="L5279" i="3"/>
  <c r="M5279" i="3"/>
  <c r="N5279" i="3"/>
  <c r="J5280" i="3"/>
  <c r="K5280" i="3"/>
  <c r="L5280" i="3"/>
  <c r="M5280" i="3"/>
  <c r="N5280" i="3"/>
  <c r="J5281" i="3"/>
  <c r="K5281" i="3"/>
  <c r="L5281" i="3"/>
  <c r="M5281" i="3"/>
  <c r="N5281" i="3"/>
  <c r="J5282" i="3"/>
  <c r="K5282" i="3"/>
  <c r="L5282" i="3"/>
  <c r="M5282" i="3"/>
  <c r="N5282" i="3"/>
  <c r="J5283" i="3"/>
  <c r="K5283" i="3"/>
  <c r="L5283" i="3"/>
  <c r="M5283" i="3"/>
  <c r="N5283" i="3"/>
  <c r="J5284" i="3"/>
  <c r="K5284" i="3"/>
  <c r="L5284" i="3"/>
  <c r="M5284" i="3"/>
  <c r="N5284" i="3"/>
  <c r="J5285" i="3"/>
  <c r="K5285" i="3"/>
  <c r="L5285" i="3"/>
  <c r="M5285" i="3"/>
  <c r="N5285" i="3"/>
  <c r="J5286" i="3"/>
  <c r="K5286" i="3"/>
  <c r="L5286" i="3"/>
  <c r="M5286" i="3"/>
  <c r="N5286" i="3"/>
  <c r="J5287" i="3"/>
  <c r="K5287" i="3"/>
  <c r="L5287" i="3"/>
  <c r="M5287" i="3"/>
  <c r="N5287" i="3"/>
  <c r="J5288" i="3"/>
  <c r="K5288" i="3"/>
  <c r="L5288" i="3"/>
  <c r="M5288" i="3"/>
  <c r="N5288" i="3"/>
  <c r="J5289" i="3"/>
  <c r="K5289" i="3"/>
  <c r="L5289" i="3"/>
  <c r="M5289" i="3"/>
  <c r="N5289" i="3"/>
  <c r="J5290" i="3"/>
  <c r="K5290" i="3"/>
  <c r="L5290" i="3"/>
  <c r="M5290" i="3"/>
  <c r="N5290" i="3"/>
  <c r="J5291" i="3"/>
  <c r="K5291" i="3"/>
  <c r="L5291" i="3"/>
  <c r="M5291" i="3"/>
  <c r="N5291" i="3"/>
  <c r="J5292" i="3"/>
  <c r="K5292" i="3"/>
  <c r="L5292" i="3"/>
  <c r="M5292" i="3"/>
  <c r="N5292" i="3"/>
  <c r="J5293" i="3"/>
  <c r="K5293" i="3"/>
  <c r="L5293" i="3"/>
  <c r="M5293" i="3"/>
  <c r="N5293" i="3"/>
  <c r="J5294" i="3"/>
  <c r="K5294" i="3"/>
  <c r="L5294" i="3"/>
  <c r="M5294" i="3"/>
  <c r="N5294" i="3"/>
  <c r="J5295" i="3"/>
  <c r="K5295" i="3"/>
  <c r="L5295" i="3"/>
  <c r="M5295" i="3"/>
  <c r="N5295" i="3"/>
  <c r="J5296" i="3"/>
  <c r="K5296" i="3"/>
  <c r="L5296" i="3"/>
  <c r="M5296" i="3"/>
  <c r="N5296" i="3"/>
  <c r="J5297" i="3"/>
  <c r="K5297" i="3"/>
  <c r="L5297" i="3"/>
  <c r="M5297" i="3"/>
  <c r="N5297" i="3"/>
  <c r="J5298" i="3"/>
  <c r="K5298" i="3"/>
  <c r="L5298" i="3"/>
  <c r="M5298" i="3"/>
  <c r="N5298" i="3"/>
  <c r="J5299" i="3"/>
  <c r="K5299" i="3"/>
  <c r="L5299" i="3"/>
  <c r="M5299" i="3"/>
  <c r="N5299" i="3"/>
  <c r="J5300" i="3"/>
  <c r="K5300" i="3"/>
  <c r="L5300" i="3"/>
  <c r="M5300" i="3"/>
  <c r="N5300" i="3"/>
  <c r="J5301" i="3"/>
  <c r="K5301" i="3"/>
  <c r="L5301" i="3"/>
  <c r="M5301" i="3"/>
  <c r="N5301" i="3"/>
  <c r="J5302" i="3"/>
  <c r="K5302" i="3"/>
  <c r="L5302" i="3"/>
  <c r="M5302" i="3"/>
  <c r="N5302" i="3"/>
  <c r="J5303" i="3"/>
  <c r="K5303" i="3"/>
  <c r="L5303" i="3"/>
  <c r="M5303" i="3"/>
  <c r="N5303" i="3"/>
  <c r="J5304" i="3"/>
  <c r="K5304" i="3"/>
  <c r="L5304" i="3"/>
  <c r="M5304" i="3"/>
  <c r="N5304" i="3"/>
  <c r="J5305" i="3"/>
  <c r="K5305" i="3"/>
  <c r="L5305" i="3"/>
  <c r="M5305" i="3"/>
  <c r="N5305" i="3"/>
  <c r="J5306" i="3"/>
  <c r="K5306" i="3"/>
  <c r="L5306" i="3"/>
  <c r="M5306" i="3"/>
  <c r="N5306" i="3"/>
  <c r="J5307" i="3"/>
  <c r="K5307" i="3"/>
  <c r="L5307" i="3"/>
  <c r="M5307" i="3"/>
  <c r="N5307" i="3"/>
  <c r="J5308" i="3"/>
  <c r="K5308" i="3"/>
  <c r="L5308" i="3"/>
  <c r="M5308" i="3"/>
  <c r="N5308" i="3"/>
  <c r="J5309" i="3"/>
  <c r="K5309" i="3"/>
  <c r="L5309" i="3"/>
  <c r="M5309" i="3"/>
  <c r="N5309" i="3"/>
  <c r="J5310" i="3"/>
  <c r="K5310" i="3"/>
  <c r="L5310" i="3"/>
  <c r="M5310" i="3"/>
  <c r="N5310" i="3"/>
  <c r="J5311" i="3"/>
  <c r="K5311" i="3"/>
  <c r="L5311" i="3"/>
  <c r="M5311" i="3"/>
  <c r="N5311" i="3"/>
  <c r="J5312" i="3"/>
  <c r="K5312" i="3"/>
  <c r="L5312" i="3"/>
  <c r="M5312" i="3"/>
  <c r="N5312" i="3"/>
  <c r="J5313" i="3"/>
  <c r="K5313" i="3"/>
  <c r="L5313" i="3"/>
  <c r="M5313" i="3"/>
  <c r="N5313" i="3"/>
  <c r="J5314" i="3"/>
  <c r="K5314" i="3"/>
  <c r="L5314" i="3"/>
  <c r="M5314" i="3"/>
  <c r="N5314" i="3"/>
  <c r="J5315" i="3"/>
  <c r="K5315" i="3"/>
  <c r="L5315" i="3"/>
  <c r="M5315" i="3"/>
  <c r="N5315" i="3"/>
  <c r="J5316" i="3"/>
  <c r="K5316" i="3"/>
  <c r="L5316" i="3"/>
  <c r="M5316" i="3"/>
  <c r="N5316" i="3"/>
  <c r="J5317" i="3"/>
  <c r="K5317" i="3"/>
  <c r="L5317" i="3"/>
  <c r="M5317" i="3"/>
  <c r="N5317" i="3"/>
  <c r="J5318" i="3"/>
  <c r="K5318" i="3"/>
  <c r="L5318" i="3"/>
  <c r="M5318" i="3"/>
  <c r="N5318" i="3"/>
  <c r="J5319" i="3"/>
  <c r="K5319" i="3"/>
  <c r="L5319" i="3"/>
  <c r="M5319" i="3"/>
  <c r="N5319" i="3"/>
  <c r="J5320" i="3"/>
  <c r="K5320" i="3"/>
  <c r="L5320" i="3"/>
  <c r="M5320" i="3"/>
  <c r="N5320" i="3"/>
  <c r="J5321" i="3"/>
  <c r="K5321" i="3"/>
  <c r="L5321" i="3"/>
  <c r="M5321" i="3"/>
  <c r="N5321" i="3"/>
  <c r="J5322" i="3"/>
  <c r="K5322" i="3"/>
  <c r="L5322" i="3"/>
  <c r="M5322" i="3"/>
  <c r="N5322" i="3"/>
  <c r="J5323" i="3"/>
  <c r="K5323" i="3"/>
  <c r="L5323" i="3"/>
  <c r="M5323" i="3"/>
  <c r="N5323" i="3"/>
  <c r="J5324" i="3"/>
  <c r="K5324" i="3"/>
  <c r="L5324" i="3"/>
  <c r="M5324" i="3"/>
  <c r="N5324" i="3"/>
  <c r="J5325" i="3"/>
  <c r="K5325" i="3"/>
  <c r="L5325" i="3"/>
  <c r="M5325" i="3"/>
  <c r="N5325" i="3"/>
  <c r="J5326" i="3"/>
  <c r="K5326" i="3"/>
  <c r="L5326" i="3"/>
  <c r="M5326" i="3"/>
  <c r="N5326" i="3"/>
  <c r="J5327" i="3"/>
  <c r="K5327" i="3"/>
  <c r="L5327" i="3"/>
  <c r="M5327" i="3"/>
  <c r="N5327" i="3"/>
  <c r="J5328" i="3"/>
  <c r="K5328" i="3"/>
  <c r="L5328" i="3"/>
  <c r="M5328" i="3"/>
  <c r="N5328" i="3"/>
  <c r="J5329" i="3"/>
  <c r="K5329" i="3"/>
  <c r="L5329" i="3"/>
  <c r="M5329" i="3"/>
  <c r="N5329" i="3"/>
  <c r="J5330" i="3"/>
  <c r="K5330" i="3"/>
  <c r="L5330" i="3"/>
  <c r="M5330" i="3"/>
  <c r="N5330" i="3"/>
  <c r="J5331" i="3"/>
  <c r="K5331" i="3"/>
  <c r="L5331" i="3"/>
  <c r="M5331" i="3"/>
  <c r="N5331" i="3"/>
  <c r="J5332" i="3"/>
  <c r="K5332" i="3"/>
  <c r="L5332" i="3"/>
  <c r="M5332" i="3"/>
  <c r="N5332" i="3"/>
  <c r="J5333" i="3"/>
  <c r="K5333" i="3"/>
  <c r="L5333" i="3"/>
  <c r="M5333" i="3"/>
  <c r="N5333" i="3"/>
  <c r="J5334" i="3"/>
  <c r="K5334" i="3"/>
  <c r="L5334" i="3"/>
  <c r="M5334" i="3"/>
  <c r="N5334" i="3"/>
  <c r="J5335" i="3"/>
  <c r="K5335" i="3"/>
  <c r="L5335" i="3"/>
  <c r="M5335" i="3"/>
  <c r="N5335" i="3"/>
  <c r="J5336" i="3"/>
  <c r="K5336" i="3"/>
  <c r="L5336" i="3"/>
  <c r="M5336" i="3"/>
  <c r="N5336" i="3"/>
  <c r="J5337" i="3"/>
  <c r="K5337" i="3"/>
  <c r="L5337" i="3"/>
  <c r="M5337" i="3"/>
  <c r="N5337" i="3"/>
  <c r="J5338" i="3"/>
  <c r="K5338" i="3"/>
  <c r="L5338" i="3"/>
  <c r="M5338" i="3"/>
  <c r="N5338" i="3"/>
  <c r="J5339" i="3"/>
  <c r="K5339" i="3"/>
  <c r="L5339" i="3"/>
  <c r="M5339" i="3"/>
  <c r="N5339" i="3"/>
  <c r="J5340" i="3"/>
  <c r="K5340" i="3"/>
  <c r="L5340" i="3"/>
  <c r="M5340" i="3"/>
  <c r="N5340" i="3"/>
  <c r="J5341" i="3"/>
  <c r="K5341" i="3"/>
  <c r="L5341" i="3"/>
  <c r="M5341" i="3"/>
  <c r="N5341" i="3"/>
  <c r="J5342" i="3"/>
  <c r="K5342" i="3"/>
  <c r="L5342" i="3"/>
  <c r="M5342" i="3"/>
  <c r="N5342" i="3"/>
  <c r="J5343" i="3"/>
  <c r="K5343" i="3"/>
  <c r="L5343" i="3"/>
  <c r="M5343" i="3"/>
  <c r="N5343" i="3"/>
  <c r="J5344" i="3"/>
  <c r="K5344" i="3"/>
  <c r="L5344" i="3"/>
  <c r="M5344" i="3"/>
  <c r="N5344" i="3"/>
  <c r="J5345" i="3"/>
  <c r="K5345" i="3"/>
  <c r="L5345" i="3"/>
  <c r="M5345" i="3"/>
  <c r="N5345" i="3"/>
  <c r="J5346" i="3"/>
  <c r="K5346" i="3"/>
  <c r="L5346" i="3"/>
  <c r="M5346" i="3"/>
  <c r="N5346" i="3"/>
  <c r="J5347" i="3"/>
  <c r="K5347" i="3"/>
  <c r="L5347" i="3"/>
  <c r="M5347" i="3"/>
  <c r="N5347" i="3"/>
  <c r="J5348" i="3"/>
  <c r="K5348" i="3"/>
  <c r="L5348" i="3"/>
  <c r="M5348" i="3"/>
  <c r="N5348" i="3"/>
  <c r="J5349" i="3"/>
  <c r="K5349" i="3"/>
  <c r="L5349" i="3"/>
  <c r="M5349" i="3"/>
  <c r="N5349" i="3"/>
  <c r="J5350" i="3"/>
  <c r="K5350" i="3"/>
  <c r="L5350" i="3"/>
  <c r="M5350" i="3"/>
  <c r="N5350" i="3"/>
  <c r="J5351" i="3"/>
  <c r="K5351" i="3"/>
  <c r="L5351" i="3"/>
  <c r="M5351" i="3"/>
  <c r="N5351" i="3"/>
  <c r="J5352" i="3"/>
  <c r="K5352" i="3"/>
  <c r="L5352" i="3"/>
  <c r="M5352" i="3"/>
  <c r="N5352" i="3"/>
  <c r="J5353" i="3"/>
  <c r="K5353" i="3"/>
  <c r="L5353" i="3"/>
  <c r="M5353" i="3"/>
  <c r="N5353" i="3"/>
  <c r="J5354" i="3"/>
  <c r="K5354" i="3"/>
  <c r="L5354" i="3"/>
  <c r="M5354" i="3"/>
  <c r="N5354" i="3"/>
  <c r="J5355" i="3"/>
  <c r="K5355" i="3"/>
  <c r="L5355" i="3"/>
  <c r="M5355" i="3"/>
  <c r="N5355" i="3"/>
  <c r="J5356" i="3"/>
  <c r="K5356" i="3"/>
  <c r="L5356" i="3"/>
  <c r="M5356" i="3"/>
  <c r="N5356" i="3"/>
  <c r="J5357" i="3"/>
  <c r="K5357" i="3"/>
  <c r="L5357" i="3"/>
  <c r="M5357" i="3"/>
  <c r="N5357" i="3"/>
  <c r="J5358" i="3"/>
  <c r="K5358" i="3"/>
  <c r="L5358" i="3"/>
  <c r="M5358" i="3"/>
  <c r="N5358" i="3"/>
  <c r="J5359" i="3"/>
  <c r="K5359" i="3"/>
  <c r="L5359" i="3"/>
  <c r="M5359" i="3"/>
  <c r="N5359" i="3"/>
  <c r="J5360" i="3"/>
  <c r="K5360" i="3"/>
  <c r="L5360" i="3"/>
  <c r="M5360" i="3"/>
  <c r="N5360" i="3"/>
  <c r="J5361" i="3"/>
  <c r="K5361" i="3"/>
  <c r="L5361" i="3"/>
  <c r="M5361" i="3"/>
  <c r="N5361" i="3"/>
  <c r="J5362" i="3"/>
  <c r="K5362" i="3"/>
  <c r="L5362" i="3"/>
  <c r="M5362" i="3"/>
  <c r="N5362" i="3"/>
  <c r="J5363" i="3"/>
  <c r="K5363" i="3"/>
  <c r="L5363" i="3"/>
  <c r="M5363" i="3"/>
  <c r="N5363" i="3"/>
  <c r="J5364" i="3"/>
  <c r="K5364" i="3"/>
  <c r="L5364" i="3"/>
  <c r="M5364" i="3"/>
  <c r="N5364" i="3"/>
  <c r="J5365" i="3"/>
  <c r="K5365" i="3"/>
  <c r="L5365" i="3"/>
  <c r="M5365" i="3"/>
  <c r="N5365" i="3"/>
  <c r="J5366" i="3"/>
  <c r="K5366" i="3"/>
  <c r="L5366" i="3"/>
  <c r="M5366" i="3"/>
  <c r="N5366" i="3"/>
  <c r="J5367" i="3"/>
  <c r="K5367" i="3"/>
  <c r="L5367" i="3"/>
  <c r="M5367" i="3"/>
  <c r="N5367" i="3"/>
  <c r="J5368" i="3"/>
  <c r="K5368" i="3"/>
  <c r="L5368" i="3"/>
  <c r="M5368" i="3"/>
  <c r="N5368" i="3"/>
  <c r="J5369" i="3"/>
  <c r="K5369" i="3"/>
  <c r="L5369" i="3"/>
  <c r="M5369" i="3"/>
  <c r="N5369" i="3"/>
  <c r="J5370" i="3"/>
  <c r="K5370" i="3"/>
  <c r="L5370" i="3"/>
  <c r="M5370" i="3"/>
  <c r="N5370" i="3"/>
  <c r="J5371" i="3"/>
  <c r="K5371" i="3"/>
  <c r="L5371" i="3"/>
  <c r="M5371" i="3"/>
  <c r="N5371" i="3"/>
  <c r="J5372" i="3"/>
  <c r="K5372" i="3"/>
  <c r="L5372" i="3"/>
  <c r="M5372" i="3"/>
  <c r="N5372" i="3"/>
  <c r="J5373" i="3"/>
  <c r="K5373" i="3"/>
  <c r="L5373" i="3"/>
  <c r="M5373" i="3"/>
  <c r="N5373" i="3"/>
  <c r="J5374" i="3"/>
  <c r="K5374" i="3"/>
  <c r="L5374" i="3"/>
  <c r="M5374" i="3"/>
  <c r="N5374" i="3"/>
  <c r="J5375" i="3"/>
  <c r="K5375" i="3"/>
  <c r="L5375" i="3"/>
  <c r="M5375" i="3"/>
  <c r="N5375" i="3"/>
  <c r="J5376" i="3"/>
  <c r="K5376" i="3"/>
  <c r="L5376" i="3"/>
  <c r="M5376" i="3"/>
  <c r="N5376" i="3"/>
  <c r="J5377" i="3"/>
  <c r="K5377" i="3"/>
  <c r="L5377" i="3"/>
  <c r="M5377" i="3"/>
  <c r="N5377" i="3"/>
  <c r="J5378" i="3"/>
  <c r="K5378" i="3"/>
  <c r="L5378" i="3"/>
  <c r="M5378" i="3"/>
  <c r="N5378" i="3"/>
  <c r="J5379" i="3"/>
  <c r="K5379" i="3"/>
  <c r="L5379" i="3"/>
  <c r="M5379" i="3"/>
  <c r="N5379" i="3"/>
  <c r="J5380" i="3"/>
  <c r="K5380" i="3"/>
  <c r="L5380" i="3"/>
  <c r="M5380" i="3"/>
  <c r="N5380" i="3"/>
  <c r="J5381" i="3"/>
  <c r="K5381" i="3"/>
  <c r="L5381" i="3"/>
  <c r="M5381" i="3"/>
  <c r="N5381" i="3"/>
  <c r="J5382" i="3"/>
  <c r="K5382" i="3"/>
  <c r="L5382" i="3"/>
  <c r="M5382" i="3"/>
  <c r="N5382" i="3"/>
  <c r="J5383" i="3"/>
  <c r="K5383" i="3"/>
  <c r="L5383" i="3"/>
  <c r="M5383" i="3"/>
  <c r="N5383" i="3"/>
  <c r="J5384" i="3"/>
  <c r="K5384" i="3"/>
  <c r="L5384" i="3"/>
  <c r="M5384" i="3"/>
  <c r="N5384" i="3"/>
  <c r="J5385" i="3"/>
  <c r="K5385" i="3"/>
  <c r="L5385" i="3"/>
  <c r="M5385" i="3"/>
  <c r="N5385" i="3"/>
  <c r="J5386" i="3"/>
  <c r="K5386" i="3"/>
  <c r="L5386" i="3"/>
  <c r="M5386" i="3"/>
  <c r="N5386" i="3"/>
  <c r="J5387" i="3"/>
  <c r="K5387" i="3"/>
  <c r="L5387" i="3"/>
  <c r="M5387" i="3"/>
  <c r="N5387" i="3"/>
  <c r="J5388" i="3"/>
  <c r="K5388" i="3"/>
  <c r="L5388" i="3"/>
  <c r="M5388" i="3"/>
  <c r="N5388" i="3"/>
  <c r="J5389" i="3"/>
  <c r="K5389" i="3"/>
  <c r="L5389" i="3"/>
  <c r="M5389" i="3"/>
  <c r="N5389" i="3"/>
  <c r="J5390" i="3"/>
  <c r="K5390" i="3"/>
  <c r="L5390" i="3"/>
  <c r="M5390" i="3"/>
  <c r="N5390" i="3"/>
  <c r="J5391" i="3"/>
  <c r="K5391" i="3"/>
  <c r="L5391" i="3"/>
  <c r="M5391" i="3"/>
  <c r="N5391" i="3"/>
  <c r="J5392" i="3"/>
  <c r="K5392" i="3"/>
  <c r="L5392" i="3"/>
  <c r="M5392" i="3"/>
  <c r="N5392" i="3"/>
  <c r="J5393" i="3"/>
  <c r="K5393" i="3"/>
  <c r="L5393" i="3"/>
  <c r="M5393" i="3"/>
  <c r="N5393" i="3"/>
  <c r="J5394" i="3"/>
  <c r="K5394" i="3"/>
  <c r="L5394" i="3"/>
  <c r="M5394" i="3"/>
  <c r="N5394" i="3"/>
  <c r="J5395" i="3"/>
  <c r="K5395" i="3"/>
  <c r="L5395" i="3"/>
  <c r="M5395" i="3"/>
  <c r="N5395" i="3"/>
  <c r="J5396" i="3"/>
  <c r="K5396" i="3"/>
  <c r="L5396" i="3"/>
  <c r="M5396" i="3"/>
  <c r="N5396" i="3"/>
  <c r="J5397" i="3"/>
  <c r="K5397" i="3"/>
  <c r="L5397" i="3"/>
  <c r="M5397" i="3"/>
  <c r="N5397" i="3"/>
  <c r="J5398" i="3"/>
  <c r="K5398" i="3"/>
  <c r="L5398" i="3"/>
  <c r="M5398" i="3"/>
  <c r="N5398" i="3"/>
  <c r="J5399" i="3"/>
  <c r="K5399" i="3"/>
  <c r="L5399" i="3"/>
  <c r="M5399" i="3"/>
  <c r="N5399" i="3"/>
  <c r="J5400" i="3"/>
  <c r="K5400" i="3"/>
  <c r="L5400" i="3"/>
  <c r="M5400" i="3"/>
  <c r="N5400" i="3"/>
  <c r="J5401" i="3"/>
  <c r="K5401" i="3"/>
  <c r="L5401" i="3"/>
  <c r="M5401" i="3"/>
  <c r="N5401" i="3"/>
  <c r="J5402" i="3"/>
  <c r="K5402" i="3"/>
  <c r="L5402" i="3"/>
  <c r="M5402" i="3"/>
  <c r="N5402" i="3"/>
  <c r="J5403" i="3"/>
  <c r="K5403" i="3"/>
  <c r="L5403" i="3"/>
  <c r="M5403" i="3"/>
  <c r="N5403" i="3"/>
  <c r="J5404" i="3"/>
  <c r="K5404" i="3"/>
  <c r="L5404" i="3"/>
  <c r="M5404" i="3"/>
  <c r="N5404" i="3"/>
  <c r="J5405" i="3"/>
  <c r="K5405" i="3"/>
  <c r="L5405" i="3"/>
  <c r="M5405" i="3"/>
  <c r="N5405" i="3"/>
  <c r="J5406" i="3"/>
  <c r="K5406" i="3"/>
  <c r="L5406" i="3"/>
  <c r="M5406" i="3"/>
  <c r="N5406" i="3"/>
  <c r="J5407" i="3"/>
  <c r="K5407" i="3"/>
  <c r="L5407" i="3"/>
  <c r="M5407" i="3"/>
  <c r="N5407" i="3"/>
  <c r="J5408" i="3"/>
  <c r="K5408" i="3"/>
  <c r="L5408" i="3"/>
  <c r="M5408" i="3"/>
  <c r="N5408" i="3"/>
  <c r="J5409" i="3"/>
  <c r="K5409" i="3"/>
  <c r="L5409" i="3"/>
  <c r="M5409" i="3"/>
  <c r="N5409" i="3"/>
  <c r="J5410" i="3"/>
  <c r="K5410" i="3"/>
  <c r="L5410" i="3"/>
  <c r="M5410" i="3"/>
  <c r="N5410" i="3"/>
  <c r="J5411" i="3"/>
  <c r="K5411" i="3"/>
  <c r="L5411" i="3"/>
  <c r="M5411" i="3"/>
  <c r="N5411" i="3"/>
  <c r="J5412" i="3"/>
  <c r="K5412" i="3"/>
  <c r="L5412" i="3"/>
  <c r="M5412" i="3"/>
  <c r="N5412" i="3"/>
  <c r="J5413" i="3"/>
  <c r="K5413" i="3"/>
  <c r="L5413" i="3"/>
  <c r="M5413" i="3"/>
  <c r="N5413" i="3"/>
  <c r="J5414" i="3"/>
  <c r="K5414" i="3"/>
  <c r="L5414" i="3"/>
  <c r="M5414" i="3"/>
  <c r="N5414" i="3"/>
  <c r="J5415" i="3"/>
  <c r="K5415" i="3"/>
  <c r="L5415" i="3"/>
  <c r="M5415" i="3"/>
  <c r="N5415" i="3"/>
  <c r="J5416" i="3"/>
  <c r="K5416" i="3"/>
  <c r="L5416" i="3"/>
  <c r="M5416" i="3"/>
  <c r="N5416" i="3"/>
  <c r="J5417" i="3"/>
  <c r="K5417" i="3"/>
  <c r="L5417" i="3"/>
  <c r="M5417" i="3"/>
  <c r="N5417" i="3"/>
  <c r="J5418" i="3"/>
  <c r="K5418" i="3"/>
  <c r="L5418" i="3"/>
  <c r="M5418" i="3"/>
  <c r="N5418" i="3"/>
  <c r="J5419" i="3"/>
  <c r="K5419" i="3"/>
  <c r="L5419" i="3"/>
  <c r="M5419" i="3"/>
  <c r="N5419" i="3"/>
  <c r="J5420" i="3"/>
  <c r="K5420" i="3"/>
  <c r="L5420" i="3"/>
  <c r="M5420" i="3"/>
  <c r="N5420" i="3"/>
  <c r="J5421" i="3"/>
  <c r="K5421" i="3"/>
  <c r="L5421" i="3"/>
  <c r="M5421" i="3"/>
  <c r="N5421" i="3"/>
  <c r="J5422" i="3"/>
  <c r="K5422" i="3"/>
  <c r="L5422" i="3"/>
  <c r="M5422" i="3"/>
  <c r="N5422" i="3"/>
  <c r="J5423" i="3"/>
  <c r="K5423" i="3"/>
  <c r="L5423" i="3"/>
  <c r="M5423" i="3"/>
  <c r="N5423" i="3"/>
  <c r="J5424" i="3"/>
  <c r="K5424" i="3"/>
  <c r="L5424" i="3"/>
  <c r="M5424" i="3"/>
  <c r="N5424" i="3"/>
  <c r="J5425" i="3"/>
  <c r="K5425" i="3"/>
  <c r="L5425" i="3"/>
  <c r="M5425" i="3"/>
  <c r="N5425" i="3"/>
  <c r="J5426" i="3"/>
  <c r="K5426" i="3"/>
  <c r="L5426" i="3"/>
  <c r="M5426" i="3"/>
  <c r="N5426" i="3"/>
  <c r="J5427" i="3"/>
  <c r="K5427" i="3"/>
  <c r="L5427" i="3"/>
  <c r="M5427" i="3"/>
  <c r="N5427" i="3"/>
  <c r="J5428" i="3"/>
  <c r="K5428" i="3"/>
  <c r="L5428" i="3"/>
  <c r="M5428" i="3"/>
  <c r="N5428" i="3"/>
  <c r="J5429" i="3"/>
  <c r="K5429" i="3"/>
  <c r="L5429" i="3"/>
  <c r="M5429" i="3"/>
  <c r="N5429" i="3"/>
  <c r="J5430" i="3"/>
  <c r="K5430" i="3"/>
  <c r="L5430" i="3"/>
  <c r="M5430" i="3"/>
  <c r="N5430" i="3"/>
  <c r="J5431" i="3"/>
  <c r="K5431" i="3"/>
  <c r="L5431" i="3"/>
  <c r="M5431" i="3"/>
  <c r="N5431" i="3"/>
  <c r="J5432" i="3"/>
  <c r="K5432" i="3"/>
  <c r="L5432" i="3"/>
  <c r="M5432" i="3"/>
  <c r="N5432" i="3"/>
  <c r="J5433" i="3"/>
  <c r="K5433" i="3"/>
  <c r="L5433" i="3"/>
  <c r="M5433" i="3"/>
  <c r="N5433" i="3"/>
  <c r="J5434" i="3"/>
  <c r="K5434" i="3"/>
  <c r="L5434" i="3"/>
  <c r="M5434" i="3"/>
  <c r="N5434" i="3"/>
  <c r="J5435" i="3"/>
  <c r="K5435" i="3"/>
  <c r="L5435" i="3"/>
  <c r="M5435" i="3"/>
  <c r="N5435" i="3"/>
  <c r="J5436" i="3"/>
  <c r="K5436" i="3"/>
  <c r="L5436" i="3"/>
  <c r="M5436" i="3"/>
  <c r="N5436" i="3"/>
  <c r="J5437" i="3"/>
  <c r="K5437" i="3"/>
  <c r="L5437" i="3"/>
  <c r="M5437" i="3"/>
  <c r="N5437" i="3"/>
  <c r="J5438" i="3"/>
  <c r="K5438" i="3"/>
  <c r="L5438" i="3"/>
  <c r="M5438" i="3"/>
  <c r="N5438" i="3"/>
  <c r="J5439" i="3"/>
  <c r="K5439" i="3"/>
  <c r="L5439" i="3"/>
  <c r="M5439" i="3"/>
  <c r="N5439" i="3"/>
  <c r="J5440" i="3"/>
  <c r="K5440" i="3"/>
  <c r="L5440" i="3"/>
  <c r="M5440" i="3"/>
  <c r="N5440" i="3"/>
  <c r="J5441" i="3"/>
  <c r="K5441" i="3"/>
  <c r="L5441" i="3"/>
  <c r="M5441" i="3"/>
  <c r="N5441" i="3"/>
  <c r="J5442" i="3"/>
  <c r="K5442" i="3"/>
  <c r="L5442" i="3"/>
  <c r="M5442" i="3"/>
  <c r="N5442" i="3"/>
  <c r="J5443" i="3"/>
  <c r="K5443" i="3"/>
  <c r="L5443" i="3"/>
  <c r="M5443" i="3"/>
  <c r="N5443" i="3"/>
  <c r="J5444" i="3"/>
  <c r="K5444" i="3"/>
  <c r="L5444" i="3"/>
  <c r="M5444" i="3"/>
  <c r="N5444" i="3"/>
  <c r="J5445" i="3"/>
  <c r="K5445" i="3"/>
  <c r="L5445" i="3"/>
  <c r="M5445" i="3"/>
  <c r="N5445" i="3"/>
  <c r="J5446" i="3"/>
  <c r="K5446" i="3"/>
  <c r="L5446" i="3"/>
  <c r="M5446" i="3"/>
  <c r="N5446" i="3"/>
  <c r="J5447" i="3"/>
  <c r="K5447" i="3"/>
  <c r="L5447" i="3"/>
  <c r="M5447" i="3"/>
  <c r="N5447" i="3"/>
  <c r="J5448" i="3"/>
  <c r="K5448" i="3"/>
  <c r="L5448" i="3"/>
  <c r="M5448" i="3"/>
  <c r="N5448" i="3"/>
  <c r="J5449" i="3"/>
  <c r="K5449" i="3"/>
  <c r="L5449" i="3"/>
  <c r="M5449" i="3"/>
  <c r="N5449" i="3"/>
  <c r="J5450" i="3"/>
  <c r="K5450" i="3"/>
  <c r="L5450" i="3"/>
  <c r="M5450" i="3"/>
  <c r="N5450" i="3"/>
  <c r="J5451" i="3"/>
  <c r="K5451" i="3"/>
  <c r="L5451" i="3"/>
  <c r="M5451" i="3"/>
  <c r="N5451" i="3"/>
  <c r="J5452" i="3"/>
  <c r="K5452" i="3"/>
  <c r="L5452" i="3"/>
  <c r="M5452" i="3"/>
  <c r="N5452" i="3"/>
  <c r="J5453" i="3"/>
  <c r="K5453" i="3"/>
  <c r="L5453" i="3"/>
  <c r="M5453" i="3"/>
  <c r="N5453" i="3"/>
  <c r="J5454" i="3"/>
  <c r="K5454" i="3"/>
  <c r="L5454" i="3"/>
  <c r="M5454" i="3"/>
  <c r="N5454" i="3"/>
  <c r="J5455" i="3"/>
  <c r="K5455" i="3"/>
  <c r="L5455" i="3"/>
  <c r="M5455" i="3"/>
  <c r="N5455" i="3"/>
  <c r="J5456" i="3"/>
  <c r="K5456" i="3"/>
  <c r="L5456" i="3"/>
  <c r="M5456" i="3"/>
  <c r="N5456" i="3"/>
  <c r="J5457" i="3"/>
  <c r="K5457" i="3"/>
  <c r="L5457" i="3"/>
  <c r="M5457" i="3"/>
  <c r="N5457" i="3"/>
  <c r="J5458" i="3"/>
  <c r="K5458" i="3"/>
  <c r="L5458" i="3"/>
  <c r="M5458" i="3"/>
  <c r="N5458" i="3"/>
  <c r="J5459" i="3"/>
  <c r="K5459" i="3"/>
  <c r="L5459" i="3"/>
  <c r="M5459" i="3"/>
  <c r="N5459" i="3"/>
  <c r="J5460" i="3"/>
  <c r="K5460" i="3"/>
  <c r="L5460" i="3"/>
  <c r="M5460" i="3"/>
  <c r="N5460" i="3"/>
  <c r="J5461" i="3"/>
  <c r="K5461" i="3"/>
  <c r="L5461" i="3"/>
  <c r="M5461" i="3"/>
  <c r="N5461" i="3"/>
  <c r="J5462" i="3"/>
  <c r="K5462" i="3"/>
  <c r="L5462" i="3"/>
  <c r="M5462" i="3"/>
  <c r="N5462" i="3"/>
  <c r="J5463" i="3"/>
  <c r="K5463" i="3"/>
  <c r="L5463" i="3"/>
  <c r="M5463" i="3"/>
  <c r="N5463" i="3"/>
  <c r="J5464" i="3"/>
  <c r="K5464" i="3"/>
  <c r="L5464" i="3"/>
  <c r="M5464" i="3"/>
  <c r="N5464" i="3"/>
  <c r="J5465" i="3"/>
  <c r="K5465" i="3"/>
  <c r="L5465" i="3"/>
  <c r="M5465" i="3"/>
  <c r="N5465" i="3"/>
  <c r="J5466" i="3"/>
  <c r="K5466" i="3"/>
  <c r="L5466" i="3"/>
  <c r="M5466" i="3"/>
  <c r="N5466" i="3"/>
  <c r="J5467" i="3"/>
  <c r="K5467" i="3"/>
  <c r="L5467" i="3"/>
  <c r="M5467" i="3"/>
  <c r="N5467" i="3"/>
  <c r="J5468" i="3"/>
  <c r="K5468" i="3"/>
  <c r="L5468" i="3"/>
  <c r="M5468" i="3"/>
  <c r="N5468" i="3"/>
  <c r="J5469" i="3"/>
  <c r="K5469" i="3"/>
  <c r="L5469" i="3"/>
  <c r="M5469" i="3"/>
  <c r="N5469" i="3"/>
  <c r="J5470" i="3"/>
  <c r="K5470" i="3"/>
  <c r="L5470" i="3"/>
  <c r="M5470" i="3"/>
  <c r="N5470" i="3"/>
  <c r="J5471" i="3"/>
  <c r="K5471" i="3"/>
  <c r="L5471" i="3"/>
  <c r="M5471" i="3"/>
  <c r="N5471" i="3"/>
  <c r="J5472" i="3"/>
  <c r="K5472" i="3"/>
  <c r="L5472" i="3"/>
  <c r="M5472" i="3"/>
  <c r="N5472" i="3"/>
  <c r="J5473" i="3"/>
  <c r="K5473" i="3"/>
  <c r="L5473" i="3"/>
  <c r="M5473" i="3"/>
  <c r="N5473" i="3"/>
  <c r="J5474" i="3"/>
  <c r="K5474" i="3"/>
  <c r="L5474" i="3"/>
  <c r="M5474" i="3"/>
  <c r="N5474" i="3"/>
  <c r="J5475" i="3"/>
  <c r="K5475" i="3"/>
  <c r="L5475" i="3"/>
  <c r="M5475" i="3"/>
  <c r="N5475" i="3"/>
  <c r="J5476" i="3"/>
  <c r="K5476" i="3"/>
  <c r="L5476" i="3"/>
  <c r="M5476" i="3"/>
  <c r="N5476" i="3"/>
  <c r="J5477" i="3"/>
  <c r="K5477" i="3"/>
  <c r="L5477" i="3"/>
  <c r="M5477" i="3"/>
  <c r="N5477" i="3"/>
  <c r="J5478" i="3"/>
  <c r="K5478" i="3"/>
  <c r="L5478" i="3"/>
  <c r="M5478" i="3"/>
  <c r="N5478" i="3"/>
  <c r="J5479" i="3"/>
  <c r="K5479" i="3"/>
  <c r="L5479" i="3"/>
  <c r="M5479" i="3"/>
  <c r="N5479" i="3"/>
  <c r="J5480" i="3"/>
  <c r="K5480" i="3"/>
  <c r="L5480" i="3"/>
  <c r="M5480" i="3"/>
  <c r="N5480" i="3"/>
  <c r="J5481" i="3"/>
  <c r="K5481" i="3"/>
  <c r="L5481" i="3"/>
  <c r="M5481" i="3"/>
  <c r="N5481" i="3"/>
  <c r="J5482" i="3"/>
  <c r="K5482" i="3"/>
  <c r="L5482" i="3"/>
  <c r="M5482" i="3"/>
  <c r="N5482" i="3"/>
  <c r="J5483" i="3"/>
  <c r="K5483" i="3"/>
  <c r="L5483" i="3"/>
  <c r="M5483" i="3"/>
  <c r="N5483" i="3"/>
  <c r="J5484" i="3"/>
  <c r="K5484" i="3"/>
  <c r="L5484" i="3"/>
  <c r="M5484" i="3"/>
  <c r="N5484" i="3"/>
  <c r="J5485" i="3"/>
  <c r="K5485" i="3"/>
  <c r="L5485" i="3"/>
  <c r="M5485" i="3"/>
  <c r="N5485" i="3"/>
  <c r="J5486" i="3"/>
  <c r="K5486" i="3"/>
  <c r="L5486" i="3"/>
  <c r="M5486" i="3"/>
  <c r="N5486" i="3"/>
  <c r="J5487" i="3"/>
  <c r="K5487" i="3"/>
  <c r="L5487" i="3"/>
  <c r="M5487" i="3"/>
  <c r="N5487" i="3"/>
  <c r="J5488" i="3"/>
  <c r="K5488" i="3"/>
  <c r="L5488" i="3"/>
  <c r="M5488" i="3"/>
  <c r="N5488" i="3"/>
  <c r="J5489" i="3"/>
  <c r="K5489" i="3"/>
  <c r="L5489" i="3"/>
  <c r="M5489" i="3"/>
  <c r="N5489" i="3"/>
  <c r="J5490" i="3"/>
  <c r="K5490" i="3"/>
  <c r="L5490" i="3"/>
  <c r="M5490" i="3"/>
  <c r="N5490" i="3"/>
  <c r="J5491" i="3"/>
  <c r="K5491" i="3"/>
  <c r="L5491" i="3"/>
  <c r="M5491" i="3"/>
  <c r="N5491" i="3"/>
  <c r="J5492" i="3"/>
  <c r="K5492" i="3"/>
  <c r="L5492" i="3"/>
  <c r="M5492" i="3"/>
  <c r="N5492" i="3"/>
  <c r="J5493" i="3"/>
  <c r="K5493" i="3"/>
  <c r="L5493" i="3"/>
  <c r="M5493" i="3"/>
  <c r="N5493" i="3"/>
  <c r="J5494" i="3"/>
  <c r="K5494" i="3"/>
  <c r="L5494" i="3"/>
  <c r="M5494" i="3"/>
  <c r="N5494" i="3"/>
  <c r="J5495" i="3"/>
  <c r="K5495" i="3"/>
  <c r="L5495" i="3"/>
  <c r="M5495" i="3"/>
  <c r="N5495" i="3"/>
  <c r="J5496" i="3"/>
  <c r="K5496" i="3"/>
  <c r="L5496" i="3"/>
  <c r="M5496" i="3"/>
  <c r="N5496" i="3"/>
  <c r="J5497" i="3"/>
  <c r="K5497" i="3"/>
  <c r="L5497" i="3"/>
  <c r="M5497" i="3"/>
  <c r="N5497" i="3"/>
  <c r="J5498" i="3"/>
  <c r="K5498" i="3"/>
  <c r="L5498" i="3"/>
  <c r="M5498" i="3"/>
  <c r="N5498" i="3"/>
  <c r="J5499" i="3"/>
  <c r="K5499" i="3"/>
  <c r="L5499" i="3"/>
  <c r="M5499" i="3"/>
  <c r="N5499" i="3"/>
  <c r="J5500" i="3"/>
  <c r="K5500" i="3"/>
  <c r="L5500" i="3"/>
  <c r="M5500" i="3"/>
  <c r="N5500" i="3"/>
  <c r="J5501" i="3"/>
  <c r="K5501" i="3"/>
  <c r="L5501" i="3"/>
  <c r="M5501" i="3"/>
  <c r="N5501" i="3"/>
  <c r="J5502" i="3"/>
  <c r="K5502" i="3"/>
  <c r="L5502" i="3"/>
  <c r="M5502" i="3"/>
  <c r="N5502" i="3"/>
  <c r="J5503" i="3"/>
  <c r="K5503" i="3"/>
  <c r="L5503" i="3"/>
  <c r="M5503" i="3"/>
  <c r="N5503" i="3"/>
  <c r="J5504" i="3"/>
  <c r="K5504" i="3"/>
  <c r="L5504" i="3"/>
  <c r="M5504" i="3"/>
  <c r="N5504" i="3"/>
  <c r="J5505" i="3"/>
  <c r="K5505" i="3"/>
  <c r="L5505" i="3"/>
  <c r="M5505" i="3"/>
  <c r="N5505" i="3"/>
  <c r="J5506" i="3"/>
  <c r="K5506" i="3"/>
  <c r="L5506" i="3"/>
  <c r="M5506" i="3"/>
  <c r="N5506" i="3"/>
  <c r="J5507" i="3"/>
  <c r="K5507" i="3"/>
  <c r="L5507" i="3"/>
  <c r="M5507" i="3"/>
  <c r="N5507" i="3"/>
  <c r="J5508" i="3"/>
  <c r="K5508" i="3"/>
  <c r="L5508" i="3"/>
  <c r="M5508" i="3"/>
  <c r="N5508" i="3"/>
  <c r="J5509" i="3"/>
  <c r="K5509" i="3"/>
  <c r="L5509" i="3"/>
  <c r="M5509" i="3"/>
  <c r="N5509" i="3"/>
  <c r="J5510" i="3"/>
  <c r="K5510" i="3"/>
  <c r="L5510" i="3"/>
  <c r="M5510" i="3"/>
  <c r="N5510" i="3"/>
  <c r="J5511" i="3"/>
  <c r="K5511" i="3"/>
  <c r="L5511" i="3"/>
  <c r="M5511" i="3"/>
  <c r="N5511" i="3"/>
  <c r="J5512" i="3"/>
  <c r="K5512" i="3"/>
  <c r="L5512" i="3"/>
  <c r="M5512" i="3"/>
  <c r="N5512" i="3"/>
  <c r="J5513" i="3"/>
  <c r="K5513" i="3"/>
  <c r="L5513" i="3"/>
  <c r="M5513" i="3"/>
  <c r="N5513" i="3"/>
  <c r="J5514" i="3"/>
  <c r="K5514" i="3"/>
  <c r="L5514" i="3"/>
  <c r="M5514" i="3"/>
  <c r="N5514" i="3"/>
  <c r="J5515" i="3"/>
  <c r="K5515" i="3"/>
  <c r="L5515" i="3"/>
  <c r="M5515" i="3"/>
  <c r="N5515" i="3"/>
  <c r="J5516" i="3"/>
  <c r="K5516" i="3"/>
  <c r="L5516" i="3"/>
  <c r="M5516" i="3"/>
  <c r="N5516" i="3"/>
  <c r="J5517" i="3"/>
  <c r="K5517" i="3"/>
  <c r="L5517" i="3"/>
  <c r="M5517" i="3"/>
  <c r="N5517" i="3"/>
  <c r="J5518" i="3"/>
  <c r="K5518" i="3"/>
  <c r="L5518" i="3"/>
  <c r="M5518" i="3"/>
  <c r="N5518" i="3"/>
  <c r="J5519" i="3"/>
  <c r="K5519" i="3"/>
  <c r="L5519" i="3"/>
  <c r="M5519" i="3"/>
  <c r="N5519" i="3"/>
  <c r="J5520" i="3"/>
  <c r="K5520" i="3"/>
  <c r="L5520" i="3"/>
  <c r="M5520" i="3"/>
  <c r="N5520" i="3"/>
  <c r="J5521" i="3"/>
  <c r="K5521" i="3"/>
  <c r="L5521" i="3"/>
  <c r="M5521" i="3"/>
  <c r="N5521" i="3"/>
  <c r="J5522" i="3"/>
  <c r="K5522" i="3"/>
  <c r="L5522" i="3"/>
  <c r="M5522" i="3"/>
  <c r="N5522" i="3"/>
  <c r="J5523" i="3"/>
  <c r="K5523" i="3"/>
  <c r="L5523" i="3"/>
  <c r="M5523" i="3"/>
  <c r="N5523" i="3"/>
  <c r="J5524" i="3"/>
  <c r="K5524" i="3"/>
  <c r="L5524" i="3"/>
  <c r="M5524" i="3"/>
  <c r="N5524" i="3"/>
  <c r="J5525" i="3"/>
  <c r="K5525" i="3"/>
  <c r="L5525" i="3"/>
  <c r="M5525" i="3"/>
  <c r="N5525" i="3"/>
  <c r="J5526" i="3"/>
  <c r="K5526" i="3"/>
  <c r="L5526" i="3"/>
  <c r="M5526" i="3"/>
  <c r="N5526" i="3"/>
  <c r="J5527" i="3"/>
  <c r="K5527" i="3"/>
  <c r="L5527" i="3"/>
  <c r="M5527" i="3"/>
  <c r="N5527" i="3"/>
  <c r="J5528" i="3"/>
  <c r="K5528" i="3"/>
  <c r="L5528" i="3"/>
  <c r="M5528" i="3"/>
  <c r="N5528" i="3"/>
  <c r="J5529" i="3"/>
  <c r="K5529" i="3"/>
  <c r="L5529" i="3"/>
  <c r="M5529" i="3"/>
  <c r="N5529" i="3"/>
  <c r="J5530" i="3"/>
  <c r="K5530" i="3"/>
  <c r="L5530" i="3"/>
  <c r="M5530" i="3"/>
  <c r="N5530" i="3"/>
  <c r="J5531" i="3"/>
  <c r="K5531" i="3"/>
  <c r="L5531" i="3"/>
  <c r="M5531" i="3"/>
  <c r="N5531" i="3"/>
  <c r="J5532" i="3"/>
  <c r="K5532" i="3"/>
  <c r="L5532" i="3"/>
  <c r="M5532" i="3"/>
  <c r="N5532" i="3"/>
  <c r="J5533" i="3"/>
  <c r="K5533" i="3"/>
  <c r="L5533" i="3"/>
  <c r="M5533" i="3"/>
  <c r="N5533" i="3"/>
  <c r="J5534" i="3"/>
  <c r="K5534" i="3"/>
  <c r="L5534" i="3"/>
  <c r="M5534" i="3"/>
  <c r="N5534" i="3"/>
  <c r="J5535" i="3"/>
  <c r="K5535" i="3"/>
  <c r="L5535" i="3"/>
  <c r="M5535" i="3"/>
  <c r="N5535" i="3"/>
  <c r="J5536" i="3"/>
  <c r="K5536" i="3"/>
  <c r="L5536" i="3"/>
  <c r="M5536" i="3"/>
  <c r="N5536" i="3"/>
  <c r="J5537" i="3"/>
  <c r="K5537" i="3"/>
  <c r="L5537" i="3"/>
  <c r="M5537" i="3"/>
  <c r="N5537" i="3"/>
  <c r="J5538" i="3"/>
  <c r="K5538" i="3"/>
  <c r="L5538" i="3"/>
  <c r="M5538" i="3"/>
  <c r="N5538" i="3"/>
  <c r="J5539" i="3"/>
  <c r="K5539" i="3"/>
  <c r="L5539" i="3"/>
  <c r="M5539" i="3"/>
  <c r="N5539" i="3"/>
  <c r="J5540" i="3"/>
  <c r="K5540" i="3"/>
  <c r="L5540" i="3"/>
  <c r="M5540" i="3"/>
  <c r="N5540" i="3"/>
  <c r="J5541" i="3"/>
  <c r="K5541" i="3"/>
  <c r="L5541" i="3"/>
  <c r="M5541" i="3"/>
  <c r="N5541" i="3"/>
  <c r="J5542" i="3"/>
  <c r="K5542" i="3"/>
  <c r="L5542" i="3"/>
  <c r="M5542" i="3"/>
  <c r="N5542" i="3"/>
  <c r="J5543" i="3"/>
  <c r="K5543" i="3"/>
  <c r="L5543" i="3"/>
  <c r="M5543" i="3"/>
  <c r="N5543" i="3"/>
  <c r="J5544" i="3"/>
  <c r="K5544" i="3"/>
  <c r="L5544" i="3"/>
  <c r="M5544" i="3"/>
  <c r="N5544" i="3"/>
  <c r="J5545" i="3"/>
  <c r="K5545" i="3"/>
  <c r="L5545" i="3"/>
  <c r="M5545" i="3"/>
  <c r="N5545" i="3"/>
  <c r="J5546" i="3"/>
  <c r="K5546" i="3"/>
  <c r="L5546" i="3"/>
  <c r="M5546" i="3"/>
  <c r="N5546" i="3"/>
  <c r="J5547" i="3"/>
  <c r="K5547" i="3"/>
  <c r="L5547" i="3"/>
  <c r="M5547" i="3"/>
  <c r="N5547" i="3"/>
  <c r="J5548" i="3"/>
  <c r="K5548" i="3"/>
  <c r="L5548" i="3"/>
  <c r="M5548" i="3"/>
  <c r="N5548" i="3"/>
  <c r="J5549" i="3"/>
  <c r="K5549" i="3"/>
  <c r="L5549" i="3"/>
  <c r="M5549" i="3"/>
  <c r="N5549" i="3"/>
  <c r="J5550" i="3"/>
  <c r="K5550" i="3"/>
  <c r="L5550" i="3"/>
  <c r="M5550" i="3"/>
  <c r="N5550" i="3"/>
  <c r="J5551" i="3"/>
  <c r="K5551" i="3"/>
  <c r="L5551" i="3"/>
  <c r="M5551" i="3"/>
  <c r="N5551" i="3"/>
  <c r="J5552" i="3"/>
  <c r="K5552" i="3"/>
  <c r="L5552" i="3"/>
  <c r="M5552" i="3"/>
  <c r="N5552" i="3"/>
  <c r="J5553" i="3"/>
  <c r="K5553" i="3"/>
  <c r="L5553" i="3"/>
  <c r="M5553" i="3"/>
  <c r="N5553" i="3"/>
  <c r="J5554" i="3"/>
  <c r="K5554" i="3"/>
  <c r="L5554" i="3"/>
  <c r="M5554" i="3"/>
  <c r="N5554" i="3"/>
  <c r="J5555" i="3"/>
  <c r="K5555" i="3"/>
  <c r="L5555" i="3"/>
  <c r="M5555" i="3"/>
  <c r="N5555" i="3"/>
  <c r="J5556" i="3"/>
  <c r="K5556" i="3"/>
  <c r="L5556" i="3"/>
  <c r="M5556" i="3"/>
  <c r="N5556" i="3"/>
  <c r="J5557" i="3"/>
  <c r="K5557" i="3"/>
  <c r="L5557" i="3"/>
  <c r="M5557" i="3"/>
  <c r="N5557" i="3"/>
  <c r="J5558" i="3"/>
  <c r="K5558" i="3"/>
  <c r="L5558" i="3"/>
  <c r="M5558" i="3"/>
  <c r="N5558" i="3"/>
  <c r="J5559" i="3"/>
  <c r="K5559" i="3"/>
  <c r="L5559" i="3"/>
  <c r="M5559" i="3"/>
  <c r="N5559" i="3"/>
  <c r="J5560" i="3"/>
  <c r="K5560" i="3"/>
  <c r="L5560" i="3"/>
  <c r="M5560" i="3"/>
  <c r="N5560" i="3"/>
  <c r="J5561" i="3"/>
  <c r="K5561" i="3"/>
  <c r="L5561" i="3"/>
  <c r="M5561" i="3"/>
  <c r="N5561" i="3"/>
  <c r="J5562" i="3"/>
  <c r="K5562" i="3"/>
  <c r="L5562" i="3"/>
  <c r="M5562" i="3"/>
  <c r="N5562" i="3"/>
  <c r="J5563" i="3"/>
  <c r="K5563" i="3"/>
  <c r="L5563" i="3"/>
  <c r="M5563" i="3"/>
  <c r="N5563" i="3"/>
  <c r="J5564" i="3"/>
  <c r="K5564" i="3"/>
  <c r="L5564" i="3"/>
  <c r="M5564" i="3"/>
  <c r="N5564" i="3"/>
  <c r="J5565" i="3"/>
  <c r="K5565" i="3"/>
  <c r="L5565" i="3"/>
  <c r="M5565" i="3"/>
  <c r="N5565" i="3"/>
  <c r="J5566" i="3"/>
  <c r="K5566" i="3"/>
  <c r="L5566" i="3"/>
  <c r="M5566" i="3"/>
  <c r="N5566" i="3"/>
  <c r="J5567" i="3"/>
  <c r="K5567" i="3"/>
  <c r="L5567" i="3"/>
  <c r="M5567" i="3"/>
  <c r="N5567" i="3"/>
  <c r="J5568" i="3"/>
  <c r="K5568" i="3"/>
  <c r="L5568" i="3"/>
  <c r="M5568" i="3"/>
  <c r="N5568" i="3"/>
  <c r="J5569" i="3"/>
  <c r="K5569" i="3"/>
  <c r="L5569" i="3"/>
  <c r="M5569" i="3"/>
  <c r="N5569" i="3"/>
  <c r="J5570" i="3"/>
  <c r="K5570" i="3"/>
  <c r="L5570" i="3"/>
  <c r="M5570" i="3"/>
  <c r="N5570" i="3"/>
  <c r="J5571" i="3"/>
  <c r="K5571" i="3"/>
  <c r="L5571" i="3"/>
  <c r="M5571" i="3"/>
  <c r="N5571" i="3"/>
  <c r="J5572" i="3"/>
  <c r="K5572" i="3"/>
  <c r="L5572" i="3"/>
  <c r="M5572" i="3"/>
  <c r="N5572" i="3"/>
  <c r="J5573" i="3"/>
  <c r="K5573" i="3"/>
  <c r="L5573" i="3"/>
  <c r="M5573" i="3"/>
  <c r="N5573" i="3"/>
  <c r="J5574" i="3"/>
  <c r="K5574" i="3"/>
  <c r="L5574" i="3"/>
  <c r="M5574" i="3"/>
  <c r="N5574" i="3"/>
  <c r="J5575" i="3"/>
  <c r="K5575" i="3"/>
  <c r="L5575" i="3"/>
  <c r="M5575" i="3"/>
  <c r="N5575" i="3"/>
  <c r="J5576" i="3"/>
  <c r="K5576" i="3"/>
  <c r="L5576" i="3"/>
  <c r="M5576" i="3"/>
  <c r="N5576" i="3"/>
  <c r="J5577" i="3"/>
  <c r="K5577" i="3"/>
  <c r="L5577" i="3"/>
  <c r="M5577" i="3"/>
  <c r="N5577" i="3"/>
  <c r="J5578" i="3"/>
  <c r="K5578" i="3"/>
  <c r="L5578" i="3"/>
  <c r="M5578" i="3"/>
  <c r="N5578" i="3"/>
  <c r="J5579" i="3"/>
  <c r="K5579" i="3"/>
  <c r="L5579" i="3"/>
  <c r="M5579" i="3"/>
  <c r="N5579" i="3"/>
  <c r="J5580" i="3"/>
  <c r="K5580" i="3"/>
  <c r="L5580" i="3"/>
  <c r="M5580" i="3"/>
  <c r="N5580" i="3"/>
  <c r="J5581" i="3"/>
  <c r="K5581" i="3"/>
  <c r="L5581" i="3"/>
  <c r="M5581" i="3"/>
  <c r="N5581" i="3"/>
  <c r="J5582" i="3"/>
  <c r="K5582" i="3"/>
  <c r="L5582" i="3"/>
  <c r="M5582" i="3"/>
  <c r="N5582" i="3"/>
  <c r="J5583" i="3"/>
  <c r="K5583" i="3"/>
  <c r="L5583" i="3"/>
  <c r="M5583" i="3"/>
  <c r="N5583" i="3"/>
  <c r="J5584" i="3"/>
  <c r="K5584" i="3"/>
  <c r="L5584" i="3"/>
  <c r="M5584" i="3"/>
  <c r="N5584" i="3"/>
  <c r="J5585" i="3"/>
  <c r="K5585" i="3"/>
  <c r="L5585" i="3"/>
  <c r="M5585" i="3"/>
  <c r="N5585" i="3"/>
  <c r="J5586" i="3"/>
  <c r="K5586" i="3"/>
  <c r="L5586" i="3"/>
  <c r="M5586" i="3"/>
  <c r="N5586" i="3"/>
  <c r="J5587" i="3"/>
  <c r="K5587" i="3"/>
  <c r="L5587" i="3"/>
  <c r="M5587" i="3"/>
  <c r="N5587" i="3"/>
  <c r="J5588" i="3"/>
  <c r="K5588" i="3"/>
  <c r="L5588" i="3"/>
  <c r="M5588" i="3"/>
  <c r="N5588" i="3"/>
  <c r="J5589" i="3"/>
  <c r="K5589" i="3"/>
  <c r="L5589" i="3"/>
  <c r="M5589" i="3"/>
  <c r="N5589" i="3"/>
  <c r="J5590" i="3"/>
  <c r="K5590" i="3"/>
  <c r="L5590" i="3"/>
  <c r="M5590" i="3"/>
  <c r="N5590" i="3"/>
  <c r="J5591" i="3"/>
  <c r="K5591" i="3"/>
  <c r="L5591" i="3"/>
  <c r="M5591" i="3"/>
  <c r="N5591" i="3"/>
  <c r="J5592" i="3"/>
  <c r="K5592" i="3"/>
  <c r="L5592" i="3"/>
  <c r="M5592" i="3"/>
  <c r="N5592" i="3"/>
  <c r="J5593" i="3"/>
  <c r="K5593" i="3"/>
  <c r="L5593" i="3"/>
  <c r="M5593" i="3"/>
  <c r="N5593" i="3"/>
  <c r="J5594" i="3"/>
  <c r="K5594" i="3"/>
  <c r="L5594" i="3"/>
  <c r="M5594" i="3"/>
  <c r="N5594" i="3"/>
  <c r="J5595" i="3"/>
  <c r="K5595" i="3"/>
  <c r="L5595" i="3"/>
  <c r="M5595" i="3"/>
  <c r="N5595" i="3"/>
  <c r="J5596" i="3"/>
  <c r="K5596" i="3"/>
  <c r="L5596" i="3"/>
  <c r="M5596" i="3"/>
  <c r="N5596" i="3"/>
  <c r="J5597" i="3"/>
  <c r="K5597" i="3"/>
  <c r="L5597" i="3"/>
  <c r="M5597" i="3"/>
  <c r="N5597" i="3"/>
  <c r="J5598" i="3"/>
  <c r="K5598" i="3"/>
  <c r="L5598" i="3"/>
  <c r="M5598" i="3"/>
  <c r="N5598" i="3"/>
  <c r="J5599" i="3"/>
  <c r="K5599" i="3"/>
  <c r="L5599" i="3"/>
  <c r="M5599" i="3"/>
  <c r="N5599" i="3"/>
  <c r="J5600" i="3"/>
  <c r="K5600" i="3"/>
  <c r="L5600" i="3"/>
  <c r="M5600" i="3"/>
  <c r="N5600" i="3"/>
  <c r="J5601" i="3"/>
  <c r="K5601" i="3"/>
  <c r="L5601" i="3"/>
  <c r="M5601" i="3"/>
  <c r="N5601" i="3"/>
  <c r="J5602" i="3"/>
  <c r="K5602" i="3"/>
  <c r="L5602" i="3"/>
  <c r="M5602" i="3"/>
  <c r="N5602" i="3"/>
  <c r="J5603" i="3"/>
  <c r="K5603" i="3"/>
  <c r="L5603" i="3"/>
  <c r="M5603" i="3"/>
  <c r="N5603" i="3"/>
  <c r="J5604" i="3"/>
  <c r="K5604" i="3"/>
  <c r="L5604" i="3"/>
  <c r="M5604" i="3"/>
  <c r="N5604" i="3"/>
  <c r="J5605" i="3"/>
  <c r="K5605" i="3"/>
  <c r="L5605" i="3"/>
  <c r="M5605" i="3"/>
  <c r="N5605" i="3"/>
  <c r="J5606" i="3"/>
  <c r="K5606" i="3"/>
  <c r="L5606" i="3"/>
  <c r="M5606" i="3"/>
  <c r="N5606" i="3"/>
  <c r="J5607" i="3"/>
  <c r="K5607" i="3"/>
  <c r="L5607" i="3"/>
  <c r="M5607" i="3"/>
  <c r="N5607" i="3"/>
  <c r="J5608" i="3"/>
  <c r="K5608" i="3"/>
  <c r="L5608" i="3"/>
  <c r="M5608" i="3"/>
  <c r="N5608" i="3"/>
  <c r="J5609" i="3"/>
  <c r="K5609" i="3"/>
  <c r="L5609" i="3"/>
  <c r="M5609" i="3"/>
  <c r="N5609" i="3"/>
  <c r="J5610" i="3"/>
  <c r="K5610" i="3"/>
  <c r="L5610" i="3"/>
  <c r="M5610" i="3"/>
  <c r="N5610" i="3"/>
  <c r="J5611" i="3"/>
  <c r="K5611" i="3"/>
  <c r="L5611" i="3"/>
  <c r="M5611" i="3"/>
  <c r="N5611" i="3"/>
  <c r="J5612" i="3"/>
  <c r="K5612" i="3"/>
  <c r="L5612" i="3"/>
  <c r="M5612" i="3"/>
  <c r="N5612" i="3"/>
  <c r="J5613" i="3"/>
  <c r="K5613" i="3"/>
  <c r="L5613" i="3"/>
  <c r="M5613" i="3"/>
  <c r="N5613" i="3"/>
  <c r="J5614" i="3"/>
  <c r="K5614" i="3"/>
  <c r="L5614" i="3"/>
  <c r="M5614" i="3"/>
  <c r="N5614" i="3"/>
  <c r="J5615" i="3"/>
  <c r="K5615" i="3"/>
  <c r="L5615" i="3"/>
  <c r="M5615" i="3"/>
  <c r="N5615" i="3"/>
  <c r="J5616" i="3"/>
  <c r="K5616" i="3"/>
  <c r="L5616" i="3"/>
  <c r="M5616" i="3"/>
  <c r="N5616" i="3"/>
  <c r="J5617" i="3"/>
  <c r="K5617" i="3"/>
  <c r="L5617" i="3"/>
  <c r="M5617" i="3"/>
  <c r="N5617" i="3"/>
  <c r="J5618" i="3"/>
  <c r="K5618" i="3"/>
  <c r="L5618" i="3"/>
  <c r="M5618" i="3"/>
  <c r="N5618" i="3"/>
  <c r="J5619" i="3"/>
  <c r="K5619" i="3"/>
  <c r="L5619" i="3"/>
  <c r="M5619" i="3"/>
  <c r="N5619" i="3"/>
  <c r="J5620" i="3"/>
  <c r="K5620" i="3"/>
  <c r="L5620" i="3"/>
  <c r="M5620" i="3"/>
  <c r="N5620" i="3"/>
  <c r="J5621" i="3"/>
  <c r="K5621" i="3"/>
  <c r="L5621" i="3"/>
  <c r="M5621" i="3"/>
  <c r="N5621" i="3"/>
  <c r="J5622" i="3"/>
  <c r="K5622" i="3"/>
  <c r="L5622" i="3"/>
  <c r="M5622" i="3"/>
  <c r="N5622" i="3"/>
  <c r="J5623" i="3"/>
  <c r="K5623" i="3"/>
  <c r="L5623" i="3"/>
  <c r="M5623" i="3"/>
  <c r="N5623" i="3"/>
  <c r="J5624" i="3"/>
  <c r="K5624" i="3"/>
  <c r="L5624" i="3"/>
  <c r="M5624" i="3"/>
  <c r="N5624" i="3"/>
  <c r="J5625" i="3"/>
  <c r="K5625" i="3"/>
  <c r="L5625" i="3"/>
  <c r="M5625" i="3"/>
  <c r="N5625" i="3"/>
  <c r="J5626" i="3"/>
  <c r="K5626" i="3"/>
  <c r="L5626" i="3"/>
  <c r="M5626" i="3"/>
  <c r="N5626" i="3"/>
  <c r="J5627" i="3"/>
  <c r="K5627" i="3"/>
  <c r="L5627" i="3"/>
  <c r="M5627" i="3"/>
  <c r="N5627" i="3"/>
  <c r="J5628" i="3"/>
  <c r="K5628" i="3"/>
  <c r="L5628" i="3"/>
  <c r="M5628" i="3"/>
  <c r="N5628" i="3"/>
  <c r="J5629" i="3"/>
  <c r="K5629" i="3"/>
  <c r="L5629" i="3"/>
  <c r="M5629" i="3"/>
  <c r="N5629" i="3"/>
  <c r="J5630" i="3"/>
  <c r="K5630" i="3"/>
  <c r="L5630" i="3"/>
  <c r="M5630" i="3"/>
  <c r="N5630" i="3"/>
  <c r="J5631" i="3"/>
  <c r="K5631" i="3"/>
  <c r="L5631" i="3"/>
  <c r="M5631" i="3"/>
  <c r="N5631" i="3"/>
  <c r="J5632" i="3"/>
  <c r="K5632" i="3"/>
  <c r="L5632" i="3"/>
  <c r="M5632" i="3"/>
  <c r="N5632" i="3"/>
  <c r="J5633" i="3"/>
  <c r="K5633" i="3"/>
  <c r="L5633" i="3"/>
  <c r="M5633" i="3"/>
  <c r="N5633" i="3"/>
  <c r="J5634" i="3"/>
  <c r="K5634" i="3"/>
  <c r="L5634" i="3"/>
  <c r="M5634" i="3"/>
  <c r="N5634" i="3"/>
  <c r="J5635" i="3"/>
  <c r="K5635" i="3"/>
  <c r="L5635" i="3"/>
  <c r="M5635" i="3"/>
  <c r="N5635" i="3"/>
  <c r="J5636" i="3"/>
  <c r="K5636" i="3"/>
  <c r="L5636" i="3"/>
  <c r="M5636" i="3"/>
  <c r="N5636" i="3"/>
  <c r="J5637" i="3"/>
  <c r="K5637" i="3"/>
  <c r="L5637" i="3"/>
  <c r="M5637" i="3"/>
  <c r="N5637" i="3"/>
  <c r="J5638" i="3"/>
  <c r="K5638" i="3"/>
  <c r="L5638" i="3"/>
  <c r="M5638" i="3"/>
  <c r="N5638" i="3"/>
  <c r="J5639" i="3"/>
  <c r="K5639" i="3"/>
  <c r="L5639" i="3"/>
  <c r="M5639" i="3"/>
  <c r="N5639" i="3"/>
  <c r="J5640" i="3"/>
  <c r="K5640" i="3"/>
  <c r="L5640" i="3"/>
  <c r="M5640" i="3"/>
  <c r="N5640" i="3"/>
  <c r="J5641" i="3"/>
  <c r="K5641" i="3"/>
  <c r="L5641" i="3"/>
  <c r="M5641" i="3"/>
  <c r="N5641" i="3"/>
  <c r="J5642" i="3"/>
  <c r="K5642" i="3"/>
  <c r="L5642" i="3"/>
  <c r="M5642" i="3"/>
  <c r="N5642" i="3"/>
  <c r="J5643" i="3"/>
  <c r="K5643" i="3"/>
  <c r="L5643" i="3"/>
  <c r="M5643" i="3"/>
  <c r="N5643" i="3"/>
  <c r="J5644" i="3"/>
  <c r="K5644" i="3"/>
  <c r="L5644" i="3"/>
  <c r="M5644" i="3"/>
  <c r="N5644" i="3"/>
  <c r="J5645" i="3"/>
  <c r="K5645" i="3"/>
  <c r="L5645" i="3"/>
  <c r="M5645" i="3"/>
  <c r="N5645" i="3"/>
  <c r="J5646" i="3"/>
  <c r="K5646" i="3"/>
  <c r="L5646" i="3"/>
  <c r="M5646" i="3"/>
  <c r="N5646" i="3"/>
  <c r="J5647" i="3"/>
  <c r="K5647" i="3"/>
  <c r="L5647" i="3"/>
  <c r="M5647" i="3"/>
  <c r="N5647" i="3"/>
  <c r="J5648" i="3"/>
  <c r="K5648" i="3"/>
  <c r="L5648" i="3"/>
  <c r="M5648" i="3"/>
  <c r="N5648" i="3"/>
  <c r="J5649" i="3"/>
  <c r="K5649" i="3"/>
  <c r="L5649" i="3"/>
  <c r="M5649" i="3"/>
  <c r="N5649" i="3"/>
  <c r="J5650" i="3"/>
  <c r="K5650" i="3"/>
  <c r="L5650" i="3"/>
  <c r="M5650" i="3"/>
  <c r="N5650" i="3"/>
  <c r="J5651" i="3"/>
  <c r="K5651" i="3"/>
  <c r="L5651" i="3"/>
  <c r="M5651" i="3"/>
  <c r="N5651" i="3"/>
  <c r="J5652" i="3"/>
  <c r="K5652" i="3"/>
  <c r="L5652" i="3"/>
  <c r="M5652" i="3"/>
  <c r="N5652" i="3"/>
  <c r="J5653" i="3"/>
  <c r="K5653" i="3"/>
  <c r="L5653" i="3"/>
  <c r="M5653" i="3"/>
  <c r="N5653" i="3"/>
  <c r="J5654" i="3"/>
  <c r="K5654" i="3"/>
  <c r="L5654" i="3"/>
  <c r="M5654" i="3"/>
  <c r="N5654" i="3"/>
  <c r="J5655" i="3"/>
  <c r="K5655" i="3"/>
  <c r="L5655" i="3"/>
  <c r="M5655" i="3"/>
  <c r="N5655" i="3"/>
  <c r="J5656" i="3"/>
  <c r="K5656" i="3"/>
  <c r="L5656" i="3"/>
  <c r="M5656" i="3"/>
  <c r="N5656" i="3"/>
  <c r="J5657" i="3"/>
  <c r="K5657" i="3"/>
  <c r="L5657" i="3"/>
  <c r="M5657" i="3"/>
  <c r="N5657" i="3"/>
  <c r="J5658" i="3"/>
  <c r="K5658" i="3"/>
  <c r="L5658" i="3"/>
  <c r="M5658" i="3"/>
  <c r="N5658" i="3"/>
  <c r="J5659" i="3"/>
  <c r="K5659" i="3"/>
  <c r="L5659" i="3"/>
  <c r="M5659" i="3"/>
  <c r="N5659" i="3"/>
  <c r="J5660" i="3"/>
  <c r="K5660" i="3"/>
  <c r="L5660" i="3"/>
  <c r="M5660" i="3"/>
  <c r="N5660" i="3"/>
  <c r="J5661" i="3"/>
  <c r="K5661" i="3"/>
  <c r="L5661" i="3"/>
  <c r="M5661" i="3"/>
  <c r="N5661" i="3"/>
  <c r="J5662" i="3"/>
  <c r="K5662" i="3"/>
  <c r="L5662" i="3"/>
  <c r="M5662" i="3"/>
  <c r="N5662" i="3"/>
  <c r="J5663" i="3"/>
  <c r="K5663" i="3"/>
  <c r="L5663" i="3"/>
  <c r="M5663" i="3"/>
  <c r="N5663" i="3"/>
  <c r="J5664" i="3"/>
  <c r="K5664" i="3"/>
  <c r="L5664" i="3"/>
  <c r="M5664" i="3"/>
  <c r="N5664" i="3"/>
  <c r="J5665" i="3"/>
  <c r="K5665" i="3"/>
  <c r="L5665" i="3"/>
  <c r="M5665" i="3"/>
  <c r="N5665" i="3"/>
  <c r="J5666" i="3"/>
  <c r="K5666" i="3"/>
  <c r="L5666" i="3"/>
  <c r="M5666" i="3"/>
  <c r="N5666" i="3"/>
  <c r="J5667" i="3"/>
  <c r="K5667" i="3"/>
  <c r="L5667" i="3"/>
  <c r="M5667" i="3"/>
  <c r="N5667" i="3"/>
  <c r="J5668" i="3"/>
  <c r="K5668" i="3"/>
  <c r="L5668" i="3"/>
  <c r="M5668" i="3"/>
  <c r="N5668" i="3"/>
  <c r="J5669" i="3"/>
  <c r="K5669" i="3"/>
  <c r="L5669" i="3"/>
  <c r="M5669" i="3"/>
  <c r="N5669" i="3"/>
  <c r="J5670" i="3"/>
  <c r="K5670" i="3"/>
  <c r="L5670" i="3"/>
  <c r="M5670" i="3"/>
  <c r="N5670" i="3"/>
  <c r="J5671" i="3"/>
  <c r="K5671" i="3"/>
  <c r="L5671" i="3"/>
  <c r="M5671" i="3"/>
  <c r="N5671" i="3"/>
  <c r="J5672" i="3"/>
  <c r="K5672" i="3"/>
  <c r="L5672" i="3"/>
  <c r="M5672" i="3"/>
  <c r="N5672" i="3"/>
  <c r="J5673" i="3"/>
  <c r="K5673" i="3"/>
  <c r="L5673" i="3"/>
  <c r="M5673" i="3"/>
  <c r="N5673" i="3"/>
  <c r="J5674" i="3"/>
  <c r="K5674" i="3"/>
  <c r="L5674" i="3"/>
  <c r="M5674" i="3"/>
  <c r="N5674" i="3"/>
  <c r="J5675" i="3"/>
  <c r="K5675" i="3"/>
  <c r="L5675" i="3"/>
  <c r="M5675" i="3"/>
  <c r="N5675" i="3"/>
  <c r="J5676" i="3"/>
  <c r="K5676" i="3"/>
  <c r="L5676" i="3"/>
  <c r="M5676" i="3"/>
  <c r="N5676" i="3"/>
  <c r="J5677" i="3"/>
  <c r="K5677" i="3"/>
  <c r="L5677" i="3"/>
  <c r="M5677" i="3"/>
  <c r="N5677" i="3"/>
  <c r="J5678" i="3"/>
  <c r="K5678" i="3"/>
  <c r="L5678" i="3"/>
  <c r="M5678" i="3"/>
  <c r="N5678" i="3"/>
  <c r="J5679" i="3"/>
  <c r="K5679" i="3"/>
  <c r="L5679" i="3"/>
  <c r="M5679" i="3"/>
  <c r="N5679" i="3"/>
  <c r="J5680" i="3"/>
  <c r="K5680" i="3"/>
  <c r="L5680" i="3"/>
  <c r="M5680" i="3"/>
  <c r="N5680" i="3"/>
  <c r="J5681" i="3"/>
  <c r="K5681" i="3"/>
  <c r="L5681" i="3"/>
  <c r="M5681" i="3"/>
  <c r="N5681" i="3"/>
  <c r="J5682" i="3"/>
  <c r="K5682" i="3"/>
  <c r="L5682" i="3"/>
  <c r="M5682" i="3"/>
  <c r="N5682" i="3"/>
  <c r="J5683" i="3"/>
  <c r="K5683" i="3"/>
  <c r="L5683" i="3"/>
  <c r="M5683" i="3"/>
  <c r="N5683" i="3"/>
  <c r="J5684" i="3"/>
  <c r="K5684" i="3"/>
  <c r="L5684" i="3"/>
  <c r="M5684" i="3"/>
  <c r="N5684" i="3"/>
  <c r="J5685" i="3"/>
  <c r="K5685" i="3"/>
  <c r="L5685" i="3"/>
  <c r="M5685" i="3"/>
  <c r="N5685" i="3"/>
  <c r="J5686" i="3"/>
  <c r="K5686" i="3"/>
  <c r="L5686" i="3"/>
  <c r="M5686" i="3"/>
  <c r="N5686" i="3"/>
  <c r="J5687" i="3"/>
  <c r="K5687" i="3"/>
  <c r="L5687" i="3"/>
  <c r="M5687" i="3"/>
  <c r="N5687" i="3"/>
  <c r="J5688" i="3"/>
  <c r="K5688" i="3"/>
  <c r="L5688" i="3"/>
  <c r="M5688" i="3"/>
  <c r="N5688" i="3"/>
  <c r="J5689" i="3"/>
  <c r="K5689" i="3"/>
  <c r="L5689" i="3"/>
  <c r="M5689" i="3"/>
  <c r="N5689" i="3"/>
  <c r="J5690" i="3"/>
  <c r="K5690" i="3"/>
  <c r="L5690" i="3"/>
  <c r="M5690" i="3"/>
  <c r="N5690" i="3"/>
  <c r="J5691" i="3"/>
  <c r="K5691" i="3"/>
  <c r="L5691" i="3"/>
  <c r="M5691" i="3"/>
  <c r="N5691" i="3"/>
  <c r="J5692" i="3"/>
  <c r="K5692" i="3"/>
  <c r="L5692" i="3"/>
  <c r="M5692" i="3"/>
  <c r="N5692" i="3"/>
  <c r="J5693" i="3"/>
  <c r="K5693" i="3"/>
  <c r="L5693" i="3"/>
  <c r="M5693" i="3"/>
  <c r="N5693" i="3"/>
  <c r="J5694" i="3"/>
  <c r="K5694" i="3"/>
  <c r="L5694" i="3"/>
  <c r="M5694" i="3"/>
  <c r="N5694" i="3"/>
  <c r="J5695" i="3"/>
  <c r="K5695" i="3"/>
  <c r="L5695" i="3"/>
  <c r="M5695" i="3"/>
  <c r="N5695" i="3"/>
  <c r="J5696" i="3"/>
  <c r="K5696" i="3"/>
  <c r="L5696" i="3"/>
  <c r="M5696" i="3"/>
  <c r="N5696" i="3"/>
  <c r="J5697" i="3"/>
  <c r="K5697" i="3"/>
  <c r="L5697" i="3"/>
  <c r="M5697" i="3"/>
  <c r="N5697" i="3"/>
  <c r="J5698" i="3"/>
  <c r="K5698" i="3"/>
  <c r="L5698" i="3"/>
  <c r="M5698" i="3"/>
  <c r="N5698" i="3"/>
  <c r="J5699" i="3"/>
  <c r="K5699" i="3"/>
  <c r="L5699" i="3"/>
  <c r="M5699" i="3"/>
  <c r="N5699" i="3"/>
  <c r="J5700" i="3"/>
  <c r="K5700" i="3"/>
  <c r="L5700" i="3"/>
  <c r="M5700" i="3"/>
  <c r="N5700" i="3"/>
  <c r="J5701" i="3"/>
  <c r="K5701" i="3"/>
  <c r="L5701" i="3"/>
  <c r="M5701" i="3"/>
  <c r="N5701" i="3"/>
  <c r="J5702" i="3"/>
  <c r="K5702" i="3"/>
  <c r="L5702" i="3"/>
  <c r="M5702" i="3"/>
  <c r="N5702" i="3"/>
  <c r="J5703" i="3"/>
  <c r="K5703" i="3"/>
  <c r="L5703" i="3"/>
  <c r="M5703" i="3"/>
  <c r="N5703" i="3"/>
  <c r="J5704" i="3"/>
  <c r="K5704" i="3"/>
  <c r="L5704" i="3"/>
  <c r="M5704" i="3"/>
  <c r="N5704" i="3"/>
  <c r="J5705" i="3"/>
  <c r="K5705" i="3"/>
  <c r="L5705" i="3"/>
  <c r="M5705" i="3"/>
  <c r="N5705" i="3"/>
  <c r="J5706" i="3"/>
  <c r="K5706" i="3"/>
  <c r="L5706" i="3"/>
  <c r="M5706" i="3"/>
  <c r="N5706" i="3"/>
  <c r="J5707" i="3"/>
  <c r="K5707" i="3"/>
  <c r="L5707" i="3"/>
  <c r="M5707" i="3"/>
  <c r="N5707" i="3"/>
  <c r="J5708" i="3"/>
  <c r="K5708" i="3"/>
  <c r="L5708" i="3"/>
  <c r="M5708" i="3"/>
  <c r="N5708" i="3"/>
  <c r="J5709" i="3"/>
  <c r="K5709" i="3"/>
  <c r="L5709" i="3"/>
  <c r="M5709" i="3"/>
  <c r="N5709" i="3"/>
  <c r="J5710" i="3"/>
  <c r="K5710" i="3"/>
  <c r="L5710" i="3"/>
  <c r="M5710" i="3"/>
  <c r="N5710" i="3"/>
  <c r="J5711" i="3"/>
  <c r="K5711" i="3"/>
  <c r="L5711" i="3"/>
  <c r="M5711" i="3"/>
  <c r="N5711" i="3"/>
  <c r="J5712" i="3"/>
  <c r="K5712" i="3"/>
  <c r="L5712" i="3"/>
  <c r="M5712" i="3"/>
  <c r="N5712" i="3"/>
  <c r="J5713" i="3"/>
  <c r="K5713" i="3"/>
  <c r="L5713" i="3"/>
  <c r="M5713" i="3"/>
  <c r="N5713" i="3"/>
  <c r="J5714" i="3"/>
  <c r="K5714" i="3"/>
  <c r="L5714" i="3"/>
  <c r="M5714" i="3"/>
  <c r="N5714" i="3"/>
  <c r="J5715" i="3"/>
  <c r="K5715" i="3"/>
  <c r="L5715" i="3"/>
  <c r="M5715" i="3"/>
  <c r="N5715" i="3"/>
  <c r="J5716" i="3"/>
  <c r="K5716" i="3"/>
  <c r="L5716" i="3"/>
  <c r="M5716" i="3"/>
  <c r="N5716" i="3"/>
  <c r="J5717" i="3"/>
  <c r="K5717" i="3"/>
  <c r="L5717" i="3"/>
  <c r="M5717" i="3"/>
  <c r="N5717" i="3"/>
  <c r="J5718" i="3"/>
  <c r="K5718" i="3"/>
  <c r="L5718" i="3"/>
  <c r="M5718" i="3"/>
  <c r="N5718" i="3"/>
  <c r="J5719" i="3"/>
  <c r="K5719" i="3"/>
  <c r="L5719" i="3"/>
  <c r="M5719" i="3"/>
  <c r="N5719" i="3"/>
  <c r="J5720" i="3"/>
  <c r="K5720" i="3"/>
  <c r="L5720" i="3"/>
  <c r="M5720" i="3"/>
  <c r="N5720" i="3"/>
  <c r="J5721" i="3"/>
  <c r="K5721" i="3"/>
  <c r="L5721" i="3"/>
  <c r="M5721" i="3"/>
  <c r="N5721" i="3"/>
  <c r="J5722" i="3"/>
  <c r="K5722" i="3"/>
  <c r="L5722" i="3"/>
  <c r="M5722" i="3"/>
  <c r="N5722" i="3"/>
  <c r="J5723" i="3"/>
  <c r="K5723" i="3"/>
  <c r="L5723" i="3"/>
  <c r="M5723" i="3"/>
  <c r="N5723" i="3"/>
  <c r="J5724" i="3"/>
  <c r="K5724" i="3"/>
  <c r="L5724" i="3"/>
  <c r="M5724" i="3"/>
  <c r="N5724" i="3"/>
  <c r="J5725" i="3"/>
  <c r="K5725" i="3"/>
  <c r="L5725" i="3"/>
  <c r="M5725" i="3"/>
  <c r="N5725" i="3"/>
  <c r="J5726" i="3"/>
  <c r="K5726" i="3"/>
  <c r="L5726" i="3"/>
  <c r="M5726" i="3"/>
  <c r="N5726" i="3"/>
  <c r="J5727" i="3"/>
  <c r="K5727" i="3"/>
  <c r="L5727" i="3"/>
  <c r="M5727" i="3"/>
  <c r="N5727" i="3"/>
  <c r="J5728" i="3"/>
  <c r="K5728" i="3"/>
  <c r="L5728" i="3"/>
  <c r="M5728" i="3"/>
  <c r="N5728" i="3"/>
  <c r="J5729" i="3"/>
  <c r="K5729" i="3"/>
  <c r="L5729" i="3"/>
  <c r="M5729" i="3"/>
  <c r="N5729" i="3"/>
  <c r="J5730" i="3"/>
  <c r="K5730" i="3"/>
  <c r="L5730" i="3"/>
  <c r="M5730" i="3"/>
  <c r="N5730" i="3"/>
  <c r="J5731" i="3"/>
  <c r="K5731" i="3"/>
  <c r="L5731" i="3"/>
  <c r="M5731" i="3"/>
  <c r="N5731" i="3"/>
  <c r="J5732" i="3"/>
  <c r="K5732" i="3"/>
  <c r="L5732" i="3"/>
  <c r="M5732" i="3"/>
  <c r="N5732" i="3"/>
  <c r="J5733" i="3"/>
  <c r="K5733" i="3"/>
  <c r="L5733" i="3"/>
  <c r="M5733" i="3"/>
  <c r="N5733" i="3"/>
  <c r="J5734" i="3"/>
  <c r="K5734" i="3"/>
  <c r="L5734" i="3"/>
  <c r="M5734" i="3"/>
  <c r="N5734" i="3"/>
  <c r="J5735" i="3"/>
  <c r="K5735" i="3"/>
  <c r="L5735" i="3"/>
  <c r="M5735" i="3"/>
  <c r="N5735" i="3"/>
  <c r="J5736" i="3"/>
  <c r="K5736" i="3"/>
  <c r="L5736" i="3"/>
  <c r="M5736" i="3"/>
  <c r="N5736" i="3"/>
  <c r="J5737" i="3"/>
  <c r="K5737" i="3"/>
  <c r="L5737" i="3"/>
  <c r="M5737" i="3"/>
  <c r="N5737" i="3"/>
  <c r="J5738" i="3"/>
  <c r="K5738" i="3"/>
  <c r="L5738" i="3"/>
  <c r="M5738" i="3"/>
  <c r="N5738" i="3"/>
  <c r="J5739" i="3"/>
  <c r="K5739" i="3"/>
  <c r="L5739" i="3"/>
  <c r="M5739" i="3"/>
  <c r="N5739" i="3"/>
  <c r="J5740" i="3"/>
  <c r="K5740" i="3"/>
  <c r="L5740" i="3"/>
  <c r="M5740" i="3"/>
  <c r="N5740" i="3"/>
  <c r="J5741" i="3"/>
  <c r="K5741" i="3"/>
  <c r="L5741" i="3"/>
  <c r="M5741" i="3"/>
  <c r="N5741" i="3"/>
  <c r="J5742" i="3"/>
  <c r="K5742" i="3"/>
  <c r="L5742" i="3"/>
  <c r="M5742" i="3"/>
  <c r="N5742" i="3"/>
  <c r="J5743" i="3"/>
  <c r="K5743" i="3"/>
  <c r="L5743" i="3"/>
  <c r="M5743" i="3"/>
  <c r="N5743" i="3"/>
  <c r="J5744" i="3"/>
  <c r="K5744" i="3"/>
  <c r="L5744" i="3"/>
  <c r="M5744" i="3"/>
  <c r="N5744" i="3"/>
  <c r="J5745" i="3"/>
  <c r="K5745" i="3"/>
  <c r="L5745" i="3"/>
  <c r="M5745" i="3"/>
  <c r="N5745" i="3"/>
  <c r="J5746" i="3"/>
  <c r="K5746" i="3"/>
  <c r="L5746" i="3"/>
  <c r="M5746" i="3"/>
  <c r="N5746" i="3"/>
  <c r="J5747" i="3"/>
  <c r="K5747" i="3"/>
  <c r="L5747" i="3"/>
  <c r="M5747" i="3"/>
  <c r="N5747" i="3"/>
  <c r="J5748" i="3"/>
  <c r="K5748" i="3"/>
  <c r="L5748" i="3"/>
  <c r="M5748" i="3"/>
  <c r="N5748" i="3"/>
  <c r="J5749" i="3"/>
  <c r="K5749" i="3"/>
  <c r="L5749" i="3"/>
  <c r="M5749" i="3"/>
  <c r="N5749" i="3"/>
  <c r="J5750" i="3"/>
  <c r="K5750" i="3"/>
  <c r="L5750" i="3"/>
  <c r="M5750" i="3"/>
  <c r="N5750" i="3"/>
  <c r="J5751" i="3"/>
  <c r="K5751" i="3"/>
  <c r="L5751" i="3"/>
  <c r="M5751" i="3"/>
  <c r="N5751" i="3"/>
  <c r="J5752" i="3"/>
  <c r="K5752" i="3"/>
  <c r="L5752" i="3"/>
  <c r="M5752" i="3"/>
  <c r="N5752" i="3"/>
  <c r="J5753" i="3"/>
  <c r="K5753" i="3"/>
  <c r="L5753" i="3"/>
  <c r="M5753" i="3"/>
  <c r="N5753" i="3"/>
  <c r="J5754" i="3"/>
  <c r="K5754" i="3"/>
  <c r="L5754" i="3"/>
  <c r="M5754" i="3"/>
  <c r="N5754" i="3"/>
  <c r="J5755" i="3"/>
  <c r="K5755" i="3"/>
  <c r="L5755" i="3"/>
  <c r="M5755" i="3"/>
  <c r="N5755" i="3"/>
  <c r="J5756" i="3"/>
  <c r="K5756" i="3"/>
  <c r="L5756" i="3"/>
  <c r="M5756" i="3"/>
  <c r="N5756" i="3"/>
  <c r="J5757" i="3"/>
  <c r="K5757" i="3"/>
  <c r="L5757" i="3"/>
  <c r="M5757" i="3"/>
  <c r="N5757" i="3"/>
  <c r="J5758" i="3"/>
  <c r="K5758" i="3"/>
  <c r="L5758" i="3"/>
  <c r="M5758" i="3"/>
  <c r="N5758" i="3"/>
  <c r="J5759" i="3"/>
  <c r="K5759" i="3"/>
  <c r="L5759" i="3"/>
  <c r="M5759" i="3"/>
  <c r="N5759" i="3"/>
  <c r="J5760" i="3"/>
  <c r="K5760" i="3"/>
  <c r="L5760" i="3"/>
  <c r="M5760" i="3"/>
  <c r="N5760" i="3"/>
  <c r="J5761" i="3"/>
  <c r="K5761" i="3"/>
  <c r="L5761" i="3"/>
  <c r="M5761" i="3"/>
  <c r="N5761" i="3"/>
  <c r="J5762" i="3"/>
  <c r="K5762" i="3"/>
  <c r="L5762" i="3"/>
  <c r="M5762" i="3"/>
  <c r="N5762" i="3"/>
  <c r="J5763" i="3"/>
  <c r="K5763" i="3"/>
  <c r="L5763" i="3"/>
  <c r="M5763" i="3"/>
  <c r="N5763" i="3"/>
  <c r="J5764" i="3"/>
  <c r="K5764" i="3"/>
  <c r="L5764" i="3"/>
  <c r="M5764" i="3"/>
  <c r="N5764" i="3"/>
  <c r="J5765" i="3"/>
  <c r="K5765" i="3"/>
  <c r="L5765" i="3"/>
  <c r="M5765" i="3"/>
  <c r="N5765" i="3"/>
  <c r="J5766" i="3"/>
  <c r="K5766" i="3"/>
  <c r="L5766" i="3"/>
  <c r="M5766" i="3"/>
  <c r="N5766" i="3"/>
  <c r="J5767" i="3"/>
  <c r="K5767" i="3"/>
  <c r="L5767" i="3"/>
  <c r="M5767" i="3"/>
  <c r="N5767" i="3"/>
  <c r="J5768" i="3"/>
  <c r="K5768" i="3"/>
  <c r="L5768" i="3"/>
  <c r="M5768" i="3"/>
  <c r="N5768" i="3"/>
  <c r="J5769" i="3"/>
  <c r="K5769" i="3"/>
  <c r="L5769" i="3"/>
  <c r="M5769" i="3"/>
  <c r="N5769" i="3"/>
  <c r="J5770" i="3"/>
  <c r="K5770" i="3"/>
  <c r="L5770" i="3"/>
  <c r="M5770" i="3"/>
  <c r="N5770" i="3"/>
  <c r="J5771" i="3"/>
  <c r="K5771" i="3"/>
  <c r="L5771" i="3"/>
  <c r="M5771" i="3"/>
  <c r="N5771" i="3"/>
  <c r="J5772" i="3"/>
  <c r="K5772" i="3"/>
  <c r="L5772" i="3"/>
  <c r="M5772" i="3"/>
  <c r="N5772" i="3"/>
  <c r="J5773" i="3"/>
  <c r="K5773" i="3"/>
  <c r="L5773" i="3"/>
  <c r="M5773" i="3"/>
  <c r="N5773" i="3"/>
  <c r="J5774" i="3"/>
  <c r="K5774" i="3"/>
  <c r="L5774" i="3"/>
  <c r="M5774" i="3"/>
  <c r="N5774" i="3"/>
  <c r="J5775" i="3"/>
  <c r="K5775" i="3"/>
  <c r="L5775" i="3"/>
  <c r="M5775" i="3"/>
  <c r="N5775" i="3"/>
  <c r="J5776" i="3"/>
  <c r="K5776" i="3"/>
  <c r="L5776" i="3"/>
  <c r="M5776" i="3"/>
  <c r="N5776" i="3"/>
  <c r="J5777" i="3"/>
  <c r="K5777" i="3"/>
  <c r="L5777" i="3"/>
  <c r="M5777" i="3"/>
  <c r="N5777" i="3"/>
  <c r="J5778" i="3"/>
  <c r="K5778" i="3"/>
  <c r="L5778" i="3"/>
  <c r="M5778" i="3"/>
  <c r="N5778" i="3"/>
  <c r="J5779" i="3"/>
  <c r="K5779" i="3"/>
  <c r="L5779" i="3"/>
  <c r="M5779" i="3"/>
  <c r="N5779" i="3"/>
  <c r="J5780" i="3"/>
  <c r="K5780" i="3"/>
  <c r="L5780" i="3"/>
  <c r="M5780" i="3"/>
  <c r="N5780" i="3"/>
  <c r="J5781" i="3"/>
  <c r="K5781" i="3"/>
  <c r="L5781" i="3"/>
  <c r="M5781" i="3"/>
  <c r="N5781" i="3"/>
  <c r="J5782" i="3"/>
  <c r="K5782" i="3"/>
  <c r="L5782" i="3"/>
  <c r="M5782" i="3"/>
  <c r="N5782" i="3"/>
  <c r="J5783" i="3"/>
  <c r="K5783" i="3"/>
  <c r="L5783" i="3"/>
  <c r="M5783" i="3"/>
  <c r="N5783" i="3"/>
  <c r="J5784" i="3"/>
  <c r="K5784" i="3"/>
  <c r="L5784" i="3"/>
  <c r="M5784" i="3"/>
  <c r="N5784" i="3"/>
  <c r="J5785" i="3"/>
  <c r="K5785" i="3"/>
  <c r="L5785" i="3"/>
  <c r="M5785" i="3"/>
  <c r="N5785" i="3"/>
  <c r="J5786" i="3"/>
  <c r="K5786" i="3"/>
  <c r="L5786" i="3"/>
  <c r="M5786" i="3"/>
  <c r="N5786" i="3"/>
  <c r="J5787" i="3"/>
  <c r="K5787" i="3"/>
  <c r="L5787" i="3"/>
  <c r="M5787" i="3"/>
  <c r="N5787" i="3"/>
  <c r="J5788" i="3"/>
  <c r="K5788" i="3"/>
  <c r="L5788" i="3"/>
  <c r="M5788" i="3"/>
  <c r="N5788" i="3"/>
  <c r="J5789" i="3"/>
  <c r="K5789" i="3"/>
  <c r="L5789" i="3"/>
  <c r="M5789" i="3"/>
  <c r="N5789" i="3"/>
  <c r="J5790" i="3"/>
  <c r="K5790" i="3"/>
  <c r="L5790" i="3"/>
  <c r="M5790" i="3"/>
  <c r="N5790" i="3"/>
  <c r="J5791" i="3"/>
  <c r="K5791" i="3"/>
  <c r="L5791" i="3"/>
  <c r="M5791" i="3"/>
  <c r="N5791" i="3"/>
  <c r="J5792" i="3"/>
  <c r="K5792" i="3"/>
  <c r="L5792" i="3"/>
  <c r="M5792" i="3"/>
  <c r="N5792" i="3"/>
  <c r="J5793" i="3"/>
  <c r="K5793" i="3"/>
  <c r="L5793" i="3"/>
  <c r="M5793" i="3"/>
  <c r="N5793" i="3"/>
  <c r="J5794" i="3"/>
  <c r="K5794" i="3"/>
  <c r="L5794" i="3"/>
  <c r="M5794" i="3"/>
  <c r="N5794" i="3"/>
  <c r="J5795" i="3"/>
  <c r="K5795" i="3"/>
  <c r="L5795" i="3"/>
  <c r="M5795" i="3"/>
  <c r="N5795" i="3"/>
  <c r="J5796" i="3"/>
  <c r="K5796" i="3"/>
  <c r="L5796" i="3"/>
  <c r="M5796" i="3"/>
  <c r="N5796" i="3"/>
  <c r="J5797" i="3"/>
  <c r="K5797" i="3"/>
  <c r="L5797" i="3"/>
  <c r="M5797" i="3"/>
  <c r="N5797" i="3"/>
  <c r="J5798" i="3"/>
  <c r="K5798" i="3"/>
  <c r="L5798" i="3"/>
  <c r="M5798" i="3"/>
  <c r="N5798" i="3"/>
  <c r="J5799" i="3"/>
  <c r="K5799" i="3"/>
  <c r="L5799" i="3"/>
  <c r="M5799" i="3"/>
  <c r="N5799" i="3"/>
  <c r="J5800" i="3"/>
  <c r="K5800" i="3"/>
  <c r="L5800" i="3"/>
  <c r="M5800" i="3"/>
  <c r="N5800" i="3"/>
  <c r="J5801" i="3"/>
  <c r="K5801" i="3"/>
  <c r="L5801" i="3"/>
  <c r="M5801" i="3"/>
  <c r="N5801" i="3"/>
  <c r="J5802" i="3"/>
  <c r="K5802" i="3"/>
  <c r="L5802" i="3"/>
  <c r="M5802" i="3"/>
  <c r="N5802" i="3"/>
  <c r="J5803" i="3"/>
  <c r="K5803" i="3"/>
  <c r="L5803" i="3"/>
  <c r="M5803" i="3"/>
  <c r="N5803" i="3"/>
  <c r="J5804" i="3"/>
  <c r="K5804" i="3"/>
  <c r="L5804" i="3"/>
  <c r="M5804" i="3"/>
  <c r="N5804" i="3"/>
  <c r="J5805" i="3"/>
  <c r="K5805" i="3"/>
  <c r="L5805" i="3"/>
  <c r="M5805" i="3"/>
  <c r="N5805" i="3"/>
  <c r="J5806" i="3"/>
  <c r="K5806" i="3"/>
  <c r="L5806" i="3"/>
  <c r="M5806" i="3"/>
  <c r="N5806" i="3"/>
  <c r="J5807" i="3"/>
  <c r="K5807" i="3"/>
  <c r="L5807" i="3"/>
  <c r="M5807" i="3"/>
  <c r="N5807" i="3"/>
  <c r="J5808" i="3"/>
  <c r="K5808" i="3"/>
  <c r="L5808" i="3"/>
  <c r="M5808" i="3"/>
  <c r="N5808" i="3"/>
  <c r="J5809" i="3"/>
  <c r="K5809" i="3"/>
  <c r="L5809" i="3"/>
  <c r="M5809" i="3"/>
  <c r="N5809" i="3"/>
  <c r="J5810" i="3"/>
  <c r="K5810" i="3"/>
  <c r="L5810" i="3"/>
  <c r="M5810" i="3"/>
  <c r="N5810" i="3"/>
  <c r="J5811" i="3"/>
  <c r="K5811" i="3"/>
  <c r="L5811" i="3"/>
  <c r="M5811" i="3"/>
  <c r="N5811" i="3"/>
  <c r="J5812" i="3"/>
  <c r="K5812" i="3"/>
  <c r="L5812" i="3"/>
  <c r="M5812" i="3"/>
  <c r="N5812" i="3"/>
  <c r="J5813" i="3"/>
  <c r="K5813" i="3"/>
  <c r="L5813" i="3"/>
  <c r="M5813" i="3"/>
  <c r="N5813" i="3"/>
  <c r="J5814" i="3"/>
  <c r="K5814" i="3"/>
  <c r="L5814" i="3"/>
  <c r="M5814" i="3"/>
  <c r="N5814" i="3"/>
  <c r="J5815" i="3"/>
  <c r="K5815" i="3"/>
  <c r="L5815" i="3"/>
  <c r="M5815" i="3"/>
  <c r="N5815" i="3"/>
  <c r="J5816" i="3"/>
  <c r="K5816" i="3"/>
  <c r="L5816" i="3"/>
  <c r="M5816" i="3"/>
  <c r="N5816" i="3"/>
  <c r="J5817" i="3"/>
  <c r="K5817" i="3"/>
  <c r="L5817" i="3"/>
  <c r="M5817" i="3"/>
  <c r="N5817" i="3"/>
  <c r="J5818" i="3"/>
  <c r="K5818" i="3"/>
  <c r="L5818" i="3"/>
  <c r="M5818" i="3"/>
  <c r="N5818" i="3"/>
  <c r="J5819" i="3"/>
  <c r="K5819" i="3"/>
  <c r="L5819" i="3"/>
  <c r="M5819" i="3"/>
  <c r="N5819" i="3"/>
  <c r="J5820" i="3"/>
  <c r="K5820" i="3"/>
  <c r="L5820" i="3"/>
  <c r="M5820" i="3"/>
  <c r="N5820" i="3"/>
  <c r="J5821" i="3"/>
  <c r="K5821" i="3"/>
  <c r="L5821" i="3"/>
  <c r="M5821" i="3"/>
  <c r="N5821" i="3"/>
  <c r="J5822" i="3"/>
  <c r="K5822" i="3"/>
  <c r="L5822" i="3"/>
  <c r="M5822" i="3"/>
  <c r="N5822" i="3"/>
  <c r="J5823" i="3"/>
  <c r="K5823" i="3"/>
  <c r="L5823" i="3"/>
  <c r="M5823" i="3"/>
  <c r="N5823" i="3"/>
  <c r="J5824" i="3"/>
  <c r="K5824" i="3"/>
  <c r="L5824" i="3"/>
  <c r="M5824" i="3"/>
  <c r="N5824" i="3"/>
  <c r="J5825" i="3"/>
  <c r="K5825" i="3"/>
  <c r="L5825" i="3"/>
  <c r="M5825" i="3"/>
  <c r="N5825" i="3"/>
  <c r="J5826" i="3"/>
  <c r="K5826" i="3"/>
  <c r="L5826" i="3"/>
  <c r="M5826" i="3"/>
  <c r="N5826" i="3"/>
  <c r="J5827" i="3"/>
  <c r="K5827" i="3"/>
  <c r="L5827" i="3"/>
  <c r="M5827" i="3"/>
  <c r="N5827" i="3"/>
  <c r="J5828" i="3"/>
  <c r="K5828" i="3"/>
  <c r="L5828" i="3"/>
  <c r="M5828" i="3"/>
  <c r="N5828" i="3"/>
  <c r="J5829" i="3"/>
  <c r="K5829" i="3"/>
  <c r="L5829" i="3"/>
  <c r="M5829" i="3"/>
  <c r="N5829" i="3"/>
  <c r="J5830" i="3"/>
  <c r="K5830" i="3"/>
  <c r="L5830" i="3"/>
  <c r="M5830" i="3"/>
  <c r="N5830" i="3"/>
  <c r="J5831" i="3"/>
  <c r="K5831" i="3"/>
  <c r="L5831" i="3"/>
  <c r="M5831" i="3"/>
  <c r="N5831" i="3"/>
  <c r="J5832" i="3"/>
  <c r="K5832" i="3"/>
  <c r="L5832" i="3"/>
  <c r="M5832" i="3"/>
  <c r="N5832" i="3"/>
  <c r="J5833" i="3"/>
  <c r="K5833" i="3"/>
  <c r="L5833" i="3"/>
  <c r="M5833" i="3"/>
  <c r="N5833" i="3"/>
  <c r="J5834" i="3"/>
  <c r="K5834" i="3"/>
  <c r="L5834" i="3"/>
  <c r="M5834" i="3"/>
  <c r="N5834" i="3"/>
  <c r="J5835" i="3"/>
  <c r="K5835" i="3"/>
  <c r="L5835" i="3"/>
  <c r="M5835" i="3"/>
  <c r="N5835" i="3"/>
  <c r="J5836" i="3"/>
  <c r="K5836" i="3"/>
  <c r="L5836" i="3"/>
  <c r="M5836" i="3"/>
  <c r="N5836" i="3"/>
  <c r="J5837" i="3"/>
  <c r="K5837" i="3"/>
  <c r="L5837" i="3"/>
  <c r="M5837" i="3"/>
  <c r="N5837" i="3"/>
  <c r="J5838" i="3"/>
  <c r="K5838" i="3"/>
  <c r="L5838" i="3"/>
  <c r="M5838" i="3"/>
  <c r="N5838" i="3"/>
  <c r="J5839" i="3"/>
  <c r="K5839" i="3"/>
  <c r="L5839" i="3"/>
  <c r="M5839" i="3"/>
  <c r="N5839" i="3"/>
  <c r="J5840" i="3"/>
  <c r="K5840" i="3"/>
  <c r="L5840" i="3"/>
  <c r="M5840" i="3"/>
  <c r="N5840" i="3"/>
  <c r="J5841" i="3"/>
  <c r="K5841" i="3"/>
  <c r="L5841" i="3"/>
  <c r="M5841" i="3"/>
  <c r="N5841" i="3"/>
  <c r="J5842" i="3"/>
  <c r="K5842" i="3"/>
  <c r="L5842" i="3"/>
  <c r="M5842" i="3"/>
  <c r="N5842" i="3"/>
  <c r="J5843" i="3"/>
  <c r="K5843" i="3"/>
  <c r="L5843" i="3"/>
  <c r="M5843" i="3"/>
  <c r="N5843" i="3"/>
  <c r="J5844" i="3"/>
  <c r="K5844" i="3"/>
  <c r="L5844" i="3"/>
  <c r="M5844" i="3"/>
  <c r="N5844" i="3"/>
  <c r="J5845" i="3"/>
  <c r="K5845" i="3"/>
  <c r="L5845" i="3"/>
  <c r="M5845" i="3"/>
  <c r="N5845" i="3"/>
  <c r="J5846" i="3"/>
  <c r="K5846" i="3"/>
  <c r="L5846" i="3"/>
  <c r="M5846" i="3"/>
  <c r="N5846" i="3"/>
  <c r="J5847" i="3"/>
  <c r="K5847" i="3"/>
  <c r="L5847" i="3"/>
  <c r="M5847" i="3"/>
  <c r="N5847" i="3"/>
  <c r="J5848" i="3"/>
  <c r="K5848" i="3"/>
  <c r="L5848" i="3"/>
  <c r="M5848" i="3"/>
  <c r="N5848" i="3"/>
  <c r="J5849" i="3"/>
  <c r="K5849" i="3"/>
  <c r="L5849" i="3"/>
  <c r="M5849" i="3"/>
  <c r="N5849" i="3"/>
  <c r="J5850" i="3"/>
  <c r="K5850" i="3"/>
  <c r="L5850" i="3"/>
  <c r="M5850" i="3"/>
  <c r="N5850" i="3"/>
  <c r="J5851" i="3"/>
  <c r="K5851" i="3"/>
  <c r="L5851" i="3"/>
  <c r="M5851" i="3"/>
  <c r="N5851" i="3"/>
  <c r="J5852" i="3"/>
  <c r="K5852" i="3"/>
  <c r="L5852" i="3"/>
  <c r="M5852" i="3"/>
  <c r="N5852" i="3"/>
  <c r="J5853" i="3"/>
  <c r="K5853" i="3"/>
  <c r="L5853" i="3"/>
  <c r="M5853" i="3"/>
  <c r="N5853" i="3"/>
  <c r="J5854" i="3"/>
  <c r="K5854" i="3"/>
  <c r="L5854" i="3"/>
  <c r="M5854" i="3"/>
  <c r="N5854" i="3"/>
  <c r="J5855" i="3"/>
  <c r="K5855" i="3"/>
  <c r="L5855" i="3"/>
  <c r="M5855" i="3"/>
  <c r="N5855" i="3"/>
  <c r="J5856" i="3"/>
  <c r="K5856" i="3"/>
  <c r="L5856" i="3"/>
  <c r="M5856" i="3"/>
  <c r="N5856" i="3"/>
  <c r="J5857" i="3"/>
  <c r="K5857" i="3"/>
  <c r="L5857" i="3"/>
  <c r="M5857" i="3"/>
  <c r="N5857" i="3"/>
  <c r="J5858" i="3"/>
  <c r="K5858" i="3"/>
  <c r="L5858" i="3"/>
  <c r="M5858" i="3"/>
  <c r="N5858" i="3"/>
  <c r="J5859" i="3"/>
  <c r="K5859" i="3"/>
  <c r="L5859" i="3"/>
  <c r="M5859" i="3"/>
  <c r="N5859" i="3"/>
  <c r="J5860" i="3"/>
  <c r="K5860" i="3"/>
  <c r="L5860" i="3"/>
  <c r="M5860" i="3"/>
  <c r="N5860" i="3"/>
  <c r="J5861" i="3"/>
  <c r="K5861" i="3"/>
  <c r="L5861" i="3"/>
  <c r="M5861" i="3"/>
  <c r="N5861" i="3"/>
  <c r="J5862" i="3"/>
  <c r="K5862" i="3"/>
  <c r="L5862" i="3"/>
  <c r="M5862" i="3"/>
  <c r="N5862" i="3"/>
  <c r="J5863" i="3"/>
  <c r="K5863" i="3"/>
  <c r="L5863" i="3"/>
  <c r="M5863" i="3"/>
  <c r="N5863" i="3"/>
  <c r="J5864" i="3"/>
  <c r="K5864" i="3"/>
  <c r="L5864" i="3"/>
  <c r="M5864" i="3"/>
  <c r="N5864" i="3"/>
  <c r="J5865" i="3"/>
  <c r="K5865" i="3"/>
  <c r="L5865" i="3"/>
  <c r="M5865" i="3"/>
  <c r="N5865" i="3"/>
  <c r="J5866" i="3"/>
  <c r="K5866" i="3"/>
  <c r="L5866" i="3"/>
  <c r="M5866" i="3"/>
  <c r="N5866" i="3"/>
  <c r="J5867" i="3"/>
  <c r="K5867" i="3"/>
  <c r="L5867" i="3"/>
  <c r="M5867" i="3"/>
  <c r="N5867" i="3"/>
  <c r="J5868" i="3"/>
  <c r="K5868" i="3"/>
  <c r="L5868" i="3"/>
  <c r="M5868" i="3"/>
  <c r="N5868" i="3"/>
  <c r="J5869" i="3"/>
  <c r="K5869" i="3"/>
  <c r="L5869" i="3"/>
  <c r="M5869" i="3"/>
  <c r="N5869" i="3"/>
  <c r="J5870" i="3"/>
  <c r="K5870" i="3"/>
  <c r="L5870" i="3"/>
  <c r="M5870" i="3"/>
  <c r="N5870" i="3"/>
  <c r="J5871" i="3"/>
  <c r="K5871" i="3"/>
  <c r="L5871" i="3"/>
  <c r="M5871" i="3"/>
  <c r="N5871" i="3"/>
  <c r="J5872" i="3"/>
  <c r="K5872" i="3"/>
  <c r="L5872" i="3"/>
  <c r="M5872" i="3"/>
  <c r="N5872" i="3"/>
  <c r="J5873" i="3"/>
  <c r="K5873" i="3"/>
  <c r="L5873" i="3"/>
  <c r="M5873" i="3"/>
  <c r="N5873" i="3"/>
  <c r="J5874" i="3"/>
  <c r="K5874" i="3"/>
  <c r="L5874" i="3"/>
  <c r="M5874" i="3"/>
  <c r="N5874" i="3"/>
  <c r="J5875" i="3"/>
  <c r="K5875" i="3"/>
  <c r="L5875" i="3"/>
  <c r="M5875" i="3"/>
  <c r="N5875" i="3"/>
  <c r="J5876" i="3"/>
  <c r="K5876" i="3"/>
  <c r="L5876" i="3"/>
  <c r="M5876" i="3"/>
  <c r="N5876" i="3"/>
  <c r="J5877" i="3"/>
  <c r="K5877" i="3"/>
  <c r="L5877" i="3"/>
  <c r="M5877" i="3"/>
  <c r="N5877" i="3"/>
  <c r="J5878" i="3"/>
  <c r="K5878" i="3"/>
  <c r="L5878" i="3"/>
  <c r="M5878" i="3"/>
  <c r="N5878" i="3"/>
  <c r="J5879" i="3"/>
  <c r="K5879" i="3"/>
  <c r="L5879" i="3"/>
  <c r="M5879" i="3"/>
  <c r="N5879" i="3"/>
  <c r="J5880" i="3"/>
  <c r="K5880" i="3"/>
  <c r="L5880" i="3"/>
  <c r="M5880" i="3"/>
  <c r="N5880" i="3"/>
  <c r="J5881" i="3"/>
  <c r="K5881" i="3"/>
  <c r="L5881" i="3"/>
  <c r="M5881" i="3"/>
  <c r="N5881" i="3"/>
  <c r="J5882" i="3"/>
  <c r="K5882" i="3"/>
  <c r="L5882" i="3"/>
  <c r="M5882" i="3"/>
  <c r="N5882" i="3"/>
  <c r="J5883" i="3"/>
  <c r="K5883" i="3"/>
  <c r="L5883" i="3"/>
  <c r="M5883" i="3"/>
  <c r="N5883" i="3"/>
  <c r="J5884" i="3"/>
  <c r="K5884" i="3"/>
  <c r="L5884" i="3"/>
  <c r="M5884" i="3"/>
  <c r="N5884" i="3"/>
  <c r="J5885" i="3"/>
  <c r="K5885" i="3"/>
  <c r="L5885" i="3"/>
  <c r="M5885" i="3"/>
  <c r="N5885" i="3"/>
  <c r="J5886" i="3"/>
  <c r="K5886" i="3"/>
  <c r="L5886" i="3"/>
  <c r="M5886" i="3"/>
  <c r="N5886" i="3"/>
  <c r="J5887" i="3"/>
  <c r="K5887" i="3"/>
  <c r="L5887" i="3"/>
  <c r="M5887" i="3"/>
  <c r="N5887" i="3"/>
  <c r="J5888" i="3"/>
  <c r="K5888" i="3"/>
  <c r="L5888" i="3"/>
  <c r="M5888" i="3"/>
  <c r="N5888" i="3"/>
  <c r="J5889" i="3"/>
  <c r="K5889" i="3"/>
  <c r="L5889" i="3"/>
  <c r="M5889" i="3"/>
  <c r="N5889" i="3"/>
  <c r="J5890" i="3"/>
  <c r="K5890" i="3"/>
  <c r="L5890" i="3"/>
  <c r="M5890" i="3"/>
  <c r="N5890" i="3"/>
  <c r="J5891" i="3"/>
  <c r="K5891" i="3"/>
  <c r="L5891" i="3"/>
  <c r="M5891" i="3"/>
  <c r="N5891" i="3"/>
  <c r="J5892" i="3"/>
  <c r="K5892" i="3"/>
  <c r="L5892" i="3"/>
  <c r="M5892" i="3"/>
  <c r="N5892" i="3"/>
  <c r="J5893" i="3"/>
  <c r="K5893" i="3"/>
  <c r="L5893" i="3"/>
  <c r="M5893" i="3"/>
  <c r="N5893" i="3"/>
  <c r="J5894" i="3"/>
  <c r="K5894" i="3"/>
  <c r="L5894" i="3"/>
  <c r="M5894" i="3"/>
  <c r="N5894" i="3"/>
  <c r="J5895" i="3"/>
  <c r="K5895" i="3"/>
  <c r="L5895" i="3"/>
  <c r="M5895" i="3"/>
  <c r="N5895" i="3"/>
  <c r="J5896" i="3"/>
  <c r="K5896" i="3"/>
  <c r="L5896" i="3"/>
  <c r="M5896" i="3"/>
  <c r="N5896" i="3"/>
  <c r="J5897" i="3"/>
  <c r="K5897" i="3"/>
  <c r="L5897" i="3"/>
  <c r="M5897" i="3"/>
  <c r="N5897" i="3"/>
  <c r="J5898" i="3"/>
  <c r="K5898" i="3"/>
  <c r="L5898" i="3"/>
  <c r="M5898" i="3"/>
  <c r="N5898" i="3"/>
  <c r="J5899" i="3"/>
  <c r="K5899" i="3"/>
  <c r="L5899" i="3"/>
  <c r="M5899" i="3"/>
  <c r="N5899" i="3"/>
  <c r="J5900" i="3"/>
  <c r="K5900" i="3"/>
  <c r="L5900" i="3"/>
  <c r="M5900" i="3"/>
  <c r="N5900" i="3"/>
  <c r="J5901" i="3"/>
  <c r="K5901" i="3"/>
  <c r="L5901" i="3"/>
  <c r="M5901" i="3"/>
  <c r="N5901" i="3"/>
  <c r="J5902" i="3"/>
  <c r="K5902" i="3"/>
  <c r="L5902" i="3"/>
  <c r="M5902" i="3"/>
  <c r="N5902" i="3"/>
  <c r="J5903" i="3"/>
  <c r="K5903" i="3"/>
  <c r="L5903" i="3"/>
  <c r="M5903" i="3"/>
  <c r="N5903" i="3"/>
  <c r="J5904" i="3"/>
  <c r="K5904" i="3"/>
  <c r="L5904" i="3"/>
  <c r="M5904" i="3"/>
  <c r="N5904" i="3"/>
  <c r="J5905" i="3"/>
  <c r="K5905" i="3"/>
  <c r="L5905" i="3"/>
  <c r="M5905" i="3"/>
  <c r="N5905" i="3"/>
  <c r="J5906" i="3"/>
  <c r="K5906" i="3"/>
  <c r="L5906" i="3"/>
  <c r="M5906" i="3"/>
  <c r="N5906" i="3"/>
  <c r="J5907" i="3"/>
  <c r="K5907" i="3"/>
  <c r="L5907" i="3"/>
  <c r="M5907" i="3"/>
  <c r="N5907" i="3"/>
  <c r="J5908" i="3"/>
  <c r="K5908" i="3"/>
  <c r="L5908" i="3"/>
  <c r="M5908" i="3"/>
  <c r="N5908" i="3"/>
  <c r="J5909" i="3"/>
  <c r="K5909" i="3"/>
  <c r="L5909" i="3"/>
  <c r="M5909" i="3"/>
  <c r="N5909" i="3"/>
  <c r="J5910" i="3"/>
  <c r="K5910" i="3"/>
  <c r="L5910" i="3"/>
  <c r="M5910" i="3"/>
  <c r="N5910" i="3"/>
  <c r="J5911" i="3"/>
  <c r="K5911" i="3"/>
  <c r="L5911" i="3"/>
  <c r="M5911" i="3"/>
  <c r="N5911" i="3"/>
  <c r="J5912" i="3"/>
  <c r="K5912" i="3"/>
  <c r="L5912" i="3"/>
  <c r="M5912" i="3"/>
  <c r="N5912" i="3"/>
  <c r="J5913" i="3"/>
  <c r="K5913" i="3"/>
  <c r="L5913" i="3"/>
  <c r="M5913" i="3"/>
  <c r="N5913" i="3"/>
  <c r="J5914" i="3"/>
  <c r="K5914" i="3"/>
  <c r="L5914" i="3"/>
  <c r="M5914" i="3"/>
  <c r="N5914" i="3"/>
  <c r="J5915" i="3"/>
  <c r="K5915" i="3"/>
  <c r="L5915" i="3"/>
  <c r="M5915" i="3"/>
  <c r="N5915" i="3"/>
  <c r="J5916" i="3"/>
  <c r="K5916" i="3"/>
  <c r="L5916" i="3"/>
  <c r="M5916" i="3"/>
  <c r="N5916" i="3"/>
  <c r="J5917" i="3"/>
  <c r="K5917" i="3"/>
  <c r="L5917" i="3"/>
  <c r="M5917" i="3"/>
  <c r="N5917" i="3"/>
  <c r="J5918" i="3"/>
  <c r="K5918" i="3"/>
  <c r="L5918" i="3"/>
  <c r="M5918" i="3"/>
  <c r="N5918" i="3"/>
  <c r="J5919" i="3"/>
  <c r="K5919" i="3"/>
  <c r="L5919" i="3"/>
  <c r="M5919" i="3"/>
  <c r="N5919" i="3"/>
  <c r="J5920" i="3"/>
  <c r="K5920" i="3"/>
  <c r="L5920" i="3"/>
  <c r="M5920" i="3"/>
  <c r="N5920" i="3"/>
  <c r="J5921" i="3"/>
  <c r="K5921" i="3"/>
  <c r="L5921" i="3"/>
  <c r="M5921" i="3"/>
  <c r="N5921" i="3"/>
  <c r="J5922" i="3"/>
  <c r="K5922" i="3"/>
  <c r="L5922" i="3"/>
  <c r="M5922" i="3"/>
  <c r="N5922" i="3"/>
  <c r="J5923" i="3"/>
  <c r="K5923" i="3"/>
  <c r="L5923" i="3"/>
  <c r="M5923" i="3"/>
  <c r="N5923" i="3"/>
  <c r="J5924" i="3"/>
  <c r="K5924" i="3"/>
  <c r="L5924" i="3"/>
  <c r="M5924" i="3"/>
  <c r="N5924" i="3"/>
  <c r="J5925" i="3"/>
  <c r="K5925" i="3"/>
  <c r="L5925" i="3"/>
  <c r="M5925" i="3"/>
  <c r="N5925" i="3"/>
  <c r="J5926" i="3"/>
  <c r="K5926" i="3"/>
  <c r="L5926" i="3"/>
  <c r="M5926" i="3"/>
  <c r="N5926" i="3"/>
  <c r="J5927" i="3"/>
  <c r="K5927" i="3"/>
  <c r="L5927" i="3"/>
  <c r="M5927" i="3"/>
  <c r="N5927" i="3"/>
  <c r="J5928" i="3"/>
  <c r="K5928" i="3"/>
  <c r="L5928" i="3"/>
  <c r="M5928" i="3"/>
  <c r="N5928" i="3"/>
  <c r="J5929" i="3"/>
  <c r="K5929" i="3"/>
  <c r="L5929" i="3"/>
  <c r="M5929" i="3"/>
  <c r="N5929" i="3"/>
  <c r="J5930" i="3"/>
  <c r="K5930" i="3"/>
  <c r="L5930" i="3"/>
  <c r="M5930" i="3"/>
  <c r="N5930" i="3"/>
  <c r="J5931" i="3"/>
  <c r="K5931" i="3"/>
  <c r="L5931" i="3"/>
  <c r="M5931" i="3"/>
  <c r="N5931" i="3"/>
  <c r="J5932" i="3"/>
  <c r="K5932" i="3"/>
  <c r="L5932" i="3"/>
  <c r="M5932" i="3"/>
  <c r="N5932" i="3"/>
  <c r="J5933" i="3"/>
  <c r="K5933" i="3"/>
  <c r="L5933" i="3"/>
  <c r="M5933" i="3"/>
  <c r="N5933" i="3"/>
  <c r="J5934" i="3"/>
  <c r="K5934" i="3"/>
  <c r="L5934" i="3"/>
  <c r="M5934" i="3"/>
  <c r="N5934" i="3"/>
  <c r="J5935" i="3"/>
  <c r="K5935" i="3"/>
  <c r="L5935" i="3"/>
  <c r="M5935" i="3"/>
  <c r="N5935" i="3"/>
  <c r="J5936" i="3"/>
  <c r="K5936" i="3"/>
  <c r="L5936" i="3"/>
  <c r="M5936" i="3"/>
  <c r="N5936" i="3"/>
  <c r="J5937" i="3"/>
  <c r="K5937" i="3"/>
  <c r="L5937" i="3"/>
  <c r="M5937" i="3"/>
  <c r="N5937" i="3"/>
  <c r="J5938" i="3"/>
  <c r="K5938" i="3"/>
  <c r="L5938" i="3"/>
  <c r="M5938" i="3"/>
  <c r="N5938" i="3"/>
  <c r="J5939" i="3"/>
  <c r="K5939" i="3"/>
  <c r="L5939" i="3"/>
  <c r="M5939" i="3"/>
  <c r="N5939" i="3"/>
  <c r="J5940" i="3"/>
  <c r="K5940" i="3"/>
  <c r="L5940" i="3"/>
  <c r="M5940" i="3"/>
  <c r="N5940" i="3"/>
  <c r="J5941" i="3"/>
  <c r="K5941" i="3"/>
  <c r="L5941" i="3"/>
  <c r="M5941" i="3"/>
  <c r="N5941" i="3"/>
  <c r="J5942" i="3"/>
  <c r="K5942" i="3"/>
  <c r="L5942" i="3"/>
  <c r="M5942" i="3"/>
  <c r="N5942" i="3"/>
  <c r="J5943" i="3"/>
  <c r="K5943" i="3"/>
  <c r="L5943" i="3"/>
  <c r="M5943" i="3"/>
  <c r="N5943" i="3"/>
  <c r="J5944" i="3"/>
  <c r="K5944" i="3"/>
  <c r="L5944" i="3"/>
  <c r="M5944" i="3"/>
  <c r="N5944" i="3"/>
  <c r="J5945" i="3"/>
  <c r="K5945" i="3"/>
  <c r="L5945" i="3"/>
  <c r="M5945" i="3"/>
  <c r="N5945" i="3"/>
  <c r="J5946" i="3"/>
  <c r="K5946" i="3"/>
  <c r="L5946" i="3"/>
  <c r="M5946" i="3"/>
  <c r="N5946" i="3"/>
  <c r="J5947" i="3"/>
  <c r="K5947" i="3"/>
  <c r="L5947" i="3"/>
  <c r="M5947" i="3"/>
  <c r="N5947" i="3"/>
  <c r="J5948" i="3"/>
  <c r="K5948" i="3"/>
  <c r="L5948" i="3"/>
  <c r="M5948" i="3"/>
  <c r="N5948" i="3"/>
  <c r="J5949" i="3"/>
  <c r="K5949" i="3"/>
  <c r="L5949" i="3"/>
  <c r="M5949" i="3"/>
  <c r="N5949" i="3"/>
  <c r="J5950" i="3"/>
  <c r="K5950" i="3"/>
  <c r="L5950" i="3"/>
  <c r="M5950" i="3"/>
  <c r="N5950" i="3"/>
  <c r="J5951" i="3"/>
  <c r="K5951" i="3"/>
  <c r="L5951" i="3"/>
  <c r="M5951" i="3"/>
  <c r="N5951" i="3"/>
  <c r="J5952" i="3"/>
  <c r="K5952" i="3"/>
  <c r="L5952" i="3"/>
  <c r="M5952" i="3"/>
  <c r="N5952" i="3"/>
  <c r="J5953" i="3"/>
  <c r="K5953" i="3"/>
  <c r="L5953" i="3"/>
  <c r="M5953" i="3"/>
  <c r="N5953" i="3"/>
  <c r="J5954" i="3"/>
  <c r="K5954" i="3"/>
  <c r="L5954" i="3"/>
  <c r="M5954" i="3"/>
  <c r="N5954" i="3"/>
  <c r="J5955" i="3"/>
  <c r="K5955" i="3"/>
  <c r="L5955" i="3"/>
  <c r="M5955" i="3"/>
  <c r="N5955" i="3"/>
  <c r="J5956" i="3"/>
  <c r="K5956" i="3"/>
  <c r="L5956" i="3"/>
  <c r="M5956" i="3"/>
  <c r="N5956" i="3"/>
  <c r="J5957" i="3"/>
  <c r="K5957" i="3"/>
  <c r="L5957" i="3"/>
  <c r="M5957" i="3"/>
  <c r="N5957" i="3"/>
  <c r="J5958" i="3"/>
  <c r="K5958" i="3"/>
  <c r="L5958" i="3"/>
  <c r="M5958" i="3"/>
  <c r="N5958" i="3"/>
  <c r="J5959" i="3"/>
  <c r="K5959" i="3"/>
  <c r="L5959" i="3"/>
  <c r="M5959" i="3"/>
  <c r="N5959" i="3"/>
  <c r="J5960" i="3"/>
  <c r="K5960" i="3"/>
  <c r="L5960" i="3"/>
  <c r="M5960" i="3"/>
  <c r="N5960" i="3"/>
  <c r="J5961" i="3"/>
  <c r="K5961" i="3"/>
  <c r="L5961" i="3"/>
  <c r="M5961" i="3"/>
  <c r="N5961" i="3"/>
  <c r="J5962" i="3"/>
  <c r="K5962" i="3"/>
  <c r="L5962" i="3"/>
  <c r="M5962" i="3"/>
  <c r="N5962" i="3"/>
  <c r="J5963" i="3"/>
  <c r="K5963" i="3"/>
  <c r="L5963" i="3"/>
  <c r="M5963" i="3"/>
  <c r="N5963" i="3"/>
  <c r="J5964" i="3"/>
  <c r="K5964" i="3"/>
  <c r="L5964" i="3"/>
  <c r="M5964" i="3"/>
  <c r="N5964" i="3"/>
  <c r="J5965" i="3"/>
  <c r="K5965" i="3"/>
  <c r="L5965" i="3"/>
  <c r="M5965" i="3"/>
  <c r="N5965" i="3"/>
  <c r="J5966" i="3"/>
  <c r="K5966" i="3"/>
  <c r="L5966" i="3"/>
  <c r="M5966" i="3"/>
  <c r="N5966" i="3"/>
  <c r="J5967" i="3"/>
  <c r="K5967" i="3"/>
  <c r="L5967" i="3"/>
  <c r="M5967" i="3"/>
  <c r="N5967" i="3"/>
  <c r="J5968" i="3"/>
  <c r="K5968" i="3"/>
  <c r="L5968" i="3"/>
  <c r="M5968" i="3"/>
  <c r="N5968" i="3"/>
  <c r="J5969" i="3"/>
  <c r="K5969" i="3"/>
  <c r="L5969" i="3"/>
  <c r="M5969" i="3"/>
  <c r="N5969" i="3"/>
  <c r="J5970" i="3"/>
  <c r="K5970" i="3"/>
  <c r="L5970" i="3"/>
  <c r="M5970" i="3"/>
  <c r="N5970" i="3"/>
  <c r="J5971" i="3"/>
  <c r="K5971" i="3"/>
  <c r="L5971" i="3"/>
  <c r="M5971" i="3"/>
  <c r="N5971" i="3"/>
  <c r="J5972" i="3"/>
  <c r="K5972" i="3"/>
  <c r="L5972" i="3"/>
  <c r="M5972" i="3"/>
  <c r="N5972" i="3"/>
  <c r="J5973" i="3"/>
  <c r="K5973" i="3"/>
  <c r="L5973" i="3"/>
  <c r="M5973" i="3"/>
  <c r="N5973" i="3"/>
  <c r="J5974" i="3"/>
  <c r="K5974" i="3"/>
  <c r="L5974" i="3"/>
  <c r="M5974" i="3"/>
  <c r="N5974" i="3"/>
  <c r="J5975" i="3"/>
  <c r="K5975" i="3"/>
  <c r="L5975" i="3"/>
  <c r="M5975" i="3"/>
  <c r="N5975" i="3"/>
  <c r="J5976" i="3"/>
  <c r="K5976" i="3"/>
  <c r="L5976" i="3"/>
  <c r="M5976" i="3"/>
  <c r="N5976" i="3"/>
  <c r="J5977" i="3"/>
  <c r="K5977" i="3"/>
  <c r="L5977" i="3"/>
  <c r="M5977" i="3"/>
  <c r="N5977" i="3"/>
  <c r="J5978" i="3"/>
  <c r="K5978" i="3"/>
  <c r="L5978" i="3"/>
  <c r="M5978" i="3"/>
  <c r="N5978" i="3"/>
  <c r="J5979" i="3"/>
  <c r="K5979" i="3"/>
  <c r="L5979" i="3"/>
  <c r="M5979" i="3"/>
  <c r="N5979" i="3"/>
  <c r="J5980" i="3"/>
  <c r="K5980" i="3"/>
  <c r="L5980" i="3"/>
  <c r="M5980" i="3"/>
  <c r="N5980" i="3"/>
  <c r="J5981" i="3"/>
  <c r="K5981" i="3"/>
  <c r="L5981" i="3"/>
  <c r="M5981" i="3"/>
  <c r="N5981" i="3"/>
  <c r="J5982" i="3"/>
  <c r="K5982" i="3"/>
  <c r="L5982" i="3"/>
  <c r="M5982" i="3"/>
  <c r="N5982" i="3"/>
  <c r="J5983" i="3"/>
  <c r="K5983" i="3"/>
  <c r="L5983" i="3"/>
  <c r="M5983" i="3"/>
  <c r="N5983" i="3"/>
  <c r="J5984" i="3"/>
  <c r="K5984" i="3"/>
  <c r="L5984" i="3"/>
  <c r="M5984" i="3"/>
  <c r="N5984" i="3"/>
  <c r="J5985" i="3"/>
  <c r="K5985" i="3"/>
  <c r="L5985" i="3"/>
  <c r="M5985" i="3"/>
  <c r="N5985" i="3"/>
  <c r="J5986" i="3"/>
  <c r="K5986" i="3"/>
  <c r="L5986" i="3"/>
  <c r="M5986" i="3"/>
  <c r="N5986" i="3"/>
  <c r="J5987" i="3"/>
  <c r="K5987" i="3"/>
  <c r="L5987" i="3"/>
  <c r="M5987" i="3"/>
  <c r="N5987" i="3"/>
  <c r="J5988" i="3"/>
  <c r="K5988" i="3"/>
  <c r="L5988" i="3"/>
  <c r="M5988" i="3"/>
  <c r="N5988" i="3"/>
  <c r="J5989" i="3"/>
  <c r="K5989" i="3"/>
  <c r="L5989" i="3"/>
  <c r="M5989" i="3"/>
  <c r="N5989" i="3"/>
  <c r="J5990" i="3"/>
  <c r="K5990" i="3"/>
  <c r="L5990" i="3"/>
  <c r="M5990" i="3"/>
  <c r="N5990" i="3"/>
  <c r="J5991" i="3"/>
  <c r="K5991" i="3"/>
  <c r="L5991" i="3"/>
  <c r="M5991" i="3"/>
  <c r="N5991" i="3"/>
  <c r="J5992" i="3"/>
  <c r="K5992" i="3"/>
  <c r="L5992" i="3"/>
  <c r="M5992" i="3"/>
  <c r="N5992" i="3"/>
  <c r="J5993" i="3"/>
  <c r="K5993" i="3"/>
  <c r="L5993" i="3"/>
  <c r="M5993" i="3"/>
  <c r="N5993" i="3"/>
  <c r="J5994" i="3"/>
  <c r="K5994" i="3"/>
  <c r="L5994" i="3"/>
  <c r="M5994" i="3"/>
  <c r="N5994" i="3"/>
  <c r="J5995" i="3"/>
  <c r="K5995" i="3"/>
  <c r="L5995" i="3"/>
  <c r="M5995" i="3"/>
  <c r="N5995" i="3"/>
  <c r="J5996" i="3"/>
  <c r="K5996" i="3"/>
  <c r="L5996" i="3"/>
  <c r="M5996" i="3"/>
  <c r="N5996" i="3"/>
  <c r="J5997" i="3"/>
  <c r="K5997" i="3"/>
  <c r="L5997" i="3"/>
  <c r="M5997" i="3"/>
  <c r="N5997" i="3"/>
  <c r="J5998" i="3"/>
  <c r="K5998" i="3"/>
  <c r="L5998" i="3"/>
  <c r="M5998" i="3"/>
  <c r="N5998" i="3"/>
  <c r="J5999" i="3"/>
  <c r="K5999" i="3"/>
  <c r="L5999" i="3"/>
  <c r="M5999" i="3"/>
  <c r="N5999" i="3"/>
  <c r="J6000" i="3"/>
  <c r="K6000" i="3"/>
  <c r="L6000" i="3"/>
  <c r="M6000" i="3"/>
  <c r="N6000" i="3"/>
  <c r="J7" i="3"/>
  <c r="K7" i="3"/>
  <c r="L7" i="3"/>
  <c r="M7" i="3"/>
  <c r="N7" i="3"/>
  <c r="J8" i="3"/>
  <c r="K8" i="3"/>
  <c r="L8" i="3"/>
  <c r="M8" i="3"/>
  <c r="N8" i="3"/>
  <c r="J9" i="3"/>
  <c r="K9" i="3"/>
  <c r="L9" i="3"/>
  <c r="M9" i="3"/>
  <c r="N9" i="3"/>
  <c r="J10" i="3"/>
  <c r="K10" i="3"/>
  <c r="L10" i="3"/>
  <c r="M10" i="3"/>
  <c r="N10" i="3"/>
  <c r="J11" i="3"/>
  <c r="K11" i="3"/>
  <c r="L11" i="3"/>
  <c r="M11" i="3"/>
  <c r="N11" i="3"/>
  <c r="J12" i="3"/>
  <c r="K12" i="3"/>
  <c r="L12" i="3"/>
  <c r="M12" i="3"/>
  <c r="N12" i="3"/>
  <c r="J13" i="3"/>
  <c r="K13" i="3"/>
  <c r="L13" i="3"/>
  <c r="M13" i="3"/>
  <c r="N13" i="3"/>
  <c r="J14" i="3"/>
  <c r="K14" i="3"/>
  <c r="L14" i="3"/>
  <c r="M14" i="3"/>
  <c r="N14" i="3"/>
  <c r="J15" i="3"/>
  <c r="K15" i="3"/>
  <c r="L15" i="3"/>
  <c r="M15" i="3"/>
  <c r="N15" i="3"/>
  <c r="J16" i="3"/>
  <c r="K16" i="3"/>
  <c r="L16" i="3"/>
  <c r="M16" i="3"/>
  <c r="N16" i="3"/>
  <c r="J17" i="3"/>
  <c r="K17" i="3"/>
  <c r="L17" i="3"/>
  <c r="M17" i="3"/>
  <c r="N17" i="3"/>
  <c r="J18" i="3"/>
  <c r="K18" i="3"/>
  <c r="L18" i="3"/>
  <c r="M18" i="3"/>
  <c r="N18" i="3"/>
  <c r="J19" i="3"/>
  <c r="K19" i="3"/>
  <c r="L19" i="3"/>
  <c r="M19" i="3"/>
  <c r="N19" i="3"/>
  <c r="J20" i="3"/>
  <c r="K20" i="3"/>
  <c r="L20" i="3"/>
  <c r="M20" i="3"/>
  <c r="N20" i="3"/>
  <c r="J21" i="3"/>
  <c r="K21" i="3"/>
  <c r="L21" i="3"/>
  <c r="M21" i="3"/>
  <c r="N21" i="3"/>
  <c r="J22" i="3"/>
  <c r="K22" i="3"/>
  <c r="L22" i="3"/>
  <c r="M22" i="3"/>
  <c r="N22" i="3"/>
  <c r="J23" i="3"/>
  <c r="K23" i="3"/>
  <c r="L23" i="3"/>
  <c r="M23" i="3"/>
  <c r="N23" i="3"/>
  <c r="J24" i="3"/>
  <c r="K24" i="3"/>
  <c r="L24" i="3"/>
  <c r="M24" i="3"/>
  <c r="N24" i="3"/>
  <c r="J25" i="3"/>
  <c r="K25" i="3"/>
  <c r="L25" i="3"/>
  <c r="M25" i="3"/>
  <c r="N25" i="3"/>
  <c r="J26" i="3"/>
  <c r="K26" i="3"/>
  <c r="L26" i="3"/>
  <c r="M26" i="3"/>
  <c r="N26" i="3"/>
  <c r="J27" i="3"/>
  <c r="K27" i="3"/>
  <c r="L27" i="3"/>
  <c r="M27" i="3"/>
  <c r="N27" i="3"/>
  <c r="J28" i="3"/>
  <c r="K28" i="3"/>
  <c r="L28" i="3"/>
  <c r="M28" i="3"/>
  <c r="N28" i="3"/>
  <c r="J29" i="3"/>
  <c r="K29" i="3"/>
  <c r="L29" i="3"/>
  <c r="M29" i="3"/>
  <c r="N29" i="3"/>
  <c r="J30" i="3"/>
  <c r="K30" i="3"/>
  <c r="L30" i="3"/>
  <c r="M30" i="3"/>
  <c r="N30" i="3"/>
  <c r="J31" i="3"/>
  <c r="K31" i="3"/>
  <c r="L31" i="3"/>
  <c r="M31" i="3"/>
  <c r="N31" i="3"/>
  <c r="J32" i="3"/>
  <c r="K32" i="3"/>
  <c r="L32" i="3"/>
  <c r="M32" i="3"/>
  <c r="N32" i="3"/>
  <c r="J4" i="3"/>
  <c r="K4" i="3"/>
  <c r="L4" i="3"/>
  <c r="M4" i="3"/>
  <c r="N4" i="3"/>
  <c r="J5" i="3"/>
  <c r="K5" i="3"/>
  <c r="L5" i="3"/>
  <c r="M5" i="3"/>
  <c r="N5" i="3"/>
  <c r="J6" i="3"/>
  <c r="K6" i="3"/>
  <c r="L6" i="3"/>
  <c r="M6" i="3"/>
  <c r="N6" i="3"/>
  <c r="D44" i="3"/>
  <c r="D52" i="3"/>
  <c r="A5" i="3" l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A5536" i="3"/>
  <c r="A5537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53" i="3"/>
  <c r="A5554" i="3"/>
  <c r="A5555" i="3"/>
  <c r="A5556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596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5633" i="3"/>
  <c r="A5634" i="3"/>
  <c r="A5635" i="3"/>
  <c r="A5636" i="3"/>
  <c r="A5637" i="3"/>
  <c r="A5638" i="3"/>
  <c r="A5639" i="3"/>
  <c r="A5640" i="3"/>
  <c r="A5641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A5655" i="3"/>
  <c r="A5656" i="3"/>
  <c r="A5657" i="3"/>
  <c r="A5658" i="3"/>
  <c r="A5659" i="3"/>
  <c r="A5660" i="3"/>
  <c r="A5661" i="3"/>
  <c r="A5662" i="3"/>
  <c r="A5663" i="3"/>
  <c r="A5664" i="3"/>
  <c r="A5665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1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763" i="3"/>
  <c r="A5764" i="3"/>
  <c r="A5765" i="3"/>
  <c r="A5766" i="3"/>
  <c r="A5767" i="3"/>
  <c r="A5768" i="3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A5781" i="3"/>
  <c r="A5782" i="3"/>
  <c r="A5783" i="3"/>
  <c r="A5784" i="3"/>
  <c r="A5785" i="3"/>
  <c r="A5786" i="3"/>
  <c r="A5787" i="3"/>
  <c r="A5788" i="3"/>
  <c r="A5789" i="3"/>
  <c r="A5790" i="3"/>
  <c r="A5791" i="3"/>
  <c r="A5792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08" i="3"/>
  <c r="A5809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4" i="3"/>
  <c r="A5999" i="4"/>
  <c r="B5999" i="4"/>
  <c r="C5999" i="4"/>
  <c r="D5999" i="4"/>
  <c r="G5999" i="4"/>
  <c r="A6000" i="4"/>
  <c r="B6000" i="4"/>
  <c r="C6000" i="4"/>
  <c r="D6000" i="4"/>
  <c r="G6000" i="4"/>
  <c r="A5" i="4"/>
  <c r="B5" i="4"/>
  <c r="C5" i="4"/>
  <c r="D5" i="4"/>
  <c r="G5" i="4"/>
  <c r="A6" i="4"/>
  <c r="B6" i="4"/>
  <c r="C6" i="4"/>
  <c r="D6" i="4"/>
  <c r="G6" i="4"/>
  <c r="A7" i="4"/>
  <c r="B7" i="4"/>
  <c r="C7" i="4"/>
  <c r="D7" i="4"/>
  <c r="G7" i="4"/>
  <c r="A8" i="4"/>
  <c r="B8" i="4"/>
  <c r="C8" i="4"/>
  <c r="D8" i="4"/>
  <c r="G8" i="4"/>
  <c r="A9" i="4"/>
  <c r="B9" i="4"/>
  <c r="C9" i="4"/>
  <c r="D9" i="4"/>
  <c r="G9" i="4"/>
  <c r="A10" i="4"/>
  <c r="B10" i="4"/>
  <c r="C10" i="4"/>
  <c r="D10" i="4"/>
  <c r="G10" i="4"/>
  <c r="A11" i="4"/>
  <c r="B11" i="4"/>
  <c r="C11" i="4"/>
  <c r="D11" i="4"/>
  <c r="G11" i="4"/>
  <c r="A12" i="4"/>
  <c r="B12" i="4"/>
  <c r="C12" i="4"/>
  <c r="D12" i="4"/>
  <c r="G12" i="4"/>
  <c r="A13" i="4"/>
  <c r="B13" i="4"/>
  <c r="C13" i="4"/>
  <c r="D13" i="4"/>
  <c r="G13" i="4"/>
  <c r="A14" i="4"/>
  <c r="B14" i="4"/>
  <c r="C14" i="4"/>
  <c r="D14" i="4"/>
  <c r="G14" i="4"/>
  <c r="A15" i="4"/>
  <c r="B15" i="4"/>
  <c r="C15" i="4"/>
  <c r="D15" i="4"/>
  <c r="G15" i="4"/>
  <c r="A16" i="4"/>
  <c r="B16" i="4"/>
  <c r="C16" i="4"/>
  <c r="D16" i="4"/>
  <c r="G16" i="4"/>
  <c r="A17" i="4"/>
  <c r="B17" i="4"/>
  <c r="C17" i="4"/>
  <c r="D17" i="4"/>
  <c r="G17" i="4"/>
  <c r="A18" i="4"/>
  <c r="B18" i="4"/>
  <c r="C18" i="4"/>
  <c r="D18" i="4"/>
  <c r="G18" i="4"/>
  <c r="A19" i="4"/>
  <c r="B19" i="4"/>
  <c r="C19" i="4"/>
  <c r="D19" i="4"/>
  <c r="G19" i="4"/>
  <c r="A20" i="4"/>
  <c r="B20" i="4"/>
  <c r="C20" i="4"/>
  <c r="D20" i="4"/>
  <c r="G20" i="4"/>
  <c r="A21" i="4"/>
  <c r="B21" i="4"/>
  <c r="C21" i="4"/>
  <c r="D21" i="4"/>
  <c r="G21" i="4"/>
  <c r="A22" i="4"/>
  <c r="B22" i="4"/>
  <c r="C22" i="4"/>
  <c r="D22" i="4"/>
  <c r="G22" i="4"/>
  <c r="A23" i="4"/>
  <c r="B23" i="4"/>
  <c r="C23" i="4"/>
  <c r="D23" i="4"/>
  <c r="G23" i="4"/>
  <c r="A24" i="4"/>
  <c r="B24" i="4"/>
  <c r="C24" i="4"/>
  <c r="D24" i="4"/>
  <c r="G24" i="4"/>
  <c r="A25" i="4"/>
  <c r="B25" i="4"/>
  <c r="C25" i="4"/>
  <c r="D25" i="4"/>
  <c r="G25" i="4"/>
  <c r="A26" i="4"/>
  <c r="B26" i="4"/>
  <c r="C26" i="4"/>
  <c r="D26" i="4"/>
  <c r="G26" i="4"/>
  <c r="A27" i="4"/>
  <c r="B27" i="4"/>
  <c r="C27" i="4"/>
  <c r="D27" i="4"/>
  <c r="G27" i="4"/>
  <c r="A28" i="4"/>
  <c r="B28" i="4"/>
  <c r="C28" i="4"/>
  <c r="D28" i="4"/>
  <c r="G28" i="4"/>
  <c r="A29" i="4"/>
  <c r="B29" i="4"/>
  <c r="C29" i="4"/>
  <c r="D29" i="4"/>
  <c r="G29" i="4"/>
  <c r="A30" i="4"/>
  <c r="B30" i="4"/>
  <c r="C30" i="4"/>
  <c r="D30" i="4"/>
  <c r="G30" i="4"/>
  <c r="A31" i="4"/>
  <c r="B31" i="4"/>
  <c r="C31" i="4"/>
  <c r="D31" i="4"/>
  <c r="G31" i="4"/>
  <c r="A32" i="4"/>
  <c r="B32" i="4"/>
  <c r="C32" i="4"/>
  <c r="D32" i="4"/>
  <c r="G32" i="4"/>
  <c r="A33" i="4"/>
  <c r="B33" i="4"/>
  <c r="C33" i="4"/>
  <c r="D33" i="4"/>
  <c r="G33" i="4"/>
  <c r="A34" i="4"/>
  <c r="B34" i="4"/>
  <c r="C34" i="4"/>
  <c r="D34" i="4"/>
  <c r="G34" i="4"/>
  <c r="A35" i="4"/>
  <c r="B35" i="4"/>
  <c r="C35" i="4"/>
  <c r="D35" i="4"/>
  <c r="G35" i="4"/>
  <c r="A36" i="4"/>
  <c r="B36" i="4"/>
  <c r="C36" i="4"/>
  <c r="D36" i="4"/>
  <c r="G36" i="4"/>
  <c r="A37" i="4"/>
  <c r="B37" i="4"/>
  <c r="C37" i="4"/>
  <c r="D37" i="4"/>
  <c r="G37" i="4"/>
  <c r="A38" i="4"/>
  <c r="B38" i="4"/>
  <c r="C38" i="4"/>
  <c r="D38" i="4"/>
  <c r="G38" i="4"/>
  <c r="A39" i="4"/>
  <c r="B39" i="4"/>
  <c r="C39" i="4"/>
  <c r="D39" i="4"/>
  <c r="G39" i="4"/>
  <c r="A40" i="4"/>
  <c r="B40" i="4"/>
  <c r="C40" i="4"/>
  <c r="D40" i="4"/>
  <c r="G40" i="4"/>
  <c r="A41" i="4"/>
  <c r="B41" i="4"/>
  <c r="C41" i="4"/>
  <c r="D41" i="4"/>
  <c r="G41" i="4"/>
  <c r="A42" i="4"/>
  <c r="B42" i="4"/>
  <c r="C42" i="4"/>
  <c r="D42" i="4"/>
  <c r="G42" i="4"/>
  <c r="A43" i="4"/>
  <c r="B43" i="4"/>
  <c r="C43" i="4"/>
  <c r="D43" i="4"/>
  <c r="G43" i="4"/>
  <c r="A44" i="4"/>
  <c r="B44" i="4"/>
  <c r="C44" i="4"/>
  <c r="D44" i="4"/>
  <c r="G44" i="4"/>
  <c r="A45" i="4"/>
  <c r="B45" i="4"/>
  <c r="C45" i="4"/>
  <c r="D45" i="4"/>
  <c r="G45" i="4"/>
  <c r="A46" i="4"/>
  <c r="B46" i="4"/>
  <c r="C46" i="4"/>
  <c r="D46" i="4"/>
  <c r="G46" i="4"/>
  <c r="A47" i="4"/>
  <c r="B47" i="4"/>
  <c r="C47" i="4"/>
  <c r="D47" i="4"/>
  <c r="G47" i="4"/>
  <c r="A48" i="4"/>
  <c r="B48" i="4"/>
  <c r="C48" i="4"/>
  <c r="D48" i="4"/>
  <c r="G48" i="4"/>
  <c r="A49" i="4"/>
  <c r="B49" i="4"/>
  <c r="C49" i="4"/>
  <c r="D49" i="4"/>
  <c r="G49" i="4"/>
  <c r="A50" i="4"/>
  <c r="B50" i="4"/>
  <c r="C50" i="4"/>
  <c r="D50" i="4"/>
  <c r="G50" i="4"/>
  <c r="A51" i="4"/>
  <c r="B51" i="4"/>
  <c r="C51" i="4"/>
  <c r="D51" i="4"/>
  <c r="G51" i="4"/>
  <c r="A52" i="4"/>
  <c r="B52" i="4"/>
  <c r="C52" i="4"/>
  <c r="D52" i="4"/>
  <c r="G52" i="4"/>
  <c r="A53" i="4"/>
  <c r="B53" i="4"/>
  <c r="C53" i="4"/>
  <c r="D53" i="4"/>
  <c r="G53" i="4"/>
  <c r="A54" i="4"/>
  <c r="B54" i="4"/>
  <c r="C54" i="4"/>
  <c r="D54" i="4"/>
  <c r="G54" i="4"/>
  <c r="A55" i="4"/>
  <c r="B55" i="4"/>
  <c r="C55" i="4"/>
  <c r="D55" i="4"/>
  <c r="G55" i="4"/>
  <c r="A56" i="4"/>
  <c r="B56" i="4"/>
  <c r="C56" i="4"/>
  <c r="D56" i="4"/>
  <c r="G56" i="4"/>
  <c r="A57" i="4"/>
  <c r="B57" i="4"/>
  <c r="C57" i="4"/>
  <c r="D57" i="4"/>
  <c r="G57" i="4"/>
  <c r="A58" i="4"/>
  <c r="B58" i="4"/>
  <c r="C58" i="4"/>
  <c r="D58" i="4"/>
  <c r="G58" i="4"/>
  <c r="A59" i="4"/>
  <c r="B59" i="4"/>
  <c r="C59" i="4"/>
  <c r="D59" i="4"/>
  <c r="G59" i="4"/>
  <c r="A60" i="4"/>
  <c r="B60" i="4"/>
  <c r="C60" i="4"/>
  <c r="D60" i="4"/>
  <c r="G60" i="4"/>
  <c r="A61" i="4"/>
  <c r="B61" i="4"/>
  <c r="C61" i="4"/>
  <c r="D61" i="4"/>
  <c r="G61" i="4"/>
  <c r="A62" i="4"/>
  <c r="B62" i="4"/>
  <c r="C62" i="4"/>
  <c r="D62" i="4"/>
  <c r="G62" i="4"/>
  <c r="A63" i="4"/>
  <c r="B63" i="4"/>
  <c r="C63" i="4"/>
  <c r="D63" i="4"/>
  <c r="G63" i="4"/>
  <c r="A64" i="4"/>
  <c r="B64" i="4"/>
  <c r="C64" i="4"/>
  <c r="D64" i="4"/>
  <c r="G64" i="4"/>
  <c r="A65" i="4"/>
  <c r="B65" i="4"/>
  <c r="C65" i="4"/>
  <c r="D65" i="4"/>
  <c r="G65" i="4"/>
  <c r="A66" i="4"/>
  <c r="B66" i="4"/>
  <c r="C66" i="4"/>
  <c r="D66" i="4"/>
  <c r="G66" i="4"/>
  <c r="A67" i="4"/>
  <c r="B67" i="4"/>
  <c r="C67" i="4"/>
  <c r="D67" i="4"/>
  <c r="G67" i="4"/>
  <c r="A68" i="4"/>
  <c r="B68" i="4"/>
  <c r="C68" i="4"/>
  <c r="D68" i="4"/>
  <c r="G68" i="4"/>
  <c r="A69" i="4"/>
  <c r="B69" i="4"/>
  <c r="C69" i="4"/>
  <c r="D69" i="4"/>
  <c r="G69" i="4"/>
  <c r="A70" i="4"/>
  <c r="B70" i="4"/>
  <c r="C70" i="4"/>
  <c r="D70" i="4"/>
  <c r="G70" i="4"/>
  <c r="A71" i="4"/>
  <c r="B71" i="4"/>
  <c r="C71" i="4"/>
  <c r="D71" i="4"/>
  <c r="G71" i="4"/>
  <c r="A72" i="4"/>
  <c r="B72" i="4"/>
  <c r="C72" i="4"/>
  <c r="D72" i="4"/>
  <c r="G72" i="4"/>
  <c r="A73" i="4"/>
  <c r="B73" i="4"/>
  <c r="C73" i="4"/>
  <c r="D73" i="4"/>
  <c r="G73" i="4"/>
  <c r="A74" i="4"/>
  <c r="B74" i="4"/>
  <c r="C74" i="4"/>
  <c r="D74" i="4"/>
  <c r="G74" i="4"/>
  <c r="A75" i="4"/>
  <c r="B75" i="4"/>
  <c r="C75" i="4"/>
  <c r="D75" i="4"/>
  <c r="G75" i="4"/>
  <c r="A76" i="4"/>
  <c r="B76" i="4"/>
  <c r="C76" i="4"/>
  <c r="D76" i="4"/>
  <c r="G76" i="4"/>
  <c r="A77" i="4"/>
  <c r="B77" i="4"/>
  <c r="C77" i="4"/>
  <c r="D77" i="4"/>
  <c r="G77" i="4"/>
  <c r="A78" i="4"/>
  <c r="B78" i="4"/>
  <c r="C78" i="4"/>
  <c r="D78" i="4"/>
  <c r="G78" i="4"/>
  <c r="A79" i="4"/>
  <c r="B79" i="4"/>
  <c r="C79" i="4"/>
  <c r="D79" i="4"/>
  <c r="G79" i="4"/>
  <c r="A80" i="4"/>
  <c r="B80" i="4"/>
  <c r="C80" i="4"/>
  <c r="D80" i="4"/>
  <c r="G80" i="4"/>
  <c r="A81" i="4"/>
  <c r="B81" i="4"/>
  <c r="C81" i="4"/>
  <c r="D81" i="4"/>
  <c r="G81" i="4"/>
  <c r="A82" i="4"/>
  <c r="B82" i="4"/>
  <c r="C82" i="4"/>
  <c r="D82" i="4"/>
  <c r="G82" i="4"/>
  <c r="A83" i="4"/>
  <c r="B83" i="4"/>
  <c r="C83" i="4"/>
  <c r="D83" i="4"/>
  <c r="G83" i="4"/>
  <c r="A84" i="4"/>
  <c r="B84" i="4"/>
  <c r="C84" i="4"/>
  <c r="D84" i="4"/>
  <c r="G84" i="4"/>
  <c r="A85" i="4"/>
  <c r="B85" i="4"/>
  <c r="C85" i="4"/>
  <c r="D85" i="4"/>
  <c r="G85" i="4"/>
  <c r="A86" i="4"/>
  <c r="B86" i="4"/>
  <c r="C86" i="4"/>
  <c r="D86" i="4"/>
  <c r="G86" i="4"/>
  <c r="A87" i="4"/>
  <c r="B87" i="4"/>
  <c r="C87" i="4"/>
  <c r="D87" i="4"/>
  <c r="G87" i="4"/>
  <c r="A88" i="4"/>
  <c r="B88" i="4"/>
  <c r="C88" i="4"/>
  <c r="D88" i="4"/>
  <c r="G88" i="4"/>
  <c r="A89" i="4"/>
  <c r="B89" i="4"/>
  <c r="C89" i="4"/>
  <c r="D89" i="4"/>
  <c r="G89" i="4"/>
  <c r="A90" i="4"/>
  <c r="B90" i="4"/>
  <c r="C90" i="4"/>
  <c r="D90" i="4"/>
  <c r="G90" i="4"/>
  <c r="A91" i="4"/>
  <c r="B91" i="4"/>
  <c r="C91" i="4"/>
  <c r="D91" i="4"/>
  <c r="G91" i="4"/>
  <c r="A92" i="4"/>
  <c r="B92" i="4"/>
  <c r="C92" i="4"/>
  <c r="D92" i="4"/>
  <c r="G92" i="4"/>
  <c r="A93" i="4"/>
  <c r="B93" i="4"/>
  <c r="C93" i="4"/>
  <c r="D93" i="4"/>
  <c r="G93" i="4"/>
  <c r="A94" i="4"/>
  <c r="B94" i="4"/>
  <c r="C94" i="4"/>
  <c r="D94" i="4"/>
  <c r="G94" i="4"/>
  <c r="A95" i="4"/>
  <c r="B95" i="4"/>
  <c r="C95" i="4"/>
  <c r="D95" i="4"/>
  <c r="G95" i="4"/>
  <c r="A96" i="4"/>
  <c r="B96" i="4"/>
  <c r="C96" i="4"/>
  <c r="D96" i="4"/>
  <c r="G96" i="4"/>
  <c r="A97" i="4"/>
  <c r="B97" i="4"/>
  <c r="C97" i="4"/>
  <c r="D97" i="4"/>
  <c r="G97" i="4"/>
  <c r="A98" i="4"/>
  <c r="B98" i="4"/>
  <c r="C98" i="4"/>
  <c r="D98" i="4"/>
  <c r="G98" i="4"/>
  <c r="A99" i="4"/>
  <c r="B99" i="4"/>
  <c r="C99" i="4"/>
  <c r="D99" i="4"/>
  <c r="G99" i="4"/>
  <c r="A100" i="4"/>
  <c r="B100" i="4"/>
  <c r="C100" i="4"/>
  <c r="D100" i="4"/>
  <c r="G100" i="4"/>
  <c r="A101" i="4"/>
  <c r="B101" i="4"/>
  <c r="C101" i="4"/>
  <c r="D101" i="4"/>
  <c r="G101" i="4"/>
  <c r="A102" i="4"/>
  <c r="B102" i="4"/>
  <c r="C102" i="4"/>
  <c r="D102" i="4"/>
  <c r="G102" i="4"/>
  <c r="A103" i="4"/>
  <c r="B103" i="4"/>
  <c r="C103" i="4"/>
  <c r="D103" i="4"/>
  <c r="G103" i="4"/>
  <c r="A104" i="4"/>
  <c r="B104" i="4"/>
  <c r="C104" i="4"/>
  <c r="D104" i="4"/>
  <c r="G104" i="4"/>
  <c r="A105" i="4"/>
  <c r="B105" i="4"/>
  <c r="C105" i="4"/>
  <c r="D105" i="4"/>
  <c r="G105" i="4"/>
  <c r="A106" i="4"/>
  <c r="B106" i="4"/>
  <c r="C106" i="4"/>
  <c r="D106" i="4"/>
  <c r="G106" i="4"/>
  <c r="A107" i="4"/>
  <c r="B107" i="4"/>
  <c r="C107" i="4"/>
  <c r="D107" i="4"/>
  <c r="G107" i="4"/>
  <c r="A108" i="4"/>
  <c r="B108" i="4"/>
  <c r="C108" i="4"/>
  <c r="D108" i="4"/>
  <c r="G108" i="4"/>
  <c r="A109" i="4"/>
  <c r="B109" i="4"/>
  <c r="C109" i="4"/>
  <c r="D109" i="4"/>
  <c r="G109" i="4"/>
  <c r="A110" i="4"/>
  <c r="B110" i="4"/>
  <c r="C110" i="4"/>
  <c r="D110" i="4"/>
  <c r="G110" i="4"/>
  <c r="A111" i="4"/>
  <c r="B111" i="4"/>
  <c r="C111" i="4"/>
  <c r="D111" i="4"/>
  <c r="G111" i="4"/>
  <c r="A112" i="4"/>
  <c r="B112" i="4"/>
  <c r="C112" i="4"/>
  <c r="D112" i="4"/>
  <c r="G112" i="4"/>
  <c r="A113" i="4"/>
  <c r="B113" i="4"/>
  <c r="C113" i="4"/>
  <c r="D113" i="4"/>
  <c r="G113" i="4"/>
  <c r="A114" i="4"/>
  <c r="B114" i="4"/>
  <c r="C114" i="4"/>
  <c r="D114" i="4"/>
  <c r="G114" i="4"/>
  <c r="A115" i="4"/>
  <c r="B115" i="4"/>
  <c r="C115" i="4"/>
  <c r="D115" i="4"/>
  <c r="G115" i="4"/>
  <c r="A116" i="4"/>
  <c r="B116" i="4"/>
  <c r="C116" i="4"/>
  <c r="D116" i="4"/>
  <c r="G116" i="4"/>
  <c r="A117" i="4"/>
  <c r="B117" i="4"/>
  <c r="C117" i="4"/>
  <c r="D117" i="4"/>
  <c r="G117" i="4"/>
  <c r="A118" i="4"/>
  <c r="B118" i="4"/>
  <c r="C118" i="4"/>
  <c r="D118" i="4"/>
  <c r="G118" i="4"/>
  <c r="A119" i="4"/>
  <c r="B119" i="4"/>
  <c r="C119" i="4"/>
  <c r="D119" i="4"/>
  <c r="G119" i="4"/>
  <c r="A120" i="4"/>
  <c r="B120" i="4"/>
  <c r="C120" i="4"/>
  <c r="D120" i="4"/>
  <c r="G120" i="4"/>
  <c r="A121" i="4"/>
  <c r="B121" i="4"/>
  <c r="C121" i="4"/>
  <c r="D121" i="4"/>
  <c r="G121" i="4"/>
  <c r="A122" i="4"/>
  <c r="B122" i="4"/>
  <c r="C122" i="4"/>
  <c r="D122" i="4"/>
  <c r="G122" i="4"/>
  <c r="A123" i="4"/>
  <c r="B123" i="4"/>
  <c r="C123" i="4"/>
  <c r="D123" i="4"/>
  <c r="G123" i="4"/>
  <c r="A124" i="4"/>
  <c r="B124" i="4"/>
  <c r="C124" i="4"/>
  <c r="D124" i="4"/>
  <c r="G124" i="4"/>
  <c r="A125" i="4"/>
  <c r="B125" i="4"/>
  <c r="C125" i="4"/>
  <c r="D125" i="4"/>
  <c r="G125" i="4"/>
  <c r="A126" i="4"/>
  <c r="B126" i="4"/>
  <c r="C126" i="4"/>
  <c r="D126" i="4"/>
  <c r="G126" i="4"/>
  <c r="A127" i="4"/>
  <c r="B127" i="4"/>
  <c r="C127" i="4"/>
  <c r="D127" i="4"/>
  <c r="G127" i="4"/>
  <c r="A128" i="4"/>
  <c r="B128" i="4"/>
  <c r="C128" i="4"/>
  <c r="D128" i="4"/>
  <c r="G128" i="4"/>
  <c r="A129" i="4"/>
  <c r="B129" i="4"/>
  <c r="C129" i="4"/>
  <c r="D129" i="4"/>
  <c r="G129" i="4"/>
  <c r="A130" i="4"/>
  <c r="B130" i="4"/>
  <c r="C130" i="4"/>
  <c r="D130" i="4"/>
  <c r="G130" i="4"/>
  <c r="A131" i="4"/>
  <c r="B131" i="4"/>
  <c r="C131" i="4"/>
  <c r="D131" i="4"/>
  <c r="G131" i="4"/>
  <c r="A132" i="4"/>
  <c r="B132" i="4"/>
  <c r="C132" i="4"/>
  <c r="D132" i="4"/>
  <c r="G132" i="4"/>
  <c r="A133" i="4"/>
  <c r="B133" i="4"/>
  <c r="C133" i="4"/>
  <c r="D133" i="4"/>
  <c r="G133" i="4"/>
  <c r="A134" i="4"/>
  <c r="B134" i="4"/>
  <c r="C134" i="4"/>
  <c r="D134" i="4"/>
  <c r="G134" i="4"/>
  <c r="A135" i="4"/>
  <c r="B135" i="4"/>
  <c r="C135" i="4"/>
  <c r="D135" i="4"/>
  <c r="G135" i="4"/>
  <c r="A136" i="4"/>
  <c r="B136" i="4"/>
  <c r="C136" i="4"/>
  <c r="D136" i="4"/>
  <c r="G136" i="4"/>
  <c r="A137" i="4"/>
  <c r="B137" i="4"/>
  <c r="C137" i="4"/>
  <c r="D137" i="4"/>
  <c r="G137" i="4"/>
  <c r="A138" i="4"/>
  <c r="B138" i="4"/>
  <c r="C138" i="4"/>
  <c r="D138" i="4"/>
  <c r="G138" i="4"/>
  <c r="A139" i="4"/>
  <c r="B139" i="4"/>
  <c r="C139" i="4"/>
  <c r="D139" i="4"/>
  <c r="G139" i="4"/>
  <c r="A140" i="4"/>
  <c r="B140" i="4"/>
  <c r="C140" i="4"/>
  <c r="D140" i="4"/>
  <c r="G140" i="4"/>
  <c r="A141" i="4"/>
  <c r="B141" i="4"/>
  <c r="C141" i="4"/>
  <c r="D141" i="4"/>
  <c r="G141" i="4"/>
  <c r="A142" i="4"/>
  <c r="B142" i="4"/>
  <c r="C142" i="4"/>
  <c r="D142" i="4"/>
  <c r="G142" i="4"/>
  <c r="A143" i="4"/>
  <c r="B143" i="4"/>
  <c r="C143" i="4"/>
  <c r="D143" i="4"/>
  <c r="G143" i="4"/>
  <c r="A144" i="4"/>
  <c r="B144" i="4"/>
  <c r="C144" i="4"/>
  <c r="D144" i="4"/>
  <c r="G144" i="4"/>
  <c r="A145" i="4"/>
  <c r="B145" i="4"/>
  <c r="C145" i="4"/>
  <c r="D145" i="4"/>
  <c r="G145" i="4"/>
  <c r="A146" i="4"/>
  <c r="B146" i="4"/>
  <c r="C146" i="4"/>
  <c r="D146" i="4"/>
  <c r="G146" i="4"/>
  <c r="A147" i="4"/>
  <c r="B147" i="4"/>
  <c r="C147" i="4"/>
  <c r="D147" i="4"/>
  <c r="G147" i="4"/>
  <c r="A148" i="4"/>
  <c r="B148" i="4"/>
  <c r="C148" i="4"/>
  <c r="D148" i="4"/>
  <c r="G148" i="4"/>
  <c r="A149" i="4"/>
  <c r="B149" i="4"/>
  <c r="C149" i="4"/>
  <c r="D149" i="4"/>
  <c r="G149" i="4"/>
  <c r="A150" i="4"/>
  <c r="B150" i="4"/>
  <c r="C150" i="4"/>
  <c r="D150" i="4"/>
  <c r="G150" i="4"/>
  <c r="A151" i="4"/>
  <c r="B151" i="4"/>
  <c r="C151" i="4"/>
  <c r="D151" i="4"/>
  <c r="G151" i="4"/>
  <c r="A152" i="4"/>
  <c r="B152" i="4"/>
  <c r="C152" i="4"/>
  <c r="D152" i="4"/>
  <c r="G152" i="4"/>
  <c r="A153" i="4"/>
  <c r="B153" i="4"/>
  <c r="C153" i="4"/>
  <c r="D153" i="4"/>
  <c r="G153" i="4"/>
  <c r="A154" i="4"/>
  <c r="B154" i="4"/>
  <c r="C154" i="4"/>
  <c r="D154" i="4"/>
  <c r="G154" i="4"/>
  <c r="A155" i="4"/>
  <c r="B155" i="4"/>
  <c r="C155" i="4"/>
  <c r="D155" i="4"/>
  <c r="G155" i="4"/>
  <c r="A156" i="4"/>
  <c r="B156" i="4"/>
  <c r="C156" i="4"/>
  <c r="D156" i="4"/>
  <c r="G156" i="4"/>
  <c r="A157" i="4"/>
  <c r="B157" i="4"/>
  <c r="C157" i="4"/>
  <c r="D157" i="4"/>
  <c r="G157" i="4"/>
  <c r="A158" i="4"/>
  <c r="B158" i="4"/>
  <c r="C158" i="4"/>
  <c r="D158" i="4"/>
  <c r="G158" i="4"/>
  <c r="A159" i="4"/>
  <c r="B159" i="4"/>
  <c r="C159" i="4"/>
  <c r="D159" i="4"/>
  <c r="G159" i="4"/>
  <c r="A160" i="4"/>
  <c r="B160" i="4"/>
  <c r="C160" i="4"/>
  <c r="D160" i="4"/>
  <c r="G160" i="4"/>
  <c r="A161" i="4"/>
  <c r="B161" i="4"/>
  <c r="C161" i="4"/>
  <c r="D161" i="4"/>
  <c r="G161" i="4"/>
  <c r="A162" i="4"/>
  <c r="B162" i="4"/>
  <c r="C162" i="4"/>
  <c r="D162" i="4"/>
  <c r="G162" i="4"/>
  <c r="A163" i="4"/>
  <c r="B163" i="4"/>
  <c r="C163" i="4"/>
  <c r="D163" i="4"/>
  <c r="G163" i="4"/>
  <c r="A164" i="4"/>
  <c r="B164" i="4"/>
  <c r="C164" i="4"/>
  <c r="D164" i="4"/>
  <c r="G164" i="4"/>
  <c r="A165" i="4"/>
  <c r="B165" i="4"/>
  <c r="C165" i="4"/>
  <c r="D165" i="4"/>
  <c r="G165" i="4"/>
  <c r="A166" i="4"/>
  <c r="B166" i="4"/>
  <c r="C166" i="4"/>
  <c r="D166" i="4"/>
  <c r="G166" i="4"/>
  <c r="A167" i="4"/>
  <c r="B167" i="4"/>
  <c r="C167" i="4"/>
  <c r="D167" i="4"/>
  <c r="G167" i="4"/>
  <c r="A168" i="4"/>
  <c r="B168" i="4"/>
  <c r="C168" i="4"/>
  <c r="D168" i="4"/>
  <c r="G168" i="4"/>
  <c r="A169" i="4"/>
  <c r="B169" i="4"/>
  <c r="C169" i="4"/>
  <c r="D169" i="4"/>
  <c r="G169" i="4"/>
  <c r="A170" i="4"/>
  <c r="B170" i="4"/>
  <c r="C170" i="4"/>
  <c r="D170" i="4"/>
  <c r="G170" i="4"/>
  <c r="A171" i="4"/>
  <c r="B171" i="4"/>
  <c r="C171" i="4"/>
  <c r="D171" i="4"/>
  <c r="G171" i="4"/>
  <c r="A172" i="4"/>
  <c r="B172" i="4"/>
  <c r="C172" i="4"/>
  <c r="D172" i="4"/>
  <c r="G172" i="4"/>
  <c r="A173" i="4"/>
  <c r="B173" i="4"/>
  <c r="C173" i="4"/>
  <c r="D173" i="4"/>
  <c r="G173" i="4"/>
  <c r="A174" i="4"/>
  <c r="B174" i="4"/>
  <c r="C174" i="4"/>
  <c r="D174" i="4"/>
  <c r="G174" i="4"/>
  <c r="A175" i="4"/>
  <c r="B175" i="4"/>
  <c r="C175" i="4"/>
  <c r="D175" i="4"/>
  <c r="G175" i="4"/>
  <c r="A176" i="4"/>
  <c r="B176" i="4"/>
  <c r="C176" i="4"/>
  <c r="D176" i="4"/>
  <c r="G176" i="4"/>
  <c r="A177" i="4"/>
  <c r="B177" i="4"/>
  <c r="C177" i="4"/>
  <c r="D177" i="4"/>
  <c r="G177" i="4"/>
  <c r="A178" i="4"/>
  <c r="B178" i="4"/>
  <c r="C178" i="4"/>
  <c r="D178" i="4"/>
  <c r="G178" i="4"/>
  <c r="A179" i="4"/>
  <c r="B179" i="4"/>
  <c r="C179" i="4"/>
  <c r="D179" i="4"/>
  <c r="G179" i="4"/>
  <c r="A180" i="4"/>
  <c r="B180" i="4"/>
  <c r="C180" i="4"/>
  <c r="D180" i="4"/>
  <c r="G180" i="4"/>
  <c r="A181" i="4"/>
  <c r="B181" i="4"/>
  <c r="C181" i="4"/>
  <c r="D181" i="4"/>
  <c r="G181" i="4"/>
  <c r="A182" i="4"/>
  <c r="B182" i="4"/>
  <c r="C182" i="4"/>
  <c r="D182" i="4"/>
  <c r="G182" i="4"/>
  <c r="A183" i="4"/>
  <c r="B183" i="4"/>
  <c r="C183" i="4"/>
  <c r="D183" i="4"/>
  <c r="G183" i="4"/>
  <c r="A184" i="4"/>
  <c r="B184" i="4"/>
  <c r="C184" i="4"/>
  <c r="D184" i="4"/>
  <c r="G184" i="4"/>
  <c r="A185" i="4"/>
  <c r="B185" i="4"/>
  <c r="C185" i="4"/>
  <c r="D185" i="4"/>
  <c r="G185" i="4"/>
  <c r="A186" i="4"/>
  <c r="B186" i="4"/>
  <c r="C186" i="4"/>
  <c r="D186" i="4"/>
  <c r="G186" i="4"/>
  <c r="A187" i="4"/>
  <c r="B187" i="4"/>
  <c r="C187" i="4"/>
  <c r="D187" i="4"/>
  <c r="G187" i="4"/>
  <c r="A188" i="4"/>
  <c r="B188" i="4"/>
  <c r="C188" i="4"/>
  <c r="D188" i="4"/>
  <c r="G188" i="4"/>
  <c r="A189" i="4"/>
  <c r="B189" i="4"/>
  <c r="C189" i="4"/>
  <c r="D189" i="4"/>
  <c r="G189" i="4"/>
  <c r="A190" i="4"/>
  <c r="B190" i="4"/>
  <c r="C190" i="4"/>
  <c r="D190" i="4"/>
  <c r="G190" i="4"/>
  <c r="A191" i="4"/>
  <c r="B191" i="4"/>
  <c r="C191" i="4"/>
  <c r="D191" i="4"/>
  <c r="G191" i="4"/>
  <c r="A192" i="4"/>
  <c r="B192" i="4"/>
  <c r="C192" i="4"/>
  <c r="D192" i="4"/>
  <c r="G192" i="4"/>
  <c r="A193" i="4"/>
  <c r="B193" i="4"/>
  <c r="C193" i="4"/>
  <c r="D193" i="4"/>
  <c r="G193" i="4"/>
  <c r="A194" i="4"/>
  <c r="B194" i="4"/>
  <c r="C194" i="4"/>
  <c r="D194" i="4"/>
  <c r="G194" i="4"/>
  <c r="A195" i="4"/>
  <c r="B195" i="4"/>
  <c r="C195" i="4"/>
  <c r="D195" i="4"/>
  <c r="G195" i="4"/>
  <c r="A196" i="4"/>
  <c r="B196" i="4"/>
  <c r="C196" i="4"/>
  <c r="D196" i="4"/>
  <c r="G196" i="4"/>
  <c r="A197" i="4"/>
  <c r="B197" i="4"/>
  <c r="C197" i="4"/>
  <c r="D197" i="4"/>
  <c r="G197" i="4"/>
  <c r="A198" i="4"/>
  <c r="B198" i="4"/>
  <c r="C198" i="4"/>
  <c r="D198" i="4"/>
  <c r="G198" i="4"/>
  <c r="A199" i="4"/>
  <c r="B199" i="4"/>
  <c r="C199" i="4"/>
  <c r="D199" i="4"/>
  <c r="G199" i="4"/>
  <c r="A200" i="4"/>
  <c r="B200" i="4"/>
  <c r="C200" i="4"/>
  <c r="D200" i="4"/>
  <c r="G200" i="4"/>
  <c r="A201" i="4"/>
  <c r="B201" i="4"/>
  <c r="C201" i="4"/>
  <c r="D201" i="4"/>
  <c r="G201" i="4"/>
  <c r="A202" i="4"/>
  <c r="B202" i="4"/>
  <c r="C202" i="4"/>
  <c r="D202" i="4"/>
  <c r="G202" i="4"/>
  <c r="A203" i="4"/>
  <c r="B203" i="4"/>
  <c r="C203" i="4"/>
  <c r="D203" i="4"/>
  <c r="G203" i="4"/>
  <c r="A204" i="4"/>
  <c r="B204" i="4"/>
  <c r="C204" i="4"/>
  <c r="D204" i="4"/>
  <c r="G204" i="4"/>
  <c r="A205" i="4"/>
  <c r="B205" i="4"/>
  <c r="C205" i="4"/>
  <c r="D205" i="4"/>
  <c r="G205" i="4"/>
  <c r="A206" i="4"/>
  <c r="B206" i="4"/>
  <c r="C206" i="4"/>
  <c r="D206" i="4"/>
  <c r="G206" i="4"/>
  <c r="A207" i="4"/>
  <c r="B207" i="4"/>
  <c r="C207" i="4"/>
  <c r="D207" i="4"/>
  <c r="G207" i="4"/>
  <c r="A208" i="4"/>
  <c r="B208" i="4"/>
  <c r="C208" i="4"/>
  <c r="D208" i="4"/>
  <c r="G208" i="4"/>
  <c r="A209" i="4"/>
  <c r="B209" i="4"/>
  <c r="C209" i="4"/>
  <c r="D209" i="4"/>
  <c r="G209" i="4"/>
  <c r="A210" i="4"/>
  <c r="B210" i="4"/>
  <c r="C210" i="4"/>
  <c r="D210" i="4"/>
  <c r="G210" i="4"/>
  <c r="A211" i="4"/>
  <c r="B211" i="4"/>
  <c r="C211" i="4"/>
  <c r="D211" i="4"/>
  <c r="G211" i="4"/>
  <c r="A212" i="4"/>
  <c r="B212" i="4"/>
  <c r="C212" i="4"/>
  <c r="D212" i="4"/>
  <c r="G212" i="4"/>
  <c r="A213" i="4"/>
  <c r="B213" i="4"/>
  <c r="C213" i="4"/>
  <c r="D213" i="4"/>
  <c r="G213" i="4"/>
  <c r="A214" i="4"/>
  <c r="B214" i="4"/>
  <c r="C214" i="4"/>
  <c r="D214" i="4"/>
  <c r="G214" i="4"/>
  <c r="A215" i="4"/>
  <c r="B215" i="4"/>
  <c r="C215" i="4"/>
  <c r="D215" i="4"/>
  <c r="G215" i="4"/>
  <c r="A216" i="4"/>
  <c r="B216" i="4"/>
  <c r="C216" i="4"/>
  <c r="D216" i="4"/>
  <c r="G216" i="4"/>
  <c r="A217" i="4"/>
  <c r="B217" i="4"/>
  <c r="C217" i="4"/>
  <c r="D217" i="4"/>
  <c r="G217" i="4"/>
  <c r="A218" i="4"/>
  <c r="B218" i="4"/>
  <c r="C218" i="4"/>
  <c r="D218" i="4"/>
  <c r="G218" i="4"/>
  <c r="A219" i="4"/>
  <c r="B219" i="4"/>
  <c r="C219" i="4"/>
  <c r="D219" i="4"/>
  <c r="G219" i="4"/>
  <c r="A220" i="4"/>
  <c r="B220" i="4"/>
  <c r="C220" i="4"/>
  <c r="D220" i="4"/>
  <c r="G220" i="4"/>
  <c r="A221" i="4"/>
  <c r="B221" i="4"/>
  <c r="C221" i="4"/>
  <c r="D221" i="4"/>
  <c r="G221" i="4"/>
  <c r="A222" i="4"/>
  <c r="B222" i="4"/>
  <c r="C222" i="4"/>
  <c r="D222" i="4"/>
  <c r="G222" i="4"/>
  <c r="A223" i="4"/>
  <c r="B223" i="4"/>
  <c r="C223" i="4"/>
  <c r="D223" i="4"/>
  <c r="G223" i="4"/>
  <c r="A224" i="4"/>
  <c r="B224" i="4"/>
  <c r="C224" i="4"/>
  <c r="D224" i="4"/>
  <c r="G224" i="4"/>
  <c r="A225" i="4"/>
  <c r="B225" i="4"/>
  <c r="C225" i="4"/>
  <c r="D225" i="4"/>
  <c r="G225" i="4"/>
  <c r="A226" i="4"/>
  <c r="B226" i="4"/>
  <c r="C226" i="4"/>
  <c r="D226" i="4"/>
  <c r="G226" i="4"/>
  <c r="A227" i="4"/>
  <c r="B227" i="4"/>
  <c r="C227" i="4"/>
  <c r="D227" i="4"/>
  <c r="G227" i="4"/>
  <c r="A228" i="4"/>
  <c r="B228" i="4"/>
  <c r="C228" i="4"/>
  <c r="D228" i="4"/>
  <c r="G228" i="4"/>
  <c r="A229" i="4"/>
  <c r="B229" i="4"/>
  <c r="C229" i="4"/>
  <c r="D229" i="4"/>
  <c r="G229" i="4"/>
  <c r="A230" i="4"/>
  <c r="B230" i="4"/>
  <c r="C230" i="4"/>
  <c r="D230" i="4"/>
  <c r="G230" i="4"/>
  <c r="A231" i="4"/>
  <c r="B231" i="4"/>
  <c r="C231" i="4"/>
  <c r="D231" i="4"/>
  <c r="G231" i="4"/>
  <c r="A232" i="4"/>
  <c r="B232" i="4"/>
  <c r="C232" i="4"/>
  <c r="D232" i="4"/>
  <c r="G232" i="4"/>
  <c r="A233" i="4"/>
  <c r="B233" i="4"/>
  <c r="C233" i="4"/>
  <c r="D233" i="4"/>
  <c r="G233" i="4"/>
  <c r="A234" i="4"/>
  <c r="B234" i="4"/>
  <c r="C234" i="4"/>
  <c r="D234" i="4"/>
  <c r="G234" i="4"/>
  <c r="A235" i="4"/>
  <c r="B235" i="4"/>
  <c r="C235" i="4"/>
  <c r="D235" i="4"/>
  <c r="G235" i="4"/>
  <c r="A236" i="4"/>
  <c r="B236" i="4"/>
  <c r="C236" i="4"/>
  <c r="D236" i="4"/>
  <c r="G236" i="4"/>
  <c r="A237" i="4"/>
  <c r="B237" i="4"/>
  <c r="C237" i="4"/>
  <c r="D237" i="4"/>
  <c r="G237" i="4"/>
  <c r="A238" i="4"/>
  <c r="B238" i="4"/>
  <c r="C238" i="4"/>
  <c r="D238" i="4"/>
  <c r="G238" i="4"/>
  <c r="A239" i="4"/>
  <c r="B239" i="4"/>
  <c r="C239" i="4"/>
  <c r="D239" i="4"/>
  <c r="G239" i="4"/>
  <c r="A240" i="4"/>
  <c r="B240" i="4"/>
  <c r="C240" i="4"/>
  <c r="D240" i="4"/>
  <c r="G240" i="4"/>
  <c r="A241" i="4"/>
  <c r="B241" i="4"/>
  <c r="C241" i="4"/>
  <c r="D241" i="4"/>
  <c r="G241" i="4"/>
  <c r="A242" i="4"/>
  <c r="B242" i="4"/>
  <c r="C242" i="4"/>
  <c r="D242" i="4"/>
  <c r="G242" i="4"/>
  <c r="A243" i="4"/>
  <c r="B243" i="4"/>
  <c r="C243" i="4"/>
  <c r="D243" i="4"/>
  <c r="G243" i="4"/>
  <c r="A244" i="4"/>
  <c r="B244" i="4"/>
  <c r="C244" i="4"/>
  <c r="D244" i="4"/>
  <c r="G244" i="4"/>
  <c r="A245" i="4"/>
  <c r="B245" i="4"/>
  <c r="C245" i="4"/>
  <c r="D245" i="4"/>
  <c r="G245" i="4"/>
  <c r="A246" i="4"/>
  <c r="B246" i="4"/>
  <c r="C246" i="4"/>
  <c r="D246" i="4"/>
  <c r="G246" i="4"/>
  <c r="A247" i="4"/>
  <c r="B247" i="4"/>
  <c r="C247" i="4"/>
  <c r="D247" i="4"/>
  <c r="G247" i="4"/>
  <c r="A248" i="4"/>
  <c r="B248" i="4"/>
  <c r="C248" i="4"/>
  <c r="D248" i="4"/>
  <c r="G248" i="4"/>
  <c r="A249" i="4"/>
  <c r="B249" i="4"/>
  <c r="C249" i="4"/>
  <c r="D249" i="4"/>
  <c r="G249" i="4"/>
  <c r="A250" i="4"/>
  <c r="B250" i="4"/>
  <c r="C250" i="4"/>
  <c r="D250" i="4"/>
  <c r="G250" i="4"/>
  <c r="A251" i="4"/>
  <c r="B251" i="4"/>
  <c r="C251" i="4"/>
  <c r="D251" i="4"/>
  <c r="G251" i="4"/>
  <c r="A252" i="4"/>
  <c r="B252" i="4"/>
  <c r="C252" i="4"/>
  <c r="D252" i="4"/>
  <c r="G252" i="4"/>
  <c r="A253" i="4"/>
  <c r="B253" i="4"/>
  <c r="C253" i="4"/>
  <c r="D253" i="4"/>
  <c r="G253" i="4"/>
  <c r="A254" i="4"/>
  <c r="B254" i="4"/>
  <c r="C254" i="4"/>
  <c r="D254" i="4"/>
  <c r="G254" i="4"/>
  <c r="A255" i="4"/>
  <c r="B255" i="4"/>
  <c r="C255" i="4"/>
  <c r="D255" i="4"/>
  <c r="G255" i="4"/>
  <c r="A256" i="4"/>
  <c r="B256" i="4"/>
  <c r="C256" i="4"/>
  <c r="D256" i="4"/>
  <c r="G256" i="4"/>
  <c r="A257" i="4"/>
  <c r="B257" i="4"/>
  <c r="C257" i="4"/>
  <c r="D257" i="4"/>
  <c r="G257" i="4"/>
  <c r="A258" i="4"/>
  <c r="B258" i="4"/>
  <c r="C258" i="4"/>
  <c r="D258" i="4"/>
  <c r="G258" i="4"/>
  <c r="A259" i="4"/>
  <c r="B259" i="4"/>
  <c r="C259" i="4"/>
  <c r="D259" i="4"/>
  <c r="G259" i="4"/>
  <c r="A260" i="4"/>
  <c r="B260" i="4"/>
  <c r="C260" i="4"/>
  <c r="D260" i="4"/>
  <c r="G260" i="4"/>
  <c r="A261" i="4"/>
  <c r="B261" i="4"/>
  <c r="C261" i="4"/>
  <c r="D261" i="4"/>
  <c r="G261" i="4"/>
  <c r="A262" i="4"/>
  <c r="B262" i="4"/>
  <c r="C262" i="4"/>
  <c r="D262" i="4"/>
  <c r="G262" i="4"/>
  <c r="A263" i="4"/>
  <c r="B263" i="4"/>
  <c r="C263" i="4"/>
  <c r="D263" i="4"/>
  <c r="G263" i="4"/>
  <c r="A264" i="4"/>
  <c r="B264" i="4"/>
  <c r="C264" i="4"/>
  <c r="D264" i="4"/>
  <c r="G264" i="4"/>
  <c r="A265" i="4"/>
  <c r="B265" i="4"/>
  <c r="C265" i="4"/>
  <c r="D265" i="4"/>
  <c r="G265" i="4"/>
  <c r="A266" i="4"/>
  <c r="B266" i="4"/>
  <c r="C266" i="4"/>
  <c r="D266" i="4"/>
  <c r="G266" i="4"/>
  <c r="A267" i="4"/>
  <c r="B267" i="4"/>
  <c r="C267" i="4"/>
  <c r="D267" i="4"/>
  <c r="G267" i="4"/>
  <c r="A268" i="4"/>
  <c r="B268" i="4"/>
  <c r="C268" i="4"/>
  <c r="D268" i="4"/>
  <c r="G268" i="4"/>
  <c r="A269" i="4"/>
  <c r="B269" i="4"/>
  <c r="C269" i="4"/>
  <c r="D269" i="4"/>
  <c r="G269" i="4"/>
  <c r="A270" i="4"/>
  <c r="B270" i="4"/>
  <c r="C270" i="4"/>
  <c r="D270" i="4"/>
  <c r="G270" i="4"/>
  <c r="A271" i="4"/>
  <c r="B271" i="4"/>
  <c r="C271" i="4"/>
  <c r="D271" i="4"/>
  <c r="G271" i="4"/>
  <c r="A272" i="4"/>
  <c r="B272" i="4"/>
  <c r="C272" i="4"/>
  <c r="D272" i="4"/>
  <c r="G272" i="4"/>
  <c r="A273" i="4"/>
  <c r="B273" i="4"/>
  <c r="C273" i="4"/>
  <c r="D273" i="4"/>
  <c r="G273" i="4"/>
  <c r="A274" i="4"/>
  <c r="B274" i="4"/>
  <c r="C274" i="4"/>
  <c r="D274" i="4"/>
  <c r="G274" i="4"/>
  <c r="A275" i="4"/>
  <c r="B275" i="4"/>
  <c r="C275" i="4"/>
  <c r="D275" i="4"/>
  <c r="G275" i="4"/>
  <c r="A276" i="4"/>
  <c r="B276" i="4"/>
  <c r="C276" i="4"/>
  <c r="D276" i="4"/>
  <c r="G276" i="4"/>
  <c r="A277" i="4"/>
  <c r="B277" i="4"/>
  <c r="C277" i="4"/>
  <c r="D277" i="4"/>
  <c r="G277" i="4"/>
  <c r="A278" i="4"/>
  <c r="B278" i="4"/>
  <c r="C278" i="4"/>
  <c r="D278" i="4"/>
  <c r="G278" i="4"/>
  <c r="A279" i="4"/>
  <c r="B279" i="4"/>
  <c r="C279" i="4"/>
  <c r="D279" i="4"/>
  <c r="G279" i="4"/>
  <c r="A280" i="4"/>
  <c r="B280" i="4"/>
  <c r="C280" i="4"/>
  <c r="D280" i="4"/>
  <c r="G280" i="4"/>
  <c r="A281" i="4"/>
  <c r="B281" i="4"/>
  <c r="C281" i="4"/>
  <c r="D281" i="4"/>
  <c r="G281" i="4"/>
  <c r="A282" i="4"/>
  <c r="B282" i="4"/>
  <c r="C282" i="4"/>
  <c r="D282" i="4"/>
  <c r="G282" i="4"/>
  <c r="A283" i="4"/>
  <c r="B283" i="4"/>
  <c r="C283" i="4"/>
  <c r="D283" i="4"/>
  <c r="G283" i="4"/>
  <c r="A284" i="4"/>
  <c r="B284" i="4"/>
  <c r="C284" i="4"/>
  <c r="D284" i="4"/>
  <c r="G284" i="4"/>
  <c r="A285" i="4"/>
  <c r="B285" i="4"/>
  <c r="C285" i="4"/>
  <c r="D285" i="4"/>
  <c r="G285" i="4"/>
  <c r="A286" i="4"/>
  <c r="B286" i="4"/>
  <c r="C286" i="4"/>
  <c r="D286" i="4"/>
  <c r="G286" i="4"/>
  <c r="A287" i="4"/>
  <c r="B287" i="4"/>
  <c r="C287" i="4"/>
  <c r="D287" i="4"/>
  <c r="G287" i="4"/>
  <c r="A288" i="4"/>
  <c r="B288" i="4"/>
  <c r="C288" i="4"/>
  <c r="D288" i="4"/>
  <c r="G288" i="4"/>
  <c r="A289" i="4"/>
  <c r="B289" i="4"/>
  <c r="C289" i="4"/>
  <c r="D289" i="4"/>
  <c r="G289" i="4"/>
  <c r="A290" i="4"/>
  <c r="B290" i="4"/>
  <c r="C290" i="4"/>
  <c r="D290" i="4"/>
  <c r="G290" i="4"/>
  <c r="A291" i="4"/>
  <c r="B291" i="4"/>
  <c r="C291" i="4"/>
  <c r="D291" i="4"/>
  <c r="G291" i="4"/>
  <c r="A292" i="4"/>
  <c r="B292" i="4"/>
  <c r="C292" i="4"/>
  <c r="D292" i="4"/>
  <c r="G292" i="4"/>
  <c r="A293" i="4"/>
  <c r="B293" i="4"/>
  <c r="C293" i="4"/>
  <c r="D293" i="4"/>
  <c r="G293" i="4"/>
  <c r="A294" i="4"/>
  <c r="B294" i="4"/>
  <c r="C294" i="4"/>
  <c r="D294" i="4"/>
  <c r="G294" i="4"/>
  <c r="A295" i="4"/>
  <c r="B295" i="4"/>
  <c r="C295" i="4"/>
  <c r="D295" i="4"/>
  <c r="G295" i="4"/>
  <c r="A296" i="4"/>
  <c r="B296" i="4"/>
  <c r="C296" i="4"/>
  <c r="D296" i="4"/>
  <c r="G296" i="4"/>
  <c r="A297" i="4"/>
  <c r="B297" i="4"/>
  <c r="C297" i="4"/>
  <c r="D297" i="4"/>
  <c r="G297" i="4"/>
  <c r="A298" i="4"/>
  <c r="B298" i="4"/>
  <c r="C298" i="4"/>
  <c r="D298" i="4"/>
  <c r="G298" i="4"/>
  <c r="A299" i="4"/>
  <c r="B299" i="4"/>
  <c r="C299" i="4"/>
  <c r="D299" i="4"/>
  <c r="G299" i="4"/>
  <c r="A300" i="4"/>
  <c r="B300" i="4"/>
  <c r="C300" i="4"/>
  <c r="D300" i="4"/>
  <c r="G300" i="4"/>
  <c r="A301" i="4"/>
  <c r="B301" i="4"/>
  <c r="C301" i="4"/>
  <c r="D301" i="4"/>
  <c r="G301" i="4"/>
  <c r="A302" i="4"/>
  <c r="B302" i="4"/>
  <c r="C302" i="4"/>
  <c r="D302" i="4"/>
  <c r="G302" i="4"/>
  <c r="A303" i="4"/>
  <c r="B303" i="4"/>
  <c r="C303" i="4"/>
  <c r="D303" i="4"/>
  <c r="G303" i="4"/>
  <c r="A304" i="4"/>
  <c r="B304" i="4"/>
  <c r="C304" i="4"/>
  <c r="D304" i="4"/>
  <c r="G304" i="4"/>
  <c r="A305" i="4"/>
  <c r="B305" i="4"/>
  <c r="C305" i="4"/>
  <c r="D305" i="4"/>
  <c r="G305" i="4"/>
  <c r="A306" i="4"/>
  <c r="B306" i="4"/>
  <c r="C306" i="4"/>
  <c r="D306" i="4"/>
  <c r="G306" i="4"/>
  <c r="A307" i="4"/>
  <c r="B307" i="4"/>
  <c r="C307" i="4"/>
  <c r="D307" i="4"/>
  <c r="G307" i="4"/>
  <c r="A308" i="4"/>
  <c r="B308" i="4"/>
  <c r="C308" i="4"/>
  <c r="D308" i="4"/>
  <c r="G308" i="4"/>
  <c r="A309" i="4"/>
  <c r="B309" i="4"/>
  <c r="C309" i="4"/>
  <c r="D309" i="4"/>
  <c r="G309" i="4"/>
  <c r="A310" i="4"/>
  <c r="B310" i="4"/>
  <c r="C310" i="4"/>
  <c r="D310" i="4"/>
  <c r="G310" i="4"/>
  <c r="A311" i="4"/>
  <c r="B311" i="4"/>
  <c r="C311" i="4"/>
  <c r="D311" i="4"/>
  <c r="G311" i="4"/>
  <c r="A312" i="4"/>
  <c r="B312" i="4"/>
  <c r="C312" i="4"/>
  <c r="D312" i="4"/>
  <c r="G312" i="4"/>
  <c r="A313" i="4"/>
  <c r="B313" i="4"/>
  <c r="C313" i="4"/>
  <c r="D313" i="4"/>
  <c r="G313" i="4"/>
  <c r="A314" i="4"/>
  <c r="B314" i="4"/>
  <c r="C314" i="4"/>
  <c r="D314" i="4"/>
  <c r="G314" i="4"/>
  <c r="A315" i="4"/>
  <c r="B315" i="4"/>
  <c r="C315" i="4"/>
  <c r="D315" i="4"/>
  <c r="G315" i="4"/>
  <c r="A316" i="4"/>
  <c r="B316" i="4"/>
  <c r="C316" i="4"/>
  <c r="D316" i="4"/>
  <c r="G316" i="4"/>
  <c r="A317" i="4"/>
  <c r="B317" i="4"/>
  <c r="C317" i="4"/>
  <c r="D317" i="4"/>
  <c r="G317" i="4"/>
  <c r="A318" i="4"/>
  <c r="B318" i="4"/>
  <c r="C318" i="4"/>
  <c r="D318" i="4"/>
  <c r="G318" i="4"/>
  <c r="A319" i="4"/>
  <c r="B319" i="4"/>
  <c r="C319" i="4"/>
  <c r="D319" i="4"/>
  <c r="G319" i="4"/>
  <c r="A320" i="4"/>
  <c r="B320" i="4"/>
  <c r="C320" i="4"/>
  <c r="D320" i="4"/>
  <c r="G320" i="4"/>
  <c r="A321" i="4"/>
  <c r="B321" i="4"/>
  <c r="C321" i="4"/>
  <c r="D321" i="4"/>
  <c r="G321" i="4"/>
  <c r="A322" i="4"/>
  <c r="B322" i="4"/>
  <c r="C322" i="4"/>
  <c r="D322" i="4"/>
  <c r="G322" i="4"/>
  <c r="A323" i="4"/>
  <c r="B323" i="4"/>
  <c r="C323" i="4"/>
  <c r="D323" i="4"/>
  <c r="G323" i="4"/>
  <c r="A324" i="4"/>
  <c r="B324" i="4"/>
  <c r="C324" i="4"/>
  <c r="D324" i="4"/>
  <c r="G324" i="4"/>
  <c r="A325" i="4"/>
  <c r="B325" i="4"/>
  <c r="C325" i="4"/>
  <c r="D325" i="4"/>
  <c r="G325" i="4"/>
  <c r="A326" i="4"/>
  <c r="B326" i="4"/>
  <c r="C326" i="4"/>
  <c r="D326" i="4"/>
  <c r="G326" i="4"/>
  <c r="A327" i="4"/>
  <c r="B327" i="4"/>
  <c r="C327" i="4"/>
  <c r="D327" i="4"/>
  <c r="G327" i="4"/>
  <c r="A328" i="4"/>
  <c r="B328" i="4"/>
  <c r="C328" i="4"/>
  <c r="D328" i="4"/>
  <c r="G328" i="4"/>
  <c r="A329" i="4"/>
  <c r="B329" i="4"/>
  <c r="C329" i="4"/>
  <c r="D329" i="4"/>
  <c r="G329" i="4"/>
  <c r="A330" i="4"/>
  <c r="B330" i="4"/>
  <c r="C330" i="4"/>
  <c r="D330" i="4"/>
  <c r="G330" i="4"/>
  <c r="A331" i="4"/>
  <c r="B331" i="4"/>
  <c r="C331" i="4"/>
  <c r="D331" i="4"/>
  <c r="G331" i="4"/>
  <c r="A332" i="4"/>
  <c r="B332" i="4"/>
  <c r="C332" i="4"/>
  <c r="D332" i="4"/>
  <c r="G332" i="4"/>
  <c r="A333" i="4"/>
  <c r="B333" i="4"/>
  <c r="C333" i="4"/>
  <c r="D333" i="4"/>
  <c r="G333" i="4"/>
  <c r="A334" i="4"/>
  <c r="B334" i="4"/>
  <c r="C334" i="4"/>
  <c r="D334" i="4"/>
  <c r="G334" i="4"/>
  <c r="A335" i="4"/>
  <c r="B335" i="4"/>
  <c r="C335" i="4"/>
  <c r="D335" i="4"/>
  <c r="G335" i="4"/>
  <c r="A336" i="4"/>
  <c r="B336" i="4"/>
  <c r="C336" i="4"/>
  <c r="D336" i="4"/>
  <c r="G336" i="4"/>
  <c r="A337" i="4"/>
  <c r="B337" i="4"/>
  <c r="C337" i="4"/>
  <c r="D337" i="4"/>
  <c r="G337" i="4"/>
  <c r="A338" i="4"/>
  <c r="B338" i="4"/>
  <c r="C338" i="4"/>
  <c r="D338" i="4"/>
  <c r="G338" i="4"/>
  <c r="A339" i="4"/>
  <c r="B339" i="4"/>
  <c r="C339" i="4"/>
  <c r="D339" i="4"/>
  <c r="G339" i="4"/>
  <c r="A340" i="4"/>
  <c r="B340" i="4"/>
  <c r="C340" i="4"/>
  <c r="D340" i="4"/>
  <c r="G340" i="4"/>
  <c r="A341" i="4"/>
  <c r="B341" i="4"/>
  <c r="C341" i="4"/>
  <c r="D341" i="4"/>
  <c r="G341" i="4"/>
  <c r="A342" i="4"/>
  <c r="B342" i="4"/>
  <c r="C342" i="4"/>
  <c r="D342" i="4"/>
  <c r="G342" i="4"/>
  <c r="A343" i="4"/>
  <c r="B343" i="4"/>
  <c r="C343" i="4"/>
  <c r="D343" i="4"/>
  <c r="G343" i="4"/>
  <c r="A344" i="4"/>
  <c r="B344" i="4"/>
  <c r="C344" i="4"/>
  <c r="D344" i="4"/>
  <c r="G344" i="4"/>
  <c r="A345" i="4"/>
  <c r="B345" i="4"/>
  <c r="C345" i="4"/>
  <c r="D345" i="4"/>
  <c r="G345" i="4"/>
  <c r="A346" i="4"/>
  <c r="B346" i="4"/>
  <c r="C346" i="4"/>
  <c r="D346" i="4"/>
  <c r="G346" i="4"/>
  <c r="A347" i="4"/>
  <c r="B347" i="4"/>
  <c r="C347" i="4"/>
  <c r="D347" i="4"/>
  <c r="G347" i="4"/>
  <c r="A348" i="4"/>
  <c r="B348" i="4"/>
  <c r="C348" i="4"/>
  <c r="D348" i="4"/>
  <c r="G348" i="4"/>
  <c r="A349" i="4"/>
  <c r="B349" i="4"/>
  <c r="C349" i="4"/>
  <c r="D349" i="4"/>
  <c r="G349" i="4"/>
  <c r="A350" i="4"/>
  <c r="B350" i="4"/>
  <c r="C350" i="4"/>
  <c r="D350" i="4"/>
  <c r="G350" i="4"/>
  <c r="A351" i="4"/>
  <c r="B351" i="4"/>
  <c r="C351" i="4"/>
  <c r="D351" i="4"/>
  <c r="G351" i="4"/>
  <c r="A352" i="4"/>
  <c r="B352" i="4"/>
  <c r="C352" i="4"/>
  <c r="D352" i="4"/>
  <c r="G352" i="4"/>
  <c r="A353" i="4"/>
  <c r="B353" i="4"/>
  <c r="C353" i="4"/>
  <c r="D353" i="4"/>
  <c r="G353" i="4"/>
  <c r="A354" i="4"/>
  <c r="B354" i="4"/>
  <c r="C354" i="4"/>
  <c r="D354" i="4"/>
  <c r="G354" i="4"/>
  <c r="A355" i="4"/>
  <c r="B355" i="4"/>
  <c r="C355" i="4"/>
  <c r="D355" i="4"/>
  <c r="G355" i="4"/>
  <c r="A356" i="4"/>
  <c r="B356" i="4"/>
  <c r="C356" i="4"/>
  <c r="D356" i="4"/>
  <c r="G356" i="4"/>
  <c r="A357" i="4"/>
  <c r="B357" i="4"/>
  <c r="C357" i="4"/>
  <c r="D357" i="4"/>
  <c r="G357" i="4"/>
  <c r="A358" i="4"/>
  <c r="B358" i="4"/>
  <c r="C358" i="4"/>
  <c r="D358" i="4"/>
  <c r="G358" i="4"/>
  <c r="A359" i="4"/>
  <c r="B359" i="4"/>
  <c r="C359" i="4"/>
  <c r="D359" i="4"/>
  <c r="G359" i="4"/>
  <c r="A360" i="4"/>
  <c r="B360" i="4"/>
  <c r="C360" i="4"/>
  <c r="D360" i="4"/>
  <c r="G360" i="4"/>
  <c r="A361" i="4"/>
  <c r="B361" i="4"/>
  <c r="C361" i="4"/>
  <c r="D361" i="4"/>
  <c r="G361" i="4"/>
  <c r="A362" i="4"/>
  <c r="B362" i="4"/>
  <c r="C362" i="4"/>
  <c r="D362" i="4"/>
  <c r="G362" i="4"/>
  <c r="A363" i="4"/>
  <c r="B363" i="4"/>
  <c r="C363" i="4"/>
  <c r="D363" i="4"/>
  <c r="G363" i="4"/>
  <c r="A364" i="4"/>
  <c r="B364" i="4"/>
  <c r="C364" i="4"/>
  <c r="D364" i="4"/>
  <c r="G364" i="4"/>
  <c r="A365" i="4"/>
  <c r="B365" i="4"/>
  <c r="C365" i="4"/>
  <c r="D365" i="4"/>
  <c r="G365" i="4"/>
  <c r="A366" i="4"/>
  <c r="B366" i="4"/>
  <c r="C366" i="4"/>
  <c r="D366" i="4"/>
  <c r="G366" i="4"/>
  <c r="A367" i="4"/>
  <c r="B367" i="4"/>
  <c r="C367" i="4"/>
  <c r="D367" i="4"/>
  <c r="G367" i="4"/>
  <c r="A368" i="4"/>
  <c r="B368" i="4"/>
  <c r="C368" i="4"/>
  <c r="D368" i="4"/>
  <c r="G368" i="4"/>
  <c r="A369" i="4"/>
  <c r="B369" i="4"/>
  <c r="C369" i="4"/>
  <c r="D369" i="4"/>
  <c r="G369" i="4"/>
  <c r="A370" i="4"/>
  <c r="B370" i="4"/>
  <c r="C370" i="4"/>
  <c r="D370" i="4"/>
  <c r="G370" i="4"/>
  <c r="A371" i="4"/>
  <c r="B371" i="4"/>
  <c r="C371" i="4"/>
  <c r="D371" i="4"/>
  <c r="G371" i="4"/>
  <c r="A372" i="4"/>
  <c r="B372" i="4"/>
  <c r="C372" i="4"/>
  <c r="D372" i="4"/>
  <c r="G372" i="4"/>
  <c r="A373" i="4"/>
  <c r="B373" i="4"/>
  <c r="C373" i="4"/>
  <c r="D373" i="4"/>
  <c r="G373" i="4"/>
  <c r="A374" i="4"/>
  <c r="B374" i="4"/>
  <c r="C374" i="4"/>
  <c r="D374" i="4"/>
  <c r="G374" i="4"/>
  <c r="A375" i="4"/>
  <c r="B375" i="4"/>
  <c r="C375" i="4"/>
  <c r="D375" i="4"/>
  <c r="G375" i="4"/>
  <c r="A376" i="4"/>
  <c r="B376" i="4"/>
  <c r="C376" i="4"/>
  <c r="D376" i="4"/>
  <c r="G376" i="4"/>
  <c r="A377" i="4"/>
  <c r="B377" i="4"/>
  <c r="C377" i="4"/>
  <c r="D377" i="4"/>
  <c r="G377" i="4"/>
  <c r="A378" i="4"/>
  <c r="B378" i="4"/>
  <c r="C378" i="4"/>
  <c r="D378" i="4"/>
  <c r="G378" i="4"/>
  <c r="A379" i="4"/>
  <c r="B379" i="4"/>
  <c r="C379" i="4"/>
  <c r="D379" i="4"/>
  <c r="G379" i="4"/>
  <c r="A380" i="4"/>
  <c r="B380" i="4"/>
  <c r="C380" i="4"/>
  <c r="D380" i="4"/>
  <c r="G380" i="4"/>
  <c r="A381" i="4"/>
  <c r="B381" i="4"/>
  <c r="C381" i="4"/>
  <c r="D381" i="4"/>
  <c r="G381" i="4"/>
  <c r="A382" i="4"/>
  <c r="B382" i="4"/>
  <c r="C382" i="4"/>
  <c r="D382" i="4"/>
  <c r="G382" i="4"/>
  <c r="A383" i="4"/>
  <c r="B383" i="4"/>
  <c r="C383" i="4"/>
  <c r="D383" i="4"/>
  <c r="G383" i="4"/>
  <c r="A384" i="4"/>
  <c r="B384" i="4"/>
  <c r="C384" i="4"/>
  <c r="D384" i="4"/>
  <c r="G384" i="4"/>
  <c r="A385" i="4"/>
  <c r="B385" i="4"/>
  <c r="C385" i="4"/>
  <c r="D385" i="4"/>
  <c r="G385" i="4"/>
  <c r="A386" i="4"/>
  <c r="B386" i="4"/>
  <c r="C386" i="4"/>
  <c r="D386" i="4"/>
  <c r="G386" i="4"/>
  <c r="A387" i="4"/>
  <c r="B387" i="4"/>
  <c r="C387" i="4"/>
  <c r="D387" i="4"/>
  <c r="G387" i="4"/>
  <c r="A388" i="4"/>
  <c r="B388" i="4"/>
  <c r="C388" i="4"/>
  <c r="D388" i="4"/>
  <c r="G388" i="4"/>
  <c r="A389" i="4"/>
  <c r="B389" i="4"/>
  <c r="C389" i="4"/>
  <c r="D389" i="4"/>
  <c r="G389" i="4"/>
  <c r="A390" i="4"/>
  <c r="B390" i="4"/>
  <c r="C390" i="4"/>
  <c r="D390" i="4"/>
  <c r="G390" i="4"/>
  <c r="A391" i="4"/>
  <c r="B391" i="4"/>
  <c r="C391" i="4"/>
  <c r="D391" i="4"/>
  <c r="G391" i="4"/>
  <c r="A392" i="4"/>
  <c r="B392" i="4"/>
  <c r="C392" i="4"/>
  <c r="D392" i="4"/>
  <c r="G392" i="4"/>
  <c r="A393" i="4"/>
  <c r="B393" i="4"/>
  <c r="C393" i="4"/>
  <c r="D393" i="4"/>
  <c r="G393" i="4"/>
  <c r="A394" i="4"/>
  <c r="B394" i="4"/>
  <c r="C394" i="4"/>
  <c r="D394" i="4"/>
  <c r="G394" i="4"/>
  <c r="A395" i="4"/>
  <c r="B395" i="4"/>
  <c r="C395" i="4"/>
  <c r="D395" i="4"/>
  <c r="G395" i="4"/>
  <c r="A396" i="4"/>
  <c r="B396" i="4"/>
  <c r="C396" i="4"/>
  <c r="D396" i="4"/>
  <c r="G396" i="4"/>
  <c r="A397" i="4"/>
  <c r="B397" i="4"/>
  <c r="C397" i="4"/>
  <c r="D397" i="4"/>
  <c r="G397" i="4"/>
  <c r="A398" i="4"/>
  <c r="B398" i="4"/>
  <c r="C398" i="4"/>
  <c r="D398" i="4"/>
  <c r="G398" i="4"/>
  <c r="A399" i="4"/>
  <c r="B399" i="4"/>
  <c r="C399" i="4"/>
  <c r="D399" i="4"/>
  <c r="G399" i="4"/>
  <c r="A400" i="4"/>
  <c r="B400" i="4"/>
  <c r="C400" i="4"/>
  <c r="D400" i="4"/>
  <c r="G400" i="4"/>
  <c r="A401" i="4"/>
  <c r="B401" i="4"/>
  <c r="C401" i="4"/>
  <c r="D401" i="4"/>
  <c r="G401" i="4"/>
  <c r="A402" i="4"/>
  <c r="B402" i="4"/>
  <c r="C402" i="4"/>
  <c r="D402" i="4"/>
  <c r="G402" i="4"/>
  <c r="A403" i="4"/>
  <c r="B403" i="4"/>
  <c r="C403" i="4"/>
  <c r="D403" i="4"/>
  <c r="G403" i="4"/>
  <c r="A404" i="4"/>
  <c r="B404" i="4"/>
  <c r="C404" i="4"/>
  <c r="D404" i="4"/>
  <c r="G404" i="4"/>
  <c r="A405" i="4"/>
  <c r="B405" i="4"/>
  <c r="C405" i="4"/>
  <c r="D405" i="4"/>
  <c r="G405" i="4"/>
  <c r="A406" i="4"/>
  <c r="B406" i="4"/>
  <c r="C406" i="4"/>
  <c r="D406" i="4"/>
  <c r="G406" i="4"/>
  <c r="A407" i="4"/>
  <c r="B407" i="4"/>
  <c r="C407" i="4"/>
  <c r="D407" i="4"/>
  <c r="G407" i="4"/>
  <c r="A408" i="4"/>
  <c r="B408" i="4"/>
  <c r="C408" i="4"/>
  <c r="D408" i="4"/>
  <c r="G408" i="4"/>
  <c r="A409" i="4"/>
  <c r="B409" i="4"/>
  <c r="C409" i="4"/>
  <c r="D409" i="4"/>
  <c r="G409" i="4"/>
  <c r="A410" i="4"/>
  <c r="B410" i="4"/>
  <c r="C410" i="4"/>
  <c r="D410" i="4"/>
  <c r="G410" i="4"/>
  <c r="A411" i="4"/>
  <c r="B411" i="4"/>
  <c r="C411" i="4"/>
  <c r="D411" i="4"/>
  <c r="G411" i="4"/>
  <c r="A412" i="4"/>
  <c r="B412" i="4"/>
  <c r="C412" i="4"/>
  <c r="D412" i="4"/>
  <c r="G412" i="4"/>
  <c r="A413" i="4"/>
  <c r="B413" i="4"/>
  <c r="C413" i="4"/>
  <c r="D413" i="4"/>
  <c r="G413" i="4"/>
  <c r="A414" i="4"/>
  <c r="B414" i="4"/>
  <c r="C414" i="4"/>
  <c r="D414" i="4"/>
  <c r="G414" i="4"/>
  <c r="A415" i="4"/>
  <c r="B415" i="4"/>
  <c r="C415" i="4"/>
  <c r="D415" i="4"/>
  <c r="G415" i="4"/>
  <c r="A416" i="4"/>
  <c r="B416" i="4"/>
  <c r="C416" i="4"/>
  <c r="D416" i="4"/>
  <c r="G416" i="4"/>
  <c r="A417" i="4"/>
  <c r="B417" i="4"/>
  <c r="C417" i="4"/>
  <c r="D417" i="4"/>
  <c r="G417" i="4"/>
  <c r="A418" i="4"/>
  <c r="B418" i="4"/>
  <c r="C418" i="4"/>
  <c r="D418" i="4"/>
  <c r="G418" i="4"/>
  <c r="A419" i="4"/>
  <c r="B419" i="4"/>
  <c r="C419" i="4"/>
  <c r="D419" i="4"/>
  <c r="G419" i="4"/>
  <c r="A420" i="4"/>
  <c r="B420" i="4"/>
  <c r="C420" i="4"/>
  <c r="D420" i="4"/>
  <c r="G420" i="4"/>
  <c r="A421" i="4"/>
  <c r="B421" i="4"/>
  <c r="C421" i="4"/>
  <c r="D421" i="4"/>
  <c r="G421" i="4"/>
  <c r="A422" i="4"/>
  <c r="B422" i="4"/>
  <c r="C422" i="4"/>
  <c r="D422" i="4"/>
  <c r="G422" i="4"/>
  <c r="A423" i="4"/>
  <c r="B423" i="4"/>
  <c r="C423" i="4"/>
  <c r="D423" i="4"/>
  <c r="G423" i="4"/>
  <c r="A424" i="4"/>
  <c r="B424" i="4"/>
  <c r="C424" i="4"/>
  <c r="D424" i="4"/>
  <c r="G424" i="4"/>
  <c r="A425" i="4"/>
  <c r="B425" i="4"/>
  <c r="C425" i="4"/>
  <c r="D425" i="4"/>
  <c r="G425" i="4"/>
  <c r="A426" i="4"/>
  <c r="B426" i="4"/>
  <c r="C426" i="4"/>
  <c r="D426" i="4"/>
  <c r="G426" i="4"/>
  <c r="A427" i="4"/>
  <c r="B427" i="4"/>
  <c r="C427" i="4"/>
  <c r="D427" i="4"/>
  <c r="G427" i="4"/>
  <c r="A428" i="4"/>
  <c r="B428" i="4"/>
  <c r="C428" i="4"/>
  <c r="D428" i="4"/>
  <c r="G428" i="4"/>
  <c r="A429" i="4"/>
  <c r="B429" i="4"/>
  <c r="C429" i="4"/>
  <c r="D429" i="4"/>
  <c r="G429" i="4"/>
  <c r="A430" i="4"/>
  <c r="B430" i="4"/>
  <c r="C430" i="4"/>
  <c r="D430" i="4"/>
  <c r="G430" i="4"/>
  <c r="A431" i="4"/>
  <c r="B431" i="4"/>
  <c r="C431" i="4"/>
  <c r="D431" i="4"/>
  <c r="G431" i="4"/>
  <c r="A432" i="4"/>
  <c r="B432" i="4"/>
  <c r="C432" i="4"/>
  <c r="D432" i="4"/>
  <c r="G432" i="4"/>
  <c r="A433" i="4"/>
  <c r="B433" i="4"/>
  <c r="C433" i="4"/>
  <c r="D433" i="4"/>
  <c r="G433" i="4"/>
  <c r="A434" i="4"/>
  <c r="B434" i="4"/>
  <c r="C434" i="4"/>
  <c r="D434" i="4"/>
  <c r="G434" i="4"/>
  <c r="A435" i="4"/>
  <c r="B435" i="4"/>
  <c r="C435" i="4"/>
  <c r="D435" i="4"/>
  <c r="G435" i="4"/>
  <c r="A436" i="4"/>
  <c r="B436" i="4"/>
  <c r="C436" i="4"/>
  <c r="D436" i="4"/>
  <c r="G436" i="4"/>
  <c r="A437" i="4"/>
  <c r="B437" i="4"/>
  <c r="C437" i="4"/>
  <c r="D437" i="4"/>
  <c r="G437" i="4"/>
  <c r="A438" i="4"/>
  <c r="B438" i="4"/>
  <c r="C438" i="4"/>
  <c r="D438" i="4"/>
  <c r="G438" i="4"/>
  <c r="A439" i="4"/>
  <c r="B439" i="4"/>
  <c r="C439" i="4"/>
  <c r="D439" i="4"/>
  <c r="G439" i="4"/>
  <c r="A440" i="4"/>
  <c r="B440" i="4"/>
  <c r="C440" i="4"/>
  <c r="D440" i="4"/>
  <c r="G440" i="4"/>
  <c r="A441" i="4"/>
  <c r="B441" i="4"/>
  <c r="C441" i="4"/>
  <c r="D441" i="4"/>
  <c r="G441" i="4"/>
  <c r="A442" i="4"/>
  <c r="B442" i="4"/>
  <c r="C442" i="4"/>
  <c r="D442" i="4"/>
  <c r="G442" i="4"/>
  <c r="A443" i="4"/>
  <c r="B443" i="4"/>
  <c r="C443" i="4"/>
  <c r="D443" i="4"/>
  <c r="G443" i="4"/>
  <c r="A444" i="4"/>
  <c r="B444" i="4"/>
  <c r="C444" i="4"/>
  <c r="D444" i="4"/>
  <c r="G444" i="4"/>
  <c r="A445" i="4"/>
  <c r="B445" i="4"/>
  <c r="C445" i="4"/>
  <c r="D445" i="4"/>
  <c r="G445" i="4"/>
  <c r="A446" i="4"/>
  <c r="B446" i="4"/>
  <c r="C446" i="4"/>
  <c r="D446" i="4"/>
  <c r="G446" i="4"/>
  <c r="A447" i="4"/>
  <c r="B447" i="4"/>
  <c r="C447" i="4"/>
  <c r="D447" i="4"/>
  <c r="G447" i="4"/>
  <c r="A448" i="4"/>
  <c r="B448" i="4"/>
  <c r="C448" i="4"/>
  <c r="D448" i="4"/>
  <c r="G448" i="4"/>
  <c r="A449" i="4"/>
  <c r="B449" i="4"/>
  <c r="C449" i="4"/>
  <c r="D449" i="4"/>
  <c r="G449" i="4"/>
  <c r="A450" i="4"/>
  <c r="B450" i="4"/>
  <c r="C450" i="4"/>
  <c r="D450" i="4"/>
  <c r="G450" i="4"/>
  <c r="A451" i="4"/>
  <c r="B451" i="4"/>
  <c r="C451" i="4"/>
  <c r="D451" i="4"/>
  <c r="G451" i="4"/>
  <c r="A452" i="4"/>
  <c r="B452" i="4"/>
  <c r="C452" i="4"/>
  <c r="D452" i="4"/>
  <c r="G452" i="4"/>
  <c r="A453" i="4"/>
  <c r="B453" i="4"/>
  <c r="C453" i="4"/>
  <c r="D453" i="4"/>
  <c r="G453" i="4"/>
  <c r="A454" i="4"/>
  <c r="B454" i="4"/>
  <c r="C454" i="4"/>
  <c r="D454" i="4"/>
  <c r="G454" i="4"/>
  <c r="A455" i="4"/>
  <c r="B455" i="4"/>
  <c r="C455" i="4"/>
  <c r="D455" i="4"/>
  <c r="G455" i="4"/>
  <c r="A456" i="4"/>
  <c r="B456" i="4"/>
  <c r="C456" i="4"/>
  <c r="D456" i="4"/>
  <c r="G456" i="4"/>
  <c r="A457" i="4"/>
  <c r="B457" i="4"/>
  <c r="C457" i="4"/>
  <c r="D457" i="4"/>
  <c r="G457" i="4"/>
  <c r="A458" i="4"/>
  <c r="B458" i="4"/>
  <c r="C458" i="4"/>
  <c r="D458" i="4"/>
  <c r="G458" i="4"/>
  <c r="A459" i="4"/>
  <c r="B459" i="4"/>
  <c r="C459" i="4"/>
  <c r="D459" i="4"/>
  <c r="G459" i="4"/>
  <c r="A460" i="4"/>
  <c r="B460" i="4"/>
  <c r="C460" i="4"/>
  <c r="D460" i="4"/>
  <c r="G460" i="4"/>
  <c r="A461" i="4"/>
  <c r="B461" i="4"/>
  <c r="C461" i="4"/>
  <c r="D461" i="4"/>
  <c r="G461" i="4"/>
  <c r="A462" i="4"/>
  <c r="B462" i="4"/>
  <c r="C462" i="4"/>
  <c r="D462" i="4"/>
  <c r="G462" i="4"/>
  <c r="A463" i="4"/>
  <c r="B463" i="4"/>
  <c r="C463" i="4"/>
  <c r="D463" i="4"/>
  <c r="G463" i="4"/>
  <c r="A464" i="4"/>
  <c r="B464" i="4"/>
  <c r="C464" i="4"/>
  <c r="D464" i="4"/>
  <c r="G464" i="4"/>
  <c r="A465" i="4"/>
  <c r="B465" i="4"/>
  <c r="C465" i="4"/>
  <c r="D465" i="4"/>
  <c r="G465" i="4"/>
  <c r="A466" i="4"/>
  <c r="B466" i="4"/>
  <c r="C466" i="4"/>
  <c r="D466" i="4"/>
  <c r="G466" i="4"/>
  <c r="A467" i="4"/>
  <c r="B467" i="4"/>
  <c r="C467" i="4"/>
  <c r="D467" i="4"/>
  <c r="G467" i="4"/>
  <c r="A468" i="4"/>
  <c r="B468" i="4"/>
  <c r="C468" i="4"/>
  <c r="D468" i="4"/>
  <c r="G468" i="4"/>
  <c r="A469" i="4"/>
  <c r="B469" i="4"/>
  <c r="C469" i="4"/>
  <c r="D469" i="4"/>
  <c r="G469" i="4"/>
  <c r="A470" i="4"/>
  <c r="B470" i="4"/>
  <c r="C470" i="4"/>
  <c r="D470" i="4"/>
  <c r="G470" i="4"/>
  <c r="A471" i="4"/>
  <c r="B471" i="4"/>
  <c r="C471" i="4"/>
  <c r="D471" i="4"/>
  <c r="G471" i="4"/>
  <c r="A472" i="4"/>
  <c r="B472" i="4"/>
  <c r="C472" i="4"/>
  <c r="D472" i="4"/>
  <c r="G472" i="4"/>
  <c r="A473" i="4"/>
  <c r="B473" i="4"/>
  <c r="C473" i="4"/>
  <c r="D473" i="4"/>
  <c r="G473" i="4"/>
  <c r="A474" i="4"/>
  <c r="B474" i="4"/>
  <c r="C474" i="4"/>
  <c r="D474" i="4"/>
  <c r="G474" i="4"/>
  <c r="A475" i="4"/>
  <c r="B475" i="4"/>
  <c r="C475" i="4"/>
  <c r="D475" i="4"/>
  <c r="G475" i="4"/>
  <c r="A476" i="4"/>
  <c r="B476" i="4"/>
  <c r="C476" i="4"/>
  <c r="D476" i="4"/>
  <c r="G476" i="4"/>
  <c r="A477" i="4"/>
  <c r="B477" i="4"/>
  <c r="C477" i="4"/>
  <c r="D477" i="4"/>
  <c r="G477" i="4"/>
  <c r="A478" i="4"/>
  <c r="B478" i="4"/>
  <c r="C478" i="4"/>
  <c r="D478" i="4"/>
  <c r="G478" i="4"/>
  <c r="A479" i="4"/>
  <c r="B479" i="4"/>
  <c r="C479" i="4"/>
  <c r="D479" i="4"/>
  <c r="G479" i="4"/>
  <c r="A480" i="4"/>
  <c r="B480" i="4"/>
  <c r="C480" i="4"/>
  <c r="D480" i="4"/>
  <c r="G480" i="4"/>
  <c r="A481" i="4"/>
  <c r="B481" i="4"/>
  <c r="C481" i="4"/>
  <c r="D481" i="4"/>
  <c r="G481" i="4"/>
  <c r="A482" i="4"/>
  <c r="B482" i="4"/>
  <c r="C482" i="4"/>
  <c r="D482" i="4"/>
  <c r="G482" i="4"/>
  <c r="A483" i="4"/>
  <c r="B483" i="4"/>
  <c r="C483" i="4"/>
  <c r="D483" i="4"/>
  <c r="G483" i="4"/>
  <c r="A484" i="4"/>
  <c r="B484" i="4"/>
  <c r="C484" i="4"/>
  <c r="D484" i="4"/>
  <c r="G484" i="4"/>
  <c r="A485" i="4"/>
  <c r="B485" i="4"/>
  <c r="C485" i="4"/>
  <c r="D485" i="4"/>
  <c r="G485" i="4"/>
  <c r="A486" i="4"/>
  <c r="B486" i="4"/>
  <c r="C486" i="4"/>
  <c r="D486" i="4"/>
  <c r="G486" i="4"/>
  <c r="A487" i="4"/>
  <c r="B487" i="4"/>
  <c r="C487" i="4"/>
  <c r="D487" i="4"/>
  <c r="G487" i="4"/>
  <c r="A488" i="4"/>
  <c r="B488" i="4"/>
  <c r="C488" i="4"/>
  <c r="D488" i="4"/>
  <c r="G488" i="4"/>
  <c r="A489" i="4"/>
  <c r="B489" i="4"/>
  <c r="C489" i="4"/>
  <c r="D489" i="4"/>
  <c r="G489" i="4"/>
  <c r="A490" i="4"/>
  <c r="B490" i="4"/>
  <c r="C490" i="4"/>
  <c r="D490" i="4"/>
  <c r="G490" i="4"/>
  <c r="A491" i="4"/>
  <c r="B491" i="4"/>
  <c r="C491" i="4"/>
  <c r="D491" i="4"/>
  <c r="G491" i="4"/>
  <c r="A492" i="4"/>
  <c r="B492" i="4"/>
  <c r="C492" i="4"/>
  <c r="D492" i="4"/>
  <c r="G492" i="4"/>
  <c r="A493" i="4"/>
  <c r="B493" i="4"/>
  <c r="C493" i="4"/>
  <c r="D493" i="4"/>
  <c r="G493" i="4"/>
  <c r="A494" i="4"/>
  <c r="B494" i="4"/>
  <c r="C494" i="4"/>
  <c r="D494" i="4"/>
  <c r="G494" i="4"/>
  <c r="A495" i="4"/>
  <c r="B495" i="4"/>
  <c r="C495" i="4"/>
  <c r="D495" i="4"/>
  <c r="G495" i="4"/>
  <c r="A496" i="4"/>
  <c r="B496" i="4"/>
  <c r="C496" i="4"/>
  <c r="D496" i="4"/>
  <c r="G496" i="4"/>
  <c r="A497" i="4"/>
  <c r="B497" i="4"/>
  <c r="C497" i="4"/>
  <c r="D497" i="4"/>
  <c r="G497" i="4"/>
  <c r="A498" i="4"/>
  <c r="B498" i="4"/>
  <c r="C498" i="4"/>
  <c r="D498" i="4"/>
  <c r="G498" i="4"/>
  <c r="A499" i="4"/>
  <c r="B499" i="4"/>
  <c r="C499" i="4"/>
  <c r="D499" i="4"/>
  <c r="G499" i="4"/>
  <c r="A500" i="4"/>
  <c r="B500" i="4"/>
  <c r="C500" i="4"/>
  <c r="D500" i="4"/>
  <c r="G500" i="4"/>
  <c r="A501" i="4"/>
  <c r="B501" i="4"/>
  <c r="C501" i="4"/>
  <c r="D501" i="4"/>
  <c r="G501" i="4"/>
  <c r="A502" i="4"/>
  <c r="B502" i="4"/>
  <c r="C502" i="4"/>
  <c r="D502" i="4"/>
  <c r="G502" i="4"/>
  <c r="A503" i="4"/>
  <c r="B503" i="4"/>
  <c r="C503" i="4"/>
  <c r="D503" i="4"/>
  <c r="G503" i="4"/>
  <c r="A504" i="4"/>
  <c r="B504" i="4"/>
  <c r="C504" i="4"/>
  <c r="D504" i="4"/>
  <c r="G504" i="4"/>
  <c r="A505" i="4"/>
  <c r="B505" i="4"/>
  <c r="C505" i="4"/>
  <c r="D505" i="4"/>
  <c r="G505" i="4"/>
  <c r="A506" i="4"/>
  <c r="B506" i="4"/>
  <c r="C506" i="4"/>
  <c r="D506" i="4"/>
  <c r="G506" i="4"/>
  <c r="A507" i="4"/>
  <c r="B507" i="4"/>
  <c r="C507" i="4"/>
  <c r="D507" i="4"/>
  <c r="G507" i="4"/>
  <c r="A508" i="4"/>
  <c r="B508" i="4"/>
  <c r="C508" i="4"/>
  <c r="D508" i="4"/>
  <c r="G508" i="4"/>
  <c r="A509" i="4"/>
  <c r="B509" i="4"/>
  <c r="C509" i="4"/>
  <c r="D509" i="4"/>
  <c r="G509" i="4"/>
  <c r="A510" i="4"/>
  <c r="B510" i="4"/>
  <c r="C510" i="4"/>
  <c r="D510" i="4"/>
  <c r="G510" i="4"/>
  <c r="A511" i="4"/>
  <c r="B511" i="4"/>
  <c r="C511" i="4"/>
  <c r="D511" i="4"/>
  <c r="G511" i="4"/>
  <c r="A512" i="4"/>
  <c r="B512" i="4"/>
  <c r="C512" i="4"/>
  <c r="D512" i="4"/>
  <c r="G512" i="4"/>
  <c r="A513" i="4"/>
  <c r="B513" i="4"/>
  <c r="C513" i="4"/>
  <c r="D513" i="4"/>
  <c r="G513" i="4"/>
  <c r="A514" i="4"/>
  <c r="B514" i="4"/>
  <c r="C514" i="4"/>
  <c r="D514" i="4"/>
  <c r="G514" i="4"/>
  <c r="A515" i="4"/>
  <c r="B515" i="4"/>
  <c r="C515" i="4"/>
  <c r="D515" i="4"/>
  <c r="G515" i="4"/>
  <c r="A516" i="4"/>
  <c r="B516" i="4"/>
  <c r="C516" i="4"/>
  <c r="D516" i="4"/>
  <c r="G516" i="4"/>
  <c r="A517" i="4"/>
  <c r="B517" i="4"/>
  <c r="C517" i="4"/>
  <c r="D517" i="4"/>
  <c r="G517" i="4"/>
  <c r="A518" i="4"/>
  <c r="B518" i="4"/>
  <c r="C518" i="4"/>
  <c r="D518" i="4"/>
  <c r="G518" i="4"/>
  <c r="A519" i="4"/>
  <c r="B519" i="4"/>
  <c r="C519" i="4"/>
  <c r="D519" i="4"/>
  <c r="G519" i="4"/>
  <c r="A520" i="4"/>
  <c r="B520" i="4"/>
  <c r="C520" i="4"/>
  <c r="D520" i="4"/>
  <c r="G520" i="4"/>
  <c r="A521" i="4"/>
  <c r="B521" i="4"/>
  <c r="C521" i="4"/>
  <c r="D521" i="4"/>
  <c r="G521" i="4"/>
  <c r="A522" i="4"/>
  <c r="B522" i="4"/>
  <c r="C522" i="4"/>
  <c r="D522" i="4"/>
  <c r="G522" i="4"/>
  <c r="A523" i="4"/>
  <c r="B523" i="4"/>
  <c r="C523" i="4"/>
  <c r="D523" i="4"/>
  <c r="G523" i="4"/>
  <c r="A524" i="4"/>
  <c r="B524" i="4"/>
  <c r="C524" i="4"/>
  <c r="D524" i="4"/>
  <c r="G524" i="4"/>
  <c r="A525" i="4"/>
  <c r="B525" i="4"/>
  <c r="C525" i="4"/>
  <c r="D525" i="4"/>
  <c r="G525" i="4"/>
  <c r="A526" i="4"/>
  <c r="B526" i="4"/>
  <c r="C526" i="4"/>
  <c r="D526" i="4"/>
  <c r="G526" i="4"/>
  <c r="A527" i="4"/>
  <c r="B527" i="4"/>
  <c r="C527" i="4"/>
  <c r="D527" i="4"/>
  <c r="G527" i="4"/>
  <c r="A528" i="4"/>
  <c r="B528" i="4"/>
  <c r="C528" i="4"/>
  <c r="D528" i="4"/>
  <c r="G528" i="4"/>
  <c r="A529" i="4"/>
  <c r="B529" i="4"/>
  <c r="C529" i="4"/>
  <c r="D529" i="4"/>
  <c r="G529" i="4"/>
  <c r="A530" i="4"/>
  <c r="B530" i="4"/>
  <c r="C530" i="4"/>
  <c r="D530" i="4"/>
  <c r="G530" i="4"/>
  <c r="A531" i="4"/>
  <c r="B531" i="4"/>
  <c r="C531" i="4"/>
  <c r="D531" i="4"/>
  <c r="G531" i="4"/>
  <c r="A532" i="4"/>
  <c r="B532" i="4"/>
  <c r="C532" i="4"/>
  <c r="D532" i="4"/>
  <c r="G532" i="4"/>
  <c r="A533" i="4"/>
  <c r="B533" i="4"/>
  <c r="C533" i="4"/>
  <c r="D533" i="4"/>
  <c r="G533" i="4"/>
  <c r="A534" i="4"/>
  <c r="B534" i="4"/>
  <c r="C534" i="4"/>
  <c r="D534" i="4"/>
  <c r="G534" i="4"/>
  <c r="A535" i="4"/>
  <c r="B535" i="4"/>
  <c r="C535" i="4"/>
  <c r="D535" i="4"/>
  <c r="G535" i="4"/>
  <c r="A536" i="4"/>
  <c r="B536" i="4"/>
  <c r="C536" i="4"/>
  <c r="D536" i="4"/>
  <c r="G536" i="4"/>
  <c r="A537" i="4"/>
  <c r="B537" i="4"/>
  <c r="C537" i="4"/>
  <c r="D537" i="4"/>
  <c r="G537" i="4"/>
  <c r="A538" i="4"/>
  <c r="B538" i="4"/>
  <c r="C538" i="4"/>
  <c r="D538" i="4"/>
  <c r="G538" i="4"/>
  <c r="A539" i="4"/>
  <c r="B539" i="4"/>
  <c r="C539" i="4"/>
  <c r="D539" i="4"/>
  <c r="G539" i="4"/>
  <c r="A540" i="4"/>
  <c r="B540" i="4"/>
  <c r="C540" i="4"/>
  <c r="D540" i="4"/>
  <c r="G540" i="4"/>
  <c r="A541" i="4"/>
  <c r="B541" i="4"/>
  <c r="C541" i="4"/>
  <c r="D541" i="4"/>
  <c r="G541" i="4"/>
  <c r="A542" i="4"/>
  <c r="B542" i="4"/>
  <c r="C542" i="4"/>
  <c r="D542" i="4"/>
  <c r="G542" i="4"/>
  <c r="A543" i="4"/>
  <c r="B543" i="4"/>
  <c r="C543" i="4"/>
  <c r="D543" i="4"/>
  <c r="G543" i="4"/>
  <c r="A544" i="4"/>
  <c r="B544" i="4"/>
  <c r="C544" i="4"/>
  <c r="D544" i="4"/>
  <c r="G544" i="4"/>
  <c r="A545" i="4"/>
  <c r="B545" i="4"/>
  <c r="C545" i="4"/>
  <c r="D545" i="4"/>
  <c r="G545" i="4"/>
  <c r="A546" i="4"/>
  <c r="B546" i="4"/>
  <c r="C546" i="4"/>
  <c r="D546" i="4"/>
  <c r="G546" i="4"/>
  <c r="A547" i="4"/>
  <c r="B547" i="4"/>
  <c r="C547" i="4"/>
  <c r="D547" i="4"/>
  <c r="G547" i="4"/>
  <c r="A548" i="4"/>
  <c r="B548" i="4"/>
  <c r="C548" i="4"/>
  <c r="D548" i="4"/>
  <c r="G548" i="4"/>
  <c r="A549" i="4"/>
  <c r="B549" i="4"/>
  <c r="C549" i="4"/>
  <c r="D549" i="4"/>
  <c r="G549" i="4"/>
  <c r="A550" i="4"/>
  <c r="B550" i="4"/>
  <c r="C550" i="4"/>
  <c r="D550" i="4"/>
  <c r="G550" i="4"/>
  <c r="A551" i="4"/>
  <c r="B551" i="4"/>
  <c r="C551" i="4"/>
  <c r="D551" i="4"/>
  <c r="G551" i="4"/>
  <c r="A552" i="4"/>
  <c r="B552" i="4"/>
  <c r="C552" i="4"/>
  <c r="D552" i="4"/>
  <c r="G552" i="4"/>
  <c r="A553" i="4"/>
  <c r="B553" i="4"/>
  <c r="C553" i="4"/>
  <c r="D553" i="4"/>
  <c r="G553" i="4"/>
  <c r="A554" i="4"/>
  <c r="B554" i="4"/>
  <c r="C554" i="4"/>
  <c r="D554" i="4"/>
  <c r="G554" i="4"/>
  <c r="A555" i="4"/>
  <c r="B555" i="4"/>
  <c r="C555" i="4"/>
  <c r="D555" i="4"/>
  <c r="G555" i="4"/>
  <c r="A556" i="4"/>
  <c r="B556" i="4"/>
  <c r="C556" i="4"/>
  <c r="D556" i="4"/>
  <c r="G556" i="4"/>
  <c r="A557" i="4"/>
  <c r="B557" i="4"/>
  <c r="C557" i="4"/>
  <c r="D557" i="4"/>
  <c r="G557" i="4"/>
  <c r="A558" i="4"/>
  <c r="B558" i="4"/>
  <c r="C558" i="4"/>
  <c r="D558" i="4"/>
  <c r="G558" i="4"/>
  <c r="A559" i="4"/>
  <c r="B559" i="4"/>
  <c r="C559" i="4"/>
  <c r="D559" i="4"/>
  <c r="G559" i="4"/>
  <c r="A560" i="4"/>
  <c r="B560" i="4"/>
  <c r="C560" i="4"/>
  <c r="D560" i="4"/>
  <c r="G560" i="4"/>
  <c r="A561" i="4"/>
  <c r="B561" i="4"/>
  <c r="C561" i="4"/>
  <c r="D561" i="4"/>
  <c r="G561" i="4"/>
  <c r="A562" i="4"/>
  <c r="B562" i="4"/>
  <c r="C562" i="4"/>
  <c r="D562" i="4"/>
  <c r="G562" i="4"/>
  <c r="A563" i="4"/>
  <c r="B563" i="4"/>
  <c r="C563" i="4"/>
  <c r="D563" i="4"/>
  <c r="G563" i="4"/>
  <c r="A564" i="4"/>
  <c r="B564" i="4"/>
  <c r="C564" i="4"/>
  <c r="D564" i="4"/>
  <c r="G564" i="4"/>
  <c r="A565" i="4"/>
  <c r="B565" i="4"/>
  <c r="C565" i="4"/>
  <c r="D565" i="4"/>
  <c r="G565" i="4"/>
  <c r="A566" i="4"/>
  <c r="B566" i="4"/>
  <c r="C566" i="4"/>
  <c r="D566" i="4"/>
  <c r="G566" i="4"/>
  <c r="A567" i="4"/>
  <c r="B567" i="4"/>
  <c r="C567" i="4"/>
  <c r="D567" i="4"/>
  <c r="G567" i="4"/>
  <c r="A568" i="4"/>
  <c r="B568" i="4"/>
  <c r="C568" i="4"/>
  <c r="D568" i="4"/>
  <c r="G568" i="4"/>
  <c r="A569" i="4"/>
  <c r="B569" i="4"/>
  <c r="C569" i="4"/>
  <c r="D569" i="4"/>
  <c r="G569" i="4"/>
  <c r="A570" i="4"/>
  <c r="B570" i="4"/>
  <c r="C570" i="4"/>
  <c r="D570" i="4"/>
  <c r="G570" i="4"/>
  <c r="A571" i="4"/>
  <c r="B571" i="4"/>
  <c r="C571" i="4"/>
  <c r="D571" i="4"/>
  <c r="G571" i="4"/>
  <c r="A572" i="4"/>
  <c r="B572" i="4"/>
  <c r="C572" i="4"/>
  <c r="D572" i="4"/>
  <c r="G572" i="4"/>
  <c r="A573" i="4"/>
  <c r="B573" i="4"/>
  <c r="C573" i="4"/>
  <c r="D573" i="4"/>
  <c r="G573" i="4"/>
  <c r="A574" i="4"/>
  <c r="B574" i="4"/>
  <c r="C574" i="4"/>
  <c r="D574" i="4"/>
  <c r="G574" i="4"/>
  <c r="A575" i="4"/>
  <c r="B575" i="4"/>
  <c r="C575" i="4"/>
  <c r="D575" i="4"/>
  <c r="G575" i="4"/>
  <c r="A576" i="4"/>
  <c r="B576" i="4"/>
  <c r="C576" i="4"/>
  <c r="D576" i="4"/>
  <c r="G576" i="4"/>
  <c r="A577" i="4"/>
  <c r="B577" i="4"/>
  <c r="C577" i="4"/>
  <c r="D577" i="4"/>
  <c r="G577" i="4"/>
  <c r="A578" i="4"/>
  <c r="B578" i="4"/>
  <c r="C578" i="4"/>
  <c r="D578" i="4"/>
  <c r="G578" i="4"/>
  <c r="A579" i="4"/>
  <c r="B579" i="4"/>
  <c r="C579" i="4"/>
  <c r="D579" i="4"/>
  <c r="G579" i="4"/>
  <c r="A580" i="4"/>
  <c r="B580" i="4"/>
  <c r="C580" i="4"/>
  <c r="D580" i="4"/>
  <c r="G580" i="4"/>
  <c r="A581" i="4"/>
  <c r="B581" i="4"/>
  <c r="C581" i="4"/>
  <c r="D581" i="4"/>
  <c r="G581" i="4"/>
  <c r="A582" i="4"/>
  <c r="B582" i="4"/>
  <c r="C582" i="4"/>
  <c r="D582" i="4"/>
  <c r="G582" i="4"/>
  <c r="A583" i="4"/>
  <c r="B583" i="4"/>
  <c r="C583" i="4"/>
  <c r="D583" i="4"/>
  <c r="G583" i="4"/>
  <c r="A584" i="4"/>
  <c r="B584" i="4"/>
  <c r="C584" i="4"/>
  <c r="D584" i="4"/>
  <c r="G584" i="4"/>
  <c r="A585" i="4"/>
  <c r="B585" i="4"/>
  <c r="C585" i="4"/>
  <c r="D585" i="4"/>
  <c r="G585" i="4"/>
  <c r="A586" i="4"/>
  <c r="B586" i="4"/>
  <c r="C586" i="4"/>
  <c r="D586" i="4"/>
  <c r="G586" i="4"/>
  <c r="A587" i="4"/>
  <c r="B587" i="4"/>
  <c r="C587" i="4"/>
  <c r="D587" i="4"/>
  <c r="G587" i="4"/>
  <c r="A588" i="4"/>
  <c r="B588" i="4"/>
  <c r="C588" i="4"/>
  <c r="D588" i="4"/>
  <c r="G588" i="4"/>
  <c r="A589" i="4"/>
  <c r="B589" i="4"/>
  <c r="C589" i="4"/>
  <c r="D589" i="4"/>
  <c r="G589" i="4"/>
  <c r="A590" i="4"/>
  <c r="B590" i="4"/>
  <c r="C590" i="4"/>
  <c r="D590" i="4"/>
  <c r="G590" i="4"/>
  <c r="A591" i="4"/>
  <c r="B591" i="4"/>
  <c r="C591" i="4"/>
  <c r="D591" i="4"/>
  <c r="G591" i="4"/>
  <c r="A592" i="4"/>
  <c r="B592" i="4"/>
  <c r="C592" i="4"/>
  <c r="D592" i="4"/>
  <c r="G592" i="4"/>
  <c r="A593" i="4"/>
  <c r="B593" i="4"/>
  <c r="C593" i="4"/>
  <c r="D593" i="4"/>
  <c r="G593" i="4"/>
  <c r="A594" i="4"/>
  <c r="B594" i="4"/>
  <c r="C594" i="4"/>
  <c r="D594" i="4"/>
  <c r="G594" i="4"/>
  <c r="A595" i="4"/>
  <c r="B595" i="4"/>
  <c r="C595" i="4"/>
  <c r="D595" i="4"/>
  <c r="G595" i="4"/>
  <c r="A596" i="4"/>
  <c r="B596" i="4"/>
  <c r="C596" i="4"/>
  <c r="D596" i="4"/>
  <c r="G596" i="4"/>
  <c r="A597" i="4"/>
  <c r="B597" i="4"/>
  <c r="C597" i="4"/>
  <c r="D597" i="4"/>
  <c r="G597" i="4"/>
  <c r="A598" i="4"/>
  <c r="B598" i="4"/>
  <c r="C598" i="4"/>
  <c r="D598" i="4"/>
  <c r="G598" i="4"/>
  <c r="A599" i="4"/>
  <c r="B599" i="4"/>
  <c r="C599" i="4"/>
  <c r="D599" i="4"/>
  <c r="G599" i="4"/>
  <c r="A600" i="4"/>
  <c r="B600" i="4"/>
  <c r="C600" i="4"/>
  <c r="D600" i="4"/>
  <c r="G600" i="4"/>
  <c r="A601" i="4"/>
  <c r="B601" i="4"/>
  <c r="C601" i="4"/>
  <c r="D601" i="4"/>
  <c r="G601" i="4"/>
  <c r="A602" i="4"/>
  <c r="B602" i="4"/>
  <c r="C602" i="4"/>
  <c r="D602" i="4"/>
  <c r="G602" i="4"/>
  <c r="A603" i="4"/>
  <c r="B603" i="4"/>
  <c r="C603" i="4"/>
  <c r="D603" i="4"/>
  <c r="G603" i="4"/>
  <c r="A604" i="4"/>
  <c r="B604" i="4"/>
  <c r="C604" i="4"/>
  <c r="D604" i="4"/>
  <c r="G604" i="4"/>
  <c r="A605" i="4"/>
  <c r="B605" i="4"/>
  <c r="C605" i="4"/>
  <c r="D605" i="4"/>
  <c r="G605" i="4"/>
  <c r="A606" i="4"/>
  <c r="B606" i="4"/>
  <c r="C606" i="4"/>
  <c r="D606" i="4"/>
  <c r="G606" i="4"/>
  <c r="A607" i="4"/>
  <c r="B607" i="4"/>
  <c r="C607" i="4"/>
  <c r="D607" i="4"/>
  <c r="G607" i="4"/>
  <c r="A608" i="4"/>
  <c r="B608" i="4"/>
  <c r="C608" i="4"/>
  <c r="D608" i="4"/>
  <c r="G608" i="4"/>
  <c r="A609" i="4"/>
  <c r="B609" i="4"/>
  <c r="C609" i="4"/>
  <c r="D609" i="4"/>
  <c r="G609" i="4"/>
  <c r="A610" i="4"/>
  <c r="B610" i="4"/>
  <c r="C610" i="4"/>
  <c r="D610" i="4"/>
  <c r="G610" i="4"/>
  <c r="A611" i="4"/>
  <c r="B611" i="4"/>
  <c r="C611" i="4"/>
  <c r="D611" i="4"/>
  <c r="G611" i="4"/>
  <c r="A612" i="4"/>
  <c r="B612" i="4"/>
  <c r="C612" i="4"/>
  <c r="D612" i="4"/>
  <c r="G612" i="4"/>
  <c r="A613" i="4"/>
  <c r="B613" i="4"/>
  <c r="C613" i="4"/>
  <c r="D613" i="4"/>
  <c r="G613" i="4"/>
  <c r="A614" i="4"/>
  <c r="B614" i="4"/>
  <c r="C614" i="4"/>
  <c r="D614" i="4"/>
  <c r="G614" i="4"/>
  <c r="A615" i="4"/>
  <c r="B615" i="4"/>
  <c r="C615" i="4"/>
  <c r="D615" i="4"/>
  <c r="G615" i="4"/>
  <c r="A616" i="4"/>
  <c r="B616" i="4"/>
  <c r="C616" i="4"/>
  <c r="D616" i="4"/>
  <c r="G616" i="4"/>
  <c r="A617" i="4"/>
  <c r="B617" i="4"/>
  <c r="C617" i="4"/>
  <c r="D617" i="4"/>
  <c r="G617" i="4"/>
  <c r="A618" i="4"/>
  <c r="B618" i="4"/>
  <c r="C618" i="4"/>
  <c r="D618" i="4"/>
  <c r="G618" i="4"/>
  <c r="A619" i="4"/>
  <c r="B619" i="4"/>
  <c r="C619" i="4"/>
  <c r="D619" i="4"/>
  <c r="G619" i="4"/>
  <c r="A620" i="4"/>
  <c r="B620" i="4"/>
  <c r="C620" i="4"/>
  <c r="D620" i="4"/>
  <c r="G620" i="4"/>
  <c r="A621" i="4"/>
  <c r="B621" i="4"/>
  <c r="C621" i="4"/>
  <c r="D621" i="4"/>
  <c r="G621" i="4"/>
  <c r="A622" i="4"/>
  <c r="B622" i="4"/>
  <c r="C622" i="4"/>
  <c r="D622" i="4"/>
  <c r="G622" i="4"/>
  <c r="A623" i="4"/>
  <c r="B623" i="4"/>
  <c r="C623" i="4"/>
  <c r="D623" i="4"/>
  <c r="G623" i="4"/>
  <c r="A624" i="4"/>
  <c r="B624" i="4"/>
  <c r="C624" i="4"/>
  <c r="D624" i="4"/>
  <c r="G624" i="4"/>
  <c r="A625" i="4"/>
  <c r="B625" i="4"/>
  <c r="C625" i="4"/>
  <c r="D625" i="4"/>
  <c r="G625" i="4"/>
  <c r="A626" i="4"/>
  <c r="B626" i="4"/>
  <c r="C626" i="4"/>
  <c r="D626" i="4"/>
  <c r="G626" i="4"/>
  <c r="A627" i="4"/>
  <c r="B627" i="4"/>
  <c r="C627" i="4"/>
  <c r="D627" i="4"/>
  <c r="G627" i="4"/>
  <c r="A628" i="4"/>
  <c r="B628" i="4"/>
  <c r="C628" i="4"/>
  <c r="D628" i="4"/>
  <c r="G628" i="4"/>
  <c r="A629" i="4"/>
  <c r="B629" i="4"/>
  <c r="C629" i="4"/>
  <c r="D629" i="4"/>
  <c r="G629" i="4"/>
  <c r="A630" i="4"/>
  <c r="B630" i="4"/>
  <c r="C630" i="4"/>
  <c r="D630" i="4"/>
  <c r="G630" i="4"/>
  <c r="A631" i="4"/>
  <c r="B631" i="4"/>
  <c r="C631" i="4"/>
  <c r="D631" i="4"/>
  <c r="G631" i="4"/>
  <c r="A632" i="4"/>
  <c r="B632" i="4"/>
  <c r="C632" i="4"/>
  <c r="D632" i="4"/>
  <c r="G632" i="4"/>
  <c r="A633" i="4"/>
  <c r="B633" i="4"/>
  <c r="C633" i="4"/>
  <c r="D633" i="4"/>
  <c r="G633" i="4"/>
  <c r="A634" i="4"/>
  <c r="B634" i="4"/>
  <c r="C634" i="4"/>
  <c r="D634" i="4"/>
  <c r="G634" i="4"/>
  <c r="A635" i="4"/>
  <c r="B635" i="4"/>
  <c r="C635" i="4"/>
  <c r="D635" i="4"/>
  <c r="G635" i="4"/>
  <c r="A636" i="4"/>
  <c r="B636" i="4"/>
  <c r="C636" i="4"/>
  <c r="D636" i="4"/>
  <c r="G636" i="4"/>
  <c r="A637" i="4"/>
  <c r="B637" i="4"/>
  <c r="C637" i="4"/>
  <c r="D637" i="4"/>
  <c r="G637" i="4"/>
  <c r="A638" i="4"/>
  <c r="B638" i="4"/>
  <c r="C638" i="4"/>
  <c r="D638" i="4"/>
  <c r="G638" i="4"/>
  <c r="A639" i="4"/>
  <c r="B639" i="4"/>
  <c r="C639" i="4"/>
  <c r="D639" i="4"/>
  <c r="G639" i="4"/>
  <c r="A640" i="4"/>
  <c r="B640" i="4"/>
  <c r="C640" i="4"/>
  <c r="D640" i="4"/>
  <c r="G640" i="4"/>
  <c r="A641" i="4"/>
  <c r="B641" i="4"/>
  <c r="C641" i="4"/>
  <c r="D641" i="4"/>
  <c r="G641" i="4"/>
  <c r="A642" i="4"/>
  <c r="B642" i="4"/>
  <c r="C642" i="4"/>
  <c r="D642" i="4"/>
  <c r="G642" i="4"/>
  <c r="A643" i="4"/>
  <c r="B643" i="4"/>
  <c r="C643" i="4"/>
  <c r="D643" i="4"/>
  <c r="G643" i="4"/>
  <c r="A644" i="4"/>
  <c r="B644" i="4"/>
  <c r="C644" i="4"/>
  <c r="D644" i="4"/>
  <c r="G644" i="4"/>
  <c r="A645" i="4"/>
  <c r="B645" i="4"/>
  <c r="C645" i="4"/>
  <c r="D645" i="4"/>
  <c r="G645" i="4"/>
  <c r="A646" i="4"/>
  <c r="B646" i="4"/>
  <c r="C646" i="4"/>
  <c r="D646" i="4"/>
  <c r="G646" i="4"/>
  <c r="A647" i="4"/>
  <c r="B647" i="4"/>
  <c r="C647" i="4"/>
  <c r="D647" i="4"/>
  <c r="G647" i="4"/>
  <c r="A648" i="4"/>
  <c r="B648" i="4"/>
  <c r="C648" i="4"/>
  <c r="D648" i="4"/>
  <c r="G648" i="4"/>
  <c r="A649" i="4"/>
  <c r="B649" i="4"/>
  <c r="C649" i="4"/>
  <c r="D649" i="4"/>
  <c r="G649" i="4"/>
  <c r="A650" i="4"/>
  <c r="B650" i="4"/>
  <c r="C650" i="4"/>
  <c r="D650" i="4"/>
  <c r="G650" i="4"/>
  <c r="A651" i="4"/>
  <c r="B651" i="4"/>
  <c r="C651" i="4"/>
  <c r="D651" i="4"/>
  <c r="G651" i="4"/>
  <c r="A652" i="4"/>
  <c r="B652" i="4"/>
  <c r="C652" i="4"/>
  <c r="D652" i="4"/>
  <c r="G652" i="4"/>
  <c r="A653" i="4"/>
  <c r="B653" i="4"/>
  <c r="C653" i="4"/>
  <c r="D653" i="4"/>
  <c r="G653" i="4"/>
  <c r="A654" i="4"/>
  <c r="B654" i="4"/>
  <c r="C654" i="4"/>
  <c r="D654" i="4"/>
  <c r="G654" i="4"/>
  <c r="A655" i="4"/>
  <c r="B655" i="4"/>
  <c r="C655" i="4"/>
  <c r="D655" i="4"/>
  <c r="G655" i="4"/>
  <c r="A656" i="4"/>
  <c r="B656" i="4"/>
  <c r="C656" i="4"/>
  <c r="D656" i="4"/>
  <c r="G656" i="4"/>
  <c r="A657" i="4"/>
  <c r="B657" i="4"/>
  <c r="C657" i="4"/>
  <c r="D657" i="4"/>
  <c r="G657" i="4"/>
  <c r="A658" i="4"/>
  <c r="B658" i="4"/>
  <c r="C658" i="4"/>
  <c r="D658" i="4"/>
  <c r="G658" i="4"/>
  <c r="A659" i="4"/>
  <c r="B659" i="4"/>
  <c r="C659" i="4"/>
  <c r="D659" i="4"/>
  <c r="G659" i="4"/>
  <c r="A660" i="4"/>
  <c r="B660" i="4"/>
  <c r="C660" i="4"/>
  <c r="D660" i="4"/>
  <c r="G660" i="4"/>
  <c r="A661" i="4"/>
  <c r="B661" i="4"/>
  <c r="C661" i="4"/>
  <c r="D661" i="4"/>
  <c r="G661" i="4"/>
  <c r="A662" i="4"/>
  <c r="B662" i="4"/>
  <c r="C662" i="4"/>
  <c r="D662" i="4"/>
  <c r="G662" i="4"/>
  <c r="A663" i="4"/>
  <c r="B663" i="4"/>
  <c r="C663" i="4"/>
  <c r="D663" i="4"/>
  <c r="G663" i="4"/>
  <c r="A664" i="4"/>
  <c r="B664" i="4"/>
  <c r="C664" i="4"/>
  <c r="D664" i="4"/>
  <c r="G664" i="4"/>
  <c r="A665" i="4"/>
  <c r="B665" i="4"/>
  <c r="C665" i="4"/>
  <c r="D665" i="4"/>
  <c r="G665" i="4"/>
  <c r="A666" i="4"/>
  <c r="B666" i="4"/>
  <c r="C666" i="4"/>
  <c r="D666" i="4"/>
  <c r="G666" i="4"/>
  <c r="A667" i="4"/>
  <c r="B667" i="4"/>
  <c r="C667" i="4"/>
  <c r="D667" i="4"/>
  <c r="G667" i="4"/>
  <c r="A668" i="4"/>
  <c r="B668" i="4"/>
  <c r="C668" i="4"/>
  <c r="D668" i="4"/>
  <c r="G668" i="4"/>
  <c r="A669" i="4"/>
  <c r="B669" i="4"/>
  <c r="C669" i="4"/>
  <c r="D669" i="4"/>
  <c r="G669" i="4"/>
  <c r="A670" i="4"/>
  <c r="B670" i="4"/>
  <c r="C670" i="4"/>
  <c r="D670" i="4"/>
  <c r="G670" i="4"/>
  <c r="A671" i="4"/>
  <c r="B671" i="4"/>
  <c r="C671" i="4"/>
  <c r="D671" i="4"/>
  <c r="G671" i="4"/>
  <c r="A672" i="4"/>
  <c r="B672" i="4"/>
  <c r="C672" i="4"/>
  <c r="D672" i="4"/>
  <c r="G672" i="4"/>
  <c r="A673" i="4"/>
  <c r="B673" i="4"/>
  <c r="C673" i="4"/>
  <c r="D673" i="4"/>
  <c r="G673" i="4"/>
  <c r="A674" i="4"/>
  <c r="B674" i="4"/>
  <c r="C674" i="4"/>
  <c r="D674" i="4"/>
  <c r="G674" i="4"/>
  <c r="A675" i="4"/>
  <c r="B675" i="4"/>
  <c r="C675" i="4"/>
  <c r="D675" i="4"/>
  <c r="G675" i="4"/>
  <c r="A676" i="4"/>
  <c r="B676" i="4"/>
  <c r="C676" i="4"/>
  <c r="D676" i="4"/>
  <c r="G676" i="4"/>
  <c r="A677" i="4"/>
  <c r="B677" i="4"/>
  <c r="C677" i="4"/>
  <c r="D677" i="4"/>
  <c r="G677" i="4"/>
  <c r="A678" i="4"/>
  <c r="B678" i="4"/>
  <c r="C678" i="4"/>
  <c r="D678" i="4"/>
  <c r="G678" i="4"/>
  <c r="A679" i="4"/>
  <c r="B679" i="4"/>
  <c r="C679" i="4"/>
  <c r="D679" i="4"/>
  <c r="G679" i="4"/>
  <c r="A680" i="4"/>
  <c r="B680" i="4"/>
  <c r="C680" i="4"/>
  <c r="D680" i="4"/>
  <c r="G680" i="4"/>
  <c r="A681" i="4"/>
  <c r="B681" i="4"/>
  <c r="C681" i="4"/>
  <c r="D681" i="4"/>
  <c r="G681" i="4"/>
  <c r="A682" i="4"/>
  <c r="B682" i="4"/>
  <c r="C682" i="4"/>
  <c r="D682" i="4"/>
  <c r="G682" i="4"/>
  <c r="A683" i="4"/>
  <c r="B683" i="4"/>
  <c r="C683" i="4"/>
  <c r="D683" i="4"/>
  <c r="G683" i="4"/>
  <c r="A684" i="4"/>
  <c r="B684" i="4"/>
  <c r="C684" i="4"/>
  <c r="D684" i="4"/>
  <c r="G684" i="4"/>
  <c r="A685" i="4"/>
  <c r="B685" i="4"/>
  <c r="C685" i="4"/>
  <c r="D685" i="4"/>
  <c r="G685" i="4"/>
  <c r="A686" i="4"/>
  <c r="B686" i="4"/>
  <c r="C686" i="4"/>
  <c r="D686" i="4"/>
  <c r="G686" i="4"/>
  <c r="A687" i="4"/>
  <c r="B687" i="4"/>
  <c r="C687" i="4"/>
  <c r="D687" i="4"/>
  <c r="G687" i="4"/>
  <c r="A688" i="4"/>
  <c r="B688" i="4"/>
  <c r="C688" i="4"/>
  <c r="D688" i="4"/>
  <c r="G688" i="4"/>
  <c r="A689" i="4"/>
  <c r="B689" i="4"/>
  <c r="C689" i="4"/>
  <c r="D689" i="4"/>
  <c r="G689" i="4"/>
  <c r="A690" i="4"/>
  <c r="B690" i="4"/>
  <c r="C690" i="4"/>
  <c r="D690" i="4"/>
  <c r="G690" i="4"/>
  <c r="A691" i="4"/>
  <c r="B691" i="4"/>
  <c r="C691" i="4"/>
  <c r="D691" i="4"/>
  <c r="G691" i="4"/>
  <c r="A692" i="4"/>
  <c r="B692" i="4"/>
  <c r="C692" i="4"/>
  <c r="D692" i="4"/>
  <c r="G692" i="4"/>
  <c r="A693" i="4"/>
  <c r="B693" i="4"/>
  <c r="C693" i="4"/>
  <c r="D693" i="4"/>
  <c r="G693" i="4"/>
  <c r="A694" i="4"/>
  <c r="B694" i="4"/>
  <c r="C694" i="4"/>
  <c r="D694" i="4"/>
  <c r="G694" i="4"/>
  <c r="A695" i="4"/>
  <c r="B695" i="4"/>
  <c r="C695" i="4"/>
  <c r="D695" i="4"/>
  <c r="G695" i="4"/>
  <c r="A696" i="4"/>
  <c r="B696" i="4"/>
  <c r="C696" i="4"/>
  <c r="D696" i="4"/>
  <c r="G696" i="4"/>
  <c r="A697" i="4"/>
  <c r="B697" i="4"/>
  <c r="C697" i="4"/>
  <c r="D697" i="4"/>
  <c r="G697" i="4"/>
  <c r="A698" i="4"/>
  <c r="B698" i="4"/>
  <c r="C698" i="4"/>
  <c r="D698" i="4"/>
  <c r="G698" i="4"/>
  <c r="A699" i="4"/>
  <c r="B699" i="4"/>
  <c r="C699" i="4"/>
  <c r="D699" i="4"/>
  <c r="G699" i="4"/>
  <c r="A700" i="4"/>
  <c r="B700" i="4"/>
  <c r="C700" i="4"/>
  <c r="D700" i="4"/>
  <c r="G700" i="4"/>
  <c r="A701" i="4"/>
  <c r="B701" i="4"/>
  <c r="C701" i="4"/>
  <c r="D701" i="4"/>
  <c r="G701" i="4"/>
  <c r="A702" i="4"/>
  <c r="B702" i="4"/>
  <c r="C702" i="4"/>
  <c r="D702" i="4"/>
  <c r="G702" i="4"/>
  <c r="A703" i="4"/>
  <c r="B703" i="4"/>
  <c r="C703" i="4"/>
  <c r="D703" i="4"/>
  <c r="G703" i="4"/>
  <c r="A704" i="4"/>
  <c r="B704" i="4"/>
  <c r="C704" i="4"/>
  <c r="D704" i="4"/>
  <c r="G704" i="4"/>
  <c r="A705" i="4"/>
  <c r="B705" i="4"/>
  <c r="C705" i="4"/>
  <c r="D705" i="4"/>
  <c r="G705" i="4"/>
  <c r="A706" i="4"/>
  <c r="B706" i="4"/>
  <c r="C706" i="4"/>
  <c r="D706" i="4"/>
  <c r="G706" i="4"/>
  <c r="A707" i="4"/>
  <c r="B707" i="4"/>
  <c r="C707" i="4"/>
  <c r="D707" i="4"/>
  <c r="G707" i="4"/>
  <c r="A708" i="4"/>
  <c r="B708" i="4"/>
  <c r="C708" i="4"/>
  <c r="D708" i="4"/>
  <c r="G708" i="4"/>
  <c r="A709" i="4"/>
  <c r="B709" i="4"/>
  <c r="C709" i="4"/>
  <c r="D709" i="4"/>
  <c r="G709" i="4"/>
  <c r="A710" i="4"/>
  <c r="B710" i="4"/>
  <c r="C710" i="4"/>
  <c r="D710" i="4"/>
  <c r="G710" i="4"/>
  <c r="A711" i="4"/>
  <c r="B711" i="4"/>
  <c r="C711" i="4"/>
  <c r="D711" i="4"/>
  <c r="G711" i="4"/>
  <c r="A712" i="4"/>
  <c r="B712" i="4"/>
  <c r="C712" i="4"/>
  <c r="D712" i="4"/>
  <c r="G712" i="4"/>
  <c r="A713" i="4"/>
  <c r="B713" i="4"/>
  <c r="C713" i="4"/>
  <c r="D713" i="4"/>
  <c r="G713" i="4"/>
  <c r="A714" i="4"/>
  <c r="B714" i="4"/>
  <c r="C714" i="4"/>
  <c r="D714" i="4"/>
  <c r="G714" i="4"/>
  <c r="A715" i="4"/>
  <c r="B715" i="4"/>
  <c r="C715" i="4"/>
  <c r="D715" i="4"/>
  <c r="G715" i="4"/>
  <c r="A716" i="4"/>
  <c r="B716" i="4"/>
  <c r="C716" i="4"/>
  <c r="D716" i="4"/>
  <c r="G716" i="4"/>
  <c r="A717" i="4"/>
  <c r="B717" i="4"/>
  <c r="C717" i="4"/>
  <c r="D717" i="4"/>
  <c r="G717" i="4"/>
  <c r="A718" i="4"/>
  <c r="B718" i="4"/>
  <c r="C718" i="4"/>
  <c r="D718" i="4"/>
  <c r="G718" i="4"/>
  <c r="A719" i="4"/>
  <c r="B719" i="4"/>
  <c r="C719" i="4"/>
  <c r="D719" i="4"/>
  <c r="G719" i="4"/>
  <c r="A720" i="4"/>
  <c r="B720" i="4"/>
  <c r="C720" i="4"/>
  <c r="D720" i="4"/>
  <c r="G720" i="4"/>
  <c r="A721" i="4"/>
  <c r="B721" i="4"/>
  <c r="C721" i="4"/>
  <c r="D721" i="4"/>
  <c r="G721" i="4"/>
  <c r="A722" i="4"/>
  <c r="B722" i="4"/>
  <c r="C722" i="4"/>
  <c r="D722" i="4"/>
  <c r="G722" i="4"/>
  <c r="A723" i="4"/>
  <c r="B723" i="4"/>
  <c r="C723" i="4"/>
  <c r="D723" i="4"/>
  <c r="G723" i="4"/>
  <c r="A724" i="4"/>
  <c r="B724" i="4"/>
  <c r="C724" i="4"/>
  <c r="D724" i="4"/>
  <c r="G724" i="4"/>
  <c r="A725" i="4"/>
  <c r="B725" i="4"/>
  <c r="C725" i="4"/>
  <c r="D725" i="4"/>
  <c r="G725" i="4"/>
  <c r="A726" i="4"/>
  <c r="B726" i="4"/>
  <c r="C726" i="4"/>
  <c r="D726" i="4"/>
  <c r="G726" i="4"/>
  <c r="A727" i="4"/>
  <c r="B727" i="4"/>
  <c r="C727" i="4"/>
  <c r="D727" i="4"/>
  <c r="G727" i="4"/>
  <c r="A728" i="4"/>
  <c r="B728" i="4"/>
  <c r="C728" i="4"/>
  <c r="D728" i="4"/>
  <c r="G728" i="4"/>
  <c r="A729" i="4"/>
  <c r="B729" i="4"/>
  <c r="C729" i="4"/>
  <c r="D729" i="4"/>
  <c r="G729" i="4"/>
  <c r="A730" i="4"/>
  <c r="B730" i="4"/>
  <c r="C730" i="4"/>
  <c r="D730" i="4"/>
  <c r="G730" i="4"/>
  <c r="A731" i="4"/>
  <c r="B731" i="4"/>
  <c r="C731" i="4"/>
  <c r="D731" i="4"/>
  <c r="G731" i="4"/>
  <c r="A732" i="4"/>
  <c r="B732" i="4"/>
  <c r="C732" i="4"/>
  <c r="D732" i="4"/>
  <c r="G732" i="4"/>
  <c r="A733" i="4"/>
  <c r="B733" i="4"/>
  <c r="C733" i="4"/>
  <c r="D733" i="4"/>
  <c r="G733" i="4"/>
  <c r="A734" i="4"/>
  <c r="B734" i="4"/>
  <c r="C734" i="4"/>
  <c r="D734" i="4"/>
  <c r="G734" i="4"/>
  <c r="A735" i="4"/>
  <c r="B735" i="4"/>
  <c r="C735" i="4"/>
  <c r="D735" i="4"/>
  <c r="G735" i="4"/>
  <c r="A736" i="4"/>
  <c r="B736" i="4"/>
  <c r="C736" i="4"/>
  <c r="D736" i="4"/>
  <c r="G736" i="4"/>
  <c r="A737" i="4"/>
  <c r="B737" i="4"/>
  <c r="C737" i="4"/>
  <c r="D737" i="4"/>
  <c r="G737" i="4"/>
  <c r="A738" i="4"/>
  <c r="B738" i="4"/>
  <c r="C738" i="4"/>
  <c r="D738" i="4"/>
  <c r="G738" i="4"/>
  <c r="A739" i="4"/>
  <c r="B739" i="4"/>
  <c r="C739" i="4"/>
  <c r="D739" i="4"/>
  <c r="G739" i="4"/>
  <c r="A740" i="4"/>
  <c r="B740" i="4"/>
  <c r="C740" i="4"/>
  <c r="D740" i="4"/>
  <c r="G740" i="4"/>
  <c r="A741" i="4"/>
  <c r="B741" i="4"/>
  <c r="C741" i="4"/>
  <c r="D741" i="4"/>
  <c r="G741" i="4"/>
  <c r="A742" i="4"/>
  <c r="B742" i="4"/>
  <c r="C742" i="4"/>
  <c r="D742" i="4"/>
  <c r="G742" i="4"/>
  <c r="A743" i="4"/>
  <c r="B743" i="4"/>
  <c r="C743" i="4"/>
  <c r="D743" i="4"/>
  <c r="G743" i="4"/>
  <c r="A744" i="4"/>
  <c r="B744" i="4"/>
  <c r="C744" i="4"/>
  <c r="D744" i="4"/>
  <c r="G744" i="4"/>
  <c r="A745" i="4"/>
  <c r="B745" i="4"/>
  <c r="C745" i="4"/>
  <c r="D745" i="4"/>
  <c r="G745" i="4"/>
  <c r="A746" i="4"/>
  <c r="B746" i="4"/>
  <c r="C746" i="4"/>
  <c r="D746" i="4"/>
  <c r="G746" i="4"/>
  <c r="A747" i="4"/>
  <c r="B747" i="4"/>
  <c r="C747" i="4"/>
  <c r="D747" i="4"/>
  <c r="G747" i="4"/>
  <c r="A748" i="4"/>
  <c r="B748" i="4"/>
  <c r="C748" i="4"/>
  <c r="D748" i="4"/>
  <c r="G748" i="4"/>
  <c r="A749" i="4"/>
  <c r="B749" i="4"/>
  <c r="C749" i="4"/>
  <c r="D749" i="4"/>
  <c r="G749" i="4"/>
  <c r="A750" i="4"/>
  <c r="B750" i="4"/>
  <c r="C750" i="4"/>
  <c r="D750" i="4"/>
  <c r="G750" i="4"/>
  <c r="A751" i="4"/>
  <c r="B751" i="4"/>
  <c r="C751" i="4"/>
  <c r="D751" i="4"/>
  <c r="G751" i="4"/>
  <c r="A752" i="4"/>
  <c r="B752" i="4"/>
  <c r="C752" i="4"/>
  <c r="D752" i="4"/>
  <c r="G752" i="4"/>
  <c r="A753" i="4"/>
  <c r="B753" i="4"/>
  <c r="C753" i="4"/>
  <c r="D753" i="4"/>
  <c r="G753" i="4"/>
  <c r="A754" i="4"/>
  <c r="B754" i="4"/>
  <c r="C754" i="4"/>
  <c r="D754" i="4"/>
  <c r="G754" i="4"/>
  <c r="A755" i="4"/>
  <c r="B755" i="4"/>
  <c r="C755" i="4"/>
  <c r="D755" i="4"/>
  <c r="G755" i="4"/>
  <c r="A756" i="4"/>
  <c r="B756" i="4"/>
  <c r="C756" i="4"/>
  <c r="D756" i="4"/>
  <c r="G756" i="4"/>
  <c r="A757" i="4"/>
  <c r="B757" i="4"/>
  <c r="C757" i="4"/>
  <c r="D757" i="4"/>
  <c r="G757" i="4"/>
  <c r="A758" i="4"/>
  <c r="B758" i="4"/>
  <c r="C758" i="4"/>
  <c r="D758" i="4"/>
  <c r="G758" i="4"/>
  <c r="A759" i="4"/>
  <c r="B759" i="4"/>
  <c r="C759" i="4"/>
  <c r="D759" i="4"/>
  <c r="G759" i="4"/>
  <c r="A760" i="4"/>
  <c r="B760" i="4"/>
  <c r="C760" i="4"/>
  <c r="D760" i="4"/>
  <c r="G760" i="4"/>
  <c r="A761" i="4"/>
  <c r="B761" i="4"/>
  <c r="C761" i="4"/>
  <c r="D761" i="4"/>
  <c r="G761" i="4"/>
  <c r="A762" i="4"/>
  <c r="B762" i="4"/>
  <c r="C762" i="4"/>
  <c r="D762" i="4"/>
  <c r="G762" i="4"/>
  <c r="A763" i="4"/>
  <c r="B763" i="4"/>
  <c r="C763" i="4"/>
  <c r="D763" i="4"/>
  <c r="G763" i="4"/>
  <c r="A764" i="4"/>
  <c r="B764" i="4"/>
  <c r="C764" i="4"/>
  <c r="D764" i="4"/>
  <c r="G764" i="4"/>
  <c r="A765" i="4"/>
  <c r="B765" i="4"/>
  <c r="C765" i="4"/>
  <c r="D765" i="4"/>
  <c r="G765" i="4"/>
  <c r="A766" i="4"/>
  <c r="B766" i="4"/>
  <c r="C766" i="4"/>
  <c r="D766" i="4"/>
  <c r="G766" i="4"/>
  <c r="A767" i="4"/>
  <c r="B767" i="4"/>
  <c r="C767" i="4"/>
  <c r="D767" i="4"/>
  <c r="G767" i="4"/>
  <c r="A768" i="4"/>
  <c r="B768" i="4"/>
  <c r="C768" i="4"/>
  <c r="D768" i="4"/>
  <c r="G768" i="4"/>
  <c r="A769" i="4"/>
  <c r="B769" i="4"/>
  <c r="C769" i="4"/>
  <c r="D769" i="4"/>
  <c r="G769" i="4"/>
  <c r="A770" i="4"/>
  <c r="B770" i="4"/>
  <c r="C770" i="4"/>
  <c r="D770" i="4"/>
  <c r="G770" i="4"/>
  <c r="A771" i="4"/>
  <c r="B771" i="4"/>
  <c r="C771" i="4"/>
  <c r="D771" i="4"/>
  <c r="G771" i="4"/>
  <c r="A772" i="4"/>
  <c r="B772" i="4"/>
  <c r="C772" i="4"/>
  <c r="D772" i="4"/>
  <c r="G772" i="4"/>
  <c r="A773" i="4"/>
  <c r="B773" i="4"/>
  <c r="C773" i="4"/>
  <c r="D773" i="4"/>
  <c r="G773" i="4"/>
  <c r="A774" i="4"/>
  <c r="B774" i="4"/>
  <c r="C774" i="4"/>
  <c r="D774" i="4"/>
  <c r="G774" i="4"/>
  <c r="A775" i="4"/>
  <c r="B775" i="4"/>
  <c r="C775" i="4"/>
  <c r="D775" i="4"/>
  <c r="G775" i="4"/>
  <c r="A776" i="4"/>
  <c r="B776" i="4"/>
  <c r="C776" i="4"/>
  <c r="D776" i="4"/>
  <c r="G776" i="4"/>
  <c r="A777" i="4"/>
  <c r="B777" i="4"/>
  <c r="C777" i="4"/>
  <c r="D777" i="4"/>
  <c r="G777" i="4"/>
  <c r="A778" i="4"/>
  <c r="B778" i="4"/>
  <c r="C778" i="4"/>
  <c r="D778" i="4"/>
  <c r="G778" i="4"/>
  <c r="A779" i="4"/>
  <c r="B779" i="4"/>
  <c r="C779" i="4"/>
  <c r="D779" i="4"/>
  <c r="G779" i="4"/>
  <c r="A780" i="4"/>
  <c r="B780" i="4"/>
  <c r="C780" i="4"/>
  <c r="D780" i="4"/>
  <c r="G780" i="4"/>
  <c r="A781" i="4"/>
  <c r="B781" i="4"/>
  <c r="C781" i="4"/>
  <c r="D781" i="4"/>
  <c r="G781" i="4"/>
  <c r="A782" i="4"/>
  <c r="B782" i="4"/>
  <c r="C782" i="4"/>
  <c r="D782" i="4"/>
  <c r="G782" i="4"/>
  <c r="A783" i="4"/>
  <c r="B783" i="4"/>
  <c r="C783" i="4"/>
  <c r="D783" i="4"/>
  <c r="G783" i="4"/>
  <c r="A784" i="4"/>
  <c r="B784" i="4"/>
  <c r="C784" i="4"/>
  <c r="D784" i="4"/>
  <c r="G784" i="4"/>
  <c r="A785" i="4"/>
  <c r="B785" i="4"/>
  <c r="C785" i="4"/>
  <c r="D785" i="4"/>
  <c r="G785" i="4"/>
  <c r="A786" i="4"/>
  <c r="B786" i="4"/>
  <c r="C786" i="4"/>
  <c r="D786" i="4"/>
  <c r="G786" i="4"/>
  <c r="A787" i="4"/>
  <c r="B787" i="4"/>
  <c r="C787" i="4"/>
  <c r="D787" i="4"/>
  <c r="G787" i="4"/>
  <c r="A788" i="4"/>
  <c r="B788" i="4"/>
  <c r="C788" i="4"/>
  <c r="D788" i="4"/>
  <c r="G788" i="4"/>
  <c r="A789" i="4"/>
  <c r="B789" i="4"/>
  <c r="C789" i="4"/>
  <c r="D789" i="4"/>
  <c r="G789" i="4"/>
  <c r="A790" i="4"/>
  <c r="B790" i="4"/>
  <c r="C790" i="4"/>
  <c r="D790" i="4"/>
  <c r="G790" i="4"/>
  <c r="A791" i="4"/>
  <c r="B791" i="4"/>
  <c r="C791" i="4"/>
  <c r="D791" i="4"/>
  <c r="G791" i="4"/>
  <c r="A792" i="4"/>
  <c r="B792" i="4"/>
  <c r="C792" i="4"/>
  <c r="D792" i="4"/>
  <c r="G792" i="4"/>
  <c r="A793" i="4"/>
  <c r="B793" i="4"/>
  <c r="C793" i="4"/>
  <c r="D793" i="4"/>
  <c r="G793" i="4"/>
  <c r="A794" i="4"/>
  <c r="B794" i="4"/>
  <c r="C794" i="4"/>
  <c r="D794" i="4"/>
  <c r="G794" i="4"/>
  <c r="A795" i="4"/>
  <c r="B795" i="4"/>
  <c r="C795" i="4"/>
  <c r="D795" i="4"/>
  <c r="G795" i="4"/>
  <c r="A796" i="4"/>
  <c r="B796" i="4"/>
  <c r="C796" i="4"/>
  <c r="D796" i="4"/>
  <c r="G796" i="4"/>
  <c r="A797" i="4"/>
  <c r="B797" i="4"/>
  <c r="C797" i="4"/>
  <c r="D797" i="4"/>
  <c r="G797" i="4"/>
  <c r="A798" i="4"/>
  <c r="B798" i="4"/>
  <c r="C798" i="4"/>
  <c r="D798" i="4"/>
  <c r="G798" i="4"/>
  <c r="A799" i="4"/>
  <c r="B799" i="4"/>
  <c r="C799" i="4"/>
  <c r="D799" i="4"/>
  <c r="G799" i="4"/>
  <c r="A800" i="4"/>
  <c r="B800" i="4"/>
  <c r="C800" i="4"/>
  <c r="D800" i="4"/>
  <c r="G800" i="4"/>
  <c r="A801" i="4"/>
  <c r="B801" i="4"/>
  <c r="C801" i="4"/>
  <c r="D801" i="4"/>
  <c r="G801" i="4"/>
  <c r="A802" i="4"/>
  <c r="B802" i="4"/>
  <c r="C802" i="4"/>
  <c r="D802" i="4"/>
  <c r="G802" i="4"/>
  <c r="A803" i="4"/>
  <c r="B803" i="4"/>
  <c r="C803" i="4"/>
  <c r="D803" i="4"/>
  <c r="G803" i="4"/>
  <c r="A804" i="4"/>
  <c r="B804" i="4"/>
  <c r="C804" i="4"/>
  <c r="D804" i="4"/>
  <c r="G804" i="4"/>
  <c r="A805" i="4"/>
  <c r="B805" i="4"/>
  <c r="C805" i="4"/>
  <c r="D805" i="4"/>
  <c r="G805" i="4"/>
  <c r="A806" i="4"/>
  <c r="B806" i="4"/>
  <c r="C806" i="4"/>
  <c r="D806" i="4"/>
  <c r="G806" i="4"/>
  <c r="A807" i="4"/>
  <c r="B807" i="4"/>
  <c r="C807" i="4"/>
  <c r="D807" i="4"/>
  <c r="G807" i="4"/>
  <c r="A808" i="4"/>
  <c r="B808" i="4"/>
  <c r="C808" i="4"/>
  <c r="D808" i="4"/>
  <c r="G808" i="4"/>
  <c r="A809" i="4"/>
  <c r="B809" i="4"/>
  <c r="C809" i="4"/>
  <c r="D809" i="4"/>
  <c r="G809" i="4"/>
  <c r="A810" i="4"/>
  <c r="B810" i="4"/>
  <c r="C810" i="4"/>
  <c r="D810" i="4"/>
  <c r="G810" i="4"/>
  <c r="A811" i="4"/>
  <c r="B811" i="4"/>
  <c r="C811" i="4"/>
  <c r="D811" i="4"/>
  <c r="G811" i="4"/>
  <c r="A812" i="4"/>
  <c r="B812" i="4"/>
  <c r="C812" i="4"/>
  <c r="D812" i="4"/>
  <c r="G812" i="4"/>
  <c r="A813" i="4"/>
  <c r="B813" i="4"/>
  <c r="C813" i="4"/>
  <c r="D813" i="4"/>
  <c r="G813" i="4"/>
  <c r="A814" i="4"/>
  <c r="B814" i="4"/>
  <c r="C814" i="4"/>
  <c r="D814" i="4"/>
  <c r="G814" i="4"/>
  <c r="A815" i="4"/>
  <c r="B815" i="4"/>
  <c r="C815" i="4"/>
  <c r="D815" i="4"/>
  <c r="G815" i="4"/>
  <c r="A816" i="4"/>
  <c r="B816" i="4"/>
  <c r="C816" i="4"/>
  <c r="D816" i="4"/>
  <c r="G816" i="4"/>
  <c r="A817" i="4"/>
  <c r="B817" i="4"/>
  <c r="C817" i="4"/>
  <c r="D817" i="4"/>
  <c r="G817" i="4"/>
  <c r="A818" i="4"/>
  <c r="B818" i="4"/>
  <c r="C818" i="4"/>
  <c r="D818" i="4"/>
  <c r="G818" i="4"/>
  <c r="A819" i="4"/>
  <c r="B819" i="4"/>
  <c r="C819" i="4"/>
  <c r="D819" i="4"/>
  <c r="G819" i="4"/>
  <c r="A820" i="4"/>
  <c r="B820" i="4"/>
  <c r="C820" i="4"/>
  <c r="D820" i="4"/>
  <c r="G820" i="4"/>
  <c r="A821" i="4"/>
  <c r="B821" i="4"/>
  <c r="C821" i="4"/>
  <c r="D821" i="4"/>
  <c r="G821" i="4"/>
  <c r="A822" i="4"/>
  <c r="B822" i="4"/>
  <c r="C822" i="4"/>
  <c r="D822" i="4"/>
  <c r="G822" i="4"/>
  <c r="A823" i="4"/>
  <c r="B823" i="4"/>
  <c r="C823" i="4"/>
  <c r="D823" i="4"/>
  <c r="G823" i="4"/>
  <c r="A824" i="4"/>
  <c r="B824" i="4"/>
  <c r="C824" i="4"/>
  <c r="D824" i="4"/>
  <c r="G824" i="4"/>
  <c r="A825" i="4"/>
  <c r="B825" i="4"/>
  <c r="C825" i="4"/>
  <c r="D825" i="4"/>
  <c r="G825" i="4"/>
  <c r="A826" i="4"/>
  <c r="B826" i="4"/>
  <c r="C826" i="4"/>
  <c r="D826" i="4"/>
  <c r="G826" i="4"/>
  <c r="A827" i="4"/>
  <c r="B827" i="4"/>
  <c r="C827" i="4"/>
  <c r="D827" i="4"/>
  <c r="G827" i="4"/>
  <c r="A828" i="4"/>
  <c r="B828" i="4"/>
  <c r="C828" i="4"/>
  <c r="D828" i="4"/>
  <c r="G828" i="4"/>
  <c r="A829" i="4"/>
  <c r="B829" i="4"/>
  <c r="C829" i="4"/>
  <c r="D829" i="4"/>
  <c r="G829" i="4"/>
  <c r="A830" i="4"/>
  <c r="B830" i="4"/>
  <c r="C830" i="4"/>
  <c r="D830" i="4"/>
  <c r="G830" i="4"/>
  <c r="A831" i="4"/>
  <c r="B831" i="4"/>
  <c r="C831" i="4"/>
  <c r="D831" i="4"/>
  <c r="G831" i="4"/>
  <c r="A832" i="4"/>
  <c r="B832" i="4"/>
  <c r="C832" i="4"/>
  <c r="D832" i="4"/>
  <c r="G832" i="4"/>
  <c r="A833" i="4"/>
  <c r="B833" i="4"/>
  <c r="C833" i="4"/>
  <c r="D833" i="4"/>
  <c r="G833" i="4"/>
  <c r="A834" i="4"/>
  <c r="B834" i="4"/>
  <c r="C834" i="4"/>
  <c r="D834" i="4"/>
  <c r="G834" i="4"/>
  <c r="A835" i="4"/>
  <c r="B835" i="4"/>
  <c r="C835" i="4"/>
  <c r="D835" i="4"/>
  <c r="G835" i="4"/>
  <c r="A836" i="4"/>
  <c r="B836" i="4"/>
  <c r="C836" i="4"/>
  <c r="D836" i="4"/>
  <c r="G836" i="4"/>
  <c r="A837" i="4"/>
  <c r="B837" i="4"/>
  <c r="C837" i="4"/>
  <c r="D837" i="4"/>
  <c r="G837" i="4"/>
  <c r="A838" i="4"/>
  <c r="B838" i="4"/>
  <c r="C838" i="4"/>
  <c r="D838" i="4"/>
  <c r="G838" i="4"/>
  <c r="A839" i="4"/>
  <c r="B839" i="4"/>
  <c r="C839" i="4"/>
  <c r="D839" i="4"/>
  <c r="G839" i="4"/>
  <c r="A840" i="4"/>
  <c r="B840" i="4"/>
  <c r="C840" i="4"/>
  <c r="D840" i="4"/>
  <c r="G840" i="4"/>
  <c r="A841" i="4"/>
  <c r="B841" i="4"/>
  <c r="C841" i="4"/>
  <c r="D841" i="4"/>
  <c r="G841" i="4"/>
  <c r="A842" i="4"/>
  <c r="B842" i="4"/>
  <c r="C842" i="4"/>
  <c r="D842" i="4"/>
  <c r="G842" i="4"/>
  <c r="A843" i="4"/>
  <c r="B843" i="4"/>
  <c r="C843" i="4"/>
  <c r="D843" i="4"/>
  <c r="G843" i="4"/>
  <c r="A844" i="4"/>
  <c r="B844" i="4"/>
  <c r="C844" i="4"/>
  <c r="D844" i="4"/>
  <c r="G844" i="4"/>
  <c r="A845" i="4"/>
  <c r="B845" i="4"/>
  <c r="C845" i="4"/>
  <c r="D845" i="4"/>
  <c r="G845" i="4"/>
  <c r="A846" i="4"/>
  <c r="B846" i="4"/>
  <c r="C846" i="4"/>
  <c r="D846" i="4"/>
  <c r="G846" i="4"/>
  <c r="A847" i="4"/>
  <c r="B847" i="4"/>
  <c r="C847" i="4"/>
  <c r="D847" i="4"/>
  <c r="G847" i="4"/>
  <c r="A848" i="4"/>
  <c r="B848" i="4"/>
  <c r="C848" i="4"/>
  <c r="D848" i="4"/>
  <c r="G848" i="4"/>
  <c r="A849" i="4"/>
  <c r="B849" i="4"/>
  <c r="C849" i="4"/>
  <c r="D849" i="4"/>
  <c r="G849" i="4"/>
  <c r="A850" i="4"/>
  <c r="B850" i="4"/>
  <c r="C850" i="4"/>
  <c r="D850" i="4"/>
  <c r="G850" i="4"/>
  <c r="A851" i="4"/>
  <c r="B851" i="4"/>
  <c r="C851" i="4"/>
  <c r="D851" i="4"/>
  <c r="G851" i="4"/>
  <c r="A852" i="4"/>
  <c r="B852" i="4"/>
  <c r="C852" i="4"/>
  <c r="D852" i="4"/>
  <c r="G852" i="4"/>
  <c r="A853" i="4"/>
  <c r="B853" i="4"/>
  <c r="C853" i="4"/>
  <c r="D853" i="4"/>
  <c r="G853" i="4"/>
  <c r="A854" i="4"/>
  <c r="B854" i="4"/>
  <c r="C854" i="4"/>
  <c r="D854" i="4"/>
  <c r="G854" i="4"/>
  <c r="A855" i="4"/>
  <c r="B855" i="4"/>
  <c r="C855" i="4"/>
  <c r="D855" i="4"/>
  <c r="G855" i="4"/>
  <c r="A856" i="4"/>
  <c r="B856" i="4"/>
  <c r="C856" i="4"/>
  <c r="D856" i="4"/>
  <c r="G856" i="4"/>
  <c r="A857" i="4"/>
  <c r="B857" i="4"/>
  <c r="C857" i="4"/>
  <c r="D857" i="4"/>
  <c r="G857" i="4"/>
  <c r="A858" i="4"/>
  <c r="B858" i="4"/>
  <c r="C858" i="4"/>
  <c r="D858" i="4"/>
  <c r="G858" i="4"/>
  <c r="A859" i="4"/>
  <c r="B859" i="4"/>
  <c r="C859" i="4"/>
  <c r="D859" i="4"/>
  <c r="G859" i="4"/>
  <c r="A860" i="4"/>
  <c r="B860" i="4"/>
  <c r="C860" i="4"/>
  <c r="D860" i="4"/>
  <c r="G860" i="4"/>
  <c r="A861" i="4"/>
  <c r="B861" i="4"/>
  <c r="C861" i="4"/>
  <c r="D861" i="4"/>
  <c r="G861" i="4"/>
  <c r="A862" i="4"/>
  <c r="B862" i="4"/>
  <c r="C862" i="4"/>
  <c r="D862" i="4"/>
  <c r="G862" i="4"/>
  <c r="A863" i="4"/>
  <c r="B863" i="4"/>
  <c r="C863" i="4"/>
  <c r="D863" i="4"/>
  <c r="G863" i="4"/>
  <c r="A864" i="4"/>
  <c r="B864" i="4"/>
  <c r="C864" i="4"/>
  <c r="D864" i="4"/>
  <c r="G864" i="4"/>
  <c r="A865" i="4"/>
  <c r="B865" i="4"/>
  <c r="C865" i="4"/>
  <c r="D865" i="4"/>
  <c r="G865" i="4"/>
  <c r="A866" i="4"/>
  <c r="B866" i="4"/>
  <c r="C866" i="4"/>
  <c r="D866" i="4"/>
  <c r="G866" i="4"/>
  <c r="A867" i="4"/>
  <c r="B867" i="4"/>
  <c r="C867" i="4"/>
  <c r="D867" i="4"/>
  <c r="G867" i="4"/>
  <c r="A868" i="4"/>
  <c r="B868" i="4"/>
  <c r="C868" i="4"/>
  <c r="D868" i="4"/>
  <c r="G868" i="4"/>
  <c r="A869" i="4"/>
  <c r="B869" i="4"/>
  <c r="C869" i="4"/>
  <c r="D869" i="4"/>
  <c r="G869" i="4"/>
  <c r="A870" i="4"/>
  <c r="B870" i="4"/>
  <c r="C870" i="4"/>
  <c r="D870" i="4"/>
  <c r="G870" i="4"/>
  <c r="A871" i="4"/>
  <c r="B871" i="4"/>
  <c r="C871" i="4"/>
  <c r="D871" i="4"/>
  <c r="G871" i="4"/>
  <c r="A872" i="4"/>
  <c r="B872" i="4"/>
  <c r="C872" i="4"/>
  <c r="D872" i="4"/>
  <c r="G872" i="4"/>
  <c r="A873" i="4"/>
  <c r="B873" i="4"/>
  <c r="C873" i="4"/>
  <c r="D873" i="4"/>
  <c r="G873" i="4"/>
  <c r="A874" i="4"/>
  <c r="B874" i="4"/>
  <c r="C874" i="4"/>
  <c r="D874" i="4"/>
  <c r="G874" i="4"/>
  <c r="A875" i="4"/>
  <c r="B875" i="4"/>
  <c r="C875" i="4"/>
  <c r="D875" i="4"/>
  <c r="G875" i="4"/>
  <c r="A876" i="4"/>
  <c r="B876" i="4"/>
  <c r="C876" i="4"/>
  <c r="D876" i="4"/>
  <c r="G876" i="4"/>
  <c r="A877" i="4"/>
  <c r="B877" i="4"/>
  <c r="C877" i="4"/>
  <c r="D877" i="4"/>
  <c r="G877" i="4"/>
  <c r="A878" i="4"/>
  <c r="B878" i="4"/>
  <c r="C878" i="4"/>
  <c r="D878" i="4"/>
  <c r="G878" i="4"/>
  <c r="A879" i="4"/>
  <c r="B879" i="4"/>
  <c r="C879" i="4"/>
  <c r="D879" i="4"/>
  <c r="G879" i="4"/>
  <c r="A880" i="4"/>
  <c r="B880" i="4"/>
  <c r="C880" i="4"/>
  <c r="D880" i="4"/>
  <c r="G880" i="4"/>
  <c r="A881" i="4"/>
  <c r="B881" i="4"/>
  <c r="C881" i="4"/>
  <c r="D881" i="4"/>
  <c r="G881" i="4"/>
  <c r="A882" i="4"/>
  <c r="B882" i="4"/>
  <c r="C882" i="4"/>
  <c r="D882" i="4"/>
  <c r="G882" i="4"/>
  <c r="A883" i="4"/>
  <c r="B883" i="4"/>
  <c r="C883" i="4"/>
  <c r="D883" i="4"/>
  <c r="G883" i="4"/>
  <c r="A884" i="4"/>
  <c r="B884" i="4"/>
  <c r="C884" i="4"/>
  <c r="D884" i="4"/>
  <c r="G884" i="4"/>
  <c r="A885" i="4"/>
  <c r="B885" i="4"/>
  <c r="C885" i="4"/>
  <c r="D885" i="4"/>
  <c r="G885" i="4"/>
  <c r="A886" i="4"/>
  <c r="B886" i="4"/>
  <c r="C886" i="4"/>
  <c r="D886" i="4"/>
  <c r="G886" i="4"/>
  <c r="A887" i="4"/>
  <c r="B887" i="4"/>
  <c r="C887" i="4"/>
  <c r="D887" i="4"/>
  <c r="G887" i="4"/>
  <c r="A888" i="4"/>
  <c r="B888" i="4"/>
  <c r="C888" i="4"/>
  <c r="D888" i="4"/>
  <c r="G888" i="4"/>
  <c r="A889" i="4"/>
  <c r="B889" i="4"/>
  <c r="C889" i="4"/>
  <c r="D889" i="4"/>
  <c r="G889" i="4"/>
  <c r="A890" i="4"/>
  <c r="B890" i="4"/>
  <c r="C890" i="4"/>
  <c r="D890" i="4"/>
  <c r="G890" i="4"/>
  <c r="A891" i="4"/>
  <c r="B891" i="4"/>
  <c r="C891" i="4"/>
  <c r="D891" i="4"/>
  <c r="G891" i="4"/>
  <c r="A892" i="4"/>
  <c r="B892" i="4"/>
  <c r="C892" i="4"/>
  <c r="D892" i="4"/>
  <c r="G892" i="4"/>
  <c r="A893" i="4"/>
  <c r="B893" i="4"/>
  <c r="C893" i="4"/>
  <c r="D893" i="4"/>
  <c r="G893" i="4"/>
  <c r="A894" i="4"/>
  <c r="B894" i="4"/>
  <c r="C894" i="4"/>
  <c r="D894" i="4"/>
  <c r="G894" i="4"/>
  <c r="A895" i="4"/>
  <c r="B895" i="4"/>
  <c r="C895" i="4"/>
  <c r="D895" i="4"/>
  <c r="G895" i="4"/>
  <c r="A896" i="4"/>
  <c r="B896" i="4"/>
  <c r="C896" i="4"/>
  <c r="D896" i="4"/>
  <c r="G896" i="4"/>
  <c r="A897" i="4"/>
  <c r="B897" i="4"/>
  <c r="C897" i="4"/>
  <c r="D897" i="4"/>
  <c r="G897" i="4"/>
  <c r="A898" i="4"/>
  <c r="B898" i="4"/>
  <c r="C898" i="4"/>
  <c r="D898" i="4"/>
  <c r="G898" i="4"/>
  <c r="A899" i="4"/>
  <c r="B899" i="4"/>
  <c r="C899" i="4"/>
  <c r="D899" i="4"/>
  <c r="G899" i="4"/>
  <c r="A900" i="4"/>
  <c r="B900" i="4"/>
  <c r="C900" i="4"/>
  <c r="D900" i="4"/>
  <c r="G900" i="4"/>
  <c r="A901" i="4"/>
  <c r="B901" i="4"/>
  <c r="C901" i="4"/>
  <c r="D901" i="4"/>
  <c r="G901" i="4"/>
  <c r="A902" i="4"/>
  <c r="B902" i="4"/>
  <c r="C902" i="4"/>
  <c r="D902" i="4"/>
  <c r="G902" i="4"/>
  <c r="A903" i="4"/>
  <c r="B903" i="4"/>
  <c r="C903" i="4"/>
  <c r="D903" i="4"/>
  <c r="G903" i="4"/>
  <c r="A904" i="4"/>
  <c r="B904" i="4"/>
  <c r="C904" i="4"/>
  <c r="D904" i="4"/>
  <c r="G904" i="4"/>
  <c r="A905" i="4"/>
  <c r="B905" i="4"/>
  <c r="C905" i="4"/>
  <c r="D905" i="4"/>
  <c r="G905" i="4"/>
  <c r="A906" i="4"/>
  <c r="B906" i="4"/>
  <c r="C906" i="4"/>
  <c r="D906" i="4"/>
  <c r="G906" i="4"/>
  <c r="A907" i="4"/>
  <c r="B907" i="4"/>
  <c r="C907" i="4"/>
  <c r="D907" i="4"/>
  <c r="G907" i="4"/>
  <c r="A908" i="4"/>
  <c r="B908" i="4"/>
  <c r="C908" i="4"/>
  <c r="D908" i="4"/>
  <c r="G908" i="4"/>
  <c r="A909" i="4"/>
  <c r="B909" i="4"/>
  <c r="C909" i="4"/>
  <c r="D909" i="4"/>
  <c r="G909" i="4"/>
  <c r="A910" i="4"/>
  <c r="B910" i="4"/>
  <c r="C910" i="4"/>
  <c r="D910" i="4"/>
  <c r="G910" i="4"/>
  <c r="A911" i="4"/>
  <c r="B911" i="4"/>
  <c r="C911" i="4"/>
  <c r="D911" i="4"/>
  <c r="G911" i="4"/>
  <c r="A912" i="4"/>
  <c r="B912" i="4"/>
  <c r="C912" i="4"/>
  <c r="D912" i="4"/>
  <c r="G912" i="4"/>
  <c r="A913" i="4"/>
  <c r="B913" i="4"/>
  <c r="C913" i="4"/>
  <c r="D913" i="4"/>
  <c r="G913" i="4"/>
  <c r="A914" i="4"/>
  <c r="B914" i="4"/>
  <c r="C914" i="4"/>
  <c r="D914" i="4"/>
  <c r="G914" i="4"/>
  <c r="A915" i="4"/>
  <c r="B915" i="4"/>
  <c r="C915" i="4"/>
  <c r="D915" i="4"/>
  <c r="G915" i="4"/>
  <c r="A916" i="4"/>
  <c r="B916" i="4"/>
  <c r="C916" i="4"/>
  <c r="D916" i="4"/>
  <c r="G916" i="4"/>
  <c r="A917" i="4"/>
  <c r="B917" i="4"/>
  <c r="C917" i="4"/>
  <c r="D917" i="4"/>
  <c r="G917" i="4"/>
  <c r="A918" i="4"/>
  <c r="B918" i="4"/>
  <c r="C918" i="4"/>
  <c r="D918" i="4"/>
  <c r="G918" i="4"/>
  <c r="A919" i="4"/>
  <c r="B919" i="4"/>
  <c r="C919" i="4"/>
  <c r="D919" i="4"/>
  <c r="G919" i="4"/>
  <c r="A920" i="4"/>
  <c r="B920" i="4"/>
  <c r="C920" i="4"/>
  <c r="D920" i="4"/>
  <c r="G920" i="4"/>
  <c r="A921" i="4"/>
  <c r="B921" i="4"/>
  <c r="C921" i="4"/>
  <c r="D921" i="4"/>
  <c r="G921" i="4"/>
  <c r="A922" i="4"/>
  <c r="B922" i="4"/>
  <c r="C922" i="4"/>
  <c r="D922" i="4"/>
  <c r="G922" i="4"/>
  <c r="A923" i="4"/>
  <c r="B923" i="4"/>
  <c r="C923" i="4"/>
  <c r="D923" i="4"/>
  <c r="G923" i="4"/>
  <c r="A924" i="4"/>
  <c r="B924" i="4"/>
  <c r="C924" i="4"/>
  <c r="D924" i="4"/>
  <c r="G924" i="4"/>
  <c r="A925" i="4"/>
  <c r="B925" i="4"/>
  <c r="C925" i="4"/>
  <c r="D925" i="4"/>
  <c r="G925" i="4"/>
  <c r="A926" i="4"/>
  <c r="B926" i="4"/>
  <c r="C926" i="4"/>
  <c r="D926" i="4"/>
  <c r="G926" i="4"/>
  <c r="A927" i="4"/>
  <c r="B927" i="4"/>
  <c r="C927" i="4"/>
  <c r="D927" i="4"/>
  <c r="G927" i="4"/>
  <c r="A928" i="4"/>
  <c r="B928" i="4"/>
  <c r="C928" i="4"/>
  <c r="D928" i="4"/>
  <c r="G928" i="4"/>
  <c r="A929" i="4"/>
  <c r="B929" i="4"/>
  <c r="C929" i="4"/>
  <c r="D929" i="4"/>
  <c r="G929" i="4"/>
  <c r="A930" i="4"/>
  <c r="B930" i="4"/>
  <c r="C930" i="4"/>
  <c r="D930" i="4"/>
  <c r="G930" i="4"/>
  <c r="A931" i="4"/>
  <c r="B931" i="4"/>
  <c r="C931" i="4"/>
  <c r="D931" i="4"/>
  <c r="G931" i="4"/>
  <c r="A932" i="4"/>
  <c r="B932" i="4"/>
  <c r="C932" i="4"/>
  <c r="D932" i="4"/>
  <c r="G932" i="4"/>
  <c r="A933" i="4"/>
  <c r="B933" i="4"/>
  <c r="C933" i="4"/>
  <c r="D933" i="4"/>
  <c r="G933" i="4"/>
  <c r="A934" i="4"/>
  <c r="B934" i="4"/>
  <c r="C934" i="4"/>
  <c r="D934" i="4"/>
  <c r="G934" i="4"/>
  <c r="A935" i="4"/>
  <c r="B935" i="4"/>
  <c r="C935" i="4"/>
  <c r="D935" i="4"/>
  <c r="G935" i="4"/>
  <c r="A936" i="4"/>
  <c r="B936" i="4"/>
  <c r="C936" i="4"/>
  <c r="D936" i="4"/>
  <c r="G936" i="4"/>
  <c r="A937" i="4"/>
  <c r="B937" i="4"/>
  <c r="C937" i="4"/>
  <c r="D937" i="4"/>
  <c r="G937" i="4"/>
  <c r="A938" i="4"/>
  <c r="B938" i="4"/>
  <c r="C938" i="4"/>
  <c r="D938" i="4"/>
  <c r="G938" i="4"/>
  <c r="A939" i="4"/>
  <c r="B939" i="4"/>
  <c r="C939" i="4"/>
  <c r="D939" i="4"/>
  <c r="G939" i="4"/>
  <c r="A940" i="4"/>
  <c r="B940" i="4"/>
  <c r="C940" i="4"/>
  <c r="D940" i="4"/>
  <c r="G940" i="4"/>
  <c r="A941" i="4"/>
  <c r="B941" i="4"/>
  <c r="C941" i="4"/>
  <c r="D941" i="4"/>
  <c r="G941" i="4"/>
  <c r="A942" i="4"/>
  <c r="B942" i="4"/>
  <c r="C942" i="4"/>
  <c r="D942" i="4"/>
  <c r="G942" i="4"/>
  <c r="A943" i="4"/>
  <c r="B943" i="4"/>
  <c r="C943" i="4"/>
  <c r="D943" i="4"/>
  <c r="G943" i="4"/>
  <c r="A944" i="4"/>
  <c r="B944" i="4"/>
  <c r="C944" i="4"/>
  <c r="D944" i="4"/>
  <c r="G944" i="4"/>
  <c r="A945" i="4"/>
  <c r="B945" i="4"/>
  <c r="C945" i="4"/>
  <c r="D945" i="4"/>
  <c r="G945" i="4"/>
  <c r="A946" i="4"/>
  <c r="B946" i="4"/>
  <c r="C946" i="4"/>
  <c r="D946" i="4"/>
  <c r="G946" i="4"/>
  <c r="A947" i="4"/>
  <c r="B947" i="4"/>
  <c r="C947" i="4"/>
  <c r="D947" i="4"/>
  <c r="G947" i="4"/>
  <c r="A948" i="4"/>
  <c r="B948" i="4"/>
  <c r="C948" i="4"/>
  <c r="D948" i="4"/>
  <c r="G948" i="4"/>
  <c r="A949" i="4"/>
  <c r="B949" i="4"/>
  <c r="C949" i="4"/>
  <c r="D949" i="4"/>
  <c r="G949" i="4"/>
  <c r="A950" i="4"/>
  <c r="B950" i="4"/>
  <c r="C950" i="4"/>
  <c r="D950" i="4"/>
  <c r="G950" i="4"/>
  <c r="A951" i="4"/>
  <c r="B951" i="4"/>
  <c r="C951" i="4"/>
  <c r="D951" i="4"/>
  <c r="G951" i="4"/>
  <c r="A952" i="4"/>
  <c r="B952" i="4"/>
  <c r="C952" i="4"/>
  <c r="D952" i="4"/>
  <c r="G952" i="4"/>
  <c r="A953" i="4"/>
  <c r="B953" i="4"/>
  <c r="C953" i="4"/>
  <c r="D953" i="4"/>
  <c r="G953" i="4"/>
  <c r="A954" i="4"/>
  <c r="B954" i="4"/>
  <c r="C954" i="4"/>
  <c r="D954" i="4"/>
  <c r="G954" i="4"/>
  <c r="A955" i="4"/>
  <c r="B955" i="4"/>
  <c r="C955" i="4"/>
  <c r="D955" i="4"/>
  <c r="G955" i="4"/>
  <c r="A956" i="4"/>
  <c r="B956" i="4"/>
  <c r="C956" i="4"/>
  <c r="D956" i="4"/>
  <c r="G956" i="4"/>
  <c r="A957" i="4"/>
  <c r="B957" i="4"/>
  <c r="C957" i="4"/>
  <c r="D957" i="4"/>
  <c r="G957" i="4"/>
  <c r="A958" i="4"/>
  <c r="B958" i="4"/>
  <c r="C958" i="4"/>
  <c r="D958" i="4"/>
  <c r="G958" i="4"/>
  <c r="A959" i="4"/>
  <c r="B959" i="4"/>
  <c r="C959" i="4"/>
  <c r="D959" i="4"/>
  <c r="G959" i="4"/>
  <c r="A960" i="4"/>
  <c r="B960" i="4"/>
  <c r="C960" i="4"/>
  <c r="D960" i="4"/>
  <c r="G960" i="4"/>
  <c r="A961" i="4"/>
  <c r="B961" i="4"/>
  <c r="C961" i="4"/>
  <c r="D961" i="4"/>
  <c r="G961" i="4"/>
  <c r="A962" i="4"/>
  <c r="B962" i="4"/>
  <c r="C962" i="4"/>
  <c r="D962" i="4"/>
  <c r="G962" i="4"/>
  <c r="A963" i="4"/>
  <c r="B963" i="4"/>
  <c r="C963" i="4"/>
  <c r="D963" i="4"/>
  <c r="G963" i="4"/>
  <c r="A964" i="4"/>
  <c r="B964" i="4"/>
  <c r="C964" i="4"/>
  <c r="D964" i="4"/>
  <c r="G964" i="4"/>
  <c r="A965" i="4"/>
  <c r="B965" i="4"/>
  <c r="C965" i="4"/>
  <c r="D965" i="4"/>
  <c r="G965" i="4"/>
  <c r="A966" i="4"/>
  <c r="B966" i="4"/>
  <c r="C966" i="4"/>
  <c r="D966" i="4"/>
  <c r="G966" i="4"/>
  <c r="A967" i="4"/>
  <c r="B967" i="4"/>
  <c r="C967" i="4"/>
  <c r="D967" i="4"/>
  <c r="G967" i="4"/>
  <c r="A968" i="4"/>
  <c r="B968" i="4"/>
  <c r="C968" i="4"/>
  <c r="D968" i="4"/>
  <c r="G968" i="4"/>
  <c r="A969" i="4"/>
  <c r="B969" i="4"/>
  <c r="C969" i="4"/>
  <c r="D969" i="4"/>
  <c r="G969" i="4"/>
  <c r="A970" i="4"/>
  <c r="B970" i="4"/>
  <c r="C970" i="4"/>
  <c r="D970" i="4"/>
  <c r="G970" i="4"/>
  <c r="A971" i="4"/>
  <c r="B971" i="4"/>
  <c r="C971" i="4"/>
  <c r="D971" i="4"/>
  <c r="G971" i="4"/>
  <c r="A972" i="4"/>
  <c r="B972" i="4"/>
  <c r="C972" i="4"/>
  <c r="D972" i="4"/>
  <c r="G972" i="4"/>
  <c r="A973" i="4"/>
  <c r="B973" i="4"/>
  <c r="C973" i="4"/>
  <c r="D973" i="4"/>
  <c r="G973" i="4"/>
  <c r="A974" i="4"/>
  <c r="B974" i="4"/>
  <c r="C974" i="4"/>
  <c r="D974" i="4"/>
  <c r="G974" i="4"/>
  <c r="A975" i="4"/>
  <c r="B975" i="4"/>
  <c r="C975" i="4"/>
  <c r="D975" i="4"/>
  <c r="G975" i="4"/>
  <c r="A976" i="4"/>
  <c r="B976" i="4"/>
  <c r="C976" i="4"/>
  <c r="D976" i="4"/>
  <c r="G976" i="4"/>
  <c r="A977" i="4"/>
  <c r="B977" i="4"/>
  <c r="C977" i="4"/>
  <c r="D977" i="4"/>
  <c r="G977" i="4"/>
  <c r="A978" i="4"/>
  <c r="B978" i="4"/>
  <c r="C978" i="4"/>
  <c r="D978" i="4"/>
  <c r="G978" i="4"/>
  <c r="A979" i="4"/>
  <c r="B979" i="4"/>
  <c r="C979" i="4"/>
  <c r="D979" i="4"/>
  <c r="G979" i="4"/>
  <c r="A980" i="4"/>
  <c r="B980" i="4"/>
  <c r="C980" i="4"/>
  <c r="D980" i="4"/>
  <c r="G980" i="4"/>
  <c r="A981" i="4"/>
  <c r="B981" i="4"/>
  <c r="C981" i="4"/>
  <c r="D981" i="4"/>
  <c r="G981" i="4"/>
  <c r="A982" i="4"/>
  <c r="B982" i="4"/>
  <c r="C982" i="4"/>
  <c r="D982" i="4"/>
  <c r="G982" i="4"/>
  <c r="A983" i="4"/>
  <c r="B983" i="4"/>
  <c r="C983" i="4"/>
  <c r="D983" i="4"/>
  <c r="G983" i="4"/>
  <c r="A984" i="4"/>
  <c r="B984" i="4"/>
  <c r="C984" i="4"/>
  <c r="D984" i="4"/>
  <c r="G984" i="4"/>
  <c r="A985" i="4"/>
  <c r="B985" i="4"/>
  <c r="C985" i="4"/>
  <c r="D985" i="4"/>
  <c r="G985" i="4"/>
  <c r="A986" i="4"/>
  <c r="B986" i="4"/>
  <c r="C986" i="4"/>
  <c r="D986" i="4"/>
  <c r="G986" i="4"/>
  <c r="A987" i="4"/>
  <c r="B987" i="4"/>
  <c r="C987" i="4"/>
  <c r="D987" i="4"/>
  <c r="G987" i="4"/>
  <c r="A988" i="4"/>
  <c r="B988" i="4"/>
  <c r="C988" i="4"/>
  <c r="D988" i="4"/>
  <c r="G988" i="4"/>
  <c r="A989" i="4"/>
  <c r="B989" i="4"/>
  <c r="C989" i="4"/>
  <c r="D989" i="4"/>
  <c r="G989" i="4"/>
  <c r="A990" i="4"/>
  <c r="B990" i="4"/>
  <c r="C990" i="4"/>
  <c r="D990" i="4"/>
  <c r="G990" i="4"/>
  <c r="A991" i="4"/>
  <c r="B991" i="4"/>
  <c r="C991" i="4"/>
  <c r="D991" i="4"/>
  <c r="G991" i="4"/>
  <c r="A992" i="4"/>
  <c r="B992" i="4"/>
  <c r="C992" i="4"/>
  <c r="D992" i="4"/>
  <c r="G992" i="4"/>
  <c r="A993" i="4"/>
  <c r="B993" i="4"/>
  <c r="C993" i="4"/>
  <c r="D993" i="4"/>
  <c r="G993" i="4"/>
  <c r="A994" i="4"/>
  <c r="B994" i="4"/>
  <c r="C994" i="4"/>
  <c r="D994" i="4"/>
  <c r="G994" i="4"/>
  <c r="A995" i="4"/>
  <c r="B995" i="4"/>
  <c r="C995" i="4"/>
  <c r="D995" i="4"/>
  <c r="G995" i="4"/>
  <c r="A996" i="4"/>
  <c r="B996" i="4"/>
  <c r="C996" i="4"/>
  <c r="D996" i="4"/>
  <c r="G996" i="4"/>
  <c r="A997" i="4"/>
  <c r="B997" i="4"/>
  <c r="C997" i="4"/>
  <c r="D997" i="4"/>
  <c r="G997" i="4"/>
  <c r="A998" i="4"/>
  <c r="B998" i="4"/>
  <c r="C998" i="4"/>
  <c r="D998" i="4"/>
  <c r="G998" i="4"/>
  <c r="A999" i="4"/>
  <c r="B999" i="4"/>
  <c r="C999" i="4"/>
  <c r="D999" i="4"/>
  <c r="G999" i="4"/>
  <c r="A1000" i="4"/>
  <c r="B1000" i="4"/>
  <c r="C1000" i="4"/>
  <c r="D1000" i="4"/>
  <c r="G1000" i="4"/>
  <c r="A1001" i="4"/>
  <c r="B1001" i="4"/>
  <c r="C1001" i="4"/>
  <c r="D1001" i="4"/>
  <c r="G1001" i="4"/>
  <c r="A1002" i="4"/>
  <c r="B1002" i="4"/>
  <c r="C1002" i="4"/>
  <c r="D1002" i="4"/>
  <c r="G1002" i="4"/>
  <c r="A1003" i="4"/>
  <c r="B1003" i="4"/>
  <c r="C1003" i="4"/>
  <c r="D1003" i="4"/>
  <c r="G1003" i="4"/>
  <c r="A1004" i="4"/>
  <c r="B1004" i="4"/>
  <c r="C1004" i="4"/>
  <c r="D1004" i="4"/>
  <c r="G1004" i="4"/>
  <c r="A1005" i="4"/>
  <c r="B1005" i="4"/>
  <c r="C1005" i="4"/>
  <c r="D1005" i="4"/>
  <c r="G1005" i="4"/>
  <c r="A1006" i="4"/>
  <c r="B1006" i="4"/>
  <c r="C1006" i="4"/>
  <c r="D1006" i="4"/>
  <c r="G1006" i="4"/>
  <c r="A1007" i="4"/>
  <c r="B1007" i="4"/>
  <c r="C1007" i="4"/>
  <c r="D1007" i="4"/>
  <c r="G1007" i="4"/>
  <c r="A1008" i="4"/>
  <c r="B1008" i="4"/>
  <c r="C1008" i="4"/>
  <c r="D1008" i="4"/>
  <c r="G1008" i="4"/>
  <c r="A1009" i="4"/>
  <c r="B1009" i="4"/>
  <c r="C1009" i="4"/>
  <c r="D1009" i="4"/>
  <c r="G1009" i="4"/>
  <c r="A1010" i="4"/>
  <c r="B1010" i="4"/>
  <c r="C1010" i="4"/>
  <c r="D1010" i="4"/>
  <c r="G1010" i="4"/>
  <c r="A1011" i="4"/>
  <c r="B1011" i="4"/>
  <c r="C1011" i="4"/>
  <c r="D1011" i="4"/>
  <c r="G1011" i="4"/>
  <c r="A1012" i="4"/>
  <c r="B1012" i="4"/>
  <c r="C1012" i="4"/>
  <c r="D1012" i="4"/>
  <c r="G1012" i="4"/>
  <c r="A1013" i="4"/>
  <c r="B1013" i="4"/>
  <c r="C1013" i="4"/>
  <c r="D1013" i="4"/>
  <c r="G1013" i="4"/>
  <c r="A1014" i="4"/>
  <c r="B1014" i="4"/>
  <c r="C1014" i="4"/>
  <c r="D1014" i="4"/>
  <c r="G1014" i="4"/>
  <c r="A1015" i="4"/>
  <c r="B1015" i="4"/>
  <c r="C1015" i="4"/>
  <c r="D1015" i="4"/>
  <c r="G1015" i="4"/>
  <c r="A1016" i="4"/>
  <c r="B1016" i="4"/>
  <c r="C1016" i="4"/>
  <c r="D1016" i="4"/>
  <c r="G1016" i="4"/>
  <c r="A1017" i="4"/>
  <c r="B1017" i="4"/>
  <c r="C1017" i="4"/>
  <c r="D1017" i="4"/>
  <c r="G1017" i="4"/>
  <c r="A1018" i="4"/>
  <c r="B1018" i="4"/>
  <c r="C1018" i="4"/>
  <c r="D1018" i="4"/>
  <c r="G1018" i="4"/>
  <c r="A1019" i="4"/>
  <c r="B1019" i="4"/>
  <c r="C1019" i="4"/>
  <c r="D1019" i="4"/>
  <c r="G1019" i="4"/>
  <c r="A1020" i="4"/>
  <c r="B1020" i="4"/>
  <c r="C1020" i="4"/>
  <c r="D1020" i="4"/>
  <c r="G1020" i="4"/>
  <c r="A1021" i="4"/>
  <c r="B1021" i="4"/>
  <c r="C1021" i="4"/>
  <c r="D1021" i="4"/>
  <c r="G1021" i="4"/>
  <c r="A1022" i="4"/>
  <c r="B1022" i="4"/>
  <c r="C1022" i="4"/>
  <c r="D1022" i="4"/>
  <c r="G1022" i="4"/>
  <c r="A1023" i="4"/>
  <c r="B1023" i="4"/>
  <c r="C1023" i="4"/>
  <c r="D1023" i="4"/>
  <c r="G1023" i="4"/>
  <c r="A1024" i="4"/>
  <c r="B1024" i="4"/>
  <c r="C1024" i="4"/>
  <c r="D1024" i="4"/>
  <c r="G1024" i="4"/>
  <c r="A1025" i="4"/>
  <c r="B1025" i="4"/>
  <c r="C1025" i="4"/>
  <c r="D1025" i="4"/>
  <c r="G1025" i="4"/>
  <c r="A1026" i="4"/>
  <c r="B1026" i="4"/>
  <c r="C1026" i="4"/>
  <c r="D1026" i="4"/>
  <c r="G1026" i="4"/>
  <c r="A1027" i="4"/>
  <c r="B1027" i="4"/>
  <c r="C1027" i="4"/>
  <c r="D1027" i="4"/>
  <c r="G1027" i="4"/>
  <c r="A1028" i="4"/>
  <c r="B1028" i="4"/>
  <c r="C1028" i="4"/>
  <c r="D1028" i="4"/>
  <c r="G1028" i="4"/>
  <c r="A1029" i="4"/>
  <c r="B1029" i="4"/>
  <c r="C1029" i="4"/>
  <c r="D1029" i="4"/>
  <c r="G1029" i="4"/>
  <c r="A1030" i="4"/>
  <c r="B1030" i="4"/>
  <c r="C1030" i="4"/>
  <c r="D1030" i="4"/>
  <c r="G1030" i="4"/>
  <c r="A1031" i="4"/>
  <c r="B1031" i="4"/>
  <c r="C1031" i="4"/>
  <c r="D1031" i="4"/>
  <c r="G1031" i="4"/>
  <c r="A1032" i="4"/>
  <c r="B1032" i="4"/>
  <c r="C1032" i="4"/>
  <c r="D1032" i="4"/>
  <c r="G1032" i="4"/>
  <c r="A1033" i="4"/>
  <c r="B1033" i="4"/>
  <c r="C1033" i="4"/>
  <c r="D1033" i="4"/>
  <c r="G1033" i="4"/>
  <c r="A1034" i="4"/>
  <c r="B1034" i="4"/>
  <c r="C1034" i="4"/>
  <c r="D1034" i="4"/>
  <c r="G1034" i="4"/>
  <c r="A1035" i="4"/>
  <c r="B1035" i="4"/>
  <c r="C1035" i="4"/>
  <c r="D1035" i="4"/>
  <c r="G1035" i="4"/>
  <c r="A1036" i="4"/>
  <c r="B1036" i="4"/>
  <c r="C1036" i="4"/>
  <c r="D1036" i="4"/>
  <c r="G1036" i="4"/>
  <c r="A1037" i="4"/>
  <c r="B1037" i="4"/>
  <c r="C1037" i="4"/>
  <c r="D1037" i="4"/>
  <c r="G1037" i="4"/>
  <c r="A1038" i="4"/>
  <c r="B1038" i="4"/>
  <c r="C1038" i="4"/>
  <c r="D1038" i="4"/>
  <c r="G1038" i="4"/>
  <c r="A1039" i="4"/>
  <c r="B1039" i="4"/>
  <c r="C1039" i="4"/>
  <c r="D1039" i="4"/>
  <c r="G1039" i="4"/>
  <c r="A1040" i="4"/>
  <c r="B1040" i="4"/>
  <c r="C1040" i="4"/>
  <c r="D1040" i="4"/>
  <c r="G1040" i="4"/>
  <c r="A1041" i="4"/>
  <c r="B1041" i="4"/>
  <c r="C1041" i="4"/>
  <c r="D1041" i="4"/>
  <c r="G1041" i="4"/>
  <c r="A1042" i="4"/>
  <c r="B1042" i="4"/>
  <c r="C1042" i="4"/>
  <c r="D1042" i="4"/>
  <c r="G1042" i="4"/>
  <c r="A1043" i="4"/>
  <c r="B1043" i="4"/>
  <c r="C1043" i="4"/>
  <c r="D1043" i="4"/>
  <c r="G1043" i="4"/>
  <c r="A1044" i="4"/>
  <c r="B1044" i="4"/>
  <c r="C1044" i="4"/>
  <c r="D1044" i="4"/>
  <c r="G1044" i="4"/>
  <c r="A1045" i="4"/>
  <c r="B1045" i="4"/>
  <c r="C1045" i="4"/>
  <c r="D1045" i="4"/>
  <c r="G1045" i="4"/>
  <c r="A1046" i="4"/>
  <c r="B1046" i="4"/>
  <c r="C1046" i="4"/>
  <c r="D1046" i="4"/>
  <c r="G1046" i="4"/>
  <c r="A1047" i="4"/>
  <c r="B1047" i="4"/>
  <c r="C1047" i="4"/>
  <c r="D1047" i="4"/>
  <c r="G1047" i="4"/>
  <c r="A1048" i="4"/>
  <c r="B1048" i="4"/>
  <c r="C1048" i="4"/>
  <c r="D1048" i="4"/>
  <c r="G1048" i="4"/>
  <c r="A1049" i="4"/>
  <c r="B1049" i="4"/>
  <c r="C1049" i="4"/>
  <c r="D1049" i="4"/>
  <c r="G1049" i="4"/>
  <c r="A1050" i="4"/>
  <c r="B1050" i="4"/>
  <c r="C1050" i="4"/>
  <c r="D1050" i="4"/>
  <c r="G1050" i="4"/>
  <c r="A1051" i="4"/>
  <c r="B1051" i="4"/>
  <c r="C1051" i="4"/>
  <c r="D1051" i="4"/>
  <c r="G1051" i="4"/>
  <c r="A1052" i="4"/>
  <c r="B1052" i="4"/>
  <c r="C1052" i="4"/>
  <c r="D1052" i="4"/>
  <c r="G1052" i="4"/>
  <c r="A1053" i="4"/>
  <c r="B1053" i="4"/>
  <c r="C1053" i="4"/>
  <c r="D1053" i="4"/>
  <c r="G1053" i="4"/>
  <c r="A1054" i="4"/>
  <c r="B1054" i="4"/>
  <c r="C1054" i="4"/>
  <c r="D1054" i="4"/>
  <c r="G1054" i="4"/>
  <c r="A1055" i="4"/>
  <c r="B1055" i="4"/>
  <c r="C1055" i="4"/>
  <c r="D1055" i="4"/>
  <c r="G1055" i="4"/>
  <c r="A1056" i="4"/>
  <c r="B1056" i="4"/>
  <c r="C1056" i="4"/>
  <c r="D1056" i="4"/>
  <c r="G1056" i="4"/>
  <c r="A1057" i="4"/>
  <c r="B1057" i="4"/>
  <c r="C1057" i="4"/>
  <c r="D1057" i="4"/>
  <c r="G1057" i="4"/>
  <c r="A1058" i="4"/>
  <c r="B1058" i="4"/>
  <c r="C1058" i="4"/>
  <c r="D1058" i="4"/>
  <c r="G1058" i="4"/>
  <c r="A1059" i="4"/>
  <c r="B1059" i="4"/>
  <c r="C1059" i="4"/>
  <c r="D1059" i="4"/>
  <c r="G1059" i="4"/>
  <c r="A1060" i="4"/>
  <c r="B1060" i="4"/>
  <c r="C1060" i="4"/>
  <c r="D1060" i="4"/>
  <c r="G1060" i="4"/>
  <c r="A1061" i="4"/>
  <c r="B1061" i="4"/>
  <c r="C1061" i="4"/>
  <c r="D1061" i="4"/>
  <c r="G1061" i="4"/>
  <c r="A1062" i="4"/>
  <c r="B1062" i="4"/>
  <c r="C1062" i="4"/>
  <c r="D1062" i="4"/>
  <c r="G1062" i="4"/>
  <c r="A1063" i="4"/>
  <c r="B1063" i="4"/>
  <c r="C1063" i="4"/>
  <c r="D1063" i="4"/>
  <c r="G1063" i="4"/>
  <c r="A1064" i="4"/>
  <c r="B1064" i="4"/>
  <c r="C1064" i="4"/>
  <c r="D1064" i="4"/>
  <c r="G1064" i="4"/>
  <c r="A1065" i="4"/>
  <c r="B1065" i="4"/>
  <c r="C1065" i="4"/>
  <c r="D1065" i="4"/>
  <c r="G1065" i="4"/>
  <c r="A1066" i="4"/>
  <c r="B1066" i="4"/>
  <c r="C1066" i="4"/>
  <c r="D1066" i="4"/>
  <c r="G1066" i="4"/>
  <c r="A1067" i="4"/>
  <c r="B1067" i="4"/>
  <c r="C1067" i="4"/>
  <c r="D1067" i="4"/>
  <c r="G1067" i="4"/>
  <c r="A1068" i="4"/>
  <c r="B1068" i="4"/>
  <c r="C1068" i="4"/>
  <c r="D1068" i="4"/>
  <c r="G1068" i="4"/>
  <c r="A1069" i="4"/>
  <c r="B1069" i="4"/>
  <c r="C1069" i="4"/>
  <c r="D1069" i="4"/>
  <c r="G1069" i="4"/>
  <c r="A1070" i="4"/>
  <c r="B1070" i="4"/>
  <c r="C1070" i="4"/>
  <c r="D1070" i="4"/>
  <c r="G1070" i="4"/>
  <c r="A1071" i="4"/>
  <c r="B1071" i="4"/>
  <c r="C1071" i="4"/>
  <c r="D1071" i="4"/>
  <c r="G1071" i="4"/>
  <c r="A1072" i="4"/>
  <c r="B1072" i="4"/>
  <c r="C1072" i="4"/>
  <c r="D1072" i="4"/>
  <c r="G1072" i="4"/>
  <c r="A1073" i="4"/>
  <c r="B1073" i="4"/>
  <c r="C1073" i="4"/>
  <c r="D1073" i="4"/>
  <c r="G1073" i="4"/>
  <c r="A1074" i="4"/>
  <c r="B1074" i="4"/>
  <c r="C1074" i="4"/>
  <c r="D1074" i="4"/>
  <c r="G1074" i="4"/>
  <c r="A1075" i="4"/>
  <c r="B1075" i="4"/>
  <c r="C1075" i="4"/>
  <c r="D1075" i="4"/>
  <c r="G1075" i="4"/>
  <c r="A1076" i="4"/>
  <c r="B1076" i="4"/>
  <c r="C1076" i="4"/>
  <c r="D1076" i="4"/>
  <c r="G1076" i="4"/>
  <c r="A1077" i="4"/>
  <c r="B1077" i="4"/>
  <c r="C1077" i="4"/>
  <c r="D1077" i="4"/>
  <c r="G1077" i="4"/>
  <c r="A1078" i="4"/>
  <c r="B1078" i="4"/>
  <c r="C1078" i="4"/>
  <c r="D1078" i="4"/>
  <c r="G1078" i="4"/>
  <c r="A1079" i="4"/>
  <c r="B1079" i="4"/>
  <c r="C1079" i="4"/>
  <c r="D1079" i="4"/>
  <c r="G1079" i="4"/>
  <c r="A1080" i="4"/>
  <c r="B1080" i="4"/>
  <c r="C1080" i="4"/>
  <c r="D1080" i="4"/>
  <c r="G1080" i="4"/>
  <c r="A1081" i="4"/>
  <c r="B1081" i="4"/>
  <c r="C1081" i="4"/>
  <c r="D1081" i="4"/>
  <c r="G1081" i="4"/>
  <c r="A1082" i="4"/>
  <c r="B1082" i="4"/>
  <c r="C1082" i="4"/>
  <c r="D1082" i="4"/>
  <c r="G1082" i="4"/>
  <c r="A1083" i="4"/>
  <c r="B1083" i="4"/>
  <c r="C1083" i="4"/>
  <c r="D1083" i="4"/>
  <c r="G1083" i="4"/>
  <c r="A1084" i="4"/>
  <c r="B1084" i="4"/>
  <c r="C1084" i="4"/>
  <c r="D1084" i="4"/>
  <c r="G1084" i="4"/>
  <c r="A1085" i="4"/>
  <c r="B1085" i="4"/>
  <c r="C1085" i="4"/>
  <c r="D1085" i="4"/>
  <c r="G1085" i="4"/>
  <c r="A1086" i="4"/>
  <c r="B1086" i="4"/>
  <c r="C1086" i="4"/>
  <c r="D1086" i="4"/>
  <c r="G1086" i="4"/>
  <c r="A1087" i="4"/>
  <c r="B1087" i="4"/>
  <c r="C1087" i="4"/>
  <c r="D1087" i="4"/>
  <c r="G1087" i="4"/>
  <c r="A1088" i="4"/>
  <c r="B1088" i="4"/>
  <c r="C1088" i="4"/>
  <c r="D1088" i="4"/>
  <c r="G1088" i="4"/>
  <c r="A1089" i="4"/>
  <c r="B1089" i="4"/>
  <c r="C1089" i="4"/>
  <c r="D1089" i="4"/>
  <c r="G1089" i="4"/>
  <c r="A1090" i="4"/>
  <c r="B1090" i="4"/>
  <c r="C1090" i="4"/>
  <c r="D1090" i="4"/>
  <c r="G1090" i="4"/>
  <c r="A1091" i="4"/>
  <c r="B1091" i="4"/>
  <c r="C1091" i="4"/>
  <c r="D1091" i="4"/>
  <c r="G1091" i="4"/>
  <c r="A1092" i="4"/>
  <c r="B1092" i="4"/>
  <c r="C1092" i="4"/>
  <c r="D1092" i="4"/>
  <c r="G1092" i="4"/>
  <c r="A1093" i="4"/>
  <c r="B1093" i="4"/>
  <c r="C1093" i="4"/>
  <c r="D1093" i="4"/>
  <c r="G1093" i="4"/>
  <c r="A1094" i="4"/>
  <c r="B1094" i="4"/>
  <c r="C1094" i="4"/>
  <c r="D1094" i="4"/>
  <c r="G1094" i="4"/>
  <c r="A1095" i="4"/>
  <c r="B1095" i="4"/>
  <c r="C1095" i="4"/>
  <c r="D1095" i="4"/>
  <c r="G1095" i="4"/>
  <c r="A1096" i="4"/>
  <c r="B1096" i="4"/>
  <c r="C1096" i="4"/>
  <c r="D1096" i="4"/>
  <c r="G1096" i="4"/>
  <c r="A1097" i="4"/>
  <c r="B1097" i="4"/>
  <c r="C1097" i="4"/>
  <c r="D1097" i="4"/>
  <c r="G1097" i="4"/>
  <c r="A1098" i="4"/>
  <c r="B1098" i="4"/>
  <c r="C1098" i="4"/>
  <c r="D1098" i="4"/>
  <c r="G1098" i="4"/>
  <c r="A1099" i="4"/>
  <c r="B1099" i="4"/>
  <c r="C1099" i="4"/>
  <c r="D1099" i="4"/>
  <c r="G1099" i="4"/>
  <c r="A1100" i="4"/>
  <c r="B1100" i="4"/>
  <c r="C1100" i="4"/>
  <c r="D1100" i="4"/>
  <c r="G1100" i="4"/>
  <c r="A1101" i="4"/>
  <c r="B1101" i="4"/>
  <c r="C1101" i="4"/>
  <c r="D1101" i="4"/>
  <c r="G1101" i="4"/>
  <c r="A1102" i="4"/>
  <c r="B1102" i="4"/>
  <c r="C1102" i="4"/>
  <c r="D1102" i="4"/>
  <c r="G1102" i="4"/>
  <c r="A1103" i="4"/>
  <c r="B1103" i="4"/>
  <c r="C1103" i="4"/>
  <c r="D1103" i="4"/>
  <c r="G1103" i="4"/>
  <c r="A1104" i="4"/>
  <c r="B1104" i="4"/>
  <c r="C1104" i="4"/>
  <c r="D1104" i="4"/>
  <c r="G1104" i="4"/>
  <c r="A1105" i="4"/>
  <c r="B1105" i="4"/>
  <c r="C1105" i="4"/>
  <c r="D1105" i="4"/>
  <c r="G1105" i="4"/>
  <c r="A1106" i="4"/>
  <c r="B1106" i="4"/>
  <c r="C1106" i="4"/>
  <c r="D1106" i="4"/>
  <c r="G1106" i="4"/>
  <c r="A1107" i="4"/>
  <c r="B1107" i="4"/>
  <c r="C1107" i="4"/>
  <c r="D1107" i="4"/>
  <c r="G1107" i="4"/>
  <c r="A1108" i="4"/>
  <c r="B1108" i="4"/>
  <c r="C1108" i="4"/>
  <c r="D1108" i="4"/>
  <c r="G1108" i="4"/>
  <c r="A1109" i="4"/>
  <c r="B1109" i="4"/>
  <c r="C1109" i="4"/>
  <c r="D1109" i="4"/>
  <c r="G1109" i="4"/>
  <c r="A1110" i="4"/>
  <c r="B1110" i="4"/>
  <c r="C1110" i="4"/>
  <c r="D1110" i="4"/>
  <c r="G1110" i="4"/>
  <c r="A1111" i="4"/>
  <c r="B1111" i="4"/>
  <c r="C1111" i="4"/>
  <c r="D1111" i="4"/>
  <c r="G1111" i="4"/>
  <c r="A1112" i="4"/>
  <c r="B1112" i="4"/>
  <c r="C1112" i="4"/>
  <c r="D1112" i="4"/>
  <c r="G1112" i="4"/>
  <c r="A1113" i="4"/>
  <c r="B1113" i="4"/>
  <c r="C1113" i="4"/>
  <c r="D1113" i="4"/>
  <c r="G1113" i="4"/>
  <c r="A1114" i="4"/>
  <c r="B1114" i="4"/>
  <c r="C1114" i="4"/>
  <c r="D1114" i="4"/>
  <c r="G1114" i="4"/>
  <c r="A1115" i="4"/>
  <c r="B1115" i="4"/>
  <c r="C1115" i="4"/>
  <c r="D1115" i="4"/>
  <c r="G1115" i="4"/>
  <c r="A1116" i="4"/>
  <c r="B1116" i="4"/>
  <c r="C1116" i="4"/>
  <c r="D1116" i="4"/>
  <c r="G1116" i="4"/>
  <c r="A1117" i="4"/>
  <c r="B1117" i="4"/>
  <c r="C1117" i="4"/>
  <c r="D1117" i="4"/>
  <c r="G1117" i="4"/>
  <c r="A1118" i="4"/>
  <c r="B1118" i="4"/>
  <c r="C1118" i="4"/>
  <c r="D1118" i="4"/>
  <c r="G1118" i="4"/>
  <c r="A1119" i="4"/>
  <c r="B1119" i="4"/>
  <c r="C1119" i="4"/>
  <c r="D1119" i="4"/>
  <c r="G1119" i="4"/>
  <c r="A1120" i="4"/>
  <c r="B1120" i="4"/>
  <c r="C1120" i="4"/>
  <c r="D1120" i="4"/>
  <c r="G1120" i="4"/>
  <c r="A1121" i="4"/>
  <c r="B1121" i="4"/>
  <c r="C1121" i="4"/>
  <c r="D1121" i="4"/>
  <c r="G1121" i="4"/>
  <c r="A1122" i="4"/>
  <c r="B1122" i="4"/>
  <c r="C1122" i="4"/>
  <c r="D1122" i="4"/>
  <c r="G1122" i="4"/>
  <c r="A1123" i="4"/>
  <c r="B1123" i="4"/>
  <c r="C1123" i="4"/>
  <c r="D1123" i="4"/>
  <c r="G1123" i="4"/>
  <c r="A1124" i="4"/>
  <c r="B1124" i="4"/>
  <c r="C1124" i="4"/>
  <c r="D1124" i="4"/>
  <c r="G1124" i="4"/>
  <c r="A1125" i="4"/>
  <c r="B1125" i="4"/>
  <c r="C1125" i="4"/>
  <c r="D1125" i="4"/>
  <c r="G1125" i="4"/>
  <c r="A1126" i="4"/>
  <c r="B1126" i="4"/>
  <c r="C1126" i="4"/>
  <c r="D1126" i="4"/>
  <c r="G1126" i="4"/>
  <c r="A1127" i="4"/>
  <c r="B1127" i="4"/>
  <c r="C1127" i="4"/>
  <c r="D1127" i="4"/>
  <c r="G1127" i="4"/>
  <c r="A1128" i="4"/>
  <c r="B1128" i="4"/>
  <c r="C1128" i="4"/>
  <c r="D1128" i="4"/>
  <c r="G1128" i="4"/>
  <c r="A1129" i="4"/>
  <c r="B1129" i="4"/>
  <c r="C1129" i="4"/>
  <c r="D1129" i="4"/>
  <c r="G1129" i="4"/>
  <c r="A1130" i="4"/>
  <c r="B1130" i="4"/>
  <c r="C1130" i="4"/>
  <c r="D1130" i="4"/>
  <c r="G1130" i="4"/>
  <c r="A1131" i="4"/>
  <c r="B1131" i="4"/>
  <c r="C1131" i="4"/>
  <c r="D1131" i="4"/>
  <c r="G1131" i="4"/>
  <c r="A1132" i="4"/>
  <c r="B1132" i="4"/>
  <c r="C1132" i="4"/>
  <c r="D1132" i="4"/>
  <c r="G1132" i="4"/>
  <c r="A1133" i="4"/>
  <c r="B1133" i="4"/>
  <c r="C1133" i="4"/>
  <c r="D1133" i="4"/>
  <c r="G1133" i="4"/>
  <c r="A1134" i="4"/>
  <c r="B1134" i="4"/>
  <c r="C1134" i="4"/>
  <c r="D1134" i="4"/>
  <c r="G1134" i="4"/>
  <c r="A1135" i="4"/>
  <c r="B1135" i="4"/>
  <c r="C1135" i="4"/>
  <c r="D1135" i="4"/>
  <c r="G1135" i="4"/>
  <c r="A1136" i="4"/>
  <c r="B1136" i="4"/>
  <c r="C1136" i="4"/>
  <c r="D1136" i="4"/>
  <c r="G1136" i="4"/>
  <c r="A1137" i="4"/>
  <c r="B1137" i="4"/>
  <c r="C1137" i="4"/>
  <c r="D1137" i="4"/>
  <c r="G1137" i="4"/>
  <c r="A1138" i="4"/>
  <c r="B1138" i="4"/>
  <c r="C1138" i="4"/>
  <c r="D1138" i="4"/>
  <c r="G1138" i="4"/>
  <c r="A1139" i="4"/>
  <c r="B1139" i="4"/>
  <c r="C1139" i="4"/>
  <c r="D1139" i="4"/>
  <c r="G1139" i="4"/>
  <c r="A1140" i="4"/>
  <c r="B1140" i="4"/>
  <c r="C1140" i="4"/>
  <c r="D1140" i="4"/>
  <c r="G1140" i="4"/>
  <c r="A1141" i="4"/>
  <c r="B1141" i="4"/>
  <c r="C1141" i="4"/>
  <c r="D1141" i="4"/>
  <c r="G1141" i="4"/>
  <c r="A1142" i="4"/>
  <c r="B1142" i="4"/>
  <c r="C1142" i="4"/>
  <c r="D1142" i="4"/>
  <c r="G1142" i="4"/>
  <c r="A1143" i="4"/>
  <c r="B1143" i="4"/>
  <c r="C1143" i="4"/>
  <c r="D1143" i="4"/>
  <c r="G1143" i="4"/>
  <c r="A1144" i="4"/>
  <c r="B1144" i="4"/>
  <c r="C1144" i="4"/>
  <c r="D1144" i="4"/>
  <c r="G1144" i="4"/>
  <c r="A1145" i="4"/>
  <c r="B1145" i="4"/>
  <c r="C1145" i="4"/>
  <c r="D1145" i="4"/>
  <c r="G1145" i="4"/>
  <c r="A1146" i="4"/>
  <c r="B1146" i="4"/>
  <c r="C1146" i="4"/>
  <c r="D1146" i="4"/>
  <c r="G1146" i="4"/>
  <c r="A1147" i="4"/>
  <c r="B1147" i="4"/>
  <c r="C1147" i="4"/>
  <c r="D1147" i="4"/>
  <c r="G1147" i="4"/>
  <c r="A1148" i="4"/>
  <c r="B1148" i="4"/>
  <c r="C1148" i="4"/>
  <c r="D1148" i="4"/>
  <c r="G1148" i="4"/>
  <c r="A1149" i="4"/>
  <c r="B1149" i="4"/>
  <c r="C1149" i="4"/>
  <c r="D1149" i="4"/>
  <c r="G1149" i="4"/>
  <c r="A1150" i="4"/>
  <c r="B1150" i="4"/>
  <c r="C1150" i="4"/>
  <c r="D1150" i="4"/>
  <c r="G1150" i="4"/>
  <c r="A1151" i="4"/>
  <c r="B1151" i="4"/>
  <c r="C1151" i="4"/>
  <c r="D1151" i="4"/>
  <c r="G1151" i="4"/>
  <c r="A1152" i="4"/>
  <c r="B1152" i="4"/>
  <c r="C1152" i="4"/>
  <c r="D1152" i="4"/>
  <c r="G1152" i="4"/>
  <c r="A1153" i="4"/>
  <c r="B1153" i="4"/>
  <c r="C1153" i="4"/>
  <c r="D1153" i="4"/>
  <c r="G1153" i="4"/>
  <c r="A1154" i="4"/>
  <c r="B1154" i="4"/>
  <c r="C1154" i="4"/>
  <c r="D1154" i="4"/>
  <c r="G1154" i="4"/>
  <c r="A1155" i="4"/>
  <c r="B1155" i="4"/>
  <c r="C1155" i="4"/>
  <c r="D1155" i="4"/>
  <c r="G1155" i="4"/>
  <c r="A1156" i="4"/>
  <c r="B1156" i="4"/>
  <c r="C1156" i="4"/>
  <c r="D1156" i="4"/>
  <c r="G1156" i="4"/>
  <c r="A1157" i="4"/>
  <c r="B1157" i="4"/>
  <c r="C1157" i="4"/>
  <c r="D1157" i="4"/>
  <c r="G1157" i="4"/>
  <c r="A1158" i="4"/>
  <c r="B1158" i="4"/>
  <c r="C1158" i="4"/>
  <c r="D1158" i="4"/>
  <c r="G1158" i="4"/>
  <c r="A1159" i="4"/>
  <c r="B1159" i="4"/>
  <c r="C1159" i="4"/>
  <c r="D1159" i="4"/>
  <c r="G1159" i="4"/>
  <c r="A1160" i="4"/>
  <c r="B1160" i="4"/>
  <c r="C1160" i="4"/>
  <c r="D1160" i="4"/>
  <c r="G1160" i="4"/>
  <c r="A1161" i="4"/>
  <c r="B1161" i="4"/>
  <c r="C1161" i="4"/>
  <c r="D1161" i="4"/>
  <c r="G1161" i="4"/>
  <c r="A1162" i="4"/>
  <c r="B1162" i="4"/>
  <c r="C1162" i="4"/>
  <c r="D1162" i="4"/>
  <c r="G1162" i="4"/>
  <c r="A1163" i="4"/>
  <c r="B1163" i="4"/>
  <c r="C1163" i="4"/>
  <c r="D1163" i="4"/>
  <c r="G1163" i="4"/>
  <c r="A1164" i="4"/>
  <c r="B1164" i="4"/>
  <c r="C1164" i="4"/>
  <c r="D1164" i="4"/>
  <c r="G1164" i="4"/>
  <c r="A1165" i="4"/>
  <c r="B1165" i="4"/>
  <c r="C1165" i="4"/>
  <c r="D1165" i="4"/>
  <c r="G1165" i="4"/>
  <c r="A1166" i="4"/>
  <c r="B1166" i="4"/>
  <c r="C1166" i="4"/>
  <c r="D1166" i="4"/>
  <c r="G1166" i="4"/>
  <c r="A1167" i="4"/>
  <c r="B1167" i="4"/>
  <c r="C1167" i="4"/>
  <c r="D1167" i="4"/>
  <c r="G1167" i="4"/>
  <c r="A1168" i="4"/>
  <c r="B1168" i="4"/>
  <c r="C1168" i="4"/>
  <c r="D1168" i="4"/>
  <c r="G1168" i="4"/>
  <c r="A1169" i="4"/>
  <c r="B1169" i="4"/>
  <c r="C1169" i="4"/>
  <c r="D1169" i="4"/>
  <c r="G1169" i="4"/>
  <c r="A1170" i="4"/>
  <c r="B1170" i="4"/>
  <c r="C1170" i="4"/>
  <c r="D1170" i="4"/>
  <c r="G1170" i="4"/>
  <c r="A1171" i="4"/>
  <c r="B1171" i="4"/>
  <c r="C1171" i="4"/>
  <c r="D1171" i="4"/>
  <c r="G1171" i="4"/>
  <c r="A1172" i="4"/>
  <c r="B1172" i="4"/>
  <c r="C1172" i="4"/>
  <c r="D1172" i="4"/>
  <c r="G1172" i="4"/>
  <c r="A1173" i="4"/>
  <c r="B1173" i="4"/>
  <c r="C1173" i="4"/>
  <c r="D1173" i="4"/>
  <c r="G1173" i="4"/>
  <c r="A1174" i="4"/>
  <c r="B1174" i="4"/>
  <c r="C1174" i="4"/>
  <c r="D1174" i="4"/>
  <c r="G1174" i="4"/>
  <c r="A1175" i="4"/>
  <c r="B1175" i="4"/>
  <c r="C1175" i="4"/>
  <c r="D1175" i="4"/>
  <c r="G1175" i="4"/>
  <c r="A1176" i="4"/>
  <c r="B1176" i="4"/>
  <c r="C1176" i="4"/>
  <c r="D1176" i="4"/>
  <c r="G1176" i="4"/>
  <c r="A1177" i="4"/>
  <c r="B1177" i="4"/>
  <c r="C1177" i="4"/>
  <c r="D1177" i="4"/>
  <c r="G1177" i="4"/>
  <c r="A1178" i="4"/>
  <c r="B1178" i="4"/>
  <c r="C1178" i="4"/>
  <c r="D1178" i="4"/>
  <c r="G1178" i="4"/>
  <c r="A1179" i="4"/>
  <c r="B1179" i="4"/>
  <c r="C1179" i="4"/>
  <c r="D1179" i="4"/>
  <c r="G1179" i="4"/>
  <c r="A1180" i="4"/>
  <c r="B1180" i="4"/>
  <c r="C1180" i="4"/>
  <c r="D1180" i="4"/>
  <c r="G1180" i="4"/>
  <c r="A1181" i="4"/>
  <c r="B1181" i="4"/>
  <c r="C1181" i="4"/>
  <c r="D1181" i="4"/>
  <c r="G1181" i="4"/>
  <c r="A1182" i="4"/>
  <c r="B1182" i="4"/>
  <c r="C1182" i="4"/>
  <c r="D1182" i="4"/>
  <c r="G1182" i="4"/>
  <c r="A1183" i="4"/>
  <c r="B1183" i="4"/>
  <c r="C1183" i="4"/>
  <c r="D1183" i="4"/>
  <c r="G1183" i="4"/>
  <c r="A1184" i="4"/>
  <c r="B1184" i="4"/>
  <c r="C1184" i="4"/>
  <c r="D1184" i="4"/>
  <c r="G1184" i="4"/>
  <c r="A1185" i="4"/>
  <c r="B1185" i="4"/>
  <c r="C1185" i="4"/>
  <c r="D1185" i="4"/>
  <c r="G1185" i="4"/>
  <c r="A1186" i="4"/>
  <c r="B1186" i="4"/>
  <c r="C1186" i="4"/>
  <c r="D1186" i="4"/>
  <c r="G1186" i="4"/>
  <c r="A1187" i="4"/>
  <c r="B1187" i="4"/>
  <c r="C1187" i="4"/>
  <c r="D1187" i="4"/>
  <c r="G1187" i="4"/>
  <c r="A1188" i="4"/>
  <c r="B1188" i="4"/>
  <c r="C1188" i="4"/>
  <c r="D1188" i="4"/>
  <c r="G1188" i="4"/>
  <c r="A1189" i="4"/>
  <c r="B1189" i="4"/>
  <c r="C1189" i="4"/>
  <c r="D1189" i="4"/>
  <c r="G1189" i="4"/>
  <c r="A1190" i="4"/>
  <c r="B1190" i="4"/>
  <c r="C1190" i="4"/>
  <c r="D1190" i="4"/>
  <c r="G1190" i="4"/>
  <c r="A1191" i="4"/>
  <c r="B1191" i="4"/>
  <c r="C1191" i="4"/>
  <c r="D1191" i="4"/>
  <c r="G1191" i="4"/>
  <c r="A1192" i="4"/>
  <c r="B1192" i="4"/>
  <c r="C1192" i="4"/>
  <c r="D1192" i="4"/>
  <c r="G1192" i="4"/>
  <c r="A1193" i="4"/>
  <c r="B1193" i="4"/>
  <c r="C1193" i="4"/>
  <c r="D1193" i="4"/>
  <c r="G1193" i="4"/>
  <c r="A1194" i="4"/>
  <c r="B1194" i="4"/>
  <c r="C1194" i="4"/>
  <c r="D1194" i="4"/>
  <c r="G1194" i="4"/>
  <c r="A1195" i="4"/>
  <c r="B1195" i="4"/>
  <c r="C1195" i="4"/>
  <c r="D1195" i="4"/>
  <c r="G1195" i="4"/>
  <c r="A1196" i="4"/>
  <c r="B1196" i="4"/>
  <c r="C1196" i="4"/>
  <c r="D1196" i="4"/>
  <c r="G1196" i="4"/>
  <c r="A1197" i="4"/>
  <c r="B1197" i="4"/>
  <c r="C1197" i="4"/>
  <c r="D1197" i="4"/>
  <c r="G1197" i="4"/>
  <c r="A1198" i="4"/>
  <c r="B1198" i="4"/>
  <c r="C1198" i="4"/>
  <c r="D1198" i="4"/>
  <c r="G1198" i="4"/>
  <c r="A1199" i="4"/>
  <c r="B1199" i="4"/>
  <c r="C1199" i="4"/>
  <c r="D1199" i="4"/>
  <c r="G1199" i="4"/>
  <c r="A1200" i="4"/>
  <c r="B1200" i="4"/>
  <c r="C1200" i="4"/>
  <c r="D1200" i="4"/>
  <c r="G1200" i="4"/>
  <c r="A1201" i="4"/>
  <c r="B1201" i="4"/>
  <c r="C1201" i="4"/>
  <c r="D1201" i="4"/>
  <c r="G1201" i="4"/>
  <c r="A1202" i="4"/>
  <c r="B1202" i="4"/>
  <c r="C1202" i="4"/>
  <c r="D1202" i="4"/>
  <c r="G1202" i="4"/>
  <c r="A1203" i="4"/>
  <c r="B1203" i="4"/>
  <c r="C1203" i="4"/>
  <c r="D1203" i="4"/>
  <c r="G1203" i="4"/>
  <c r="A1204" i="4"/>
  <c r="B1204" i="4"/>
  <c r="C1204" i="4"/>
  <c r="D1204" i="4"/>
  <c r="G1204" i="4"/>
  <c r="A1205" i="4"/>
  <c r="B1205" i="4"/>
  <c r="C1205" i="4"/>
  <c r="D1205" i="4"/>
  <c r="G1205" i="4"/>
  <c r="A1206" i="4"/>
  <c r="B1206" i="4"/>
  <c r="C1206" i="4"/>
  <c r="D1206" i="4"/>
  <c r="G1206" i="4"/>
  <c r="A1207" i="4"/>
  <c r="B1207" i="4"/>
  <c r="C1207" i="4"/>
  <c r="D1207" i="4"/>
  <c r="G1207" i="4"/>
  <c r="A1208" i="4"/>
  <c r="B1208" i="4"/>
  <c r="C1208" i="4"/>
  <c r="D1208" i="4"/>
  <c r="G1208" i="4"/>
  <c r="A1209" i="4"/>
  <c r="B1209" i="4"/>
  <c r="C1209" i="4"/>
  <c r="D1209" i="4"/>
  <c r="G1209" i="4"/>
  <c r="A1210" i="4"/>
  <c r="B1210" i="4"/>
  <c r="C1210" i="4"/>
  <c r="D1210" i="4"/>
  <c r="G1210" i="4"/>
  <c r="A1211" i="4"/>
  <c r="B1211" i="4"/>
  <c r="C1211" i="4"/>
  <c r="D1211" i="4"/>
  <c r="G1211" i="4"/>
  <c r="A1212" i="4"/>
  <c r="B1212" i="4"/>
  <c r="C1212" i="4"/>
  <c r="D1212" i="4"/>
  <c r="G1212" i="4"/>
  <c r="A1213" i="4"/>
  <c r="B1213" i="4"/>
  <c r="C1213" i="4"/>
  <c r="D1213" i="4"/>
  <c r="G1213" i="4"/>
  <c r="A1214" i="4"/>
  <c r="B1214" i="4"/>
  <c r="C1214" i="4"/>
  <c r="D1214" i="4"/>
  <c r="G1214" i="4"/>
  <c r="A1215" i="4"/>
  <c r="B1215" i="4"/>
  <c r="C1215" i="4"/>
  <c r="D1215" i="4"/>
  <c r="G1215" i="4"/>
  <c r="A1216" i="4"/>
  <c r="B1216" i="4"/>
  <c r="C1216" i="4"/>
  <c r="D1216" i="4"/>
  <c r="G1216" i="4"/>
  <c r="A1217" i="4"/>
  <c r="B1217" i="4"/>
  <c r="C1217" i="4"/>
  <c r="D1217" i="4"/>
  <c r="G1217" i="4"/>
  <c r="A1218" i="4"/>
  <c r="B1218" i="4"/>
  <c r="C1218" i="4"/>
  <c r="D1218" i="4"/>
  <c r="G1218" i="4"/>
  <c r="A1219" i="4"/>
  <c r="B1219" i="4"/>
  <c r="C1219" i="4"/>
  <c r="D1219" i="4"/>
  <c r="G1219" i="4"/>
  <c r="A1220" i="4"/>
  <c r="B1220" i="4"/>
  <c r="C1220" i="4"/>
  <c r="D1220" i="4"/>
  <c r="G1220" i="4"/>
  <c r="A1221" i="4"/>
  <c r="B1221" i="4"/>
  <c r="C1221" i="4"/>
  <c r="D1221" i="4"/>
  <c r="G1221" i="4"/>
  <c r="A1222" i="4"/>
  <c r="B1222" i="4"/>
  <c r="C1222" i="4"/>
  <c r="D1222" i="4"/>
  <c r="G1222" i="4"/>
  <c r="A1223" i="4"/>
  <c r="B1223" i="4"/>
  <c r="C1223" i="4"/>
  <c r="D1223" i="4"/>
  <c r="G1223" i="4"/>
  <c r="A1224" i="4"/>
  <c r="B1224" i="4"/>
  <c r="C1224" i="4"/>
  <c r="D1224" i="4"/>
  <c r="G1224" i="4"/>
  <c r="A1225" i="4"/>
  <c r="B1225" i="4"/>
  <c r="C1225" i="4"/>
  <c r="D1225" i="4"/>
  <c r="G1225" i="4"/>
  <c r="A1226" i="4"/>
  <c r="B1226" i="4"/>
  <c r="C1226" i="4"/>
  <c r="D1226" i="4"/>
  <c r="G1226" i="4"/>
  <c r="A1227" i="4"/>
  <c r="B1227" i="4"/>
  <c r="C1227" i="4"/>
  <c r="D1227" i="4"/>
  <c r="G1227" i="4"/>
  <c r="A1228" i="4"/>
  <c r="B1228" i="4"/>
  <c r="C1228" i="4"/>
  <c r="D1228" i="4"/>
  <c r="G1228" i="4"/>
  <c r="A1229" i="4"/>
  <c r="B1229" i="4"/>
  <c r="C1229" i="4"/>
  <c r="D1229" i="4"/>
  <c r="G1229" i="4"/>
  <c r="A1230" i="4"/>
  <c r="B1230" i="4"/>
  <c r="C1230" i="4"/>
  <c r="D1230" i="4"/>
  <c r="G1230" i="4"/>
  <c r="A1231" i="4"/>
  <c r="B1231" i="4"/>
  <c r="C1231" i="4"/>
  <c r="D1231" i="4"/>
  <c r="G1231" i="4"/>
  <c r="A1232" i="4"/>
  <c r="B1232" i="4"/>
  <c r="C1232" i="4"/>
  <c r="D1232" i="4"/>
  <c r="G1232" i="4"/>
  <c r="A1233" i="4"/>
  <c r="B1233" i="4"/>
  <c r="C1233" i="4"/>
  <c r="D1233" i="4"/>
  <c r="G1233" i="4"/>
  <c r="A1234" i="4"/>
  <c r="B1234" i="4"/>
  <c r="C1234" i="4"/>
  <c r="D1234" i="4"/>
  <c r="G1234" i="4"/>
  <c r="A1235" i="4"/>
  <c r="B1235" i="4"/>
  <c r="C1235" i="4"/>
  <c r="D1235" i="4"/>
  <c r="G1235" i="4"/>
  <c r="A1236" i="4"/>
  <c r="B1236" i="4"/>
  <c r="C1236" i="4"/>
  <c r="D1236" i="4"/>
  <c r="G1236" i="4"/>
  <c r="A1237" i="4"/>
  <c r="B1237" i="4"/>
  <c r="C1237" i="4"/>
  <c r="D1237" i="4"/>
  <c r="G1237" i="4"/>
  <c r="A1238" i="4"/>
  <c r="B1238" i="4"/>
  <c r="C1238" i="4"/>
  <c r="D1238" i="4"/>
  <c r="G1238" i="4"/>
  <c r="A1239" i="4"/>
  <c r="B1239" i="4"/>
  <c r="C1239" i="4"/>
  <c r="D1239" i="4"/>
  <c r="G1239" i="4"/>
  <c r="A1240" i="4"/>
  <c r="B1240" i="4"/>
  <c r="C1240" i="4"/>
  <c r="D1240" i="4"/>
  <c r="G1240" i="4"/>
  <c r="A1241" i="4"/>
  <c r="B1241" i="4"/>
  <c r="C1241" i="4"/>
  <c r="D1241" i="4"/>
  <c r="G1241" i="4"/>
  <c r="A1242" i="4"/>
  <c r="B1242" i="4"/>
  <c r="C1242" i="4"/>
  <c r="D1242" i="4"/>
  <c r="G1242" i="4"/>
  <c r="A1243" i="4"/>
  <c r="B1243" i="4"/>
  <c r="C1243" i="4"/>
  <c r="D1243" i="4"/>
  <c r="G1243" i="4"/>
  <c r="A1244" i="4"/>
  <c r="B1244" i="4"/>
  <c r="C1244" i="4"/>
  <c r="D1244" i="4"/>
  <c r="G1244" i="4"/>
  <c r="A1245" i="4"/>
  <c r="B1245" i="4"/>
  <c r="C1245" i="4"/>
  <c r="D1245" i="4"/>
  <c r="G1245" i="4"/>
  <c r="A1246" i="4"/>
  <c r="B1246" i="4"/>
  <c r="C1246" i="4"/>
  <c r="D1246" i="4"/>
  <c r="G1246" i="4"/>
  <c r="A1247" i="4"/>
  <c r="B1247" i="4"/>
  <c r="C1247" i="4"/>
  <c r="D1247" i="4"/>
  <c r="G1247" i="4"/>
  <c r="A1248" i="4"/>
  <c r="B1248" i="4"/>
  <c r="C1248" i="4"/>
  <c r="D1248" i="4"/>
  <c r="G1248" i="4"/>
  <c r="A1249" i="4"/>
  <c r="B1249" i="4"/>
  <c r="C1249" i="4"/>
  <c r="D1249" i="4"/>
  <c r="G1249" i="4"/>
  <c r="A1250" i="4"/>
  <c r="B1250" i="4"/>
  <c r="C1250" i="4"/>
  <c r="D1250" i="4"/>
  <c r="G1250" i="4"/>
  <c r="A1251" i="4"/>
  <c r="B1251" i="4"/>
  <c r="C1251" i="4"/>
  <c r="D1251" i="4"/>
  <c r="G1251" i="4"/>
  <c r="A1252" i="4"/>
  <c r="B1252" i="4"/>
  <c r="C1252" i="4"/>
  <c r="D1252" i="4"/>
  <c r="G1252" i="4"/>
  <c r="A1253" i="4"/>
  <c r="B1253" i="4"/>
  <c r="C1253" i="4"/>
  <c r="D1253" i="4"/>
  <c r="G1253" i="4"/>
  <c r="A1254" i="4"/>
  <c r="B1254" i="4"/>
  <c r="C1254" i="4"/>
  <c r="D1254" i="4"/>
  <c r="G1254" i="4"/>
  <c r="A1255" i="4"/>
  <c r="B1255" i="4"/>
  <c r="C1255" i="4"/>
  <c r="D1255" i="4"/>
  <c r="G1255" i="4"/>
  <c r="A1256" i="4"/>
  <c r="B1256" i="4"/>
  <c r="C1256" i="4"/>
  <c r="D1256" i="4"/>
  <c r="G1256" i="4"/>
  <c r="A1257" i="4"/>
  <c r="B1257" i="4"/>
  <c r="C1257" i="4"/>
  <c r="D1257" i="4"/>
  <c r="G1257" i="4"/>
  <c r="A1258" i="4"/>
  <c r="B1258" i="4"/>
  <c r="C1258" i="4"/>
  <c r="D1258" i="4"/>
  <c r="G1258" i="4"/>
  <c r="A1259" i="4"/>
  <c r="B1259" i="4"/>
  <c r="C1259" i="4"/>
  <c r="D1259" i="4"/>
  <c r="G1259" i="4"/>
  <c r="A1260" i="4"/>
  <c r="B1260" i="4"/>
  <c r="C1260" i="4"/>
  <c r="D1260" i="4"/>
  <c r="G1260" i="4"/>
  <c r="A1261" i="4"/>
  <c r="B1261" i="4"/>
  <c r="C1261" i="4"/>
  <c r="D1261" i="4"/>
  <c r="G1261" i="4"/>
  <c r="A1262" i="4"/>
  <c r="B1262" i="4"/>
  <c r="C1262" i="4"/>
  <c r="D1262" i="4"/>
  <c r="G1262" i="4"/>
  <c r="A1263" i="4"/>
  <c r="B1263" i="4"/>
  <c r="C1263" i="4"/>
  <c r="D1263" i="4"/>
  <c r="G1263" i="4"/>
  <c r="A1264" i="4"/>
  <c r="B1264" i="4"/>
  <c r="C1264" i="4"/>
  <c r="D1264" i="4"/>
  <c r="G1264" i="4"/>
  <c r="A1265" i="4"/>
  <c r="B1265" i="4"/>
  <c r="C1265" i="4"/>
  <c r="D1265" i="4"/>
  <c r="G1265" i="4"/>
  <c r="A1266" i="4"/>
  <c r="B1266" i="4"/>
  <c r="C1266" i="4"/>
  <c r="D1266" i="4"/>
  <c r="G1266" i="4"/>
  <c r="A1267" i="4"/>
  <c r="B1267" i="4"/>
  <c r="C1267" i="4"/>
  <c r="D1267" i="4"/>
  <c r="G1267" i="4"/>
  <c r="A1268" i="4"/>
  <c r="B1268" i="4"/>
  <c r="C1268" i="4"/>
  <c r="D1268" i="4"/>
  <c r="G1268" i="4"/>
  <c r="A1269" i="4"/>
  <c r="B1269" i="4"/>
  <c r="C1269" i="4"/>
  <c r="D1269" i="4"/>
  <c r="G1269" i="4"/>
  <c r="A1270" i="4"/>
  <c r="B1270" i="4"/>
  <c r="C1270" i="4"/>
  <c r="D1270" i="4"/>
  <c r="G1270" i="4"/>
  <c r="A1271" i="4"/>
  <c r="B1271" i="4"/>
  <c r="C1271" i="4"/>
  <c r="D1271" i="4"/>
  <c r="G1271" i="4"/>
  <c r="A1272" i="4"/>
  <c r="B1272" i="4"/>
  <c r="C1272" i="4"/>
  <c r="D1272" i="4"/>
  <c r="G1272" i="4"/>
  <c r="A1273" i="4"/>
  <c r="B1273" i="4"/>
  <c r="C1273" i="4"/>
  <c r="D1273" i="4"/>
  <c r="G1273" i="4"/>
  <c r="A1274" i="4"/>
  <c r="B1274" i="4"/>
  <c r="C1274" i="4"/>
  <c r="D1274" i="4"/>
  <c r="G1274" i="4"/>
  <c r="A1275" i="4"/>
  <c r="B1275" i="4"/>
  <c r="C1275" i="4"/>
  <c r="D1275" i="4"/>
  <c r="G1275" i="4"/>
  <c r="A1276" i="4"/>
  <c r="B1276" i="4"/>
  <c r="C1276" i="4"/>
  <c r="D1276" i="4"/>
  <c r="G1276" i="4"/>
  <c r="A1277" i="4"/>
  <c r="B1277" i="4"/>
  <c r="C1277" i="4"/>
  <c r="D1277" i="4"/>
  <c r="G1277" i="4"/>
  <c r="A1278" i="4"/>
  <c r="B1278" i="4"/>
  <c r="C1278" i="4"/>
  <c r="D1278" i="4"/>
  <c r="G1278" i="4"/>
  <c r="A1279" i="4"/>
  <c r="B1279" i="4"/>
  <c r="C1279" i="4"/>
  <c r="D1279" i="4"/>
  <c r="G1279" i="4"/>
  <c r="A1280" i="4"/>
  <c r="B1280" i="4"/>
  <c r="C1280" i="4"/>
  <c r="D1280" i="4"/>
  <c r="G1280" i="4"/>
  <c r="A1281" i="4"/>
  <c r="B1281" i="4"/>
  <c r="C1281" i="4"/>
  <c r="D1281" i="4"/>
  <c r="G1281" i="4"/>
  <c r="A1282" i="4"/>
  <c r="B1282" i="4"/>
  <c r="C1282" i="4"/>
  <c r="D1282" i="4"/>
  <c r="G1282" i="4"/>
  <c r="A1283" i="4"/>
  <c r="B1283" i="4"/>
  <c r="C1283" i="4"/>
  <c r="D1283" i="4"/>
  <c r="G1283" i="4"/>
  <c r="A1284" i="4"/>
  <c r="B1284" i="4"/>
  <c r="C1284" i="4"/>
  <c r="D1284" i="4"/>
  <c r="G1284" i="4"/>
  <c r="A1285" i="4"/>
  <c r="B1285" i="4"/>
  <c r="C1285" i="4"/>
  <c r="D1285" i="4"/>
  <c r="G1285" i="4"/>
  <c r="A1286" i="4"/>
  <c r="B1286" i="4"/>
  <c r="C1286" i="4"/>
  <c r="D1286" i="4"/>
  <c r="G1286" i="4"/>
  <c r="A1287" i="4"/>
  <c r="B1287" i="4"/>
  <c r="C1287" i="4"/>
  <c r="D1287" i="4"/>
  <c r="G1287" i="4"/>
  <c r="A1288" i="4"/>
  <c r="B1288" i="4"/>
  <c r="C1288" i="4"/>
  <c r="D1288" i="4"/>
  <c r="G1288" i="4"/>
  <c r="A1289" i="4"/>
  <c r="B1289" i="4"/>
  <c r="C1289" i="4"/>
  <c r="D1289" i="4"/>
  <c r="G1289" i="4"/>
  <c r="A1290" i="4"/>
  <c r="B1290" i="4"/>
  <c r="C1290" i="4"/>
  <c r="D1290" i="4"/>
  <c r="G1290" i="4"/>
  <c r="A1291" i="4"/>
  <c r="B1291" i="4"/>
  <c r="C1291" i="4"/>
  <c r="D1291" i="4"/>
  <c r="G1291" i="4"/>
  <c r="A1292" i="4"/>
  <c r="B1292" i="4"/>
  <c r="C1292" i="4"/>
  <c r="D1292" i="4"/>
  <c r="G1292" i="4"/>
  <c r="A1293" i="4"/>
  <c r="B1293" i="4"/>
  <c r="C1293" i="4"/>
  <c r="D1293" i="4"/>
  <c r="G1293" i="4"/>
  <c r="A1294" i="4"/>
  <c r="B1294" i="4"/>
  <c r="C1294" i="4"/>
  <c r="D1294" i="4"/>
  <c r="G1294" i="4"/>
  <c r="A1295" i="4"/>
  <c r="B1295" i="4"/>
  <c r="C1295" i="4"/>
  <c r="D1295" i="4"/>
  <c r="G1295" i="4"/>
  <c r="A1296" i="4"/>
  <c r="B1296" i="4"/>
  <c r="C1296" i="4"/>
  <c r="D1296" i="4"/>
  <c r="G1296" i="4"/>
  <c r="A1297" i="4"/>
  <c r="B1297" i="4"/>
  <c r="C1297" i="4"/>
  <c r="D1297" i="4"/>
  <c r="G1297" i="4"/>
  <c r="A1298" i="4"/>
  <c r="B1298" i="4"/>
  <c r="C1298" i="4"/>
  <c r="D1298" i="4"/>
  <c r="G1298" i="4"/>
  <c r="A1299" i="4"/>
  <c r="B1299" i="4"/>
  <c r="C1299" i="4"/>
  <c r="D1299" i="4"/>
  <c r="G1299" i="4"/>
  <c r="A1300" i="4"/>
  <c r="B1300" i="4"/>
  <c r="C1300" i="4"/>
  <c r="D1300" i="4"/>
  <c r="G1300" i="4"/>
  <c r="A1301" i="4"/>
  <c r="B1301" i="4"/>
  <c r="C1301" i="4"/>
  <c r="D1301" i="4"/>
  <c r="G1301" i="4"/>
  <c r="A1302" i="4"/>
  <c r="B1302" i="4"/>
  <c r="C1302" i="4"/>
  <c r="D1302" i="4"/>
  <c r="G1302" i="4"/>
  <c r="A1303" i="4"/>
  <c r="B1303" i="4"/>
  <c r="C1303" i="4"/>
  <c r="D1303" i="4"/>
  <c r="G1303" i="4"/>
  <c r="A1304" i="4"/>
  <c r="B1304" i="4"/>
  <c r="C1304" i="4"/>
  <c r="D1304" i="4"/>
  <c r="G1304" i="4"/>
  <c r="A1305" i="4"/>
  <c r="B1305" i="4"/>
  <c r="C1305" i="4"/>
  <c r="D1305" i="4"/>
  <c r="G1305" i="4"/>
  <c r="A1306" i="4"/>
  <c r="B1306" i="4"/>
  <c r="C1306" i="4"/>
  <c r="D1306" i="4"/>
  <c r="G1306" i="4"/>
  <c r="A1307" i="4"/>
  <c r="B1307" i="4"/>
  <c r="C1307" i="4"/>
  <c r="D1307" i="4"/>
  <c r="G1307" i="4"/>
  <c r="A1308" i="4"/>
  <c r="B1308" i="4"/>
  <c r="C1308" i="4"/>
  <c r="D1308" i="4"/>
  <c r="G1308" i="4"/>
  <c r="A1309" i="4"/>
  <c r="B1309" i="4"/>
  <c r="C1309" i="4"/>
  <c r="D1309" i="4"/>
  <c r="G1309" i="4"/>
  <c r="A1310" i="4"/>
  <c r="B1310" i="4"/>
  <c r="C1310" i="4"/>
  <c r="D1310" i="4"/>
  <c r="G1310" i="4"/>
  <c r="A1311" i="4"/>
  <c r="B1311" i="4"/>
  <c r="C1311" i="4"/>
  <c r="D1311" i="4"/>
  <c r="G1311" i="4"/>
  <c r="A1312" i="4"/>
  <c r="B1312" i="4"/>
  <c r="C1312" i="4"/>
  <c r="D1312" i="4"/>
  <c r="G1312" i="4"/>
  <c r="A1313" i="4"/>
  <c r="B1313" i="4"/>
  <c r="C1313" i="4"/>
  <c r="D1313" i="4"/>
  <c r="G1313" i="4"/>
  <c r="A1314" i="4"/>
  <c r="B1314" i="4"/>
  <c r="C1314" i="4"/>
  <c r="D1314" i="4"/>
  <c r="G1314" i="4"/>
  <c r="A1315" i="4"/>
  <c r="B1315" i="4"/>
  <c r="C1315" i="4"/>
  <c r="D1315" i="4"/>
  <c r="G1315" i="4"/>
  <c r="A1316" i="4"/>
  <c r="B1316" i="4"/>
  <c r="C1316" i="4"/>
  <c r="D1316" i="4"/>
  <c r="G1316" i="4"/>
  <c r="A1317" i="4"/>
  <c r="B1317" i="4"/>
  <c r="C1317" i="4"/>
  <c r="D1317" i="4"/>
  <c r="G1317" i="4"/>
  <c r="A1318" i="4"/>
  <c r="B1318" i="4"/>
  <c r="C1318" i="4"/>
  <c r="D1318" i="4"/>
  <c r="G1318" i="4"/>
  <c r="A1319" i="4"/>
  <c r="B1319" i="4"/>
  <c r="C1319" i="4"/>
  <c r="D1319" i="4"/>
  <c r="G1319" i="4"/>
  <c r="A1320" i="4"/>
  <c r="B1320" i="4"/>
  <c r="C1320" i="4"/>
  <c r="D1320" i="4"/>
  <c r="G1320" i="4"/>
  <c r="A1321" i="4"/>
  <c r="B1321" i="4"/>
  <c r="C1321" i="4"/>
  <c r="D1321" i="4"/>
  <c r="G1321" i="4"/>
  <c r="A1322" i="4"/>
  <c r="B1322" i="4"/>
  <c r="C1322" i="4"/>
  <c r="D1322" i="4"/>
  <c r="G1322" i="4"/>
  <c r="A1323" i="4"/>
  <c r="B1323" i="4"/>
  <c r="C1323" i="4"/>
  <c r="D1323" i="4"/>
  <c r="G1323" i="4"/>
  <c r="A1324" i="4"/>
  <c r="B1324" i="4"/>
  <c r="C1324" i="4"/>
  <c r="D1324" i="4"/>
  <c r="G1324" i="4"/>
  <c r="A1325" i="4"/>
  <c r="B1325" i="4"/>
  <c r="C1325" i="4"/>
  <c r="D1325" i="4"/>
  <c r="G1325" i="4"/>
  <c r="A1326" i="4"/>
  <c r="B1326" i="4"/>
  <c r="C1326" i="4"/>
  <c r="D1326" i="4"/>
  <c r="G1326" i="4"/>
  <c r="A1327" i="4"/>
  <c r="B1327" i="4"/>
  <c r="C1327" i="4"/>
  <c r="D1327" i="4"/>
  <c r="G1327" i="4"/>
  <c r="A1328" i="4"/>
  <c r="B1328" i="4"/>
  <c r="C1328" i="4"/>
  <c r="D1328" i="4"/>
  <c r="G1328" i="4"/>
  <c r="A1329" i="4"/>
  <c r="B1329" i="4"/>
  <c r="C1329" i="4"/>
  <c r="D1329" i="4"/>
  <c r="G1329" i="4"/>
  <c r="A1330" i="4"/>
  <c r="B1330" i="4"/>
  <c r="C1330" i="4"/>
  <c r="D1330" i="4"/>
  <c r="G1330" i="4"/>
  <c r="A1331" i="4"/>
  <c r="B1331" i="4"/>
  <c r="C1331" i="4"/>
  <c r="D1331" i="4"/>
  <c r="G1331" i="4"/>
  <c r="A1332" i="4"/>
  <c r="B1332" i="4"/>
  <c r="C1332" i="4"/>
  <c r="D1332" i="4"/>
  <c r="G1332" i="4"/>
  <c r="A1333" i="4"/>
  <c r="B1333" i="4"/>
  <c r="C1333" i="4"/>
  <c r="D1333" i="4"/>
  <c r="G1333" i="4"/>
  <c r="A1334" i="4"/>
  <c r="B1334" i="4"/>
  <c r="C1334" i="4"/>
  <c r="D1334" i="4"/>
  <c r="G1334" i="4"/>
  <c r="A1335" i="4"/>
  <c r="B1335" i="4"/>
  <c r="C1335" i="4"/>
  <c r="D1335" i="4"/>
  <c r="G1335" i="4"/>
  <c r="A1336" i="4"/>
  <c r="B1336" i="4"/>
  <c r="C1336" i="4"/>
  <c r="D1336" i="4"/>
  <c r="G1336" i="4"/>
  <c r="A1337" i="4"/>
  <c r="B1337" i="4"/>
  <c r="C1337" i="4"/>
  <c r="D1337" i="4"/>
  <c r="G1337" i="4"/>
  <c r="A1338" i="4"/>
  <c r="B1338" i="4"/>
  <c r="C1338" i="4"/>
  <c r="D1338" i="4"/>
  <c r="G1338" i="4"/>
  <c r="A1339" i="4"/>
  <c r="B1339" i="4"/>
  <c r="C1339" i="4"/>
  <c r="D1339" i="4"/>
  <c r="G1339" i="4"/>
  <c r="A1340" i="4"/>
  <c r="B1340" i="4"/>
  <c r="C1340" i="4"/>
  <c r="D1340" i="4"/>
  <c r="G1340" i="4"/>
  <c r="A1341" i="4"/>
  <c r="B1341" i="4"/>
  <c r="C1341" i="4"/>
  <c r="D1341" i="4"/>
  <c r="G1341" i="4"/>
  <c r="A1342" i="4"/>
  <c r="B1342" i="4"/>
  <c r="C1342" i="4"/>
  <c r="D1342" i="4"/>
  <c r="G1342" i="4"/>
  <c r="A1343" i="4"/>
  <c r="B1343" i="4"/>
  <c r="C1343" i="4"/>
  <c r="D1343" i="4"/>
  <c r="G1343" i="4"/>
  <c r="A1344" i="4"/>
  <c r="B1344" i="4"/>
  <c r="C1344" i="4"/>
  <c r="D1344" i="4"/>
  <c r="G1344" i="4"/>
  <c r="A1345" i="4"/>
  <c r="B1345" i="4"/>
  <c r="C1345" i="4"/>
  <c r="D1345" i="4"/>
  <c r="G1345" i="4"/>
  <c r="A1346" i="4"/>
  <c r="B1346" i="4"/>
  <c r="C1346" i="4"/>
  <c r="D1346" i="4"/>
  <c r="G1346" i="4"/>
  <c r="A1347" i="4"/>
  <c r="B1347" i="4"/>
  <c r="C1347" i="4"/>
  <c r="D1347" i="4"/>
  <c r="G1347" i="4"/>
  <c r="A1348" i="4"/>
  <c r="B1348" i="4"/>
  <c r="C1348" i="4"/>
  <c r="D1348" i="4"/>
  <c r="G1348" i="4"/>
  <c r="A1349" i="4"/>
  <c r="B1349" i="4"/>
  <c r="C1349" i="4"/>
  <c r="D1349" i="4"/>
  <c r="G1349" i="4"/>
  <c r="A1350" i="4"/>
  <c r="B1350" i="4"/>
  <c r="C1350" i="4"/>
  <c r="D1350" i="4"/>
  <c r="G1350" i="4"/>
  <c r="A1351" i="4"/>
  <c r="B1351" i="4"/>
  <c r="C1351" i="4"/>
  <c r="D1351" i="4"/>
  <c r="G1351" i="4"/>
  <c r="A1352" i="4"/>
  <c r="B1352" i="4"/>
  <c r="C1352" i="4"/>
  <c r="D1352" i="4"/>
  <c r="G1352" i="4"/>
  <c r="A1353" i="4"/>
  <c r="B1353" i="4"/>
  <c r="C1353" i="4"/>
  <c r="D1353" i="4"/>
  <c r="G1353" i="4"/>
  <c r="A1354" i="4"/>
  <c r="B1354" i="4"/>
  <c r="C1354" i="4"/>
  <c r="D1354" i="4"/>
  <c r="G1354" i="4"/>
  <c r="A1355" i="4"/>
  <c r="B1355" i="4"/>
  <c r="C1355" i="4"/>
  <c r="D1355" i="4"/>
  <c r="G1355" i="4"/>
  <c r="A1356" i="4"/>
  <c r="B1356" i="4"/>
  <c r="C1356" i="4"/>
  <c r="D1356" i="4"/>
  <c r="G1356" i="4"/>
  <c r="A1357" i="4"/>
  <c r="B1357" i="4"/>
  <c r="C1357" i="4"/>
  <c r="D1357" i="4"/>
  <c r="G1357" i="4"/>
  <c r="A1358" i="4"/>
  <c r="B1358" i="4"/>
  <c r="C1358" i="4"/>
  <c r="D1358" i="4"/>
  <c r="G1358" i="4"/>
  <c r="A1359" i="4"/>
  <c r="B1359" i="4"/>
  <c r="C1359" i="4"/>
  <c r="D1359" i="4"/>
  <c r="G1359" i="4"/>
  <c r="A1360" i="4"/>
  <c r="B1360" i="4"/>
  <c r="C1360" i="4"/>
  <c r="D1360" i="4"/>
  <c r="G1360" i="4"/>
  <c r="A1361" i="4"/>
  <c r="B1361" i="4"/>
  <c r="C1361" i="4"/>
  <c r="D1361" i="4"/>
  <c r="G1361" i="4"/>
  <c r="A1362" i="4"/>
  <c r="B1362" i="4"/>
  <c r="C1362" i="4"/>
  <c r="D1362" i="4"/>
  <c r="G1362" i="4"/>
  <c r="A1363" i="4"/>
  <c r="B1363" i="4"/>
  <c r="C1363" i="4"/>
  <c r="D1363" i="4"/>
  <c r="G1363" i="4"/>
  <c r="A1364" i="4"/>
  <c r="B1364" i="4"/>
  <c r="C1364" i="4"/>
  <c r="D1364" i="4"/>
  <c r="G1364" i="4"/>
  <c r="A1365" i="4"/>
  <c r="B1365" i="4"/>
  <c r="C1365" i="4"/>
  <c r="D1365" i="4"/>
  <c r="G1365" i="4"/>
  <c r="A1366" i="4"/>
  <c r="B1366" i="4"/>
  <c r="C1366" i="4"/>
  <c r="D1366" i="4"/>
  <c r="G1366" i="4"/>
  <c r="A1367" i="4"/>
  <c r="B1367" i="4"/>
  <c r="C1367" i="4"/>
  <c r="D1367" i="4"/>
  <c r="G1367" i="4"/>
  <c r="A1368" i="4"/>
  <c r="B1368" i="4"/>
  <c r="C1368" i="4"/>
  <c r="D1368" i="4"/>
  <c r="G1368" i="4"/>
  <c r="A1369" i="4"/>
  <c r="B1369" i="4"/>
  <c r="C1369" i="4"/>
  <c r="D1369" i="4"/>
  <c r="G1369" i="4"/>
  <c r="A1370" i="4"/>
  <c r="B1370" i="4"/>
  <c r="C1370" i="4"/>
  <c r="D1370" i="4"/>
  <c r="G1370" i="4"/>
  <c r="A1371" i="4"/>
  <c r="B1371" i="4"/>
  <c r="C1371" i="4"/>
  <c r="D1371" i="4"/>
  <c r="G1371" i="4"/>
  <c r="A1372" i="4"/>
  <c r="B1372" i="4"/>
  <c r="C1372" i="4"/>
  <c r="D1372" i="4"/>
  <c r="G1372" i="4"/>
  <c r="A1373" i="4"/>
  <c r="B1373" i="4"/>
  <c r="C1373" i="4"/>
  <c r="D1373" i="4"/>
  <c r="G1373" i="4"/>
  <c r="A1374" i="4"/>
  <c r="B1374" i="4"/>
  <c r="C1374" i="4"/>
  <c r="D1374" i="4"/>
  <c r="G1374" i="4"/>
  <c r="A1375" i="4"/>
  <c r="B1375" i="4"/>
  <c r="C1375" i="4"/>
  <c r="D1375" i="4"/>
  <c r="G1375" i="4"/>
  <c r="A1376" i="4"/>
  <c r="B1376" i="4"/>
  <c r="C1376" i="4"/>
  <c r="D1376" i="4"/>
  <c r="G1376" i="4"/>
  <c r="A1377" i="4"/>
  <c r="B1377" i="4"/>
  <c r="C1377" i="4"/>
  <c r="D1377" i="4"/>
  <c r="G1377" i="4"/>
  <c r="A1378" i="4"/>
  <c r="B1378" i="4"/>
  <c r="C1378" i="4"/>
  <c r="D1378" i="4"/>
  <c r="G1378" i="4"/>
  <c r="A1379" i="4"/>
  <c r="B1379" i="4"/>
  <c r="C1379" i="4"/>
  <c r="D1379" i="4"/>
  <c r="G1379" i="4"/>
  <c r="A1380" i="4"/>
  <c r="B1380" i="4"/>
  <c r="C1380" i="4"/>
  <c r="D1380" i="4"/>
  <c r="G1380" i="4"/>
  <c r="A1381" i="4"/>
  <c r="B1381" i="4"/>
  <c r="C1381" i="4"/>
  <c r="D1381" i="4"/>
  <c r="G1381" i="4"/>
  <c r="A1382" i="4"/>
  <c r="B1382" i="4"/>
  <c r="C1382" i="4"/>
  <c r="D1382" i="4"/>
  <c r="G1382" i="4"/>
  <c r="A1383" i="4"/>
  <c r="B1383" i="4"/>
  <c r="C1383" i="4"/>
  <c r="D1383" i="4"/>
  <c r="G1383" i="4"/>
  <c r="A1384" i="4"/>
  <c r="B1384" i="4"/>
  <c r="C1384" i="4"/>
  <c r="D1384" i="4"/>
  <c r="G1384" i="4"/>
  <c r="A1385" i="4"/>
  <c r="B1385" i="4"/>
  <c r="C1385" i="4"/>
  <c r="D1385" i="4"/>
  <c r="G1385" i="4"/>
  <c r="A1386" i="4"/>
  <c r="B1386" i="4"/>
  <c r="C1386" i="4"/>
  <c r="D1386" i="4"/>
  <c r="G1386" i="4"/>
  <c r="A1387" i="4"/>
  <c r="B1387" i="4"/>
  <c r="C1387" i="4"/>
  <c r="D1387" i="4"/>
  <c r="G1387" i="4"/>
  <c r="A1388" i="4"/>
  <c r="B1388" i="4"/>
  <c r="C1388" i="4"/>
  <c r="D1388" i="4"/>
  <c r="G1388" i="4"/>
  <c r="A1389" i="4"/>
  <c r="B1389" i="4"/>
  <c r="C1389" i="4"/>
  <c r="D1389" i="4"/>
  <c r="G1389" i="4"/>
  <c r="A1390" i="4"/>
  <c r="B1390" i="4"/>
  <c r="C1390" i="4"/>
  <c r="D1390" i="4"/>
  <c r="G1390" i="4"/>
  <c r="A1391" i="4"/>
  <c r="B1391" i="4"/>
  <c r="C1391" i="4"/>
  <c r="D1391" i="4"/>
  <c r="G1391" i="4"/>
  <c r="A1392" i="4"/>
  <c r="B1392" i="4"/>
  <c r="C1392" i="4"/>
  <c r="D1392" i="4"/>
  <c r="G1392" i="4"/>
  <c r="A1393" i="4"/>
  <c r="B1393" i="4"/>
  <c r="C1393" i="4"/>
  <c r="D1393" i="4"/>
  <c r="G1393" i="4"/>
  <c r="A1394" i="4"/>
  <c r="B1394" i="4"/>
  <c r="C1394" i="4"/>
  <c r="D1394" i="4"/>
  <c r="G1394" i="4"/>
  <c r="A1395" i="4"/>
  <c r="B1395" i="4"/>
  <c r="C1395" i="4"/>
  <c r="D1395" i="4"/>
  <c r="G1395" i="4"/>
  <c r="A1396" i="4"/>
  <c r="B1396" i="4"/>
  <c r="C1396" i="4"/>
  <c r="D1396" i="4"/>
  <c r="G1396" i="4"/>
  <c r="A1397" i="4"/>
  <c r="B1397" i="4"/>
  <c r="C1397" i="4"/>
  <c r="D1397" i="4"/>
  <c r="G1397" i="4"/>
  <c r="A1398" i="4"/>
  <c r="B1398" i="4"/>
  <c r="C1398" i="4"/>
  <c r="D1398" i="4"/>
  <c r="G1398" i="4"/>
  <c r="A1399" i="4"/>
  <c r="B1399" i="4"/>
  <c r="C1399" i="4"/>
  <c r="D1399" i="4"/>
  <c r="G1399" i="4"/>
  <c r="A1400" i="4"/>
  <c r="B1400" i="4"/>
  <c r="C1400" i="4"/>
  <c r="D1400" i="4"/>
  <c r="G1400" i="4"/>
  <c r="A1401" i="4"/>
  <c r="B1401" i="4"/>
  <c r="C1401" i="4"/>
  <c r="D1401" i="4"/>
  <c r="G1401" i="4"/>
  <c r="A1402" i="4"/>
  <c r="B1402" i="4"/>
  <c r="C1402" i="4"/>
  <c r="D1402" i="4"/>
  <c r="G1402" i="4"/>
  <c r="A1403" i="4"/>
  <c r="B1403" i="4"/>
  <c r="C1403" i="4"/>
  <c r="D1403" i="4"/>
  <c r="G1403" i="4"/>
  <c r="A1404" i="4"/>
  <c r="B1404" i="4"/>
  <c r="C1404" i="4"/>
  <c r="D1404" i="4"/>
  <c r="G1404" i="4"/>
  <c r="A1405" i="4"/>
  <c r="B1405" i="4"/>
  <c r="C1405" i="4"/>
  <c r="D1405" i="4"/>
  <c r="G1405" i="4"/>
  <c r="A1406" i="4"/>
  <c r="B1406" i="4"/>
  <c r="C1406" i="4"/>
  <c r="D1406" i="4"/>
  <c r="G1406" i="4"/>
  <c r="A1407" i="4"/>
  <c r="B1407" i="4"/>
  <c r="C1407" i="4"/>
  <c r="D1407" i="4"/>
  <c r="G1407" i="4"/>
  <c r="A1408" i="4"/>
  <c r="B1408" i="4"/>
  <c r="C1408" i="4"/>
  <c r="D1408" i="4"/>
  <c r="G1408" i="4"/>
  <c r="A1409" i="4"/>
  <c r="B1409" i="4"/>
  <c r="C1409" i="4"/>
  <c r="D1409" i="4"/>
  <c r="G1409" i="4"/>
  <c r="A1410" i="4"/>
  <c r="B1410" i="4"/>
  <c r="C1410" i="4"/>
  <c r="D1410" i="4"/>
  <c r="G1410" i="4"/>
  <c r="A1411" i="4"/>
  <c r="B1411" i="4"/>
  <c r="C1411" i="4"/>
  <c r="D1411" i="4"/>
  <c r="G1411" i="4"/>
  <c r="A1412" i="4"/>
  <c r="B1412" i="4"/>
  <c r="C1412" i="4"/>
  <c r="D1412" i="4"/>
  <c r="G1412" i="4"/>
  <c r="A1413" i="4"/>
  <c r="B1413" i="4"/>
  <c r="C1413" i="4"/>
  <c r="D1413" i="4"/>
  <c r="G1413" i="4"/>
  <c r="A1414" i="4"/>
  <c r="B1414" i="4"/>
  <c r="C1414" i="4"/>
  <c r="D1414" i="4"/>
  <c r="G1414" i="4"/>
  <c r="A1415" i="4"/>
  <c r="B1415" i="4"/>
  <c r="C1415" i="4"/>
  <c r="D1415" i="4"/>
  <c r="G1415" i="4"/>
  <c r="A1416" i="4"/>
  <c r="B1416" i="4"/>
  <c r="C1416" i="4"/>
  <c r="D1416" i="4"/>
  <c r="G1416" i="4"/>
  <c r="A1417" i="4"/>
  <c r="B1417" i="4"/>
  <c r="C1417" i="4"/>
  <c r="D1417" i="4"/>
  <c r="G1417" i="4"/>
  <c r="A1418" i="4"/>
  <c r="B1418" i="4"/>
  <c r="C1418" i="4"/>
  <c r="D1418" i="4"/>
  <c r="G1418" i="4"/>
  <c r="A1419" i="4"/>
  <c r="B1419" i="4"/>
  <c r="C1419" i="4"/>
  <c r="D1419" i="4"/>
  <c r="G1419" i="4"/>
  <c r="A1420" i="4"/>
  <c r="B1420" i="4"/>
  <c r="C1420" i="4"/>
  <c r="D1420" i="4"/>
  <c r="G1420" i="4"/>
  <c r="A1421" i="4"/>
  <c r="B1421" i="4"/>
  <c r="C1421" i="4"/>
  <c r="D1421" i="4"/>
  <c r="G1421" i="4"/>
  <c r="A1422" i="4"/>
  <c r="B1422" i="4"/>
  <c r="C1422" i="4"/>
  <c r="D1422" i="4"/>
  <c r="G1422" i="4"/>
  <c r="A1423" i="4"/>
  <c r="B1423" i="4"/>
  <c r="C1423" i="4"/>
  <c r="D1423" i="4"/>
  <c r="G1423" i="4"/>
  <c r="A1424" i="4"/>
  <c r="B1424" i="4"/>
  <c r="C1424" i="4"/>
  <c r="D1424" i="4"/>
  <c r="G1424" i="4"/>
  <c r="A1425" i="4"/>
  <c r="B1425" i="4"/>
  <c r="C1425" i="4"/>
  <c r="D1425" i="4"/>
  <c r="G1425" i="4"/>
  <c r="A1426" i="4"/>
  <c r="B1426" i="4"/>
  <c r="C1426" i="4"/>
  <c r="D1426" i="4"/>
  <c r="G1426" i="4"/>
  <c r="A1427" i="4"/>
  <c r="B1427" i="4"/>
  <c r="C1427" i="4"/>
  <c r="D1427" i="4"/>
  <c r="G1427" i="4"/>
  <c r="A1428" i="4"/>
  <c r="B1428" i="4"/>
  <c r="C1428" i="4"/>
  <c r="D1428" i="4"/>
  <c r="G1428" i="4"/>
  <c r="A1429" i="4"/>
  <c r="B1429" i="4"/>
  <c r="C1429" i="4"/>
  <c r="D1429" i="4"/>
  <c r="G1429" i="4"/>
  <c r="A1430" i="4"/>
  <c r="B1430" i="4"/>
  <c r="C1430" i="4"/>
  <c r="D1430" i="4"/>
  <c r="G1430" i="4"/>
  <c r="A1431" i="4"/>
  <c r="B1431" i="4"/>
  <c r="C1431" i="4"/>
  <c r="D1431" i="4"/>
  <c r="G1431" i="4"/>
  <c r="A1432" i="4"/>
  <c r="B1432" i="4"/>
  <c r="C1432" i="4"/>
  <c r="D1432" i="4"/>
  <c r="G1432" i="4"/>
  <c r="A1433" i="4"/>
  <c r="B1433" i="4"/>
  <c r="C1433" i="4"/>
  <c r="D1433" i="4"/>
  <c r="G1433" i="4"/>
  <c r="A1434" i="4"/>
  <c r="B1434" i="4"/>
  <c r="C1434" i="4"/>
  <c r="D1434" i="4"/>
  <c r="G1434" i="4"/>
  <c r="A1435" i="4"/>
  <c r="B1435" i="4"/>
  <c r="C1435" i="4"/>
  <c r="D1435" i="4"/>
  <c r="G1435" i="4"/>
  <c r="A1436" i="4"/>
  <c r="B1436" i="4"/>
  <c r="C1436" i="4"/>
  <c r="D1436" i="4"/>
  <c r="G1436" i="4"/>
  <c r="A1437" i="4"/>
  <c r="B1437" i="4"/>
  <c r="C1437" i="4"/>
  <c r="D1437" i="4"/>
  <c r="G1437" i="4"/>
  <c r="A1438" i="4"/>
  <c r="B1438" i="4"/>
  <c r="C1438" i="4"/>
  <c r="D1438" i="4"/>
  <c r="G1438" i="4"/>
  <c r="A1439" i="4"/>
  <c r="B1439" i="4"/>
  <c r="C1439" i="4"/>
  <c r="D1439" i="4"/>
  <c r="G1439" i="4"/>
  <c r="A1440" i="4"/>
  <c r="B1440" i="4"/>
  <c r="C1440" i="4"/>
  <c r="D1440" i="4"/>
  <c r="G1440" i="4"/>
  <c r="A1441" i="4"/>
  <c r="B1441" i="4"/>
  <c r="C1441" i="4"/>
  <c r="D1441" i="4"/>
  <c r="G1441" i="4"/>
  <c r="A1442" i="4"/>
  <c r="B1442" i="4"/>
  <c r="C1442" i="4"/>
  <c r="D1442" i="4"/>
  <c r="G1442" i="4"/>
  <c r="A1443" i="4"/>
  <c r="B1443" i="4"/>
  <c r="C1443" i="4"/>
  <c r="D1443" i="4"/>
  <c r="G1443" i="4"/>
  <c r="A1444" i="4"/>
  <c r="B1444" i="4"/>
  <c r="C1444" i="4"/>
  <c r="D1444" i="4"/>
  <c r="G1444" i="4"/>
  <c r="A1445" i="4"/>
  <c r="B1445" i="4"/>
  <c r="C1445" i="4"/>
  <c r="D1445" i="4"/>
  <c r="G1445" i="4"/>
  <c r="A1446" i="4"/>
  <c r="B1446" i="4"/>
  <c r="C1446" i="4"/>
  <c r="D1446" i="4"/>
  <c r="G1446" i="4"/>
  <c r="A1447" i="4"/>
  <c r="B1447" i="4"/>
  <c r="C1447" i="4"/>
  <c r="D1447" i="4"/>
  <c r="G1447" i="4"/>
  <c r="A1448" i="4"/>
  <c r="B1448" i="4"/>
  <c r="C1448" i="4"/>
  <c r="D1448" i="4"/>
  <c r="G1448" i="4"/>
  <c r="A1449" i="4"/>
  <c r="B1449" i="4"/>
  <c r="C1449" i="4"/>
  <c r="D1449" i="4"/>
  <c r="G1449" i="4"/>
  <c r="A1450" i="4"/>
  <c r="B1450" i="4"/>
  <c r="C1450" i="4"/>
  <c r="D1450" i="4"/>
  <c r="G1450" i="4"/>
  <c r="A1451" i="4"/>
  <c r="B1451" i="4"/>
  <c r="C1451" i="4"/>
  <c r="D1451" i="4"/>
  <c r="G1451" i="4"/>
  <c r="A1452" i="4"/>
  <c r="B1452" i="4"/>
  <c r="C1452" i="4"/>
  <c r="D1452" i="4"/>
  <c r="G1452" i="4"/>
  <c r="A1453" i="4"/>
  <c r="B1453" i="4"/>
  <c r="C1453" i="4"/>
  <c r="D1453" i="4"/>
  <c r="G1453" i="4"/>
  <c r="A1454" i="4"/>
  <c r="B1454" i="4"/>
  <c r="C1454" i="4"/>
  <c r="D1454" i="4"/>
  <c r="G1454" i="4"/>
  <c r="A1455" i="4"/>
  <c r="B1455" i="4"/>
  <c r="C1455" i="4"/>
  <c r="D1455" i="4"/>
  <c r="G1455" i="4"/>
  <c r="A1456" i="4"/>
  <c r="B1456" i="4"/>
  <c r="C1456" i="4"/>
  <c r="D1456" i="4"/>
  <c r="G1456" i="4"/>
  <c r="A1457" i="4"/>
  <c r="B1457" i="4"/>
  <c r="C1457" i="4"/>
  <c r="D1457" i="4"/>
  <c r="G1457" i="4"/>
  <c r="A1458" i="4"/>
  <c r="B1458" i="4"/>
  <c r="C1458" i="4"/>
  <c r="D1458" i="4"/>
  <c r="G1458" i="4"/>
  <c r="A1459" i="4"/>
  <c r="B1459" i="4"/>
  <c r="C1459" i="4"/>
  <c r="D1459" i="4"/>
  <c r="G1459" i="4"/>
  <c r="A1460" i="4"/>
  <c r="B1460" i="4"/>
  <c r="C1460" i="4"/>
  <c r="D1460" i="4"/>
  <c r="G1460" i="4"/>
  <c r="A1461" i="4"/>
  <c r="B1461" i="4"/>
  <c r="C1461" i="4"/>
  <c r="D1461" i="4"/>
  <c r="G1461" i="4"/>
  <c r="A1462" i="4"/>
  <c r="B1462" i="4"/>
  <c r="C1462" i="4"/>
  <c r="D1462" i="4"/>
  <c r="G1462" i="4"/>
  <c r="A1463" i="4"/>
  <c r="B1463" i="4"/>
  <c r="C1463" i="4"/>
  <c r="D1463" i="4"/>
  <c r="G1463" i="4"/>
  <c r="A1464" i="4"/>
  <c r="B1464" i="4"/>
  <c r="C1464" i="4"/>
  <c r="D1464" i="4"/>
  <c r="G1464" i="4"/>
  <c r="A1465" i="4"/>
  <c r="B1465" i="4"/>
  <c r="C1465" i="4"/>
  <c r="D1465" i="4"/>
  <c r="G1465" i="4"/>
  <c r="A1466" i="4"/>
  <c r="B1466" i="4"/>
  <c r="C1466" i="4"/>
  <c r="D1466" i="4"/>
  <c r="G1466" i="4"/>
  <c r="A1467" i="4"/>
  <c r="B1467" i="4"/>
  <c r="C1467" i="4"/>
  <c r="D1467" i="4"/>
  <c r="G1467" i="4"/>
  <c r="A1468" i="4"/>
  <c r="B1468" i="4"/>
  <c r="C1468" i="4"/>
  <c r="D1468" i="4"/>
  <c r="G1468" i="4"/>
  <c r="A1469" i="4"/>
  <c r="B1469" i="4"/>
  <c r="C1469" i="4"/>
  <c r="D1469" i="4"/>
  <c r="G1469" i="4"/>
  <c r="A1470" i="4"/>
  <c r="B1470" i="4"/>
  <c r="C1470" i="4"/>
  <c r="D1470" i="4"/>
  <c r="G1470" i="4"/>
  <c r="A1471" i="4"/>
  <c r="B1471" i="4"/>
  <c r="C1471" i="4"/>
  <c r="D1471" i="4"/>
  <c r="G1471" i="4"/>
  <c r="A1472" i="4"/>
  <c r="B1472" i="4"/>
  <c r="C1472" i="4"/>
  <c r="D1472" i="4"/>
  <c r="G1472" i="4"/>
  <c r="A1473" i="4"/>
  <c r="B1473" i="4"/>
  <c r="C1473" i="4"/>
  <c r="D1473" i="4"/>
  <c r="G1473" i="4"/>
  <c r="A1474" i="4"/>
  <c r="B1474" i="4"/>
  <c r="C1474" i="4"/>
  <c r="D1474" i="4"/>
  <c r="G1474" i="4"/>
  <c r="A1475" i="4"/>
  <c r="B1475" i="4"/>
  <c r="C1475" i="4"/>
  <c r="D1475" i="4"/>
  <c r="G1475" i="4"/>
  <c r="A1476" i="4"/>
  <c r="B1476" i="4"/>
  <c r="C1476" i="4"/>
  <c r="D1476" i="4"/>
  <c r="G1476" i="4"/>
  <c r="A1477" i="4"/>
  <c r="B1477" i="4"/>
  <c r="C1477" i="4"/>
  <c r="D1477" i="4"/>
  <c r="G1477" i="4"/>
  <c r="A1478" i="4"/>
  <c r="B1478" i="4"/>
  <c r="C1478" i="4"/>
  <c r="D1478" i="4"/>
  <c r="G1478" i="4"/>
  <c r="A1479" i="4"/>
  <c r="B1479" i="4"/>
  <c r="C1479" i="4"/>
  <c r="D1479" i="4"/>
  <c r="G1479" i="4"/>
  <c r="A1480" i="4"/>
  <c r="B1480" i="4"/>
  <c r="C1480" i="4"/>
  <c r="D1480" i="4"/>
  <c r="G1480" i="4"/>
  <c r="A1481" i="4"/>
  <c r="B1481" i="4"/>
  <c r="C1481" i="4"/>
  <c r="D1481" i="4"/>
  <c r="G1481" i="4"/>
  <c r="A1482" i="4"/>
  <c r="B1482" i="4"/>
  <c r="C1482" i="4"/>
  <c r="D1482" i="4"/>
  <c r="G1482" i="4"/>
  <c r="A1483" i="4"/>
  <c r="B1483" i="4"/>
  <c r="C1483" i="4"/>
  <c r="D1483" i="4"/>
  <c r="G1483" i="4"/>
  <c r="A1484" i="4"/>
  <c r="B1484" i="4"/>
  <c r="C1484" i="4"/>
  <c r="D1484" i="4"/>
  <c r="G1484" i="4"/>
  <c r="A1485" i="4"/>
  <c r="B1485" i="4"/>
  <c r="C1485" i="4"/>
  <c r="D1485" i="4"/>
  <c r="G1485" i="4"/>
  <c r="A1486" i="4"/>
  <c r="B1486" i="4"/>
  <c r="C1486" i="4"/>
  <c r="D1486" i="4"/>
  <c r="G1486" i="4"/>
  <c r="A1487" i="4"/>
  <c r="B1487" i="4"/>
  <c r="C1487" i="4"/>
  <c r="D1487" i="4"/>
  <c r="G1487" i="4"/>
  <c r="A1488" i="4"/>
  <c r="B1488" i="4"/>
  <c r="C1488" i="4"/>
  <c r="D1488" i="4"/>
  <c r="G1488" i="4"/>
  <c r="A1489" i="4"/>
  <c r="B1489" i="4"/>
  <c r="C1489" i="4"/>
  <c r="D1489" i="4"/>
  <c r="G1489" i="4"/>
  <c r="A1490" i="4"/>
  <c r="B1490" i="4"/>
  <c r="C1490" i="4"/>
  <c r="D1490" i="4"/>
  <c r="G1490" i="4"/>
  <c r="A1491" i="4"/>
  <c r="B1491" i="4"/>
  <c r="C1491" i="4"/>
  <c r="D1491" i="4"/>
  <c r="G1491" i="4"/>
  <c r="A1492" i="4"/>
  <c r="B1492" i="4"/>
  <c r="C1492" i="4"/>
  <c r="D1492" i="4"/>
  <c r="G1492" i="4"/>
  <c r="A1493" i="4"/>
  <c r="B1493" i="4"/>
  <c r="C1493" i="4"/>
  <c r="D1493" i="4"/>
  <c r="G1493" i="4"/>
  <c r="A1494" i="4"/>
  <c r="B1494" i="4"/>
  <c r="C1494" i="4"/>
  <c r="D1494" i="4"/>
  <c r="G1494" i="4"/>
  <c r="A1495" i="4"/>
  <c r="B1495" i="4"/>
  <c r="C1495" i="4"/>
  <c r="D1495" i="4"/>
  <c r="G1495" i="4"/>
  <c r="A1496" i="4"/>
  <c r="B1496" i="4"/>
  <c r="C1496" i="4"/>
  <c r="D1496" i="4"/>
  <c r="G1496" i="4"/>
  <c r="A1497" i="4"/>
  <c r="B1497" i="4"/>
  <c r="C1497" i="4"/>
  <c r="D1497" i="4"/>
  <c r="G1497" i="4"/>
  <c r="A1498" i="4"/>
  <c r="B1498" i="4"/>
  <c r="C1498" i="4"/>
  <c r="D1498" i="4"/>
  <c r="G1498" i="4"/>
  <c r="A1499" i="4"/>
  <c r="B1499" i="4"/>
  <c r="C1499" i="4"/>
  <c r="D1499" i="4"/>
  <c r="G1499" i="4"/>
  <c r="A1500" i="4"/>
  <c r="B1500" i="4"/>
  <c r="C1500" i="4"/>
  <c r="D1500" i="4"/>
  <c r="G1500" i="4"/>
  <c r="A1501" i="4"/>
  <c r="B1501" i="4"/>
  <c r="C1501" i="4"/>
  <c r="D1501" i="4"/>
  <c r="G1501" i="4"/>
  <c r="A1502" i="4"/>
  <c r="B1502" i="4"/>
  <c r="C1502" i="4"/>
  <c r="D1502" i="4"/>
  <c r="G1502" i="4"/>
  <c r="A1503" i="4"/>
  <c r="B1503" i="4"/>
  <c r="C1503" i="4"/>
  <c r="D1503" i="4"/>
  <c r="G1503" i="4"/>
  <c r="A1504" i="4"/>
  <c r="B1504" i="4"/>
  <c r="C1504" i="4"/>
  <c r="D1504" i="4"/>
  <c r="G1504" i="4"/>
  <c r="A1505" i="4"/>
  <c r="B1505" i="4"/>
  <c r="C1505" i="4"/>
  <c r="D1505" i="4"/>
  <c r="G1505" i="4"/>
  <c r="A1506" i="4"/>
  <c r="B1506" i="4"/>
  <c r="C1506" i="4"/>
  <c r="D1506" i="4"/>
  <c r="G1506" i="4"/>
  <c r="A1507" i="4"/>
  <c r="B1507" i="4"/>
  <c r="C1507" i="4"/>
  <c r="D1507" i="4"/>
  <c r="G1507" i="4"/>
  <c r="A1508" i="4"/>
  <c r="B1508" i="4"/>
  <c r="C1508" i="4"/>
  <c r="D1508" i="4"/>
  <c r="G1508" i="4"/>
  <c r="A1509" i="4"/>
  <c r="B1509" i="4"/>
  <c r="C1509" i="4"/>
  <c r="D1509" i="4"/>
  <c r="G1509" i="4"/>
  <c r="A1510" i="4"/>
  <c r="B1510" i="4"/>
  <c r="C1510" i="4"/>
  <c r="D1510" i="4"/>
  <c r="G1510" i="4"/>
  <c r="A1511" i="4"/>
  <c r="B1511" i="4"/>
  <c r="C1511" i="4"/>
  <c r="D1511" i="4"/>
  <c r="G1511" i="4"/>
  <c r="A1512" i="4"/>
  <c r="B1512" i="4"/>
  <c r="C1512" i="4"/>
  <c r="D1512" i="4"/>
  <c r="G1512" i="4"/>
  <c r="A1513" i="4"/>
  <c r="B1513" i="4"/>
  <c r="C1513" i="4"/>
  <c r="D1513" i="4"/>
  <c r="G1513" i="4"/>
  <c r="A1514" i="4"/>
  <c r="B1514" i="4"/>
  <c r="C1514" i="4"/>
  <c r="D1514" i="4"/>
  <c r="G1514" i="4"/>
  <c r="A1515" i="4"/>
  <c r="B1515" i="4"/>
  <c r="C1515" i="4"/>
  <c r="D1515" i="4"/>
  <c r="G1515" i="4"/>
  <c r="A1516" i="4"/>
  <c r="B1516" i="4"/>
  <c r="C1516" i="4"/>
  <c r="D1516" i="4"/>
  <c r="G1516" i="4"/>
  <c r="A1517" i="4"/>
  <c r="B1517" i="4"/>
  <c r="C1517" i="4"/>
  <c r="D1517" i="4"/>
  <c r="G1517" i="4"/>
  <c r="A1518" i="4"/>
  <c r="B1518" i="4"/>
  <c r="C1518" i="4"/>
  <c r="D1518" i="4"/>
  <c r="G1518" i="4"/>
  <c r="A1519" i="4"/>
  <c r="B1519" i="4"/>
  <c r="C1519" i="4"/>
  <c r="D1519" i="4"/>
  <c r="G1519" i="4"/>
  <c r="A1520" i="4"/>
  <c r="B1520" i="4"/>
  <c r="C1520" i="4"/>
  <c r="D1520" i="4"/>
  <c r="G1520" i="4"/>
  <c r="A1521" i="4"/>
  <c r="B1521" i="4"/>
  <c r="C1521" i="4"/>
  <c r="D1521" i="4"/>
  <c r="G1521" i="4"/>
  <c r="A1522" i="4"/>
  <c r="B1522" i="4"/>
  <c r="C1522" i="4"/>
  <c r="D1522" i="4"/>
  <c r="G1522" i="4"/>
  <c r="A1523" i="4"/>
  <c r="B1523" i="4"/>
  <c r="C1523" i="4"/>
  <c r="D1523" i="4"/>
  <c r="G1523" i="4"/>
  <c r="A1524" i="4"/>
  <c r="B1524" i="4"/>
  <c r="C1524" i="4"/>
  <c r="D1524" i="4"/>
  <c r="G1524" i="4"/>
  <c r="A1525" i="4"/>
  <c r="B1525" i="4"/>
  <c r="C1525" i="4"/>
  <c r="D1525" i="4"/>
  <c r="G1525" i="4"/>
  <c r="A1526" i="4"/>
  <c r="B1526" i="4"/>
  <c r="C1526" i="4"/>
  <c r="D1526" i="4"/>
  <c r="G1526" i="4"/>
  <c r="A1527" i="4"/>
  <c r="B1527" i="4"/>
  <c r="C1527" i="4"/>
  <c r="D1527" i="4"/>
  <c r="G1527" i="4"/>
  <c r="A1528" i="4"/>
  <c r="B1528" i="4"/>
  <c r="C1528" i="4"/>
  <c r="D1528" i="4"/>
  <c r="G1528" i="4"/>
  <c r="A1529" i="4"/>
  <c r="B1529" i="4"/>
  <c r="C1529" i="4"/>
  <c r="D1529" i="4"/>
  <c r="G1529" i="4"/>
  <c r="A1530" i="4"/>
  <c r="B1530" i="4"/>
  <c r="C1530" i="4"/>
  <c r="D1530" i="4"/>
  <c r="G1530" i="4"/>
  <c r="A1531" i="4"/>
  <c r="B1531" i="4"/>
  <c r="C1531" i="4"/>
  <c r="D1531" i="4"/>
  <c r="G1531" i="4"/>
  <c r="A1532" i="4"/>
  <c r="B1532" i="4"/>
  <c r="C1532" i="4"/>
  <c r="D1532" i="4"/>
  <c r="G1532" i="4"/>
  <c r="A1533" i="4"/>
  <c r="B1533" i="4"/>
  <c r="C1533" i="4"/>
  <c r="D1533" i="4"/>
  <c r="G1533" i="4"/>
  <c r="A1534" i="4"/>
  <c r="B1534" i="4"/>
  <c r="C1534" i="4"/>
  <c r="D1534" i="4"/>
  <c r="G1534" i="4"/>
  <c r="A1535" i="4"/>
  <c r="B1535" i="4"/>
  <c r="C1535" i="4"/>
  <c r="D1535" i="4"/>
  <c r="G1535" i="4"/>
  <c r="A1536" i="4"/>
  <c r="B1536" i="4"/>
  <c r="C1536" i="4"/>
  <c r="D1536" i="4"/>
  <c r="G1536" i="4"/>
  <c r="A1537" i="4"/>
  <c r="B1537" i="4"/>
  <c r="C1537" i="4"/>
  <c r="D1537" i="4"/>
  <c r="G1537" i="4"/>
  <c r="A1538" i="4"/>
  <c r="B1538" i="4"/>
  <c r="C1538" i="4"/>
  <c r="D1538" i="4"/>
  <c r="G1538" i="4"/>
  <c r="A1539" i="4"/>
  <c r="B1539" i="4"/>
  <c r="C1539" i="4"/>
  <c r="D1539" i="4"/>
  <c r="G1539" i="4"/>
  <c r="A1540" i="4"/>
  <c r="B1540" i="4"/>
  <c r="C1540" i="4"/>
  <c r="D1540" i="4"/>
  <c r="G1540" i="4"/>
  <c r="A1541" i="4"/>
  <c r="B1541" i="4"/>
  <c r="C1541" i="4"/>
  <c r="D1541" i="4"/>
  <c r="G1541" i="4"/>
  <c r="A1542" i="4"/>
  <c r="B1542" i="4"/>
  <c r="C1542" i="4"/>
  <c r="D1542" i="4"/>
  <c r="G1542" i="4"/>
  <c r="A1543" i="4"/>
  <c r="B1543" i="4"/>
  <c r="C1543" i="4"/>
  <c r="D1543" i="4"/>
  <c r="G1543" i="4"/>
  <c r="A1544" i="4"/>
  <c r="B1544" i="4"/>
  <c r="C1544" i="4"/>
  <c r="D1544" i="4"/>
  <c r="G1544" i="4"/>
  <c r="A1545" i="4"/>
  <c r="B1545" i="4"/>
  <c r="C1545" i="4"/>
  <c r="D1545" i="4"/>
  <c r="G1545" i="4"/>
  <c r="A1546" i="4"/>
  <c r="B1546" i="4"/>
  <c r="C1546" i="4"/>
  <c r="D1546" i="4"/>
  <c r="G1546" i="4"/>
  <c r="A1547" i="4"/>
  <c r="B1547" i="4"/>
  <c r="C1547" i="4"/>
  <c r="D1547" i="4"/>
  <c r="G1547" i="4"/>
  <c r="A1548" i="4"/>
  <c r="B1548" i="4"/>
  <c r="C1548" i="4"/>
  <c r="D1548" i="4"/>
  <c r="G1548" i="4"/>
  <c r="A1549" i="4"/>
  <c r="B1549" i="4"/>
  <c r="C1549" i="4"/>
  <c r="D1549" i="4"/>
  <c r="G1549" i="4"/>
  <c r="A1550" i="4"/>
  <c r="B1550" i="4"/>
  <c r="C1550" i="4"/>
  <c r="D1550" i="4"/>
  <c r="G1550" i="4"/>
  <c r="A1551" i="4"/>
  <c r="B1551" i="4"/>
  <c r="C1551" i="4"/>
  <c r="D1551" i="4"/>
  <c r="G1551" i="4"/>
  <c r="A1552" i="4"/>
  <c r="B1552" i="4"/>
  <c r="C1552" i="4"/>
  <c r="D1552" i="4"/>
  <c r="G1552" i="4"/>
  <c r="A1553" i="4"/>
  <c r="B1553" i="4"/>
  <c r="C1553" i="4"/>
  <c r="D1553" i="4"/>
  <c r="G1553" i="4"/>
  <c r="A1554" i="4"/>
  <c r="B1554" i="4"/>
  <c r="C1554" i="4"/>
  <c r="D1554" i="4"/>
  <c r="G1554" i="4"/>
  <c r="A1555" i="4"/>
  <c r="B1555" i="4"/>
  <c r="C1555" i="4"/>
  <c r="D1555" i="4"/>
  <c r="G1555" i="4"/>
  <c r="A1556" i="4"/>
  <c r="B1556" i="4"/>
  <c r="C1556" i="4"/>
  <c r="D1556" i="4"/>
  <c r="G1556" i="4"/>
  <c r="A1557" i="4"/>
  <c r="B1557" i="4"/>
  <c r="C1557" i="4"/>
  <c r="D1557" i="4"/>
  <c r="G1557" i="4"/>
  <c r="A1558" i="4"/>
  <c r="B1558" i="4"/>
  <c r="C1558" i="4"/>
  <c r="D1558" i="4"/>
  <c r="G1558" i="4"/>
  <c r="A1559" i="4"/>
  <c r="B1559" i="4"/>
  <c r="C1559" i="4"/>
  <c r="D1559" i="4"/>
  <c r="G1559" i="4"/>
  <c r="A1560" i="4"/>
  <c r="B1560" i="4"/>
  <c r="C1560" i="4"/>
  <c r="D1560" i="4"/>
  <c r="G1560" i="4"/>
  <c r="A1561" i="4"/>
  <c r="B1561" i="4"/>
  <c r="C1561" i="4"/>
  <c r="D1561" i="4"/>
  <c r="G1561" i="4"/>
  <c r="A1562" i="4"/>
  <c r="B1562" i="4"/>
  <c r="C1562" i="4"/>
  <c r="D1562" i="4"/>
  <c r="G1562" i="4"/>
  <c r="A1563" i="4"/>
  <c r="B1563" i="4"/>
  <c r="C1563" i="4"/>
  <c r="D1563" i="4"/>
  <c r="G1563" i="4"/>
  <c r="A1564" i="4"/>
  <c r="B1564" i="4"/>
  <c r="C1564" i="4"/>
  <c r="D1564" i="4"/>
  <c r="G1564" i="4"/>
  <c r="A1565" i="4"/>
  <c r="B1565" i="4"/>
  <c r="C1565" i="4"/>
  <c r="D1565" i="4"/>
  <c r="G1565" i="4"/>
  <c r="A1566" i="4"/>
  <c r="B1566" i="4"/>
  <c r="C1566" i="4"/>
  <c r="D1566" i="4"/>
  <c r="G1566" i="4"/>
  <c r="A1567" i="4"/>
  <c r="B1567" i="4"/>
  <c r="C1567" i="4"/>
  <c r="D1567" i="4"/>
  <c r="G1567" i="4"/>
  <c r="A1568" i="4"/>
  <c r="B1568" i="4"/>
  <c r="C1568" i="4"/>
  <c r="D1568" i="4"/>
  <c r="G1568" i="4"/>
  <c r="A1569" i="4"/>
  <c r="B1569" i="4"/>
  <c r="C1569" i="4"/>
  <c r="D1569" i="4"/>
  <c r="G1569" i="4"/>
  <c r="A1570" i="4"/>
  <c r="B1570" i="4"/>
  <c r="C1570" i="4"/>
  <c r="D1570" i="4"/>
  <c r="G1570" i="4"/>
  <c r="A1571" i="4"/>
  <c r="B1571" i="4"/>
  <c r="C1571" i="4"/>
  <c r="D1571" i="4"/>
  <c r="G1571" i="4"/>
  <c r="A1572" i="4"/>
  <c r="B1572" i="4"/>
  <c r="C1572" i="4"/>
  <c r="D1572" i="4"/>
  <c r="G1572" i="4"/>
  <c r="A1573" i="4"/>
  <c r="B1573" i="4"/>
  <c r="C1573" i="4"/>
  <c r="D1573" i="4"/>
  <c r="G1573" i="4"/>
  <c r="A1574" i="4"/>
  <c r="B1574" i="4"/>
  <c r="C1574" i="4"/>
  <c r="D1574" i="4"/>
  <c r="G1574" i="4"/>
  <c r="A1575" i="4"/>
  <c r="B1575" i="4"/>
  <c r="C1575" i="4"/>
  <c r="D1575" i="4"/>
  <c r="G1575" i="4"/>
  <c r="A1576" i="4"/>
  <c r="B1576" i="4"/>
  <c r="C1576" i="4"/>
  <c r="D1576" i="4"/>
  <c r="G1576" i="4"/>
  <c r="A1577" i="4"/>
  <c r="B1577" i="4"/>
  <c r="C1577" i="4"/>
  <c r="D1577" i="4"/>
  <c r="G1577" i="4"/>
  <c r="A1578" i="4"/>
  <c r="B1578" i="4"/>
  <c r="C1578" i="4"/>
  <c r="D1578" i="4"/>
  <c r="G1578" i="4"/>
  <c r="A1579" i="4"/>
  <c r="B1579" i="4"/>
  <c r="C1579" i="4"/>
  <c r="D1579" i="4"/>
  <c r="G1579" i="4"/>
  <c r="A1580" i="4"/>
  <c r="B1580" i="4"/>
  <c r="C1580" i="4"/>
  <c r="D1580" i="4"/>
  <c r="G1580" i="4"/>
  <c r="A1581" i="4"/>
  <c r="B1581" i="4"/>
  <c r="C1581" i="4"/>
  <c r="D1581" i="4"/>
  <c r="G1581" i="4"/>
  <c r="A1582" i="4"/>
  <c r="B1582" i="4"/>
  <c r="C1582" i="4"/>
  <c r="D1582" i="4"/>
  <c r="G1582" i="4"/>
  <c r="A1583" i="4"/>
  <c r="B1583" i="4"/>
  <c r="C1583" i="4"/>
  <c r="D1583" i="4"/>
  <c r="G1583" i="4"/>
  <c r="A1584" i="4"/>
  <c r="B1584" i="4"/>
  <c r="C1584" i="4"/>
  <c r="D1584" i="4"/>
  <c r="G1584" i="4"/>
  <c r="A1585" i="4"/>
  <c r="B1585" i="4"/>
  <c r="C1585" i="4"/>
  <c r="D1585" i="4"/>
  <c r="G1585" i="4"/>
  <c r="A1586" i="4"/>
  <c r="B1586" i="4"/>
  <c r="C1586" i="4"/>
  <c r="D1586" i="4"/>
  <c r="G1586" i="4"/>
  <c r="A1587" i="4"/>
  <c r="B1587" i="4"/>
  <c r="C1587" i="4"/>
  <c r="D1587" i="4"/>
  <c r="G1587" i="4"/>
  <c r="A1588" i="4"/>
  <c r="B1588" i="4"/>
  <c r="C1588" i="4"/>
  <c r="D1588" i="4"/>
  <c r="G1588" i="4"/>
  <c r="A1589" i="4"/>
  <c r="B1589" i="4"/>
  <c r="C1589" i="4"/>
  <c r="D1589" i="4"/>
  <c r="G1589" i="4"/>
  <c r="A1590" i="4"/>
  <c r="B1590" i="4"/>
  <c r="C1590" i="4"/>
  <c r="D1590" i="4"/>
  <c r="G1590" i="4"/>
  <c r="A1591" i="4"/>
  <c r="B1591" i="4"/>
  <c r="C1591" i="4"/>
  <c r="D1591" i="4"/>
  <c r="G1591" i="4"/>
  <c r="A1592" i="4"/>
  <c r="B1592" i="4"/>
  <c r="C1592" i="4"/>
  <c r="D1592" i="4"/>
  <c r="G1592" i="4"/>
  <c r="A1593" i="4"/>
  <c r="B1593" i="4"/>
  <c r="C1593" i="4"/>
  <c r="D1593" i="4"/>
  <c r="G1593" i="4"/>
  <c r="A1594" i="4"/>
  <c r="B1594" i="4"/>
  <c r="C1594" i="4"/>
  <c r="D1594" i="4"/>
  <c r="G1594" i="4"/>
  <c r="A1595" i="4"/>
  <c r="B1595" i="4"/>
  <c r="C1595" i="4"/>
  <c r="D1595" i="4"/>
  <c r="G1595" i="4"/>
  <c r="A1596" i="4"/>
  <c r="B1596" i="4"/>
  <c r="C1596" i="4"/>
  <c r="D1596" i="4"/>
  <c r="G1596" i="4"/>
  <c r="A1597" i="4"/>
  <c r="B1597" i="4"/>
  <c r="C1597" i="4"/>
  <c r="D1597" i="4"/>
  <c r="G1597" i="4"/>
  <c r="A1598" i="4"/>
  <c r="B1598" i="4"/>
  <c r="C1598" i="4"/>
  <c r="D1598" i="4"/>
  <c r="G1598" i="4"/>
  <c r="A1599" i="4"/>
  <c r="B1599" i="4"/>
  <c r="C1599" i="4"/>
  <c r="D1599" i="4"/>
  <c r="G1599" i="4"/>
  <c r="A1600" i="4"/>
  <c r="B1600" i="4"/>
  <c r="C1600" i="4"/>
  <c r="D1600" i="4"/>
  <c r="G1600" i="4"/>
  <c r="A1601" i="4"/>
  <c r="B1601" i="4"/>
  <c r="C1601" i="4"/>
  <c r="D1601" i="4"/>
  <c r="G1601" i="4"/>
  <c r="A1602" i="4"/>
  <c r="B1602" i="4"/>
  <c r="C1602" i="4"/>
  <c r="D1602" i="4"/>
  <c r="G1602" i="4"/>
  <c r="A1603" i="4"/>
  <c r="B1603" i="4"/>
  <c r="C1603" i="4"/>
  <c r="D1603" i="4"/>
  <c r="G1603" i="4"/>
  <c r="A1604" i="4"/>
  <c r="B1604" i="4"/>
  <c r="C1604" i="4"/>
  <c r="D1604" i="4"/>
  <c r="G1604" i="4"/>
  <c r="A1605" i="4"/>
  <c r="B1605" i="4"/>
  <c r="C1605" i="4"/>
  <c r="D1605" i="4"/>
  <c r="G1605" i="4"/>
  <c r="A1606" i="4"/>
  <c r="B1606" i="4"/>
  <c r="C1606" i="4"/>
  <c r="D1606" i="4"/>
  <c r="G1606" i="4"/>
  <c r="A1607" i="4"/>
  <c r="B1607" i="4"/>
  <c r="C1607" i="4"/>
  <c r="D1607" i="4"/>
  <c r="G1607" i="4"/>
  <c r="A1608" i="4"/>
  <c r="B1608" i="4"/>
  <c r="C1608" i="4"/>
  <c r="D1608" i="4"/>
  <c r="G1608" i="4"/>
  <c r="A1609" i="4"/>
  <c r="B1609" i="4"/>
  <c r="C1609" i="4"/>
  <c r="D1609" i="4"/>
  <c r="G1609" i="4"/>
  <c r="A1610" i="4"/>
  <c r="B1610" i="4"/>
  <c r="C1610" i="4"/>
  <c r="D1610" i="4"/>
  <c r="G1610" i="4"/>
  <c r="A1611" i="4"/>
  <c r="B1611" i="4"/>
  <c r="C1611" i="4"/>
  <c r="D1611" i="4"/>
  <c r="G1611" i="4"/>
  <c r="A1612" i="4"/>
  <c r="B1612" i="4"/>
  <c r="C1612" i="4"/>
  <c r="D1612" i="4"/>
  <c r="G1612" i="4"/>
  <c r="A1613" i="4"/>
  <c r="B1613" i="4"/>
  <c r="C1613" i="4"/>
  <c r="D1613" i="4"/>
  <c r="G1613" i="4"/>
  <c r="A1614" i="4"/>
  <c r="B1614" i="4"/>
  <c r="C1614" i="4"/>
  <c r="D1614" i="4"/>
  <c r="G1614" i="4"/>
  <c r="A1615" i="4"/>
  <c r="B1615" i="4"/>
  <c r="C1615" i="4"/>
  <c r="D1615" i="4"/>
  <c r="G1615" i="4"/>
  <c r="A1616" i="4"/>
  <c r="B1616" i="4"/>
  <c r="C1616" i="4"/>
  <c r="D1616" i="4"/>
  <c r="G1616" i="4"/>
  <c r="A1617" i="4"/>
  <c r="B1617" i="4"/>
  <c r="C1617" i="4"/>
  <c r="D1617" i="4"/>
  <c r="G1617" i="4"/>
  <c r="A1618" i="4"/>
  <c r="B1618" i="4"/>
  <c r="C1618" i="4"/>
  <c r="D1618" i="4"/>
  <c r="G1618" i="4"/>
  <c r="A1619" i="4"/>
  <c r="B1619" i="4"/>
  <c r="C1619" i="4"/>
  <c r="D1619" i="4"/>
  <c r="G1619" i="4"/>
  <c r="A1620" i="4"/>
  <c r="B1620" i="4"/>
  <c r="C1620" i="4"/>
  <c r="D1620" i="4"/>
  <c r="G1620" i="4"/>
  <c r="A1621" i="4"/>
  <c r="B1621" i="4"/>
  <c r="C1621" i="4"/>
  <c r="D1621" i="4"/>
  <c r="G1621" i="4"/>
  <c r="A1622" i="4"/>
  <c r="B1622" i="4"/>
  <c r="C1622" i="4"/>
  <c r="D1622" i="4"/>
  <c r="G1622" i="4"/>
  <c r="A1623" i="4"/>
  <c r="B1623" i="4"/>
  <c r="C1623" i="4"/>
  <c r="D1623" i="4"/>
  <c r="G1623" i="4"/>
  <c r="A1624" i="4"/>
  <c r="B1624" i="4"/>
  <c r="C1624" i="4"/>
  <c r="D1624" i="4"/>
  <c r="G1624" i="4"/>
  <c r="A1625" i="4"/>
  <c r="B1625" i="4"/>
  <c r="C1625" i="4"/>
  <c r="D1625" i="4"/>
  <c r="G1625" i="4"/>
  <c r="A1626" i="4"/>
  <c r="B1626" i="4"/>
  <c r="C1626" i="4"/>
  <c r="D1626" i="4"/>
  <c r="G1626" i="4"/>
  <c r="A1627" i="4"/>
  <c r="B1627" i="4"/>
  <c r="C1627" i="4"/>
  <c r="D1627" i="4"/>
  <c r="G1627" i="4"/>
  <c r="A1628" i="4"/>
  <c r="B1628" i="4"/>
  <c r="C1628" i="4"/>
  <c r="D1628" i="4"/>
  <c r="G1628" i="4"/>
  <c r="A1629" i="4"/>
  <c r="B1629" i="4"/>
  <c r="C1629" i="4"/>
  <c r="D1629" i="4"/>
  <c r="G1629" i="4"/>
  <c r="A1630" i="4"/>
  <c r="B1630" i="4"/>
  <c r="C1630" i="4"/>
  <c r="D1630" i="4"/>
  <c r="G1630" i="4"/>
  <c r="A1631" i="4"/>
  <c r="B1631" i="4"/>
  <c r="C1631" i="4"/>
  <c r="D1631" i="4"/>
  <c r="G1631" i="4"/>
  <c r="A1632" i="4"/>
  <c r="B1632" i="4"/>
  <c r="C1632" i="4"/>
  <c r="D1632" i="4"/>
  <c r="G1632" i="4"/>
  <c r="A1633" i="4"/>
  <c r="B1633" i="4"/>
  <c r="C1633" i="4"/>
  <c r="D1633" i="4"/>
  <c r="G1633" i="4"/>
  <c r="A1634" i="4"/>
  <c r="B1634" i="4"/>
  <c r="C1634" i="4"/>
  <c r="D1634" i="4"/>
  <c r="G1634" i="4"/>
  <c r="A1635" i="4"/>
  <c r="B1635" i="4"/>
  <c r="C1635" i="4"/>
  <c r="D1635" i="4"/>
  <c r="G1635" i="4"/>
  <c r="A1636" i="4"/>
  <c r="B1636" i="4"/>
  <c r="C1636" i="4"/>
  <c r="D1636" i="4"/>
  <c r="G1636" i="4"/>
  <c r="A1637" i="4"/>
  <c r="B1637" i="4"/>
  <c r="C1637" i="4"/>
  <c r="D1637" i="4"/>
  <c r="G1637" i="4"/>
  <c r="A1638" i="4"/>
  <c r="B1638" i="4"/>
  <c r="C1638" i="4"/>
  <c r="D1638" i="4"/>
  <c r="G1638" i="4"/>
  <c r="A1639" i="4"/>
  <c r="B1639" i="4"/>
  <c r="C1639" i="4"/>
  <c r="D1639" i="4"/>
  <c r="G1639" i="4"/>
  <c r="A1640" i="4"/>
  <c r="B1640" i="4"/>
  <c r="C1640" i="4"/>
  <c r="D1640" i="4"/>
  <c r="G1640" i="4"/>
  <c r="A1641" i="4"/>
  <c r="B1641" i="4"/>
  <c r="C1641" i="4"/>
  <c r="D1641" i="4"/>
  <c r="G1641" i="4"/>
  <c r="A1642" i="4"/>
  <c r="B1642" i="4"/>
  <c r="C1642" i="4"/>
  <c r="D1642" i="4"/>
  <c r="G1642" i="4"/>
  <c r="A1643" i="4"/>
  <c r="B1643" i="4"/>
  <c r="C1643" i="4"/>
  <c r="D1643" i="4"/>
  <c r="G1643" i="4"/>
  <c r="A1644" i="4"/>
  <c r="B1644" i="4"/>
  <c r="C1644" i="4"/>
  <c r="D1644" i="4"/>
  <c r="G1644" i="4"/>
  <c r="A1645" i="4"/>
  <c r="B1645" i="4"/>
  <c r="C1645" i="4"/>
  <c r="D1645" i="4"/>
  <c r="G1645" i="4"/>
  <c r="A1646" i="4"/>
  <c r="B1646" i="4"/>
  <c r="C1646" i="4"/>
  <c r="D1646" i="4"/>
  <c r="G1646" i="4"/>
  <c r="A1647" i="4"/>
  <c r="B1647" i="4"/>
  <c r="C1647" i="4"/>
  <c r="D1647" i="4"/>
  <c r="G1647" i="4"/>
  <c r="A1648" i="4"/>
  <c r="B1648" i="4"/>
  <c r="C1648" i="4"/>
  <c r="D1648" i="4"/>
  <c r="G1648" i="4"/>
  <c r="A1649" i="4"/>
  <c r="B1649" i="4"/>
  <c r="C1649" i="4"/>
  <c r="D1649" i="4"/>
  <c r="G1649" i="4"/>
  <c r="A1650" i="4"/>
  <c r="B1650" i="4"/>
  <c r="C1650" i="4"/>
  <c r="D1650" i="4"/>
  <c r="G1650" i="4"/>
  <c r="A1651" i="4"/>
  <c r="B1651" i="4"/>
  <c r="C1651" i="4"/>
  <c r="D1651" i="4"/>
  <c r="G1651" i="4"/>
  <c r="A1652" i="4"/>
  <c r="B1652" i="4"/>
  <c r="C1652" i="4"/>
  <c r="D1652" i="4"/>
  <c r="G1652" i="4"/>
  <c r="A1653" i="4"/>
  <c r="B1653" i="4"/>
  <c r="C1653" i="4"/>
  <c r="D1653" i="4"/>
  <c r="G1653" i="4"/>
  <c r="A1654" i="4"/>
  <c r="B1654" i="4"/>
  <c r="C1654" i="4"/>
  <c r="D1654" i="4"/>
  <c r="G1654" i="4"/>
  <c r="A1655" i="4"/>
  <c r="B1655" i="4"/>
  <c r="C1655" i="4"/>
  <c r="D1655" i="4"/>
  <c r="G1655" i="4"/>
  <c r="A1656" i="4"/>
  <c r="B1656" i="4"/>
  <c r="C1656" i="4"/>
  <c r="D1656" i="4"/>
  <c r="G1656" i="4"/>
  <c r="A1657" i="4"/>
  <c r="B1657" i="4"/>
  <c r="C1657" i="4"/>
  <c r="D1657" i="4"/>
  <c r="G1657" i="4"/>
  <c r="A1658" i="4"/>
  <c r="B1658" i="4"/>
  <c r="C1658" i="4"/>
  <c r="D1658" i="4"/>
  <c r="G1658" i="4"/>
  <c r="A1659" i="4"/>
  <c r="B1659" i="4"/>
  <c r="C1659" i="4"/>
  <c r="D1659" i="4"/>
  <c r="G1659" i="4"/>
  <c r="A1660" i="4"/>
  <c r="B1660" i="4"/>
  <c r="C1660" i="4"/>
  <c r="D1660" i="4"/>
  <c r="G1660" i="4"/>
  <c r="A1661" i="4"/>
  <c r="B1661" i="4"/>
  <c r="C1661" i="4"/>
  <c r="D1661" i="4"/>
  <c r="G1661" i="4"/>
  <c r="A1662" i="4"/>
  <c r="B1662" i="4"/>
  <c r="C1662" i="4"/>
  <c r="D1662" i="4"/>
  <c r="G1662" i="4"/>
  <c r="A1663" i="4"/>
  <c r="B1663" i="4"/>
  <c r="C1663" i="4"/>
  <c r="D1663" i="4"/>
  <c r="G1663" i="4"/>
  <c r="A1664" i="4"/>
  <c r="B1664" i="4"/>
  <c r="C1664" i="4"/>
  <c r="D1664" i="4"/>
  <c r="G1664" i="4"/>
  <c r="A1665" i="4"/>
  <c r="B1665" i="4"/>
  <c r="C1665" i="4"/>
  <c r="D1665" i="4"/>
  <c r="G1665" i="4"/>
  <c r="A1666" i="4"/>
  <c r="B1666" i="4"/>
  <c r="C1666" i="4"/>
  <c r="D1666" i="4"/>
  <c r="G1666" i="4"/>
  <c r="A1667" i="4"/>
  <c r="B1667" i="4"/>
  <c r="C1667" i="4"/>
  <c r="D1667" i="4"/>
  <c r="G1667" i="4"/>
  <c r="A1668" i="4"/>
  <c r="B1668" i="4"/>
  <c r="C1668" i="4"/>
  <c r="D1668" i="4"/>
  <c r="G1668" i="4"/>
  <c r="A1669" i="4"/>
  <c r="B1669" i="4"/>
  <c r="C1669" i="4"/>
  <c r="D1669" i="4"/>
  <c r="G1669" i="4"/>
  <c r="A1670" i="4"/>
  <c r="B1670" i="4"/>
  <c r="C1670" i="4"/>
  <c r="D1670" i="4"/>
  <c r="G1670" i="4"/>
  <c r="A1671" i="4"/>
  <c r="B1671" i="4"/>
  <c r="C1671" i="4"/>
  <c r="D1671" i="4"/>
  <c r="G1671" i="4"/>
  <c r="A1672" i="4"/>
  <c r="B1672" i="4"/>
  <c r="C1672" i="4"/>
  <c r="D1672" i="4"/>
  <c r="G1672" i="4"/>
  <c r="A1673" i="4"/>
  <c r="B1673" i="4"/>
  <c r="C1673" i="4"/>
  <c r="D1673" i="4"/>
  <c r="G1673" i="4"/>
  <c r="A1674" i="4"/>
  <c r="B1674" i="4"/>
  <c r="C1674" i="4"/>
  <c r="D1674" i="4"/>
  <c r="G1674" i="4"/>
  <c r="A1675" i="4"/>
  <c r="B1675" i="4"/>
  <c r="C1675" i="4"/>
  <c r="D1675" i="4"/>
  <c r="G1675" i="4"/>
  <c r="A1676" i="4"/>
  <c r="B1676" i="4"/>
  <c r="C1676" i="4"/>
  <c r="D1676" i="4"/>
  <c r="G1676" i="4"/>
  <c r="A1677" i="4"/>
  <c r="B1677" i="4"/>
  <c r="C1677" i="4"/>
  <c r="D1677" i="4"/>
  <c r="G1677" i="4"/>
  <c r="A1678" i="4"/>
  <c r="B1678" i="4"/>
  <c r="C1678" i="4"/>
  <c r="D1678" i="4"/>
  <c r="G1678" i="4"/>
  <c r="A1679" i="4"/>
  <c r="B1679" i="4"/>
  <c r="C1679" i="4"/>
  <c r="D1679" i="4"/>
  <c r="G1679" i="4"/>
  <c r="A1680" i="4"/>
  <c r="B1680" i="4"/>
  <c r="C1680" i="4"/>
  <c r="D1680" i="4"/>
  <c r="G1680" i="4"/>
  <c r="A1681" i="4"/>
  <c r="B1681" i="4"/>
  <c r="C1681" i="4"/>
  <c r="D1681" i="4"/>
  <c r="G1681" i="4"/>
  <c r="A1682" i="4"/>
  <c r="B1682" i="4"/>
  <c r="C1682" i="4"/>
  <c r="D1682" i="4"/>
  <c r="G1682" i="4"/>
  <c r="A1683" i="4"/>
  <c r="B1683" i="4"/>
  <c r="C1683" i="4"/>
  <c r="D1683" i="4"/>
  <c r="G1683" i="4"/>
  <c r="A1684" i="4"/>
  <c r="B1684" i="4"/>
  <c r="C1684" i="4"/>
  <c r="D1684" i="4"/>
  <c r="G1684" i="4"/>
  <c r="A1685" i="4"/>
  <c r="B1685" i="4"/>
  <c r="C1685" i="4"/>
  <c r="D1685" i="4"/>
  <c r="G1685" i="4"/>
  <c r="A1686" i="4"/>
  <c r="B1686" i="4"/>
  <c r="C1686" i="4"/>
  <c r="D1686" i="4"/>
  <c r="G1686" i="4"/>
  <c r="A1687" i="4"/>
  <c r="B1687" i="4"/>
  <c r="C1687" i="4"/>
  <c r="D1687" i="4"/>
  <c r="G1687" i="4"/>
  <c r="A1688" i="4"/>
  <c r="B1688" i="4"/>
  <c r="C1688" i="4"/>
  <c r="D1688" i="4"/>
  <c r="G1688" i="4"/>
  <c r="A1689" i="4"/>
  <c r="B1689" i="4"/>
  <c r="C1689" i="4"/>
  <c r="D1689" i="4"/>
  <c r="G1689" i="4"/>
  <c r="A1690" i="4"/>
  <c r="B1690" i="4"/>
  <c r="C1690" i="4"/>
  <c r="D1690" i="4"/>
  <c r="G1690" i="4"/>
  <c r="A1691" i="4"/>
  <c r="B1691" i="4"/>
  <c r="C1691" i="4"/>
  <c r="D1691" i="4"/>
  <c r="G1691" i="4"/>
  <c r="A1692" i="4"/>
  <c r="B1692" i="4"/>
  <c r="C1692" i="4"/>
  <c r="D1692" i="4"/>
  <c r="G1692" i="4"/>
  <c r="A1693" i="4"/>
  <c r="B1693" i="4"/>
  <c r="C1693" i="4"/>
  <c r="D1693" i="4"/>
  <c r="G1693" i="4"/>
  <c r="A1694" i="4"/>
  <c r="B1694" i="4"/>
  <c r="C1694" i="4"/>
  <c r="D1694" i="4"/>
  <c r="G1694" i="4"/>
  <c r="A1695" i="4"/>
  <c r="B1695" i="4"/>
  <c r="C1695" i="4"/>
  <c r="D1695" i="4"/>
  <c r="G1695" i="4"/>
  <c r="A1696" i="4"/>
  <c r="B1696" i="4"/>
  <c r="C1696" i="4"/>
  <c r="D1696" i="4"/>
  <c r="G1696" i="4"/>
  <c r="A1697" i="4"/>
  <c r="B1697" i="4"/>
  <c r="C1697" i="4"/>
  <c r="D1697" i="4"/>
  <c r="G1697" i="4"/>
  <c r="A1698" i="4"/>
  <c r="B1698" i="4"/>
  <c r="C1698" i="4"/>
  <c r="D1698" i="4"/>
  <c r="G1698" i="4"/>
  <c r="A1699" i="4"/>
  <c r="B1699" i="4"/>
  <c r="C1699" i="4"/>
  <c r="D1699" i="4"/>
  <c r="G1699" i="4"/>
  <c r="A1700" i="4"/>
  <c r="B1700" i="4"/>
  <c r="C1700" i="4"/>
  <c r="D1700" i="4"/>
  <c r="G1700" i="4"/>
  <c r="A1701" i="4"/>
  <c r="B1701" i="4"/>
  <c r="C1701" i="4"/>
  <c r="D1701" i="4"/>
  <c r="G1701" i="4"/>
  <c r="A1702" i="4"/>
  <c r="B1702" i="4"/>
  <c r="C1702" i="4"/>
  <c r="D1702" i="4"/>
  <c r="G1702" i="4"/>
  <c r="A1703" i="4"/>
  <c r="B1703" i="4"/>
  <c r="C1703" i="4"/>
  <c r="D1703" i="4"/>
  <c r="G1703" i="4"/>
  <c r="A1704" i="4"/>
  <c r="B1704" i="4"/>
  <c r="C1704" i="4"/>
  <c r="D1704" i="4"/>
  <c r="G1704" i="4"/>
  <c r="A1705" i="4"/>
  <c r="B1705" i="4"/>
  <c r="C1705" i="4"/>
  <c r="D1705" i="4"/>
  <c r="G1705" i="4"/>
  <c r="A1706" i="4"/>
  <c r="B1706" i="4"/>
  <c r="C1706" i="4"/>
  <c r="D1706" i="4"/>
  <c r="G1706" i="4"/>
  <c r="A1707" i="4"/>
  <c r="B1707" i="4"/>
  <c r="C1707" i="4"/>
  <c r="D1707" i="4"/>
  <c r="G1707" i="4"/>
  <c r="A1708" i="4"/>
  <c r="B1708" i="4"/>
  <c r="C1708" i="4"/>
  <c r="D1708" i="4"/>
  <c r="G1708" i="4"/>
  <c r="A1709" i="4"/>
  <c r="B1709" i="4"/>
  <c r="C1709" i="4"/>
  <c r="D1709" i="4"/>
  <c r="G1709" i="4"/>
  <c r="A1710" i="4"/>
  <c r="B1710" i="4"/>
  <c r="C1710" i="4"/>
  <c r="D1710" i="4"/>
  <c r="G1710" i="4"/>
  <c r="A1711" i="4"/>
  <c r="B1711" i="4"/>
  <c r="C1711" i="4"/>
  <c r="D1711" i="4"/>
  <c r="G1711" i="4"/>
  <c r="A1712" i="4"/>
  <c r="B1712" i="4"/>
  <c r="C1712" i="4"/>
  <c r="D1712" i="4"/>
  <c r="G1712" i="4"/>
  <c r="A1713" i="4"/>
  <c r="B1713" i="4"/>
  <c r="C1713" i="4"/>
  <c r="D1713" i="4"/>
  <c r="G1713" i="4"/>
  <c r="A1714" i="4"/>
  <c r="B1714" i="4"/>
  <c r="C1714" i="4"/>
  <c r="D1714" i="4"/>
  <c r="G1714" i="4"/>
  <c r="A1715" i="4"/>
  <c r="B1715" i="4"/>
  <c r="C1715" i="4"/>
  <c r="D1715" i="4"/>
  <c r="G1715" i="4"/>
  <c r="A1716" i="4"/>
  <c r="B1716" i="4"/>
  <c r="C1716" i="4"/>
  <c r="D1716" i="4"/>
  <c r="G1716" i="4"/>
  <c r="A1717" i="4"/>
  <c r="B1717" i="4"/>
  <c r="C1717" i="4"/>
  <c r="D1717" i="4"/>
  <c r="G1717" i="4"/>
  <c r="A1718" i="4"/>
  <c r="B1718" i="4"/>
  <c r="C1718" i="4"/>
  <c r="D1718" i="4"/>
  <c r="G1718" i="4"/>
  <c r="A1719" i="4"/>
  <c r="B1719" i="4"/>
  <c r="C1719" i="4"/>
  <c r="D1719" i="4"/>
  <c r="G1719" i="4"/>
  <c r="A1720" i="4"/>
  <c r="B1720" i="4"/>
  <c r="C1720" i="4"/>
  <c r="D1720" i="4"/>
  <c r="G1720" i="4"/>
  <c r="A1721" i="4"/>
  <c r="B1721" i="4"/>
  <c r="C1721" i="4"/>
  <c r="D1721" i="4"/>
  <c r="G1721" i="4"/>
  <c r="A1722" i="4"/>
  <c r="B1722" i="4"/>
  <c r="C1722" i="4"/>
  <c r="D1722" i="4"/>
  <c r="G1722" i="4"/>
  <c r="A1723" i="4"/>
  <c r="B1723" i="4"/>
  <c r="C1723" i="4"/>
  <c r="D1723" i="4"/>
  <c r="G1723" i="4"/>
  <c r="A1724" i="4"/>
  <c r="B1724" i="4"/>
  <c r="C1724" i="4"/>
  <c r="D1724" i="4"/>
  <c r="G1724" i="4"/>
  <c r="A1725" i="4"/>
  <c r="B1725" i="4"/>
  <c r="C1725" i="4"/>
  <c r="D1725" i="4"/>
  <c r="G1725" i="4"/>
  <c r="A1726" i="4"/>
  <c r="B1726" i="4"/>
  <c r="C1726" i="4"/>
  <c r="D1726" i="4"/>
  <c r="G1726" i="4"/>
  <c r="A1727" i="4"/>
  <c r="B1727" i="4"/>
  <c r="C1727" i="4"/>
  <c r="D1727" i="4"/>
  <c r="G1727" i="4"/>
  <c r="A1728" i="4"/>
  <c r="B1728" i="4"/>
  <c r="C1728" i="4"/>
  <c r="D1728" i="4"/>
  <c r="G1728" i="4"/>
  <c r="A1729" i="4"/>
  <c r="B1729" i="4"/>
  <c r="C1729" i="4"/>
  <c r="D1729" i="4"/>
  <c r="G1729" i="4"/>
  <c r="A1730" i="4"/>
  <c r="B1730" i="4"/>
  <c r="C1730" i="4"/>
  <c r="D1730" i="4"/>
  <c r="G1730" i="4"/>
  <c r="A1731" i="4"/>
  <c r="B1731" i="4"/>
  <c r="C1731" i="4"/>
  <c r="D1731" i="4"/>
  <c r="G1731" i="4"/>
  <c r="A1732" i="4"/>
  <c r="B1732" i="4"/>
  <c r="C1732" i="4"/>
  <c r="D1732" i="4"/>
  <c r="G1732" i="4"/>
  <c r="A1733" i="4"/>
  <c r="B1733" i="4"/>
  <c r="C1733" i="4"/>
  <c r="D1733" i="4"/>
  <c r="G1733" i="4"/>
  <c r="A1734" i="4"/>
  <c r="B1734" i="4"/>
  <c r="C1734" i="4"/>
  <c r="D1734" i="4"/>
  <c r="G1734" i="4"/>
  <c r="A1735" i="4"/>
  <c r="B1735" i="4"/>
  <c r="C1735" i="4"/>
  <c r="D1735" i="4"/>
  <c r="G1735" i="4"/>
  <c r="A1736" i="4"/>
  <c r="B1736" i="4"/>
  <c r="C1736" i="4"/>
  <c r="D1736" i="4"/>
  <c r="G1736" i="4"/>
  <c r="A1737" i="4"/>
  <c r="B1737" i="4"/>
  <c r="C1737" i="4"/>
  <c r="D1737" i="4"/>
  <c r="G1737" i="4"/>
  <c r="A1738" i="4"/>
  <c r="B1738" i="4"/>
  <c r="C1738" i="4"/>
  <c r="D1738" i="4"/>
  <c r="G1738" i="4"/>
  <c r="A1739" i="4"/>
  <c r="B1739" i="4"/>
  <c r="C1739" i="4"/>
  <c r="D1739" i="4"/>
  <c r="G1739" i="4"/>
  <c r="A1740" i="4"/>
  <c r="B1740" i="4"/>
  <c r="C1740" i="4"/>
  <c r="D1740" i="4"/>
  <c r="G1740" i="4"/>
  <c r="A1741" i="4"/>
  <c r="B1741" i="4"/>
  <c r="C1741" i="4"/>
  <c r="D1741" i="4"/>
  <c r="G1741" i="4"/>
  <c r="A1742" i="4"/>
  <c r="B1742" i="4"/>
  <c r="C1742" i="4"/>
  <c r="D1742" i="4"/>
  <c r="G1742" i="4"/>
  <c r="A1743" i="4"/>
  <c r="B1743" i="4"/>
  <c r="C1743" i="4"/>
  <c r="D1743" i="4"/>
  <c r="G1743" i="4"/>
  <c r="A1744" i="4"/>
  <c r="B1744" i="4"/>
  <c r="C1744" i="4"/>
  <c r="D1744" i="4"/>
  <c r="G1744" i="4"/>
  <c r="A1745" i="4"/>
  <c r="B1745" i="4"/>
  <c r="C1745" i="4"/>
  <c r="D1745" i="4"/>
  <c r="G1745" i="4"/>
  <c r="A1746" i="4"/>
  <c r="B1746" i="4"/>
  <c r="C1746" i="4"/>
  <c r="D1746" i="4"/>
  <c r="G1746" i="4"/>
  <c r="A1747" i="4"/>
  <c r="B1747" i="4"/>
  <c r="C1747" i="4"/>
  <c r="D1747" i="4"/>
  <c r="G1747" i="4"/>
  <c r="A1748" i="4"/>
  <c r="B1748" i="4"/>
  <c r="C1748" i="4"/>
  <c r="D1748" i="4"/>
  <c r="G1748" i="4"/>
  <c r="A1749" i="4"/>
  <c r="B1749" i="4"/>
  <c r="C1749" i="4"/>
  <c r="D1749" i="4"/>
  <c r="G1749" i="4"/>
  <c r="A1750" i="4"/>
  <c r="B1750" i="4"/>
  <c r="C1750" i="4"/>
  <c r="D1750" i="4"/>
  <c r="G1750" i="4"/>
  <c r="A1751" i="4"/>
  <c r="B1751" i="4"/>
  <c r="C1751" i="4"/>
  <c r="D1751" i="4"/>
  <c r="G1751" i="4"/>
  <c r="A1752" i="4"/>
  <c r="B1752" i="4"/>
  <c r="C1752" i="4"/>
  <c r="D1752" i="4"/>
  <c r="G1752" i="4"/>
  <c r="A1753" i="4"/>
  <c r="B1753" i="4"/>
  <c r="C1753" i="4"/>
  <c r="D1753" i="4"/>
  <c r="G1753" i="4"/>
  <c r="A1754" i="4"/>
  <c r="B1754" i="4"/>
  <c r="C1754" i="4"/>
  <c r="D1754" i="4"/>
  <c r="G1754" i="4"/>
  <c r="A1755" i="4"/>
  <c r="B1755" i="4"/>
  <c r="C1755" i="4"/>
  <c r="D1755" i="4"/>
  <c r="G1755" i="4"/>
  <c r="A1756" i="4"/>
  <c r="B1756" i="4"/>
  <c r="C1756" i="4"/>
  <c r="D1756" i="4"/>
  <c r="G1756" i="4"/>
  <c r="A1757" i="4"/>
  <c r="B1757" i="4"/>
  <c r="C1757" i="4"/>
  <c r="D1757" i="4"/>
  <c r="G1757" i="4"/>
  <c r="A1758" i="4"/>
  <c r="B1758" i="4"/>
  <c r="C1758" i="4"/>
  <c r="D1758" i="4"/>
  <c r="G1758" i="4"/>
  <c r="A1759" i="4"/>
  <c r="B1759" i="4"/>
  <c r="C1759" i="4"/>
  <c r="D1759" i="4"/>
  <c r="G1759" i="4"/>
  <c r="A1760" i="4"/>
  <c r="B1760" i="4"/>
  <c r="C1760" i="4"/>
  <c r="D1760" i="4"/>
  <c r="G1760" i="4"/>
  <c r="A1761" i="4"/>
  <c r="B1761" i="4"/>
  <c r="C1761" i="4"/>
  <c r="D1761" i="4"/>
  <c r="G1761" i="4"/>
  <c r="A1762" i="4"/>
  <c r="B1762" i="4"/>
  <c r="C1762" i="4"/>
  <c r="D1762" i="4"/>
  <c r="G1762" i="4"/>
  <c r="A1763" i="4"/>
  <c r="B1763" i="4"/>
  <c r="C1763" i="4"/>
  <c r="D1763" i="4"/>
  <c r="G1763" i="4"/>
  <c r="A1764" i="4"/>
  <c r="B1764" i="4"/>
  <c r="C1764" i="4"/>
  <c r="D1764" i="4"/>
  <c r="G1764" i="4"/>
  <c r="A1765" i="4"/>
  <c r="B1765" i="4"/>
  <c r="C1765" i="4"/>
  <c r="D1765" i="4"/>
  <c r="G1765" i="4"/>
  <c r="A1766" i="4"/>
  <c r="B1766" i="4"/>
  <c r="C1766" i="4"/>
  <c r="D1766" i="4"/>
  <c r="G1766" i="4"/>
  <c r="A1767" i="4"/>
  <c r="B1767" i="4"/>
  <c r="C1767" i="4"/>
  <c r="D1767" i="4"/>
  <c r="G1767" i="4"/>
  <c r="A1768" i="4"/>
  <c r="B1768" i="4"/>
  <c r="C1768" i="4"/>
  <c r="D1768" i="4"/>
  <c r="G1768" i="4"/>
  <c r="A1769" i="4"/>
  <c r="B1769" i="4"/>
  <c r="C1769" i="4"/>
  <c r="D1769" i="4"/>
  <c r="G1769" i="4"/>
  <c r="A1770" i="4"/>
  <c r="B1770" i="4"/>
  <c r="C1770" i="4"/>
  <c r="D1770" i="4"/>
  <c r="G1770" i="4"/>
  <c r="A1771" i="4"/>
  <c r="B1771" i="4"/>
  <c r="C1771" i="4"/>
  <c r="D1771" i="4"/>
  <c r="G1771" i="4"/>
  <c r="A1772" i="4"/>
  <c r="B1772" i="4"/>
  <c r="C1772" i="4"/>
  <c r="D1772" i="4"/>
  <c r="G1772" i="4"/>
  <c r="A1773" i="4"/>
  <c r="B1773" i="4"/>
  <c r="C1773" i="4"/>
  <c r="D1773" i="4"/>
  <c r="G1773" i="4"/>
  <c r="A1774" i="4"/>
  <c r="B1774" i="4"/>
  <c r="C1774" i="4"/>
  <c r="D1774" i="4"/>
  <c r="G1774" i="4"/>
  <c r="A1775" i="4"/>
  <c r="B1775" i="4"/>
  <c r="C1775" i="4"/>
  <c r="D1775" i="4"/>
  <c r="G1775" i="4"/>
  <c r="A1776" i="4"/>
  <c r="B1776" i="4"/>
  <c r="C1776" i="4"/>
  <c r="D1776" i="4"/>
  <c r="G1776" i="4"/>
  <c r="A1777" i="4"/>
  <c r="B1777" i="4"/>
  <c r="C1777" i="4"/>
  <c r="D1777" i="4"/>
  <c r="G1777" i="4"/>
  <c r="A1778" i="4"/>
  <c r="B1778" i="4"/>
  <c r="C1778" i="4"/>
  <c r="D1778" i="4"/>
  <c r="G1778" i="4"/>
  <c r="A1779" i="4"/>
  <c r="B1779" i="4"/>
  <c r="C1779" i="4"/>
  <c r="D1779" i="4"/>
  <c r="G1779" i="4"/>
  <c r="A1780" i="4"/>
  <c r="B1780" i="4"/>
  <c r="C1780" i="4"/>
  <c r="D1780" i="4"/>
  <c r="G1780" i="4"/>
  <c r="A1781" i="4"/>
  <c r="B1781" i="4"/>
  <c r="C1781" i="4"/>
  <c r="D1781" i="4"/>
  <c r="G1781" i="4"/>
  <c r="A1782" i="4"/>
  <c r="B1782" i="4"/>
  <c r="C1782" i="4"/>
  <c r="D1782" i="4"/>
  <c r="G1782" i="4"/>
  <c r="A1783" i="4"/>
  <c r="B1783" i="4"/>
  <c r="C1783" i="4"/>
  <c r="D1783" i="4"/>
  <c r="G1783" i="4"/>
  <c r="A1784" i="4"/>
  <c r="B1784" i="4"/>
  <c r="C1784" i="4"/>
  <c r="D1784" i="4"/>
  <c r="G1784" i="4"/>
  <c r="A1785" i="4"/>
  <c r="B1785" i="4"/>
  <c r="C1785" i="4"/>
  <c r="D1785" i="4"/>
  <c r="G1785" i="4"/>
  <c r="A1786" i="4"/>
  <c r="B1786" i="4"/>
  <c r="C1786" i="4"/>
  <c r="D1786" i="4"/>
  <c r="G1786" i="4"/>
  <c r="A1787" i="4"/>
  <c r="B1787" i="4"/>
  <c r="C1787" i="4"/>
  <c r="D1787" i="4"/>
  <c r="G1787" i="4"/>
  <c r="A1788" i="4"/>
  <c r="B1788" i="4"/>
  <c r="C1788" i="4"/>
  <c r="D1788" i="4"/>
  <c r="G1788" i="4"/>
  <c r="A1789" i="4"/>
  <c r="B1789" i="4"/>
  <c r="C1789" i="4"/>
  <c r="D1789" i="4"/>
  <c r="G1789" i="4"/>
  <c r="A1790" i="4"/>
  <c r="B1790" i="4"/>
  <c r="C1790" i="4"/>
  <c r="D1790" i="4"/>
  <c r="G1790" i="4"/>
  <c r="A1791" i="4"/>
  <c r="B1791" i="4"/>
  <c r="C1791" i="4"/>
  <c r="D1791" i="4"/>
  <c r="G1791" i="4"/>
  <c r="A1792" i="4"/>
  <c r="B1792" i="4"/>
  <c r="C1792" i="4"/>
  <c r="D1792" i="4"/>
  <c r="G1792" i="4"/>
  <c r="A1793" i="4"/>
  <c r="B1793" i="4"/>
  <c r="C1793" i="4"/>
  <c r="D1793" i="4"/>
  <c r="G1793" i="4"/>
  <c r="A1794" i="4"/>
  <c r="B1794" i="4"/>
  <c r="C1794" i="4"/>
  <c r="D1794" i="4"/>
  <c r="G1794" i="4"/>
  <c r="A1795" i="4"/>
  <c r="B1795" i="4"/>
  <c r="C1795" i="4"/>
  <c r="D1795" i="4"/>
  <c r="G1795" i="4"/>
  <c r="A1796" i="4"/>
  <c r="B1796" i="4"/>
  <c r="C1796" i="4"/>
  <c r="D1796" i="4"/>
  <c r="G1796" i="4"/>
  <c r="A1797" i="4"/>
  <c r="B1797" i="4"/>
  <c r="C1797" i="4"/>
  <c r="D1797" i="4"/>
  <c r="G1797" i="4"/>
  <c r="A1798" i="4"/>
  <c r="B1798" i="4"/>
  <c r="C1798" i="4"/>
  <c r="D1798" i="4"/>
  <c r="G1798" i="4"/>
  <c r="A1799" i="4"/>
  <c r="B1799" i="4"/>
  <c r="C1799" i="4"/>
  <c r="D1799" i="4"/>
  <c r="G1799" i="4"/>
  <c r="A1800" i="4"/>
  <c r="B1800" i="4"/>
  <c r="C1800" i="4"/>
  <c r="D1800" i="4"/>
  <c r="G1800" i="4"/>
  <c r="A1801" i="4"/>
  <c r="B1801" i="4"/>
  <c r="C1801" i="4"/>
  <c r="D1801" i="4"/>
  <c r="G1801" i="4"/>
  <c r="A1802" i="4"/>
  <c r="B1802" i="4"/>
  <c r="C1802" i="4"/>
  <c r="D1802" i="4"/>
  <c r="G1802" i="4"/>
  <c r="A1803" i="4"/>
  <c r="B1803" i="4"/>
  <c r="C1803" i="4"/>
  <c r="D1803" i="4"/>
  <c r="G1803" i="4"/>
  <c r="A1804" i="4"/>
  <c r="B1804" i="4"/>
  <c r="C1804" i="4"/>
  <c r="D1804" i="4"/>
  <c r="G1804" i="4"/>
  <c r="A1805" i="4"/>
  <c r="B1805" i="4"/>
  <c r="C1805" i="4"/>
  <c r="D1805" i="4"/>
  <c r="G1805" i="4"/>
  <c r="A1806" i="4"/>
  <c r="B1806" i="4"/>
  <c r="C1806" i="4"/>
  <c r="D1806" i="4"/>
  <c r="G1806" i="4"/>
  <c r="A1807" i="4"/>
  <c r="B1807" i="4"/>
  <c r="C1807" i="4"/>
  <c r="D1807" i="4"/>
  <c r="G1807" i="4"/>
  <c r="A1808" i="4"/>
  <c r="B1808" i="4"/>
  <c r="C1808" i="4"/>
  <c r="D1808" i="4"/>
  <c r="G1808" i="4"/>
  <c r="A1809" i="4"/>
  <c r="B1809" i="4"/>
  <c r="C1809" i="4"/>
  <c r="D1809" i="4"/>
  <c r="G1809" i="4"/>
  <c r="A1810" i="4"/>
  <c r="B1810" i="4"/>
  <c r="C1810" i="4"/>
  <c r="D1810" i="4"/>
  <c r="G1810" i="4"/>
  <c r="A1811" i="4"/>
  <c r="B1811" i="4"/>
  <c r="C1811" i="4"/>
  <c r="D1811" i="4"/>
  <c r="G1811" i="4"/>
  <c r="A1812" i="4"/>
  <c r="B1812" i="4"/>
  <c r="C1812" i="4"/>
  <c r="D1812" i="4"/>
  <c r="G1812" i="4"/>
  <c r="A1813" i="4"/>
  <c r="B1813" i="4"/>
  <c r="C1813" i="4"/>
  <c r="D1813" i="4"/>
  <c r="G1813" i="4"/>
  <c r="A1814" i="4"/>
  <c r="B1814" i="4"/>
  <c r="C1814" i="4"/>
  <c r="D1814" i="4"/>
  <c r="G1814" i="4"/>
  <c r="A1815" i="4"/>
  <c r="B1815" i="4"/>
  <c r="C1815" i="4"/>
  <c r="D1815" i="4"/>
  <c r="G1815" i="4"/>
  <c r="A1816" i="4"/>
  <c r="B1816" i="4"/>
  <c r="C1816" i="4"/>
  <c r="D1816" i="4"/>
  <c r="G1816" i="4"/>
  <c r="A1817" i="4"/>
  <c r="B1817" i="4"/>
  <c r="C1817" i="4"/>
  <c r="D1817" i="4"/>
  <c r="G1817" i="4"/>
  <c r="A1818" i="4"/>
  <c r="B1818" i="4"/>
  <c r="C1818" i="4"/>
  <c r="D1818" i="4"/>
  <c r="G1818" i="4"/>
  <c r="A1819" i="4"/>
  <c r="B1819" i="4"/>
  <c r="C1819" i="4"/>
  <c r="D1819" i="4"/>
  <c r="G1819" i="4"/>
  <c r="A1820" i="4"/>
  <c r="B1820" i="4"/>
  <c r="C1820" i="4"/>
  <c r="D1820" i="4"/>
  <c r="G1820" i="4"/>
  <c r="A1821" i="4"/>
  <c r="B1821" i="4"/>
  <c r="C1821" i="4"/>
  <c r="D1821" i="4"/>
  <c r="G1821" i="4"/>
  <c r="A1822" i="4"/>
  <c r="B1822" i="4"/>
  <c r="C1822" i="4"/>
  <c r="D1822" i="4"/>
  <c r="G1822" i="4"/>
  <c r="A1823" i="4"/>
  <c r="B1823" i="4"/>
  <c r="C1823" i="4"/>
  <c r="D1823" i="4"/>
  <c r="G1823" i="4"/>
  <c r="A1824" i="4"/>
  <c r="B1824" i="4"/>
  <c r="C1824" i="4"/>
  <c r="D1824" i="4"/>
  <c r="G1824" i="4"/>
  <c r="A1825" i="4"/>
  <c r="B1825" i="4"/>
  <c r="C1825" i="4"/>
  <c r="D1825" i="4"/>
  <c r="G1825" i="4"/>
  <c r="A1826" i="4"/>
  <c r="B1826" i="4"/>
  <c r="C1826" i="4"/>
  <c r="D1826" i="4"/>
  <c r="G1826" i="4"/>
  <c r="A1827" i="4"/>
  <c r="B1827" i="4"/>
  <c r="C1827" i="4"/>
  <c r="D1827" i="4"/>
  <c r="G1827" i="4"/>
  <c r="A1828" i="4"/>
  <c r="B1828" i="4"/>
  <c r="C1828" i="4"/>
  <c r="D1828" i="4"/>
  <c r="G1828" i="4"/>
  <c r="A1829" i="4"/>
  <c r="B1829" i="4"/>
  <c r="C1829" i="4"/>
  <c r="D1829" i="4"/>
  <c r="G1829" i="4"/>
  <c r="A1830" i="4"/>
  <c r="B1830" i="4"/>
  <c r="C1830" i="4"/>
  <c r="D1830" i="4"/>
  <c r="G1830" i="4"/>
  <c r="A1831" i="4"/>
  <c r="B1831" i="4"/>
  <c r="C1831" i="4"/>
  <c r="D1831" i="4"/>
  <c r="G1831" i="4"/>
  <c r="A1832" i="4"/>
  <c r="B1832" i="4"/>
  <c r="C1832" i="4"/>
  <c r="D1832" i="4"/>
  <c r="G1832" i="4"/>
  <c r="A1833" i="4"/>
  <c r="B1833" i="4"/>
  <c r="C1833" i="4"/>
  <c r="D1833" i="4"/>
  <c r="G1833" i="4"/>
  <c r="A1834" i="4"/>
  <c r="B1834" i="4"/>
  <c r="C1834" i="4"/>
  <c r="D1834" i="4"/>
  <c r="G1834" i="4"/>
  <c r="A1835" i="4"/>
  <c r="B1835" i="4"/>
  <c r="C1835" i="4"/>
  <c r="D1835" i="4"/>
  <c r="G1835" i="4"/>
  <c r="A1836" i="4"/>
  <c r="B1836" i="4"/>
  <c r="C1836" i="4"/>
  <c r="D1836" i="4"/>
  <c r="G1836" i="4"/>
  <c r="A1837" i="4"/>
  <c r="B1837" i="4"/>
  <c r="C1837" i="4"/>
  <c r="D1837" i="4"/>
  <c r="G1837" i="4"/>
  <c r="A1838" i="4"/>
  <c r="B1838" i="4"/>
  <c r="C1838" i="4"/>
  <c r="D1838" i="4"/>
  <c r="G1838" i="4"/>
  <c r="A1839" i="4"/>
  <c r="B1839" i="4"/>
  <c r="C1839" i="4"/>
  <c r="D1839" i="4"/>
  <c r="G1839" i="4"/>
  <c r="A1840" i="4"/>
  <c r="B1840" i="4"/>
  <c r="C1840" i="4"/>
  <c r="D1840" i="4"/>
  <c r="G1840" i="4"/>
  <c r="A1841" i="4"/>
  <c r="B1841" i="4"/>
  <c r="C1841" i="4"/>
  <c r="D1841" i="4"/>
  <c r="G1841" i="4"/>
  <c r="A1842" i="4"/>
  <c r="B1842" i="4"/>
  <c r="C1842" i="4"/>
  <c r="D1842" i="4"/>
  <c r="G1842" i="4"/>
  <c r="A1843" i="4"/>
  <c r="B1843" i="4"/>
  <c r="C1843" i="4"/>
  <c r="D1843" i="4"/>
  <c r="G1843" i="4"/>
  <c r="A1844" i="4"/>
  <c r="B1844" i="4"/>
  <c r="C1844" i="4"/>
  <c r="D1844" i="4"/>
  <c r="G1844" i="4"/>
  <c r="A1845" i="4"/>
  <c r="B1845" i="4"/>
  <c r="C1845" i="4"/>
  <c r="D1845" i="4"/>
  <c r="G1845" i="4"/>
  <c r="A1846" i="4"/>
  <c r="B1846" i="4"/>
  <c r="C1846" i="4"/>
  <c r="D1846" i="4"/>
  <c r="G1846" i="4"/>
  <c r="A1847" i="4"/>
  <c r="B1847" i="4"/>
  <c r="C1847" i="4"/>
  <c r="D1847" i="4"/>
  <c r="G1847" i="4"/>
  <c r="A1848" i="4"/>
  <c r="B1848" i="4"/>
  <c r="C1848" i="4"/>
  <c r="D1848" i="4"/>
  <c r="G1848" i="4"/>
  <c r="A1849" i="4"/>
  <c r="B1849" i="4"/>
  <c r="C1849" i="4"/>
  <c r="D1849" i="4"/>
  <c r="G1849" i="4"/>
  <c r="A1850" i="4"/>
  <c r="B1850" i="4"/>
  <c r="C1850" i="4"/>
  <c r="D1850" i="4"/>
  <c r="G1850" i="4"/>
  <c r="A1851" i="4"/>
  <c r="B1851" i="4"/>
  <c r="C1851" i="4"/>
  <c r="D1851" i="4"/>
  <c r="G1851" i="4"/>
  <c r="A1852" i="4"/>
  <c r="B1852" i="4"/>
  <c r="C1852" i="4"/>
  <c r="D1852" i="4"/>
  <c r="G1852" i="4"/>
  <c r="A1853" i="4"/>
  <c r="B1853" i="4"/>
  <c r="C1853" i="4"/>
  <c r="D1853" i="4"/>
  <c r="G1853" i="4"/>
  <c r="A1854" i="4"/>
  <c r="B1854" i="4"/>
  <c r="C1854" i="4"/>
  <c r="D1854" i="4"/>
  <c r="G1854" i="4"/>
  <c r="A1855" i="4"/>
  <c r="B1855" i="4"/>
  <c r="C1855" i="4"/>
  <c r="D1855" i="4"/>
  <c r="G1855" i="4"/>
  <c r="A1856" i="4"/>
  <c r="B1856" i="4"/>
  <c r="C1856" i="4"/>
  <c r="D1856" i="4"/>
  <c r="G1856" i="4"/>
  <c r="A1857" i="4"/>
  <c r="B1857" i="4"/>
  <c r="C1857" i="4"/>
  <c r="D1857" i="4"/>
  <c r="G1857" i="4"/>
  <c r="A1858" i="4"/>
  <c r="B1858" i="4"/>
  <c r="C1858" i="4"/>
  <c r="D1858" i="4"/>
  <c r="G1858" i="4"/>
  <c r="A1859" i="4"/>
  <c r="B1859" i="4"/>
  <c r="C1859" i="4"/>
  <c r="D1859" i="4"/>
  <c r="G1859" i="4"/>
  <c r="A1860" i="4"/>
  <c r="B1860" i="4"/>
  <c r="C1860" i="4"/>
  <c r="D1860" i="4"/>
  <c r="G1860" i="4"/>
  <c r="A1861" i="4"/>
  <c r="B1861" i="4"/>
  <c r="C1861" i="4"/>
  <c r="D1861" i="4"/>
  <c r="G1861" i="4"/>
  <c r="A1862" i="4"/>
  <c r="B1862" i="4"/>
  <c r="C1862" i="4"/>
  <c r="D1862" i="4"/>
  <c r="G1862" i="4"/>
  <c r="A1863" i="4"/>
  <c r="B1863" i="4"/>
  <c r="C1863" i="4"/>
  <c r="D1863" i="4"/>
  <c r="G1863" i="4"/>
  <c r="A1864" i="4"/>
  <c r="B1864" i="4"/>
  <c r="C1864" i="4"/>
  <c r="D1864" i="4"/>
  <c r="G1864" i="4"/>
  <c r="A1865" i="4"/>
  <c r="B1865" i="4"/>
  <c r="C1865" i="4"/>
  <c r="D1865" i="4"/>
  <c r="G1865" i="4"/>
  <c r="A1866" i="4"/>
  <c r="B1866" i="4"/>
  <c r="C1866" i="4"/>
  <c r="D1866" i="4"/>
  <c r="G1866" i="4"/>
  <c r="A1867" i="4"/>
  <c r="B1867" i="4"/>
  <c r="C1867" i="4"/>
  <c r="D1867" i="4"/>
  <c r="G1867" i="4"/>
  <c r="A1868" i="4"/>
  <c r="B1868" i="4"/>
  <c r="C1868" i="4"/>
  <c r="D1868" i="4"/>
  <c r="G1868" i="4"/>
  <c r="A1869" i="4"/>
  <c r="B1869" i="4"/>
  <c r="C1869" i="4"/>
  <c r="D1869" i="4"/>
  <c r="G1869" i="4"/>
  <c r="A1870" i="4"/>
  <c r="B1870" i="4"/>
  <c r="C1870" i="4"/>
  <c r="D1870" i="4"/>
  <c r="G1870" i="4"/>
  <c r="A1871" i="4"/>
  <c r="B1871" i="4"/>
  <c r="C1871" i="4"/>
  <c r="D1871" i="4"/>
  <c r="G1871" i="4"/>
  <c r="A1872" i="4"/>
  <c r="B1872" i="4"/>
  <c r="C1872" i="4"/>
  <c r="D1872" i="4"/>
  <c r="G1872" i="4"/>
  <c r="A1873" i="4"/>
  <c r="B1873" i="4"/>
  <c r="C1873" i="4"/>
  <c r="D1873" i="4"/>
  <c r="G1873" i="4"/>
  <c r="A1874" i="4"/>
  <c r="B1874" i="4"/>
  <c r="C1874" i="4"/>
  <c r="D1874" i="4"/>
  <c r="G1874" i="4"/>
  <c r="A1875" i="4"/>
  <c r="B1875" i="4"/>
  <c r="C1875" i="4"/>
  <c r="D1875" i="4"/>
  <c r="G1875" i="4"/>
  <c r="A1876" i="4"/>
  <c r="B1876" i="4"/>
  <c r="C1876" i="4"/>
  <c r="D1876" i="4"/>
  <c r="G1876" i="4"/>
  <c r="A1877" i="4"/>
  <c r="B1877" i="4"/>
  <c r="C1877" i="4"/>
  <c r="D1877" i="4"/>
  <c r="G1877" i="4"/>
  <c r="A1878" i="4"/>
  <c r="B1878" i="4"/>
  <c r="C1878" i="4"/>
  <c r="D1878" i="4"/>
  <c r="G1878" i="4"/>
  <c r="A1879" i="4"/>
  <c r="B1879" i="4"/>
  <c r="C1879" i="4"/>
  <c r="D1879" i="4"/>
  <c r="G1879" i="4"/>
  <c r="A1880" i="4"/>
  <c r="B1880" i="4"/>
  <c r="C1880" i="4"/>
  <c r="D1880" i="4"/>
  <c r="G1880" i="4"/>
  <c r="A1881" i="4"/>
  <c r="B1881" i="4"/>
  <c r="C1881" i="4"/>
  <c r="D1881" i="4"/>
  <c r="G1881" i="4"/>
  <c r="A1882" i="4"/>
  <c r="B1882" i="4"/>
  <c r="C1882" i="4"/>
  <c r="D1882" i="4"/>
  <c r="G1882" i="4"/>
  <c r="A1883" i="4"/>
  <c r="B1883" i="4"/>
  <c r="C1883" i="4"/>
  <c r="D1883" i="4"/>
  <c r="G1883" i="4"/>
  <c r="A1884" i="4"/>
  <c r="B1884" i="4"/>
  <c r="C1884" i="4"/>
  <c r="D1884" i="4"/>
  <c r="G1884" i="4"/>
  <c r="A1885" i="4"/>
  <c r="B1885" i="4"/>
  <c r="C1885" i="4"/>
  <c r="D1885" i="4"/>
  <c r="G1885" i="4"/>
  <c r="A1886" i="4"/>
  <c r="B1886" i="4"/>
  <c r="C1886" i="4"/>
  <c r="D1886" i="4"/>
  <c r="G1886" i="4"/>
  <c r="A1887" i="4"/>
  <c r="B1887" i="4"/>
  <c r="C1887" i="4"/>
  <c r="D1887" i="4"/>
  <c r="G1887" i="4"/>
  <c r="A1888" i="4"/>
  <c r="B1888" i="4"/>
  <c r="C1888" i="4"/>
  <c r="D1888" i="4"/>
  <c r="G1888" i="4"/>
  <c r="A1889" i="4"/>
  <c r="B1889" i="4"/>
  <c r="C1889" i="4"/>
  <c r="D1889" i="4"/>
  <c r="G1889" i="4"/>
  <c r="A1890" i="4"/>
  <c r="B1890" i="4"/>
  <c r="C1890" i="4"/>
  <c r="D1890" i="4"/>
  <c r="G1890" i="4"/>
  <c r="A1891" i="4"/>
  <c r="B1891" i="4"/>
  <c r="C1891" i="4"/>
  <c r="D1891" i="4"/>
  <c r="G1891" i="4"/>
  <c r="A1892" i="4"/>
  <c r="B1892" i="4"/>
  <c r="C1892" i="4"/>
  <c r="D1892" i="4"/>
  <c r="G1892" i="4"/>
  <c r="A1893" i="4"/>
  <c r="B1893" i="4"/>
  <c r="C1893" i="4"/>
  <c r="D1893" i="4"/>
  <c r="G1893" i="4"/>
  <c r="A1894" i="4"/>
  <c r="B1894" i="4"/>
  <c r="C1894" i="4"/>
  <c r="D1894" i="4"/>
  <c r="G1894" i="4"/>
  <c r="A1895" i="4"/>
  <c r="B1895" i="4"/>
  <c r="C1895" i="4"/>
  <c r="D1895" i="4"/>
  <c r="G1895" i="4"/>
  <c r="A1896" i="4"/>
  <c r="B1896" i="4"/>
  <c r="C1896" i="4"/>
  <c r="D1896" i="4"/>
  <c r="G1896" i="4"/>
  <c r="A1897" i="4"/>
  <c r="B1897" i="4"/>
  <c r="C1897" i="4"/>
  <c r="D1897" i="4"/>
  <c r="G1897" i="4"/>
  <c r="A1898" i="4"/>
  <c r="B1898" i="4"/>
  <c r="C1898" i="4"/>
  <c r="D1898" i="4"/>
  <c r="G1898" i="4"/>
  <c r="A1899" i="4"/>
  <c r="B1899" i="4"/>
  <c r="C1899" i="4"/>
  <c r="D1899" i="4"/>
  <c r="G1899" i="4"/>
  <c r="A1900" i="4"/>
  <c r="B1900" i="4"/>
  <c r="C1900" i="4"/>
  <c r="D1900" i="4"/>
  <c r="G1900" i="4"/>
  <c r="A1901" i="4"/>
  <c r="B1901" i="4"/>
  <c r="C1901" i="4"/>
  <c r="D1901" i="4"/>
  <c r="G1901" i="4"/>
  <c r="A1902" i="4"/>
  <c r="B1902" i="4"/>
  <c r="C1902" i="4"/>
  <c r="D1902" i="4"/>
  <c r="G1902" i="4"/>
  <c r="A1903" i="4"/>
  <c r="B1903" i="4"/>
  <c r="C1903" i="4"/>
  <c r="D1903" i="4"/>
  <c r="G1903" i="4"/>
  <c r="A1904" i="4"/>
  <c r="B1904" i="4"/>
  <c r="C1904" i="4"/>
  <c r="D1904" i="4"/>
  <c r="G1904" i="4"/>
  <c r="A1905" i="4"/>
  <c r="B1905" i="4"/>
  <c r="C1905" i="4"/>
  <c r="D1905" i="4"/>
  <c r="G1905" i="4"/>
  <c r="A1906" i="4"/>
  <c r="B1906" i="4"/>
  <c r="C1906" i="4"/>
  <c r="D1906" i="4"/>
  <c r="G1906" i="4"/>
  <c r="A1907" i="4"/>
  <c r="B1907" i="4"/>
  <c r="C1907" i="4"/>
  <c r="D1907" i="4"/>
  <c r="G1907" i="4"/>
  <c r="A1908" i="4"/>
  <c r="B1908" i="4"/>
  <c r="C1908" i="4"/>
  <c r="D1908" i="4"/>
  <c r="G1908" i="4"/>
  <c r="A1909" i="4"/>
  <c r="B1909" i="4"/>
  <c r="C1909" i="4"/>
  <c r="D1909" i="4"/>
  <c r="G1909" i="4"/>
  <c r="A1910" i="4"/>
  <c r="B1910" i="4"/>
  <c r="C1910" i="4"/>
  <c r="D1910" i="4"/>
  <c r="G1910" i="4"/>
  <c r="A1911" i="4"/>
  <c r="B1911" i="4"/>
  <c r="C1911" i="4"/>
  <c r="D1911" i="4"/>
  <c r="G1911" i="4"/>
  <c r="A1912" i="4"/>
  <c r="B1912" i="4"/>
  <c r="C1912" i="4"/>
  <c r="D1912" i="4"/>
  <c r="G1912" i="4"/>
  <c r="A1913" i="4"/>
  <c r="B1913" i="4"/>
  <c r="C1913" i="4"/>
  <c r="D1913" i="4"/>
  <c r="G1913" i="4"/>
  <c r="A1914" i="4"/>
  <c r="B1914" i="4"/>
  <c r="C1914" i="4"/>
  <c r="D1914" i="4"/>
  <c r="G1914" i="4"/>
  <c r="A1915" i="4"/>
  <c r="B1915" i="4"/>
  <c r="C1915" i="4"/>
  <c r="D1915" i="4"/>
  <c r="G1915" i="4"/>
  <c r="A1916" i="4"/>
  <c r="B1916" i="4"/>
  <c r="C1916" i="4"/>
  <c r="D1916" i="4"/>
  <c r="G1916" i="4"/>
  <c r="A1917" i="4"/>
  <c r="B1917" i="4"/>
  <c r="C1917" i="4"/>
  <c r="D1917" i="4"/>
  <c r="G1917" i="4"/>
  <c r="A1918" i="4"/>
  <c r="B1918" i="4"/>
  <c r="C1918" i="4"/>
  <c r="D1918" i="4"/>
  <c r="G1918" i="4"/>
  <c r="A1919" i="4"/>
  <c r="B1919" i="4"/>
  <c r="C1919" i="4"/>
  <c r="D1919" i="4"/>
  <c r="G1919" i="4"/>
  <c r="A1920" i="4"/>
  <c r="B1920" i="4"/>
  <c r="C1920" i="4"/>
  <c r="D1920" i="4"/>
  <c r="G1920" i="4"/>
  <c r="A1921" i="4"/>
  <c r="B1921" i="4"/>
  <c r="C1921" i="4"/>
  <c r="D1921" i="4"/>
  <c r="G1921" i="4"/>
  <c r="A1922" i="4"/>
  <c r="B1922" i="4"/>
  <c r="C1922" i="4"/>
  <c r="D1922" i="4"/>
  <c r="G1922" i="4"/>
  <c r="A1923" i="4"/>
  <c r="B1923" i="4"/>
  <c r="C1923" i="4"/>
  <c r="D1923" i="4"/>
  <c r="G1923" i="4"/>
  <c r="A1924" i="4"/>
  <c r="B1924" i="4"/>
  <c r="C1924" i="4"/>
  <c r="D1924" i="4"/>
  <c r="G1924" i="4"/>
  <c r="A1925" i="4"/>
  <c r="B1925" i="4"/>
  <c r="C1925" i="4"/>
  <c r="D1925" i="4"/>
  <c r="G1925" i="4"/>
  <c r="A1926" i="4"/>
  <c r="B1926" i="4"/>
  <c r="C1926" i="4"/>
  <c r="D1926" i="4"/>
  <c r="G1926" i="4"/>
  <c r="A1927" i="4"/>
  <c r="B1927" i="4"/>
  <c r="C1927" i="4"/>
  <c r="D1927" i="4"/>
  <c r="G1927" i="4"/>
  <c r="A1928" i="4"/>
  <c r="B1928" i="4"/>
  <c r="C1928" i="4"/>
  <c r="D1928" i="4"/>
  <c r="G1928" i="4"/>
  <c r="A1929" i="4"/>
  <c r="B1929" i="4"/>
  <c r="C1929" i="4"/>
  <c r="D1929" i="4"/>
  <c r="G1929" i="4"/>
  <c r="A1930" i="4"/>
  <c r="B1930" i="4"/>
  <c r="C1930" i="4"/>
  <c r="D1930" i="4"/>
  <c r="G1930" i="4"/>
  <c r="A1931" i="4"/>
  <c r="B1931" i="4"/>
  <c r="C1931" i="4"/>
  <c r="D1931" i="4"/>
  <c r="G1931" i="4"/>
  <c r="A1932" i="4"/>
  <c r="B1932" i="4"/>
  <c r="C1932" i="4"/>
  <c r="D1932" i="4"/>
  <c r="G1932" i="4"/>
  <c r="A1933" i="4"/>
  <c r="B1933" i="4"/>
  <c r="C1933" i="4"/>
  <c r="D1933" i="4"/>
  <c r="G1933" i="4"/>
  <c r="A1934" i="4"/>
  <c r="B1934" i="4"/>
  <c r="C1934" i="4"/>
  <c r="D1934" i="4"/>
  <c r="G1934" i="4"/>
  <c r="A1935" i="4"/>
  <c r="B1935" i="4"/>
  <c r="C1935" i="4"/>
  <c r="D1935" i="4"/>
  <c r="G1935" i="4"/>
  <c r="A1936" i="4"/>
  <c r="B1936" i="4"/>
  <c r="C1936" i="4"/>
  <c r="D1936" i="4"/>
  <c r="G1936" i="4"/>
  <c r="A1937" i="4"/>
  <c r="B1937" i="4"/>
  <c r="C1937" i="4"/>
  <c r="D1937" i="4"/>
  <c r="G1937" i="4"/>
  <c r="A1938" i="4"/>
  <c r="B1938" i="4"/>
  <c r="C1938" i="4"/>
  <c r="D1938" i="4"/>
  <c r="G1938" i="4"/>
  <c r="A1939" i="4"/>
  <c r="B1939" i="4"/>
  <c r="C1939" i="4"/>
  <c r="D1939" i="4"/>
  <c r="G1939" i="4"/>
  <c r="A1940" i="4"/>
  <c r="B1940" i="4"/>
  <c r="C1940" i="4"/>
  <c r="D1940" i="4"/>
  <c r="G1940" i="4"/>
  <c r="A1941" i="4"/>
  <c r="B1941" i="4"/>
  <c r="C1941" i="4"/>
  <c r="D1941" i="4"/>
  <c r="G1941" i="4"/>
  <c r="A1942" i="4"/>
  <c r="B1942" i="4"/>
  <c r="C1942" i="4"/>
  <c r="D1942" i="4"/>
  <c r="G1942" i="4"/>
  <c r="A1943" i="4"/>
  <c r="B1943" i="4"/>
  <c r="C1943" i="4"/>
  <c r="D1943" i="4"/>
  <c r="G1943" i="4"/>
  <c r="A1944" i="4"/>
  <c r="B1944" i="4"/>
  <c r="C1944" i="4"/>
  <c r="D1944" i="4"/>
  <c r="G1944" i="4"/>
  <c r="A1945" i="4"/>
  <c r="B1945" i="4"/>
  <c r="C1945" i="4"/>
  <c r="D1945" i="4"/>
  <c r="G1945" i="4"/>
  <c r="A1946" i="4"/>
  <c r="B1946" i="4"/>
  <c r="C1946" i="4"/>
  <c r="D1946" i="4"/>
  <c r="G1946" i="4"/>
  <c r="A1947" i="4"/>
  <c r="B1947" i="4"/>
  <c r="C1947" i="4"/>
  <c r="D1947" i="4"/>
  <c r="G1947" i="4"/>
  <c r="A1948" i="4"/>
  <c r="B1948" i="4"/>
  <c r="C1948" i="4"/>
  <c r="D1948" i="4"/>
  <c r="G1948" i="4"/>
  <c r="A1949" i="4"/>
  <c r="B1949" i="4"/>
  <c r="C1949" i="4"/>
  <c r="D1949" i="4"/>
  <c r="G1949" i="4"/>
  <c r="A1950" i="4"/>
  <c r="B1950" i="4"/>
  <c r="C1950" i="4"/>
  <c r="D1950" i="4"/>
  <c r="G1950" i="4"/>
  <c r="A1951" i="4"/>
  <c r="B1951" i="4"/>
  <c r="C1951" i="4"/>
  <c r="D1951" i="4"/>
  <c r="G1951" i="4"/>
  <c r="A1952" i="4"/>
  <c r="B1952" i="4"/>
  <c r="C1952" i="4"/>
  <c r="D1952" i="4"/>
  <c r="G1952" i="4"/>
  <c r="A1953" i="4"/>
  <c r="B1953" i="4"/>
  <c r="C1953" i="4"/>
  <c r="D1953" i="4"/>
  <c r="G1953" i="4"/>
  <c r="A1954" i="4"/>
  <c r="B1954" i="4"/>
  <c r="C1954" i="4"/>
  <c r="D1954" i="4"/>
  <c r="G1954" i="4"/>
  <c r="A1955" i="4"/>
  <c r="B1955" i="4"/>
  <c r="C1955" i="4"/>
  <c r="D1955" i="4"/>
  <c r="G1955" i="4"/>
  <c r="A1956" i="4"/>
  <c r="B1956" i="4"/>
  <c r="C1956" i="4"/>
  <c r="D1956" i="4"/>
  <c r="G1956" i="4"/>
  <c r="A1957" i="4"/>
  <c r="B1957" i="4"/>
  <c r="C1957" i="4"/>
  <c r="D1957" i="4"/>
  <c r="G1957" i="4"/>
  <c r="A1958" i="4"/>
  <c r="B1958" i="4"/>
  <c r="C1958" i="4"/>
  <c r="D1958" i="4"/>
  <c r="G1958" i="4"/>
  <c r="A1959" i="4"/>
  <c r="B1959" i="4"/>
  <c r="C1959" i="4"/>
  <c r="D1959" i="4"/>
  <c r="G1959" i="4"/>
  <c r="A1960" i="4"/>
  <c r="B1960" i="4"/>
  <c r="C1960" i="4"/>
  <c r="D1960" i="4"/>
  <c r="G1960" i="4"/>
  <c r="A1961" i="4"/>
  <c r="B1961" i="4"/>
  <c r="C1961" i="4"/>
  <c r="D1961" i="4"/>
  <c r="G1961" i="4"/>
  <c r="A1962" i="4"/>
  <c r="B1962" i="4"/>
  <c r="C1962" i="4"/>
  <c r="D1962" i="4"/>
  <c r="G1962" i="4"/>
  <c r="A1963" i="4"/>
  <c r="B1963" i="4"/>
  <c r="C1963" i="4"/>
  <c r="D1963" i="4"/>
  <c r="G1963" i="4"/>
  <c r="A1964" i="4"/>
  <c r="B1964" i="4"/>
  <c r="C1964" i="4"/>
  <c r="D1964" i="4"/>
  <c r="G1964" i="4"/>
  <c r="A1965" i="4"/>
  <c r="B1965" i="4"/>
  <c r="C1965" i="4"/>
  <c r="D1965" i="4"/>
  <c r="G1965" i="4"/>
  <c r="A1966" i="4"/>
  <c r="B1966" i="4"/>
  <c r="C1966" i="4"/>
  <c r="D1966" i="4"/>
  <c r="G1966" i="4"/>
  <c r="A1967" i="4"/>
  <c r="B1967" i="4"/>
  <c r="C1967" i="4"/>
  <c r="D1967" i="4"/>
  <c r="G1967" i="4"/>
  <c r="A1968" i="4"/>
  <c r="B1968" i="4"/>
  <c r="C1968" i="4"/>
  <c r="D1968" i="4"/>
  <c r="G1968" i="4"/>
  <c r="A1969" i="4"/>
  <c r="B1969" i="4"/>
  <c r="C1969" i="4"/>
  <c r="D1969" i="4"/>
  <c r="G1969" i="4"/>
  <c r="A1970" i="4"/>
  <c r="B1970" i="4"/>
  <c r="C1970" i="4"/>
  <c r="D1970" i="4"/>
  <c r="G1970" i="4"/>
  <c r="A1971" i="4"/>
  <c r="B1971" i="4"/>
  <c r="C1971" i="4"/>
  <c r="D1971" i="4"/>
  <c r="G1971" i="4"/>
  <c r="A1972" i="4"/>
  <c r="B1972" i="4"/>
  <c r="C1972" i="4"/>
  <c r="D1972" i="4"/>
  <c r="G1972" i="4"/>
  <c r="A1973" i="4"/>
  <c r="B1973" i="4"/>
  <c r="C1973" i="4"/>
  <c r="D1973" i="4"/>
  <c r="G1973" i="4"/>
  <c r="A1974" i="4"/>
  <c r="B1974" i="4"/>
  <c r="C1974" i="4"/>
  <c r="D1974" i="4"/>
  <c r="G1974" i="4"/>
  <c r="A1975" i="4"/>
  <c r="B1975" i="4"/>
  <c r="C1975" i="4"/>
  <c r="D1975" i="4"/>
  <c r="G1975" i="4"/>
  <c r="A1976" i="4"/>
  <c r="B1976" i="4"/>
  <c r="C1976" i="4"/>
  <c r="D1976" i="4"/>
  <c r="G1976" i="4"/>
  <c r="A1977" i="4"/>
  <c r="B1977" i="4"/>
  <c r="C1977" i="4"/>
  <c r="D1977" i="4"/>
  <c r="G1977" i="4"/>
  <c r="A1978" i="4"/>
  <c r="B1978" i="4"/>
  <c r="C1978" i="4"/>
  <c r="D1978" i="4"/>
  <c r="G1978" i="4"/>
  <c r="A1979" i="4"/>
  <c r="B1979" i="4"/>
  <c r="C1979" i="4"/>
  <c r="D1979" i="4"/>
  <c r="G1979" i="4"/>
  <c r="A1980" i="4"/>
  <c r="B1980" i="4"/>
  <c r="C1980" i="4"/>
  <c r="D1980" i="4"/>
  <c r="G1980" i="4"/>
  <c r="A1981" i="4"/>
  <c r="B1981" i="4"/>
  <c r="C1981" i="4"/>
  <c r="D1981" i="4"/>
  <c r="G1981" i="4"/>
  <c r="A1982" i="4"/>
  <c r="B1982" i="4"/>
  <c r="C1982" i="4"/>
  <c r="D1982" i="4"/>
  <c r="G1982" i="4"/>
  <c r="A1983" i="4"/>
  <c r="B1983" i="4"/>
  <c r="C1983" i="4"/>
  <c r="D1983" i="4"/>
  <c r="G1983" i="4"/>
  <c r="A1984" i="4"/>
  <c r="B1984" i="4"/>
  <c r="C1984" i="4"/>
  <c r="D1984" i="4"/>
  <c r="G1984" i="4"/>
  <c r="A1985" i="4"/>
  <c r="B1985" i="4"/>
  <c r="C1985" i="4"/>
  <c r="D1985" i="4"/>
  <c r="G1985" i="4"/>
  <c r="A1986" i="4"/>
  <c r="B1986" i="4"/>
  <c r="C1986" i="4"/>
  <c r="D1986" i="4"/>
  <c r="G1986" i="4"/>
  <c r="A1987" i="4"/>
  <c r="B1987" i="4"/>
  <c r="C1987" i="4"/>
  <c r="D1987" i="4"/>
  <c r="G1987" i="4"/>
  <c r="A1988" i="4"/>
  <c r="B1988" i="4"/>
  <c r="C1988" i="4"/>
  <c r="D1988" i="4"/>
  <c r="G1988" i="4"/>
  <c r="A1989" i="4"/>
  <c r="B1989" i="4"/>
  <c r="C1989" i="4"/>
  <c r="D1989" i="4"/>
  <c r="G1989" i="4"/>
  <c r="A1990" i="4"/>
  <c r="B1990" i="4"/>
  <c r="C1990" i="4"/>
  <c r="D1990" i="4"/>
  <c r="G1990" i="4"/>
  <c r="A1991" i="4"/>
  <c r="B1991" i="4"/>
  <c r="C1991" i="4"/>
  <c r="D1991" i="4"/>
  <c r="G1991" i="4"/>
  <c r="A1992" i="4"/>
  <c r="B1992" i="4"/>
  <c r="C1992" i="4"/>
  <c r="D1992" i="4"/>
  <c r="G1992" i="4"/>
  <c r="A1993" i="4"/>
  <c r="B1993" i="4"/>
  <c r="C1993" i="4"/>
  <c r="D1993" i="4"/>
  <c r="G1993" i="4"/>
  <c r="A1994" i="4"/>
  <c r="B1994" i="4"/>
  <c r="C1994" i="4"/>
  <c r="D1994" i="4"/>
  <c r="G1994" i="4"/>
  <c r="A1995" i="4"/>
  <c r="B1995" i="4"/>
  <c r="C1995" i="4"/>
  <c r="D1995" i="4"/>
  <c r="G1995" i="4"/>
  <c r="A1996" i="4"/>
  <c r="B1996" i="4"/>
  <c r="C1996" i="4"/>
  <c r="D1996" i="4"/>
  <c r="G1996" i="4"/>
  <c r="A1997" i="4"/>
  <c r="B1997" i="4"/>
  <c r="C1997" i="4"/>
  <c r="D1997" i="4"/>
  <c r="G1997" i="4"/>
  <c r="A1998" i="4"/>
  <c r="B1998" i="4"/>
  <c r="C1998" i="4"/>
  <c r="D1998" i="4"/>
  <c r="G1998" i="4"/>
  <c r="A1999" i="4"/>
  <c r="B1999" i="4"/>
  <c r="C1999" i="4"/>
  <c r="D1999" i="4"/>
  <c r="G1999" i="4"/>
  <c r="A2000" i="4"/>
  <c r="B2000" i="4"/>
  <c r="C2000" i="4"/>
  <c r="D2000" i="4"/>
  <c r="G2000" i="4"/>
  <c r="A2001" i="4"/>
  <c r="B2001" i="4"/>
  <c r="C2001" i="4"/>
  <c r="D2001" i="4"/>
  <c r="G2001" i="4"/>
  <c r="A2002" i="4"/>
  <c r="B2002" i="4"/>
  <c r="C2002" i="4"/>
  <c r="D2002" i="4"/>
  <c r="G2002" i="4"/>
  <c r="A2003" i="4"/>
  <c r="B2003" i="4"/>
  <c r="C2003" i="4"/>
  <c r="D2003" i="4"/>
  <c r="G2003" i="4"/>
  <c r="A2004" i="4"/>
  <c r="B2004" i="4"/>
  <c r="C2004" i="4"/>
  <c r="D2004" i="4"/>
  <c r="G2004" i="4"/>
  <c r="A2005" i="4"/>
  <c r="B2005" i="4"/>
  <c r="C2005" i="4"/>
  <c r="D2005" i="4"/>
  <c r="G2005" i="4"/>
  <c r="A2006" i="4"/>
  <c r="B2006" i="4"/>
  <c r="C2006" i="4"/>
  <c r="D2006" i="4"/>
  <c r="G2006" i="4"/>
  <c r="A2007" i="4"/>
  <c r="B2007" i="4"/>
  <c r="C2007" i="4"/>
  <c r="D2007" i="4"/>
  <c r="G2007" i="4"/>
  <c r="A2008" i="4"/>
  <c r="B2008" i="4"/>
  <c r="C2008" i="4"/>
  <c r="D2008" i="4"/>
  <c r="G2008" i="4"/>
  <c r="A2009" i="4"/>
  <c r="B2009" i="4"/>
  <c r="C2009" i="4"/>
  <c r="D2009" i="4"/>
  <c r="G2009" i="4"/>
  <c r="A2010" i="4"/>
  <c r="B2010" i="4"/>
  <c r="C2010" i="4"/>
  <c r="D2010" i="4"/>
  <c r="G2010" i="4"/>
  <c r="A2011" i="4"/>
  <c r="B2011" i="4"/>
  <c r="C2011" i="4"/>
  <c r="D2011" i="4"/>
  <c r="G2011" i="4"/>
  <c r="A2012" i="4"/>
  <c r="B2012" i="4"/>
  <c r="C2012" i="4"/>
  <c r="D2012" i="4"/>
  <c r="G2012" i="4"/>
  <c r="A2013" i="4"/>
  <c r="B2013" i="4"/>
  <c r="C2013" i="4"/>
  <c r="D2013" i="4"/>
  <c r="G2013" i="4"/>
  <c r="A2014" i="4"/>
  <c r="B2014" i="4"/>
  <c r="C2014" i="4"/>
  <c r="D2014" i="4"/>
  <c r="G2014" i="4"/>
  <c r="A2015" i="4"/>
  <c r="B2015" i="4"/>
  <c r="C2015" i="4"/>
  <c r="D2015" i="4"/>
  <c r="G2015" i="4"/>
  <c r="A2016" i="4"/>
  <c r="B2016" i="4"/>
  <c r="C2016" i="4"/>
  <c r="D2016" i="4"/>
  <c r="G2016" i="4"/>
  <c r="A2017" i="4"/>
  <c r="B2017" i="4"/>
  <c r="C2017" i="4"/>
  <c r="D2017" i="4"/>
  <c r="G2017" i="4"/>
  <c r="A2018" i="4"/>
  <c r="B2018" i="4"/>
  <c r="C2018" i="4"/>
  <c r="D2018" i="4"/>
  <c r="G2018" i="4"/>
  <c r="A2019" i="4"/>
  <c r="B2019" i="4"/>
  <c r="C2019" i="4"/>
  <c r="D2019" i="4"/>
  <c r="G2019" i="4"/>
  <c r="A2020" i="4"/>
  <c r="B2020" i="4"/>
  <c r="C2020" i="4"/>
  <c r="D2020" i="4"/>
  <c r="G2020" i="4"/>
  <c r="A2021" i="4"/>
  <c r="B2021" i="4"/>
  <c r="C2021" i="4"/>
  <c r="D2021" i="4"/>
  <c r="G2021" i="4"/>
  <c r="A2022" i="4"/>
  <c r="B2022" i="4"/>
  <c r="C2022" i="4"/>
  <c r="D2022" i="4"/>
  <c r="G2022" i="4"/>
  <c r="A2023" i="4"/>
  <c r="B2023" i="4"/>
  <c r="C2023" i="4"/>
  <c r="D2023" i="4"/>
  <c r="G2023" i="4"/>
  <c r="A2024" i="4"/>
  <c r="B2024" i="4"/>
  <c r="C2024" i="4"/>
  <c r="D2024" i="4"/>
  <c r="G2024" i="4"/>
  <c r="A2025" i="4"/>
  <c r="B2025" i="4"/>
  <c r="C2025" i="4"/>
  <c r="D2025" i="4"/>
  <c r="G2025" i="4"/>
  <c r="A2026" i="4"/>
  <c r="B2026" i="4"/>
  <c r="C2026" i="4"/>
  <c r="D2026" i="4"/>
  <c r="G2026" i="4"/>
  <c r="A2027" i="4"/>
  <c r="B2027" i="4"/>
  <c r="C2027" i="4"/>
  <c r="D2027" i="4"/>
  <c r="G2027" i="4"/>
  <c r="A2028" i="4"/>
  <c r="B2028" i="4"/>
  <c r="C2028" i="4"/>
  <c r="D2028" i="4"/>
  <c r="G2028" i="4"/>
  <c r="A2029" i="4"/>
  <c r="B2029" i="4"/>
  <c r="C2029" i="4"/>
  <c r="D2029" i="4"/>
  <c r="G2029" i="4"/>
  <c r="A2030" i="4"/>
  <c r="B2030" i="4"/>
  <c r="C2030" i="4"/>
  <c r="D2030" i="4"/>
  <c r="G2030" i="4"/>
  <c r="A2031" i="4"/>
  <c r="B2031" i="4"/>
  <c r="C2031" i="4"/>
  <c r="D2031" i="4"/>
  <c r="G2031" i="4"/>
  <c r="A2032" i="4"/>
  <c r="B2032" i="4"/>
  <c r="C2032" i="4"/>
  <c r="D2032" i="4"/>
  <c r="G2032" i="4"/>
  <c r="A2033" i="4"/>
  <c r="B2033" i="4"/>
  <c r="C2033" i="4"/>
  <c r="D2033" i="4"/>
  <c r="G2033" i="4"/>
  <c r="A2034" i="4"/>
  <c r="B2034" i="4"/>
  <c r="C2034" i="4"/>
  <c r="D2034" i="4"/>
  <c r="G2034" i="4"/>
  <c r="A2035" i="4"/>
  <c r="B2035" i="4"/>
  <c r="C2035" i="4"/>
  <c r="D2035" i="4"/>
  <c r="G2035" i="4"/>
  <c r="A2036" i="4"/>
  <c r="B2036" i="4"/>
  <c r="C2036" i="4"/>
  <c r="D2036" i="4"/>
  <c r="G2036" i="4"/>
  <c r="A2037" i="4"/>
  <c r="B2037" i="4"/>
  <c r="C2037" i="4"/>
  <c r="D2037" i="4"/>
  <c r="G2037" i="4"/>
  <c r="A2038" i="4"/>
  <c r="B2038" i="4"/>
  <c r="C2038" i="4"/>
  <c r="D2038" i="4"/>
  <c r="G2038" i="4"/>
  <c r="A2039" i="4"/>
  <c r="B2039" i="4"/>
  <c r="C2039" i="4"/>
  <c r="D2039" i="4"/>
  <c r="G2039" i="4"/>
  <c r="A2040" i="4"/>
  <c r="B2040" i="4"/>
  <c r="C2040" i="4"/>
  <c r="D2040" i="4"/>
  <c r="G2040" i="4"/>
  <c r="A2041" i="4"/>
  <c r="B2041" i="4"/>
  <c r="C2041" i="4"/>
  <c r="D2041" i="4"/>
  <c r="G2041" i="4"/>
  <c r="A2042" i="4"/>
  <c r="B2042" i="4"/>
  <c r="C2042" i="4"/>
  <c r="D2042" i="4"/>
  <c r="G2042" i="4"/>
  <c r="A2043" i="4"/>
  <c r="B2043" i="4"/>
  <c r="C2043" i="4"/>
  <c r="D2043" i="4"/>
  <c r="G2043" i="4"/>
  <c r="A2044" i="4"/>
  <c r="B2044" i="4"/>
  <c r="C2044" i="4"/>
  <c r="D2044" i="4"/>
  <c r="G2044" i="4"/>
  <c r="A2045" i="4"/>
  <c r="B2045" i="4"/>
  <c r="C2045" i="4"/>
  <c r="D2045" i="4"/>
  <c r="G2045" i="4"/>
  <c r="A2046" i="4"/>
  <c r="B2046" i="4"/>
  <c r="C2046" i="4"/>
  <c r="D2046" i="4"/>
  <c r="G2046" i="4"/>
  <c r="A2047" i="4"/>
  <c r="B2047" i="4"/>
  <c r="C2047" i="4"/>
  <c r="D2047" i="4"/>
  <c r="G2047" i="4"/>
  <c r="A2048" i="4"/>
  <c r="B2048" i="4"/>
  <c r="C2048" i="4"/>
  <c r="D2048" i="4"/>
  <c r="G2048" i="4"/>
  <c r="A2049" i="4"/>
  <c r="B2049" i="4"/>
  <c r="C2049" i="4"/>
  <c r="D2049" i="4"/>
  <c r="G2049" i="4"/>
  <c r="A2050" i="4"/>
  <c r="B2050" i="4"/>
  <c r="C2050" i="4"/>
  <c r="D2050" i="4"/>
  <c r="G2050" i="4"/>
  <c r="A2051" i="4"/>
  <c r="B2051" i="4"/>
  <c r="C2051" i="4"/>
  <c r="D2051" i="4"/>
  <c r="G2051" i="4"/>
  <c r="A2052" i="4"/>
  <c r="B2052" i="4"/>
  <c r="C2052" i="4"/>
  <c r="D2052" i="4"/>
  <c r="G2052" i="4"/>
  <c r="A2053" i="4"/>
  <c r="B2053" i="4"/>
  <c r="C2053" i="4"/>
  <c r="D2053" i="4"/>
  <c r="G2053" i="4"/>
  <c r="A2054" i="4"/>
  <c r="B2054" i="4"/>
  <c r="C2054" i="4"/>
  <c r="D2054" i="4"/>
  <c r="G2054" i="4"/>
  <c r="A2055" i="4"/>
  <c r="B2055" i="4"/>
  <c r="C2055" i="4"/>
  <c r="D2055" i="4"/>
  <c r="G2055" i="4"/>
  <c r="A2056" i="4"/>
  <c r="B2056" i="4"/>
  <c r="C2056" i="4"/>
  <c r="D2056" i="4"/>
  <c r="G2056" i="4"/>
  <c r="A2057" i="4"/>
  <c r="B2057" i="4"/>
  <c r="C2057" i="4"/>
  <c r="D2057" i="4"/>
  <c r="G2057" i="4"/>
  <c r="A2058" i="4"/>
  <c r="B2058" i="4"/>
  <c r="C2058" i="4"/>
  <c r="D2058" i="4"/>
  <c r="G2058" i="4"/>
  <c r="A2059" i="4"/>
  <c r="B2059" i="4"/>
  <c r="C2059" i="4"/>
  <c r="D2059" i="4"/>
  <c r="G2059" i="4"/>
  <c r="A2060" i="4"/>
  <c r="B2060" i="4"/>
  <c r="C2060" i="4"/>
  <c r="D2060" i="4"/>
  <c r="G2060" i="4"/>
  <c r="A2061" i="4"/>
  <c r="B2061" i="4"/>
  <c r="C2061" i="4"/>
  <c r="D2061" i="4"/>
  <c r="G2061" i="4"/>
  <c r="A2062" i="4"/>
  <c r="B2062" i="4"/>
  <c r="C2062" i="4"/>
  <c r="D2062" i="4"/>
  <c r="G2062" i="4"/>
  <c r="A2063" i="4"/>
  <c r="B2063" i="4"/>
  <c r="C2063" i="4"/>
  <c r="D2063" i="4"/>
  <c r="G2063" i="4"/>
  <c r="A2064" i="4"/>
  <c r="B2064" i="4"/>
  <c r="C2064" i="4"/>
  <c r="D2064" i="4"/>
  <c r="G2064" i="4"/>
  <c r="A2065" i="4"/>
  <c r="B2065" i="4"/>
  <c r="C2065" i="4"/>
  <c r="D2065" i="4"/>
  <c r="G2065" i="4"/>
  <c r="A2066" i="4"/>
  <c r="B2066" i="4"/>
  <c r="C2066" i="4"/>
  <c r="D2066" i="4"/>
  <c r="G2066" i="4"/>
  <c r="A2067" i="4"/>
  <c r="B2067" i="4"/>
  <c r="C2067" i="4"/>
  <c r="D2067" i="4"/>
  <c r="G2067" i="4"/>
  <c r="A2068" i="4"/>
  <c r="B2068" i="4"/>
  <c r="C2068" i="4"/>
  <c r="D2068" i="4"/>
  <c r="G2068" i="4"/>
  <c r="A2069" i="4"/>
  <c r="B2069" i="4"/>
  <c r="C2069" i="4"/>
  <c r="D2069" i="4"/>
  <c r="G2069" i="4"/>
  <c r="A2070" i="4"/>
  <c r="B2070" i="4"/>
  <c r="C2070" i="4"/>
  <c r="D2070" i="4"/>
  <c r="G2070" i="4"/>
  <c r="A2071" i="4"/>
  <c r="B2071" i="4"/>
  <c r="C2071" i="4"/>
  <c r="D2071" i="4"/>
  <c r="G2071" i="4"/>
  <c r="A2072" i="4"/>
  <c r="B2072" i="4"/>
  <c r="C2072" i="4"/>
  <c r="D2072" i="4"/>
  <c r="G2072" i="4"/>
  <c r="A2073" i="4"/>
  <c r="B2073" i="4"/>
  <c r="C2073" i="4"/>
  <c r="D2073" i="4"/>
  <c r="G2073" i="4"/>
  <c r="A2074" i="4"/>
  <c r="B2074" i="4"/>
  <c r="C2074" i="4"/>
  <c r="D2074" i="4"/>
  <c r="G2074" i="4"/>
  <c r="A2075" i="4"/>
  <c r="B2075" i="4"/>
  <c r="C2075" i="4"/>
  <c r="D2075" i="4"/>
  <c r="G2075" i="4"/>
  <c r="A2076" i="4"/>
  <c r="B2076" i="4"/>
  <c r="C2076" i="4"/>
  <c r="D2076" i="4"/>
  <c r="G2076" i="4"/>
  <c r="A2077" i="4"/>
  <c r="B2077" i="4"/>
  <c r="C2077" i="4"/>
  <c r="D2077" i="4"/>
  <c r="G2077" i="4"/>
  <c r="A2078" i="4"/>
  <c r="B2078" i="4"/>
  <c r="C2078" i="4"/>
  <c r="D2078" i="4"/>
  <c r="G2078" i="4"/>
  <c r="A2079" i="4"/>
  <c r="B2079" i="4"/>
  <c r="C2079" i="4"/>
  <c r="D2079" i="4"/>
  <c r="G2079" i="4"/>
  <c r="A2080" i="4"/>
  <c r="B2080" i="4"/>
  <c r="C2080" i="4"/>
  <c r="D2080" i="4"/>
  <c r="G2080" i="4"/>
  <c r="A2081" i="4"/>
  <c r="B2081" i="4"/>
  <c r="C2081" i="4"/>
  <c r="D2081" i="4"/>
  <c r="G2081" i="4"/>
  <c r="A2082" i="4"/>
  <c r="B2082" i="4"/>
  <c r="C2082" i="4"/>
  <c r="D2082" i="4"/>
  <c r="G2082" i="4"/>
  <c r="A2083" i="4"/>
  <c r="B2083" i="4"/>
  <c r="C2083" i="4"/>
  <c r="D2083" i="4"/>
  <c r="G2083" i="4"/>
  <c r="A2084" i="4"/>
  <c r="B2084" i="4"/>
  <c r="C2084" i="4"/>
  <c r="D2084" i="4"/>
  <c r="G2084" i="4"/>
  <c r="A2085" i="4"/>
  <c r="B2085" i="4"/>
  <c r="C2085" i="4"/>
  <c r="D2085" i="4"/>
  <c r="G2085" i="4"/>
  <c r="A2086" i="4"/>
  <c r="B2086" i="4"/>
  <c r="C2086" i="4"/>
  <c r="D2086" i="4"/>
  <c r="G2086" i="4"/>
  <c r="A2087" i="4"/>
  <c r="B2087" i="4"/>
  <c r="C2087" i="4"/>
  <c r="D2087" i="4"/>
  <c r="G2087" i="4"/>
  <c r="A2088" i="4"/>
  <c r="B2088" i="4"/>
  <c r="C2088" i="4"/>
  <c r="D2088" i="4"/>
  <c r="G2088" i="4"/>
  <c r="A2089" i="4"/>
  <c r="B2089" i="4"/>
  <c r="C2089" i="4"/>
  <c r="D2089" i="4"/>
  <c r="G2089" i="4"/>
  <c r="A2090" i="4"/>
  <c r="B2090" i="4"/>
  <c r="C2090" i="4"/>
  <c r="D2090" i="4"/>
  <c r="G2090" i="4"/>
  <c r="A2091" i="4"/>
  <c r="B2091" i="4"/>
  <c r="C2091" i="4"/>
  <c r="D2091" i="4"/>
  <c r="G2091" i="4"/>
  <c r="A2092" i="4"/>
  <c r="B2092" i="4"/>
  <c r="C2092" i="4"/>
  <c r="D2092" i="4"/>
  <c r="G2092" i="4"/>
  <c r="A2093" i="4"/>
  <c r="B2093" i="4"/>
  <c r="C2093" i="4"/>
  <c r="D2093" i="4"/>
  <c r="G2093" i="4"/>
  <c r="A2094" i="4"/>
  <c r="B2094" i="4"/>
  <c r="C2094" i="4"/>
  <c r="D2094" i="4"/>
  <c r="G2094" i="4"/>
  <c r="A2095" i="4"/>
  <c r="B2095" i="4"/>
  <c r="C2095" i="4"/>
  <c r="D2095" i="4"/>
  <c r="G2095" i="4"/>
  <c r="A2096" i="4"/>
  <c r="B2096" i="4"/>
  <c r="C2096" i="4"/>
  <c r="D2096" i="4"/>
  <c r="G2096" i="4"/>
  <c r="A2097" i="4"/>
  <c r="B2097" i="4"/>
  <c r="C2097" i="4"/>
  <c r="D2097" i="4"/>
  <c r="G2097" i="4"/>
  <c r="A2098" i="4"/>
  <c r="B2098" i="4"/>
  <c r="C2098" i="4"/>
  <c r="D2098" i="4"/>
  <c r="G2098" i="4"/>
  <c r="A2099" i="4"/>
  <c r="B2099" i="4"/>
  <c r="C2099" i="4"/>
  <c r="D2099" i="4"/>
  <c r="G2099" i="4"/>
  <c r="A2100" i="4"/>
  <c r="B2100" i="4"/>
  <c r="C2100" i="4"/>
  <c r="D2100" i="4"/>
  <c r="G2100" i="4"/>
  <c r="A2101" i="4"/>
  <c r="B2101" i="4"/>
  <c r="C2101" i="4"/>
  <c r="D2101" i="4"/>
  <c r="G2101" i="4"/>
  <c r="A2102" i="4"/>
  <c r="B2102" i="4"/>
  <c r="C2102" i="4"/>
  <c r="D2102" i="4"/>
  <c r="G2102" i="4"/>
  <c r="A2103" i="4"/>
  <c r="B2103" i="4"/>
  <c r="C2103" i="4"/>
  <c r="D2103" i="4"/>
  <c r="G2103" i="4"/>
  <c r="A2104" i="4"/>
  <c r="B2104" i="4"/>
  <c r="C2104" i="4"/>
  <c r="D2104" i="4"/>
  <c r="G2104" i="4"/>
  <c r="A2105" i="4"/>
  <c r="B2105" i="4"/>
  <c r="C2105" i="4"/>
  <c r="D2105" i="4"/>
  <c r="G2105" i="4"/>
  <c r="A2106" i="4"/>
  <c r="B2106" i="4"/>
  <c r="C2106" i="4"/>
  <c r="D2106" i="4"/>
  <c r="G2106" i="4"/>
  <c r="A2107" i="4"/>
  <c r="B2107" i="4"/>
  <c r="C2107" i="4"/>
  <c r="D2107" i="4"/>
  <c r="G2107" i="4"/>
  <c r="A2108" i="4"/>
  <c r="B2108" i="4"/>
  <c r="C2108" i="4"/>
  <c r="D2108" i="4"/>
  <c r="G2108" i="4"/>
  <c r="A2109" i="4"/>
  <c r="B2109" i="4"/>
  <c r="C2109" i="4"/>
  <c r="D2109" i="4"/>
  <c r="G2109" i="4"/>
  <c r="A2110" i="4"/>
  <c r="B2110" i="4"/>
  <c r="C2110" i="4"/>
  <c r="D2110" i="4"/>
  <c r="G2110" i="4"/>
  <c r="A2111" i="4"/>
  <c r="B2111" i="4"/>
  <c r="C2111" i="4"/>
  <c r="D2111" i="4"/>
  <c r="G2111" i="4"/>
  <c r="A2112" i="4"/>
  <c r="B2112" i="4"/>
  <c r="C2112" i="4"/>
  <c r="D2112" i="4"/>
  <c r="G2112" i="4"/>
  <c r="A2113" i="4"/>
  <c r="B2113" i="4"/>
  <c r="C2113" i="4"/>
  <c r="D2113" i="4"/>
  <c r="G2113" i="4"/>
  <c r="A2114" i="4"/>
  <c r="B2114" i="4"/>
  <c r="C2114" i="4"/>
  <c r="D2114" i="4"/>
  <c r="G2114" i="4"/>
  <c r="A2115" i="4"/>
  <c r="B2115" i="4"/>
  <c r="C2115" i="4"/>
  <c r="D2115" i="4"/>
  <c r="G2115" i="4"/>
  <c r="A2116" i="4"/>
  <c r="B2116" i="4"/>
  <c r="C2116" i="4"/>
  <c r="D2116" i="4"/>
  <c r="G2116" i="4"/>
  <c r="A2117" i="4"/>
  <c r="B2117" i="4"/>
  <c r="C2117" i="4"/>
  <c r="D2117" i="4"/>
  <c r="G2117" i="4"/>
  <c r="A2118" i="4"/>
  <c r="B2118" i="4"/>
  <c r="C2118" i="4"/>
  <c r="D2118" i="4"/>
  <c r="G2118" i="4"/>
  <c r="A2119" i="4"/>
  <c r="B2119" i="4"/>
  <c r="C2119" i="4"/>
  <c r="D2119" i="4"/>
  <c r="G2119" i="4"/>
  <c r="A2120" i="4"/>
  <c r="B2120" i="4"/>
  <c r="C2120" i="4"/>
  <c r="D2120" i="4"/>
  <c r="G2120" i="4"/>
  <c r="A2121" i="4"/>
  <c r="B2121" i="4"/>
  <c r="C2121" i="4"/>
  <c r="D2121" i="4"/>
  <c r="G2121" i="4"/>
  <c r="A2122" i="4"/>
  <c r="B2122" i="4"/>
  <c r="C2122" i="4"/>
  <c r="D2122" i="4"/>
  <c r="G2122" i="4"/>
  <c r="A2123" i="4"/>
  <c r="B2123" i="4"/>
  <c r="C2123" i="4"/>
  <c r="D2123" i="4"/>
  <c r="G2123" i="4"/>
  <c r="A2124" i="4"/>
  <c r="B2124" i="4"/>
  <c r="C2124" i="4"/>
  <c r="D2124" i="4"/>
  <c r="G2124" i="4"/>
  <c r="A2125" i="4"/>
  <c r="B2125" i="4"/>
  <c r="C2125" i="4"/>
  <c r="D2125" i="4"/>
  <c r="G2125" i="4"/>
  <c r="A2126" i="4"/>
  <c r="B2126" i="4"/>
  <c r="C2126" i="4"/>
  <c r="D2126" i="4"/>
  <c r="G2126" i="4"/>
  <c r="A2127" i="4"/>
  <c r="B2127" i="4"/>
  <c r="C2127" i="4"/>
  <c r="D2127" i="4"/>
  <c r="G2127" i="4"/>
  <c r="A2128" i="4"/>
  <c r="B2128" i="4"/>
  <c r="C2128" i="4"/>
  <c r="D2128" i="4"/>
  <c r="G2128" i="4"/>
  <c r="A2129" i="4"/>
  <c r="B2129" i="4"/>
  <c r="C2129" i="4"/>
  <c r="D2129" i="4"/>
  <c r="G2129" i="4"/>
  <c r="A2130" i="4"/>
  <c r="B2130" i="4"/>
  <c r="C2130" i="4"/>
  <c r="D2130" i="4"/>
  <c r="G2130" i="4"/>
  <c r="A2131" i="4"/>
  <c r="B2131" i="4"/>
  <c r="C2131" i="4"/>
  <c r="D2131" i="4"/>
  <c r="G2131" i="4"/>
  <c r="A2132" i="4"/>
  <c r="B2132" i="4"/>
  <c r="C2132" i="4"/>
  <c r="D2132" i="4"/>
  <c r="G2132" i="4"/>
  <c r="A2133" i="4"/>
  <c r="B2133" i="4"/>
  <c r="C2133" i="4"/>
  <c r="D2133" i="4"/>
  <c r="G2133" i="4"/>
  <c r="A2134" i="4"/>
  <c r="B2134" i="4"/>
  <c r="C2134" i="4"/>
  <c r="D2134" i="4"/>
  <c r="G2134" i="4"/>
  <c r="A2135" i="4"/>
  <c r="B2135" i="4"/>
  <c r="C2135" i="4"/>
  <c r="D2135" i="4"/>
  <c r="G2135" i="4"/>
  <c r="A2136" i="4"/>
  <c r="B2136" i="4"/>
  <c r="C2136" i="4"/>
  <c r="D2136" i="4"/>
  <c r="G2136" i="4"/>
  <c r="A2137" i="4"/>
  <c r="B2137" i="4"/>
  <c r="C2137" i="4"/>
  <c r="D2137" i="4"/>
  <c r="G2137" i="4"/>
  <c r="A2138" i="4"/>
  <c r="B2138" i="4"/>
  <c r="C2138" i="4"/>
  <c r="D2138" i="4"/>
  <c r="G2138" i="4"/>
  <c r="A2139" i="4"/>
  <c r="B2139" i="4"/>
  <c r="C2139" i="4"/>
  <c r="D2139" i="4"/>
  <c r="G2139" i="4"/>
  <c r="A2140" i="4"/>
  <c r="B2140" i="4"/>
  <c r="C2140" i="4"/>
  <c r="D2140" i="4"/>
  <c r="G2140" i="4"/>
  <c r="A2141" i="4"/>
  <c r="B2141" i="4"/>
  <c r="C2141" i="4"/>
  <c r="D2141" i="4"/>
  <c r="G2141" i="4"/>
  <c r="A2142" i="4"/>
  <c r="B2142" i="4"/>
  <c r="C2142" i="4"/>
  <c r="D2142" i="4"/>
  <c r="G2142" i="4"/>
  <c r="A2143" i="4"/>
  <c r="B2143" i="4"/>
  <c r="C2143" i="4"/>
  <c r="D2143" i="4"/>
  <c r="G2143" i="4"/>
  <c r="A2144" i="4"/>
  <c r="B2144" i="4"/>
  <c r="C2144" i="4"/>
  <c r="D2144" i="4"/>
  <c r="G2144" i="4"/>
  <c r="A2145" i="4"/>
  <c r="B2145" i="4"/>
  <c r="C2145" i="4"/>
  <c r="D2145" i="4"/>
  <c r="G2145" i="4"/>
  <c r="A2146" i="4"/>
  <c r="B2146" i="4"/>
  <c r="C2146" i="4"/>
  <c r="D2146" i="4"/>
  <c r="G2146" i="4"/>
  <c r="A2147" i="4"/>
  <c r="B2147" i="4"/>
  <c r="C2147" i="4"/>
  <c r="D2147" i="4"/>
  <c r="G2147" i="4"/>
  <c r="A2148" i="4"/>
  <c r="B2148" i="4"/>
  <c r="C2148" i="4"/>
  <c r="D2148" i="4"/>
  <c r="G2148" i="4"/>
  <c r="A2149" i="4"/>
  <c r="B2149" i="4"/>
  <c r="C2149" i="4"/>
  <c r="D2149" i="4"/>
  <c r="G2149" i="4"/>
  <c r="A2150" i="4"/>
  <c r="B2150" i="4"/>
  <c r="C2150" i="4"/>
  <c r="D2150" i="4"/>
  <c r="G2150" i="4"/>
  <c r="A2151" i="4"/>
  <c r="B2151" i="4"/>
  <c r="C2151" i="4"/>
  <c r="D2151" i="4"/>
  <c r="G2151" i="4"/>
  <c r="A2152" i="4"/>
  <c r="B2152" i="4"/>
  <c r="C2152" i="4"/>
  <c r="D2152" i="4"/>
  <c r="G2152" i="4"/>
  <c r="A2153" i="4"/>
  <c r="B2153" i="4"/>
  <c r="C2153" i="4"/>
  <c r="D2153" i="4"/>
  <c r="G2153" i="4"/>
  <c r="A2154" i="4"/>
  <c r="B2154" i="4"/>
  <c r="C2154" i="4"/>
  <c r="D2154" i="4"/>
  <c r="G2154" i="4"/>
  <c r="A2155" i="4"/>
  <c r="B2155" i="4"/>
  <c r="C2155" i="4"/>
  <c r="D2155" i="4"/>
  <c r="G2155" i="4"/>
  <c r="A2156" i="4"/>
  <c r="B2156" i="4"/>
  <c r="C2156" i="4"/>
  <c r="D2156" i="4"/>
  <c r="G2156" i="4"/>
  <c r="A2157" i="4"/>
  <c r="B2157" i="4"/>
  <c r="C2157" i="4"/>
  <c r="D2157" i="4"/>
  <c r="G2157" i="4"/>
  <c r="A2158" i="4"/>
  <c r="B2158" i="4"/>
  <c r="C2158" i="4"/>
  <c r="D2158" i="4"/>
  <c r="G2158" i="4"/>
  <c r="A2159" i="4"/>
  <c r="B2159" i="4"/>
  <c r="C2159" i="4"/>
  <c r="D2159" i="4"/>
  <c r="G2159" i="4"/>
  <c r="A2160" i="4"/>
  <c r="B2160" i="4"/>
  <c r="C2160" i="4"/>
  <c r="D2160" i="4"/>
  <c r="G2160" i="4"/>
  <c r="A2161" i="4"/>
  <c r="B2161" i="4"/>
  <c r="C2161" i="4"/>
  <c r="D2161" i="4"/>
  <c r="G2161" i="4"/>
  <c r="A2162" i="4"/>
  <c r="B2162" i="4"/>
  <c r="C2162" i="4"/>
  <c r="D2162" i="4"/>
  <c r="G2162" i="4"/>
  <c r="A2163" i="4"/>
  <c r="B2163" i="4"/>
  <c r="C2163" i="4"/>
  <c r="D2163" i="4"/>
  <c r="G2163" i="4"/>
  <c r="A2164" i="4"/>
  <c r="B2164" i="4"/>
  <c r="C2164" i="4"/>
  <c r="D2164" i="4"/>
  <c r="G2164" i="4"/>
  <c r="A2165" i="4"/>
  <c r="B2165" i="4"/>
  <c r="C2165" i="4"/>
  <c r="D2165" i="4"/>
  <c r="G2165" i="4"/>
  <c r="A2166" i="4"/>
  <c r="B2166" i="4"/>
  <c r="C2166" i="4"/>
  <c r="D2166" i="4"/>
  <c r="G2166" i="4"/>
  <c r="A2167" i="4"/>
  <c r="B2167" i="4"/>
  <c r="C2167" i="4"/>
  <c r="D2167" i="4"/>
  <c r="G2167" i="4"/>
  <c r="A2168" i="4"/>
  <c r="B2168" i="4"/>
  <c r="C2168" i="4"/>
  <c r="D2168" i="4"/>
  <c r="G2168" i="4"/>
  <c r="A2169" i="4"/>
  <c r="B2169" i="4"/>
  <c r="C2169" i="4"/>
  <c r="D2169" i="4"/>
  <c r="G2169" i="4"/>
  <c r="A2170" i="4"/>
  <c r="B2170" i="4"/>
  <c r="C2170" i="4"/>
  <c r="D2170" i="4"/>
  <c r="G2170" i="4"/>
  <c r="A2171" i="4"/>
  <c r="B2171" i="4"/>
  <c r="C2171" i="4"/>
  <c r="D2171" i="4"/>
  <c r="G2171" i="4"/>
  <c r="A2172" i="4"/>
  <c r="B2172" i="4"/>
  <c r="C2172" i="4"/>
  <c r="D2172" i="4"/>
  <c r="G2172" i="4"/>
  <c r="A2173" i="4"/>
  <c r="B2173" i="4"/>
  <c r="C2173" i="4"/>
  <c r="D2173" i="4"/>
  <c r="G2173" i="4"/>
  <c r="A2174" i="4"/>
  <c r="B2174" i="4"/>
  <c r="C2174" i="4"/>
  <c r="D2174" i="4"/>
  <c r="G2174" i="4"/>
  <c r="A2175" i="4"/>
  <c r="B2175" i="4"/>
  <c r="C2175" i="4"/>
  <c r="D2175" i="4"/>
  <c r="G2175" i="4"/>
  <c r="A2176" i="4"/>
  <c r="B2176" i="4"/>
  <c r="C2176" i="4"/>
  <c r="D2176" i="4"/>
  <c r="G2176" i="4"/>
  <c r="A2177" i="4"/>
  <c r="B2177" i="4"/>
  <c r="C2177" i="4"/>
  <c r="D2177" i="4"/>
  <c r="G2177" i="4"/>
  <c r="A2178" i="4"/>
  <c r="B2178" i="4"/>
  <c r="C2178" i="4"/>
  <c r="D2178" i="4"/>
  <c r="G2178" i="4"/>
  <c r="A2179" i="4"/>
  <c r="B2179" i="4"/>
  <c r="C2179" i="4"/>
  <c r="D2179" i="4"/>
  <c r="G2179" i="4"/>
  <c r="A2180" i="4"/>
  <c r="B2180" i="4"/>
  <c r="C2180" i="4"/>
  <c r="D2180" i="4"/>
  <c r="G2180" i="4"/>
  <c r="A2181" i="4"/>
  <c r="B2181" i="4"/>
  <c r="C2181" i="4"/>
  <c r="D2181" i="4"/>
  <c r="G2181" i="4"/>
  <c r="A2182" i="4"/>
  <c r="B2182" i="4"/>
  <c r="C2182" i="4"/>
  <c r="D2182" i="4"/>
  <c r="G2182" i="4"/>
  <c r="A2183" i="4"/>
  <c r="B2183" i="4"/>
  <c r="C2183" i="4"/>
  <c r="D2183" i="4"/>
  <c r="G2183" i="4"/>
  <c r="A2184" i="4"/>
  <c r="B2184" i="4"/>
  <c r="C2184" i="4"/>
  <c r="D2184" i="4"/>
  <c r="G2184" i="4"/>
  <c r="A2185" i="4"/>
  <c r="B2185" i="4"/>
  <c r="C2185" i="4"/>
  <c r="D2185" i="4"/>
  <c r="G2185" i="4"/>
  <c r="A2186" i="4"/>
  <c r="B2186" i="4"/>
  <c r="C2186" i="4"/>
  <c r="D2186" i="4"/>
  <c r="G2186" i="4"/>
  <c r="A2187" i="4"/>
  <c r="B2187" i="4"/>
  <c r="C2187" i="4"/>
  <c r="D2187" i="4"/>
  <c r="G2187" i="4"/>
  <c r="A2188" i="4"/>
  <c r="B2188" i="4"/>
  <c r="C2188" i="4"/>
  <c r="D2188" i="4"/>
  <c r="G2188" i="4"/>
  <c r="A2189" i="4"/>
  <c r="B2189" i="4"/>
  <c r="C2189" i="4"/>
  <c r="D2189" i="4"/>
  <c r="G2189" i="4"/>
  <c r="A2190" i="4"/>
  <c r="B2190" i="4"/>
  <c r="C2190" i="4"/>
  <c r="D2190" i="4"/>
  <c r="G2190" i="4"/>
  <c r="A2191" i="4"/>
  <c r="B2191" i="4"/>
  <c r="C2191" i="4"/>
  <c r="D2191" i="4"/>
  <c r="G2191" i="4"/>
  <c r="A2192" i="4"/>
  <c r="B2192" i="4"/>
  <c r="C2192" i="4"/>
  <c r="D2192" i="4"/>
  <c r="G2192" i="4"/>
  <c r="A2193" i="4"/>
  <c r="B2193" i="4"/>
  <c r="C2193" i="4"/>
  <c r="D2193" i="4"/>
  <c r="G2193" i="4"/>
  <c r="A2194" i="4"/>
  <c r="B2194" i="4"/>
  <c r="C2194" i="4"/>
  <c r="D2194" i="4"/>
  <c r="G2194" i="4"/>
  <c r="A2195" i="4"/>
  <c r="B2195" i="4"/>
  <c r="C2195" i="4"/>
  <c r="D2195" i="4"/>
  <c r="G2195" i="4"/>
  <c r="A2196" i="4"/>
  <c r="B2196" i="4"/>
  <c r="C2196" i="4"/>
  <c r="D2196" i="4"/>
  <c r="G2196" i="4"/>
  <c r="A2197" i="4"/>
  <c r="B2197" i="4"/>
  <c r="C2197" i="4"/>
  <c r="D2197" i="4"/>
  <c r="G2197" i="4"/>
  <c r="A2198" i="4"/>
  <c r="B2198" i="4"/>
  <c r="C2198" i="4"/>
  <c r="D2198" i="4"/>
  <c r="G2198" i="4"/>
  <c r="A2199" i="4"/>
  <c r="B2199" i="4"/>
  <c r="C2199" i="4"/>
  <c r="D2199" i="4"/>
  <c r="G2199" i="4"/>
  <c r="A2200" i="4"/>
  <c r="B2200" i="4"/>
  <c r="C2200" i="4"/>
  <c r="D2200" i="4"/>
  <c r="G2200" i="4"/>
  <c r="A2201" i="4"/>
  <c r="B2201" i="4"/>
  <c r="C2201" i="4"/>
  <c r="D2201" i="4"/>
  <c r="G2201" i="4"/>
  <c r="A2202" i="4"/>
  <c r="B2202" i="4"/>
  <c r="C2202" i="4"/>
  <c r="D2202" i="4"/>
  <c r="G2202" i="4"/>
  <c r="A2203" i="4"/>
  <c r="B2203" i="4"/>
  <c r="C2203" i="4"/>
  <c r="D2203" i="4"/>
  <c r="G2203" i="4"/>
  <c r="A2204" i="4"/>
  <c r="B2204" i="4"/>
  <c r="C2204" i="4"/>
  <c r="D2204" i="4"/>
  <c r="G2204" i="4"/>
  <c r="A2205" i="4"/>
  <c r="B2205" i="4"/>
  <c r="C2205" i="4"/>
  <c r="D2205" i="4"/>
  <c r="G2205" i="4"/>
  <c r="A2206" i="4"/>
  <c r="B2206" i="4"/>
  <c r="C2206" i="4"/>
  <c r="D2206" i="4"/>
  <c r="G2206" i="4"/>
  <c r="A2207" i="4"/>
  <c r="B2207" i="4"/>
  <c r="C2207" i="4"/>
  <c r="D2207" i="4"/>
  <c r="G2207" i="4"/>
  <c r="A2208" i="4"/>
  <c r="B2208" i="4"/>
  <c r="C2208" i="4"/>
  <c r="D2208" i="4"/>
  <c r="G2208" i="4"/>
  <c r="A2209" i="4"/>
  <c r="B2209" i="4"/>
  <c r="C2209" i="4"/>
  <c r="D2209" i="4"/>
  <c r="G2209" i="4"/>
  <c r="A2210" i="4"/>
  <c r="B2210" i="4"/>
  <c r="C2210" i="4"/>
  <c r="D2210" i="4"/>
  <c r="G2210" i="4"/>
  <c r="A2211" i="4"/>
  <c r="B2211" i="4"/>
  <c r="C2211" i="4"/>
  <c r="D2211" i="4"/>
  <c r="G2211" i="4"/>
  <c r="A2212" i="4"/>
  <c r="B2212" i="4"/>
  <c r="C2212" i="4"/>
  <c r="D2212" i="4"/>
  <c r="G2212" i="4"/>
  <c r="A2213" i="4"/>
  <c r="B2213" i="4"/>
  <c r="C2213" i="4"/>
  <c r="D2213" i="4"/>
  <c r="G2213" i="4"/>
  <c r="A2214" i="4"/>
  <c r="B2214" i="4"/>
  <c r="C2214" i="4"/>
  <c r="D2214" i="4"/>
  <c r="G2214" i="4"/>
  <c r="A2215" i="4"/>
  <c r="B2215" i="4"/>
  <c r="C2215" i="4"/>
  <c r="D2215" i="4"/>
  <c r="G2215" i="4"/>
  <c r="A2216" i="4"/>
  <c r="B2216" i="4"/>
  <c r="C2216" i="4"/>
  <c r="D2216" i="4"/>
  <c r="G2216" i="4"/>
  <c r="A2217" i="4"/>
  <c r="B2217" i="4"/>
  <c r="C2217" i="4"/>
  <c r="D2217" i="4"/>
  <c r="G2217" i="4"/>
  <c r="A2218" i="4"/>
  <c r="B2218" i="4"/>
  <c r="C2218" i="4"/>
  <c r="D2218" i="4"/>
  <c r="G2218" i="4"/>
  <c r="A2219" i="4"/>
  <c r="B2219" i="4"/>
  <c r="C2219" i="4"/>
  <c r="D2219" i="4"/>
  <c r="G2219" i="4"/>
  <c r="A2220" i="4"/>
  <c r="B2220" i="4"/>
  <c r="C2220" i="4"/>
  <c r="D2220" i="4"/>
  <c r="G2220" i="4"/>
  <c r="A2221" i="4"/>
  <c r="B2221" i="4"/>
  <c r="C2221" i="4"/>
  <c r="D2221" i="4"/>
  <c r="G2221" i="4"/>
  <c r="A2222" i="4"/>
  <c r="B2222" i="4"/>
  <c r="C2222" i="4"/>
  <c r="D2222" i="4"/>
  <c r="G2222" i="4"/>
  <c r="A2223" i="4"/>
  <c r="B2223" i="4"/>
  <c r="C2223" i="4"/>
  <c r="D2223" i="4"/>
  <c r="G2223" i="4"/>
  <c r="A2224" i="4"/>
  <c r="B2224" i="4"/>
  <c r="C2224" i="4"/>
  <c r="D2224" i="4"/>
  <c r="G2224" i="4"/>
  <c r="A2225" i="4"/>
  <c r="B2225" i="4"/>
  <c r="C2225" i="4"/>
  <c r="D2225" i="4"/>
  <c r="G2225" i="4"/>
  <c r="A2226" i="4"/>
  <c r="B2226" i="4"/>
  <c r="C2226" i="4"/>
  <c r="D2226" i="4"/>
  <c r="G2226" i="4"/>
  <c r="A2227" i="4"/>
  <c r="B2227" i="4"/>
  <c r="C2227" i="4"/>
  <c r="D2227" i="4"/>
  <c r="G2227" i="4"/>
  <c r="A2228" i="4"/>
  <c r="B2228" i="4"/>
  <c r="C2228" i="4"/>
  <c r="D2228" i="4"/>
  <c r="G2228" i="4"/>
  <c r="A2229" i="4"/>
  <c r="B2229" i="4"/>
  <c r="C2229" i="4"/>
  <c r="D2229" i="4"/>
  <c r="G2229" i="4"/>
  <c r="A2230" i="4"/>
  <c r="B2230" i="4"/>
  <c r="C2230" i="4"/>
  <c r="D2230" i="4"/>
  <c r="G2230" i="4"/>
  <c r="A2231" i="4"/>
  <c r="B2231" i="4"/>
  <c r="C2231" i="4"/>
  <c r="D2231" i="4"/>
  <c r="G2231" i="4"/>
  <c r="A2232" i="4"/>
  <c r="B2232" i="4"/>
  <c r="C2232" i="4"/>
  <c r="D2232" i="4"/>
  <c r="G2232" i="4"/>
  <c r="A2233" i="4"/>
  <c r="B2233" i="4"/>
  <c r="C2233" i="4"/>
  <c r="D2233" i="4"/>
  <c r="G2233" i="4"/>
  <c r="A2234" i="4"/>
  <c r="B2234" i="4"/>
  <c r="C2234" i="4"/>
  <c r="D2234" i="4"/>
  <c r="G2234" i="4"/>
  <c r="A2235" i="4"/>
  <c r="B2235" i="4"/>
  <c r="C2235" i="4"/>
  <c r="D2235" i="4"/>
  <c r="G2235" i="4"/>
  <c r="A2236" i="4"/>
  <c r="B2236" i="4"/>
  <c r="C2236" i="4"/>
  <c r="D2236" i="4"/>
  <c r="G2236" i="4"/>
  <c r="A2237" i="4"/>
  <c r="B2237" i="4"/>
  <c r="C2237" i="4"/>
  <c r="D2237" i="4"/>
  <c r="G2237" i="4"/>
  <c r="A2238" i="4"/>
  <c r="B2238" i="4"/>
  <c r="C2238" i="4"/>
  <c r="D2238" i="4"/>
  <c r="G2238" i="4"/>
  <c r="A2239" i="4"/>
  <c r="B2239" i="4"/>
  <c r="C2239" i="4"/>
  <c r="D2239" i="4"/>
  <c r="G2239" i="4"/>
  <c r="A2240" i="4"/>
  <c r="B2240" i="4"/>
  <c r="C2240" i="4"/>
  <c r="D2240" i="4"/>
  <c r="G2240" i="4"/>
  <c r="A2241" i="4"/>
  <c r="B2241" i="4"/>
  <c r="C2241" i="4"/>
  <c r="D2241" i="4"/>
  <c r="G2241" i="4"/>
  <c r="A2242" i="4"/>
  <c r="B2242" i="4"/>
  <c r="C2242" i="4"/>
  <c r="D2242" i="4"/>
  <c r="G2242" i="4"/>
  <c r="A2243" i="4"/>
  <c r="B2243" i="4"/>
  <c r="C2243" i="4"/>
  <c r="D2243" i="4"/>
  <c r="G2243" i="4"/>
  <c r="A2244" i="4"/>
  <c r="B2244" i="4"/>
  <c r="C2244" i="4"/>
  <c r="D2244" i="4"/>
  <c r="G2244" i="4"/>
  <c r="A2245" i="4"/>
  <c r="B2245" i="4"/>
  <c r="C2245" i="4"/>
  <c r="D2245" i="4"/>
  <c r="G2245" i="4"/>
  <c r="A2246" i="4"/>
  <c r="B2246" i="4"/>
  <c r="C2246" i="4"/>
  <c r="D2246" i="4"/>
  <c r="G2246" i="4"/>
  <c r="A2247" i="4"/>
  <c r="B2247" i="4"/>
  <c r="C2247" i="4"/>
  <c r="D2247" i="4"/>
  <c r="G2247" i="4"/>
  <c r="A2248" i="4"/>
  <c r="B2248" i="4"/>
  <c r="C2248" i="4"/>
  <c r="D2248" i="4"/>
  <c r="G2248" i="4"/>
  <c r="A2249" i="4"/>
  <c r="B2249" i="4"/>
  <c r="C2249" i="4"/>
  <c r="D2249" i="4"/>
  <c r="G2249" i="4"/>
  <c r="A2250" i="4"/>
  <c r="B2250" i="4"/>
  <c r="C2250" i="4"/>
  <c r="D2250" i="4"/>
  <c r="G2250" i="4"/>
  <c r="A2251" i="4"/>
  <c r="B2251" i="4"/>
  <c r="C2251" i="4"/>
  <c r="D2251" i="4"/>
  <c r="G2251" i="4"/>
  <c r="A2252" i="4"/>
  <c r="B2252" i="4"/>
  <c r="C2252" i="4"/>
  <c r="D2252" i="4"/>
  <c r="G2252" i="4"/>
  <c r="A2253" i="4"/>
  <c r="B2253" i="4"/>
  <c r="C2253" i="4"/>
  <c r="D2253" i="4"/>
  <c r="G2253" i="4"/>
  <c r="A2254" i="4"/>
  <c r="B2254" i="4"/>
  <c r="C2254" i="4"/>
  <c r="D2254" i="4"/>
  <c r="G2254" i="4"/>
  <c r="A2255" i="4"/>
  <c r="B2255" i="4"/>
  <c r="C2255" i="4"/>
  <c r="D2255" i="4"/>
  <c r="G2255" i="4"/>
  <c r="A2256" i="4"/>
  <c r="B2256" i="4"/>
  <c r="C2256" i="4"/>
  <c r="D2256" i="4"/>
  <c r="G2256" i="4"/>
  <c r="A2257" i="4"/>
  <c r="B2257" i="4"/>
  <c r="C2257" i="4"/>
  <c r="D2257" i="4"/>
  <c r="G2257" i="4"/>
  <c r="A2258" i="4"/>
  <c r="B2258" i="4"/>
  <c r="C2258" i="4"/>
  <c r="D2258" i="4"/>
  <c r="G2258" i="4"/>
  <c r="A2259" i="4"/>
  <c r="B2259" i="4"/>
  <c r="C2259" i="4"/>
  <c r="D2259" i="4"/>
  <c r="G2259" i="4"/>
  <c r="A2260" i="4"/>
  <c r="B2260" i="4"/>
  <c r="C2260" i="4"/>
  <c r="D2260" i="4"/>
  <c r="G2260" i="4"/>
  <c r="A2261" i="4"/>
  <c r="B2261" i="4"/>
  <c r="C2261" i="4"/>
  <c r="D2261" i="4"/>
  <c r="G2261" i="4"/>
  <c r="A2262" i="4"/>
  <c r="B2262" i="4"/>
  <c r="C2262" i="4"/>
  <c r="D2262" i="4"/>
  <c r="G2262" i="4"/>
  <c r="A2263" i="4"/>
  <c r="B2263" i="4"/>
  <c r="C2263" i="4"/>
  <c r="D2263" i="4"/>
  <c r="G2263" i="4"/>
  <c r="A2264" i="4"/>
  <c r="B2264" i="4"/>
  <c r="C2264" i="4"/>
  <c r="D2264" i="4"/>
  <c r="G2264" i="4"/>
  <c r="A2265" i="4"/>
  <c r="B2265" i="4"/>
  <c r="C2265" i="4"/>
  <c r="D2265" i="4"/>
  <c r="G2265" i="4"/>
  <c r="A2266" i="4"/>
  <c r="B2266" i="4"/>
  <c r="C2266" i="4"/>
  <c r="D2266" i="4"/>
  <c r="G2266" i="4"/>
  <c r="A2267" i="4"/>
  <c r="B2267" i="4"/>
  <c r="C2267" i="4"/>
  <c r="D2267" i="4"/>
  <c r="G2267" i="4"/>
  <c r="A2268" i="4"/>
  <c r="B2268" i="4"/>
  <c r="C2268" i="4"/>
  <c r="D2268" i="4"/>
  <c r="G2268" i="4"/>
  <c r="A2269" i="4"/>
  <c r="B2269" i="4"/>
  <c r="C2269" i="4"/>
  <c r="D2269" i="4"/>
  <c r="G2269" i="4"/>
  <c r="A2270" i="4"/>
  <c r="B2270" i="4"/>
  <c r="C2270" i="4"/>
  <c r="D2270" i="4"/>
  <c r="G2270" i="4"/>
  <c r="A2271" i="4"/>
  <c r="B2271" i="4"/>
  <c r="C2271" i="4"/>
  <c r="D2271" i="4"/>
  <c r="G2271" i="4"/>
  <c r="A2272" i="4"/>
  <c r="B2272" i="4"/>
  <c r="C2272" i="4"/>
  <c r="D2272" i="4"/>
  <c r="G2272" i="4"/>
  <c r="A2273" i="4"/>
  <c r="B2273" i="4"/>
  <c r="C2273" i="4"/>
  <c r="D2273" i="4"/>
  <c r="G2273" i="4"/>
  <c r="A2274" i="4"/>
  <c r="B2274" i="4"/>
  <c r="C2274" i="4"/>
  <c r="D2274" i="4"/>
  <c r="G2274" i="4"/>
  <c r="A2275" i="4"/>
  <c r="B2275" i="4"/>
  <c r="C2275" i="4"/>
  <c r="D2275" i="4"/>
  <c r="G2275" i="4"/>
  <c r="A2276" i="4"/>
  <c r="B2276" i="4"/>
  <c r="C2276" i="4"/>
  <c r="D2276" i="4"/>
  <c r="G2276" i="4"/>
  <c r="A2277" i="4"/>
  <c r="B2277" i="4"/>
  <c r="C2277" i="4"/>
  <c r="D2277" i="4"/>
  <c r="G2277" i="4"/>
  <c r="A2278" i="4"/>
  <c r="B2278" i="4"/>
  <c r="C2278" i="4"/>
  <c r="D2278" i="4"/>
  <c r="G2278" i="4"/>
  <c r="A2279" i="4"/>
  <c r="B2279" i="4"/>
  <c r="C2279" i="4"/>
  <c r="D2279" i="4"/>
  <c r="G2279" i="4"/>
  <c r="A2280" i="4"/>
  <c r="B2280" i="4"/>
  <c r="C2280" i="4"/>
  <c r="D2280" i="4"/>
  <c r="G2280" i="4"/>
  <c r="A2281" i="4"/>
  <c r="B2281" i="4"/>
  <c r="C2281" i="4"/>
  <c r="D2281" i="4"/>
  <c r="G2281" i="4"/>
  <c r="A2282" i="4"/>
  <c r="B2282" i="4"/>
  <c r="C2282" i="4"/>
  <c r="D2282" i="4"/>
  <c r="G2282" i="4"/>
  <c r="A2283" i="4"/>
  <c r="B2283" i="4"/>
  <c r="C2283" i="4"/>
  <c r="D2283" i="4"/>
  <c r="G2283" i="4"/>
  <c r="A2284" i="4"/>
  <c r="B2284" i="4"/>
  <c r="C2284" i="4"/>
  <c r="D2284" i="4"/>
  <c r="G2284" i="4"/>
  <c r="A2285" i="4"/>
  <c r="B2285" i="4"/>
  <c r="C2285" i="4"/>
  <c r="D2285" i="4"/>
  <c r="G2285" i="4"/>
  <c r="A2286" i="4"/>
  <c r="B2286" i="4"/>
  <c r="C2286" i="4"/>
  <c r="D2286" i="4"/>
  <c r="G2286" i="4"/>
  <c r="A2287" i="4"/>
  <c r="B2287" i="4"/>
  <c r="C2287" i="4"/>
  <c r="D2287" i="4"/>
  <c r="G2287" i="4"/>
  <c r="A2288" i="4"/>
  <c r="B2288" i="4"/>
  <c r="C2288" i="4"/>
  <c r="D2288" i="4"/>
  <c r="G2288" i="4"/>
  <c r="A2289" i="4"/>
  <c r="B2289" i="4"/>
  <c r="C2289" i="4"/>
  <c r="D2289" i="4"/>
  <c r="G2289" i="4"/>
  <c r="A2290" i="4"/>
  <c r="B2290" i="4"/>
  <c r="C2290" i="4"/>
  <c r="D2290" i="4"/>
  <c r="G2290" i="4"/>
  <c r="A2291" i="4"/>
  <c r="B2291" i="4"/>
  <c r="C2291" i="4"/>
  <c r="D2291" i="4"/>
  <c r="G2291" i="4"/>
  <c r="A2292" i="4"/>
  <c r="B2292" i="4"/>
  <c r="C2292" i="4"/>
  <c r="D2292" i="4"/>
  <c r="G2292" i="4"/>
  <c r="A2293" i="4"/>
  <c r="B2293" i="4"/>
  <c r="C2293" i="4"/>
  <c r="D2293" i="4"/>
  <c r="G2293" i="4"/>
  <c r="A2294" i="4"/>
  <c r="B2294" i="4"/>
  <c r="C2294" i="4"/>
  <c r="D2294" i="4"/>
  <c r="G2294" i="4"/>
  <c r="A2295" i="4"/>
  <c r="B2295" i="4"/>
  <c r="C2295" i="4"/>
  <c r="D2295" i="4"/>
  <c r="G2295" i="4"/>
  <c r="A2296" i="4"/>
  <c r="B2296" i="4"/>
  <c r="C2296" i="4"/>
  <c r="D2296" i="4"/>
  <c r="G2296" i="4"/>
  <c r="A2297" i="4"/>
  <c r="B2297" i="4"/>
  <c r="C2297" i="4"/>
  <c r="D2297" i="4"/>
  <c r="G2297" i="4"/>
  <c r="A2298" i="4"/>
  <c r="B2298" i="4"/>
  <c r="C2298" i="4"/>
  <c r="D2298" i="4"/>
  <c r="G2298" i="4"/>
  <c r="A2299" i="4"/>
  <c r="B2299" i="4"/>
  <c r="C2299" i="4"/>
  <c r="D2299" i="4"/>
  <c r="G2299" i="4"/>
  <c r="A2300" i="4"/>
  <c r="B2300" i="4"/>
  <c r="C2300" i="4"/>
  <c r="D2300" i="4"/>
  <c r="G2300" i="4"/>
  <c r="A2301" i="4"/>
  <c r="B2301" i="4"/>
  <c r="C2301" i="4"/>
  <c r="D2301" i="4"/>
  <c r="G2301" i="4"/>
  <c r="A2302" i="4"/>
  <c r="B2302" i="4"/>
  <c r="C2302" i="4"/>
  <c r="D2302" i="4"/>
  <c r="G2302" i="4"/>
  <c r="A2303" i="4"/>
  <c r="B2303" i="4"/>
  <c r="C2303" i="4"/>
  <c r="D2303" i="4"/>
  <c r="G2303" i="4"/>
  <c r="A2304" i="4"/>
  <c r="B2304" i="4"/>
  <c r="C2304" i="4"/>
  <c r="D2304" i="4"/>
  <c r="G2304" i="4"/>
  <c r="A2305" i="4"/>
  <c r="B2305" i="4"/>
  <c r="C2305" i="4"/>
  <c r="D2305" i="4"/>
  <c r="G2305" i="4"/>
  <c r="A2306" i="4"/>
  <c r="B2306" i="4"/>
  <c r="C2306" i="4"/>
  <c r="D2306" i="4"/>
  <c r="G2306" i="4"/>
  <c r="A2307" i="4"/>
  <c r="B2307" i="4"/>
  <c r="C2307" i="4"/>
  <c r="D2307" i="4"/>
  <c r="G2307" i="4"/>
  <c r="A2308" i="4"/>
  <c r="B2308" i="4"/>
  <c r="C2308" i="4"/>
  <c r="D2308" i="4"/>
  <c r="G2308" i="4"/>
  <c r="A2309" i="4"/>
  <c r="B2309" i="4"/>
  <c r="C2309" i="4"/>
  <c r="D2309" i="4"/>
  <c r="G2309" i="4"/>
  <c r="A2310" i="4"/>
  <c r="B2310" i="4"/>
  <c r="C2310" i="4"/>
  <c r="D2310" i="4"/>
  <c r="G2310" i="4"/>
  <c r="A2311" i="4"/>
  <c r="B2311" i="4"/>
  <c r="C2311" i="4"/>
  <c r="D2311" i="4"/>
  <c r="G2311" i="4"/>
  <c r="A2312" i="4"/>
  <c r="B2312" i="4"/>
  <c r="C2312" i="4"/>
  <c r="D2312" i="4"/>
  <c r="G2312" i="4"/>
  <c r="A2313" i="4"/>
  <c r="B2313" i="4"/>
  <c r="C2313" i="4"/>
  <c r="D2313" i="4"/>
  <c r="G2313" i="4"/>
  <c r="A2314" i="4"/>
  <c r="B2314" i="4"/>
  <c r="C2314" i="4"/>
  <c r="D2314" i="4"/>
  <c r="G2314" i="4"/>
  <c r="A2315" i="4"/>
  <c r="B2315" i="4"/>
  <c r="C2315" i="4"/>
  <c r="D2315" i="4"/>
  <c r="G2315" i="4"/>
  <c r="A2316" i="4"/>
  <c r="B2316" i="4"/>
  <c r="C2316" i="4"/>
  <c r="D2316" i="4"/>
  <c r="G2316" i="4"/>
  <c r="A2317" i="4"/>
  <c r="B2317" i="4"/>
  <c r="C2317" i="4"/>
  <c r="D2317" i="4"/>
  <c r="G2317" i="4"/>
  <c r="A2318" i="4"/>
  <c r="B2318" i="4"/>
  <c r="C2318" i="4"/>
  <c r="D2318" i="4"/>
  <c r="G2318" i="4"/>
  <c r="A2319" i="4"/>
  <c r="B2319" i="4"/>
  <c r="C2319" i="4"/>
  <c r="D2319" i="4"/>
  <c r="G2319" i="4"/>
  <c r="A2320" i="4"/>
  <c r="B2320" i="4"/>
  <c r="C2320" i="4"/>
  <c r="D2320" i="4"/>
  <c r="G2320" i="4"/>
  <c r="A2321" i="4"/>
  <c r="B2321" i="4"/>
  <c r="C2321" i="4"/>
  <c r="D2321" i="4"/>
  <c r="G2321" i="4"/>
  <c r="A2322" i="4"/>
  <c r="B2322" i="4"/>
  <c r="C2322" i="4"/>
  <c r="D2322" i="4"/>
  <c r="G2322" i="4"/>
  <c r="A2323" i="4"/>
  <c r="B2323" i="4"/>
  <c r="C2323" i="4"/>
  <c r="D2323" i="4"/>
  <c r="G2323" i="4"/>
  <c r="A2324" i="4"/>
  <c r="B2324" i="4"/>
  <c r="C2324" i="4"/>
  <c r="D2324" i="4"/>
  <c r="G2324" i="4"/>
  <c r="A2325" i="4"/>
  <c r="B2325" i="4"/>
  <c r="C2325" i="4"/>
  <c r="D2325" i="4"/>
  <c r="G2325" i="4"/>
  <c r="A2326" i="4"/>
  <c r="B2326" i="4"/>
  <c r="C2326" i="4"/>
  <c r="D2326" i="4"/>
  <c r="G2326" i="4"/>
  <c r="A2327" i="4"/>
  <c r="B2327" i="4"/>
  <c r="C2327" i="4"/>
  <c r="D2327" i="4"/>
  <c r="G2327" i="4"/>
  <c r="A2328" i="4"/>
  <c r="B2328" i="4"/>
  <c r="C2328" i="4"/>
  <c r="D2328" i="4"/>
  <c r="G2328" i="4"/>
  <c r="A2329" i="4"/>
  <c r="B2329" i="4"/>
  <c r="C2329" i="4"/>
  <c r="D2329" i="4"/>
  <c r="G2329" i="4"/>
  <c r="A2330" i="4"/>
  <c r="B2330" i="4"/>
  <c r="C2330" i="4"/>
  <c r="D2330" i="4"/>
  <c r="G2330" i="4"/>
  <c r="A2331" i="4"/>
  <c r="B2331" i="4"/>
  <c r="C2331" i="4"/>
  <c r="D2331" i="4"/>
  <c r="G2331" i="4"/>
  <c r="A2332" i="4"/>
  <c r="B2332" i="4"/>
  <c r="C2332" i="4"/>
  <c r="D2332" i="4"/>
  <c r="G2332" i="4"/>
  <c r="A2333" i="4"/>
  <c r="B2333" i="4"/>
  <c r="C2333" i="4"/>
  <c r="D2333" i="4"/>
  <c r="G2333" i="4"/>
  <c r="A2334" i="4"/>
  <c r="B2334" i="4"/>
  <c r="C2334" i="4"/>
  <c r="D2334" i="4"/>
  <c r="G2334" i="4"/>
  <c r="A2335" i="4"/>
  <c r="B2335" i="4"/>
  <c r="C2335" i="4"/>
  <c r="D2335" i="4"/>
  <c r="G2335" i="4"/>
  <c r="A2336" i="4"/>
  <c r="B2336" i="4"/>
  <c r="C2336" i="4"/>
  <c r="D2336" i="4"/>
  <c r="G2336" i="4"/>
  <c r="A2337" i="4"/>
  <c r="B2337" i="4"/>
  <c r="C2337" i="4"/>
  <c r="D2337" i="4"/>
  <c r="G2337" i="4"/>
  <c r="A2338" i="4"/>
  <c r="B2338" i="4"/>
  <c r="C2338" i="4"/>
  <c r="D2338" i="4"/>
  <c r="G2338" i="4"/>
  <c r="A2339" i="4"/>
  <c r="B2339" i="4"/>
  <c r="C2339" i="4"/>
  <c r="D2339" i="4"/>
  <c r="G2339" i="4"/>
  <c r="A2340" i="4"/>
  <c r="B2340" i="4"/>
  <c r="C2340" i="4"/>
  <c r="D2340" i="4"/>
  <c r="G2340" i="4"/>
  <c r="A2341" i="4"/>
  <c r="B2341" i="4"/>
  <c r="C2341" i="4"/>
  <c r="D2341" i="4"/>
  <c r="G2341" i="4"/>
  <c r="A2342" i="4"/>
  <c r="B2342" i="4"/>
  <c r="C2342" i="4"/>
  <c r="D2342" i="4"/>
  <c r="G2342" i="4"/>
  <c r="A2343" i="4"/>
  <c r="B2343" i="4"/>
  <c r="C2343" i="4"/>
  <c r="D2343" i="4"/>
  <c r="G2343" i="4"/>
  <c r="A2344" i="4"/>
  <c r="B2344" i="4"/>
  <c r="C2344" i="4"/>
  <c r="D2344" i="4"/>
  <c r="G2344" i="4"/>
  <c r="A2345" i="4"/>
  <c r="B2345" i="4"/>
  <c r="C2345" i="4"/>
  <c r="D2345" i="4"/>
  <c r="G2345" i="4"/>
  <c r="A2346" i="4"/>
  <c r="B2346" i="4"/>
  <c r="C2346" i="4"/>
  <c r="D2346" i="4"/>
  <c r="G2346" i="4"/>
  <c r="A2347" i="4"/>
  <c r="B2347" i="4"/>
  <c r="C2347" i="4"/>
  <c r="D2347" i="4"/>
  <c r="G2347" i="4"/>
  <c r="A2348" i="4"/>
  <c r="B2348" i="4"/>
  <c r="C2348" i="4"/>
  <c r="D2348" i="4"/>
  <c r="G2348" i="4"/>
  <c r="A2349" i="4"/>
  <c r="B2349" i="4"/>
  <c r="C2349" i="4"/>
  <c r="D2349" i="4"/>
  <c r="G2349" i="4"/>
  <c r="A2350" i="4"/>
  <c r="B2350" i="4"/>
  <c r="C2350" i="4"/>
  <c r="D2350" i="4"/>
  <c r="G2350" i="4"/>
  <c r="A2351" i="4"/>
  <c r="B2351" i="4"/>
  <c r="C2351" i="4"/>
  <c r="D2351" i="4"/>
  <c r="G2351" i="4"/>
  <c r="A2352" i="4"/>
  <c r="B2352" i="4"/>
  <c r="C2352" i="4"/>
  <c r="D2352" i="4"/>
  <c r="G2352" i="4"/>
  <c r="A2353" i="4"/>
  <c r="B2353" i="4"/>
  <c r="C2353" i="4"/>
  <c r="D2353" i="4"/>
  <c r="G2353" i="4"/>
  <c r="A2354" i="4"/>
  <c r="B2354" i="4"/>
  <c r="C2354" i="4"/>
  <c r="D2354" i="4"/>
  <c r="G2354" i="4"/>
  <c r="A2355" i="4"/>
  <c r="B2355" i="4"/>
  <c r="C2355" i="4"/>
  <c r="D2355" i="4"/>
  <c r="G2355" i="4"/>
  <c r="A2356" i="4"/>
  <c r="B2356" i="4"/>
  <c r="C2356" i="4"/>
  <c r="D2356" i="4"/>
  <c r="G2356" i="4"/>
  <c r="A2357" i="4"/>
  <c r="B2357" i="4"/>
  <c r="C2357" i="4"/>
  <c r="D2357" i="4"/>
  <c r="G2357" i="4"/>
  <c r="A2358" i="4"/>
  <c r="B2358" i="4"/>
  <c r="C2358" i="4"/>
  <c r="D2358" i="4"/>
  <c r="G2358" i="4"/>
  <c r="A2359" i="4"/>
  <c r="B2359" i="4"/>
  <c r="C2359" i="4"/>
  <c r="D2359" i="4"/>
  <c r="G2359" i="4"/>
  <c r="A2360" i="4"/>
  <c r="B2360" i="4"/>
  <c r="C2360" i="4"/>
  <c r="D2360" i="4"/>
  <c r="G2360" i="4"/>
  <c r="A2361" i="4"/>
  <c r="B2361" i="4"/>
  <c r="C2361" i="4"/>
  <c r="D2361" i="4"/>
  <c r="G2361" i="4"/>
  <c r="A2362" i="4"/>
  <c r="B2362" i="4"/>
  <c r="C2362" i="4"/>
  <c r="D2362" i="4"/>
  <c r="G2362" i="4"/>
  <c r="A2363" i="4"/>
  <c r="B2363" i="4"/>
  <c r="C2363" i="4"/>
  <c r="D2363" i="4"/>
  <c r="G2363" i="4"/>
  <c r="A2364" i="4"/>
  <c r="B2364" i="4"/>
  <c r="C2364" i="4"/>
  <c r="D2364" i="4"/>
  <c r="G2364" i="4"/>
  <c r="A2365" i="4"/>
  <c r="B2365" i="4"/>
  <c r="C2365" i="4"/>
  <c r="D2365" i="4"/>
  <c r="G2365" i="4"/>
  <c r="A2366" i="4"/>
  <c r="B2366" i="4"/>
  <c r="C2366" i="4"/>
  <c r="D2366" i="4"/>
  <c r="G2366" i="4"/>
  <c r="A2367" i="4"/>
  <c r="B2367" i="4"/>
  <c r="C2367" i="4"/>
  <c r="D2367" i="4"/>
  <c r="G2367" i="4"/>
  <c r="A2368" i="4"/>
  <c r="B2368" i="4"/>
  <c r="C2368" i="4"/>
  <c r="D2368" i="4"/>
  <c r="G2368" i="4"/>
  <c r="A2369" i="4"/>
  <c r="B2369" i="4"/>
  <c r="C2369" i="4"/>
  <c r="D2369" i="4"/>
  <c r="G2369" i="4"/>
  <c r="A2370" i="4"/>
  <c r="B2370" i="4"/>
  <c r="C2370" i="4"/>
  <c r="D2370" i="4"/>
  <c r="G2370" i="4"/>
  <c r="A2371" i="4"/>
  <c r="B2371" i="4"/>
  <c r="C2371" i="4"/>
  <c r="D2371" i="4"/>
  <c r="G2371" i="4"/>
  <c r="A2372" i="4"/>
  <c r="B2372" i="4"/>
  <c r="C2372" i="4"/>
  <c r="D2372" i="4"/>
  <c r="G2372" i="4"/>
  <c r="A2373" i="4"/>
  <c r="B2373" i="4"/>
  <c r="C2373" i="4"/>
  <c r="D2373" i="4"/>
  <c r="G2373" i="4"/>
  <c r="A2374" i="4"/>
  <c r="B2374" i="4"/>
  <c r="C2374" i="4"/>
  <c r="D2374" i="4"/>
  <c r="G2374" i="4"/>
  <c r="A2375" i="4"/>
  <c r="B2375" i="4"/>
  <c r="C2375" i="4"/>
  <c r="D2375" i="4"/>
  <c r="G2375" i="4"/>
  <c r="A2376" i="4"/>
  <c r="B2376" i="4"/>
  <c r="C2376" i="4"/>
  <c r="D2376" i="4"/>
  <c r="G2376" i="4"/>
  <c r="A2377" i="4"/>
  <c r="B2377" i="4"/>
  <c r="C2377" i="4"/>
  <c r="D2377" i="4"/>
  <c r="G2377" i="4"/>
  <c r="A2378" i="4"/>
  <c r="B2378" i="4"/>
  <c r="C2378" i="4"/>
  <c r="D2378" i="4"/>
  <c r="G2378" i="4"/>
  <c r="A2379" i="4"/>
  <c r="B2379" i="4"/>
  <c r="C2379" i="4"/>
  <c r="D2379" i="4"/>
  <c r="G2379" i="4"/>
  <c r="A2380" i="4"/>
  <c r="B2380" i="4"/>
  <c r="C2380" i="4"/>
  <c r="D2380" i="4"/>
  <c r="G2380" i="4"/>
  <c r="A2381" i="4"/>
  <c r="B2381" i="4"/>
  <c r="C2381" i="4"/>
  <c r="D2381" i="4"/>
  <c r="G2381" i="4"/>
  <c r="A2382" i="4"/>
  <c r="B2382" i="4"/>
  <c r="C2382" i="4"/>
  <c r="D2382" i="4"/>
  <c r="G2382" i="4"/>
  <c r="A2383" i="4"/>
  <c r="B2383" i="4"/>
  <c r="C2383" i="4"/>
  <c r="D2383" i="4"/>
  <c r="G2383" i="4"/>
  <c r="A2384" i="4"/>
  <c r="B2384" i="4"/>
  <c r="C2384" i="4"/>
  <c r="D2384" i="4"/>
  <c r="G2384" i="4"/>
  <c r="A2385" i="4"/>
  <c r="B2385" i="4"/>
  <c r="C2385" i="4"/>
  <c r="D2385" i="4"/>
  <c r="G2385" i="4"/>
  <c r="A2386" i="4"/>
  <c r="B2386" i="4"/>
  <c r="C2386" i="4"/>
  <c r="D2386" i="4"/>
  <c r="G2386" i="4"/>
  <c r="A2387" i="4"/>
  <c r="B2387" i="4"/>
  <c r="C2387" i="4"/>
  <c r="D2387" i="4"/>
  <c r="G2387" i="4"/>
  <c r="A2388" i="4"/>
  <c r="B2388" i="4"/>
  <c r="C2388" i="4"/>
  <c r="D2388" i="4"/>
  <c r="G2388" i="4"/>
  <c r="A2389" i="4"/>
  <c r="B2389" i="4"/>
  <c r="C2389" i="4"/>
  <c r="D2389" i="4"/>
  <c r="G2389" i="4"/>
  <c r="A2390" i="4"/>
  <c r="B2390" i="4"/>
  <c r="C2390" i="4"/>
  <c r="D2390" i="4"/>
  <c r="G2390" i="4"/>
  <c r="A2391" i="4"/>
  <c r="B2391" i="4"/>
  <c r="C2391" i="4"/>
  <c r="D2391" i="4"/>
  <c r="G2391" i="4"/>
  <c r="A2392" i="4"/>
  <c r="B2392" i="4"/>
  <c r="C2392" i="4"/>
  <c r="D2392" i="4"/>
  <c r="G2392" i="4"/>
  <c r="A2393" i="4"/>
  <c r="B2393" i="4"/>
  <c r="C2393" i="4"/>
  <c r="D2393" i="4"/>
  <c r="G2393" i="4"/>
  <c r="A2394" i="4"/>
  <c r="B2394" i="4"/>
  <c r="C2394" i="4"/>
  <c r="D2394" i="4"/>
  <c r="G2394" i="4"/>
  <c r="A2395" i="4"/>
  <c r="B2395" i="4"/>
  <c r="C2395" i="4"/>
  <c r="D2395" i="4"/>
  <c r="G2395" i="4"/>
  <c r="A2396" i="4"/>
  <c r="B2396" i="4"/>
  <c r="C2396" i="4"/>
  <c r="D2396" i="4"/>
  <c r="G2396" i="4"/>
  <c r="A2397" i="4"/>
  <c r="B2397" i="4"/>
  <c r="C2397" i="4"/>
  <c r="D2397" i="4"/>
  <c r="G2397" i="4"/>
  <c r="A2398" i="4"/>
  <c r="B2398" i="4"/>
  <c r="C2398" i="4"/>
  <c r="D2398" i="4"/>
  <c r="G2398" i="4"/>
  <c r="A2399" i="4"/>
  <c r="B2399" i="4"/>
  <c r="C2399" i="4"/>
  <c r="D2399" i="4"/>
  <c r="G2399" i="4"/>
  <c r="A2400" i="4"/>
  <c r="B2400" i="4"/>
  <c r="C2400" i="4"/>
  <c r="D2400" i="4"/>
  <c r="G2400" i="4"/>
  <c r="A2401" i="4"/>
  <c r="B2401" i="4"/>
  <c r="C2401" i="4"/>
  <c r="D2401" i="4"/>
  <c r="G2401" i="4"/>
  <c r="A2402" i="4"/>
  <c r="B2402" i="4"/>
  <c r="C2402" i="4"/>
  <c r="D2402" i="4"/>
  <c r="G2402" i="4"/>
  <c r="A2403" i="4"/>
  <c r="B2403" i="4"/>
  <c r="C2403" i="4"/>
  <c r="D2403" i="4"/>
  <c r="G2403" i="4"/>
  <c r="A2404" i="4"/>
  <c r="B2404" i="4"/>
  <c r="C2404" i="4"/>
  <c r="D2404" i="4"/>
  <c r="G2404" i="4"/>
  <c r="A2405" i="4"/>
  <c r="B2405" i="4"/>
  <c r="C2405" i="4"/>
  <c r="D2405" i="4"/>
  <c r="G2405" i="4"/>
  <c r="A2406" i="4"/>
  <c r="B2406" i="4"/>
  <c r="C2406" i="4"/>
  <c r="D2406" i="4"/>
  <c r="G2406" i="4"/>
  <c r="A2407" i="4"/>
  <c r="B2407" i="4"/>
  <c r="C2407" i="4"/>
  <c r="D2407" i="4"/>
  <c r="G2407" i="4"/>
  <c r="A2408" i="4"/>
  <c r="B2408" i="4"/>
  <c r="C2408" i="4"/>
  <c r="D2408" i="4"/>
  <c r="G2408" i="4"/>
  <c r="A2409" i="4"/>
  <c r="B2409" i="4"/>
  <c r="C2409" i="4"/>
  <c r="D2409" i="4"/>
  <c r="G2409" i="4"/>
  <c r="A2410" i="4"/>
  <c r="B2410" i="4"/>
  <c r="C2410" i="4"/>
  <c r="D2410" i="4"/>
  <c r="G2410" i="4"/>
  <c r="A2411" i="4"/>
  <c r="B2411" i="4"/>
  <c r="C2411" i="4"/>
  <c r="D2411" i="4"/>
  <c r="G2411" i="4"/>
  <c r="A2412" i="4"/>
  <c r="B2412" i="4"/>
  <c r="C2412" i="4"/>
  <c r="D2412" i="4"/>
  <c r="G2412" i="4"/>
  <c r="A2413" i="4"/>
  <c r="B2413" i="4"/>
  <c r="C2413" i="4"/>
  <c r="D2413" i="4"/>
  <c r="G2413" i="4"/>
  <c r="A2414" i="4"/>
  <c r="B2414" i="4"/>
  <c r="C2414" i="4"/>
  <c r="D2414" i="4"/>
  <c r="G2414" i="4"/>
  <c r="A2415" i="4"/>
  <c r="B2415" i="4"/>
  <c r="C2415" i="4"/>
  <c r="D2415" i="4"/>
  <c r="G2415" i="4"/>
  <c r="A2416" i="4"/>
  <c r="B2416" i="4"/>
  <c r="C2416" i="4"/>
  <c r="D2416" i="4"/>
  <c r="G2416" i="4"/>
  <c r="A2417" i="4"/>
  <c r="B2417" i="4"/>
  <c r="C2417" i="4"/>
  <c r="D2417" i="4"/>
  <c r="G2417" i="4"/>
  <c r="A2418" i="4"/>
  <c r="B2418" i="4"/>
  <c r="C2418" i="4"/>
  <c r="D2418" i="4"/>
  <c r="G2418" i="4"/>
  <c r="A2419" i="4"/>
  <c r="B2419" i="4"/>
  <c r="C2419" i="4"/>
  <c r="D2419" i="4"/>
  <c r="G2419" i="4"/>
  <c r="A2420" i="4"/>
  <c r="B2420" i="4"/>
  <c r="C2420" i="4"/>
  <c r="D2420" i="4"/>
  <c r="G2420" i="4"/>
  <c r="A2421" i="4"/>
  <c r="B2421" i="4"/>
  <c r="C2421" i="4"/>
  <c r="D2421" i="4"/>
  <c r="G2421" i="4"/>
  <c r="A2422" i="4"/>
  <c r="B2422" i="4"/>
  <c r="C2422" i="4"/>
  <c r="D2422" i="4"/>
  <c r="G2422" i="4"/>
  <c r="A2423" i="4"/>
  <c r="B2423" i="4"/>
  <c r="C2423" i="4"/>
  <c r="D2423" i="4"/>
  <c r="G2423" i="4"/>
  <c r="A2424" i="4"/>
  <c r="B2424" i="4"/>
  <c r="C2424" i="4"/>
  <c r="D2424" i="4"/>
  <c r="G2424" i="4"/>
  <c r="A2425" i="4"/>
  <c r="B2425" i="4"/>
  <c r="C2425" i="4"/>
  <c r="D2425" i="4"/>
  <c r="G2425" i="4"/>
  <c r="A2426" i="4"/>
  <c r="B2426" i="4"/>
  <c r="C2426" i="4"/>
  <c r="D2426" i="4"/>
  <c r="G2426" i="4"/>
  <c r="A2427" i="4"/>
  <c r="B2427" i="4"/>
  <c r="C2427" i="4"/>
  <c r="D2427" i="4"/>
  <c r="G2427" i="4"/>
  <c r="A2428" i="4"/>
  <c r="B2428" i="4"/>
  <c r="C2428" i="4"/>
  <c r="D2428" i="4"/>
  <c r="G2428" i="4"/>
  <c r="A2429" i="4"/>
  <c r="B2429" i="4"/>
  <c r="C2429" i="4"/>
  <c r="D2429" i="4"/>
  <c r="G2429" i="4"/>
  <c r="A2430" i="4"/>
  <c r="B2430" i="4"/>
  <c r="C2430" i="4"/>
  <c r="D2430" i="4"/>
  <c r="G2430" i="4"/>
  <c r="A2431" i="4"/>
  <c r="B2431" i="4"/>
  <c r="C2431" i="4"/>
  <c r="D2431" i="4"/>
  <c r="G2431" i="4"/>
  <c r="A2432" i="4"/>
  <c r="B2432" i="4"/>
  <c r="C2432" i="4"/>
  <c r="D2432" i="4"/>
  <c r="G2432" i="4"/>
  <c r="A2433" i="4"/>
  <c r="B2433" i="4"/>
  <c r="C2433" i="4"/>
  <c r="D2433" i="4"/>
  <c r="G2433" i="4"/>
  <c r="A2434" i="4"/>
  <c r="B2434" i="4"/>
  <c r="C2434" i="4"/>
  <c r="D2434" i="4"/>
  <c r="G2434" i="4"/>
  <c r="A2435" i="4"/>
  <c r="B2435" i="4"/>
  <c r="C2435" i="4"/>
  <c r="D2435" i="4"/>
  <c r="G2435" i="4"/>
  <c r="A2436" i="4"/>
  <c r="B2436" i="4"/>
  <c r="C2436" i="4"/>
  <c r="D2436" i="4"/>
  <c r="G2436" i="4"/>
  <c r="A2437" i="4"/>
  <c r="B2437" i="4"/>
  <c r="C2437" i="4"/>
  <c r="D2437" i="4"/>
  <c r="G2437" i="4"/>
  <c r="A2438" i="4"/>
  <c r="B2438" i="4"/>
  <c r="C2438" i="4"/>
  <c r="D2438" i="4"/>
  <c r="G2438" i="4"/>
  <c r="A2439" i="4"/>
  <c r="B2439" i="4"/>
  <c r="C2439" i="4"/>
  <c r="D2439" i="4"/>
  <c r="G2439" i="4"/>
  <c r="A2440" i="4"/>
  <c r="B2440" i="4"/>
  <c r="C2440" i="4"/>
  <c r="D2440" i="4"/>
  <c r="G2440" i="4"/>
  <c r="A2441" i="4"/>
  <c r="B2441" i="4"/>
  <c r="C2441" i="4"/>
  <c r="D2441" i="4"/>
  <c r="G2441" i="4"/>
  <c r="A2442" i="4"/>
  <c r="B2442" i="4"/>
  <c r="C2442" i="4"/>
  <c r="D2442" i="4"/>
  <c r="G2442" i="4"/>
  <c r="A2443" i="4"/>
  <c r="B2443" i="4"/>
  <c r="C2443" i="4"/>
  <c r="D2443" i="4"/>
  <c r="G2443" i="4"/>
  <c r="A2444" i="4"/>
  <c r="B2444" i="4"/>
  <c r="C2444" i="4"/>
  <c r="D2444" i="4"/>
  <c r="G2444" i="4"/>
  <c r="A2445" i="4"/>
  <c r="B2445" i="4"/>
  <c r="C2445" i="4"/>
  <c r="D2445" i="4"/>
  <c r="G2445" i="4"/>
  <c r="A2446" i="4"/>
  <c r="B2446" i="4"/>
  <c r="C2446" i="4"/>
  <c r="D2446" i="4"/>
  <c r="G2446" i="4"/>
  <c r="A2447" i="4"/>
  <c r="B2447" i="4"/>
  <c r="C2447" i="4"/>
  <c r="D2447" i="4"/>
  <c r="G2447" i="4"/>
  <c r="A2448" i="4"/>
  <c r="B2448" i="4"/>
  <c r="C2448" i="4"/>
  <c r="D2448" i="4"/>
  <c r="G2448" i="4"/>
  <c r="A2449" i="4"/>
  <c r="B2449" i="4"/>
  <c r="C2449" i="4"/>
  <c r="D2449" i="4"/>
  <c r="G2449" i="4"/>
  <c r="A2450" i="4"/>
  <c r="B2450" i="4"/>
  <c r="C2450" i="4"/>
  <c r="D2450" i="4"/>
  <c r="G2450" i="4"/>
  <c r="A2451" i="4"/>
  <c r="B2451" i="4"/>
  <c r="C2451" i="4"/>
  <c r="D2451" i="4"/>
  <c r="G2451" i="4"/>
  <c r="A2452" i="4"/>
  <c r="B2452" i="4"/>
  <c r="C2452" i="4"/>
  <c r="D2452" i="4"/>
  <c r="G2452" i="4"/>
  <c r="A2453" i="4"/>
  <c r="B2453" i="4"/>
  <c r="C2453" i="4"/>
  <c r="D2453" i="4"/>
  <c r="G2453" i="4"/>
  <c r="A2454" i="4"/>
  <c r="B2454" i="4"/>
  <c r="C2454" i="4"/>
  <c r="D2454" i="4"/>
  <c r="G2454" i="4"/>
  <c r="A2455" i="4"/>
  <c r="B2455" i="4"/>
  <c r="C2455" i="4"/>
  <c r="D2455" i="4"/>
  <c r="G2455" i="4"/>
  <c r="A2456" i="4"/>
  <c r="B2456" i="4"/>
  <c r="C2456" i="4"/>
  <c r="D2456" i="4"/>
  <c r="G2456" i="4"/>
  <c r="A2457" i="4"/>
  <c r="B2457" i="4"/>
  <c r="C2457" i="4"/>
  <c r="D2457" i="4"/>
  <c r="G2457" i="4"/>
  <c r="A2458" i="4"/>
  <c r="B2458" i="4"/>
  <c r="C2458" i="4"/>
  <c r="D2458" i="4"/>
  <c r="G2458" i="4"/>
  <c r="A2459" i="4"/>
  <c r="B2459" i="4"/>
  <c r="C2459" i="4"/>
  <c r="D2459" i="4"/>
  <c r="G2459" i="4"/>
  <c r="A2460" i="4"/>
  <c r="B2460" i="4"/>
  <c r="C2460" i="4"/>
  <c r="D2460" i="4"/>
  <c r="G2460" i="4"/>
  <c r="A2461" i="4"/>
  <c r="B2461" i="4"/>
  <c r="C2461" i="4"/>
  <c r="D2461" i="4"/>
  <c r="G2461" i="4"/>
  <c r="A2462" i="4"/>
  <c r="B2462" i="4"/>
  <c r="C2462" i="4"/>
  <c r="D2462" i="4"/>
  <c r="G2462" i="4"/>
  <c r="A2463" i="4"/>
  <c r="B2463" i="4"/>
  <c r="C2463" i="4"/>
  <c r="D2463" i="4"/>
  <c r="G2463" i="4"/>
  <c r="A2464" i="4"/>
  <c r="B2464" i="4"/>
  <c r="C2464" i="4"/>
  <c r="D2464" i="4"/>
  <c r="G2464" i="4"/>
  <c r="A2465" i="4"/>
  <c r="B2465" i="4"/>
  <c r="C2465" i="4"/>
  <c r="D2465" i="4"/>
  <c r="G2465" i="4"/>
  <c r="A2466" i="4"/>
  <c r="B2466" i="4"/>
  <c r="C2466" i="4"/>
  <c r="D2466" i="4"/>
  <c r="G2466" i="4"/>
  <c r="A2467" i="4"/>
  <c r="B2467" i="4"/>
  <c r="C2467" i="4"/>
  <c r="D2467" i="4"/>
  <c r="G2467" i="4"/>
  <c r="A2468" i="4"/>
  <c r="B2468" i="4"/>
  <c r="C2468" i="4"/>
  <c r="D2468" i="4"/>
  <c r="G2468" i="4"/>
  <c r="A2469" i="4"/>
  <c r="B2469" i="4"/>
  <c r="C2469" i="4"/>
  <c r="D2469" i="4"/>
  <c r="G2469" i="4"/>
  <c r="A2470" i="4"/>
  <c r="B2470" i="4"/>
  <c r="C2470" i="4"/>
  <c r="D2470" i="4"/>
  <c r="G2470" i="4"/>
  <c r="A2471" i="4"/>
  <c r="B2471" i="4"/>
  <c r="C2471" i="4"/>
  <c r="D2471" i="4"/>
  <c r="G2471" i="4"/>
  <c r="A2472" i="4"/>
  <c r="B2472" i="4"/>
  <c r="C2472" i="4"/>
  <c r="D2472" i="4"/>
  <c r="G2472" i="4"/>
  <c r="A2473" i="4"/>
  <c r="B2473" i="4"/>
  <c r="C2473" i="4"/>
  <c r="D2473" i="4"/>
  <c r="G2473" i="4"/>
  <c r="A2474" i="4"/>
  <c r="B2474" i="4"/>
  <c r="C2474" i="4"/>
  <c r="D2474" i="4"/>
  <c r="G2474" i="4"/>
  <c r="A2475" i="4"/>
  <c r="B2475" i="4"/>
  <c r="C2475" i="4"/>
  <c r="D2475" i="4"/>
  <c r="G2475" i="4"/>
  <c r="A2476" i="4"/>
  <c r="B2476" i="4"/>
  <c r="C2476" i="4"/>
  <c r="D2476" i="4"/>
  <c r="G2476" i="4"/>
  <c r="A2477" i="4"/>
  <c r="B2477" i="4"/>
  <c r="C2477" i="4"/>
  <c r="D2477" i="4"/>
  <c r="G2477" i="4"/>
  <c r="A2478" i="4"/>
  <c r="B2478" i="4"/>
  <c r="C2478" i="4"/>
  <c r="D2478" i="4"/>
  <c r="G2478" i="4"/>
  <c r="A2479" i="4"/>
  <c r="B2479" i="4"/>
  <c r="C2479" i="4"/>
  <c r="D2479" i="4"/>
  <c r="G2479" i="4"/>
  <c r="A2480" i="4"/>
  <c r="B2480" i="4"/>
  <c r="C2480" i="4"/>
  <c r="D2480" i="4"/>
  <c r="G2480" i="4"/>
  <c r="A2481" i="4"/>
  <c r="B2481" i="4"/>
  <c r="C2481" i="4"/>
  <c r="D2481" i="4"/>
  <c r="G2481" i="4"/>
  <c r="A2482" i="4"/>
  <c r="B2482" i="4"/>
  <c r="C2482" i="4"/>
  <c r="D2482" i="4"/>
  <c r="G2482" i="4"/>
  <c r="A2483" i="4"/>
  <c r="B2483" i="4"/>
  <c r="C2483" i="4"/>
  <c r="D2483" i="4"/>
  <c r="G2483" i="4"/>
  <c r="A2484" i="4"/>
  <c r="B2484" i="4"/>
  <c r="C2484" i="4"/>
  <c r="D2484" i="4"/>
  <c r="G2484" i="4"/>
  <c r="A2485" i="4"/>
  <c r="B2485" i="4"/>
  <c r="C2485" i="4"/>
  <c r="D2485" i="4"/>
  <c r="G2485" i="4"/>
  <c r="A2486" i="4"/>
  <c r="B2486" i="4"/>
  <c r="C2486" i="4"/>
  <c r="D2486" i="4"/>
  <c r="G2486" i="4"/>
  <c r="A2487" i="4"/>
  <c r="B2487" i="4"/>
  <c r="C2487" i="4"/>
  <c r="D2487" i="4"/>
  <c r="G2487" i="4"/>
  <c r="A2488" i="4"/>
  <c r="B2488" i="4"/>
  <c r="C2488" i="4"/>
  <c r="D2488" i="4"/>
  <c r="G2488" i="4"/>
  <c r="A2489" i="4"/>
  <c r="B2489" i="4"/>
  <c r="C2489" i="4"/>
  <c r="D2489" i="4"/>
  <c r="G2489" i="4"/>
  <c r="A2490" i="4"/>
  <c r="B2490" i="4"/>
  <c r="C2490" i="4"/>
  <c r="D2490" i="4"/>
  <c r="G2490" i="4"/>
  <c r="A2491" i="4"/>
  <c r="B2491" i="4"/>
  <c r="C2491" i="4"/>
  <c r="D2491" i="4"/>
  <c r="G2491" i="4"/>
  <c r="A2492" i="4"/>
  <c r="B2492" i="4"/>
  <c r="C2492" i="4"/>
  <c r="D2492" i="4"/>
  <c r="G2492" i="4"/>
  <c r="A2493" i="4"/>
  <c r="B2493" i="4"/>
  <c r="C2493" i="4"/>
  <c r="D2493" i="4"/>
  <c r="G2493" i="4"/>
  <c r="A2494" i="4"/>
  <c r="B2494" i="4"/>
  <c r="C2494" i="4"/>
  <c r="D2494" i="4"/>
  <c r="G2494" i="4"/>
  <c r="A2495" i="4"/>
  <c r="B2495" i="4"/>
  <c r="C2495" i="4"/>
  <c r="D2495" i="4"/>
  <c r="G2495" i="4"/>
  <c r="A2496" i="4"/>
  <c r="B2496" i="4"/>
  <c r="C2496" i="4"/>
  <c r="D2496" i="4"/>
  <c r="G2496" i="4"/>
  <c r="A2497" i="4"/>
  <c r="B2497" i="4"/>
  <c r="C2497" i="4"/>
  <c r="D2497" i="4"/>
  <c r="G2497" i="4"/>
  <c r="A2498" i="4"/>
  <c r="B2498" i="4"/>
  <c r="C2498" i="4"/>
  <c r="D2498" i="4"/>
  <c r="G2498" i="4"/>
  <c r="A2499" i="4"/>
  <c r="B2499" i="4"/>
  <c r="C2499" i="4"/>
  <c r="D2499" i="4"/>
  <c r="G2499" i="4"/>
  <c r="A2500" i="4"/>
  <c r="B2500" i="4"/>
  <c r="C2500" i="4"/>
  <c r="D2500" i="4"/>
  <c r="G2500" i="4"/>
  <c r="A2501" i="4"/>
  <c r="B2501" i="4"/>
  <c r="C2501" i="4"/>
  <c r="D2501" i="4"/>
  <c r="G2501" i="4"/>
  <c r="A2502" i="4"/>
  <c r="B2502" i="4"/>
  <c r="C2502" i="4"/>
  <c r="D2502" i="4"/>
  <c r="G2502" i="4"/>
  <c r="A2503" i="4"/>
  <c r="B2503" i="4"/>
  <c r="C2503" i="4"/>
  <c r="D2503" i="4"/>
  <c r="G2503" i="4"/>
  <c r="A2504" i="4"/>
  <c r="B2504" i="4"/>
  <c r="C2504" i="4"/>
  <c r="D2504" i="4"/>
  <c r="G2504" i="4"/>
  <c r="A2505" i="4"/>
  <c r="B2505" i="4"/>
  <c r="C2505" i="4"/>
  <c r="D2505" i="4"/>
  <c r="G2505" i="4"/>
  <c r="A2506" i="4"/>
  <c r="B2506" i="4"/>
  <c r="C2506" i="4"/>
  <c r="D2506" i="4"/>
  <c r="G2506" i="4"/>
  <c r="A2507" i="4"/>
  <c r="B2507" i="4"/>
  <c r="C2507" i="4"/>
  <c r="D2507" i="4"/>
  <c r="G2507" i="4"/>
  <c r="A2508" i="4"/>
  <c r="B2508" i="4"/>
  <c r="C2508" i="4"/>
  <c r="D2508" i="4"/>
  <c r="G2508" i="4"/>
  <c r="A2509" i="4"/>
  <c r="B2509" i="4"/>
  <c r="C2509" i="4"/>
  <c r="D2509" i="4"/>
  <c r="G2509" i="4"/>
  <c r="A2510" i="4"/>
  <c r="B2510" i="4"/>
  <c r="C2510" i="4"/>
  <c r="D2510" i="4"/>
  <c r="G2510" i="4"/>
  <c r="A2511" i="4"/>
  <c r="B2511" i="4"/>
  <c r="C2511" i="4"/>
  <c r="D2511" i="4"/>
  <c r="G2511" i="4"/>
  <c r="A2512" i="4"/>
  <c r="B2512" i="4"/>
  <c r="C2512" i="4"/>
  <c r="D2512" i="4"/>
  <c r="G2512" i="4"/>
  <c r="A2513" i="4"/>
  <c r="B2513" i="4"/>
  <c r="C2513" i="4"/>
  <c r="D2513" i="4"/>
  <c r="G2513" i="4"/>
  <c r="A2514" i="4"/>
  <c r="B2514" i="4"/>
  <c r="C2514" i="4"/>
  <c r="D2514" i="4"/>
  <c r="G2514" i="4"/>
  <c r="A2515" i="4"/>
  <c r="B2515" i="4"/>
  <c r="C2515" i="4"/>
  <c r="D2515" i="4"/>
  <c r="G2515" i="4"/>
  <c r="A2516" i="4"/>
  <c r="B2516" i="4"/>
  <c r="C2516" i="4"/>
  <c r="D2516" i="4"/>
  <c r="G2516" i="4"/>
  <c r="A2517" i="4"/>
  <c r="B2517" i="4"/>
  <c r="C2517" i="4"/>
  <c r="D2517" i="4"/>
  <c r="G2517" i="4"/>
  <c r="A2518" i="4"/>
  <c r="B2518" i="4"/>
  <c r="C2518" i="4"/>
  <c r="D2518" i="4"/>
  <c r="G2518" i="4"/>
  <c r="A2519" i="4"/>
  <c r="B2519" i="4"/>
  <c r="C2519" i="4"/>
  <c r="D2519" i="4"/>
  <c r="G2519" i="4"/>
  <c r="A2520" i="4"/>
  <c r="B2520" i="4"/>
  <c r="C2520" i="4"/>
  <c r="D2520" i="4"/>
  <c r="G2520" i="4"/>
  <c r="A2521" i="4"/>
  <c r="B2521" i="4"/>
  <c r="C2521" i="4"/>
  <c r="D2521" i="4"/>
  <c r="G2521" i="4"/>
  <c r="A2522" i="4"/>
  <c r="B2522" i="4"/>
  <c r="C2522" i="4"/>
  <c r="D2522" i="4"/>
  <c r="G2522" i="4"/>
  <c r="A2523" i="4"/>
  <c r="B2523" i="4"/>
  <c r="C2523" i="4"/>
  <c r="D2523" i="4"/>
  <c r="G2523" i="4"/>
  <c r="A2524" i="4"/>
  <c r="B2524" i="4"/>
  <c r="C2524" i="4"/>
  <c r="D2524" i="4"/>
  <c r="G2524" i="4"/>
  <c r="A2525" i="4"/>
  <c r="B2525" i="4"/>
  <c r="C2525" i="4"/>
  <c r="D2525" i="4"/>
  <c r="G2525" i="4"/>
  <c r="A2526" i="4"/>
  <c r="B2526" i="4"/>
  <c r="C2526" i="4"/>
  <c r="D2526" i="4"/>
  <c r="G2526" i="4"/>
  <c r="A2527" i="4"/>
  <c r="B2527" i="4"/>
  <c r="C2527" i="4"/>
  <c r="D2527" i="4"/>
  <c r="G2527" i="4"/>
  <c r="A2528" i="4"/>
  <c r="B2528" i="4"/>
  <c r="C2528" i="4"/>
  <c r="D2528" i="4"/>
  <c r="G2528" i="4"/>
  <c r="A2529" i="4"/>
  <c r="B2529" i="4"/>
  <c r="C2529" i="4"/>
  <c r="D2529" i="4"/>
  <c r="G2529" i="4"/>
  <c r="A2530" i="4"/>
  <c r="B2530" i="4"/>
  <c r="C2530" i="4"/>
  <c r="D2530" i="4"/>
  <c r="G2530" i="4"/>
  <c r="A2531" i="4"/>
  <c r="B2531" i="4"/>
  <c r="C2531" i="4"/>
  <c r="D2531" i="4"/>
  <c r="G2531" i="4"/>
  <c r="A2532" i="4"/>
  <c r="B2532" i="4"/>
  <c r="C2532" i="4"/>
  <c r="D2532" i="4"/>
  <c r="G2532" i="4"/>
  <c r="A2533" i="4"/>
  <c r="B2533" i="4"/>
  <c r="C2533" i="4"/>
  <c r="D2533" i="4"/>
  <c r="G2533" i="4"/>
  <c r="A2534" i="4"/>
  <c r="B2534" i="4"/>
  <c r="C2534" i="4"/>
  <c r="D2534" i="4"/>
  <c r="G2534" i="4"/>
  <c r="A2535" i="4"/>
  <c r="B2535" i="4"/>
  <c r="C2535" i="4"/>
  <c r="D2535" i="4"/>
  <c r="G2535" i="4"/>
  <c r="A2536" i="4"/>
  <c r="B2536" i="4"/>
  <c r="C2536" i="4"/>
  <c r="D2536" i="4"/>
  <c r="G2536" i="4"/>
  <c r="A2537" i="4"/>
  <c r="B2537" i="4"/>
  <c r="C2537" i="4"/>
  <c r="D2537" i="4"/>
  <c r="G2537" i="4"/>
  <c r="A2538" i="4"/>
  <c r="B2538" i="4"/>
  <c r="C2538" i="4"/>
  <c r="D2538" i="4"/>
  <c r="G2538" i="4"/>
  <c r="A2539" i="4"/>
  <c r="B2539" i="4"/>
  <c r="C2539" i="4"/>
  <c r="D2539" i="4"/>
  <c r="G2539" i="4"/>
  <c r="A2540" i="4"/>
  <c r="B2540" i="4"/>
  <c r="C2540" i="4"/>
  <c r="D2540" i="4"/>
  <c r="G2540" i="4"/>
  <c r="A2541" i="4"/>
  <c r="B2541" i="4"/>
  <c r="C2541" i="4"/>
  <c r="D2541" i="4"/>
  <c r="G2541" i="4"/>
  <c r="A2542" i="4"/>
  <c r="B2542" i="4"/>
  <c r="C2542" i="4"/>
  <c r="D2542" i="4"/>
  <c r="G2542" i="4"/>
  <c r="A2543" i="4"/>
  <c r="B2543" i="4"/>
  <c r="C2543" i="4"/>
  <c r="D2543" i="4"/>
  <c r="G2543" i="4"/>
  <c r="A2544" i="4"/>
  <c r="B2544" i="4"/>
  <c r="C2544" i="4"/>
  <c r="D2544" i="4"/>
  <c r="G2544" i="4"/>
  <c r="A2545" i="4"/>
  <c r="B2545" i="4"/>
  <c r="C2545" i="4"/>
  <c r="D2545" i="4"/>
  <c r="G2545" i="4"/>
  <c r="A2546" i="4"/>
  <c r="B2546" i="4"/>
  <c r="C2546" i="4"/>
  <c r="D2546" i="4"/>
  <c r="G2546" i="4"/>
  <c r="A2547" i="4"/>
  <c r="B2547" i="4"/>
  <c r="C2547" i="4"/>
  <c r="D2547" i="4"/>
  <c r="G2547" i="4"/>
  <c r="A2548" i="4"/>
  <c r="B2548" i="4"/>
  <c r="C2548" i="4"/>
  <c r="D2548" i="4"/>
  <c r="G2548" i="4"/>
  <c r="A2549" i="4"/>
  <c r="B2549" i="4"/>
  <c r="C2549" i="4"/>
  <c r="D2549" i="4"/>
  <c r="G2549" i="4"/>
  <c r="A2550" i="4"/>
  <c r="B2550" i="4"/>
  <c r="C2550" i="4"/>
  <c r="D2550" i="4"/>
  <c r="G2550" i="4"/>
  <c r="A2551" i="4"/>
  <c r="B2551" i="4"/>
  <c r="C2551" i="4"/>
  <c r="D2551" i="4"/>
  <c r="G2551" i="4"/>
  <c r="A2552" i="4"/>
  <c r="B2552" i="4"/>
  <c r="C2552" i="4"/>
  <c r="D2552" i="4"/>
  <c r="G2552" i="4"/>
  <c r="A2553" i="4"/>
  <c r="B2553" i="4"/>
  <c r="C2553" i="4"/>
  <c r="D2553" i="4"/>
  <c r="G2553" i="4"/>
  <c r="A2554" i="4"/>
  <c r="B2554" i="4"/>
  <c r="C2554" i="4"/>
  <c r="D2554" i="4"/>
  <c r="G2554" i="4"/>
  <c r="A2555" i="4"/>
  <c r="B2555" i="4"/>
  <c r="C2555" i="4"/>
  <c r="D2555" i="4"/>
  <c r="G2555" i="4"/>
  <c r="A2556" i="4"/>
  <c r="B2556" i="4"/>
  <c r="C2556" i="4"/>
  <c r="D2556" i="4"/>
  <c r="G2556" i="4"/>
  <c r="A2557" i="4"/>
  <c r="B2557" i="4"/>
  <c r="C2557" i="4"/>
  <c r="D2557" i="4"/>
  <c r="G2557" i="4"/>
  <c r="A2558" i="4"/>
  <c r="B2558" i="4"/>
  <c r="C2558" i="4"/>
  <c r="D2558" i="4"/>
  <c r="G2558" i="4"/>
  <c r="A2559" i="4"/>
  <c r="B2559" i="4"/>
  <c r="C2559" i="4"/>
  <c r="D2559" i="4"/>
  <c r="G2559" i="4"/>
  <c r="A2560" i="4"/>
  <c r="B2560" i="4"/>
  <c r="C2560" i="4"/>
  <c r="D2560" i="4"/>
  <c r="G2560" i="4"/>
  <c r="A2561" i="4"/>
  <c r="B2561" i="4"/>
  <c r="C2561" i="4"/>
  <c r="D2561" i="4"/>
  <c r="G2561" i="4"/>
  <c r="A2562" i="4"/>
  <c r="B2562" i="4"/>
  <c r="C2562" i="4"/>
  <c r="D2562" i="4"/>
  <c r="G2562" i="4"/>
  <c r="A2563" i="4"/>
  <c r="B2563" i="4"/>
  <c r="C2563" i="4"/>
  <c r="D2563" i="4"/>
  <c r="G2563" i="4"/>
  <c r="A2564" i="4"/>
  <c r="B2564" i="4"/>
  <c r="C2564" i="4"/>
  <c r="D2564" i="4"/>
  <c r="G2564" i="4"/>
  <c r="A2565" i="4"/>
  <c r="B2565" i="4"/>
  <c r="C2565" i="4"/>
  <c r="D2565" i="4"/>
  <c r="G2565" i="4"/>
  <c r="A2566" i="4"/>
  <c r="B2566" i="4"/>
  <c r="C2566" i="4"/>
  <c r="D2566" i="4"/>
  <c r="G2566" i="4"/>
  <c r="A2567" i="4"/>
  <c r="B2567" i="4"/>
  <c r="C2567" i="4"/>
  <c r="D2567" i="4"/>
  <c r="G2567" i="4"/>
  <c r="A2568" i="4"/>
  <c r="B2568" i="4"/>
  <c r="C2568" i="4"/>
  <c r="D2568" i="4"/>
  <c r="G2568" i="4"/>
  <c r="A2569" i="4"/>
  <c r="B2569" i="4"/>
  <c r="C2569" i="4"/>
  <c r="D2569" i="4"/>
  <c r="G2569" i="4"/>
  <c r="A2570" i="4"/>
  <c r="B2570" i="4"/>
  <c r="C2570" i="4"/>
  <c r="D2570" i="4"/>
  <c r="G2570" i="4"/>
  <c r="A2571" i="4"/>
  <c r="B2571" i="4"/>
  <c r="C2571" i="4"/>
  <c r="D2571" i="4"/>
  <c r="G2571" i="4"/>
  <c r="A2572" i="4"/>
  <c r="B2572" i="4"/>
  <c r="C2572" i="4"/>
  <c r="D2572" i="4"/>
  <c r="G2572" i="4"/>
  <c r="A2573" i="4"/>
  <c r="B2573" i="4"/>
  <c r="C2573" i="4"/>
  <c r="D2573" i="4"/>
  <c r="G2573" i="4"/>
  <c r="A2574" i="4"/>
  <c r="B2574" i="4"/>
  <c r="C2574" i="4"/>
  <c r="D2574" i="4"/>
  <c r="G2574" i="4"/>
  <c r="A2575" i="4"/>
  <c r="B2575" i="4"/>
  <c r="C2575" i="4"/>
  <c r="D2575" i="4"/>
  <c r="G2575" i="4"/>
  <c r="A2576" i="4"/>
  <c r="B2576" i="4"/>
  <c r="C2576" i="4"/>
  <c r="D2576" i="4"/>
  <c r="G2576" i="4"/>
  <c r="A2577" i="4"/>
  <c r="B2577" i="4"/>
  <c r="C2577" i="4"/>
  <c r="D2577" i="4"/>
  <c r="G2577" i="4"/>
  <c r="A2578" i="4"/>
  <c r="B2578" i="4"/>
  <c r="C2578" i="4"/>
  <c r="D2578" i="4"/>
  <c r="G2578" i="4"/>
  <c r="A2579" i="4"/>
  <c r="B2579" i="4"/>
  <c r="C2579" i="4"/>
  <c r="D2579" i="4"/>
  <c r="G2579" i="4"/>
  <c r="A2580" i="4"/>
  <c r="B2580" i="4"/>
  <c r="C2580" i="4"/>
  <c r="D2580" i="4"/>
  <c r="G2580" i="4"/>
  <c r="A2581" i="4"/>
  <c r="B2581" i="4"/>
  <c r="C2581" i="4"/>
  <c r="D2581" i="4"/>
  <c r="G2581" i="4"/>
  <c r="A2582" i="4"/>
  <c r="B2582" i="4"/>
  <c r="C2582" i="4"/>
  <c r="D2582" i="4"/>
  <c r="G2582" i="4"/>
  <c r="A2583" i="4"/>
  <c r="B2583" i="4"/>
  <c r="C2583" i="4"/>
  <c r="D2583" i="4"/>
  <c r="G2583" i="4"/>
  <c r="A2584" i="4"/>
  <c r="B2584" i="4"/>
  <c r="C2584" i="4"/>
  <c r="D2584" i="4"/>
  <c r="G2584" i="4"/>
  <c r="A2585" i="4"/>
  <c r="B2585" i="4"/>
  <c r="C2585" i="4"/>
  <c r="D2585" i="4"/>
  <c r="G2585" i="4"/>
  <c r="A2586" i="4"/>
  <c r="B2586" i="4"/>
  <c r="C2586" i="4"/>
  <c r="D2586" i="4"/>
  <c r="G2586" i="4"/>
  <c r="A2587" i="4"/>
  <c r="B2587" i="4"/>
  <c r="C2587" i="4"/>
  <c r="D2587" i="4"/>
  <c r="G2587" i="4"/>
  <c r="A2588" i="4"/>
  <c r="B2588" i="4"/>
  <c r="C2588" i="4"/>
  <c r="D2588" i="4"/>
  <c r="G2588" i="4"/>
  <c r="A2589" i="4"/>
  <c r="B2589" i="4"/>
  <c r="C2589" i="4"/>
  <c r="D2589" i="4"/>
  <c r="G2589" i="4"/>
  <c r="A2590" i="4"/>
  <c r="B2590" i="4"/>
  <c r="C2590" i="4"/>
  <c r="D2590" i="4"/>
  <c r="G2590" i="4"/>
  <c r="A2591" i="4"/>
  <c r="B2591" i="4"/>
  <c r="C2591" i="4"/>
  <c r="D2591" i="4"/>
  <c r="G2591" i="4"/>
  <c r="A2592" i="4"/>
  <c r="B2592" i="4"/>
  <c r="C2592" i="4"/>
  <c r="D2592" i="4"/>
  <c r="G2592" i="4"/>
  <c r="A2593" i="4"/>
  <c r="B2593" i="4"/>
  <c r="C2593" i="4"/>
  <c r="D2593" i="4"/>
  <c r="G2593" i="4"/>
  <c r="A2594" i="4"/>
  <c r="B2594" i="4"/>
  <c r="C2594" i="4"/>
  <c r="D2594" i="4"/>
  <c r="G2594" i="4"/>
  <c r="A2595" i="4"/>
  <c r="B2595" i="4"/>
  <c r="C2595" i="4"/>
  <c r="D2595" i="4"/>
  <c r="G2595" i="4"/>
  <c r="A2596" i="4"/>
  <c r="B2596" i="4"/>
  <c r="C2596" i="4"/>
  <c r="D2596" i="4"/>
  <c r="G2596" i="4"/>
  <c r="A2597" i="4"/>
  <c r="B2597" i="4"/>
  <c r="C2597" i="4"/>
  <c r="D2597" i="4"/>
  <c r="G2597" i="4"/>
  <c r="A2598" i="4"/>
  <c r="B2598" i="4"/>
  <c r="C2598" i="4"/>
  <c r="D2598" i="4"/>
  <c r="G2598" i="4"/>
  <c r="A2599" i="4"/>
  <c r="B2599" i="4"/>
  <c r="C2599" i="4"/>
  <c r="D2599" i="4"/>
  <c r="G2599" i="4"/>
  <c r="A2600" i="4"/>
  <c r="B2600" i="4"/>
  <c r="C2600" i="4"/>
  <c r="D2600" i="4"/>
  <c r="G2600" i="4"/>
  <c r="A2601" i="4"/>
  <c r="B2601" i="4"/>
  <c r="C2601" i="4"/>
  <c r="D2601" i="4"/>
  <c r="G2601" i="4"/>
  <c r="A2602" i="4"/>
  <c r="B2602" i="4"/>
  <c r="C2602" i="4"/>
  <c r="D2602" i="4"/>
  <c r="G2602" i="4"/>
  <c r="A2603" i="4"/>
  <c r="B2603" i="4"/>
  <c r="C2603" i="4"/>
  <c r="D2603" i="4"/>
  <c r="G2603" i="4"/>
  <c r="A2604" i="4"/>
  <c r="B2604" i="4"/>
  <c r="C2604" i="4"/>
  <c r="D2604" i="4"/>
  <c r="G2604" i="4"/>
  <c r="A2605" i="4"/>
  <c r="B2605" i="4"/>
  <c r="C2605" i="4"/>
  <c r="D2605" i="4"/>
  <c r="G2605" i="4"/>
  <c r="A2606" i="4"/>
  <c r="B2606" i="4"/>
  <c r="C2606" i="4"/>
  <c r="D2606" i="4"/>
  <c r="G2606" i="4"/>
  <c r="A2607" i="4"/>
  <c r="B2607" i="4"/>
  <c r="C2607" i="4"/>
  <c r="D2607" i="4"/>
  <c r="G2607" i="4"/>
  <c r="A2608" i="4"/>
  <c r="B2608" i="4"/>
  <c r="C2608" i="4"/>
  <c r="D2608" i="4"/>
  <c r="G2608" i="4"/>
  <c r="A2609" i="4"/>
  <c r="B2609" i="4"/>
  <c r="C2609" i="4"/>
  <c r="D2609" i="4"/>
  <c r="G2609" i="4"/>
  <c r="A2610" i="4"/>
  <c r="B2610" i="4"/>
  <c r="C2610" i="4"/>
  <c r="D2610" i="4"/>
  <c r="G2610" i="4"/>
  <c r="A2611" i="4"/>
  <c r="B2611" i="4"/>
  <c r="C2611" i="4"/>
  <c r="D2611" i="4"/>
  <c r="G2611" i="4"/>
  <c r="A2612" i="4"/>
  <c r="B2612" i="4"/>
  <c r="C2612" i="4"/>
  <c r="D2612" i="4"/>
  <c r="G2612" i="4"/>
  <c r="A2613" i="4"/>
  <c r="B2613" i="4"/>
  <c r="C2613" i="4"/>
  <c r="D2613" i="4"/>
  <c r="G2613" i="4"/>
  <c r="A2614" i="4"/>
  <c r="B2614" i="4"/>
  <c r="C2614" i="4"/>
  <c r="D2614" i="4"/>
  <c r="G2614" i="4"/>
  <c r="A2615" i="4"/>
  <c r="B2615" i="4"/>
  <c r="C2615" i="4"/>
  <c r="D2615" i="4"/>
  <c r="G2615" i="4"/>
  <c r="A2616" i="4"/>
  <c r="B2616" i="4"/>
  <c r="C2616" i="4"/>
  <c r="D2616" i="4"/>
  <c r="G2616" i="4"/>
  <c r="A2617" i="4"/>
  <c r="B2617" i="4"/>
  <c r="C2617" i="4"/>
  <c r="D2617" i="4"/>
  <c r="G2617" i="4"/>
  <c r="A2618" i="4"/>
  <c r="B2618" i="4"/>
  <c r="C2618" i="4"/>
  <c r="D2618" i="4"/>
  <c r="G2618" i="4"/>
  <c r="A2619" i="4"/>
  <c r="B2619" i="4"/>
  <c r="C2619" i="4"/>
  <c r="D2619" i="4"/>
  <c r="G2619" i="4"/>
  <c r="A2620" i="4"/>
  <c r="B2620" i="4"/>
  <c r="C2620" i="4"/>
  <c r="D2620" i="4"/>
  <c r="G2620" i="4"/>
  <c r="A2621" i="4"/>
  <c r="B2621" i="4"/>
  <c r="C2621" i="4"/>
  <c r="D2621" i="4"/>
  <c r="G2621" i="4"/>
  <c r="A2622" i="4"/>
  <c r="B2622" i="4"/>
  <c r="C2622" i="4"/>
  <c r="D2622" i="4"/>
  <c r="G2622" i="4"/>
  <c r="A2623" i="4"/>
  <c r="B2623" i="4"/>
  <c r="C2623" i="4"/>
  <c r="D2623" i="4"/>
  <c r="G2623" i="4"/>
  <c r="A2624" i="4"/>
  <c r="B2624" i="4"/>
  <c r="C2624" i="4"/>
  <c r="D2624" i="4"/>
  <c r="G2624" i="4"/>
  <c r="A2625" i="4"/>
  <c r="B2625" i="4"/>
  <c r="C2625" i="4"/>
  <c r="D2625" i="4"/>
  <c r="G2625" i="4"/>
  <c r="A2626" i="4"/>
  <c r="B2626" i="4"/>
  <c r="C2626" i="4"/>
  <c r="D2626" i="4"/>
  <c r="G2626" i="4"/>
  <c r="A2627" i="4"/>
  <c r="B2627" i="4"/>
  <c r="C2627" i="4"/>
  <c r="D2627" i="4"/>
  <c r="G2627" i="4"/>
  <c r="A2628" i="4"/>
  <c r="B2628" i="4"/>
  <c r="C2628" i="4"/>
  <c r="D2628" i="4"/>
  <c r="G2628" i="4"/>
  <c r="A2629" i="4"/>
  <c r="B2629" i="4"/>
  <c r="C2629" i="4"/>
  <c r="D2629" i="4"/>
  <c r="G2629" i="4"/>
  <c r="A2630" i="4"/>
  <c r="B2630" i="4"/>
  <c r="C2630" i="4"/>
  <c r="D2630" i="4"/>
  <c r="G2630" i="4"/>
  <c r="A2631" i="4"/>
  <c r="B2631" i="4"/>
  <c r="C2631" i="4"/>
  <c r="D2631" i="4"/>
  <c r="G2631" i="4"/>
  <c r="A2632" i="4"/>
  <c r="B2632" i="4"/>
  <c r="C2632" i="4"/>
  <c r="D2632" i="4"/>
  <c r="G2632" i="4"/>
  <c r="A2633" i="4"/>
  <c r="B2633" i="4"/>
  <c r="C2633" i="4"/>
  <c r="D2633" i="4"/>
  <c r="G2633" i="4"/>
  <c r="A2634" i="4"/>
  <c r="B2634" i="4"/>
  <c r="C2634" i="4"/>
  <c r="D2634" i="4"/>
  <c r="G2634" i="4"/>
  <c r="A2635" i="4"/>
  <c r="B2635" i="4"/>
  <c r="C2635" i="4"/>
  <c r="D2635" i="4"/>
  <c r="G2635" i="4"/>
  <c r="A2636" i="4"/>
  <c r="B2636" i="4"/>
  <c r="C2636" i="4"/>
  <c r="D2636" i="4"/>
  <c r="G2636" i="4"/>
  <c r="A2637" i="4"/>
  <c r="B2637" i="4"/>
  <c r="C2637" i="4"/>
  <c r="D2637" i="4"/>
  <c r="G2637" i="4"/>
  <c r="A2638" i="4"/>
  <c r="B2638" i="4"/>
  <c r="C2638" i="4"/>
  <c r="D2638" i="4"/>
  <c r="G2638" i="4"/>
  <c r="A2639" i="4"/>
  <c r="B2639" i="4"/>
  <c r="C2639" i="4"/>
  <c r="D2639" i="4"/>
  <c r="G2639" i="4"/>
  <c r="A2640" i="4"/>
  <c r="B2640" i="4"/>
  <c r="C2640" i="4"/>
  <c r="D2640" i="4"/>
  <c r="G2640" i="4"/>
  <c r="A2641" i="4"/>
  <c r="B2641" i="4"/>
  <c r="C2641" i="4"/>
  <c r="D2641" i="4"/>
  <c r="G2641" i="4"/>
  <c r="A2642" i="4"/>
  <c r="B2642" i="4"/>
  <c r="C2642" i="4"/>
  <c r="D2642" i="4"/>
  <c r="G2642" i="4"/>
  <c r="A2643" i="4"/>
  <c r="B2643" i="4"/>
  <c r="C2643" i="4"/>
  <c r="D2643" i="4"/>
  <c r="G2643" i="4"/>
  <c r="A2644" i="4"/>
  <c r="B2644" i="4"/>
  <c r="C2644" i="4"/>
  <c r="D2644" i="4"/>
  <c r="G2644" i="4"/>
  <c r="A2645" i="4"/>
  <c r="B2645" i="4"/>
  <c r="C2645" i="4"/>
  <c r="D2645" i="4"/>
  <c r="G2645" i="4"/>
  <c r="A2646" i="4"/>
  <c r="B2646" i="4"/>
  <c r="C2646" i="4"/>
  <c r="D2646" i="4"/>
  <c r="G2646" i="4"/>
  <c r="A2647" i="4"/>
  <c r="B2647" i="4"/>
  <c r="C2647" i="4"/>
  <c r="D2647" i="4"/>
  <c r="G2647" i="4"/>
  <c r="A2648" i="4"/>
  <c r="B2648" i="4"/>
  <c r="C2648" i="4"/>
  <c r="D2648" i="4"/>
  <c r="G2648" i="4"/>
  <c r="A2649" i="4"/>
  <c r="B2649" i="4"/>
  <c r="C2649" i="4"/>
  <c r="D2649" i="4"/>
  <c r="G2649" i="4"/>
  <c r="A2650" i="4"/>
  <c r="B2650" i="4"/>
  <c r="C2650" i="4"/>
  <c r="D2650" i="4"/>
  <c r="G2650" i="4"/>
  <c r="A2651" i="4"/>
  <c r="B2651" i="4"/>
  <c r="C2651" i="4"/>
  <c r="D2651" i="4"/>
  <c r="G2651" i="4"/>
  <c r="A2652" i="4"/>
  <c r="B2652" i="4"/>
  <c r="C2652" i="4"/>
  <c r="D2652" i="4"/>
  <c r="G2652" i="4"/>
  <c r="A2653" i="4"/>
  <c r="B2653" i="4"/>
  <c r="C2653" i="4"/>
  <c r="D2653" i="4"/>
  <c r="G2653" i="4"/>
  <c r="A2654" i="4"/>
  <c r="B2654" i="4"/>
  <c r="C2654" i="4"/>
  <c r="D2654" i="4"/>
  <c r="G2654" i="4"/>
  <c r="A2655" i="4"/>
  <c r="B2655" i="4"/>
  <c r="C2655" i="4"/>
  <c r="D2655" i="4"/>
  <c r="G2655" i="4"/>
  <c r="A2656" i="4"/>
  <c r="B2656" i="4"/>
  <c r="C2656" i="4"/>
  <c r="D2656" i="4"/>
  <c r="G2656" i="4"/>
  <c r="A2657" i="4"/>
  <c r="B2657" i="4"/>
  <c r="C2657" i="4"/>
  <c r="D2657" i="4"/>
  <c r="G2657" i="4"/>
  <c r="A2658" i="4"/>
  <c r="B2658" i="4"/>
  <c r="C2658" i="4"/>
  <c r="D2658" i="4"/>
  <c r="G2658" i="4"/>
  <c r="A2659" i="4"/>
  <c r="B2659" i="4"/>
  <c r="C2659" i="4"/>
  <c r="D2659" i="4"/>
  <c r="G2659" i="4"/>
  <c r="A2660" i="4"/>
  <c r="B2660" i="4"/>
  <c r="C2660" i="4"/>
  <c r="D2660" i="4"/>
  <c r="G2660" i="4"/>
  <c r="A2661" i="4"/>
  <c r="B2661" i="4"/>
  <c r="C2661" i="4"/>
  <c r="D2661" i="4"/>
  <c r="G2661" i="4"/>
  <c r="A2662" i="4"/>
  <c r="B2662" i="4"/>
  <c r="C2662" i="4"/>
  <c r="D2662" i="4"/>
  <c r="G2662" i="4"/>
  <c r="A2663" i="4"/>
  <c r="B2663" i="4"/>
  <c r="C2663" i="4"/>
  <c r="D2663" i="4"/>
  <c r="G2663" i="4"/>
  <c r="A2664" i="4"/>
  <c r="B2664" i="4"/>
  <c r="C2664" i="4"/>
  <c r="D2664" i="4"/>
  <c r="G2664" i="4"/>
  <c r="A2665" i="4"/>
  <c r="B2665" i="4"/>
  <c r="C2665" i="4"/>
  <c r="D2665" i="4"/>
  <c r="G2665" i="4"/>
  <c r="A2666" i="4"/>
  <c r="B2666" i="4"/>
  <c r="C2666" i="4"/>
  <c r="D2666" i="4"/>
  <c r="G2666" i="4"/>
  <c r="A2667" i="4"/>
  <c r="B2667" i="4"/>
  <c r="C2667" i="4"/>
  <c r="D2667" i="4"/>
  <c r="G2667" i="4"/>
  <c r="A2668" i="4"/>
  <c r="B2668" i="4"/>
  <c r="C2668" i="4"/>
  <c r="D2668" i="4"/>
  <c r="G2668" i="4"/>
  <c r="A2669" i="4"/>
  <c r="B2669" i="4"/>
  <c r="C2669" i="4"/>
  <c r="D2669" i="4"/>
  <c r="G2669" i="4"/>
  <c r="A2670" i="4"/>
  <c r="B2670" i="4"/>
  <c r="C2670" i="4"/>
  <c r="D2670" i="4"/>
  <c r="G2670" i="4"/>
  <c r="A2671" i="4"/>
  <c r="B2671" i="4"/>
  <c r="C2671" i="4"/>
  <c r="D2671" i="4"/>
  <c r="G2671" i="4"/>
  <c r="A2672" i="4"/>
  <c r="B2672" i="4"/>
  <c r="C2672" i="4"/>
  <c r="D2672" i="4"/>
  <c r="G2672" i="4"/>
  <c r="A2673" i="4"/>
  <c r="B2673" i="4"/>
  <c r="C2673" i="4"/>
  <c r="D2673" i="4"/>
  <c r="G2673" i="4"/>
  <c r="A2674" i="4"/>
  <c r="B2674" i="4"/>
  <c r="C2674" i="4"/>
  <c r="D2674" i="4"/>
  <c r="G2674" i="4"/>
  <c r="A2675" i="4"/>
  <c r="B2675" i="4"/>
  <c r="C2675" i="4"/>
  <c r="D2675" i="4"/>
  <c r="G2675" i="4"/>
  <c r="A2676" i="4"/>
  <c r="B2676" i="4"/>
  <c r="C2676" i="4"/>
  <c r="D2676" i="4"/>
  <c r="G2676" i="4"/>
  <c r="A2677" i="4"/>
  <c r="B2677" i="4"/>
  <c r="C2677" i="4"/>
  <c r="D2677" i="4"/>
  <c r="G2677" i="4"/>
  <c r="A2678" i="4"/>
  <c r="B2678" i="4"/>
  <c r="C2678" i="4"/>
  <c r="D2678" i="4"/>
  <c r="G2678" i="4"/>
  <c r="A2679" i="4"/>
  <c r="B2679" i="4"/>
  <c r="C2679" i="4"/>
  <c r="D2679" i="4"/>
  <c r="G2679" i="4"/>
  <c r="A2680" i="4"/>
  <c r="B2680" i="4"/>
  <c r="C2680" i="4"/>
  <c r="D2680" i="4"/>
  <c r="G2680" i="4"/>
  <c r="A2681" i="4"/>
  <c r="B2681" i="4"/>
  <c r="C2681" i="4"/>
  <c r="D2681" i="4"/>
  <c r="G2681" i="4"/>
  <c r="A2682" i="4"/>
  <c r="B2682" i="4"/>
  <c r="C2682" i="4"/>
  <c r="D2682" i="4"/>
  <c r="G2682" i="4"/>
  <c r="A2683" i="4"/>
  <c r="B2683" i="4"/>
  <c r="C2683" i="4"/>
  <c r="D2683" i="4"/>
  <c r="G2683" i="4"/>
  <c r="A2684" i="4"/>
  <c r="B2684" i="4"/>
  <c r="C2684" i="4"/>
  <c r="D2684" i="4"/>
  <c r="G2684" i="4"/>
  <c r="A2685" i="4"/>
  <c r="B2685" i="4"/>
  <c r="C2685" i="4"/>
  <c r="D2685" i="4"/>
  <c r="G2685" i="4"/>
  <c r="A2686" i="4"/>
  <c r="B2686" i="4"/>
  <c r="C2686" i="4"/>
  <c r="D2686" i="4"/>
  <c r="G2686" i="4"/>
  <c r="A2687" i="4"/>
  <c r="B2687" i="4"/>
  <c r="C2687" i="4"/>
  <c r="D2687" i="4"/>
  <c r="G2687" i="4"/>
  <c r="A2688" i="4"/>
  <c r="B2688" i="4"/>
  <c r="C2688" i="4"/>
  <c r="D2688" i="4"/>
  <c r="G2688" i="4"/>
  <c r="A2689" i="4"/>
  <c r="B2689" i="4"/>
  <c r="C2689" i="4"/>
  <c r="D2689" i="4"/>
  <c r="G2689" i="4"/>
  <c r="A2690" i="4"/>
  <c r="B2690" i="4"/>
  <c r="C2690" i="4"/>
  <c r="D2690" i="4"/>
  <c r="G2690" i="4"/>
  <c r="A2691" i="4"/>
  <c r="B2691" i="4"/>
  <c r="C2691" i="4"/>
  <c r="D2691" i="4"/>
  <c r="G2691" i="4"/>
  <c r="A2692" i="4"/>
  <c r="B2692" i="4"/>
  <c r="C2692" i="4"/>
  <c r="D2692" i="4"/>
  <c r="G2692" i="4"/>
  <c r="A2693" i="4"/>
  <c r="B2693" i="4"/>
  <c r="C2693" i="4"/>
  <c r="D2693" i="4"/>
  <c r="G2693" i="4"/>
  <c r="A2694" i="4"/>
  <c r="B2694" i="4"/>
  <c r="C2694" i="4"/>
  <c r="D2694" i="4"/>
  <c r="G2694" i="4"/>
  <c r="A2695" i="4"/>
  <c r="B2695" i="4"/>
  <c r="C2695" i="4"/>
  <c r="D2695" i="4"/>
  <c r="G2695" i="4"/>
  <c r="A2696" i="4"/>
  <c r="B2696" i="4"/>
  <c r="C2696" i="4"/>
  <c r="D2696" i="4"/>
  <c r="G2696" i="4"/>
  <c r="A2697" i="4"/>
  <c r="B2697" i="4"/>
  <c r="C2697" i="4"/>
  <c r="D2697" i="4"/>
  <c r="G2697" i="4"/>
  <c r="A2698" i="4"/>
  <c r="B2698" i="4"/>
  <c r="C2698" i="4"/>
  <c r="D2698" i="4"/>
  <c r="G2698" i="4"/>
  <c r="A2699" i="4"/>
  <c r="B2699" i="4"/>
  <c r="C2699" i="4"/>
  <c r="D2699" i="4"/>
  <c r="G2699" i="4"/>
  <c r="A2700" i="4"/>
  <c r="B2700" i="4"/>
  <c r="C2700" i="4"/>
  <c r="D2700" i="4"/>
  <c r="G2700" i="4"/>
  <c r="A2701" i="4"/>
  <c r="B2701" i="4"/>
  <c r="C2701" i="4"/>
  <c r="D2701" i="4"/>
  <c r="G2701" i="4"/>
  <c r="A2702" i="4"/>
  <c r="B2702" i="4"/>
  <c r="C2702" i="4"/>
  <c r="D2702" i="4"/>
  <c r="G2702" i="4"/>
  <c r="A2703" i="4"/>
  <c r="B2703" i="4"/>
  <c r="C2703" i="4"/>
  <c r="D2703" i="4"/>
  <c r="G2703" i="4"/>
  <c r="A2704" i="4"/>
  <c r="B2704" i="4"/>
  <c r="C2704" i="4"/>
  <c r="D2704" i="4"/>
  <c r="G2704" i="4"/>
  <c r="A2705" i="4"/>
  <c r="B2705" i="4"/>
  <c r="C2705" i="4"/>
  <c r="D2705" i="4"/>
  <c r="G2705" i="4"/>
  <c r="A2706" i="4"/>
  <c r="B2706" i="4"/>
  <c r="C2706" i="4"/>
  <c r="D2706" i="4"/>
  <c r="G2706" i="4"/>
  <c r="A2707" i="4"/>
  <c r="B2707" i="4"/>
  <c r="C2707" i="4"/>
  <c r="D2707" i="4"/>
  <c r="G2707" i="4"/>
  <c r="A2708" i="4"/>
  <c r="B2708" i="4"/>
  <c r="C2708" i="4"/>
  <c r="D2708" i="4"/>
  <c r="G2708" i="4"/>
  <c r="A2709" i="4"/>
  <c r="B2709" i="4"/>
  <c r="C2709" i="4"/>
  <c r="D2709" i="4"/>
  <c r="G2709" i="4"/>
  <c r="A2710" i="4"/>
  <c r="B2710" i="4"/>
  <c r="C2710" i="4"/>
  <c r="D2710" i="4"/>
  <c r="G2710" i="4"/>
  <c r="A2711" i="4"/>
  <c r="B2711" i="4"/>
  <c r="C2711" i="4"/>
  <c r="D2711" i="4"/>
  <c r="G2711" i="4"/>
  <c r="A2712" i="4"/>
  <c r="B2712" i="4"/>
  <c r="C2712" i="4"/>
  <c r="D2712" i="4"/>
  <c r="G2712" i="4"/>
  <c r="A2713" i="4"/>
  <c r="B2713" i="4"/>
  <c r="C2713" i="4"/>
  <c r="D2713" i="4"/>
  <c r="G2713" i="4"/>
  <c r="A2714" i="4"/>
  <c r="B2714" i="4"/>
  <c r="C2714" i="4"/>
  <c r="D2714" i="4"/>
  <c r="G2714" i="4"/>
  <c r="A2715" i="4"/>
  <c r="B2715" i="4"/>
  <c r="C2715" i="4"/>
  <c r="D2715" i="4"/>
  <c r="G2715" i="4"/>
  <c r="A2716" i="4"/>
  <c r="B2716" i="4"/>
  <c r="C2716" i="4"/>
  <c r="D2716" i="4"/>
  <c r="G2716" i="4"/>
  <c r="A2717" i="4"/>
  <c r="B2717" i="4"/>
  <c r="C2717" i="4"/>
  <c r="D2717" i="4"/>
  <c r="G2717" i="4"/>
  <c r="A2718" i="4"/>
  <c r="B2718" i="4"/>
  <c r="C2718" i="4"/>
  <c r="D2718" i="4"/>
  <c r="G2718" i="4"/>
  <c r="A2719" i="4"/>
  <c r="B2719" i="4"/>
  <c r="C2719" i="4"/>
  <c r="D2719" i="4"/>
  <c r="G2719" i="4"/>
  <c r="A2720" i="4"/>
  <c r="B2720" i="4"/>
  <c r="C2720" i="4"/>
  <c r="D2720" i="4"/>
  <c r="G2720" i="4"/>
  <c r="A2721" i="4"/>
  <c r="B2721" i="4"/>
  <c r="C2721" i="4"/>
  <c r="D2721" i="4"/>
  <c r="G2721" i="4"/>
  <c r="A2722" i="4"/>
  <c r="B2722" i="4"/>
  <c r="C2722" i="4"/>
  <c r="D2722" i="4"/>
  <c r="G2722" i="4"/>
  <c r="A2723" i="4"/>
  <c r="B2723" i="4"/>
  <c r="C2723" i="4"/>
  <c r="D2723" i="4"/>
  <c r="G2723" i="4"/>
  <c r="A2724" i="4"/>
  <c r="B2724" i="4"/>
  <c r="C2724" i="4"/>
  <c r="D2724" i="4"/>
  <c r="G2724" i="4"/>
  <c r="A2725" i="4"/>
  <c r="B2725" i="4"/>
  <c r="C2725" i="4"/>
  <c r="D2725" i="4"/>
  <c r="G2725" i="4"/>
  <c r="A2726" i="4"/>
  <c r="B2726" i="4"/>
  <c r="C2726" i="4"/>
  <c r="D2726" i="4"/>
  <c r="G2726" i="4"/>
  <c r="A2727" i="4"/>
  <c r="B2727" i="4"/>
  <c r="C2727" i="4"/>
  <c r="D2727" i="4"/>
  <c r="G2727" i="4"/>
  <c r="A2728" i="4"/>
  <c r="B2728" i="4"/>
  <c r="C2728" i="4"/>
  <c r="D2728" i="4"/>
  <c r="G2728" i="4"/>
  <c r="A2729" i="4"/>
  <c r="B2729" i="4"/>
  <c r="C2729" i="4"/>
  <c r="D2729" i="4"/>
  <c r="G2729" i="4"/>
  <c r="A2730" i="4"/>
  <c r="B2730" i="4"/>
  <c r="C2730" i="4"/>
  <c r="D2730" i="4"/>
  <c r="G2730" i="4"/>
  <c r="A2731" i="4"/>
  <c r="B2731" i="4"/>
  <c r="C2731" i="4"/>
  <c r="D2731" i="4"/>
  <c r="G2731" i="4"/>
  <c r="A2732" i="4"/>
  <c r="B2732" i="4"/>
  <c r="C2732" i="4"/>
  <c r="D2732" i="4"/>
  <c r="G2732" i="4"/>
  <c r="A2733" i="4"/>
  <c r="B2733" i="4"/>
  <c r="C2733" i="4"/>
  <c r="D2733" i="4"/>
  <c r="G2733" i="4"/>
  <c r="A2734" i="4"/>
  <c r="B2734" i="4"/>
  <c r="C2734" i="4"/>
  <c r="D2734" i="4"/>
  <c r="G2734" i="4"/>
  <c r="A2735" i="4"/>
  <c r="B2735" i="4"/>
  <c r="C2735" i="4"/>
  <c r="D2735" i="4"/>
  <c r="G2735" i="4"/>
  <c r="A2736" i="4"/>
  <c r="B2736" i="4"/>
  <c r="C2736" i="4"/>
  <c r="D2736" i="4"/>
  <c r="G2736" i="4"/>
  <c r="A2737" i="4"/>
  <c r="B2737" i="4"/>
  <c r="C2737" i="4"/>
  <c r="D2737" i="4"/>
  <c r="G2737" i="4"/>
  <c r="A2738" i="4"/>
  <c r="B2738" i="4"/>
  <c r="C2738" i="4"/>
  <c r="D2738" i="4"/>
  <c r="G2738" i="4"/>
  <c r="A2739" i="4"/>
  <c r="B2739" i="4"/>
  <c r="C2739" i="4"/>
  <c r="D2739" i="4"/>
  <c r="G2739" i="4"/>
  <c r="A2740" i="4"/>
  <c r="B2740" i="4"/>
  <c r="C2740" i="4"/>
  <c r="D2740" i="4"/>
  <c r="G2740" i="4"/>
  <c r="A2741" i="4"/>
  <c r="B2741" i="4"/>
  <c r="C2741" i="4"/>
  <c r="D2741" i="4"/>
  <c r="G2741" i="4"/>
  <c r="A2742" i="4"/>
  <c r="B2742" i="4"/>
  <c r="C2742" i="4"/>
  <c r="D2742" i="4"/>
  <c r="G2742" i="4"/>
  <c r="A2743" i="4"/>
  <c r="B2743" i="4"/>
  <c r="C2743" i="4"/>
  <c r="D2743" i="4"/>
  <c r="G2743" i="4"/>
  <c r="A2744" i="4"/>
  <c r="B2744" i="4"/>
  <c r="C2744" i="4"/>
  <c r="D2744" i="4"/>
  <c r="G2744" i="4"/>
  <c r="A2745" i="4"/>
  <c r="B2745" i="4"/>
  <c r="C2745" i="4"/>
  <c r="D2745" i="4"/>
  <c r="G2745" i="4"/>
  <c r="A2746" i="4"/>
  <c r="B2746" i="4"/>
  <c r="C2746" i="4"/>
  <c r="D2746" i="4"/>
  <c r="G2746" i="4"/>
  <c r="A2747" i="4"/>
  <c r="B2747" i="4"/>
  <c r="C2747" i="4"/>
  <c r="D2747" i="4"/>
  <c r="G2747" i="4"/>
  <c r="A2748" i="4"/>
  <c r="B2748" i="4"/>
  <c r="C2748" i="4"/>
  <c r="D2748" i="4"/>
  <c r="G2748" i="4"/>
  <c r="A2749" i="4"/>
  <c r="B2749" i="4"/>
  <c r="C2749" i="4"/>
  <c r="D2749" i="4"/>
  <c r="G2749" i="4"/>
  <c r="A2750" i="4"/>
  <c r="B2750" i="4"/>
  <c r="C2750" i="4"/>
  <c r="D2750" i="4"/>
  <c r="G2750" i="4"/>
  <c r="A2751" i="4"/>
  <c r="B2751" i="4"/>
  <c r="C2751" i="4"/>
  <c r="D2751" i="4"/>
  <c r="G2751" i="4"/>
  <c r="A2752" i="4"/>
  <c r="B2752" i="4"/>
  <c r="C2752" i="4"/>
  <c r="D2752" i="4"/>
  <c r="G2752" i="4"/>
  <c r="A2753" i="4"/>
  <c r="B2753" i="4"/>
  <c r="C2753" i="4"/>
  <c r="D2753" i="4"/>
  <c r="G2753" i="4"/>
  <c r="A2754" i="4"/>
  <c r="B2754" i="4"/>
  <c r="C2754" i="4"/>
  <c r="D2754" i="4"/>
  <c r="G2754" i="4"/>
  <c r="A2755" i="4"/>
  <c r="B2755" i="4"/>
  <c r="C2755" i="4"/>
  <c r="D2755" i="4"/>
  <c r="G2755" i="4"/>
  <c r="A2756" i="4"/>
  <c r="B2756" i="4"/>
  <c r="C2756" i="4"/>
  <c r="D2756" i="4"/>
  <c r="G2756" i="4"/>
  <c r="A2757" i="4"/>
  <c r="B2757" i="4"/>
  <c r="C2757" i="4"/>
  <c r="D2757" i="4"/>
  <c r="G2757" i="4"/>
  <c r="A2758" i="4"/>
  <c r="B2758" i="4"/>
  <c r="C2758" i="4"/>
  <c r="D2758" i="4"/>
  <c r="G2758" i="4"/>
  <c r="A2759" i="4"/>
  <c r="B2759" i="4"/>
  <c r="C2759" i="4"/>
  <c r="D2759" i="4"/>
  <c r="G2759" i="4"/>
  <c r="A2760" i="4"/>
  <c r="B2760" i="4"/>
  <c r="C2760" i="4"/>
  <c r="D2760" i="4"/>
  <c r="G2760" i="4"/>
  <c r="A2761" i="4"/>
  <c r="B2761" i="4"/>
  <c r="C2761" i="4"/>
  <c r="D2761" i="4"/>
  <c r="G2761" i="4"/>
  <c r="A2762" i="4"/>
  <c r="B2762" i="4"/>
  <c r="C2762" i="4"/>
  <c r="D2762" i="4"/>
  <c r="G2762" i="4"/>
  <c r="A2763" i="4"/>
  <c r="B2763" i="4"/>
  <c r="C2763" i="4"/>
  <c r="D2763" i="4"/>
  <c r="G2763" i="4"/>
  <c r="A2764" i="4"/>
  <c r="B2764" i="4"/>
  <c r="C2764" i="4"/>
  <c r="D2764" i="4"/>
  <c r="G2764" i="4"/>
  <c r="A2765" i="4"/>
  <c r="B2765" i="4"/>
  <c r="C2765" i="4"/>
  <c r="D2765" i="4"/>
  <c r="G2765" i="4"/>
  <c r="A2766" i="4"/>
  <c r="B2766" i="4"/>
  <c r="C2766" i="4"/>
  <c r="D2766" i="4"/>
  <c r="G2766" i="4"/>
  <c r="A2767" i="4"/>
  <c r="B2767" i="4"/>
  <c r="C2767" i="4"/>
  <c r="D2767" i="4"/>
  <c r="G2767" i="4"/>
  <c r="A2768" i="4"/>
  <c r="B2768" i="4"/>
  <c r="C2768" i="4"/>
  <c r="D2768" i="4"/>
  <c r="G2768" i="4"/>
  <c r="A2769" i="4"/>
  <c r="B2769" i="4"/>
  <c r="C2769" i="4"/>
  <c r="D2769" i="4"/>
  <c r="G2769" i="4"/>
  <c r="A2770" i="4"/>
  <c r="B2770" i="4"/>
  <c r="C2770" i="4"/>
  <c r="D2770" i="4"/>
  <c r="G2770" i="4"/>
  <c r="A2771" i="4"/>
  <c r="B2771" i="4"/>
  <c r="C2771" i="4"/>
  <c r="D2771" i="4"/>
  <c r="G2771" i="4"/>
  <c r="A2772" i="4"/>
  <c r="B2772" i="4"/>
  <c r="C2772" i="4"/>
  <c r="D2772" i="4"/>
  <c r="G2772" i="4"/>
  <c r="A2773" i="4"/>
  <c r="B2773" i="4"/>
  <c r="C2773" i="4"/>
  <c r="D2773" i="4"/>
  <c r="G2773" i="4"/>
  <c r="A2774" i="4"/>
  <c r="B2774" i="4"/>
  <c r="C2774" i="4"/>
  <c r="D2774" i="4"/>
  <c r="G2774" i="4"/>
  <c r="A2775" i="4"/>
  <c r="B2775" i="4"/>
  <c r="C2775" i="4"/>
  <c r="D2775" i="4"/>
  <c r="G2775" i="4"/>
  <c r="A2776" i="4"/>
  <c r="B2776" i="4"/>
  <c r="C2776" i="4"/>
  <c r="D2776" i="4"/>
  <c r="G2776" i="4"/>
  <c r="A2777" i="4"/>
  <c r="B2777" i="4"/>
  <c r="C2777" i="4"/>
  <c r="D2777" i="4"/>
  <c r="G2777" i="4"/>
  <c r="A2778" i="4"/>
  <c r="B2778" i="4"/>
  <c r="C2778" i="4"/>
  <c r="D2778" i="4"/>
  <c r="G2778" i="4"/>
  <c r="A2779" i="4"/>
  <c r="B2779" i="4"/>
  <c r="C2779" i="4"/>
  <c r="D2779" i="4"/>
  <c r="G2779" i="4"/>
  <c r="A2780" i="4"/>
  <c r="B2780" i="4"/>
  <c r="C2780" i="4"/>
  <c r="D2780" i="4"/>
  <c r="G2780" i="4"/>
  <c r="A2781" i="4"/>
  <c r="B2781" i="4"/>
  <c r="C2781" i="4"/>
  <c r="D2781" i="4"/>
  <c r="G2781" i="4"/>
  <c r="A2782" i="4"/>
  <c r="B2782" i="4"/>
  <c r="C2782" i="4"/>
  <c r="D2782" i="4"/>
  <c r="G2782" i="4"/>
  <c r="A2783" i="4"/>
  <c r="B2783" i="4"/>
  <c r="C2783" i="4"/>
  <c r="D2783" i="4"/>
  <c r="G2783" i="4"/>
  <c r="A2784" i="4"/>
  <c r="B2784" i="4"/>
  <c r="C2784" i="4"/>
  <c r="D2784" i="4"/>
  <c r="G2784" i="4"/>
  <c r="A2785" i="4"/>
  <c r="B2785" i="4"/>
  <c r="C2785" i="4"/>
  <c r="D2785" i="4"/>
  <c r="G2785" i="4"/>
  <c r="A2786" i="4"/>
  <c r="B2786" i="4"/>
  <c r="C2786" i="4"/>
  <c r="D2786" i="4"/>
  <c r="G2786" i="4"/>
  <c r="A2787" i="4"/>
  <c r="B2787" i="4"/>
  <c r="C2787" i="4"/>
  <c r="D2787" i="4"/>
  <c r="G2787" i="4"/>
  <c r="A2788" i="4"/>
  <c r="B2788" i="4"/>
  <c r="C2788" i="4"/>
  <c r="D2788" i="4"/>
  <c r="G2788" i="4"/>
  <c r="A2789" i="4"/>
  <c r="B2789" i="4"/>
  <c r="C2789" i="4"/>
  <c r="D2789" i="4"/>
  <c r="G2789" i="4"/>
  <c r="A2790" i="4"/>
  <c r="B2790" i="4"/>
  <c r="C2790" i="4"/>
  <c r="D2790" i="4"/>
  <c r="G2790" i="4"/>
  <c r="A2791" i="4"/>
  <c r="B2791" i="4"/>
  <c r="C2791" i="4"/>
  <c r="D2791" i="4"/>
  <c r="G2791" i="4"/>
  <c r="A2792" i="4"/>
  <c r="B2792" i="4"/>
  <c r="C2792" i="4"/>
  <c r="D2792" i="4"/>
  <c r="G2792" i="4"/>
  <c r="A2793" i="4"/>
  <c r="B2793" i="4"/>
  <c r="C2793" i="4"/>
  <c r="D2793" i="4"/>
  <c r="G2793" i="4"/>
  <c r="A2794" i="4"/>
  <c r="B2794" i="4"/>
  <c r="C2794" i="4"/>
  <c r="D2794" i="4"/>
  <c r="G2794" i="4"/>
  <c r="A2795" i="4"/>
  <c r="B2795" i="4"/>
  <c r="C2795" i="4"/>
  <c r="D2795" i="4"/>
  <c r="G2795" i="4"/>
  <c r="A2796" i="4"/>
  <c r="B2796" i="4"/>
  <c r="C2796" i="4"/>
  <c r="D2796" i="4"/>
  <c r="G2796" i="4"/>
  <c r="A2797" i="4"/>
  <c r="B2797" i="4"/>
  <c r="C2797" i="4"/>
  <c r="D2797" i="4"/>
  <c r="G2797" i="4"/>
  <c r="A2798" i="4"/>
  <c r="B2798" i="4"/>
  <c r="C2798" i="4"/>
  <c r="D2798" i="4"/>
  <c r="G2798" i="4"/>
  <c r="A2799" i="4"/>
  <c r="B2799" i="4"/>
  <c r="C2799" i="4"/>
  <c r="D2799" i="4"/>
  <c r="G2799" i="4"/>
  <c r="A2800" i="4"/>
  <c r="B2800" i="4"/>
  <c r="C2800" i="4"/>
  <c r="D2800" i="4"/>
  <c r="G2800" i="4"/>
  <c r="A2801" i="4"/>
  <c r="B2801" i="4"/>
  <c r="C2801" i="4"/>
  <c r="D2801" i="4"/>
  <c r="G2801" i="4"/>
  <c r="A2802" i="4"/>
  <c r="B2802" i="4"/>
  <c r="C2802" i="4"/>
  <c r="D2802" i="4"/>
  <c r="G2802" i="4"/>
  <c r="A2803" i="4"/>
  <c r="B2803" i="4"/>
  <c r="C2803" i="4"/>
  <c r="D2803" i="4"/>
  <c r="G2803" i="4"/>
  <c r="A2804" i="4"/>
  <c r="B2804" i="4"/>
  <c r="C2804" i="4"/>
  <c r="D2804" i="4"/>
  <c r="G2804" i="4"/>
  <c r="A2805" i="4"/>
  <c r="B2805" i="4"/>
  <c r="C2805" i="4"/>
  <c r="D2805" i="4"/>
  <c r="G2805" i="4"/>
  <c r="A2806" i="4"/>
  <c r="B2806" i="4"/>
  <c r="C2806" i="4"/>
  <c r="D2806" i="4"/>
  <c r="G2806" i="4"/>
  <c r="A2807" i="4"/>
  <c r="B2807" i="4"/>
  <c r="C2807" i="4"/>
  <c r="D2807" i="4"/>
  <c r="G2807" i="4"/>
  <c r="A2808" i="4"/>
  <c r="B2808" i="4"/>
  <c r="C2808" i="4"/>
  <c r="D2808" i="4"/>
  <c r="G2808" i="4"/>
  <c r="A2809" i="4"/>
  <c r="B2809" i="4"/>
  <c r="C2809" i="4"/>
  <c r="D2809" i="4"/>
  <c r="G2809" i="4"/>
  <c r="A2810" i="4"/>
  <c r="B2810" i="4"/>
  <c r="C2810" i="4"/>
  <c r="D2810" i="4"/>
  <c r="G2810" i="4"/>
  <c r="A2811" i="4"/>
  <c r="B2811" i="4"/>
  <c r="C2811" i="4"/>
  <c r="D2811" i="4"/>
  <c r="G2811" i="4"/>
  <c r="A2812" i="4"/>
  <c r="B2812" i="4"/>
  <c r="C2812" i="4"/>
  <c r="D2812" i="4"/>
  <c r="G2812" i="4"/>
  <c r="A2813" i="4"/>
  <c r="B2813" i="4"/>
  <c r="C2813" i="4"/>
  <c r="D2813" i="4"/>
  <c r="G2813" i="4"/>
  <c r="A2814" i="4"/>
  <c r="B2814" i="4"/>
  <c r="C2814" i="4"/>
  <c r="D2814" i="4"/>
  <c r="G2814" i="4"/>
  <c r="A2815" i="4"/>
  <c r="B2815" i="4"/>
  <c r="C2815" i="4"/>
  <c r="D2815" i="4"/>
  <c r="G2815" i="4"/>
  <c r="A2816" i="4"/>
  <c r="B2816" i="4"/>
  <c r="C2816" i="4"/>
  <c r="D2816" i="4"/>
  <c r="G2816" i="4"/>
  <c r="A2817" i="4"/>
  <c r="B2817" i="4"/>
  <c r="C2817" i="4"/>
  <c r="D2817" i="4"/>
  <c r="G2817" i="4"/>
  <c r="A2818" i="4"/>
  <c r="B2818" i="4"/>
  <c r="C2818" i="4"/>
  <c r="D2818" i="4"/>
  <c r="G2818" i="4"/>
  <c r="A2819" i="4"/>
  <c r="B2819" i="4"/>
  <c r="C2819" i="4"/>
  <c r="D2819" i="4"/>
  <c r="G2819" i="4"/>
  <c r="A2820" i="4"/>
  <c r="B2820" i="4"/>
  <c r="C2820" i="4"/>
  <c r="D2820" i="4"/>
  <c r="G2820" i="4"/>
  <c r="A2821" i="4"/>
  <c r="B2821" i="4"/>
  <c r="C2821" i="4"/>
  <c r="D2821" i="4"/>
  <c r="G2821" i="4"/>
  <c r="A2822" i="4"/>
  <c r="B2822" i="4"/>
  <c r="C2822" i="4"/>
  <c r="D2822" i="4"/>
  <c r="G2822" i="4"/>
  <c r="A2823" i="4"/>
  <c r="B2823" i="4"/>
  <c r="C2823" i="4"/>
  <c r="D2823" i="4"/>
  <c r="G2823" i="4"/>
  <c r="A2824" i="4"/>
  <c r="B2824" i="4"/>
  <c r="C2824" i="4"/>
  <c r="D2824" i="4"/>
  <c r="G2824" i="4"/>
  <c r="A2825" i="4"/>
  <c r="B2825" i="4"/>
  <c r="C2825" i="4"/>
  <c r="D2825" i="4"/>
  <c r="G2825" i="4"/>
  <c r="A2826" i="4"/>
  <c r="B2826" i="4"/>
  <c r="C2826" i="4"/>
  <c r="D2826" i="4"/>
  <c r="G2826" i="4"/>
  <c r="A2827" i="4"/>
  <c r="B2827" i="4"/>
  <c r="C2827" i="4"/>
  <c r="D2827" i="4"/>
  <c r="G2827" i="4"/>
  <c r="A2828" i="4"/>
  <c r="B2828" i="4"/>
  <c r="C2828" i="4"/>
  <c r="D2828" i="4"/>
  <c r="G2828" i="4"/>
  <c r="A2829" i="4"/>
  <c r="B2829" i="4"/>
  <c r="C2829" i="4"/>
  <c r="D2829" i="4"/>
  <c r="G2829" i="4"/>
  <c r="A2830" i="4"/>
  <c r="B2830" i="4"/>
  <c r="C2830" i="4"/>
  <c r="D2830" i="4"/>
  <c r="G2830" i="4"/>
  <c r="A2831" i="4"/>
  <c r="B2831" i="4"/>
  <c r="C2831" i="4"/>
  <c r="D2831" i="4"/>
  <c r="G2831" i="4"/>
  <c r="A2832" i="4"/>
  <c r="B2832" i="4"/>
  <c r="C2832" i="4"/>
  <c r="D2832" i="4"/>
  <c r="G2832" i="4"/>
  <c r="A2833" i="4"/>
  <c r="B2833" i="4"/>
  <c r="C2833" i="4"/>
  <c r="D2833" i="4"/>
  <c r="G2833" i="4"/>
  <c r="A2834" i="4"/>
  <c r="B2834" i="4"/>
  <c r="C2834" i="4"/>
  <c r="D2834" i="4"/>
  <c r="G2834" i="4"/>
  <c r="A2835" i="4"/>
  <c r="B2835" i="4"/>
  <c r="C2835" i="4"/>
  <c r="D2835" i="4"/>
  <c r="G2835" i="4"/>
  <c r="A2836" i="4"/>
  <c r="B2836" i="4"/>
  <c r="C2836" i="4"/>
  <c r="D2836" i="4"/>
  <c r="G2836" i="4"/>
  <c r="A2837" i="4"/>
  <c r="B2837" i="4"/>
  <c r="C2837" i="4"/>
  <c r="D2837" i="4"/>
  <c r="G2837" i="4"/>
  <c r="A2838" i="4"/>
  <c r="B2838" i="4"/>
  <c r="C2838" i="4"/>
  <c r="D2838" i="4"/>
  <c r="G2838" i="4"/>
  <c r="A2839" i="4"/>
  <c r="B2839" i="4"/>
  <c r="C2839" i="4"/>
  <c r="D2839" i="4"/>
  <c r="G2839" i="4"/>
  <c r="A2840" i="4"/>
  <c r="B2840" i="4"/>
  <c r="C2840" i="4"/>
  <c r="D2840" i="4"/>
  <c r="G2840" i="4"/>
  <c r="A2841" i="4"/>
  <c r="B2841" i="4"/>
  <c r="C2841" i="4"/>
  <c r="D2841" i="4"/>
  <c r="G2841" i="4"/>
  <c r="A2842" i="4"/>
  <c r="B2842" i="4"/>
  <c r="C2842" i="4"/>
  <c r="D2842" i="4"/>
  <c r="G2842" i="4"/>
  <c r="A2843" i="4"/>
  <c r="B2843" i="4"/>
  <c r="C2843" i="4"/>
  <c r="D2843" i="4"/>
  <c r="G2843" i="4"/>
  <c r="A2844" i="4"/>
  <c r="B2844" i="4"/>
  <c r="C2844" i="4"/>
  <c r="D2844" i="4"/>
  <c r="G2844" i="4"/>
  <c r="A2845" i="4"/>
  <c r="B2845" i="4"/>
  <c r="C2845" i="4"/>
  <c r="D2845" i="4"/>
  <c r="G2845" i="4"/>
  <c r="A2846" i="4"/>
  <c r="B2846" i="4"/>
  <c r="C2846" i="4"/>
  <c r="D2846" i="4"/>
  <c r="G2846" i="4"/>
  <c r="A2847" i="4"/>
  <c r="B2847" i="4"/>
  <c r="C2847" i="4"/>
  <c r="D2847" i="4"/>
  <c r="G2847" i="4"/>
  <c r="A2848" i="4"/>
  <c r="B2848" i="4"/>
  <c r="C2848" i="4"/>
  <c r="D2848" i="4"/>
  <c r="G2848" i="4"/>
  <c r="A2849" i="4"/>
  <c r="B2849" i="4"/>
  <c r="C2849" i="4"/>
  <c r="D2849" i="4"/>
  <c r="G2849" i="4"/>
  <c r="A2850" i="4"/>
  <c r="B2850" i="4"/>
  <c r="C2850" i="4"/>
  <c r="D2850" i="4"/>
  <c r="G2850" i="4"/>
  <c r="A2851" i="4"/>
  <c r="B2851" i="4"/>
  <c r="C2851" i="4"/>
  <c r="D2851" i="4"/>
  <c r="G2851" i="4"/>
  <c r="A2852" i="4"/>
  <c r="B2852" i="4"/>
  <c r="C2852" i="4"/>
  <c r="D2852" i="4"/>
  <c r="G2852" i="4"/>
  <c r="A2853" i="4"/>
  <c r="B2853" i="4"/>
  <c r="C2853" i="4"/>
  <c r="D2853" i="4"/>
  <c r="G2853" i="4"/>
  <c r="A2854" i="4"/>
  <c r="B2854" i="4"/>
  <c r="C2854" i="4"/>
  <c r="D2854" i="4"/>
  <c r="G2854" i="4"/>
  <c r="A2855" i="4"/>
  <c r="B2855" i="4"/>
  <c r="C2855" i="4"/>
  <c r="D2855" i="4"/>
  <c r="G2855" i="4"/>
  <c r="A2856" i="4"/>
  <c r="B2856" i="4"/>
  <c r="C2856" i="4"/>
  <c r="D2856" i="4"/>
  <c r="G2856" i="4"/>
  <c r="A2857" i="4"/>
  <c r="B2857" i="4"/>
  <c r="C2857" i="4"/>
  <c r="D2857" i="4"/>
  <c r="G2857" i="4"/>
  <c r="A2858" i="4"/>
  <c r="B2858" i="4"/>
  <c r="C2858" i="4"/>
  <c r="D2858" i="4"/>
  <c r="G2858" i="4"/>
  <c r="A2859" i="4"/>
  <c r="B2859" i="4"/>
  <c r="C2859" i="4"/>
  <c r="D2859" i="4"/>
  <c r="G2859" i="4"/>
  <c r="A2860" i="4"/>
  <c r="B2860" i="4"/>
  <c r="C2860" i="4"/>
  <c r="D2860" i="4"/>
  <c r="G2860" i="4"/>
  <c r="A2861" i="4"/>
  <c r="B2861" i="4"/>
  <c r="C2861" i="4"/>
  <c r="D2861" i="4"/>
  <c r="G2861" i="4"/>
  <c r="A2862" i="4"/>
  <c r="B2862" i="4"/>
  <c r="C2862" i="4"/>
  <c r="D2862" i="4"/>
  <c r="G2862" i="4"/>
  <c r="A2863" i="4"/>
  <c r="B2863" i="4"/>
  <c r="C2863" i="4"/>
  <c r="D2863" i="4"/>
  <c r="G2863" i="4"/>
  <c r="A2864" i="4"/>
  <c r="B2864" i="4"/>
  <c r="C2864" i="4"/>
  <c r="D2864" i="4"/>
  <c r="G2864" i="4"/>
  <c r="A2865" i="4"/>
  <c r="B2865" i="4"/>
  <c r="C2865" i="4"/>
  <c r="D2865" i="4"/>
  <c r="G2865" i="4"/>
  <c r="A2866" i="4"/>
  <c r="B2866" i="4"/>
  <c r="C2866" i="4"/>
  <c r="D2866" i="4"/>
  <c r="G2866" i="4"/>
  <c r="A2867" i="4"/>
  <c r="B2867" i="4"/>
  <c r="C2867" i="4"/>
  <c r="D2867" i="4"/>
  <c r="G2867" i="4"/>
  <c r="A2868" i="4"/>
  <c r="B2868" i="4"/>
  <c r="C2868" i="4"/>
  <c r="D2868" i="4"/>
  <c r="G2868" i="4"/>
  <c r="A2869" i="4"/>
  <c r="B2869" i="4"/>
  <c r="C2869" i="4"/>
  <c r="D2869" i="4"/>
  <c r="G2869" i="4"/>
  <c r="A2870" i="4"/>
  <c r="B2870" i="4"/>
  <c r="C2870" i="4"/>
  <c r="D2870" i="4"/>
  <c r="G2870" i="4"/>
  <c r="A2871" i="4"/>
  <c r="B2871" i="4"/>
  <c r="C2871" i="4"/>
  <c r="D2871" i="4"/>
  <c r="G2871" i="4"/>
  <c r="A2872" i="4"/>
  <c r="B2872" i="4"/>
  <c r="C2872" i="4"/>
  <c r="D2872" i="4"/>
  <c r="G2872" i="4"/>
  <c r="A2873" i="4"/>
  <c r="B2873" i="4"/>
  <c r="C2873" i="4"/>
  <c r="D2873" i="4"/>
  <c r="G2873" i="4"/>
  <c r="A2874" i="4"/>
  <c r="B2874" i="4"/>
  <c r="C2874" i="4"/>
  <c r="D2874" i="4"/>
  <c r="G2874" i="4"/>
  <c r="A2875" i="4"/>
  <c r="B2875" i="4"/>
  <c r="C2875" i="4"/>
  <c r="D2875" i="4"/>
  <c r="G2875" i="4"/>
  <c r="A2876" i="4"/>
  <c r="B2876" i="4"/>
  <c r="C2876" i="4"/>
  <c r="D2876" i="4"/>
  <c r="G2876" i="4"/>
  <c r="A2877" i="4"/>
  <c r="B2877" i="4"/>
  <c r="C2877" i="4"/>
  <c r="D2877" i="4"/>
  <c r="G2877" i="4"/>
  <c r="A2878" i="4"/>
  <c r="B2878" i="4"/>
  <c r="C2878" i="4"/>
  <c r="D2878" i="4"/>
  <c r="G2878" i="4"/>
  <c r="A2879" i="4"/>
  <c r="B2879" i="4"/>
  <c r="C2879" i="4"/>
  <c r="D2879" i="4"/>
  <c r="G2879" i="4"/>
  <c r="A2880" i="4"/>
  <c r="B2880" i="4"/>
  <c r="C2880" i="4"/>
  <c r="D2880" i="4"/>
  <c r="G2880" i="4"/>
  <c r="A2881" i="4"/>
  <c r="B2881" i="4"/>
  <c r="C2881" i="4"/>
  <c r="D2881" i="4"/>
  <c r="G2881" i="4"/>
  <c r="A2882" i="4"/>
  <c r="B2882" i="4"/>
  <c r="C2882" i="4"/>
  <c r="D2882" i="4"/>
  <c r="G2882" i="4"/>
  <c r="A2883" i="4"/>
  <c r="B2883" i="4"/>
  <c r="C2883" i="4"/>
  <c r="D2883" i="4"/>
  <c r="G2883" i="4"/>
  <c r="A2884" i="4"/>
  <c r="B2884" i="4"/>
  <c r="C2884" i="4"/>
  <c r="D2884" i="4"/>
  <c r="G2884" i="4"/>
  <c r="A2885" i="4"/>
  <c r="B2885" i="4"/>
  <c r="C2885" i="4"/>
  <c r="D2885" i="4"/>
  <c r="G2885" i="4"/>
  <c r="A2886" i="4"/>
  <c r="B2886" i="4"/>
  <c r="C2886" i="4"/>
  <c r="D2886" i="4"/>
  <c r="G2886" i="4"/>
  <c r="A2887" i="4"/>
  <c r="B2887" i="4"/>
  <c r="C2887" i="4"/>
  <c r="D2887" i="4"/>
  <c r="G2887" i="4"/>
  <c r="A2888" i="4"/>
  <c r="B2888" i="4"/>
  <c r="C2888" i="4"/>
  <c r="D2888" i="4"/>
  <c r="G2888" i="4"/>
  <c r="A2889" i="4"/>
  <c r="B2889" i="4"/>
  <c r="C2889" i="4"/>
  <c r="D2889" i="4"/>
  <c r="G2889" i="4"/>
  <c r="A2890" i="4"/>
  <c r="B2890" i="4"/>
  <c r="C2890" i="4"/>
  <c r="D2890" i="4"/>
  <c r="G2890" i="4"/>
  <c r="A2891" i="4"/>
  <c r="B2891" i="4"/>
  <c r="C2891" i="4"/>
  <c r="D2891" i="4"/>
  <c r="G2891" i="4"/>
  <c r="A2892" i="4"/>
  <c r="B2892" i="4"/>
  <c r="C2892" i="4"/>
  <c r="D2892" i="4"/>
  <c r="G2892" i="4"/>
  <c r="A2893" i="4"/>
  <c r="B2893" i="4"/>
  <c r="C2893" i="4"/>
  <c r="D2893" i="4"/>
  <c r="G2893" i="4"/>
  <c r="A2894" i="4"/>
  <c r="B2894" i="4"/>
  <c r="C2894" i="4"/>
  <c r="D2894" i="4"/>
  <c r="G2894" i="4"/>
  <c r="A2895" i="4"/>
  <c r="B2895" i="4"/>
  <c r="C2895" i="4"/>
  <c r="D2895" i="4"/>
  <c r="G2895" i="4"/>
  <c r="A2896" i="4"/>
  <c r="B2896" i="4"/>
  <c r="C2896" i="4"/>
  <c r="D2896" i="4"/>
  <c r="G2896" i="4"/>
  <c r="A2897" i="4"/>
  <c r="B2897" i="4"/>
  <c r="C2897" i="4"/>
  <c r="D2897" i="4"/>
  <c r="G2897" i="4"/>
  <c r="A2898" i="4"/>
  <c r="B2898" i="4"/>
  <c r="C2898" i="4"/>
  <c r="D2898" i="4"/>
  <c r="G2898" i="4"/>
  <c r="A2899" i="4"/>
  <c r="B2899" i="4"/>
  <c r="C2899" i="4"/>
  <c r="D2899" i="4"/>
  <c r="G2899" i="4"/>
  <c r="A2900" i="4"/>
  <c r="B2900" i="4"/>
  <c r="C2900" i="4"/>
  <c r="D2900" i="4"/>
  <c r="G2900" i="4"/>
  <c r="A2901" i="4"/>
  <c r="B2901" i="4"/>
  <c r="C2901" i="4"/>
  <c r="D2901" i="4"/>
  <c r="G2901" i="4"/>
  <c r="A2902" i="4"/>
  <c r="B2902" i="4"/>
  <c r="C2902" i="4"/>
  <c r="D2902" i="4"/>
  <c r="G2902" i="4"/>
  <c r="A2903" i="4"/>
  <c r="B2903" i="4"/>
  <c r="C2903" i="4"/>
  <c r="D2903" i="4"/>
  <c r="G2903" i="4"/>
  <c r="A2904" i="4"/>
  <c r="B2904" i="4"/>
  <c r="C2904" i="4"/>
  <c r="D2904" i="4"/>
  <c r="G2904" i="4"/>
  <c r="A2905" i="4"/>
  <c r="B2905" i="4"/>
  <c r="C2905" i="4"/>
  <c r="D2905" i="4"/>
  <c r="G2905" i="4"/>
  <c r="A2906" i="4"/>
  <c r="B2906" i="4"/>
  <c r="C2906" i="4"/>
  <c r="D2906" i="4"/>
  <c r="G2906" i="4"/>
  <c r="A2907" i="4"/>
  <c r="B2907" i="4"/>
  <c r="C2907" i="4"/>
  <c r="D2907" i="4"/>
  <c r="G2907" i="4"/>
  <c r="A2908" i="4"/>
  <c r="B2908" i="4"/>
  <c r="C2908" i="4"/>
  <c r="D2908" i="4"/>
  <c r="G2908" i="4"/>
  <c r="A2909" i="4"/>
  <c r="B2909" i="4"/>
  <c r="C2909" i="4"/>
  <c r="D2909" i="4"/>
  <c r="G2909" i="4"/>
  <c r="A2910" i="4"/>
  <c r="B2910" i="4"/>
  <c r="C2910" i="4"/>
  <c r="D2910" i="4"/>
  <c r="G2910" i="4"/>
  <c r="A2911" i="4"/>
  <c r="B2911" i="4"/>
  <c r="C2911" i="4"/>
  <c r="D2911" i="4"/>
  <c r="G2911" i="4"/>
  <c r="A2912" i="4"/>
  <c r="B2912" i="4"/>
  <c r="C2912" i="4"/>
  <c r="D2912" i="4"/>
  <c r="G2912" i="4"/>
  <c r="A2913" i="4"/>
  <c r="B2913" i="4"/>
  <c r="C2913" i="4"/>
  <c r="D2913" i="4"/>
  <c r="G2913" i="4"/>
  <c r="A2914" i="4"/>
  <c r="B2914" i="4"/>
  <c r="C2914" i="4"/>
  <c r="D2914" i="4"/>
  <c r="G2914" i="4"/>
  <c r="A2915" i="4"/>
  <c r="B2915" i="4"/>
  <c r="C2915" i="4"/>
  <c r="D2915" i="4"/>
  <c r="G2915" i="4"/>
  <c r="A2916" i="4"/>
  <c r="B2916" i="4"/>
  <c r="C2916" i="4"/>
  <c r="D2916" i="4"/>
  <c r="G2916" i="4"/>
  <c r="A2917" i="4"/>
  <c r="B2917" i="4"/>
  <c r="C2917" i="4"/>
  <c r="D2917" i="4"/>
  <c r="G2917" i="4"/>
  <c r="A2918" i="4"/>
  <c r="B2918" i="4"/>
  <c r="C2918" i="4"/>
  <c r="D2918" i="4"/>
  <c r="G2918" i="4"/>
  <c r="A2919" i="4"/>
  <c r="B2919" i="4"/>
  <c r="C2919" i="4"/>
  <c r="D2919" i="4"/>
  <c r="G2919" i="4"/>
  <c r="A2920" i="4"/>
  <c r="B2920" i="4"/>
  <c r="C2920" i="4"/>
  <c r="D2920" i="4"/>
  <c r="G2920" i="4"/>
  <c r="A2921" i="4"/>
  <c r="B2921" i="4"/>
  <c r="C2921" i="4"/>
  <c r="D2921" i="4"/>
  <c r="G2921" i="4"/>
  <c r="A2922" i="4"/>
  <c r="B2922" i="4"/>
  <c r="C2922" i="4"/>
  <c r="D2922" i="4"/>
  <c r="G2922" i="4"/>
  <c r="A2923" i="4"/>
  <c r="B2923" i="4"/>
  <c r="C2923" i="4"/>
  <c r="D2923" i="4"/>
  <c r="G2923" i="4"/>
  <c r="A2924" i="4"/>
  <c r="B2924" i="4"/>
  <c r="C2924" i="4"/>
  <c r="D2924" i="4"/>
  <c r="G2924" i="4"/>
  <c r="A2925" i="4"/>
  <c r="B2925" i="4"/>
  <c r="C2925" i="4"/>
  <c r="D2925" i="4"/>
  <c r="G2925" i="4"/>
  <c r="A2926" i="4"/>
  <c r="B2926" i="4"/>
  <c r="C2926" i="4"/>
  <c r="D2926" i="4"/>
  <c r="G2926" i="4"/>
  <c r="A2927" i="4"/>
  <c r="B2927" i="4"/>
  <c r="C2927" i="4"/>
  <c r="D2927" i="4"/>
  <c r="G2927" i="4"/>
  <c r="A2928" i="4"/>
  <c r="B2928" i="4"/>
  <c r="C2928" i="4"/>
  <c r="D2928" i="4"/>
  <c r="G2928" i="4"/>
  <c r="A2929" i="4"/>
  <c r="B2929" i="4"/>
  <c r="C2929" i="4"/>
  <c r="D2929" i="4"/>
  <c r="G2929" i="4"/>
  <c r="A2930" i="4"/>
  <c r="B2930" i="4"/>
  <c r="C2930" i="4"/>
  <c r="D2930" i="4"/>
  <c r="G2930" i="4"/>
  <c r="A2931" i="4"/>
  <c r="B2931" i="4"/>
  <c r="C2931" i="4"/>
  <c r="D2931" i="4"/>
  <c r="G2931" i="4"/>
  <c r="A2932" i="4"/>
  <c r="B2932" i="4"/>
  <c r="C2932" i="4"/>
  <c r="D2932" i="4"/>
  <c r="G2932" i="4"/>
  <c r="A2933" i="4"/>
  <c r="B2933" i="4"/>
  <c r="C2933" i="4"/>
  <c r="D2933" i="4"/>
  <c r="G2933" i="4"/>
  <c r="A2934" i="4"/>
  <c r="B2934" i="4"/>
  <c r="C2934" i="4"/>
  <c r="D2934" i="4"/>
  <c r="G2934" i="4"/>
  <c r="A2935" i="4"/>
  <c r="B2935" i="4"/>
  <c r="C2935" i="4"/>
  <c r="D2935" i="4"/>
  <c r="G2935" i="4"/>
  <c r="A2936" i="4"/>
  <c r="B2936" i="4"/>
  <c r="C2936" i="4"/>
  <c r="D2936" i="4"/>
  <c r="G2936" i="4"/>
  <c r="A2937" i="4"/>
  <c r="B2937" i="4"/>
  <c r="C2937" i="4"/>
  <c r="D2937" i="4"/>
  <c r="G2937" i="4"/>
  <c r="A2938" i="4"/>
  <c r="B2938" i="4"/>
  <c r="C2938" i="4"/>
  <c r="D2938" i="4"/>
  <c r="G2938" i="4"/>
  <c r="A2939" i="4"/>
  <c r="B2939" i="4"/>
  <c r="C2939" i="4"/>
  <c r="D2939" i="4"/>
  <c r="G2939" i="4"/>
  <c r="A2940" i="4"/>
  <c r="B2940" i="4"/>
  <c r="C2940" i="4"/>
  <c r="D2940" i="4"/>
  <c r="G2940" i="4"/>
  <c r="A2941" i="4"/>
  <c r="B2941" i="4"/>
  <c r="C2941" i="4"/>
  <c r="D2941" i="4"/>
  <c r="G2941" i="4"/>
  <c r="A2942" i="4"/>
  <c r="B2942" i="4"/>
  <c r="C2942" i="4"/>
  <c r="D2942" i="4"/>
  <c r="G2942" i="4"/>
  <c r="A2943" i="4"/>
  <c r="B2943" i="4"/>
  <c r="C2943" i="4"/>
  <c r="D2943" i="4"/>
  <c r="G2943" i="4"/>
  <c r="A2944" i="4"/>
  <c r="B2944" i="4"/>
  <c r="C2944" i="4"/>
  <c r="D2944" i="4"/>
  <c r="G2944" i="4"/>
  <c r="A2945" i="4"/>
  <c r="B2945" i="4"/>
  <c r="C2945" i="4"/>
  <c r="D2945" i="4"/>
  <c r="G2945" i="4"/>
  <c r="A2946" i="4"/>
  <c r="B2946" i="4"/>
  <c r="C2946" i="4"/>
  <c r="D2946" i="4"/>
  <c r="G2946" i="4"/>
  <c r="A2947" i="4"/>
  <c r="B2947" i="4"/>
  <c r="C2947" i="4"/>
  <c r="D2947" i="4"/>
  <c r="G2947" i="4"/>
  <c r="A2948" i="4"/>
  <c r="B2948" i="4"/>
  <c r="C2948" i="4"/>
  <c r="D2948" i="4"/>
  <c r="G2948" i="4"/>
  <c r="A2949" i="4"/>
  <c r="B2949" i="4"/>
  <c r="C2949" i="4"/>
  <c r="D2949" i="4"/>
  <c r="G2949" i="4"/>
  <c r="A2950" i="4"/>
  <c r="B2950" i="4"/>
  <c r="C2950" i="4"/>
  <c r="D2950" i="4"/>
  <c r="G2950" i="4"/>
  <c r="A2951" i="4"/>
  <c r="B2951" i="4"/>
  <c r="C2951" i="4"/>
  <c r="D2951" i="4"/>
  <c r="G2951" i="4"/>
  <c r="A2952" i="4"/>
  <c r="B2952" i="4"/>
  <c r="C2952" i="4"/>
  <c r="D2952" i="4"/>
  <c r="G2952" i="4"/>
  <c r="A2953" i="4"/>
  <c r="B2953" i="4"/>
  <c r="C2953" i="4"/>
  <c r="D2953" i="4"/>
  <c r="G2953" i="4"/>
  <c r="A2954" i="4"/>
  <c r="B2954" i="4"/>
  <c r="C2954" i="4"/>
  <c r="D2954" i="4"/>
  <c r="G2954" i="4"/>
  <c r="A2955" i="4"/>
  <c r="B2955" i="4"/>
  <c r="C2955" i="4"/>
  <c r="D2955" i="4"/>
  <c r="G2955" i="4"/>
  <c r="A2956" i="4"/>
  <c r="B2956" i="4"/>
  <c r="C2956" i="4"/>
  <c r="D2956" i="4"/>
  <c r="G2956" i="4"/>
  <c r="A2957" i="4"/>
  <c r="B2957" i="4"/>
  <c r="C2957" i="4"/>
  <c r="D2957" i="4"/>
  <c r="G2957" i="4"/>
  <c r="A2958" i="4"/>
  <c r="B2958" i="4"/>
  <c r="C2958" i="4"/>
  <c r="D2958" i="4"/>
  <c r="G2958" i="4"/>
  <c r="A2959" i="4"/>
  <c r="B2959" i="4"/>
  <c r="C2959" i="4"/>
  <c r="D2959" i="4"/>
  <c r="G2959" i="4"/>
  <c r="A2960" i="4"/>
  <c r="B2960" i="4"/>
  <c r="C2960" i="4"/>
  <c r="D2960" i="4"/>
  <c r="G2960" i="4"/>
  <c r="A2961" i="4"/>
  <c r="B2961" i="4"/>
  <c r="C2961" i="4"/>
  <c r="D2961" i="4"/>
  <c r="G2961" i="4"/>
  <c r="A2962" i="4"/>
  <c r="B2962" i="4"/>
  <c r="C2962" i="4"/>
  <c r="D2962" i="4"/>
  <c r="G2962" i="4"/>
  <c r="A2963" i="4"/>
  <c r="B2963" i="4"/>
  <c r="C2963" i="4"/>
  <c r="D2963" i="4"/>
  <c r="G2963" i="4"/>
  <c r="A2964" i="4"/>
  <c r="B2964" i="4"/>
  <c r="C2964" i="4"/>
  <c r="D2964" i="4"/>
  <c r="G2964" i="4"/>
  <c r="A2965" i="4"/>
  <c r="B2965" i="4"/>
  <c r="C2965" i="4"/>
  <c r="D2965" i="4"/>
  <c r="G2965" i="4"/>
  <c r="A2966" i="4"/>
  <c r="B2966" i="4"/>
  <c r="C2966" i="4"/>
  <c r="D2966" i="4"/>
  <c r="G2966" i="4"/>
  <c r="A2967" i="4"/>
  <c r="B2967" i="4"/>
  <c r="C2967" i="4"/>
  <c r="D2967" i="4"/>
  <c r="G2967" i="4"/>
  <c r="A2968" i="4"/>
  <c r="B2968" i="4"/>
  <c r="C2968" i="4"/>
  <c r="D2968" i="4"/>
  <c r="G2968" i="4"/>
  <c r="A2969" i="4"/>
  <c r="B2969" i="4"/>
  <c r="C2969" i="4"/>
  <c r="D2969" i="4"/>
  <c r="G2969" i="4"/>
  <c r="A2970" i="4"/>
  <c r="B2970" i="4"/>
  <c r="C2970" i="4"/>
  <c r="D2970" i="4"/>
  <c r="G2970" i="4"/>
  <c r="A2971" i="4"/>
  <c r="B2971" i="4"/>
  <c r="C2971" i="4"/>
  <c r="D2971" i="4"/>
  <c r="G2971" i="4"/>
  <c r="A2972" i="4"/>
  <c r="B2972" i="4"/>
  <c r="C2972" i="4"/>
  <c r="D2972" i="4"/>
  <c r="G2972" i="4"/>
  <c r="A2973" i="4"/>
  <c r="B2973" i="4"/>
  <c r="C2973" i="4"/>
  <c r="D2973" i="4"/>
  <c r="G2973" i="4"/>
  <c r="A2974" i="4"/>
  <c r="B2974" i="4"/>
  <c r="C2974" i="4"/>
  <c r="D2974" i="4"/>
  <c r="G2974" i="4"/>
  <c r="A2975" i="4"/>
  <c r="B2975" i="4"/>
  <c r="C2975" i="4"/>
  <c r="D2975" i="4"/>
  <c r="G2975" i="4"/>
  <c r="A2976" i="4"/>
  <c r="B2976" i="4"/>
  <c r="C2976" i="4"/>
  <c r="D2976" i="4"/>
  <c r="G2976" i="4"/>
  <c r="A2977" i="4"/>
  <c r="B2977" i="4"/>
  <c r="C2977" i="4"/>
  <c r="D2977" i="4"/>
  <c r="G2977" i="4"/>
  <c r="A2978" i="4"/>
  <c r="B2978" i="4"/>
  <c r="C2978" i="4"/>
  <c r="D2978" i="4"/>
  <c r="G2978" i="4"/>
  <c r="A2979" i="4"/>
  <c r="B2979" i="4"/>
  <c r="C2979" i="4"/>
  <c r="D2979" i="4"/>
  <c r="G2979" i="4"/>
  <c r="A2980" i="4"/>
  <c r="B2980" i="4"/>
  <c r="C2980" i="4"/>
  <c r="D2980" i="4"/>
  <c r="G2980" i="4"/>
  <c r="A2981" i="4"/>
  <c r="B2981" i="4"/>
  <c r="C2981" i="4"/>
  <c r="D2981" i="4"/>
  <c r="G2981" i="4"/>
  <c r="A2982" i="4"/>
  <c r="B2982" i="4"/>
  <c r="C2982" i="4"/>
  <c r="D2982" i="4"/>
  <c r="G2982" i="4"/>
  <c r="A2983" i="4"/>
  <c r="B2983" i="4"/>
  <c r="C2983" i="4"/>
  <c r="D2983" i="4"/>
  <c r="G2983" i="4"/>
  <c r="A2984" i="4"/>
  <c r="B2984" i="4"/>
  <c r="C2984" i="4"/>
  <c r="D2984" i="4"/>
  <c r="G2984" i="4"/>
  <c r="A2985" i="4"/>
  <c r="B2985" i="4"/>
  <c r="C2985" i="4"/>
  <c r="D2985" i="4"/>
  <c r="G2985" i="4"/>
  <c r="A2986" i="4"/>
  <c r="B2986" i="4"/>
  <c r="C2986" i="4"/>
  <c r="D2986" i="4"/>
  <c r="G2986" i="4"/>
  <c r="A2987" i="4"/>
  <c r="B2987" i="4"/>
  <c r="C2987" i="4"/>
  <c r="D2987" i="4"/>
  <c r="G2987" i="4"/>
  <c r="A2988" i="4"/>
  <c r="B2988" i="4"/>
  <c r="C2988" i="4"/>
  <c r="D2988" i="4"/>
  <c r="G2988" i="4"/>
  <c r="A2989" i="4"/>
  <c r="B2989" i="4"/>
  <c r="C2989" i="4"/>
  <c r="D2989" i="4"/>
  <c r="G2989" i="4"/>
  <c r="A2990" i="4"/>
  <c r="B2990" i="4"/>
  <c r="C2990" i="4"/>
  <c r="D2990" i="4"/>
  <c r="G2990" i="4"/>
  <c r="A2991" i="4"/>
  <c r="B2991" i="4"/>
  <c r="C2991" i="4"/>
  <c r="D2991" i="4"/>
  <c r="G2991" i="4"/>
  <c r="A2992" i="4"/>
  <c r="B2992" i="4"/>
  <c r="C2992" i="4"/>
  <c r="D2992" i="4"/>
  <c r="G2992" i="4"/>
  <c r="A2993" i="4"/>
  <c r="B2993" i="4"/>
  <c r="C2993" i="4"/>
  <c r="D2993" i="4"/>
  <c r="G2993" i="4"/>
  <c r="A2994" i="4"/>
  <c r="B2994" i="4"/>
  <c r="C2994" i="4"/>
  <c r="D2994" i="4"/>
  <c r="G2994" i="4"/>
  <c r="A2995" i="4"/>
  <c r="B2995" i="4"/>
  <c r="C2995" i="4"/>
  <c r="D2995" i="4"/>
  <c r="G2995" i="4"/>
  <c r="A2996" i="4"/>
  <c r="B2996" i="4"/>
  <c r="C2996" i="4"/>
  <c r="D2996" i="4"/>
  <c r="G2996" i="4"/>
  <c r="A2997" i="4"/>
  <c r="B2997" i="4"/>
  <c r="C2997" i="4"/>
  <c r="D2997" i="4"/>
  <c r="G2997" i="4"/>
  <c r="A2998" i="4"/>
  <c r="B2998" i="4"/>
  <c r="C2998" i="4"/>
  <c r="D2998" i="4"/>
  <c r="G2998" i="4"/>
  <c r="A2999" i="4"/>
  <c r="B2999" i="4"/>
  <c r="C2999" i="4"/>
  <c r="D2999" i="4"/>
  <c r="G2999" i="4"/>
  <c r="A3000" i="4"/>
  <c r="B3000" i="4"/>
  <c r="C3000" i="4"/>
  <c r="D3000" i="4"/>
  <c r="G3000" i="4"/>
  <c r="A3001" i="4"/>
  <c r="B3001" i="4"/>
  <c r="C3001" i="4"/>
  <c r="D3001" i="4"/>
  <c r="G3001" i="4"/>
  <c r="A3002" i="4"/>
  <c r="B3002" i="4"/>
  <c r="C3002" i="4"/>
  <c r="D3002" i="4"/>
  <c r="G3002" i="4"/>
  <c r="A3003" i="4"/>
  <c r="B3003" i="4"/>
  <c r="C3003" i="4"/>
  <c r="D3003" i="4"/>
  <c r="G3003" i="4"/>
  <c r="A3004" i="4"/>
  <c r="B3004" i="4"/>
  <c r="C3004" i="4"/>
  <c r="D3004" i="4"/>
  <c r="G3004" i="4"/>
  <c r="A3005" i="4"/>
  <c r="B3005" i="4"/>
  <c r="C3005" i="4"/>
  <c r="D3005" i="4"/>
  <c r="G3005" i="4"/>
  <c r="A3006" i="4"/>
  <c r="B3006" i="4"/>
  <c r="C3006" i="4"/>
  <c r="D3006" i="4"/>
  <c r="G3006" i="4"/>
  <c r="A3007" i="4"/>
  <c r="B3007" i="4"/>
  <c r="C3007" i="4"/>
  <c r="D3007" i="4"/>
  <c r="G3007" i="4"/>
  <c r="A3008" i="4"/>
  <c r="B3008" i="4"/>
  <c r="C3008" i="4"/>
  <c r="D3008" i="4"/>
  <c r="G3008" i="4"/>
  <c r="A3009" i="4"/>
  <c r="B3009" i="4"/>
  <c r="C3009" i="4"/>
  <c r="D3009" i="4"/>
  <c r="G3009" i="4"/>
  <c r="A3010" i="4"/>
  <c r="B3010" i="4"/>
  <c r="C3010" i="4"/>
  <c r="D3010" i="4"/>
  <c r="G3010" i="4"/>
  <c r="A3011" i="4"/>
  <c r="B3011" i="4"/>
  <c r="C3011" i="4"/>
  <c r="D3011" i="4"/>
  <c r="G3011" i="4"/>
  <c r="A3012" i="4"/>
  <c r="B3012" i="4"/>
  <c r="C3012" i="4"/>
  <c r="D3012" i="4"/>
  <c r="G3012" i="4"/>
  <c r="A3013" i="4"/>
  <c r="B3013" i="4"/>
  <c r="C3013" i="4"/>
  <c r="D3013" i="4"/>
  <c r="G3013" i="4"/>
  <c r="A3014" i="4"/>
  <c r="B3014" i="4"/>
  <c r="C3014" i="4"/>
  <c r="D3014" i="4"/>
  <c r="G3014" i="4"/>
  <c r="A3015" i="4"/>
  <c r="B3015" i="4"/>
  <c r="C3015" i="4"/>
  <c r="D3015" i="4"/>
  <c r="G3015" i="4"/>
  <c r="A3016" i="4"/>
  <c r="B3016" i="4"/>
  <c r="C3016" i="4"/>
  <c r="D3016" i="4"/>
  <c r="G3016" i="4"/>
  <c r="A3017" i="4"/>
  <c r="B3017" i="4"/>
  <c r="C3017" i="4"/>
  <c r="D3017" i="4"/>
  <c r="G3017" i="4"/>
  <c r="A3018" i="4"/>
  <c r="B3018" i="4"/>
  <c r="C3018" i="4"/>
  <c r="D3018" i="4"/>
  <c r="G3018" i="4"/>
  <c r="A3019" i="4"/>
  <c r="B3019" i="4"/>
  <c r="C3019" i="4"/>
  <c r="D3019" i="4"/>
  <c r="G3019" i="4"/>
  <c r="A3020" i="4"/>
  <c r="B3020" i="4"/>
  <c r="C3020" i="4"/>
  <c r="D3020" i="4"/>
  <c r="G3020" i="4"/>
  <c r="A3021" i="4"/>
  <c r="B3021" i="4"/>
  <c r="C3021" i="4"/>
  <c r="D3021" i="4"/>
  <c r="G3021" i="4"/>
  <c r="A3022" i="4"/>
  <c r="B3022" i="4"/>
  <c r="C3022" i="4"/>
  <c r="D3022" i="4"/>
  <c r="G3022" i="4"/>
  <c r="A3023" i="4"/>
  <c r="B3023" i="4"/>
  <c r="C3023" i="4"/>
  <c r="D3023" i="4"/>
  <c r="G3023" i="4"/>
  <c r="A3024" i="4"/>
  <c r="B3024" i="4"/>
  <c r="C3024" i="4"/>
  <c r="D3024" i="4"/>
  <c r="G3024" i="4"/>
  <c r="A3025" i="4"/>
  <c r="B3025" i="4"/>
  <c r="C3025" i="4"/>
  <c r="D3025" i="4"/>
  <c r="G3025" i="4"/>
  <c r="A3026" i="4"/>
  <c r="B3026" i="4"/>
  <c r="C3026" i="4"/>
  <c r="D3026" i="4"/>
  <c r="G3026" i="4"/>
  <c r="A3027" i="4"/>
  <c r="B3027" i="4"/>
  <c r="C3027" i="4"/>
  <c r="D3027" i="4"/>
  <c r="G3027" i="4"/>
  <c r="A3028" i="4"/>
  <c r="B3028" i="4"/>
  <c r="C3028" i="4"/>
  <c r="D3028" i="4"/>
  <c r="G3028" i="4"/>
  <c r="A3029" i="4"/>
  <c r="B3029" i="4"/>
  <c r="C3029" i="4"/>
  <c r="D3029" i="4"/>
  <c r="G3029" i="4"/>
  <c r="A3030" i="4"/>
  <c r="B3030" i="4"/>
  <c r="C3030" i="4"/>
  <c r="D3030" i="4"/>
  <c r="G3030" i="4"/>
  <c r="A3031" i="4"/>
  <c r="B3031" i="4"/>
  <c r="C3031" i="4"/>
  <c r="D3031" i="4"/>
  <c r="G3031" i="4"/>
  <c r="A3032" i="4"/>
  <c r="B3032" i="4"/>
  <c r="C3032" i="4"/>
  <c r="D3032" i="4"/>
  <c r="G3032" i="4"/>
  <c r="A3033" i="4"/>
  <c r="B3033" i="4"/>
  <c r="C3033" i="4"/>
  <c r="D3033" i="4"/>
  <c r="G3033" i="4"/>
  <c r="A3034" i="4"/>
  <c r="B3034" i="4"/>
  <c r="C3034" i="4"/>
  <c r="D3034" i="4"/>
  <c r="G3034" i="4"/>
  <c r="A3035" i="4"/>
  <c r="B3035" i="4"/>
  <c r="C3035" i="4"/>
  <c r="D3035" i="4"/>
  <c r="G3035" i="4"/>
  <c r="A3036" i="4"/>
  <c r="B3036" i="4"/>
  <c r="C3036" i="4"/>
  <c r="D3036" i="4"/>
  <c r="G3036" i="4"/>
  <c r="A3037" i="4"/>
  <c r="B3037" i="4"/>
  <c r="C3037" i="4"/>
  <c r="D3037" i="4"/>
  <c r="G3037" i="4"/>
  <c r="A3038" i="4"/>
  <c r="B3038" i="4"/>
  <c r="C3038" i="4"/>
  <c r="D3038" i="4"/>
  <c r="G3038" i="4"/>
  <c r="A3039" i="4"/>
  <c r="B3039" i="4"/>
  <c r="C3039" i="4"/>
  <c r="D3039" i="4"/>
  <c r="G3039" i="4"/>
  <c r="A3040" i="4"/>
  <c r="B3040" i="4"/>
  <c r="C3040" i="4"/>
  <c r="D3040" i="4"/>
  <c r="G3040" i="4"/>
  <c r="A3041" i="4"/>
  <c r="B3041" i="4"/>
  <c r="C3041" i="4"/>
  <c r="D3041" i="4"/>
  <c r="G3041" i="4"/>
  <c r="A3042" i="4"/>
  <c r="B3042" i="4"/>
  <c r="C3042" i="4"/>
  <c r="D3042" i="4"/>
  <c r="G3042" i="4"/>
  <c r="A3043" i="4"/>
  <c r="B3043" i="4"/>
  <c r="C3043" i="4"/>
  <c r="D3043" i="4"/>
  <c r="G3043" i="4"/>
  <c r="A3044" i="4"/>
  <c r="B3044" i="4"/>
  <c r="C3044" i="4"/>
  <c r="D3044" i="4"/>
  <c r="G3044" i="4"/>
  <c r="A3045" i="4"/>
  <c r="B3045" i="4"/>
  <c r="C3045" i="4"/>
  <c r="D3045" i="4"/>
  <c r="G3045" i="4"/>
  <c r="A3046" i="4"/>
  <c r="B3046" i="4"/>
  <c r="C3046" i="4"/>
  <c r="D3046" i="4"/>
  <c r="G3046" i="4"/>
  <c r="A3047" i="4"/>
  <c r="B3047" i="4"/>
  <c r="C3047" i="4"/>
  <c r="D3047" i="4"/>
  <c r="G3047" i="4"/>
  <c r="A3048" i="4"/>
  <c r="B3048" i="4"/>
  <c r="C3048" i="4"/>
  <c r="D3048" i="4"/>
  <c r="G3048" i="4"/>
  <c r="A3049" i="4"/>
  <c r="B3049" i="4"/>
  <c r="C3049" i="4"/>
  <c r="D3049" i="4"/>
  <c r="G3049" i="4"/>
  <c r="A3050" i="4"/>
  <c r="B3050" i="4"/>
  <c r="C3050" i="4"/>
  <c r="D3050" i="4"/>
  <c r="G3050" i="4"/>
  <c r="A3051" i="4"/>
  <c r="B3051" i="4"/>
  <c r="C3051" i="4"/>
  <c r="D3051" i="4"/>
  <c r="G3051" i="4"/>
  <c r="A3052" i="4"/>
  <c r="B3052" i="4"/>
  <c r="C3052" i="4"/>
  <c r="D3052" i="4"/>
  <c r="G3052" i="4"/>
  <c r="A3053" i="4"/>
  <c r="B3053" i="4"/>
  <c r="C3053" i="4"/>
  <c r="D3053" i="4"/>
  <c r="G3053" i="4"/>
  <c r="A3054" i="4"/>
  <c r="B3054" i="4"/>
  <c r="C3054" i="4"/>
  <c r="D3054" i="4"/>
  <c r="G3054" i="4"/>
  <c r="A3055" i="4"/>
  <c r="B3055" i="4"/>
  <c r="C3055" i="4"/>
  <c r="D3055" i="4"/>
  <c r="G3055" i="4"/>
  <c r="A3056" i="4"/>
  <c r="B3056" i="4"/>
  <c r="C3056" i="4"/>
  <c r="D3056" i="4"/>
  <c r="G3056" i="4"/>
  <c r="A3057" i="4"/>
  <c r="B3057" i="4"/>
  <c r="C3057" i="4"/>
  <c r="D3057" i="4"/>
  <c r="G3057" i="4"/>
  <c r="A3058" i="4"/>
  <c r="B3058" i="4"/>
  <c r="C3058" i="4"/>
  <c r="D3058" i="4"/>
  <c r="G3058" i="4"/>
  <c r="A3059" i="4"/>
  <c r="B3059" i="4"/>
  <c r="C3059" i="4"/>
  <c r="D3059" i="4"/>
  <c r="G3059" i="4"/>
  <c r="A3060" i="4"/>
  <c r="B3060" i="4"/>
  <c r="C3060" i="4"/>
  <c r="D3060" i="4"/>
  <c r="G3060" i="4"/>
  <c r="A3061" i="4"/>
  <c r="B3061" i="4"/>
  <c r="C3061" i="4"/>
  <c r="D3061" i="4"/>
  <c r="G3061" i="4"/>
  <c r="A3062" i="4"/>
  <c r="B3062" i="4"/>
  <c r="C3062" i="4"/>
  <c r="D3062" i="4"/>
  <c r="G3062" i="4"/>
  <c r="A3063" i="4"/>
  <c r="B3063" i="4"/>
  <c r="C3063" i="4"/>
  <c r="D3063" i="4"/>
  <c r="G3063" i="4"/>
  <c r="A3064" i="4"/>
  <c r="B3064" i="4"/>
  <c r="C3064" i="4"/>
  <c r="D3064" i="4"/>
  <c r="G3064" i="4"/>
  <c r="A3065" i="4"/>
  <c r="B3065" i="4"/>
  <c r="C3065" i="4"/>
  <c r="D3065" i="4"/>
  <c r="G3065" i="4"/>
  <c r="A3066" i="4"/>
  <c r="B3066" i="4"/>
  <c r="C3066" i="4"/>
  <c r="D3066" i="4"/>
  <c r="G3066" i="4"/>
  <c r="A3067" i="4"/>
  <c r="B3067" i="4"/>
  <c r="C3067" i="4"/>
  <c r="D3067" i="4"/>
  <c r="G3067" i="4"/>
  <c r="A3068" i="4"/>
  <c r="B3068" i="4"/>
  <c r="C3068" i="4"/>
  <c r="D3068" i="4"/>
  <c r="G3068" i="4"/>
  <c r="A3069" i="4"/>
  <c r="B3069" i="4"/>
  <c r="C3069" i="4"/>
  <c r="D3069" i="4"/>
  <c r="G3069" i="4"/>
  <c r="A3070" i="4"/>
  <c r="B3070" i="4"/>
  <c r="C3070" i="4"/>
  <c r="D3070" i="4"/>
  <c r="G3070" i="4"/>
  <c r="A3071" i="4"/>
  <c r="B3071" i="4"/>
  <c r="C3071" i="4"/>
  <c r="D3071" i="4"/>
  <c r="G3071" i="4"/>
  <c r="A3072" i="4"/>
  <c r="B3072" i="4"/>
  <c r="C3072" i="4"/>
  <c r="D3072" i="4"/>
  <c r="G3072" i="4"/>
  <c r="A3073" i="4"/>
  <c r="B3073" i="4"/>
  <c r="C3073" i="4"/>
  <c r="D3073" i="4"/>
  <c r="G3073" i="4"/>
  <c r="A3074" i="4"/>
  <c r="B3074" i="4"/>
  <c r="C3074" i="4"/>
  <c r="D3074" i="4"/>
  <c r="G3074" i="4"/>
  <c r="A3075" i="4"/>
  <c r="B3075" i="4"/>
  <c r="C3075" i="4"/>
  <c r="D3075" i="4"/>
  <c r="G3075" i="4"/>
  <c r="A3076" i="4"/>
  <c r="B3076" i="4"/>
  <c r="C3076" i="4"/>
  <c r="D3076" i="4"/>
  <c r="G3076" i="4"/>
  <c r="A3077" i="4"/>
  <c r="B3077" i="4"/>
  <c r="C3077" i="4"/>
  <c r="D3077" i="4"/>
  <c r="G3077" i="4"/>
  <c r="A3078" i="4"/>
  <c r="B3078" i="4"/>
  <c r="C3078" i="4"/>
  <c r="D3078" i="4"/>
  <c r="G3078" i="4"/>
  <c r="A3079" i="4"/>
  <c r="B3079" i="4"/>
  <c r="C3079" i="4"/>
  <c r="D3079" i="4"/>
  <c r="G3079" i="4"/>
  <c r="A3080" i="4"/>
  <c r="B3080" i="4"/>
  <c r="C3080" i="4"/>
  <c r="D3080" i="4"/>
  <c r="G3080" i="4"/>
  <c r="A3081" i="4"/>
  <c r="B3081" i="4"/>
  <c r="C3081" i="4"/>
  <c r="D3081" i="4"/>
  <c r="G3081" i="4"/>
  <c r="A3082" i="4"/>
  <c r="B3082" i="4"/>
  <c r="C3082" i="4"/>
  <c r="D3082" i="4"/>
  <c r="G3082" i="4"/>
  <c r="A3083" i="4"/>
  <c r="B3083" i="4"/>
  <c r="C3083" i="4"/>
  <c r="D3083" i="4"/>
  <c r="G3083" i="4"/>
  <c r="A3084" i="4"/>
  <c r="B3084" i="4"/>
  <c r="C3084" i="4"/>
  <c r="D3084" i="4"/>
  <c r="G3084" i="4"/>
  <c r="A3085" i="4"/>
  <c r="B3085" i="4"/>
  <c r="C3085" i="4"/>
  <c r="D3085" i="4"/>
  <c r="G3085" i="4"/>
  <c r="A3086" i="4"/>
  <c r="B3086" i="4"/>
  <c r="C3086" i="4"/>
  <c r="D3086" i="4"/>
  <c r="G3086" i="4"/>
  <c r="A3087" i="4"/>
  <c r="B3087" i="4"/>
  <c r="C3087" i="4"/>
  <c r="D3087" i="4"/>
  <c r="G3087" i="4"/>
  <c r="A3088" i="4"/>
  <c r="B3088" i="4"/>
  <c r="C3088" i="4"/>
  <c r="D3088" i="4"/>
  <c r="G3088" i="4"/>
  <c r="A3089" i="4"/>
  <c r="B3089" i="4"/>
  <c r="C3089" i="4"/>
  <c r="D3089" i="4"/>
  <c r="G3089" i="4"/>
  <c r="A3090" i="4"/>
  <c r="B3090" i="4"/>
  <c r="C3090" i="4"/>
  <c r="D3090" i="4"/>
  <c r="G3090" i="4"/>
  <c r="A3091" i="4"/>
  <c r="B3091" i="4"/>
  <c r="C3091" i="4"/>
  <c r="D3091" i="4"/>
  <c r="G3091" i="4"/>
  <c r="A3092" i="4"/>
  <c r="B3092" i="4"/>
  <c r="C3092" i="4"/>
  <c r="D3092" i="4"/>
  <c r="G3092" i="4"/>
  <c r="A3093" i="4"/>
  <c r="B3093" i="4"/>
  <c r="C3093" i="4"/>
  <c r="D3093" i="4"/>
  <c r="G3093" i="4"/>
  <c r="A3094" i="4"/>
  <c r="B3094" i="4"/>
  <c r="C3094" i="4"/>
  <c r="D3094" i="4"/>
  <c r="G3094" i="4"/>
  <c r="A3095" i="4"/>
  <c r="B3095" i="4"/>
  <c r="C3095" i="4"/>
  <c r="D3095" i="4"/>
  <c r="G3095" i="4"/>
  <c r="A3096" i="4"/>
  <c r="B3096" i="4"/>
  <c r="C3096" i="4"/>
  <c r="D3096" i="4"/>
  <c r="G3096" i="4"/>
  <c r="A3097" i="4"/>
  <c r="B3097" i="4"/>
  <c r="C3097" i="4"/>
  <c r="D3097" i="4"/>
  <c r="G3097" i="4"/>
  <c r="A3098" i="4"/>
  <c r="B3098" i="4"/>
  <c r="C3098" i="4"/>
  <c r="D3098" i="4"/>
  <c r="G3098" i="4"/>
  <c r="A3099" i="4"/>
  <c r="B3099" i="4"/>
  <c r="C3099" i="4"/>
  <c r="D3099" i="4"/>
  <c r="G3099" i="4"/>
  <c r="A3100" i="4"/>
  <c r="B3100" i="4"/>
  <c r="C3100" i="4"/>
  <c r="D3100" i="4"/>
  <c r="G3100" i="4"/>
  <c r="A3101" i="4"/>
  <c r="B3101" i="4"/>
  <c r="C3101" i="4"/>
  <c r="D3101" i="4"/>
  <c r="G3101" i="4"/>
  <c r="A3102" i="4"/>
  <c r="B3102" i="4"/>
  <c r="C3102" i="4"/>
  <c r="D3102" i="4"/>
  <c r="G3102" i="4"/>
  <c r="A3103" i="4"/>
  <c r="B3103" i="4"/>
  <c r="C3103" i="4"/>
  <c r="D3103" i="4"/>
  <c r="G3103" i="4"/>
  <c r="A3104" i="4"/>
  <c r="B3104" i="4"/>
  <c r="C3104" i="4"/>
  <c r="D3104" i="4"/>
  <c r="G3104" i="4"/>
  <c r="A3105" i="4"/>
  <c r="B3105" i="4"/>
  <c r="C3105" i="4"/>
  <c r="D3105" i="4"/>
  <c r="G3105" i="4"/>
  <c r="A3106" i="4"/>
  <c r="B3106" i="4"/>
  <c r="C3106" i="4"/>
  <c r="D3106" i="4"/>
  <c r="G3106" i="4"/>
  <c r="A3107" i="4"/>
  <c r="B3107" i="4"/>
  <c r="C3107" i="4"/>
  <c r="D3107" i="4"/>
  <c r="G3107" i="4"/>
  <c r="A3108" i="4"/>
  <c r="B3108" i="4"/>
  <c r="C3108" i="4"/>
  <c r="D3108" i="4"/>
  <c r="G3108" i="4"/>
  <c r="A3109" i="4"/>
  <c r="B3109" i="4"/>
  <c r="C3109" i="4"/>
  <c r="D3109" i="4"/>
  <c r="G3109" i="4"/>
  <c r="A3110" i="4"/>
  <c r="B3110" i="4"/>
  <c r="C3110" i="4"/>
  <c r="D3110" i="4"/>
  <c r="G3110" i="4"/>
  <c r="A3111" i="4"/>
  <c r="B3111" i="4"/>
  <c r="C3111" i="4"/>
  <c r="D3111" i="4"/>
  <c r="G3111" i="4"/>
  <c r="A3112" i="4"/>
  <c r="B3112" i="4"/>
  <c r="C3112" i="4"/>
  <c r="D3112" i="4"/>
  <c r="G3112" i="4"/>
  <c r="A3113" i="4"/>
  <c r="B3113" i="4"/>
  <c r="C3113" i="4"/>
  <c r="D3113" i="4"/>
  <c r="G3113" i="4"/>
  <c r="A3114" i="4"/>
  <c r="B3114" i="4"/>
  <c r="C3114" i="4"/>
  <c r="D3114" i="4"/>
  <c r="G3114" i="4"/>
  <c r="A3115" i="4"/>
  <c r="B3115" i="4"/>
  <c r="C3115" i="4"/>
  <c r="D3115" i="4"/>
  <c r="G3115" i="4"/>
  <c r="A3116" i="4"/>
  <c r="B3116" i="4"/>
  <c r="C3116" i="4"/>
  <c r="D3116" i="4"/>
  <c r="G3116" i="4"/>
  <c r="A3117" i="4"/>
  <c r="B3117" i="4"/>
  <c r="C3117" i="4"/>
  <c r="D3117" i="4"/>
  <c r="G3117" i="4"/>
  <c r="A3118" i="4"/>
  <c r="B3118" i="4"/>
  <c r="C3118" i="4"/>
  <c r="D3118" i="4"/>
  <c r="G3118" i="4"/>
  <c r="A3119" i="4"/>
  <c r="B3119" i="4"/>
  <c r="C3119" i="4"/>
  <c r="D3119" i="4"/>
  <c r="G3119" i="4"/>
  <c r="A3120" i="4"/>
  <c r="B3120" i="4"/>
  <c r="C3120" i="4"/>
  <c r="D3120" i="4"/>
  <c r="G3120" i="4"/>
  <c r="A3121" i="4"/>
  <c r="B3121" i="4"/>
  <c r="C3121" i="4"/>
  <c r="D3121" i="4"/>
  <c r="G3121" i="4"/>
  <c r="A3122" i="4"/>
  <c r="B3122" i="4"/>
  <c r="C3122" i="4"/>
  <c r="D3122" i="4"/>
  <c r="G3122" i="4"/>
  <c r="A3123" i="4"/>
  <c r="B3123" i="4"/>
  <c r="C3123" i="4"/>
  <c r="D3123" i="4"/>
  <c r="G3123" i="4"/>
  <c r="A3124" i="4"/>
  <c r="B3124" i="4"/>
  <c r="C3124" i="4"/>
  <c r="D3124" i="4"/>
  <c r="G3124" i="4"/>
  <c r="A3125" i="4"/>
  <c r="B3125" i="4"/>
  <c r="C3125" i="4"/>
  <c r="D3125" i="4"/>
  <c r="G3125" i="4"/>
  <c r="A3126" i="4"/>
  <c r="B3126" i="4"/>
  <c r="C3126" i="4"/>
  <c r="D3126" i="4"/>
  <c r="G3126" i="4"/>
  <c r="A3127" i="4"/>
  <c r="B3127" i="4"/>
  <c r="C3127" i="4"/>
  <c r="D3127" i="4"/>
  <c r="G3127" i="4"/>
  <c r="A3128" i="4"/>
  <c r="B3128" i="4"/>
  <c r="C3128" i="4"/>
  <c r="D3128" i="4"/>
  <c r="G3128" i="4"/>
  <c r="A3129" i="4"/>
  <c r="B3129" i="4"/>
  <c r="C3129" i="4"/>
  <c r="D3129" i="4"/>
  <c r="G3129" i="4"/>
  <c r="A3130" i="4"/>
  <c r="B3130" i="4"/>
  <c r="C3130" i="4"/>
  <c r="D3130" i="4"/>
  <c r="G3130" i="4"/>
  <c r="A3131" i="4"/>
  <c r="B3131" i="4"/>
  <c r="C3131" i="4"/>
  <c r="D3131" i="4"/>
  <c r="G3131" i="4"/>
  <c r="A3132" i="4"/>
  <c r="B3132" i="4"/>
  <c r="C3132" i="4"/>
  <c r="D3132" i="4"/>
  <c r="G3132" i="4"/>
  <c r="A3133" i="4"/>
  <c r="B3133" i="4"/>
  <c r="C3133" i="4"/>
  <c r="D3133" i="4"/>
  <c r="G3133" i="4"/>
  <c r="A3134" i="4"/>
  <c r="B3134" i="4"/>
  <c r="C3134" i="4"/>
  <c r="D3134" i="4"/>
  <c r="G3134" i="4"/>
  <c r="A3135" i="4"/>
  <c r="B3135" i="4"/>
  <c r="C3135" i="4"/>
  <c r="D3135" i="4"/>
  <c r="G3135" i="4"/>
  <c r="A3136" i="4"/>
  <c r="B3136" i="4"/>
  <c r="C3136" i="4"/>
  <c r="D3136" i="4"/>
  <c r="G3136" i="4"/>
  <c r="A3137" i="4"/>
  <c r="B3137" i="4"/>
  <c r="C3137" i="4"/>
  <c r="D3137" i="4"/>
  <c r="G3137" i="4"/>
  <c r="A3138" i="4"/>
  <c r="B3138" i="4"/>
  <c r="C3138" i="4"/>
  <c r="D3138" i="4"/>
  <c r="G3138" i="4"/>
  <c r="A3139" i="4"/>
  <c r="B3139" i="4"/>
  <c r="C3139" i="4"/>
  <c r="D3139" i="4"/>
  <c r="G3139" i="4"/>
  <c r="A3140" i="4"/>
  <c r="B3140" i="4"/>
  <c r="C3140" i="4"/>
  <c r="D3140" i="4"/>
  <c r="G3140" i="4"/>
  <c r="A3141" i="4"/>
  <c r="B3141" i="4"/>
  <c r="C3141" i="4"/>
  <c r="D3141" i="4"/>
  <c r="G3141" i="4"/>
  <c r="A3142" i="4"/>
  <c r="B3142" i="4"/>
  <c r="C3142" i="4"/>
  <c r="D3142" i="4"/>
  <c r="G3142" i="4"/>
  <c r="A3143" i="4"/>
  <c r="B3143" i="4"/>
  <c r="C3143" i="4"/>
  <c r="D3143" i="4"/>
  <c r="G3143" i="4"/>
  <c r="A3144" i="4"/>
  <c r="B3144" i="4"/>
  <c r="C3144" i="4"/>
  <c r="D3144" i="4"/>
  <c r="G3144" i="4"/>
  <c r="A3145" i="4"/>
  <c r="B3145" i="4"/>
  <c r="C3145" i="4"/>
  <c r="D3145" i="4"/>
  <c r="G3145" i="4"/>
  <c r="A3146" i="4"/>
  <c r="B3146" i="4"/>
  <c r="C3146" i="4"/>
  <c r="D3146" i="4"/>
  <c r="G3146" i="4"/>
  <c r="A3147" i="4"/>
  <c r="B3147" i="4"/>
  <c r="C3147" i="4"/>
  <c r="D3147" i="4"/>
  <c r="G3147" i="4"/>
  <c r="A3148" i="4"/>
  <c r="B3148" i="4"/>
  <c r="C3148" i="4"/>
  <c r="D3148" i="4"/>
  <c r="G3148" i="4"/>
  <c r="A3149" i="4"/>
  <c r="B3149" i="4"/>
  <c r="C3149" i="4"/>
  <c r="D3149" i="4"/>
  <c r="G3149" i="4"/>
  <c r="A3150" i="4"/>
  <c r="B3150" i="4"/>
  <c r="C3150" i="4"/>
  <c r="D3150" i="4"/>
  <c r="G3150" i="4"/>
  <c r="A3151" i="4"/>
  <c r="B3151" i="4"/>
  <c r="C3151" i="4"/>
  <c r="D3151" i="4"/>
  <c r="G3151" i="4"/>
  <c r="A3152" i="4"/>
  <c r="B3152" i="4"/>
  <c r="C3152" i="4"/>
  <c r="D3152" i="4"/>
  <c r="G3152" i="4"/>
  <c r="A3153" i="4"/>
  <c r="B3153" i="4"/>
  <c r="C3153" i="4"/>
  <c r="D3153" i="4"/>
  <c r="G3153" i="4"/>
  <c r="A3154" i="4"/>
  <c r="B3154" i="4"/>
  <c r="C3154" i="4"/>
  <c r="D3154" i="4"/>
  <c r="G3154" i="4"/>
  <c r="A3155" i="4"/>
  <c r="B3155" i="4"/>
  <c r="C3155" i="4"/>
  <c r="D3155" i="4"/>
  <c r="G3155" i="4"/>
  <c r="A3156" i="4"/>
  <c r="B3156" i="4"/>
  <c r="C3156" i="4"/>
  <c r="D3156" i="4"/>
  <c r="G3156" i="4"/>
  <c r="A3157" i="4"/>
  <c r="B3157" i="4"/>
  <c r="C3157" i="4"/>
  <c r="D3157" i="4"/>
  <c r="G3157" i="4"/>
  <c r="A3158" i="4"/>
  <c r="B3158" i="4"/>
  <c r="C3158" i="4"/>
  <c r="D3158" i="4"/>
  <c r="G3158" i="4"/>
  <c r="A3159" i="4"/>
  <c r="B3159" i="4"/>
  <c r="C3159" i="4"/>
  <c r="D3159" i="4"/>
  <c r="G3159" i="4"/>
  <c r="A3160" i="4"/>
  <c r="B3160" i="4"/>
  <c r="C3160" i="4"/>
  <c r="D3160" i="4"/>
  <c r="G3160" i="4"/>
  <c r="A3161" i="4"/>
  <c r="B3161" i="4"/>
  <c r="C3161" i="4"/>
  <c r="D3161" i="4"/>
  <c r="G3161" i="4"/>
  <c r="A3162" i="4"/>
  <c r="B3162" i="4"/>
  <c r="C3162" i="4"/>
  <c r="D3162" i="4"/>
  <c r="G3162" i="4"/>
  <c r="A3163" i="4"/>
  <c r="B3163" i="4"/>
  <c r="C3163" i="4"/>
  <c r="D3163" i="4"/>
  <c r="G3163" i="4"/>
  <c r="A3164" i="4"/>
  <c r="B3164" i="4"/>
  <c r="C3164" i="4"/>
  <c r="D3164" i="4"/>
  <c r="G3164" i="4"/>
  <c r="A3165" i="4"/>
  <c r="B3165" i="4"/>
  <c r="C3165" i="4"/>
  <c r="D3165" i="4"/>
  <c r="G3165" i="4"/>
  <c r="A3166" i="4"/>
  <c r="B3166" i="4"/>
  <c r="C3166" i="4"/>
  <c r="D3166" i="4"/>
  <c r="G3166" i="4"/>
  <c r="A3167" i="4"/>
  <c r="B3167" i="4"/>
  <c r="C3167" i="4"/>
  <c r="D3167" i="4"/>
  <c r="G3167" i="4"/>
  <c r="A3168" i="4"/>
  <c r="B3168" i="4"/>
  <c r="C3168" i="4"/>
  <c r="D3168" i="4"/>
  <c r="G3168" i="4"/>
  <c r="A3169" i="4"/>
  <c r="B3169" i="4"/>
  <c r="C3169" i="4"/>
  <c r="D3169" i="4"/>
  <c r="G3169" i="4"/>
  <c r="A3170" i="4"/>
  <c r="B3170" i="4"/>
  <c r="C3170" i="4"/>
  <c r="D3170" i="4"/>
  <c r="G3170" i="4"/>
  <c r="A3171" i="4"/>
  <c r="B3171" i="4"/>
  <c r="C3171" i="4"/>
  <c r="D3171" i="4"/>
  <c r="G3171" i="4"/>
  <c r="A3172" i="4"/>
  <c r="B3172" i="4"/>
  <c r="C3172" i="4"/>
  <c r="D3172" i="4"/>
  <c r="G3172" i="4"/>
  <c r="A3173" i="4"/>
  <c r="B3173" i="4"/>
  <c r="C3173" i="4"/>
  <c r="D3173" i="4"/>
  <c r="G3173" i="4"/>
  <c r="A3174" i="4"/>
  <c r="B3174" i="4"/>
  <c r="C3174" i="4"/>
  <c r="D3174" i="4"/>
  <c r="G3174" i="4"/>
  <c r="A3175" i="4"/>
  <c r="B3175" i="4"/>
  <c r="C3175" i="4"/>
  <c r="D3175" i="4"/>
  <c r="G3175" i="4"/>
  <c r="A3176" i="4"/>
  <c r="B3176" i="4"/>
  <c r="C3176" i="4"/>
  <c r="D3176" i="4"/>
  <c r="G3176" i="4"/>
  <c r="A3177" i="4"/>
  <c r="B3177" i="4"/>
  <c r="C3177" i="4"/>
  <c r="D3177" i="4"/>
  <c r="G3177" i="4"/>
  <c r="A3178" i="4"/>
  <c r="B3178" i="4"/>
  <c r="C3178" i="4"/>
  <c r="D3178" i="4"/>
  <c r="G3178" i="4"/>
  <c r="A3179" i="4"/>
  <c r="B3179" i="4"/>
  <c r="C3179" i="4"/>
  <c r="D3179" i="4"/>
  <c r="G3179" i="4"/>
  <c r="A3180" i="4"/>
  <c r="B3180" i="4"/>
  <c r="C3180" i="4"/>
  <c r="D3180" i="4"/>
  <c r="G3180" i="4"/>
  <c r="A3181" i="4"/>
  <c r="B3181" i="4"/>
  <c r="C3181" i="4"/>
  <c r="D3181" i="4"/>
  <c r="G3181" i="4"/>
  <c r="A3182" i="4"/>
  <c r="B3182" i="4"/>
  <c r="C3182" i="4"/>
  <c r="D3182" i="4"/>
  <c r="G3182" i="4"/>
  <c r="A3183" i="4"/>
  <c r="B3183" i="4"/>
  <c r="C3183" i="4"/>
  <c r="D3183" i="4"/>
  <c r="G3183" i="4"/>
  <c r="A3184" i="4"/>
  <c r="B3184" i="4"/>
  <c r="C3184" i="4"/>
  <c r="D3184" i="4"/>
  <c r="G3184" i="4"/>
  <c r="A3185" i="4"/>
  <c r="B3185" i="4"/>
  <c r="C3185" i="4"/>
  <c r="D3185" i="4"/>
  <c r="G3185" i="4"/>
  <c r="A3186" i="4"/>
  <c r="B3186" i="4"/>
  <c r="C3186" i="4"/>
  <c r="D3186" i="4"/>
  <c r="G3186" i="4"/>
  <c r="A3187" i="4"/>
  <c r="B3187" i="4"/>
  <c r="C3187" i="4"/>
  <c r="D3187" i="4"/>
  <c r="G3187" i="4"/>
  <c r="A3188" i="4"/>
  <c r="B3188" i="4"/>
  <c r="C3188" i="4"/>
  <c r="D3188" i="4"/>
  <c r="G3188" i="4"/>
  <c r="A3189" i="4"/>
  <c r="B3189" i="4"/>
  <c r="C3189" i="4"/>
  <c r="D3189" i="4"/>
  <c r="G3189" i="4"/>
  <c r="A3190" i="4"/>
  <c r="B3190" i="4"/>
  <c r="C3190" i="4"/>
  <c r="D3190" i="4"/>
  <c r="G3190" i="4"/>
  <c r="A3191" i="4"/>
  <c r="B3191" i="4"/>
  <c r="C3191" i="4"/>
  <c r="D3191" i="4"/>
  <c r="G3191" i="4"/>
  <c r="A3192" i="4"/>
  <c r="B3192" i="4"/>
  <c r="C3192" i="4"/>
  <c r="D3192" i="4"/>
  <c r="G3192" i="4"/>
  <c r="A3193" i="4"/>
  <c r="B3193" i="4"/>
  <c r="C3193" i="4"/>
  <c r="D3193" i="4"/>
  <c r="G3193" i="4"/>
  <c r="A3194" i="4"/>
  <c r="B3194" i="4"/>
  <c r="C3194" i="4"/>
  <c r="D3194" i="4"/>
  <c r="G3194" i="4"/>
  <c r="A3195" i="4"/>
  <c r="B3195" i="4"/>
  <c r="C3195" i="4"/>
  <c r="D3195" i="4"/>
  <c r="G3195" i="4"/>
  <c r="A3196" i="4"/>
  <c r="B3196" i="4"/>
  <c r="C3196" i="4"/>
  <c r="D3196" i="4"/>
  <c r="G3196" i="4"/>
  <c r="A3197" i="4"/>
  <c r="B3197" i="4"/>
  <c r="C3197" i="4"/>
  <c r="D3197" i="4"/>
  <c r="G3197" i="4"/>
  <c r="A3198" i="4"/>
  <c r="B3198" i="4"/>
  <c r="C3198" i="4"/>
  <c r="D3198" i="4"/>
  <c r="G3198" i="4"/>
  <c r="A3199" i="4"/>
  <c r="B3199" i="4"/>
  <c r="C3199" i="4"/>
  <c r="D3199" i="4"/>
  <c r="G3199" i="4"/>
  <c r="A3200" i="4"/>
  <c r="B3200" i="4"/>
  <c r="C3200" i="4"/>
  <c r="D3200" i="4"/>
  <c r="G3200" i="4"/>
  <c r="A3201" i="4"/>
  <c r="B3201" i="4"/>
  <c r="C3201" i="4"/>
  <c r="D3201" i="4"/>
  <c r="G3201" i="4"/>
  <c r="A3202" i="4"/>
  <c r="B3202" i="4"/>
  <c r="C3202" i="4"/>
  <c r="D3202" i="4"/>
  <c r="G3202" i="4"/>
  <c r="A3203" i="4"/>
  <c r="B3203" i="4"/>
  <c r="C3203" i="4"/>
  <c r="D3203" i="4"/>
  <c r="G3203" i="4"/>
  <c r="A3204" i="4"/>
  <c r="B3204" i="4"/>
  <c r="C3204" i="4"/>
  <c r="D3204" i="4"/>
  <c r="G3204" i="4"/>
  <c r="A3205" i="4"/>
  <c r="B3205" i="4"/>
  <c r="C3205" i="4"/>
  <c r="D3205" i="4"/>
  <c r="G3205" i="4"/>
  <c r="A3206" i="4"/>
  <c r="B3206" i="4"/>
  <c r="C3206" i="4"/>
  <c r="D3206" i="4"/>
  <c r="G3206" i="4"/>
  <c r="A3207" i="4"/>
  <c r="B3207" i="4"/>
  <c r="C3207" i="4"/>
  <c r="D3207" i="4"/>
  <c r="G3207" i="4"/>
  <c r="A3208" i="4"/>
  <c r="B3208" i="4"/>
  <c r="C3208" i="4"/>
  <c r="D3208" i="4"/>
  <c r="G3208" i="4"/>
  <c r="A3209" i="4"/>
  <c r="B3209" i="4"/>
  <c r="C3209" i="4"/>
  <c r="D3209" i="4"/>
  <c r="G3209" i="4"/>
  <c r="A3210" i="4"/>
  <c r="B3210" i="4"/>
  <c r="C3210" i="4"/>
  <c r="D3210" i="4"/>
  <c r="G3210" i="4"/>
  <c r="A3211" i="4"/>
  <c r="B3211" i="4"/>
  <c r="C3211" i="4"/>
  <c r="D3211" i="4"/>
  <c r="G3211" i="4"/>
  <c r="A3212" i="4"/>
  <c r="B3212" i="4"/>
  <c r="C3212" i="4"/>
  <c r="D3212" i="4"/>
  <c r="G3212" i="4"/>
  <c r="A3213" i="4"/>
  <c r="B3213" i="4"/>
  <c r="C3213" i="4"/>
  <c r="D3213" i="4"/>
  <c r="G3213" i="4"/>
  <c r="A3214" i="4"/>
  <c r="B3214" i="4"/>
  <c r="C3214" i="4"/>
  <c r="D3214" i="4"/>
  <c r="G3214" i="4"/>
  <c r="A3215" i="4"/>
  <c r="B3215" i="4"/>
  <c r="C3215" i="4"/>
  <c r="D3215" i="4"/>
  <c r="G3215" i="4"/>
  <c r="A3216" i="4"/>
  <c r="B3216" i="4"/>
  <c r="C3216" i="4"/>
  <c r="D3216" i="4"/>
  <c r="G3216" i="4"/>
  <c r="A3217" i="4"/>
  <c r="B3217" i="4"/>
  <c r="C3217" i="4"/>
  <c r="D3217" i="4"/>
  <c r="G3217" i="4"/>
  <c r="A3218" i="4"/>
  <c r="B3218" i="4"/>
  <c r="C3218" i="4"/>
  <c r="D3218" i="4"/>
  <c r="G3218" i="4"/>
  <c r="A3219" i="4"/>
  <c r="B3219" i="4"/>
  <c r="C3219" i="4"/>
  <c r="D3219" i="4"/>
  <c r="G3219" i="4"/>
  <c r="A3220" i="4"/>
  <c r="B3220" i="4"/>
  <c r="C3220" i="4"/>
  <c r="D3220" i="4"/>
  <c r="G3220" i="4"/>
  <c r="A3221" i="4"/>
  <c r="B3221" i="4"/>
  <c r="C3221" i="4"/>
  <c r="D3221" i="4"/>
  <c r="G3221" i="4"/>
  <c r="A3222" i="4"/>
  <c r="B3222" i="4"/>
  <c r="C3222" i="4"/>
  <c r="D3222" i="4"/>
  <c r="G3222" i="4"/>
  <c r="A3223" i="4"/>
  <c r="B3223" i="4"/>
  <c r="C3223" i="4"/>
  <c r="D3223" i="4"/>
  <c r="G3223" i="4"/>
  <c r="A3224" i="4"/>
  <c r="B3224" i="4"/>
  <c r="C3224" i="4"/>
  <c r="D3224" i="4"/>
  <c r="G3224" i="4"/>
  <c r="A3225" i="4"/>
  <c r="B3225" i="4"/>
  <c r="C3225" i="4"/>
  <c r="D3225" i="4"/>
  <c r="G3225" i="4"/>
  <c r="A3226" i="4"/>
  <c r="B3226" i="4"/>
  <c r="C3226" i="4"/>
  <c r="D3226" i="4"/>
  <c r="G3226" i="4"/>
  <c r="A3227" i="4"/>
  <c r="B3227" i="4"/>
  <c r="C3227" i="4"/>
  <c r="D3227" i="4"/>
  <c r="G3227" i="4"/>
  <c r="A3228" i="4"/>
  <c r="B3228" i="4"/>
  <c r="C3228" i="4"/>
  <c r="D3228" i="4"/>
  <c r="G3228" i="4"/>
  <c r="A3229" i="4"/>
  <c r="B3229" i="4"/>
  <c r="C3229" i="4"/>
  <c r="D3229" i="4"/>
  <c r="G3229" i="4"/>
  <c r="A3230" i="4"/>
  <c r="B3230" i="4"/>
  <c r="C3230" i="4"/>
  <c r="D3230" i="4"/>
  <c r="G3230" i="4"/>
  <c r="A3231" i="4"/>
  <c r="B3231" i="4"/>
  <c r="C3231" i="4"/>
  <c r="D3231" i="4"/>
  <c r="G3231" i="4"/>
  <c r="A3232" i="4"/>
  <c r="B3232" i="4"/>
  <c r="C3232" i="4"/>
  <c r="D3232" i="4"/>
  <c r="G3232" i="4"/>
  <c r="A3233" i="4"/>
  <c r="B3233" i="4"/>
  <c r="C3233" i="4"/>
  <c r="D3233" i="4"/>
  <c r="G3233" i="4"/>
  <c r="A3234" i="4"/>
  <c r="B3234" i="4"/>
  <c r="C3234" i="4"/>
  <c r="D3234" i="4"/>
  <c r="G3234" i="4"/>
  <c r="A3235" i="4"/>
  <c r="B3235" i="4"/>
  <c r="C3235" i="4"/>
  <c r="D3235" i="4"/>
  <c r="G3235" i="4"/>
  <c r="A3236" i="4"/>
  <c r="B3236" i="4"/>
  <c r="C3236" i="4"/>
  <c r="D3236" i="4"/>
  <c r="G3236" i="4"/>
  <c r="A3237" i="4"/>
  <c r="B3237" i="4"/>
  <c r="C3237" i="4"/>
  <c r="D3237" i="4"/>
  <c r="G3237" i="4"/>
  <c r="A3238" i="4"/>
  <c r="B3238" i="4"/>
  <c r="C3238" i="4"/>
  <c r="D3238" i="4"/>
  <c r="G3238" i="4"/>
  <c r="A3239" i="4"/>
  <c r="B3239" i="4"/>
  <c r="C3239" i="4"/>
  <c r="D3239" i="4"/>
  <c r="G3239" i="4"/>
  <c r="A3240" i="4"/>
  <c r="B3240" i="4"/>
  <c r="C3240" i="4"/>
  <c r="D3240" i="4"/>
  <c r="G3240" i="4"/>
  <c r="A3241" i="4"/>
  <c r="B3241" i="4"/>
  <c r="C3241" i="4"/>
  <c r="D3241" i="4"/>
  <c r="G3241" i="4"/>
  <c r="A3242" i="4"/>
  <c r="B3242" i="4"/>
  <c r="C3242" i="4"/>
  <c r="D3242" i="4"/>
  <c r="G3242" i="4"/>
  <c r="A3243" i="4"/>
  <c r="B3243" i="4"/>
  <c r="C3243" i="4"/>
  <c r="D3243" i="4"/>
  <c r="G3243" i="4"/>
  <c r="A3244" i="4"/>
  <c r="B3244" i="4"/>
  <c r="C3244" i="4"/>
  <c r="D3244" i="4"/>
  <c r="G3244" i="4"/>
  <c r="A3245" i="4"/>
  <c r="B3245" i="4"/>
  <c r="C3245" i="4"/>
  <c r="D3245" i="4"/>
  <c r="G3245" i="4"/>
  <c r="A3246" i="4"/>
  <c r="B3246" i="4"/>
  <c r="C3246" i="4"/>
  <c r="D3246" i="4"/>
  <c r="G3246" i="4"/>
  <c r="A3247" i="4"/>
  <c r="B3247" i="4"/>
  <c r="C3247" i="4"/>
  <c r="D3247" i="4"/>
  <c r="G3247" i="4"/>
  <c r="A3248" i="4"/>
  <c r="B3248" i="4"/>
  <c r="C3248" i="4"/>
  <c r="D3248" i="4"/>
  <c r="G3248" i="4"/>
  <c r="A3249" i="4"/>
  <c r="B3249" i="4"/>
  <c r="C3249" i="4"/>
  <c r="D3249" i="4"/>
  <c r="G3249" i="4"/>
  <c r="A3250" i="4"/>
  <c r="B3250" i="4"/>
  <c r="C3250" i="4"/>
  <c r="D3250" i="4"/>
  <c r="G3250" i="4"/>
  <c r="A3251" i="4"/>
  <c r="B3251" i="4"/>
  <c r="C3251" i="4"/>
  <c r="D3251" i="4"/>
  <c r="G3251" i="4"/>
  <c r="A3252" i="4"/>
  <c r="B3252" i="4"/>
  <c r="C3252" i="4"/>
  <c r="D3252" i="4"/>
  <c r="G3252" i="4"/>
  <c r="A3253" i="4"/>
  <c r="B3253" i="4"/>
  <c r="C3253" i="4"/>
  <c r="D3253" i="4"/>
  <c r="G3253" i="4"/>
  <c r="A3254" i="4"/>
  <c r="B3254" i="4"/>
  <c r="C3254" i="4"/>
  <c r="D3254" i="4"/>
  <c r="G3254" i="4"/>
  <c r="A3255" i="4"/>
  <c r="B3255" i="4"/>
  <c r="C3255" i="4"/>
  <c r="D3255" i="4"/>
  <c r="G3255" i="4"/>
  <c r="A3256" i="4"/>
  <c r="B3256" i="4"/>
  <c r="C3256" i="4"/>
  <c r="D3256" i="4"/>
  <c r="G3256" i="4"/>
  <c r="A3257" i="4"/>
  <c r="B3257" i="4"/>
  <c r="C3257" i="4"/>
  <c r="D3257" i="4"/>
  <c r="G3257" i="4"/>
  <c r="A3258" i="4"/>
  <c r="B3258" i="4"/>
  <c r="C3258" i="4"/>
  <c r="D3258" i="4"/>
  <c r="G3258" i="4"/>
  <c r="A3259" i="4"/>
  <c r="B3259" i="4"/>
  <c r="C3259" i="4"/>
  <c r="D3259" i="4"/>
  <c r="G3259" i="4"/>
  <c r="A3260" i="4"/>
  <c r="B3260" i="4"/>
  <c r="C3260" i="4"/>
  <c r="D3260" i="4"/>
  <c r="G3260" i="4"/>
  <c r="A3261" i="4"/>
  <c r="B3261" i="4"/>
  <c r="C3261" i="4"/>
  <c r="D3261" i="4"/>
  <c r="G3261" i="4"/>
  <c r="A3262" i="4"/>
  <c r="B3262" i="4"/>
  <c r="C3262" i="4"/>
  <c r="D3262" i="4"/>
  <c r="G3262" i="4"/>
  <c r="A3263" i="4"/>
  <c r="B3263" i="4"/>
  <c r="C3263" i="4"/>
  <c r="D3263" i="4"/>
  <c r="G3263" i="4"/>
  <c r="A3264" i="4"/>
  <c r="B3264" i="4"/>
  <c r="C3264" i="4"/>
  <c r="D3264" i="4"/>
  <c r="G3264" i="4"/>
  <c r="A3265" i="4"/>
  <c r="B3265" i="4"/>
  <c r="C3265" i="4"/>
  <c r="D3265" i="4"/>
  <c r="G3265" i="4"/>
  <c r="A3266" i="4"/>
  <c r="B3266" i="4"/>
  <c r="C3266" i="4"/>
  <c r="D3266" i="4"/>
  <c r="G3266" i="4"/>
  <c r="A3267" i="4"/>
  <c r="B3267" i="4"/>
  <c r="C3267" i="4"/>
  <c r="D3267" i="4"/>
  <c r="G3267" i="4"/>
  <c r="A3268" i="4"/>
  <c r="B3268" i="4"/>
  <c r="C3268" i="4"/>
  <c r="D3268" i="4"/>
  <c r="G3268" i="4"/>
  <c r="A3269" i="4"/>
  <c r="B3269" i="4"/>
  <c r="C3269" i="4"/>
  <c r="D3269" i="4"/>
  <c r="G3269" i="4"/>
  <c r="A3270" i="4"/>
  <c r="B3270" i="4"/>
  <c r="C3270" i="4"/>
  <c r="D3270" i="4"/>
  <c r="G3270" i="4"/>
  <c r="A3271" i="4"/>
  <c r="B3271" i="4"/>
  <c r="C3271" i="4"/>
  <c r="D3271" i="4"/>
  <c r="G3271" i="4"/>
  <c r="A3272" i="4"/>
  <c r="B3272" i="4"/>
  <c r="C3272" i="4"/>
  <c r="D3272" i="4"/>
  <c r="G3272" i="4"/>
  <c r="A3273" i="4"/>
  <c r="B3273" i="4"/>
  <c r="C3273" i="4"/>
  <c r="D3273" i="4"/>
  <c r="G3273" i="4"/>
  <c r="A3274" i="4"/>
  <c r="B3274" i="4"/>
  <c r="C3274" i="4"/>
  <c r="D3274" i="4"/>
  <c r="G3274" i="4"/>
  <c r="A3275" i="4"/>
  <c r="B3275" i="4"/>
  <c r="C3275" i="4"/>
  <c r="D3275" i="4"/>
  <c r="G3275" i="4"/>
  <c r="A3276" i="4"/>
  <c r="B3276" i="4"/>
  <c r="C3276" i="4"/>
  <c r="D3276" i="4"/>
  <c r="G3276" i="4"/>
  <c r="A3277" i="4"/>
  <c r="B3277" i="4"/>
  <c r="C3277" i="4"/>
  <c r="D3277" i="4"/>
  <c r="G3277" i="4"/>
  <c r="A3278" i="4"/>
  <c r="B3278" i="4"/>
  <c r="C3278" i="4"/>
  <c r="D3278" i="4"/>
  <c r="G3278" i="4"/>
  <c r="A3279" i="4"/>
  <c r="B3279" i="4"/>
  <c r="C3279" i="4"/>
  <c r="D3279" i="4"/>
  <c r="G3279" i="4"/>
  <c r="A3280" i="4"/>
  <c r="B3280" i="4"/>
  <c r="C3280" i="4"/>
  <c r="D3280" i="4"/>
  <c r="G3280" i="4"/>
  <c r="A3281" i="4"/>
  <c r="B3281" i="4"/>
  <c r="C3281" i="4"/>
  <c r="D3281" i="4"/>
  <c r="G3281" i="4"/>
  <c r="A3282" i="4"/>
  <c r="B3282" i="4"/>
  <c r="C3282" i="4"/>
  <c r="D3282" i="4"/>
  <c r="G3282" i="4"/>
  <c r="A3283" i="4"/>
  <c r="B3283" i="4"/>
  <c r="C3283" i="4"/>
  <c r="D3283" i="4"/>
  <c r="G3283" i="4"/>
  <c r="A3284" i="4"/>
  <c r="B3284" i="4"/>
  <c r="C3284" i="4"/>
  <c r="D3284" i="4"/>
  <c r="G3284" i="4"/>
  <c r="A3285" i="4"/>
  <c r="B3285" i="4"/>
  <c r="C3285" i="4"/>
  <c r="D3285" i="4"/>
  <c r="G3285" i="4"/>
  <c r="A3286" i="4"/>
  <c r="B3286" i="4"/>
  <c r="C3286" i="4"/>
  <c r="D3286" i="4"/>
  <c r="G3286" i="4"/>
  <c r="A3287" i="4"/>
  <c r="B3287" i="4"/>
  <c r="C3287" i="4"/>
  <c r="D3287" i="4"/>
  <c r="G3287" i="4"/>
  <c r="A3288" i="4"/>
  <c r="B3288" i="4"/>
  <c r="C3288" i="4"/>
  <c r="D3288" i="4"/>
  <c r="G3288" i="4"/>
  <c r="A3289" i="4"/>
  <c r="B3289" i="4"/>
  <c r="C3289" i="4"/>
  <c r="D3289" i="4"/>
  <c r="G3289" i="4"/>
  <c r="A3290" i="4"/>
  <c r="B3290" i="4"/>
  <c r="C3290" i="4"/>
  <c r="D3290" i="4"/>
  <c r="G3290" i="4"/>
  <c r="A3291" i="4"/>
  <c r="B3291" i="4"/>
  <c r="C3291" i="4"/>
  <c r="D3291" i="4"/>
  <c r="G3291" i="4"/>
  <c r="A3292" i="4"/>
  <c r="B3292" i="4"/>
  <c r="C3292" i="4"/>
  <c r="D3292" i="4"/>
  <c r="G3292" i="4"/>
  <c r="A3293" i="4"/>
  <c r="B3293" i="4"/>
  <c r="C3293" i="4"/>
  <c r="D3293" i="4"/>
  <c r="G3293" i="4"/>
  <c r="A3294" i="4"/>
  <c r="B3294" i="4"/>
  <c r="C3294" i="4"/>
  <c r="D3294" i="4"/>
  <c r="G3294" i="4"/>
  <c r="A3295" i="4"/>
  <c r="B3295" i="4"/>
  <c r="C3295" i="4"/>
  <c r="D3295" i="4"/>
  <c r="G3295" i="4"/>
  <c r="A3296" i="4"/>
  <c r="B3296" i="4"/>
  <c r="C3296" i="4"/>
  <c r="D3296" i="4"/>
  <c r="G3296" i="4"/>
  <c r="A3297" i="4"/>
  <c r="B3297" i="4"/>
  <c r="C3297" i="4"/>
  <c r="D3297" i="4"/>
  <c r="G3297" i="4"/>
  <c r="A3298" i="4"/>
  <c r="B3298" i="4"/>
  <c r="C3298" i="4"/>
  <c r="D3298" i="4"/>
  <c r="G3298" i="4"/>
  <c r="A3299" i="4"/>
  <c r="B3299" i="4"/>
  <c r="C3299" i="4"/>
  <c r="D3299" i="4"/>
  <c r="G3299" i="4"/>
  <c r="A3300" i="4"/>
  <c r="B3300" i="4"/>
  <c r="C3300" i="4"/>
  <c r="D3300" i="4"/>
  <c r="G3300" i="4"/>
  <c r="A3301" i="4"/>
  <c r="B3301" i="4"/>
  <c r="C3301" i="4"/>
  <c r="D3301" i="4"/>
  <c r="G3301" i="4"/>
  <c r="A3302" i="4"/>
  <c r="B3302" i="4"/>
  <c r="C3302" i="4"/>
  <c r="D3302" i="4"/>
  <c r="G3302" i="4"/>
  <c r="A3303" i="4"/>
  <c r="B3303" i="4"/>
  <c r="C3303" i="4"/>
  <c r="D3303" i="4"/>
  <c r="G3303" i="4"/>
  <c r="A3304" i="4"/>
  <c r="B3304" i="4"/>
  <c r="C3304" i="4"/>
  <c r="D3304" i="4"/>
  <c r="G3304" i="4"/>
  <c r="A3305" i="4"/>
  <c r="B3305" i="4"/>
  <c r="C3305" i="4"/>
  <c r="D3305" i="4"/>
  <c r="G3305" i="4"/>
  <c r="A3306" i="4"/>
  <c r="B3306" i="4"/>
  <c r="C3306" i="4"/>
  <c r="D3306" i="4"/>
  <c r="G3306" i="4"/>
  <c r="A3307" i="4"/>
  <c r="B3307" i="4"/>
  <c r="C3307" i="4"/>
  <c r="D3307" i="4"/>
  <c r="G3307" i="4"/>
  <c r="A3308" i="4"/>
  <c r="B3308" i="4"/>
  <c r="C3308" i="4"/>
  <c r="D3308" i="4"/>
  <c r="G3308" i="4"/>
  <c r="A3309" i="4"/>
  <c r="B3309" i="4"/>
  <c r="C3309" i="4"/>
  <c r="D3309" i="4"/>
  <c r="G3309" i="4"/>
  <c r="A3310" i="4"/>
  <c r="B3310" i="4"/>
  <c r="C3310" i="4"/>
  <c r="D3310" i="4"/>
  <c r="G3310" i="4"/>
  <c r="A3311" i="4"/>
  <c r="B3311" i="4"/>
  <c r="C3311" i="4"/>
  <c r="D3311" i="4"/>
  <c r="G3311" i="4"/>
  <c r="A3312" i="4"/>
  <c r="B3312" i="4"/>
  <c r="C3312" i="4"/>
  <c r="D3312" i="4"/>
  <c r="G3312" i="4"/>
  <c r="A3313" i="4"/>
  <c r="B3313" i="4"/>
  <c r="C3313" i="4"/>
  <c r="D3313" i="4"/>
  <c r="G3313" i="4"/>
  <c r="A3314" i="4"/>
  <c r="B3314" i="4"/>
  <c r="C3314" i="4"/>
  <c r="D3314" i="4"/>
  <c r="G3314" i="4"/>
  <c r="A3315" i="4"/>
  <c r="B3315" i="4"/>
  <c r="C3315" i="4"/>
  <c r="D3315" i="4"/>
  <c r="G3315" i="4"/>
  <c r="A3316" i="4"/>
  <c r="B3316" i="4"/>
  <c r="C3316" i="4"/>
  <c r="D3316" i="4"/>
  <c r="G3316" i="4"/>
  <c r="A3317" i="4"/>
  <c r="B3317" i="4"/>
  <c r="C3317" i="4"/>
  <c r="D3317" i="4"/>
  <c r="G3317" i="4"/>
  <c r="A3318" i="4"/>
  <c r="B3318" i="4"/>
  <c r="C3318" i="4"/>
  <c r="D3318" i="4"/>
  <c r="G3318" i="4"/>
  <c r="A3319" i="4"/>
  <c r="B3319" i="4"/>
  <c r="C3319" i="4"/>
  <c r="D3319" i="4"/>
  <c r="G3319" i="4"/>
  <c r="A3320" i="4"/>
  <c r="B3320" i="4"/>
  <c r="C3320" i="4"/>
  <c r="D3320" i="4"/>
  <c r="G3320" i="4"/>
  <c r="A3321" i="4"/>
  <c r="B3321" i="4"/>
  <c r="C3321" i="4"/>
  <c r="D3321" i="4"/>
  <c r="G3321" i="4"/>
  <c r="A3322" i="4"/>
  <c r="B3322" i="4"/>
  <c r="C3322" i="4"/>
  <c r="D3322" i="4"/>
  <c r="G3322" i="4"/>
  <c r="A3323" i="4"/>
  <c r="B3323" i="4"/>
  <c r="C3323" i="4"/>
  <c r="D3323" i="4"/>
  <c r="G3323" i="4"/>
  <c r="A3324" i="4"/>
  <c r="B3324" i="4"/>
  <c r="C3324" i="4"/>
  <c r="D3324" i="4"/>
  <c r="G3324" i="4"/>
  <c r="A3325" i="4"/>
  <c r="B3325" i="4"/>
  <c r="C3325" i="4"/>
  <c r="D3325" i="4"/>
  <c r="G3325" i="4"/>
  <c r="A3326" i="4"/>
  <c r="B3326" i="4"/>
  <c r="C3326" i="4"/>
  <c r="D3326" i="4"/>
  <c r="G3326" i="4"/>
  <c r="A3327" i="4"/>
  <c r="B3327" i="4"/>
  <c r="C3327" i="4"/>
  <c r="D3327" i="4"/>
  <c r="G3327" i="4"/>
  <c r="A3328" i="4"/>
  <c r="B3328" i="4"/>
  <c r="C3328" i="4"/>
  <c r="D3328" i="4"/>
  <c r="G3328" i="4"/>
  <c r="A3329" i="4"/>
  <c r="B3329" i="4"/>
  <c r="C3329" i="4"/>
  <c r="D3329" i="4"/>
  <c r="G3329" i="4"/>
  <c r="A3330" i="4"/>
  <c r="B3330" i="4"/>
  <c r="C3330" i="4"/>
  <c r="D3330" i="4"/>
  <c r="G3330" i="4"/>
  <c r="A3331" i="4"/>
  <c r="B3331" i="4"/>
  <c r="C3331" i="4"/>
  <c r="D3331" i="4"/>
  <c r="G3331" i="4"/>
  <c r="A3332" i="4"/>
  <c r="B3332" i="4"/>
  <c r="C3332" i="4"/>
  <c r="D3332" i="4"/>
  <c r="G3332" i="4"/>
  <c r="A3333" i="4"/>
  <c r="B3333" i="4"/>
  <c r="C3333" i="4"/>
  <c r="D3333" i="4"/>
  <c r="G3333" i="4"/>
  <c r="A3334" i="4"/>
  <c r="B3334" i="4"/>
  <c r="C3334" i="4"/>
  <c r="D3334" i="4"/>
  <c r="G3334" i="4"/>
  <c r="A3335" i="4"/>
  <c r="B3335" i="4"/>
  <c r="C3335" i="4"/>
  <c r="D3335" i="4"/>
  <c r="G3335" i="4"/>
  <c r="A3336" i="4"/>
  <c r="B3336" i="4"/>
  <c r="C3336" i="4"/>
  <c r="D3336" i="4"/>
  <c r="G3336" i="4"/>
  <c r="A3337" i="4"/>
  <c r="B3337" i="4"/>
  <c r="C3337" i="4"/>
  <c r="D3337" i="4"/>
  <c r="G3337" i="4"/>
  <c r="A3338" i="4"/>
  <c r="B3338" i="4"/>
  <c r="C3338" i="4"/>
  <c r="D3338" i="4"/>
  <c r="G3338" i="4"/>
  <c r="A3339" i="4"/>
  <c r="B3339" i="4"/>
  <c r="C3339" i="4"/>
  <c r="D3339" i="4"/>
  <c r="G3339" i="4"/>
  <c r="A3340" i="4"/>
  <c r="B3340" i="4"/>
  <c r="C3340" i="4"/>
  <c r="D3340" i="4"/>
  <c r="G3340" i="4"/>
  <c r="A3341" i="4"/>
  <c r="B3341" i="4"/>
  <c r="C3341" i="4"/>
  <c r="D3341" i="4"/>
  <c r="G3341" i="4"/>
  <c r="A3342" i="4"/>
  <c r="B3342" i="4"/>
  <c r="C3342" i="4"/>
  <c r="D3342" i="4"/>
  <c r="G3342" i="4"/>
  <c r="A3343" i="4"/>
  <c r="B3343" i="4"/>
  <c r="C3343" i="4"/>
  <c r="D3343" i="4"/>
  <c r="G3343" i="4"/>
  <c r="A3344" i="4"/>
  <c r="B3344" i="4"/>
  <c r="C3344" i="4"/>
  <c r="D3344" i="4"/>
  <c r="G3344" i="4"/>
  <c r="A3345" i="4"/>
  <c r="B3345" i="4"/>
  <c r="C3345" i="4"/>
  <c r="D3345" i="4"/>
  <c r="G3345" i="4"/>
  <c r="A3346" i="4"/>
  <c r="B3346" i="4"/>
  <c r="C3346" i="4"/>
  <c r="D3346" i="4"/>
  <c r="G3346" i="4"/>
  <c r="A3347" i="4"/>
  <c r="B3347" i="4"/>
  <c r="C3347" i="4"/>
  <c r="D3347" i="4"/>
  <c r="G3347" i="4"/>
  <c r="A3348" i="4"/>
  <c r="B3348" i="4"/>
  <c r="C3348" i="4"/>
  <c r="D3348" i="4"/>
  <c r="G3348" i="4"/>
  <c r="A3349" i="4"/>
  <c r="B3349" i="4"/>
  <c r="C3349" i="4"/>
  <c r="D3349" i="4"/>
  <c r="G3349" i="4"/>
  <c r="A3350" i="4"/>
  <c r="B3350" i="4"/>
  <c r="C3350" i="4"/>
  <c r="D3350" i="4"/>
  <c r="G3350" i="4"/>
  <c r="A3351" i="4"/>
  <c r="B3351" i="4"/>
  <c r="C3351" i="4"/>
  <c r="D3351" i="4"/>
  <c r="G3351" i="4"/>
  <c r="A3352" i="4"/>
  <c r="B3352" i="4"/>
  <c r="C3352" i="4"/>
  <c r="D3352" i="4"/>
  <c r="G3352" i="4"/>
  <c r="A3353" i="4"/>
  <c r="B3353" i="4"/>
  <c r="C3353" i="4"/>
  <c r="D3353" i="4"/>
  <c r="G3353" i="4"/>
  <c r="A3354" i="4"/>
  <c r="B3354" i="4"/>
  <c r="C3354" i="4"/>
  <c r="D3354" i="4"/>
  <c r="G3354" i="4"/>
  <c r="A3355" i="4"/>
  <c r="B3355" i="4"/>
  <c r="C3355" i="4"/>
  <c r="D3355" i="4"/>
  <c r="G3355" i="4"/>
  <c r="A3356" i="4"/>
  <c r="B3356" i="4"/>
  <c r="C3356" i="4"/>
  <c r="D3356" i="4"/>
  <c r="G3356" i="4"/>
  <c r="A3357" i="4"/>
  <c r="B3357" i="4"/>
  <c r="C3357" i="4"/>
  <c r="D3357" i="4"/>
  <c r="G3357" i="4"/>
  <c r="A3358" i="4"/>
  <c r="B3358" i="4"/>
  <c r="C3358" i="4"/>
  <c r="D3358" i="4"/>
  <c r="G3358" i="4"/>
  <c r="A3359" i="4"/>
  <c r="B3359" i="4"/>
  <c r="C3359" i="4"/>
  <c r="D3359" i="4"/>
  <c r="G3359" i="4"/>
  <c r="A3360" i="4"/>
  <c r="B3360" i="4"/>
  <c r="C3360" i="4"/>
  <c r="D3360" i="4"/>
  <c r="G3360" i="4"/>
  <c r="A3361" i="4"/>
  <c r="B3361" i="4"/>
  <c r="C3361" i="4"/>
  <c r="D3361" i="4"/>
  <c r="G3361" i="4"/>
  <c r="A3362" i="4"/>
  <c r="B3362" i="4"/>
  <c r="C3362" i="4"/>
  <c r="D3362" i="4"/>
  <c r="G3362" i="4"/>
  <c r="A3363" i="4"/>
  <c r="B3363" i="4"/>
  <c r="C3363" i="4"/>
  <c r="D3363" i="4"/>
  <c r="G3363" i="4"/>
  <c r="A3364" i="4"/>
  <c r="B3364" i="4"/>
  <c r="C3364" i="4"/>
  <c r="D3364" i="4"/>
  <c r="G3364" i="4"/>
  <c r="A3365" i="4"/>
  <c r="B3365" i="4"/>
  <c r="C3365" i="4"/>
  <c r="D3365" i="4"/>
  <c r="G3365" i="4"/>
  <c r="A3366" i="4"/>
  <c r="B3366" i="4"/>
  <c r="C3366" i="4"/>
  <c r="D3366" i="4"/>
  <c r="G3366" i="4"/>
  <c r="A3367" i="4"/>
  <c r="B3367" i="4"/>
  <c r="C3367" i="4"/>
  <c r="D3367" i="4"/>
  <c r="G3367" i="4"/>
  <c r="A3368" i="4"/>
  <c r="B3368" i="4"/>
  <c r="C3368" i="4"/>
  <c r="D3368" i="4"/>
  <c r="G3368" i="4"/>
  <c r="A3369" i="4"/>
  <c r="B3369" i="4"/>
  <c r="C3369" i="4"/>
  <c r="D3369" i="4"/>
  <c r="G3369" i="4"/>
  <c r="A3370" i="4"/>
  <c r="B3370" i="4"/>
  <c r="C3370" i="4"/>
  <c r="D3370" i="4"/>
  <c r="G3370" i="4"/>
  <c r="A3371" i="4"/>
  <c r="B3371" i="4"/>
  <c r="C3371" i="4"/>
  <c r="D3371" i="4"/>
  <c r="G3371" i="4"/>
  <c r="A3372" i="4"/>
  <c r="B3372" i="4"/>
  <c r="C3372" i="4"/>
  <c r="D3372" i="4"/>
  <c r="G3372" i="4"/>
  <c r="A3373" i="4"/>
  <c r="B3373" i="4"/>
  <c r="C3373" i="4"/>
  <c r="D3373" i="4"/>
  <c r="G3373" i="4"/>
  <c r="A3374" i="4"/>
  <c r="B3374" i="4"/>
  <c r="C3374" i="4"/>
  <c r="D3374" i="4"/>
  <c r="G3374" i="4"/>
  <c r="A3375" i="4"/>
  <c r="B3375" i="4"/>
  <c r="C3375" i="4"/>
  <c r="D3375" i="4"/>
  <c r="G3375" i="4"/>
  <c r="A3376" i="4"/>
  <c r="B3376" i="4"/>
  <c r="C3376" i="4"/>
  <c r="D3376" i="4"/>
  <c r="G3376" i="4"/>
  <c r="A3377" i="4"/>
  <c r="B3377" i="4"/>
  <c r="C3377" i="4"/>
  <c r="D3377" i="4"/>
  <c r="G3377" i="4"/>
  <c r="A3378" i="4"/>
  <c r="B3378" i="4"/>
  <c r="C3378" i="4"/>
  <c r="D3378" i="4"/>
  <c r="G3378" i="4"/>
  <c r="A3379" i="4"/>
  <c r="B3379" i="4"/>
  <c r="C3379" i="4"/>
  <c r="D3379" i="4"/>
  <c r="G3379" i="4"/>
  <c r="A3380" i="4"/>
  <c r="B3380" i="4"/>
  <c r="C3380" i="4"/>
  <c r="D3380" i="4"/>
  <c r="G3380" i="4"/>
  <c r="A3381" i="4"/>
  <c r="B3381" i="4"/>
  <c r="C3381" i="4"/>
  <c r="D3381" i="4"/>
  <c r="G3381" i="4"/>
  <c r="A3382" i="4"/>
  <c r="B3382" i="4"/>
  <c r="C3382" i="4"/>
  <c r="D3382" i="4"/>
  <c r="G3382" i="4"/>
  <c r="A3383" i="4"/>
  <c r="B3383" i="4"/>
  <c r="C3383" i="4"/>
  <c r="D3383" i="4"/>
  <c r="G3383" i="4"/>
  <c r="A3384" i="4"/>
  <c r="B3384" i="4"/>
  <c r="C3384" i="4"/>
  <c r="D3384" i="4"/>
  <c r="G3384" i="4"/>
  <c r="A3385" i="4"/>
  <c r="B3385" i="4"/>
  <c r="C3385" i="4"/>
  <c r="D3385" i="4"/>
  <c r="G3385" i="4"/>
  <c r="A3386" i="4"/>
  <c r="B3386" i="4"/>
  <c r="C3386" i="4"/>
  <c r="D3386" i="4"/>
  <c r="G3386" i="4"/>
  <c r="A3387" i="4"/>
  <c r="B3387" i="4"/>
  <c r="C3387" i="4"/>
  <c r="D3387" i="4"/>
  <c r="G3387" i="4"/>
  <c r="A3388" i="4"/>
  <c r="B3388" i="4"/>
  <c r="C3388" i="4"/>
  <c r="D3388" i="4"/>
  <c r="G3388" i="4"/>
  <c r="A3389" i="4"/>
  <c r="B3389" i="4"/>
  <c r="C3389" i="4"/>
  <c r="D3389" i="4"/>
  <c r="G3389" i="4"/>
  <c r="A3390" i="4"/>
  <c r="B3390" i="4"/>
  <c r="C3390" i="4"/>
  <c r="D3390" i="4"/>
  <c r="G3390" i="4"/>
  <c r="A3391" i="4"/>
  <c r="B3391" i="4"/>
  <c r="C3391" i="4"/>
  <c r="D3391" i="4"/>
  <c r="G3391" i="4"/>
  <c r="A3392" i="4"/>
  <c r="B3392" i="4"/>
  <c r="C3392" i="4"/>
  <c r="D3392" i="4"/>
  <c r="G3392" i="4"/>
  <c r="A3393" i="4"/>
  <c r="B3393" i="4"/>
  <c r="C3393" i="4"/>
  <c r="D3393" i="4"/>
  <c r="G3393" i="4"/>
  <c r="A3394" i="4"/>
  <c r="B3394" i="4"/>
  <c r="C3394" i="4"/>
  <c r="D3394" i="4"/>
  <c r="G3394" i="4"/>
  <c r="A3395" i="4"/>
  <c r="B3395" i="4"/>
  <c r="C3395" i="4"/>
  <c r="D3395" i="4"/>
  <c r="G3395" i="4"/>
  <c r="A3396" i="4"/>
  <c r="B3396" i="4"/>
  <c r="C3396" i="4"/>
  <c r="D3396" i="4"/>
  <c r="G3396" i="4"/>
  <c r="A3397" i="4"/>
  <c r="B3397" i="4"/>
  <c r="C3397" i="4"/>
  <c r="D3397" i="4"/>
  <c r="G3397" i="4"/>
  <c r="A3398" i="4"/>
  <c r="B3398" i="4"/>
  <c r="C3398" i="4"/>
  <c r="D3398" i="4"/>
  <c r="G3398" i="4"/>
  <c r="A3399" i="4"/>
  <c r="B3399" i="4"/>
  <c r="C3399" i="4"/>
  <c r="D3399" i="4"/>
  <c r="G3399" i="4"/>
  <c r="A3400" i="4"/>
  <c r="B3400" i="4"/>
  <c r="C3400" i="4"/>
  <c r="D3400" i="4"/>
  <c r="G3400" i="4"/>
  <c r="A3401" i="4"/>
  <c r="B3401" i="4"/>
  <c r="C3401" i="4"/>
  <c r="D3401" i="4"/>
  <c r="G3401" i="4"/>
  <c r="A3402" i="4"/>
  <c r="B3402" i="4"/>
  <c r="C3402" i="4"/>
  <c r="D3402" i="4"/>
  <c r="G3402" i="4"/>
  <c r="A3403" i="4"/>
  <c r="B3403" i="4"/>
  <c r="C3403" i="4"/>
  <c r="D3403" i="4"/>
  <c r="G3403" i="4"/>
  <c r="A3404" i="4"/>
  <c r="B3404" i="4"/>
  <c r="C3404" i="4"/>
  <c r="D3404" i="4"/>
  <c r="G3404" i="4"/>
  <c r="A3405" i="4"/>
  <c r="B3405" i="4"/>
  <c r="C3405" i="4"/>
  <c r="D3405" i="4"/>
  <c r="G3405" i="4"/>
  <c r="A3406" i="4"/>
  <c r="B3406" i="4"/>
  <c r="C3406" i="4"/>
  <c r="D3406" i="4"/>
  <c r="G3406" i="4"/>
  <c r="A3407" i="4"/>
  <c r="B3407" i="4"/>
  <c r="C3407" i="4"/>
  <c r="D3407" i="4"/>
  <c r="G3407" i="4"/>
  <c r="A3408" i="4"/>
  <c r="B3408" i="4"/>
  <c r="C3408" i="4"/>
  <c r="D3408" i="4"/>
  <c r="G3408" i="4"/>
  <c r="A3409" i="4"/>
  <c r="B3409" i="4"/>
  <c r="C3409" i="4"/>
  <c r="D3409" i="4"/>
  <c r="G3409" i="4"/>
  <c r="A3410" i="4"/>
  <c r="B3410" i="4"/>
  <c r="C3410" i="4"/>
  <c r="D3410" i="4"/>
  <c r="G3410" i="4"/>
  <c r="A3411" i="4"/>
  <c r="B3411" i="4"/>
  <c r="C3411" i="4"/>
  <c r="D3411" i="4"/>
  <c r="G3411" i="4"/>
  <c r="A3412" i="4"/>
  <c r="B3412" i="4"/>
  <c r="C3412" i="4"/>
  <c r="D3412" i="4"/>
  <c r="G3412" i="4"/>
  <c r="A3413" i="4"/>
  <c r="B3413" i="4"/>
  <c r="C3413" i="4"/>
  <c r="D3413" i="4"/>
  <c r="G3413" i="4"/>
  <c r="A3414" i="4"/>
  <c r="B3414" i="4"/>
  <c r="C3414" i="4"/>
  <c r="D3414" i="4"/>
  <c r="G3414" i="4"/>
  <c r="A3415" i="4"/>
  <c r="B3415" i="4"/>
  <c r="C3415" i="4"/>
  <c r="D3415" i="4"/>
  <c r="G3415" i="4"/>
  <c r="A3416" i="4"/>
  <c r="B3416" i="4"/>
  <c r="C3416" i="4"/>
  <c r="D3416" i="4"/>
  <c r="G3416" i="4"/>
  <c r="A3417" i="4"/>
  <c r="B3417" i="4"/>
  <c r="C3417" i="4"/>
  <c r="D3417" i="4"/>
  <c r="G3417" i="4"/>
  <c r="A3418" i="4"/>
  <c r="B3418" i="4"/>
  <c r="C3418" i="4"/>
  <c r="D3418" i="4"/>
  <c r="G3418" i="4"/>
  <c r="A3419" i="4"/>
  <c r="B3419" i="4"/>
  <c r="C3419" i="4"/>
  <c r="D3419" i="4"/>
  <c r="G3419" i="4"/>
  <c r="A3420" i="4"/>
  <c r="B3420" i="4"/>
  <c r="C3420" i="4"/>
  <c r="D3420" i="4"/>
  <c r="G3420" i="4"/>
  <c r="A3421" i="4"/>
  <c r="B3421" i="4"/>
  <c r="C3421" i="4"/>
  <c r="D3421" i="4"/>
  <c r="G3421" i="4"/>
  <c r="A3422" i="4"/>
  <c r="B3422" i="4"/>
  <c r="C3422" i="4"/>
  <c r="D3422" i="4"/>
  <c r="G3422" i="4"/>
  <c r="A3423" i="4"/>
  <c r="B3423" i="4"/>
  <c r="C3423" i="4"/>
  <c r="D3423" i="4"/>
  <c r="G3423" i="4"/>
  <c r="A3424" i="4"/>
  <c r="B3424" i="4"/>
  <c r="C3424" i="4"/>
  <c r="D3424" i="4"/>
  <c r="G3424" i="4"/>
  <c r="A3425" i="4"/>
  <c r="B3425" i="4"/>
  <c r="C3425" i="4"/>
  <c r="D3425" i="4"/>
  <c r="G3425" i="4"/>
  <c r="A3426" i="4"/>
  <c r="B3426" i="4"/>
  <c r="C3426" i="4"/>
  <c r="D3426" i="4"/>
  <c r="G3426" i="4"/>
  <c r="A3427" i="4"/>
  <c r="B3427" i="4"/>
  <c r="C3427" i="4"/>
  <c r="D3427" i="4"/>
  <c r="G3427" i="4"/>
  <c r="A3428" i="4"/>
  <c r="B3428" i="4"/>
  <c r="C3428" i="4"/>
  <c r="D3428" i="4"/>
  <c r="G3428" i="4"/>
  <c r="A3429" i="4"/>
  <c r="B3429" i="4"/>
  <c r="C3429" i="4"/>
  <c r="D3429" i="4"/>
  <c r="G3429" i="4"/>
  <c r="A3430" i="4"/>
  <c r="B3430" i="4"/>
  <c r="C3430" i="4"/>
  <c r="D3430" i="4"/>
  <c r="G3430" i="4"/>
  <c r="A3431" i="4"/>
  <c r="B3431" i="4"/>
  <c r="C3431" i="4"/>
  <c r="D3431" i="4"/>
  <c r="G3431" i="4"/>
  <c r="A3432" i="4"/>
  <c r="B3432" i="4"/>
  <c r="C3432" i="4"/>
  <c r="D3432" i="4"/>
  <c r="G3432" i="4"/>
  <c r="A3433" i="4"/>
  <c r="B3433" i="4"/>
  <c r="C3433" i="4"/>
  <c r="D3433" i="4"/>
  <c r="G3433" i="4"/>
  <c r="A3434" i="4"/>
  <c r="B3434" i="4"/>
  <c r="C3434" i="4"/>
  <c r="D3434" i="4"/>
  <c r="G3434" i="4"/>
  <c r="A3435" i="4"/>
  <c r="B3435" i="4"/>
  <c r="C3435" i="4"/>
  <c r="D3435" i="4"/>
  <c r="G3435" i="4"/>
  <c r="A3436" i="4"/>
  <c r="B3436" i="4"/>
  <c r="C3436" i="4"/>
  <c r="D3436" i="4"/>
  <c r="G3436" i="4"/>
  <c r="A3437" i="4"/>
  <c r="B3437" i="4"/>
  <c r="C3437" i="4"/>
  <c r="D3437" i="4"/>
  <c r="G3437" i="4"/>
  <c r="A3438" i="4"/>
  <c r="B3438" i="4"/>
  <c r="C3438" i="4"/>
  <c r="D3438" i="4"/>
  <c r="G3438" i="4"/>
  <c r="A3439" i="4"/>
  <c r="B3439" i="4"/>
  <c r="C3439" i="4"/>
  <c r="D3439" i="4"/>
  <c r="G3439" i="4"/>
  <c r="A3440" i="4"/>
  <c r="B3440" i="4"/>
  <c r="C3440" i="4"/>
  <c r="D3440" i="4"/>
  <c r="G3440" i="4"/>
  <c r="A3441" i="4"/>
  <c r="B3441" i="4"/>
  <c r="C3441" i="4"/>
  <c r="D3441" i="4"/>
  <c r="G3441" i="4"/>
  <c r="A3442" i="4"/>
  <c r="B3442" i="4"/>
  <c r="C3442" i="4"/>
  <c r="D3442" i="4"/>
  <c r="G3442" i="4"/>
  <c r="A3443" i="4"/>
  <c r="B3443" i="4"/>
  <c r="C3443" i="4"/>
  <c r="D3443" i="4"/>
  <c r="G3443" i="4"/>
  <c r="A3444" i="4"/>
  <c r="B3444" i="4"/>
  <c r="C3444" i="4"/>
  <c r="D3444" i="4"/>
  <c r="G3444" i="4"/>
  <c r="A3445" i="4"/>
  <c r="B3445" i="4"/>
  <c r="C3445" i="4"/>
  <c r="D3445" i="4"/>
  <c r="G3445" i="4"/>
  <c r="A3446" i="4"/>
  <c r="B3446" i="4"/>
  <c r="C3446" i="4"/>
  <c r="D3446" i="4"/>
  <c r="G3446" i="4"/>
  <c r="A3447" i="4"/>
  <c r="B3447" i="4"/>
  <c r="C3447" i="4"/>
  <c r="D3447" i="4"/>
  <c r="G3447" i="4"/>
  <c r="A3448" i="4"/>
  <c r="B3448" i="4"/>
  <c r="C3448" i="4"/>
  <c r="D3448" i="4"/>
  <c r="G3448" i="4"/>
  <c r="A3449" i="4"/>
  <c r="B3449" i="4"/>
  <c r="C3449" i="4"/>
  <c r="D3449" i="4"/>
  <c r="G3449" i="4"/>
  <c r="A3450" i="4"/>
  <c r="B3450" i="4"/>
  <c r="C3450" i="4"/>
  <c r="D3450" i="4"/>
  <c r="G3450" i="4"/>
  <c r="A3451" i="4"/>
  <c r="B3451" i="4"/>
  <c r="C3451" i="4"/>
  <c r="D3451" i="4"/>
  <c r="G3451" i="4"/>
  <c r="A3452" i="4"/>
  <c r="B3452" i="4"/>
  <c r="C3452" i="4"/>
  <c r="D3452" i="4"/>
  <c r="G3452" i="4"/>
  <c r="A3453" i="4"/>
  <c r="B3453" i="4"/>
  <c r="C3453" i="4"/>
  <c r="D3453" i="4"/>
  <c r="G3453" i="4"/>
  <c r="A3454" i="4"/>
  <c r="B3454" i="4"/>
  <c r="C3454" i="4"/>
  <c r="D3454" i="4"/>
  <c r="G3454" i="4"/>
  <c r="A3455" i="4"/>
  <c r="B3455" i="4"/>
  <c r="C3455" i="4"/>
  <c r="D3455" i="4"/>
  <c r="G3455" i="4"/>
  <c r="A3456" i="4"/>
  <c r="B3456" i="4"/>
  <c r="C3456" i="4"/>
  <c r="D3456" i="4"/>
  <c r="G3456" i="4"/>
  <c r="A3457" i="4"/>
  <c r="B3457" i="4"/>
  <c r="C3457" i="4"/>
  <c r="D3457" i="4"/>
  <c r="G3457" i="4"/>
  <c r="A3458" i="4"/>
  <c r="B3458" i="4"/>
  <c r="C3458" i="4"/>
  <c r="D3458" i="4"/>
  <c r="G3458" i="4"/>
  <c r="A3459" i="4"/>
  <c r="B3459" i="4"/>
  <c r="C3459" i="4"/>
  <c r="D3459" i="4"/>
  <c r="G3459" i="4"/>
  <c r="A3460" i="4"/>
  <c r="B3460" i="4"/>
  <c r="C3460" i="4"/>
  <c r="D3460" i="4"/>
  <c r="G3460" i="4"/>
  <c r="A3461" i="4"/>
  <c r="B3461" i="4"/>
  <c r="C3461" i="4"/>
  <c r="D3461" i="4"/>
  <c r="G3461" i="4"/>
  <c r="A3462" i="4"/>
  <c r="B3462" i="4"/>
  <c r="C3462" i="4"/>
  <c r="D3462" i="4"/>
  <c r="G3462" i="4"/>
  <c r="A3463" i="4"/>
  <c r="B3463" i="4"/>
  <c r="C3463" i="4"/>
  <c r="D3463" i="4"/>
  <c r="G3463" i="4"/>
  <c r="A3464" i="4"/>
  <c r="B3464" i="4"/>
  <c r="C3464" i="4"/>
  <c r="D3464" i="4"/>
  <c r="G3464" i="4"/>
  <c r="A3465" i="4"/>
  <c r="B3465" i="4"/>
  <c r="C3465" i="4"/>
  <c r="D3465" i="4"/>
  <c r="G3465" i="4"/>
  <c r="A3466" i="4"/>
  <c r="B3466" i="4"/>
  <c r="C3466" i="4"/>
  <c r="D3466" i="4"/>
  <c r="G3466" i="4"/>
  <c r="A3467" i="4"/>
  <c r="B3467" i="4"/>
  <c r="C3467" i="4"/>
  <c r="D3467" i="4"/>
  <c r="G3467" i="4"/>
  <c r="A3468" i="4"/>
  <c r="B3468" i="4"/>
  <c r="C3468" i="4"/>
  <c r="D3468" i="4"/>
  <c r="G3468" i="4"/>
  <c r="A3469" i="4"/>
  <c r="B3469" i="4"/>
  <c r="C3469" i="4"/>
  <c r="D3469" i="4"/>
  <c r="G3469" i="4"/>
  <c r="A3470" i="4"/>
  <c r="B3470" i="4"/>
  <c r="C3470" i="4"/>
  <c r="D3470" i="4"/>
  <c r="G3470" i="4"/>
  <c r="A3471" i="4"/>
  <c r="B3471" i="4"/>
  <c r="C3471" i="4"/>
  <c r="D3471" i="4"/>
  <c r="G3471" i="4"/>
  <c r="A3472" i="4"/>
  <c r="B3472" i="4"/>
  <c r="C3472" i="4"/>
  <c r="D3472" i="4"/>
  <c r="G3472" i="4"/>
  <c r="A3473" i="4"/>
  <c r="B3473" i="4"/>
  <c r="C3473" i="4"/>
  <c r="D3473" i="4"/>
  <c r="G3473" i="4"/>
  <c r="A3474" i="4"/>
  <c r="B3474" i="4"/>
  <c r="C3474" i="4"/>
  <c r="D3474" i="4"/>
  <c r="G3474" i="4"/>
  <c r="A3475" i="4"/>
  <c r="B3475" i="4"/>
  <c r="C3475" i="4"/>
  <c r="D3475" i="4"/>
  <c r="G3475" i="4"/>
  <c r="A3476" i="4"/>
  <c r="B3476" i="4"/>
  <c r="C3476" i="4"/>
  <c r="D3476" i="4"/>
  <c r="G3476" i="4"/>
  <c r="A3477" i="4"/>
  <c r="B3477" i="4"/>
  <c r="C3477" i="4"/>
  <c r="D3477" i="4"/>
  <c r="G3477" i="4"/>
  <c r="A3478" i="4"/>
  <c r="B3478" i="4"/>
  <c r="C3478" i="4"/>
  <c r="D3478" i="4"/>
  <c r="G3478" i="4"/>
  <c r="A3479" i="4"/>
  <c r="B3479" i="4"/>
  <c r="C3479" i="4"/>
  <c r="D3479" i="4"/>
  <c r="G3479" i="4"/>
  <c r="A3480" i="4"/>
  <c r="B3480" i="4"/>
  <c r="C3480" i="4"/>
  <c r="D3480" i="4"/>
  <c r="G3480" i="4"/>
  <c r="A3481" i="4"/>
  <c r="B3481" i="4"/>
  <c r="C3481" i="4"/>
  <c r="D3481" i="4"/>
  <c r="G3481" i="4"/>
  <c r="A3482" i="4"/>
  <c r="B3482" i="4"/>
  <c r="C3482" i="4"/>
  <c r="D3482" i="4"/>
  <c r="G3482" i="4"/>
  <c r="A3483" i="4"/>
  <c r="B3483" i="4"/>
  <c r="C3483" i="4"/>
  <c r="D3483" i="4"/>
  <c r="G3483" i="4"/>
  <c r="A3484" i="4"/>
  <c r="B3484" i="4"/>
  <c r="C3484" i="4"/>
  <c r="D3484" i="4"/>
  <c r="G3484" i="4"/>
  <c r="A3485" i="4"/>
  <c r="B3485" i="4"/>
  <c r="C3485" i="4"/>
  <c r="D3485" i="4"/>
  <c r="G3485" i="4"/>
  <c r="A3486" i="4"/>
  <c r="B3486" i="4"/>
  <c r="C3486" i="4"/>
  <c r="D3486" i="4"/>
  <c r="G3486" i="4"/>
  <c r="A3487" i="4"/>
  <c r="B3487" i="4"/>
  <c r="C3487" i="4"/>
  <c r="D3487" i="4"/>
  <c r="G3487" i="4"/>
  <c r="A3488" i="4"/>
  <c r="B3488" i="4"/>
  <c r="C3488" i="4"/>
  <c r="D3488" i="4"/>
  <c r="G3488" i="4"/>
  <c r="A3489" i="4"/>
  <c r="B3489" i="4"/>
  <c r="C3489" i="4"/>
  <c r="D3489" i="4"/>
  <c r="G3489" i="4"/>
  <c r="A3490" i="4"/>
  <c r="B3490" i="4"/>
  <c r="C3490" i="4"/>
  <c r="D3490" i="4"/>
  <c r="G3490" i="4"/>
  <c r="A3491" i="4"/>
  <c r="B3491" i="4"/>
  <c r="C3491" i="4"/>
  <c r="D3491" i="4"/>
  <c r="G3491" i="4"/>
  <c r="A3492" i="4"/>
  <c r="B3492" i="4"/>
  <c r="C3492" i="4"/>
  <c r="D3492" i="4"/>
  <c r="G3492" i="4"/>
  <c r="A3493" i="4"/>
  <c r="B3493" i="4"/>
  <c r="C3493" i="4"/>
  <c r="D3493" i="4"/>
  <c r="G3493" i="4"/>
  <c r="A3494" i="4"/>
  <c r="B3494" i="4"/>
  <c r="C3494" i="4"/>
  <c r="D3494" i="4"/>
  <c r="G3494" i="4"/>
  <c r="A3495" i="4"/>
  <c r="B3495" i="4"/>
  <c r="C3495" i="4"/>
  <c r="D3495" i="4"/>
  <c r="G3495" i="4"/>
  <c r="A3496" i="4"/>
  <c r="B3496" i="4"/>
  <c r="C3496" i="4"/>
  <c r="D3496" i="4"/>
  <c r="G3496" i="4"/>
  <c r="A3497" i="4"/>
  <c r="B3497" i="4"/>
  <c r="C3497" i="4"/>
  <c r="D3497" i="4"/>
  <c r="G3497" i="4"/>
  <c r="A3498" i="4"/>
  <c r="B3498" i="4"/>
  <c r="C3498" i="4"/>
  <c r="D3498" i="4"/>
  <c r="G3498" i="4"/>
  <c r="A3499" i="4"/>
  <c r="B3499" i="4"/>
  <c r="C3499" i="4"/>
  <c r="D3499" i="4"/>
  <c r="G3499" i="4"/>
  <c r="A3500" i="4"/>
  <c r="B3500" i="4"/>
  <c r="C3500" i="4"/>
  <c r="D3500" i="4"/>
  <c r="G3500" i="4"/>
  <c r="A3501" i="4"/>
  <c r="B3501" i="4"/>
  <c r="C3501" i="4"/>
  <c r="D3501" i="4"/>
  <c r="G3501" i="4"/>
  <c r="A3502" i="4"/>
  <c r="B3502" i="4"/>
  <c r="C3502" i="4"/>
  <c r="D3502" i="4"/>
  <c r="G3502" i="4"/>
  <c r="A3503" i="4"/>
  <c r="B3503" i="4"/>
  <c r="C3503" i="4"/>
  <c r="D3503" i="4"/>
  <c r="G3503" i="4"/>
  <c r="A3504" i="4"/>
  <c r="B3504" i="4"/>
  <c r="C3504" i="4"/>
  <c r="D3504" i="4"/>
  <c r="G3504" i="4"/>
  <c r="A3505" i="4"/>
  <c r="B3505" i="4"/>
  <c r="C3505" i="4"/>
  <c r="D3505" i="4"/>
  <c r="G3505" i="4"/>
  <c r="A3506" i="4"/>
  <c r="B3506" i="4"/>
  <c r="C3506" i="4"/>
  <c r="D3506" i="4"/>
  <c r="G3506" i="4"/>
  <c r="A3507" i="4"/>
  <c r="B3507" i="4"/>
  <c r="C3507" i="4"/>
  <c r="D3507" i="4"/>
  <c r="G3507" i="4"/>
  <c r="A3508" i="4"/>
  <c r="B3508" i="4"/>
  <c r="C3508" i="4"/>
  <c r="D3508" i="4"/>
  <c r="G3508" i="4"/>
  <c r="A3509" i="4"/>
  <c r="B3509" i="4"/>
  <c r="C3509" i="4"/>
  <c r="D3509" i="4"/>
  <c r="G3509" i="4"/>
  <c r="A3510" i="4"/>
  <c r="B3510" i="4"/>
  <c r="C3510" i="4"/>
  <c r="D3510" i="4"/>
  <c r="G3510" i="4"/>
  <c r="A3511" i="4"/>
  <c r="B3511" i="4"/>
  <c r="C3511" i="4"/>
  <c r="D3511" i="4"/>
  <c r="G3511" i="4"/>
  <c r="A3512" i="4"/>
  <c r="B3512" i="4"/>
  <c r="C3512" i="4"/>
  <c r="D3512" i="4"/>
  <c r="G3512" i="4"/>
  <c r="A3513" i="4"/>
  <c r="B3513" i="4"/>
  <c r="C3513" i="4"/>
  <c r="D3513" i="4"/>
  <c r="G3513" i="4"/>
  <c r="A3514" i="4"/>
  <c r="B3514" i="4"/>
  <c r="C3514" i="4"/>
  <c r="D3514" i="4"/>
  <c r="G3514" i="4"/>
  <c r="A3515" i="4"/>
  <c r="B3515" i="4"/>
  <c r="C3515" i="4"/>
  <c r="D3515" i="4"/>
  <c r="G3515" i="4"/>
  <c r="A3516" i="4"/>
  <c r="B3516" i="4"/>
  <c r="C3516" i="4"/>
  <c r="D3516" i="4"/>
  <c r="G3516" i="4"/>
  <c r="A3517" i="4"/>
  <c r="B3517" i="4"/>
  <c r="C3517" i="4"/>
  <c r="D3517" i="4"/>
  <c r="G3517" i="4"/>
  <c r="A3518" i="4"/>
  <c r="B3518" i="4"/>
  <c r="C3518" i="4"/>
  <c r="D3518" i="4"/>
  <c r="G3518" i="4"/>
  <c r="A3519" i="4"/>
  <c r="B3519" i="4"/>
  <c r="C3519" i="4"/>
  <c r="D3519" i="4"/>
  <c r="G3519" i="4"/>
  <c r="A3520" i="4"/>
  <c r="B3520" i="4"/>
  <c r="C3520" i="4"/>
  <c r="D3520" i="4"/>
  <c r="G3520" i="4"/>
  <c r="A3521" i="4"/>
  <c r="B3521" i="4"/>
  <c r="C3521" i="4"/>
  <c r="D3521" i="4"/>
  <c r="G3521" i="4"/>
  <c r="A3522" i="4"/>
  <c r="B3522" i="4"/>
  <c r="C3522" i="4"/>
  <c r="D3522" i="4"/>
  <c r="G3522" i="4"/>
  <c r="A3523" i="4"/>
  <c r="B3523" i="4"/>
  <c r="C3523" i="4"/>
  <c r="D3523" i="4"/>
  <c r="G3523" i="4"/>
  <c r="A3524" i="4"/>
  <c r="B3524" i="4"/>
  <c r="C3524" i="4"/>
  <c r="D3524" i="4"/>
  <c r="G3524" i="4"/>
  <c r="A3525" i="4"/>
  <c r="B3525" i="4"/>
  <c r="C3525" i="4"/>
  <c r="D3525" i="4"/>
  <c r="G3525" i="4"/>
  <c r="A3526" i="4"/>
  <c r="B3526" i="4"/>
  <c r="C3526" i="4"/>
  <c r="D3526" i="4"/>
  <c r="G3526" i="4"/>
  <c r="A3527" i="4"/>
  <c r="B3527" i="4"/>
  <c r="C3527" i="4"/>
  <c r="D3527" i="4"/>
  <c r="G3527" i="4"/>
  <c r="A3528" i="4"/>
  <c r="B3528" i="4"/>
  <c r="C3528" i="4"/>
  <c r="D3528" i="4"/>
  <c r="G3528" i="4"/>
  <c r="A3529" i="4"/>
  <c r="B3529" i="4"/>
  <c r="C3529" i="4"/>
  <c r="D3529" i="4"/>
  <c r="G3529" i="4"/>
  <c r="A3530" i="4"/>
  <c r="B3530" i="4"/>
  <c r="C3530" i="4"/>
  <c r="D3530" i="4"/>
  <c r="G3530" i="4"/>
  <c r="A3531" i="4"/>
  <c r="B3531" i="4"/>
  <c r="C3531" i="4"/>
  <c r="D3531" i="4"/>
  <c r="G3531" i="4"/>
  <c r="A3532" i="4"/>
  <c r="B3532" i="4"/>
  <c r="C3532" i="4"/>
  <c r="D3532" i="4"/>
  <c r="G3532" i="4"/>
  <c r="A3533" i="4"/>
  <c r="B3533" i="4"/>
  <c r="C3533" i="4"/>
  <c r="D3533" i="4"/>
  <c r="G3533" i="4"/>
  <c r="A3534" i="4"/>
  <c r="B3534" i="4"/>
  <c r="C3534" i="4"/>
  <c r="D3534" i="4"/>
  <c r="G3534" i="4"/>
  <c r="A3535" i="4"/>
  <c r="B3535" i="4"/>
  <c r="C3535" i="4"/>
  <c r="D3535" i="4"/>
  <c r="G3535" i="4"/>
  <c r="A3536" i="4"/>
  <c r="B3536" i="4"/>
  <c r="C3536" i="4"/>
  <c r="D3536" i="4"/>
  <c r="G3536" i="4"/>
  <c r="A3537" i="4"/>
  <c r="B3537" i="4"/>
  <c r="C3537" i="4"/>
  <c r="D3537" i="4"/>
  <c r="G3537" i="4"/>
  <c r="A3538" i="4"/>
  <c r="B3538" i="4"/>
  <c r="C3538" i="4"/>
  <c r="D3538" i="4"/>
  <c r="G3538" i="4"/>
  <c r="A3539" i="4"/>
  <c r="B3539" i="4"/>
  <c r="C3539" i="4"/>
  <c r="D3539" i="4"/>
  <c r="G3539" i="4"/>
  <c r="A3540" i="4"/>
  <c r="B3540" i="4"/>
  <c r="C3540" i="4"/>
  <c r="D3540" i="4"/>
  <c r="G3540" i="4"/>
  <c r="A3541" i="4"/>
  <c r="B3541" i="4"/>
  <c r="C3541" i="4"/>
  <c r="D3541" i="4"/>
  <c r="G3541" i="4"/>
  <c r="A3542" i="4"/>
  <c r="B3542" i="4"/>
  <c r="C3542" i="4"/>
  <c r="D3542" i="4"/>
  <c r="G3542" i="4"/>
  <c r="A3543" i="4"/>
  <c r="B3543" i="4"/>
  <c r="C3543" i="4"/>
  <c r="D3543" i="4"/>
  <c r="G3543" i="4"/>
  <c r="A3544" i="4"/>
  <c r="B3544" i="4"/>
  <c r="C3544" i="4"/>
  <c r="D3544" i="4"/>
  <c r="G3544" i="4"/>
  <c r="A3545" i="4"/>
  <c r="B3545" i="4"/>
  <c r="C3545" i="4"/>
  <c r="D3545" i="4"/>
  <c r="G3545" i="4"/>
  <c r="A3546" i="4"/>
  <c r="B3546" i="4"/>
  <c r="C3546" i="4"/>
  <c r="D3546" i="4"/>
  <c r="G3546" i="4"/>
  <c r="A3547" i="4"/>
  <c r="B3547" i="4"/>
  <c r="C3547" i="4"/>
  <c r="D3547" i="4"/>
  <c r="G3547" i="4"/>
  <c r="A3548" i="4"/>
  <c r="B3548" i="4"/>
  <c r="C3548" i="4"/>
  <c r="D3548" i="4"/>
  <c r="G3548" i="4"/>
  <c r="A3549" i="4"/>
  <c r="B3549" i="4"/>
  <c r="C3549" i="4"/>
  <c r="D3549" i="4"/>
  <c r="G3549" i="4"/>
  <c r="A3550" i="4"/>
  <c r="B3550" i="4"/>
  <c r="C3550" i="4"/>
  <c r="D3550" i="4"/>
  <c r="G3550" i="4"/>
  <c r="A3551" i="4"/>
  <c r="B3551" i="4"/>
  <c r="C3551" i="4"/>
  <c r="D3551" i="4"/>
  <c r="G3551" i="4"/>
  <c r="A3552" i="4"/>
  <c r="B3552" i="4"/>
  <c r="C3552" i="4"/>
  <c r="D3552" i="4"/>
  <c r="G3552" i="4"/>
  <c r="A3553" i="4"/>
  <c r="B3553" i="4"/>
  <c r="C3553" i="4"/>
  <c r="D3553" i="4"/>
  <c r="G3553" i="4"/>
  <c r="A3554" i="4"/>
  <c r="B3554" i="4"/>
  <c r="C3554" i="4"/>
  <c r="D3554" i="4"/>
  <c r="G3554" i="4"/>
  <c r="A3555" i="4"/>
  <c r="B3555" i="4"/>
  <c r="C3555" i="4"/>
  <c r="D3555" i="4"/>
  <c r="G3555" i="4"/>
  <c r="A3556" i="4"/>
  <c r="B3556" i="4"/>
  <c r="C3556" i="4"/>
  <c r="D3556" i="4"/>
  <c r="G3556" i="4"/>
  <c r="A3557" i="4"/>
  <c r="B3557" i="4"/>
  <c r="C3557" i="4"/>
  <c r="D3557" i="4"/>
  <c r="G3557" i="4"/>
  <c r="A3558" i="4"/>
  <c r="B3558" i="4"/>
  <c r="C3558" i="4"/>
  <c r="D3558" i="4"/>
  <c r="G3558" i="4"/>
  <c r="A3559" i="4"/>
  <c r="B3559" i="4"/>
  <c r="C3559" i="4"/>
  <c r="D3559" i="4"/>
  <c r="G3559" i="4"/>
  <c r="A3560" i="4"/>
  <c r="B3560" i="4"/>
  <c r="C3560" i="4"/>
  <c r="D3560" i="4"/>
  <c r="G3560" i="4"/>
  <c r="A3561" i="4"/>
  <c r="B3561" i="4"/>
  <c r="C3561" i="4"/>
  <c r="D3561" i="4"/>
  <c r="G3561" i="4"/>
  <c r="A3562" i="4"/>
  <c r="B3562" i="4"/>
  <c r="C3562" i="4"/>
  <c r="D3562" i="4"/>
  <c r="G3562" i="4"/>
  <c r="A3563" i="4"/>
  <c r="B3563" i="4"/>
  <c r="C3563" i="4"/>
  <c r="D3563" i="4"/>
  <c r="G3563" i="4"/>
  <c r="A3564" i="4"/>
  <c r="B3564" i="4"/>
  <c r="C3564" i="4"/>
  <c r="D3564" i="4"/>
  <c r="G3564" i="4"/>
  <c r="A3565" i="4"/>
  <c r="B3565" i="4"/>
  <c r="C3565" i="4"/>
  <c r="D3565" i="4"/>
  <c r="G3565" i="4"/>
  <c r="A3566" i="4"/>
  <c r="B3566" i="4"/>
  <c r="C3566" i="4"/>
  <c r="D3566" i="4"/>
  <c r="G3566" i="4"/>
  <c r="A3567" i="4"/>
  <c r="B3567" i="4"/>
  <c r="C3567" i="4"/>
  <c r="D3567" i="4"/>
  <c r="G3567" i="4"/>
  <c r="A3568" i="4"/>
  <c r="B3568" i="4"/>
  <c r="C3568" i="4"/>
  <c r="D3568" i="4"/>
  <c r="G3568" i="4"/>
  <c r="A3569" i="4"/>
  <c r="B3569" i="4"/>
  <c r="C3569" i="4"/>
  <c r="D3569" i="4"/>
  <c r="G3569" i="4"/>
  <c r="A3570" i="4"/>
  <c r="B3570" i="4"/>
  <c r="C3570" i="4"/>
  <c r="D3570" i="4"/>
  <c r="G3570" i="4"/>
  <c r="A3571" i="4"/>
  <c r="B3571" i="4"/>
  <c r="C3571" i="4"/>
  <c r="D3571" i="4"/>
  <c r="G3571" i="4"/>
  <c r="A3572" i="4"/>
  <c r="B3572" i="4"/>
  <c r="C3572" i="4"/>
  <c r="D3572" i="4"/>
  <c r="G3572" i="4"/>
  <c r="A3573" i="4"/>
  <c r="B3573" i="4"/>
  <c r="C3573" i="4"/>
  <c r="D3573" i="4"/>
  <c r="G3573" i="4"/>
  <c r="A3574" i="4"/>
  <c r="B3574" i="4"/>
  <c r="C3574" i="4"/>
  <c r="D3574" i="4"/>
  <c r="G3574" i="4"/>
  <c r="A3575" i="4"/>
  <c r="B3575" i="4"/>
  <c r="C3575" i="4"/>
  <c r="D3575" i="4"/>
  <c r="G3575" i="4"/>
  <c r="A3576" i="4"/>
  <c r="B3576" i="4"/>
  <c r="C3576" i="4"/>
  <c r="D3576" i="4"/>
  <c r="G3576" i="4"/>
  <c r="A3577" i="4"/>
  <c r="B3577" i="4"/>
  <c r="C3577" i="4"/>
  <c r="D3577" i="4"/>
  <c r="G3577" i="4"/>
  <c r="A3578" i="4"/>
  <c r="B3578" i="4"/>
  <c r="C3578" i="4"/>
  <c r="D3578" i="4"/>
  <c r="G3578" i="4"/>
  <c r="A3579" i="4"/>
  <c r="B3579" i="4"/>
  <c r="C3579" i="4"/>
  <c r="D3579" i="4"/>
  <c r="G3579" i="4"/>
  <c r="A3580" i="4"/>
  <c r="B3580" i="4"/>
  <c r="C3580" i="4"/>
  <c r="D3580" i="4"/>
  <c r="G3580" i="4"/>
  <c r="A3581" i="4"/>
  <c r="B3581" i="4"/>
  <c r="C3581" i="4"/>
  <c r="D3581" i="4"/>
  <c r="G3581" i="4"/>
  <c r="A3582" i="4"/>
  <c r="B3582" i="4"/>
  <c r="C3582" i="4"/>
  <c r="D3582" i="4"/>
  <c r="G3582" i="4"/>
  <c r="A3583" i="4"/>
  <c r="B3583" i="4"/>
  <c r="C3583" i="4"/>
  <c r="D3583" i="4"/>
  <c r="G3583" i="4"/>
  <c r="A3584" i="4"/>
  <c r="B3584" i="4"/>
  <c r="C3584" i="4"/>
  <c r="D3584" i="4"/>
  <c r="G3584" i="4"/>
  <c r="A3585" i="4"/>
  <c r="B3585" i="4"/>
  <c r="C3585" i="4"/>
  <c r="D3585" i="4"/>
  <c r="G3585" i="4"/>
  <c r="A3586" i="4"/>
  <c r="B3586" i="4"/>
  <c r="C3586" i="4"/>
  <c r="D3586" i="4"/>
  <c r="G3586" i="4"/>
  <c r="A3587" i="4"/>
  <c r="B3587" i="4"/>
  <c r="C3587" i="4"/>
  <c r="D3587" i="4"/>
  <c r="G3587" i="4"/>
  <c r="A3588" i="4"/>
  <c r="B3588" i="4"/>
  <c r="C3588" i="4"/>
  <c r="D3588" i="4"/>
  <c r="G3588" i="4"/>
  <c r="A3589" i="4"/>
  <c r="B3589" i="4"/>
  <c r="C3589" i="4"/>
  <c r="D3589" i="4"/>
  <c r="G3589" i="4"/>
  <c r="A3590" i="4"/>
  <c r="B3590" i="4"/>
  <c r="C3590" i="4"/>
  <c r="D3590" i="4"/>
  <c r="G3590" i="4"/>
  <c r="A3591" i="4"/>
  <c r="B3591" i="4"/>
  <c r="C3591" i="4"/>
  <c r="D3591" i="4"/>
  <c r="G3591" i="4"/>
  <c r="A3592" i="4"/>
  <c r="B3592" i="4"/>
  <c r="C3592" i="4"/>
  <c r="D3592" i="4"/>
  <c r="G3592" i="4"/>
  <c r="A3593" i="4"/>
  <c r="B3593" i="4"/>
  <c r="C3593" i="4"/>
  <c r="D3593" i="4"/>
  <c r="G3593" i="4"/>
  <c r="A3594" i="4"/>
  <c r="B3594" i="4"/>
  <c r="C3594" i="4"/>
  <c r="D3594" i="4"/>
  <c r="G3594" i="4"/>
  <c r="A3595" i="4"/>
  <c r="B3595" i="4"/>
  <c r="C3595" i="4"/>
  <c r="D3595" i="4"/>
  <c r="G3595" i="4"/>
  <c r="A3596" i="4"/>
  <c r="B3596" i="4"/>
  <c r="C3596" i="4"/>
  <c r="D3596" i="4"/>
  <c r="G3596" i="4"/>
  <c r="A3597" i="4"/>
  <c r="B3597" i="4"/>
  <c r="C3597" i="4"/>
  <c r="D3597" i="4"/>
  <c r="G3597" i="4"/>
  <c r="A3598" i="4"/>
  <c r="B3598" i="4"/>
  <c r="C3598" i="4"/>
  <c r="D3598" i="4"/>
  <c r="G3598" i="4"/>
  <c r="A3599" i="4"/>
  <c r="B3599" i="4"/>
  <c r="C3599" i="4"/>
  <c r="D3599" i="4"/>
  <c r="G3599" i="4"/>
  <c r="A3600" i="4"/>
  <c r="B3600" i="4"/>
  <c r="C3600" i="4"/>
  <c r="D3600" i="4"/>
  <c r="G3600" i="4"/>
  <c r="A3601" i="4"/>
  <c r="B3601" i="4"/>
  <c r="C3601" i="4"/>
  <c r="D3601" i="4"/>
  <c r="G3601" i="4"/>
  <c r="A3602" i="4"/>
  <c r="B3602" i="4"/>
  <c r="C3602" i="4"/>
  <c r="D3602" i="4"/>
  <c r="G3602" i="4"/>
  <c r="A3603" i="4"/>
  <c r="B3603" i="4"/>
  <c r="C3603" i="4"/>
  <c r="D3603" i="4"/>
  <c r="G3603" i="4"/>
  <c r="A3604" i="4"/>
  <c r="B3604" i="4"/>
  <c r="C3604" i="4"/>
  <c r="D3604" i="4"/>
  <c r="G3604" i="4"/>
  <c r="A3605" i="4"/>
  <c r="B3605" i="4"/>
  <c r="C3605" i="4"/>
  <c r="D3605" i="4"/>
  <c r="G3605" i="4"/>
  <c r="A3606" i="4"/>
  <c r="B3606" i="4"/>
  <c r="C3606" i="4"/>
  <c r="D3606" i="4"/>
  <c r="G3606" i="4"/>
  <c r="A3607" i="4"/>
  <c r="B3607" i="4"/>
  <c r="C3607" i="4"/>
  <c r="D3607" i="4"/>
  <c r="G3607" i="4"/>
  <c r="A3608" i="4"/>
  <c r="B3608" i="4"/>
  <c r="C3608" i="4"/>
  <c r="D3608" i="4"/>
  <c r="G3608" i="4"/>
  <c r="A3609" i="4"/>
  <c r="B3609" i="4"/>
  <c r="C3609" i="4"/>
  <c r="D3609" i="4"/>
  <c r="G3609" i="4"/>
  <c r="A3610" i="4"/>
  <c r="B3610" i="4"/>
  <c r="C3610" i="4"/>
  <c r="D3610" i="4"/>
  <c r="G3610" i="4"/>
  <c r="A3611" i="4"/>
  <c r="B3611" i="4"/>
  <c r="C3611" i="4"/>
  <c r="D3611" i="4"/>
  <c r="G3611" i="4"/>
  <c r="A3612" i="4"/>
  <c r="B3612" i="4"/>
  <c r="C3612" i="4"/>
  <c r="D3612" i="4"/>
  <c r="G3612" i="4"/>
  <c r="A3613" i="4"/>
  <c r="B3613" i="4"/>
  <c r="C3613" i="4"/>
  <c r="D3613" i="4"/>
  <c r="G3613" i="4"/>
  <c r="A3614" i="4"/>
  <c r="B3614" i="4"/>
  <c r="C3614" i="4"/>
  <c r="D3614" i="4"/>
  <c r="G3614" i="4"/>
  <c r="A3615" i="4"/>
  <c r="B3615" i="4"/>
  <c r="C3615" i="4"/>
  <c r="D3615" i="4"/>
  <c r="G3615" i="4"/>
  <c r="A3616" i="4"/>
  <c r="B3616" i="4"/>
  <c r="C3616" i="4"/>
  <c r="D3616" i="4"/>
  <c r="G3616" i="4"/>
  <c r="A3617" i="4"/>
  <c r="B3617" i="4"/>
  <c r="C3617" i="4"/>
  <c r="D3617" i="4"/>
  <c r="G3617" i="4"/>
  <c r="A3618" i="4"/>
  <c r="B3618" i="4"/>
  <c r="C3618" i="4"/>
  <c r="D3618" i="4"/>
  <c r="G3618" i="4"/>
  <c r="A3619" i="4"/>
  <c r="B3619" i="4"/>
  <c r="C3619" i="4"/>
  <c r="D3619" i="4"/>
  <c r="G3619" i="4"/>
  <c r="A3620" i="4"/>
  <c r="B3620" i="4"/>
  <c r="C3620" i="4"/>
  <c r="D3620" i="4"/>
  <c r="G3620" i="4"/>
  <c r="A3621" i="4"/>
  <c r="B3621" i="4"/>
  <c r="C3621" i="4"/>
  <c r="D3621" i="4"/>
  <c r="G3621" i="4"/>
  <c r="A3622" i="4"/>
  <c r="B3622" i="4"/>
  <c r="C3622" i="4"/>
  <c r="D3622" i="4"/>
  <c r="G3622" i="4"/>
  <c r="A3623" i="4"/>
  <c r="B3623" i="4"/>
  <c r="C3623" i="4"/>
  <c r="D3623" i="4"/>
  <c r="G3623" i="4"/>
  <c r="A3624" i="4"/>
  <c r="B3624" i="4"/>
  <c r="C3624" i="4"/>
  <c r="D3624" i="4"/>
  <c r="G3624" i="4"/>
  <c r="A3625" i="4"/>
  <c r="B3625" i="4"/>
  <c r="C3625" i="4"/>
  <c r="D3625" i="4"/>
  <c r="G3625" i="4"/>
  <c r="A3626" i="4"/>
  <c r="B3626" i="4"/>
  <c r="C3626" i="4"/>
  <c r="D3626" i="4"/>
  <c r="G3626" i="4"/>
  <c r="A3627" i="4"/>
  <c r="B3627" i="4"/>
  <c r="C3627" i="4"/>
  <c r="D3627" i="4"/>
  <c r="G3627" i="4"/>
  <c r="A3628" i="4"/>
  <c r="B3628" i="4"/>
  <c r="C3628" i="4"/>
  <c r="D3628" i="4"/>
  <c r="G3628" i="4"/>
  <c r="A3629" i="4"/>
  <c r="B3629" i="4"/>
  <c r="C3629" i="4"/>
  <c r="D3629" i="4"/>
  <c r="G3629" i="4"/>
  <c r="A3630" i="4"/>
  <c r="B3630" i="4"/>
  <c r="C3630" i="4"/>
  <c r="D3630" i="4"/>
  <c r="G3630" i="4"/>
  <c r="A3631" i="4"/>
  <c r="B3631" i="4"/>
  <c r="C3631" i="4"/>
  <c r="D3631" i="4"/>
  <c r="G3631" i="4"/>
  <c r="A3632" i="4"/>
  <c r="B3632" i="4"/>
  <c r="C3632" i="4"/>
  <c r="D3632" i="4"/>
  <c r="G3632" i="4"/>
  <c r="A3633" i="4"/>
  <c r="B3633" i="4"/>
  <c r="C3633" i="4"/>
  <c r="D3633" i="4"/>
  <c r="G3633" i="4"/>
  <c r="A3634" i="4"/>
  <c r="B3634" i="4"/>
  <c r="C3634" i="4"/>
  <c r="D3634" i="4"/>
  <c r="G3634" i="4"/>
  <c r="A3635" i="4"/>
  <c r="B3635" i="4"/>
  <c r="C3635" i="4"/>
  <c r="D3635" i="4"/>
  <c r="G3635" i="4"/>
  <c r="A3636" i="4"/>
  <c r="B3636" i="4"/>
  <c r="C3636" i="4"/>
  <c r="D3636" i="4"/>
  <c r="G3636" i="4"/>
  <c r="A3637" i="4"/>
  <c r="B3637" i="4"/>
  <c r="C3637" i="4"/>
  <c r="D3637" i="4"/>
  <c r="G3637" i="4"/>
  <c r="A3638" i="4"/>
  <c r="B3638" i="4"/>
  <c r="C3638" i="4"/>
  <c r="D3638" i="4"/>
  <c r="G3638" i="4"/>
  <c r="A3639" i="4"/>
  <c r="B3639" i="4"/>
  <c r="C3639" i="4"/>
  <c r="D3639" i="4"/>
  <c r="G3639" i="4"/>
  <c r="A3640" i="4"/>
  <c r="B3640" i="4"/>
  <c r="C3640" i="4"/>
  <c r="D3640" i="4"/>
  <c r="G3640" i="4"/>
  <c r="A3641" i="4"/>
  <c r="B3641" i="4"/>
  <c r="C3641" i="4"/>
  <c r="D3641" i="4"/>
  <c r="G3641" i="4"/>
  <c r="A3642" i="4"/>
  <c r="B3642" i="4"/>
  <c r="C3642" i="4"/>
  <c r="D3642" i="4"/>
  <c r="G3642" i="4"/>
  <c r="A3643" i="4"/>
  <c r="B3643" i="4"/>
  <c r="C3643" i="4"/>
  <c r="D3643" i="4"/>
  <c r="G3643" i="4"/>
  <c r="A3644" i="4"/>
  <c r="B3644" i="4"/>
  <c r="C3644" i="4"/>
  <c r="D3644" i="4"/>
  <c r="G3644" i="4"/>
  <c r="A3645" i="4"/>
  <c r="B3645" i="4"/>
  <c r="C3645" i="4"/>
  <c r="D3645" i="4"/>
  <c r="G3645" i="4"/>
  <c r="A3646" i="4"/>
  <c r="B3646" i="4"/>
  <c r="C3646" i="4"/>
  <c r="D3646" i="4"/>
  <c r="G3646" i="4"/>
  <c r="A3647" i="4"/>
  <c r="B3647" i="4"/>
  <c r="C3647" i="4"/>
  <c r="D3647" i="4"/>
  <c r="G3647" i="4"/>
  <c r="A3648" i="4"/>
  <c r="B3648" i="4"/>
  <c r="C3648" i="4"/>
  <c r="D3648" i="4"/>
  <c r="G3648" i="4"/>
  <c r="A3649" i="4"/>
  <c r="B3649" i="4"/>
  <c r="C3649" i="4"/>
  <c r="D3649" i="4"/>
  <c r="G3649" i="4"/>
  <c r="A3650" i="4"/>
  <c r="B3650" i="4"/>
  <c r="C3650" i="4"/>
  <c r="D3650" i="4"/>
  <c r="G3650" i="4"/>
  <c r="A3651" i="4"/>
  <c r="B3651" i="4"/>
  <c r="C3651" i="4"/>
  <c r="D3651" i="4"/>
  <c r="G3651" i="4"/>
  <c r="A3652" i="4"/>
  <c r="B3652" i="4"/>
  <c r="C3652" i="4"/>
  <c r="D3652" i="4"/>
  <c r="G3652" i="4"/>
  <c r="A3653" i="4"/>
  <c r="B3653" i="4"/>
  <c r="C3653" i="4"/>
  <c r="D3653" i="4"/>
  <c r="G3653" i="4"/>
  <c r="A3654" i="4"/>
  <c r="B3654" i="4"/>
  <c r="C3654" i="4"/>
  <c r="D3654" i="4"/>
  <c r="G3654" i="4"/>
  <c r="A3655" i="4"/>
  <c r="B3655" i="4"/>
  <c r="C3655" i="4"/>
  <c r="D3655" i="4"/>
  <c r="G3655" i="4"/>
  <c r="A3656" i="4"/>
  <c r="B3656" i="4"/>
  <c r="C3656" i="4"/>
  <c r="D3656" i="4"/>
  <c r="G3656" i="4"/>
  <c r="A3657" i="4"/>
  <c r="B3657" i="4"/>
  <c r="C3657" i="4"/>
  <c r="D3657" i="4"/>
  <c r="G3657" i="4"/>
  <c r="A3658" i="4"/>
  <c r="B3658" i="4"/>
  <c r="C3658" i="4"/>
  <c r="D3658" i="4"/>
  <c r="G3658" i="4"/>
  <c r="A3659" i="4"/>
  <c r="B3659" i="4"/>
  <c r="C3659" i="4"/>
  <c r="D3659" i="4"/>
  <c r="G3659" i="4"/>
  <c r="A3660" i="4"/>
  <c r="B3660" i="4"/>
  <c r="C3660" i="4"/>
  <c r="D3660" i="4"/>
  <c r="G3660" i="4"/>
  <c r="A3661" i="4"/>
  <c r="B3661" i="4"/>
  <c r="C3661" i="4"/>
  <c r="D3661" i="4"/>
  <c r="G3661" i="4"/>
  <c r="A3662" i="4"/>
  <c r="B3662" i="4"/>
  <c r="C3662" i="4"/>
  <c r="D3662" i="4"/>
  <c r="G3662" i="4"/>
  <c r="A3663" i="4"/>
  <c r="B3663" i="4"/>
  <c r="C3663" i="4"/>
  <c r="D3663" i="4"/>
  <c r="G3663" i="4"/>
  <c r="A3664" i="4"/>
  <c r="B3664" i="4"/>
  <c r="C3664" i="4"/>
  <c r="D3664" i="4"/>
  <c r="G3664" i="4"/>
  <c r="A3665" i="4"/>
  <c r="B3665" i="4"/>
  <c r="C3665" i="4"/>
  <c r="D3665" i="4"/>
  <c r="G3665" i="4"/>
  <c r="A3666" i="4"/>
  <c r="B3666" i="4"/>
  <c r="C3666" i="4"/>
  <c r="D3666" i="4"/>
  <c r="G3666" i="4"/>
  <c r="A3667" i="4"/>
  <c r="B3667" i="4"/>
  <c r="C3667" i="4"/>
  <c r="D3667" i="4"/>
  <c r="G3667" i="4"/>
  <c r="A3668" i="4"/>
  <c r="B3668" i="4"/>
  <c r="C3668" i="4"/>
  <c r="D3668" i="4"/>
  <c r="G3668" i="4"/>
  <c r="A3669" i="4"/>
  <c r="B3669" i="4"/>
  <c r="C3669" i="4"/>
  <c r="D3669" i="4"/>
  <c r="G3669" i="4"/>
  <c r="A3670" i="4"/>
  <c r="B3670" i="4"/>
  <c r="C3670" i="4"/>
  <c r="D3670" i="4"/>
  <c r="G3670" i="4"/>
  <c r="A3671" i="4"/>
  <c r="B3671" i="4"/>
  <c r="C3671" i="4"/>
  <c r="D3671" i="4"/>
  <c r="G3671" i="4"/>
  <c r="A3672" i="4"/>
  <c r="B3672" i="4"/>
  <c r="C3672" i="4"/>
  <c r="D3672" i="4"/>
  <c r="G3672" i="4"/>
  <c r="A3673" i="4"/>
  <c r="B3673" i="4"/>
  <c r="C3673" i="4"/>
  <c r="D3673" i="4"/>
  <c r="G3673" i="4"/>
  <c r="A3674" i="4"/>
  <c r="B3674" i="4"/>
  <c r="C3674" i="4"/>
  <c r="D3674" i="4"/>
  <c r="G3674" i="4"/>
  <c r="A3675" i="4"/>
  <c r="B3675" i="4"/>
  <c r="C3675" i="4"/>
  <c r="D3675" i="4"/>
  <c r="G3675" i="4"/>
  <c r="A3676" i="4"/>
  <c r="B3676" i="4"/>
  <c r="C3676" i="4"/>
  <c r="D3676" i="4"/>
  <c r="G3676" i="4"/>
  <c r="A3677" i="4"/>
  <c r="B3677" i="4"/>
  <c r="C3677" i="4"/>
  <c r="D3677" i="4"/>
  <c r="G3677" i="4"/>
  <c r="A3678" i="4"/>
  <c r="B3678" i="4"/>
  <c r="C3678" i="4"/>
  <c r="D3678" i="4"/>
  <c r="G3678" i="4"/>
  <c r="A3679" i="4"/>
  <c r="B3679" i="4"/>
  <c r="C3679" i="4"/>
  <c r="D3679" i="4"/>
  <c r="G3679" i="4"/>
  <c r="A3680" i="4"/>
  <c r="B3680" i="4"/>
  <c r="C3680" i="4"/>
  <c r="D3680" i="4"/>
  <c r="G3680" i="4"/>
  <c r="A3681" i="4"/>
  <c r="B3681" i="4"/>
  <c r="C3681" i="4"/>
  <c r="D3681" i="4"/>
  <c r="G3681" i="4"/>
  <c r="A3682" i="4"/>
  <c r="B3682" i="4"/>
  <c r="C3682" i="4"/>
  <c r="D3682" i="4"/>
  <c r="G3682" i="4"/>
  <c r="A3683" i="4"/>
  <c r="B3683" i="4"/>
  <c r="C3683" i="4"/>
  <c r="D3683" i="4"/>
  <c r="G3683" i="4"/>
  <c r="A3684" i="4"/>
  <c r="B3684" i="4"/>
  <c r="C3684" i="4"/>
  <c r="D3684" i="4"/>
  <c r="G3684" i="4"/>
  <c r="A3685" i="4"/>
  <c r="B3685" i="4"/>
  <c r="C3685" i="4"/>
  <c r="D3685" i="4"/>
  <c r="G3685" i="4"/>
  <c r="A3686" i="4"/>
  <c r="B3686" i="4"/>
  <c r="C3686" i="4"/>
  <c r="D3686" i="4"/>
  <c r="G3686" i="4"/>
  <c r="A3687" i="4"/>
  <c r="B3687" i="4"/>
  <c r="C3687" i="4"/>
  <c r="D3687" i="4"/>
  <c r="G3687" i="4"/>
  <c r="A3688" i="4"/>
  <c r="B3688" i="4"/>
  <c r="C3688" i="4"/>
  <c r="D3688" i="4"/>
  <c r="G3688" i="4"/>
  <c r="A3689" i="4"/>
  <c r="B3689" i="4"/>
  <c r="C3689" i="4"/>
  <c r="D3689" i="4"/>
  <c r="G3689" i="4"/>
  <c r="A3690" i="4"/>
  <c r="B3690" i="4"/>
  <c r="C3690" i="4"/>
  <c r="D3690" i="4"/>
  <c r="G3690" i="4"/>
  <c r="A3691" i="4"/>
  <c r="B3691" i="4"/>
  <c r="C3691" i="4"/>
  <c r="D3691" i="4"/>
  <c r="G3691" i="4"/>
  <c r="A3692" i="4"/>
  <c r="B3692" i="4"/>
  <c r="C3692" i="4"/>
  <c r="D3692" i="4"/>
  <c r="G3692" i="4"/>
  <c r="A3693" i="4"/>
  <c r="B3693" i="4"/>
  <c r="C3693" i="4"/>
  <c r="D3693" i="4"/>
  <c r="G3693" i="4"/>
  <c r="A3694" i="4"/>
  <c r="B3694" i="4"/>
  <c r="C3694" i="4"/>
  <c r="D3694" i="4"/>
  <c r="G3694" i="4"/>
  <c r="A3695" i="4"/>
  <c r="B3695" i="4"/>
  <c r="C3695" i="4"/>
  <c r="D3695" i="4"/>
  <c r="G3695" i="4"/>
  <c r="A3696" i="4"/>
  <c r="B3696" i="4"/>
  <c r="C3696" i="4"/>
  <c r="D3696" i="4"/>
  <c r="G3696" i="4"/>
  <c r="A3697" i="4"/>
  <c r="B3697" i="4"/>
  <c r="C3697" i="4"/>
  <c r="D3697" i="4"/>
  <c r="G3697" i="4"/>
  <c r="A3698" i="4"/>
  <c r="B3698" i="4"/>
  <c r="C3698" i="4"/>
  <c r="D3698" i="4"/>
  <c r="G3698" i="4"/>
  <c r="A3699" i="4"/>
  <c r="B3699" i="4"/>
  <c r="C3699" i="4"/>
  <c r="D3699" i="4"/>
  <c r="G3699" i="4"/>
  <c r="A3700" i="4"/>
  <c r="B3700" i="4"/>
  <c r="C3700" i="4"/>
  <c r="D3700" i="4"/>
  <c r="G3700" i="4"/>
  <c r="A3701" i="4"/>
  <c r="B3701" i="4"/>
  <c r="C3701" i="4"/>
  <c r="D3701" i="4"/>
  <c r="G3701" i="4"/>
  <c r="A3702" i="4"/>
  <c r="B3702" i="4"/>
  <c r="C3702" i="4"/>
  <c r="D3702" i="4"/>
  <c r="G3702" i="4"/>
  <c r="A3703" i="4"/>
  <c r="B3703" i="4"/>
  <c r="C3703" i="4"/>
  <c r="D3703" i="4"/>
  <c r="G3703" i="4"/>
  <c r="A3704" i="4"/>
  <c r="B3704" i="4"/>
  <c r="C3704" i="4"/>
  <c r="D3704" i="4"/>
  <c r="G3704" i="4"/>
  <c r="A3705" i="4"/>
  <c r="B3705" i="4"/>
  <c r="C3705" i="4"/>
  <c r="D3705" i="4"/>
  <c r="G3705" i="4"/>
  <c r="A3706" i="4"/>
  <c r="B3706" i="4"/>
  <c r="C3706" i="4"/>
  <c r="D3706" i="4"/>
  <c r="G3706" i="4"/>
  <c r="A3707" i="4"/>
  <c r="B3707" i="4"/>
  <c r="C3707" i="4"/>
  <c r="D3707" i="4"/>
  <c r="G3707" i="4"/>
  <c r="A3708" i="4"/>
  <c r="B3708" i="4"/>
  <c r="C3708" i="4"/>
  <c r="D3708" i="4"/>
  <c r="G3708" i="4"/>
  <c r="A3709" i="4"/>
  <c r="B3709" i="4"/>
  <c r="C3709" i="4"/>
  <c r="D3709" i="4"/>
  <c r="G3709" i="4"/>
  <c r="A3710" i="4"/>
  <c r="B3710" i="4"/>
  <c r="C3710" i="4"/>
  <c r="D3710" i="4"/>
  <c r="G3710" i="4"/>
  <c r="A3711" i="4"/>
  <c r="B3711" i="4"/>
  <c r="C3711" i="4"/>
  <c r="D3711" i="4"/>
  <c r="G3711" i="4"/>
  <c r="A3712" i="4"/>
  <c r="B3712" i="4"/>
  <c r="C3712" i="4"/>
  <c r="D3712" i="4"/>
  <c r="G3712" i="4"/>
  <c r="A3713" i="4"/>
  <c r="B3713" i="4"/>
  <c r="C3713" i="4"/>
  <c r="D3713" i="4"/>
  <c r="G3713" i="4"/>
  <c r="A3714" i="4"/>
  <c r="B3714" i="4"/>
  <c r="C3714" i="4"/>
  <c r="D3714" i="4"/>
  <c r="G3714" i="4"/>
  <c r="A3715" i="4"/>
  <c r="B3715" i="4"/>
  <c r="C3715" i="4"/>
  <c r="D3715" i="4"/>
  <c r="G3715" i="4"/>
  <c r="A3716" i="4"/>
  <c r="B3716" i="4"/>
  <c r="C3716" i="4"/>
  <c r="D3716" i="4"/>
  <c r="G3716" i="4"/>
  <c r="A3717" i="4"/>
  <c r="B3717" i="4"/>
  <c r="C3717" i="4"/>
  <c r="D3717" i="4"/>
  <c r="G3717" i="4"/>
  <c r="A3718" i="4"/>
  <c r="B3718" i="4"/>
  <c r="C3718" i="4"/>
  <c r="D3718" i="4"/>
  <c r="G3718" i="4"/>
  <c r="A3719" i="4"/>
  <c r="B3719" i="4"/>
  <c r="C3719" i="4"/>
  <c r="D3719" i="4"/>
  <c r="G3719" i="4"/>
  <c r="A3720" i="4"/>
  <c r="B3720" i="4"/>
  <c r="C3720" i="4"/>
  <c r="D3720" i="4"/>
  <c r="G3720" i="4"/>
  <c r="A3721" i="4"/>
  <c r="B3721" i="4"/>
  <c r="C3721" i="4"/>
  <c r="D3721" i="4"/>
  <c r="G3721" i="4"/>
  <c r="A3722" i="4"/>
  <c r="B3722" i="4"/>
  <c r="C3722" i="4"/>
  <c r="D3722" i="4"/>
  <c r="G3722" i="4"/>
  <c r="A3723" i="4"/>
  <c r="B3723" i="4"/>
  <c r="C3723" i="4"/>
  <c r="D3723" i="4"/>
  <c r="G3723" i="4"/>
  <c r="A3724" i="4"/>
  <c r="B3724" i="4"/>
  <c r="C3724" i="4"/>
  <c r="D3724" i="4"/>
  <c r="G3724" i="4"/>
  <c r="A3725" i="4"/>
  <c r="B3725" i="4"/>
  <c r="C3725" i="4"/>
  <c r="D3725" i="4"/>
  <c r="G3725" i="4"/>
  <c r="A3726" i="4"/>
  <c r="B3726" i="4"/>
  <c r="C3726" i="4"/>
  <c r="D3726" i="4"/>
  <c r="G3726" i="4"/>
  <c r="A3727" i="4"/>
  <c r="B3727" i="4"/>
  <c r="C3727" i="4"/>
  <c r="D3727" i="4"/>
  <c r="G3727" i="4"/>
  <c r="A3728" i="4"/>
  <c r="B3728" i="4"/>
  <c r="C3728" i="4"/>
  <c r="D3728" i="4"/>
  <c r="G3728" i="4"/>
  <c r="A3729" i="4"/>
  <c r="B3729" i="4"/>
  <c r="C3729" i="4"/>
  <c r="D3729" i="4"/>
  <c r="G3729" i="4"/>
  <c r="A3730" i="4"/>
  <c r="B3730" i="4"/>
  <c r="C3730" i="4"/>
  <c r="D3730" i="4"/>
  <c r="G3730" i="4"/>
  <c r="A3731" i="4"/>
  <c r="B3731" i="4"/>
  <c r="C3731" i="4"/>
  <c r="D3731" i="4"/>
  <c r="G3731" i="4"/>
  <c r="A3732" i="4"/>
  <c r="B3732" i="4"/>
  <c r="C3732" i="4"/>
  <c r="D3732" i="4"/>
  <c r="G3732" i="4"/>
  <c r="A3733" i="4"/>
  <c r="B3733" i="4"/>
  <c r="C3733" i="4"/>
  <c r="D3733" i="4"/>
  <c r="G3733" i="4"/>
  <c r="A3734" i="4"/>
  <c r="B3734" i="4"/>
  <c r="C3734" i="4"/>
  <c r="D3734" i="4"/>
  <c r="G3734" i="4"/>
  <c r="A3735" i="4"/>
  <c r="B3735" i="4"/>
  <c r="C3735" i="4"/>
  <c r="D3735" i="4"/>
  <c r="G3735" i="4"/>
  <c r="A3736" i="4"/>
  <c r="B3736" i="4"/>
  <c r="C3736" i="4"/>
  <c r="D3736" i="4"/>
  <c r="G3736" i="4"/>
  <c r="A3737" i="4"/>
  <c r="B3737" i="4"/>
  <c r="C3737" i="4"/>
  <c r="D3737" i="4"/>
  <c r="G3737" i="4"/>
  <c r="A3738" i="4"/>
  <c r="B3738" i="4"/>
  <c r="C3738" i="4"/>
  <c r="D3738" i="4"/>
  <c r="G3738" i="4"/>
  <c r="A3739" i="4"/>
  <c r="B3739" i="4"/>
  <c r="C3739" i="4"/>
  <c r="D3739" i="4"/>
  <c r="G3739" i="4"/>
  <c r="A3740" i="4"/>
  <c r="B3740" i="4"/>
  <c r="C3740" i="4"/>
  <c r="D3740" i="4"/>
  <c r="G3740" i="4"/>
  <c r="A3741" i="4"/>
  <c r="B3741" i="4"/>
  <c r="C3741" i="4"/>
  <c r="D3741" i="4"/>
  <c r="G3741" i="4"/>
  <c r="A3742" i="4"/>
  <c r="B3742" i="4"/>
  <c r="C3742" i="4"/>
  <c r="D3742" i="4"/>
  <c r="G3742" i="4"/>
  <c r="A3743" i="4"/>
  <c r="B3743" i="4"/>
  <c r="C3743" i="4"/>
  <c r="D3743" i="4"/>
  <c r="G3743" i="4"/>
  <c r="A3744" i="4"/>
  <c r="B3744" i="4"/>
  <c r="C3744" i="4"/>
  <c r="D3744" i="4"/>
  <c r="G3744" i="4"/>
  <c r="A3745" i="4"/>
  <c r="B3745" i="4"/>
  <c r="C3745" i="4"/>
  <c r="D3745" i="4"/>
  <c r="G3745" i="4"/>
  <c r="A3746" i="4"/>
  <c r="B3746" i="4"/>
  <c r="C3746" i="4"/>
  <c r="D3746" i="4"/>
  <c r="G3746" i="4"/>
  <c r="A3747" i="4"/>
  <c r="B3747" i="4"/>
  <c r="C3747" i="4"/>
  <c r="D3747" i="4"/>
  <c r="G3747" i="4"/>
  <c r="A3748" i="4"/>
  <c r="B3748" i="4"/>
  <c r="C3748" i="4"/>
  <c r="D3748" i="4"/>
  <c r="G3748" i="4"/>
  <c r="A3749" i="4"/>
  <c r="B3749" i="4"/>
  <c r="C3749" i="4"/>
  <c r="D3749" i="4"/>
  <c r="G3749" i="4"/>
  <c r="A3750" i="4"/>
  <c r="B3750" i="4"/>
  <c r="C3750" i="4"/>
  <c r="D3750" i="4"/>
  <c r="G3750" i="4"/>
  <c r="A3751" i="4"/>
  <c r="B3751" i="4"/>
  <c r="C3751" i="4"/>
  <c r="D3751" i="4"/>
  <c r="G3751" i="4"/>
  <c r="A3752" i="4"/>
  <c r="B3752" i="4"/>
  <c r="C3752" i="4"/>
  <c r="D3752" i="4"/>
  <c r="G3752" i="4"/>
  <c r="A3753" i="4"/>
  <c r="B3753" i="4"/>
  <c r="C3753" i="4"/>
  <c r="D3753" i="4"/>
  <c r="G3753" i="4"/>
  <c r="A3754" i="4"/>
  <c r="B3754" i="4"/>
  <c r="C3754" i="4"/>
  <c r="D3754" i="4"/>
  <c r="G3754" i="4"/>
  <c r="A3755" i="4"/>
  <c r="B3755" i="4"/>
  <c r="C3755" i="4"/>
  <c r="D3755" i="4"/>
  <c r="G3755" i="4"/>
  <c r="A3756" i="4"/>
  <c r="B3756" i="4"/>
  <c r="C3756" i="4"/>
  <c r="D3756" i="4"/>
  <c r="G3756" i="4"/>
  <c r="A3757" i="4"/>
  <c r="B3757" i="4"/>
  <c r="C3757" i="4"/>
  <c r="D3757" i="4"/>
  <c r="G3757" i="4"/>
  <c r="A3758" i="4"/>
  <c r="B3758" i="4"/>
  <c r="C3758" i="4"/>
  <c r="D3758" i="4"/>
  <c r="G3758" i="4"/>
  <c r="A3759" i="4"/>
  <c r="B3759" i="4"/>
  <c r="C3759" i="4"/>
  <c r="D3759" i="4"/>
  <c r="G3759" i="4"/>
  <c r="A3760" i="4"/>
  <c r="B3760" i="4"/>
  <c r="C3760" i="4"/>
  <c r="D3760" i="4"/>
  <c r="G3760" i="4"/>
  <c r="A3761" i="4"/>
  <c r="B3761" i="4"/>
  <c r="C3761" i="4"/>
  <c r="D3761" i="4"/>
  <c r="G3761" i="4"/>
  <c r="A3762" i="4"/>
  <c r="B3762" i="4"/>
  <c r="C3762" i="4"/>
  <c r="D3762" i="4"/>
  <c r="G3762" i="4"/>
  <c r="A3763" i="4"/>
  <c r="B3763" i="4"/>
  <c r="C3763" i="4"/>
  <c r="D3763" i="4"/>
  <c r="G3763" i="4"/>
  <c r="A3764" i="4"/>
  <c r="B3764" i="4"/>
  <c r="C3764" i="4"/>
  <c r="D3764" i="4"/>
  <c r="G3764" i="4"/>
  <c r="A3765" i="4"/>
  <c r="B3765" i="4"/>
  <c r="C3765" i="4"/>
  <c r="D3765" i="4"/>
  <c r="G3765" i="4"/>
  <c r="A3766" i="4"/>
  <c r="B3766" i="4"/>
  <c r="C3766" i="4"/>
  <c r="D3766" i="4"/>
  <c r="G3766" i="4"/>
  <c r="A3767" i="4"/>
  <c r="B3767" i="4"/>
  <c r="C3767" i="4"/>
  <c r="D3767" i="4"/>
  <c r="G3767" i="4"/>
  <c r="A3768" i="4"/>
  <c r="B3768" i="4"/>
  <c r="C3768" i="4"/>
  <c r="D3768" i="4"/>
  <c r="G3768" i="4"/>
  <c r="A3769" i="4"/>
  <c r="B3769" i="4"/>
  <c r="C3769" i="4"/>
  <c r="D3769" i="4"/>
  <c r="G3769" i="4"/>
  <c r="A3770" i="4"/>
  <c r="B3770" i="4"/>
  <c r="C3770" i="4"/>
  <c r="D3770" i="4"/>
  <c r="G3770" i="4"/>
  <c r="A3771" i="4"/>
  <c r="B3771" i="4"/>
  <c r="C3771" i="4"/>
  <c r="D3771" i="4"/>
  <c r="G3771" i="4"/>
  <c r="A3772" i="4"/>
  <c r="B3772" i="4"/>
  <c r="C3772" i="4"/>
  <c r="D3772" i="4"/>
  <c r="G3772" i="4"/>
  <c r="A3773" i="4"/>
  <c r="B3773" i="4"/>
  <c r="C3773" i="4"/>
  <c r="D3773" i="4"/>
  <c r="G3773" i="4"/>
  <c r="A3774" i="4"/>
  <c r="B3774" i="4"/>
  <c r="C3774" i="4"/>
  <c r="D3774" i="4"/>
  <c r="G3774" i="4"/>
  <c r="A3775" i="4"/>
  <c r="B3775" i="4"/>
  <c r="C3775" i="4"/>
  <c r="D3775" i="4"/>
  <c r="G3775" i="4"/>
  <c r="A3776" i="4"/>
  <c r="B3776" i="4"/>
  <c r="C3776" i="4"/>
  <c r="D3776" i="4"/>
  <c r="G3776" i="4"/>
  <c r="A3777" i="4"/>
  <c r="B3777" i="4"/>
  <c r="C3777" i="4"/>
  <c r="D3777" i="4"/>
  <c r="G3777" i="4"/>
  <c r="A3778" i="4"/>
  <c r="B3778" i="4"/>
  <c r="C3778" i="4"/>
  <c r="D3778" i="4"/>
  <c r="G3778" i="4"/>
  <c r="A3779" i="4"/>
  <c r="B3779" i="4"/>
  <c r="C3779" i="4"/>
  <c r="D3779" i="4"/>
  <c r="G3779" i="4"/>
  <c r="A3780" i="4"/>
  <c r="B3780" i="4"/>
  <c r="C3780" i="4"/>
  <c r="D3780" i="4"/>
  <c r="G3780" i="4"/>
  <c r="A3781" i="4"/>
  <c r="B3781" i="4"/>
  <c r="C3781" i="4"/>
  <c r="D3781" i="4"/>
  <c r="G3781" i="4"/>
  <c r="A3782" i="4"/>
  <c r="B3782" i="4"/>
  <c r="C3782" i="4"/>
  <c r="D3782" i="4"/>
  <c r="G3782" i="4"/>
  <c r="A3783" i="4"/>
  <c r="B3783" i="4"/>
  <c r="C3783" i="4"/>
  <c r="D3783" i="4"/>
  <c r="G3783" i="4"/>
  <c r="A3784" i="4"/>
  <c r="B3784" i="4"/>
  <c r="C3784" i="4"/>
  <c r="D3784" i="4"/>
  <c r="G3784" i="4"/>
  <c r="A3785" i="4"/>
  <c r="B3785" i="4"/>
  <c r="C3785" i="4"/>
  <c r="D3785" i="4"/>
  <c r="G3785" i="4"/>
  <c r="A3786" i="4"/>
  <c r="B3786" i="4"/>
  <c r="C3786" i="4"/>
  <c r="D3786" i="4"/>
  <c r="G3786" i="4"/>
  <c r="A3787" i="4"/>
  <c r="B3787" i="4"/>
  <c r="C3787" i="4"/>
  <c r="D3787" i="4"/>
  <c r="G3787" i="4"/>
  <c r="A3788" i="4"/>
  <c r="B3788" i="4"/>
  <c r="C3788" i="4"/>
  <c r="D3788" i="4"/>
  <c r="G3788" i="4"/>
  <c r="A3789" i="4"/>
  <c r="B3789" i="4"/>
  <c r="C3789" i="4"/>
  <c r="D3789" i="4"/>
  <c r="G3789" i="4"/>
  <c r="A3790" i="4"/>
  <c r="B3790" i="4"/>
  <c r="C3790" i="4"/>
  <c r="D3790" i="4"/>
  <c r="G3790" i="4"/>
  <c r="A3791" i="4"/>
  <c r="B3791" i="4"/>
  <c r="C3791" i="4"/>
  <c r="D3791" i="4"/>
  <c r="G3791" i="4"/>
  <c r="A3792" i="4"/>
  <c r="B3792" i="4"/>
  <c r="C3792" i="4"/>
  <c r="D3792" i="4"/>
  <c r="G3792" i="4"/>
  <c r="A3793" i="4"/>
  <c r="B3793" i="4"/>
  <c r="C3793" i="4"/>
  <c r="D3793" i="4"/>
  <c r="G3793" i="4"/>
  <c r="A3794" i="4"/>
  <c r="B3794" i="4"/>
  <c r="C3794" i="4"/>
  <c r="D3794" i="4"/>
  <c r="G3794" i="4"/>
  <c r="A3795" i="4"/>
  <c r="B3795" i="4"/>
  <c r="C3795" i="4"/>
  <c r="D3795" i="4"/>
  <c r="G3795" i="4"/>
  <c r="A3796" i="4"/>
  <c r="B3796" i="4"/>
  <c r="C3796" i="4"/>
  <c r="D3796" i="4"/>
  <c r="G3796" i="4"/>
  <c r="A3797" i="4"/>
  <c r="B3797" i="4"/>
  <c r="C3797" i="4"/>
  <c r="D3797" i="4"/>
  <c r="G3797" i="4"/>
  <c r="A3798" i="4"/>
  <c r="B3798" i="4"/>
  <c r="C3798" i="4"/>
  <c r="D3798" i="4"/>
  <c r="G3798" i="4"/>
  <c r="A3799" i="4"/>
  <c r="B3799" i="4"/>
  <c r="C3799" i="4"/>
  <c r="D3799" i="4"/>
  <c r="G3799" i="4"/>
  <c r="A3800" i="4"/>
  <c r="B3800" i="4"/>
  <c r="C3800" i="4"/>
  <c r="D3800" i="4"/>
  <c r="G3800" i="4"/>
  <c r="A3801" i="4"/>
  <c r="B3801" i="4"/>
  <c r="C3801" i="4"/>
  <c r="D3801" i="4"/>
  <c r="G3801" i="4"/>
  <c r="A3802" i="4"/>
  <c r="B3802" i="4"/>
  <c r="C3802" i="4"/>
  <c r="D3802" i="4"/>
  <c r="G3802" i="4"/>
  <c r="A3803" i="4"/>
  <c r="B3803" i="4"/>
  <c r="C3803" i="4"/>
  <c r="D3803" i="4"/>
  <c r="G3803" i="4"/>
  <c r="A3804" i="4"/>
  <c r="B3804" i="4"/>
  <c r="C3804" i="4"/>
  <c r="D3804" i="4"/>
  <c r="G3804" i="4"/>
  <c r="A3805" i="4"/>
  <c r="B3805" i="4"/>
  <c r="C3805" i="4"/>
  <c r="D3805" i="4"/>
  <c r="G3805" i="4"/>
  <c r="A3806" i="4"/>
  <c r="B3806" i="4"/>
  <c r="C3806" i="4"/>
  <c r="D3806" i="4"/>
  <c r="G3806" i="4"/>
  <c r="A3807" i="4"/>
  <c r="B3807" i="4"/>
  <c r="C3807" i="4"/>
  <c r="D3807" i="4"/>
  <c r="G3807" i="4"/>
  <c r="A3808" i="4"/>
  <c r="B3808" i="4"/>
  <c r="C3808" i="4"/>
  <c r="D3808" i="4"/>
  <c r="G3808" i="4"/>
  <c r="A3809" i="4"/>
  <c r="B3809" i="4"/>
  <c r="C3809" i="4"/>
  <c r="D3809" i="4"/>
  <c r="G3809" i="4"/>
  <c r="A3810" i="4"/>
  <c r="B3810" i="4"/>
  <c r="C3810" i="4"/>
  <c r="D3810" i="4"/>
  <c r="G3810" i="4"/>
  <c r="A3811" i="4"/>
  <c r="B3811" i="4"/>
  <c r="C3811" i="4"/>
  <c r="D3811" i="4"/>
  <c r="G3811" i="4"/>
  <c r="A3812" i="4"/>
  <c r="B3812" i="4"/>
  <c r="C3812" i="4"/>
  <c r="D3812" i="4"/>
  <c r="G3812" i="4"/>
  <c r="A3813" i="4"/>
  <c r="B3813" i="4"/>
  <c r="C3813" i="4"/>
  <c r="D3813" i="4"/>
  <c r="G3813" i="4"/>
  <c r="A3814" i="4"/>
  <c r="B3814" i="4"/>
  <c r="C3814" i="4"/>
  <c r="D3814" i="4"/>
  <c r="G3814" i="4"/>
  <c r="A3815" i="4"/>
  <c r="B3815" i="4"/>
  <c r="C3815" i="4"/>
  <c r="D3815" i="4"/>
  <c r="G3815" i="4"/>
  <c r="A3816" i="4"/>
  <c r="B3816" i="4"/>
  <c r="C3816" i="4"/>
  <c r="D3816" i="4"/>
  <c r="G3816" i="4"/>
  <c r="A3817" i="4"/>
  <c r="B3817" i="4"/>
  <c r="C3817" i="4"/>
  <c r="D3817" i="4"/>
  <c r="G3817" i="4"/>
  <c r="A3818" i="4"/>
  <c r="B3818" i="4"/>
  <c r="C3818" i="4"/>
  <c r="D3818" i="4"/>
  <c r="G3818" i="4"/>
  <c r="A3819" i="4"/>
  <c r="B3819" i="4"/>
  <c r="C3819" i="4"/>
  <c r="D3819" i="4"/>
  <c r="G3819" i="4"/>
  <c r="A3820" i="4"/>
  <c r="B3820" i="4"/>
  <c r="C3820" i="4"/>
  <c r="D3820" i="4"/>
  <c r="G3820" i="4"/>
  <c r="A3821" i="4"/>
  <c r="B3821" i="4"/>
  <c r="C3821" i="4"/>
  <c r="D3821" i="4"/>
  <c r="G3821" i="4"/>
  <c r="A3822" i="4"/>
  <c r="B3822" i="4"/>
  <c r="C3822" i="4"/>
  <c r="D3822" i="4"/>
  <c r="G3822" i="4"/>
  <c r="A3823" i="4"/>
  <c r="B3823" i="4"/>
  <c r="C3823" i="4"/>
  <c r="D3823" i="4"/>
  <c r="G3823" i="4"/>
  <c r="A3824" i="4"/>
  <c r="B3824" i="4"/>
  <c r="C3824" i="4"/>
  <c r="D3824" i="4"/>
  <c r="G3824" i="4"/>
  <c r="A3825" i="4"/>
  <c r="B3825" i="4"/>
  <c r="C3825" i="4"/>
  <c r="D3825" i="4"/>
  <c r="G3825" i="4"/>
  <c r="A3826" i="4"/>
  <c r="B3826" i="4"/>
  <c r="C3826" i="4"/>
  <c r="D3826" i="4"/>
  <c r="G3826" i="4"/>
  <c r="A3827" i="4"/>
  <c r="B3827" i="4"/>
  <c r="C3827" i="4"/>
  <c r="D3827" i="4"/>
  <c r="G3827" i="4"/>
  <c r="A3828" i="4"/>
  <c r="B3828" i="4"/>
  <c r="C3828" i="4"/>
  <c r="D3828" i="4"/>
  <c r="G3828" i="4"/>
  <c r="A3829" i="4"/>
  <c r="B3829" i="4"/>
  <c r="C3829" i="4"/>
  <c r="D3829" i="4"/>
  <c r="G3829" i="4"/>
  <c r="A3830" i="4"/>
  <c r="B3830" i="4"/>
  <c r="C3830" i="4"/>
  <c r="D3830" i="4"/>
  <c r="G3830" i="4"/>
  <c r="A3831" i="4"/>
  <c r="B3831" i="4"/>
  <c r="C3831" i="4"/>
  <c r="D3831" i="4"/>
  <c r="G3831" i="4"/>
  <c r="A3832" i="4"/>
  <c r="B3832" i="4"/>
  <c r="C3832" i="4"/>
  <c r="D3832" i="4"/>
  <c r="G3832" i="4"/>
  <c r="A3833" i="4"/>
  <c r="B3833" i="4"/>
  <c r="C3833" i="4"/>
  <c r="D3833" i="4"/>
  <c r="G3833" i="4"/>
  <c r="A3834" i="4"/>
  <c r="B3834" i="4"/>
  <c r="C3834" i="4"/>
  <c r="D3834" i="4"/>
  <c r="G3834" i="4"/>
  <c r="A3835" i="4"/>
  <c r="B3835" i="4"/>
  <c r="C3835" i="4"/>
  <c r="D3835" i="4"/>
  <c r="G3835" i="4"/>
  <c r="A3836" i="4"/>
  <c r="B3836" i="4"/>
  <c r="C3836" i="4"/>
  <c r="D3836" i="4"/>
  <c r="G3836" i="4"/>
  <c r="A3837" i="4"/>
  <c r="B3837" i="4"/>
  <c r="C3837" i="4"/>
  <c r="D3837" i="4"/>
  <c r="G3837" i="4"/>
  <c r="A3838" i="4"/>
  <c r="B3838" i="4"/>
  <c r="C3838" i="4"/>
  <c r="D3838" i="4"/>
  <c r="G3838" i="4"/>
  <c r="A3839" i="4"/>
  <c r="B3839" i="4"/>
  <c r="C3839" i="4"/>
  <c r="D3839" i="4"/>
  <c r="G3839" i="4"/>
  <c r="A3840" i="4"/>
  <c r="B3840" i="4"/>
  <c r="C3840" i="4"/>
  <c r="D3840" i="4"/>
  <c r="G3840" i="4"/>
  <c r="A3841" i="4"/>
  <c r="B3841" i="4"/>
  <c r="C3841" i="4"/>
  <c r="D3841" i="4"/>
  <c r="G3841" i="4"/>
  <c r="A3842" i="4"/>
  <c r="B3842" i="4"/>
  <c r="C3842" i="4"/>
  <c r="D3842" i="4"/>
  <c r="G3842" i="4"/>
  <c r="A3843" i="4"/>
  <c r="B3843" i="4"/>
  <c r="C3843" i="4"/>
  <c r="D3843" i="4"/>
  <c r="G3843" i="4"/>
  <c r="A3844" i="4"/>
  <c r="B3844" i="4"/>
  <c r="C3844" i="4"/>
  <c r="D3844" i="4"/>
  <c r="G3844" i="4"/>
  <c r="A3845" i="4"/>
  <c r="B3845" i="4"/>
  <c r="C3845" i="4"/>
  <c r="D3845" i="4"/>
  <c r="G3845" i="4"/>
  <c r="A3846" i="4"/>
  <c r="B3846" i="4"/>
  <c r="C3846" i="4"/>
  <c r="D3846" i="4"/>
  <c r="G3846" i="4"/>
  <c r="A3847" i="4"/>
  <c r="B3847" i="4"/>
  <c r="C3847" i="4"/>
  <c r="D3847" i="4"/>
  <c r="G3847" i="4"/>
  <c r="A3848" i="4"/>
  <c r="B3848" i="4"/>
  <c r="C3848" i="4"/>
  <c r="D3848" i="4"/>
  <c r="G3848" i="4"/>
  <c r="A3849" i="4"/>
  <c r="B3849" i="4"/>
  <c r="C3849" i="4"/>
  <c r="D3849" i="4"/>
  <c r="G3849" i="4"/>
  <c r="A3850" i="4"/>
  <c r="B3850" i="4"/>
  <c r="C3850" i="4"/>
  <c r="D3850" i="4"/>
  <c r="G3850" i="4"/>
  <c r="A3851" i="4"/>
  <c r="B3851" i="4"/>
  <c r="C3851" i="4"/>
  <c r="D3851" i="4"/>
  <c r="G3851" i="4"/>
  <c r="A3852" i="4"/>
  <c r="B3852" i="4"/>
  <c r="C3852" i="4"/>
  <c r="D3852" i="4"/>
  <c r="G3852" i="4"/>
  <c r="A3853" i="4"/>
  <c r="B3853" i="4"/>
  <c r="C3853" i="4"/>
  <c r="D3853" i="4"/>
  <c r="G3853" i="4"/>
  <c r="A3854" i="4"/>
  <c r="B3854" i="4"/>
  <c r="C3854" i="4"/>
  <c r="D3854" i="4"/>
  <c r="G3854" i="4"/>
  <c r="A3855" i="4"/>
  <c r="B3855" i="4"/>
  <c r="C3855" i="4"/>
  <c r="D3855" i="4"/>
  <c r="G3855" i="4"/>
  <c r="A3856" i="4"/>
  <c r="B3856" i="4"/>
  <c r="C3856" i="4"/>
  <c r="D3856" i="4"/>
  <c r="G3856" i="4"/>
  <c r="A3857" i="4"/>
  <c r="B3857" i="4"/>
  <c r="C3857" i="4"/>
  <c r="D3857" i="4"/>
  <c r="G3857" i="4"/>
  <c r="A3858" i="4"/>
  <c r="B3858" i="4"/>
  <c r="C3858" i="4"/>
  <c r="D3858" i="4"/>
  <c r="G3858" i="4"/>
  <c r="A3859" i="4"/>
  <c r="B3859" i="4"/>
  <c r="C3859" i="4"/>
  <c r="D3859" i="4"/>
  <c r="G3859" i="4"/>
  <c r="A3860" i="4"/>
  <c r="B3860" i="4"/>
  <c r="C3860" i="4"/>
  <c r="D3860" i="4"/>
  <c r="G3860" i="4"/>
  <c r="A3861" i="4"/>
  <c r="B3861" i="4"/>
  <c r="C3861" i="4"/>
  <c r="D3861" i="4"/>
  <c r="G3861" i="4"/>
  <c r="A3862" i="4"/>
  <c r="B3862" i="4"/>
  <c r="C3862" i="4"/>
  <c r="D3862" i="4"/>
  <c r="G3862" i="4"/>
  <c r="A3863" i="4"/>
  <c r="B3863" i="4"/>
  <c r="C3863" i="4"/>
  <c r="D3863" i="4"/>
  <c r="G3863" i="4"/>
  <c r="A3864" i="4"/>
  <c r="B3864" i="4"/>
  <c r="C3864" i="4"/>
  <c r="D3864" i="4"/>
  <c r="G3864" i="4"/>
  <c r="A3865" i="4"/>
  <c r="B3865" i="4"/>
  <c r="C3865" i="4"/>
  <c r="D3865" i="4"/>
  <c r="G3865" i="4"/>
  <c r="A3866" i="4"/>
  <c r="B3866" i="4"/>
  <c r="C3866" i="4"/>
  <c r="D3866" i="4"/>
  <c r="G3866" i="4"/>
  <c r="A3867" i="4"/>
  <c r="B3867" i="4"/>
  <c r="C3867" i="4"/>
  <c r="D3867" i="4"/>
  <c r="G3867" i="4"/>
  <c r="A3868" i="4"/>
  <c r="B3868" i="4"/>
  <c r="C3868" i="4"/>
  <c r="D3868" i="4"/>
  <c r="G3868" i="4"/>
  <c r="A3869" i="4"/>
  <c r="B3869" i="4"/>
  <c r="C3869" i="4"/>
  <c r="D3869" i="4"/>
  <c r="G3869" i="4"/>
  <c r="A3870" i="4"/>
  <c r="B3870" i="4"/>
  <c r="C3870" i="4"/>
  <c r="D3870" i="4"/>
  <c r="G3870" i="4"/>
  <c r="A3871" i="4"/>
  <c r="B3871" i="4"/>
  <c r="C3871" i="4"/>
  <c r="D3871" i="4"/>
  <c r="G3871" i="4"/>
  <c r="A3872" i="4"/>
  <c r="B3872" i="4"/>
  <c r="C3872" i="4"/>
  <c r="D3872" i="4"/>
  <c r="G3872" i="4"/>
  <c r="A3873" i="4"/>
  <c r="B3873" i="4"/>
  <c r="C3873" i="4"/>
  <c r="D3873" i="4"/>
  <c r="G3873" i="4"/>
  <c r="A3874" i="4"/>
  <c r="B3874" i="4"/>
  <c r="C3874" i="4"/>
  <c r="D3874" i="4"/>
  <c r="G3874" i="4"/>
  <c r="A3875" i="4"/>
  <c r="B3875" i="4"/>
  <c r="C3875" i="4"/>
  <c r="D3875" i="4"/>
  <c r="G3875" i="4"/>
  <c r="A3876" i="4"/>
  <c r="B3876" i="4"/>
  <c r="C3876" i="4"/>
  <c r="D3876" i="4"/>
  <c r="G3876" i="4"/>
  <c r="A3877" i="4"/>
  <c r="B3877" i="4"/>
  <c r="C3877" i="4"/>
  <c r="D3877" i="4"/>
  <c r="G3877" i="4"/>
  <c r="A3878" i="4"/>
  <c r="B3878" i="4"/>
  <c r="C3878" i="4"/>
  <c r="D3878" i="4"/>
  <c r="G3878" i="4"/>
  <c r="A3879" i="4"/>
  <c r="B3879" i="4"/>
  <c r="C3879" i="4"/>
  <c r="D3879" i="4"/>
  <c r="G3879" i="4"/>
  <c r="A3880" i="4"/>
  <c r="B3880" i="4"/>
  <c r="C3880" i="4"/>
  <c r="D3880" i="4"/>
  <c r="G3880" i="4"/>
  <c r="A3881" i="4"/>
  <c r="B3881" i="4"/>
  <c r="C3881" i="4"/>
  <c r="D3881" i="4"/>
  <c r="G3881" i="4"/>
  <c r="A3882" i="4"/>
  <c r="B3882" i="4"/>
  <c r="C3882" i="4"/>
  <c r="D3882" i="4"/>
  <c r="G3882" i="4"/>
  <c r="A3883" i="4"/>
  <c r="B3883" i="4"/>
  <c r="C3883" i="4"/>
  <c r="D3883" i="4"/>
  <c r="G3883" i="4"/>
  <c r="A3884" i="4"/>
  <c r="B3884" i="4"/>
  <c r="C3884" i="4"/>
  <c r="D3884" i="4"/>
  <c r="G3884" i="4"/>
  <c r="A3885" i="4"/>
  <c r="B3885" i="4"/>
  <c r="C3885" i="4"/>
  <c r="D3885" i="4"/>
  <c r="G3885" i="4"/>
  <c r="A3886" i="4"/>
  <c r="B3886" i="4"/>
  <c r="C3886" i="4"/>
  <c r="D3886" i="4"/>
  <c r="G3886" i="4"/>
  <c r="A3887" i="4"/>
  <c r="B3887" i="4"/>
  <c r="C3887" i="4"/>
  <c r="D3887" i="4"/>
  <c r="G3887" i="4"/>
  <c r="A3888" i="4"/>
  <c r="B3888" i="4"/>
  <c r="C3888" i="4"/>
  <c r="D3888" i="4"/>
  <c r="G3888" i="4"/>
  <c r="A3889" i="4"/>
  <c r="B3889" i="4"/>
  <c r="C3889" i="4"/>
  <c r="D3889" i="4"/>
  <c r="G3889" i="4"/>
  <c r="A3890" i="4"/>
  <c r="B3890" i="4"/>
  <c r="C3890" i="4"/>
  <c r="D3890" i="4"/>
  <c r="G3890" i="4"/>
  <c r="A3891" i="4"/>
  <c r="B3891" i="4"/>
  <c r="C3891" i="4"/>
  <c r="D3891" i="4"/>
  <c r="G3891" i="4"/>
  <c r="A3892" i="4"/>
  <c r="B3892" i="4"/>
  <c r="C3892" i="4"/>
  <c r="D3892" i="4"/>
  <c r="G3892" i="4"/>
  <c r="A3893" i="4"/>
  <c r="B3893" i="4"/>
  <c r="C3893" i="4"/>
  <c r="D3893" i="4"/>
  <c r="G3893" i="4"/>
  <c r="A3894" i="4"/>
  <c r="B3894" i="4"/>
  <c r="C3894" i="4"/>
  <c r="D3894" i="4"/>
  <c r="G3894" i="4"/>
  <c r="A3895" i="4"/>
  <c r="B3895" i="4"/>
  <c r="C3895" i="4"/>
  <c r="D3895" i="4"/>
  <c r="G3895" i="4"/>
  <c r="A3896" i="4"/>
  <c r="B3896" i="4"/>
  <c r="C3896" i="4"/>
  <c r="D3896" i="4"/>
  <c r="G3896" i="4"/>
  <c r="A3897" i="4"/>
  <c r="B3897" i="4"/>
  <c r="C3897" i="4"/>
  <c r="D3897" i="4"/>
  <c r="G3897" i="4"/>
  <c r="A3898" i="4"/>
  <c r="B3898" i="4"/>
  <c r="C3898" i="4"/>
  <c r="D3898" i="4"/>
  <c r="G3898" i="4"/>
  <c r="A3899" i="4"/>
  <c r="B3899" i="4"/>
  <c r="C3899" i="4"/>
  <c r="D3899" i="4"/>
  <c r="G3899" i="4"/>
  <c r="A3900" i="4"/>
  <c r="B3900" i="4"/>
  <c r="C3900" i="4"/>
  <c r="D3900" i="4"/>
  <c r="G3900" i="4"/>
  <c r="A3901" i="4"/>
  <c r="B3901" i="4"/>
  <c r="C3901" i="4"/>
  <c r="D3901" i="4"/>
  <c r="G3901" i="4"/>
  <c r="A3902" i="4"/>
  <c r="B3902" i="4"/>
  <c r="C3902" i="4"/>
  <c r="D3902" i="4"/>
  <c r="G3902" i="4"/>
  <c r="A3903" i="4"/>
  <c r="B3903" i="4"/>
  <c r="C3903" i="4"/>
  <c r="D3903" i="4"/>
  <c r="G3903" i="4"/>
  <c r="A3904" i="4"/>
  <c r="B3904" i="4"/>
  <c r="C3904" i="4"/>
  <c r="D3904" i="4"/>
  <c r="G3904" i="4"/>
  <c r="A3905" i="4"/>
  <c r="B3905" i="4"/>
  <c r="C3905" i="4"/>
  <c r="D3905" i="4"/>
  <c r="G3905" i="4"/>
  <c r="A3906" i="4"/>
  <c r="B3906" i="4"/>
  <c r="C3906" i="4"/>
  <c r="D3906" i="4"/>
  <c r="G3906" i="4"/>
  <c r="A3907" i="4"/>
  <c r="B3907" i="4"/>
  <c r="C3907" i="4"/>
  <c r="D3907" i="4"/>
  <c r="G3907" i="4"/>
  <c r="A3908" i="4"/>
  <c r="B3908" i="4"/>
  <c r="C3908" i="4"/>
  <c r="D3908" i="4"/>
  <c r="G3908" i="4"/>
  <c r="A3909" i="4"/>
  <c r="B3909" i="4"/>
  <c r="C3909" i="4"/>
  <c r="D3909" i="4"/>
  <c r="G3909" i="4"/>
  <c r="A3910" i="4"/>
  <c r="B3910" i="4"/>
  <c r="C3910" i="4"/>
  <c r="D3910" i="4"/>
  <c r="G3910" i="4"/>
  <c r="A3911" i="4"/>
  <c r="B3911" i="4"/>
  <c r="C3911" i="4"/>
  <c r="D3911" i="4"/>
  <c r="G3911" i="4"/>
  <c r="A3912" i="4"/>
  <c r="B3912" i="4"/>
  <c r="C3912" i="4"/>
  <c r="D3912" i="4"/>
  <c r="G3912" i="4"/>
  <c r="A3913" i="4"/>
  <c r="B3913" i="4"/>
  <c r="C3913" i="4"/>
  <c r="D3913" i="4"/>
  <c r="G3913" i="4"/>
  <c r="A3914" i="4"/>
  <c r="B3914" i="4"/>
  <c r="C3914" i="4"/>
  <c r="D3914" i="4"/>
  <c r="G3914" i="4"/>
  <c r="A3915" i="4"/>
  <c r="B3915" i="4"/>
  <c r="C3915" i="4"/>
  <c r="D3915" i="4"/>
  <c r="G3915" i="4"/>
  <c r="A3916" i="4"/>
  <c r="B3916" i="4"/>
  <c r="C3916" i="4"/>
  <c r="D3916" i="4"/>
  <c r="G3916" i="4"/>
  <c r="A3917" i="4"/>
  <c r="B3917" i="4"/>
  <c r="C3917" i="4"/>
  <c r="D3917" i="4"/>
  <c r="G3917" i="4"/>
  <c r="A3918" i="4"/>
  <c r="B3918" i="4"/>
  <c r="C3918" i="4"/>
  <c r="D3918" i="4"/>
  <c r="G3918" i="4"/>
  <c r="A3919" i="4"/>
  <c r="B3919" i="4"/>
  <c r="C3919" i="4"/>
  <c r="D3919" i="4"/>
  <c r="G3919" i="4"/>
  <c r="A3920" i="4"/>
  <c r="B3920" i="4"/>
  <c r="C3920" i="4"/>
  <c r="D3920" i="4"/>
  <c r="G3920" i="4"/>
  <c r="A3921" i="4"/>
  <c r="B3921" i="4"/>
  <c r="C3921" i="4"/>
  <c r="D3921" i="4"/>
  <c r="G3921" i="4"/>
  <c r="A3922" i="4"/>
  <c r="B3922" i="4"/>
  <c r="C3922" i="4"/>
  <c r="D3922" i="4"/>
  <c r="G3922" i="4"/>
  <c r="A3923" i="4"/>
  <c r="B3923" i="4"/>
  <c r="C3923" i="4"/>
  <c r="D3923" i="4"/>
  <c r="G3923" i="4"/>
  <c r="A3924" i="4"/>
  <c r="B3924" i="4"/>
  <c r="C3924" i="4"/>
  <c r="D3924" i="4"/>
  <c r="G3924" i="4"/>
  <c r="A3925" i="4"/>
  <c r="B3925" i="4"/>
  <c r="C3925" i="4"/>
  <c r="D3925" i="4"/>
  <c r="G3925" i="4"/>
  <c r="A3926" i="4"/>
  <c r="B3926" i="4"/>
  <c r="C3926" i="4"/>
  <c r="D3926" i="4"/>
  <c r="G3926" i="4"/>
  <c r="A3927" i="4"/>
  <c r="B3927" i="4"/>
  <c r="C3927" i="4"/>
  <c r="D3927" i="4"/>
  <c r="G3927" i="4"/>
  <c r="A3928" i="4"/>
  <c r="B3928" i="4"/>
  <c r="C3928" i="4"/>
  <c r="D3928" i="4"/>
  <c r="G3928" i="4"/>
  <c r="A3929" i="4"/>
  <c r="B3929" i="4"/>
  <c r="C3929" i="4"/>
  <c r="D3929" i="4"/>
  <c r="G3929" i="4"/>
  <c r="A3930" i="4"/>
  <c r="B3930" i="4"/>
  <c r="C3930" i="4"/>
  <c r="D3930" i="4"/>
  <c r="G3930" i="4"/>
  <c r="A3931" i="4"/>
  <c r="B3931" i="4"/>
  <c r="C3931" i="4"/>
  <c r="D3931" i="4"/>
  <c r="G3931" i="4"/>
  <c r="A3932" i="4"/>
  <c r="B3932" i="4"/>
  <c r="C3932" i="4"/>
  <c r="D3932" i="4"/>
  <c r="G3932" i="4"/>
  <c r="A3933" i="4"/>
  <c r="B3933" i="4"/>
  <c r="C3933" i="4"/>
  <c r="D3933" i="4"/>
  <c r="G3933" i="4"/>
  <c r="A3934" i="4"/>
  <c r="B3934" i="4"/>
  <c r="C3934" i="4"/>
  <c r="D3934" i="4"/>
  <c r="G3934" i="4"/>
  <c r="A3935" i="4"/>
  <c r="B3935" i="4"/>
  <c r="C3935" i="4"/>
  <c r="D3935" i="4"/>
  <c r="G3935" i="4"/>
  <c r="A3936" i="4"/>
  <c r="B3936" i="4"/>
  <c r="C3936" i="4"/>
  <c r="D3936" i="4"/>
  <c r="G3936" i="4"/>
  <c r="A3937" i="4"/>
  <c r="B3937" i="4"/>
  <c r="C3937" i="4"/>
  <c r="D3937" i="4"/>
  <c r="G3937" i="4"/>
  <c r="A3938" i="4"/>
  <c r="B3938" i="4"/>
  <c r="C3938" i="4"/>
  <c r="D3938" i="4"/>
  <c r="G3938" i="4"/>
  <c r="A3939" i="4"/>
  <c r="B3939" i="4"/>
  <c r="C3939" i="4"/>
  <c r="D3939" i="4"/>
  <c r="G3939" i="4"/>
  <c r="A3940" i="4"/>
  <c r="B3940" i="4"/>
  <c r="C3940" i="4"/>
  <c r="D3940" i="4"/>
  <c r="G3940" i="4"/>
  <c r="A3941" i="4"/>
  <c r="B3941" i="4"/>
  <c r="C3941" i="4"/>
  <c r="D3941" i="4"/>
  <c r="G3941" i="4"/>
  <c r="A3942" i="4"/>
  <c r="B3942" i="4"/>
  <c r="C3942" i="4"/>
  <c r="D3942" i="4"/>
  <c r="G3942" i="4"/>
  <c r="A3943" i="4"/>
  <c r="B3943" i="4"/>
  <c r="C3943" i="4"/>
  <c r="D3943" i="4"/>
  <c r="G3943" i="4"/>
  <c r="A3944" i="4"/>
  <c r="B3944" i="4"/>
  <c r="C3944" i="4"/>
  <c r="D3944" i="4"/>
  <c r="G3944" i="4"/>
  <c r="A3945" i="4"/>
  <c r="B3945" i="4"/>
  <c r="C3945" i="4"/>
  <c r="D3945" i="4"/>
  <c r="G3945" i="4"/>
  <c r="A3946" i="4"/>
  <c r="B3946" i="4"/>
  <c r="C3946" i="4"/>
  <c r="D3946" i="4"/>
  <c r="G3946" i="4"/>
  <c r="A3947" i="4"/>
  <c r="B3947" i="4"/>
  <c r="C3947" i="4"/>
  <c r="D3947" i="4"/>
  <c r="G3947" i="4"/>
  <c r="A3948" i="4"/>
  <c r="B3948" i="4"/>
  <c r="C3948" i="4"/>
  <c r="D3948" i="4"/>
  <c r="G3948" i="4"/>
  <c r="A3949" i="4"/>
  <c r="B3949" i="4"/>
  <c r="C3949" i="4"/>
  <c r="D3949" i="4"/>
  <c r="G3949" i="4"/>
  <c r="A3950" i="4"/>
  <c r="B3950" i="4"/>
  <c r="C3950" i="4"/>
  <c r="D3950" i="4"/>
  <c r="G3950" i="4"/>
  <c r="A3951" i="4"/>
  <c r="B3951" i="4"/>
  <c r="C3951" i="4"/>
  <c r="D3951" i="4"/>
  <c r="G3951" i="4"/>
  <c r="A3952" i="4"/>
  <c r="B3952" i="4"/>
  <c r="C3952" i="4"/>
  <c r="D3952" i="4"/>
  <c r="G3952" i="4"/>
  <c r="A3953" i="4"/>
  <c r="B3953" i="4"/>
  <c r="C3953" i="4"/>
  <c r="D3953" i="4"/>
  <c r="G3953" i="4"/>
  <c r="A3954" i="4"/>
  <c r="B3954" i="4"/>
  <c r="C3954" i="4"/>
  <c r="D3954" i="4"/>
  <c r="G3954" i="4"/>
  <c r="A3955" i="4"/>
  <c r="B3955" i="4"/>
  <c r="C3955" i="4"/>
  <c r="D3955" i="4"/>
  <c r="G3955" i="4"/>
  <c r="A3956" i="4"/>
  <c r="B3956" i="4"/>
  <c r="C3956" i="4"/>
  <c r="D3956" i="4"/>
  <c r="G3956" i="4"/>
  <c r="A3957" i="4"/>
  <c r="B3957" i="4"/>
  <c r="C3957" i="4"/>
  <c r="D3957" i="4"/>
  <c r="G3957" i="4"/>
  <c r="A3958" i="4"/>
  <c r="B3958" i="4"/>
  <c r="C3958" i="4"/>
  <c r="D3958" i="4"/>
  <c r="G3958" i="4"/>
  <c r="A3959" i="4"/>
  <c r="B3959" i="4"/>
  <c r="C3959" i="4"/>
  <c r="D3959" i="4"/>
  <c r="G3959" i="4"/>
  <c r="A3960" i="4"/>
  <c r="B3960" i="4"/>
  <c r="C3960" i="4"/>
  <c r="D3960" i="4"/>
  <c r="G3960" i="4"/>
  <c r="A3961" i="4"/>
  <c r="B3961" i="4"/>
  <c r="C3961" i="4"/>
  <c r="D3961" i="4"/>
  <c r="G3961" i="4"/>
  <c r="A3962" i="4"/>
  <c r="B3962" i="4"/>
  <c r="C3962" i="4"/>
  <c r="D3962" i="4"/>
  <c r="G3962" i="4"/>
  <c r="A3963" i="4"/>
  <c r="B3963" i="4"/>
  <c r="C3963" i="4"/>
  <c r="D3963" i="4"/>
  <c r="G3963" i="4"/>
  <c r="A3964" i="4"/>
  <c r="B3964" i="4"/>
  <c r="C3964" i="4"/>
  <c r="D3964" i="4"/>
  <c r="G3964" i="4"/>
  <c r="A3965" i="4"/>
  <c r="B3965" i="4"/>
  <c r="C3965" i="4"/>
  <c r="D3965" i="4"/>
  <c r="G3965" i="4"/>
  <c r="A3966" i="4"/>
  <c r="B3966" i="4"/>
  <c r="C3966" i="4"/>
  <c r="D3966" i="4"/>
  <c r="G3966" i="4"/>
  <c r="A3967" i="4"/>
  <c r="B3967" i="4"/>
  <c r="C3967" i="4"/>
  <c r="D3967" i="4"/>
  <c r="G3967" i="4"/>
  <c r="A3968" i="4"/>
  <c r="B3968" i="4"/>
  <c r="C3968" i="4"/>
  <c r="D3968" i="4"/>
  <c r="G3968" i="4"/>
  <c r="A3969" i="4"/>
  <c r="B3969" i="4"/>
  <c r="C3969" i="4"/>
  <c r="D3969" i="4"/>
  <c r="G3969" i="4"/>
  <c r="A3970" i="4"/>
  <c r="B3970" i="4"/>
  <c r="C3970" i="4"/>
  <c r="D3970" i="4"/>
  <c r="G3970" i="4"/>
  <c r="A3971" i="4"/>
  <c r="B3971" i="4"/>
  <c r="C3971" i="4"/>
  <c r="D3971" i="4"/>
  <c r="G3971" i="4"/>
  <c r="A3972" i="4"/>
  <c r="B3972" i="4"/>
  <c r="C3972" i="4"/>
  <c r="D3972" i="4"/>
  <c r="G3972" i="4"/>
  <c r="A3973" i="4"/>
  <c r="B3973" i="4"/>
  <c r="C3973" i="4"/>
  <c r="D3973" i="4"/>
  <c r="G3973" i="4"/>
  <c r="A3974" i="4"/>
  <c r="B3974" i="4"/>
  <c r="C3974" i="4"/>
  <c r="D3974" i="4"/>
  <c r="G3974" i="4"/>
  <c r="A3975" i="4"/>
  <c r="B3975" i="4"/>
  <c r="C3975" i="4"/>
  <c r="D3975" i="4"/>
  <c r="G3975" i="4"/>
  <c r="A3976" i="4"/>
  <c r="B3976" i="4"/>
  <c r="C3976" i="4"/>
  <c r="D3976" i="4"/>
  <c r="G3976" i="4"/>
  <c r="A3977" i="4"/>
  <c r="B3977" i="4"/>
  <c r="C3977" i="4"/>
  <c r="D3977" i="4"/>
  <c r="G3977" i="4"/>
  <c r="A3978" i="4"/>
  <c r="B3978" i="4"/>
  <c r="C3978" i="4"/>
  <c r="D3978" i="4"/>
  <c r="G3978" i="4"/>
  <c r="A3979" i="4"/>
  <c r="B3979" i="4"/>
  <c r="C3979" i="4"/>
  <c r="D3979" i="4"/>
  <c r="G3979" i="4"/>
  <c r="A3980" i="4"/>
  <c r="B3980" i="4"/>
  <c r="C3980" i="4"/>
  <c r="D3980" i="4"/>
  <c r="G3980" i="4"/>
  <c r="A3981" i="4"/>
  <c r="B3981" i="4"/>
  <c r="C3981" i="4"/>
  <c r="D3981" i="4"/>
  <c r="G3981" i="4"/>
  <c r="A3982" i="4"/>
  <c r="B3982" i="4"/>
  <c r="C3982" i="4"/>
  <c r="D3982" i="4"/>
  <c r="G3982" i="4"/>
  <c r="A3983" i="4"/>
  <c r="B3983" i="4"/>
  <c r="C3983" i="4"/>
  <c r="D3983" i="4"/>
  <c r="G3983" i="4"/>
  <c r="A3984" i="4"/>
  <c r="B3984" i="4"/>
  <c r="C3984" i="4"/>
  <c r="D3984" i="4"/>
  <c r="G3984" i="4"/>
  <c r="A3985" i="4"/>
  <c r="B3985" i="4"/>
  <c r="C3985" i="4"/>
  <c r="D3985" i="4"/>
  <c r="G3985" i="4"/>
  <c r="A3986" i="4"/>
  <c r="B3986" i="4"/>
  <c r="C3986" i="4"/>
  <c r="D3986" i="4"/>
  <c r="G3986" i="4"/>
  <c r="A3987" i="4"/>
  <c r="B3987" i="4"/>
  <c r="C3987" i="4"/>
  <c r="D3987" i="4"/>
  <c r="G3987" i="4"/>
  <c r="A3988" i="4"/>
  <c r="B3988" i="4"/>
  <c r="C3988" i="4"/>
  <c r="D3988" i="4"/>
  <c r="G3988" i="4"/>
  <c r="A3989" i="4"/>
  <c r="B3989" i="4"/>
  <c r="C3989" i="4"/>
  <c r="D3989" i="4"/>
  <c r="G3989" i="4"/>
  <c r="A3990" i="4"/>
  <c r="B3990" i="4"/>
  <c r="C3990" i="4"/>
  <c r="D3990" i="4"/>
  <c r="G3990" i="4"/>
  <c r="A3991" i="4"/>
  <c r="B3991" i="4"/>
  <c r="C3991" i="4"/>
  <c r="D3991" i="4"/>
  <c r="G3991" i="4"/>
  <c r="A3992" i="4"/>
  <c r="B3992" i="4"/>
  <c r="C3992" i="4"/>
  <c r="D3992" i="4"/>
  <c r="G3992" i="4"/>
  <c r="A3993" i="4"/>
  <c r="B3993" i="4"/>
  <c r="C3993" i="4"/>
  <c r="D3993" i="4"/>
  <c r="G3993" i="4"/>
  <c r="A3994" i="4"/>
  <c r="B3994" i="4"/>
  <c r="C3994" i="4"/>
  <c r="D3994" i="4"/>
  <c r="G3994" i="4"/>
  <c r="A3995" i="4"/>
  <c r="B3995" i="4"/>
  <c r="C3995" i="4"/>
  <c r="D3995" i="4"/>
  <c r="G3995" i="4"/>
  <c r="A3996" i="4"/>
  <c r="B3996" i="4"/>
  <c r="C3996" i="4"/>
  <c r="D3996" i="4"/>
  <c r="G3996" i="4"/>
  <c r="A3997" i="4"/>
  <c r="B3997" i="4"/>
  <c r="C3997" i="4"/>
  <c r="D3997" i="4"/>
  <c r="G3997" i="4"/>
  <c r="A3998" i="4"/>
  <c r="B3998" i="4"/>
  <c r="C3998" i="4"/>
  <c r="D3998" i="4"/>
  <c r="G3998" i="4"/>
  <c r="A3999" i="4"/>
  <c r="B3999" i="4"/>
  <c r="C3999" i="4"/>
  <c r="D3999" i="4"/>
  <c r="G3999" i="4"/>
  <c r="A4000" i="4"/>
  <c r="B4000" i="4"/>
  <c r="C4000" i="4"/>
  <c r="D4000" i="4"/>
  <c r="G4000" i="4"/>
  <c r="A4001" i="4"/>
  <c r="B4001" i="4"/>
  <c r="C4001" i="4"/>
  <c r="D4001" i="4"/>
  <c r="G4001" i="4"/>
  <c r="A4002" i="4"/>
  <c r="B4002" i="4"/>
  <c r="C4002" i="4"/>
  <c r="D4002" i="4"/>
  <c r="G4002" i="4"/>
  <c r="A4003" i="4"/>
  <c r="B4003" i="4"/>
  <c r="C4003" i="4"/>
  <c r="D4003" i="4"/>
  <c r="G4003" i="4"/>
  <c r="A4004" i="4"/>
  <c r="B4004" i="4"/>
  <c r="C4004" i="4"/>
  <c r="D4004" i="4"/>
  <c r="G4004" i="4"/>
  <c r="A4005" i="4"/>
  <c r="B4005" i="4"/>
  <c r="C4005" i="4"/>
  <c r="D4005" i="4"/>
  <c r="G4005" i="4"/>
  <c r="A4006" i="4"/>
  <c r="B4006" i="4"/>
  <c r="C4006" i="4"/>
  <c r="D4006" i="4"/>
  <c r="G4006" i="4"/>
  <c r="A4007" i="4"/>
  <c r="B4007" i="4"/>
  <c r="C4007" i="4"/>
  <c r="D4007" i="4"/>
  <c r="G4007" i="4"/>
  <c r="A4008" i="4"/>
  <c r="B4008" i="4"/>
  <c r="C4008" i="4"/>
  <c r="D4008" i="4"/>
  <c r="G4008" i="4"/>
  <c r="A4009" i="4"/>
  <c r="B4009" i="4"/>
  <c r="C4009" i="4"/>
  <c r="D4009" i="4"/>
  <c r="G4009" i="4"/>
  <c r="A4010" i="4"/>
  <c r="B4010" i="4"/>
  <c r="C4010" i="4"/>
  <c r="D4010" i="4"/>
  <c r="G4010" i="4"/>
  <c r="A4011" i="4"/>
  <c r="B4011" i="4"/>
  <c r="C4011" i="4"/>
  <c r="D4011" i="4"/>
  <c r="G4011" i="4"/>
  <c r="A4012" i="4"/>
  <c r="B4012" i="4"/>
  <c r="C4012" i="4"/>
  <c r="D4012" i="4"/>
  <c r="G4012" i="4"/>
  <c r="A4013" i="4"/>
  <c r="B4013" i="4"/>
  <c r="C4013" i="4"/>
  <c r="D4013" i="4"/>
  <c r="G4013" i="4"/>
  <c r="A4014" i="4"/>
  <c r="B4014" i="4"/>
  <c r="C4014" i="4"/>
  <c r="D4014" i="4"/>
  <c r="G4014" i="4"/>
  <c r="A4015" i="4"/>
  <c r="B4015" i="4"/>
  <c r="C4015" i="4"/>
  <c r="D4015" i="4"/>
  <c r="G4015" i="4"/>
  <c r="A4016" i="4"/>
  <c r="B4016" i="4"/>
  <c r="C4016" i="4"/>
  <c r="D4016" i="4"/>
  <c r="G4016" i="4"/>
  <c r="A4017" i="4"/>
  <c r="B4017" i="4"/>
  <c r="C4017" i="4"/>
  <c r="D4017" i="4"/>
  <c r="G4017" i="4"/>
  <c r="A4018" i="4"/>
  <c r="B4018" i="4"/>
  <c r="C4018" i="4"/>
  <c r="D4018" i="4"/>
  <c r="G4018" i="4"/>
  <c r="A4019" i="4"/>
  <c r="B4019" i="4"/>
  <c r="C4019" i="4"/>
  <c r="D4019" i="4"/>
  <c r="G4019" i="4"/>
  <c r="A4020" i="4"/>
  <c r="B4020" i="4"/>
  <c r="C4020" i="4"/>
  <c r="D4020" i="4"/>
  <c r="G4020" i="4"/>
  <c r="A4021" i="4"/>
  <c r="B4021" i="4"/>
  <c r="C4021" i="4"/>
  <c r="D4021" i="4"/>
  <c r="G4021" i="4"/>
  <c r="A4022" i="4"/>
  <c r="B4022" i="4"/>
  <c r="C4022" i="4"/>
  <c r="D4022" i="4"/>
  <c r="G4022" i="4"/>
  <c r="A4023" i="4"/>
  <c r="B4023" i="4"/>
  <c r="C4023" i="4"/>
  <c r="D4023" i="4"/>
  <c r="G4023" i="4"/>
  <c r="A4024" i="4"/>
  <c r="B4024" i="4"/>
  <c r="C4024" i="4"/>
  <c r="D4024" i="4"/>
  <c r="G4024" i="4"/>
  <c r="A4025" i="4"/>
  <c r="B4025" i="4"/>
  <c r="C4025" i="4"/>
  <c r="D4025" i="4"/>
  <c r="G4025" i="4"/>
  <c r="A4026" i="4"/>
  <c r="B4026" i="4"/>
  <c r="C4026" i="4"/>
  <c r="D4026" i="4"/>
  <c r="G4026" i="4"/>
  <c r="A4027" i="4"/>
  <c r="B4027" i="4"/>
  <c r="C4027" i="4"/>
  <c r="D4027" i="4"/>
  <c r="G4027" i="4"/>
  <c r="A4028" i="4"/>
  <c r="B4028" i="4"/>
  <c r="C4028" i="4"/>
  <c r="D4028" i="4"/>
  <c r="G4028" i="4"/>
  <c r="A4029" i="4"/>
  <c r="B4029" i="4"/>
  <c r="C4029" i="4"/>
  <c r="D4029" i="4"/>
  <c r="G4029" i="4"/>
  <c r="A4030" i="4"/>
  <c r="B4030" i="4"/>
  <c r="C4030" i="4"/>
  <c r="D4030" i="4"/>
  <c r="G4030" i="4"/>
  <c r="A4031" i="4"/>
  <c r="B4031" i="4"/>
  <c r="C4031" i="4"/>
  <c r="D4031" i="4"/>
  <c r="G4031" i="4"/>
  <c r="A4032" i="4"/>
  <c r="B4032" i="4"/>
  <c r="C4032" i="4"/>
  <c r="D4032" i="4"/>
  <c r="G4032" i="4"/>
  <c r="A4033" i="4"/>
  <c r="B4033" i="4"/>
  <c r="C4033" i="4"/>
  <c r="D4033" i="4"/>
  <c r="G4033" i="4"/>
  <c r="A4034" i="4"/>
  <c r="B4034" i="4"/>
  <c r="C4034" i="4"/>
  <c r="D4034" i="4"/>
  <c r="G4034" i="4"/>
  <c r="A4035" i="4"/>
  <c r="B4035" i="4"/>
  <c r="C4035" i="4"/>
  <c r="D4035" i="4"/>
  <c r="G4035" i="4"/>
  <c r="A4036" i="4"/>
  <c r="B4036" i="4"/>
  <c r="C4036" i="4"/>
  <c r="D4036" i="4"/>
  <c r="G4036" i="4"/>
  <c r="A4037" i="4"/>
  <c r="B4037" i="4"/>
  <c r="C4037" i="4"/>
  <c r="D4037" i="4"/>
  <c r="G4037" i="4"/>
  <c r="A4038" i="4"/>
  <c r="B4038" i="4"/>
  <c r="C4038" i="4"/>
  <c r="D4038" i="4"/>
  <c r="G4038" i="4"/>
  <c r="A4039" i="4"/>
  <c r="B4039" i="4"/>
  <c r="C4039" i="4"/>
  <c r="D4039" i="4"/>
  <c r="G4039" i="4"/>
  <c r="A4040" i="4"/>
  <c r="B4040" i="4"/>
  <c r="C4040" i="4"/>
  <c r="D4040" i="4"/>
  <c r="G4040" i="4"/>
  <c r="A4041" i="4"/>
  <c r="B4041" i="4"/>
  <c r="C4041" i="4"/>
  <c r="D4041" i="4"/>
  <c r="G4041" i="4"/>
  <c r="A4042" i="4"/>
  <c r="B4042" i="4"/>
  <c r="C4042" i="4"/>
  <c r="D4042" i="4"/>
  <c r="G4042" i="4"/>
  <c r="A4043" i="4"/>
  <c r="B4043" i="4"/>
  <c r="C4043" i="4"/>
  <c r="D4043" i="4"/>
  <c r="G4043" i="4"/>
  <c r="A4044" i="4"/>
  <c r="B4044" i="4"/>
  <c r="C4044" i="4"/>
  <c r="D4044" i="4"/>
  <c r="G4044" i="4"/>
  <c r="A4045" i="4"/>
  <c r="B4045" i="4"/>
  <c r="C4045" i="4"/>
  <c r="D4045" i="4"/>
  <c r="G4045" i="4"/>
  <c r="A4046" i="4"/>
  <c r="B4046" i="4"/>
  <c r="C4046" i="4"/>
  <c r="D4046" i="4"/>
  <c r="G4046" i="4"/>
  <c r="A4047" i="4"/>
  <c r="B4047" i="4"/>
  <c r="C4047" i="4"/>
  <c r="D4047" i="4"/>
  <c r="G4047" i="4"/>
  <c r="A4048" i="4"/>
  <c r="B4048" i="4"/>
  <c r="C4048" i="4"/>
  <c r="D4048" i="4"/>
  <c r="G4048" i="4"/>
  <c r="A4049" i="4"/>
  <c r="B4049" i="4"/>
  <c r="C4049" i="4"/>
  <c r="D4049" i="4"/>
  <c r="G4049" i="4"/>
  <c r="A4050" i="4"/>
  <c r="B4050" i="4"/>
  <c r="C4050" i="4"/>
  <c r="D4050" i="4"/>
  <c r="G4050" i="4"/>
  <c r="A4051" i="4"/>
  <c r="B4051" i="4"/>
  <c r="C4051" i="4"/>
  <c r="D4051" i="4"/>
  <c r="G4051" i="4"/>
  <c r="A4052" i="4"/>
  <c r="B4052" i="4"/>
  <c r="C4052" i="4"/>
  <c r="D4052" i="4"/>
  <c r="G4052" i="4"/>
  <c r="A4053" i="4"/>
  <c r="B4053" i="4"/>
  <c r="C4053" i="4"/>
  <c r="D4053" i="4"/>
  <c r="G4053" i="4"/>
  <c r="A4054" i="4"/>
  <c r="B4054" i="4"/>
  <c r="C4054" i="4"/>
  <c r="D4054" i="4"/>
  <c r="G4054" i="4"/>
  <c r="A4055" i="4"/>
  <c r="B4055" i="4"/>
  <c r="C4055" i="4"/>
  <c r="D4055" i="4"/>
  <c r="G4055" i="4"/>
  <c r="A4056" i="4"/>
  <c r="B4056" i="4"/>
  <c r="C4056" i="4"/>
  <c r="D4056" i="4"/>
  <c r="G4056" i="4"/>
  <c r="A4057" i="4"/>
  <c r="B4057" i="4"/>
  <c r="C4057" i="4"/>
  <c r="D4057" i="4"/>
  <c r="G4057" i="4"/>
  <c r="A4058" i="4"/>
  <c r="B4058" i="4"/>
  <c r="C4058" i="4"/>
  <c r="D4058" i="4"/>
  <c r="G4058" i="4"/>
  <c r="A4059" i="4"/>
  <c r="B4059" i="4"/>
  <c r="C4059" i="4"/>
  <c r="D4059" i="4"/>
  <c r="G4059" i="4"/>
  <c r="A4060" i="4"/>
  <c r="B4060" i="4"/>
  <c r="C4060" i="4"/>
  <c r="D4060" i="4"/>
  <c r="G4060" i="4"/>
  <c r="A4061" i="4"/>
  <c r="B4061" i="4"/>
  <c r="C4061" i="4"/>
  <c r="D4061" i="4"/>
  <c r="G4061" i="4"/>
  <c r="A4062" i="4"/>
  <c r="B4062" i="4"/>
  <c r="C4062" i="4"/>
  <c r="D4062" i="4"/>
  <c r="G4062" i="4"/>
  <c r="A4063" i="4"/>
  <c r="B4063" i="4"/>
  <c r="C4063" i="4"/>
  <c r="D4063" i="4"/>
  <c r="G4063" i="4"/>
  <c r="A4064" i="4"/>
  <c r="B4064" i="4"/>
  <c r="C4064" i="4"/>
  <c r="D4064" i="4"/>
  <c r="G4064" i="4"/>
  <c r="A4065" i="4"/>
  <c r="B4065" i="4"/>
  <c r="C4065" i="4"/>
  <c r="D4065" i="4"/>
  <c r="G4065" i="4"/>
  <c r="A4066" i="4"/>
  <c r="B4066" i="4"/>
  <c r="C4066" i="4"/>
  <c r="D4066" i="4"/>
  <c r="G4066" i="4"/>
  <c r="A4067" i="4"/>
  <c r="B4067" i="4"/>
  <c r="C4067" i="4"/>
  <c r="D4067" i="4"/>
  <c r="G4067" i="4"/>
  <c r="A4068" i="4"/>
  <c r="B4068" i="4"/>
  <c r="C4068" i="4"/>
  <c r="D4068" i="4"/>
  <c r="G4068" i="4"/>
  <c r="A4069" i="4"/>
  <c r="B4069" i="4"/>
  <c r="C4069" i="4"/>
  <c r="D4069" i="4"/>
  <c r="G4069" i="4"/>
  <c r="A4070" i="4"/>
  <c r="B4070" i="4"/>
  <c r="C4070" i="4"/>
  <c r="D4070" i="4"/>
  <c r="G4070" i="4"/>
  <c r="A4071" i="4"/>
  <c r="B4071" i="4"/>
  <c r="C4071" i="4"/>
  <c r="D4071" i="4"/>
  <c r="G4071" i="4"/>
  <c r="A4072" i="4"/>
  <c r="B4072" i="4"/>
  <c r="C4072" i="4"/>
  <c r="D4072" i="4"/>
  <c r="G4072" i="4"/>
  <c r="A4073" i="4"/>
  <c r="B4073" i="4"/>
  <c r="C4073" i="4"/>
  <c r="D4073" i="4"/>
  <c r="G4073" i="4"/>
  <c r="A4074" i="4"/>
  <c r="B4074" i="4"/>
  <c r="C4074" i="4"/>
  <c r="D4074" i="4"/>
  <c r="G4074" i="4"/>
  <c r="A4075" i="4"/>
  <c r="B4075" i="4"/>
  <c r="C4075" i="4"/>
  <c r="D4075" i="4"/>
  <c r="G4075" i="4"/>
  <c r="A4076" i="4"/>
  <c r="B4076" i="4"/>
  <c r="C4076" i="4"/>
  <c r="D4076" i="4"/>
  <c r="G4076" i="4"/>
  <c r="A4077" i="4"/>
  <c r="B4077" i="4"/>
  <c r="C4077" i="4"/>
  <c r="D4077" i="4"/>
  <c r="G4077" i="4"/>
  <c r="A4078" i="4"/>
  <c r="B4078" i="4"/>
  <c r="C4078" i="4"/>
  <c r="D4078" i="4"/>
  <c r="G4078" i="4"/>
  <c r="A4079" i="4"/>
  <c r="B4079" i="4"/>
  <c r="C4079" i="4"/>
  <c r="D4079" i="4"/>
  <c r="G4079" i="4"/>
  <c r="A4080" i="4"/>
  <c r="B4080" i="4"/>
  <c r="C4080" i="4"/>
  <c r="D4080" i="4"/>
  <c r="G4080" i="4"/>
  <c r="A4081" i="4"/>
  <c r="B4081" i="4"/>
  <c r="C4081" i="4"/>
  <c r="D4081" i="4"/>
  <c r="G4081" i="4"/>
  <c r="A4082" i="4"/>
  <c r="B4082" i="4"/>
  <c r="C4082" i="4"/>
  <c r="D4082" i="4"/>
  <c r="G4082" i="4"/>
  <c r="A4083" i="4"/>
  <c r="B4083" i="4"/>
  <c r="C4083" i="4"/>
  <c r="D4083" i="4"/>
  <c r="G4083" i="4"/>
  <c r="A4084" i="4"/>
  <c r="B4084" i="4"/>
  <c r="C4084" i="4"/>
  <c r="D4084" i="4"/>
  <c r="G4084" i="4"/>
  <c r="A4085" i="4"/>
  <c r="B4085" i="4"/>
  <c r="C4085" i="4"/>
  <c r="D4085" i="4"/>
  <c r="G4085" i="4"/>
  <c r="A4086" i="4"/>
  <c r="B4086" i="4"/>
  <c r="C4086" i="4"/>
  <c r="D4086" i="4"/>
  <c r="G4086" i="4"/>
  <c r="A4087" i="4"/>
  <c r="B4087" i="4"/>
  <c r="C4087" i="4"/>
  <c r="D4087" i="4"/>
  <c r="G4087" i="4"/>
  <c r="A4088" i="4"/>
  <c r="B4088" i="4"/>
  <c r="C4088" i="4"/>
  <c r="D4088" i="4"/>
  <c r="G4088" i="4"/>
  <c r="A4089" i="4"/>
  <c r="B4089" i="4"/>
  <c r="C4089" i="4"/>
  <c r="D4089" i="4"/>
  <c r="G4089" i="4"/>
  <c r="A4090" i="4"/>
  <c r="B4090" i="4"/>
  <c r="C4090" i="4"/>
  <c r="D4090" i="4"/>
  <c r="G4090" i="4"/>
  <c r="A4091" i="4"/>
  <c r="B4091" i="4"/>
  <c r="C4091" i="4"/>
  <c r="D4091" i="4"/>
  <c r="G4091" i="4"/>
  <c r="A4092" i="4"/>
  <c r="B4092" i="4"/>
  <c r="C4092" i="4"/>
  <c r="D4092" i="4"/>
  <c r="G4092" i="4"/>
  <c r="A4093" i="4"/>
  <c r="B4093" i="4"/>
  <c r="C4093" i="4"/>
  <c r="D4093" i="4"/>
  <c r="G4093" i="4"/>
  <c r="A4094" i="4"/>
  <c r="B4094" i="4"/>
  <c r="C4094" i="4"/>
  <c r="D4094" i="4"/>
  <c r="G4094" i="4"/>
  <c r="A4095" i="4"/>
  <c r="B4095" i="4"/>
  <c r="C4095" i="4"/>
  <c r="D4095" i="4"/>
  <c r="G4095" i="4"/>
  <c r="A4096" i="4"/>
  <c r="B4096" i="4"/>
  <c r="C4096" i="4"/>
  <c r="D4096" i="4"/>
  <c r="G4096" i="4"/>
  <c r="A4097" i="4"/>
  <c r="B4097" i="4"/>
  <c r="C4097" i="4"/>
  <c r="D4097" i="4"/>
  <c r="G4097" i="4"/>
  <c r="A4098" i="4"/>
  <c r="B4098" i="4"/>
  <c r="C4098" i="4"/>
  <c r="D4098" i="4"/>
  <c r="G4098" i="4"/>
  <c r="A4099" i="4"/>
  <c r="B4099" i="4"/>
  <c r="C4099" i="4"/>
  <c r="D4099" i="4"/>
  <c r="G4099" i="4"/>
  <c r="A4100" i="4"/>
  <c r="B4100" i="4"/>
  <c r="C4100" i="4"/>
  <c r="D4100" i="4"/>
  <c r="G4100" i="4"/>
  <c r="A4101" i="4"/>
  <c r="B4101" i="4"/>
  <c r="C4101" i="4"/>
  <c r="D4101" i="4"/>
  <c r="G4101" i="4"/>
  <c r="A4102" i="4"/>
  <c r="B4102" i="4"/>
  <c r="C4102" i="4"/>
  <c r="D4102" i="4"/>
  <c r="G4102" i="4"/>
  <c r="A4103" i="4"/>
  <c r="B4103" i="4"/>
  <c r="C4103" i="4"/>
  <c r="D4103" i="4"/>
  <c r="G4103" i="4"/>
  <c r="A4104" i="4"/>
  <c r="B4104" i="4"/>
  <c r="C4104" i="4"/>
  <c r="D4104" i="4"/>
  <c r="G4104" i="4"/>
  <c r="A4105" i="4"/>
  <c r="B4105" i="4"/>
  <c r="C4105" i="4"/>
  <c r="D4105" i="4"/>
  <c r="G4105" i="4"/>
  <c r="A4106" i="4"/>
  <c r="B4106" i="4"/>
  <c r="C4106" i="4"/>
  <c r="D4106" i="4"/>
  <c r="G4106" i="4"/>
  <c r="A4107" i="4"/>
  <c r="B4107" i="4"/>
  <c r="C4107" i="4"/>
  <c r="D4107" i="4"/>
  <c r="G4107" i="4"/>
  <c r="A4108" i="4"/>
  <c r="B4108" i="4"/>
  <c r="C4108" i="4"/>
  <c r="D4108" i="4"/>
  <c r="G4108" i="4"/>
  <c r="A4109" i="4"/>
  <c r="B4109" i="4"/>
  <c r="C4109" i="4"/>
  <c r="D4109" i="4"/>
  <c r="G4109" i="4"/>
  <c r="A4110" i="4"/>
  <c r="B4110" i="4"/>
  <c r="C4110" i="4"/>
  <c r="D4110" i="4"/>
  <c r="G4110" i="4"/>
  <c r="A4111" i="4"/>
  <c r="B4111" i="4"/>
  <c r="C4111" i="4"/>
  <c r="D4111" i="4"/>
  <c r="G4111" i="4"/>
  <c r="A4112" i="4"/>
  <c r="B4112" i="4"/>
  <c r="C4112" i="4"/>
  <c r="D4112" i="4"/>
  <c r="G4112" i="4"/>
  <c r="A4113" i="4"/>
  <c r="B4113" i="4"/>
  <c r="C4113" i="4"/>
  <c r="D4113" i="4"/>
  <c r="G4113" i="4"/>
  <c r="A4114" i="4"/>
  <c r="B4114" i="4"/>
  <c r="C4114" i="4"/>
  <c r="D4114" i="4"/>
  <c r="G4114" i="4"/>
  <c r="A4115" i="4"/>
  <c r="B4115" i="4"/>
  <c r="C4115" i="4"/>
  <c r="D4115" i="4"/>
  <c r="G4115" i="4"/>
  <c r="A4116" i="4"/>
  <c r="B4116" i="4"/>
  <c r="C4116" i="4"/>
  <c r="D4116" i="4"/>
  <c r="G4116" i="4"/>
  <c r="A4117" i="4"/>
  <c r="B4117" i="4"/>
  <c r="C4117" i="4"/>
  <c r="D4117" i="4"/>
  <c r="G4117" i="4"/>
  <c r="A4118" i="4"/>
  <c r="B4118" i="4"/>
  <c r="C4118" i="4"/>
  <c r="D4118" i="4"/>
  <c r="G4118" i="4"/>
  <c r="A4119" i="4"/>
  <c r="B4119" i="4"/>
  <c r="C4119" i="4"/>
  <c r="D4119" i="4"/>
  <c r="G4119" i="4"/>
  <c r="A4120" i="4"/>
  <c r="B4120" i="4"/>
  <c r="C4120" i="4"/>
  <c r="D4120" i="4"/>
  <c r="G4120" i="4"/>
  <c r="A4121" i="4"/>
  <c r="B4121" i="4"/>
  <c r="C4121" i="4"/>
  <c r="D4121" i="4"/>
  <c r="G4121" i="4"/>
  <c r="A4122" i="4"/>
  <c r="B4122" i="4"/>
  <c r="C4122" i="4"/>
  <c r="D4122" i="4"/>
  <c r="G4122" i="4"/>
  <c r="A4123" i="4"/>
  <c r="B4123" i="4"/>
  <c r="C4123" i="4"/>
  <c r="D4123" i="4"/>
  <c r="G4123" i="4"/>
  <c r="A4124" i="4"/>
  <c r="B4124" i="4"/>
  <c r="C4124" i="4"/>
  <c r="D4124" i="4"/>
  <c r="G4124" i="4"/>
  <c r="A4125" i="4"/>
  <c r="B4125" i="4"/>
  <c r="C4125" i="4"/>
  <c r="D4125" i="4"/>
  <c r="G4125" i="4"/>
  <c r="A4126" i="4"/>
  <c r="B4126" i="4"/>
  <c r="C4126" i="4"/>
  <c r="D4126" i="4"/>
  <c r="G4126" i="4"/>
  <c r="A4127" i="4"/>
  <c r="B4127" i="4"/>
  <c r="C4127" i="4"/>
  <c r="D4127" i="4"/>
  <c r="G4127" i="4"/>
  <c r="A4128" i="4"/>
  <c r="B4128" i="4"/>
  <c r="C4128" i="4"/>
  <c r="D4128" i="4"/>
  <c r="G4128" i="4"/>
  <c r="A4129" i="4"/>
  <c r="B4129" i="4"/>
  <c r="C4129" i="4"/>
  <c r="D4129" i="4"/>
  <c r="G4129" i="4"/>
  <c r="A4130" i="4"/>
  <c r="B4130" i="4"/>
  <c r="C4130" i="4"/>
  <c r="D4130" i="4"/>
  <c r="G4130" i="4"/>
  <c r="A4131" i="4"/>
  <c r="B4131" i="4"/>
  <c r="C4131" i="4"/>
  <c r="D4131" i="4"/>
  <c r="G4131" i="4"/>
  <c r="A4132" i="4"/>
  <c r="B4132" i="4"/>
  <c r="C4132" i="4"/>
  <c r="D4132" i="4"/>
  <c r="G4132" i="4"/>
  <c r="A4133" i="4"/>
  <c r="B4133" i="4"/>
  <c r="C4133" i="4"/>
  <c r="D4133" i="4"/>
  <c r="G4133" i="4"/>
  <c r="A4134" i="4"/>
  <c r="B4134" i="4"/>
  <c r="C4134" i="4"/>
  <c r="D4134" i="4"/>
  <c r="G4134" i="4"/>
  <c r="A4135" i="4"/>
  <c r="B4135" i="4"/>
  <c r="C4135" i="4"/>
  <c r="D4135" i="4"/>
  <c r="G4135" i="4"/>
  <c r="A4136" i="4"/>
  <c r="B4136" i="4"/>
  <c r="C4136" i="4"/>
  <c r="D4136" i="4"/>
  <c r="G4136" i="4"/>
  <c r="A4137" i="4"/>
  <c r="B4137" i="4"/>
  <c r="C4137" i="4"/>
  <c r="D4137" i="4"/>
  <c r="G4137" i="4"/>
  <c r="A4138" i="4"/>
  <c r="B4138" i="4"/>
  <c r="C4138" i="4"/>
  <c r="D4138" i="4"/>
  <c r="G4138" i="4"/>
  <c r="A4139" i="4"/>
  <c r="B4139" i="4"/>
  <c r="C4139" i="4"/>
  <c r="D4139" i="4"/>
  <c r="G4139" i="4"/>
  <c r="A4140" i="4"/>
  <c r="B4140" i="4"/>
  <c r="C4140" i="4"/>
  <c r="D4140" i="4"/>
  <c r="G4140" i="4"/>
  <c r="A4141" i="4"/>
  <c r="B4141" i="4"/>
  <c r="C4141" i="4"/>
  <c r="D4141" i="4"/>
  <c r="G4141" i="4"/>
  <c r="A4142" i="4"/>
  <c r="B4142" i="4"/>
  <c r="C4142" i="4"/>
  <c r="D4142" i="4"/>
  <c r="G4142" i="4"/>
  <c r="A4143" i="4"/>
  <c r="B4143" i="4"/>
  <c r="C4143" i="4"/>
  <c r="D4143" i="4"/>
  <c r="G4143" i="4"/>
  <c r="A4144" i="4"/>
  <c r="B4144" i="4"/>
  <c r="C4144" i="4"/>
  <c r="D4144" i="4"/>
  <c r="G4144" i="4"/>
  <c r="A4145" i="4"/>
  <c r="B4145" i="4"/>
  <c r="C4145" i="4"/>
  <c r="D4145" i="4"/>
  <c r="G4145" i="4"/>
  <c r="A4146" i="4"/>
  <c r="B4146" i="4"/>
  <c r="C4146" i="4"/>
  <c r="D4146" i="4"/>
  <c r="G4146" i="4"/>
  <c r="A4147" i="4"/>
  <c r="B4147" i="4"/>
  <c r="C4147" i="4"/>
  <c r="D4147" i="4"/>
  <c r="G4147" i="4"/>
  <c r="A4148" i="4"/>
  <c r="B4148" i="4"/>
  <c r="C4148" i="4"/>
  <c r="D4148" i="4"/>
  <c r="G4148" i="4"/>
  <c r="A4149" i="4"/>
  <c r="B4149" i="4"/>
  <c r="C4149" i="4"/>
  <c r="D4149" i="4"/>
  <c r="G4149" i="4"/>
  <c r="A4150" i="4"/>
  <c r="B4150" i="4"/>
  <c r="C4150" i="4"/>
  <c r="D4150" i="4"/>
  <c r="G4150" i="4"/>
  <c r="A4151" i="4"/>
  <c r="B4151" i="4"/>
  <c r="C4151" i="4"/>
  <c r="D4151" i="4"/>
  <c r="G4151" i="4"/>
  <c r="A4152" i="4"/>
  <c r="B4152" i="4"/>
  <c r="C4152" i="4"/>
  <c r="D4152" i="4"/>
  <c r="G4152" i="4"/>
  <c r="A4153" i="4"/>
  <c r="B4153" i="4"/>
  <c r="C4153" i="4"/>
  <c r="D4153" i="4"/>
  <c r="G4153" i="4"/>
  <c r="A4154" i="4"/>
  <c r="B4154" i="4"/>
  <c r="C4154" i="4"/>
  <c r="D4154" i="4"/>
  <c r="G4154" i="4"/>
  <c r="A4155" i="4"/>
  <c r="B4155" i="4"/>
  <c r="C4155" i="4"/>
  <c r="D4155" i="4"/>
  <c r="G4155" i="4"/>
  <c r="A4156" i="4"/>
  <c r="B4156" i="4"/>
  <c r="C4156" i="4"/>
  <c r="D4156" i="4"/>
  <c r="G4156" i="4"/>
  <c r="A4157" i="4"/>
  <c r="B4157" i="4"/>
  <c r="C4157" i="4"/>
  <c r="D4157" i="4"/>
  <c r="G4157" i="4"/>
  <c r="A4158" i="4"/>
  <c r="B4158" i="4"/>
  <c r="C4158" i="4"/>
  <c r="D4158" i="4"/>
  <c r="G4158" i="4"/>
  <c r="A4159" i="4"/>
  <c r="B4159" i="4"/>
  <c r="C4159" i="4"/>
  <c r="D4159" i="4"/>
  <c r="G4159" i="4"/>
  <c r="A4160" i="4"/>
  <c r="B4160" i="4"/>
  <c r="C4160" i="4"/>
  <c r="D4160" i="4"/>
  <c r="G4160" i="4"/>
  <c r="A4161" i="4"/>
  <c r="B4161" i="4"/>
  <c r="C4161" i="4"/>
  <c r="D4161" i="4"/>
  <c r="G4161" i="4"/>
  <c r="A4162" i="4"/>
  <c r="B4162" i="4"/>
  <c r="C4162" i="4"/>
  <c r="D4162" i="4"/>
  <c r="G4162" i="4"/>
  <c r="A4163" i="4"/>
  <c r="B4163" i="4"/>
  <c r="C4163" i="4"/>
  <c r="D4163" i="4"/>
  <c r="G4163" i="4"/>
  <c r="A4164" i="4"/>
  <c r="B4164" i="4"/>
  <c r="C4164" i="4"/>
  <c r="D4164" i="4"/>
  <c r="G4164" i="4"/>
  <c r="A4165" i="4"/>
  <c r="B4165" i="4"/>
  <c r="C4165" i="4"/>
  <c r="D4165" i="4"/>
  <c r="G4165" i="4"/>
  <c r="A4166" i="4"/>
  <c r="B4166" i="4"/>
  <c r="C4166" i="4"/>
  <c r="D4166" i="4"/>
  <c r="G4166" i="4"/>
  <c r="A4167" i="4"/>
  <c r="B4167" i="4"/>
  <c r="C4167" i="4"/>
  <c r="D4167" i="4"/>
  <c r="G4167" i="4"/>
  <c r="A4168" i="4"/>
  <c r="B4168" i="4"/>
  <c r="C4168" i="4"/>
  <c r="D4168" i="4"/>
  <c r="G4168" i="4"/>
  <c r="A4169" i="4"/>
  <c r="B4169" i="4"/>
  <c r="C4169" i="4"/>
  <c r="D4169" i="4"/>
  <c r="G4169" i="4"/>
  <c r="A4170" i="4"/>
  <c r="B4170" i="4"/>
  <c r="C4170" i="4"/>
  <c r="D4170" i="4"/>
  <c r="G4170" i="4"/>
  <c r="A4171" i="4"/>
  <c r="B4171" i="4"/>
  <c r="C4171" i="4"/>
  <c r="D4171" i="4"/>
  <c r="G4171" i="4"/>
  <c r="A4172" i="4"/>
  <c r="B4172" i="4"/>
  <c r="C4172" i="4"/>
  <c r="D4172" i="4"/>
  <c r="G4172" i="4"/>
  <c r="A4173" i="4"/>
  <c r="B4173" i="4"/>
  <c r="C4173" i="4"/>
  <c r="D4173" i="4"/>
  <c r="G4173" i="4"/>
  <c r="A4174" i="4"/>
  <c r="B4174" i="4"/>
  <c r="C4174" i="4"/>
  <c r="D4174" i="4"/>
  <c r="G4174" i="4"/>
  <c r="A4175" i="4"/>
  <c r="B4175" i="4"/>
  <c r="C4175" i="4"/>
  <c r="D4175" i="4"/>
  <c r="G4175" i="4"/>
  <c r="A4176" i="4"/>
  <c r="B4176" i="4"/>
  <c r="C4176" i="4"/>
  <c r="D4176" i="4"/>
  <c r="G4176" i="4"/>
  <c r="A4177" i="4"/>
  <c r="B4177" i="4"/>
  <c r="C4177" i="4"/>
  <c r="D4177" i="4"/>
  <c r="G4177" i="4"/>
  <c r="A4178" i="4"/>
  <c r="B4178" i="4"/>
  <c r="C4178" i="4"/>
  <c r="D4178" i="4"/>
  <c r="G4178" i="4"/>
  <c r="A4179" i="4"/>
  <c r="B4179" i="4"/>
  <c r="C4179" i="4"/>
  <c r="D4179" i="4"/>
  <c r="G4179" i="4"/>
  <c r="A4180" i="4"/>
  <c r="B4180" i="4"/>
  <c r="C4180" i="4"/>
  <c r="D4180" i="4"/>
  <c r="G4180" i="4"/>
  <c r="A4181" i="4"/>
  <c r="B4181" i="4"/>
  <c r="C4181" i="4"/>
  <c r="D4181" i="4"/>
  <c r="G4181" i="4"/>
  <c r="A4182" i="4"/>
  <c r="B4182" i="4"/>
  <c r="C4182" i="4"/>
  <c r="D4182" i="4"/>
  <c r="G4182" i="4"/>
  <c r="A4183" i="4"/>
  <c r="B4183" i="4"/>
  <c r="C4183" i="4"/>
  <c r="D4183" i="4"/>
  <c r="G4183" i="4"/>
  <c r="A4184" i="4"/>
  <c r="B4184" i="4"/>
  <c r="C4184" i="4"/>
  <c r="D4184" i="4"/>
  <c r="G4184" i="4"/>
  <c r="A4185" i="4"/>
  <c r="B4185" i="4"/>
  <c r="C4185" i="4"/>
  <c r="D4185" i="4"/>
  <c r="G4185" i="4"/>
  <c r="A4186" i="4"/>
  <c r="B4186" i="4"/>
  <c r="C4186" i="4"/>
  <c r="D4186" i="4"/>
  <c r="G4186" i="4"/>
  <c r="A4187" i="4"/>
  <c r="B4187" i="4"/>
  <c r="C4187" i="4"/>
  <c r="D4187" i="4"/>
  <c r="G4187" i="4"/>
  <c r="A4188" i="4"/>
  <c r="B4188" i="4"/>
  <c r="C4188" i="4"/>
  <c r="D4188" i="4"/>
  <c r="G4188" i="4"/>
  <c r="A4189" i="4"/>
  <c r="B4189" i="4"/>
  <c r="C4189" i="4"/>
  <c r="D4189" i="4"/>
  <c r="G4189" i="4"/>
  <c r="A4190" i="4"/>
  <c r="B4190" i="4"/>
  <c r="C4190" i="4"/>
  <c r="D4190" i="4"/>
  <c r="G4190" i="4"/>
  <c r="A4191" i="4"/>
  <c r="B4191" i="4"/>
  <c r="C4191" i="4"/>
  <c r="D4191" i="4"/>
  <c r="G4191" i="4"/>
  <c r="A4192" i="4"/>
  <c r="B4192" i="4"/>
  <c r="C4192" i="4"/>
  <c r="D4192" i="4"/>
  <c r="G4192" i="4"/>
  <c r="A4193" i="4"/>
  <c r="B4193" i="4"/>
  <c r="C4193" i="4"/>
  <c r="D4193" i="4"/>
  <c r="G4193" i="4"/>
  <c r="A4194" i="4"/>
  <c r="B4194" i="4"/>
  <c r="C4194" i="4"/>
  <c r="D4194" i="4"/>
  <c r="G4194" i="4"/>
  <c r="A4195" i="4"/>
  <c r="B4195" i="4"/>
  <c r="C4195" i="4"/>
  <c r="D4195" i="4"/>
  <c r="G4195" i="4"/>
  <c r="A4196" i="4"/>
  <c r="B4196" i="4"/>
  <c r="C4196" i="4"/>
  <c r="D4196" i="4"/>
  <c r="G4196" i="4"/>
  <c r="A4197" i="4"/>
  <c r="B4197" i="4"/>
  <c r="C4197" i="4"/>
  <c r="D4197" i="4"/>
  <c r="G4197" i="4"/>
  <c r="A4198" i="4"/>
  <c r="B4198" i="4"/>
  <c r="C4198" i="4"/>
  <c r="D4198" i="4"/>
  <c r="G4198" i="4"/>
  <c r="A4199" i="4"/>
  <c r="B4199" i="4"/>
  <c r="C4199" i="4"/>
  <c r="D4199" i="4"/>
  <c r="G4199" i="4"/>
  <c r="A4200" i="4"/>
  <c r="B4200" i="4"/>
  <c r="C4200" i="4"/>
  <c r="D4200" i="4"/>
  <c r="G4200" i="4"/>
  <c r="A4201" i="4"/>
  <c r="B4201" i="4"/>
  <c r="C4201" i="4"/>
  <c r="D4201" i="4"/>
  <c r="G4201" i="4"/>
  <c r="A4202" i="4"/>
  <c r="B4202" i="4"/>
  <c r="C4202" i="4"/>
  <c r="D4202" i="4"/>
  <c r="G4202" i="4"/>
  <c r="A4203" i="4"/>
  <c r="B4203" i="4"/>
  <c r="C4203" i="4"/>
  <c r="D4203" i="4"/>
  <c r="G4203" i="4"/>
  <c r="A4204" i="4"/>
  <c r="B4204" i="4"/>
  <c r="C4204" i="4"/>
  <c r="D4204" i="4"/>
  <c r="G4204" i="4"/>
  <c r="A4205" i="4"/>
  <c r="B4205" i="4"/>
  <c r="C4205" i="4"/>
  <c r="D4205" i="4"/>
  <c r="G4205" i="4"/>
  <c r="A4206" i="4"/>
  <c r="B4206" i="4"/>
  <c r="C4206" i="4"/>
  <c r="D4206" i="4"/>
  <c r="G4206" i="4"/>
  <c r="A4207" i="4"/>
  <c r="B4207" i="4"/>
  <c r="C4207" i="4"/>
  <c r="D4207" i="4"/>
  <c r="G4207" i="4"/>
  <c r="A4208" i="4"/>
  <c r="B4208" i="4"/>
  <c r="C4208" i="4"/>
  <c r="D4208" i="4"/>
  <c r="G4208" i="4"/>
  <c r="A4209" i="4"/>
  <c r="B4209" i="4"/>
  <c r="C4209" i="4"/>
  <c r="D4209" i="4"/>
  <c r="G4209" i="4"/>
  <c r="A4210" i="4"/>
  <c r="B4210" i="4"/>
  <c r="C4210" i="4"/>
  <c r="D4210" i="4"/>
  <c r="G4210" i="4"/>
  <c r="A4211" i="4"/>
  <c r="B4211" i="4"/>
  <c r="C4211" i="4"/>
  <c r="D4211" i="4"/>
  <c r="G4211" i="4"/>
  <c r="A4212" i="4"/>
  <c r="B4212" i="4"/>
  <c r="C4212" i="4"/>
  <c r="D4212" i="4"/>
  <c r="G4212" i="4"/>
  <c r="A4213" i="4"/>
  <c r="B4213" i="4"/>
  <c r="C4213" i="4"/>
  <c r="D4213" i="4"/>
  <c r="G4213" i="4"/>
  <c r="A4214" i="4"/>
  <c r="B4214" i="4"/>
  <c r="C4214" i="4"/>
  <c r="D4214" i="4"/>
  <c r="G4214" i="4"/>
  <c r="A4215" i="4"/>
  <c r="B4215" i="4"/>
  <c r="C4215" i="4"/>
  <c r="D4215" i="4"/>
  <c r="G4215" i="4"/>
  <c r="A4216" i="4"/>
  <c r="B4216" i="4"/>
  <c r="C4216" i="4"/>
  <c r="D4216" i="4"/>
  <c r="G4216" i="4"/>
  <c r="A4217" i="4"/>
  <c r="B4217" i="4"/>
  <c r="C4217" i="4"/>
  <c r="D4217" i="4"/>
  <c r="G4217" i="4"/>
  <c r="A4218" i="4"/>
  <c r="B4218" i="4"/>
  <c r="C4218" i="4"/>
  <c r="D4218" i="4"/>
  <c r="G4218" i="4"/>
  <c r="A4219" i="4"/>
  <c r="B4219" i="4"/>
  <c r="C4219" i="4"/>
  <c r="D4219" i="4"/>
  <c r="G4219" i="4"/>
  <c r="A4220" i="4"/>
  <c r="B4220" i="4"/>
  <c r="C4220" i="4"/>
  <c r="D4220" i="4"/>
  <c r="G4220" i="4"/>
  <c r="A4221" i="4"/>
  <c r="B4221" i="4"/>
  <c r="C4221" i="4"/>
  <c r="D4221" i="4"/>
  <c r="G4221" i="4"/>
  <c r="A4222" i="4"/>
  <c r="B4222" i="4"/>
  <c r="C4222" i="4"/>
  <c r="D4222" i="4"/>
  <c r="G4222" i="4"/>
  <c r="A4223" i="4"/>
  <c r="B4223" i="4"/>
  <c r="C4223" i="4"/>
  <c r="D4223" i="4"/>
  <c r="G4223" i="4"/>
  <c r="A4224" i="4"/>
  <c r="B4224" i="4"/>
  <c r="C4224" i="4"/>
  <c r="D4224" i="4"/>
  <c r="G4224" i="4"/>
  <c r="A4225" i="4"/>
  <c r="B4225" i="4"/>
  <c r="C4225" i="4"/>
  <c r="D4225" i="4"/>
  <c r="G4225" i="4"/>
  <c r="A4226" i="4"/>
  <c r="B4226" i="4"/>
  <c r="C4226" i="4"/>
  <c r="D4226" i="4"/>
  <c r="G4226" i="4"/>
  <c r="A4227" i="4"/>
  <c r="B4227" i="4"/>
  <c r="C4227" i="4"/>
  <c r="D4227" i="4"/>
  <c r="G4227" i="4"/>
  <c r="A4228" i="4"/>
  <c r="B4228" i="4"/>
  <c r="C4228" i="4"/>
  <c r="D4228" i="4"/>
  <c r="G4228" i="4"/>
  <c r="A4229" i="4"/>
  <c r="B4229" i="4"/>
  <c r="C4229" i="4"/>
  <c r="D4229" i="4"/>
  <c r="G4229" i="4"/>
  <c r="A4230" i="4"/>
  <c r="B4230" i="4"/>
  <c r="C4230" i="4"/>
  <c r="D4230" i="4"/>
  <c r="G4230" i="4"/>
  <c r="A4231" i="4"/>
  <c r="B4231" i="4"/>
  <c r="C4231" i="4"/>
  <c r="D4231" i="4"/>
  <c r="G4231" i="4"/>
  <c r="A4232" i="4"/>
  <c r="B4232" i="4"/>
  <c r="C4232" i="4"/>
  <c r="D4232" i="4"/>
  <c r="G4232" i="4"/>
  <c r="A4233" i="4"/>
  <c r="B4233" i="4"/>
  <c r="C4233" i="4"/>
  <c r="D4233" i="4"/>
  <c r="G4233" i="4"/>
  <c r="A4234" i="4"/>
  <c r="B4234" i="4"/>
  <c r="C4234" i="4"/>
  <c r="D4234" i="4"/>
  <c r="G4234" i="4"/>
  <c r="A4235" i="4"/>
  <c r="B4235" i="4"/>
  <c r="C4235" i="4"/>
  <c r="D4235" i="4"/>
  <c r="G4235" i="4"/>
  <c r="A4236" i="4"/>
  <c r="B4236" i="4"/>
  <c r="C4236" i="4"/>
  <c r="D4236" i="4"/>
  <c r="G4236" i="4"/>
  <c r="A4237" i="4"/>
  <c r="B4237" i="4"/>
  <c r="C4237" i="4"/>
  <c r="D4237" i="4"/>
  <c r="G4237" i="4"/>
  <c r="A4238" i="4"/>
  <c r="B4238" i="4"/>
  <c r="C4238" i="4"/>
  <c r="D4238" i="4"/>
  <c r="G4238" i="4"/>
  <c r="A4239" i="4"/>
  <c r="B4239" i="4"/>
  <c r="C4239" i="4"/>
  <c r="D4239" i="4"/>
  <c r="G4239" i="4"/>
  <c r="A4240" i="4"/>
  <c r="B4240" i="4"/>
  <c r="C4240" i="4"/>
  <c r="D4240" i="4"/>
  <c r="G4240" i="4"/>
  <c r="A4241" i="4"/>
  <c r="B4241" i="4"/>
  <c r="C4241" i="4"/>
  <c r="D4241" i="4"/>
  <c r="G4241" i="4"/>
  <c r="A4242" i="4"/>
  <c r="B4242" i="4"/>
  <c r="C4242" i="4"/>
  <c r="D4242" i="4"/>
  <c r="G4242" i="4"/>
  <c r="A4243" i="4"/>
  <c r="B4243" i="4"/>
  <c r="C4243" i="4"/>
  <c r="D4243" i="4"/>
  <c r="G4243" i="4"/>
  <c r="A4244" i="4"/>
  <c r="B4244" i="4"/>
  <c r="C4244" i="4"/>
  <c r="D4244" i="4"/>
  <c r="G4244" i="4"/>
  <c r="A4245" i="4"/>
  <c r="B4245" i="4"/>
  <c r="C4245" i="4"/>
  <c r="D4245" i="4"/>
  <c r="G4245" i="4"/>
  <c r="A4246" i="4"/>
  <c r="B4246" i="4"/>
  <c r="C4246" i="4"/>
  <c r="D4246" i="4"/>
  <c r="G4246" i="4"/>
  <c r="A4247" i="4"/>
  <c r="B4247" i="4"/>
  <c r="C4247" i="4"/>
  <c r="D4247" i="4"/>
  <c r="G4247" i="4"/>
  <c r="A4248" i="4"/>
  <c r="B4248" i="4"/>
  <c r="C4248" i="4"/>
  <c r="D4248" i="4"/>
  <c r="G4248" i="4"/>
  <c r="A4249" i="4"/>
  <c r="B4249" i="4"/>
  <c r="C4249" i="4"/>
  <c r="D4249" i="4"/>
  <c r="G4249" i="4"/>
  <c r="A4250" i="4"/>
  <c r="B4250" i="4"/>
  <c r="C4250" i="4"/>
  <c r="D4250" i="4"/>
  <c r="G4250" i="4"/>
  <c r="A4251" i="4"/>
  <c r="B4251" i="4"/>
  <c r="C4251" i="4"/>
  <c r="D4251" i="4"/>
  <c r="G4251" i="4"/>
  <c r="A4252" i="4"/>
  <c r="B4252" i="4"/>
  <c r="C4252" i="4"/>
  <c r="D4252" i="4"/>
  <c r="G4252" i="4"/>
  <c r="A4253" i="4"/>
  <c r="B4253" i="4"/>
  <c r="C4253" i="4"/>
  <c r="D4253" i="4"/>
  <c r="G4253" i="4"/>
  <c r="A4254" i="4"/>
  <c r="B4254" i="4"/>
  <c r="C4254" i="4"/>
  <c r="D4254" i="4"/>
  <c r="G4254" i="4"/>
  <c r="A4255" i="4"/>
  <c r="B4255" i="4"/>
  <c r="C4255" i="4"/>
  <c r="D4255" i="4"/>
  <c r="G4255" i="4"/>
  <c r="A4256" i="4"/>
  <c r="B4256" i="4"/>
  <c r="C4256" i="4"/>
  <c r="D4256" i="4"/>
  <c r="G4256" i="4"/>
  <c r="A4257" i="4"/>
  <c r="B4257" i="4"/>
  <c r="C4257" i="4"/>
  <c r="D4257" i="4"/>
  <c r="G4257" i="4"/>
  <c r="A4258" i="4"/>
  <c r="B4258" i="4"/>
  <c r="C4258" i="4"/>
  <c r="D4258" i="4"/>
  <c r="G4258" i="4"/>
  <c r="A4259" i="4"/>
  <c r="B4259" i="4"/>
  <c r="C4259" i="4"/>
  <c r="D4259" i="4"/>
  <c r="G4259" i="4"/>
  <c r="A4260" i="4"/>
  <c r="B4260" i="4"/>
  <c r="C4260" i="4"/>
  <c r="D4260" i="4"/>
  <c r="G4260" i="4"/>
  <c r="A4261" i="4"/>
  <c r="B4261" i="4"/>
  <c r="C4261" i="4"/>
  <c r="D4261" i="4"/>
  <c r="G4261" i="4"/>
  <c r="A4262" i="4"/>
  <c r="B4262" i="4"/>
  <c r="C4262" i="4"/>
  <c r="D4262" i="4"/>
  <c r="G4262" i="4"/>
  <c r="A4263" i="4"/>
  <c r="B4263" i="4"/>
  <c r="C4263" i="4"/>
  <c r="D4263" i="4"/>
  <c r="G4263" i="4"/>
  <c r="A4264" i="4"/>
  <c r="B4264" i="4"/>
  <c r="C4264" i="4"/>
  <c r="D4264" i="4"/>
  <c r="G4264" i="4"/>
  <c r="A4265" i="4"/>
  <c r="B4265" i="4"/>
  <c r="C4265" i="4"/>
  <c r="D4265" i="4"/>
  <c r="G4265" i="4"/>
  <c r="A4266" i="4"/>
  <c r="B4266" i="4"/>
  <c r="C4266" i="4"/>
  <c r="D4266" i="4"/>
  <c r="G4266" i="4"/>
  <c r="A4267" i="4"/>
  <c r="B4267" i="4"/>
  <c r="C4267" i="4"/>
  <c r="D4267" i="4"/>
  <c r="G4267" i="4"/>
  <c r="A4268" i="4"/>
  <c r="B4268" i="4"/>
  <c r="C4268" i="4"/>
  <c r="D4268" i="4"/>
  <c r="G4268" i="4"/>
  <c r="A4269" i="4"/>
  <c r="B4269" i="4"/>
  <c r="C4269" i="4"/>
  <c r="D4269" i="4"/>
  <c r="G4269" i="4"/>
  <c r="A4270" i="4"/>
  <c r="B4270" i="4"/>
  <c r="C4270" i="4"/>
  <c r="D4270" i="4"/>
  <c r="G4270" i="4"/>
  <c r="A4271" i="4"/>
  <c r="B4271" i="4"/>
  <c r="C4271" i="4"/>
  <c r="D4271" i="4"/>
  <c r="G4271" i="4"/>
  <c r="A4272" i="4"/>
  <c r="B4272" i="4"/>
  <c r="C4272" i="4"/>
  <c r="D4272" i="4"/>
  <c r="G4272" i="4"/>
  <c r="A4273" i="4"/>
  <c r="B4273" i="4"/>
  <c r="C4273" i="4"/>
  <c r="D4273" i="4"/>
  <c r="G4273" i="4"/>
  <c r="A4274" i="4"/>
  <c r="B4274" i="4"/>
  <c r="C4274" i="4"/>
  <c r="D4274" i="4"/>
  <c r="G4274" i="4"/>
  <c r="A4275" i="4"/>
  <c r="B4275" i="4"/>
  <c r="C4275" i="4"/>
  <c r="D4275" i="4"/>
  <c r="G4275" i="4"/>
  <c r="A4276" i="4"/>
  <c r="B4276" i="4"/>
  <c r="C4276" i="4"/>
  <c r="D4276" i="4"/>
  <c r="G4276" i="4"/>
  <c r="A4277" i="4"/>
  <c r="B4277" i="4"/>
  <c r="C4277" i="4"/>
  <c r="D4277" i="4"/>
  <c r="G4277" i="4"/>
  <c r="A4278" i="4"/>
  <c r="B4278" i="4"/>
  <c r="C4278" i="4"/>
  <c r="D4278" i="4"/>
  <c r="G4278" i="4"/>
  <c r="A4279" i="4"/>
  <c r="B4279" i="4"/>
  <c r="C4279" i="4"/>
  <c r="D4279" i="4"/>
  <c r="G4279" i="4"/>
  <c r="A4280" i="4"/>
  <c r="B4280" i="4"/>
  <c r="C4280" i="4"/>
  <c r="D4280" i="4"/>
  <c r="G4280" i="4"/>
  <c r="A4281" i="4"/>
  <c r="B4281" i="4"/>
  <c r="C4281" i="4"/>
  <c r="D4281" i="4"/>
  <c r="G4281" i="4"/>
  <c r="A4282" i="4"/>
  <c r="B4282" i="4"/>
  <c r="C4282" i="4"/>
  <c r="D4282" i="4"/>
  <c r="G4282" i="4"/>
  <c r="A4283" i="4"/>
  <c r="B4283" i="4"/>
  <c r="C4283" i="4"/>
  <c r="D4283" i="4"/>
  <c r="G4283" i="4"/>
  <c r="A4284" i="4"/>
  <c r="B4284" i="4"/>
  <c r="C4284" i="4"/>
  <c r="D4284" i="4"/>
  <c r="G4284" i="4"/>
  <c r="A4285" i="4"/>
  <c r="B4285" i="4"/>
  <c r="C4285" i="4"/>
  <c r="D4285" i="4"/>
  <c r="G4285" i="4"/>
  <c r="A4286" i="4"/>
  <c r="B4286" i="4"/>
  <c r="C4286" i="4"/>
  <c r="D4286" i="4"/>
  <c r="G4286" i="4"/>
  <c r="A4287" i="4"/>
  <c r="B4287" i="4"/>
  <c r="C4287" i="4"/>
  <c r="D4287" i="4"/>
  <c r="G4287" i="4"/>
  <c r="A4288" i="4"/>
  <c r="B4288" i="4"/>
  <c r="C4288" i="4"/>
  <c r="D4288" i="4"/>
  <c r="G4288" i="4"/>
  <c r="A4289" i="4"/>
  <c r="B4289" i="4"/>
  <c r="C4289" i="4"/>
  <c r="D4289" i="4"/>
  <c r="G4289" i="4"/>
  <c r="A4290" i="4"/>
  <c r="B4290" i="4"/>
  <c r="C4290" i="4"/>
  <c r="D4290" i="4"/>
  <c r="G4290" i="4"/>
  <c r="A4291" i="4"/>
  <c r="B4291" i="4"/>
  <c r="C4291" i="4"/>
  <c r="D4291" i="4"/>
  <c r="G4291" i="4"/>
  <c r="A4292" i="4"/>
  <c r="B4292" i="4"/>
  <c r="C4292" i="4"/>
  <c r="D4292" i="4"/>
  <c r="G4292" i="4"/>
  <c r="A4293" i="4"/>
  <c r="B4293" i="4"/>
  <c r="C4293" i="4"/>
  <c r="D4293" i="4"/>
  <c r="G4293" i="4"/>
  <c r="A4294" i="4"/>
  <c r="B4294" i="4"/>
  <c r="C4294" i="4"/>
  <c r="D4294" i="4"/>
  <c r="G4294" i="4"/>
  <c r="A4295" i="4"/>
  <c r="B4295" i="4"/>
  <c r="C4295" i="4"/>
  <c r="D4295" i="4"/>
  <c r="G4295" i="4"/>
  <c r="A4296" i="4"/>
  <c r="B4296" i="4"/>
  <c r="C4296" i="4"/>
  <c r="D4296" i="4"/>
  <c r="G4296" i="4"/>
  <c r="A4297" i="4"/>
  <c r="B4297" i="4"/>
  <c r="C4297" i="4"/>
  <c r="D4297" i="4"/>
  <c r="G4297" i="4"/>
  <c r="A4298" i="4"/>
  <c r="B4298" i="4"/>
  <c r="C4298" i="4"/>
  <c r="D4298" i="4"/>
  <c r="G4298" i="4"/>
  <c r="A4299" i="4"/>
  <c r="B4299" i="4"/>
  <c r="C4299" i="4"/>
  <c r="D4299" i="4"/>
  <c r="G4299" i="4"/>
  <c r="A4300" i="4"/>
  <c r="B4300" i="4"/>
  <c r="C4300" i="4"/>
  <c r="D4300" i="4"/>
  <c r="G4300" i="4"/>
  <c r="A4301" i="4"/>
  <c r="B4301" i="4"/>
  <c r="C4301" i="4"/>
  <c r="D4301" i="4"/>
  <c r="G4301" i="4"/>
  <c r="A4302" i="4"/>
  <c r="B4302" i="4"/>
  <c r="C4302" i="4"/>
  <c r="D4302" i="4"/>
  <c r="G4302" i="4"/>
  <c r="A4303" i="4"/>
  <c r="B4303" i="4"/>
  <c r="C4303" i="4"/>
  <c r="D4303" i="4"/>
  <c r="G4303" i="4"/>
  <c r="A4304" i="4"/>
  <c r="B4304" i="4"/>
  <c r="C4304" i="4"/>
  <c r="D4304" i="4"/>
  <c r="G4304" i="4"/>
  <c r="A4305" i="4"/>
  <c r="B4305" i="4"/>
  <c r="C4305" i="4"/>
  <c r="D4305" i="4"/>
  <c r="G4305" i="4"/>
  <c r="A4306" i="4"/>
  <c r="B4306" i="4"/>
  <c r="C4306" i="4"/>
  <c r="D4306" i="4"/>
  <c r="G4306" i="4"/>
  <c r="A4307" i="4"/>
  <c r="B4307" i="4"/>
  <c r="C4307" i="4"/>
  <c r="D4307" i="4"/>
  <c r="G4307" i="4"/>
  <c r="A4308" i="4"/>
  <c r="B4308" i="4"/>
  <c r="C4308" i="4"/>
  <c r="D4308" i="4"/>
  <c r="G4308" i="4"/>
  <c r="A4309" i="4"/>
  <c r="B4309" i="4"/>
  <c r="C4309" i="4"/>
  <c r="D4309" i="4"/>
  <c r="G4309" i="4"/>
  <c r="A4310" i="4"/>
  <c r="B4310" i="4"/>
  <c r="C4310" i="4"/>
  <c r="D4310" i="4"/>
  <c r="G4310" i="4"/>
  <c r="A4311" i="4"/>
  <c r="B4311" i="4"/>
  <c r="C4311" i="4"/>
  <c r="D4311" i="4"/>
  <c r="G4311" i="4"/>
  <c r="A4312" i="4"/>
  <c r="B4312" i="4"/>
  <c r="C4312" i="4"/>
  <c r="D4312" i="4"/>
  <c r="G4312" i="4"/>
  <c r="A4313" i="4"/>
  <c r="B4313" i="4"/>
  <c r="C4313" i="4"/>
  <c r="D4313" i="4"/>
  <c r="G4313" i="4"/>
  <c r="A4314" i="4"/>
  <c r="B4314" i="4"/>
  <c r="C4314" i="4"/>
  <c r="D4314" i="4"/>
  <c r="G4314" i="4"/>
  <c r="A4315" i="4"/>
  <c r="B4315" i="4"/>
  <c r="C4315" i="4"/>
  <c r="D4315" i="4"/>
  <c r="G4315" i="4"/>
  <c r="A4316" i="4"/>
  <c r="B4316" i="4"/>
  <c r="C4316" i="4"/>
  <c r="D4316" i="4"/>
  <c r="G4316" i="4"/>
  <c r="A4317" i="4"/>
  <c r="B4317" i="4"/>
  <c r="C4317" i="4"/>
  <c r="D4317" i="4"/>
  <c r="G4317" i="4"/>
  <c r="A4318" i="4"/>
  <c r="B4318" i="4"/>
  <c r="C4318" i="4"/>
  <c r="D4318" i="4"/>
  <c r="G4318" i="4"/>
  <c r="A4319" i="4"/>
  <c r="B4319" i="4"/>
  <c r="C4319" i="4"/>
  <c r="D4319" i="4"/>
  <c r="G4319" i="4"/>
  <c r="A4320" i="4"/>
  <c r="B4320" i="4"/>
  <c r="C4320" i="4"/>
  <c r="D4320" i="4"/>
  <c r="G4320" i="4"/>
  <c r="A4321" i="4"/>
  <c r="B4321" i="4"/>
  <c r="C4321" i="4"/>
  <c r="D4321" i="4"/>
  <c r="G4321" i="4"/>
  <c r="A4322" i="4"/>
  <c r="B4322" i="4"/>
  <c r="C4322" i="4"/>
  <c r="D4322" i="4"/>
  <c r="G4322" i="4"/>
  <c r="A4323" i="4"/>
  <c r="B4323" i="4"/>
  <c r="C4323" i="4"/>
  <c r="D4323" i="4"/>
  <c r="G4323" i="4"/>
  <c r="A4324" i="4"/>
  <c r="B4324" i="4"/>
  <c r="C4324" i="4"/>
  <c r="D4324" i="4"/>
  <c r="G4324" i="4"/>
  <c r="A4325" i="4"/>
  <c r="B4325" i="4"/>
  <c r="C4325" i="4"/>
  <c r="D4325" i="4"/>
  <c r="G4325" i="4"/>
  <c r="A4326" i="4"/>
  <c r="B4326" i="4"/>
  <c r="C4326" i="4"/>
  <c r="D4326" i="4"/>
  <c r="G4326" i="4"/>
  <c r="A4327" i="4"/>
  <c r="B4327" i="4"/>
  <c r="C4327" i="4"/>
  <c r="D4327" i="4"/>
  <c r="G4327" i="4"/>
  <c r="A4328" i="4"/>
  <c r="B4328" i="4"/>
  <c r="C4328" i="4"/>
  <c r="D4328" i="4"/>
  <c r="G4328" i="4"/>
  <c r="A4329" i="4"/>
  <c r="B4329" i="4"/>
  <c r="C4329" i="4"/>
  <c r="D4329" i="4"/>
  <c r="G4329" i="4"/>
  <c r="A4330" i="4"/>
  <c r="B4330" i="4"/>
  <c r="C4330" i="4"/>
  <c r="D4330" i="4"/>
  <c r="G4330" i="4"/>
  <c r="A4331" i="4"/>
  <c r="B4331" i="4"/>
  <c r="C4331" i="4"/>
  <c r="D4331" i="4"/>
  <c r="G4331" i="4"/>
  <c r="A4332" i="4"/>
  <c r="B4332" i="4"/>
  <c r="C4332" i="4"/>
  <c r="D4332" i="4"/>
  <c r="G4332" i="4"/>
  <c r="A4333" i="4"/>
  <c r="B4333" i="4"/>
  <c r="C4333" i="4"/>
  <c r="D4333" i="4"/>
  <c r="G4333" i="4"/>
  <c r="A4334" i="4"/>
  <c r="B4334" i="4"/>
  <c r="C4334" i="4"/>
  <c r="D4334" i="4"/>
  <c r="G4334" i="4"/>
  <c r="A4335" i="4"/>
  <c r="B4335" i="4"/>
  <c r="C4335" i="4"/>
  <c r="D4335" i="4"/>
  <c r="G4335" i="4"/>
  <c r="A4336" i="4"/>
  <c r="B4336" i="4"/>
  <c r="C4336" i="4"/>
  <c r="D4336" i="4"/>
  <c r="G4336" i="4"/>
  <c r="A4337" i="4"/>
  <c r="B4337" i="4"/>
  <c r="C4337" i="4"/>
  <c r="D4337" i="4"/>
  <c r="G4337" i="4"/>
  <c r="A4338" i="4"/>
  <c r="B4338" i="4"/>
  <c r="C4338" i="4"/>
  <c r="D4338" i="4"/>
  <c r="G4338" i="4"/>
  <c r="A4339" i="4"/>
  <c r="B4339" i="4"/>
  <c r="C4339" i="4"/>
  <c r="D4339" i="4"/>
  <c r="G4339" i="4"/>
  <c r="A4340" i="4"/>
  <c r="B4340" i="4"/>
  <c r="C4340" i="4"/>
  <c r="D4340" i="4"/>
  <c r="G4340" i="4"/>
  <c r="A4341" i="4"/>
  <c r="B4341" i="4"/>
  <c r="C4341" i="4"/>
  <c r="D4341" i="4"/>
  <c r="G4341" i="4"/>
  <c r="A4342" i="4"/>
  <c r="B4342" i="4"/>
  <c r="C4342" i="4"/>
  <c r="D4342" i="4"/>
  <c r="G4342" i="4"/>
  <c r="A4343" i="4"/>
  <c r="B4343" i="4"/>
  <c r="C4343" i="4"/>
  <c r="D4343" i="4"/>
  <c r="G4343" i="4"/>
  <c r="A4344" i="4"/>
  <c r="B4344" i="4"/>
  <c r="C4344" i="4"/>
  <c r="D4344" i="4"/>
  <c r="G4344" i="4"/>
  <c r="A4345" i="4"/>
  <c r="B4345" i="4"/>
  <c r="C4345" i="4"/>
  <c r="D4345" i="4"/>
  <c r="G4345" i="4"/>
  <c r="A4346" i="4"/>
  <c r="B4346" i="4"/>
  <c r="C4346" i="4"/>
  <c r="D4346" i="4"/>
  <c r="G4346" i="4"/>
  <c r="A4347" i="4"/>
  <c r="B4347" i="4"/>
  <c r="C4347" i="4"/>
  <c r="D4347" i="4"/>
  <c r="G4347" i="4"/>
  <c r="A4348" i="4"/>
  <c r="B4348" i="4"/>
  <c r="C4348" i="4"/>
  <c r="D4348" i="4"/>
  <c r="G4348" i="4"/>
  <c r="A4349" i="4"/>
  <c r="B4349" i="4"/>
  <c r="C4349" i="4"/>
  <c r="D4349" i="4"/>
  <c r="G4349" i="4"/>
  <c r="A4350" i="4"/>
  <c r="B4350" i="4"/>
  <c r="C4350" i="4"/>
  <c r="D4350" i="4"/>
  <c r="G4350" i="4"/>
  <c r="A4351" i="4"/>
  <c r="B4351" i="4"/>
  <c r="C4351" i="4"/>
  <c r="D4351" i="4"/>
  <c r="G4351" i="4"/>
  <c r="A4352" i="4"/>
  <c r="B4352" i="4"/>
  <c r="C4352" i="4"/>
  <c r="D4352" i="4"/>
  <c r="G4352" i="4"/>
  <c r="A4353" i="4"/>
  <c r="B4353" i="4"/>
  <c r="C4353" i="4"/>
  <c r="D4353" i="4"/>
  <c r="G4353" i="4"/>
  <c r="A4354" i="4"/>
  <c r="B4354" i="4"/>
  <c r="C4354" i="4"/>
  <c r="D4354" i="4"/>
  <c r="G4354" i="4"/>
  <c r="A4355" i="4"/>
  <c r="B4355" i="4"/>
  <c r="C4355" i="4"/>
  <c r="D4355" i="4"/>
  <c r="G4355" i="4"/>
  <c r="A4356" i="4"/>
  <c r="B4356" i="4"/>
  <c r="C4356" i="4"/>
  <c r="D4356" i="4"/>
  <c r="G4356" i="4"/>
  <c r="A4357" i="4"/>
  <c r="B4357" i="4"/>
  <c r="C4357" i="4"/>
  <c r="D4357" i="4"/>
  <c r="G4357" i="4"/>
  <c r="A4358" i="4"/>
  <c r="B4358" i="4"/>
  <c r="C4358" i="4"/>
  <c r="D4358" i="4"/>
  <c r="G4358" i="4"/>
  <c r="A4359" i="4"/>
  <c r="B4359" i="4"/>
  <c r="C4359" i="4"/>
  <c r="D4359" i="4"/>
  <c r="G4359" i="4"/>
  <c r="A4360" i="4"/>
  <c r="B4360" i="4"/>
  <c r="C4360" i="4"/>
  <c r="D4360" i="4"/>
  <c r="G4360" i="4"/>
  <c r="A4361" i="4"/>
  <c r="B4361" i="4"/>
  <c r="C4361" i="4"/>
  <c r="D4361" i="4"/>
  <c r="G4361" i="4"/>
  <c r="A4362" i="4"/>
  <c r="B4362" i="4"/>
  <c r="C4362" i="4"/>
  <c r="D4362" i="4"/>
  <c r="G4362" i="4"/>
  <c r="A4363" i="4"/>
  <c r="B4363" i="4"/>
  <c r="C4363" i="4"/>
  <c r="D4363" i="4"/>
  <c r="G4363" i="4"/>
  <c r="A4364" i="4"/>
  <c r="B4364" i="4"/>
  <c r="C4364" i="4"/>
  <c r="D4364" i="4"/>
  <c r="G4364" i="4"/>
  <c r="A4365" i="4"/>
  <c r="B4365" i="4"/>
  <c r="C4365" i="4"/>
  <c r="D4365" i="4"/>
  <c r="G4365" i="4"/>
  <c r="A4366" i="4"/>
  <c r="B4366" i="4"/>
  <c r="C4366" i="4"/>
  <c r="D4366" i="4"/>
  <c r="G4366" i="4"/>
  <c r="A4367" i="4"/>
  <c r="B4367" i="4"/>
  <c r="C4367" i="4"/>
  <c r="D4367" i="4"/>
  <c r="G4367" i="4"/>
  <c r="A4368" i="4"/>
  <c r="B4368" i="4"/>
  <c r="C4368" i="4"/>
  <c r="D4368" i="4"/>
  <c r="G4368" i="4"/>
  <c r="A4369" i="4"/>
  <c r="B4369" i="4"/>
  <c r="C4369" i="4"/>
  <c r="D4369" i="4"/>
  <c r="G4369" i="4"/>
  <c r="A4370" i="4"/>
  <c r="B4370" i="4"/>
  <c r="C4370" i="4"/>
  <c r="D4370" i="4"/>
  <c r="G4370" i="4"/>
  <c r="A4371" i="4"/>
  <c r="B4371" i="4"/>
  <c r="C4371" i="4"/>
  <c r="D4371" i="4"/>
  <c r="G4371" i="4"/>
  <c r="A4372" i="4"/>
  <c r="B4372" i="4"/>
  <c r="C4372" i="4"/>
  <c r="D4372" i="4"/>
  <c r="G4372" i="4"/>
  <c r="A4373" i="4"/>
  <c r="B4373" i="4"/>
  <c r="C4373" i="4"/>
  <c r="D4373" i="4"/>
  <c r="G4373" i="4"/>
  <c r="A4374" i="4"/>
  <c r="B4374" i="4"/>
  <c r="C4374" i="4"/>
  <c r="D4374" i="4"/>
  <c r="G4374" i="4"/>
  <c r="A4375" i="4"/>
  <c r="B4375" i="4"/>
  <c r="C4375" i="4"/>
  <c r="D4375" i="4"/>
  <c r="G4375" i="4"/>
  <c r="A4376" i="4"/>
  <c r="B4376" i="4"/>
  <c r="C4376" i="4"/>
  <c r="D4376" i="4"/>
  <c r="G4376" i="4"/>
  <c r="A4377" i="4"/>
  <c r="B4377" i="4"/>
  <c r="C4377" i="4"/>
  <c r="D4377" i="4"/>
  <c r="G4377" i="4"/>
  <c r="A4378" i="4"/>
  <c r="B4378" i="4"/>
  <c r="C4378" i="4"/>
  <c r="D4378" i="4"/>
  <c r="G4378" i="4"/>
  <c r="A4379" i="4"/>
  <c r="B4379" i="4"/>
  <c r="C4379" i="4"/>
  <c r="D4379" i="4"/>
  <c r="G4379" i="4"/>
  <c r="A4380" i="4"/>
  <c r="B4380" i="4"/>
  <c r="C4380" i="4"/>
  <c r="D4380" i="4"/>
  <c r="G4380" i="4"/>
  <c r="A4381" i="4"/>
  <c r="B4381" i="4"/>
  <c r="C4381" i="4"/>
  <c r="D4381" i="4"/>
  <c r="G4381" i="4"/>
  <c r="A4382" i="4"/>
  <c r="B4382" i="4"/>
  <c r="C4382" i="4"/>
  <c r="D4382" i="4"/>
  <c r="G4382" i="4"/>
  <c r="A4383" i="4"/>
  <c r="B4383" i="4"/>
  <c r="C4383" i="4"/>
  <c r="D4383" i="4"/>
  <c r="G4383" i="4"/>
  <c r="A4384" i="4"/>
  <c r="B4384" i="4"/>
  <c r="C4384" i="4"/>
  <c r="D4384" i="4"/>
  <c r="G4384" i="4"/>
  <c r="A4385" i="4"/>
  <c r="B4385" i="4"/>
  <c r="C4385" i="4"/>
  <c r="D4385" i="4"/>
  <c r="G4385" i="4"/>
  <c r="A4386" i="4"/>
  <c r="B4386" i="4"/>
  <c r="C4386" i="4"/>
  <c r="D4386" i="4"/>
  <c r="G4386" i="4"/>
  <c r="A4387" i="4"/>
  <c r="B4387" i="4"/>
  <c r="C4387" i="4"/>
  <c r="D4387" i="4"/>
  <c r="G4387" i="4"/>
  <c r="A4388" i="4"/>
  <c r="B4388" i="4"/>
  <c r="C4388" i="4"/>
  <c r="D4388" i="4"/>
  <c r="G4388" i="4"/>
  <c r="A4389" i="4"/>
  <c r="B4389" i="4"/>
  <c r="C4389" i="4"/>
  <c r="D4389" i="4"/>
  <c r="G4389" i="4"/>
  <c r="A4390" i="4"/>
  <c r="B4390" i="4"/>
  <c r="C4390" i="4"/>
  <c r="D4390" i="4"/>
  <c r="G4390" i="4"/>
  <c r="A4391" i="4"/>
  <c r="B4391" i="4"/>
  <c r="C4391" i="4"/>
  <c r="D4391" i="4"/>
  <c r="G4391" i="4"/>
  <c r="A4392" i="4"/>
  <c r="B4392" i="4"/>
  <c r="C4392" i="4"/>
  <c r="D4392" i="4"/>
  <c r="G4392" i="4"/>
  <c r="A4393" i="4"/>
  <c r="B4393" i="4"/>
  <c r="C4393" i="4"/>
  <c r="D4393" i="4"/>
  <c r="G4393" i="4"/>
  <c r="A4394" i="4"/>
  <c r="B4394" i="4"/>
  <c r="C4394" i="4"/>
  <c r="D4394" i="4"/>
  <c r="G4394" i="4"/>
  <c r="A4395" i="4"/>
  <c r="B4395" i="4"/>
  <c r="C4395" i="4"/>
  <c r="D4395" i="4"/>
  <c r="G4395" i="4"/>
  <c r="A4396" i="4"/>
  <c r="B4396" i="4"/>
  <c r="C4396" i="4"/>
  <c r="D4396" i="4"/>
  <c r="G4396" i="4"/>
  <c r="A4397" i="4"/>
  <c r="B4397" i="4"/>
  <c r="C4397" i="4"/>
  <c r="D4397" i="4"/>
  <c r="G4397" i="4"/>
  <c r="A4398" i="4"/>
  <c r="B4398" i="4"/>
  <c r="C4398" i="4"/>
  <c r="D4398" i="4"/>
  <c r="G4398" i="4"/>
  <c r="A4399" i="4"/>
  <c r="B4399" i="4"/>
  <c r="C4399" i="4"/>
  <c r="D4399" i="4"/>
  <c r="G4399" i="4"/>
  <c r="A4400" i="4"/>
  <c r="B4400" i="4"/>
  <c r="C4400" i="4"/>
  <c r="D4400" i="4"/>
  <c r="G4400" i="4"/>
  <c r="A4401" i="4"/>
  <c r="B4401" i="4"/>
  <c r="C4401" i="4"/>
  <c r="D4401" i="4"/>
  <c r="G4401" i="4"/>
  <c r="A4402" i="4"/>
  <c r="B4402" i="4"/>
  <c r="C4402" i="4"/>
  <c r="D4402" i="4"/>
  <c r="G4402" i="4"/>
  <c r="A4403" i="4"/>
  <c r="B4403" i="4"/>
  <c r="C4403" i="4"/>
  <c r="D4403" i="4"/>
  <c r="G4403" i="4"/>
  <c r="A4404" i="4"/>
  <c r="B4404" i="4"/>
  <c r="C4404" i="4"/>
  <c r="D4404" i="4"/>
  <c r="G4404" i="4"/>
  <c r="A4405" i="4"/>
  <c r="B4405" i="4"/>
  <c r="C4405" i="4"/>
  <c r="D4405" i="4"/>
  <c r="G4405" i="4"/>
  <c r="A4406" i="4"/>
  <c r="B4406" i="4"/>
  <c r="C4406" i="4"/>
  <c r="D4406" i="4"/>
  <c r="G4406" i="4"/>
  <c r="A4407" i="4"/>
  <c r="B4407" i="4"/>
  <c r="C4407" i="4"/>
  <c r="D4407" i="4"/>
  <c r="G4407" i="4"/>
  <c r="A4408" i="4"/>
  <c r="B4408" i="4"/>
  <c r="C4408" i="4"/>
  <c r="D4408" i="4"/>
  <c r="G4408" i="4"/>
  <c r="A4409" i="4"/>
  <c r="B4409" i="4"/>
  <c r="C4409" i="4"/>
  <c r="D4409" i="4"/>
  <c r="G4409" i="4"/>
  <c r="A4410" i="4"/>
  <c r="B4410" i="4"/>
  <c r="C4410" i="4"/>
  <c r="D4410" i="4"/>
  <c r="G4410" i="4"/>
  <c r="A4411" i="4"/>
  <c r="B4411" i="4"/>
  <c r="C4411" i="4"/>
  <c r="D4411" i="4"/>
  <c r="G4411" i="4"/>
  <c r="A4412" i="4"/>
  <c r="B4412" i="4"/>
  <c r="C4412" i="4"/>
  <c r="D4412" i="4"/>
  <c r="G4412" i="4"/>
  <c r="A4413" i="4"/>
  <c r="B4413" i="4"/>
  <c r="C4413" i="4"/>
  <c r="D4413" i="4"/>
  <c r="G4413" i="4"/>
  <c r="A4414" i="4"/>
  <c r="B4414" i="4"/>
  <c r="C4414" i="4"/>
  <c r="D4414" i="4"/>
  <c r="G4414" i="4"/>
  <c r="A4415" i="4"/>
  <c r="B4415" i="4"/>
  <c r="C4415" i="4"/>
  <c r="D4415" i="4"/>
  <c r="G4415" i="4"/>
  <c r="A4416" i="4"/>
  <c r="B4416" i="4"/>
  <c r="C4416" i="4"/>
  <c r="D4416" i="4"/>
  <c r="G4416" i="4"/>
  <c r="A4417" i="4"/>
  <c r="B4417" i="4"/>
  <c r="C4417" i="4"/>
  <c r="D4417" i="4"/>
  <c r="G4417" i="4"/>
  <c r="A4418" i="4"/>
  <c r="B4418" i="4"/>
  <c r="C4418" i="4"/>
  <c r="D4418" i="4"/>
  <c r="G4418" i="4"/>
  <c r="A4419" i="4"/>
  <c r="B4419" i="4"/>
  <c r="C4419" i="4"/>
  <c r="D4419" i="4"/>
  <c r="G4419" i="4"/>
  <c r="A4420" i="4"/>
  <c r="B4420" i="4"/>
  <c r="C4420" i="4"/>
  <c r="D4420" i="4"/>
  <c r="G4420" i="4"/>
  <c r="A4421" i="4"/>
  <c r="B4421" i="4"/>
  <c r="C4421" i="4"/>
  <c r="D4421" i="4"/>
  <c r="G4421" i="4"/>
  <c r="A4422" i="4"/>
  <c r="B4422" i="4"/>
  <c r="C4422" i="4"/>
  <c r="D4422" i="4"/>
  <c r="G4422" i="4"/>
  <c r="A4423" i="4"/>
  <c r="B4423" i="4"/>
  <c r="C4423" i="4"/>
  <c r="D4423" i="4"/>
  <c r="G4423" i="4"/>
  <c r="A4424" i="4"/>
  <c r="B4424" i="4"/>
  <c r="C4424" i="4"/>
  <c r="D4424" i="4"/>
  <c r="G4424" i="4"/>
  <c r="A4425" i="4"/>
  <c r="B4425" i="4"/>
  <c r="C4425" i="4"/>
  <c r="D4425" i="4"/>
  <c r="G4425" i="4"/>
  <c r="A4426" i="4"/>
  <c r="B4426" i="4"/>
  <c r="C4426" i="4"/>
  <c r="D4426" i="4"/>
  <c r="G4426" i="4"/>
  <c r="A4427" i="4"/>
  <c r="B4427" i="4"/>
  <c r="C4427" i="4"/>
  <c r="D4427" i="4"/>
  <c r="G4427" i="4"/>
  <c r="A4428" i="4"/>
  <c r="B4428" i="4"/>
  <c r="C4428" i="4"/>
  <c r="D4428" i="4"/>
  <c r="G4428" i="4"/>
  <c r="A4429" i="4"/>
  <c r="B4429" i="4"/>
  <c r="C4429" i="4"/>
  <c r="D4429" i="4"/>
  <c r="G4429" i="4"/>
  <c r="A4430" i="4"/>
  <c r="B4430" i="4"/>
  <c r="C4430" i="4"/>
  <c r="D4430" i="4"/>
  <c r="G4430" i="4"/>
  <c r="A4431" i="4"/>
  <c r="B4431" i="4"/>
  <c r="C4431" i="4"/>
  <c r="D4431" i="4"/>
  <c r="G4431" i="4"/>
  <c r="A4432" i="4"/>
  <c r="B4432" i="4"/>
  <c r="C4432" i="4"/>
  <c r="D4432" i="4"/>
  <c r="G4432" i="4"/>
  <c r="A4433" i="4"/>
  <c r="B4433" i="4"/>
  <c r="C4433" i="4"/>
  <c r="D4433" i="4"/>
  <c r="G4433" i="4"/>
  <c r="A4434" i="4"/>
  <c r="B4434" i="4"/>
  <c r="C4434" i="4"/>
  <c r="D4434" i="4"/>
  <c r="G4434" i="4"/>
  <c r="A4435" i="4"/>
  <c r="B4435" i="4"/>
  <c r="C4435" i="4"/>
  <c r="D4435" i="4"/>
  <c r="G4435" i="4"/>
  <c r="A4436" i="4"/>
  <c r="B4436" i="4"/>
  <c r="C4436" i="4"/>
  <c r="D4436" i="4"/>
  <c r="G4436" i="4"/>
  <c r="A4437" i="4"/>
  <c r="B4437" i="4"/>
  <c r="C4437" i="4"/>
  <c r="D4437" i="4"/>
  <c r="G4437" i="4"/>
  <c r="A4438" i="4"/>
  <c r="B4438" i="4"/>
  <c r="C4438" i="4"/>
  <c r="D4438" i="4"/>
  <c r="G4438" i="4"/>
  <c r="A4439" i="4"/>
  <c r="B4439" i="4"/>
  <c r="C4439" i="4"/>
  <c r="D4439" i="4"/>
  <c r="G4439" i="4"/>
  <c r="A4440" i="4"/>
  <c r="B4440" i="4"/>
  <c r="C4440" i="4"/>
  <c r="D4440" i="4"/>
  <c r="G4440" i="4"/>
  <c r="A4441" i="4"/>
  <c r="B4441" i="4"/>
  <c r="C4441" i="4"/>
  <c r="D4441" i="4"/>
  <c r="G4441" i="4"/>
  <c r="A4442" i="4"/>
  <c r="B4442" i="4"/>
  <c r="C4442" i="4"/>
  <c r="D4442" i="4"/>
  <c r="G4442" i="4"/>
  <c r="A4443" i="4"/>
  <c r="B4443" i="4"/>
  <c r="C4443" i="4"/>
  <c r="D4443" i="4"/>
  <c r="G4443" i="4"/>
  <c r="A4444" i="4"/>
  <c r="B4444" i="4"/>
  <c r="C4444" i="4"/>
  <c r="D4444" i="4"/>
  <c r="G4444" i="4"/>
  <c r="A4445" i="4"/>
  <c r="B4445" i="4"/>
  <c r="C4445" i="4"/>
  <c r="D4445" i="4"/>
  <c r="G4445" i="4"/>
  <c r="A4446" i="4"/>
  <c r="B4446" i="4"/>
  <c r="C4446" i="4"/>
  <c r="D4446" i="4"/>
  <c r="G4446" i="4"/>
  <c r="A4447" i="4"/>
  <c r="B4447" i="4"/>
  <c r="C4447" i="4"/>
  <c r="D4447" i="4"/>
  <c r="G4447" i="4"/>
  <c r="A4448" i="4"/>
  <c r="B4448" i="4"/>
  <c r="C4448" i="4"/>
  <c r="D4448" i="4"/>
  <c r="G4448" i="4"/>
  <c r="A4449" i="4"/>
  <c r="B4449" i="4"/>
  <c r="C4449" i="4"/>
  <c r="D4449" i="4"/>
  <c r="G4449" i="4"/>
  <c r="A4450" i="4"/>
  <c r="B4450" i="4"/>
  <c r="C4450" i="4"/>
  <c r="D4450" i="4"/>
  <c r="G4450" i="4"/>
  <c r="A4451" i="4"/>
  <c r="B4451" i="4"/>
  <c r="C4451" i="4"/>
  <c r="D4451" i="4"/>
  <c r="G4451" i="4"/>
  <c r="A4452" i="4"/>
  <c r="B4452" i="4"/>
  <c r="C4452" i="4"/>
  <c r="D4452" i="4"/>
  <c r="G4452" i="4"/>
  <c r="A4453" i="4"/>
  <c r="B4453" i="4"/>
  <c r="C4453" i="4"/>
  <c r="D4453" i="4"/>
  <c r="G4453" i="4"/>
  <c r="A4454" i="4"/>
  <c r="B4454" i="4"/>
  <c r="C4454" i="4"/>
  <c r="D4454" i="4"/>
  <c r="G4454" i="4"/>
  <c r="A4455" i="4"/>
  <c r="B4455" i="4"/>
  <c r="C4455" i="4"/>
  <c r="D4455" i="4"/>
  <c r="G4455" i="4"/>
  <c r="A4456" i="4"/>
  <c r="B4456" i="4"/>
  <c r="C4456" i="4"/>
  <c r="D4456" i="4"/>
  <c r="G4456" i="4"/>
  <c r="A4457" i="4"/>
  <c r="B4457" i="4"/>
  <c r="C4457" i="4"/>
  <c r="D4457" i="4"/>
  <c r="G4457" i="4"/>
  <c r="A4458" i="4"/>
  <c r="B4458" i="4"/>
  <c r="C4458" i="4"/>
  <c r="D4458" i="4"/>
  <c r="G4458" i="4"/>
  <c r="A4459" i="4"/>
  <c r="B4459" i="4"/>
  <c r="C4459" i="4"/>
  <c r="D4459" i="4"/>
  <c r="G4459" i="4"/>
  <c r="A4460" i="4"/>
  <c r="B4460" i="4"/>
  <c r="C4460" i="4"/>
  <c r="D4460" i="4"/>
  <c r="G4460" i="4"/>
  <c r="A4461" i="4"/>
  <c r="B4461" i="4"/>
  <c r="C4461" i="4"/>
  <c r="D4461" i="4"/>
  <c r="G4461" i="4"/>
  <c r="A4462" i="4"/>
  <c r="B4462" i="4"/>
  <c r="C4462" i="4"/>
  <c r="D4462" i="4"/>
  <c r="G4462" i="4"/>
  <c r="A4463" i="4"/>
  <c r="B4463" i="4"/>
  <c r="C4463" i="4"/>
  <c r="D4463" i="4"/>
  <c r="G4463" i="4"/>
  <c r="A4464" i="4"/>
  <c r="B4464" i="4"/>
  <c r="C4464" i="4"/>
  <c r="D4464" i="4"/>
  <c r="G4464" i="4"/>
  <c r="A4465" i="4"/>
  <c r="B4465" i="4"/>
  <c r="C4465" i="4"/>
  <c r="D4465" i="4"/>
  <c r="G4465" i="4"/>
  <c r="A4466" i="4"/>
  <c r="B4466" i="4"/>
  <c r="C4466" i="4"/>
  <c r="D4466" i="4"/>
  <c r="G4466" i="4"/>
  <c r="A4467" i="4"/>
  <c r="B4467" i="4"/>
  <c r="C4467" i="4"/>
  <c r="D4467" i="4"/>
  <c r="G4467" i="4"/>
  <c r="A4468" i="4"/>
  <c r="B4468" i="4"/>
  <c r="C4468" i="4"/>
  <c r="D4468" i="4"/>
  <c r="G4468" i="4"/>
  <c r="A4469" i="4"/>
  <c r="B4469" i="4"/>
  <c r="C4469" i="4"/>
  <c r="D4469" i="4"/>
  <c r="G4469" i="4"/>
  <c r="A4470" i="4"/>
  <c r="B4470" i="4"/>
  <c r="C4470" i="4"/>
  <c r="D4470" i="4"/>
  <c r="G4470" i="4"/>
  <c r="A4471" i="4"/>
  <c r="B4471" i="4"/>
  <c r="C4471" i="4"/>
  <c r="D4471" i="4"/>
  <c r="G4471" i="4"/>
  <c r="A4472" i="4"/>
  <c r="B4472" i="4"/>
  <c r="C4472" i="4"/>
  <c r="D4472" i="4"/>
  <c r="G4472" i="4"/>
  <c r="A4473" i="4"/>
  <c r="B4473" i="4"/>
  <c r="C4473" i="4"/>
  <c r="D4473" i="4"/>
  <c r="G4473" i="4"/>
  <c r="A4474" i="4"/>
  <c r="B4474" i="4"/>
  <c r="C4474" i="4"/>
  <c r="D4474" i="4"/>
  <c r="G4474" i="4"/>
  <c r="A4475" i="4"/>
  <c r="B4475" i="4"/>
  <c r="C4475" i="4"/>
  <c r="D4475" i="4"/>
  <c r="G4475" i="4"/>
  <c r="A4476" i="4"/>
  <c r="B4476" i="4"/>
  <c r="C4476" i="4"/>
  <c r="D4476" i="4"/>
  <c r="G4476" i="4"/>
  <c r="A4477" i="4"/>
  <c r="B4477" i="4"/>
  <c r="C4477" i="4"/>
  <c r="D4477" i="4"/>
  <c r="G4477" i="4"/>
  <c r="A4478" i="4"/>
  <c r="B4478" i="4"/>
  <c r="C4478" i="4"/>
  <c r="D4478" i="4"/>
  <c r="G4478" i="4"/>
  <c r="A4479" i="4"/>
  <c r="B4479" i="4"/>
  <c r="C4479" i="4"/>
  <c r="D4479" i="4"/>
  <c r="G4479" i="4"/>
  <c r="A4480" i="4"/>
  <c r="B4480" i="4"/>
  <c r="C4480" i="4"/>
  <c r="D4480" i="4"/>
  <c r="G4480" i="4"/>
  <c r="A4481" i="4"/>
  <c r="B4481" i="4"/>
  <c r="C4481" i="4"/>
  <c r="D4481" i="4"/>
  <c r="G4481" i="4"/>
  <c r="A4482" i="4"/>
  <c r="B4482" i="4"/>
  <c r="C4482" i="4"/>
  <c r="D4482" i="4"/>
  <c r="G4482" i="4"/>
  <c r="A4483" i="4"/>
  <c r="B4483" i="4"/>
  <c r="C4483" i="4"/>
  <c r="D4483" i="4"/>
  <c r="G4483" i="4"/>
  <c r="A4484" i="4"/>
  <c r="B4484" i="4"/>
  <c r="C4484" i="4"/>
  <c r="D4484" i="4"/>
  <c r="G4484" i="4"/>
  <c r="A4485" i="4"/>
  <c r="B4485" i="4"/>
  <c r="C4485" i="4"/>
  <c r="D4485" i="4"/>
  <c r="G4485" i="4"/>
  <c r="A4486" i="4"/>
  <c r="B4486" i="4"/>
  <c r="C4486" i="4"/>
  <c r="D4486" i="4"/>
  <c r="G4486" i="4"/>
  <c r="A4487" i="4"/>
  <c r="B4487" i="4"/>
  <c r="C4487" i="4"/>
  <c r="D4487" i="4"/>
  <c r="G4487" i="4"/>
  <c r="A4488" i="4"/>
  <c r="B4488" i="4"/>
  <c r="C4488" i="4"/>
  <c r="D4488" i="4"/>
  <c r="G4488" i="4"/>
  <c r="A4489" i="4"/>
  <c r="B4489" i="4"/>
  <c r="C4489" i="4"/>
  <c r="D4489" i="4"/>
  <c r="G4489" i="4"/>
  <c r="A4490" i="4"/>
  <c r="B4490" i="4"/>
  <c r="C4490" i="4"/>
  <c r="D4490" i="4"/>
  <c r="G4490" i="4"/>
  <c r="A4491" i="4"/>
  <c r="B4491" i="4"/>
  <c r="C4491" i="4"/>
  <c r="D4491" i="4"/>
  <c r="G4491" i="4"/>
  <c r="A4492" i="4"/>
  <c r="B4492" i="4"/>
  <c r="C4492" i="4"/>
  <c r="D4492" i="4"/>
  <c r="G4492" i="4"/>
  <c r="A4493" i="4"/>
  <c r="B4493" i="4"/>
  <c r="C4493" i="4"/>
  <c r="D4493" i="4"/>
  <c r="G4493" i="4"/>
  <c r="A4494" i="4"/>
  <c r="B4494" i="4"/>
  <c r="C4494" i="4"/>
  <c r="D4494" i="4"/>
  <c r="G4494" i="4"/>
  <c r="A4495" i="4"/>
  <c r="B4495" i="4"/>
  <c r="C4495" i="4"/>
  <c r="D4495" i="4"/>
  <c r="G4495" i="4"/>
  <c r="A4496" i="4"/>
  <c r="B4496" i="4"/>
  <c r="C4496" i="4"/>
  <c r="D4496" i="4"/>
  <c r="G4496" i="4"/>
  <c r="A4497" i="4"/>
  <c r="B4497" i="4"/>
  <c r="C4497" i="4"/>
  <c r="D4497" i="4"/>
  <c r="G4497" i="4"/>
  <c r="A4498" i="4"/>
  <c r="B4498" i="4"/>
  <c r="C4498" i="4"/>
  <c r="D4498" i="4"/>
  <c r="G4498" i="4"/>
  <c r="A4499" i="4"/>
  <c r="B4499" i="4"/>
  <c r="C4499" i="4"/>
  <c r="D4499" i="4"/>
  <c r="G4499" i="4"/>
  <c r="A4500" i="4"/>
  <c r="B4500" i="4"/>
  <c r="C4500" i="4"/>
  <c r="D4500" i="4"/>
  <c r="G4500" i="4"/>
  <c r="A4501" i="4"/>
  <c r="B4501" i="4"/>
  <c r="C4501" i="4"/>
  <c r="D4501" i="4"/>
  <c r="G4501" i="4"/>
  <c r="A4502" i="4"/>
  <c r="B4502" i="4"/>
  <c r="C4502" i="4"/>
  <c r="D4502" i="4"/>
  <c r="G4502" i="4"/>
  <c r="A4503" i="4"/>
  <c r="B4503" i="4"/>
  <c r="C4503" i="4"/>
  <c r="D4503" i="4"/>
  <c r="G4503" i="4"/>
  <c r="A4504" i="4"/>
  <c r="B4504" i="4"/>
  <c r="C4504" i="4"/>
  <c r="D4504" i="4"/>
  <c r="G4504" i="4"/>
  <c r="A4505" i="4"/>
  <c r="B4505" i="4"/>
  <c r="C4505" i="4"/>
  <c r="D4505" i="4"/>
  <c r="G4505" i="4"/>
  <c r="A4506" i="4"/>
  <c r="B4506" i="4"/>
  <c r="C4506" i="4"/>
  <c r="D4506" i="4"/>
  <c r="G4506" i="4"/>
  <c r="A4507" i="4"/>
  <c r="B4507" i="4"/>
  <c r="C4507" i="4"/>
  <c r="D4507" i="4"/>
  <c r="G4507" i="4"/>
  <c r="A4508" i="4"/>
  <c r="B4508" i="4"/>
  <c r="C4508" i="4"/>
  <c r="D4508" i="4"/>
  <c r="G4508" i="4"/>
  <c r="A4509" i="4"/>
  <c r="B4509" i="4"/>
  <c r="C4509" i="4"/>
  <c r="D4509" i="4"/>
  <c r="G4509" i="4"/>
  <c r="A4510" i="4"/>
  <c r="B4510" i="4"/>
  <c r="C4510" i="4"/>
  <c r="D4510" i="4"/>
  <c r="G4510" i="4"/>
  <c r="A4511" i="4"/>
  <c r="B4511" i="4"/>
  <c r="C4511" i="4"/>
  <c r="D4511" i="4"/>
  <c r="G4511" i="4"/>
  <c r="A4512" i="4"/>
  <c r="B4512" i="4"/>
  <c r="C4512" i="4"/>
  <c r="D4512" i="4"/>
  <c r="G4512" i="4"/>
  <c r="A4513" i="4"/>
  <c r="B4513" i="4"/>
  <c r="C4513" i="4"/>
  <c r="D4513" i="4"/>
  <c r="G4513" i="4"/>
  <c r="A4514" i="4"/>
  <c r="B4514" i="4"/>
  <c r="C4514" i="4"/>
  <c r="D4514" i="4"/>
  <c r="G4514" i="4"/>
  <c r="A4515" i="4"/>
  <c r="B4515" i="4"/>
  <c r="C4515" i="4"/>
  <c r="D4515" i="4"/>
  <c r="G4515" i="4"/>
  <c r="A4516" i="4"/>
  <c r="B4516" i="4"/>
  <c r="C4516" i="4"/>
  <c r="D4516" i="4"/>
  <c r="G4516" i="4"/>
  <c r="A4517" i="4"/>
  <c r="B4517" i="4"/>
  <c r="C4517" i="4"/>
  <c r="D4517" i="4"/>
  <c r="G4517" i="4"/>
  <c r="A4518" i="4"/>
  <c r="B4518" i="4"/>
  <c r="C4518" i="4"/>
  <c r="D4518" i="4"/>
  <c r="G4518" i="4"/>
  <c r="A4519" i="4"/>
  <c r="B4519" i="4"/>
  <c r="C4519" i="4"/>
  <c r="D4519" i="4"/>
  <c r="G4519" i="4"/>
  <c r="A4520" i="4"/>
  <c r="B4520" i="4"/>
  <c r="C4520" i="4"/>
  <c r="D4520" i="4"/>
  <c r="G4520" i="4"/>
  <c r="A4521" i="4"/>
  <c r="B4521" i="4"/>
  <c r="C4521" i="4"/>
  <c r="D4521" i="4"/>
  <c r="G4521" i="4"/>
  <c r="A4522" i="4"/>
  <c r="B4522" i="4"/>
  <c r="C4522" i="4"/>
  <c r="D4522" i="4"/>
  <c r="G4522" i="4"/>
  <c r="A4523" i="4"/>
  <c r="B4523" i="4"/>
  <c r="C4523" i="4"/>
  <c r="D4523" i="4"/>
  <c r="G4523" i="4"/>
  <c r="A4524" i="4"/>
  <c r="B4524" i="4"/>
  <c r="C4524" i="4"/>
  <c r="D4524" i="4"/>
  <c r="G4524" i="4"/>
  <c r="A4525" i="4"/>
  <c r="B4525" i="4"/>
  <c r="C4525" i="4"/>
  <c r="D4525" i="4"/>
  <c r="G4525" i="4"/>
  <c r="A4526" i="4"/>
  <c r="B4526" i="4"/>
  <c r="C4526" i="4"/>
  <c r="D4526" i="4"/>
  <c r="G4526" i="4"/>
  <c r="A4527" i="4"/>
  <c r="B4527" i="4"/>
  <c r="C4527" i="4"/>
  <c r="D4527" i="4"/>
  <c r="G4527" i="4"/>
  <c r="A4528" i="4"/>
  <c r="B4528" i="4"/>
  <c r="C4528" i="4"/>
  <c r="D4528" i="4"/>
  <c r="G4528" i="4"/>
  <c r="A4529" i="4"/>
  <c r="B4529" i="4"/>
  <c r="C4529" i="4"/>
  <c r="D4529" i="4"/>
  <c r="G4529" i="4"/>
  <c r="A4530" i="4"/>
  <c r="B4530" i="4"/>
  <c r="C4530" i="4"/>
  <c r="D4530" i="4"/>
  <c r="G4530" i="4"/>
  <c r="A4531" i="4"/>
  <c r="B4531" i="4"/>
  <c r="C4531" i="4"/>
  <c r="D4531" i="4"/>
  <c r="G4531" i="4"/>
  <c r="A4532" i="4"/>
  <c r="B4532" i="4"/>
  <c r="C4532" i="4"/>
  <c r="D4532" i="4"/>
  <c r="G4532" i="4"/>
  <c r="A4533" i="4"/>
  <c r="B4533" i="4"/>
  <c r="C4533" i="4"/>
  <c r="D4533" i="4"/>
  <c r="G4533" i="4"/>
  <c r="A4534" i="4"/>
  <c r="B4534" i="4"/>
  <c r="C4534" i="4"/>
  <c r="D4534" i="4"/>
  <c r="G4534" i="4"/>
  <c r="A4535" i="4"/>
  <c r="B4535" i="4"/>
  <c r="C4535" i="4"/>
  <c r="D4535" i="4"/>
  <c r="G4535" i="4"/>
  <c r="A4536" i="4"/>
  <c r="B4536" i="4"/>
  <c r="C4536" i="4"/>
  <c r="D4536" i="4"/>
  <c r="G4536" i="4"/>
  <c r="A4537" i="4"/>
  <c r="B4537" i="4"/>
  <c r="C4537" i="4"/>
  <c r="D4537" i="4"/>
  <c r="G4537" i="4"/>
  <c r="A4538" i="4"/>
  <c r="B4538" i="4"/>
  <c r="C4538" i="4"/>
  <c r="D4538" i="4"/>
  <c r="G4538" i="4"/>
  <c r="A4539" i="4"/>
  <c r="B4539" i="4"/>
  <c r="C4539" i="4"/>
  <c r="D4539" i="4"/>
  <c r="G4539" i="4"/>
  <c r="A4540" i="4"/>
  <c r="B4540" i="4"/>
  <c r="C4540" i="4"/>
  <c r="D4540" i="4"/>
  <c r="G4540" i="4"/>
  <c r="A4541" i="4"/>
  <c r="B4541" i="4"/>
  <c r="C4541" i="4"/>
  <c r="D4541" i="4"/>
  <c r="G4541" i="4"/>
  <c r="A4542" i="4"/>
  <c r="B4542" i="4"/>
  <c r="C4542" i="4"/>
  <c r="D4542" i="4"/>
  <c r="G4542" i="4"/>
  <c r="A4543" i="4"/>
  <c r="B4543" i="4"/>
  <c r="C4543" i="4"/>
  <c r="D4543" i="4"/>
  <c r="G4543" i="4"/>
  <c r="A4544" i="4"/>
  <c r="B4544" i="4"/>
  <c r="C4544" i="4"/>
  <c r="D4544" i="4"/>
  <c r="G4544" i="4"/>
  <c r="A4545" i="4"/>
  <c r="B4545" i="4"/>
  <c r="C4545" i="4"/>
  <c r="D4545" i="4"/>
  <c r="G4545" i="4"/>
  <c r="A4546" i="4"/>
  <c r="B4546" i="4"/>
  <c r="C4546" i="4"/>
  <c r="D4546" i="4"/>
  <c r="G4546" i="4"/>
  <c r="A4547" i="4"/>
  <c r="B4547" i="4"/>
  <c r="C4547" i="4"/>
  <c r="D4547" i="4"/>
  <c r="G4547" i="4"/>
  <c r="A4548" i="4"/>
  <c r="B4548" i="4"/>
  <c r="C4548" i="4"/>
  <c r="D4548" i="4"/>
  <c r="G4548" i="4"/>
  <c r="A4549" i="4"/>
  <c r="B4549" i="4"/>
  <c r="C4549" i="4"/>
  <c r="D4549" i="4"/>
  <c r="G4549" i="4"/>
  <c r="A4550" i="4"/>
  <c r="B4550" i="4"/>
  <c r="C4550" i="4"/>
  <c r="D4550" i="4"/>
  <c r="G4550" i="4"/>
  <c r="A4551" i="4"/>
  <c r="B4551" i="4"/>
  <c r="C4551" i="4"/>
  <c r="D4551" i="4"/>
  <c r="G4551" i="4"/>
  <c r="A4552" i="4"/>
  <c r="B4552" i="4"/>
  <c r="C4552" i="4"/>
  <c r="D4552" i="4"/>
  <c r="G4552" i="4"/>
  <c r="A4553" i="4"/>
  <c r="B4553" i="4"/>
  <c r="C4553" i="4"/>
  <c r="D4553" i="4"/>
  <c r="G4553" i="4"/>
  <c r="A4554" i="4"/>
  <c r="B4554" i="4"/>
  <c r="C4554" i="4"/>
  <c r="D4554" i="4"/>
  <c r="G4554" i="4"/>
  <c r="A4555" i="4"/>
  <c r="B4555" i="4"/>
  <c r="C4555" i="4"/>
  <c r="D4555" i="4"/>
  <c r="G4555" i="4"/>
  <c r="A4556" i="4"/>
  <c r="B4556" i="4"/>
  <c r="C4556" i="4"/>
  <c r="D4556" i="4"/>
  <c r="G4556" i="4"/>
  <c r="A4557" i="4"/>
  <c r="B4557" i="4"/>
  <c r="C4557" i="4"/>
  <c r="D4557" i="4"/>
  <c r="G4557" i="4"/>
  <c r="A4558" i="4"/>
  <c r="B4558" i="4"/>
  <c r="C4558" i="4"/>
  <c r="D4558" i="4"/>
  <c r="G4558" i="4"/>
  <c r="A4559" i="4"/>
  <c r="B4559" i="4"/>
  <c r="C4559" i="4"/>
  <c r="D4559" i="4"/>
  <c r="G4559" i="4"/>
  <c r="A4560" i="4"/>
  <c r="B4560" i="4"/>
  <c r="C4560" i="4"/>
  <c r="D4560" i="4"/>
  <c r="G4560" i="4"/>
  <c r="A4561" i="4"/>
  <c r="B4561" i="4"/>
  <c r="C4561" i="4"/>
  <c r="D4561" i="4"/>
  <c r="G4561" i="4"/>
  <c r="A4562" i="4"/>
  <c r="B4562" i="4"/>
  <c r="C4562" i="4"/>
  <c r="D4562" i="4"/>
  <c r="G4562" i="4"/>
  <c r="A4563" i="4"/>
  <c r="B4563" i="4"/>
  <c r="C4563" i="4"/>
  <c r="D4563" i="4"/>
  <c r="G4563" i="4"/>
  <c r="A4564" i="4"/>
  <c r="B4564" i="4"/>
  <c r="C4564" i="4"/>
  <c r="D4564" i="4"/>
  <c r="G4564" i="4"/>
  <c r="A4565" i="4"/>
  <c r="B4565" i="4"/>
  <c r="C4565" i="4"/>
  <c r="D4565" i="4"/>
  <c r="G4565" i="4"/>
  <c r="A4566" i="4"/>
  <c r="B4566" i="4"/>
  <c r="C4566" i="4"/>
  <c r="D4566" i="4"/>
  <c r="G4566" i="4"/>
  <c r="A4567" i="4"/>
  <c r="B4567" i="4"/>
  <c r="C4567" i="4"/>
  <c r="D4567" i="4"/>
  <c r="G4567" i="4"/>
  <c r="A4568" i="4"/>
  <c r="B4568" i="4"/>
  <c r="C4568" i="4"/>
  <c r="D4568" i="4"/>
  <c r="G4568" i="4"/>
  <c r="A4569" i="4"/>
  <c r="B4569" i="4"/>
  <c r="C4569" i="4"/>
  <c r="D4569" i="4"/>
  <c r="G4569" i="4"/>
  <c r="A4570" i="4"/>
  <c r="B4570" i="4"/>
  <c r="C4570" i="4"/>
  <c r="D4570" i="4"/>
  <c r="G4570" i="4"/>
  <c r="A4571" i="4"/>
  <c r="B4571" i="4"/>
  <c r="C4571" i="4"/>
  <c r="D4571" i="4"/>
  <c r="G4571" i="4"/>
  <c r="A4572" i="4"/>
  <c r="B4572" i="4"/>
  <c r="C4572" i="4"/>
  <c r="D4572" i="4"/>
  <c r="G4572" i="4"/>
  <c r="A4573" i="4"/>
  <c r="B4573" i="4"/>
  <c r="C4573" i="4"/>
  <c r="D4573" i="4"/>
  <c r="G4573" i="4"/>
  <c r="A4574" i="4"/>
  <c r="B4574" i="4"/>
  <c r="C4574" i="4"/>
  <c r="D4574" i="4"/>
  <c r="G4574" i="4"/>
  <c r="A4575" i="4"/>
  <c r="B4575" i="4"/>
  <c r="C4575" i="4"/>
  <c r="D4575" i="4"/>
  <c r="G4575" i="4"/>
  <c r="A4576" i="4"/>
  <c r="B4576" i="4"/>
  <c r="C4576" i="4"/>
  <c r="D4576" i="4"/>
  <c r="G4576" i="4"/>
  <c r="A4577" i="4"/>
  <c r="B4577" i="4"/>
  <c r="C4577" i="4"/>
  <c r="D4577" i="4"/>
  <c r="G4577" i="4"/>
  <c r="A4578" i="4"/>
  <c r="B4578" i="4"/>
  <c r="C4578" i="4"/>
  <c r="D4578" i="4"/>
  <c r="G4578" i="4"/>
  <c r="A4579" i="4"/>
  <c r="B4579" i="4"/>
  <c r="C4579" i="4"/>
  <c r="D4579" i="4"/>
  <c r="G4579" i="4"/>
  <c r="A4580" i="4"/>
  <c r="B4580" i="4"/>
  <c r="C4580" i="4"/>
  <c r="D4580" i="4"/>
  <c r="G4580" i="4"/>
  <c r="A4581" i="4"/>
  <c r="B4581" i="4"/>
  <c r="C4581" i="4"/>
  <c r="D4581" i="4"/>
  <c r="G4581" i="4"/>
  <c r="A4582" i="4"/>
  <c r="B4582" i="4"/>
  <c r="C4582" i="4"/>
  <c r="D4582" i="4"/>
  <c r="G4582" i="4"/>
  <c r="A4583" i="4"/>
  <c r="B4583" i="4"/>
  <c r="C4583" i="4"/>
  <c r="D4583" i="4"/>
  <c r="G4583" i="4"/>
  <c r="A4584" i="4"/>
  <c r="B4584" i="4"/>
  <c r="C4584" i="4"/>
  <c r="D4584" i="4"/>
  <c r="G4584" i="4"/>
  <c r="A4585" i="4"/>
  <c r="B4585" i="4"/>
  <c r="C4585" i="4"/>
  <c r="D4585" i="4"/>
  <c r="G4585" i="4"/>
  <c r="A4586" i="4"/>
  <c r="B4586" i="4"/>
  <c r="C4586" i="4"/>
  <c r="D4586" i="4"/>
  <c r="G4586" i="4"/>
  <c r="A4587" i="4"/>
  <c r="B4587" i="4"/>
  <c r="C4587" i="4"/>
  <c r="D4587" i="4"/>
  <c r="G4587" i="4"/>
  <c r="A4588" i="4"/>
  <c r="B4588" i="4"/>
  <c r="C4588" i="4"/>
  <c r="D4588" i="4"/>
  <c r="G4588" i="4"/>
  <c r="A4589" i="4"/>
  <c r="B4589" i="4"/>
  <c r="C4589" i="4"/>
  <c r="D4589" i="4"/>
  <c r="G4589" i="4"/>
  <c r="A4590" i="4"/>
  <c r="B4590" i="4"/>
  <c r="C4590" i="4"/>
  <c r="D4590" i="4"/>
  <c r="G4590" i="4"/>
  <c r="A4591" i="4"/>
  <c r="B4591" i="4"/>
  <c r="C4591" i="4"/>
  <c r="D4591" i="4"/>
  <c r="G4591" i="4"/>
  <c r="A4592" i="4"/>
  <c r="B4592" i="4"/>
  <c r="C4592" i="4"/>
  <c r="D4592" i="4"/>
  <c r="G4592" i="4"/>
  <c r="A4593" i="4"/>
  <c r="B4593" i="4"/>
  <c r="C4593" i="4"/>
  <c r="D4593" i="4"/>
  <c r="G4593" i="4"/>
  <c r="A4594" i="4"/>
  <c r="B4594" i="4"/>
  <c r="C4594" i="4"/>
  <c r="D4594" i="4"/>
  <c r="G4594" i="4"/>
  <c r="A4595" i="4"/>
  <c r="B4595" i="4"/>
  <c r="C4595" i="4"/>
  <c r="D4595" i="4"/>
  <c r="G4595" i="4"/>
  <c r="A4596" i="4"/>
  <c r="B4596" i="4"/>
  <c r="C4596" i="4"/>
  <c r="D4596" i="4"/>
  <c r="G4596" i="4"/>
  <c r="A4597" i="4"/>
  <c r="B4597" i="4"/>
  <c r="C4597" i="4"/>
  <c r="D4597" i="4"/>
  <c r="G4597" i="4"/>
  <c r="A4598" i="4"/>
  <c r="B4598" i="4"/>
  <c r="C4598" i="4"/>
  <c r="D4598" i="4"/>
  <c r="G4598" i="4"/>
  <c r="A4599" i="4"/>
  <c r="B4599" i="4"/>
  <c r="C4599" i="4"/>
  <c r="D4599" i="4"/>
  <c r="G4599" i="4"/>
  <c r="A4600" i="4"/>
  <c r="B4600" i="4"/>
  <c r="C4600" i="4"/>
  <c r="D4600" i="4"/>
  <c r="G4600" i="4"/>
  <c r="A4601" i="4"/>
  <c r="B4601" i="4"/>
  <c r="C4601" i="4"/>
  <c r="D4601" i="4"/>
  <c r="G4601" i="4"/>
  <c r="A4602" i="4"/>
  <c r="B4602" i="4"/>
  <c r="C4602" i="4"/>
  <c r="D4602" i="4"/>
  <c r="G4602" i="4"/>
  <c r="A4603" i="4"/>
  <c r="B4603" i="4"/>
  <c r="C4603" i="4"/>
  <c r="D4603" i="4"/>
  <c r="G4603" i="4"/>
  <c r="A4604" i="4"/>
  <c r="B4604" i="4"/>
  <c r="C4604" i="4"/>
  <c r="D4604" i="4"/>
  <c r="G4604" i="4"/>
  <c r="A4605" i="4"/>
  <c r="B4605" i="4"/>
  <c r="C4605" i="4"/>
  <c r="D4605" i="4"/>
  <c r="G4605" i="4"/>
  <c r="A4606" i="4"/>
  <c r="B4606" i="4"/>
  <c r="C4606" i="4"/>
  <c r="D4606" i="4"/>
  <c r="G4606" i="4"/>
  <c r="A4607" i="4"/>
  <c r="B4607" i="4"/>
  <c r="C4607" i="4"/>
  <c r="D4607" i="4"/>
  <c r="G4607" i="4"/>
  <c r="A4608" i="4"/>
  <c r="B4608" i="4"/>
  <c r="C4608" i="4"/>
  <c r="D4608" i="4"/>
  <c r="G4608" i="4"/>
  <c r="A4609" i="4"/>
  <c r="B4609" i="4"/>
  <c r="C4609" i="4"/>
  <c r="D4609" i="4"/>
  <c r="G4609" i="4"/>
  <c r="A4610" i="4"/>
  <c r="B4610" i="4"/>
  <c r="C4610" i="4"/>
  <c r="D4610" i="4"/>
  <c r="G4610" i="4"/>
  <c r="A4611" i="4"/>
  <c r="B4611" i="4"/>
  <c r="C4611" i="4"/>
  <c r="D4611" i="4"/>
  <c r="G4611" i="4"/>
  <c r="A4612" i="4"/>
  <c r="B4612" i="4"/>
  <c r="C4612" i="4"/>
  <c r="D4612" i="4"/>
  <c r="G4612" i="4"/>
  <c r="A4613" i="4"/>
  <c r="B4613" i="4"/>
  <c r="C4613" i="4"/>
  <c r="D4613" i="4"/>
  <c r="G4613" i="4"/>
  <c r="A4614" i="4"/>
  <c r="B4614" i="4"/>
  <c r="C4614" i="4"/>
  <c r="D4614" i="4"/>
  <c r="G4614" i="4"/>
  <c r="A4615" i="4"/>
  <c r="B4615" i="4"/>
  <c r="C4615" i="4"/>
  <c r="D4615" i="4"/>
  <c r="G4615" i="4"/>
  <c r="A4616" i="4"/>
  <c r="B4616" i="4"/>
  <c r="C4616" i="4"/>
  <c r="D4616" i="4"/>
  <c r="G4616" i="4"/>
  <c r="A4617" i="4"/>
  <c r="B4617" i="4"/>
  <c r="C4617" i="4"/>
  <c r="D4617" i="4"/>
  <c r="G4617" i="4"/>
  <c r="A4618" i="4"/>
  <c r="B4618" i="4"/>
  <c r="C4618" i="4"/>
  <c r="D4618" i="4"/>
  <c r="G4618" i="4"/>
  <c r="A4619" i="4"/>
  <c r="B4619" i="4"/>
  <c r="C4619" i="4"/>
  <c r="D4619" i="4"/>
  <c r="G4619" i="4"/>
  <c r="A4620" i="4"/>
  <c r="B4620" i="4"/>
  <c r="C4620" i="4"/>
  <c r="D4620" i="4"/>
  <c r="G4620" i="4"/>
  <c r="A4621" i="4"/>
  <c r="B4621" i="4"/>
  <c r="C4621" i="4"/>
  <c r="D4621" i="4"/>
  <c r="G4621" i="4"/>
  <c r="A4622" i="4"/>
  <c r="B4622" i="4"/>
  <c r="C4622" i="4"/>
  <c r="D4622" i="4"/>
  <c r="G4622" i="4"/>
  <c r="A4623" i="4"/>
  <c r="B4623" i="4"/>
  <c r="C4623" i="4"/>
  <c r="D4623" i="4"/>
  <c r="G4623" i="4"/>
  <c r="A4624" i="4"/>
  <c r="B4624" i="4"/>
  <c r="C4624" i="4"/>
  <c r="D4624" i="4"/>
  <c r="G4624" i="4"/>
  <c r="A4625" i="4"/>
  <c r="B4625" i="4"/>
  <c r="C4625" i="4"/>
  <c r="D4625" i="4"/>
  <c r="G4625" i="4"/>
  <c r="A4626" i="4"/>
  <c r="B4626" i="4"/>
  <c r="C4626" i="4"/>
  <c r="D4626" i="4"/>
  <c r="G4626" i="4"/>
  <c r="A4627" i="4"/>
  <c r="B4627" i="4"/>
  <c r="C4627" i="4"/>
  <c r="D4627" i="4"/>
  <c r="G4627" i="4"/>
  <c r="A4628" i="4"/>
  <c r="B4628" i="4"/>
  <c r="C4628" i="4"/>
  <c r="D4628" i="4"/>
  <c r="G4628" i="4"/>
  <c r="A4629" i="4"/>
  <c r="B4629" i="4"/>
  <c r="C4629" i="4"/>
  <c r="D4629" i="4"/>
  <c r="G4629" i="4"/>
  <c r="A4630" i="4"/>
  <c r="B4630" i="4"/>
  <c r="C4630" i="4"/>
  <c r="D4630" i="4"/>
  <c r="G4630" i="4"/>
  <c r="A4631" i="4"/>
  <c r="B4631" i="4"/>
  <c r="C4631" i="4"/>
  <c r="D4631" i="4"/>
  <c r="G4631" i="4"/>
  <c r="A4632" i="4"/>
  <c r="B4632" i="4"/>
  <c r="C4632" i="4"/>
  <c r="D4632" i="4"/>
  <c r="G4632" i="4"/>
  <c r="A4633" i="4"/>
  <c r="B4633" i="4"/>
  <c r="C4633" i="4"/>
  <c r="D4633" i="4"/>
  <c r="G4633" i="4"/>
  <c r="A4634" i="4"/>
  <c r="B4634" i="4"/>
  <c r="C4634" i="4"/>
  <c r="D4634" i="4"/>
  <c r="G4634" i="4"/>
  <c r="A4635" i="4"/>
  <c r="B4635" i="4"/>
  <c r="C4635" i="4"/>
  <c r="D4635" i="4"/>
  <c r="G4635" i="4"/>
  <c r="A4636" i="4"/>
  <c r="B4636" i="4"/>
  <c r="C4636" i="4"/>
  <c r="D4636" i="4"/>
  <c r="G4636" i="4"/>
  <c r="A4637" i="4"/>
  <c r="B4637" i="4"/>
  <c r="C4637" i="4"/>
  <c r="D4637" i="4"/>
  <c r="G4637" i="4"/>
  <c r="A4638" i="4"/>
  <c r="B4638" i="4"/>
  <c r="C4638" i="4"/>
  <c r="D4638" i="4"/>
  <c r="G4638" i="4"/>
  <c r="A4639" i="4"/>
  <c r="B4639" i="4"/>
  <c r="C4639" i="4"/>
  <c r="D4639" i="4"/>
  <c r="G4639" i="4"/>
  <c r="A4640" i="4"/>
  <c r="B4640" i="4"/>
  <c r="C4640" i="4"/>
  <c r="D4640" i="4"/>
  <c r="G4640" i="4"/>
  <c r="A4641" i="4"/>
  <c r="B4641" i="4"/>
  <c r="C4641" i="4"/>
  <c r="D4641" i="4"/>
  <c r="G4641" i="4"/>
  <c r="A4642" i="4"/>
  <c r="B4642" i="4"/>
  <c r="C4642" i="4"/>
  <c r="D4642" i="4"/>
  <c r="G4642" i="4"/>
  <c r="A4643" i="4"/>
  <c r="B4643" i="4"/>
  <c r="C4643" i="4"/>
  <c r="D4643" i="4"/>
  <c r="G4643" i="4"/>
  <c r="A4644" i="4"/>
  <c r="B4644" i="4"/>
  <c r="C4644" i="4"/>
  <c r="D4644" i="4"/>
  <c r="G4644" i="4"/>
  <c r="A4645" i="4"/>
  <c r="B4645" i="4"/>
  <c r="C4645" i="4"/>
  <c r="D4645" i="4"/>
  <c r="G4645" i="4"/>
  <c r="A4646" i="4"/>
  <c r="B4646" i="4"/>
  <c r="C4646" i="4"/>
  <c r="D4646" i="4"/>
  <c r="G4646" i="4"/>
  <c r="A4647" i="4"/>
  <c r="B4647" i="4"/>
  <c r="C4647" i="4"/>
  <c r="D4647" i="4"/>
  <c r="G4647" i="4"/>
  <c r="A4648" i="4"/>
  <c r="B4648" i="4"/>
  <c r="C4648" i="4"/>
  <c r="D4648" i="4"/>
  <c r="G4648" i="4"/>
  <c r="A4649" i="4"/>
  <c r="B4649" i="4"/>
  <c r="C4649" i="4"/>
  <c r="D4649" i="4"/>
  <c r="G4649" i="4"/>
  <c r="A4650" i="4"/>
  <c r="B4650" i="4"/>
  <c r="C4650" i="4"/>
  <c r="D4650" i="4"/>
  <c r="G4650" i="4"/>
  <c r="A4651" i="4"/>
  <c r="B4651" i="4"/>
  <c r="C4651" i="4"/>
  <c r="D4651" i="4"/>
  <c r="G4651" i="4"/>
  <c r="A4652" i="4"/>
  <c r="B4652" i="4"/>
  <c r="C4652" i="4"/>
  <c r="D4652" i="4"/>
  <c r="G4652" i="4"/>
  <c r="A4653" i="4"/>
  <c r="B4653" i="4"/>
  <c r="C4653" i="4"/>
  <c r="D4653" i="4"/>
  <c r="G4653" i="4"/>
  <c r="A4654" i="4"/>
  <c r="B4654" i="4"/>
  <c r="C4654" i="4"/>
  <c r="D4654" i="4"/>
  <c r="G4654" i="4"/>
  <c r="A4655" i="4"/>
  <c r="B4655" i="4"/>
  <c r="C4655" i="4"/>
  <c r="D4655" i="4"/>
  <c r="G4655" i="4"/>
  <c r="A4656" i="4"/>
  <c r="B4656" i="4"/>
  <c r="C4656" i="4"/>
  <c r="D4656" i="4"/>
  <c r="G4656" i="4"/>
  <c r="A4657" i="4"/>
  <c r="B4657" i="4"/>
  <c r="C4657" i="4"/>
  <c r="D4657" i="4"/>
  <c r="G4657" i="4"/>
  <c r="A4658" i="4"/>
  <c r="B4658" i="4"/>
  <c r="C4658" i="4"/>
  <c r="D4658" i="4"/>
  <c r="G4658" i="4"/>
  <c r="A4659" i="4"/>
  <c r="B4659" i="4"/>
  <c r="C4659" i="4"/>
  <c r="D4659" i="4"/>
  <c r="G4659" i="4"/>
  <c r="A4660" i="4"/>
  <c r="B4660" i="4"/>
  <c r="C4660" i="4"/>
  <c r="D4660" i="4"/>
  <c r="G4660" i="4"/>
  <c r="A4661" i="4"/>
  <c r="B4661" i="4"/>
  <c r="C4661" i="4"/>
  <c r="D4661" i="4"/>
  <c r="G4661" i="4"/>
  <c r="A4662" i="4"/>
  <c r="B4662" i="4"/>
  <c r="C4662" i="4"/>
  <c r="D4662" i="4"/>
  <c r="G4662" i="4"/>
  <c r="A4663" i="4"/>
  <c r="B4663" i="4"/>
  <c r="C4663" i="4"/>
  <c r="D4663" i="4"/>
  <c r="G4663" i="4"/>
  <c r="A4664" i="4"/>
  <c r="B4664" i="4"/>
  <c r="C4664" i="4"/>
  <c r="D4664" i="4"/>
  <c r="G4664" i="4"/>
  <c r="A4665" i="4"/>
  <c r="B4665" i="4"/>
  <c r="C4665" i="4"/>
  <c r="D4665" i="4"/>
  <c r="G4665" i="4"/>
  <c r="A4666" i="4"/>
  <c r="B4666" i="4"/>
  <c r="C4666" i="4"/>
  <c r="D4666" i="4"/>
  <c r="G4666" i="4"/>
  <c r="A4667" i="4"/>
  <c r="B4667" i="4"/>
  <c r="C4667" i="4"/>
  <c r="D4667" i="4"/>
  <c r="G4667" i="4"/>
  <c r="A4668" i="4"/>
  <c r="B4668" i="4"/>
  <c r="C4668" i="4"/>
  <c r="D4668" i="4"/>
  <c r="G4668" i="4"/>
  <c r="A4669" i="4"/>
  <c r="B4669" i="4"/>
  <c r="C4669" i="4"/>
  <c r="D4669" i="4"/>
  <c r="G4669" i="4"/>
  <c r="A4670" i="4"/>
  <c r="B4670" i="4"/>
  <c r="C4670" i="4"/>
  <c r="D4670" i="4"/>
  <c r="G4670" i="4"/>
  <c r="A4671" i="4"/>
  <c r="B4671" i="4"/>
  <c r="C4671" i="4"/>
  <c r="D4671" i="4"/>
  <c r="G4671" i="4"/>
  <c r="A4672" i="4"/>
  <c r="B4672" i="4"/>
  <c r="C4672" i="4"/>
  <c r="D4672" i="4"/>
  <c r="G4672" i="4"/>
  <c r="A4673" i="4"/>
  <c r="B4673" i="4"/>
  <c r="C4673" i="4"/>
  <c r="D4673" i="4"/>
  <c r="G4673" i="4"/>
  <c r="A4674" i="4"/>
  <c r="B4674" i="4"/>
  <c r="C4674" i="4"/>
  <c r="D4674" i="4"/>
  <c r="G4674" i="4"/>
  <c r="A4675" i="4"/>
  <c r="B4675" i="4"/>
  <c r="C4675" i="4"/>
  <c r="D4675" i="4"/>
  <c r="G4675" i="4"/>
  <c r="A4676" i="4"/>
  <c r="B4676" i="4"/>
  <c r="C4676" i="4"/>
  <c r="D4676" i="4"/>
  <c r="G4676" i="4"/>
  <c r="A4677" i="4"/>
  <c r="B4677" i="4"/>
  <c r="C4677" i="4"/>
  <c r="D4677" i="4"/>
  <c r="G4677" i="4"/>
  <c r="A4678" i="4"/>
  <c r="B4678" i="4"/>
  <c r="C4678" i="4"/>
  <c r="D4678" i="4"/>
  <c r="G4678" i="4"/>
  <c r="A4679" i="4"/>
  <c r="B4679" i="4"/>
  <c r="C4679" i="4"/>
  <c r="D4679" i="4"/>
  <c r="G4679" i="4"/>
  <c r="A4680" i="4"/>
  <c r="B4680" i="4"/>
  <c r="C4680" i="4"/>
  <c r="D4680" i="4"/>
  <c r="G4680" i="4"/>
  <c r="A4681" i="4"/>
  <c r="B4681" i="4"/>
  <c r="C4681" i="4"/>
  <c r="D4681" i="4"/>
  <c r="G4681" i="4"/>
  <c r="A4682" i="4"/>
  <c r="B4682" i="4"/>
  <c r="C4682" i="4"/>
  <c r="D4682" i="4"/>
  <c r="G4682" i="4"/>
  <c r="A4683" i="4"/>
  <c r="B4683" i="4"/>
  <c r="C4683" i="4"/>
  <c r="D4683" i="4"/>
  <c r="G4683" i="4"/>
  <c r="A4684" i="4"/>
  <c r="B4684" i="4"/>
  <c r="C4684" i="4"/>
  <c r="D4684" i="4"/>
  <c r="G4684" i="4"/>
  <c r="A4685" i="4"/>
  <c r="B4685" i="4"/>
  <c r="C4685" i="4"/>
  <c r="D4685" i="4"/>
  <c r="G4685" i="4"/>
  <c r="A4686" i="4"/>
  <c r="B4686" i="4"/>
  <c r="C4686" i="4"/>
  <c r="D4686" i="4"/>
  <c r="G4686" i="4"/>
  <c r="A4687" i="4"/>
  <c r="B4687" i="4"/>
  <c r="C4687" i="4"/>
  <c r="D4687" i="4"/>
  <c r="G4687" i="4"/>
  <c r="A4688" i="4"/>
  <c r="B4688" i="4"/>
  <c r="C4688" i="4"/>
  <c r="D4688" i="4"/>
  <c r="G4688" i="4"/>
  <c r="A4689" i="4"/>
  <c r="B4689" i="4"/>
  <c r="C4689" i="4"/>
  <c r="D4689" i="4"/>
  <c r="G4689" i="4"/>
  <c r="A4690" i="4"/>
  <c r="B4690" i="4"/>
  <c r="C4690" i="4"/>
  <c r="D4690" i="4"/>
  <c r="G4690" i="4"/>
  <c r="A4691" i="4"/>
  <c r="B4691" i="4"/>
  <c r="C4691" i="4"/>
  <c r="D4691" i="4"/>
  <c r="G4691" i="4"/>
  <c r="A4692" i="4"/>
  <c r="B4692" i="4"/>
  <c r="C4692" i="4"/>
  <c r="D4692" i="4"/>
  <c r="G4692" i="4"/>
  <c r="A4693" i="4"/>
  <c r="B4693" i="4"/>
  <c r="C4693" i="4"/>
  <c r="D4693" i="4"/>
  <c r="G4693" i="4"/>
  <c r="A4694" i="4"/>
  <c r="B4694" i="4"/>
  <c r="C4694" i="4"/>
  <c r="D4694" i="4"/>
  <c r="G4694" i="4"/>
  <c r="A4695" i="4"/>
  <c r="B4695" i="4"/>
  <c r="C4695" i="4"/>
  <c r="D4695" i="4"/>
  <c r="G4695" i="4"/>
  <c r="A4696" i="4"/>
  <c r="B4696" i="4"/>
  <c r="C4696" i="4"/>
  <c r="D4696" i="4"/>
  <c r="G4696" i="4"/>
  <c r="A4697" i="4"/>
  <c r="B4697" i="4"/>
  <c r="C4697" i="4"/>
  <c r="D4697" i="4"/>
  <c r="G4697" i="4"/>
  <c r="A4698" i="4"/>
  <c r="B4698" i="4"/>
  <c r="C4698" i="4"/>
  <c r="D4698" i="4"/>
  <c r="G4698" i="4"/>
  <c r="A4699" i="4"/>
  <c r="B4699" i="4"/>
  <c r="C4699" i="4"/>
  <c r="D4699" i="4"/>
  <c r="G4699" i="4"/>
  <c r="A4700" i="4"/>
  <c r="B4700" i="4"/>
  <c r="C4700" i="4"/>
  <c r="D4700" i="4"/>
  <c r="G4700" i="4"/>
  <c r="A4701" i="4"/>
  <c r="B4701" i="4"/>
  <c r="C4701" i="4"/>
  <c r="D4701" i="4"/>
  <c r="G4701" i="4"/>
  <c r="A4702" i="4"/>
  <c r="B4702" i="4"/>
  <c r="C4702" i="4"/>
  <c r="D4702" i="4"/>
  <c r="G4702" i="4"/>
  <c r="A4703" i="4"/>
  <c r="B4703" i="4"/>
  <c r="C4703" i="4"/>
  <c r="D4703" i="4"/>
  <c r="G4703" i="4"/>
  <c r="A4704" i="4"/>
  <c r="B4704" i="4"/>
  <c r="C4704" i="4"/>
  <c r="D4704" i="4"/>
  <c r="G4704" i="4"/>
  <c r="A4705" i="4"/>
  <c r="B4705" i="4"/>
  <c r="C4705" i="4"/>
  <c r="D4705" i="4"/>
  <c r="G4705" i="4"/>
  <c r="A4706" i="4"/>
  <c r="B4706" i="4"/>
  <c r="C4706" i="4"/>
  <c r="D4706" i="4"/>
  <c r="G4706" i="4"/>
  <c r="A4707" i="4"/>
  <c r="B4707" i="4"/>
  <c r="C4707" i="4"/>
  <c r="D4707" i="4"/>
  <c r="G4707" i="4"/>
  <c r="A4708" i="4"/>
  <c r="B4708" i="4"/>
  <c r="C4708" i="4"/>
  <c r="D4708" i="4"/>
  <c r="G4708" i="4"/>
  <c r="A4709" i="4"/>
  <c r="B4709" i="4"/>
  <c r="C4709" i="4"/>
  <c r="D4709" i="4"/>
  <c r="G4709" i="4"/>
  <c r="A4710" i="4"/>
  <c r="B4710" i="4"/>
  <c r="C4710" i="4"/>
  <c r="D4710" i="4"/>
  <c r="G4710" i="4"/>
  <c r="A4711" i="4"/>
  <c r="B4711" i="4"/>
  <c r="C4711" i="4"/>
  <c r="D4711" i="4"/>
  <c r="G4711" i="4"/>
  <c r="A4712" i="4"/>
  <c r="B4712" i="4"/>
  <c r="C4712" i="4"/>
  <c r="D4712" i="4"/>
  <c r="G4712" i="4"/>
  <c r="A4713" i="4"/>
  <c r="B4713" i="4"/>
  <c r="C4713" i="4"/>
  <c r="D4713" i="4"/>
  <c r="G4713" i="4"/>
  <c r="A4714" i="4"/>
  <c r="B4714" i="4"/>
  <c r="C4714" i="4"/>
  <c r="D4714" i="4"/>
  <c r="G4714" i="4"/>
  <c r="A4715" i="4"/>
  <c r="B4715" i="4"/>
  <c r="C4715" i="4"/>
  <c r="D4715" i="4"/>
  <c r="G4715" i="4"/>
  <c r="A4716" i="4"/>
  <c r="B4716" i="4"/>
  <c r="C4716" i="4"/>
  <c r="D4716" i="4"/>
  <c r="G4716" i="4"/>
  <c r="A4717" i="4"/>
  <c r="B4717" i="4"/>
  <c r="C4717" i="4"/>
  <c r="D4717" i="4"/>
  <c r="G4717" i="4"/>
  <c r="A4718" i="4"/>
  <c r="B4718" i="4"/>
  <c r="C4718" i="4"/>
  <c r="D4718" i="4"/>
  <c r="G4718" i="4"/>
  <c r="A4719" i="4"/>
  <c r="B4719" i="4"/>
  <c r="C4719" i="4"/>
  <c r="D4719" i="4"/>
  <c r="G4719" i="4"/>
  <c r="A4720" i="4"/>
  <c r="B4720" i="4"/>
  <c r="C4720" i="4"/>
  <c r="D4720" i="4"/>
  <c r="G4720" i="4"/>
  <c r="A4721" i="4"/>
  <c r="B4721" i="4"/>
  <c r="C4721" i="4"/>
  <c r="D4721" i="4"/>
  <c r="G4721" i="4"/>
  <c r="A4722" i="4"/>
  <c r="B4722" i="4"/>
  <c r="C4722" i="4"/>
  <c r="D4722" i="4"/>
  <c r="G4722" i="4"/>
  <c r="A4723" i="4"/>
  <c r="B4723" i="4"/>
  <c r="C4723" i="4"/>
  <c r="D4723" i="4"/>
  <c r="G4723" i="4"/>
  <c r="A4724" i="4"/>
  <c r="B4724" i="4"/>
  <c r="C4724" i="4"/>
  <c r="D4724" i="4"/>
  <c r="G4724" i="4"/>
  <c r="A4725" i="4"/>
  <c r="B4725" i="4"/>
  <c r="C4725" i="4"/>
  <c r="D4725" i="4"/>
  <c r="G4725" i="4"/>
  <c r="A4726" i="4"/>
  <c r="B4726" i="4"/>
  <c r="C4726" i="4"/>
  <c r="D4726" i="4"/>
  <c r="G4726" i="4"/>
  <c r="A4727" i="4"/>
  <c r="B4727" i="4"/>
  <c r="C4727" i="4"/>
  <c r="D4727" i="4"/>
  <c r="G4727" i="4"/>
  <c r="A4728" i="4"/>
  <c r="B4728" i="4"/>
  <c r="C4728" i="4"/>
  <c r="D4728" i="4"/>
  <c r="G4728" i="4"/>
  <c r="A4729" i="4"/>
  <c r="B4729" i="4"/>
  <c r="C4729" i="4"/>
  <c r="D4729" i="4"/>
  <c r="G4729" i="4"/>
  <c r="A4730" i="4"/>
  <c r="B4730" i="4"/>
  <c r="C4730" i="4"/>
  <c r="D4730" i="4"/>
  <c r="G4730" i="4"/>
  <c r="A4731" i="4"/>
  <c r="B4731" i="4"/>
  <c r="C4731" i="4"/>
  <c r="D4731" i="4"/>
  <c r="G4731" i="4"/>
  <c r="A4732" i="4"/>
  <c r="B4732" i="4"/>
  <c r="C4732" i="4"/>
  <c r="D4732" i="4"/>
  <c r="G4732" i="4"/>
  <c r="A4733" i="4"/>
  <c r="B4733" i="4"/>
  <c r="C4733" i="4"/>
  <c r="D4733" i="4"/>
  <c r="G4733" i="4"/>
  <c r="A4734" i="4"/>
  <c r="B4734" i="4"/>
  <c r="C4734" i="4"/>
  <c r="D4734" i="4"/>
  <c r="G4734" i="4"/>
  <c r="A4735" i="4"/>
  <c r="B4735" i="4"/>
  <c r="C4735" i="4"/>
  <c r="D4735" i="4"/>
  <c r="G4735" i="4"/>
  <c r="A4736" i="4"/>
  <c r="B4736" i="4"/>
  <c r="C4736" i="4"/>
  <c r="D4736" i="4"/>
  <c r="G4736" i="4"/>
  <c r="A4737" i="4"/>
  <c r="B4737" i="4"/>
  <c r="C4737" i="4"/>
  <c r="D4737" i="4"/>
  <c r="G4737" i="4"/>
  <c r="A4738" i="4"/>
  <c r="B4738" i="4"/>
  <c r="C4738" i="4"/>
  <c r="D4738" i="4"/>
  <c r="G4738" i="4"/>
  <c r="A4739" i="4"/>
  <c r="B4739" i="4"/>
  <c r="C4739" i="4"/>
  <c r="D4739" i="4"/>
  <c r="G4739" i="4"/>
  <c r="A4740" i="4"/>
  <c r="B4740" i="4"/>
  <c r="C4740" i="4"/>
  <c r="D4740" i="4"/>
  <c r="G4740" i="4"/>
  <c r="A4741" i="4"/>
  <c r="B4741" i="4"/>
  <c r="C4741" i="4"/>
  <c r="D4741" i="4"/>
  <c r="G4741" i="4"/>
  <c r="A4742" i="4"/>
  <c r="B4742" i="4"/>
  <c r="C4742" i="4"/>
  <c r="D4742" i="4"/>
  <c r="G4742" i="4"/>
  <c r="A4743" i="4"/>
  <c r="B4743" i="4"/>
  <c r="C4743" i="4"/>
  <c r="D4743" i="4"/>
  <c r="G4743" i="4"/>
  <c r="A4744" i="4"/>
  <c r="B4744" i="4"/>
  <c r="C4744" i="4"/>
  <c r="D4744" i="4"/>
  <c r="G4744" i="4"/>
  <c r="A4745" i="4"/>
  <c r="B4745" i="4"/>
  <c r="C4745" i="4"/>
  <c r="D4745" i="4"/>
  <c r="G4745" i="4"/>
  <c r="A4746" i="4"/>
  <c r="B4746" i="4"/>
  <c r="C4746" i="4"/>
  <c r="D4746" i="4"/>
  <c r="G4746" i="4"/>
  <c r="A4747" i="4"/>
  <c r="B4747" i="4"/>
  <c r="C4747" i="4"/>
  <c r="D4747" i="4"/>
  <c r="G4747" i="4"/>
  <c r="A4748" i="4"/>
  <c r="B4748" i="4"/>
  <c r="C4748" i="4"/>
  <c r="D4748" i="4"/>
  <c r="G4748" i="4"/>
  <c r="A4749" i="4"/>
  <c r="B4749" i="4"/>
  <c r="C4749" i="4"/>
  <c r="D4749" i="4"/>
  <c r="G4749" i="4"/>
  <c r="A4750" i="4"/>
  <c r="B4750" i="4"/>
  <c r="C4750" i="4"/>
  <c r="D4750" i="4"/>
  <c r="G4750" i="4"/>
  <c r="A4751" i="4"/>
  <c r="B4751" i="4"/>
  <c r="C4751" i="4"/>
  <c r="D4751" i="4"/>
  <c r="G4751" i="4"/>
  <c r="A4752" i="4"/>
  <c r="B4752" i="4"/>
  <c r="C4752" i="4"/>
  <c r="D4752" i="4"/>
  <c r="G4752" i="4"/>
  <c r="A4753" i="4"/>
  <c r="B4753" i="4"/>
  <c r="C4753" i="4"/>
  <c r="D4753" i="4"/>
  <c r="G4753" i="4"/>
  <c r="A4754" i="4"/>
  <c r="B4754" i="4"/>
  <c r="C4754" i="4"/>
  <c r="D4754" i="4"/>
  <c r="G4754" i="4"/>
  <c r="A4755" i="4"/>
  <c r="B4755" i="4"/>
  <c r="C4755" i="4"/>
  <c r="D4755" i="4"/>
  <c r="G4755" i="4"/>
  <c r="A4756" i="4"/>
  <c r="B4756" i="4"/>
  <c r="C4756" i="4"/>
  <c r="D4756" i="4"/>
  <c r="G4756" i="4"/>
  <c r="A4757" i="4"/>
  <c r="B4757" i="4"/>
  <c r="C4757" i="4"/>
  <c r="D4757" i="4"/>
  <c r="G4757" i="4"/>
  <c r="A4758" i="4"/>
  <c r="B4758" i="4"/>
  <c r="C4758" i="4"/>
  <c r="D4758" i="4"/>
  <c r="G4758" i="4"/>
  <c r="A4759" i="4"/>
  <c r="B4759" i="4"/>
  <c r="C4759" i="4"/>
  <c r="D4759" i="4"/>
  <c r="G4759" i="4"/>
  <c r="A4760" i="4"/>
  <c r="B4760" i="4"/>
  <c r="C4760" i="4"/>
  <c r="D4760" i="4"/>
  <c r="G4760" i="4"/>
  <c r="A4761" i="4"/>
  <c r="B4761" i="4"/>
  <c r="C4761" i="4"/>
  <c r="D4761" i="4"/>
  <c r="G4761" i="4"/>
  <c r="A4762" i="4"/>
  <c r="B4762" i="4"/>
  <c r="C4762" i="4"/>
  <c r="D4762" i="4"/>
  <c r="G4762" i="4"/>
  <c r="A4763" i="4"/>
  <c r="B4763" i="4"/>
  <c r="C4763" i="4"/>
  <c r="D4763" i="4"/>
  <c r="G4763" i="4"/>
  <c r="A4764" i="4"/>
  <c r="B4764" i="4"/>
  <c r="C4764" i="4"/>
  <c r="D4764" i="4"/>
  <c r="G4764" i="4"/>
  <c r="A4765" i="4"/>
  <c r="B4765" i="4"/>
  <c r="C4765" i="4"/>
  <c r="D4765" i="4"/>
  <c r="G4765" i="4"/>
  <c r="A4766" i="4"/>
  <c r="B4766" i="4"/>
  <c r="C4766" i="4"/>
  <c r="D4766" i="4"/>
  <c r="G4766" i="4"/>
  <c r="A4767" i="4"/>
  <c r="B4767" i="4"/>
  <c r="C4767" i="4"/>
  <c r="D4767" i="4"/>
  <c r="G4767" i="4"/>
  <c r="A4768" i="4"/>
  <c r="B4768" i="4"/>
  <c r="C4768" i="4"/>
  <c r="D4768" i="4"/>
  <c r="G4768" i="4"/>
  <c r="A4769" i="4"/>
  <c r="B4769" i="4"/>
  <c r="C4769" i="4"/>
  <c r="D4769" i="4"/>
  <c r="G4769" i="4"/>
  <c r="A4770" i="4"/>
  <c r="B4770" i="4"/>
  <c r="C4770" i="4"/>
  <c r="D4770" i="4"/>
  <c r="G4770" i="4"/>
  <c r="A4771" i="4"/>
  <c r="B4771" i="4"/>
  <c r="C4771" i="4"/>
  <c r="D4771" i="4"/>
  <c r="G4771" i="4"/>
  <c r="A4772" i="4"/>
  <c r="B4772" i="4"/>
  <c r="C4772" i="4"/>
  <c r="D4772" i="4"/>
  <c r="G4772" i="4"/>
  <c r="A4773" i="4"/>
  <c r="B4773" i="4"/>
  <c r="C4773" i="4"/>
  <c r="D4773" i="4"/>
  <c r="G4773" i="4"/>
  <c r="A4774" i="4"/>
  <c r="B4774" i="4"/>
  <c r="C4774" i="4"/>
  <c r="D4774" i="4"/>
  <c r="G4774" i="4"/>
  <c r="A4775" i="4"/>
  <c r="B4775" i="4"/>
  <c r="C4775" i="4"/>
  <c r="D4775" i="4"/>
  <c r="G4775" i="4"/>
  <c r="A4776" i="4"/>
  <c r="B4776" i="4"/>
  <c r="C4776" i="4"/>
  <c r="D4776" i="4"/>
  <c r="G4776" i="4"/>
  <c r="A4777" i="4"/>
  <c r="B4777" i="4"/>
  <c r="C4777" i="4"/>
  <c r="D4777" i="4"/>
  <c r="G4777" i="4"/>
  <c r="A4778" i="4"/>
  <c r="B4778" i="4"/>
  <c r="C4778" i="4"/>
  <c r="D4778" i="4"/>
  <c r="G4778" i="4"/>
  <c r="A4779" i="4"/>
  <c r="B4779" i="4"/>
  <c r="C4779" i="4"/>
  <c r="D4779" i="4"/>
  <c r="G4779" i="4"/>
  <c r="A4780" i="4"/>
  <c r="B4780" i="4"/>
  <c r="C4780" i="4"/>
  <c r="D4780" i="4"/>
  <c r="G4780" i="4"/>
  <c r="A4781" i="4"/>
  <c r="B4781" i="4"/>
  <c r="C4781" i="4"/>
  <c r="D4781" i="4"/>
  <c r="G4781" i="4"/>
  <c r="A4782" i="4"/>
  <c r="B4782" i="4"/>
  <c r="C4782" i="4"/>
  <c r="D4782" i="4"/>
  <c r="G4782" i="4"/>
  <c r="A4783" i="4"/>
  <c r="B4783" i="4"/>
  <c r="C4783" i="4"/>
  <c r="D4783" i="4"/>
  <c r="G4783" i="4"/>
  <c r="A4784" i="4"/>
  <c r="B4784" i="4"/>
  <c r="C4784" i="4"/>
  <c r="D4784" i="4"/>
  <c r="G4784" i="4"/>
  <c r="A4785" i="4"/>
  <c r="B4785" i="4"/>
  <c r="C4785" i="4"/>
  <c r="D4785" i="4"/>
  <c r="G4785" i="4"/>
  <c r="A4786" i="4"/>
  <c r="B4786" i="4"/>
  <c r="C4786" i="4"/>
  <c r="D4786" i="4"/>
  <c r="G4786" i="4"/>
  <c r="A4787" i="4"/>
  <c r="B4787" i="4"/>
  <c r="C4787" i="4"/>
  <c r="D4787" i="4"/>
  <c r="G4787" i="4"/>
  <c r="A4788" i="4"/>
  <c r="B4788" i="4"/>
  <c r="C4788" i="4"/>
  <c r="D4788" i="4"/>
  <c r="G4788" i="4"/>
  <c r="A4789" i="4"/>
  <c r="B4789" i="4"/>
  <c r="C4789" i="4"/>
  <c r="D4789" i="4"/>
  <c r="G4789" i="4"/>
  <c r="A4790" i="4"/>
  <c r="B4790" i="4"/>
  <c r="C4790" i="4"/>
  <c r="D4790" i="4"/>
  <c r="G4790" i="4"/>
  <c r="A4791" i="4"/>
  <c r="B4791" i="4"/>
  <c r="C4791" i="4"/>
  <c r="D4791" i="4"/>
  <c r="G4791" i="4"/>
  <c r="A4792" i="4"/>
  <c r="B4792" i="4"/>
  <c r="C4792" i="4"/>
  <c r="D4792" i="4"/>
  <c r="G4792" i="4"/>
  <c r="A4793" i="4"/>
  <c r="B4793" i="4"/>
  <c r="C4793" i="4"/>
  <c r="D4793" i="4"/>
  <c r="G4793" i="4"/>
  <c r="A4794" i="4"/>
  <c r="B4794" i="4"/>
  <c r="C4794" i="4"/>
  <c r="D4794" i="4"/>
  <c r="G4794" i="4"/>
  <c r="A4795" i="4"/>
  <c r="B4795" i="4"/>
  <c r="C4795" i="4"/>
  <c r="D4795" i="4"/>
  <c r="G4795" i="4"/>
  <c r="A4796" i="4"/>
  <c r="B4796" i="4"/>
  <c r="C4796" i="4"/>
  <c r="D4796" i="4"/>
  <c r="G4796" i="4"/>
  <c r="A4797" i="4"/>
  <c r="B4797" i="4"/>
  <c r="C4797" i="4"/>
  <c r="D4797" i="4"/>
  <c r="G4797" i="4"/>
  <c r="A4798" i="4"/>
  <c r="B4798" i="4"/>
  <c r="C4798" i="4"/>
  <c r="D4798" i="4"/>
  <c r="G4798" i="4"/>
  <c r="A4799" i="4"/>
  <c r="B4799" i="4"/>
  <c r="C4799" i="4"/>
  <c r="D4799" i="4"/>
  <c r="G4799" i="4"/>
  <c r="A4800" i="4"/>
  <c r="B4800" i="4"/>
  <c r="C4800" i="4"/>
  <c r="D4800" i="4"/>
  <c r="G4800" i="4"/>
  <c r="A4801" i="4"/>
  <c r="B4801" i="4"/>
  <c r="C4801" i="4"/>
  <c r="D4801" i="4"/>
  <c r="G4801" i="4"/>
  <c r="A4802" i="4"/>
  <c r="B4802" i="4"/>
  <c r="C4802" i="4"/>
  <c r="D4802" i="4"/>
  <c r="G4802" i="4"/>
  <c r="A4803" i="4"/>
  <c r="B4803" i="4"/>
  <c r="C4803" i="4"/>
  <c r="D4803" i="4"/>
  <c r="G4803" i="4"/>
  <c r="A4804" i="4"/>
  <c r="B4804" i="4"/>
  <c r="C4804" i="4"/>
  <c r="D4804" i="4"/>
  <c r="G4804" i="4"/>
  <c r="A4805" i="4"/>
  <c r="B4805" i="4"/>
  <c r="C4805" i="4"/>
  <c r="D4805" i="4"/>
  <c r="G4805" i="4"/>
  <c r="A4806" i="4"/>
  <c r="B4806" i="4"/>
  <c r="C4806" i="4"/>
  <c r="D4806" i="4"/>
  <c r="G4806" i="4"/>
  <c r="A4807" i="4"/>
  <c r="B4807" i="4"/>
  <c r="C4807" i="4"/>
  <c r="D4807" i="4"/>
  <c r="G4807" i="4"/>
  <c r="A4808" i="4"/>
  <c r="B4808" i="4"/>
  <c r="C4808" i="4"/>
  <c r="D4808" i="4"/>
  <c r="G4808" i="4"/>
  <c r="A4809" i="4"/>
  <c r="B4809" i="4"/>
  <c r="C4809" i="4"/>
  <c r="D4809" i="4"/>
  <c r="G4809" i="4"/>
  <c r="A4810" i="4"/>
  <c r="B4810" i="4"/>
  <c r="C4810" i="4"/>
  <c r="D4810" i="4"/>
  <c r="G4810" i="4"/>
  <c r="A4811" i="4"/>
  <c r="B4811" i="4"/>
  <c r="C4811" i="4"/>
  <c r="D4811" i="4"/>
  <c r="G4811" i="4"/>
  <c r="A4812" i="4"/>
  <c r="B4812" i="4"/>
  <c r="C4812" i="4"/>
  <c r="D4812" i="4"/>
  <c r="G4812" i="4"/>
  <c r="A4813" i="4"/>
  <c r="B4813" i="4"/>
  <c r="C4813" i="4"/>
  <c r="D4813" i="4"/>
  <c r="G4813" i="4"/>
  <c r="A4814" i="4"/>
  <c r="B4814" i="4"/>
  <c r="C4814" i="4"/>
  <c r="D4814" i="4"/>
  <c r="G4814" i="4"/>
  <c r="A4815" i="4"/>
  <c r="B4815" i="4"/>
  <c r="C4815" i="4"/>
  <c r="D4815" i="4"/>
  <c r="G4815" i="4"/>
  <c r="A4816" i="4"/>
  <c r="B4816" i="4"/>
  <c r="C4816" i="4"/>
  <c r="D4816" i="4"/>
  <c r="G4816" i="4"/>
  <c r="A4817" i="4"/>
  <c r="B4817" i="4"/>
  <c r="C4817" i="4"/>
  <c r="D4817" i="4"/>
  <c r="G4817" i="4"/>
  <c r="A4818" i="4"/>
  <c r="B4818" i="4"/>
  <c r="C4818" i="4"/>
  <c r="D4818" i="4"/>
  <c r="G4818" i="4"/>
  <c r="A4819" i="4"/>
  <c r="B4819" i="4"/>
  <c r="C4819" i="4"/>
  <c r="D4819" i="4"/>
  <c r="G4819" i="4"/>
  <c r="A4820" i="4"/>
  <c r="B4820" i="4"/>
  <c r="C4820" i="4"/>
  <c r="D4820" i="4"/>
  <c r="G4820" i="4"/>
  <c r="A4821" i="4"/>
  <c r="B4821" i="4"/>
  <c r="C4821" i="4"/>
  <c r="D4821" i="4"/>
  <c r="G4821" i="4"/>
  <c r="A4822" i="4"/>
  <c r="B4822" i="4"/>
  <c r="C4822" i="4"/>
  <c r="D4822" i="4"/>
  <c r="G4822" i="4"/>
  <c r="A4823" i="4"/>
  <c r="B4823" i="4"/>
  <c r="C4823" i="4"/>
  <c r="D4823" i="4"/>
  <c r="G4823" i="4"/>
  <c r="A4824" i="4"/>
  <c r="B4824" i="4"/>
  <c r="C4824" i="4"/>
  <c r="D4824" i="4"/>
  <c r="G4824" i="4"/>
  <c r="A4825" i="4"/>
  <c r="B4825" i="4"/>
  <c r="C4825" i="4"/>
  <c r="D4825" i="4"/>
  <c r="G4825" i="4"/>
  <c r="A4826" i="4"/>
  <c r="B4826" i="4"/>
  <c r="C4826" i="4"/>
  <c r="D4826" i="4"/>
  <c r="G4826" i="4"/>
  <c r="A4827" i="4"/>
  <c r="B4827" i="4"/>
  <c r="C4827" i="4"/>
  <c r="D4827" i="4"/>
  <c r="G4827" i="4"/>
  <c r="A4828" i="4"/>
  <c r="B4828" i="4"/>
  <c r="C4828" i="4"/>
  <c r="D4828" i="4"/>
  <c r="G4828" i="4"/>
  <c r="A4829" i="4"/>
  <c r="B4829" i="4"/>
  <c r="C4829" i="4"/>
  <c r="D4829" i="4"/>
  <c r="G4829" i="4"/>
  <c r="A4830" i="4"/>
  <c r="B4830" i="4"/>
  <c r="C4830" i="4"/>
  <c r="D4830" i="4"/>
  <c r="G4830" i="4"/>
  <c r="A4831" i="4"/>
  <c r="B4831" i="4"/>
  <c r="C4831" i="4"/>
  <c r="D4831" i="4"/>
  <c r="G4831" i="4"/>
  <c r="A4832" i="4"/>
  <c r="B4832" i="4"/>
  <c r="C4832" i="4"/>
  <c r="D4832" i="4"/>
  <c r="G4832" i="4"/>
  <c r="A4833" i="4"/>
  <c r="B4833" i="4"/>
  <c r="C4833" i="4"/>
  <c r="D4833" i="4"/>
  <c r="G4833" i="4"/>
  <c r="A4834" i="4"/>
  <c r="B4834" i="4"/>
  <c r="C4834" i="4"/>
  <c r="D4834" i="4"/>
  <c r="G4834" i="4"/>
  <c r="A4835" i="4"/>
  <c r="B4835" i="4"/>
  <c r="C4835" i="4"/>
  <c r="D4835" i="4"/>
  <c r="G4835" i="4"/>
  <c r="A4836" i="4"/>
  <c r="B4836" i="4"/>
  <c r="C4836" i="4"/>
  <c r="D4836" i="4"/>
  <c r="G4836" i="4"/>
  <c r="A4837" i="4"/>
  <c r="B4837" i="4"/>
  <c r="C4837" i="4"/>
  <c r="D4837" i="4"/>
  <c r="G4837" i="4"/>
  <c r="A4838" i="4"/>
  <c r="B4838" i="4"/>
  <c r="C4838" i="4"/>
  <c r="D4838" i="4"/>
  <c r="G4838" i="4"/>
  <c r="A4839" i="4"/>
  <c r="B4839" i="4"/>
  <c r="C4839" i="4"/>
  <c r="D4839" i="4"/>
  <c r="G4839" i="4"/>
  <c r="A4840" i="4"/>
  <c r="B4840" i="4"/>
  <c r="C4840" i="4"/>
  <c r="D4840" i="4"/>
  <c r="G4840" i="4"/>
  <c r="A4841" i="4"/>
  <c r="B4841" i="4"/>
  <c r="C4841" i="4"/>
  <c r="D4841" i="4"/>
  <c r="G4841" i="4"/>
  <c r="A4842" i="4"/>
  <c r="B4842" i="4"/>
  <c r="C4842" i="4"/>
  <c r="D4842" i="4"/>
  <c r="G4842" i="4"/>
  <c r="A4843" i="4"/>
  <c r="B4843" i="4"/>
  <c r="C4843" i="4"/>
  <c r="D4843" i="4"/>
  <c r="G4843" i="4"/>
  <c r="A4844" i="4"/>
  <c r="B4844" i="4"/>
  <c r="C4844" i="4"/>
  <c r="D4844" i="4"/>
  <c r="G4844" i="4"/>
  <c r="A4845" i="4"/>
  <c r="B4845" i="4"/>
  <c r="C4845" i="4"/>
  <c r="D4845" i="4"/>
  <c r="G4845" i="4"/>
  <c r="A4846" i="4"/>
  <c r="B4846" i="4"/>
  <c r="C4846" i="4"/>
  <c r="D4846" i="4"/>
  <c r="G4846" i="4"/>
  <c r="A4847" i="4"/>
  <c r="B4847" i="4"/>
  <c r="C4847" i="4"/>
  <c r="D4847" i="4"/>
  <c r="G4847" i="4"/>
  <c r="A4848" i="4"/>
  <c r="B4848" i="4"/>
  <c r="C4848" i="4"/>
  <c r="D4848" i="4"/>
  <c r="G4848" i="4"/>
  <c r="A4849" i="4"/>
  <c r="B4849" i="4"/>
  <c r="C4849" i="4"/>
  <c r="D4849" i="4"/>
  <c r="G4849" i="4"/>
  <c r="A4850" i="4"/>
  <c r="B4850" i="4"/>
  <c r="C4850" i="4"/>
  <c r="D4850" i="4"/>
  <c r="G4850" i="4"/>
  <c r="A4851" i="4"/>
  <c r="B4851" i="4"/>
  <c r="C4851" i="4"/>
  <c r="D4851" i="4"/>
  <c r="G4851" i="4"/>
  <c r="A4852" i="4"/>
  <c r="B4852" i="4"/>
  <c r="C4852" i="4"/>
  <c r="D4852" i="4"/>
  <c r="G4852" i="4"/>
  <c r="A4853" i="4"/>
  <c r="B4853" i="4"/>
  <c r="C4853" i="4"/>
  <c r="D4853" i="4"/>
  <c r="G4853" i="4"/>
  <c r="A4854" i="4"/>
  <c r="B4854" i="4"/>
  <c r="C4854" i="4"/>
  <c r="D4854" i="4"/>
  <c r="G4854" i="4"/>
  <c r="A4855" i="4"/>
  <c r="B4855" i="4"/>
  <c r="C4855" i="4"/>
  <c r="D4855" i="4"/>
  <c r="G4855" i="4"/>
  <c r="A4856" i="4"/>
  <c r="B4856" i="4"/>
  <c r="C4856" i="4"/>
  <c r="D4856" i="4"/>
  <c r="G4856" i="4"/>
  <c r="A4857" i="4"/>
  <c r="B4857" i="4"/>
  <c r="C4857" i="4"/>
  <c r="D4857" i="4"/>
  <c r="G4857" i="4"/>
  <c r="A4858" i="4"/>
  <c r="B4858" i="4"/>
  <c r="C4858" i="4"/>
  <c r="D4858" i="4"/>
  <c r="G4858" i="4"/>
  <c r="A4859" i="4"/>
  <c r="B4859" i="4"/>
  <c r="C4859" i="4"/>
  <c r="D4859" i="4"/>
  <c r="G4859" i="4"/>
  <c r="A4860" i="4"/>
  <c r="B4860" i="4"/>
  <c r="C4860" i="4"/>
  <c r="D4860" i="4"/>
  <c r="G4860" i="4"/>
  <c r="A4861" i="4"/>
  <c r="B4861" i="4"/>
  <c r="C4861" i="4"/>
  <c r="D4861" i="4"/>
  <c r="G4861" i="4"/>
  <c r="A4862" i="4"/>
  <c r="B4862" i="4"/>
  <c r="C4862" i="4"/>
  <c r="D4862" i="4"/>
  <c r="G4862" i="4"/>
  <c r="A4863" i="4"/>
  <c r="B4863" i="4"/>
  <c r="C4863" i="4"/>
  <c r="D4863" i="4"/>
  <c r="G4863" i="4"/>
  <c r="A4864" i="4"/>
  <c r="B4864" i="4"/>
  <c r="C4864" i="4"/>
  <c r="D4864" i="4"/>
  <c r="G4864" i="4"/>
  <c r="A4865" i="4"/>
  <c r="B4865" i="4"/>
  <c r="C4865" i="4"/>
  <c r="D4865" i="4"/>
  <c r="G4865" i="4"/>
  <c r="A4866" i="4"/>
  <c r="B4866" i="4"/>
  <c r="C4866" i="4"/>
  <c r="D4866" i="4"/>
  <c r="G4866" i="4"/>
  <c r="A4867" i="4"/>
  <c r="B4867" i="4"/>
  <c r="C4867" i="4"/>
  <c r="D4867" i="4"/>
  <c r="G4867" i="4"/>
  <c r="A4868" i="4"/>
  <c r="B4868" i="4"/>
  <c r="C4868" i="4"/>
  <c r="D4868" i="4"/>
  <c r="G4868" i="4"/>
  <c r="A4869" i="4"/>
  <c r="B4869" i="4"/>
  <c r="C4869" i="4"/>
  <c r="D4869" i="4"/>
  <c r="G4869" i="4"/>
  <c r="A4870" i="4"/>
  <c r="B4870" i="4"/>
  <c r="C4870" i="4"/>
  <c r="D4870" i="4"/>
  <c r="G4870" i="4"/>
  <c r="A4871" i="4"/>
  <c r="B4871" i="4"/>
  <c r="C4871" i="4"/>
  <c r="D4871" i="4"/>
  <c r="G4871" i="4"/>
  <c r="A4872" i="4"/>
  <c r="B4872" i="4"/>
  <c r="C4872" i="4"/>
  <c r="D4872" i="4"/>
  <c r="G4872" i="4"/>
  <c r="A4873" i="4"/>
  <c r="B4873" i="4"/>
  <c r="C4873" i="4"/>
  <c r="D4873" i="4"/>
  <c r="G4873" i="4"/>
  <c r="A4874" i="4"/>
  <c r="B4874" i="4"/>
  <c r="C4874" i="4"/>
  <c r="D4874" i="4"/>
  <c r="G4874" i="4"/>
  <c r="A4875" i="4"/>
  <c r="B4875" i="4"/>
  <c r="C4875" i="4"/>
  <c r="D4875" i="4"/>
  <c r="G4875" i="4"/>
  <c r="A4876" i="4"/>
  <c r="B4876" i="4"/>
  <c r="C4876" i="4"/>
  <c r="D4876" i="4"/>
  <c r="G4876" i="4"/>
  <c r="A4877" i="4"/>
  <c r="B4877" i="4"/>
  <c r="C4877" i="4"/>
  <c r="D4877" i="4"/>
  <c r="G4877" i="4"/>
  <c r="A4878" i="4"/>
  <c r="B4878" i="4"/>
  <c r="C4878" i="4"/>
  <c r="D4878" i="4"/>
  <c r="G4878" i="4"/>
  <c r="A4879" i="4"/>
  <c r="B4879" i="4"/>
  <c r="C4879" i="4"/>
  <c r="D4879" i="4"/>
  <c r="G4879" i="4"/>
  <c r="A4880" i="4"/>
  <c r="B4880" i="4"/>
  <c r="C4880" i="4"/>
  <c r="D4880" i="4"/>
  <c r="G4880" i="4"/>
  <c r="A4881" i="4"/>
  <c r="B4881" i="4"/>
  <c r="C4881" i="4"/>
  <c r="D4881" i="4"/>
  <c r="G4881" i="4"/>
  <c r="A4882" i="4"/>
  <c r="B4882" i="4"/>
  <c r="C4882" i="4"/>
  <c r="D4882" i="4"/>
  <c r="G4882" i="4"/>
  <c r="A4883" i="4"/>
  <c r="B4883" i="4"/>
  <c r="C4883" i="4"/>
  <c r="D4883" i="4"/>
  <c r="G4883" i="4"/>
  <c r="A4884" i="4"/>
  <c r="B4884" i="4"/>
  <c r="C4884" i="4"/>
  <c r="D4884" i="4"/>
  <c r="G4884" i="4"/>
  <c r="A4885" i="4"/>
  <c r="B4885" i="4"/>
  <c r="C4885" i="4"/>
  <c r="D4885" i="4"/>
  <c r="G4885" i="4"/>
  <c r="A4886" i="4"/>
  <c r="B4886" i="4"/>
  <c r="C4886" i="4"/>
  <c r="D4886" i="4"/>
  <c r="G4886" i="4"/>
  <c r="A4887" i="4"/>
  <c r="B4887" i="4"/>
  <c r="C4887" i="4"/>
  <c r="D4887" i="4"/>
  <c r="G4887" i="4"/>
  <c r="A4888" i="4"/>
  <c r="B4888" i="4"/>
  <c r="C4888" i="4"/>
  <c r="D4888" i="4"/>
  <c r="G4888" i="4"/>
  <c r="A4889" i="4"/>
  <c r="B4889" i="4"/>
  <c r="C4889" i="4"/>
  <c r="D4889" i="4"/>
  <c r="G4889" i="4"/>
  <c r="A4890" i="4"/>
  <c r="B4890" i="4"/>
  <c r="C4890" i="4"/>
  <c r="D4890" i="4"/>
  <c r="G4890" i="4"/>
  <c r="A4891" i="4"/>
  <c r="B4891" i="4"/>
  <c r="C4891" i="4"/>
  <c r="D4891" i="4"/>
  <c r="G4891" i="4"/>
  <c r="A4892" i="4"/>
  <c r="B4892" i="4"/>
  <c r="C4892" i="4"/>
  <c r="D4892" i="4"/>
  <c r="G4892" i="4"/>
  <c r="A4893" i="4"/>
  <c r="B4893" i="4"/>
  <c r="C4893" i="4"/>
  <c r="D4893" i="4"/>
  <c r="G4893" i="4"/>
  <c r="A4894" i="4"/>
  <c r="B4894" i="4"/>
  <c r="C4894" i="4"/>
  <c r="D4894" i="4"/>
  <c r="G4894" i="4"/>
  <c r="A4895" i="4"/>
  <c r="B4895" i="4"/>
  <c r="C4895" i="4"/>
  <c r="D4895" i="4"/>
  <c r="G4895" i="4"/>
  <c r="A4896" i="4"/>
  <c r="B4896" i="4"/>
  <c r="C4896" i="4"/>
  <c r="D4896" i="4"/>
  <c r="G4896" i="4"/>
  <c r="A4897" i="4"/>
  <c r="B4897" i="4"/>
  <c r="C4897" i="4"/>
  <c r="D4897" i="4"/>
  <c r="G4897" i="4"/>
  <c r="A4898" i="4"/>
  <c r="B4898" i="4"/>
  <c r="C4898" i="4"/>
  <c r="D4898" i="4"/>
  <c r="G4898" i="4"/>
  <c r="A4899" i="4"/>
  <c r="B4899" i="4"/>
  <c r="C4899" i="4"/>
  <c r="D4899" i="4"/>
  <c r="G4899" i="4"/>
  <c r="A4900" i="4"/>
  <c r="B4900" i="4"/>
  <c r="C4900" i="4"/>
  <c r="D4900" i="4"/>
  <c r="G4900" i="4"/>
  <c r="A4901" i="4"/>
  <c r="B4901" i="4"/>
  <c r="C4901" i="4"/>
  <c r="D4901" i="4"/>
  <c r="G4901" i="4"/>
  <c r="A4902" i="4"/>
  <c r="B4902" i="4"/>
  <c r="C4902" i="4"/>
  <c r="D4902" i="4"/>
  <c r="G4902" i="4"/>
  <c r="A4903" i="4"/>
  <c r="B4903" i="4"/>
  <c r="C4903" i="4"/>
  <c r="D4903" i="4"/>
  <c r="G4903" i="4"/>
  <c r="A4904" i="4"/>
  <c r="B4904" i="4"/>
  <c r="C4904" i="4"/>
  <c r="D4904" i="4"/>
  <c r="G4904" i="4"/>
  <c r="A4905" i="4"/>
  <c r="B4905" i="4"/>
  <c r="C4905" i="4"/>
  <c r="D4905" i="4"/>
  <c r="G4905" i="4"/>
  <c r="A4906" i="4"/>
  <c r="B4906" i="4"/>
  <c r="C4906" i="4"/>
  <c r="D4906" i="4"/>
  <c r="G4906" i="4"/>
  <c r="A4907" i="4"/>
  <c r="B4907" i="4"/>
  <c r="C4907" i="4"/>
  <c r="D4907" i="4"/>
  <c r="G4907" i="4"/>
  <c r="A4908" i="4"/>
  <c r="B4908" i="4"/>
  <c r="C4908" i="4"/>
  <c r="D4908" i="4"/>
  <c r="G4908" i="4"/>
  <c r="A4909" i="4"/>
  <c r="B4909" i="4"/>
  <c r="C4909" i="4"/>
  <c r="D4909" i="4"/>
  <c r="G4909" i="4"/>
  <c r="A4910" i="4"/>
  <c r="B4910" i="4"/>
  <c r="C4910" i="4"/>
  <c r="D4910" i="4"/>
  <c r="G4910" i="4"/>
  <c r="A4911" i="4"/>
  <c r="B4911" i="4"/>
  <c r="C4911" i="4"/>
  <c r="D4911" i="4"/>
  <c r="G4911" i="4"/>
  <c r="A4912" i="4"/>
  <c r="B4912" i="4"/>
  <c r="C4912" i="4"/>
  <c r="D4912" i="4"/>
  <c r="G4912" i="4"/>
  <c r="A4913" i="4"/>
  <c r="B4913" i="4"/>
  <c r="C4913" i="4"/>
  <c r="D4913" i="4"/>
  <c r="G4913" i="4"/>
  <c r="A4914" i="4"/>
  <c r="B4914" i="4"/>
  <c r="C4914" i="4"/>
  <c r="D4914" i="4"/>
  <c r="G4914" i="4"/>
  <c r="A4915" i="4"/>
  <c r="B4915" i="4"/>
  <c r="C4915" i="4"/>
  <c r="D4915" i="4"/>
  <c r="G4915" i="4"/>
  <c r="A4916" i="4"/>
  <c r="B4916" i="4"/>
  <c r="C4916" i="4"/>
  <c r="D4916" i="4"/>
  <c r="G4916" i="4"/>
  <c r="A4917" i="4"/>
  <c r="B4917" i="4"/>
  <c r="C4917" i="4"/>
  <c r="D4917" i="4"/>
  <c r="G4917" i="4"/>
  <c r="A4918" i="4"/>
  <c r="B4918" i="4"/>
  <c r="C4918" i="4"/>
  <c r="D4918" i="4"/>
  <c r="G4918" i="4"/>
  <c r="A4919" i="4"/>
  <c r="B4919" i="4"/>
  <c r="C4919" i="4"/>
  <c r="D4919" i="4"/>
  <c r="G4919" i="4"/>
  <c r="A4920" i="4"/>
  <c r="B4920" i="4"/>
  <c r="C4920" i="4"/>
  <c r="D4920" i="4"/>
  <c r="G4920" i="4"/>
  <c r="A4921" i="4"/>
  <c r="B4921" i="4"/>
  <c r="C4921" i="4"/>
  <c r="D4921" i="4"/>
  <c r="G4921" i="4"/>
  <c r="A4922" i="4"/>
  <c r="B4922" i="4"/>
  <c r="C4922" i="4"/>
  <c r="D4922" i="4"/>
  <c r="G4922" i="4"/>
  <c r="A4923" i="4"/>
  <c r="B4923" i="4"/>
  <c r="C4923" i="4"/>
  <c r="D4923" i="4"/>
  <c r="G4923" i="4"/>
  <c r="A4924" i="4"/>
  <c r="B4924" i="4"/>
  <c r="C4924" i="4"/>
  <c r="D4924" i="4"/>
  <c r="G4924" i="4"/>
  <c r="A4925" i="4"/>
  <c r="B4925" i="4"/>
  <c r="C4925" i="4"/>
  <c r="D4925" i="4"/>
  <c r="G4925" i="4"/>
  <c r="A4926" i="4"/>
  <c r="B4926" i="4"/>
  <c r="C4926" i="4"/>
  <c r="D4926" i="4"/>
  <c r="G4926" i="4"/>
  <c r="A4927" i="4"/>
  <c r="B4927" i="4"/>
  <c r="C4927" i="4"/>
  <c r="D4927" i="4"/>
  <c r="G4927" i="4"/>
  <c r="A4928" i="4"/>
  <c r="B4928" i="4"/>
  <c r="C4928" i="4"/>
  <c r="D4928" i="4"/>
  <c r="G4928" i="4"/>
  <c r="A4929" i="4"/>
  <c r="B4929" i="4"/>
  <c r="C4929" i="4"/>
  <c r="D4929" i="4"/>
  <c r="G4929" i="4"/>
  <c r="A4930" i="4"/>
  <c r="B4930" i="4"/>
  <c r="C4930" i="4"/>
  <c r="D4930" i="4"/>
  <c r="G4930" i="4"/>
  <c r="A4931" i="4"/>
  <c r="B4931" i="4"/>
  <c r="C4931" i="4"/>
  <c r="D4931" i="4"/>
  <c r="G4931" i="4"/>
  <c r="A4932" i="4"/>
  <c r="B4932" i="4"/>
  <c r="C4932" i="4"/>
  <c r="D4932" i="4"/>
  <c r="G4932" i="4"/>
  <c r="A4933" i="4"/>
  <c r="B4933" i="4"/>
  <c r="C4933" i="4"/>
  <c r="D4933" i="4"/>
  <c r="G4933" i="4"/>
  <c r="A4934" i="4"/>
  <c r="B4934" i="4"/>
  <c r="C4934" i="4"/>
  <c r="D4934" i="4"/>
  <c r="G4934" i="4"/>
  <c r="A4935" i="4"/>
  <c r="B4935" i="4"/>
  <c r="C4935" i="4"/>
  <c r="D4935" i="4"/>
  <c r="G4935" i="4"/>
  <c r="A4936" i="4"/>
  <c r="B4936" i="4"/>
  <c r="C4936" i="4"/>
  <c r="D4936" i="4"/>
  <c r="G4936" i="4"/>
  <c r="A4937" i="4"/>
  <c r="B4937" i="4"/>
  <c r="C4937" i="4"/>
  <c r="D4937" i="4"/>
  <c r="G4937" i="4"/>
  <c r="A4938" i="4"/>
  <c r="B4938" i="4"/>
  <c r="C4938" i="4"/>
  <c r="D4938" i="4"/>
  <c r="G4938" i="4"/>
  <c r="A4939" i="4"/>
  <c r="B4939" i="4"/>
  <c r="C4939" i="4"/>
  <c r="D4939" i="4"/>
  <c r="G4939" i="4"/>
  <c r="A4940" i="4"/>
  <c r="B4940" i="4"/>
  <c r="C4940" i="4"/>
  <c r="D4940" i="4"/>
  <c r="G4940" i="4"/>
  <c r="A4941" i="4"/>
  <c r="B4941" i="4"/>
  <c r="C4941" i="4"/>
  <c r="D4941" i="4"/>
  <c r="G4941" i="4"/>
  <c r="A4942" i="4"/>
  <c r="B4942" i="4"/>
  <c r="C4942" i="4"/>
  <c r="D4942" i="4"/>
  <c r="G4942" i="4"/>
  <c r="A4943" i="4"/>
  <c r="B4943" i="4"/>
  <c r="C4943" i="4"/>
  <c r="D4943" i="4"/>
  <c r="G4943" i="4"/>
  <c r="A4944" i="4"/>
  <c r="B4944" i="4"/>
  <c r="C4944" i="4"/>
  <c r="D4944" i="4"/>
  <c r="G4944" i="4"/>
  <c r="A4945" i="4"/>
  <c r="B4945" i="4"/>
  <c r="C4945" i="4"/>
  <c r="D4945" i="4"/>
  <c r="G4945" i="4"/>
  <c r="A4946" i="4"/>
  <c r="B4946" i="4"/>
  <c r="C4946" i="4"/>
  <c r="D4946" i="4"/>
  <c r="G4946" i="4"/>
  <c r="A4947" i="4"/>
  <c r="B4947" i="4"/>
  <c r="C4947" i="4"/>
  <c r="D4947" i="4"/>
  <c r="G4947" i="4"/>
  <c r="A4948" i="4"/>
  <c r="B4948" i="4"/>
  <c r="C4948" i="4"/>
  <c r="D4948" i="4"/>
  <c r="G4948" i="4"/>
  <c r="A4949" i="4"/>
  <c r="B4949" i="4"/>
  <c r="C4949" i="4"/>
  <c r="D4949" i="4"/>
  <c r="G4949" i="4"/>
  <c r="A4950" i="4"/>
  <c r="B4950" i="4"/>
  <c r="C4950" i="4"/>
  <c r="D4950" i="4"/>
  <c r="G4950" i="4"/>
  <c r="A4951" i="4"/>
  <c r="B4951" i="4"/>
  <c r="C4951" i="4"/>
  <c r="D4951" i="4"/>
  <c r="G4951" i="4"/>
  <c r="A4952" i="4"/>
  <c r="B4952" i="4"/>
  <c r="C4952" i="4"/>
  <c r="D4952" i="4"/>
  <c r="G4952" i="4"/>
  <c r="A4953" i="4"/>
  <c r="B4953" i="4"/>
  <c r="C4953" i="4"/>
  <c r="D4953" i="4"/>
  <c r="G4953" i="4"/>
  <c r="A4954" i="4"/>
  <c r="B4954" i="4"/>
  <c r="C4954" i="4"/>
  <c r="D4954" i="4"/>
  <c r="G4954" i="4"/>
  <c r="A4955" i="4"/>
  <c r="B4955" i="4"/>
  <c r="C4955" i="4"/>
  <c r="D4955" i="4"/>
  <c r="G4955" i="4"/>
  <c r="A4956" i="4"/>
  <c r="B4956" i="4"/>
  <c r="C4956" i="4"/>
  <c r="D4956" i="4"/>
  <c r="G4956" i="4"/>
  <c r="A4957" i="4"/>
  <c r="B4957" i="4"/>
  <c r="C4957" i="4"/>
  <c r="D4957" i="4"/>
  <c r="G4957" i="4"/>
  <c r="A4958" i="4"/>
  <c r="B4958" i="4"/>
  <c r="C4958" i="4"/>
  <c r="D4958" i="4"/>
  <c r="G4958" i="4"/>
  <c r="A4959" i="4"/>
  <c r="B4959" i="4"/>
  <c r="C4959" i="4"/>
  <c r="D4959" i="4"/>
  <c r="G4959" i="4"/>
  <c r="A4960" i="4"/>
  <c r="B4960" i="4"/>
  <c r="C4960" i="4"/>
  <c r="D4960" i="4"/>
  <c r="G4960" i="4"/>
  <c r="A4961" i="4"/>
  <c r="B4961" i="4"/>
  <c r="C4961" i="4"/>
  <c r="D4961" i="4"/>
  <c r="G4961" i="4"/>
  <c r="A4962" i="4"/>
  <c r="B4962" i="4"/>
  <c r="C4962" i="4"/>
  <c r="D4962" i="4"/>
  <c r="G4962" i="4"/>
  <c r="A4963" i="4"/>
  <c r="B4963" i="4"/>
  <c r="C4963" i="4"/>
  <c r="D4963" i="4"/>
  <c r="G4963" i="4"/>
  <c r="A4964" i="4"/>
  <c r="B4964" i="4"/>
  <c r="C4964" i="4"/>
  <c r="D4964" i="4"/>
  <c r="G4964" i="4"/>
  <c r="A4965" i="4"/>
  <c r="B4965" i="4"/>
  <c r="C4965" i="4"/>
  <c r="D4965" i="4"/>
  <c r="G4965" i="4"/>
  <c r="A4966" i="4"/>
  <c r="B4966" i="4"/>
  <c r="C4966" i="4"/>
  <c r="D4966" i="4"/>
  <c r="G4966" i="4"/>
  <c r="A4967" i="4"/>
  <c r="B4967" i="4"/>
  <c r="C4967" i="4"/>
  <c r="D4967" i="4"/>
  <c r="G4967" i="4"/>
  <c r="A4968" i="4"/>
  <c r="B4968" i="4"/>
  <c r="C4968" i="4"/>
  <c r="D4968" i="4"/>
  <c r="G4968" i="4"/>
  <c r="A4969" i="4"/>
  <c r="B4969" i="4"/>
  <c r="C4969" i="4"/>
  <c r="D4969" i="4"/>
  <c r="G4969" i="4"/>
  <c r="A4970" i="4"/>
  <c r="B4970" i="4"/>
  <c r="C4970" i="4"/>
  <c r="D4970" i="4"/>
  <c r="G4970" i="4"/>
  <c r="A4971" i="4"/>
  <c r="B4971" i="4"/>
  <c r="C4971" i="4"/>
  <c r="D4971" i="4"/>
  <c r="G4971" i="4"/>
  <c r="A4972" i="4"/>
  <c r="B4972" i="4"/>
  <c r="C4972" i="4"/>
  <c r="D4972" i="4"/>
  <c r="G4972" i="4"/>
  <c r="A4973" i="4"/>
  <c r="B4973" i="4"/>
  <c r="C4973" i="4"/>
  <c r="D4973" i="4"/>
  <c r="G4973" i="4"/>
  <c r="A4974" i="4"/>
  <c r="B4974" i="4"/>
  <c r="C4974" i="4"/>
  <c r="D4974" i="4"/>
  <c r="G4974" i="4"/>
  <c r="A4975" i="4"/>
  <c r="B4975" i="4"/>
  <c r="C4975" i="4"/>
  <c r="D4975" i="4"/>
  <c r="G4975" i="4"/>
  <c r="A4976" i="4"/>
  <c r="B4976" i="4"/>
  <c r="C4976" i="4"/>
  <c r="D4976" i="4"/>
  <c r="G4976" i="4"/>
  <c r="A4977" i="4"/>
  <c r="B4977" i="4"/>
  <c r="C4977" i="4"/>
  <c r="D4977" i="4"/>
  <c r="G4977" i="4"/>
  <c r="A4978" i="4"/>
  <c r="B4978" i="4"/>
  <c r="C4978" i="4"/>
  <c r="D4978" i="4"/>
  <c r="G4978" i="4"/>
  <c r="A4979" i="4"/>
  <c r="B4979" i="4"/>
  <c r="C4979" i="4"/>
  <c r="D4979" i="4"/>
  <c r="G4979" i="4"/>
  <c r="A4980" i="4"/>
  <c r="B4980" i="4"/>
  <c r="C4980" i="4"/>
  <c r="D4980" i="4"/>
  <c r="G4980" i="4"/>
  <c r="A4981" i="4"/>
  <c r="B4981" i="4"/>
  <c r="C4981" i="4"/>
  <c r="D4981" i="4"/>
  <c r="G4981" i="4"/>
  <c r="A4982" i="4"/>
  <c r="B4982" i="4"/>
  <c r="C4982" i="4"/>
  <c r="D4982" i="4"/>
  <c r="G4982" i="4"/>
  <c r="A4983" i="4"/>
  <c r="B4983" i="4"/>
  <c r="C4983" i="4"/>
  <c r="D4983" i="4"/>
  <c r="G4983" i="4"/>
  <c r="A4984" i="4"/>
  <c r="B4984" i="4"/>
  <c r="C4984" i="4"/>
  <c r="D4984" i="4"/>
  <c r="G4984" i="4"/>
  <c r="A4985" i="4"/>
  <c r="B4985" i="4"/>
  <c r="C4985" i="4"/>
  <c r="D4985" i="4"/>
  <c r="G4985" i="4"/>
  <c r="A4986" i="4"/>
  <c r="B4986" i="4"/>
  <c r="C4986" i="4"/>
  <c r="D4986" i="4"/>
  <c r="G4986" i="4"/>
  <c r="A4987" i="4"/>
  <c r="B4987" i="4"/>
  <c r="C4987" i="4"/>
  <c r="D4987" i="4"/>
  <c r="G4987" i="4"/>
  <c r="A4988" i="4"/>
  <c r="B4988" i="4"/>
  <c r="C4988" i="4"/>
  <c r="D4988" i="4"/>
  <c r="G4988" i="4"/>
  <c r="A4989" i="4"/>
  <c r="B4989" i="4"/>
  <c r="C4989" i="4"/>
  <c r="D4989" i="4"/>
  <c r="G4989" i="4"/>
  <c r="A4990" i="4"/>
  <c r="B4990" i="4"/>
  <c r="C4990" i="4"/>
  <c r="D4990" i="4"/>
  <c r="G4990" i="4"/>
  <c r="A4991" i="4"/>
  <c r="B4991" i="4"/>
  <c r="C4991" i="4"/>
  <c r="D4991" i="4"/>
  <c r="G4991" i="4"/>
  <c r="A4992" i="4"/>
  <c r="B4992" i="4"/>
  <c r="C4992" i="4"/>
  <c r="D4992" i="4"/>
  <c r="G4992" i="4"/>
  <c r="A4993" i="4"/>
  <c r="B4993" i="4"/>
  <c r="C4993" i="4"/>
  <c r="D4993" i="4"/>
  <c r="G4993" i="4"/>
  <c r="A4994" i="4"/>
  <c r="B4994" i="4"/>
  <c r="C4994" i="4"/>
  <c r="D4994" i="4"/>
  <c r="G4994" i="4"/>
  <c r="A4995" i="4"/>
  <c r="B4995" i="4"/>
  <c r="C4995" i="4"/>
  <c r="D4995" i="4"/>
  <c r="G4995" i="4"/>
  <c r="A4996" i="4"/>
  <c r="B4996" i="4"/>
  <c r="C4996" i="4"/>
  <c r="D4996" i="4"/>
  <c r="G4996" i="4"/>
  <c r="A4997" i="4"/>
  <c r="B4997" i="4"/>
  <c r="C4997" i="4"/>
  <c r="D4997" i="4"/>
  <c r="G4997" i="4"/>
  <c r="A4998" i="4"/>
  <c r="B4998" i="4"/>
  <c r="C4998" i="4"/>
  <c r="D4998" i="4"/>
  <c r="G4998" i="4"/>
  <c r="A4999" i="4"/>
  <c r="B4999" i="4"/>
  <c r="C4999" i="4"/>
  <c r="D4999" i="4"/>
  <c r="G4999" i="4"/>
  <c r="A5000" i="4"/>
  <c r="B5000" i="4"/>
  <c r="C5000" i="4"/>
  <c r="D5000" i="4"/>
  <c r="G5000" i="4"/>
  <c r="A5001" i="4"/>
  <c r="B5001" i="4"/>
  <c r="C5001" i="4"/>
  <c r="D5001" i="4"/>
  <c r="G5001" i="4"/>
  <c r="A5002" i="4"/>
  <c r="B5002" i="4"/>
  <c r="C5002" i="4"/>
  <c r="D5002" i="4"/>
  <c r="G5002" i="4"/>
  <c r="A5003" i="4"/>
  <c r="B5003" i="4"/>
  <c r="C5003" i="4"/>
  <c r="D5003" i="4"/>
  <c r="G5003" i="4"/>
  <c r="A5004" i="4"/>
  <c r="B5004" i="4"/>
  <c r="C5004" i="4"/>
  <c r="D5004" i="4"/>
  <c r="G5004" i="4"/>
  <c r="A5005" i="4"/>
  <c r="B5005" i="4"/>
  <c r="C5005" i="4"/>
  <c r="D5005" i="4"/>
  <c r="G5005" i="4"/>
  <c r="A5006" i="4"/>
  <c r="B5006" i="4"/>
  <c r="C5006" i="4"/>
  <c r="D5006" i="4"/>
  <c r="G5006" i="4"/>
  <c r="A5007" i="4"/>
  <c r="B5007" i="4"/>
  <c r="C5007" i="4"/>
  <c r="D5007" i="4"/>
  <c r="G5007" i="4"/>
  <c r="A5008" i="4"/>
  <c r="B5008" i="4"/>
  <c r="C5008" i="4"/>
  <c r="D5008" i="4"/>
  <c r="G5008" i="4"/>
  <c r="A5009" i="4"/>
  <c r="B5009" i="4"/>
  <c r="C5009" i="4"/>
  <c r="D5009" i="4"/>
  <c r="G5009" i="4"/>
  <c r="A5010" i="4"/>
  <c r="B5010" i="4"/>
  <c r="C5010" i="4"/>
  <c r="D5010" i="4"/>
  <c r="G5010" i="4"/>
  <c r="A5011" i="4"/>
  <c r="B5011" i="4"/>
  <c r="C5011" i="4"/>
  <c r="D5011" i="4"/>
  <c r="G5011" i="4"/>
  <c r="A5012" i="4"/>
  <c r="B5012" i="4"/>
  <c r="C5012" i="4"/>
  <c r="D5012" i="4"/>
  <c r="G5012" i="4"/>
  <c r="A5013" i="4"/>
  <c r="B5013" i="4"/>
  <c r="C5013" i="4"/>
  <c r="D5013" i="4"/>
  <c r="G5013" i="4"/>
  <c r="A5014" i="4"/>
  <c r="B5014" i="4"/>
  <c r="C5014" i="4"/>
  <c r="D5014" i="4"/>
  <c r="G5014" i="4"/>
  <c r="A5015" i="4"/>
  <c r="B5015" i="4"/>
  <c r="C5015" i="4"/>
  <c r="D5015" i="4"/>
  <c r="G5015" i="4"/>
  <c r="A5016" i="4"/>
  <c r="B5016" i="4"/>
  <c r="C5016" i="4"/>
  <c r="D5016" i="4"/>
  <c r="G5016" i="4"/>
  <c r="A5017" i="4"/>
  <c r="B5017" i="4"/>
  <c r="C5017" i="4"/>
  <c r="D5017" i="4"/>
  <c r="G5017" i="4"/>
  <c r="A5018" i="4"/>
  <c r="B5018" i="4"/>
  <c r="C5018" i="4"/>
  <c r="D5018" i="4"/>
  <c r="G5018" i="4"/>
  <c r="A5019" i="4"/>
  <c r="B5019" i="4"/>
  <c r="C5019" i="4"/>
  <c r="D5019" i="4"/>
  <c r="G5019" i="4"/>
  <c r="A5020" i="4"/>
  <c r="B5020" i="4"/>
  <c r="C5020" i="4"/>
  <c r="D5020" i="4"/>
  <c r="G5020" i="4"/>
  <c r="A5021" i="4"/>
  <c r="B5021" i="4"/>
  <c r="C5021" i="4"/>
  <c r="D5021" i="4"/>
  <c r="G5021" i="4"/>
  <c r="A5022" i="4"/>
  <c r="B5022" i="4"/>
  <c r="C5022" i="4"/>
  <c r="D5022" i="4"/>
  <c r="G5022" i="4"/>
  <c r="A5023" i="4"/>
  <c r="B5023" i="4"/>
  <c r="C5023" i="4"/>
  <c r="D5023" i="4"/>
  <c r="G5023" i="4"/>
  <c r="A5024" i="4"/>
  <c r="B5024" i="4"/>
  <c r="C5024" i="4"/>
  <c r="D5024" i="4"/>
  <c r="G5024" i="4"/>
  <c r="A5025" i="4"/>
  <c r="B5025" i="4"/>
  <c r="C5025" i="4"/>
  <c r="D5025" i="4"/>
  <c r="G5025" i="4"/>
  <c r="A5026" i="4"/>
  <c r="B5026" i="4"/>
  <c r="C5026" i="4"/>
  <c r="D5026" i="4"/>
  <c r="G5026" i="4"/>
  <c r="A5027" i="4"/>
  <c r="B5027" i="4"/>
  <c r="C5027" i="4"/>
  <c r="D5027" i="4"/>
  <c r="G5027" i="4"/>
  <c r="A5028" i="4"/>
  <c r="B5028" i="4"/>
  <c r="C5028" i="4"/>
  <c r="D5028" i="4"/>
  <c r="G5028" i="4"/>
  <c r="A5029" i="4"/>
  <c r="B5029" i="4"/>
  <c r="C5029" i="4"/>
  <c r="D5029" i="4"/>
  <c r="G5029" i="4"/>
  <c r="A5030" i="4"/>
  <c r="B5030" i="4"/>
  <c r="C5030" i="4"/>
  <c r="D5030" i="4"/>
  <c r="G5030" i="4"/>
  <c r="A5031" i="4"/>
  <c r="B5031" i="4"/>
  <c r="C5031" i="4"/>
  <c r="D5031" i="4"/>
  <c r="G5031" i="4"/>
  <c r="A5032" i="4"/>
  <c r="B5032" i="4"/>
  <c r="C5032" i="4"/>
  <c r="D5032" i="4"/>
  <c r="G5032" i="4"/>
  <c r="A5033" i="4"/>
  <c r="B5033" i="4"/>
  <c r="C5033" i="4"/>
  <c r="D5033" i="4"/>
  <c r="G5033" i="4"/>
  <c r="A5034" i="4"/>
  <c r="B5034" i="4"/>
  <c r="C5034" i="4"/>
  <c r="D5034" i="4"/>
  <c r="G5034" i="4"/>
  <c r="A5035" i="4"/>
  <c r="B5035" i="4"/>
  <c r="C5035" i="4"/>
  <c r="D5035" i="4"/>
  <c r="G5035" i="4"/>
  <c r="A5036" i="4"/>
  <c r="B5036" i="4"/>
  <c r="C5036" i="4"/>
  <c r="D5036" i="4"/>
  <c r="G5036" i="4"/>
  <c r="A5037" i="4"/>
  <c r="B5037" i="4"/>
  <c r="C5037" i="4"/>
  <c r="D5037" i="4"/>
  <c r="G5037" i="4"/>
  <c r="A5038" i="4"/>
  <c r="B5038" i="4"/>
  <c r="C5038" i="4"/>
  <c r="D5038" i="4"/>
  <c r="G5038" i="4"/>
  <c r="A5039" i="4"/>
  <c r="B5039" i="4"/>
  <c r="C5039" i="4"/>
  <c r="D5039" i="4"/>
  <c r="G5039" i="4"/>
  <c r="A5040" i="4"/>
  <c r="B5040" i="4"/>
  <c r="C5040" i="4"/>
  <c r="D5040" i="4"/>
  <c r="G5040" i="4"/>
  <c r="A5041" i="4"/>
  <c r="B5041" i="4"/>
  <c r="C5041" i="4"/>
  <c r="D5041" i="4"/>
  <c r="G5041" i="4"/>
  <c r="A5042" i="4"/>
  <c r="B5042" i="4"/>
  <c r="C5042" i="4"/>
  <c r="D5042" i="4"/>
  <c r="G5042" i="4"/>
  <c r="A5043" i="4"/>
  <c r="B5043" i="4"/>
  <c r="C5043" i="4"/>
  <c r="D5043" i="4"/>
  <c r="G5043" i="4"/>
  <c r="A5044" i="4"/>
  <c r="B5044" i="4"/>
  <c r="C5044" i="4"/>
  <c r="D5044" i="4"/>
  <c r="G5044" i="4"/>
  <c r="A5045" i="4"/>
  <c r="B5045" i="4"/>
  <c r="C5045" i="4"/>
  <c r="D5045" i="4"/>
  <c r="G5045" i="4"/>
  <c r="A5046" i="4"/>
  <c r="B5046" i="4"/>
  <c r="C5046" i="4"/>
  <c r="D5046" i="4"/>
  <c r="G5046" i="4"/>
  <c r="A5047" i="4"/>
  <c r="B5047" i="4"/>
  <c r="C5047" i="4"/>
  <c r="D5047" i="4"/>
  <c r="G5047" i="4"/>
  <c r="A5048" i="4"/>
  <c r="B5048" i="4"/>
  <c r="C5048" i="4"/>
  <c r="D5048" i="4"/>
  <c r="G5048" i="4"/>
  <c r="A5049" i="4"/>
  <c r="B5049" i="4"/>
  <c r="C5049" i="4"/>
  <c r="D5049" i="4"/>
  <c r="G5049" i="4"/>
  <c r="A5050" i="4"/>
  <c r="B5050" i="4"/>
  <c r="C5050" i="4"/>
  <c r="D5050" i="4"/>
  <c r="G5050" i="4"/>
  <c r="A5051" i="4"/>
  <c r="B5051" i="4"/>
  <c r="C5051" i="4"/>
  <c r="D5051" i="4"/>
  <c r="G5051" i="4"/>
  <c r="A5052" i="4"/>
  <c r="B5052" i="4"/>
  <c r="C5052" i="4"/>
  <c r="D5052" i="4"/>
  <c r="G5052" i="4"/>
  <c r="A5053" i="4"/>
  <c r="B5053" i="4"/>
  <c r="C5053" i="4"/>
  <c r="D5053" i="4"/>
  <c r="G5053" i="4"/>
  <c r="A5054" i="4"/>
  <c r="B5054" i="4"/>
  <c r="C5054" i="4"/>
  <c r="D5054" i="4"/>
  <c r="G5054" i="4"/>
  <c r="A5055" i="4"/>
  <c r="B5055" i="4"/>
  <c r="C5055" i="4"/>
  <c r="D5055" i="4"/>
  <c r="G5055" i="4"/>
  <c r="A5056" i="4"/>
  <c r="B5056" i="4"/>
  <c r="C5056" i="4"/>
  <c r="D5056" i="4"/>
  <c r="G5056" i="4"/>
  <c r="A5057" i="4"/>
  <c r="B5057" i="4"/>
  <c r="C5057" i="4"/>
  <c r="D5057" i="4"/>
  <c r="G5057" i="4"/>
  <c r="A5058" i="4"/>
  <c r="B5058" i="4"/>
  <c r="C5058" i="4"/>
  <c r="D5058" i="4"/>
  <c r="G5058" i="4"/>
  <c r="A5059" i="4"/>
  <c r="B5059" i="4"/>
  <c r="C5059" i="4"/>
  <c r="D5059" i="4"/>
  <c r="G5059" i="4"/>
  <c r="A5060" i="4"/>
  <c r="B5060" i="4"/>
  <c r="C5060" i="4"/>
  <c r="D5060" i="4"/>
  <c r="G5060" i="4"/>
  <c r="A5061" i="4"/>
  <c r="B5061" i="4"/>
  <c r="C5061" i="4"/>
  <c r="D5061" i="4"/>
  <c r="G5061" i="4"/>
  <c r="A5062" i="4"/>
  <c r="B5062" i="4"/>
  <c r="C5062" i="4"/>
  <c r="D5062" i="4"/>
  <c r="G5062" i="4"/>
  <c r="A5063" i="4"/>
  <c r="B5063" i="4"/>
  <c r="C5063" i="4"/>
  <c r="D5063" i="4"/>
  <c r="G5063" i="4"/>
  <c r="A5064" i="4"/>
  <c r="B5064" i="4"/>
  <c r="C5064" i="4"/>
  <c r="D5064" i="4"/>
  <c r="G5064" i="4"/>
  <c r="A5065" i="4"/>
  <c r="B5065" i="4"/>
  <c r="C5065" i="4"/>
  <c r="D5065" i="4"/>
  <c r="G5065" i="4"/>
  <c r="A5066" i="4"/>
  <c r="B5066" i="4"/>
  <c r="C5066" i="4"/>
  <c r="D5066" i="4"/>
  <c r="G5066" i="4"/>
  <c r="A5067" i="4"/>
  <c r="B5067" i="4"/>
  <c r="C5067" i="4"/>
  <c r="D5067" i="4"/>
  <c r="G5067" i="4"/>
  <c r="A5068" i="4"/>
  <c r="B5068" i="4"/>
  <c r="C5068" i="4"/>
  <c r="D5068" i="4"/>
  <c r="G5068" i="4"/>
  <c r="A5069" i="4"/>
  <c r="B5069" i="4"/>
  <c r="C5069" i="4"/>
  <c r="D5069" i="4"/>
  <c r="G5069" i="4"/>
  <c r="A5070" i="4"/>
  <c r="B5070" i="4"/>
  <c r="C5070" i="4"/>
  <c r="D5070" i="4"/>
  <c r="G5070" i="4"/>
  <c r="A5071" i="4"/>
  <c r="B5071" i="4"/>
  <c r="C5071" i="4"/>
  <c r="D5071" i="4"/>
  <c r="G5071" i="4"/>
  <c r="A5072" i="4"/>
  <c r="B5072" i="4"/>
  <c r="C5072" i="4"/>
  <c r="D5072" i="4"/>
  <c r="G5072" i="4"/>
  <c r="A5073" i="4"/>
  <c r="B5073" i="4"/>
  <c r="C5073" i="4"/>
  <c r="D5073" i="4"/>
  <c r="G5073" i="4"/>
  <c r="A5074" i="4"/>
  <c r="B5074" i="4"/>
  <c r="C5074" i="4"/>
  <c r="D5074" i="4"/>
  <c r="G5074" i="4"/>
  <c r="A5075" i="4"/>
  <c r="B5075" i="4"/>
  <c r="C5075" i="4"/>
  <c r="D5075" i="4"/>
  <c r="G5075" i="4"/>
  <c r="A5076" i="4"/>
  <c r="B5076" i="4"/>
  <c r="C5076" i="4"/>
  <c r="D5076" i="4"/>
  <c r="G5076" i="4"/>
  <c r="A5077" i="4"/>
  <c r="B5077" i="4"/>
  <c r="C5077" i="4"/>
  <c r="D5077" i="4"/>
  <c r="G5077" i="4"/>
  <c r="A5078" i="4"/>
  <c r="B5078" i="4"/>
  <c r="C5078" i="4"/>
  <c r="D5078" i="4"/>
  <c r="G5078" i="4"/>
  <c r="A5079" i="4"/>
  <c r="B5079" i="4"/>
  <c r="C5079" i="4"/>
  <c r="D5079" i="4"/>
  <c r="G5079" i="4"/>
  <c r="A5080" i="4"/>
  <c r="B5080" i="4"/>
  <c r="C5080" i="4"/>
  <c r="D5080" i="4"/>
  <c r="G5080" i="4"/>
  <c r="A5081" i="4"/>
  <c r="B5081" i="4"/>
  <c r="C5081" i="4"/>
  <c r="D5081" i="4"/>
  <c r="G5081" i="4"/>
  <c r="A5082" i="4"/>
  <c r="B5082" i="4"/>
  <c r="C5082" i="4"/>
  <c r="D5082" i="4"/>
  <c r="G5082" i="4"/>
  <c r="A5083" i="4"/>
  <c r="B5083" i="4"/>
  <c r="C5083" i="4"/>
  <c r="D5083" i="4"/>
  <c r="G5083" i="4"/>
  <c r="A5084" i="4"/>
  <c r="B5084" i="4"/>
  <c r="C5084" i="4"/>
  <c r="D5084" i="4"/>
  <c r="G5084" i="4"/>
  <c r="A5085" i="4"/>
  <c r="B5085" i="4"/>
  <c r="C5085" i="4"/>
  <c r="D5085" i="4"/>
  <c r="G5085" i="4"/>
  <c r="A5086" i="4"/>
  <c r="B5086" i="4"/>
  <c r="C5086" i="4"/>
  <c r="D5086" i="4"/>
  <c r="G5086" i="4"/>
  <c r="A5087" i="4"/>
  <c r="B5087" i="4"/>
  <c r="C5087" i="4"/>
  <c r="D5087" i="4"/>
  <c r="G5087" i="4"/>
  <c r="A5088" i="4"/>
  <c r="B5088" i="4"/>
  <c r="C5088" i="4"/>
  <c r="D5088" i="4"/>
  <c r="G5088" i="4"/>
  <c r="A5089" i="4"/>
  <c r="B5089" i="4"/>
  <c r="C5089" i="4"/>
  <c r="D5089" i="4"/>
  <c r="G5089" i="4"/>
  <c r="A5090" i="4"/>
  <c r="B5090" i="4"/>
  <c r="C5090" i="4"/>
  <c r="D5090" i="4"/>
  <c r="G5090" i="4"/>
  <c r="A5091" i="4"/>
  <c r="B5091" i="4"/>
  <c r="C5091" i="4"/>
  <c r="D5091" i="4"/>
  <c r="G5091" i="4"/>
  <c r="A5092" i="4"/>
  <c r="B5092" i="4"/>
  <c r="C5092" i="4"/>
  <c r="D5092" i="4"/>
  <c r="G5092" i="4"/>
  <c r="A5093" i="4"/>
  <c r="B5093" i="4"/>
  <c r="C5093" i="4"/>
  <c r="D5093" i="4"/>
  <c r="G5093" i="4"/>
  <c r="A5094" i="4"/>
  <c r="B5094" i="4"/>
  <c r="C5094" i="4"/>
  <c r="D5094" i="4"/>
  <c r="G5094" i="4"/>
  <c r="A5095" i="4"/>
  <c r="B5095" i="4"/>
  <c r="C5095" i="4"/>
  <c r="D5095" i="4"/>
  <c r="G5095" i="4"/>
  <c r="A5096" i="4"/>
  <c r="B5096" i="4"/>
  <c r="C5096" i="4"/>
  <c r="D5096" i="4"/>
  <c r="G5096" i="4"/>
  <c r="A5097" i="4"/>
  <c r="B5097" i="4"/>
  <c r="C5097" i="4"/>
  <c r="D5097" i="4"/>
  <c r="G5097" i="4"/>
  <c r="A5098" i="4"/>
  <c r="B5098" i="4"/>
  <c r="C5098" i="4"/>
  <c r="D5098" i="4"/>
  <c r="G5098" i="4"/>
  <c r="A5099" i="4"/>
  <c r="B5099" i="4"/>
  <c r="C5099" i="4"/>
  <c r="D5099" i="4"/>
  <c r="G5099" i="4"/>
  <c r="A5100" i="4"/>
  <c r="B5100" i="4"/>
  <c r="C5100" i="4"/>
  <c r="D5100" i="4"/>
  <c r="G5100" i="4"/>
  <c r="A5101" i="4"/>
  <c r="B5101" i="4"/>
  <c r="C5101" i="4"/>
  <c r="D5101" i="4"/>
  <c r="G5101" i="4"/>
  <c r="A5102" i="4"/>
  <c r="B5102" i="4"/>
  <c r="C5102" i="4"/>
  <c r="D5102" i="4"/>
  <c r="G5102" i="4"/>
  <c r="A5103" i="4"/>
  <c r="B5103" i="4"/>
  <c r="C5103" i="4"/>
  <c r="D5103" i="4"/>
  <c r="G5103" i="4"/>
  <c r="A5104" i="4"/>
  <c r="B5104" i="4"/>
  <c r="C5104" i="4"/>
  <c r="D5104" i="4"/>
  <c r="G5104" i="4"/>
  <c r="A5105" i="4"/>
  <c r="B5105" i="4"/>
  <c r="C5105" i="4"/>
  <c r="D5105" i="4"/>
  <c r="G5105" i="4"/>
  <c r="A5106" i="4"/>
  <c r="B5106" i="4"/>
  <c r="C5106" i="4"/>
  <c r="D5106" i="4"/>
  <c r="G5106" i="4"/>
  <c r="A5107" i="4"/>
  <c r="B5107" i="4"/>
  <c r="C5107" i="4"/>
  <c r="D5107" i="4"/>
  <c r="G5107" i="4"/>
  <c r="A5108" i="4"/>
  <c r="B5108" i="4"/>
  <c r="C5108" i="4"/>
  <c r="D5108" i="4"/>
  <c r="G5108" i="4"/>
  <c r="A5109" i="4"/>
  <c r="B5109" i="4"/>
  <c r="C5109" i="4"/>
  <c r="D5109" i="4"/>
  <c r="G5109" i="4"/>
  <c r="A5110" i="4"/>
  <c r="B5110" i="4"/>
  <c r="C5110" i="4"/>
  <c r="D5110" i="4"/>
  <c r="G5110" i="4"/>
  <c r="A5111" i="4"/>
  <c r="B5111" i="4"/>
  <c r="C5111" i="4"/>
  <c r="D5111" i="4"/>
  <c r="G5111" i="4"/>
  <c r="A5112" i="4"/>
  <c r="B5112" i="4"/>
  <c r="C5112" i="4"/>
  <c r="D5112" i="4"/>
  <c r="G5112" i="4"/>
  <c r="A5113" i="4"/>
  <c r="B5113" i="4"/>
  <c r="C5113" i="4"/>
  <c r="D5113" i="4"/>
  <c r="G5113" i="4"/>
  <c r="A5114" i="4"/>
  <c r="B5114" i="4"/>
  <c r="C5114" i="4"/>
  <c r="D5114" i="4"/>
  <c r="G5114" i="4"/>
  <c r="A5115" i="4"/>
  <c r="B5115" i="4"/>
  <c r="C5115" i="4"/>
  <c r="D5115" i="4"/>
  <c r="G5115" i="4"/>
  <c r="A5116" i="4"/>
  <c r="B5116" i="4"/>
  <c r="C5116" i="4"/>
  <c r="D5116" i="4"/>
  <c r="G5116" i="4"/>
  <c r="A5117" i="4"/>
  <c r="B5117" i="4"/>
  <c r="C5117" i="4"/>
  <c r="D5117" i="4"/>
  <c r="G5117" i="4"/>
  <c r="A5118" i="4"/>
  <c r="B5118" i="4"/>
  <c r="C5118" i="4"/>
  <c r="D5118" i="4"/>
  <c r="G5118" i="4"/>
  <c r="A5119" i="4"/>
  <c r="B5119" i="4"/>
  <c r="C5119" i="4"/>
  <c r="D5119" i="4"/>
  <c r="G5119" i="4"/>
  <c r="A5120" i="4"/>
  <c r="B5120" i="4"/>
  <c r="C5120" i="4"/>
  <c r="D5120" i="4"/>
  <c r="G5120" i="4"/>
  <c r="A5121" i="4"/>
  <c r="B5121" i="4"/>
  <c r="C5121" i="4"/>
  <c r="D5121" i="4"/>
  <c r="G5121" i="4"/>
  <c r="A5122" i="4"/>
  <c r="B5122" i="4"/>
  <c r="C5122" i="4"/>
  <c r="D5122" i="4"/>
  <c r="G5122" i="4"/>
  <c r="A5123" i="4"/>
  <c r="B5123" i="4"/>
  <c r="C5123" i="4"/>
  <c r="D5123" i="4"/>
  <c r="G5123" i="4"/>
  <c r="A5124" i="4"/>
  <c r="B5124" i="4"/>
  <c r="C5124" i="4"/>
  <c r="D5124" i="4"/>
  <c r="G5124" i="4"/>
  <c r="A5125" i="4"/>
  <c r="B5125" i="4"/>
  <c r="C5125" i="4"/>
  <c r="D5125" i="4"/>
  <c r="G5125" i="4"/>
  <c r="A5126" i="4"/>
  <c r="B5126" i="4"/>
  <c r="C5126" i="4"/>
  <c r="D5126" i="4"/>
  <c r="G5126" i="4"/>
  <c r="A5127" i="4"/>
  <c r="B5127" i="4"/>
  <c r="C5127" i="4"/>
  <c r="D5127" i="4"/>
  <c r="G5127" i="4"/>
  <c r="A5128" i="4"/>
  <c r="B5128" i="4"/>
  <c r="C5128" i="4"/>
  <c r="D5128" i="4"/>
  <c r="G5128" i="4"/>
  <c r="A5129" i="4"/>
  <c r="B5129" i="4"/>
  <c r="C5129" i="4"/>
  <c r="D5129" i="4"/>
  <c r="G5129" i="4"/>
  <c r="A5130" i="4"/>
  <c r="B5130" i="4"/>
  <c r="C5130" i="4"/>
  <c r="D5130" i="4"/>
  <c r="G5130" i="4"/>
  <c r="A5131" i="4"/>
  <c r="B5131" i="4"/>
  <c r="C5131" i="4"/>
  <c r="D5131" i="4"/>
  <c r="G5131" i="4"/>
  <c r="A5132" i="4"/>
  <c r="B5132" i="4"/>
  <c r="C5132" i="4"/>
  <c r="D5132" i="4"/>
  <c r="G5132" i="4"/>
  <c r="A5133" i="4"/>
  <c r="B5133" i="4"/>
  <c r="C5133" i="4"/>
  <c r="D5133" i="4"/>
  <c r="G5133" i="4"/>
  <c r="A5134" i="4"/>
  <c r="B5134" i="4"/>
  <c r="C5134" i="4"/>
  <c r="D5134" i="4"/>
  <c r="G5134" i="4"/>
  <c r="A5135" i="4"/>
  <c r="B5135" i="4"/>
  <c r="C5135" i="4"/>
  <c r="D5135" i="4"/>
  <c r="G5135" i="4"/>
  <c r="A5136" i="4"/>
  <c r="B5136" i="4"/>
  <c r="C5136" i="4"/>
  <c r="D5136" i="4"/>
  <c r="G5136" i="4"/>
  <c r="A5137" i="4"/>
  <c r="B5137" i="4"/>
  <c r="C5137" i="4"/>
  <c r="D5137" i="4"/>
  <c r="G5137" i="4"/>
  <c r="A5138" i="4"/>
  <c r="B5138" i="4"/>
  <c r="C5138" i="4"/>
  <c r="D5138" i="4"/>
  <c r="G5138" i="4"/>
  <c r="A5139" i="4"/>
  <c r="B5139" i="4"/>
  <c r="C5139" i="4"/>
  <c r="D5139" i="4"/>
  <c r="G5139" i="4"/>
  <c r="A5140" i="4"/>
  <c r="B5140" i="4"/>
  <c r="C5140" i="4"/>
  <c r="D5140" i="4"/>
  <c r="G5140" i="4"/>
  <c r="A5141" i="4"/>
  <c r="B5141" i="4"/>
  <c r="C5141" i="4"/>
  <c r="D5141" i="4"/>
  <c r="G5141" i="4"/>
  <c r="A5142" i="4"/>
  <c r="B5142" i="4"/>
  <c r="C5142" i="4"/>
  <c r="D5142" i="4"/>
  <c r="G5142" i="4"/>
  <c r="A5143" i="4"/>
  <c r="B5143" i="4"/>
  <c r="C5143" i="4"/>
  <c r="D5143" i="4"/>
  <c r="G5143" i="4"/>
  <c r="A5144" i="4"/>
  <c r="B5144" i="4"/>
  <c r="C5144" i="4"/>
  <c r="D5144" i="4"/>
  <c r="G5144" i="4"/>
  <c r="A5145" i="4"/>
  <c r="B5145" i="4"/>
  <c r="C5145" i="4"/>
  <c r="D5145" i="4"/>
  <c r="G5145" i="4"/>
  <c r="A5146" i="4"/>
  <c r="B5146" i="4"/>
  <c r="C5146" i="4"/>
  <c r="D5146" i="4"/>
  <c r="G5146" i="4"/>
  <c r="A5147" i="4"/>
  <c r="B5147" i="4"/>
  <c r="C5147" i="4"/>
  <c r="D5147" i="4"/>
  <c r="G5147" i="4"/>
  <c r="A5148" i="4"/>
  <c r="B5148" i="4"/>
  <c r="C5148" i="4"/>
  <c r="D5148" i="4"/>
  <c r="G5148" i="4"/>
  <c r="A5149" i="4"/>
  <c r="B5149" i="4"/>
  <c r="C5149" i="4"/>
  <c r="D5149" i="4"/>
  <c r="G5149" i="4"/>
  <c r="A5150" i="4"/>
  <c r="B5150" i="4"/>
  <c r="C5150" i="4"/>
  <c r="D5150" i="4"/>
  <c r="G5150" i="4"/>
  <c r="A5151" i="4"/>
  <c r="B5151" i="4"/>
  <c r="C5151" i="4"/>
  <c r="D5151" i="4"/>
  <c r="G5151" i="4"/>
  <c r="A5152" i="4"/>
  <c r="B5152" i="4"/>
  <c r="C5152" i="4"/>
  <c r="D5152" i="4"/>
  <c r="G5152" i="4"/>
  <c r="A5153" i="4"/>
  <c r="B5153" i="4"/>
  <c r="C5153" i="4"/>
  <c r="D5153" i="4"/>
  <c r="G5153" i="4"/>
  <c r="A5154" i="4"/>
  <c r="B5154" i="4"/>
  <c r="C5154" i="4"/>
  <c r="D5154" i="4"/>
  <c r="G5154" i="4"/>
  <c r="A5155" i="4"/>
  <c r="B5155" i="4"/>
  <c r="C5155" i="4"/>
  <c r="D5155" i="4"/>
  <c r="G5155" i="4"/>
  <c r="A5156" i="4"/>
  <c r="B5156" i="4"/>
  <c r="C5156" i="4"/>
  <c r="D5156" i="4"/>
  <c r="G5156" i="4"/>
  <c r="A5157" i="4"/>
  <c r="B5157" i="4"/>
  <c r="C5157" i="4"/>
  <c r="D5157" i="4"/>
  <c r="G5157" i="4"/>
  <c r="A5158" i="4"/>
  <c r="B5158" i="4"/>
  <c r="C5158" i="4"/>
  <c r="D5158" i="4"/>
  <c r="G5158" i="4"/>
  <c r="A5159" i="4"/>
  <c r="B5159" i="4"/>
  <c r="C5159" i="4"/>
  <c r="D5159" i="4"/>
  <c r="G5159" i="4"/>
  <c r="A5160" i="4"/>
  <c r="B5160" i="4"/>
  <c r="C5160" i="4"/>
  <c r="D5160" i="4"/>
  <c r="G5160" i="4"/>
  <c r="A5161" i="4"/>
  <c r="B5161" i="4"/>
  <c r="C5161" i="4"/>
  <c r="D5161" i="4"/>
  <c r="G5161" i="4"/>
  <c r="A5162" i="4"/>
  <c r="B5162" i="4"/>
  <c r="C5162" i="4"/>
  <c r="D5162" i="4"/>
  <c r="G5162" i="4"/>
  <c r="A5163" i="4"/>
  <c r="B5163" i="4"/>
  <c r="C5163" i="4"/>
  <c r="D5163" i="4"/>
  <c r="G5163" i="4"/>
  <c r="A5164" i="4"/>
  <c r="B5164" i="4"/>
  <c r="C5164" i="4"/>
  <c r="D5164" i="4"/>
  <c r="G5164" i="4"/>
  <c r="A5165" i="4"/>
  <c r="B5165" i="4"/>
  <c r="C5165" i="4"/>
  <c r="D5165" i="4"/>
  <c r="G5165" i="4"/>
  <c r="A5166" i="4"/>
  <c r="B5166" i="4"/>
  <c r="C5166" i="4"/>
  <c r="D5166" i="4"/>
  <c r="G5166" i="4"/>
  <c r="A5167" i="4"/>
  <c r="B5167" i="4"/>
  <c r="C5167" i="4"/>
  <c r="D5167" i="4"/>
  <c r="G5167" i="4"/>
  <c r="A5168" i="4"/>
  <c r="B5168" i="4"/>
  <c r="C5168" i="4"/>
  <c r="D5168" i="4"/>
  <c r="G5168" i="4"/>
  <c r="A5169" i="4"/>
  <c r="B5169" i="4"/>
  <c r="C5169" i="4"/>
  <c r="D5169" i="4"/>
  <c r="G5169" i="4"/>
  <c r="A5170" i="4"/>
  <c r="B5170" i="4"/>
  <c r="C5170" i="4"/>
  <c r="D5170" i="4"/>
  <c r="G5170" i="4"/>
  <c r="A5171" i="4"/>
  <c r="B5171" i="4"/>
  <c r="C5171" i="4"/>
  <c r="D5171" i="4"/>
  <c r="G5171" i="4"/>
  <c r="A5172" i="4"/>
  <c r="B5172" i="4"/>
  <c r="C5172" i="4"/>
  <c r="D5172" i="4"/>
  <c r="G5172" i="4"/>
  <c r="A5173" i="4"/>
  <c r="B5173" i="4"/>
  <c r="C5173" i="4"/>
  <c r="D5173" i="4"/>
  <c r="G5173" i="4"/>
  <c r="A5174" i="4"/>
  <c r="B5174" i="4"/>
  <c r="C5174" i="4"/>
  <c r="D5174" i="4"/>
  <c r="G5174" i="4"/>
  <c r="A5175" i="4"/>
  <c r="B5175" i="4"/>
  <c r="C5175" i="4"/>
  <c r="D5175" i="4"/>
  <c r="G5175" i="4"/>
  <c r="A5176" i="4"/>
  <c r="B5176" i="4"/>
  <c r="C5176" i="4"/>
  <c r="D5176" i="4"/>
  <c r="G5176" i="4"/>
  <c r="A5177" i="4"/>
  <c r="B5177" i="4"/>
  <c r="C5177" i="4"/>
  <c r="D5177" i="4"/>
  <c r="G5177" i="4"/>
  <c r="A5178" i="4"/>
  <c r="B5178" i="4"/>
  <c r="C5178" i="4"/>
  <c r="D5178" i="4"/>
  <c r="G5178" i="4"/>
  <c r="A5179" i="4"/>
  <c r="B5179" i="4"/>
  <c r="C5179" i="4"/>
  <c r="D5179" i="4"/>
  <c r="G5179" i="4"/>
  <c r="A5180" i="4"/>
  <c r="B5180" i="4"/>
  <c r="C5180" i="4"/>
  <c r="D5180" i="4"/>
  <c r="G5180" i="4"/>
  <c r="A5181" i="4"/>
  <c r="B5181" i="4"/>
  <c r="C5181" i="4"/>
  <c r="D5181" i="4"/>
  <c r="G5181" i="4"/>
  <c r="A5182" i="4"/>
  <c r="B5182" i="4"/>
  <c r="C5182" i="4"/>
  <c r="D5182" i="4"/>
  <c r="G5182" i="4"/>
  <c r="A5183" i="4"/>
  <c r="B5183" i="4"/>
  <c r="C5183" i="4"/>
  <c r="D5183" i="4"/>
  <c r="G5183" i="4"/>
  <c r="A5184" i="4"/>
  <c r="B5184" i="4"/>
  <c r="C5184" i="4"/>
  <c r="D5184" i="4"/>
  <c r="G5184" i="4"/>
  <c r="A5185" i="4"/>
  <c r="B5185" i="4"/>
  <c r="C5185" i="4"/>
  <c r="D5185" i="4"/>
  <c r="G5185" i="4"/>
  <c r="A5186" i="4"/>
  <c r="B5186" i="4"/>
  <c r="C5186" i="4"/>
  <c r="D5186" i="4"/>
  <c r="G5186" i="4"/>
  <c r="A5187" i="4"/>
  <c r="B5187" i="4"/>
  <c r="C5187" i="4"/>
  <c r="D5187" i="4"/>
  <c r="G5187" i="4"/>
  <c r="A5188" i="4"/>
  <c r="B5188" i="4"/>
  <c r="C5188" i="4"/>
  <c r="D5188" i="4"/>
  <c r="G5188" i="4"/>
  <c r="A5189" i="4"/>
  <c r="B5189" i="4"/>
  <c r="C5189" i="4"/>
  <c r="D5189" i="4"/>
  <c r="G5189" i="4"/>
  <c r="A5190" i="4"/>
  <c r="B5190" i="4"/>
  <c r="C5190" i="4"/>
  <c r="D5190" i="4"/>
  <c r="G5190" i="4"/>
  <c r="A5191" i="4"/>
  <c r="B5191" i="4"/>
  <c r="C5191" i="4"/>
  <c r="D5191" i="4"/>
  <c r="G5191" i="4"/>
  <c r="A5192" i="4"/>
  <c r="B5192" i="4"/>
  <c r="C5192" i="4"/>
  <c r="D5192" i="4"/>
  <c r="G5192" i="4"/>
  <c r="A5193" i="4"/>
  <c r="B5193" i="4"/>
  <c r="C5193" i="4"/>
  <c r="D5193" i="4"/>
  <c r="G5193" i="4"/>
  <c r="A5194" i="4"/>
  <c r="B5194" i="4"/>
  <c r="C5194" i="4"/>
  <c r="D5194" i="4"/>
  <c r="G5194" i="4"/>
  <c r="A5195" i="4"/>
  <c r="B5195" i="4"/>
  <c r="C5195" i="4"/>
  <c r="D5195" i="4"/>
  <c r="G5195" i="4"/>
  <c r="A5196" i="4"/>
  <c r="B5196" i="4"/>
  <c r="C5196" i="4"/>
  <c r="D5196" i="4"/>
  <c r="G5196" i="4"/>
  <c r="A5197" i="4"/>
  <c r="B5197" i="4"/>
  <c r="C5197" i="4"/>
  <c r="D5197" i="4"/>
  <c r="G5197" i="4"/>
  <c r="A5198" i="4"/>
  <c r="B5198" i="4"/>
  <c r="C5198" i="4"/>
  <c r="D5198" i="4"/>
  <c r="G5198" i="4"/>
  <c r="A5199" i="4"/>
  <c r="B5199" i="4"/>
  <c r="C5199" i="4"/>
  <c r="D5199" i="4"/>
  <c r="G5199" i="4"/>
  <c r="A5200" i="4"/>
  <c r="B5200" i="4"/>
  <c r="C5200" i="4"/>
  <c r="D5200" i="4"/>
  <c r="G5200" i="4"/>
  <c r="A5201" i="4"/>
  <c r="B5201" i="4"/>
  <c r="C5201" i="4"/>
  <c r="D5201" i="4"/>
  <c r="G5201" i="4"/>
  <c r="A5202" i="4"/>
  <c r="B5202" i="4"/>
  <c r="C5202" i="4"/>
  <c r="D5202" i="4"/>
  <c r="G5202" i="4"/>
  <c r="A5203" i="4"/>
  <c r="B5203" i="4"/>
  <c r="C5203" i="4"/>
  <c r="D5203" i="4"/>
  <c r="G5203" i="4"/>
  <c r="A5204" i="4"/>
  <c r="B5204" i="4"/>
  <c r="C5204" i="4"/>
  <c r="D5204" i="4"/>
  <c r="G5204" i="4"/>
  <c r="A5205" i="4"/>
  <c r="B5205" i="4"/>
  <c r="C5205" i="4"/>
  <c r="D5205" i="4"/>
  <c r="G5205" i="4"/>
  <c r="A5206" i="4"/>
  <c r="B5206" i="4"/>
  <c r="C5206" i="4"/>
  <c r="D5206" i="4"/>
  <c r="G5206" i="4"/>
  <c r="A5207" i="4"/>
  <c r="B5207" i="4"/>
  <c r="C5207" i="4"/>
  <c r="D5207" i="4"/>
  <c r="G5207" i="4"/>
  <c r="A5208" i="4"/>
  <c r="B5208" i="4"/>
  <c r="C5208" i="4"/>
  <c r="D5208" i="4"/>
  <c r="G5208" i="4"/>
  <c r="A5209" i="4"/>
  <c r="B5209" i="4"/>
  <c r="C5209" i="4"/>
  <c r="D5209" i="4"/>
  <c r="G5209" i="4"/>
  <c r="A5210" i="4"/>
  <c r="B5210" i="4"/>
  <c r="C5210" i="4"/>
  <c r="D5210" i="4"/>
  <c r="G5210" i="4"/>
  <c r="A5211" i="4"/>
  <c r="B5211" i="4"/>
  <c r="C5211" i="4"/>
  <c r="D5211" i="4"/>
  <c r="G5211" i="4"/>
  <c r="A5212" i="4"/>
  <c r="B5212" i="4"/>
  <c r="C5212" i="4"/>
  <c r="D5212" i="4"/>
  <c r="G5212" i="4"/>
  <c r="A5213" i="4"/>
  <c r="B5213" i="4"/>
  <c r="C5213" i="4"/>
  <c r="D5213" i="4"/>
  <c r="G5213" i="4"/>
  <c r="A5214" i="4"/>
  <c r="B5214" i="4"/>
  <c r="C5214" i="4"/>
  <c r="D5214" i="4"/>
  <c r="G5214" i="4"/>
  <c r="A5215" i="4"/>
  <c r="B5215" i="4"/>
  <c r="C5215" i="4"/>
  <c r="D5215" i="4"/>
  <c r="G5215" i="4"/>
  <c r="A5216" i="4"/>
  <c r="B5216" i="4"/>
  <c r="C5216" i="4"/>
  <c r="D5216" i="4"/>
  <c r="G5216" i="4"/>
  <c r="A5217" i="4"/>
  <c r="B5217" i="4"/>
  <c r="C5217" i="4"/>
  <c r="D5217" i="4"/>
  <c r="G5217" i="4"/>
  <c r="A5218" i="4"/>
  <c r="B5218" i="4"/>
  <c r="C5218" i="4"/>
  <c r="D5218" i="4"/>
  <c r="G5218" i="4"/>
  <c r="A5219" i="4"/>
  <c r="B5219" i="4"/>
  <c r="C5219" i="4"/>
  <c r="D5219" i="4"/>
  <c r="G5219" i="4"/>
  <c r="A5220" i="4"/>
  <c r="B5220" i="4"/>
  <c r="C5220" i="4"/>
  <c r="D5220" i="4"/>
  <c r="G5220" i="4"/>
  <c r="A5221" i="4"/>
  <c r="B5221" i="4"/>
  <c r="C5221" i="4"/>
  <c r="D5221" i="4"/>
  <c r="G5221" i="4"/>
  <c r="A5222" i="4"/>
  <c r="B5222" i="4"/>
  <c r="C5222" i="4"/>
  <c r="D5222" i="4"/>
  <c r="G5222" i="4"/>
  <c r="A5223" i="4"/>
  <c r="B5223" i="4"/>
  <c r="C5223" i="4"/>
  <c r="D5223" i="4"/>
  <c r="G5223" i="4"/>
  <c r="A5224" i="4"/>
  <c r="B5224" i="4"/>
  <c r="C5224" i="4"/>
  <c r="D5224" i="4"/>
  <c r="G5224" i="4"/>
  <c r="A5225" i="4"/>
  <c r="B5225" i="4"/>
  <c r="C5225" i="4"/>
  <c r="D5225" i="4"/>
  <c r="G5225" i="4"/>
  <c r="A5226" i="4"/>
  <c r="B5226" i="4"/>
  <c r="C5226" i="4"/>
  <c r="D5226" i="4"/>
  <c r="G5226" i="4"/>
  <c r="A5227" i="4"/>
  <c r="B5227" i="4"/>
  <c r="C5227" i="4"/>
  <c r="D5227" i="4"/>
  <c r="G5227" i="4"/>
  <c r="A5228" i="4"/>
  <c r="B5228" i="4"/>
  <c r="C5228" i="4"/>
  <c r="D5228" i="4"/>
  <c r="G5228" i="4"/>
  <c r="A5229" i="4"/>
  <c r="B5229" i="4"/>
  <c r="C5229" i="4"/>
  <c r="D5229" i="4"/>
  <c r="G5229" i="4"/>
  <c r="A5230" i="4"/>
  <c r="B5230" i="4"/>
  <c r="C5230" i="4"/>
  <c r="D5230" i="4"/>
  <c r="G5230" i="4"/>
  <c r="A5231" i="4"/>
  <c r="B5231" i="4"/>
  <c r="C5231" i="4"/>
  <c r="D5231" i="4"/>
  <c r="G5231" i="4"/>
  <c r="A5232" i="4"/>
  <c r="B5232" i="4"/>
  <c r="C5232" i="4"/>
  <c r="D5232" i="4"/>
  <c r="G5232" i="4"/>
  <c r="A5233" i="4"/>
  <c r="B5233" i="4"/>
  <c r="C5233" i="4"/>
  <c r="D5233" i="4"/>
  <c r="G5233" i="4"/>
  <c r="A5234" i="4"/>
  <c r="B5234" i="4"/>
  <c r="C5234" i="4"/>
  <c r="D5234" i="4"/>
  <c r="G5234" i="4"/>
  <c r="A5235" i="4"/>
  <c r="B5235" i="4"/>
  <c r="C5235" i="4"/>
  <c r="D5235" i="4"/>
  <c r="G5235" i="4"/>
  <c r="A5236" i="4"/>
  <c r="B5236" i="4"/>
  <c r="C5236" i="4"/>
  <c r="D5236" i="4"/>
  <c r="G5236" i="4"/>
  <c r="A5237" i="4"/>
  <c r="B5237" i="4"/>
  <c r="C5237" i="4"/>
  <c r="D5237" i="4"/>
  <c r="G5237" i="4"/>
  <c r="A5238" i="4"/>
  <c r="B5238" i="4"/>
  <c r="C5238" i="4"/>
  <c r="D5238" i="4"/>
  <c r="G5238" i="4"/>
  <c r="A5239" i="4"/>
  <c r="B5239" i="4"/>
  <c r="C5239" i="4"/>
  <c r="D5239" i="4"/>
  <c r="G5239" i="4"/>
  <c r="A5240" i="4"/>
  <c r="B5240" i="4"/>
  <c r="C5240" i="4"/>
  <c r="D5240" i="4"/>
  <c r="G5240" i="4"/>
  <c r="A5241" i="4"/>
  <c r="B5241" i="4"/>
  <c r="C5241" i="4"/>
  <c r="D5241" i="4"/>
  <c r="G5241" i="4"/>
  <c r="A5242" i="4"/>
  <c r="B5242" i="4"/>
  <c r="C5242" i="4"/>
  <c r="D5242" i="4"/>
  <c r="G5242" i="4"/>
  <c r="A5243" i="4"/>
  <c r="B5243" i="4"/>
  <c r="C5243" i="4"/>
  <c r="D5243" i="4"/>
  <c r="G5243" i="4"/>
  <c r="A5244" i="4"/>
  <c r="B5244" i="4"/>
  <c r="C5244" i="4"/>
  <c r="D5244" i="4"/>
  <c r="G5244" i="4"/>
  <c r="A5245" i="4"/>
  <c r="B5245" i="4"/>
  <c r="C5245" i="4"/>
  <c r="D5245" i="4"/>
  <c r="G5245" i="4"/>
  <c r="A5246" i="4"/>
  <c r="B5246" i="4"/>
  <c r="C5246" i="4"/>
  <c r="D5246" i="4"/>
  <c r="G5246" i="4"/>
  <c r="A5247" i="4"/>
  <c r="B5247" i="4"/>
  <c r="C5247" i="4"/>
  <c r="D5247" i="4"/>
  <c r="G5247" i="4"/>
  <c r="A5248" i="4"/>
  <c r="B5248" i="4"/>
  <c r="C5248" i="4"/>
  <c r="D5248" i="4"/>
  <c r="G5248" i="4"/>
  <c r="A5249" i="4"/>
  <c r="B5249" i="4"/>
  <c r="C5249" i="4"/>
  <c r="D5249" i="4"/>
  <c r="G5249" i="4"/>
  <c r="A5250" i="4"/>
  <c r="B5250" i="4"/>
  <c r="C5250" i="4"/>
  <c r="D5250" i="4"/>
  <c r="G5250" i="4"/>
  <c r="A5251" i="4"/>
  <c r="B5251" i="4"/>
  <c r="C5251" i="4"/>
  <c r="D5251" i="4"/>
  <c r="G5251" i="4"/>
  <c r="A5252" i="4"/>
  <c r="B5252" i="4"/>
  <c r="C5252" i="4"/>
  <c r="D5252" i="4"/>
  <c r="G5252" i="4"/>
  <c r="A5253" i="4"/>
  <c r="B5253" i="4"/>
  <c r="C5253" i="4"/>
  <c r="D5253" i="4"/>
  <c r="G5253" i="4"/>
  <c r="A5254" i="4"/>
  <c r="B5254" i="4"/>
  <c r="C5254" i="4"/>
  <c r="D5254" i="4"/>
  <c r="G5254" i="4"/>
  <c r="A5255" i="4"/>
  <c r="B5255" i="4"/>
  <c r="C5255" i="4"/>
  <c r="D5255" i="4"/>
  <c r="G5255" i="4"/>
  <c r="A5256" i="4"/>
  <c r="B5256" i="4"/>
  <c r="C5256" i="4"/>
  <c r="D5256" i="4"/>
  <c r="G5256" i="4"/>
  <c r="A5257" i="4"/>
  <c r="B5257" i="4"/>
  <c r="C5257" i="4"/>
  <c r="D5257" i="4"/>
  <c r="G5257" i="4"/>
  <c r="A5258" i="4"/>
  <c r="B5258" i="4"/>
  <c r="C5258" i="4"/>
  <c r="D5258" i="4"/>
  <c r="G5258" i="4"/>
  <c r="A5259" i="4"/>
  <c r="B5259" i="4"/>
  <c r="C5259" i="4"/>
  <c r="D5259" i="4"/>
  <c r="G5259" i="4"/>
  <c r="A5260" i="4"/>
  <c r="B5260" i="4"/>
  <c r="C5260" i="4"/>
  <c r="D5260" i="4"/>
  <c r="G5260" i="4"/>
  <c r="A5261" i="4"/>
  <c r="B5261" i="4"/>
  <c r="C5261" i="4"/>
  <c r="D5261" i="4"/>
  <c r="G5261" i="4"/>
  <c r="A5262" i="4"/>
  <c r="B5262" i="4"/>
  <c r="C5262" i="4"/>
  <c r="D5262" i="4"/>
  <c r="G5262" i="4"/>
  <c r="A5263" i="4"/>
  <c r="B5263" i="4"/>
  <c r="C5263" i="4"/>
  <c r="D5263" i="4"/>
  <c r="G5263" i="4"/>
  <c r="A5264" i="4"/>
  <c r="B5264" i="4"/>
  <c r="C5264" i="4"/>
  <c r="D5264" i="4"/>
  <c r="G5264" i="4"/>
  <c r="A5265" i="4"/>
  <c r="B5265" i="4"/>
  <c r="C5265" i="4"/>
  <c r="D5265" i="4"/>
  <c r="G5265" i="4"/>
  <c r="A5266" i="4"/>
  <c r="B5266" i="4"/>
  <c r="C5266" i="4"/>
  <c r="D5266" i="4"/>
  <c r="G5266" i="4"/>
  <c r="A5267" i="4"/>
  <c r="B5267" i="4"/>
  <c r="C5267" i="4"/>
  <c r="D5267" i="4"/>
  <c r="G5267" i="4"/>
  <c r="A5268" i="4"/>
  <c r="B5268" i="4"/>
  <c r="C5268" i="4"/>
  <c r="D5268" i="4"/>
  <c r="G5268" i="4"/>
  <c r="A5269" i="4"/>
  <c r="B5269" i="4"/>
  <c r="C5269" i="4"/>
  <c r="D5269" i="4"/>
  <c r="G5269" i="4"/>
  <c r="A5270" i="4"/>
  <c r="B5270" i="4"/>
  <c r="C5270" i="4"/>
  <c r="D5270" i="4"/>
  <c r="G5270" i="4"/>
  <c r="A5271" i="4"/>
  <c r="B5271" i="4"/>
  <c r="C5271" i="4"/>
  <c r="D5271" i="4"/>
  <c r="G5271" i="4"/>
  <c r="A5272" i="4"/>
  <c r="B5272" i="4"/>
  <c r="C5272" i="4"/>
  <c r="D5272" i="4"/>
  <c r="G5272" i="4"/>
  <c r="A5273" i="4"/>
  <c r="B5273" i="4"/>
  <c r="C5273" i="4"/>
  <c r="D5273" i="4"/>
  <c r="G5273" i="4"/>
  <c r="A5274" i="4"/>
  <c r="B5274" i="4"/>
  <c r="C5274" i="4"/>
  <c r="D5274" i="4"/>
  <c r="G5274" i="4"/>
  <c r="A5275" i="4"/>
  <c r="B5275" i="4"/>
  <c r="C5275" i="4"/>
  <c r="D5275" i="4"/>
  <c r="G5275" i="4"/>
  <c r="A5276" i="4"/>
  <c r="B5276" i="4"/>
  <c r="C5276" i="4"/>
  <c r="D5276" i="4"/>
  <c r="G5276" i="4"/>
  <c r="A5277" i="4"/>
  <c r="B5277" i="4"/>
  <c r="C5277" i="4"/>
  <c r="D5277" i="4"/>
  <c r="G5277" i="4"/>
  <c r="A5278" i="4"/>
  <c r="B5278" i="4"/>
  <c r="C5278" i="4"/>
  <c r="D5278" i="4"/>
  <c r="G5278" i="4"/>
  <c r="A5279" i="4"/>
  <c r="B5279" i="4"/>
  <c r="C5279" i="4"/>
  <c r="D5279" i="4"/>
  <c r="G5279" i="4"/>
  <c r="A5280" i="4"/>
  <c r="B5280" i="4"/>
  <c r="C5280" i="4"/>
  <c r="D5280" i="4"/>
  <c r="G5280" i="4"/>
  <c r="A5281" i="4"/>
  <c r="B5281" i="4"/>
  <c r="C5281" i="4"/>
  <c r="D5281" i="4"/>
  <c r="G5281" i="4"/>
  <c r="A5282" i="4"/>
  <c r="B5282" i="4"/>
  <c r="C5282" i="4"/>
  <c r="D5282" i="4"/>
  <c r="G5282" i="4"/>
  <c r="A5283" i="4"/>
  <c r="B5283" i="4"/>
  <c r="C5283" i="4"/>
  <c r="D5283" i="4"/>
  <c r="G5283" i="4"/>
  <c r="A5284" i="4"/>
  <c r="B5284" i="4"/>
  <c r="C5284" i="4"/>
  <c r="D5284" i="4"/>
  <c r="G5284" i="4"/>
  <c r="A5285" i="4"/>
  <c r="B5285" i="4"/>
  <c r="C5285" i="4"/>
  <c r="D5285" i="4"/>
  <c r="G5285" i="4"/>
  <c r="A5286" i="4"/>
  <c r="B5286" i="4"/>
  <c r="C5286" i="4"/>
  <c r="D5286" i="4"/>
  <c r="G5286" i="4"/>
  <c r="A5287" i="4"/>
  <c r="B5287" i="4"/>
  <c r="C5287" i="4"/>
  <c r="D5287" i="4"/>
  <c r="G5287" i="4"/>
  <c r="A5288" i="4"/>
  <c r="B5288" i="4"/>
  <c r="C5288" i="4"/>
  <c r="D5288" i="4"/>
  <c r="G5288" i="4"/>
  <c r="A5289" i="4"/>
  <c r="B5289" i="4"/>
  <c r="C5289" i="4"/>
  <c r="D5289" i="4"/>
  <c r="G5289" i="4"/>
  <c r="A5290" i="4"/>
  <c r="B5290" i="4"/>
  <c r="C5290" i="4"/>
  <c r="D5290" i="4"/>
  <c r="G5290" i="4"/>
  <c r="A5291" i="4"/>
  <c r="B5291" i="4"/>
  <c r="C5291" i="4"/>
  <c r="D5291" i="4"/>
  <c r="G5291" i="4"/>
  <c r="A5292" i="4"/>
  <c r="B5292" i="4"/>
  <c r="C5292" i="4"/>
  <c r="D5292" i="4"/>
  <c r="G5292" i="4"/>
  <c r="A5293" i="4"/>
  <c r="B5293" i="4"/>
  <c r="C5293" i="4"/>
  <c r="D5293" i="4"/>
  <c r="G5293" i="4"/>
  <c r="A5294" i="4"/>
  <c r="B5294" i="4"/>
  <c r="C5294" i="4"/>
  <c r="D5294" i="4"/>
  <c r="G5294" i="4"/>
  <c r="A5295" i="4"/>
  <c r="B5295" i="4"/>
  <c r="C5295" i="4"/>
  <c r="D5295" i="4"/>
  <c r="G5295" i="4"/>
  <c r="A5296" i="4"/>
  <c r="B5296" i="4"/>
  <c r="C5296" i="4"/>
  <c r="D5296" i="4"/>
  <c r="G5296" i="4"/>
  <c r="A5297" i="4"/>
  <c r="B5297" i="4"/>
  <c r="C5297" i="4"/>
  <c r="D5297" i="4"/>
  <c r="G5297" i="4"/>
  <c r="A5298" i="4"/>
  <c r="B5298" i="4"/>
  <c r="C5298" i="4"/>
  <c r="D5298" i="4"/>
  <c r="G5298" i="4"/>
  <c r="A5299" i="4"/>
  <c r="B5299" i="4"/>
  <c r="C5299" i="4"/>
  <c r="D5299" i="4"/>
  <c r="G5299" i="4"/>
  <c r="A5300" i="4"/>
  <c r="B5300" i="4"/>
  <c r="C5300" i="4"/>
  <c r="D5300" i="4"/>
  <c r="G5300" i="4"/>
  <c r="A5301" i="4"/>
  <c r="B5301" i="4"/>
  <c r="C5301" i="4"/>
  <c r="D5301" i="4"/>
  <c r="G5301" i="4"/>
  <c r="A5302" i="4"/>
  <c r="B5302" i="4"/>
  <c r="C5302" i="4"/>
  <c r="D5302" i="4"/>
  <c r="G5302" i="4"/>
  <c r="A5303" i="4"/>
  <c r="B5303" i="4"/>
  <c r="C5303" i="4"/>
  <c r="D5303" i="4"/>
  <c r="G5303" i="4"/>
  <c r="A5304" i="4"/>
  <c r="B5304" i="4"/>
  <c r="C5304" i="4"/>
  <c r="D5304" i="4"/>
  <c r="G5304" i="4"/>
  <c r="A5305" i="4"/>
  <c r="B5305" i="4"/>
  <c r="C5305" i="4"/>
  <c r="D5305" i="4"/>
  <c r="G5305" i="4"/>
  <c r="A5306" i="4"/>
  <c r="B5306" i="4"/>
  <c r="C5306" i="4"/>
  <c r="D5306" i="4"/>
  <c r="G5306" i="4"/>
  <c r="A5307" i="4"/>
  <c r="B5307" i="4"/>
  <c r="C5307" i="4"/>
  <c r="D5307" i="4"/>
  <c r="G5307" i="4"/>
  <c r="A5308" i="4"/>
  <c r="B5308" i="4"/>
  <c r="C5308" i="4"/>
  <c r="D5308" i="4"/>
  <c r="G5308" i="4"/>
  <c r="A5309" i="4"/>
  <c r="B5309" i="4"/>
  <c r="C5309" i="4"/>
  <c r="D5309" i="4"/>
  <c r="G5309" i="4"/>
  <c r="A5310" i="4"/>
  <c r="B5310" i="4"/>
  <c r="C5310" i="4"/>
  <c r="D5310" i="4"/>
  <c r="G5310" i="4"/>
  <c r="A5311" i="4"/>
  <c r="B5311" i="4"/>
  <c r="C5311" i="4"/>
  <c r="D5311" i="4"/>
  <c r="G5311" i="4"/>
  <c r="A5312" i="4"/>
  <c r="B5312" i="4"/>
  <c r="C5312" i="4"/>
  <c r="D5312" i="4"/>
  <c r="G5312" i="4"/>
  <c r="A5313" i="4"/>
  <c r="B5313" i="4"/>
  <c r="C5313" i="4"/>
  <c r="D5313" i="4"/>
  <c r="G5313" i="4"/>
  <c r="A5314" i="4"/>
  <c r="B5314" i="4"/>
  <c r="C5314" i="4"/>
  <c r="D5314" i="4"/>
  <c r="G5314" i="4"/>
  <c r="A5315" i="4"/>
  <c r="B5315" i="4"/>
  <c r="C5315" i="4"/>
  <c r="D5315" i="4"/>
  <c r="G5315" i="4"/>
  <c r="A5316" i="4"/>
  <c r="B5316" i="4"/>
  <c r="C5316" i="4"/>
  <c r="D5316" i="4"/>
  <c r="G5316" i="4"/>
  <c r="A5317" i="4"/>
  <c r="B5317" i="4"/>
  <c r="C5317" i="4"/>
  <c r="D5317" i="4"/>
  <c r="G5317" i="4"/>
  <c r="A5318" i="4"/>
  <c r="B5318" i="4"/>
  <c r="C5318" i="4"/>
  <c r="D5318" i="4"/>
  <c r="G5318" i="4"/>
  <c r="A5319" i="4"/>
  <c r="B5319" i="4"/>
  <c r="C5319" i="4"/>
  <c r="D5319" i="4"/>
  <c r="G5319" i="4"/>
  <c r="A5320" i="4"/>
  <c r="B5320" i="4"/>
  <c r="C5320" i="4"/>
  <c r="D5320" i="4"/>
  <c r="G5320" i="4"/>
  <c r="A5321" i="4"/>
  <c r="B5321" i="4"/>
  <c r="C5321" i="4"/>
  <c r="D5321" i="4"/>
  <c r="G5321" i="4"/>
  <c r="A5322" i="4"/>
  <c r="B5322" i="4"/>
  <c r="C5322" i="4"/>
  <c r="D5322" i="4"/>
  <c r="G5322" i="4"/>
  <c r="A5323" i="4"/>
  <c r="B5323" i="4"/>
  <c r="C5323" i="4"/>
  <c r="D5323" i="4"/>
  <c r="G5323" i="4"/>
  <c r="A5324" i="4"/>
  <c r="B5324" i="4"/>
  <c r="C5324" i="4"/>
  <c r="D5324" i="4"/>
  <c r="G5324" i="4"/>
  <c r="A5325" i="4"/>
  <c r="B5325" i="4"/>
  <c r="C5325" i="4"/>
  <c r="D5325" i="4"/>
  <c r="G5325" i="4"/>
  <c r="A5326" i="4"/>
  <c r="B5326" i="4"/>
  <c r="C5326" i="4"/>
  <c r="D5326" i="4"/>
  <c r="G5326" i="4"/>
  <c r="A5327" i="4"/>
  <c r="B5327" i="4"/>
  <c r="C5327" i="4"/>
  <c r="D5327" i="4"/>
  <c r="G5327" i="4"/>
  <c r="A5328" i="4"/>
  <c r="B5328" i="4"/>
  <c r="C5328" i="4"/>
  <c r="D5328" i="4"/>
  <c r="G5328" i="4"/>
  <c r="A5329" i="4"/>
  <c r="B5329" i="4"/>
  <c r="C5329" i="4"/>
  <c r="D5329" i="4"/>
  <c r="G5329" i="4"/>
  <c r="A5330" i="4"/>
  <c r="B5330" i="4"/>
  <c r="C5330" i="4"/>
  <c r="D5330" i="4"/>
  <c r="G5330" i="4"/>
  <c r="A5331" i="4"/>
  <c r="B5331" i="4"/>
  <c r="C5331" i="4"/>
  <c r="D5331" i="4"/>
  <c r="G5331" i="4"/>
  <c r="A5332" i="4"/>
  <c r="B5332" i="4"/>
  <c r="C5332" i="4"/>
  <c r="D5332" i="4"/>
  <c r="G5332" i="4"/>
  <c r="A5333" i="4"/>
  <c r="B5333" i="4"/>
  <c r="C5333" i="4"/>
  <c r="D5333" i="4"/>
  <c r="G5333" i="4"/>
  <c r="A5334" i="4"/>
  <c r="B5334" i="4"/>
  <c r="C5334" i="4"/>
  <c r="D5334" i="4"/>
  <c r="G5334" i="4"/>
  <c r="A5335" i="4"/>
  <c r="B5335" i="4"/>
  <c r="C5335" i="4"/>
  <c r="D5335" i="4"/>
  <c r="G5335" i="4"/>
  <c r="A5336" i="4"/>
  <c r="B5336" i="4"/>
  <c r="C5336" i="4"/>
  <c r="D5336" i="4"/>
  <c r="G5336" i="4"/>
  <c r="A5337" i="4"/>
  <c r="B5337" i="4"/>
  <c r="C5337" i="4"/>
  <c r="D5337" i="4"/>
  <c r="G5337" i="4"/>
  <c r="A5338" i="4"/>
  <c r="B5338" i="4"/>
  <c r="C5338" i="4"/>
  <c r="D5338" i="4"/>
  <c r="G5338" i="4"/>
  <c r="A5339" i="4"/>
  <c r="B5339" i="4"/>
  <c r="C5339" i="4"/>
  <c r="D5339" i="4"/>
  <c r="G5339" i="4"/>
  <c r="A5340" i="4"/>
  <c r="B5340" i="4"/>
  <c r="C5340" i="4"/>
  <c r="D5340" i="4"/>
  <c r="G5340" i="4"/>
  <c r="A5341" i="4"/>
  <c r="B5341" i="4"/>
  <c r="C5341" i="4"/>
  <c r="D5341" i="4"/>
  <c r="G5341" i="4"/>
  <c r="A5342" i="4"/>
  <c r="B5342" i="4"/>
  <c r="C5342" i="4"/>
  <c r="D5342" i="4"/>
  <c r="G5342" i="4"/>
  <c r="A5343" i="4"/>
  <c r="B5343" i="4"/>
  <c r="C5343" i="4"/>
  <c r="D5343" i="4"/>
  <c r="G5343" i="4"/>
  <c r="A5344" i="4"/>
  <c r="B5344" i="4"/>
  <c r="C5344" i="4"/>
  <c r="D5344" i="4"/>
  <c r="G5344" i="4"/>
  <c r="A5345" i="4"/>
  <c r="B5345" i="4"/>
  <c r="C5345" i="4"/>
  <c r="D5345" i="4"/>
  <c r="G5345" i="4"/>
  <c r="A5346" i="4"/>
  <c r="B5346" i="4"/>
  <c r="C5346" i="4"/>
  <c r="D5346" i="4"/>
  <c r="G5346" i="4"/>
  <c r="A5347" i="4"/>
  <c r="B5347" i="4"/>
  <c r="C5347" i="4"/>
  <c r="D5347" i="4"/>
  <c r="G5347" i="4"/>
  <c r="A5348" i="4"/>
  <c r="B5348" i="4"/>
  <c r="C5348" i="4"/>
  <c r="D5348" i="4"/>
  <c r="G5348" i="4"/>
  <c r="A5349" i="4"/>
  <c r="B5349" i="4"/>
  <c r="C5349" i="4"/>
  <c r="D5349" i="4"/>
  <c r="G5349" i="4"/>
  <c r="A5350" i="4"/>
  <c r="B5350" i="4"/>
  <c r="C5350" i="4"/>
  <c r="D5350" i="4"/>
  <c r="G5350" i="4"/>
  <c r="A5351" i="4"/>
  <c r="B5351" i="4"/>
  <c r="C5351" i="4"/>
  <c r="D5351" i="4"/>
  <c r="G5351" i="4"/>
  <c r="A5352" i="4"/>
  <c r="B5352" i="4"/>
  <c r="C5352" i="4"/>
  <c r="D5352" i="4"/>
  <c r="G5352" i="4"/>
  <c r="A5353" i="4"/>
  <c r="B5353" i="4"/>
  <c r="C5353" i="4"/>
  <c r="D5353" i="4"/>
  <c r="G5353" i="4"/>
  <c r="A5354" i="4"/>
  <c r="B5354" i="4"/>
  <c r="C5354" i="4"/>
  <c r="D5354" i="4"/>
  <c r="G5354" i="4"/>
  <c r="A5355" i="4"/>
  <c r="B5355" i="4"/>
  <c r="C5355" i="4"/>
  <c r="D5355" i="4"/>
  <c r="G5355" i="4"/>
  <c r="A5356" i="4"/>
  <c r="B5356" i="4"/>
  <c r="C5356" i="4"/>
  <c r="D5356" i="4"/>
  <c r="G5356" i="4"/>
  <c r="A5357" i="4"/>
  <c r="B5357" i="4"/>
  <c r="C5357" i="4"/>
  <c r="D5357" i="4"/>
  <c r="G5357" i="4"/>
  <c r="A5358" i="4"/>
  <c r="B5358" i="4"/>
  <c r="C5358" i="4"/>
  <c r="D5358" i="4"/>
  <c r="G5358" i="4"/>
  <c r="A5359" i="4"/>
  <c r="B5359" i="4"/>
  <c r="C5359" i="4"/>
  <c r="D5359" i="4"/>
  <c r="G5359" i="4"/>
  <c r="A5360" i="4"/>
  <c r="B5360" i="4"/>
  <c r="C5360" i="4"/>
  <c r="D5360" i="4"/>
  <c r="G5360" i="4"/>
  <c r="A5361" i="4"/>
  <c r="B5361" i="4"/>
  <c r="C5361" i="4"/>
  <c r="D5361" i="4"/>
  <c r="G5361" i="4"/>
  <c r="A5362" i="4"/>
  <c r="B5362" i="4"/>
  <c r="C5362" i="4"/>
  <c r="D5362" i="4"/>
  <c r="G5362" i="4"/>
  <c r="A5363" i="4"/>
  <c r="B5363" i="4"/>
  <c r="C5363" i="4"/>
  <c r="D5363" i="4"/>
  <c r="G5363" i="4"/>
  <c r="A5364" i="4"/>
  <c r="B5364" i="4"/>
  <c r="C5364" i="4"/>
  <c r="D5364" i="4"/>
  <c r="G5364" i="4"/>
  <c r="A5365" i="4"/>
  <c r="B5365" i="4"/>
  <c r="C5365" i="4"/>
  <c r="D5365" i="4"/>
  <c r="G5365" i="4"/>
  <c r="A5366" i="4"/>
  <c r="B5366" i="4"/>
  <c r="C5366" i="4"/>
  <c r="D5366" i="4"/>
  <c r="G5366" i="4"/>
  <c r="A5367" i="4"/>
  <c r="B5367" i="4"/>
  <c r="C5367" i="4"/>
  <c r="D5367" i="4"/>
  <c r="G5367" i="4"/>
  <c r="A5368" i="4"/>
  <c r="B5368" i="4"/>
  <c r="C5368" i="4"/>
  <c r="D5368" i="4"/>
  <c r="G5368" i="4"/>
  <c r="A5369" i="4"/>
  <c r="B5369" i="4"/>
  <c r="C5369" i="4"/>
  <c r="D5369" i="4"/>
  <c r="G5369" i="4"/>
  <c r="A5370" i="4"/>
  <c r="B5370" i="4"/>
  <c r="C5370" i="4"/>
  <c r="D5370" i="4"/>
  <c r="G5370" i="4"/>
  <c r="A5371" i="4"/>
  <c r="B5371" i="4"/>
  <c r="C5371" i="4"/>
  <c r="D5371" i="4"/>
  <c r="G5371" i="4"/>
  <c r="A5372" i="4"/>
  <c r="B5372" i="4"/>
  <c r="C5372" i="4"/>
  <c r="D5372" i="4"/>
  <c r="G5372" i="4"/>
  <c r="A5373" i="4"/>
  <c r="B5373" i="4"/>
  <c r="C5373" i="4"/>
  <c r="D5373" i="4"/>
  <c r="G5373" i="4"/>
  <c r="A5374" i="4"/>
  <c r="B5374" i="4"/>
  <c r="C5374" i="4"/>
  <c r="D5374" i="4"/>
  <c r="G5374" i="4"/>
  <c r="A5375" i="4"/>
  <c r="B5375" i="4"/>
  <c r="C5375" i="4"/>
  <c r="D5375" i="4"/>
  <c r="G5375" i="4"/>
  <c r="A5376" i="4"/>
  <c r="B5376" i="4"/>
  <c r="C5376" i="4"/>
  <c r="D5376" i="4"/>
  <c r="G5376" i="4"/>
  <c r="A5377" i="4"/>
  <c r="B5377" i="4"/>
  <c r="C5377" i="4"/>
  <c r="D5377" i="4"/>
  <c r="G5377" i="4"/>
  <c r="A5378" i="4"/>
  <c r="B5378" i="4"/>
  <c r="C5378" i="4"/>
  <c r="D5378" i="4"/>
  <c r="G5378" i="4"/>
  <c r="A5379" i="4"/>
  <c r="B5379" i="4"/>
  <c r="C5379" i="4"/>
  <c r="D5379" i="4"/>
  <c r="G5379" i="4"/>
  <c r="A5380" i="4"/>
  <c r="B5380" i="4"/>
  <c r="C5380" i="4"/>
  <c r="D5380" i="4"/>
  <c r="G5380" i="4"/>
  <c r="A5381" i="4"/>
  <c r="B5381" i="4"/>
  <c r="C5381" i="4"/>
  <c r="D5381" i="4"/>
  <c r="G5381" i="4"/>
  <c r="A5382" i="4"/>
  <c r="B5382" i="4"/>
  <c r="C5382" i="4"/>
  <c r="D5382" i="4"/>
  <c r="G5382" i="4"/>
  <c r="A5383" i="4"/>
  <c r="B5383" i="4"/>
  <c r="C5383" i="4"/>
  <c r="D5383" i="4"/>
  <c r="G5383" i="4"/>
  <c r="A5384" i="4"/>
  <c r="B5384" i="4"/>
  <c r="C5384" i="4"/>
  <c r="D5384" i="4"/>
  <c r="G5384" i="4"/>
  <c r="A5385" i="4"/>
  <c r="B5385" i="4"/>
  <c r="C5385" i="4"/>
  <c r="D5385" i="4"/>
  <c r="G5385" i="4"/>
  <c r="A5386" i="4"/>
  <c r="B5386" i="4"/>
  <c r="C5386" i="4"/>
  <c r="D5386" i="4"/>
  <c r="G5386" i="4"/>
  <c r="A5387" i="4"/>
  <c r="B5387" i="4"/>
  <c r="C5387" i="4"/>
  <c r="D5387" i="4"/>
  <c r="G5387" i="4"/>
  <c r="A5388" i="4"/>
  <c r="B5388" i="4"/>
  <c r="C5388" i="4"/>
  <c r="D5388" i="4"/>
  <c r="G5388" i="4"/>
  <c r="A5389" i="4"/>
  <c r="B5389" i="4"/>
  <c r="C5389" i="4"/>
  <c r="D5389" i="4"/>
  <c r="G5389" i="4"/>
  <c r="A5390" i="4"/>
  <c r="B5390" i="4"/>
  <c r="C5390" i="4"/>
  <c r="D5390" i="4"/>
  <c r="G5390" i="4"/>
  <c r="A5391" i="4"/>
  <c r="B5391" i="4"/>
  <c r="C5391" i="4"/>
  <c r="D5391" i="4"/>
  <c r="G5391" i="4"/>
  <c r="A5392" i="4"/>
  <c r="B5392" i="4"/>
  <c r="C5392" i="4"/>
  <c r="D5392" i="4"/>
  <c r="G5392" i="4"/>
  <c r="A5393" i="4"/>
  <c r="B5393" i="4"/>
  <c r="C5393" i="4"/>
  <c r="D5393" i="4"/>
  <c r="G5393" i="4"/>
  <c r="A5394" i="4"/>
  <c r="B5394" i="4"/>
  <c r="C5394" i="4"/>
  <c r="D5394" i="4"/>
  <c r="G5394" i="4"/>
  <c r="A5395" i="4"/>
  <c r="B5395" i="4"/>
  <c r="C5395" i="4"/>
  <c r="D5395" i="4"/>
  <c r="G5395" i="4"/>
  <c r="A5396" i="4"/>
  <c r="B5396" i="4"/>
  <c r="C5396" i="4"/>
  <c r="D5396" i="4"/>
  <c r="G5396" i="4"/>
  <c r="A5397" i="4"/>
  <c r="B5397" i="4"/>
  <c r="C5397" i="4"/>
  <c r="D5397" i="4"/>
  <c r="G5397" i="4"/>
  <c r="A5398" i="4"/>
  <c r="B5398" i="4"/>
  <c r="C5398" i="4"/>
  <c r="D5398" i="4"/>
  <c r="G5398" i="4"/>
  <c r="A5399" i="4"/>
  <c r="B5399" i="4"/>
  <c r="C5399" i="4"/>
  <c r="D5399" i="4"/>
  <c r="G5399" i="4"/>
  <c r="A5400" i="4"/>
  <c r="B5400" i="4"/>
  <c r="C5400" i="4"/>
  <c r="D5400" i="4"/>
  <c r="G5400" i="4"/>
  <c r="A5401" i="4"/>
  <c r="B5401" i="4"/>
  <c r="C5401" i="4"/>
  <c r="D5401" i="4"/>
  <c r="G5401" i="4"/>
  <c r="A5402" i="4"/>
  <c r="B5402" i="4"/>
  <c r="C5402" i="4"/>
  <c r="D5402" i="4"/>
  <c r="G5402" i="4"/>
  <c r="A5403" i="4"/>
  <c r="B5403" i="4"/>
  <c r="C5403" i="4"/>
  <c r="D5403" i="4"/>
  <c r="G5403" i="4"/>
  <c r="A5404" i="4"/>
  <c r="B5404" i="4"/>
  <c r="C5404" i="4"/>
  <c r="D5404" i="4"/>
  <c r="G5404" i="4"/>
  <c r="A5405" i="4"/>
  <c r="B5405" i="4"/>
  <c r="C5405" i="4"/>
  <c r="D5405" i="4"/>
  <c r="G5405" i="4"/>
  <c r="A5406" i="4"/>
  <c r="B5406" i="4"/>
  <c r="C5406" i="4"/>
  <c r="D5406" i="4"/>
  <c r="G5406" i="4"/>
  <c r="A5407" i="4"/>
  <c r="B5407" i="4"/>
  <c r="C5407" i="4"/>
  <c r="D5407" i="4"/>
  <c r="G5407" i="4"/>
  <c r="A5408" i="4"/>
  <c r="B5408" i="4"/>
  <c r="C5408" i="4"/>
  <c r="D5408" i="4"/>
  <c r="G5408" i="4"/>
  <c r="A5409" i="4"/>
  <c r="B5409" i="4"/>
  <c r="C5409" i="4"/>
  <c r="D5409" i="4"/>
  <c r="G5409" i="4"/>
  <c r="A5410" i="4"/>
  <c r="B5410" i="4"/>
  <c r="C5410" i="4"/>
  <c r="D5410" i="4"/>
  <c r="G5410" i="4"/>
  <c r="A5411" i="4"/>
  <c r="B5411" i="4"/>
  <c r="C5411" i="4"/>
  <c r="D5411" i="4"/>
  <c r="G5411" i="4"/>
  <c r="A5412" i="4"/>
  <c r="B5412" i="4"/>
  <c r="C5412" i="4"/>
  <c r="D5412" i="4"/>
  <c r="G5412" i="4"/>
  <c r="A5413" i="4"/>
  <c r="B5413" i="4"/>
  <c r="C5413" i="4"/>
  <c r="D5413" i="4"/>
  <c r="G5413" i="4"/>
  <c r="A5414" i="4"/>
  <c r="B5414" i="4"/>
  <c r="C5414" i="4"/>
  <c r="D5414" i="4"/>
  <c r="G5414" i="4"/>
  <c r="A5415" i="4"/>
  <c r="B5415" i="4"/>
  <c r="C5415" i="4"/>
  <c r="D5415" i="4"/>
  <c r="G5415" i="4"/>
  <c r="A5416" i="4"/>
  <c r="B5416" i="4"/>
  <c r="C5416" i="4"/>
  <c r="D5416" i="4"/>
  <c r="G5416" i="4"/>
  <c r="A5417" i="4"/>
  <c r="B5417" i="4"/>
  <c r="C5417" i="4"/>
  <c r="D5417" i="4"/>
  <c r="G5417" i="4"/>
  <c r="A5418" i="4"/>
  <c r="B5418" i="4"/>
  <c r="C5418" i="4"/>
  <c r="D5418" i="4"/>
  <c r="G5418" i="4"/>
  <c r="A5419" i="4"/>
  <c r="B5419" i="4"/>
  <c r="C5419" i="4"/>
  <c r="D5419" i="4"/>
  <c r="G5419" i="4"/>
  <c r="A5420" i="4"/>
  <c r="B5420" i="4"/>
  <c r="C5420" i="4"/>
  <c r="D5420" i="4"/>
  <c r="G5420" i="4"/>
  <c r="A5421" i="4"/>
  <c r="B5421" i="4"/>
  <c r="C5421" i="4"/>
  <c r="D5421" i="4"/>
  <c r="G5421" i="4"/>
  <c r="A5422" i="4"/>
  <c r="B5422" i="4"/>
  <c r="C5422" i="4"/>
  <c r="D5422" i="4"/>
  <c r="G5422" i="4"/>
  <c r="A5423" i="4"/>
  <c r="B5423" i="4"/>
  <c r="C5423" i="4"/>
  <c r="D5423" i="4"/>
  <c r="G5423" i="4"/>
  <c r="A5424" i="4"/>
  <c r="B5424" i="4"/>
  <c r="C5424" i="4"/>
  <c r="D5424" i="4"/>
  <c r="G5424" i="4"/>
  <c r="A5425" i="4"/>
  <c r="B5425" i="4"/>
  <c r="C5425" i="4"/>
  <c r="D5425" i="4"/>
  <c r="G5425" i="4"/>
  <c r="A5426" i="4"/>
  <c r="B5426" i="4"/>
  <c r="C5426" i="4"/>
  <c r="D5426" i="4"/>
  <c r="G5426" i="4"/>
  <c r="A5427" i="4"/>
  <c r="B5427" i="4"/>
  <c r="C5427" i="4"/>
  <c r="D5427" i="4"/>
  <c r="G5427" i="4"/>
  <c r="A5428" i="4"/>
  <c r="B5428" i="4"/>
  <c r="C5428" i="4"/>
  <c r="D5428" i="4"/>
  <c r="G5428" i="4"/>
  <c r="A5429" i="4"/>
  <c r="B5429" i="4"/>
  <c r="C5429" i="4"/>
  <c r="D5429" i="4"/>
  <c r="G5429" i="4"/>
  <c r="A5430" i="4"/>
  <c r="B5430" i="4"/>
  <c r="C5430" i="4"/>
  <c r="D5430" i="4"/>
  <c r="G5430" i="4"/>
  <c r="A5431" i="4"/>
  <c r="B5431" i="4"/>
  <c r="C5431" i="4"/>
  <c r="D5431" i="4"/>
  <c r="G5431" i="4"/>
  <c r="A5432" i="4"/>
  <c r="B5432" i="4"/>
  <c r="C5432" i="4"/>
  <c r="D5432" i="4"/>
  <c r="G5432" i="4"/>
  <c r="A5433" i="4"/>
  <c r="B5433" i="4"/>
  <c r="C5433" i="4"/>
  <c r="D5433" i="4"/>
  <c r="G5433" i="4"/>
  <c r="A5434" i="4"/>
  <c r="B5434" i="4"/>
  <c r="C5434" i="4"/>
  <c r="D5434" i="4"/>
  <c r="G5434" i="4"/>
  <c r="A5435" i="4"/>
  <c r="B5435" i="4"/>
  <c r="C5435" i="4"/>
  <c r="D5435" i="4"/>
  <c r="G5435" i="4"/>
  <c r="A5436" i="4"/>
  <c r="B5436" i="4"/>
  <c r="C5436" i="4"/>
  <c r="D5436" i="4"/>
  <c r="G5436" i="4"/>
  <c r="A5437" i="4"/>
  <c r="B5437" i="4"/>
  <c r="C5437" i="4"/>
  <c r="D5437" i="4"/>
  <c r="G5437" i="4"/>
  <c r="A5438" i="4"/>
  <c r="B5438" i="4"/>
  <c r="C5438" i="4"/>
  <c r="D5438" i="4"/>
  <c r="G5438" i="4"/>
  <c r="A5439" i="4"/>
  <c r="B5439" i="4"/>
  <c r="C5439" i="4"/>
  <c r="D5439" i="4"/>
  <c r="G5439" i="4"/>
  <c r="A5440" i="4"/>
  <c r="B5440" i="4"/>
  <c r="C5440" i="4"/>
  <c r="D5440" i="4"/>
  <c r="G5440" i="4"/>
  <c r="A5441" i="4"/>
  <c r="B5441" i="4"/>
  <c r="C5441" i="4"/>
  <c r="D5441" i="4"/>
  <c r="G5441" i="4"/>
  <c r="A5442" i="4"/>
  <c r="B5442" i="4"/>
  <c r="C5442" i="4"/>
  <c r="D5442" i="4"/>
  <c r="G5442" i="4"/>
  <c r="A5443" i="4"/>
  <c r="B5443" i="4"/>
  <c r="C5443" i="4"/>
  <c r="D5443" i="4"/>
  <c r="G5443" i="4"/>
  <c r="A5444" i="4"/>
  <c r="B5444" i="4"/>
  <c r="C5444" i="4"/>
  <c r="D5444" i="4"/>
  <c r="G5444" i="4"/>
  <c r="A5445" i="4"/>
  <c r="B5445" i="4"/>
  <c r="C5445" i="4"/>
  <c r="D5445" i="4"/>
  <c r="G5445" i="4"/>
  <c r="A5446" i="4"/>
  <c r="B5446" i="4"/>
  <c r="C5446" i="4"/>
  <c r="D5446" i="4"/>
  <c r="G5446" i="4"/>
  <c r="A5447" i="4"/>
  <c r="B5447" i="4"/>
  <c r="C5447" i="4"/>
  <c r="D5447" i="4"/>
  <c r="G5447" i="4"/>
  <c r="A5448" i="4"/>
  <c r="B5448" i="4"/>
  <c r="C5448" i="4"/>
  <c r="D5448" i="4"/>
  <c r="G5448" i="4"/>
  <c r="A5449" i="4"/>
  <c r="B5449" i="4"/>
  <c r="C5449" i="4"/>
  <c r="D5449" i="4"/>
  <c r="G5449" i="4"/>
  <c r="A5450" i="4"/>
  <c r="B5450" i="4"/>
  <c r="C5450" i="4"/>
  <c r="D5450" i="4"/>
  <c r="G5450" i="4"/>
  <c r="A5451" i="4"/>
  <c r="B5451" i="4"/>
  <c r="C5451" i="4"/>
  <c r="D5451" i="4"/>
  <c r="G5451" i="4"/>
  <c r="A5452" i="4"/>
  <c r="B5452" i="4"/>
  <c r="C5452" i="4"/>
  <c r="D5452" i="4"/>
  <c r="G5452" i="4"/>
  <c r="A5453" i="4"/>
  <c r="B5453" i="4"/>
  <c r="C5453" i="4"/>
  <c r="D5453" i="4"/>
  <c r="G5453" i="4"/>
  <c r="A5454" i="4"/>
  <c r="B5454" i="4"/>
  <c r="C5454" i="4"/>
  <c r="D5454" i="4"/>
  <c r="G5454" i="4"/>
  <c r="A5455" i="4"/>
  <c r="B5455" i="4"/>
  <c r="C5455" i="4"/>
  <c r="D5455" i="4"/>
  <c r="G5455" i="4"/>
  <c r="A5456" i="4"/>
  <c r="B5456" i="4"/>
  <c r="C5456" i="4"/>
  <c r="D5456" i="4"/>
  <c r="G5456" i="4"/>
  <c r="A5457" i="4"/>
  <c r="B5457" i="4"/>
  <c r="C5457" i="4"/>
  <c r="D5457" i="4"/>
  <c r="G5457" i="4"/>
  <c r="A5458" i="4"/>
  <c r="B5458" i="4"/>
  <c r="C5458" i="4"/>
  <c r="D5458" i="4"/>
  <c r="G5458" i="4"/>
  <c r="A5459" i="4"/>
  <c r="B5459" i="4"/>
  <c r="C5459" i="4"/>
  <c r="D5459" i="4"/>
  <c r="G5459" i="4"/>
  <c r="A5460" i="4"/>
  <c r="B5460" i="4"/>
  <c r="C5460" i="4"/>
  <c r="D5460" i="4"/>
  <c r="G5460" i="4"/>
  <c r="A5461" i="4"/>
  <c r="B5461" i="4"/>
  <c r="C5461" i="4"/>
  <c r="D5461" i="4"/>
  <c r="G5461" i="4"/>
  <c r="A5462" i="4"/>
  <c r="B5462" i="4"/>
  <c r="C5462" i="4"/>
  <c r="D5462" i="4"/>
  <c r="G5462" i="4"/>
  <c r="A5463" i="4"/>
  <c r="B5463" i="4"/>
  <c r="C5463" i="4"/>
  <c r="D5463" i="4"/>
  <c r="G5463" i="4"/>
  <c r="A5464" i="4"/>
  <c r="B5464" i="4"/>
  <c r="C5464" i="4"/>
  <c r="D5464" i="4"/>
  <c r="G5464" i="4"/>
  <c r="A5465" i="4"/>
  <c r="B5465" i="4"/>
  <c r="C5465" i="4"/>
  <c r="D5465" i="4"/>
  <c r="G5465" i="4"/>
  <c r="A5466" i="4"/>
  <c r="B5466" i="4"/>
  <c r="C5466" i="4"/>
  <c r="D5466" i="4"/>
  <c r="G5466" i="4"/>
  <c r="A5467" i="4"/>
  <c r="B5467" i="4"/>
  <c r="C5467" i="4"/>
  <c r="D5467" i="4"/>
  <c r="G5467" i="4"/>
  <c r="A5468" i="4"/>
  <c r="B5468" i="4"/>
  <c r="C5468" i="4"/>
  <c r="D5468" i="4"/>
  <c r="G5468" i="4"/>
  <c r="A5469" i="4"/>
  <c r="B5469" i="4"/>
  <c r="C5469" i="4"/>
  <c r="D5469" i="4"/>
  <c r="G5469" i="4"/>
  <c r="A5470" i="4"/>
  <c r="B5470" i="4"/>
  <c r="C5470" i="4"/>
  <c r="D5470" i="4"/>
  <c r="G5470" i="4"/>
  <c r="A5471" i="4"/>
  <c r="B5471" i="4"/>
  <c r="C5471" i="4"/>
  <c r="D5471" i="4"/>
  <c r="G5471" i="4"/>
  <c r="A5472" i="4"/>
  <c r="B5472" i="4"/>
  <c r="C5472" i="4"/>
  <c r="D5472" i="4"/>
  <c r="G5472" i="4"/>
  <c r="A5473" i="4"/>
  <c r="B5473" i="4"/>
  <c r="C5473" i="4"/>
  <c r="D5473" i="4"/>
  <c r="G5473" i="4"/>
  <c r="A5474" i="4"/>
  <c r="B5474" i="4"/>
  <c r="C5474" i="4"/>
  <c r="D5474" i="4"/>
  <c r="G5474" i="4"/>
  <c r="A5475" i="4"/>
  <c r="B5475" i="4"/>
  <c r="C5475" i="4"/>
  <c r="D5475" i="4"/>
  <c r="G5475" i="4"/>
  <c r="A5476" i="4"/>
  <c r="B5476" i="4"/>
  <c r="C5476" i="4"/>
  <c r="D5476" i="4"/>
  <c r="G5476" i="4"/>
  <c r="A5477" i="4"/>
  <c r="B5477" i="4"/>
  <c r="C5477" i="4"/>
  <c r="D5477" i="4"/>
  <c r="G5477" i="4"/>
  <c r="A5478" i="4"/>
  <c r="B5478" i="4"/>
  <c r="C5478" i="4"/>
  <c r="D5478" i="4"/>
  <c r="G5478" i="4"/>
  <c r="A5479" i="4"/>
  <c r="B5479" i="4"/>
  <c r="C5479" i="4"/>
  <c r="D5479" i="4"/>
  <c r="G5479" i="4"/>
  <c r="A5480" i="4"/>
  <c r="B5480" i="4"/>
  <c r="C5480" i="4"/>
  <c r="D5480" i="4"/>
  <c r="G5480" i="4"/>
  <c r="A5481" i="4"/>
  <c r="B5481" i="4"/>
  <c r="C5481" i="4"/>
  <c r="D5481" i="4"/>
  <c r="G5481" i="4"/>
  <c r="A5482" i="4"/>
  <c r="B5482" i="4"/>
  <c r="C5482" i="4"/>
  <c r="D5482" i="4"/>
  <c r="G5482" i="4"/>
  <c r="A5483" i="4"/>
  <c r="B5483" i="4"/>
  <c r="C5483" i="4"/>
  <c r="D5483" i="4"/>
  <c r="G5483" i="4"/>
  <c r="A5484" i="4"/>
  <c r="B5484" i="4"/>
  <c r="C5484" i="4"/>
  <c r="D5484" i="4"/>
  <c r="G5484" i="4"/>
  <c r="A5485" i="4"/>
  <c r="B5485" i="4"/>
  <c r="C5485" i="4"/>
  <c r="D5485" i="4"/>
  <c r="G5485" i="4"/>
  <c r="A5486" i="4"/>
  <c r="B5486" i="4"/>
  <c r="C5486" i="4"/>
  <c r="D5486" i="4"/>
  <c r="G5486" i="4"/>
  <c r="A5487" i="4"/>
  <c r="B5487" i="4"/>
  <c r="C5487" i="4"/>
  <c r="D5487" i="4"/>
  <c r="G5487" i="4"/>
  <c r="A5488" i="4"/>
  <c r="B5488" i="4"/>
  <c r="C5488" i="4"/>
  <c r="D5488" i="4"/>
  <c r="G5488" i="4"/>
  <c r="A5489" i="4"/>
  <c r="B5489" i="4"/>
  <c r="C5489" i="4"/>
  <c r="D5489" i="4"/>
  <c r="G5489" i="4"/>
  <c r="A5490" i="4"/>
  <c r="B5490" i="4"/>
  <c r="C5490" i="4"/>
  <c r="D5490" i="4"/>
  <c r="G5490" i="4"/>
  <c r="A5491" i="4"/>
  <c r="B5491" i="4"/>
  <c r="C5491" i="4"/>
  <c r="D5491" i="4"/>
  <c r="G5491" i="4"/>
  <c r="A5492" i="4"/>
  <c r="B5492" i="4"/>
  <c r="C5492" i="4"/>
  <c r="D5492" i="4"/>
  <c r="G5492" i="4"/>
  <c r="A5493" i="4"/>
  <c r="B5493" i="4"/>
  <c r="C5493" i="4"/>
  <c r="D5493" i="4"/>
  <c r="G5493" i="4"/>
  <c r="A5494" i="4"/>
  <c r="B5494" i="4"/>
  <c r="C5494" i="4"/>
  <c r="D5494" i="4"/>
  <c r="G5494" i="4"/>
  <c r="A5495" i="4"/>
  <c r="B5495" i="4"/>
  <c r="C5495" i="4"/>
  <c r="D5495" i="4"/>
  <c r="G5495" i="4"/>
  <c r="A5496" i="4"/>
  <c r="B5496" i="4"/>
  <c r="C5496" i="4"/>
  <c r="D5496" i="4"/>
  <c r="G5496" i="4"/>
  <c r="A5497" i="4"/>
  <c r="B5497" i="4"/>
  <c r="C5497" i="4"/>
  <c r="D5497" i="4"/>
  <c r="G5497" i="4"/>
  <c r="A5498" i="4"/>
  <c r="B5498" i="4"/>
  <c r="C5498" i="4"/>
  <c r="D5498" i="4"/>
  <c r="G5498" i="4"/>
  <c r="A5499" i="4"/>
  <c r="B5499" i="4"/>
  <c r="C5499" i="4"/>
  <c r="D5499" i="4"/>
  <c r="G5499" i="4"/>
  <c r="A5500" i="4"/>
  <c r="B5500" i="4"/>
  <c r="C5500" i="4"/>
  <c r="D5500" i="4"/>
  <c r="G5500" i="4"/>
  <c r="A5501" i="4"/>
  <c r="B5501" i="4"/>
  <c r="C5501" i="4"/>
  <c r="D5501" i="4"/>
  <c r="G5501" i="4"/>
  <c r="A5502" i="4"/>
  <c r="B5502" i="4"/>
  <c r="C5502" i="4"/>
  <c r="D5502" i="4"/>
  <c r="G5502" i="4"/>
  <c r="A5503" i="4"/>
  <c r="B5503" i="4"/>
  <c r="C5503" i="4"/>
  <c r="D5503" i="4"/>
  <c r="G5503" i="4"/>
  <c r="A5504" i="4"/>
  <c r="B5504" i="4"/>
  <c r="C5504" i="4"/>
  <c r="D5504" i="4"/>
  <c r="G5504" i="4"/>
  <c r="A5505" i="4"/>
  <c r="B5505" i="4"/>
  <c r="C5505" i="4"/>
  <c r="D5505" i="4"/>
  <c r="G5505" i="4"/>
  <c r="A5506" i="4"/>
  <c r="B5506" i="4"/>
  <c r="C5506" i="4"/>
  <c r="D5506" i="4"/>
  <c r="G5506" i="4"/>
  <c r="A5507" i="4"/>
  <c r="B5507" i="4"/>
  <c r="C5507" i="4"/>
  <c r="D5507" i="4"/>
  <c r="G5507" i="4"/>
  <c r="A5508" i="4"/>
  <c r="B5508" i="4"/>
  <c r="C5508" i="4"/>
  <c r="D5508" i="4"/>
  <c r="G5508" i="4"/>
  <c r="A5509" i="4"/>
  <c r="B5509" i="4"/>
  <c r="C5509" i="4"/>
  <c r="D5509" i="4"/>
  <c r="G5509" i="4"/>
  <c r="A5510" i="4"/>
  <c r="B5510" i="4"/>
  <c r="C5510" i="4"/>
  <c r="D5510" i="4"/>
  <c r="G5510" i="4"/>
  <c r="A5511" i="4"/>
  <c r="B5511" i="4"/>
  <c r="C5511" i="4"/>
  <c r="D5511" i="4"/>
  <c r="G5511" i="4"/>
  <c r="A5512" i="4"/>
  <c r="B5512" i="4"/>
  <c r="C5512" i="4"/>
  <c r="D5512" i="4"/>
  <c r="G5512" i="4"/>
  <c r="A5513" i="4"/>
  <c r="B5513" i="4"/>
  <c r="C5513" i="4"/>
  <c r="D5513" i="4"/>
  <c r="G5513" i="4"/>
  <c r="A5514" i="4"/>
  <c r="B5514" i="4"/>
  <c r="C5514" i="4"/>
  <c r="D5514" i="4"/>
  <c r="G5514" i="4"/>
  <c r="A5515" i="4"/>
  <c r="B5515" i="4"/>
  <c r="C5515" i="4"/>
  <c r="D5515" i="4"/>
  <c r="G5515" i="4"/>
  <c r="A5516" i="4"/>
  <c r="B5516" i="4"/>
  <c r="C5516" i="4"/>
  <c r="D5516" i="4"/>
  <c r="G5516" i="4"/>
  <c r="A5517" i="4"/>
  <c r="B5517" i="4"/>
  <c r="C5517" i="4"/>
  <c r="D5517" i="4"/>
  <c r="G5517" i="4"/>
  <c r="A5518" i="4"/>
  <c r="B5518" i="4"/>
  <c r="C5518" i="4"/>
  <c r="D5518" i="4"/>
  <c r="G5518" i="4"/>
  <c r="A5519" i="4"/>
  <c r="B5519" i="4"/>
  <c r="C5519" i="4"/>
  <c r="D5519" i="4"/>
  <c r="G5519" i="4"/>
  <c r="A5520" i="4"/>
  <c r="B5520" i="4"/>
  <c r="C5520" i="4"/>
  <c r="D5520" i="4"/>
  <c r="G5520" i="4"/>
  <c r="A5521" i="4"/>
  <c r="B5521" i="4"/>
  <c r="C5521" i="4"/>
  <c r="D5521" i="4"/>
  <c r="G5521" i="4"/>
  <c r="A5522" i="4"/>
  <c r="B5522" i="4"/>
  <c r="C5522" i="4"/>
  <c r="D5522" i="4"/>
  <c r="G5522" i="4"/>
  <c r="A5523" i="4"/>
  <c r="B5523" i="4"/>
  <c r="C5523" i="4"/>
  <c r="D5523" i="4"/>
  <c r="G5523" i="4"/>
  <c r="A5524" i="4"/>
  <c r="B5524" i="4"/>
  <c r="C5524" i="4"/>
  <c r="D5524" i="4"/>
  <c r="G5524" i="4"/>
  <c r="A5525" i="4"/>
  <c r="B5525" i="4"/>
  <c r="C5525" i="4"/>
  <c r="D5525" i="4"/>
  <c r="G5525" i="4"/>
  <c r="A5526" i="4"/>
  <c r="B5526" i="4"/>
  <c r="C5526" i="4"/>
  <c r="D5526" i="4"/>
  <c r="G5526" i="4"/>
  <c r="A5527" i="4"/>
  <c r="B5527" i="4"/>
  <c r="C5527" i="4"/>
  <c r="D5527" i="4"/>
  <c r="G5527" i="4"/>
  <c r="A5528" i="4"/>
  <c r="B5528" i="4"/>
  <c r="C5528" i="4"/>
  <c r="D5528" i="4"/>
  <c r="G5528" i="4"/>
  <c r="A5529" i="4"/>
  <c r="B5529" i="4"/>
  <c r="C5529" i="4"/>
  <c r="D5529" i="4"/>
  <c r="G5529" i="4"/>
  <c r="A5530" i="4"/>
  <c r="B5530" i="4"/>
  <c r="C5530" i="4"/>
  <c r="D5530" i="4"/>
  <c r="G5530" i="4"/>
  <c r="A5531" i="4"/>
  <c r="B5531" i="4"/>
  <c r="C5531" i="4"/>
  <c r="D5531" i="4"/>
  <c r="G5531" i="4"/>
  <c r="A5532" i="4"/>
  <c r="B5532" i="4"/>
  <c r="C5532" i="4"/>
  <c r="D5532" i="4"/>
  <c r="G5532" i="4"/>
  <c r="A5533" i="4"/>
  <c r="B5533" i="4"/>
  <c r="C5533" i="4"/>
  <c r="D5533" i="4"/>
  <c r="G5533" i="4"/>
  <c r="A5534" i="4"/>
  <c r="B5534" i="4"/>
  <c r="C5534" i="4"/>
  <c r="D5534" i="4"/>
  <c r="G5534" i="4"/>
  <c r="A5535" i="4"/>
  <c r="B5535" i="4"/>
  <c r="C5535" i="4"/>
  <c r="D5535" i="4"/>
  <c r="G5535" i="4"/>
  <c r="A5536" i="4"/>
  <c r="B5536" i="4"/>
  <c r="C5536" i="4"/>
  <c r="D5536" i="4"/>
  <c r="G5536" i="4"/>
  <c r="A5537" i="4"/>
  <c r="B5537" i="4"/>
  <c r="C5537" i="4"/>
  <c r="D5537" i="4"/>
  <c r="G5537" i="4"/>
  <c r="A5538" i="4"/>
  <c r="B5538" i="4"/>
  <c r="C5538" i="4"/>
  <c r="D5538" i="4"/>
  <c r="G5538" i="4"/>
  <c r="A5539" i="4"/>
  <c r="B5539" i="4"/>
  <c r="C5539" i="4"/>
  <c r="D5539" i="4"/>
  <c r="G5539" i="4"/>
  <c r="A5540" i="4"/>
  <c r="B5540" i="4"/>
  <c r="C5540" i="4"/>
  <c r="D5540" i="4"/>
  <c r="G5540" i="4"/>
  <c r="A5541" i="4"/>
  <c r="B5541" i="4"/>
  <c r="C5541" i="4"/>
  <c r="D5541" i="4"/>
  <c r="G5541" i="4"/>
  <c r="A5542" i="4"/>
  <c r="B5542" i="4"/>
  <c r="C5542" i="4"/>
  <c r="D5542" i="4"/>
  <c r="G5542" i="4"/>
  <c r="A5543" i="4"/>
  <c r="B5543" i="4"/>
  <c r="C5543" i="4"/>
  <c r="D5543" i="4"/>
  <c r="G5543" i="4"/>
  <c r="A5544" i="4"/>
  <c r="B5544" i="4"/>
  <c r="C5544" i="4"/>
  <c r="D5544" i="4"/>
  <c r="G5544" i="4"/>
  <c r="A5545" i="4"/>
  <c r="B5545" i="4"/>
  <c r="C5545" i="4"/>
  <c r="D5545" i="4"/>
  <c r="G5545" i="4"/>
  <c r="A5546" i="4"/>
  <c r="B5546" i="4"/>
  <c r="C5546" i="4"/>
  <c r="D5546" i="4"/>
  <c r="G5546" i="4"/>
  <c r="A5547" i="4"/>
  <c r="B5547" i="4"/>
  <c r="C5547" i="4"/>
  <c r="D5547" i="4"/>
  <c r="G5547" i="4"/>
  <c r="A5548" i="4"/>
  <c r="B5548" i="4"/>
  <c r="C5548" i="4"/>
  <c r="D5548" i="4"/>
  <c r="G5548" i="4"/>
  <c r="A5549" i="4"/>
  <c r="B5549" i="4"/>
  <c r="C5549" i="4"/>
  <c r="D5549" i="4"/>
  <c r="G5549" i="4"/>
  <c r="A5550" i="4"/>
  <c r="B5550" i="4"/>
  <c r="C5550" i="4"/>
  <c r="D5550" i="4"/>
  <c r="G5550" i="4"/>
  <c r="A5551" i="4"/>
  <c r="B5551" i="4"/>
  <c r="C5551" i="4"/>
  <c r="D5551" i="4"/>
  <c r="G5551" i="4"/>
  <c r="A5552" i="4"/>
  <c r="B5552" i="4"/>
  <c r="C5552" i="4"/>
  <c r="D5552" i="4"/>
  <c r="G5552" i="4"/>
  <c r="A5553" i="4"/>
  <c r="B5553" i="4"/>
  <c r="C5553" i="4"/>
  <c r="D5553" i="4"/>
  <c r="G5553" i="4"/>
  <c r="A5554" i="4"/>
  <c r="B5554" i="4"/>
  <c r="C5554" i="4"/>
  <c r="D5554" i="4"/>
  <c r="G5554" i="4"/>
  <c r="A5555" i="4"/>
  <c r="B5555" i="4"/>
  <c r="C5555" i="4"/>
  <c r="D5555" i="4"/>
  <c r="G5555" i="4"/>
  <c r="A5556" i="4"/>
  <c r="B5556" i="4"/>
  <c r="C5556" i="4"/>
  <c r="D5556" i="4"/>
  <c r="G5556" i="4"/>
  <c r="A5557" i="4"/>
  <c r="B5557" i="4"/>
  <c r="C5557" i="4"/>
  <c r="D5557" i="4"/>
  <c r="G5557" i="4"/>
  <c r="A5558" i="4"/>
  <c r="B5558" i="4"/>
  <c r="C5558" i="4"/>
  <c r="D5558" i="4"/>
  <c r="G5558" i="4"/>
  <c r="A5559" i="4"/>
  <c r="B5559" i="4"/>
  <c r="C5559" i="4"/>
  <c r="D5559" i="4"/>
  <c r="G5559" i="4"/>
  <c r="A5560" i="4"/>
  <c r="B5560" i="4"/>
  <c r="C5560" i="4"/>
  <c r="D5560" i="4"/>
  <c r="G5560" i="4"/>
  <c r="A5561" i="4"/>
  <c r="B5561" i="4"/>
  <c r="C5561" i="4"/>
  <c r="D5561" i="4"/>
  <c r="G5561" i="4"/>
  <c r="A5562" i="4"/>
  <c r="B5562" i="4"/>
  <c r="C5562" i="4"/>
  <c r="D5562" i="4"/>
  <c r="G5562" i="4"/>
  <c r="A5563" i="4"/>
  <c r="B5563" i="4"/>
  <c r="C5563" i="4"/>
  <c r="D5563" i="4"/>
  <c r="G5563" i="4"/>
  <c r="A5564" i="4"/>
  <c r="B5564" i="4"/>
  <c r="C5564" i="4"/>
  <c r="D5564" i="4"/>
  <c r="G5564" i="4"/>
  <c r="A5565" i="4"/>
  <c r="B5565" i="4"/>
  <c r="C5565" i="4"/>
  <c r="D5565" i="4"/>
  <c r="G5565" i="4"/>
  <c r="A5566" i="4"/>
  <c r="B5566" i="4"/>
  <c r="C5566" i="4"/>
  <c r="D5566" i="4"/>
  <c r="G5566" i="4"/>
  <c r="A5567" i="4"/>
  <c r="B5567" i="4"/>
  <c r="C5567" i="4"/>
  <c r="D5567" i="4"/>
  <c r="G5567" i="4"/>
  <c r="A5568" i="4"/>
  <c r="B5568" i="4"/>
  <c r="C5568" i="4"/>
  <c r="D5568" i="4"/>
  <c r="G5568" i="4"/>
  <c r="A5569" i="4"/>
  <c r="B5569" i="4"/>
  <c r="C5569" i="4"/>
  <c r="D5569" i="4"/>
  <c r="G5569" i="4"/>
  <c r="A5570" i="4"/>
  <c r="B5570" i="4"/>
  <c r="C5570" i="4"/>
  <c r="D5570" i="4"/>
  <c r="G5570" i="4"/>
  <c r="A5571" i="4"/>
  <c r="B5571" i="4"/>
  <c r="C5571" i="4"/>
  <c r="D5571" i="4"/>
  <c r="G5571" i="4"/>
  <c r="A5572" i="4"/>
  <c r="B5572" i="4"/>
  <c r="C5572" i="4"/>
  <c r="D5572" i="4"/>
  <c r="G5572" i="4"/>
  <c r="A5573" i="4"/>
  <c r="B5573" i="4"/>
  <c r="C5573" i="4"/>
  <c r="D5573" i="4"/>
  <c r="G5573" i="4"/>
  <c r="A5574" i="4"/>
  <c r="B5574" i="4"/>
  <c r="C5574" i="4"/>
  <c r="D5574" i="4"/>
  <c r="G5574" i="4"/>
  <c r="A5575" i="4"/>
  <c r="B5575" i="4"/>
  <c r="C5575" i="4"/>
  <c r="D5575" i="4"/>
  <c r="G5575" i="4"/>
  <c r="A5576" i="4"/>
  <c r="B5576" i="4"/>
  <c r="C5576" i="4"/>
  <c r="D5576" i="4"/>
  <c r="G5576" i="4"/>
  <c r="A5577" i="4"/>
  <c r="B5577" i="4"/>
  <c r="C5577" i="4"/>
  <c r="D5577" i="4"/>
  <c r="G5577" i="4"/>
  <c r="A5578" i="4"/>
  <c r="B5578" i="4"/>
  <c r="C5578" i="4"/>
  <c r="D5578" i="4"/>
  <c r="G5578" i="4"/>
  <c r="A5579" i="4"/>
  <c r="B5579" i="4"/>
  <c r="C5579" i="4"/>
  <c r="D5579" i="4"/>
  <c r="G5579" i="4"/>
  <c r="A5580" i="4"/>
  <c r="B5580" i="4"/>
  <c r="C5580" i="4"/>
  <c r="D5580" i="4"/>
  <c r="G5580" i="4"/>
  <c r="A5581" i="4"/>
  <c r="B5581" i="4"/>
  <c r="C5581" i="4"/>
  <c r="D5581" i="4"/>
  <c r="G5581" i="4"/>
  <c r="A5582" i="4"/>
  <c r="B5582" i="4"/>
  <c r="C5582" i="4"/>
  <c r="D5582" i="4"/>
  <c r="G5582" i="4"/>
  <c r="A5583" i="4"/>
  <c r="B5583" i="4"/>
  <c r="C5583" i="4"/>
  <c r="D5583" i="4"/>
  <c r="G5583" i="4"/>
  <c r="A5584" i="4"/>
  <c r="B5584" i="4"/>
  <c r="C5584" i="4"/>
  <c r="D5584" i="4"/>
  <c r="G5584" i="4"/>
  <c r="A5585" i="4"/>
  <c r="B5585" i="4"/>
  <c r="C5585" i="4"/>
  <c r="D5585" i="4"/>
  <c r="G5585" i="4"/>
  <c r="A5586" i="4"/>
  <c r="B5586" i="4"/>
  <c r="C5586" i="4"/>
  <c r="D5586" i="4"/>
  <c r="G5586" i="4"/>
  <c r="A5587" i="4"/>
  <c r="B5587" i="4"/>
  <c r="C5587" i="4"/>
  <c r="D5587" i="4"/>
  <c r="G5587" i="4"/>
  <c r="A5588" i="4"/>
  <c r="B5588" i="4"/>
  <c r="C5588" i="4"/>
  <c r="D5588" i="4"/>
  <c r="G5588" i="4"/>
  <c r="A5589" i="4"/>
  <c r="B5589" i="4"/>
  <c r="C5589" i="4"/>
  <c r="D5589" i="4"/>
  <c r="G5589" i="4"/>
  <c r="A5590" i="4"/>
  <c r="B5590" i="4"/>
  <c r="C5590" i="4"/>
  <c r="D5590" i="4"/>
  <c r="G5590" i="4"/>
  <c r="A5591" i="4"/>
  <c r="B5591" i="4"/>
  <c r="C5591" i="4"/>
  <c r="D5591" i="4"/>
  <c r="G5591" i="4"/>
  <c r="A5592" i="4"/>
  <c r="B5592" i="4"/>
  <c r="C5592" i="4"/>
  <c r="D5592" i="4"/>
  <c r="G5592" i="4"/>
  <c r="A5593" i="4"/>
  <c r="B5593" i="4"/>
  <c r="C5593" i="4"/>
  <c r="D5593" i="4"/>
  <c r="G5593" i="4"/>
  <c r="A5594" i="4"/>
  <c r="B5594" i="4"/>
  <c r="C5594" i="4"/>
  <c r="D5594" i="4"/>
  <c r="G5594" i="4"/>
  <c r="A5595" i="4"/>
  <c r="B5595" i="4"/>
  <c r="C5595" i="4"/>
  <c r="D5595" i="4"/>
  <c r="G5595" i="4"/>
  <c r="A5596" i="4"/>
  <c r="B5596" i="4"/>
  <c r="C5596" i="4"/>
  <c r="D5596" i="4"/>
  <c r="G5596" i="4"/>
  <c r="A5597" i="4"/>
  <c r="B5597" i="4"/>
  <c r="C5597" i="4"/>
  <c r="D5597" i="4"/>
  <c r="G5597" i="4"/>
  <c r="A5598" i="4"/>
  <c r="B5598" i="4"/>
  <c r="C5598" i="4"/>
  <c r="D5598" i="4"/>
  <c r="G5598" i="4"/>
  <c r="A5599" i="4"/>
  <c r="B5599" i="4"/>
  <c r="C5599" i="4"/>
  <c r="D5599" i="4"/>
  <c r="G5599" i="4"/>
  <c r="A5600" i="4"/>
  <c r="B5600" i="4"/>
  <c r="C5600" i="4"/>
  <c r="D5600" i="4"/>
  <c r="G5600" i="4"/>
  <c r="A5601" i="4"/>
  <c r="B5601" i="4"/>
  <c r="C5601" i="4"/>
  <c r="D5601" i="4"/>
  <c r="G5601" i="4"/>
  <c r="A5602" i="4"/>
  <c r="B5602" i="4"/>
  <c r="C5602" i="4"/>
  <c r="D5602" i="4"/>
  <c r="G5602" i="4"/>
  <c r="A5603" i="4"/>
  <c r="B5603" i="4"/>
  <c r="C5603" i="4"/>
  <c r="D5603" i="4"/>
  <c r="G5603" i="4"/>
  <c r="A5604" i="4"/>
  <c r="B5604" i="4"/>
  <c r="C5604" i="4"/>
  <c r="D5604" i="4"/>
  <c r="G5604" i="4"/>
  <c r="A5605" i="4"/>
  <c r="B5605" i="4"/>
  <c r="C5605" i="4"/>
  <c r="D5605" i="4"/>
  <c r="G5605" i="4"/>
  <c r="A5606" i="4"/>
  <c r="B5606" i="4"/>
  <c r="C5606" i="4"/>
  <c r="D5606" i="4"/>
  <c r="G5606" i="4"/>
  <c r="A5607" i="4"/>
  <c r="B5607" i="4"/>
  <c r="C5607" i="4"/>
  <c r="D5607" i="4"/>
  <c r="G5607" i="4"/>
  <c r="A5608" i="4"/>
  <c r="B5608" i="4"/>
  <c r="C5608" i="4"/>
  <c r="D5608" i="4"/>
  <c r="G5608" i="4"/>
  <c r="A5609" i="4"/>
  <c r="B5609" i="4"/>
  <c r="C5609" i="4"/>
  <c r="D5609" i="4"/>
  <c r="G5609" i="4"/>
  <c r="A5610" i="4"/>
  <c r="B5610" i="4"/>
  <c r="C5610" i="4"/>
  <c r="D5610" i="4"/>
  <c r="G5610" i="4"/>
  <c r="A5611" i="4"/>
  <c r="B5611" i="4"/>
  <c r="C5611" i="4"/>
  <c r="D5611" i="4"/>
  <c r="G5611" i="4"/>
  <c r="A5612" i="4"/>
  <c r="B5612" i="4"/>
  <c r="C5612" i="4"/>
  <c r="D5612" i="4"/>
  <c r="G5612" i="4"/>
  <c r="A5613" i="4"/>
  <c r="B5613" i="4"/>
  <c r="C5613" i="4"/>
  <c r="D5613" i="4"/>
  <c r="G5613" i="4"/>
  <c r="A5614" i="4"/>
  <c r="B5614" i="4"/>
  <c r="C5614" i="4"/>
  <c r="D5614" i="4"/>
  <c r="G5614" i="4"/>
  <c r="A5615" i="4"/>
  <c r="B5615" i="4"/>
  <c r="C5615" i="4"/>
  <c r="D5615" i="4"/>
  <c r="G5615" i="4"/>
  <c r="A5616" i="4"/>
  <c r="B5616" i="4"/>
  <c r="C5616" i="4"/>
  <c r="D5616" i="4"/>
  <c r="G5616" i="4"/>
  <c r="A5617" i="4"/>
  <c r="B5617" i="4"/>
  <c r="C5617" i="4"/>
  <c r="D5617" i="4"/>
  <c r="G5617" i="4"/>
  <c r="A5618" i="4"/>
  <c r="B5618" i="4"/>
  <c r="C5618" i="4"/>
  <c r="D5618" i="4"/>
  <c r="G5618" i="4"/>
  <c r="A5619" i="4"/>
  <c r="B5619" i="4"/>
  <c r="C5619" i="4"/>
  <c r="D5619" i="4"/>
  <c r="G5619" i="4"/>
  <c r="A5620" i="4"/>
  <c r="B5620" i="4"/>
  <c r="C5620" i="4"/>
  <c r="D5620" i="4"/>
  <c r="G5620" i="4"/>
  <c r="A5621" i="4"/>
  <c r="B5621" i="4"/>
  <c r="C5621" i="4"/>
  <c r="D5621" i="4"/>
  <c r="G5621" i="4"/>
  <c r="A5622" i="4"/>
  <c r="B5622" i="4"/>
  <c r="C5622" i="4"/>
  <c r="D5622" i="4"/>
  <c r="G5622" i="4"/>
  <c r="A5623" i="4"/>
  <c r="B5623" i="4"/>
  <c r="C5623" i="4"/>
  <c r="D5623" i="4"/>
  <c r="G5623" i="4"/>
  <c r="A5624" i="4"/>
  <c r="B5624" i="4"/>
  <c r="C5624" i="4"/>
  <c r="D5624" i="4"/>
  <c r="G5624" i="4"/>
  <c r="A5625" i="4"/>
  <c r="B5625" i="4"/>
  <c r="C5625" i="4"/>
  <c r="D5625" i="4"/>
  <c r="G5625" i="4"/>
  <c r="A5626" i="4"/>
  <c r="B5626" i="4"/>
  <c r="C5626" i="4"/>
  <c r="D5626" i="4"/>
  <c r="G5626" i="4"/>
  <c r="A5627" i="4"/>
  <c r="B5627" i="4"/>
  <c r="C5627" i="4"/>
  <c r="D5627" i="4"/>
  <c r="G5627" i="4"/>
  <c r="A5628" i="4"/>
  <c r="B5628" i="4"/>
  <c r="C5628" i="4"/>
  <c r="D5628" i="4"/>
  <c r="G5628" i="4"/>
  <c r="A5629" i="4"/>
  <c r="B5629" i="4"/>
  <c r="C5629" i="4"/>
  <c r="D5629" i="4"/>
  <c r="G5629" i="4"/>
  <c r="A5630" i="4"/>
  <c r="B5630" i="4"/>
  <c r="C5630" i="4"/>
  <c r="D5630" i="4"/>
  <c r="G5630" i="4"/>
  <c r="A5631" i="4"/>
  <c r="B5631" i="4"/>
  <c r="C5631" i="4"/>
  <c r="D5631" i="4"/>
  <c r="G5631" i="4"/>
  <c r="A5632" i="4"/>
  <c r="B5632" i="4"/>
  <c r="C5632" i="4"/>
  <c r="D5632" i="4"/>
  <c r="G5632" i="4"/>
  <c r="A5633" i="4"/>
  <c r="B5633" i="4"/>
  <c r="C5633" i="4"/>
  <c r="D5633" i="4"/>
  <c r="G5633" i="4"/>
  <c r="A5634" i="4"/>
  <c r="B5634" i="4"/>
  <c r="C5634" i="4"/>
  <c r="D5634" i="4"/>
  <c r="G5634" i="4"/>
  <c r="A5635" i="4"/>
  <c r="B5635" i="4"/>
  <c r="C5635" i="4"/>
  <c r="D5635" i="4"/>
  <c r="G5635" i="4"/>
  <c r="A5636" i="4"/>
  <c r="B5636" i="4"/>
  <c r="C5636" i="4"/>
  <c r="D5636" i="4"/>
  <c r="G5636" i="4"/>
  <c r="A5637" i="4"/>
  <c r="B5637" i="4"/>
  <c r="C5637" i="4"/>
  <c r="D5637" i="4"/>
  <c r="G5637" i="4"/>
  <c r="A5638" i="4"/>
  <c r="B5638" i="4"/>
  <c r="C5638" i="4"/>
  <c r="D5638" i="4"/>
  <c r="G5638" i="4"/>
  <c r="A5639" i="4"/>
  <c r="B5639" i="4"/>
  <c r="C5639" i="4"/>
  <c r="D5639" i="4"/>
  <c r="G5639" i="4"/>
  <c r="A5640" i="4"/>
  <c r="B5640" i="4"/>
  <c r="C5640" i="4"/>
  <c r="D5640" i="4"/>
  <c r="G5640" i="4"/>
  <c r="A5641" i="4"/>
  <c r="B5641" i="4"/>
  <c r="C5641" i="4"/>
  <c r="D5641" i="4"/>
  <c r="G5641" i="4"/>
  <c r="A5642" i="4"/>
  <c r="B5642" i="4"/>
  <c r="C5642" i="4"/>
  <c r="D5642" i="4"/>
  <c r="G5642" i="4"/>
  <c r="A5643" i="4"/>
  <c r="B5643" i="4"/>
  <c r="C5643" i="4"/>
  <c r="D5643" i="4"/>
  <c r="G5643" i="4"/>
  <c r="A5644" i="4"/>
  <c r="B5644" i="4"/>
  <c r="C5644" i="4"/>
  <c r="D5644" i="4"/>
  <c r="G5644" i="4"/>
  <c r="A5645" i="4"/>
  <c r="B5645" i="4"/>
  <c r="C5645" i="4"/>
  <c r="D5645" i="4"/>
  <c r="G5645" i="4"/>
  <c r="A5646" i="4"/>
  <c r="B5646" i="4"/>
  <c r="C5646" i="4"/>
  <c r="D5646" i="4"/>
  <c r="G5646" i="4"/>
  <c r="A5647" i="4"/>
  <c r="B5647" i="4"/>
  <c r="C5647" i="4"/>
  <c r="D5647" i="4"/>
  <c r="G5647" i="4"/>
  <c r="A5648" i="4"/>
  <c r="B5648" i="4"/>
  <c r="C5648" i="4"/>
  <c r="D5648" i="4"/>
  <c r="G5648" i="4"/>
  <c r="A5649" i="4"/>
  <c r="B5649" i="4"/>
  <c r="C5649" i="4"/>
  <c r="D5649" i="4"/>
  <c r="G5649" i="4"/>
  <c r="A5650" i="4"/>
  <c r="B5650" i="4"/>
  <c r="C5650" i="4"/>
  <c r="D5650" i="4"/>
  <c r="G5650" i="4"/>
  <c r="A5651" i="4"/>
  <c r="B5651" i="4"/>
  <c r="C5651" i="4"/>
  <c r="D5651" i="4"/>
  <c r="G5651" i="4"/>
  <c r="A5652" i="4"/>
  <c r="B5652" i="4"/>
  <c r="C5652" i="4"/>
  <c r="D5652" i="4"/>
  <c r="G5652" i="4"/>
  <c r="A5653" i="4"/>
  <c r="B5653" i="4"/>
  <c r="C5653" i="4"/>
  <c r="D5653" i="4"/>
  <c r="G5653" i="4"/>
  <c r="A5654" i="4"/>
  <c r="B5654" i="4"/>
  <c r="C5654" i="4"/>
  <c r="D5654" i="4"/>
  <c r="G5654" i="4"/>
  <c r="A5655" i="4"/>
  <c r="B5655" i="4"/>
  <c r="C5655" i="4"/>
  <c r="D5655" i="4"/>
  <c r="G5655" i="4"/>
  <c r="A5656" i="4"/>
  <c r="B5656" i="4"/>
  <c r="C5656" i="4"/>
  <c r="D5656" i="4"/>
  <c r="G5656" i="4"/>
  <c r="A5657" i="4"/>
  <c r="B5657" i="4"/>
  <c r="C5657" i="4"/>
  <c r="D5657" i="4"/>
  <c r="G5657" i="4"/>
  <c r="A5658" i="4"/>
  <c r="B5658" i="4"/>
  <c r="C5658" i="4"/>
  <c r="D5658" i="4"/>
  <c r="G5658" i="4"/>
  <c r="A5659" i="4"/>
  <c r="B5659" i="4"/>
  <c r="C5659" i="4"/>
  <c r="D5659" i="4"/>
  <c r="G5659" i="4"/>
  <c r="A5660" i="4"/>
  <c r="B5660" i="4"/>
  <c r="C5660" i="4"/>
  <c r="D5660" i="4"/>
  <c r="G5660" i="4"/>
  <c r="A5661" i="4"/>
  <c r="B5661" i="4"/>
  <c r="C5661" i="4"/>
  <c r="D5661" i="4"/>
  <c r="G5661" i="4"/>
  <c r="A5662" i="4"/>
  <c r="B5662" i="4"/>
  <c r="C5662" i="4"/>
  <c r="D5662" i="4"/>
  <c r="G5662" i="4"/>
  <c r="A5663" i="4"/>
  <c r="B5663" i="4"/>
  <c r="C5663" i="4"/>
  <c r="D5663" i="4"/>
  <c r="G5663" i="4"/>
  <c r="A5664" i="4"/>
  <c r="B5664" i="4"/>
  <c r="C5664" i="4"/>
  <c r="D5664" i="4"/>
  <c r="G5664" i="4"/>
  <c r="A5665" i="4"/>
  <c r="B5665" i="4"/>
  <c r="C5665" i="4"/>
  <c r="D5665" i="4"/>
  <c r="G5665" i="4"/>
  <c r="A5666" i="4"/>
  <c r="B5666" i="4"/>
  <c r="C5666" i="4"/>
  <c r="D5666" i="4"/>
  <c r="G5666" i="4"/>
  <c r="A5667" i="4"/>
  <c r="B5667" i="4"/>
  <c r="C5667" i="4"/>
  <c r="D5667" i="4"/>
  <c r="G5667" i="4"/>
  <c r="A5668" i="4"/>
  <c r="B5668" i="4"/>
  <c r="C5668" i="4"/>
  <c r="D5668" i="4"/>
  <c r="G5668" i="4"/>
  <c r="A5669" i="4"/>
  <c r="B5669" i="4"/>
  <c r="C5669" i="4"/>
  <c r="D5669" i="4"/>
  <c r="G5669" i="4"/>
  <c r="A5670" i="4"/>
  <c r="B5670" i="4"/>
  <c r="C5670" i="4"/>
  <c r="D5670" i="4"/>
  <c r="G5670" i="4"/>
  <c r="A5671" i="4"/>
  <c r="B5671" i="4"/>
  <c r="C5671" i="4"/>
  <c r="D5671" i="4"/>
  <c r="G5671" i="4"/>
  <c r="A5672" i="4"/>
  <c r="B5672" i="4"/>
  <c r="C5672" i="4"/>
  <c r="D5672" i="4"/>
  <c r="G5672" i="4"/>
  <c r="A5673" i="4"/>
  <c r="B5673" i="4"/>
  <c r="C5673" i="4"/>
  <c r="D5673" i="4"/>
  <c r="G5673" i="4"/>
  <c r="A5674" i="4"/>
  <c r="B5674" i="4"/>
  <c r="C5674" i="4"/>
  <c r="D5674" i="4"/>
  <c r="G5674" i="4"/>
  <c r="A5675" i="4"/>
  <c r="B5675" i="4"/>
  <c r="C5675" i="4"/>
  <c r="D5675" i="4"/>
  <c r="G5675" i="4"/>
  <c r="A5676" i="4"/>
  <c r="B5676" i="4"/>
  <c r="C5676" i="4"/>
  <c r="D5676" i="4"/>
  <c r="G5676" i="4"/>
  <c r="A5677" i="4"/>
  <c r="B5677" i="4"/>
  <c r="C5677" i="4"/>
  <c r="D5677" i="4"/>
  <c r="G5677" i="4"/>
  <c r="A5678" i="4"/>
  <c r="B5678" i="4"/>
  <c r="C5678" i="4"/>
  <c r="D5678" i="4"/>
  <c r="G5678" i="4"/>
  <c r="A5679" i="4"/>
  <c r="B5679" i="4"/>
  <c r="C5679" i="4"/>
  <c r="D5679" i="4"/>
  <c r="G5679" i="4"/>
  <c r="A5680" i="4"/>
  <c r="B5680" i="4"/>
  <c r="C5680" i="4"/>
  <c r="D5680" i="4"/>
  <c r="G5680" i="4"/>
  <c r="A5681" i="4"/>
  <c r="B5681" i="4"/>
  <c r="C5681" i="4"/>
  <c r="D5681" i="4"/>
  <c r="G5681" i="4"/>
  <c r="A5682" i="4"/>
  <c r="B5682" i="4"/>
  <c r="C5682" i="4"/>
  <c r="D5682" i="4"/>
  <c r="G5682" i="4"/>
  <c r="A5683" i="4"/>
  <c r="B5683" i="4"/>
  <c r="C5683" i="4"/>
  <c r="D5683" i="4"/>
  <c r="G5683" i="4"/>
  <c r="A5684" i="4"/>
  <c r="B5684" i="4"/>
  <c r="C5684" i="4"/>
  <c r="D5684" i="4"/>
  <c r="G5684" i="4"/>
  <c r="A5685" i="4"/>
  <c r="B5685" i="4"/>
  <c r="C5685" i="4"/>
  <c r="D5685" i="4"/>
  <c r="G5685" i="4"/>
  <c r="A5686" i="4"/>
  <c r="B5686" i="4"/>
  <c r="C5686" i="4"/>
  <c r="D5686" i="4"/>
  <c r="G5686" i="4"/>
  <c r="A5687" i="4"/>
  <c r="B5687" i="4"/>
  <c r="C5687" i="4"/>
  <c r="D5687" i="4"/>
  <c r="G5687" i="4"/>
  <c r="A5688" i="4"/>
  <c r="B5688" i="4"/>
  <c r="C5688" i="4"/>
  <c r="D5688" i="4"/>
  <c r="G5688" i="4"/>
  <c r="A5689" i="4"/>
  <c r="B5689" i="4"/>
  <c r="C5689" i="4"/>
  <c r="D5689" i="4"/>
  <c r="G5689" i="4"/>
  <c r="A5690" i="4"/>
  <c r="B5690" i="4"/>
  <c r="C5690" i="4"/>
  <c r="D5690" i="4"/>
  <c r="G5690" i="4"/>
  <c r="A5691" i="4"/>
  <c r="B5691" i="4"/>
  <c r="C5691" i="4"/>
  <c r="D5691" i="4"/>
  <c r="G5691" i="4"/>
  <c r="A5692" i="4"/>
  <c r="B5692" i="4"/>
  <c r="C5692" i="4"/>
  <c r="D5692" i="4"/>
  <c r="G5692" i="4"/>
  <c r="A5693" i="4"/>
  <c r="B5693" i="4"/>
  <c r="C5693" i="4"/>
  <c r="D5693" i="4"/>
  <c r="G5693" i="4"/>
  <c r="A5694" i="4"/>
  <c r="B5694" i="4"/>
  <c r="C5694" i="4"/>
  <c r="D5694" i="4"/>
  <c r="G5694" i="4"/>
  <c r="A5695" i="4"/>
  <c r="B5695" i="4"/>
  <c r="C5695" i="4"/>
  <c r="D5695" i="4"/>
  <c r="G5695" i="4"/>
  <c r="A5696" i="4"/>
  <c r="B5696" i="4"/>
  <c r="C5696" i="4"/>
  <c r="D5696" i="4"/>
  <c r="G5696" i="4"/>
  <c r="A5697" i="4"/>
  <c r="B5697" i="4"/>
  <c r="C5697" i="4"/>
  <c r="D5697" i="4"/>
  <c r="G5697" i="4"/>
  <c r="A5698" i="4"/>
  <c r="B5698" i="4"/>
  <c r="C5698" i="4"/>
  <c r="D5698" i="4"/>
  <c r="G5698" i="4"/>
  <c r="A5699" i="4"/>
  <c r="B5699" i="4"/>
  <c r="C5699" i="4"/>
  <c r="D5699" i="4"/>
  <c r="G5699" i="4"/>
  <c r="A5700" i="4"/>
  <c r="B5700" i="4"/>
  <c r="C5700" i="4"/>
  <c r="D5700" i="4"/>
  <c r="G5700" i="4"/>
  <c r="A5701" i="4"/>
  <c r="B5701" i="4"/>
  <c r="C5701" i="4"/>
  <c r="D5701" i="4"/>
  <c r="G5701" i="4"/>
  <c r="A5702" i="4"/>
  <c r="B5702" i="4"/>
  <c r="C5702" i="4"/>
  <c r="D5702" i="4"/>
  <c r="G5702" i="4"/>
  <c r="A5703" i="4"/>
  <c r="B5703" i="4"/>
  <c r="C5703" i="4"/>
  <c r="D5703" i="4"/>
  <c r="G5703" i="4"/>
  <c r="A5704" i="4"/>
  <c r="B5704" i="4"/>
  <c r="C5704" i="4"/>
  <c r="D5704" i="4"/>
  <c r="G5704" i="4"/>
  <c r="A5705" i="4"/>
  <c r="B5705" i="4"/>
  <c r="C5705" i="4"/>
  <c r="D5705" i="4"/>
  <c r="G5705" i="4"/>
  <c r="A5706" i="4"/>
  <c r="B5706" i="4"/>
  <c r="C5706" i="4"/>
  <c r="D5706" i="4"/>
  <c r="G5706" i="4"/>
  <c r="A5707" i="4"/>
  <c r="B5707" i="4"/>
  <c r="C5707" i="4"/>
  <c r="D5707" i="4"/>
  <c r="G5707" i="4"/>
  <c r="A5708" i="4"/>
  <c r="B5708" i="4"/>
  <c r="C5708" i="4"/>
  <c r="D5708" i="4"/>
  <c r="G5708" i="4"/>
  <c r="A5709" i="4"/>
  <c r="B5709" i="4"/>
  <c r="C5709" i="4"/>
  <c r="D5709" i="4"/>
  <c r="G5709" i="4"/>
  <c r="A5710" i="4"/>
  <c r="B5710" i="4"/>
  <c r="C5710" i="4"/>
  <c r="D5710" i="4"/>
  <c r="G5710" i="4"/>
  <c r="A5711" i="4"/>
  <c r="B5711" i="4"/>
  <c r="C5711" i="4"/>
  <c r="D5711" i="4"/>
  <c r="G5711" i="4"/>
  <c r="A5712" i="4"/>
  <c r="B5712" i="4"/>
  <c r="C5712" i="4"/>
  <c r="D5712" i="4"/>
  <c r="G5712" i="4"/>
  <c r="A5713" i="4"/>
  <c r="B5713" i="4"/>
  <c r="C5713" i="4"/>
  <c r="D5713" i="4"/>
  <c r="G5713" i="4"/>
  <c r="A5714" i="4"/>
  <c r="B5714" i="4"/>
  <c r="C5714" i="4"/>
  <c r="D5714" i="4"/>
  <c r="G5714" i="4"/>
  <c r="A5715" i="4"/>
  <c r="B5715" i="4"/>
  <c r="C5715" i="4"/>
  <c r="D5715" i="4"/>
  <c r="G5715" i="4"/>
  <c r="A5716" i="4"/>
  <c r="B5716" i="4"/>
  <c r="C5716" i="4"/>
  <c r="D5716" i="4"/>
  <c r="G5716" i="4"/>
  <c r="A5717" i="4"/>
  <c r="B5717" i="4"/>
  <c r="C5717" i="4"/>
  <c r="D5717" i="4"/>
  <c r="G5717" i="4"/>
  <c r="A5718" i="4"/>
  <c r="B5718" i="4"/>
  <c r="C5718" i="4"/>
  <c r="D5718" i="4"/>
  <c r="G5718" i="4"/>
  <c r="A5719" i="4"/>
  <c r="B5719" i="4"/>
  <c r="C5719" i="4"/>
  <c r="D5719" i="4"/>
  <c r="G5719" i="4"/>
  <c r="A5720" i="4"/>
  <c r="B5720" i="4"/>
  <c r="C5720" i="4"/>
  <c r="D5720" i="4"/>
  <c r="G5720" i="4"/>
  <c r="A5721" i="4"/>
  <c r="B5721" i="4"/>
  <c r="C5721" i="4"/>
  <c r="D5721" i="4"/>
  <c r="G5721" i="4"/>
  <c r="A5722" i="4"/>
  <c r="B5722" i="4"/>
  <c r="C5722" i="4"/>
  <c r="D5722" i="4"/>
  <c r="G5722" i="4"/>
  <c r="A5723" i="4"/>
  <c r="B5723" i="4"/>
  <c r="C5723" i="4"/>
  <c r="D5723" i="4"/>
  <c r="G5723" i="4"/>
  <c r="A5724" i="4"/>
  <c r="B5724" i="4"/>
  <c r="C5724" i="4"/>
  <c r="D5724" i="4"/>
  <c r="G5724" i="4"/>
  <c r="A5725" i="4"/>
  <c r="B5725" i="4"/>
  <c r="C5725" i="4"/>
  <c r="D5725" i="4"/>
  <c r="G5725" i="4"/>
  <c r="A5726" i="4"/>
  <c r="B5726" i="4"/>
  <c r="C5726" i="4"/>
  <c r="D5726" i="4"/>
  <c r="G5726" i="4"/>
  <c r="A5727" i="4"/>
  <c r="B5727" i="4"/>
  <c r="C5727" i="4"/>
  <c r="D5727" i="4"/>
  <c r="G5727" i="4"/>
  <c r="A5728" i="4"/>
  <c r="B5728" i="4"/>
  <c r="C5728" i="4"/>
  <c r="D5728" i="4"/>
  <c r="G5728" i="4"/>
  <c r="A5729" i="4"/>
  <c r="B5729" i="4"/>
  <c r="C5729" i="4"/>
  <c r="D5729" i="4"/>
  <c r="G5729" i="4"/>
  <c r="A5730" i="4"/>
  <c r="B5730" i="4"/>
  <c r="C5730" i="4"/>
  <c r="D5730" i="4"/>
  <c r="G5730" i="4"/>
  <c r="A5731" i="4"/>
  <c r="B5731" i="4"/>
  <c r="C5731" i="4"/>
  <c r="D5731" i="4"/>
  <c r="G5731" i="4"/>
  <c r="A5732" i="4"/>
  <c r="B5732" i="4"/>
  <c r="C5732" i="4"/>
  <c r="D5732" i="4"/>
  <c r="G5732" i="4"/>
  <c r="A5733" i="4"/>
  <c r="B5733" i="4"/>
  <c r="C5733" i="4"/>
  <c r="D5733" i="4"/>
  <c r="G5733" i="4"/>
  <c r="A5734" i="4"/>
  <c r="B5734" i="4"/>
  <c r="C5734" i="4"/>
  <c r="D5734" i="4"/>
  <c r="G5734" i="4"/>
  <c r="A5735" i="4"/>
  <c r="B5735" i="4"/>
  <c r="C5735" i="4"/>
  <c r="D5735" i="4"/>
  <c r="G5735" i="4"/>
  <c r="A5736" i="4"/>
  <c r="B5736" i="4"/>
  <c r="C5736" i="4"/>
  <c r="D5736" i="4"/>
  <c r="G5736" i="4"/>
  <c r="A5737" i="4"/>
  <c r="B5737" i="4"/>
  <c r="C5737" i="4"/>
  <c r="D5737" i="4"/>
  <c r="G5737" i="4"/>
  <c r="A5738" i="4"/>
  <c r="B5738" i="4"/>
  <c r="C5738" i="4"/>
  <c r="D5738" i="4"/>
  <c r="G5738" i="4"/>
  <c r="A5739" i="4"/>
  <c r="B5739" i="4"/>
  <c r="C5739" i="4"/>
  <c r="D5739" i="4"/>
  <c r="G5739" i="4"/>
  <c r="A5740" i="4"/>
  <c r="B5740" i="4"/>
  <c r="C5740" i="4"/>
  <c r="D5740" i="4"/>
  <c r="G5740" i="4"/>
  <c r="A5741" i="4"/>
  <c r="B5741" i="4"/>
  <c r="C5741" i="4"/>
  <c r="D5741" i="4"/>
  <c r="G5741" i="4"/>
  <c r="A5742" i="4"/>
  <c r="B5742" i="4"/>
  <c r="C5742" i="4"/>
  <c r="D5742" i="4"/>
  <c r="G5742" i="4"/>
  <c r="A5743" i="4"/>
  <c r="B5743" i="4"/>
  <c r="C5743" i="4"/>
  <c r="D5743" i="4"/>
  <c r="G5743" i="4"/>
  <c r="A5744" i="4"/>
  <c r="B5744" i="4"/>
  <c r="C5744" i="4"/>
  <c r="D5744" i="4"/>
  <c r="G5744" i="4"/>
  <c r="A5745" i="4"/>
  <c r="B5745" i="4"/>
  <c r="C5745" i="4"/>
  <c r="D5745" i="4"/>
  <c r="G5745" i="4"/>
  <c r="A5746" i="4"/>
  <c r="B5746" i="4"/>
  <c r="C5746" i="4"/>
  <c r="D5746" i="4"/>
  <c r="G5746" i="4"/>
  <c r="A5747" i="4"/>
  <c r="B5747" i="4"/>
  <c r="C5747" i="4"/>
  <c r="D5747" i="4"/>
  <c r="G5747" i="4"/>
  <c r="A5748" i="4"/>
  <c r="B5748" i="4"/>
  <c r="C5748" i="4"/>
  <c r="D5748" i="4"/>
  <c r="G5748" i="4"/>
  <c r="A5749" i="4"/>
  <c r="B5749" i="4"/>
  <c r="C5749" i="4"/>
  <c r="D5749" i="4"/>
  <c r="G5749" i="4"/>
  <c r="A5750" i="4"/>
  <c r="B5750" i="4"/>
  <c r="C5750" i="4"/>
  <c r="D5750" i="4"/>
  <c r="G5750" i="4"/>
  <c r="A5751" i="4"/>
  <c r="B5751" i="4"/>
  <c r="C5751" i="4"/>
  <c r="D5751" i="4"/>
  <c r="G5751" i="4"/>
  <c r="A5752" i="4"/>
  <c r="B5752" i="4"/>
  <c r="C5752" i="4"/>
  <c r="D5752" i="4"/>
  <c r="G5752" i="4"/>
  <c r="A5753" i="4"/>
  <c r="B5753" i="4"/>
  <c r="C5753" i="4"/>
  <c r="D5753" i="4"/>
  <c r="G5753" i="4"/>
  <c r="A5754" i="4"/>
  <c r="B5754" i="4"/>
  <c r="C5754" i="4"/>
  <c r="D5754" i="4"/>
  <c r="G5754" i="4"/>
  <c r="A5755" i="4"/>
  <c r="B5755" i="4"/>
  <c r="C5755" i="4"/>
  <c r="D5755" i="4"/>
  <c r="G5755" i="4"/>
  <c r="A5756" i="4"/>
  <c r="B5756" i="4"/>
  <c r="C5756" i="4"/>
  <c r="D5756" i="4"/>
  <c r="G5756" i="4"/>
  <c r="A5757" i="4"/>
  <c r="B5757" i="4"/>
  <c r="C5757" i="4"/>
  <c r="D5757" i="4"/>
  <c r="G5757" i="4"/>
  <c r="A5758" i="4"/>
  <c r="B5758" i="4"/>
  <c r="C5758" i="4"/>
  <c r="D5758" i="4"/>
  <c r="G5758" i="4"/>
  <c r="A5759" i="4"/>
  <c r="B5759" i="4"/>
  <c r="C5759" i="4"/>
  <c r="D5759" i="4"/>
  <c r="G5759" i="4"/>
  <c r="A5760" i="4"/>
  <c r="B5760" i="4"/>
  <c r="C5760" i="4"/>
  <c r="D5760" i="4"/>
  <c r="G5760" i="4"/>
  <c r="A5761" i="4"/>
  <c r="B5761" i="4"/>
  <c r="C5761" i="4"/>
  <c r="D5761" i="4"/>
  <c r="G5761" i="4"/>
  <c r="A5762" i="4"/>
  <c r="B5762" i="4"/>
  <c r="C5762" i="4"/>
  <c r="D5762" i="4"/>
  <c r="G5762" i="4"/>
  <c r="A5763" i="4"/>
  <c r="B5763" i="4"/>
  <c r="C5763" i="4"/>
  <c r="D5763" i="4"/>
  <c r="G5763" i="4"/>
  <c r="A5764" i="4"/>
  <c r="B5764" i="4"/>
  <c r="C5764" i="4"/>
  <c r="D5764" i="4"/>
  <c r="G5764" i="4"/>
  <c r="A5765" i="4"/>
  <c r="B5765" i="4"/>
  <c r="C5765" i="4"/>
  <c r="D5765" i="4"/>
  <c r="G5765" i="4"/>
  <c r="A5766" i="4"/>
  <c r="B5766" i="4"/>
  <c r="C5766" i="4"/>
  <c r="D5766" i="4"/>
  <c r="G5766" i="4"/>
  <c r="A5767" i="4"/>
  <c r="B5767" i="4"/>
  <c r="C5767" i="4"/>
  <c r="D5767" i="4"/>
  <c r="G5767" i="4"/>
  <c r="A5768" i="4"/>
  <c r="B5768" i="4"/>
  <c r="C5768" i="4"/>
  <c r="D5768" i="4"/>
  <c r="G5768" i="4"/>
  <c r="A5769" i="4"/>
  <c r="B5769" i="4"/>
  <c r="C5769" i="4"/>
  <c r="D5769" i="4"/>
  <c r="G5769" i="4"/>
  <c r="A5770" i="4"/>
  <c r="B5770" i="4"/>
  <c r="C5770" i="4"/>
  <c r="D5770" i="4"/>
  <c r="G5770" i="4"/>
  <c r="A5771" i="4"/>
  <c r="B5771" i="4"/>
  <c r="C5771" i="4"/>
  <c r="D5771" i="4"/>
  <c r="G5771" i="4"/>
  <c r="A5772" i="4"/>
  <c r="B5772" i="4"/>
  <c r="C5772" i="4"/>
  <c r="D5772" i="4"/>
  <c r="G5772" i="4"/>
  <c r="A5773" i="4"/>
  <c r="B5773" i="4"/>
  <c r="C5773" i="4"/>
  <c r="D5773" i="4"/>
  <c r="G5773" i="4"/>
  <c r="A5774" i="4"/>
  <c r="B5774" i="4"/>
  <c r="C5774" i="4"/>
  <c r="D5774" i="4"/>
  <c r="G5774" i="4"/>
  <c r="A5775" i="4"/>
  <c r="B5775" i="4"/>
  <c r="C5775" i="4"/>
  <c r="D5775" i="4"/>
  <c r="G5775" i="4"/>
  <c r="A5776" i="4"/>
  <c r="B5776" i="4"/>
  <c r="C5776" i="4"/>
  <c r="D5776" i="4"/>
  <c r="G5776" i="4"/>
  <c r="A5777" i="4"/>
  <c r="B5777" i="4"/>
  <c r="C5777" i="4"/>
  <c r="D5777" i="4"/>
  <c r="G5777" i="4"/>
  <c r="A5778" i="4"/>
  <c r="B5778" i="4"/>
  <c r="C5778" i="4"/>
  <c r="D5778" i="4"/>
  <c r="G5778" i="4"/>
  <c r="A5779" i="4"/>
  <c r="B5779" i="4"/>
  <c r="C5779" i="4"/>
  <c r="D5779" i="4"/>
  <c r="G5779" i="4"/>
  <c r="A5780" i="4"/>
  <c r="B5780" i="4"/>
  <c r="C5780" i="4"/>
  <c r="D5780" i="4"/>
  <c r="G5780" i="4"/>
  <c r="A5781" i="4"/>
  <c r="B5781" i="4"/>
  <c r="C5781" i="4"/>
  <c r="D5781" i="4"/>
  <c r="G5781" i="4"/>
  <c r="A5782" i="4"/>
  <c r="B5782" i="4"/>
  <c r="C5782" i="4"/>
  <c r="D5782" i="4"/>
  <c r="G5782" i="4"/>
  <c r="A5783" i="4"/>
  <c r="B5783" i="4"/>
  <c r="C5783" i="4"/>
  <c r="D5783" i="4"/>
  <c r="G5783" i="4"/>
  <c r="A5784" i="4"/>
  <c r="B5784" i="4"/>
  <c r="C5784" i="4"/>
  <c r="D5784" i="4"/>
  <c r="G5784" i="4"/>
  <c r="A5785" i="4"/>
  <c r="B5785" i="4"/>
  <c r="C5785" i="4"/>
  <c r="D5785" i="4"/>
  <c r="G5785" i="4"/>
  <c r="A5786" i="4"/>
  <c r="B5786" i="4"/>
  <c r="C5786" i="4"/>
  <c r="D5786" i="4"/>
  <c r="G5786" i="4"/>
  <c r="A5787" i="4"/>
  <c r="B5787" i="4"/>
  <c r="C5787" i="4"/>
  <c r="D5787" i="4"/>
  <c r="G5787" i="4"/>
  <c r="A5788" i="4"/>
  <c r="B5788" i="4"/>
  <c r="C5788" i="4"/>
  <c r="D5788" i="4"/>
  <c r="G5788" i="4"/>
  <c r="A5789" i="4"/>
  <c r="B5789" i="4"/>
  <c r="C5789" i="4"/>
  <c r="D5789" i="4"/>
  <c r="G5789" i="4"/>
  <c r="A5790" i="4"/>
  <c r="B5790" i="4"/>
  <c r="C5790" i="4"/>
  <c r="D5790" i="4"/>
  <c r="G5790" i="4"/>
  <c r="A5791" i="4"/>
  <c r="B5791" i="4"/>
  <c r="C5791" i="4"/>
  <c r="D5791" i="4"/>
  <c r="G5791" i="4"/>
  <c r="A5792" i="4"/>
  <c r="B5792" i="4"/>
  <c r="C5792" i="4"/>
  <c r="D5792" i="4"/>
  <c r="G5792" i="4"/>
  <c r="A5793" i="4"/>
  <c r="B5793" i="4"/>
  <c r="C5793" i="4"/>
  <c r="D5793" i="4"/>
  <c r="G5793" i="4"/>
  <c r="A5794" i="4"/>
  <c r="B5794" i="4"/>
  <c r="C5794" i="4"/>
  <c r="D5794" i="4"/>
  <c r="G5794" i="4"/>
  <c r="A5795" i="4"/>
  <c r="B5795" i="4"/>
  <c r="C5795" i="4"/>
  <c r="D5795" i="4"/>
  <c r="G5795" i="4"/>
  <c r="A5796" i="4"/>
  <c r="B5796" i="4"/>
  <c r="C5796" i="4"/>
  <c r="D5796" i="4"/>
  <c r="G5796" i="4"/>
  <c r="A5797" i="4"/>
  <c r="B5797" i="4"/>
  <c r="C5797" i="4"/>
  <c r="D5797" i="4"/>
  <c r="G5797" i="4"/>
  <c r="A5798" i="4"/>
  <c r="B5798" i="4"/>
  <c r="C5798" i="4"/>
  <c r="D5798" i="4"/>
  <c r="G5798" i="4"/>
  <c r="A5799" i="4"/>
  <c r="B5799" i="4"/>
  <c r="C5799" i="4"/>
  <c r="D5799" i="4"/>
  <c r="G5799" i="4"/>
  <c r="A5800" i="4"/>
  <c r="B5800" i="4"/>
  <c r="C5800" i="4"/>
  <c r="D5800" i="4"/>
  <c r="G5800" i="4"/>
  <c r="A5801" i="4"/>
  <c r="B5801" i="4"/>
  <c r="C5801" i="4"/>
  <c r="D5801" i="4"/>
  <c r="G5801" i="4"/>
  <c r="A5802" i="4"/>
  <c r="B5802" i="4"/>
  <c r="C5802" i="4"/>
  <c r="D5802" i="4"/>
  <c r="G5802" i="4"/>
  <c r="A5803" i="4"/>
  <c r="B5803" i="4"/>
  <c r="C5803" i="4"/>
  <c r="D5803" i="4"/>
  <c r="G5803" i="4"/>
  <c r="A5804" i="4"/>
  <c r="B5804" i="4"/>
  <c r="C5804" i="4"/>
  <c r="D5804" i="4"/>
  <c r="G5804" i="4"/>
  <c r="A5805" i="4"/>
  <c r="B5805" i="4"/>
  <c r="C5805" i="4"/>
  <c r="D5805" i="4"/>
  <c r="G5805" i="4"/>
  <c r="A5806" i="4"/>
  <c r="B5806" i="4"/>
  <c r="C5806" i="4"/>
  <c r="D5806" i="4"/>
  <c r="G5806" i="4"/>
  <c r="A5807" i="4"/>
  <c r="B5807" i="4"/>
  <c r="C5807" i="4"/>
  <c r="D5807" i="4"/>
  <c r="G5807" i="4"/>
  <c r="A5808" i="4"/>
  <c r="B5808" i="4"/>
  <c r="C5808" i="4"/>
  <c r="D5808" i="4"/>
  <c r="G5808" i="4"/>
  <c r="A5809" i="4"/>
  <c r="B5809" i="4"/>
  <c r="C5809" i="4"/>
  <c r="D5809" i="4"/>
  <c r="G5809" i="4"/>
  <c r="A5810" i="4"/>
  <c r="B5810" i="4"/>
  <c r="C5810" i="4"/>
  <c r="D5810" i="4"/>
  <c r="G5810" i="4"/>
  <c r="A5811" i="4"/>
  <c r="B5811" i="4"/>
  <c r="C5811" i="4"/>
  <c r="D5811" i="4"/>
  <c r="G5811" i="4"/>
  <c r="A5812" i="4"/>
  <c r="B5812" i="4"/>
  <c r="C5812" i="4"/>
  <c r="D5812" i="4"/>
  <c r="G5812" i="4"/>
  <c r="A5813" i="4"/>
  <c r="B5813" i="4"/>
  <c r="C5813" i="4"/>
  <c r="D5813" i="4"/>
  <c r="G5813" i="4"/>
  <c r="A5814" i="4"/>
  <c r="B5814" i="4"/>
  <c r="C5814" i="4"/>
  <c r="D5814" i="4"/>
  <c r="G5814" i="4"/>
  <c r="A5815" i="4"/>
  <c r="B5815" i="4"/>
  <c r="C5815" i="4"/>
  <c r="D5815" i="4"/>
  <c r="G5815" i="4"/>
  <c r="A5816" i="4"/>
  <c r="B5816" i="4"/>
  <c r="C5816" i="4"/>
  <c r="D5816" i="4"/>
  <c r="G5816" i="4"/>
  <c r="A5817" i="4"/>
  <c r="B5817" i="4"/>
  <c r="C5817" i="4"/>
  <c r="D5817" i="4"/>
  <c r="G5817" i="4"/>
  <c r="A5818" i="4"/>
  <c r="B5818" i="4"/>
  <c r="C5818" i="4"/>
  <c r="D5818" i="4"/>
  <c r="G5818" i="4"/>
  <c r="A5819" i="4"/>
  <c r="B5819" i="4"/>
  <c r="C5819" i="4"/>
  <c r="D5819" i="4"/>
  <c r="G5819" i="4"/>
  <c r="A5820" i="4"/>
  <c r="B5820" i="4"/>
  <c r="C5820" i="4"/>
  <c r="D5820" i="4"/>
  <c r="G5820" i="4"/>
  <c r="A5821" i="4"/>
  <c r="B5821" i="4"/>
  <c r="C5821" i="4"/>
  <c r="D5821" i="4"/>
  <c r="G5821" i="4"/>
  <c r="A5822" i="4"/>
  <c r="B5822" i="4"/>
  <c r="C5822" i="4"/>
  <c r="D5822" i="4"/>
  <c r="G5822" i="4"/>
  <c r="A5823" i="4"/>
  <c r="B5823" i="4"/>
  <c r="C5823" i="4"/>
  <c r="D5823" i="4"/>
  <c r="G5823" i="4"/>
  <c r="A5824" i="4"/>
  <c r="B5824" i="4"/>
  <c r="C5824" i="4"/>
  <c r="D5824" i="4"/>
  <c r="G5824" i="4"/>
  <c r="A5825" i="4"/>
  <c r="B5825" i="4"/>
  <c r="C5825" i="4"/>
  <c r="D5825" i="4"/>
  <c r="G5825" i="4"/>
  <c r="A5826" i="4"/>
  <c r="B5826" i="4"/>
  <c r="C5826" i="4"/>
  <c r="D5826" i="4"/>
  <c r="G5826" i="4"/>
  <c r="A5827" i="4"/>
  <c r="B5827" i="4"/>
  <c r="C5827" i="4"/>
  <c r="D5827" i="4"/>
  <c r="G5827" i="4"/>
  <c r="A5828" i="4"/>
  <c r="B5828" i="4"/>
  <c r="C5828" i="4"/>
  <c r="D5828" i="4"/>
  <c r="G5828" i="4"/>
  <c r="A5829" i="4"/>
  <c r="B5829" i="4"/>
  <c r="C5829" i="4"/>
  <c r="D5829" i="4"/>
  <c r="G5829" i="4"/>
  <c r="A5830" i="4"/>
  <c r="B5830" i="4"/>
  <c r="C5830" i="4"/>
  <c r="D5830" i="4"/>
  <c r="G5830" i="4"/>
  <c r="A5831" i="4"/>
  <c r="B5831" i="4"/>
  <c r="C5831" i="4"/>
  <c r="D5831" i="4"/>
  <c r="G5831" i="4"/>
  <c r="A5832" i="4"/>
  <c r="B5832" i="4"/>
  <c r="C5832" i="4"/>
  <c r="D5832" i="4"/>
  <c r="G5832" i="4"/>
  <c r="A5833" i="4"/>
  <c r="B5833" i="4"/>
  <c r="C5833" i="4"/>
  <c r="D5833" i="4"/>
  <c r="G5833" i="4"/>
  <c r="A5834" i="4"/>
  <c r="B5834" i="4"/>
  <c r="C5834" i="4"/>
  <c r="D5834" i="4"/>
  <c r="G5834" i="4"/>
  <c r="A5835" i="4"/>
  <c r="B5835" i="4"/>
  <c r="C5835" i="4"/>
  <c r="D5835" i="4"/>
  <c r="G5835" i="4"/>
  <c r="A5836" i="4"/>
  <c r="B5836" i="4"/>
  <c r="C5836" i="4"/>
  <c r="D5836" i="4"/>
  <c r="G5836" i="4"/>
  <c r="A5837" i="4"/>
  <c r="B5837" i="4"/>
  <c r="C5837" i="4"/>
  <c r="D5837" i="4"/>
  <c r="G5837" i="4"/>
  <c r="A5838" i="4"/>
  <c r="B5838" i="4"/>
  <c r="C5838" i="4"/>
  <c r="D5838" i="4"/>
  <c r="G5838" i="4"/>
  <c r="A5839" i="4"/>
  <c r="B5839" i="4"/>
  <c r="C5839" i="4"/>
  <c r="D5839" i="4"/>
  <c r="G5839" i="4"/>
  <c r="A5840" i="4"/>
  <c r="B5840" i="4"/>
  <c r="C5840" i="4"/>
  <c r="D5840" i="4"/>
  <c r="G5840" i="4"/>
  <c r="A5841" i="4"/>
  <c r="B5841" i="4"/>
  <c r="C5841" i="4"/>
  <c r="D5841" i="4"/>
  <c r="G5841" i="4"/>
  <c r="A5842" i="4"/>
  <c r="B5842" i="4"/>
  <c r="C5842" i="4"/>
  <c r="D5842" i="4"/>
  <c r="G5842" i="4"/>
  <c r="A5843" i="4"/>
  <c r="B5843" i="4"/>
  <c r="C5843" i="4"/>
  <c r="D5843" i="4"/>
  <c r="G5843" i="4"/>
  <c r="A5844" i="4"/>
  <c r="B5844" i="4"/>
  <c r="C5844" i="4"/>
  <c r="D5844" i="4"/>
  <c r="G5844" i="4"/>
  <c r="A5845" i="4"/>
  <c r="B5845" i="4"/>
  <c r="C5845" i="4"/>
  <c r="D5845" i="4"/>
  <c r="G5845" i="4"/>
  <c r="A5846" i="4"/>
  <c r="B5846" i="4"/>
  <c r="C5846" i="4"/>
  <c r="D5846" i="4"/>
  <c r="G5846" i="4"/>
  <c r="A5847" i="4"/>
  <c r="B5847" i="4"/>
  <c r="C5847" i="4"/>
  <c r="D5847" i="4"/>
  <c r="G5847" i="4"/>
  <c r="A5848" i="4"/>
  <c r="B5848" i="4"/>
  <c r="C5848" i="4"/>
  <c r="D5848" i="4"/>
  <c r="G5848" i="4"/>
  <c r="A5849" i="4"/>
  <c r="B5849" i="4"/>
  <c r="C5849" i="4"/>
  <c r="D5849" i="4"/>
  <c r="G5849" i="4"/>
  <c r="A5850" i="4"/>
  <c r="B5850" i="4"/>
  <c r="C5850" i="4"/>
  <c r="D5850" i="4"/>
  <c r="G5850" i="4"/>
  <c r="A5851" i="4"/>
  <c r="B5851" i="4"/>
  <c r="C5851" i="4"/>
  <c r="D5851" i="4"/>
  <c r="G5851" i="4"/>
  <c r="A5852" i="4"/>
  <c r="B5852" i="4"/>
  <c r="C5852" i="4"/>
  <c r="D5852" i="4"/>
  <c r="G5852" i="4"/>
  <c r="A5853" i="4"/>
  <c r="B5853" i="4"/>
  <c r="C5853" i="4"/>
  <c r="D5853" i="4"/>
  <c r="G5853" i="4"/>
  <c r="A5854" i="4"/>
  <c r="B5854" i="4"/>
  <c r="C5854" i="4"/>
  <c r="D5854" i="4"/>
  <c r="G5854" i="4"/>
  <c r="A5855" i="4"/>
  <c r="B5855" i="4"/>
  <c r="C5855" i="4"/>
  <c r="D5855" i="4"/>
  <c r="G5855" i="4"/>
  <c r="A5856" i="4"/>
  <c r="B5856" i="4"/>
  <c r="C5856" i="4"/>
  <c r="D5856" i="4"/>
  <c r="G5856" i="4"/>
  <c r="A5857" i="4"/>
  <c r="B5857" i="4"/>
  <c r="C5857" i="4"/>
  <c r="D5857" i="4"/>
  <c r="G5857" i="4"/>
  <c r="A5858" i="4"/>
  <c r="B5858" i="4"/>
  <c r="C5858" i="4"/>
  <c r="D5858" i="4"/>
  <c r="G5858" i="4"/>
  <c r="A5859" i="4"/>
  <c r="B5859" i="4"/>
  <c r="C5859" i="4"/>
  <c r="D5859" i="4"/>
  <c r="G5859" i="4"/>
  <c r="A5860" i="4"/>
  <c r="B5860" i="4"/>
  <c r="C5860" i="4"/>
  <c r="D5860" i="4"/>
  <c r="G5860" i="4"/>
  <c r="A5861" i="4"/>
  <c r="B5861" i="4"/>
  <c r="C5861" i="4"/>
  <c r="D5861" i="4"/>
  <c r="G5861" i="4"/>
  <c r="A5862" i="4"/>
  <c r="B5862" i="4"/>
  <c r="C5862" i="4"/>
  <c r="D5862" i="4"/>
  <c r="G5862" i="4"/>
  <c r="A5863" i="4"/>
  <c r="B5863" i="4"/>
  <c r="C5863" i="4"/>
  <c r="D5863" i="4"/>
  <c r="G5863" i="4"/>
  <c r="A5864" i="4"/>
  <c r="B5864" i="4"/>
  <c r="C5864" i="4"/>
  <c r="D5864" i="4"/>
  <c r="G5864" i="4"/>
  <c r="A5865" i="4"/>
  <c r="B5865" i="4"/>
  <c r="C5865" i="4"/>
  <c r="D5865" i="4"/>
  <c r="G5865" i="4"/>
  <c r="A5866" i="4"/>
  <c r="B5866" i="4"/>
  <c r="C5866" i="4"/>
  <c r="D5866" i="4"/>
  <c r="G5866" i="4"/>
  <c r="A5867" i="4"/>
  <c r="B5867" i="4"/>
  <c r="C5867" i="4"/>
  <c r="D5867" i="4"/>
  <c r="G5867" i="4"/>
  <c r="A5868" i="4"/>
  <c r="B5868" i="4"/>
  <c r="C5868" i="4"/>
  <c r="D5868" i="4"/>
  <c r="G5868" i="4"/>
  <c r="A5869" i="4"/>
  <c r="B5869" i="4"/>
  <c r="C5869" i="4"/>
  <c r="D5869" i="4"/>
  <c r="G5869" i="4"/>
  <c r="A5870" i="4"/>
  <c r="B5870" i="4"/>
  <c r="C5870" i="4"/>
  <c r="D5870" i="4"/>
  <c r="G5870" i="4"/>
  <c r="A5871" i="4"/>
  <c r="B5871" i="4"/>
  <c r="C5871" i="4"/>
  <c r="D5871" i="4"/>
  <c r="G5871" i="4"/>
  <c r="A5872" i="4"/>
  <c r="B5872" i="4"/>
  <c r="C5872" i="4"/>
  <c r="D5872" i="4"/>
  <c r="G5872" i="4"/>
  <c r="A5873" i="4"/>
  <c r="B5873" i="4"/>
  <c r="C5873" i="4"/>
  <c r="D5873" i="4"/>
  <c r="G5873" i="4"/>
  <c r="A5874" i="4"/>
  <c r="B5874" i="4"/>
  <c r="C5874" i="4"/>
  <c r="D5874" i="4"/>
  <c r="G5874" i="4"/>
  <c r="A5875" i="4"/>
  <c r="B5875" i="4"/>
  <c r="C5875" i="4"/>
  <c r="D5875" i="4"/>
  <c r="G5875" i="4"/>
  <c r="A5876" i="4"/>
  <c r="B5876" i="4"/>
  <c r="C5876" i="4"/>
  <c r="D5876" i="4"/>
  <c r="G5876" i="4"/>
  <c r="A5877" i="4"/>
  <c r="B5877" i="4"/>
  <c r="C5877" i="4"/>
  <c r="D5877" i="4"/>
  <c r="G5877" i="4"/>
  <c r="A5878" i="4"/>
  <c r="B5878" i="4"/>
  <c r="C5878" i="4"/>
  <c r="D5878" i="4"/>
  <c r="G5878" i="4"/>
  <c r="A5879" i="4"/>
  <c r="B5879" i="4"/>
  <c r="C5879" i="4"/>
  <c r="D5879" i="4"/>
  <c r="G5879" i="4"/>
  <c r="A5880" i="4"/>
  <c r="B5880" i="4"/>
  <c r="C5880" i="4"/>
  <c r="D5880" i="4"/>
  <c r="G5880" i="4"/>
  <c r="A5881" i="4"/>
  <c r="B5881" i="4"/>
  <c r="C5881" i="4"/>
  <c r="D5881" i="4"/>
  <c r="G5881" i="4"/>
  <c r="A5882" i="4"/>
  <c r="B5882" i="4"/>
  <c r="C5882" i="4"/>
  <c r="D5882" i="4"/>
  <c r="G5882" i="4"/>
  <c r="A5883" i="4"/>
  <c r="B5883" i="4"/>
  <c r="C5883" i="4"/>
  <c r="D5883" i="4"/>
  <c r="G5883" i="4"/>
  <c r="A5884" i="4"/>
  <c r="B5884" i="4"/>
  <c r="C5884" i="4"/>
  <c r="D5884" i="4"/>
  <c r="G5884" i="4"/>
  <c r="A5885" i="4"/>
  <c r="B5885" i="4"/>
  <c r="C5885" i="4"/>
  <c r="D5885" i="4"/>
  <c r="G5885" i="4"/>
  <c r="A5886" i="4"/>
  <c r="B5886" i="4"/>
  <c r="C5886" i="4"/>
  <c r="D5886" i="4"/>
  <c r="G5886" i="4"/>
  <c r="A5887" i="4"/>
  <c r="B5887" i="4"/>
  <c r="C5887" i="4"/>
  <c r="D5887" i="4"/>
  <c r="G5887" i="4"/>
  <c r="A5888" i="4"/>
  <c r="B5888" i="4"/>
  <c r="C5888" i="4"/>
  <c r="D5888" i="4"/>
  <c r="G5888" i="4"/>
  <c r="A5889" i="4"/>
  <c r="B5889" i="4"/>
  <c r="C5889" i="4"/>
  <c r="D5889" i="4"/>
  <c r="G5889" i="4"/>
  <c r="A5890" i="4"/>
  <c r="B5890" i="4"/>
  <c r="C5890" i="4"/>
  <c r="D5890" i="4"/>
  <c r="G5890" i="4"/>
  <c r="A5891" i="4"/>
  <c r="B5891" i="4"/>
  <c r="C5891" i="4"/>
  <c r="D5891" i="4"/>
  <c r="G5891" i="4"/>
  <c r="A5892" i="4"/>
  <c r="B5892" i="4"/>
  <c r="C5892" i="4"/>
  <c r="D5892" i="4"/>
  <c r="G5892" i="4"/>
  <c r="A5893" i="4"/>
  <c r="B5893" i="4"/>
  <c r="C5893" i="4"/>
  <c r="D5893" i="4"/>
  <c r="G5893" i="4"/>
  <c r="A5894" i="4"/>
  <c r="B5894" i="4"/>
  <c r="C5894" i="4"/>
  <c r="D5894" i="4"/>
  <c r="G5894" i="4"/>
  <c r="A5895" i="4"/>
  <c r="B5895" i="4"/>
  <c r="C5895" i="4"/>
  <c r="D5895" i="4"/>
  <c r="G5895" i="4"/>
  <c r="A5896" i="4"/>
  <c r="B5896" i="4"/>
  <c r="C5896" i="4"/>
  <c r="D5896" i="4"/>
  <c r="G5896" i="4"/>
  <c r="A5897" i="4"/>
  <c r="B5897" i="4"/>
  <c r="C5897" i="4"/>
  <c r="D5897" i="4"/>
  <c r="G5897" i="4"/>
  <c r="A5898" i="4"/>
  <c r="B5898" i="4"/>
  <c r="C5898" i="4"/>
  <c r="D5898" i="4"/>
  <c r="G5898" i="4"/>
  <c r="A5899" i="4"/>
  <c r="B5899" i="4"/>
  <c r="C5899" i="4"/>
  <c r="D5899" i="4"/>
  <c r="G5899" i="4"/>
  <c r="A5900" i="4"/>
  <c r="B5900" i="4"/>
  <c r="C5900" i="4"/>
  <c r="D5900" i="4"/>
  <c r="G5900" i="4"/>
  <c r="A5901" i="4"/>
  <c r="B5901" i="4"/>
  <c r="C5901" i="4"/>
  <c r="D5901" i="4"/>
  <c r="G5901" i="4"/>
  <c r="A5902" i="4"/>
  <c r="B5902" i="4"/>
  <c r="C5902" i="4"/>
  <c r="D5902" i="4"/>
  <c r="G5902" i="4"/>
  <c r="A5903" i="4"/>
  <c r="B5903" i="4"/>
  <c r="C5903" i="4"/>
  <c r="D5903" i="4"/>
  <c r="G5903" i="4"/>
  <c r="A5904" i="4"/>
  <c r="B5904" i="4"/>
  <c r="C5904" i="4"/>
  <c r="D5904" i="4"/>
  <c r="G5904" i="4"/>
  <c r="A5905" i="4"/>
  <c r="B5905" i="4"/>
  <c r="C5905" i="4"/>
  <c r="D5905" i="4"/>
  <c r="G5905" i="4"/>
  <c r="A5906" i="4"/>
  <c r="B5906" i="4"/>
  <c r="C5906" i="4"/>
  <c r="D5906" i="4"/>
  <c r="G5906" i="4"/>
  <c r="A5907" i="4"/>
  <c r="B5907" i="4"/>
  <c r="C5907" i="4"/>
  <c r="D5907" i="4"/>
  <c r="G5907" i="4"/>
  <c r="A5908" i="4"/>
  <c r="B5908" i="4"/>
  <c r="C5908" i="4"/>
  <c r="D5908" i="4"/>
  <c r="G5908" i="4"/>
  <c r="A5909" i="4"/>
  <c r="B5909" i="4"/>
  <c r="C5909" i="4"/>
  <c r="D5909" i="4"/>
  <c r="G5909" i="4"/>
  <c r="A5910" i="4"/>
  <c r="B5910" i="4"/>
  <c r="C5910" i="4"/>
  <c r="D5910" i="4"/>
  <c r="G5910" i="4"/>
  <c r="A5911" i="4"/>
  <c r="B5911" i="4"/>
  <c r="C5911" i="4"/>
  <c r="D5911" i="4"/>
  <c r="G5911" i="4"/>
  <c r="A5912" i="4"/>
  <c r="B5912" i="4"/>
  <c r="C5912" i="4"/>
  <c r="D5912" i="4"/>
  <c r="G5912" i="4"/>
  <c r="A5913" i="4"/>
  <c r="B5913" i="4"/>
  <c r="C5913" i="4"/>
  <c r="D5913" i="4"/>
  <c r="G5913" i="4"/>
  <c r="A5914" i="4"/>
  <c r="B5914" i="4"/>
  <c r="C5914" i="4"/>
  <c r="D5914" i="4"/>
  <c r="G5914" i="4"/>
  <c r="A5915" i="4"/>
  <c r="B5915" i="4"/>
  <c r="C5915" i="4"/>
  <c r="D5915" i="4"/>
  <c r="G5915" i="4"/>
  <c r="A5916" i="4"/>
  <c r="B5916" i="4"/>
  <c r="C5916" i="4"/>
  <c r="D5916" i="4"/>
  <c r="G5916" i="4"/>
  <c r="A5917" i="4"/>
  <c r="B5917" i="4"/>
  <c r="C5917" i="4"/>
  <c r="D5917" i="4"/>
  <c r="G5917" i="4"/>
  <c r="A5918" i="4"/>
  <c r="B5918" i="4"/>
  <c r="C5918" i="4"/>
  <c r="D5918" i="4"/>
  <c r="G5918" i="4"/>
  <c r="A5919" i="4"/>
  <c r="B5919" i="4"/>
  <c r="C5919" i="4"/>
  <c r="D5919" i="4"/>
  <c r="G5919" i="4"/>
  <c r="A5920" i="4"/>
  <c r="B5920" i="4"/>
  <c r="C5920" i="4"/>
  <c r="D5920" i="4"/>
  <c r="G5920" i="4"/>
  <c r="A5921" i="4"/>
  <c r="B5921" i="4"/>
  <c r="C5921" i="4"/>
  <c r="D5921" i="4"/>
  <c r="G5921" i="4"/>
  <c r="A5922" i="4"/>
  <c r="B5922" i="4"/>
  <c r="C5922" i="4"/>
  <c r="D5922" i="4"/>
  <c r="G5922" i="4"/>
  <c r="A5923" i="4"/>
  <c r="B5923" i="4"/>
  <c r="C5923" i="4"/>
  <c r="D5923" i="4"/>
  <c r="G5923" i="4"/>
  <c r="A5924" i="4"/>
  <c r="B5924" i="4"/>
  <c r="C5924" i="4"/>
  <c r="D5924" i="4"/>
  <c r="G5924" i="4"/>
  <c r="A5925" i="4"/>
  <c r="B5925" i="4"/>
  <c r="C5925" i="4"/>
  <c r="D5925" i="4"/>
  <c r="G5925" i="4"/>
  <c r="A5926" i="4"/>
  <c r="B5926" i="4"/>
  <c r="C5926" i="4"/>
  <c r="D5926" i="4"/>
  <c r="G5926" i="4"/>
  <c r="A5927" i="4"/>
  <c r="B5927" i="4"/>
  <c r="C5927" i="4"/>
  <c r="D5927" i="4"/>
  <c r="G5927" i="4"/>
  <c r="A5928" i="4"/>
  <c r="B5928" i="4"/>
  <c r="C5928" i="4"/>
  <c r="D5928" i="4"/>
  <c r="G5928" i="4"/>
  <c r="A5929" i="4"/>
  <c r="B5929" i="4"/>
  <c r="C5929" i="4"/>
  <c r="D5929" i="4"/>
  <c r="G5929" i="4"/>
  <c r="A5930" i="4"/>
  <c r="B5930" i="4"/>
  <c r="C5930" i="4"/>
  <c r="D5930" i="4"/>
  <c r="G5930" i="4"/>
  <c r="A5931" i="4"/>
  <c r="B5931" i="4"/>
  <c r="C5931" i="4"/>
  <c r="D5931" i="4"/>
  <c r="G5931" i="4"/>
  <c r="A5932" i="4"/>
  <c r="B5932" i="4"/>
  <c r="C5932" i="4"/>
  <c r="D5932" i="4"/>
  <c r="G5932" i="4"/>
  <c r="A5933" i="4"/>
  <c r="B5933" i="4"/>
  <c r="C5933" i="4"/>
  <c r="D5933" i="4"/>
  <c r="G5933" i="4"/>
  <c r="A5934" i="4"/>
  <c r="B5934" i="4"/>
  <c r="C5934" i="4"/>
  <c r="D5934" i="4"/>
  <c r="G5934" i="4"/>
  <c r="A5935" i="4"/>
  <c r="B5935" i="4"/>
  <c r="C5935" i="4"/>
  <c r="D5935" i="4"/>
  <c r="G5935" i="4"/>
  <c r="A5936" i="4"/>
  <c r="B5936" i="4"/>
  <c r="C5936" i="4"/>
  <c r="D5936" i="4"/>
  <c r="G5936" i="4"/>
  <c r="A5937" i="4"/>
  <c r="B5937" i="4"/>
  <c r="C5937" i="4"/>
  <c r="D5937" i="4"/>
  <c r="G5937" i="4"/>
  <c r="A5938" i="4"/>
  <c r="B5938" i="4"/>
  <c r="C5938" i="4"/>
  <c r="D5938" i="4"/>
  <c r="G5938" i="4"/>
  <c r="A5939" i="4"/>
  <c r="B5939" i="4"/>
  <c r="C5939" i="4"/>
  <c r="D5939" i="4"/>
  <c r="G5939" i="4"/>
  <c r="A5940" i="4"/>
  <c r="B5940" i="4"/>
  <c r="C5940" i="4"/>
  <c r="D5940" i="4"/>
  <c r="G5940" i="4"/>
  <c r="A5941" i="4"/>
  <c r="B5941" i="4"/>
  <c r="C5941" i="4"/>
  <c r="D5941" i="4"/>
  <c r="G5941" i="4"/>
  <c r="A5942" i="4"/>
  <c r="B5942" i="4"/>
  <c r="C5942" i="4"/>
  <c r="D5942" i="4"/>
  <c r="G5942" i="4"/>
  <c r="A5943" i="4"/>
  <c r="B5943" i="4"/>
  <c r="C5943" i="4"/>
  <c r="D5943" i="4"/>
  <c r="G5943" i="4"/>
  <c r="A5944" i="4"/>
  <c r="B5944" i="4"/>
  <c r="C5944" i="4"/>
  <c r="D5944" i="4"/>
  <c r="G5944" i="4"/>
  <c r="A5945" i="4"/>
  <c r="B5945" i="4"/>
  <c r="C5945" i="4"/>
  <c r="D5945" i="4"/>
  <c r="G5945" i="4"/>
  <c r="A5946" i="4"/>
  <c r="B5946" i="4"/>
  <c r="C5946" i="4"/>
  <c r="D5946" i="4"/>
  <c r="G5946" i="4"/>
  <c r="A5947" i="4"/>
  <c r="B5947" i="4"/>
  <c r="C5947" i="4"/>
  <c r="D5947" i="4"/>
  <c r="G5947" i="4"/>
  <c r="A5948" i="4"/>
  <c r="B5948" i="4"/>
  <c r="C5948" i="4"/>
  <c r="D5948" i="4"/>
  <c r="G5948" i="4"/>
  <c r="A5949" i="4"/>
  <c r="B5949" i="4"/>
  <c r="C5949" i="4"/>
  <c r="D5949" i="4"/>
  <c r="G5949" i="4"/>
  <c r="A5950" i="4"/>
  <c r="B5950" i="4"/>
  <c r="C5950" i="4"/>
  <c r="D5950" i="4"/>
  <c r="G5950" i="4"/>
  <c r="A5951" i="4"/>
  <c r="B5951" i="4"/>
  <c r="C5951" i="4"/>
  <c r="D5951" i="4"/>
  <c r="G5951" i="4"/>
  <c r="A5952" i="4"/>
  <c r="B5952" i="4"/>
  <c r="C5952" i="4"/>
  <c r="D5952" i="4"/>
  <c r="G5952" i="4"/>
  <c r="A5953" i="4"/>
  <c r="B5953" i="4"/>
  <c r="C5953" i="4"/>
  <c r="D5953" i="4"/>
  <c r="G5953" i="4"/>
  <c r="A5954" i="4"/>
  <c r="B5954" i="4"/>
  <c r="C5954" i="4"/>
  <c r="D5954" i="4"/>
  <c r="G5954" i="4"/>
  <c r="A5955" i="4"/>
  <c r="B5955" i="4"/>
  <c r="C5955" i="4"/>
  <c r="D5955" i="4"/>
  <c r="G5955" i="4"/>
  <c r="A5956" i="4"/>
  <c r="B5956" i="4"/>
  <c r="C5956" i="4"/>
  <c r="D5956" i="4"/>
  <c r="G5956" i="4"/>
  <c r="A5957" i="4"/>
  <c r="B5957" i="4"/>
  <c r="C5957" i="4"/>
  <c r="D5957" i="4"/>
  <c r="G5957" i="4"/>
  <c r="A5958" i="4"/>
  <c r="B5958" i="4"/>
  <c r="C5958" i="4"/>
  <c r="D5958" i="4"/>
  <c r="G5958" i="4"/>
  <c r="A5959" i="4"/>
  <c r="B5959" i="4"/>
  <c r="C5959" i="4"/>
  <c r="D5959" i="4"/>
  <c r="G5959" i="4"/>
  <c r="A5960" i="4"/>
  <c r="B5960" i="4"/>
  <c r="C5960" i="4"/>
  <c r="D5960" i="4"/>
  <c r="G5960" i="4"/>
  <c r="A5961" i="4"/>
  <c r="B5961" i="4"/>
  <c r="C5961" i="4"/>
  <c r="D5961" i="4"/>
  <c r="G5961" i="4"/>
  <c r="A5962" i="4"/>
  <c r="B5962" i="4"/>
  <c r="C5962" i="4"/>
  <c r="D5962" i="4"/>
  <c r="G5962" i="4"/>
  <c r="A5963" i="4"/>
  <c r="B5963" i="4"/>
  <c r="C5963" i="4"/>
  <c r="D5963" i="4"/>
  <c r="G5963" i="4"/>
  <c r="A5964" i="4"/>
  <c r="B5964" i="4"/>
  <c r="C5964" i="4"/>
  <c r="D5964" i="4"/>
  <c r="G5964" i="4"/>
  <c r="A5965" i="4"/>
  <c r="B5965" i="4"/>
  <c r="C5965" i="4"/>
  <c r="D5965" i="4"/>
  <c r="G5965" i="4"/>
  <c r="A5966" i="4"/>
  <c r="B5966" i="4"/>
  <c r="C5966" i="4"/>
  <c r="D5966" i="4"/>
  <c r="G5966" i="4"/>
  <c r="A5967" i="4"/>
  <c r="B5967" i="4"/>
  <c r="C5967" i="4"/>
  <c r="D5967" i="4"/>
  <c r="G5967" i="4"/>
  <c r="A5968" i="4"/>
  <c r="B5968" i="4"/>
  <c r="C5968" i="4"/>
  <c r="D5968" i="4"/>
  <c r="G5968" i="4"/>
  <c r="A5969" i="4"/>
  <c r="B5969" i="4"/>
  <c r="C5969" i="4"/>
  <c r="D5969" i="4"/>
  <c r="G5969" i="4"/>
  <c r="A5970" i="4"/>
  <c r="B5970" i="4"/>
  <c r="C5970" i="4"/>
  <c r="D5970" i="4"/>
  <c r="G5970" i="4"/>
  <c r="A5971" i="4"/>
  <c r="B5971" i="4"/>
  <c r="C5971" i="4"/>
  <c r="D5971" i="4"/>
  <c r="G5971" i="4"/>
  <c r="A5972" i="4"/>
  <c r="B5972" i="4"/>
  <c r="C5972" i="4"/>
  <c r="D5972" i="4"/>
  <c r="G5972" i="4"/>
  <c r="A5973" i="4"/>
  <c r="B5973" i="4"/>
  <c r="C5973" i="4"/>
  <c r="D5973" i="4"/>
  <c r="G5973" i="4"/>
  <c r="A5974" i="4"/>
  <c r="B5974" i="4"/>
  <c r="C5974" i="4"/>
  <c r="D5974" i="4"/>
  <c r="G5974" i="4"/>
  <c r="A5975" i="4"/>
  <c r="B5975" i="4"/>
  <c r="C5975" i="4"/>
  <c r="D5975" i="4"/>
  <c r="G5975" i="4"/>
  <c r="A5976" i="4"/>
  <c r="B5976" i="4"/>
  <c r="C5976" i="4"/>
  <c r="D5976" i="4"/>
  <c r="G5976" i="4"/>
  <c r="A5977" i="4"/>
  <c r="B5977" i="4"/>
  <c r="C5977" i="4"/>
  <c r="D5977" i="4"/>
  <c r="G5977" i="4"/>
  <c r="A5978" i="4"/>
  <c r="B5978" i="4"/>
  <c r="C5978" i="4"/>
  <c r="D5978" i="4"/>
  <c r="G5978" i="4"/>
  <c r="A5979" i="4"/>
  <c r="B5979" i="4"/>
  <c r="C5979" i="4"/>
  <c r="D5979" i="4"/>
  <c r="G5979" i="4"/>
  <c r="A5980" i="4"/>
  <c r="B5980" i="4"/>
  <c r="C5980" i="4"/>
  <c r="D5980" i="4"/>
  <c r="G5980" i="4"/>
  <c r="A5981" i="4"/>
  <c r="B5981" i="4"/>
  <c r="C5981" i="4"/>
  <c r="D5981" i="4"/>
  <c r="G5981" i="4"/>
  <c r="A5982" i="4"/>
  <c r="B5982" i="4"/>
  <c r="C5982" i="4"/>
  <c r="D5982" i="4"/>
  <c r="G5982" i="4"/>
  <c r="A5983" i="4"/>
  <c r="B5983" i="4"/>
  <c r="C5983" i="4"/>
  <c r="D5983" i="4"/>
  <c r="G5983" i="4"/>
  <c r="A5984" i="4"/>
  <c r="B5984" i="4"/>
  <c r="C5984" i="4"/>
  <c r="D5984" i="4"/>
  <c r="G5984" i="4"/>
  <c r="A5985" i="4"/>
  <c r="B5985" i="4"/>
  <c r="C5985" i="4"/>
  <c r="D5985" i="4"/>
  <c r="G5985" i="4"/>
  <c r="A5986" i="4"/>
  <c r="B5986" i="4"/>
  <c r="C5986" i="4"/>
  <c r="D5986" i="4"/>
  <c r="G5986" i="4"/>
  <c r="A5987" i="4"/>
  <c r="B5987" i="4"/>
  <c r="C5987" i="4"/>
  <c r="D5987" i="4"/>
  <c r="G5987" i="4"/>
  <c r="A5988" i="4"/>
  <c r="B5988" i="4"/>
  <c r="C5988" i="4"/>
  <c r="D5988" i="4"/>
  <c r="G5988" i="4"/>
  <c r="A5989" i="4"/>
  <c r="B5989" i="4"/>
  <c r="C5989" i="4"/>
  <c r="D5989" i="4"/>
  <c r="G5989" i="4"/>
  <c r="A5990" i="4"/>
  <c r="B5990" i="4"/>
  <c r="C5990" i="4"/>
  <c r="D5990" i="4"/>
  <c r="G5990" i="4"/>
  <c r="A5991" i="4"/>
  <c r="B5991" i="4"/>
  <c r="C5991" i="4"/>
  <c r="D5991" i="4"/>
  <c r="G5991" i="4"/>
  <c r="A5992" i="4"/>
  <c r="B5992" i="4"/>
  <c r="C5992" i="4"/>
  <c r="D5992" i="4"/>
  <c r="G5992" i="4"/>
  <c r="A5993" i="4"/>
  <c r="B5993" i="4"/>
  <c r="C5993" i="4"/>
  <c r="D5993" i="4"/>
  <c r="G5993" i="4"/>
  <c r="A5994" i="4"/>
  <c r="B5994" i="4"/>
  <c r="C5994" i="4"/>
  <c r="D5994" i="4"/>
  <c r="G5994" i="4"/>
  <c r="A5995" i="4"/>
  <c r="B5995" i="4"/>
  <c r="C5995" i="4"/>
  <c r="D5995" i="4"/>
  <c r="G5995" i="4"/>
  <c r="A5996" i="4"/>
  <c r="B5996" i="4"/>
  <c r="C5996" i="4"/>
  <c r="D5996" i="4"/>
  <c r="G5996" i="4"/>
  <c r="A5997" i="4"/>
  <c r="B5997" i="4"/>
  <c r="C5997" i="4"/>
  <c r="D5997" i="4"/>
  <c r="G5997" i="4"/>
  <c r="A5998" i="4"/>
  <c r="B5998" i="4"/>
  <c r="C5998" i="4"/>
  <c r="D5998" i="4"/>
  <c r="G5998" i="4"/>
  <c r="C4" i="4"/>
  <c r="B5" i="3"/>
  <c r="C5" i="3"/>
  <c r="D5" i="3"/>
  <c r="E5" i="3"/>
  <c r="B6" i="3"/>
  <c r="C6" i="3"/>
  <c r="D6" i="3"/>
  <c r="E6" i="3"/>
  <c r="B7" i="3"/>
  <c r="C7" i="3"/>
  <c r="D7" i="3"/>
  <c r="E7" i="3"/>
  <c r="B8" i="3"/>
  <c r="C8" i="3"/>
  <c r="D8" i="3"/>
  <c r="E8" i="3"/>
  <c r="B9" i="3"/>
  <c r="C9" i="3"/>
  <c r="D9" i="3"/>
  <c r="E9" i="3"/>
  <c r="B10" i="3"/>
  <c r="C10" i="3"/>
  <c r="D10" i="3"/>
  <c r="E10" i="3"/>
  <c r="B11" i="3"/>
  <c r="C11" i="3"/>
  <c r="D11" i="3"/>
  <c r="E11" i="3"/>
  <c r="B12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B18" i="3"/>
  <c r="C18" i="3"/>
  <c r="D18" i="3"/>
  <c r="E18" i="3"/>
  <c r="B19" i="3"/>
  <c r="C19" i="3"/>
  <c r="D19" i="3"/>
  <c r="E19" i="3"/>
  <c r="B20" i="3"/>
  <c r="C20" i="3"/>
  <c r="D20" i="3"/>
  <c r="E20" i="3"/>
  <c r="B21" i="3"/>
  <c r="C21" i="3"/>
  <c r="D21" i="3"/>
  <c r="E21" i="3"/>
  <c r="B22" i="3"/>
  <c r="C22" i="3"/>
  <c r="D22" i="3"/>
  <c r="E22" i="3"/>
  <c r="B23" i="3"/>
  <c r="C23" i="3"/>
  <c r="D23" i="3"/>
  <c r="E23" i="3"/>
  <c r="B24" i="3"/>
  <c r="C24" i="3"/>
  <c r="D24" i="3"/>
  <c r="E24" i="3"/>
  <c r="B25" i="3"/>
  <c r="C25" i="3"/>
  <c r="D25" i="3"/>
  <c r="E25" i="3"/>
  <c r="B26" i="3"/>
  <c r="C26" i="3"/>
  <c r="D26" i="3"/>
  <c r="E26" i="3"/>
  <c r="B27" i="3"/>
  <c r="C27" i="3"/>
  <c r="D27" i="3"/>
  <c r="E27" i="3"/>
  <c r="B28" i="3"/>
  <c r="C28" i="3"/>
  <c r="D28" i="3"/>
  <c r="E28" i="3"/>
  <c r="B29" i="3"/>
  <c r="C29" i="3"/>
  <c r="D29" i="3"/>
  <c r="E29" i="3"/>
  <c r="B30" i="3"/>
  <c r="C30" i="3"/>
  <c r="D30" i="3"/>
  <c r="E30" i="3"/>
  <c r="B31" i="3"/>
  <c r="C31" i="3"/>
  <c r="D31" i="3"/>
  <c r="E31" i="3"/>
  <c r="B32" i="3"/>
  <c r="C32" i="3"/>
  <c r="D32" i="3"/>
  <c r="E32" i="3"/>
  <c r="B33" i="3"/>
  <c r="C33" i="3"/>
  <c r="D33" i="3"/>
  <c r="E33" i="3"/>
  <c r="B34" i="3"/>
  <c r="C34" i="3"/>
  <c r="D34" i="3"/>
  <c r="E34" i="3"/>
  <c r="B35" i="3"/>
  <c r="C35" i="3"/>
  <c r="D35" i="3"/>
  <c r="E35" i="3"/>
  <c r="B36" i="3"/>
  <c r="C36" i="3"/>
  <c r="D36" i="3"/>
  <c r="E36" i="3"/>
  <c r="B37" i="3"/>
  <c r="C37" i="3"/>
  <c r="D37" i="3"/>
  <c r="E37" i="3"/>
  <c r="B38" i="3"/>
  <c r="C38" i="3"/>
  <c r="D38" i="3"/>
  <c r="E38" i="3"/>
  <c r="B39" i="3"/>
  <c r="C39" i="3"/>
  <c r="D39" i="3"/>
  <c r="E39" i="3"/>
  <c r="B40" i="3"/>
  <c r="C40" i="3"/>
  <c r="D40" i="3"/>
  <c r="E40" i="3"/>
  <c r="B41" i="3"/>
  <c r="C41" i="3"/>
  <c r="D41" i="3"/>
  <c r="E41" i="3"/>
  <c r="B42" i="3"/>
  <c r="C42" i="3"/>
  <c r="D42" i="3"/>
  <c r="E42" i="3"/>
  <c r="B43" i="3"/>
  <c r="C43" i="3"/>
  <c r="D43" i="3"/>
  <c r="E43" i="3"/>
  <c r="B44" i="3"/>
  <c r="C44" i="3"/>
  <c r="E44" i="3"/>
  <c r="B45" i="3"/>
  <c r="C45" i="3"/>
  <c r="D45" i="3"/>
  <c r="E45" i="3"/>
  <c r="B46" i="3"/>
  <c r="C46" i="3"/>
  <c r="D46" i="3"/>
  <c r="E46" i="3"/>
  <c r="B47" i="3"/>
  <c r="C47" i="3"/>
  <c r="D47" i="3"/>
  <c r="E47" i="3"/>
  <c r="B48" i="3"/>
  <c r="C48" i="3"/>
  <c r="D48" i="3"/>
  <c r="E48" i="3"/>
  <c r="B49" i="3"/>
  <c r="C49" i="3"/>
  <c r="D49" i="3"/>
  <c r="E49" i="3"/>
  <c r="F49" i="3" s="1"/>
  <c r="B50" i="3"/>
  <c r="C50" i="3"/>
  <c r="D50" i="3"/>
  <c r="E50" i="3"/>
  <c r="B51" i="3"/>
  <c r="C51" i="3"/>
  <c r="D51" i="3"/>
  <c r="E51" i="3"/>
  <c r="B52" i="3"/>
  <c r="C52" i="3"/>
  <c r="E52" i="3"/>
  <c r="B53" i="3"/>
  <c r="C53" i="3"/>
  <c r="D53" i="3"/>
  <c r="E53" i="3"/>
  <c r="B54" i="3"/>
  <c r="C54" i="3"/>
  <c r="D54" i="3"/>
  <c r="E54" i="3"/>
  <c r="F54" i="3" s="1"/>
  <c r="B55" i="3"/>
  <c r="C55" i="3"/>
  <c r="D55" i="3"/>
  <c r="E55" i="3"/>
  <c r="F55" i="3" s="1"/>
  <c r="B56" i="3"/>
  <c r="C56" i="3"/>
  <c r="D56" i="3"/>
  <c r="E56" i="3"/>
  <c r="B57" i="3"/>
  <c r="C57" i="3"/>
  <c r="D57" i="3"/>
  <c r="E57" i="3"/>
  <c r="B58" i="3"/>
  <c r="C58" i="3"/>
  <c r="D58" i="3"/>
  <c r="E58" i="3"/>
  <c r="F58" i="3" s="1"/>
  <c r="B59" i="3"/>
  <c r="C59" i="3"/>
  <c r="D59" i="3"/>
  <c r="E59" i="3"/>
  <c r="B60" i="3"/>
  <c r="C60" i="3"/>
  <c r="D60" i="3"/>
  <c r="E60" i="3"/>
  <c r="F60" i="3" s="1"/>
  <c r="B61" i="3"/>
  <c r="C61" i="3"/>
  <c r="D61" i="3"/>
  <c r="E61" i="3"/>
  <c r="B62" i="3"/>
  <c r="C62" i="3"/>
  <c r="D62" i="3"/>
  <c r="E62" i="3"/>
  <c r="B63" i="3"/>
  <c r="C63" i="3"/>
  <c r="D63" i="3"/>
  <c r="E63" i="3"/>
  <c r="B64" i="3"/>
  <c r="C64" i="3"/>
  <c r="D64" i="3"/>
  <c r="E64" i="3"/>
  <c r="E64" i="4" s="1"/>
  <c r="B65" i="3"/>
  <c r="C65" i="3"/>
  <c r="D65" i="3"/>
  <c r="E65" i="3"/>
  <c r="B66" i="3"/>
  <c r="C66" i="3"/>
  <c r="D66" i="3"/>
  <c r="E66" i="3"/>
  <c r="E66" i="4" s="1"/>
  <c r="B67" i="3"/>
  <c r="C67" i="3"/>
  <c r="D67" i="3"/>
  <c r="E67" i="3"/>
  <c r="E67" i="4" s="1"/>
  <c r="B68" i="3"/>
  <c r="C68" i="3"/>
  <c r="D68" i="3"/>
  <c r="E68" i="3"/>
  <c r="E68" i="4" s="1"/>
  <c r="B69" i="3"/>
  <c r="C69" i="3"/>
  <c r="D69" i="3"/>
  <c r="E69" i="3"/>
  <c r="E69" i="4" s="1"/>
  <c r="B70" i="3"/>
  <c r="C70" i="3"/>
  <c r="D70" i="3"/>
  <c r="E70" i="3"/>
  <c r="B71" i="3"/>
  <c r="C71" i="3"/>
  <c r="D71" i="3"/>
  <c r="E71" i="3"/>
  <c r="B72" i="3"/>
  <c r="C72" i="3"/>
  <c r="D72" i="3"/>
  <c r="E72" i="3"/>
  <c r="B73" i="3"/>
  <c r="C73" i="3"/>
  <c r="D73" i="3"/>
  <c r="E73" i="3"/>
  <c r="E73" i="4" s="1"/>
  <c r="B74" i="3"/>
  <c r="C74" i="3"/>
  <c r="D74" i="3"/>
  <c r="E74" i="3"/>
  <c r="E74" i="4" s="1"/>
  <c r="B75" i="3"/>
  <c r="C75" i="3"/>
  <c r="D75" i="3"/>
  <c r="E75" i="3"/>
  <c r="E75" i="4" s="1"/>
  <c r="B76" i="3"/>
  <c r="C76" i="3"/>
  <c r="D76" i="3"/>
  <c r="E76" i="3"/>
  <c r="B77" i="3"/>
  <c r="C77" i="3"/>
  <c r="D77" i="3"/>
  <c r="E77" i="3"/>
  <c r="E77" i="4" s="1"/>
  <c r="B78" i="3"/>
  <c r="C78" i="3"/>
  <c r="D78" i="3"/>
  <c r="E78" i="3"/>
  <c r="B79" i="3"/>
  <c r="C79" i="3"/>
  <c r="D79" i="3"/>
  <c r="E79" i="3"/>
  <c r="E79" i="4" s="1"/>
  <c r="B80" i="3"/>
  <c r="C80" i="3"/>
  <c r="D80" i="3"/>
  <c r="E80" i="3"/>
  <c r="E80" i="4" s="1"/>
  <c r="B81" i="3"/>
  <c r="C81" i="3"/>
  <c r="D81" i="3"/>
  <c r="E81" i="3"/>
  <c r="E81" i="4" s="1"/>
  <c r="B82" i="3"/>
  <c r="C82" i="3"/>
  <c r="D82" i="3"/>
  <c r="E82" i="3"/>
  <c r="B83" i="3"/>
  <c r="C83" i="3"/>
  <c r="D83" i="3"/>
  <c r="E83" i="3"/>
  <c r="E83" i="4" s="1"/>
  <c r="B84" i="3"/>
  <c r="C84" i="3"/>
  <c r="D84" i="3"/>
  <c r="E84" i="3"/>
  <c r="E84" i="4" s="1"/>
  <c r="B85" i="3"/>
  <c r="C85" i="3"/>
  <c r="D85" i="3"/>
  <c r="E85" i="3"/>
  <c r="E85" i="4" s="1"/>
  <c r="B86" i="3"/>
  <c r="C86" i="3"/>
  <c r="D86" i="3"/>
  <c r="E86" i="3"/>
  <c r="E86" i="4" s="1"/>
  <c r="B87" i="3"/>
  <c r="C87" i="3"/>
  <c r="D87" i="3"/>
  <c r="E87" i="3"/>
  <c r="B88" i="3"/>
  <c r="C88" i="3"/>
  <c r="D88" i="3"/>
  <c r="E88" i="3"/>
  <c r="B89" i="3"/>
  <c r="C89" i="3"/>
  <c r="D89" i="3"/>
  <c r="E89" i="3"/>
  <c r="E89" i="4" s="1"/>
  <c r="B90" i="3"/>
  <c r="C90" i="3"/>
  <c r="D90" i="3"/>
  <c r="E90" i="3"/>
  <c r="E90" i="4" s="1"/>
  <c r="B91" i="3"/>
  <c r="C91" i="3"/>
  <c r="D91" i="3"/>
  <c r="E91" i="3"/>
  <c r="B92" i="3"/>
  <c r="C92" i="3"/>
  <c r="D92" i="3"/>
  <c r="E92" i="3"/>
  <c r="E92" i="4" s="1"/>
  <c r="B93" i="3"/>
  <c r="C93" i="3"/>
  <c r="D93" i="3"/>
  <c r="E93" i="3"/>
  <c r="E93" i="4" s="1"/>
  <c r="B94" i="3"/>
  <c r="C94" i="3"/>
  <c r="D94" i="3"/>
  <c r="E94" i="3"/>
  <c r="B95" i="3"/>
  <c r="C95" i="3"/>
  <c r="D95" i="3"/>
  <c r="E95" i="3"/>
  <c r="E95" i="4" s="1"/>
  <c r="B96" i="3"/>
  <c r="C96" i="3"/>
  <c r="D96" i="3"/>
  <c r="E96" i="3"/>
  <c r="E96" i="4" s="1"/>
  <c r="B97" i="3"/>
  <c r="C97" i="3"/>
  <c r="D97" i="3"/>
  <c r="E97" i="3"/>
  <c r="E97" i="4" s="1"/>
  <c r="B98" i="3"/>
  <c r="C98" i="3"/>
  <c r="D98" i="3"/>
  <c r="E98" i="3"/>
  <c r="B99" i="3"/>
  <c r="C99" i="3"/>
  <c r="D99" i="3"/>
  <c r="E99" i="3"/>
  <c r="B100" i="3"/>
  <c r="C100" i="3"/>
  <c r="D100" i="3"/>
  <c r="E100" i="3"/>
  <c r="E100" i="4" s="1"/>
  <c r="B101" i="3"/>
  <c r="C101" i="3"/>
  <c r="D101" i="3"/>
  <c r="E101" i="3"/>
  <c r="B102" i="3"/>
  <c r="C102" i="3"/>
  <c r="D102" i="3"/>
  <c r="E102" i="3"/>
  <c r="E102" i="4" s="1"/>
  <c r="B103" i="3"/>
  <c r="C103" i="3"/>
  <c r="D103" i="3"/>
  <c r="E103" i="3"/>
  <c r="E103" i="4" s="1"/>
  <c r="B104" i="3"/>
  <c r="C104" i="3"/>
  <c r="D104" i="3"/>
  <c r="E104" i="3"/>
  <c r="E104" i="4" s="1"/>
  <c r="B105" i="3"/>
  <c r="C105" i="3"/>
  <c r="D105" i="3"/>
  <c r="E105" i="3"/>
  <c r="E105" i="4" s="1"/>
  <c r="B106" i="3"/>
  <c r="C106" i="3"/>
  <c r="D106" i="3"/>
  <c r="E106" i="3"/>
  <c r="B107" i="3"/>
  <c r="C107" i="3"/>
  <c r="D107" i="3"/>
  <c r="E107" i="3"/>
  <c r="E107" i="4" s="1"/>
  <c r="B108" i="3"/>
  <c r="C108" i="3"/>
  <c r="D108" i="3"/>
  <c r="E108" i="3"/>
  <c r="E108" i="4" s="1"/>
  <c r="B109" i="3"/>
  <c r="C109" i="3"/>
  <c r="D109" i="3"/>
  <c r="E109" i="3"/>
  <c r="B110" i="3"/>
  <c r="C110" i="3"/>
  <c r="D110" i="3"/>
  <c r="E110" i="3"/>
  <c r="E110" i="4" s="1"/>
  <c r="B111" i="3"/>
  <c r="C111" i="3"/>
  <c r="D111" i="3"/>
  <c r="E111" i="3"/>
  <c r="B112" i="3"/>
  <c r="C112" i="3"/>
  <c r="D112" i="3"/>
  <c r="E112" i="3"/>
  <c r="B113" i="3"/>
  <c r="C113" i="3"/>
  <c r="D113" i="3"/>
  <c r="E113" i="3"/>
  <c r="E113" i="4" s="1"/>
  <c r="B114" i="3"/>
  <c r="C114" i="3"/>
  <c r="D114" i="3"/>
  <c r="E114" i="3"/>
  <c r="E114" i="4" s="1"/>
  <c r="B115" i="3"/>
  <c r="C115" i="3"/>
  <c r="D115" i="3"/>
  <c r="E115" i="3"/>
  <c r="E115" i="4" s="1"/>
  <c r="B116" i="3"/>
  <c r="C116" i="3"/>
  <c r="D116" i="3"/>
  <c r="E116" i="3"/>
  <c r="E116" i="4" s="1"/>
  <c r="B117" i="3"/>
  <c r="C117" i="3"/>
  <c r="D117" i="3"/>
  <c r="E117" i="3"/>
  <c r="E117" i="4" s="1"/>
  <c r="B118" i="3"/>
  <c r="C118" i="3"/>
  <c r="D118" i="3"/>
  <c r="E118" i="3"/>
  <c r="B119" i="3"/>
  <c r="C119" i="3"/>
  <c r="D119" i="3"/>
  <c r="E119" i="3"/>
  <c r="E119" i="4" s="1"/>
  <c r="B120" i="3"/>
  <c r="C120" i="3"/>
  <c r="D120" i="3"/>
  <c r="E120" i="3"/>
  <c r="B121" i="3"/>
  <c r="C121" i="3"/>
  <c r="D121" i="3"/>
  <c r="E121" i="3"/>
  <c r="B122" i="3"/>
  <c r="C122" i="3"/>
  <c r="D122" i="3"/>
  <c r="E122" i="3"/>
  <c r="B123" i="3"/>
  <c r="C123" i="3"/>
  <c r="D123" i="3"/>
  <c r="E123" i="3"/>
  <c r="E123" i="4" s="1"/>
  <c r="B124" i="3"/>
  <c r="C124" i="3"/>
  <c r="D124" i="3"/>
  <c r="E124" i="3"/>
  <c r="E124" i="4" s="1"/>
  <c r="B125" i="3"/>
  <c r="C125" i="3"/>
  <c r="D125" i="3"/>
  <c r="E125" i="3"/>
  <c r="B126" i="3"/>
  <c r="C126" i="3"/>
  <c r="D126" i="3"/>
  <c r="E126" i="3"/>
  <c r="E126" i="4" s="1"/>
  <c r="B127" i="3"/>
  <c r="C127" i="3"/>
  <c r="D127" i="3"/>
  <c r="E127" i="3"/>
  <c r="B128" i="3"/>
  <c r="C128" i="3"/>
  <c r="D128" i="3"/>
  <c r="E128" i="3"/>
  <c r="E128" i="4" s="1"/>
  <c r="B129" i="3"/>
  <c r="C129" i="3"/>
  <c r="D129" i="3"/>
  <c r="E129" i="3"/>
  <c r="E129" i="4" s="1"/>
  <c r="B130" i="3"/>
  <c r="C130" i="3"/>
  <c r="D130" i="3"/>
  <c r="E130" i="3"/>
  <c r="B131" i="3"/>
  <c r="C131" i="3"/>
  <c r="D131" i="3"/>
  <c r="E131" i="3"/>
  <c r="B132" i="3"/>
  <c r="C132" i="3"/>
  <c r="D132" i="3"/>
  <c r="E132" i="3"/>
  <c r="E132" i="4" s="1"/>
  <c r="B133" i="3"/>
  <c r="C133" i="3"/>
  <c r="D133" i="3"/>
  <c r="E133" i="3"/>
  <c r="E133" i="4" s="1"/>
  <c r="B134" i="3"/>
  <c r="C134" i="3"/>
  <c r="D134" i="3"/>
  <c r="E134" i="3"/>
  <c r="B135" i="3"/>
  <c r="C135" i="3"/>
  <c r="D135" i="3"/>
  <c r="E135" i="3"/>
  <c r="B136" i="3"/>
  <c r="C136" i="3"/>
  <c r="D136" i="3"/>
  <c r="E136" i="3"/>
  <c r="E136" i="4" s="1"/>
  <c r="B137" i="3"/>
  <c r="C137" i="3"/>
  <c r="D137" i="3"/>
  <c r="E137" i="3"/>
  <c r="E137" i="4" s="1"/>
  <c r="B138" i="3"/>
  <c r="C138" i="3"/>
  <c r="D138" i="3"/>
  <c r="E138" i="3"/>
  <c r="B139" i="3"/>
  <c r="C139" i="3"/>
  <c r="D139" i="3"/>
  <c r="E139" i="3"/>
  <c r="B140" i="3"/>
  <c r="C140" i="3"/>
  <c r="D140" i="3"/>
  <c r="E140" i="3"/>
  <c r="E140" i="4" s="1"/>
  <c r="B141" i="3"/>
  <c r="C141" i="3"/>
  <c r="D141" i="3"/>
  <c r="E141" i="3"/>
  <c r="E141" i="4" s="1"/>
  <c r="B142" i="3"/>
  <c r="C142" i="3"/>
  <c r="D142" i="3"/>
  <c r="E142" i="3"/>
  <c r="B143" i="3"/>
  <c r="C143" i="3"/>
  <c r="D143" i="3"/>
  <c r="E143" i="3"/>
  <c r="E143" i="4" s="1"/>
  <c r="B144" i="3"/>
  <c r="C144" i="3"/>
  <c r="D144" i="3"/>
  <c r="E144" i="3"/>
  <c r="B145" i="3"/>
  <c r="C145" i="3"/>
  <c r="D145" i="3"/>
  <c r="E145" i="3"/>
  <c r="E145" i="4" s="1"/>
  <c r="B146" i="3"/>
  <c r="C146" i="3"/>
  <c r="D146" i="3"/>
  <c r="E146" i="3"/>
  <c r="E146" i="4" s="1"/>
  <c r="B147" i="3"/>
  <c r="C147" i="3"/>
  <c r="D147" i="3"/>
  <c r="E147" i="3"/>
  <c r="E147" i="4" s="1"/>
  <c r="B148" i="3"/>
  <c r="C148" i="3"/>
  <c r="D148" i="3"/>
  <c r="E148" i="3"/>
  <c r="E148" i="4" s="1"/>
  <c r="B149" i="3"/>
  <c r="C149" i="3"/>
  <c r="D149" i="3"/>
  <c r="E149" i="3"/>
  <c r="B150" i="3"/>
  <c r="C150" i="3"/>
  <c r="D150" i="3"/>
  <c r="E150" i="3"/>
  <c r="E150" i="4" s="1"/>
  <c r="B151" i="3"/>
  <c r="C151" i="3"/>
  <c r="D151" i="3"/>
  <c r="E151" i="3"/>
  <c r="E151" i="4" s="1"/>
  <c r="B152" i="3"/>
  <c r="C152" i="3"/>
  <c r="D152" i="3"/>
  <c r="E152" i="3"/>
  <c r="E152" i="4" s="1"/>
  <c r="B153" i="3"/>
  <c r="C153" i="3"/>
  <c r="D153" i="3"/>
  <c r="E153" i="3"/>
  <c r="E153" i="4" s="1"/>
  <c r="B154" i="3"/>
  <c r="C154" i="3"/>
  <c r="D154" i="3"/>
  <c r="E154" i="3"/>
  <c r="B155" i="3"/>
  <c r="C155" i="3"/>
  <c r="D155" i="3"/>
  <c r="E155" i="3"/>
  <c r="E155" i="4" s="1"/>
  <c r="B156" i="3"/>
  <c r="C156" i="3"/>
  <c r="D156" i="3"/>
  <c r="E156" i="3"/>
  <c r="E156" i="4" s="1"/>
  <c r="B157" i="3"/>
  <c r="C157" i="3"/>
  <c r="D157" i="3"/>
  <c r="E157" i="3"/>
  <c r="E157" i="4" s="1"/>
  <c r="B158" i="3"/>
  <c r="C158" i="3"/>
  <c r="D158" i="3"/>
  <c r="E158" i="3"/>
  <c r="E158" i="4" s="1"/>
  <c r="B159" i="3"/>
  <c r="C159" i="3"/>
  <c r="D159" i="3"/>
  <c r="E159" i="3"/>
  <c r="E159" i="4" s="1"/>
  <c r="B160" i="3"/>
  <c r="C160" i="3"/>
  <c r="D160" i="3"/>
  <c r="E160" i="3"/>
  <c r="B161" i="3"/>
  <c r="C161" i="3"/>
  <c r="D161" i="3"/>
  <c r="E161" i="3"/>
  <c r="E161" i="4" s="1"/>
  <c r="B162" i="3"/>
  <c r="C162" i="3"/>
  <c r="D162" i="3"/>
  <c r="E162" i="3"/>
  <c r="E162" i="4" s="1"/>
  <c r="B163" i="3"/>
  <c r="C163" i="3"/>
  <c r="D163" i="3"/>
  <c r="E163" i="3"/>
  <c r="E163" i="4" s="1"/>
  <c r="B164" i="3"/>
  <c r="C164" i="3"/>
  <c r="D164" i="3"/>
  <c r="E164" i="3"/>
  <c r="E164" i="4" s="1"/>
  <c r="B165" i="3"/>
  <c r="C165" i="3"/>
  <c r="D165" i="3"/>
  <c r="E165" i="3"/>
  <c r="E165" i="4" s="1"/>
  <c r="B166" i="3"/>
  <c r="C166" i="3"/>
  <c r="D166" i="3"/>
  <c r="E166" i="3"/>
  <c r="B167" i="3"/>
  <c r="C167" i="3"/>
  <c r="D167" i="3"/>
  <c r="E167" i="3"/>
  <c r="E167" i="4" s="1"/>
  <c r="B168" i="3"/>
  <c r="C168" i="3"/>
  <c r="D168" i="3"/>
  <c r="E168" i="3"/>
  <c r="E168" i="4" s="1"/>
  <c r="B169" i="3"/>
  <c r="C169" i="3"/>
  <c r="D169" i="3"/>
  <c r="E169" i="3"/>
  <c r="B170" i="3"/>
  <c r="C170" i="3"/>
  <c r="D170" i="3"/>
  <c r="E170" i="3"/>
  <c r="E170" i="4" s="1"/>
  <c r="B171" i="3"/>
  <c r="C171" i="3"/>
  <c r="D171" i="3"/>
  <c r="E171" i="3"/>
  <c r="B172" i="3"/>
  <c r="C172" i="3"/>
  <c r="D172" i="3"/>
  <c r="E172" i="3"/>
  <c r="B173" i="3"/>
  <c r="C173" i="3"/>
  <c r="D173" i="3"/>
  <c r="E173" i="3"/>
  <c r="E173" i="4" s="1"/>
  <c r="B174" i="3"/>
  <c r="C174" i="3"/>
  <c r="D174" i="3"/>
  <c r="E174" i="3"/>
  <c r="E174" i="4" s="1"/>
  <c r="B175" i="3"/>
  <c r="C175" i="3"/>
  <c r="D175" i="3"/>
  <c r="E175" i="3"/>
  <c r="E175" i="4" s="1"/>
  <c r="B176" i="3"/>
  <c r="C176" i="3"/>
  <c r="D176" i="3"/>
  <c r="E176" i="3"/>
  <c r="E176" i="4" s="1"/>
  <c r="B177" i="3"/>
  <c r="C177" i="3"/>
  <c r="D177" i="3"/>
  <c r="E177" i="3"/>
  <c r="E177" i="4" s="1"/>
  <c r="B178" i="3"/>
  <c r="C178" i="3"/>
  <c r="D178" i="3"/>
  <c r="E178" i="3"/>
  <c r="B179" i="3"/>
  <c r="C179" i="3"/>
  <c r="D179" i="3"/>
  <c r="E179" i="3"/>
  <c r="B180" i="3"/>
  <c r="C180" i="3"/>
  <c r="D180" i="3"/>
  <c r="E180" i="3"/>
  <c r="E180" i="4" s="1"/>
  <c r="B181" i="3"/>
  <c r="C181" i="3"/>
  <c r="D181" i="3"/>
  <c r="E181" i="3"/>
  <c r="E181" i="4" s="1"/>
  <c r="B182" i="3"/>
  <c r="C182" i="3"/>
  <c r="D182" i="3"/>
  <c r="E182" i="3"/>
  <c r="B183" i="3"/>
  <c r="C183" i="3"/>
  <c r="D183" i="3"/>
  <c r="E183" i="3"/>
  <c r="E183" i="4" s="1"/>
  <c r="B184" i="3"/>
  <c r="C184" i="3"/>
  <c r="D184" i="3"/>
  <c r="E184" i="3"/>
  <c r="E184" i="4" s="1"/>
  <c r="B185" i="3"/>
  <c r="C185" i="3"/>
  <c r="D185" i="3"/>
  <c r="E185" i="3"/>
  <c r="E185" i="4" s="1"/>
  <c r="B186" i="3"/>
  <c r="C186" i="3"/>
  <c r="D186" i="3"/>
  <c r="E186" i="3"/>
  <c r="E186" i="4" s="1"/>
  <c r="B187" i="3"/>
  <c r="C187" i="3"/>
  <c r="D187" i="3"/>
  <c r="E187" i="3"/>
  <c r="B188" i="3"/>
  <c r="C188" i="3"/>
  <c r="D188" i="3"/>
  <c r="E188" i="3"/>
  <c r="E188" i="4" s="1"/>
  <c r="B189" i="3"/>
  <c r="C189" i="3"/>
  <c r="D189" i="3"/>
  <c r="E189" i="3"/>
  <c r="E189" i="4" s="1"/>
  <c r="B190" i="3"/>
  <c r="C190" i="3"/>
  <c r="D190" i="3"/>
  <c r="E190" i="3"/>
  <c r="B191" i="3"/>
  <c r="C191" i="3"/>
  <c r="D191" i="3"/>
  <c r="E191" i="3"/>
  <c r="B192" i="3"/>
  <c r="C192" i="3"/>
  <c r="D192" i="3"/>
  <c r="E192" i="3"/>
  <c r="E192" i="4" s="1"/>
  <c r="B193" i="3"/>
  <c r="C193" i="3"/>
  <c r="D193" i="3"/>
  <c r="E193" i="3"/>
  <c r="B194" i="3"/>
  <c r="C194" i="3"/>
  <c r="D194" i="3"/>
  <c r="E194" i="3"/>
  <c r="B195" i="3"/>
  <c r="C195" i="3"/>
  <c r="D195" i="3"/>
  <c r="E195" i="3"/>
  <c r="E195" i="4" s="1"/>
  <c r="B196" i="3"/>
  <c r="C196" i="3"/>
  <c r="D196" i="3"/>
  <c r="E196" i="3"/>
  <c r="E196" i="4" s="1"/>
  <c r="B197" i="3"/>
  <c r="C197" i="3"/>
  <c r="D197" i="3"/>
  <c r="E197" i="3"/>
  <c r="E197" i="4" s="1"/>
  <c r="B198" i="3"/>
  <c r="C198" i="3"/>
  <c r="D198" i="3"/>
  <c r="E198" i="3"/>
  <c r="B199" i="3"/>
  <c r="C199" i="3"/>
  <c r="D199" i="3"/>
  <c r="E199" i="3"/>
  <c r="E199" i="4" s="1"/>
  <c r="B200" i="3"/>
  <c r="C200" i="3"/>
  <c r="D200" i="3"/>
  <c r="E200" i="3"/>
  <c r="E200" i="4" s="1"/>
  <c r="B201" i="3"/>
  <c r="C201" i="3"/>
  <c r="D201" i="3"/>
  <c r="E201" i="3"/>
  <c r="E201" i="4" s="1"/>
  <c r="B202" i="3"/>
  <c r="C202" i="3"/>
  <c r="D202" i="3"/>
  <c r="E202" i="3"/>
  <c r="B203" i="3"/>
  <c r="C203" i="3"/>
  <c r="D203" i="3"/>
  <c r="E203" i="3"/>
  <c r="E203" i="4" s="1"/>
  <c r="B204" i="3"/>
  <c r="C204" i="3"/>
  <c r="D204" i="3"/>
  <c r="E204" i="3"/>
  <c r="B205" i="3"/>
  <c r="C205" i="3"/>
  <c r="D205" i="3"/>
  <c r="E205" i="3"/>
  <c r="E205" i="4" s="1"/>
  <c r="B206" i="3"/>
  <c r="C206" i="3"/>
  <c r="D206" i="3"/>
  <c r="E206" i="3"/>
  <c r="E206" i="4" s="1"/>
  <c r="B207" i="3"/>
  <c r="C207" i="3"/>
  <c r="D207" i="3"/>
  <c r="E207" i="3"/>
  <c r="E207" i="4" s="1"/>
  <c r="B208" i="3"/>
  <c r="C208" i="3"/>
  <c r="D208" i="3"/>
  <c r="E208" i="3"/>
  <c r="E208" i="4" s="1"/>
  <c r="B209" i="3"/>
  <c r="C209" i="3"/>
  <c r="D209" i="3"/>
  <c r="E209" i="3"/>
  <c r="B210" i="3"/>
  <c r="C210" i="3"/>
  <c r="D210" i="3"/>
  <c r="E210" i="3"/>
  <c r="E210" i="4" s="1"/>
  <c r="B211" i="3"/>
  <c r="C211" i="3"/>
  <c r="D211" i="3"/>
  <c r="E211" i="3"/>
  <c r="E211" i="4" s="1"/>
  <c r="B212" i="3"/>
  <c r="C212" i="3"/>
  <c r="D212" i="3"/>
  <c r="E212" i="3"/>
  <c r="E212" i="4" s="1"/>
  <c r="B213" i="3"/>
  <c r="C213" i="3"/>
  <c r="D213" i="3"/>
  <c r="E213" i="3"/>
  <c r="E213" i="4" s="1"/>
  <c r="B214" i="3"/>
  <c r="C214" i="3"/>
  <c r="D214" i="3"/>
  <c r="E214" i="3"/>
  <c r="B215" i="3"/>
  <c r="C215" i="3"/>
  <c r="D215" i="3"/>
  <c r="E215" i="3"/>
  <c r="B216" i="3"/>
  <c r="C216" i="3"/>
  <c r="D216" i="3"/>
  <c r="E216" i="3"/>
  <c r="E216" i="4" s="1"/>
  <c r="B217" i="3"/>
  <c r="C217" i="3"/>
  <c r="D217" i="3"/>
  <c r="E217" i="3"/>
  <c r="E217" i="4" s="1"/>
  <c r="B218" i="3"/>
  <c r="C218" i="3"/>
  <c r="D218" i="3"/>
  <c r="E218" i="3"/>
  <c r="E218" i="4" s="1"/>
  <c r="B219" i="3"/>
  <c r="C219" i="3"/>
  <c r="D219" i="3"/>
  <c r="E219" i="3"/>
  <c r="E219" i="4" s="1"/>
  <c r="B220" i="3"/>
  <c r="C220" i="3"/>
  <c r="D220" i="3"/>
  <c r="E220" i="3"/>
  <c r="B221" i="3"/>
  <c r="C221" i="3"/>
  <c r="D221" i="3"/>
  <c r="E221" i="3"/>
  <c r="E221" i="4" s="1"/>
  <c r="B222" i="3"/>
  <c r="C222" i="3"/>
  <c r="D222" i="3"/>
  <c r="E222" i="3"/>
  <c r="E222" i="4" s="1"/>
  <c r="B223" i="3"/>
  <c r="C223" i="3"/>
  <c r="D223" i="3"/>
  <c r="E223" i="3"/>
  <c r="B224" i="3"/>
  <c r="C224" i="3"/>
  <c r="D224" i="3"/>
  <c r="E224" i="3"/>
  <c r="E224" i="4" s="1"/>
  <c r="B225" i="3"/>
  <c r="C225" i="3"/>
  <c r="D225" i="3"/>
  <c r="E225" i="3"/>
  <c r="E225" i="4" s="1"/>
  <c r="B226" i="3"/>
  <c r="C226" i="3"/>
  <c r="D226" i="3"/>
  <c r="E226" i="3"/>
  <c r="B227" i="3"/>
  <c r="C227" i="3"/>
  <c r="D227" i="3"/>
  <c r="E227" i="3"/>
  <c r="B228" i="3"/>
  <c r="C228" i="3"/>
  <c r="D228" i="3"/>
  <c r="E228" i="3"/>
  <c r="E228" i="4" s="1"/>
  <c r="B229" i="3"/>
  <c r="C229" i="3"/>
  <c r="D229" i="3"/>
  <c r="E229" i="3"/>
  <c r="E229" i="4" s="1"/>
  <c r="B230" i="3"/>
  <c r="C230" i="3"/>
  <c r="D230" i="3"/>
  <c r="E230" i="3"/>
  <c r="E230" i="4" s="1"/>
  <c r="B231" i="3"/>
  <c r="C231" i="3"/>
  <c r="D231" i="3"/>
  <c r="E231" i="3"/>
  <c r="B232" i="3"/>
  <c r="C232" i="3"/>
  <c r="D232" i="3"/>
  <c r="E232" i="3"/>
  <c r="E232" i="4" s="1"/>
  <c r="B233" i="3"/>
  <c r="C233" i="3"/>
  <c r="D233" i="3"/>
  <c r="E233" i="3"/>
  <c r="B234" i="3"/>
  <c r="C234" i="3"/>
  <c r="D234" i="3"/>
  <c r="E234" i="3"/>
  <c r="E234" i="4" s="1"/>
  <c r="B235" i="3"/>
  <c r="C235" i="3"/>
  <c r="D235" i="3"/>
  <c r="E235" i="3"/>
  <c r="E235" i="4" s="1"/>
  <c r="B236" i="3"/>
  <c r="C236" i="3"/>
  <c r="D236" i="3"/>
  <c r="E236" i="3"/>
  <c r="E236" i="4" s="1"/>
  <c r="B237" i="3"/>
  <c r="C237" i="3"/>
  <c r="D237" i="3"/>
  <c r="E237" i="3"/>
  <c r="E237" i="4" s="1"/>
  <c r="B238" i="3"/>
  <c r="C238" i="3"/>
  <c r="D238" i="3"/>
  <c r="E238" i="3"/>
  <c r="B239" i="3"/>
  <c r="C239" i="3"/>
  <c r="D239" i="3"/>
  <c r="E239" i="3"/>
  <c r="E239" i="4" s="1"/>
  <c r="B240" i="3"/>
  <c r="C240" i="3"/>
  <c r="D240" i="3"/>
  <c r="E240" i="3"/>
  <c r="E240" i="4" s="1"/>
  <c r="B241" i="3"/>
  <c r="C241" i="3"/>
  <c r="D241" i="3"/>
  <c r="E241" i="3"/>
  <c r="E241" i="4" s="1"/>
  <c r="B242" i="3"/>
  <c r="C242" i="3"/>
  <c r="D242" i="3"/>
  <c r="E242" i="3"/>
  <c r="B243" i="3"/>
  <c r="C243" i="3"/>
  <c r="D243" i="3"/>
  <c r="E243" i="3"/>
  <c r="B244" i="3"/>
  <c r="C244" i="3"/>
  <c r="D244" i="3"/>
  <c r="E244" i="3"/>
  <c r="E244" i="4" s="1"/>
  <c r="B245" i="3"/>
  <c r="C245" i="3"/>
  <c r="D245" i="3"/>
  <c r="E245" i="3"/>
  <c r="E245" i="4" s="1"/>
  <c r="B246" i="3"/>
  <c r="C246" i="3"/>
  <c r="D246" i="3"/>
  <c r="E246" i="3"/>
  <c r="E246" i="4" s="1"/>
  <c r="B247" i="3"/>
  <c r="C247" i="3"/>
  <c r="D247" i="3"/>
  <c r="E247" i="3"/>
  <c r="E247" i="4" s="1"/>
  <c r="B248" i="3"/>
  <c r="C248" i="3"/>
  <c r="D248" i="3"/>
  <c r="E248" i="3"/>
  <c r="E248" i="4" s="1"/>
  <c r="B249" i="3"/>
  <c r="C249" i="3"/>
  <c r="D249" i="3"/>
  <c r="E249" i="3"/>
  <c r="E249" i="4" s="1"/>
  <c r="B250" i="3"/>
  <c r="C250" i="3"/>
  <c r="D250" i="3"/>
  <c r="E250" i="3"/>
  <c r="B251" i="3"/>
  <c r="C251" i="3"/>
  <c r="D251" i="3"/>
  <c r="E251" i="3"/>
  <c r="E251" i="4" s="1"/>
  <c r="B252" i="3"/>
  <c r="C252" i="3"/>
  <c r="D252" i="3"/>
  <c r="E252" i="3"/>
  <c r="E252" i="4" s="1"/>
  <c r="B253" i="3"/>
  <c r="C253" i="3"/>
  <c r="D253" i="3"/>
  <c r="E253" i="3"/>
  <c r="B254" i="3"/>
  <c r="C254" i="3"/>
  <c r="D254" i="3"/>
  <c r="E254" i="3"/>
  <c r="E254" i="4" s="1"/>
  <c r="B255" i="3"/>
  <c r="C255" i="3"/>
  <c r="D255" i="3"/>
  <c r="E255" i="3"/>
  <c r="E255" i="4" s="1"/>
  <c r="B256" i="3"/>
  <c r="C256" i="3"/>
  <c r="D256" i="3"/>
  <c r="E256" i="3"/>
  <c r="E256" i="4" s="1"/>
  <c r="B257" i="3"/>
  <c r="C257" i="3"/>
  <c r="D257" i="3"/>
  <c r="E257" i="3"/>
  <c r="E257" i="4" s="1"/>
  <c r="B258" i="3"/>
  <c r="C258" i="3"/>
  <c r="D258" i="3"/>
  <c r="E258" i="3"/>
  <c r="B259" i="3"/>
  <c r="C259" i="3"/>
  <c r="D259" i="3"/>
  <c r="E259" i="3"/>
  <c r="E259" i="4" s="1"/>
  <c r="B260" i="3"/>
  <c r="C260" i="3"/>
  <c r="D260" i="3"/>
  <c r="E260" i="3"/>
  <c r="E260" i="4" s="1"/>
  <c r="B261" i="3"/>
  <c r="C261" i="3"/>
  <c r="D261" i="3"/>
  <c r="E261" i="3"/>
  <c r="E261" i="4" s="1"/>
  <c r="B262" i="3"/>
  <c r="C262" i="3"/>
  <c r="D262" i="3"/>
  <c r="E262" i="3"/>
  <c r="B263" i="3"/>
  <c r="C263" i="3"/>
  <c r="D263" i="3"/>
  <c r="E263" i="3"/>
  <c r="E263" i="4" s="1"/>
  <c r="B264" i="3"/>
  <c r="C264" i="3"/>
  <c r="D264" i="3"/>
  <c r="E264" i="3"/>
  <c r="B265" i="3"/>
  <c r="C265" i="3"/>
  <c r="D265" i="3"/>
  <c r="E265" i="3"/>
  <c r="E265" i="4" s="1"/>
  <c r="B266" i="3"/>
  <c r="C266" i="3"/>
  <c r="D266" i="3"/>
  <c r="E266" i="3"/>
  <c r="E266" i="4" s="1"/>
  <c r="B267" i="3"/>
  <c r="C267" i="3"/>
  <c r="D267" i="3"/>
  <c r="E267" i="3"/>
  <c r="E267" i="4" s="1"/>
  <c r="B268" i="3"/>
  <c r="C268" i="3"/>
  <c r="D268" i="3"/>
  <c r="E268" i="3"/>
  <c r="B269" i="3"/>
  <c r="C269" i="3"/>
  <c r="D269" i="3"/>
  <c r="E269" i="3"/>
  <c r="B270" i="3"/>
  <c r="C270" i="3"/>
  <c r="D270" i="3"/>
  <c r="E270" i="3"/>
  <c r="E270" i="4" s="1"/>
  <c r="B271" i="3"/>
  <c r="C271" i="3"/>
  <c r="D271" i="3"/>
  <c r="E271" i="3"/>
  <c r="B272" i="3"/>
  <c r="C272" i="3"/>
  <c r="D272" i="3"/>
  <c r="E272" i="3"/>
  <c r="E272" i="4" s="1"/>
  <c r="B273" i="3"/>
  <c r="C273" i="3"/>
  <c r="D273" i="3"/>
  <c r="E273" i="3"/>
  <c r="E273" i="4" s="1"/>
  <c r="B274" i="3"/>
  <c r="C274" i="3"/>
  <c r="D274" i="3"/>
  <c r="E274" i="3"/>
  <c r="B275" i="3"/>
  <c r="C275" i="3"/>
  <c r="D275" i="3"/>
  <c r="E275" i="3"/>
  <c r="B276" i="3"/>
  <c r="C276" i="3"/>
  <c r="D276" i="3"/>
  <c r="E276" i="3"/>
  <c r="E276" i="4" s="1"/>
  <c r="B277" i="3"/>
  <c r="C277" i="3"/>
  <c r="D277" i="3"/>
  <c r="E277" i="3"/>
  <c r="B278" i="3"/>
  <c r="C278" i="3"/>
  <c r="D278" i="3"/>
  <c r="E278" i="3"/>
  <c r="E278" i="4" s="1"/>
  <c r="B279" i="3"/>
  <c r="C279" i="3"/>
  <c r="D279" i="3"/>
  <c r="E279" i="3"/>
  <c r="B280" i="3"/>
  <c r="C280" i="3"/>
  <c r="D280" i="3"/>
  <c r="E280" i="3"/>
  <c r="E280" i="4" s="1"/>
  <c r="B281" i="3"/>
  <c r="C281" i="3"/>
  <c r="D281" i="3"/>
  <c r="E281" i="3"/>
  <c r="E281" i="4" s="1"/>
  <c r="B282" i="3"/>
  <c r="C282" i="3"/>
  <c r="D282" i="3"/>
  <c r="E282" i="3"/>
  <c r="B283" i="3"/>
  <c r="C283" i="3"/>
  <c r="D283" i="3"/>
  <c r="E283" i="3"/>
  <c r="B284" i="3"/>
  <c r="C284" i="3"/>
  <c r="D284" i="3"/>
  <c r="E284" i="3"/>
  <c r="E284" i="4" s="1"/>
  <c r="B285" i="3"/>
  <c r="C285" i="3"/>
  <c r="D285" i="3"/>
  <c r="E285" i="3"/>
  <c r="E285" i="4" s="1"/>
  <c r="B286" i="3"/>
  <c r="C286" i="3"/>
  <c r="D286" i="3"/>
  <c r="E286" i="3"/>
  <c r="B287" i="3"/>
  <c r="C287" i="3"/>
  <c r="D287" i="3"/>
  <c r="E287" i="3"/>
  <c r="B288" i="3"/>
  <c r="C288" i="3"/>
  <c r="D288" i="3"/>
  <c r="E288" i="3"/>
  <c r="E288" i="4" s="1"/>
  <c r="B289" i="3"/>
  <c r="C289" i="3"/>
  <c r="D289" i="3"/>
  <c r="E289" i="3"/>
  <c r="E289" i="4" s="1"/>
  <c r="B290" i="3"/>
  <c r="C290" i="3"/>
  <c r="D290" i="3"/>
  <c r="E290" i="3"/>
  <c r="E290" i="4" s="1"/>
  <c r="B291" i="3"/>
  <c r="C291" i="3"/>
  <c r="D291" i="3"/>
  <c r="E291" i="3"/>
  <c r="E291" i="4" s="1"/>
  <c r="B292" i="3"/>
  <c r="C292" i="3"/>
  <c r="D292" i="3"/>
  <c r="E292" i="3"/>
  <c r="E292" i="4" s="1"/>
  <c r="B293" i="3"/>
  <c r="C293" i="3"/>
  <c r="D293" i="3"/>
  <c r="E293" i="3"/>
  <c r="B294" i="3"/>
  <c r="C294" i="3"/>
  <c r="D294" i="3"/>
  <c r="E294" i="3"/>
  <c r="B295" i="3"/>
  <c r="C295" i="3"/>
  <c r="D295" i="3"/>
  <c r="E295" i="3"/>
  <c r="E295" i="4" s="1"/>
  <c r="B296" i="3"/>
  <c r="C296" i="3"/>
  <c r="D296" i="3"/>
  <c r="E296" i="3"/>
  <c r="E296" i="4" s="1"/>
  <c r="B297" i="3"/>
  <c r="C297" i="3"/>
  <c r="D297" i="3"/>
  <c r="E297" i="3"/>
  <c r="E297" i="4" s="1"/>
  <c r="B298" i="3"/>
  <c r="C298" i="3"/>
  <c r="D298" i="3"/>
  <c r="E298" i="3"/>
  <c r="B299" i="3"/>
  <c r="C299" i="3"/>
  <c r="D299" i="3"/>
  <c r="E299" i="3"/>
  <c r="E299" i="4" s="1"/>
  <c r="B300" i="3"/>
  <c r="C300" i="3"/>
  <c r="D300" i="3"/>
  <c r="E300" i="3"/>
  <c r="E300" i="4" s="1"/>
  <c r="B301" i="3"/>
  <c r="C301" i="3"/>
  <c r="D301" i="3"/>
  <c r="E301" i="3"/>
  <c r="E301" i="4" s="1"/>
  <c r="B302" i="3"/>
  <c r="C302" i="3"/>
  <c r="D302" i="3"/>
  <c r="E302" i="3"/>
  <c r="B303" i="3"/>
  <c r="C303" i="3"/>
  <c r="D303" i="3"/>
  <c r="E303" i="3"/>
  <c r="E303" i="4" s="1"/>
  <c r="B304" i="3"/>
  <c r="C304" i="3"/>
  <c r="D304" i="3"/>
  <c r="E304" i="3"/>
  <c r="B305" i="3"/>
  <c r="C305" i="3"/>
  <c r="D305" i="3"/>
  <c r="E305" i="3"/>
  <c r="E305" i="4" s="1"/>
  <c r="B306" i="3"/>
  <c r="C306" i="3"/>
  <c r="D306" i="3"/>
  <c r="E306" i="3"/>
  <c r="E306" i="4" s="1"/>
  <c r="B307" i="3"/>
  <c r="C307" i="3"/>
  <c r="D307" i="3"/>
  <c r="E307" i="3"/>
  <c r="E307" i="4" s="1"/>
  <c r="B308" i="3"/>
  <c r="C308" i="3"/>
  <c r="D308" i="3"/>
  <c r="E308" i="3"/>
  <c r="E308" i="4" s="1"/>
  <c r="B309" i="3"/>
  <c r="C309" i="3"/>
  <c r="D309" i="3"/>
  <c r="E309" i="3"/>
  <c r="E309" i="4" s="1"/>
  <c r="B310" i="3"/>
  <c r="C310" i="3"/>
  <c r="D310" i="3"/>
  <c r="E310" i="3"/>
  <c r="B311" i="3"/>
  <c r="C311" i="3"/>
  <c r="D311" i="3"/>
  <c r="E311" i="3"/>
  <c r="E311" i="4" s="1"/>
  <c r="B312" i="3"/>
  <c r="C312" i="3"/>
  <c r="D312" i="3"/>
  <c r="E312" i="3"/>
  <c r="B313" i="3"/>
  <c r="C313" i="3"/>
  <c r="D313" i="3"/>
  <c r="E313" i="3"/>
  <c r="E313" i="4" s="1"/>
  <c r="B314" i="3"/>
  <c r="C314" i="3"/>
  <c r="D314" i="3"/>
  <c r="E314" i="3"/>
  <c r="E314" i="4" s="1"/>
  <c r="B315" i="3"/>
  <c r="C315" i="3"/>
  <c r="D315" i="3"/>
  <c r="E315" i="3"/>
  <c r="B316" i="3"/>
  <c r="C316" i="3"/>
  <c r="D316" i="3"/>
  <c r="E316" i="3"/>
  <c r="E316" i="4" s="1"/>
  <c r="B317" i="3"/>
  <c r="C317" i="3"/>
  <c r="D317" i="3"/>
  <c r="E317" i="3"/>
  <c r="E317" i="4" s="1"/>
  <c r="B318" i="3"/>
  <c r="C318" i="3"/>
  <c r="D318" i="3"/>
  <c r="E318" i="3"/>
  <c r="E318" i="4" s="1"/>
  <c r="B319" i="3"/>
  <c r="C319" i="3"/>
  <c r="D319" i="3"/>
  <c r="E319" i="3"/>
  <c r="E319" i="4" s="1"/>
  <c r="B320" i="3"/>
  <c r="C320" i="3"/>
  <c r="D320" i="3"/>
  <c r="E320" i="3"/>
  <c r="E320" i="4" s="1"/>
  <c r="B321" i="3"/>
  <c r="C321" i="3"/>
  <c r="D321" i="3"/>
  <c r="E321" i="3"/>
  <c r="E321" i="4" s="1"/>
  <c r="B322" i="3"/>
  <c r="C322" i="3"/>
  <c r="D322" i="3"/>
  <c r="E322" i="3"/>
  <c r="B323" i="3"/>
  <c r="C323" i="3"/>
  <c r="D323" i="3"/>
  <c r="E323" i="3"/>
  <c r="E323" i="4" s="1"/>
  <c r="B324" i="3"/>
  <c r="C324" i="3"/>
  <c r="D324" i="3"/>
  <c r="E324" i="3"/>
  <c r="B325" i="3"/>
  <c r="C325" i="3"/>
  <c r="D325" i="3"/>
  <c r="E325" i="3"/>
  <c r="E325" i="4" s="1"/>
  <c r="B326" i="3"/>
  <c r="C326" i="3"/>
  <c r="D326" i="3"/>
  <c r="E326" i="3"/>
  <c r="B327" i="3"/>
  <c r="C327" i="3"/>
  <c r="D327" i="3"/>
  <c r="E327" i="3"/>
  <c r="E327" i="4" s="1"/>
  <c r="B328" i="3"/>
  <c r="C328" i="3"/>
  <c r="D328" i="3"/>
  <c r="E328" i="3"/>
  <c r="E328" i="4" s="1"/>
  <c r="B329" i="3"/>
  <c r="C329" i="3"/>
  <c r="D329" i="3"/>
  <c r="E329" i="3"/>
  <c r="E329" i="4" s="1"/>
  <c r="B330" i="3"/>
  <c r="C330" i="3"/>
  <c r="D330" i="3"/>
  <c r="E330" i="3"/>
  <c r="E330" i="4" s="1"/>
  <c r="B331" i="3"/>
  <c r="C331" i="3"/>
  <c r="D331" i="3"/>
  <c r="E331" i="3"/>
  <c r="B332" i="3"/>
  <c r="C332" i="3"/>
  <c r="D332" i="3"/>
  <c r="E332" i="3"/>
  <c r="E332" i="4" s="1"/>
  <c r="B333" i="3"/>
  <c r="C333" i="3"/>
  <c r="D333" i="3"/>
  <c r="E333" i="3"/>
  <c r="E333" i="4" s="1"/>
  <c r="B334" i="3"/>
  <c r="C334" i="3"/>
  <c r="D334" i="3"/>
  <c r="E334" i="3"/>
  <c r="B335" i="3"/>
  <c r="C335" i="3"/>
  <c r="D335" i="3"/>
  <c r="E335" i="3"/>
  <c r="E335" i="4" s="1"/>
  <c r="B336" i="3"/>
  <c r="C336" i="3"/>
  <c r="D336" i="3"/>
  <c r="E336" i="3"/>
  <c r="E336" i="4" s="1"/>
  <c r="B337" i="3"/>
  <c r="C337" i="3"/>
  <c r="D337" i="3"/>
  <c r="E337" i="3"/>
  <c r="B338" i="3"/>
  <c r="C338" i="3"/>
  <c r="D338" i="3"/>
  <c r="E338" i="3"/>
  <c r="E338" i="4" s="1"/>
  <c r="B339" i="3"/>
  <c r="C339" i="3"/>
  <c r="D339" i="3"/>
  <c r="E339" i="3"/>
  <c r="E339" i="4" s="1"/>
  <c r="B340" i="3"/>
  <c r="C340" i="3"/>
  <c r="D340" i="3"/>
  <c r="E340" i="3"/>
  <c r="E340" i="4" s="1"/>
  <c r="B341" i="3"/>
  <c r="C341" i="3"/>
  <c r="D341" i="3"/>
  <c r="E341" i="3"/>
  <c r="E341" i="4" s="1"/>
  <c r="B342" i="3"/>
  <c r="C342" i="3"/>
  <c r="D342" i="3"/>
  <c r="E342" i="3"/>
  <c r="B343" i="3"/>
  <c r="C343" i="3"/>
  <c r="D343" i="3"/>
  <c r="E343" i="3"/>
  <c r="B344" i="3"/>
  <c r="C344" i="3"/>
  <c r="D344" i="3"/>
  <c r="E344" i="3"/>
  <c r="E344" i="4" s="1"/>
  <c r="B345" i="3"/>
  <c r="C345" i="3"/>
  <c r="D345" i="3"/>
  <c r="E345" i="3"/>
  <c r="E345" i="4" s="1"/>
  <c r="B346" i="3"/>
  <c r="C346" i="3"/>
  <c r="D346" i="3"/>
  <c r="E346" i="3"/>
  <c r="B347" i="3"/>
  <c r="C347" i="3"/>
  <c r="D347" i="3"/>
  <c r="E347" i="3"/>
  <c r="E347" i="4" s="1"/>
  <c r="B348" i="3"/>
  <c r="C348" i="3"/>
  <c r="D348" i="3"/>
  <c r="E348" i="3"/>
  <c r="B349" i="3"/>
  <c r="C349" i="3"/>
  <c r="D349" i="3"/>
  <c r="E349" i="3"/>
  <c r="B350" i="3"/>
  <c r="C350" i="3"/>
  <c r="D350" i="3"/>
  <c r="E350" i="3"/>
  <c r="E350" i="4" s="1"/>
  <c r="B351" i="3"/>
  <c r="C351" i="3"/>
  <c r="D351" i="3"/>
  <c r="E351" i="3"/>
  <c r="E351" i="4" s="1"/>
  <c r="B352" i="3"/>
  <c r="C352" i="3"/>
  <c r="D352" i="3"/>
  <c r="E352" i="3"/>
  <c r="E352" i="4" s="1"/>
  <c r="B353" i="3"/>
  <c r="C353" i="3"/>
  <c r="D353" i="3"/>
  <c r="E353" i="3"/>
  <c r="B354" i="3"/>
  <c r="C354" i="3"/>
  <c r="D354" i="3"/>
  <c r="E354" i="3"/>
  <c r="E354" i="4" s="1"/>
  <c r="B355" i="3"/>
  <c r="C355" i="3"/>
  <c r="D355" i="3"/>
  <c r="E355" i="3"/>
  <c r="E355" i="4" s="1"/>
  <c r="B356" i="3"/>
  <c r="C356" i="3"/>
  <c r="D356" i="3"/>
  <c r="E356" i="3"/>
  <c r="E356" i="4" s="1"/>
  <c r="B357" i="3"/>
  <c r="C357" i="3"/>
  <c r="D357" i="3"/>
  <c r="E357" i="3"/>
  <c r="E357" i="4" s="1"/>
  <c r="B358" i="3"/>
  <c r="C358" i="3"/>
  <c r="D358" i="3"/>
  <c r="E358" i="3"/>
  <c r="B359" i="3"/>
  <c r="C359" i="3"/>
  <c r="D359" i="3"/>
  <c r="E359" i="3"/>
  <c r="B360" i="3"/>
  <c r="C360" i="3"/>
  <c r="D360" i="3"/>
  <c r="E360" i="3"/>
  <c r="E360" i="4" s="1"/>
  <c r="B361" i="3"/>
  <c r="C361" i="3"/>
  <c r="D361" i="3"/>
  <c r="E361" i="3"/>
  <c r="E361" i="4" s="1"/>
  <c r="B362" i="3"/>
  <c r="C362" i="3"/>
  <c r="D362" i="3"/>
  <c r="E362" i="3"/>
  <c r="E362" i="4" s="1"/>
  <c r="B363" i="3"/>
  <c r="C363" i="3"/>
  <c r="D363" i="3"/>
  <c r="E363" i="3"/>
  <c r="E363" i="4" s="1"/>
  <c r="B364" i="3"/>
  <c r="C364" i="3"/>
  <c r="D364" i="3"/>
  <c r="E364" i="3"/>
  <c r="B365" i="3"/>
  <c r="C365" i="3"/>
  <c r="D365" i="3"/>
  <c r="E365" i="3"/>
  <c r="E365" i="4" s="1"/>
  <c r="B366" i="3"/>
  <c r="C366" i="3"/>
  <c r="D366" i="3"/>
  <c r="E366" i="3"/>
  <c r="B367" i="3"/>
  <c r="C367" i="3"/>
  <c r="D367" i="3"/>
  <c r="E367" i="3"/>
  <c r="E367" i="4" s="1"/>
  <c r="B368" i="3"/>
  <c r="C368" i="3"/>
  <c r="D368" i="3"/>
  <c r="E368" i="3"/>
  <c r="E368" i="4" s="1"/>
  <c r="B369" i="3"/>
  <c r="C369" i="3"/>
  <c r="D369" i="3"/>
  <c r="E369" i="3"/>
  <c r="E369" i="4" s="1"/>
  <c r="B370" i="3"/>
  <c r="C370" i="3"/>
  <c r="D370" i="3"/>
  <c r="E370" i="3"/>
  <c r="B371" i="3"/>
  <c r="C371" i="3"/>
  <c r="D371" i="3"/>
  <c r="E371" i="3"/>
  <c r="E371" i="4" s="1"/>
  <c r="B372" i="3"/>
  <c r="C372" i="3"/>
  <c r="D372" i="3"/>
  <c r="E372" i="3"/>
  <c r="E372" i="4" s="1"/>
  <c r="B373" i="3"/>
  <c r="C373" i="3"/>
  <c r="D373" i="3"/>
  <c r="E373" i="3"/>
  <c r="E373" i="4" s="1"/>
  <c r="B374" i="3"/>
  <c r="C374" i="3"/>
  <c r="D374" i="3"/>
  <c r="E374" i="3"/>
  <c r="E374" i="4" s="1"/>
  <c r="B375" i="3"/>
  <c r="C375" i="3"/>
  <c r="D375" i="3"/>
  <c r="E375" i="3"/>
  <c r="B376" i="3"/>
  <c r="C376" i="3"/>
  <c r="D376" i="3"/>
  <c r="E376" i="3"/>
  <c r="B377" i="3"/>
  <c r="C377" i="3"/>
  <c r="D377" i="3"/>
  <c r="E377" i="3"/>
  <c r="B378" i="3"/>
  <c r="C378" i="3"/>
  <c r="D378" i="3"/>
  <c r="E378" i="3"/>
  <c r="E378" i="4" s="1"/>
  <c r="B379" i="3"/>
  <c r="C379" i="3"/>
  <c r="D379" i="3"/>
  <c r="E379" i="3"/>
  <c r="E379" i="4" s="1"/>
  <c r="B380" i="3"/>
  <c r="C380" i="3"/>
  <c r="D380" i="3"/>
  <c r="E380" i="3"/>
  <c r="E380" i="4" s="1"/>
  <c r="B381" i="3"/>
  <c r="C381" i="3"/>
  <c r="D381" i="3"/>
  <c r="E381" i="3"/>
  <c r="E381" i="4" s="1"/>
  <c r="B382" i="3"/>
  <c r="C382" i="3"/>
  <c r="D382" i="3"/>
  <c r="E382" i="3"/>
  <c r="B383" i="3"/>
  <c r="C383" i="3"/>
  <c r="D383" i="3"/>
  <c r="E383" i="3"/>
  <c r="E383" i="4" s="1"/>
  <c r="B384" i="3"/>
  <c r="C384" i="3"/>
  <c r="D384" i="3"/>
  <c r="E384" i="3"/>
  <c r="E384" i="4" s="1"/>
  <c r="B385" i="3"/>
  <c r="C385" i="3"/>
  <c r="D385" i="3"/>
  <c r="E385" i="3"/>
  <c r="E385" i="4" s="1"/>
  <c r="B386" i="3"/>
  <c r="C386" i="3"/>
  <c r="D386" i="3"/>
  <c r="E386" i="3"/>
  <c r="B387" i="3"/>
  <c r="C387" i="3"/>
  <c r="D387" i="3"/>
  <c r="E387" i="3"/>
  <c r="B388" i="3"/>
  <c r="C388" i="3"/>
  <c r="D388" i="3"/>
  <c r="E388" i="3"/>
  <c r="E388" i="4" s="1"/>
  <c r="B389" i="3"/>
  <c r="C389" i="3"/>
  <c r="D389" i="3"/>
  <c r="E389" i="3"/>
  <c r="E389" i="4" s="1"/>
  <c r="B390" i="3"/>
  <c r="C390" i="3"/>
  <c r="D390" i="3"/>
  <c r="E390" i="3"/>
  <c r="E390" i="4" s="1"/>
  <c r="B391" i="3"/>
  <c r="C391" i="3"/>
  <c r="D391" i="3"/>
  <c r="E391" i="3"/>
  <c r="E391" i="4" s="1"/>
  <c r="B392" i="3"/>
  <c r="C392" i="3"/>
  <c r="D392" i="3"/>
  <c r="E392" i="3"/>
  <c r="E392" i="4" s="1"/>
  <c r="B393" i="3"/>
  <c r="C393" i="3"/>
  <c r="D393" i="3"/>
  <c r="E393" i="3"/>
  <c r="E393" i="4" s="1"/>
  <c r="B394" i="3"/>
  <c r="C394" i="3"/>
  <c r="D394" i="3"/>
  <c r="E394" i="3"/>
  <c r="B395" i="3"/>
  <c r="C395" i="3"/>
  <c r="D395" i="3"/>
  <c r="E395" i="3"/>
  <c r="E395" i="4" s="1"/>
  <c r="B396" i="3"/>
  <c r="C396" i="3"/>
  <c r="D396" i="3"/>
  <c r="E396" i="3"/>
  <c r="E396" i="4" s="1"/>
  <c r="B397" i="3"/>
  <c r="C397" i="3"/>
  <c r="D397" i="3"/>
  <c r="E397" i="3"/>
  <c r="B398" i="3"/>
  <c r="C398" i="3"/>
  <c r="D398" i="3"/>
  <c r="E398" i="3"/>
  <c r="E398" i="4" s="1"/>
  <c r="B399" i="3"/>
  <c r="C399" i="3"/>
  <c r="D399" i="3"/>
  <c r="E399" i="3"/>
  <c r="E399" i="4" s="1"/>
  <c r="B400" i="3"/>
  <c r="C400" i="3"/>
  <c r="D400" i="3"/>
  <c r="E400" i="3"/>
  <c r="E400" i="4" s="1"/>
  <c r="B401" i="3"/>
  <c r="C401" i="3"/>
  <c r="D401" i="3"/>
  <c r="E401" i="3"/>
  <c r="E401" i="4" s="1"/>
  <c r="B402" i="3"/>
  <c r="C402" i="3"/>
  <c r="D402" i="3"/>
  <c r="E402" i="3"/>
  <c r="E402" i="4" s="1"/>
  <c r="B403" i="3"/>
  <c r="C403" i="3"/>
  <c r="D403" i="3"/>
  <c r="E403" i="3"/>
  <c r="E403" i="4" s="1"/>
  <c r="B404" i="3"/>
  <c r="C404" i="3"/>
  <c r="D404" i="3"/>
  <c r="E404" i="3"/>
  <c r="E404" i="4" s="1"/>
  <c r="B405" i="3"/>
  <c r="C405" i="3"/>
  <c r="D405" i="3"/>
  <c r="E405" i="3"/>
  <c r="E405" i="4" s="1"/>
  <c r="B406" i="3"/>
  <c r="C406" i="3"/>
  <c r="D406" i="3"/>
  <c r="E406" i="3"/>
  <c r="B407" i="3"/>
  <c r="C407" i="3"/>
  <c r="D407" i="3"/>
  <c r="E407" i="3"/>
  <c r="E407" i="4" s="1"/>
  <c r="B408" i="3"/>
  <c r="C408" i="3"/>
  <c r="D408" i="3"/>
  <c r="E408" i="3"/>
  <c r="B409" i="3"/>
  <c r="C409" i="3"/>
  <c r="D409" i="3"/>
  <c r="E409" i="3"/>
  <c r="E409" i="4" s="1"/>
  <c r="B410" i="3"/>
  <c r="C410" i="3"/>
  <c r="D410" i="3"/>
  <c r="E410" i="3"/>
  <c r="E410" i="4" s="1"/>
  <c r="B411" i="3"/>
  <c r="C411" i="3"/>
  <c r="D411" i="3"/>
  <c r="E411" i="3"/>
  <c r="E411" i="4" s="1"/>
  <c r="B412" i="3"/>
  <c r="C412" i="3"/>
  <c r="D412" i="3"/>
  <c r="E412" i="3"/>
  <c r="E412" i="4" s="1"/>
  <c r="B413" i="3"/>
  <c r="C413" i="3"/>
  <c r="D413" i="3"/>
  <c r="E413" i="3"/>
  <c r="B414" i="3"/>
  <c r="C414" i="3"/>
  <c r="D414" i="3"/>
  <c r="E414" i="3"/>
  <c r="E414" i="4" s="1"/>
  <c r="B415" i="3"/>
  <c r="C415" i="3"/>
  <c r="D415" i="3"/>
  <c r="E415" i="3"/>
  <c r="B416" i="3"/>
  <c r="C416" i="3"/>
  <c r="D416" i="3"/>
  <c r="E416" i="3"/>
  <c r="E416" i="4" s="1"/>
  <c r="B417" i="3"/>
  <c r="C417" i="3"/>
  <c r="D417" i="3"/>
  <c r="E417" i="3"/>
  <c r="E417" i="4" s="1"/>
  <c r="B418" i="3"/>
  <c r="C418" i="3"/>
  <c r="D418" i="3"/>
  <c r="E418" i="3"/>
  <c r="B419" i="3"/>
  <c r="C419" i="3"/>
  <c r="D419" i="3"/>
  <c r="E419" i="3"/>
  <c r="B420" i="3"/>
  <c r="C420" i="3"/>
  <c r="D420" i="3"/>
  <c r="E420" i="3"/>
  <c r="B421" i="3"/>
  <c r="C421" i="3"/>
  <c r="D421" i="3"/>
  <c r="E421" i="3"/>
  <c r="E421" i="4" s="1"/>
  <c r="B422" i="3"/>
  <c r="C422" i="3"/>
  <c r="D422" i="3"/>
  <c r="E422" i="3"/>
  <c r="B423" i="3"/>
  <c r="C423" i="3"/>
  <c r="D423" i="3"/>
  <c r="E423" i="3"/>
  <c r="E423" i="4" s="1"/>
  <c r="B424" i="3"/>
  <c r="C424" i="3"/>
  <c r="D424" i="3"/>
  <c r="E424" i="3"/>
  <c r="E424" i="4" s="1"/>
  <c r="B425" i="3"/>
  <c r="C425" i="3"/>
  <c r="D425" i="3"/>
  <c r="E425" i="3"/>
  <c r="E425" i="4" s="1"/>
  <c r="B426" i="3"/>
  <c r="C426" i="3"/>
  <c r="D426" i="3"/>
  <c r="E426" i="3"/>
  <c r="B427" i="3"/>
  <c r="C427" i="3"/>
  <c r="D427" i="3"/>
  <c r="E427" i="3"/>
  <c r="E427" i="4" s="1"/>
  <c r="B428" i="3"/>
  <c r="C428" i="3"/>
  <c r="D428" i="3"/>
  <c r="E428" i="3"/>
  <c r="E428" i="4" s="1"/>
  <c r="B429" i="3"/>
  <c r="C429" i="3"/>
  <c r="D429" i="3"/>
  <c r="E429" i="3"/>
  <c r="E429" i="4" s="1"/>
  <c r="B430" i="3"/>
  <c r="C430" i="3"/>
  <c r="D430" i="3"/>
  <c r="E430" i="3"/>
  <c r="B431" i="3"/>
  <c r="C431" i="3"/>
  <c r="D431" i="3"/>
  <c r="E431" i="3"/>
  <c r="E431" i="4" s="1"/>
  <c r="B432" i="3"/>
  <c r="C432" i="3"/>
  <c r="D432" i="3"/>
  <c r="E432" i="3"/>
  <c r="B433" i="3"/>
  <c r="C433" i="3"/>
  <c r="D433" i="3"/>
  <c r="E433" i="3"/>
  <c r="E433" i="4" s="1"/>
  <c r="B434" i="3"/>
  <c r="C434" i="3"/>
  <c r="D434" i="3"/>
  <c r="E434" i="3"/>
  <c r="E434" i="4" s="1"/>
  <c r="B435" i="3"/>
  <c r="C435" i="3"/>
  <c r="D435" i="3"/>
  <c r="E435" i="3"/>
  <c r="E435" i="4" s="1"/>
  <c r="B436" i="3"/>
  <c r="C436" i="3"/>
  <c r="D436" i="3"/>
  <c r="E436" i="3"/>
  <c r="E436" i="4" s="1"/>
  <c r="B437" i="3"/>
  <c r="C437" i="3"/>
  <c r="D437" i="3"/>
  <c r="E437" i="3"/>
  <c r="B438" i="3"/>
  <c r="C438" i="3"/>
  <c r="D438" i="3"/>
  <c r="E438" i="3"/>
  <c r="E438" i="4" s="1"/>
  <c r="B439" i="3"/>
  <c r="C439" i="3"/>
  <c r="D439" i="3"/>
  <c r="E439" i="3"/>
  <c r="E439" i="4" s="1"/>
  <c r="B440" i="3"/>
  <c r="C440" i="3"/>
  <c r="D440" i="3"/>
  <c r="E440" i="3"/>
  <c r="E440" i="4" s="1"/>
  <c r="B441" i="3"/>
  <c r="C441" i="3"/>
  <c r="D441" i="3"/>
  <c r="E441" i="3"/>
  <c r="E441" i="4" s="1"/>
  <c r="B442" i="3"/>
  <c r="C442" i="3"/>
  <c r="D442" i="3"/>
  <c r="E442" i="3"/>
  <c r="B443" i="3"/>
  <c r="C443" i="3"/>
  <c r="D443" i="3"/>
  <c r="E443" i="3"/>
  <c r="E443" i="4" s="1"/>
  <c r="B444" i="3"/>
  <c r="C444" i="3"/>
  <c r="D444" i="3"/>
  <c r="E444" i="3"/>
  <c r="E444" i="4" s="1"/>
  <c r="B445" i="3"/>
  <c r="C445" i="3"/>
  <c r="D445" i="3"/>
  <c r="E445" i="3"/>
  <c r="E445" i="4" s="1"/>
  <c r="B446" i="3"/>
  <c r="C446" i="3"/>
  <c r="D446" i="3"/>
  <c r="E446" i="3"/>
  <c r="E446" i="4" s="1"/>
  <c r="B447" i="3"/>
  <c r="C447" i="3"/>
  <c r="D447" i="3"/>
  <c r="E447" i="3"/>
  <c r="E447" i="4" s="1"/>
  <c r="B448" i="3"/>
  <c r="C448" i="3"/>
  <c r="D448" i="3"/>
  <c r="E448" i="3"/>
  <c r="B449" i="3"/>
  <c r="C449" i="3"/>
  <c r="D449" i="3"/>
  <c r="E449" i="3"/>
  <c r="B450" i="3"/>
  <c r="C450" i="3"/>
  <c r="D450" i="3"/>
  <c r="E450" i="3"/>
  <c r="E450" i="4" s="1"/>
  <c r="B451" i="3"/>
  <c r="C451" i="3"/>
  <c r="D451" i="3"/>
  <c r="E451" i="3"/>
  <c r="E451" i="4" s="1"/>
  <c r="B452" i="3"/>
  <c r="C452" i="3"/>
  <c r="D452" i="3"/>
  <c r="E452" i="3"/>
  <c r="E452" i="4" s="1"/>
  <c r="B453" i="3"/>
  <c r="C453" i="3"/>
  <c r="D453" i="3"/>
  <c r="E453" i="3"/>
  <c r="E453" i="4" s="1"/>
  <c r="B454" i="3"/>
  <c r="C454" i="3"/>
  <c r="D454" i="3"/>
  <c r="E454" i="3"/>
  <c r="B455" i="3"/>
  <c r="C455" i="3"/>
  <c r="D455" i="3"/>
  <c r="E455" i="3"/>
  <c r="E455" i="4" s="1"/>
  <c r="B456" i="3"/>
  <c r="C456" i="3"/>
  <c r="D456" i="3"/>
  <c r="E456" i="3"/>
  <c r="E456" i="4" s="1"/>
  <c r="B457" i="3"/>
  <c r="C457" i="3"/>
  <c r="D457" i="3"/>
  <c r="E457" i="3"/>
  <c r="B458" i="3"/>
  <c r="C458" i="3"/>
  <c r="D458" i="3"/>
  <c r="E458" i="3"/>
  <c r="E458" i="4" s="1"/>
  <c r="B459" i="3"/>
  <c r="C459" i="3"/>
  <c r="D459" i="3"/>
  <c r="E459" i="3"/>
  <c r="B460" i="3"/>
  <c r="C460" i="3"/>
  <c r="D460" i="3"/>
  <c r="E460" i="3"/>
  <c r="B461" i="3"/>
  <c r="C461" i="3"/>
  <c r="D461" i="3"/>
  <c r="E461" i="3"/>
  <c r="E461" i="4" s="1"/>
  <c r="B462" i="3"/>
  <c r="C462" i="3"/>
  <c r="D462" i="3"/>
  <c r="E462" i="3"/>
  <c r="E462" i="4" s="1"/>
  <c r="B463" i="3"/>
  <c r="C463" i="3"/>
  <c r="D463" i="3"/>
  <c r="E463" i="3"/>
  <c r="E463" i="4" s="1"/>
  <c r="B464" i="3"/>
  <c r="C464" i="3"/>
  <c r="D464" i="3"/>
  <c r="E464" i="3"/>
  <c r="B465" i="3"/>
  <c r="C465" i="3"/>
  <c r="D465" i="3"/>
  <c r="E465" i="3"/>
  <c r="E465" i="4" s="1"/>
  <c r="B466" i="3"/>
  <c r="C466" i="3"/>
  <c r="D466" i="3"/>
  <c r="E466" i="3"/>
  <c r="B467" i="3"/>
  <c r="C467" i="3"/>
  <c r="D467" i="3"/>
  <c r="E467" i="3"/>
  <c r="B468" i="3"/>
  <c r="C468" i="3"/>
  <c r="D468" i="3"/>
  <c r="E468" i="3"/>
  <c r="E468" i="4" s="1"/>
  <c r="B469" i="3"/>
  <c r="C469" i="3"/>
  <c r="D469" i="3"/>
  <c r="E469" i="3"/>
  <c r="E469" i="4" s="1"/>
  <c r="B470" i="3"/>
  <c r="C470" i="3"/>
  <c r="D470" i="3"/>
  <c r="E470" i="3"/>
  <c r="B471" i="3"/>
  <c r="C471" i="3"/>
  <c r="D471" i="3"/>
  <c r="E471" i="3"/>
  <c r="E471" i="4" s="1"/>
  <c r="B472" i="3"/>
  <c r="C472" i="3"/>
  <c r="D472" i="3"/>
  <c r="E472" i="3"/>
  <c r="E472" i="4" s="1"/>
  <c r="B473" i="3"/>
  <c r="C473" i="3"/>
  <c r="D473" i="3"/>
  <c r="E473" i="3"/>
  <c r="E473" i="4" s="1"/>
  <c r="B474" i="3"/>
  <c r="C474" i="3"/>
  <c r="D474" i="3"/>
  <c r="E474" i="3"/>
  <c r="E474" i="4" s="1"/>
  <c r="B475" i="3"/>
  <c r="C475" i="3"/>
  <c r="D475" i="3"/>
  <c r="E475" i="3"/>
  <c r="B476" i="3"/>
  <c r="C476" i="3"/>
  <c r="D476" i="3"/>
  <c r="E476" i="3"/>
  <c r="B477" i="3"/>
  <c r="C477" i="3"/>
  <c r="D477" i="3"/>
  <c r="E477" i="3"/>
  <c r="E477" i="4" s="1"/>
  <c r="B478" i="3"/>
  <c r="C478" i="3"/>
  <c r="D478" i="3"/>
  <c r="E478" i="3"/>
  <c r="B479" i="3"/>
  <c r="C479" i="3"/>
  <c r="D479" i="3"/>
  <c r="E479" i="3"/>
  <c r="E479" i="4" s="1"/>
  <c r="B480" i="3"/>
  <c r="C480" i="3"/>
  <c r="D480" i="3"/>
  <c r="E480" i="3"/>
  <c r="E480" i="4" s="1"/>
  <c r="B481" i="3"/>
  <c r="C481" i="3"/>
  <c r="D481" i="3"/>
  <c r="E481" i="3"/>
  <c r="B482" i="3"/>
  <c r="C482" i="3"/>
  <c r="D482" i="3"/>
  <c r="E482" i="3"/>
  <c r="B483" i="3"/>
  <c r="C483" i="3"/>
  <c r="D483" i="3"/>
  <c r="E483" i="3"/>
  <c r="E483" i="4" s="1"/>
  <c r="B484" i="3"/>
  <c r="C484" i="3"/>
  <c r="D484" i="3"/>
  <c r="E484" i="3"/>
  <c r="E484" i="4" s="1"/>
  <c r="B485" i="3"/>
  <c r="C485" i="3"/>
  <c r="D485" i="3"/>
  <c r="E485" i="3"/>
  <c r="E485" i="4" s="1"/>
  <c r="B486" i="3"/>
  <c r="C486" i="3"/>
  <c r="D486" i="3"/>
  <c r="E486" i="3"/>
  <c r="B487" i="3"/>
  <c r="C487" i="3"/>
  <c r="D487" i="3"/>
  <c r="E487" i="3"/>
  <c r="E487" i="4" s="1"/>
  <c r="B488" i="3"/>
  <c r="C488" i="3"/>
  <c r="D488" i="3"/>
  <c r="E488" i="3"/>
  <c r="B489" i="3"/>
  <c r="C489" i="3"/>
  <c r="D489" i="3"/>
  <c r="E489" i="3"/>
  <c r="E489" i="4" s="1"/>
  <c r="B490" i="3"/>
  <c r="C490" i="3"/>
  <c r="D490" i="3"/>
  <c r="E490" i="3"/>
  <c r="B491" i="3"/>
  <c r="C491" i="3"/>
  <c r="D491" i="3"/>
  <c r="E491" i="3"/>
  <c r="E491" i="4" s="1"/>
  <c r="B492" i="3"/>
  <c r="C492" i="3"/>
  <c r="D492" i="3"/>
  <c r="E492" i="3"/>
  <c r="B493" i="3"/>
  <c r="C493" i="3"/>
  <c r="D493" i="3"/>
  <c r="E493" i="3"/>
  <c r="E493" i="4" s="1"/>
  <c r="B494" i="3"/>
  <c r="C494" i="3"/>
  <c r="D494" i="3"/>
  <c r="E494" i="3"/>
  <c r="E494" i="4" s="1"/>
  <c r="B495" i="3"/>
  <c r="C495" i="3"/>
  <c r="D495" i="3"/>
  <c r="E495" i="3"/>
  <c r="E495" i="4" s="1"/>
  <c r="B496" i="3"/>
  <c r="C496" i="3"/>
  <c r="D496" i="3"/>
  <c r="E496" i="3"/>
  <c r="E496" i="4" s="1"/>
  <c r="B497" i="3"/>
  <c r="C497" i="3"/>
  <c r="D497" i="3"/>
  <c r="E497" i="3"/>
  <c r="B498" i="3"/>
  <c r="C498" i="3"/>
  <c r="D498" i="3"/>
  <c r="E498" i="3"/>
  <c r="B499" i="3"/>
  <c r="C499" i="3"/>
  <c r="D499" i="3"/>
  <c r="E499" i="3"/>
  <c r="E499" i="4" s="1"/>
  <c r="B500" i="3"/>
  <c r="C500" i="3"/>
  <c r="D500" i="3"/>
  <c r="E500" i="3"/>
  <c r="E500" i="4" s="1"/>
  <c r="B501" i="3"/>
  <c r="C501" i="3"/>
  <c r="D501" i="3"/>
  <c r="E501" i="3"/>
  <c r="E501" i="4" s="1"/>
  <c r="B502" i="3"/>
  <c r="C502" i="3"/>
  <c r="D502" i="3"/>
  <c r="E502" i="3"/>
  <c r="B503" i="3"/>
  <c r="C503" i="3"/>
  <c r="D503" i="3"/>
  <c r="E503" i="3"/>
  <c r="B504" i="3"/>
  <c r="C504" i="3"/>
  <c r="D504" i="3"/>
  <c r="E504" i="3"/>
  <c r="B505" i="3"/>
  <c r="C505" i="3"/>
  <c r="D505" i="3"/>
  <c r="E505" i="3"/>
  <c r="E505" i="4" s="1"/>
  <c r="B506" i="3"/>
  <c r="C506" i="3"/>
  <c r="D506" i="3"/>
  <c r="E506" i="3"/>
  <c r="E506" i="4" s="1"/>
  <c r="B507" i="3"/>
  <c r="C507" i="3"/>
  <c r="D507" i="3"/>
  <c r="E507" i="3"/>
  <c r="E507" i="4" s="1"/>
  <c r="B508" i="3"/>
  <c r="C508" i="3"/>
  <c r="D508" i="3"/>
  <c r="E508" i="3"/>
  <c r="B509" i="3"/>
  <c r="C509" i="3"/>
  <c r="D509" i="3"/>
  <c r="E509" i="3"/>
  <c r="E509" i="4" s="1"/>
  <c r="B510" i="3"/>
  <c r="C510" i="3"/>
  <c r="D510" i="3"/>
  <c r="E510" i="3"/>
  <c r="B511" i="3"/>
  <c r="C511" i="3"/>
  <c r="D511" i="3"/>
  <c r="E511" i="3"/>
  <c r="B512" i="3"/>
  <c r="C512" i="3"/>
  <c r="D512" i="3"/>
  <c r="E512" i="3"/>
  <c r="E512" i="4" s="1"/>
  <c r="B513" i="3"/>
  <c r="C513" i="3"/>
  <c r="D513" i="3"/>
  <c r="E513" i="3"/>
  <c r="E513" i="4" s="1"/>
  <c r="B514" i="3"/>
  <c r="C514" i="3"/>
  <c r="D514" i="3"/>
  <c r="E514" i="3"/>
  <c r="B515" i="3"/>
  <c r="C515" i="3"/>
  <c r="D515" i="3"/>
  <c r="E515" i="3"/>
  <c r="B516" i="3"/>
  <c r="C516" i="3"/>
  <c r="D516" i="3"/>
  <c r="E516" i="3"/>
  <c r="E516" i="4" s="1"/>
  <c r="B517" i="3"/>
  <c r="C517" i="3"/>
  <c r="D517" i="3"/>
  <c r="E517" i="3"/>
  <c r="E517" i="4" s="1"/>
  <c r="B518" i="3"/>
  <c r="C518" i="3"/>
  <c r="D518" i="3"/>
  <c r="E518" i="3"/>
  <c r="E518" i="4" s="1"/>
  <c r="B519" i="3"/>
  <c r="C519" i="3"/>
  <c r="D519" i="3"/>
  <c r="E519" i="3"/>
  <c r="B520" i="3"/>
  <c r="C520" i="3"/>
  <c r="D520" i="3"/>
  <c r="E520" i="3"/>
  <c r="B521" i="3"/>
  <c r="C521" i="3"/>
  <c r="D521" i="3"/>
  <c r="E521" i="3"/>
  <c r="E521" i="4" s="1"/>
  <c r="B522" i="3"/>
  <c r="C522" i="3"/>
  <c r="D522" i="3"/>
  <c r="E522" i="3"/>
  <c r="E522" i="4" s="1"/>
  <c r="B523" i="3"/>
  <c r="C523" i="3"/>
  <c r="D523" i="3"/>
  <c r="E523" i="3"/>
  <c r="E523" i="4" s="1"/>
  <c r="B524" i="3"/>
  <c r="C524" i="3"/>
  <c r="D524" i="3"/>
  <c r="E524" i="3"/>
  <c r="E524" i="4" s="1"/>
  <c r="B525" i="3"/>
  <c r="C525" i="3"/>
  <c r="D525" i="3"/>
  <c r="E525" i="3"/>
  <c r="E525" i="4" s="1"/>
  <c r="B526" i="3"/>
  <c r="C526" i="3"/>
  <c r="D526" i="3"/>
  <c r="E526" i="3"/>
  <c r="B527" i="3"/>
  <c r="C527" i="3"/>
  <c r="D527" i="3"/>
  <c r="E527" i="3"/>
  <c r="E527" i="4" s="1"/>
  <c r="B528" i="3"/>
  <c r="C528" i="3"/>
  <c r="D528" i="3"/>
  <c r="E528" i="3"/>
  <c r="E528" i="4" s="1"/>
  <c r="B529" i="3"/>
  <c r="C529" i="3"/>
  <c r="D529" i="3"/>
  <c r="E529" i="3"/>
  <c r="E529" i="4" s="1"/>
  <c r="B530" i="3"/>
  <c r="C530" i="3"/>
  <c r="D530" i="3"/>
  <c r="E530" i="3"/>
  <c r="B531" i="3"/>
  <c r="C531" i="3"/>
  <c r="D531" i="3"/>
  <c r="E531" i="3"/>
  <c r="E531" i="4" s="1"/>
  <c r="B532" i="3"/>
  <c r="C532" i="3"/>
  <c r="D532" i="3"/>
  <c r="E532" i="3"/>
  <c r="E532" i="4" s="1"/>
  <c r="B533" i="3"/>
  <c r="C533" i="3"/>
  <c r="D533" i="3"/>
  <c r="E533" i="3"/>
  <c r="E533" i="4" s="1"/>
  <c r="B534" i="3"/>
  <c r="C534" i="3"/>
  <c r="D534" i="3"/>
  <c r="E534" i="3"/>
  <c r="E534" i="4" s="1"/>
  <c r="B535" i="3"/>
  <c r="C535" i="3"/>
  <c r="D535" i="3"/>
  <c r="E535" i="3"/>
  <c r="B536" i="3"/>
  <c r="C536" i="3"/>
  <c r="D536" i="3"/>
  <c r="E536" i="3"/>
  <c r="E536" i="4" s="1"/>
  <c r="B537" i="3"/>
  <c r="C537" i="3"/>
  <c r="D537" i="3"/>
  <c r="E537" i="3"/>
  <c r="E537" i="4" s="1"/>
  <c r="B538" i="3"/>
  <c r="C538" i="3"/>
  <c r="D538" i="3"/>
  <c r="E538" i="3"/>
  <c r="B539" i="3"/>
  <c r="C539" i="3"/>
  <c r="D539" i="3"/>
  <c r="E539" i="3"/>
  <c r="E539" i="4" s="1"/>
  <c r="B540" i="3"/>
  <c r="C540" i="3"/>
  <c r="D540" i="3"/>
  <c r="E540" i="3"/>
  <c r="E540" i="4" s="1"/>
  <c r="B541" i="3"/>
  <c r="C541" i="3"/>
  <c r="D541" i="3"/>
  <c r="E541" i="3"/>
  <c r="B542" i="3"/>
  <c r="C542" i="3"/>
  <c r="D542" i="3"/>
  <c r="E542" i="3"/>
  <c r="E542" i="4" s="1"/>
  <c r="B543" i="3"/>
  <c r="C543" i="3"/>
  <c r="D543" i="3"/>
  <c r="E543" i="3"/>
  <c r="E543" i="4" s="1"/>
  <c r="B544" i="3"/>
  <c r="C544" i="3"/>
  <c r="D544" i="3"/>
  <c r="E544" i="3"/>
  <c r="E544" i="4" s="1"/>
  <c r="B545" i="3"/>
  <c r="C545" i="3"/>
  <c r="D545" i="3"/>
  <c r="E545" i="3"/>
  <c r="B546" i="3"/>
  <c r="C546" i="3"/>
  <c r="D546" i="3"/>
  <c r="E546" i="3"/>
  <c r="E546" i="4" s="1"/>
  <c r="B547" i="3"/>
  <c r="C547" i="3"/>
  <c r="D547" i="3"/>
  <c r="E547" i="3"/>
  <c r="E547" i="4" s="1"/>
  <c r="B548" i="3"/>
  <c r="C548" i="3"/>
  <c r="D548" i="3"/>
  <c r="E548" i="3"/>
  <c r="B549" i="3"/>
  <c r="C549" i="3"/>
  <c r="D549" i="3"/>
  <c r="E549" i="3"/>
  <c r="E549" i="4" s="1"/>
  <c r="B550" i="3"/>
  <c r="C550" i="3"/>
  <c r="D550" i="3"/>
  <c r="E550" i="3"/>
  <c r="B551" i="3"/>
  <c r="C551" i="3"/>
  <c r="D551" i="3"/>
  <c r="E551" i="3"/>
  <c r="E551" i="4" s="1"/>
  <c r="B552" i="3"/>
  <c r="C552" i="3"/>
  <c r="D552" i="3"/>
  <c r="E552" i="3"/>
  <c r="B553" i="3"/>
  <c r="C553" i="3"/>
  <c r="D553" i="3"/>
  <c r="E553" i="3"/>
  <c r="E553" i="4" s="1"/>
  <c r="B554" i="3"/>
  <c r="C554" i="3"/>
  <c r="D554" i="3"/>
  <c r="E554" i="3"/>
  <c r="B555" i="3"/>
  <c r="C555" i="3"/>
  <c r="D555" i="3"/>
  <c r="E555" i="3"/>
  <c r="E555" i="4" s="1"/>
  <c r="B556" i="3"/>
  <c r="C556" i="3"/>
  <c r="D556" i="3"/>
  <c r="E556" i="3"/>
  <c r="B557" i="3"/>
  <c r="C557" i="3"/>
  <c r="D557" i="3"/>
  <c r="E557" i="3"/>
  <c r="E557" i="4" s="1"/>
  <c r="B558" i="3"/>
  <c r="C558" i="3"/>
  <c r="D558" i="3"/>
  <c r="E558" i="3"/>
  <c r="E558" i="4" s="1"/>
  <c r="B559" i="3"/>
  <c r="C559" i="3"/>
  <c r="D559" i="3"/>
  <c r="E559" i="3"/>
  <c r="B560" i="3"/>
  <c r="C560" i="3"/>
  <c r="D560" i="3"/>
  <c r="E560" i="3"/>
  <c r="B561" i="3"/>
  <c r="C561" i="3"/>
  <c r="D561" i="3"/>
  <c r="E561" i="3"/>
  <c r="E561" i="4" s="1"/>
  <c r="B562" i="3"/>
  <c r="C562" i="3"/>
  <c r="D562" i="3"/>
  <c r="E562" i="3"/>
  <c r="B563" i="3"/>
  <c r="C563" i="3"/>
  <c r="D563" i="3"/>
  <c r="E563" i="3"/>
  <c r="B564" i="3"/>
  <c r="C564" i="3"/>
  <c r="D564" i="3"/>
  <c r="E564" i="3"/>
  <c r="B565" i="3"/>
  <c r="C565" i="3"/>
  <c r="D565" i="3"/>
  <c r="E565" i="3"/>
  <c r="E565" i="4" s="1"/>
  <c r="B566" i="3"/>
  <c r="C566" i="3"/>
  <c r="D566" i="3"/>
  <c r="E566" i="3"/>
  <c r="E566" i="4" s="1"/>
  <c r="B567" i="3"/>
  <c r="C567" i="3"/>
  <c r="D567" i="3"/>
  <c r="E567" i="3"/>
  <c r="E567" i="4" s="1"/>
  <c r="B568" i="3"/>
  <c r="C568" i="3"/>
  <c r="D568" i="3"/>
  <c r="E568" i="3"/>
  <c r="B569" i="3"/>
  <c r="C569" i="3"/>
  <c r="D569" i="3"/>
  <c r="E569" i="3"/>
  <c r="E569" i="4" s="1"/>
  <c r="B570" i="3"/>
  <c r="C570" i="3"/>
  <c r="D570" i="3"/>
  <c r="E570" i="3"/>
  <c r="B571" i="3"/>
  <c r="C571" i="3"/>
  <c r="D571" i="3"/>
  <c r="E571" i="3"/>
  <c r="E571" i="4" s="1"/>
  <c r="B572" i="3"/>
  <c r="C572" i="3"/>
  <c r="D572" i="3"/>
  <c r="E572" i="3"/>
  <c r="E572" i="4" s="1"/>
  <c r="B573" i="3"/>
  <c r="C573" i="3"/>
  <c r="D573" i="3"/>
  <c r="E573" i="3"/>
  <c r="E573" i="4" s="1"/>
  <c r="B574" i="3"/>
  <c r="C574" i="3"/>
  <c r="D574" i="3"/>
  <c r="E574" i="3"/>
  <c r="B575" i="3"/>
  <c r="C575" i="3"/>
  <c r="D575" i="3"/>
  <c r="E575" i="3"/>
  <c r="E575" i="4" s="1"/>
  <c r="B576" i="3"/>
  <c r="C576" i="3"/>
  <c r="D576" i="3"/>
  <c r="E576" i="3"/>
  <c r="E576" i="4" s="1"/>
  <c r="B577" i="3"/>
  <c r="C577" i="3"/>
  <c r="D577" i="3"/>
  <c r="E577" i="3"/>
  <c r="E577" i="4" s="1"/>
  <c r="B578" i="3"/>
  <c r="C578" i="3"/>
  <c r="D578" i="3"/>
  <c r="E578" i="3"/>
  <c r="B579" i="3"/>
  <c r="C579" i="3"/>
  <c r="D579" i="3"/>
  <c r="E579" i="3"/>
  <c r="E579" i="4" s="1"/>
  <c r="B580" i="3"/>
  <c r="C580" i="3"/>
  <c r="D580" i="3"/>
  <c r="E580" i="3"/>
  <c r="E580" i="4" s="1"/>
  <c r="B581" i="3"/>
  <c r="C581" i="3"/>
  <c r="D581" i="3"/>
  <c r="E581" i="3"/>
  <c r="B582" i="3"/>
  <c r="C582" i="3"/>
  <c r="D582" i="3"/>
  <c r="E582" i="3"/>
  <c r="E582" i="4" s="1"/>
  <c r="B583" i="3"/>
  <c r="C583" i="3"/>
  <c r="D583" i="3"/>
  <c r="E583" i="3"/>
  <c r="E583" i="4" s="1"/>
  <c r="B584" i="3"/>
  <c r="C584" i="3"/>
  <c r="D584" i="3"/>
  <c r="E584" i="3"/>
  <c r="E584" i="4" s="1"/>
  <c r="B585" i="3"/>
  <c r="C585" i="3"/>
  <c r="D585" i="3"/>
  <c r="E585" i="3"/>
  <c r="E585" i="4" s="1"/>
  <c r="B586" i="3"/>
  <c r="C586" i="3"/>
  <c r="D586" i="3"/>
  <c r="E586" i="3"/>
  <c r="B587" i="3"/>
  <c r="C587" i="3"/>
  <c r="D587" i="3"/>
  <c r="E587" i="3"/>
  <c r="E587" i="4" s="1"/>
  <c r="B588" i="3"/>
  <c r="C588" i="3"/>
  <c r="D588" i="3"/>
  <c r="E588" i="3"/>
  <c r="B589" i="3"/>
  <c r="C589" i="3"/>
  <c r="D589" i="3"/>
  <c r="E589" i="3"/>
  <c r="E589" i="4" s="1"/>
  <c r="B590" i="3"/>
  <c r="C590" i="3"/>
  <c r="D590" i="3"/>
  <c r="E590" i="3"/>
  <c r="B591" i="3"/>
  <c r="C591" i="3"/>
  <c r="D591" i="3"/>
  <c r="E591" i="3"/>
  <c r="E591" i="4" s="1"/>
  <c r="B592" i="3"/>
  <c r="C592" i="3"/>
  <c r="D592" i="3"/>
  <c r="E592" i="3"/>
  <c r="B593" i="3"/>
  <c r="C593" i="3"/>
  <c r="D593" i="3"/>
  <c r="E593" i="3"/>
  <c r="E593" i="4" s="1"/>
  <c r="B594" i="3"/>
  <c r="C594" i="3"/>
  <c r="D594" i="3"/>
  <c r="E594" i="3"/>
  <c r="B595" i="3"/>
  <c r="C595" i="3"/>
  <c r="D595" i="3"/>
  <c r="E595" i="3"/>
  <c r="E595" i="4" s="1"/>
  <c r="B596" i="3"/>
  <c r="C596" i="3"/>
  <c r="D596" i="3"/>
  <c r="E596" i="3"/>
  <c r="E596" i="4" s="1"/>
  <c r="B597" i="3"/>
  <c r="C597" i="3"/>
  <c r="D597" i="3"/>
  <c r="E597" i="3"/>
  <c r="E597" i="4" s="1"/>
  <c r="B598" i="3"/>
  <c r="C598" i="3"/>
  <c r="D598" i="3"/>
  <c r="E598" i="3"/>
  <c r="B599" i="3"/>
  <c r="C599" i="3"/>
  <c r="D599" i="3"/>
  <c r="E599" i="3"/>
  <c r="E599" i="4" s="1"/>
  <c r="B600" i="3"/>
  <c r="C600" i="3"/>
  <c r="D600" i="3"/>
  <c r="E600" i="3"/>
  <c r="B601" i="3"/>
  <c r="C601" i="3"/>
  <c r="D601" i="3"/>
  <c r="E601" i="3"/>
  <c r="E601" i="4" s="1"/>
  <c r="B602" i="3"/>
  <c r="C602" i="3"/>
  <c r="D602" i="3"/>
  <c r="E602" i="3"/>
  <c r="E602" i="4" s="1"/>
  <c r="B603" i="3"/>
  <c r="C603" i="3"/>
  <c r="D603" i="3"/>
  <c r="E603" i="3"/>
  <c r="B604" i="3"/>
  <c r="C604" i="3"/>
  <c r="D604" i="3"/>
  <c r="E604" i="3"/>
  <c r="B605" i="3"/>
  <c r="C605" i="3"/>
  <c r="D605" i="3"/>
  <c r="E605" i="3"/>
  <c r="B606" i="3"/>
  <c r="C606" i="3"/>
  <c r="D606" i="3"/>
  <c r="E606" i="3"/>
  <c r="E606" i="4" s="1"/>
  <c r="B607" i="3"/>
  <c r="C607" i="3"/>
  <c r="D607" i="3"/>
  <c r="E607" i="3"/>
  <c r="E607" i="4" s="1"/>
  <c r="B608" i="3"/>
  <c r="C608" i="3"/>
  <c r="D608" i="3"/>
  <c r="E608" i="3"/>
  <c r="B609" i="3"/>
  <c r="C609" i="3"/>
  <c r="D609" i="3"/>
  <c r="E609" i="3"/>
  <c r="E609" i="4" s="1"/>
  <c r="B610" i="3"/>
  <c r="C610" i="3"/>
  <c r="D610" i="3"/>
  <c r="E610" i="3"/>
  <c r="B611" i="3"/>
  <c r="C611" i="3"/>
  <c r="D611" i="3"/>
  <c r="E611" i="3"/>
  <c r="E611" i="4" s="1"/>
  <c r="B612" i="3"/>
  <c r="C612" i="3"/>
  <c r="D612" i="3"/>
  <c r="E612" i="3"/>
  <c r="E612" i="4" s="1"/>
  <c r="B613" i="3"/>
  <c r="C613" i="3"/>
  <c r="D613" i="3"/>
  <c r="E613" i="3"/>
  <c r="E613" i="4" s="1"/>
  <c r="B614" i="3"/>
  <c r="C614" i="3"/>
  <c r="D614" i="3"/>
  <c r="E614" i="3"/>
  <c r="B615" i="3"/>
  <c r="C615" i="3"/>
  <c r="D615" i="3"/>
  <c r="E615" i="3"/>
  <c r="B616" i="3"/>
  <c r="C616" i="3"/>
  <c r="D616" i="3"/>
  <c r="E616" i="3"/>
  <c r="E616" i="4" s="1"/>
  <c r="B617" i="3"/>
  <c r="C617" i="3"/>
  <c r="D617" i="3"/>
  <c r="E617" i="3"/>
  <c r="E617" i="4" s="1"/>
  <c r="B618" i="3"/>
  <c r="C618" i="3"/>
  <c r="D618" i="3"/>
  <c r="E618" i="3"/>
  <c r="E618" i="4" s="1"/>
  <c r="B619" i="3"/>
  <c r="C619" i="3"/>
  <c r="D619" i="3"/>
  <c r="E619" i="3"/>
  <c r="B620" i="3"/>
  <c r="C620" i="3"/>
  <c r="D620" i="3"/>
  <c r="E620" i="3"/>
  <c r="E620" i="4" s="1"/>
  <c r="B621" i="3"/>
  <c r="C621" i="3"/>
  <c r="D621" i="3"/>
  <c r="E621" i="3"/>
  <c r="E621" i="4" s="1"/>
  <c r="B622" i="3"/>
  <c r="C622" i="3"/>
  <c r="D622" i="3"/>
  <c r="E622" i="3"/>
  <c r="B623" i="3"/>
  <c r="C623" i="3"/>
  <c r="D623" i="3"/>
  <c r="E623" i="3"/>
  <c r="B624" i="3"/>
  <c r="C624" i="3"/>
  <c r="D624" i="3"/>
  <c r="E624" i="3"/>
  <c r="E624" i="4" s="1"/>
  <c r="B625" i="3"/>
  <c r="C625" i="3"/>
  <c r="D625" i="3"/>
  <c r="E625" i="3"/>
  <c r="B626" i="3"/>
  <c r="C626" i="3"/>
  <c r="D626" i="3"/>
  <c r="E626" i="3"/>
  <c r="E626" i="4" s="1"/>
  <c r="B627" i="3"/>
  <c r="C627" i="3"/>
  <c r="D627" i="3"/>
  <c r="E627" i="3"/>
  <c r="E627" i="4" s="1"/>
  <c r="B628" i="3"/>
  <c r="C628" i="3"/>
  <c r="D628" i="3"/>
  <c r="E628" i="3"/>
  <c r="E628" i="4" s="1"/>
  <c r="B629" i="3"/>
  <c r="C629" i="3"/>
  <c r="D629" i="3"/>
  <c r="E629" i="3"/>
  <c r="E629" i="4" s="1"/>
  <c r="B630" i="3"/>
  <c r="C630" i="3"/>
  <c r="D630" i="3"/>
  <c r="E630" i="3"/>
  <c r="B631" i="3"/>
  <c r="C631" i="3"/>
  <c r="D631" i="3"/>
  <c r="E631" i="3"/>
  <c r="E631" i="4" s="1"/>
  <c r="B632" i="3"/>
  <c r="C632" i="3"/>
  <c r="D632" i="3"/>
  <c r="E632" i="3"/>
  <c r="E632" i="4" s="1"/>
  <c r="B633" i="3"/>
  <c r="C633" i="3"/>
  <c r="D633" i="3"/>
  <c r="E633" i="3"/>
  <c r="E633" i="4" s="1"/>
  <c r="B634" i="3"/>
  <c r="C634" i="3"/>
  <c r="D634" i="3"/>
  <c r="E634" i="3"/>
  <c r="B635" i="3"/>
  <c r="C635" i="3"/>
  <c r="D635" i="3"/>
  <c r="E635" i="3"/>
  <c r="E635" i="4" s="1"/>
  <c r="B636" i="3"/>
  <c r="C636" i="3"/>
  <c r="D636" i="3"/>
  <c r="E636" i="3"/>
  <c r="B637" i="3"/>
  <c r="C637" i="3"/>
  <c r="D637" i="3"/>
  <c r="E637" i="3"/>
  <c r="E637" i="4" s="1"/>
  <c r="B638" i="3"/>
  <c r="C638" i="3"/>
  <c r="D638" i="3"/>
  <c r="E638" i="3"/>
  <c r="B639" i="3"/>
  <c r="C639" i="3"/>
  <c r="D639" i="3"/>
  <c r="E639" i="3"/>
  <c r="E639" i="4" s="1"/>
  <c r="B640" i="3"/>
  <c r="C640" i="3"/>
  <c r="D640" i="3"/>
  <c r="E640" i="3"/>
  <c r="E640" i="4" s="1"/>
  <c r="B641" i="3"/>
  <c r="C641" i="3"/>
  <c r="D641" i="3"/>
  <c r="E641" i="3"/>
  <c r="B642" i="3"/>
  <c r="C642" i="3"/>
  <c r="D642" i="3"/>
  <c r="E642" i="3"/>
  <c r="B643" i="3"/>
  <c r="C643" i="3"/>
  <c r="D643" i="3"/>
  <c r="E643" i="3"/>
  <c r="B644" i="3"/>
  <c r="C644" i="3"/>
  <c r="D644" i="3"/>
  <c r="E644" i="3"/>
  <c r="E644" i="4" s="1"/>
  <c r="B645" i="3"/>
  <c r="C645" i="3"/>
  <c r="D645" i="3"/>
  <c r="E645" i="3"/>
  <c r="E645" i="4" s="1"/>
  <c r="B646" i="3"/>
  <c r="C646" i="3"/>
  <c r="D646" i="3"/>
  <c r="E646" i="3"/>
  <c r="B647" i="3"/>
  <c r="C647" i="3"/>
  <c r="D647" i="3"/>
  <c r="E647" i="3"/>
  <c r="B648" i="3"/>
  <c r="C648" i="3"/>
  <c r="D648" i="3"/>
  <c r="E648" i="3"/>
  <c r="E648" i="4" s="1"/>
  <c r="B649" i="3"/>
  <c r="C649" i="3"/>
  <c r="D649" i="3"/>
  <c r="E649" i="3"/>
  <c r="E649" i="4" s="1"/>
  <c r="B650" i="3"/>
  <c r="C650" i="3"/>
  <c r="D650" i="3"/>
  <c r="E650" i="3"/>
  <c r="E650" i="4" s="1"/>
  <c r="B651" i="3"/>
  <c r="C651" i="3"/>
  <c r="D651" i="3"/>
  <c r="E651" i="3"/>
  <c r="E651" i="4" s="1"/>
  <c r="B652" i="3"/>
  <c r="C652" i="3"/>
  <c r="D652" i="3"/>
  <c r="E652" i="3"/>
  <c r="B653" i="3"/>
  <c r="C653" i="3"/>
  <c r="D653" i="3"/>
  <c r="E653" i="3"/>
  <c r="E653" i="4" s="1"/>
  <c r="B654" i="3"/>
  <c r="C654" i="3"/>
  <c r="D654" i="3"/>
  <c r="E654" i="3"/>
  <c r="E654" i="4" s="1"/>
  <c r="B655" i="3"/>
  <c r="C655" i="3"/>
  <c r="D655" i="3"/>
  <c r="E655" i="3"/>
  <c r="E655" i="4" s="1"/>
  <c r="B656" i="3"/>
  <c r="C656" i="3"/>
  <c r="D656" i="3"/>
  <c r="E656" i="3"/>
  <c r="E656" i="4" s="1"/>
  <c r="B657" i="3"/>
  <c r="C657" i="3"/>
  <c r="D657" i="3"/>
  <c r="E657" i="3"/>
  <c r="E657" i="4" s="1"/>
  <c r="B658" i="3"/>
  <c r="C658" i="3"/>
  <c r="D658" i="3"/>
  <c r="E658" i="3"/>
  <c r="B659" i="3"/>
  <c r="C659" i="3"/>
  <c r="D659" i="3"/>
  <c r="E659" i="3"/>
  <c r="E659" i="4" s="1"/>
  <c r="B660" i="3"/>
  <c r="C660" i="3"/>
  <c r="D660" i="3"/>
  <c r="E660" i="3"/>
  <c r="E660" i="4" s="1"/>
  <c r="B661" i="3"/>
  <c r="C661" i="3"/>
  <c r="D661" i="3"/>
  <c r="E661" i="3"/>
  <c r="E661" i="4" s="1"/>
  <c r="B662" i="3"/>
  <c r="C662" i="3"/>
  <c r="D662" i="3"/>
  <c r="E662" i="3"/>
  <c r="E662" i="4" s="1"/>
  <c r="B663" i="3"/>
  <c r="C663" i="3"/>
  <c r="D663" i="3"/>
  <c r="E663" i="3"/>
  <c r="B664" i="3"/>
  <c r="C664" i="3"/>
  <c r="D664" i="3"/>
  <c r="E664" i="3"/>
  <c r="E664" i="4" s="1"/>
  <c r="B665" i="3"/>
  <c r="C665" i="3"/>
  <c r="D665" i="3"/>
  <c r="E665" i="3"/>
  <c r="E665" i="4" s="1"/>
  <c r="B666" i="3"/>
  <c r="C666" i="3"/>
  <c r="D666" i="3"/>
  <c r="E666" i="3"/>
  <c r="E666" i="4" s="1"/>
  <c r="B667" i="3"/>
  <c r="C667" i="3"/>
  <c r="D667" i="3"/>
  <c r="E667" i="3"/>
  <c r="E667" i="4" s="1"/>
  <c r="B668" i="3"/>
  <c r="C668" i="3"/>
  <c r="D668" i="3"/>
  <c r="E668" i="3"/>
  <c r="B669" i="3"/>
  <c r="C669" i="3"/>
  <c r="D669" i="3"/>
  <c r="E669" i="3"/>
  <c r="E669" i="4" s="1"/>
  <c r="B670" i="3"/>
  <c r="C670" i="3"/>
  <c r="D670" i="3"/>
  <c r="E670" i="3"/>
  <c r="B671" i="3"/>
  <c r="C671" i="3"/>
  <c r="D671" i="3"/>
  <c r="E671" i="3"/>
  <c r="E671" i="4" s="1"/>
  <c r="B672" i="3"/>
  <c r="C672" i="3"/>
  <c r="D672" i="3"/>
  <c r="E672" i="3"/>
  <c r="E672" i="4" s="1"/>
  <c r="B673" i="3"/>
  <c r="C673" i="3"/>
  <c r="D673" i="3"/>
  <c r="E673" i="3"/>
  <c r="E673" i="4" s="1"/>
  <c r="B674" i="3"/>
  <c r="C674" i="3"/>
  <c r="D674" i="3"/>
  <c r="E674" i="3"/>
  <c r="B675" i="3"/>
  <c r="C675" i="3"/>
  <c r="D675" i="3"/>
  <c r="E675" i="3"/>
  <c r="E675" i="4" s="1"/>
  <c r="B676" i="3"/>
  <c r="C676" i="3"/>
  <c r="D676" i="3"/>
  <c r="E676" i="3"/>
  <c r="B677" i="3"/>
  <c r="C677" i="3"/>
  <c r="D677" i="3"/>
  <c r="E677" i="3"/>
  <c r="E677" i="4" s="1"/>
  <c r="B678" i="3"/>
  <c r="C678" i="3"/>
  <c r="D678" i="3"/>
  <c r="E678" i="3"/>
  <c r="B679" i="3"/>
  <c r="C679" i="3"/>
  <c r="D679" i="3"/>
  <c r="E679" i="3"/>
  <c r="E679" i="4" s="1"/>
  <c r="B680" i="3"/>
  <c r="C680" i="3"/>
  <c r="D680" i="3"/>
  <c r="E680" i="3"/>
  <c r="E680" i="4" s="1"/>
  <c r="B681" i="3"/>
  <c r="C681" i="3"/>
  <c r="D681" i="3"/>
  <c r="E681" i="3"/>
  <c r="E681" i="4" s="1"/>
  <c r="B682" i="3"/>
  <c r="C682" i="3"/>
  <c r="D682" i="3"/>
  <c r="E682" i="3"/>
  <c r="B683" i="3"/>
  <c r="C683" i="3"/>
  <c r="D683" i="3"/>
  <c r="E683" i="3"/>
  <c r="E683" i="4" s="1"/>
  <c r="B684" i="3"/>
  <c r="C684" i="3"/>
  <c r="D684" i="3"/>
  <c r="E684" i="3"/>
  <c r="E684" i="4" s="1"/>
  <c r="B685" i="3"/>
  <c r="C685" i="3"/>
  <c r="D685" i="3"/>
  <c r="E685" i="3"/>
  <c r="B686" i="3"/>
  <c r="C686" i="3"/>
  <c r="D686" i="3"/>
  <c r="E686" i="3"/>
  <c r="E686" i="4" s="1"/>
  <c r="B687" i="3"/>
  <c r="C687" i="3"/>
  <c r="D687" i="3"/>
  <c r="E687" i="3"/>
  <c r="E687" i="4" s="1"/>
  <c r="B688" i="3"/>
  <c r="C688" i="3"/>
  <c r="D688" i="3"/>
  <c r="E688" i="3"/>
  <c r="B689" i="3"/>
  <c r="C689" i="3"/>
  <c r="D689" i="3"/>
  <c r="E689" i="3"/>
  <c r="E689" i="4" s="1"/>
  <c r="B690" i="3"/>
  <c r="C690" i="3"/>
  <c r="D690" i="3"/>
  <c r="E690" i="3"/>
  <c r="E690" i="4" s="1"/>
  <c r="B691" i="3"/>
  <c r="C691" i="3"/>
  <c r="D691" i="3"/>
  <c r="E691" i="3"/>
  <c r="E691" i="4" s="1"/>
  <c r="B692" i="3"/>
  <c r="C692" i="3"/>
  <c r="D692" i="3"/>
  <c r="E692" i="3"/>
  <c r="B693" i="3"/>
  <c r="C693" i="3"/>
  <c r="D693" i="3"/>
  <c r="E693" i="3"/>
  <c r="E693" i="4" s="1"/>
  <c r="B694" i="3"/>
  <c r="C694" i="3"/>
  <c r="D694" i="3"/>
  <c r="E694" i="3"/>
  <c r="B695" i="3"/>
  <c r="C695" i="3"/>
  <c r="D695" i="3"/>
  <c r="E695" i="3"/>
  <c r="E695" i="4" s="1"/>
  <c r="B696" i="3"/>
  <c r="C696" i="3"/>
  <c r="D696" i="3"/>
  <c r="E696" i="3"/>
  <c r="B697" i="3"/>
  <c r="C697" i="3"/>
  <c r="D697" i="3"/>
  <c r="E697" i="3"/>
  <c r="B698" i="3"/>
  <c r="C698" i="3"/>
  <c r="D698" i="3"/>
  <c r="E698" i="3"/>
  <c r="E698" i="4" s="1"/>
  <c r="B699" i="3"/>
  <c r="C699" i="3"/>
  <c r="D699" i="3"/>
  <c r="E699" i="3"/>
  <c r="E699" i="4" s="1"/>
  <c r="B700" i="3"/>
  <c r="C700" i="3"/>
  <c r="D700" i="3"/>
  <c r="E700" i="3"/>
  <c r="E700" i="4" s="1"/>
  <c r="B701" i="3"/>
  <c r="C701" i="3"/>
  <c r="D701" i="3"/>
  <c r="E701" i="3"/>
  <c r="E701" i="4" s="1"/>
  <c r="B702" i="3"/>
  <c r="C702" i="3"/>
  <c r="D702" i="3"/>
  <c r="E702" i="3"/>
  <c r="E702" i="4" s="1"/>
  <c r="B703" i="3"/>
  <c r="C703" i="3"/>
  <c r="D703" i="3"/>
  <c r="E703" i="3"/>
  <c r="B704" i="3"/>
  <c r="C704" i="3"/>
  <c r="D704" i="3"/>
  <c r="E704" i="3"/>
  <c r="E704" i="4" s="1"/>
  <c r="B705" i="3"/>
  <c r="C705" i="3"/>
  <c r="D705" i="3"/>
  <c r="E705" i="3"/>
  <c r="E705" i="4" s="1"/>
  <c r="B706" i="3"/>
  <c r="C706" i="3"/>
  <c r="D706" i="3"/>
  <c r="E706" i="3"/>
  <c r="B707" i="3"/>
  <c r="C707" i="3"/>
  <c r="D707" i="3"/>
  <c r="E707" i="3"/>
  <c r="B708" i="3"/>
  <c r="C708" i="3"/>
  <c r="D708" i="3"/>
  <c r="E708" i="3"/>
  <c r="E708" i="4" s="1"/>
  <c r="B709" i="3"/>
  <c r="C709" i="3"/>
  <c r="D709" i="3"/>
  <c r="E709" i="3"/>
  <c r="E709" i="4" s="1"/>
  <c r="B710" i="3"/>
  <c r="C710" i="3"/>
  <c r="D710" i="3"/>
  <c r="E710" i="3"/>
  <c r="E710" i="4" s="1"/>
  <c r="B711" i="3"/>
  <c r="C711" i="3"/>
  <c r="D711" i="3"/>
  <c r="E711" i="3"/>
  <c r="B712" i="3"/>
  <c r="C712" i="3"/>
  <c r="D712" i="3"/>
  <c r="E712" i="3"/>
  <c r="B713" i="3"/>
  <c r="C713" i="3"/>
  <c r="D713" i="3"/>
  <c r="E713" i="3"/>
  <c r="E713" i="4" s="1"/>
  <c r="B714" i="3"/>
  <c r="C714" i="3"/>
  <c r="D714" i="3"/>
  <c r="E714" i="3"/>
  <c r="B715" i="3"/>
  <c r="C715" i="3"/>
  <c r="D715" i="3"/>
  <c r="E715" i="3"/>
  <c r="E715" i="4" s="1"/>
  <c r="B716" i="3"/>
  <c r="C716" i="3"/>
  <c r="D716" i="3"/>
  <c r="E716" i="3"/>
  <c r="E716" i="4" s="1"/>
  <c r="B717" i="3"/>
  <c r="C717" i="3"/>
  <c r="D717" i="3"/>
  <c r="E717" i="3"/>
  <c r="E717" i="4" s="1"/>
  <c r="B718" i="3"/>
  <c r="C718" i="3"/>
  <c r="D718" i="3"/>
  <c r="E718" i="3"/>
  <c r="B719" i="3"/>
  <c r="C719" i="3"/>
  <c r="D719" i="3"/>
  <c r="E719" i="3"/>
  <c r="E719" i="4" s="1"/>
  <c r="B720" i="3"/>
  <c r="C720" i="3"/>
  <c r="D720" i="3"/>
  <c r="E720" i="3"/>
  <c r="E720" i="4" s="1"/>
  <c r="B721" i="3"/>
  <c r="C721" i="3"/>
  <c r="D721" i="3"/>
  <c r="E721" i="3"/>
  <c r="B722" i="3"/>
  <c r="C722" i="3"/>
  <c r="D722" i="3"/>
  <c r="E722" i="3"/>
  <c r="B723" i="3"/>
  <c r="C723" i="3"/>
  <c r="D723" i="3"/>
  <c r="E723" i="3"/>
  <c r="B724" i="3"/>
  <c r="C724" i="3"/>
  <c r="D724" i="3"/>
  <c r="E724" i="3"/>
  <c r="E724" i="4" s="1"/>
  <c r="B725" i="3"/>
  <c r="C725" i="3"/>
  <c r="D725" i="3"/>
  <c r="E725" i="3"/>
  <c r="B726" i="3"/>
  <c r="C726" i="3"/>
  <c r="D726" i="3"/>
  <c r="E726" i="3"/>
  <c r="E726" i="4" s="1"/>
  <c r="B727" i="3"/>
  <c r="C727" i="3"/>
  <c r="D727" i="3"/>
  <c r="E727" i="3"/>
  <c r="B728" i="3"/>
  <c r="C728" i="3"/>
  <c r="D728" i="3"/>
  <c r="E728" i="3"/>
  <c r="E728" i="4" s="1"/>
  <c r="B729" i="3"/>
  <c r="C729" i="3"/>
  <c r="D729" i="3"/>
  <c r="E729" i="3"/>
  <c r="E729" i="4" s="1"/>
  <c r="B730" i="3"/>
  <c r="C730" i="3"/>
  <c r="D730" i="3"/>
  <c r="E730" i="3"/>
  <c r="B731" i="3"/>
  <c r="C731" i="3"/>
  <c r="D731" i="3"/>
  <c r="E731" i="3"/>
  <c r="B732" i="3"/>
  <c r="C732" i="3"/>
  <c r="D732" i="3"/>
  <c r="E732" i="3"/>
  <c r="E732" i="4" s="1"/>
  <c r="B733" i="3"/>
  <c r="C733" i="3"/>
  <c r="D733" i="3"/>
  <c r="E733" i="3"/>
  <c r="E733" i="4" s="1"/>
  <c r="B734" i="3"/>
  <c r="C734" i="3"/>
  <c r="D734" i="3"/>
  <c r="E734" i="3"/>
  <c r="E734" i="4" s="1"/>
  <c r="B735" i="3"/>
  <c r="C735" i="3"/>
  <c r="D735" i="3"/>
  <c r="E735" i="3"/>
  <c r="E735" i="4" s="1"/>
  <c r="B736" i="3"/>
  <c r="C736" i="3"/>
  <c r="D736" i="3"/>
  <c r="E736" i="3"/>
  <c r="B737" i="3"/>
  <c r="C737" i="3"/>
  <c r="D737" i="3"/>
  <c r="E737" i="3"/>
  <c r="B738" i="3"/>
  <c r="C738" i="3"/>
  <c r="D738" i="3"/>
  <c r="E738" i="3"/>
  <c r="E738" i="4" s="1"/>
  <c r="B739" i="3"/>
  <c r="C739" i="3"/>
  <c r="D739" i="3"/>
  <c r="E739" i="3"/>
  <c r="E739" i="4" s="1"/>
  <c r="B740" i="3"/>
  <c r="C740" i="3"/>
  <c r="D740" i="3"/>
  <c r="E740" i="3"/>
  <c r="E740" i="4" s="1"/>
  <c r="B741" i="3"/>
  <c r="C741" i="3"/>
  <c r="D741" i="3"/>
  <c r="E741" i="3"/>
  <c r="B742" i="3"/>
  <c r="C742" i="3"/>
  <c r="D742" i="3"/>
  <c r="E742" i="3"/>
  <c r="B743" i="3"/>
  <c r="C743" i="3"/>
  <c r="D743" i="3"/>
  <c r="E743" i="3"/>
  <c r="E743" i="4" s="1"/>
  <c r="B744" i="3"/>
  <c r="C744" i="3"/>
  <c r="D744" i="3"/>
  <c r="E744" i="3"/>
  <c r="E744" i="4" s="1"/>
  <c r="B745" i="3"/>
  <c r="C745" i="3"/>
  <c r="D745" i="3"/>
  <c r="E745" i="3"/>
  <c r="B746" i="3"/>
  <c r="C746" i="3"/>
  <c r="D746" i="3"/>
  <c r="E746" i="3"/>
  <c r="B747" i="3"/>
  <c r="C747" i="3"/>
  <c r="D747" i="3"/>
  <c r="E747" i="3"/>
  <c r="B748" i="3"/>
  <c r="C748" i="3"/>
  <c r="D748" i="3"/>
  <c r="E748" i="3"/>
  <c r="E748" i="4" s="1"/>
  <c r="B749" i="3"/>
  <c r="C749" i="3"/>
  <c r="D749" i="3"/>
  <c r="E749" i="3"/>
  <c r="E749" i="4" s="1"/>
  <c r="B750" i="3"/>
  <c r="C750" i="3"/>
  <c r="D750" i="3"/>
  <c r="E750" i="3"/>
  <c r="E750" i="4" s="1"/>
  <c r="B751" i="3"/>
  <c r="C751" i="3"/>
  <c r="D751" i="3"/>
  <c r="E751" i="3"/>
  <c r="E751" i="4" s="1"/>
  <c r="B752" i="3"/>
  <c r="C752" i="3"/>
  <c r="D752" i="3"/>
  <c r="E752" i="3"/>
  <c r="B753" i="3"/>
  <c r="C753" i="3"/>
  <c r="D753" i="3"/>
  <c r="E753" i="3"/>
  <c r="E753" i="4" s="1"/>
  <c r="B754" i="3"/>
  <c r="C754" i="3"/>
  <c r="D754" i="3"/>
  <c r="E754" i="3"/>
  <c r="B755" i="3"/>
  <c r="C755" i="3"/>
  <c r="D755" i="3"/>
  <c r="E755" i="3"/>
  <c r="E755" i="4" s="1"/>
  <c r="B756" i="3"/>
  <c r="C756" i="3"/>
  <c r="D756" i="3"/>
  <c r="E756" i="3"/>
  <c r="E756" i="4" s="1"/>
  <c r="B757" i="3"/>
  <c r="C757" i="3"/>
  <c r="D757" i="3"/>
  <c r="E757" i="3"/>
  <c r="E757" i="4" s="1"/>
  <c r="B758" i="3"/>
  <c r="C758" i="3"/>
  <c r="D758" i="3"/>
  <c r="E758" i="3"/>
  <c r="B759" i="3"/>
  <c r="C759" i="3"/>
  <c r="D759" i="3"/>
  <c r="E759" i="3"/>
  <c r="E759" i="4" s="1"/>
  <c r="B760" i="3"/>
  <c r="C760" i="3"/>
  <c r="D760" i="3"/>
  <c r="E760" i="3"/>
  <c r="E760" i="4" s="1"/>
  <c r="B761" i="3"/>
  <c r="C761" i="3"/>
  <c r="D761" i="3"/>
  <c r="E761" i="3"/>
  <c r="E761" i="4" s="1"/>
  <c r="B762" i="3"/>
  <c r="C762" i="3"/>
  <c r="D762" i="3"/>
  <c r="E762" i="3"/>
  <c r="B763" i="3"/>
  <c r="C763" i="3"/>
  <c r="D763" i="3"/>
  <c r="E763" i="3"/>
  <c r="B764" i="3"/>
  <c r="C764" i="3"/>
  <c r="D764" i="3"/>
  <c r="E764" i="3"/>
  <c r="B765" i="3"/>
  <c r="C765" i="3"/>
  <c r="D765" i="3"/>
  <c r="E765" i="3"/>
  <c r="E765" i="4" s="1"/>
  <c r="B766" i="3"/>
  <c r="C766" i="3"/>
  <c r="D766" i="3"/>
  <c r="E766" i="3"/>
  <c r="B767" i="3"/>
  <c r="C767" i="3"/>
  <c r="D767" i="3"/>
  <c r="E767" i="3"/>
  <c r="E767" i="4" s="1"/>
  <c r="B768" i="3"/>
  <c r="C768" i="3"/>
  <c r="D768" i="3"/>
  <c r="E768" i="3"/>
  <c r="E768" i="4" s="1"/>
  <c r="B769" i="3"/>
  <c r="C769" i="3"/>
  <c r="D769" i="3"/>
  <c r="E769" i="3"/>
  <c r="B770" i="3"/>
  <c r="C770" i="3"/>
  <c r="D770" i="3"/>
  <c r="E770" i="3"/>
  <c r="B771" i="3"/>
  <c r="C771" i="3"/>
  <c r="D771" i="3"/>
  <c r="E771" i="3"/>
  <c r="E771" i="4" s="1"/>
  <c r="B772" i="3"/>
  <c r="C772" i="3"/>
  <c r="D772" i="3"/>
  <c r="E772" i="3"/>
  <c r="E772" i="4" s="1"/>
  <c r="B773" i="3"/>
  <c r="C773" i="3"/>
  <c r="D773" i="3"/>
  <c r="E773" i="3"/>
  <c r="E773" i="4" s="1"/>
  <c r="B774" i="3"/>
  <c r="C774" i="3"/>
  <c r="D774" i="3"/>
  <c r="E774" i="3"/>
  <c r="B775" i="3"/>
  <c r="C775" i="3"/>
  <c r="D775" i="3"/>
  <c r="E775" i="3"/>
  <c r="E775" i="4" s="1"/>
  <c r="B776" i="3"/>
  <c r="C776" i="3"/>
  <c r="D776" i="3"/>
  <c r="E776" i="3"/>
  <c r="B777" i="3"/>
  <c r="C777" i="3"/>
  <c r="D777" i="3"/>
  <c r="E777" i="3"/>
  <c r="E777" i="4" s="1"/>
  <c r="B778" i="3"/>
  <c r="C778" i="3"/>
  <c r="D778" i="3"/>
  <c r="E778" i="3"/>
  <c r="B779" i="3"/>
  <c r="C779" i="3"/>
  <c r="D779" i="3"/>
  <c r="E779" i="3"/>
  <c r="E779" i="4" s="1"/>
  <c r="B780" i="3"/>
  <c r="C780" i="3"/>
  <c r="D780" i="3"/>
  <c r="E780" i="3"/>
  <c r="B781" i="3"/>
  <c r="C781" i="3"/>
  <c r="D781" i="3"/>
  <c r="E781" i="3"/>
  <c r="B782" i="3"/>
  <c r="C782" i="3"/>
  <c r="D782" i="3"/>
  <c r="E782" i="3"/>
  <c r="E782" i="4" s="1"/>
  <c r="B783" i="3"/>
  <c r="C783" i="3"/>
  <c r="D783" i="3"/>
  <c r="E783" i="3"/>
  <c r="E783" i="4" s="1"/>
  <c r="B784" i="3"/>
  <c r="C784" i="3"/>
  <c r="D784" i="3"/>
  <c r="E784" i="3"/>
  <c r="E784" i="4" s="1"/>
  <c r="B785" i="3"/>
  <c r="C785" i="3"/>
  <c r="D785" i="3"/>
  <c r="E785" i="3"/>
  <c r="B786" i="3"/>
  <c r="C786" i="3"/>
  <c r="D786" i="3"/>
  <c r="E786" i="3"/>
  <c r="E786" i="4" s="1"/>
  <c r="B787" i="3"/>
  <c r="C787" i="3"/>
  <c r="D787" i="3"/>
  <c r="E787" i="3"/>
  <c r="E787" i="4" s="1"/>
  <c r="B788" i="3"/>
  <c r="C788" i="3"/>
  <c r="D788" i="3"/>
  <c r="E788" i="3"/>
  <c r="E788" i="4" s="1"/>
  <c r="B789" i="3"/>
  <c r="C789" i="3"/>
  <c r="D789" i="3"/>
  <c r="E789" i="3"/>
  <c r="E789" i="4" s="1"/>
  <c r="B790" i="3"/>
  <c r="C790" i="3"/>
  <c r="D790" i="3"/>
  <c r="E790" i="3"/>
  <c r="B791" i="3"/>
  <c r="C791" i="3"/>
  <c r="D791" i="3"/>
  <c r="E791" i="3"/>
  <c r="B792" i="3"/>
  <c r="C792" i="3"/>
  <c r="D792" i="3"/>
  <c r="E792" i="3"/>
  <c r="E792" i="4" s="1"/>
  <c r="B793" i="3"/>
  <c r="C793" i="3"/>
  <c r="D793" i="3"/>
  <c r="E793" i="3"/>
  <c r="E793" i="4" s="1"/>
  <c r="B794" i="3"/>
  <c r="C794" i="3"/>
  <c r="D794" i="3"/>
  <c r="E794" i="3"/>
  <c r="E794" i="4" s="1"/>
  <c r="B795" i="3"/>
  <c r="C795" i="3"/>
  <c r="D795" i="3"/>
  <c r="E795" i="3"/>
  <c r="E795" i="4" s="1"/>
  <c r="B796" i="3"/>
  <c r="C796" i="3"/>
  <c r="D796" i="3"/>
  <c r="E796" i="3"/>
  <c r="B797" i="3"/>
  <c r="C797" i="3"/>
  <c r="D797" i="3"/>
  <c r="E797" i="3"/>
  <c r="B798" i="3"/>
  <c r="C798" i="3"/>
  <c r="D798" i="3"/>
  <c r="E798" i="3"/>
  <c r="E798" i="4" s="1"/>
  <c r="B799" i="3"/>
  <c r="C799" i="3"/>
  <c r="D799" i="3"/>
  <c r="E799" i="3"/>
  <c r="B800" i="3"/>
  <c r="C800" i="3"/>
  <c r="D800" i="3"/>
  <c r="E800" i="3"/>
  <c r="B801" i="3"/>
  <c r="C801" i="3"/>
  <c r="D801" i="3"/>
  <c r="E801" i="3"/>
  <c r="E801" i="4" s="1"/>
  <c r="B802" i="3"/>
  <c r="C802" i="3"/>
  <c r="D802" i="3"/>
  <c r="E802" i="3"/>
  <c r="B803" i="3"/>
  <c r="C803" i="3"/>
  <c r="D803" i="3"/>
  <c r="E803" i="3"/>
  <c r="E803" i="4" s="1"/>
  <c r="B804" i="3"/>
  <c r="C804" i="3"/>
  <c r="D804" i="3"/>
  <c r="E804" i="3"/>
  <c r="E804" i="4" s="1"/>
  <c r="B805" i="3"/>
  <c r="C805" i="3"/>
  <c r="D805" i="3"/>
  <c r="E805" i="3"/>
  <c r="E805" i="4" s="1"/>
  <c r="B806" i="3"/>
  <c r="C806" i="3"/>
  <c r="D806" i="3"/>
  <c r="E806" i="3"/>
  <c r="E806" i="4" s="1"/>
  <c r="B807" i="3"/>
  <c r="C807" i="3"/>
  <c r="D807" i="3"/>
  <c r="E807" i="3"/>
  <c r="B808" i="3"/>
  <c r="C808" i="3"/>
  <c r="D808" i="3"/>
  <c r="E808" i="3"/>
  <c r="E808" i="4" s="1"/>
  <c r="B809" i="3"/>
  <c r="C809" i="3"/>
  <c r="D809" i="3"/>
  <c r="E809" i="3"/>
  <c r="B810" i="3"/>
  <c r="C810" i="3"/>
  <c r="D810" i="3"/>
  <c r="E810" i="3"/>
  <c r="E810" i="4" s="1"/>
  <c r="B811" i="3"/>
  <c r="C811" i="3"/>
  <c r="D811" i="3"/>
  <c r="E811" i="3"/>
  <c r="B812" i="3"/>
  <c r="C812" i="3"/>
  <c r="D812" i="3"/>
  <c r="E812" i="3"/>
  <c r="B813" i="3"/>
  <c r="C813" i="3"/>
  <c r="D813" i="3"/>
  <c r="E813" i="3"/>
  <c r="E813" i="4" s="1"/>
  <c r="B814" i="3"/>
  <c r="C814" i="3"/>
  <c r="D814" i="3"/>
  <c r="E814" i="3"/>
  <c r="B815" i="3"/>
  <c r="C815" i="3"/>
  <c r="D815" i="3"/>
  <c r="E815" i="3"/>
  <c r="B816" i="3"/>
  <c r="C816" i="3"/>
  <c r="D816" i="3"/>
  <c r="E816" i="3"/>
  <c r="E816" i="4" s="1"/>
  <c r="B817" i="3"/>
  <c r="C817" i="3"/>
  <c r="D817" i="3"/>
  <c r="E817" i="3"/>
  <c r="B818" i="3"/>
  <c r="C818" i="3"/>
  <c r="D818" i="3"/>
  <c r="E818" i="3"/>
  <c r="B819" i="3"/>
  <c r="C819" i="3"/>
  <c r="D819" i="3"/>
  <c r="E819" i="3"/>
  <c r="B820" i="3"/>
  <c r="C820" i="3"/>
  <c r="D820" i="3"/>
  <c r="E820" i="3"/>
  <c r="E820" i="4" s="1"/>
  <c r="B821" i="3"/>
  <c r="C821" i="3"/>
  <c r="D821" i="3"/>
  <c r="E821" i="3"/>
  <c r="E821" i="4" s="1"/>
  <c r="B822" i="3"/>
  <c r="C822" i="3"/>
  <c r="D822" i="3"/>
  <c r="E822" i="3"/>
  <c r="B823" i="3"/>
  <c r="C823" i="3"/>
  <c r="D823" i="3"/>
  <c r="E823" i="3"/>
  <c r="E823" i="4" s="1"/>
  <c r="B824" i="3"/>
  <c r="C824" i="3"/>
  <c r="D824" i="3"/>
  <c r="E824" i="3"/>
  <c r="E824" i="4" s="1"/>
  <c r="B825" i="3"/>
  <c r="C825" i="3"/>
  <c r="D825" i="3"/>
  <c r="E825" i="3"/>
  <c r="E825" i="4" s="1"/>
  <c r="B826" i="3"/>
  <c r="C826" i="3"/>
  <c r="D826" i="3"/>
  <c r="E826" i="3"/>
  <c r="B827" i="3"/>
  <c r="C827" i="3"/>
  <c r="D827" i="3"/>
  <c r="E827" i="3"/>
  <c r="B828" i="3"/>
  <c r="C828" i="3"/>
  <c r="D828" i="3"/>
  <c r="E828" i="3"/>
  <c r="E828" i="4" s="1"/>
  <c r="B829" i="3"/>
  <c r="C829" i="3"/>
  <c r="D829" i="3"/>
  <c r="E829" i="3"/>
  <c r="B830" i="3"/>
  <c r="C830" i="3"/>
  <c r="D830" i="3"/>
  <c r="E830" i="3"/>
  <c r="E830" i="4" s="1"/>
  <c r="B831" i="3"/>
  <c r="C831" i="3"/>
  <c r="D831" i="3"/>
  <c r="E831" i="3"/>
  <c r="E831" i="4" s="1"/>
  <c r="B832" i="3"/>
  <c r="C832" i="3"/>
  <c r="D832" i="3"/>
  <c r="E832" i="3"/>
  <c r="B833" i="3"/>
  <c r="C833" i="3"/>
  <c r="D833" i="3"/>
  <c r="E833" i="3"/>
  <c r="E833" i="4" s="1"/>
  <c r="B834" i="3"/>
  <c r="C834" i="3"/>
  <c r="D834" i="3"/>
  <c r="E834" i="3"/>
  <c r="B835" i="3"/>
  <c r="C835" i="3"/>
  <c r="D835" i="3"/>
  <c r="E835" i="3"/>
  <c r="E835" i="4" s="1"/>
  <c r="B836" i="3"/>
  <c r="C836" i="3"/>
  <c r="D836" i="3"/>
  <c r="E836" i="3"/>
  <c r="B837" i="3"/>
  <c r="C837" i="3"/>
  <c r="D837" i="3"/>
  <c r="E837" i="3"/>
  <c r="B838" i="3"/>
  <c r="C838" i="3"/>
  <c r="D838" i="3"/>
  <c r="E838" i="3"/>
  <c r="B839" i="3"/>
  <c r="C839" i="3"/>
  <c r="D839" i="3"/>
  <c r="E839" i="3"/>
  <c r="E839" i="4" s="1"/>
  <c r="B840" i="3"/>
  <c r="C840" i="3"/>
  <c r="D840" i="3"/>
  <c r="E840" i="3"/>
  <c r="B841" i="3"/>
  <c r="C841" i="3"/>
  <c r="D841" i="3"/>
  <c r="E841" i="3"/>
  <c r="B842" i="3"/>
  <c r="C842" i="3"/>
  <c r="D842" i="3"/>
  <c r="E842" i="3"/>
  <c r="B843" i="3"/>
  <c r="C843" i="3"/>
  <c r="D843" i="3"/>
  <c r="E843" i="3"/>
  <c r="E843" i="4" s="1"/>
  <c r="B844" i="3"/>
  <c r="C844" i="3"/>
  <c r="D844" i="3"/>
  <c r="E844" i="3"/>
  <c r="E844" i="4" s="1"/>
  <c r="B845" i="3"/>
  <c r="C845" i="3"/>
  <c r="D845" i="3"/>
  <c r="E845" i="3"/>
  <c r="E845" i="4" s="1"/>
  <c r="B846" i="3"/>
  <c r="C846" i="3"/>
  <c r="D846" i="3"/>
  <c r="E846" i="3"/>
  <c r="B847" i="3"/>
  <c r="C847" i="3"/>
  <c r="D847" i="3"/>
  <c r="E847" i="3"/>
  <c r="B848" i="3"/>
  <c r="C848" i="3"/>
  <c r="D848" i="3"/>
  <c r="E848" i="3"/>
  <c r="E848" i="4" s="1"/>
  <c r="B849" i="3"/>
  <c r="C849" i="3"/>
  <c r="D849" i="3"/>
  <c r="E849" i="3"/>
  <c r="E849" i="4" s="1"/>
  <c r="B850" i="3"/>
  <c r="C850" i="3"/>
  <c r="D850" i="3"/>
  <c r="E850" i="3"/>
  <c r="B851" i="3"/>
  <c r="C851" i="3"/>
  <c r="D851" i="3"/>
  <c r="E851" i="3"/>
  <c r="B852" i="3"/>
  <c r="C852" i="3"/>
  <c r="D852" i="3"/>
  <c r="E852" i="3"/>
  <c r="E852" i="4" s="1"/>
  <c r="B853" i="3"/>
  <c r="C853" i="3"/>
  <c r="D853" i="3"/>
  <c r="E853" i="3"/>
  <c r="E853" i="4" s="1"/>
  <c r="B854" i="3"/>
  <c r="C854" i="3"/>
  <c r="D854" i="3"/>
  <c r="E854" i="3"/>
  <c r="E854" i="4" s="1"/>
  <c r="B855" i="3"/>
  <c r="C855" i="3"/>
  <c r="D855" i="3"/>
  <c r="E855" i="3"/>
  <c r="E855" i="4" s="1"/>
  <c r="B856" i="3"/>
  <c r="C856" i="3"/>
  <c r="D856" i="3"/>
  <c r="E856" i="3"/>
  <c r="B857" i="3"/>
  <c r="C857" i="3"/>
  <c r="D857" i="3"/>
  <c r="E857" i="3"/>
  <c r="E857" i="4" s="1"/>
  <c r="B858" i="3"/>
  <c r="C858" i="3"/>
  <c r="D858" i="3"/>
  <c r="E858" i="3"/>
  <c r="E858" i="4" s="1"/>
  <c r="B859" i="3"/>
  <c r="C859" i="3"/>
  <c r="D859" i="3"/>
  <c r="E859" i="3"/>
  <c r="E859" i="4" s="1"/>
  <c r="B860" i="3"/>
  <c r="C860" i="3"/>
  <c r="D860" i="3"/>
  <c r="E860" i="3"/>
  <c r="E860" i="4" s="1"/>
  <c r="B861" i="3"/>
  <c r="C861" i="3"/>
  <c r="D861" i="3"/>
  <c r="E861" i="3"/>
  <c r="E861" i="4" s="1"/>
  <c r="B862" i="3"/>
  <c r="C862" i="3"/>
  <c r="D862" i="3"/>
  <c r="E862" i="3"/>
  <c r="B863" i="3"/>
  <c r="C863" i="3"/>
  <c r="D863" i="3"/>
  <c r="E863" i="3"/>
  <c r="E863" i="4" s="1"/>
  <c r="B864" i="3"/>
  <c r="C864" i="3"/>
  <c r="D864" i="3"/>
  <c r="E864" i="3"/>
  <c r="E864" i="4" s="1"/>
  <c r="B865" i="3"/>
  <c r="C865" i="3"/>
  <c r="D865" i="3"/>
  <c r="E865" i="3"/>
  <c r="B866" i="3"/>
  <c r="C866" i="3"/>
  <c r="D866" i="3"/>
  <c r="E866" i="3"/>
  <c r="E866" i="4" s="1"/>
  <c r="B867" i="3"/>
  <c r="C867" i="3"/>
  <c r="D867" i="3"/>
  <c r="E867" i="3"/>
  <c r="B868" i="3"/>
  <c r="C868" i="3"/>
  <c r="D868" i="3"/>
  <c r="E868" i="3"/>
  <c r="E868" i="4" s="1"/>
  <c r="B869" i="3"/>
  <c r="C869" i="3"/>
  <c r="D869" i="3"/>
  <c r="E869" i="3"/>
  <c r="E869" i="4" s="1"/>
  <c r="B870" i="3"/>
  <c r="C870" i="3"/>
  <c r="D870" i="3"/>
  <c r="E870" i="3"/>
  <c r="E870" i="4" s="1"/>
  <c r="B871" i="3"/>
  <c r="C871" i="3"/>
  <c r="D871" i="3"/>
  <c r="E871" i="3"/>
  <c r="E871" i="4" s="1"/>
  <c r="B872" i="3"/>
  <c r="C872" i="3"/>
  <c r="D872" i="3"/>
  <c r="E872" i="3"/>
  <c r="E872" i="4" s="1"/>
  <c r="B873" i="3"/>
  <c r="C873" i="3"/>
  <c r="D873" i="3"/>
  <c r="E873" i="3"/>
  <c r="B874" i="3"/>
  <c r="C874" i="3"/>
  <c r="D874" i="3"/>
  <c r="E874" i="3"/>
  <c r="B875" i="3"/>
  <c r="C875" i="3"/>
  <c r="D875" i="3"/>
  <c r="E875" i="3"/>
  <c r="B876" i="3"/>
  <c r="C876" i="3"/>
  <c r="D876" i="3"/>
  <c r="E876" i="3"/>
  <c r="E876" i="4" s="1"/>
  <c r="B877" i="3"/>
  <c r="C877" i="3"/>
  <c r="D877" i="3"/>
  <c r="E877" i="3"/>
  <c r="E877" i="4" s="1"/>
  <c r="B878" i="3"/>
  <c r="C878" i="3"/>
  <c r="D878" i="3"/>
  <c r="E878" i="3"/>
  <c r="B879" i="3"/>
  <c r="C879" i="3"/>
  <c r="D879" i="3"/>
  <c r="E879" i="3"/>
  <c r="E879" i="4" s="1"/>
  <c r="B880" i="3"/>
  <c r="C880" i="3"/>
  <c r="D880" i="3"/>
  <c r="E880" i="3"/>
  <c r="E880" i="4" s="1"/>
  <c r="B881" i="3"/>
  <c r="C881" i="3"/>
  <c r="D881" i="3"/>
  <c r="E881" i="3"/>
  <c r="E881" i="4" s="1"/>
  <c r="B882" i="3"/>
  <c r="C882" i="3"/>
  <c r="D882" i="3"/>
  <c r="E882" i="3"/>
  <c r="E882" i="4" s="1"/>
  <c r="B883" i="3"/>
  <c r="C883" i="3"/>
  <c r="D883" i="3"/>
  <c r="E883" i="3"/>
  <c r="E883" i="4" s="1"/>
  <c r="B884" i="3"/>
  <c r="C884" i="3"/>
  <c r="D884" i="3"/>
  <c r="E884" i="3"/>
  <c r="E884" i="4" s="1"/>
  <c r="B885" i="3"/>
  <c r="C885" i="3"/>
  <c r="D885" i="3"/>
  <c r="E885" i="3"/>
  <c r="E885" i="4" s="1"/>
  <c r="B886" i="3"/>
  <c r="C886" i="3"/>
  <c r="D886" i="3"/>
  <c r="E886" i="3"/>
  <c r="B887" i="3"/>
  <c r="C887" i="3"/>
  <c r="D887" i="3"/>
  <c r="E887" i="3"/>
  <c r="B888" i="3"/>
  <c r="C888" i="3"/>
  <c r="D888" i="3"/>
  <c r="E888" i="3"/>
  <c r="E888" i="4" s="1"/>
  <c r="B889" i="3"/>
  <c r="C889" i="3"/>
  <c r="D889" i="3"/>
  <c r="E889" i="3"/>
  <c r="B890" i="3"/>
  <c r="C890" i="3"/>
  <c r="D890" i="3"/>
  <c r="E890" i="3"/>
  <c r="E890" i="4" s="1"/>
  <c r="B891" i="3"/>
  <c r="C891" i="3"/>
  <c r="D891" i="3"/>
  <c r="E891" i="3"/>
  <c r="B892" i="3"/>
  <c r="C892" i="3"/>
  <c r="D892" i="3"/>
  <c r="E892" i="3"/>
  <c r="E892" i="4" s="1"/>
  <c r="B893" i="3"/>
  <c r="C893" i="3"/>
  <c r="D893" i="3"/>
  <c r="E893" i="3"/>
  <c r="E893" i="4" s="1"/>
  <c r="B894" i="3"/>
  <c r="C894" i="3"/>
  <c r="D894" i="3"/>
  <c r="E894" i="3"/>
  <c r="E894" i="4" s="1"/>
  <c r="B895" i="3"/>
  <c r="C895" i="3"/>
  <c r="D895" i="3"/>
  <c r="E895" i="3"/>
  <c r="E895" i="4" s="1"/>
  <c r="B896" i="3"/>
  <c r="C896" i="3"/>
  <c r="D896" i="3"/>
  <c r="E896" i="3"/>
  <c r="B897" i="3"/>
  <c r="C897" i="3"/>
  <c r="D897" i="3"/>
  <c r="E897" i="3"/>
  <c r="E897" i="4" s="1"/>
  <c r="B898" i="3"/>
  <c r="C898" i="3"/>
  <c r="D898" i="3"/>
  <c r="E898" i="3"/>
  <c r="B899" i="3"/>
  <c r="C899" i="3"/>
  <c r="D899" i="3"/>
  <c r="E899" i="3"/>
  <c r="B900" i="3"/>
  <c r="C900" i="3"/>
  <c r="D900" i="3"/>
  <c r="E900" i="3"/>
  <c r="B901" i="3"/>
  <c r="C901" i="3"/>
  <c r="D901" i="3"/>
  <c r="E901" i="3"/>
  <c r="B902" i="3"/>
  <c r="C902" i="3"/>
  <c r="D902" i="3"/>
  <c r="E902" i="3"/>
  <c r="B903" i="3"/>
  <c r="C903" i="3"/>
  <c r="D903" i="3"/>
  <c r="E903" i="3"/>
  <c r="B904" i="3"/>
  <c r="C904" i="3"/>
  <c r="D904" i="3"/>
  <c r="E904" i="3"/>
  <c r="B905" i="3"/>
  <c r="C905" i="3"/>
  <c r="D905" i="3"/>
  <c r="E905" i="3"/>
  <c r="E905" i="4" s="1"/>
  <c r="B906" i="3"/>
  <c r="C906" i="3"/>
  <c r="D906" i="3"/>
  <c r="E906" i="3"/>
  <c r="E906" i="4" s="1"/>
  <c r="B907" i="3"/>
  <c r="C907" i="3"/>
  <c r="D907" i="3"/>
  <c r="E907" i="3"/>
  <c r="B908" i="3"/>
  <c r="C908" i="3"/>
  <c r="D908" i="3"/>
  <c r="E908" i="3"/>
  <c r="B909" i="3"/>
  <c r="C909" i="3"/>
  <c r="D909" i="3"/>
  <c r="E909" i="3"/>
  <c r="E909" i="4" s="1"/>
  <c r="B910" i="3"/>
  <c r="C910" i="3"/>
  <c r="D910" i="3"/>
  <c r="E910" i="3"/>
  <c r="B911" i="3"/>
  <c r="C911" i="3"/>
  <c r="D911" i="3"/>
  <c r="E911" i="3"/>
  <c r="B912" i="3"/>
  <c r="C912" i="3"/>
  <c r="D912" i="3"/>
  <c r="E912" i="3"/>
  <c r="B913" i="3"/>
  <c r="C913" i="3"/>
  <c r="D913" i="3"/>
  <c r="E913" i="3"/>
  <c r="B914" i="3"/>
  <c r="C914" i="3"/>
  <c r="D914" i="3"/>
  <c r="E914" i="3"/>
  <c r="B915" i="3"/>
  <c r="C915" i="3"/>
  <c r="D915" i="3"/>
  <c r="E915" i="3"/>
  <c r="B916" i="3"/>
  <c r="C916" i="3"/>
  <c r="D916" i="3"/>
  <c r="E916" i="3"/>
  <c r="E916" i="4" s="1"/>
  <c r="B917" i="3"/>
  <c r="C917" i="3"/>
  <c r="D917" i="3"/>
  <c r="E917" i="3"/>
  <c r="B918" i="3"/>
  <c r="C918" i="3"/>
  <c r="D918" i="3"/>
  <c r="E918" i="3"/>
  <c r="B919" i="3"/>
  <c r="C919" i="3"/>
  <c r="D919" i="3"/>
  <c r="E919" i="3"/>
  <c r="E919" i="4" s="1"/>
  <c r="B920" i="3"/>
  <c r="C920" i="3"/>
  <c r="D920" i="3"/>
  <c r="E920" i="3"/>
  <c r="B921" i="3"/>
  <c r="C921" i="3"/>
  <c r="D921" i="3"/>
  <c r="E921" i="3"/>
  <c r="B922" i="3"/>
  <c r="C922" i="3"/>
  <c r="D922" i="3"/>
  <c r="E922" i="3"/>
  <c r="B923" i="3"/>
  <c r="C923" i="3"/>
  <c r="D923" i="3"/>
  <c r="E923" i="3"/>
  <c r="E923" i="4" s="1"/>
  <c r="B924" i="3"/>
  <c r="C924" i="3"/>
  <c r="D924" i="3"/>
  <c r="E924" i="3"/>
  <c r="B925" i="3"/>
  <c r="C925" i="3"/>
  <c r="D925" i="3"/>
  <c r="E925" i="3"/>
  <c r="E925" i="4" s="1"/>
  <c r="B926" i="3"/>
  <c r="C926" i="3"/>
  <c r="D926" i="3"/>
  <c r="E926" i="3"/>
  <c r="E926" i="4" s="1"/>
  <c r="B927" i="3"/>
  <c r="C927" i="3"/>
  <c r="D927" i="3"/>
  <c r="E927" i="3"/>
  <c r="B928" i="3"/>
  <c r="C928" i="3"/>
  <c r="D928" i="3"/>
  <c r="E928" i="3"/>
  <c r="B929" i="3"/>
  <c r="C929" i="3"/>
  <c r="D929" i="3"/>
  <c r="E929" i="3"/>
  <c r="B930" i="3"/>
  <c r="C930" i="3"/>
  <c r="D930" i="3"/>
  <c r="E930" i="3"/>
  <c r="B931" i="3"/>
  <c r="C931" i="3"/>
  <c r="D931" i="3"/>
  <c r="E931" i="3"/>
  <c r="E931" i="4" s="1"/>
  <c r="B932" i="3"/>
  <c r="C932" i="3"/>
  <c r="D932" i="3"/>
  <c r="E932" i="3"/>
  <c r="B933" i="3"/>
  <c r="C933" i="3"/>
  <c r="D933" i="3"/>
  <c r="E933" i="3"/>
  <c r="B934" i="3"/>
  <c r="C934" i="3"/>
  <c r="D934" i="3"/>
  <c r="E934" i="3"/>
  <c r="B935" i="3"/>
  <c r="C935" i="3"/>
  <c r="D935" i="3"/>
  <c r="E935" i="3"/>
  <c r="E935" i="4" s="1"/>
  <c r="B936" i="3"/>
  <c r="C936" i="3"/>
  <c r="D936" i="3"/>
  <c r="E936" i="3"/>
  <c r="E936" i="4" s="1"/>
  <c r="B937" i="3"/>
  <c r="C937" i="3"/>
  <c r="D937" i="3"/>
  <c r="E937" i="3"/>
  <c r="B938" i="3"/>
  <c r="C938" i="3"/>
  <c r="D938" i="3"/>
  <c r="E938" i="3"/>
  <c r="B939" i="3"/>
  <c r="C939" i="3"/>
  <c r="D939" i="3"/>
  <c r="E939" i="3"/>
  <c r="E939" i="4" s="1"/>
  <c r="B940" i="3"/>
  <c r="C940" i="3"/>
  <c r="D940" i="3"/>
  <c r="E940" i="3"/>
  <c r="B941" i="3"/>
  <c r="C941" i="3"/>
  <c r="D941" i="3"/>
  <c r="E941" i="3"/>
  <c r="E941" i="4" s="1"/>
  <c r="B942" i="3"/>
  <c r="C942" i="3"/>
  <c r="D942" i="3"/>
  <c r="E942" i="3"/>
  <c r="E942" i="4" s="1"/>
  <c r="B943" i="3"/>
  <c r="C943" i="3"/>
  <c r="D943" i="3"/>
  <c r="E943" i="3"/>
  <c r="E943" i="4" s="1"/>
  <c r="B944" i="3"/>
  <c r="C944" i="3"/>
  <c r="D944" i="3"/>
  <c r="E944" i="3"/>
  <c r="B945" i="3"/>
  <c r="C945" i="3"/>
  <c r="D945" i="3"/>
  <c r="E945" i="3"/>
  <c r="E945" i="4" s="1"/>
  <c r="B946" i="3"/>
  <c r="C946" i="3"/>
  <c r="D946" i="3"/>
  <c r="E946" i="3"/>
  <c r="B947" i="3"/>
  <c r="C947" i="3"/>
  <c r="D947" i="3"/>
  <c r="E947" i="3"/>
  <c r="B948" i="3"/>
  <c r="C948" i="3"/>
  <c r="D948" i="3"/>
  <c r="E948" i="3"/>
  <c r="E948" i="4" s="1"/>
  <c r="B949" i="3"/>
  <c r="C949" i="3"/>
  <c r="D949" i="3"/>
  <c r="E949" i="3"/>
  <c r="E949" i="4" s="1"/>
  <c r="B950" i="3"/>
  <c r="C950" i="3"/>
  <c r="D950" i="3"/>
  <c r="E950" i="3"/>
  <c r="E950" i="4" s="1"/>
  <c r="B951" i="3"/>
  <c r="C951" i="3"/>
  <c r="D951" i="3"/>
  <c r="E951" i="3"/>
  <c r="B952" i="3"/>
  <c r="C952" i="3"/>
  <c r="D952" i="3"/>
  <c r="E952" i="3"/>
  <c r="E952" i="4" s="1"/>
  <c r="B953" i="3"/>
  <c r="C953" i="3"/>
  <c r="D953" i="3"/>
  <c r="E953" i="3"/>
  <c r="B954" i="3"/>
  <c r="C954" i="3"/>
  <c r="D954" i="3"/>
  <c r="E954" i="3"/>
  <c r="B955" i="3"/>
  <c r="C955" i="3"/>
  <c r="D955" i="3"/>
  <c r="E955" i="3"/>
  <c r="B956" i="3"/>
  <c r="C956" i="3"/>
  <c r="D956" i="3"/>
  <c r="E956" i="3"/>
  <c r="E956" i="4" s="1"/>
  <c r="B957" i="3"/>
  <c r="C957" i="3"/>
  <c r="D957" i="3"/>
  <c r="E957" i="3"/>
  <c r="E957" i="4" s="1"/>
  <c r="B958" i="3"/>
  <c r="C958" i="3"/>
  <c r="D958" i="3"/>
  <c r="E958" i="3"/>
  <c r="B959" i="3"/>
  <c r="C959" i="3"/>
  <c r="D959" i="3"/>
  <c r="E959" i="3"/>
  <c r="B960" i="3"/>
  <c r="C960" i="3"/>
  <c r="D960" i="3"/>
  <c r="E960" i="3"/>
  <c r="E960" i="4" s="1"/>
  <c r="B961" i="3"/>
  <c r="C961" i="3"/>
  <c r="D961" i="3"/>
  <c r="E961" i="3"/>
  <c r="E961" i="4" s="1"/>
  <c r="B962" i="3"/>
  <c r="C962" i="3"/>
  <c r="D962" i="3"/>
  <c r="E962" i="3"/>
  <c r="B963" i="3"/>
  <c r="C963" i="3"/>
  <c r="D963" i="3"/>
  <c r="E963" i="3"/>
  <c r="E963" i="4" s="1"/>
  <c r="B964" i="3"/>
  <c r="C964" i="3"/>
  <c r="D964" i="3"/>
  <c r="E964" i="3"/>
  <c r="B965" i="3"/>
  <c r="C965" i="3"/>
  <c r="D965" i="3"/>
  <c r="E965" i="3"/>
  <c r="B966" i="3"/>
  <c r="C966" i="3"/>
  <c r="D966" i="3"/>
  <c r="E966" i="3"/>
  <c r="B967" i="3"/>
  <c r="C967" i="3"/>
  <c r="D967" i="3"/>
  <c r="E967" i="3"/>
  <c r="E967" i="4" s="1"/>
  <c r="B968" i="3"/>
  <c r="C968" i="3"/>
  <c r="D968" i="3"/>
  <c r="E968" i="3"/>
  <c r="E968" i="4" s="1"/>
  <c r="B969" i="3"/>
  <c r="C969" i="3"/>
  <c r="D969" i="3"/>
  <c r="E969" i="3"/>
  <c r="E969" i="4" s="1"/>
  <c r="B970" i="3"/>
  <c r="C970" i="3"/>
  <c r="D970" i="3"/>
  <c r="E970" i="3"/>
  <c r="B971" i="3"/>
  <c r="C971" i="3"/>
  <c r="D971" i="3"/>
  <c r="E971" i="3"/>
  <c r="E971" i="4" s="1"/>
  <c r="B972" i="3"/>
  <c r="C972" i="3"/>
  <c r="D972" i="3"/>
  <c r="E972" i="3"/>
  <c r="E972" i="4" s="1"/>
  <c r="B973" i="3"/>
  <c r="C973" i="3"/>
  <c r="D973" i="3"/>
  <c r="E973" i="3"/>
  <c r="B974" i="3"/>
  <c r="C974" i="3"/>
  <c r="D974" i="3"/>
  <c r="E974" i="3"/>
  <c r="E974" i="4" s="1"/>
  <c r="B975" i="3"/>
  <c r="C975" i="3"/>
  <c r="D975" i="3"/>
  <c r="E975" i="3"/>
  <c r="B976" i="3"/>
  <c r="C976" i="3"/>
  <c r="D976" i="3"/>
  <c r="E976" i="3"/>
  <c r="E976" i="4" s="1"/>
  <c r="B977" i="3"/>
  <c r="C977" i="3"/>
  <c r="D977" i="3"/>
  <c r="E977" i="3"/>
  <c r="E977" i="4" s="1"/>
  <c r="B978" i="3"/>
  <c r="C978" i="3"/>
  <c r="D978" i="3"/>
  <c r="E978" i="3"/>
  <c r="E978" i="4" s="1"/>
  <c r="B979" i="3"/>
  <c r="C979" i="3"/>
  <c r="D979" i="3"/>
  <c r="E979" i="3"/>
  <c r="B980" i="3"/>
  <c r="C980" i="3"/>
  <c r="D980" i="3"/>
  <c r="E980" i="3"/>
  <c r="B981" i="3"/>
  <c r="C981" i="3"/>
  <c r="D981" i="3"/>
  <c r="E981" i="3"/>
  <c r="E981" i="4" s="1"/>
  <c r="B982" i="3"/>
  <c r="C982" i="3"/>
  <c r="D982" i="3"/>
  <c r="E982" i="3"/>
  <c r="B983" i="3"/>
  <c r="C983" i="3"/>
  <c r="D983" i="3"/>
  <c r="E983" i="3"/>
  <c r="E983" i="4" s="1"/>
  <c r="B984" i="3"/>
  <c r="C984" i="3"/>
  <c r="D984" i="3"/>
  <c r="E984" i="3"/>
  <c r="B985" i="3"/>
  <c r="C985" i="3"/>
  <c r="D985" i="3"/>
  <c r="E985" i="3"/>
  <c r="B986" i="3"/>
  <c r="C986" i="3"/>
  <c r="D986" i="3"/>
  <c r="E986" i="3"/>
  <c r="E986" i="4" s="1"/>
  <c r="B987" i="3"/>
  <c r="C987" i="3"/>
  <c r="D987" i="3"/>
  <c r="E987" i="3"/>
  <c r="E987" i="4" s="1"/>
  <c r="B988" i="3"/>
  <c r="C988" i="3"/>
  <c r="D988" i="3"/>
  <c r="E988" i="3"/>
  <c r="E988" i="4" s="1"/>
  <c r="B989" i="3"/>
  <c r="C989" i="3"/>
  <c r="D989" i="3"/>
  <c r="E989" i="3"/>
  <c r="B990" i="3"/>
  <c r="C990" i="3"/>
  <c r="D990" i="3"/>
  <c r="E990" i="3"/>
  <c r="B991" i="3"/>
  <c r="C991" i="3"/>
  <c r="D991" i="3"/>
  <c r="E991" i="3"/>
  <c r="E991" i="4" s="1"/>
  <c r="B992" i="3"/>
  <c r="C992" i="3"/>
  <c r="D992" i="3"/>
  <c r="E992" i="3"/>
  <c r="B993" i="3"/>
  <c r="C993" i="3"/>
  <c r="D993" i="3"/>
  <c r="E993" i="3"/>
  <c r="E993" i="4" s="1"/>
  <c r="B994" i="3"/>
  <c r="C994" i="3"/>
  <c r="D994" i="3"/>
  <c r="E994" i="3"/>
  <c r="B995" i="3"/>
  <c r="C995" i="3"/>
  <c r="D995" i="3"/>
  <c r="E995" i="3"/>
  <c r="B996" i="3"/>
  <c r="C996" i="3"/>
  <c r="D996" i="3"/>
  <c r="E996" i="3"/>
  <c r="E996" i="4" s="1"/>
  <c r="B997" i="3"/>
  <c r="C997" i="3"/>
  <c r="D997" i="3"/>
  <c r="E997" i="3"/>
  <c r="E997" i="4" s="1"/>
  <c r="B998" i="3"/>
  <c r="C998" i="3"/>
  <c r="D998" i="3"/>
  <c r="E998" i="3"/>
  <c r="B999" i="3"/>
  <c r="C999" i="3"/>
  <c r="D999" i="3"/>
  <c r="E999" i="3"/>
  <c r="E999" i="4" s="1"/>
  <c r="B1000" i="3"/>
  <c r="C1000" i="3"/>
  <c r="D1000" i="3"/>
  <c r="E1000" i="3"/>
  <c r="B1001" i="3"/>
  <c r="C1001" i="3"/>
  <c r="D1001" i="3"/>
  <c r="E1001" i="3"/>
  <c r="E1001" i="4" s="1"/>
  <c r="B1002" i="3"/>
  <c r="C1002" i="3"/>
  <c r="D1002" i="3"/>
  <c r="E1002" i="3"/>
  <c r="B1003" i="3"/>
  <c r="C1003" i="3"/>
  <c r="D1003" i="3"/>
  <c r="E1003" i="3"/>
  <c r="E1003" i="4" s="1"/>
  <c r="B1004" i="3"/>
  <c r="C1004" i="3"/>
  <c r="D1004" i="3"/>
  <c r="E1004" i="3"/>
  <c r="B1005" i="3"/>
  <c r="C1005" i="3"/>
  <c r="D1005" i="3"/>
  <c r="E1005" i="3"/>
  <c r="E1005" i="4" s="1"/>
  <c r="B1006" i="3"/>
  <c r="C1006" i="3"/>
  <c r="D1006" i="3"/>
  <c r="E1006" i="3"/>
  <c r="B1007" i="3"/>
  <c r="C1007" i="3"/>
  <c r="D1007" i="3"/>
  <c r="E1007" i="3"/>
  <c r="E1007" i="4" s="1"/>
  <c r="B1008" i="3"/>
  <c r="C1008" i="3"/>
  <c r="D1008" i="3"/>
  <c r="E1008" i="3"/>
  <c r="E1008" i="4" s="1"/>
  <c r="B1009" i="3"/>
  <c r="C1009" i="3"/>
  <c r="D1009" i="3"/>
  <c r="E1009" i="3"/>
  <c r="E1009" i="4" s="1"/>
  <c r="B1010" i="3"/>
  <c r="C1010" i="3"/>
  <c r="D1010" i="3"/>
  <c r="E1010" i="3"/>
  <c r="B1011" i="3"/>
  <c r="C1011" i="3"/>
  <c r="D1011" i="3"/>
  <c r="E1011" i="3"/>
  <c r="B1012" i="3"/>
  <c r="C1012" i="3"/>
  <c r="D1012" i="3"/>
  <c r="E1012" i="3"/>
  <c r="E1012" i="4" s="1"/>
  <c r="B1013" i="3"/>
  <c r="C1013" i="3"/>
  <c r="D1013" i="3"/>
  <c r="E1013" i="3"/>
  <c r="B1014" i="3"/>
  <c r="C1014" i="3"/>
  <c r="D1014" i="3"/>
  <c r="E1014" i="3"/>
  <c r="B1015" i="3"/>
  <c r="C1015" i="3"/>
  <c r="D1015" i="3"/>
  <c r="E1015" i="3"/>
  <c r="B1016" i="3"/>
  <c r="C1016" i="3"/>
  <c r="D1016" i="3"/>
  <c r="E1016" i="3"/>
  <c r="B1017" i="3"/>
  <c r="C1017" i="3"/>
  <c r="D1017" i="3"/>
  <c r="E1017" i="3"/>
  <c r="E1017" i="4" s="1"/>
  <c r="B1018" i="3"/>
  <c r="C1018" i="3"/>
  <c r="D1018" i="3"/>
  <c r="E1018" i="3"/>
  <c r="B1019" i="3"/>
  <c r="C1019" i="3"/>
  <c r="D1019" i="3"/>
  <c r="E1019" i="3"/>
  <c r="E1019" i="4" s="1"/>
  <c r="B1020" i="3"/>
  <c r="C1020" i="3"/>
  <c r="D1020" i="3"/>
  <c r="E1020" i="3"/>
  <c r="B1021" i="3"/>
  <c r="C1021" i="3"/>
  <c r="D1021" i="3"/>
  <c r="E1021" i="3"/>
  <c r="E1021" i="4" s="1"/>
  <c r="B1022" i="3"/>
  <c r="C1022" i="3"/>
  <c r="D1022" i="3"/>
  <c r="E1022" i="3"/>
  <c r="E1022" i="4" s="1"/>
  <c r="B1023" i="3"/>
  <c r="C1023" i="3"/>
  <c r="D1023" i="3"/>
  <c r="E1023" i="3"/>
  <c r="B1024" i="3"/>
  <c r="C1024" i="3"/>
  <c r="D1024" i="3"/>
  <c r="E1024" i="3"/>
  <c r="B1025" i="3"/>
  <c r="C1025" i="3"/>
  <c r="D1025" i="3"/>
  <c r="E1025" i="3"/>
  <c r="E1025" i="4" s="1"/>
  <c r="B1026" i="3"/>
  <c r="C1026" i="3"/>
  <c r="D1026" i="3"/>
  <c r="E1026" i="3"/>
  <c r="E1026" i="4" s="1"/>
  <c r="B1027" i="3"/>
  <c r="C1027" i="3"/>
  <c r="D1027" i="3"/>
  <c r="E1027" i="3"/>
  <c r="B1028" i="3"/>
  <c r="C1028" i="3"/>
  <c r="D1028" i="3"/>
  <c r="E1028" i="3"/>
  <c r="E1028" i="4" s="1"/>
  <c r="B1029" i="3"/>
  <c r="C1029" i="3"/>
  <c r="D1029" i="3"/>
  <c r="E1029" i="3"/>
  <c r="B1030" i="3"/>
  <c r="C1030" i="3"/>
  <c r="D1030" i="3"/>
  <c r="E1030" i="3"/>
  <c r="B1031" i="3"/>
  <c r="C1031" i="3"/>
  <c r="D1031" i="3"/>
  <c r="E1031" i="3"/>
  <c r="E1031" i="4" s="1"/>
  <c r="B1032" i="3"/>
  <c r="C1032" i="3"/>
  <c r="D1032" i="3"/>
  <c r="E1032" i="3"/>
  <c r="E1032" i="4" s="1"/>
  <c r="B1033" i="3"/>
  <c r="C1033" i="3"/>
  <c r="D1033" i="3"/>
  <c r="E1033" i="3"/>
  <c r="E1033" i="4" s="1"/>
  <c r="B1034" i="3"/>
  <c r="C1034" i="3"/>
  <c r="D1034" i="3"/>
  <c r="E1034" i="3"/>
  <c r="E1034" i="4" s="1"/>
  <c r="B1035" i="3"/>
  <c r="C1035" i="3"/>
  <c r="D1035" i="3"/>
  <c r="E1035" i="3"/>
  <c r="B1036" i="3"/>
  <c r="C1036" i="3"/>
  <c r="D1036" i="3"/>
  <c r="E1036" i="3"/>
  <c r="E1036" i="4" s="1"/>
  <c r="B1037" i="3"/>
  <c r="C1037" i="3"/>
  <c r="D1037" i="3"/>
  <c r="E1037" i="3"/>
  <c r="E1037" i="4" s="1"/>
  <c r="B1038" i="3"/>
  <c r="C1038" i="3"/>
  <c r="D1038" i="3"/>
  <c r="E1038" i="3"/>
  <c r="E1038" i="4" s="1"/>
  <c r="B1039" i="3"/>
  <c r="C1039" i="3"/>
  <c r="D1039" i="3"/>
  <c r="E1039" i="3"/>
  <c r="B1040" i="3"/>
  <c r="C1040" i="3"/>
  <c r="D1040" i="3"/>
  <c r="E1040" i="3"/>
  <c r="B1041" i="3"/>
  <c r="C1041" i="3"/>
  <c r="D1041" i="3"/>
  <c r="E1041" i="3"/>
  <c r="B1042" i="3"/>
  <c r="C1042" i="3"/>
  <c r="D1042" i="3"/>
  <c r="E1042" i="3"/>
  <c r="E1042" i="4" s="1"/>
  <c r="B1043" i="3"/>
  <c r="C1043" i="3"/>
  <c r="D1043" i="3"/>
  <c r="E1043" i="3"/>
  <c r="E1043" i="4" s="1"/>
  <c r="B1044" i="3"/>
  <c r="C1044" i="3"/>
  <c r="D1044" i="3"/>
  <c r="E1044" i="3"/>
  <c r="E1044" i="4" s="1"/>
  <c r="B1045" i="3"/>
  <c r="C1045" i="3"/>
  <c r="D1045" i="3"/>
  <c r="E1045" i="3"/>
  <c r="E1045" i="4" s="1"/>
  <c r="B1046" i="3"/>
  <c r="C1046" i="3"/>
  <c r="D1046" i="3"/>
  <c r="E1046" i="3"/>
  <c r="B1047" i="3"/>
  <c r="C1047" i="3"/>
  <c r="D1047" i="3"/>
  <c r="E1047" i="3"/>
  <c r="E1047" i="4" s="1"/>
  <c r="B1048" i="3"/>
  <c r="C1048" i="3"/>
  <c r="D1048" i="3"/>
  <c r="E1048" i="3"/>
  <c r="B1049" i="3"/>
  <c r="C1049" i="3"/>
  <c r="D1049" i="3"/>
  <c r="E1049" i="3"/>
  <c r="E1049" i="4" s="1"/>
  <c r="B1050" i="3"/>
  <c r="C1050" i="3"/>
  <c r="D1050" i="3"/>
  <c r="E1050" i="3"/>
  <c r="B1051" i="3"/>
  <c r="C1051" i="3"/>
  <c r="D1051" i="3"/>
  <c r="E1051" i="3"/>
  <c r="E1051" i="4" s="1"/>
  <c r="B1052" i="3"/>
  <c r="C1052" i="3"/>
  <c r="D1052" i="3"/>
  <c r="E1052" i="3"/>
  <c r="E1052" i="4" s="1"/>
  <c r="B1053" i="3"/>
  <c r="C1053" i="3"/>
  <c r="D1053" i="3"/>
  <c r="E1053" i="3"/>
  <c r="B1054" i="3"/>
  <c r="C1054" i="3"/>
  <c r="D1054" i="3"/>
  <c r="E1054" i="3"/>
  <c r="E1054" i="4" s="1"/>
  <c r="B1055" i="3"/>
  <c r="C1055" i="3"/>
  <c r="D1055" i="3"/>
  <c r="E1055" i="3"/>
  <c r="B1056" i="3"/>
  <c r="C1056" i="3"/>
  <c r="D1056" i="3"/>
  <c r="E1056" i="3"/>
  <c r="E1056" i="4" s="1"/>
  <c r="B1057" i="3"/>
  <c r="C1057" i="3"/>
  <c r="D1057" i="3"/>
  <c r="E1057" i="3"/>
  <c r="B1058" i="3"/>
  <c r="C1058" i="3"/>
  <c r="D1058" i="3"/>
  <c r="E1058" i="3"/>
  <c r="B1059" i="3"/>
  <c r="C1059" i="3"/>
  <c r="D1059" i="3"/>
  <c r="E1059" i="3"/>
  <c r="E1059" i="4" s="1"/>
  <c r="B1060" i="3"/>
  <c r="C1060" i="3"/>
  <c r="D1060" i="3"/>
  <c r="E1060" i="3"/>
  <c r="E1060" i="4" s="1"/>
  <c r="B1061" i="3"/>
  <c r="C1061" i="3"/>
  <c r="D1061" i="3"/>
  <c r="E1061" i="3"/>
  <c r="E1061" i="4" s="1"/>
  <c r="B1062" i="3"/>
  <c r="C1062" i="3"/>
  <c r="D1062" i="3"/>
  <c r="E1062" i="3"/>
  <c r="B1063" i="3"/>
  <c r="C1063" i="3"/>
  <c r="D1063" i="3"/>
  <c r="E1063" i="3"/>
  <c r="E1063" i="4" s="1"/>
  <c r="B1064" i="3"/>
  <c r="C1064" i="3"/>
  <c r="D1064" i="3"/>
  <c r="E1064" i="3"/>
  <c r="E1064" i="4" s="1"/>
  <c r="B1065" i="3"/>
  <c r="C1065" i="3"/>
  <c r="D1065" i="3"/>
  <c r="E1065" i="3"/>
  <c r="B1066" i="3"/>
  <c r="C1066" i="3"/>
  <c r="D1066" i="3"/>
  <c r="E1066" i="3"/>
  <c r="E1066" i="4" s="1"/>
  <c r="B1067" i="3"/>
  <c r="C1067" i="3"/>
  <c r="D1067" i="3"/>
  <c r="E1067" i="3"/>
  <c r="E1067" i="4" s="1"/>
  <c r="B1068" i="3"/>
  <c r="C1068" i="3"/>
  <c r="D1068" i="3"/>
  <c r="E1068" i="3"/>
  <c r="B1069" i="3"/>
  <c r="C1069" i="3"/>
  <c r="D1069" i="3"/>
  <c r="E1069" i="3"/>
  <c r="E1069" i="4" s="1"/>
  <c r="B1070" i="3"/>
  <c r="C1070" i="3"/>
  <c r="D1070" i="3"/>
  <c r="E1070" i="3"/>
  <c r="B1071" i="3"/>
  <c r="C1071" i="3"/>
  <c r="D1071" i="3"/>
  <c r="E1071" i="3"/>
  <c r="E1071" i="4" s="1"/>
  <c r="B1072" i="3"/>
  <c r="C1072" i="3"/>
  <c r="D1072" i="3"/>
  <c r="E1072" i="3"/>
  <c r="E1072" i="4" s="1"/>
  <c r="B1073" i="3"/>
  <c r="C1073" i="3"/>
  <c r="D1073" i="3"/>
  <c r="E1073" i="3"/>
  <c r="B1074" i="3"/>
  <c r="C1074" i="3"/>
  <c r="D1074" i="3"/>
  <c r="E1074" i="3"/>
  <c r="B1075" i="3"/>
  <c r="C1075" i="3"/>
  <c r="D1075" i="3"/>
  <c r="E1075" i="3"/>
  <c r="E1075" i="4" s="1"/>
  <c r="B1076" i="3"/>
  <c r="C1076" i="3"/>
  <c r="D1076" i="3"/>
  <c r="E1076" i="3"/>
  <c r="E1076" i="4" s="1"/>
  <c r="B1077" i="3"/>
  <c r="C1077" i="3"/>
  <c r="D1077" i="3"/>
  <c r="E1077" i="3"/>
  <c r="B1078" i="3"/>
  <c r="C1078" i="3"/>
  <c r="D1078" i="3"/>
  <c r="E1078" i="3"/>
  <c r="E1078" i="4" s="1"/>
  <c r="B1079" i="3"/>
  <c r="C1079" i="3"/>
  <c r="D1079" i="3"/>
  <c r="E1079" i="3"/>
  <c r="B1080" i="3"/>
  <c r="C1080" i="3"/>
  <c r="D1080" i="3"/>
  <c r="E1080" i="3"/>
  <c r="B1081" i="3"/>
  <c r="C1081" i="3"/>
  <c r="D1081" i="3"/>
  <c r="E1081" i="3"/>
  <c r="E1081" i="4" s="1"/>
  <c r="B1082" i="3"/>
  <c r="C1082" i="3"/>
  <c r="D1082" i="3"/>
  <c r="E1082" i="3"/>
  <c r="E1082" i="4" s="1"/>
  <c r="B1083" i="3"/>
  <c r="C1083" i="3"/>
  <c r="D1083" i="3"/>
  <c r="E1083" i="3"/>
  <c r="E1083" i="4" s="1"/>
  <c r="B1084" i="3"/>
  <c r="C1084" i="3"/>
  <c r="D1084" i="3"/>
  <c r="E1084" i="3"/>
  <c r="B1085" i="3"/>
  <c r="C1085" i="3"/>
  <c r="D1085" i="3"/>
  <c r="E1085" i="3"/>
  <c r="E1085" i="4" s="1"/>
  <c r="B1086" i="3"/>
  <c r="C1086" i="3"/>
  <c r="D1086" i="3"/>
  <c r="E1086" i="3"/>
  <c r="E1086" i="4" s="1"/>
  <c r="B1087" i="3"/>
  <c r="C1087" i="3"/>
  <c r="D1087" i="3"/>
  <c r="E1087" i="3"/>
  <c r="E1087" i="4" s="1"/>
  <c r="B1088" i="3"/>
  <c r="C1088" i="3"/>
  <c r="D1088" i="3"/>
  <c r="E1088" i="3"/>
  <c r="E1088" i="4" s="1"/>
  <c r="B1089" i="3"/>
  <c r="C1089" i="3"/>
  <c r="D1089" i="3"/>
  <c r="E1089" i="3"/>
  <c r="B1090" i="3"/>
  <c r="C1090" i="3"/>
  <c r="D1090" i="3"/>
  <c r="E1090" i="3"/>
  <c r="B1091" i="3"/>
  <c r="C1091" i="3"/>
  <c r="D1091" i="3"/>
  <c r="E1091" i="3"/>
  <c r="E1091" i="4" s="1"/>
  <c r="B1092" i="3"/>
  <c r="C1092" i="3"/>
  <c r="D1092" i="3"/>
  <c r="E1092" i="3"/>
  <c r="E1092" i="4" s="1"/>
  <c r="B1093" i="3"/>
  <c r="C1093" i="3"/>
  <c r="D1093" i="3"/>
  <c r="E1093" i="3"/>
  <c r="E1093" i="4" s="1"/>
  <c r="B1094" i="3"/>
  <c r="C1094" i="3"/>
  <c r="D1094" i="3"/>
  <c r="E1094" i="3"/>
  <c r="E1094" i="4" s="1"/>
  <c r="B1095" i="3"/>
  <c r="C1095" i="3"/>
  <c r="D1095" i="3"/>
  <c r="E1095" i="3"/>
  <c r="B1096" i="3"/>
  <c r="C1096" i="3"/>
  <c r="D1096" i="3"/>
  <c r="E1096" i="3"/>
  <c r="B1097" i="3"/>
  <c r="C1097" i="3"/>
  <c r="D1097" i="3"/>
  <c r="E1097" i="3"/>
  <c r="E1097" i="4" s="1"/>
  <c r="B1098" i="3"/>
  <c r="C1098" i="3"/>
  <c r="D1098" i="3"/>
  <c r="E1098" i="3"/>
  <c r="E1098" i="4" s="1"/>
  <c r="B1099" i="3"/>
  <c r="C1099" i="3"/>
  <c r="D1099" i="3"/>
  <c r="E1099" i="3"/>
  <c r="E1099" i="4" s="1"/>
  <c r="B1100" i="3"/>
  <c r="C1100" i="3"/>
  <c r="D1100" i="3"/>
  <c r="E1100" i="3"/>
  <c r="E1100" i="4" s="1"/>
  <c r="B1101" i="3"/>
  <c r="C1101" i="3"/>
  <c r="D1101" i="3"/>
  <c r="E1101" i="3"/>
  <c r="B1102" i="3"/>
  <c r="C1102" i="3"/>
  <c r="D1102" i="3"/>
  <c r="E1102" i="3"/>
  <c r="E1102" i="4" s="1"/>
  <c r="B1103" i="3"/>
  <c r="C1103" i="3"/>
  <c r="D1103" i="3"/>
  <c r="E1103" i="3"/>
  <c r="B1104" i="3"/>
  <c r="C1104" i="3"/>
  <c r="D1104" i="3"/>
  <c r="E1104" i="3"/>
  <c r="E1104" i="4" s="1"/>
  <c r="B1105" i="3"/>
  <c r="C1105" i="3"/>
  <c r="D1105" i="3"/>
  <c r="E1105" i="3"/>
  <c r="E1105" i="4" s="1"/>
  <c r="B1106" i="3"/>
  <c r="C1106" i="3"/>
  <c r="D1106" i="3"/>
  <c r="E1106" i="3"/>
  <c r="B1107" i="3"/>
  <c r="C1107" i="3"/>
  <c r="D1107" i="3"/>
  <c r="E1107" i="3"/>
  <c r="E1107" i="4" s="1"/>
  <c r="B1108" i="3"/>
  <c r="C1108" i="3"/>
  <c r="D1108" i="3"/>
  <c r="E1108" i="3"/>
  <c r="E1108" i="4" s="1"/>
  <c r="B1109" i="3"/>
  <c r="C1109" i="3"/>
  <c r="D1109" i="3"/>
  <c r="E1109" i="3"/>
  <c r="B1110" i="3"/>
  <c r="C1110" i="3"/>
  <c r="D1110" i="3"/>
  <c r="E1110" i="3"/>
  <c r="E1110" i="4" s="1"/>
  <c r="B1111" i="3"/>
  <c r="C1111" i="3"/>
  <c r="D1111" i="3"/>
  <c r="E1111" i="3"/>
  <c r="B1112" i="3"/>
  <c r="C1112" i="3"/>
  <c r="D1112" i="3"/>
  <c r="E1112" i="3"/>
  <c r="B1113" i="3"/>
  <c r="C1113" i="3"/>
  <c r="D1113" i="3"/>
  <c r="E1113" i="3"/>
  <c r="B1114" i="3"/>
  <c r="C1114" i="3"/>
  <c r="D1114" i="3"/>
  <c r="E1114" i="3"/>
  <c r="E1114" i="4" s="1"/>
  <c r="B1115" i="3"/>
  <c r="C1115" i="3"/>
  <c r="D1115" i="3"/>
  <c r="E1115" i="3"/>
  <c r="E1115" i="4" s="1"/>
  <c r="B1116" i="3"/>
  <c r="C1116" i="3"/>
  <c r="D1116" i="3"/>
  <c r="E1116" i="3"/>
  <c r="E1116" i="4" s="1"/>
  <c r="B1117" i="3"/>
  <c r="C1117" i="3"/>
  <c r="D1117" i="3"/>
  <c r="E1117" i="3"/>
  <c r="B1118" i="3"/>
  <c r="C1118" i="3"/>
  <c r="D1118" i="3"/>
  <c r="E1118" i="3"/>
  <c r="E1118" i="4" s="1"/>
  <c r="B1119" i="3"/>
  <c r="C1119" i="3"/>
  <c r="D1119" i="3"/>
  <c r="E1119" i="3"/>
  <c r="B1120" i="3"/>
  <c r="C1120" i="3"/>
  <c r="D1120" i="3"/>
  <c r="E1120" i="3"/>
  <c r="E1120" i="4" s="1"/>
  <c r="B1121" i="3"/>
  <c r="C1121" i="3"/>
  <c r="D1121" i="3"/>
  <c r="E1121" i="3"/>
  <c r="B1122" i="3"/>
  <c r="C1122" i="3"/>
  <c r="D1122" i="3"/>
  <c r="E1122" i="3"/>
  <c r="B1123" i="3"/>
  <c r="C1123" i="3"/>
  <c r="D1123" i="3"/>
  <c r="E1123" i="3"/>
  <c r="E1123" i="4" s="1"/>
  <c r="B1124" i="3"/>
  <c r="C1124" i="3"/>
  <c r="D1124" i="3"/>
  <c r="E1124" i="3"/>
  <c r="E1124" i="4" s="1"/>
  <c r="B1125" i="3"/>
  <c r="C1125" i="3"/>
  <c r="D1125" i="3"/>
  <c r="E1125" i="3"/>
  <c r="B1126" i="3"/>
  <c r="C1126" i="3"/>
  <c r="D1126" i="3"/>
  <c r="E1126" i="3"/>
  <c r="E1126" i="4" s="1"/>
  <c r="B1127" i="3"/>
  <c r="C1127" i="3"/>
  <c r="D1127" i="3"/>
  <c r="E1127" i="3"/>
  <c r="E1127" i="4" s="1"/>
  <c r="B1128" i="3"/>
  <c r="C1128" i="3"/>
  <c r="D1128" i="3"/>
  <c r="E1128" i="3"/>
  <c r="B1129" i="3"/>
  <c r="C1129" i="3"/>
  <c r="D1129" i="3"/>
  <c r="E1129" i="3"/>
  <c r="B1130" i="3"/>
  <c r="C1130" i="3"/>
  <c r="D1130" i="3"/>
  <c r="E1130" i="3"/>
  <c r="B1131" i="3"/>
  <c r="C1131" i="3"/>
  <c r="D1131" i="3"/>
  <c r="E1131" i="3"/>
  <c r="B1132" i="3"/>
  <c r="C1132" i="3"/>
  <c r="D1132" i="3"/>
  <c r="E1132" i="3"/>
  <c r="E1132" i="4" s="1"/>
  <c r="B1133" i="3"/>
  <c r="C1133" i="3"/>
  <c r="D1133" i="3"/>
  <c r="E1133" i="3"/>
  <c r="E1133" i="4" s="1"/>
  <c r="B1134" i="3"/>
  <c r="C1134" i="3"/>
  <c r="D1134" i="3"/>
  <c r="E1134" i="3"/>
  <c r="E1134" i="4" s="1"/>
  <c r="B1135" i="3"/>
  <c r="C1135" i="3"/>
  <c r="D1135" i="3"/>
  <c r="E1135" i="3"/>
  <c r="E1135" i="4" s="1"/>
  <c r="B1136" i="3"/>
  <c r="C1136" i="3"/>
  <c r="D1136" i="3"/>
  <c r="E1136" i="3"/>
  <c r="E1136" i="4" s="1"/>
  <c r="B1137" i="3"/>
  <c r="C1137" i="3"/>
  <c r="D1137" i="3"/>
  <c r="E1137" i="3"/>
  <c r="B1138" i="3"/>
  <c r="C1138" i="3"/>
  <c r="D1138" i="3"/>
  <c r="E1138" i="3"/>
  <c r="E1138" i="4" s="1"/>
  <c r="B1139" i="3"/>
  <c r="C1139" i="3"/>
  <c r="D1139" i="3"/>
  <c r="E1139" i="3"/>
  <c r="B1140" i="3"/>
  <c r="C1140" i="3"/>
  <c r="D1140" i="3"/>
  <c r="E1140" i="3"/>
  <c r="B1141" i="3"/>
  <c r="C1141" i="3"/>
  <c r="D1141" i="3"/>
  <c r="E1141" i="3"/>
  <c r="B1142" i="3"/>
  <c r="C1142" i="3"/>
  <c r="D1142" i="3"/>
  <c r="E1142" i="3"/>
  <c r="E1142" i="4" s="1"/>
  <c r="B1143" i="3"/>
  <c r="C1143" i="3"/>
  <c r="D1143" i="3"/>
  <c r="E1143" i="3"/>
  <c r="E1143" i="4" s="1"/>
  <c r="B1144" i="3"/>
  <c r="C1144" i="3"/>
  <c r="D1144" i="3"/>
  <c r="E1144" i="3"/>
  <c r="B1145" i="3"/>
  <c r="C1145" i="3"/>
  <c r="D1145" i="3"/>
  <c r="E1145" i="3"/>
  <c r="E1145" i="4" s="1"/>
  <c r="B1146" i="3"/>
  <c r="C1146" i="3"/>
  <c r="D1146" i="3"/>
  <c r="E1146" i="3"/>
  <c r="B1147" i="3"/>
  <c r="C1147" i="3"/>
  <c r="D1147" i="3"/>
  <c r="E1147" i="3"/>
  <c r="E1147" i="4" s="1"/>
  <c r="B1148" i="3"/>
  <c r="C1148" i="3"/>
  <c r="D1148" i="3"/>
  <c r="E1148" i="3"/>
  <c r="E1148" i="4" s="1"/>
  <c r="B1149" i="3"/>
  <c r="C1149" i="3"/>
  <c r="D1149" i="3"/>
  <c r="E1149" i="3"/>
  <c r="B1150" i="3"/>
  <c r="C1150" i="3"/>
  <c r="D1150" i="3"/>
  <c r="E1150" i="3"/>
  <c r="B1151" i="3"/>
  <c r="C1151" i="3"/>
  <c r="D1151" i="3"/>
  <c r="E1151" i="3"/>
  <c r="E1151" i="4" s="1"/>
  <c r="B1152" i="3"/>
  <c r="C1152" i="3"/>
  <c r="D1152" i="3"/>
  <c r="E1152" i="3"/>
  <c r="E1152" i="4" s="1"/>
  <c r="B1153" i="3"/>
  <c r="C1153" i="3"/>
  <c r="D1153" i="3"/>
  <c r="E1153" i="3"/>
  <c r="B1154" i="3"/>
  <c r="C1154" i="3"/>
  <c r="D1154" i="3"/>
  <c r="E1154" i="3"/>
  <c r="E1154" i="4" s="1"/>
  <c r="B1155" i="3"/>
  <c r="C1155" i="3"/>
  <c r="D1155" i="3"/>
  <c r="E1155" i="3"/>
  <c r="B1156" i="3"/>
  <c r="C1156" i="3"/>
  <c r="D1156" i="3"/>
  <c r="E1156" i="3"/>
  <c r="E1156" i="4" s="1"/>
  <c r="B1157" i="3"/>
  <c r="C1157" i="3"/>
  <c r="D1157" i="3"/>
  <c r="E1157" i="3"/>
  <c r="B1158" i="3"/>
  <c r="C1158" i="3"/>
  <c r="D1158" i="3"/>
  <c r="E1158" i="3"/>
  <c r="E1158" i="4" s="1"/>
  <c r="B1159" i="3"/>
  <c r="C1159" i="3"/>
  <c r="D1159" i="3"/>
  <c r="E1159" i="3"/>
  <c r="B1160" i="3"/>
  <c r="C1160" i="3"/>
  <c r="D1160" i="3"/>
  <c r="E1160" i="3"/>
  <c r="E1160" i="4" s="1"/>
  <c r="B1161" i="3"/>
  <c r="C1161" i="3"/>
  <c r="D1161" i="3"/>
  <c r="E1161" i="3"/>
  <c r="B1162" i="3"/>
  <c r="C1162" i="3"/>
  <c r="D1162" i="3"/>
  <c r="E1162" i="3"/>
  <c r="E1162" i="4" s="1"/>
  <c r="B1163" i="3"/>
  <c r="C1163" i="3"/>
  <c r="D1163" i="3"/>
  <c r="E1163" i="3"/>
  <c r="B1164" i="3"/>
  <c r="C1164" i="3"/>
  <c r="D1164" i="3"/>
  <c r="E1164" i="3"/>
  <c r="B1165" i="3"/>
  <c r="C1165" i="3"/>
  <c r="D1165" i="3"/>
  <c r="E1165" i="3"/>
  <c r="E1165" i="4" s="1"/>
  <c r="B1166" i="3"/>
  <c r="C1166" i="3"/>
  <c r="D1166" i="3"/>
  <c r="E1166" i="3"/>
  <c r="E1166" i="4" s="1"/>
  <c r="B1167" i="3"/>
  <c r="C1167" i="3"/>
  <c r="D1167" i="3"/>
  <c r="E1167" i="3"/>
  <c r="E1167" i="4" s="1"/>
  <c r="B1168" i="3"/>
  <c r="C1168" i="3"/>
  <c r="D1168" i="3"/>
  <c r="E1168" i="3"/>
  <c r="B1169" i="3"/>
  <c r="C1169" i="3"/>
  <c r="D1169" i="3"/>
  <c r="E1169" i="3"/>
  <c r="B1170" i="3"/>
  <c r="C1170" i="3"/>
  <c r="D1170" i="3"/>
  <c r="E1170" i="3"/>
  <c r="E1170" i="4" s="1"/>
  <c r="B1171" i="3"/>
  <c r="C1171" i="3"/>
  <c r="D1171" i="3"/>
  <c r="E1171" i="3"/>
  <c r="E1171" i="4" s="1"/>
  <c r="B1172" i="3"/>
  <c r="C1172" i="3"/>
  <c r="D1172" i="3"/>
  <c r="E1172" i="3"/>
  <c r="E1172" i="4" s="1"/>
  <c r="B1173" i="3"/>
  <c r="C1173" i="3"/>
  <c r="D1173" i="3"/>
  <c r="E1173" i="3"/>
  <c r="B1174" i="3"/>
  <c r="C1174" i="3"/>
  <c r="D1174" i="3"/>
  <c r="E1174" i="3"/>
  <c r="E1174" i="4" s="1"/>
  <c r="B1175" i="3"/>
  <c r="C1175" i="3"/>
  <c r="D1175" i="3"/>
  <c r="E1175" i="3"/>
  <c r="E1175" i="4" s="1"/>
  <c r="B1176" i="3"/>
  <c r="C1176" i="3"/>
  <c r="D1176" i="3"/>
  <c r="E1176" i="3"/>
  <c r="B1177" i="3"/>
  <c r="C1177" i="3"/>
  <c r="D1177" i="3"/>
  <c r="E1177" i="3"/>
  <c r="B1178" i="3"/>
  <c r="C1178" i="3"/>
  <c r="D1178" i="3"/>
  <c r="E1178" i="3"/>
  <c r="E1178" i="4" s="1"/>
  <c r="B1179" i="3"/>
  <c r="C1179" i="3"/>
  <c r="D1179" i="3"/>
  <c r="E1179" i="3"/>
  <c r="B1180" i="3"/>
  <c r="C1180" i="3"/>
  <c r="D1180" i="3"/>
  <c r="E1180" i="3"/>
  <c r="E1180" i="4" s="1"/>
  <c r="B1181" i="3"/>
  <c r="C1181" i="3"/>
  <c r="D1181" i="3"/>
  <c r="E1181" i="3"/>
  <c r="B1182" i="3"/>
  <c r="C1182" i="3"/>
  <c r="D1182" i="3"/>
  <c r="E1182" i="3"/>
  <c r="B1183" i="3"/>
  <c r="C1183" i="3"/>
  <c r="D1183" i="3"/>
  <c r="E1183" i="3"/>
  <c r="E1183" i="4" s="1"/>
  <c r="B1184" i="3"/>
  <c r="C1184" i="3"/>
  <c r="D1184" i="3"/>
  <c r="E1184" i="3"/>
  <c r="E1184" i="4" s="1"/>
  <c r="B1185" i="3"/>
  <c r="C1185" i="3"/>
  <c r="D1185" i="3"/>
  <c r="E1185" i="3"/>
  <c r="B1186" i="3"/>
  <c r="C1186" i="3"/>
  <c r="D1186" i="3"/>
  <c r="E1186" i="3"/>
  <c r="E1186" i="4" s="1"/>
  <c r="B1187" i="3"/>
  <c r="C1187" i="3"/>
  <c r="D1187" i="3"/>
  <c r="E1187" i="3"/>
  <c r="B1188" i="3"/>
  <c r="C1188" i="3"/>
  <c r="D1188" i="3"/>
  <c r="E1188" i="3"/>
  <c r="B1189" i="3"/>
  <c r="C1189" i="3"/>
  <c r="D1189" i="3"/>
  <c r="E1189" i="3"/>
  <c r="B1190" i="3"/>
  <c r="C1190" i="3"/>
  <c r="D1190" i="3"/>
  <c r="E1190" i="3"/>
  <c r="B1191" i="3"/>
  <c r="C1191" i="3"/>
  <c r="D1191" i="3"/>
  <c r="E1191" i="3"/>
  <c r="B1192" i="3"/>
  <c r="C1192" i="3"/>
  <c r="D1192" i="3"/>
  <c r="E1192" i="3"/>
  <c r="B1193" i="3"/>
  <c r="C1193" i="3"/>
  <c r="D1193" i="3"/>
  <c r="E1193" i="3"/>
  <c r="E1193" i="4" s="1"/>
  <c r="B1194" i="3"/>
  <c r="C1194" i="3"/>
  <c r="D1194" i="3"/>
  <c r="E1194" i="3"/>
  <c r="B1195" i="3"/>
  <c r="C1195" i="3"/>
  <c r="D1195" i="3"/>
  <c r="E1195" i="3"/>
  <c r="E1195" i="4" s="1"/>
  <c r="B1196" i="3"/>
  <c r="C1196" i="3"/>
  <c r="D1196" i="3"/>
  <c r="E1196" i="3"/>
  <c r="E1196" i="4" s="1"/>
  <c r="B1197" i="3"/>
  <c r="C1197" i="3"/>
  <c r="D1197" i="3"/>
  <c r="E1197" i="3"/>
  <c r="B1198" i="3"/>
  <c r="C1198" i="3"/>
  <c r="D1198" i="3"/>
  <c r="E1198" i="3"/>
  <c r="E1198" i="4" s="1"/>
  <c r="B1199" i="3"/>
  <c r="C1199" i="3"/>
  <c r="D1199" i="3"/>
  <c r="E1199" i="3"/>
  <c r="B1200" i="3"/>
  <c r="C1200" i="3"/>
  <c r="D1200" i="3"/>
  <c r="E1200" i="3"/>
  <c r="E1200" i="4" s="1"/>
  <c r="B1201" i="3"/>
  <c r="C1201" i="3"/>
  <c r="D1201" i="3"/>
  <c r="E1201" i="3"/>
  <c r="B1202" i="3"/>
  <c r="C1202" i="3"/>
  <c r="D1202" i="3"/>
  <c r="E1202" i="3"/>
  <c r="B1203" i="3"/>
  <c r="C1203" i="3"/>
  <c r="D1203" i="3"/>
  <c r="E1203" i="3"/>
  <c r="B1204" i="3"/>
  <c r="C1204" i="3"/>
  <c r="D1204" i="3"/>
  <c r="E1204" i="3"/>
  <c r="B1205" i="3"/>
  <c r="C1205" i="3"/>
  <c r="D1205" i="3"/>
  <c r="E1205" i="3"/>
  <c r="E1205" i="4" s="1"/>
  <c r="B1206" i="3"/>
  <c r="C1206" i="3"/>
  <c r="D1206" i="3"/>
  <c r="E1206" i="3"/>
  <c r="B1207" i="3"/>
  <c r="C1207" i="3"/>
  <c r="D1207" i="3"/>
  <c r="E1207" i="3"/>
  <c r="B1208" i="3"/>
  <c r="C1208" i="3"/>
  <c r="D1208" i="3"/>
  <c r="E1208" i="3"/>
  <c r="E1208" i="4" s="1"/>
  <c r="B1209" i="3"/>
  <c r="C1209" i="3"/>
  <c r="D1209" i="3"/>
  <c r="E1209" i="3"/>
  <c r="B1210" i="3"/>
  <c r="C1210" i="3"/>
  <c r="D1210" i="3"/>
  <c r="E1210" i="3"/>
  <c r="E1210" i="4" s="1"/>
  <c r="B1211" i="3"/>
  <c r="C1211" i="3"/>
  <c r="D1211" i="3"/>
  <c r="E1211" i="3"/>
  <c r="E1211" i="4" s="1"/>
  <c r="B1212" i="3"/>
  <c r="C1212" i="3"/>
  <c r="D1212" i="3"/>
  <c r="E1212" i="3"/>
  <c r="B1213" i="3"/>
  <c r="C1213" i="3"/>
  <c r="D1213" i="3"/>
  <c r="E1213" i="3"/>
  <c r="E1213" i="4" s="1"/>
  <c r="B1214" i="3"/>
  <c r="C1214" i="3"/>
  <c r="D1214" i="3"/>
  <c r="E1214" i="3"/>
  <c r="E1214" i="4" s="1"/>
  <c r="B1215" i="3"/>
  <c r="C1215" i="3"/>
  <c r="D1215" i="3"/>
  <c r="E1215" i="3"/>
  <c r="E1215" i="4" s="1"/>
  <c r="B1216" i="3"/>
  <c r="C1216" i="3"/>
  <c r="D1216" i="3"/>
  <c r="E1216" i="3"/>
  <c r="E1216" i="4" s="1"/>
  <c r="B1217" i="3"/>
  <c r="C1217" i="3"/>
  <c r="D1217" i="3"/>
  <c r="E1217" i="3"/>
  <c r="B1218" i="3"/>
  <c r="C1218" i="3"/>
  <c r="D1218" i="3"/>
  <c r="E1218" i="3"/>
  <c r="B1219" i="3"/>
  <c r="C1219" i="3"/>
  <c r="D1219" i="3"/>
  <c r="E1219" i="3"/>
  <c r="E1219" i="4" s="1"/>
  <c r="B1220" i="3"/>
  <c r="C1220" i="3"/>
  <c r="D1220" i="3"/>
  <c r="E1220" i="3"/>
  <c r="E1220" i="4" s="1"/>
  <c r="B1221" i="3"/>
  <c r="C1221" i="3"/>
  <c r="D1221" i="3"/>
  <c r="E1221" i="3"/>
  <c r="B1222" i="3"/>
  <c r="C1222" i="3"/>
  <c r="D1222" i="3"/>
  <c r="E1222" i="3"/>
  <c r="E1222" i="4" s="1"/>
  <c r="B1223" i="3"/>
  <c r="C1223" i="3"/>
  <c r="D1223" i="3"/>
  <c r="E1223" i="3"/>
  <c r="B1224" i="3"/>
  <c r="C1224" i="3"/>
  <c r="D1224" i="3"/>
  <c r="E1224" i="3"/>
  <c r="E1224" i="4" s="1"/>
  <c r="B1225" i="3"/>
  <c r="C1225" i="3"/>
  <c r="D1225" i="3"/>
  <c r="E1225" i="3"/>
  <c r="E1225" i="4" s="1"/>
  <c r="B1226" i="3"/>
  <c r="C1226" i="3"/>
  <c r="D1226" i="3"/>
  <c r="E1226" i="3"/>
  <c r="E1226" i="4" s="1"/>
  <c r="B1227" i="3"/>
  <c r="C1227" i="3"/>
  <c r="D1227" i="3"/>
  <c r="E1227" i="3"/>
  <c r="B1228" i="3"/>
  <c r="C1228" i="3"/>
  <c r="D1228" i="3"/>
  <c r="E1228" i="3"/>
  <c r="B1229" i="3"/>
  <c r="C1229" i="3"/>
  <c r="D1229" i="3"/>
  <c r="E1229" i="3"/>
  <c r="E1229" i="4" s="1"/>
  <c r="B1230" i="3"/>
  <c r="C1230" i="3"/>
  <c r="D1230" i="3"/>
  <c r="E1230" i="3"/>
  <c r="E1230" i="4" s="1"/>
  <c r="B1231" i="3"/>
  <c r="C1231" i="3"/>
  <c r="D1231" i="3"/>
  <c r="E1231" i="3"/>
  <c r="E1231" i="4" s="1"/>
  <c r="B1232" i="3"/>
  <c r="C1232" i="3"/>
  <c r="D1232" i="3"/>
  <c r="E1232" i="3"/>
  <c r="B1233" i="3"/>
  <c r="C1233" i="3"/>
  <c r="D1233" i="3"/>
  <c r="E1233" i="3"/>
  <c r="B1234" i="3"/>
  <c r="C1234" i="3"/>
  <c r="D1234" i="3"/>
  <c r="E1234" i="3"/>
  <c r="B1235" i="3"/>
  <c r="C1235" i="3"/>
  <c r="D1235" i="3"/>
  <c r="E1235" i="3"/>
  <c r="E1235" i="4" s="1"/>
  <c r="B1236" i="3"/>
  <c r="C1236" i="3"/>
  <c r="D1236" i="3"/>
  <c r="E1236" i="3"/>
  <c r="B1237" i="3"/>
  <c r="C1237" i="3"/>
  <c r="D1237" i="3"/>
  <c r="E1237" i="3"/>
  <c r="E1237" i="4" s="1"/>
  <c r="B1238" i="3"/>
  <c r="C1238" i="3"/>
  <c r="D1238" i="3"/>
  <c r="E1238" i="3"/>
  <c r="B1239" i="3"/>
  <c r="C1239" i="3"/>
  <c r="D1239" i="3"/>
  <c r="E1239" i="3"/>
  <c r="B1240" i="3"/>
  <c r="C1240" i="3"/>
  <c r="D1240" i="3"/>
  <c r="E1240" i="3"/>
  <c r="B1241" i="3"/>
  <c r="C1241" i="3"/>
  <c r="D1241" i="3"/>
  <c r="E1241" i="3"/>
  <c r="B1242" i="3"/>
  <c r="C1242" i="3"/>
  <c r="D1242" i="3"/>
  <c r="E1242" i="3"/>
  <c r="B1243" i="3"/>
  <c r="C1243" i="3"/>
  <c r="D1243" i="3"/>
  <c r="E1243" i="3"/>
  <c r="E1243" i="4" s="1"/>
  <c r="B1244" i="3"/>
  <c r="C1244" i="3"/>
  <c r="D1244" i="3"/>
  <c r="E1244" i="3"/>
  <c r="E1244" i="4" s="1"/>
  <c r="B1245" i="3"/>
  <c r="C1245" i="3"/>
  <c r="D1245" i="3"/>
  <c r="E1245" i="3"/>
  <c r="B1246" i="3"/>
  <c r="C1246" i="3"/>
  <c r="D1246" i="3"/>
  <c r="E1246" i="3"/>
  <c r="B1247" i="3"/>
  <c r="C1247" i="3"/>
  <c r="D1247" i="3"/>
  <c r="E1247" i="3"/>
  <c r="B1248" i="3"/>
  <c r="C1248" i="3"/>
  <c r="D1248" i="3"/>
  <c r="E1248" i="3"/>
  <c r="E1248" i="4" s="1"/>
  <c r="B1249" i="3"/>
  <c r="C1249" i="3"/>
  <c r="D1249" i="3"/>
  <c r="E1249" i="3"/>
  <c r="B1250" i="3"/>
  <c r="C1250" i="3"/>
  <c r="D1250" i="3"/>
  <c r="E1250" i="3"/>
  <c r="B1251" i="3"/>
  <c r="C1251" i="3"/>
  <c r="D1251" i="3"/>
  <c r="E1251" i="3"/>
  <c r="B1252" i="3"/>
  <c r="C1252" i="3"/>
  <c r="D1252" i="3"/>
  <c r="E1252" i="3"/>
  <c r="B1253" i="3"/>
  <c r="C1253" i="3"/>
  <c r="D1253" i="3"/>
  <c r="E1253" i="3"/>
  <c r="E1253" i="4" s="1"/>
  <c r="B1254" i="3"/>
  <c r="C1254" i="3"/>
  <c r="D1254" i="3"/>
  <c r="E1254" i="3"/>
  <c r="E1254" i="4" s="1"/>
  <c r="B1255" i="3"/>
  <c r="C1255" i="3"/>
  <c r="D1255" i="3"/>
  <c r="E1255" i="3"/>
  <c r="E1255" i="4" s="1"/>
  <c r="B1256" i="3"/>
  <c r="C1256" i="3"/>
  <c r="D1256" i="3"/>
  <c r="E1256" i="3"/>
  <c r="E1256" i="4" s="1"/>
  <c r="B1257" i="3"/>
  <c r="C1257" i="3"/>
  <c r="D1257" i="3"/>
  <c r="E1257" i="3"/>
  <c r="B1258" i="3"/>
  <c r="C1258" i="3"/>
  <c r="D1258" i="3"/>
  <c r="E1258" i="3"/>
  <c r="E1258" i="4" s="1"/>
  <c r="B1259" i="3"/>
  <c r="C1259" i="3"/>
  <c r="D1259" i="3"/>
  <c r="E1259" i="3"/>
  <c r="E1259" i="4" s="1"/>
  <c r="B1260" i="3"/>
  <c r="C1260" i="3"/>
  <c r="D1260" i="3"/>
  <c r="E1260" i="3"/>
  <c r="B1261" i="3"/>
  <c r="C1261" i="3"/>
  <c r="D1261" i="3"/>
  <c r="E1261" i="3"/>
  <c r="B1262" i="3"/>
  <c r="C1262" i="3"/>
  <c r="D1262" i="3"/>
  <c r="E1262" i="3"/>
  <c r="B1263" i="3"/>
  <c r="C1263" i="3"/>
  <c r="D1263" i="3"/>
  <c r="E1263" i="3"/>
  <c r="E1263" i="4" s="1"/>
  <c r="B1264" i="3"/>
  <c r="C1264" i="3"/>
  <c r="D1264" i="3"/>
  <c r="E1264" i="3"/>
  <c r="B1265" i="3"/>
  <c r="C1265" i="3"/>
  <c r="D1265" i="3"/>
  <c r="E1265" i="3"/>
  <c r="E1265" i="4" s="1"/>
  <c r="B1266" i="3"/>
  <c r="C1266" i="3"/>
  <c r="D1266" i="3"/>
  <c r="E1266" i="3"/>
  <c r="E1266" i="4" s="1"/>
  <c r="B1267" i="3"/>
  <c r="C1267" i="3"/>
  <c r="D1267" i="3"/>
  <c r="E1267" i="3"/>
  <c r="B1268" i="3"/>
  <c r="C1268" i="3"/>
  <c r="D1268" i="3"/>
  <c r="E1268" i="3"/>
  <c r="B1269" i="3"/>
  <c r="C1269" i="3"/>
  <c r="D1269" i="3"/>
  <c r="E1269" i="3"/>
  <c r="B1270" i="3"/>
  <c r="C1270" i="3"/>
  <c r="D1270" i="3"/>
  <c r="E1270" i="3"/>
  <c r="B1271" i="3"/>
  <c r="C1271" i="3"/>
  <c r="D1271" i="3"/>
  <c r="E1271" i="3"/>
  <c r="E1271" i="4" s="1"/>
  <c r="B1272" i="3"/>
  <c r="C1272" i="3"/>
  <c r="D1272" i="3"/>
  <c r="E1272" i="3"/>
  <c r="B1273" i="3"/>
  <c r="C1273" i="3"/>
  <c r="D1273" i="3"/>
  <c r="E1273" i="3"/>
  <c r="B1274" i="3"/>
  <c r="C1274" i="3"/>
  <c r="D1274" i="3"/>
  <c r="E1274" i="3"/>
  <c r="B1275" i="3"/>
  <c r="C1275" i="3"/>
  <c r="D1275" i="3"/>
  <c r="E1275" i="3"/>
  <c r="B1276" i="3"/>
  <c r="C1276" i="3"/>
  <c r="D1276" i="3"/>
  <c r="E1276" i="3"/>
  <c r="E1276" i="4" s="1"/>
  <c r="B1277" i="3"/>
  <c r="C1277" i="3"/>
  <c r="D1277" i="3"/>
  <c r="E1277" i="3"/>
  <c r="E1277" i="4" s="1"/>
  <c r="B1278" i="3"/>
  <c r="C1278" i="3"/>
  <c r="D1278" i="3"/>
  <c r="E1278" i="3"/>
  <c r="E1278" i="4" s="1"/>
  <c r="B1279" i="3"/>
  <c r="C1279" i="3"/>
  <c r="D1279" i="3"/>
  <c r="E1279" i="3"/>
  <c r="E1279" i="4" s="1"/>
  <c r="B1280" i="3"/>
  <c r="C1280" i="3"/>
  <c r="D1280" i="3"/>
  <c r="E1280" i="3"/>
  <c r="E1280" i="4" s="1"/>
  <c r="B1281" i="3"/>
  <c r="C1281" i="3"/>
  <c r="D1281" i="3"/>
  <c r="E1281" i="3"/>
  <c r="B1282" i="3"/>
  <c r="C1282" i="3"/>
  <c r="D1282" i="3"/>
  <c r="E1282" i="3"/>
  <c r="E1282" i="4" s="1"/>
  <c r="B1283" i="3"/>
  <c r="C1283" i="3"/>
  <c r="D1283" i="3"/>
  <c r="E1283" i="3"/>
  <c r="B1284" i="3"/>
  <c r="C1284" i="3"/>
  <c r="D1284" i="3"/>
  <c r="E1284" i="3"/>
  <c r="B1285" i="3"/>
  <c r="C1285" i="3"/>
  <c r="D1285" i="3"/>
  <c r="E1285" i="3"/>
  <c r="E1285" i="4" s="1"/>
  <c r="B1286" i="3"/>
  <c r="C1286" i="3"/>
  <c r="D1286" i="3"/>
  <c r="E1286" i="3"/>
  <c r="B1287" i="3"/>
  <c r="C1287" i="3"/>
  <c r="D1287" i="3"/>
  <c r="E1287" i="3"/>
  <c r="E1287" i="4" s="1"/>
  <c r="B1288" i="3"/>
  <c r="C1288" i="3"/>
  <c r="D1288" i="3"/>
  <c r="E1288" i="3"/>
  <c r="E1288" i="4" s="1"/>
  <c r="B1289" i="3"/>
  <c r="C1289" i="3"/>
  <c r="D1289" i="3"/>
  <c r="E1289" i="3"/>
  <c r="E1289" i="4" s="1"/>
  <c r="B1290" i="3"/>
  <c r="C1290" i="3"/>
  <c r="D1290" i="3"/>
  <c r="E1290" i="3"/>
  <c r="B1291" i="3"/>
  <c r="C1291" i="3"/>
  <c r="D1291" i="3"/>
  <c r="E1291" i="3"/>
  <c r="E1291" i="4" s="1"/>
  <c r="B1292" i="3"/>
  <c r="C1292" i="3"/>
  <c r="D1292" i="3"/>
  <c r="E1292" i="3"/>
  <c r="E1292" i="4" s="1"/>
  <c r="B1293" i="3"/>
  <c r="C1293" i="3"/>
  <c r="D1293" i="3"/>
  <c r="E1293" i="3"/>
  <c r="B1294" i="3"/>
  <c r="C1294" i="3"/>
  <c r="D1294" i="3"/>
  <c r="E1294" i="3"/>
  <c r="B1295" i="3"/>
  <c r="C1295" i="3"/>
  <c r="D1295" i="3"/>
  <c r="E1295" i="3"/>
  <c r="B1296" i="3"/>
  <c r="C1296" i="3"/>
  <c r="D1296" i="3"/>
  <c r="E1296" i="3"/>
  <c r="E1296" i="4" s="1"/>
  <c r="B1297" i="3"/>
  <c r="C1297" i="3"/>
  <c r="D1297" i="3"/>
  <c r="E1297" i="3"/>
  <c r="E1297" i="4" s="1"/>
  <c r="B1298" i="3"/>
  <c r="C1298" i="3"/>
  <c r="D1298" i="3"/>
  <c r="E1298" i="3"/>
  <c r="B1299" i="3"/>
  <c r="C1299" i="3"/>
  <c r="D1299" i="3"/>
  <c r="E1299" i="3"/>
  <c r="E1299" i="4" s="1"/>
  <c r="B1300" i="3"/>
  <c r="C1300" i="3"/>
  <c r="D1300" i="3"/>
  <c r="E1300" i="3"/>
  <c r="E1300" i="4" s="1"/>
  <c r="B1301" i="3"/>
  <c r="C1301" i="3"/>
  <c r="D1301" i="3"/>
  <c r="E1301" i="3"/>
  <c r="B1302" i="3"/>
  <c r="C1302" i="3"/>
  <c r="D1302" i="3"/>
  <c r="E1302" i="3"/>
  <c r="E1302" i="4" s="1"/>
  <c r="B1303" i="3"/>
  <c r="C1303" i="3"/>
  <c r="D1303" i="3"/>
  <c r="E1303" i="3"/>
  <c r="B1304" i="3"/>
  <c r="C1304" i="3"/>
  <c r="D1304" i="3"/>
  <c r="E1304" i="3"/>
  <c r="E1304" i="4" s="1"/>
  <c r="B1305" i="3"/>
  <c r="C1305" i="3"/>
  <c r="D1305" i="3"/>
  <c r="E1305" i="3"/>
  <c r="B1306" i="3"/>
  <c r="C1306" i="3"/>
  <c r="D1306" i="3"/>
  <c r="E1306" i="3"/>
  <c r="E1306" i="4" s="1"/>
  <c r="B1307" i="3"/>
  <c r="C1307" i="3"/>
  <c r="D1307" i="3"/>
  <c r="E1307" i="3"/>
  <c r="E1307" i="4" s="1"/>
  <c r="B1308" i="3"/>
  <c r="C1308" i="3"/>
  <c r="D1308" i="3"/>
  <c r="E1308" i="3"/>
  <c r="B1309" i="3"/>
  <c r="C1309" i="3"/>
  <c r="D1309" i="3"/>
  <c r="E1309" i="3"/>
  <c r="E1309" i="4" s="1"/>
  <c r="B1310" i="3"/>
  <c r="C1310" i="3"/>
  <c r="D1310" i="3"/>
  <c r="E1310" i="3"/>
  <c r="E1310" i="4" s="1"/>
  <c r="B1311" i="3"/>
  <c r="C1311" i="3"/>
  <c r="D1311" i="3"/>
  <c r="E1311" i="3"/>
  <c r="B1312" i="3"/>
  <c r="C1312" i="3"/>
  <c r="D1312" i="3"/>
  <c r="E1312" i="3"/>
  <c r="B1313" i="3"/>
  <c r="C1313" i="3"/>
  <c r="D1313" i="3"/>
  <c r="E1313" i="3"/>
  <c r="B1314" i="3"/>
  <c r="C1314" i="3"/>
  <c r="D1314" i="3"/>
  <c r="E1314" i="3"/>
  <c r="B1315" i="3"/>
  <c r="C1315" i="3"/>
  <c r="D1315" i="3"/>
  <c r="E1315" i="3"/>
  <c r="E1315" i="4" s="1"/>
  <c r="B1316" i="3"/>
  <c r="C1316" i="3"/>
  <c r="D1316" i="3"/>
  <c r="E1316" i="3"/>
  <c r="B1317" i="3"/>
  <c r="C1317" i="3"/>
  <c r="D1317" i="3"/>
  <c r="E1317" i="3"/>
  <c r="B1318" i="3"/>
  <c r="C1318" i="3"/>
  <c r="D1318" i="3"/>
  <c r="E1318" i="3"/>
  <c r="B1319" i="3"/>
  <c r="C1319" i="3"/>
  <c r="D1319" i="3"/>
  <c r="E1319" i="3"/>
  <c r="B1320" i="3"/>
  <c r="C1320" i="3"/>
  <c r="D1320" i="3"/>
  <c r="E1320" i="3"/>
  <c r="E1320" i="4" s="1"/>
  <c r="B1321" i="3"/>
  <c r="C1321" i="3"/>
  <c r="D1321" i="3"/>
  <c r="E1321" i="3"/>
  <c r="E1321" i="4" s="1"/>
  <c r="B1322" i="3"/>
  <c r="C1322" i="3"/>
  <c r="D1322" i="3"/>
  <c r="E1322" i="3"/>
  <c r="E1322" i="4" s="1"/>
  <c r="B1323" i="3"/>
  <c r="C1323" i="3"/>
  <c r="D1323" i="3"/>
  <c r="E1323" i="3"/>
  <c r="B1324" i="3"/>
  <c r="C1324" i="3"/>
  <c r="D1324" i="3"/>
  <c r="E1324" i="3"/>
  <c r="B1325" i="3"/>
  <c r="C1325" i="3"/>
  <c r="D1325" i="3"/>
  <c r="E1325" i="3"/>
  <c r="E1325" i="4" s="1"/>
  <c r="B1326" i="3"/>
  <c r="C1326" i="3"/>
  <c r="D1326" i="3"/>
  <c r="E1326" i="3"/>
  <c r="E1326" i="4" s="1"/>
  <c r="B1327" i="3"/>
  <c r="C1327" i="3"/>
  <c r="D1327" i="3"/>
  <c r="E1327" i="3"/>
  <c r="E1327" i="4" s="1"/>
  <c r="B1328" i="3"/>
  <c r="C1328" i="3"/>
  <c r="D1328" i="3"/>
  <c r="E1328" i="3"/>
  <c r="B1329" i="3"/>
  <c r="C1329" i="3"/>
  <c r="D1329" i="3"/>
  <c r="E1329" i="3"/>
  <c r="B1330" i="3"/>
  <c r="C1330" i="3"/>
  <c r="D1330" i="3"/>
  <c r="E1330" i="3"/>
  <c r="E1330" i="4" s="1"/>
  <c r="B1331" i="3"/>
  <c r="C1331" i="3"/>
  <c r="D1331" i="3"/>
  <c r="E1331" i="3"/>
  <c r="B1332" i="3"/>
  <c r="C1332" i="3"/>
  <c r="D1332" i="3"/>
  <c r="E1332" i="3"/>
  <c r="B1333" i="3"/>
  <c r="C1333" i="3"/>
  <c r="D1333" i="3"/>
  <c r="E1333" i="3"/>
  <c r="B1334" i="3"/>
  <c r="C1334" i="3"/>
  <c r="D1334" i="3"/>
  <c r="E1334" i="3"/>
  <c r="B1335" i="3"/>
  <c r="C1335" i="3"/>
  <c r="D1335" i="3"/>
  <c r="E1335" i="3"/>
  <c r="B1336" i="3"/>
  <c r="C1336" i="3"/>
  <c r="D1336" i="3"/>
  <c r="E1336" i="3"/>
  <c r="B1337" i="3"/>
  <c r="C1337" i="3"/>
  <c r="D1337" i="3"/>
  <c r="E1337" i="3"/>
  <c r="E1337" i="4" s="1"/>
  <c r="B1338" i="3"/>
  <c r="C1338" i="3"/>
  <c r="D1338" i="3"/>
  <c r="E1338" i="3"/>
  <c r="E1338" i="4" s="1"/>
  <c r="B1339" i="3"/>
  <c r="C1339" i="3"/>
  <c r="D1339" i="3"/>
  <c r="E1339" i="3"/>
  <c r="E1339" i="4" s="1"/>
  <c r="B1340" i="3"/>
  <c r="C1340" i="3"/>
  <c r="D1340" i="3"/>
  <c r="E1340" i="3"/>
  <c r="E1340" i="4" s="1"/>
  <c r="B1341" i="3"/>
  <c r="C1341" i="3"/>
  <c r="D1341" i="3"/>
  <c r="E1341" i="3"/>
  <c r="B1342" i="3"/>
  <c r="C1342" i="3"/>
  <c r="D1342" i="3"/>
  <c r="E1342" i="3"/>
  <c r="B1343" i="3"/>
  <c r="C1343" i="3"/>
  <c r="D1343" i="3"/>
  <c r="E1343" i="3"/>
  <c r="B1344" i="3"/>
  <c r="C1344" i="3"/>
  <c r="D1344" i="3"/>
  <c r="E1344" i="3"/>
  <c r="B1345" i="3"/>
  <c r="C1345" i="3"/>
  <c r="D1345" i="3"/>
  <c r="E1345" i="3"/>
  <c r="B1346" i="3"/>
  <c r="C1346" i="3"/>
  <c r="D1346" i="3"/>
  <c r="E1346" i="3"/>
  <c r="B1347" i="3"/>
  <c r="C1347" i="3"/>
  <c r="D1347" i="3"/>
  <c r="E1347" i="3"/>
  <c r="E1347" i="4" s="1"/>
  <c r="B1348" i="3"/>
  <c r="C1348" i="3"/>
  <c r="D1348" i="3"/>
  <c r="E1348" i="3"/>
  <c r="E1348" i="4" s="1"/>
  <c r="B1349" i="3"/>
  <c r="C1349" i="3"/>
  <c r="D1349" i="3"/>
  <c r="E1349" i="3"/>
  <c r="E1349" i="4" s="1"/>
  <c r="B1350" i="3"/>
  <c r="C1350" i="3"/>
  <c r="D1350" i="3"/>
  <c r="E1350" i="3"/>
  <c r="B1351" i="3"/>
  <c r="C1351" i="3"/>
  <c r="D1351" i="3"/>
  <c r="E1351" i="3"/>
  <c r="E1351" i="4" s="1"/>
  <c r="B1352" i="3"/>
  <c r="C1352" i="3"/>
  <c r="D1352" i="3"/>
  <c r="E1352" i="3"/>
  <c r="E1352" i="4" s="1"/>
  <c r="B1353" i="3"/>
  <c r="C1353" i="3"/>
  <c r="D1353" i="3"/>
  <c r="E1353" i="3"/>
  <c r="B1354" i="3"/>
  <c r="C1354" i="3"/>
  <c r="D1354" i="3"/>
  <c r="E1354" i="3"/>
  <c r="B1355" i="3"/>
  <c r="C1355" i="3"/>
  <c r="D1355" i="3"/>
  <c r="E1355" i="3"/>
  <c r="E1355" i="4" s="1"/>
  <c r="B1356" i="3"/>
  <c r="C1356" i="3"/>
  <c r="D1356" i="3"/>
  <c r="E1356" i="3"/>
  <c r="B1357" i="3"/>
  <c r="C1357" i="3"/>
  <c r="D1357" i="3"/>
  <c r="E1357" i="3"/>
  <c r="E1357" i="4" s="1"/>
  <c r="B1358" i="3"/>
  <c r="C1358" i="3"/>
  <c r="D1358" i="3"/>
  <c r="E1358" i="3"/>
  <c r="B1359" i="3"/>
  <c r="C1359" i="3"/>
  <c r="D1359" i="3"/>
  <c r="E1359" i="3"/>
  <c r="B1360" i="3"/>
  <c r="C1360" i="3"/>
  <c r="D1360" i="3"/>
  <c r="E1360" i="3"/>
  <c r="E1360" i="4" s="1"/>
  <c r="B1361" i="3"/>
  <c r="C1361" i="3"/>
  <c r="D1361" i="3"/>
  <c r="E1361" i="3"/>
  <c r="B1362" i="3"/>
  <c r="C1362" i="3"/>
  <c r="D1362" i="3"/>
  <c r="E1362" i="3"/>
  <c r="E1362" i="4" s="1"/>
  <c r="B1363" i="3"/>
  <c r="C1363" i="3"/>
  <c r="D1363" i="3"/>
  <c r="E1363" i="3"/>
  <c r="E1363" i="4" s="1"/>
  <c r="B1364" i="3"/>
  <c r="C1364" i="3"/>
  <c r="D1364" i="3"/>
  <c r="E1364" i="3"/>
  <c r="B1365" i="3"/>
  <c r="C1365" i="3"/>
  <c r="D1365" i="3"/>
  <c r="E1365" i="3"/>
  <c r="B1366" i="3"/>
  <c r="C1366" i="3"/>
  <c r="D1366" i="3"/>
  <c r="E1366" i="3"/>
  <c r="E1366" i="4" s="1"/>
  <c r="B1367" i="3"/>
  <c r="C1367" i="3"/>
  <c r="D1367" i="3"/>
  <c r="E1367" i="3"/>
  <c r="B1368" i="3"/>
  <c r="C1368" i="3"/>
  <c r="D1368" i="3"/>
  <c r="E1368" i="3"/>
  <c r="E1368" i="4" s="1"/>
  <c r="B1369" i="3"/>
  <c r="C1369" i="3"/>
  <c r="D1369" i="3"/>
  <c r="E1369" i="3"/>
  <c r="B1370" i="3"/>
  <c r="C1370" i="3"/>
  <c r="D1370" i="3"/>
  <c r="E1370" i="3"/>
  <c r="E1370" i="4" s="1"/>
  <c r="B1371" i="3"/>
  <c r="C1371" i="3"/>
  <c r="D1371" i="3"/>
  <c r="E1371" i="3"/>
  <c r="E1371" i="4" s="1"/>
  <c r="B1372" i="3"/>
  <c r="C1372" i="3"/>
  <c r="D1372" i="3"/>
  <c r="E1372" i="3"/>
  <c r="B1373" i="3"/>
  <c r="C1373" i="3"/>
  <c r="D1373" i="3"/>
  <c r="E1373" i="3"/>
  <c r="B1374" i="3"/>
  <c r="C1374" i="3"/>
  <c r="D1374" i="3"/>
  <c r="E1374" i="3"/>
  <c r="B1375" i="3"/>
  <c r="C1375" i="3"/>
  <c r="D1375" i="3"/>
  <c r="E1375" i="3"/>
  <c r="E1375" i="4" s="1"/>
  <c r="B1376" i="3"/>
  <c r="C1376" i="3"/>
  <c r="D1376" i="3"/>
  <c r="E1376" i="3"/>
  <c r="E1376" i="4" s="1"/>
  <c r="B1377" i="3"/>
  <c r="C1377" i="3"/>
  <c r="D1377" i="3"/>
  <c r="E1377" i="3"/>
  <c r="B1378" i="3"/>
  <c r="C1378" i="3"/>
  <c r="D1378" i="3"/>
  <c r="E1378" i="3"/>
  <c r="B1379" i="3"/>
  <c r="C1379" i="3"/>
  <c r="D1379" i="3"/>
  <c r="E1379" i="3"/>
  <c r="B1380" i="3"/>
  <c r="C1380" i="3"/>
  <c r="D1380" i="3"/>
  <c r="E1380" i="3"/>
  <c r="B1381" i="3"/>
  <c r="C1381" i="3"/>
  <c r="D1381" i="3"/>
  <c r="E1381" i="3"/>
  <c r="E1381" i="4" s="1"/>
  <c r="B1382" i="3"/>
  <c r="C1382" i="3"/>
  <c r="D1382" i="3"/>
  <c r="E1382" i="3"/>
  <c r="E1382" i="4" s="1"/>
  <c r="B1383" i="3"/>
  <c r="C1383" i="3"/>
  <c r="D1383" i="3"/>
  <c r="E1383" i="3"/>
  <c r="B1384" i="3"/>
  <c r="C1384" i="3"/>
  <c r="D1384" i="3"/>
  <c r="E1384" i="3"/>
  <c r="B1385" i="3"/>
  <c r="C1385" i="3"/>
  <c r="D1385" i="3"/>
  <c r="E1385" i="3"/>
  <c r="B1386" i="3"/>
  <c r="C1386" i="3"/>
  <c r="D1386" i="3"/>
  <c r="E1386" i="3"/>
  <c r="E1386" i="4" s="1"/>
  <c r="B1387" i="3"/>
  <c r="C1387" i="3"/>
  <c r="D1387" i="3"/>
  <c r="E1387" i="3"/>
  <c r="E1387" i="4" s="1"/>
  <c r="B1388" i="3"/>
  <c r="C1388" i="3"/>
  <c r="D1388" i="3"/>
  <c r="E1388" i="3"/>
  <c r="E1388" i="4" s="1"/>
  <c r="B1389" i="3"/>
  <c r="C1389" i="3"/>
  <c r="D1389" i="3"/>
  <c r="E1389" i="3"/>
  <c r="B1390" i="3"/>
  <c r="C1390" i="3"/>
  <c r="D1390" i="3"/>
  <c r="E1390" i="3"/>
  <c r="E1390" i="4" s="1"/>
  <c r="B1391" i="3"/>
  <c r="C1391" i="3"/>
  <c r="D1391" i="3"/>
  <c r="E1391" i="3"/>
  <c r="E1391" i="4" s="1"/>
  <c r="B1392" i="3"/>
  <c r="C1392" i="3"/>
  <c r="D1392" i="3"/>
  <c r="E1392" i="3"/>
  <c r="B1393" i="3"/>
  <c r="C1393" i="3"/>
  <c r="D1393" i="3"/>
  <c r="E1393" i="3"/>
  <c r="E1393" i="4" s="1"/>
  <c r="B1394" i="3"/>
  <c r="C1394" i="3"/>
  <c r="D1394" i="3"/>
  <c r="E1394" i="3"/>
  <c r="B1395" i="3"/>
  <c r="C1395" i="3"/>
  <c r="D1395" i="3"/>
  <c r="E1395" i="3"/>
  <c r="B1396" i="3"/>
  <c r="C1396" i="3"/>
  <c r="D1396" i="3"/>
  <c r="E1396" i="3"/>
  <c r="B1397" i="3"/>
  <c r="C1397" i="3"/>
  <c r="D1397" i="3"/>
  <c r="E1397" i="3"/>
  <c r="B1398" i="3"/>
  <c r="C1398" i="3"/>
  <c r="D1398" i="3"/>
  <c r="E1398" i="3"/>
  <c r="B1399" i="3"/>
  <c r="C1399" i="3"/>
  <c r="D1399" i="3"/>
  <c r="E1399" i="3"/>
  <c r="B1400" i="3"/>
  <c r="C1400" i="3"/>
  <c r="D1400" i="3"/>
  <c r="E1400" i="3"/>
  <c r="B1401" i="3"/>
  <c r="C1401" i="3"/>
  <c r="D1401" i="3"/>
  <c r="E1401" i="3"/>
  <c r="B1402" i="3"/>
  <c r="C1402" i="3"/>
  <c r="D1402" i="3"/>
  <c r="E1402" i="3"/>
  <c r="B1403" i="3"/>
  <c r="C1403" i="3"/>
  <c r="D1403" i="3"/>
  <c r="E1403" i="3"/>
  <c r="E1403" i="4" s="1"/>
  <c r="B1404" i="3"/>
  <c r="C1404" i="3"/>
  <c r="D1404" i="3"/>
  <c r="E1404" i="3"/>
  <c r="E1404" i="4" s="1"/>
  <c r="B1405" i="3"/>
  <c r="C1405" i="3"/>
  <c r="D1405" i="3"/>
  <c r="E1405" i="3"/>
  <c r="B1406" i="3"/>
  <c r="C1406" i="3"/>
  <c r="D1406" i="3"/>
  <c r="E1406" i="3"/>
  <c r="B1407" i="3"/>
  <c r="C1407" i="3"/>
  <c r="D1407" i="3"/>
  <c r="E1407" i="3"/>
  <c r="B1408" i="3"/>
  <c r="C1408" i="3"/>
  <c r="D1408" i="3"/>
  <c r="E1408" i="3"/>
  <c r="E1408" i="4" s="1"/>
  <c r="B1409" i="3"/>
  <c r="C1409" i="3"/>
  <c r="D1409" i="3"/>
  <c r="E1409" i="3"/>
  <c r="E1409" i="4" s="1"/>
  <c r="B1410" i="3"/>
  <c r="C1410" i="3"/>
  <c r="D1410" i="3"/>
  <c r="E1410" i="3"/>
  <c r="B1411" i="3"/>
  <c r="C1411" i="3"/>
  <c r="D1411" i="3"/>
  <c r="E1411" i="3"/>
  <c r="E1411" i="4" s="1"/>
  <c r="B1412" i="3"/>
  <c r="C1412" i="3"/>
  <c r="D1412" i="3"/>
  <c r="E1412" i="3"/>
  <c r="E1412" i="4" s="1"/>
  <c r="B1413" i="3"/>
  <c r="C1413" i="3"/>
  <c r="D1413" i="3"/>
  <c r="E1413" i="3"/>
  <c r="B1414" i="3"/>
  <c r="C1414" i="3"/>
  <c r="D1414" i="3"/>
  <c r="E1414" i="3"/>
  <c r="E1414" i="4" s="1"/>
  <c r="B1415" i="3"/>
  <c r="C1415" i="3"/>
  <c r="D1415" i="3"/>
  <c r="E1415" i="3"/>
  <c r="B1416" i="3"/>
  <c r="C1416" i="3"/>
  <c r="D1416" i="3"/>
  <c r="E1416" i="3"/>
  <c r="B1417" i="3"/>
  <c r="C1417" i="3"/>
  <c r="D1417" i="3"/>
  <c r="E1417" i="3"/>
  <c r="B1418" i="3"/>
  <c r="C1418" i="3"/>
  <c r="D1418" i="3"/>
  <c r="E1418" i="3"/>
  <c r="E1418" i="4" s="1"/>
  <c r="B1419" i="3"/>
  <c r="C1419" i="3"/>
  <c r="D1419" i="3"/>
  <c r="E1419" i="3"/>
  <c r="E1419" i="4" s="1"/>
  <c r="B1420" i="3"/>
  <c r="C1420" i="3"/>
  <c r="D1420" i="3"/>
  <c r="E1420" i="3"/>
  <c r="B1421" i="3"/>
  <c r="C1421" i="3"/>
  <c r="D1421" i="3"/>
  <c r="E1421" i="3"/>
  <c r="B1422" i="3"/>
  <c r="C1422" i="3"/>
  <c r="D1422" i="3"/>
  <c r="E1422" i="3"/>
  <c r="B1423" i="3"/>
  <c r="C1423" i="3"/>
  <c r="D1423" i="3"/>
  <c r="E1423" i="3"/>
  <c r="E1423" i="4" s="1"/>
  <c r="B1424" i="3"/>
  <c r="C1424" i="3"/>
  <c r="D1424" i="3"/>
  <c r="E1424" i="3"/>
  <c r="E1424" i="4" s="1"/>
  <c r="B1425" i="3"/>
  <c r="C1425" i="3"/>
  <c r="D1425" i="3"/>
  <c r="E1425" i="3"/>
  <c r="B1426" i="3"/>
  <c r="C1426" i="3"/>
  <c r="D1426" i="3"/>
  <c r="E1426" i="3"/>
  <c r="E1426" i="4" s="1"/>
  <c r="B1427" i="3"/>
  <c r="C1427" i="3"/>
  <c r="D1427" i="3"/>
  <c r="E1427" i="3"/>
  <c r="B1428" i="3"/>
  <c r="C1428" i="3"/>
  <c r="D1428" i="3"/>
  <c r="E1428" i="3"/>
  <c r="E1428" i="4" s="1"/>
  <c r="B1429" i="3"/>
  <c r="C1429" i="3"/>
  <c r="D1429" i="3"/>
  <c r="E1429" i="3"/>
  <c r="E1429" i="4" s="1"/>
  <c r="B1430" i="3"/>
  <c r="C1430" i="3"/>
  <c r="D1430" i="3"/>
  <c r="E1430" i="3"/>
  <c r="E1430" i="4" s="1"/>
  <c r="B1431" i="3"/>
  <c r="C1431" i="3"/>
  <c r="D1431" i="3"/>
  <c r="E1431" i="3"/>
  <c r="B1432" i="3"/>
  <c r="C1432" i="3"/>
  <c r="D1432" i="3"/>
  <c r="E1432" i="3"/>
  <c r="B1433" i="3"/>
  <c r="C1433" i="3"/>
  <c r="D1433" i="3"/>
  <c r="E1433" i="3"/>
  <c r="B1434" i="3"/>
  <c r="C1434" i="3"/>
  <c r="D1434" i="3"/>
  <c r="E1434" i="3"/>
  <c r="B1435" i="3"/>
  <c r="C1435" i="3"/>
  <c r="D1435" i="3"/>
  <c r="E1435" i="3"/>
  <c r="E1435" i="4" s="1"/>
  <c r="B1436" i="3"/>
  <c r="C1436" i="3"/>
  <c r="D1436" i="3"/>
  <c r="E1436" i="3"/>
  <c r="E1436" i="4" s="1"/>
  <c r="B1437" i="3"/>
  <c r="C1437" i="3"/>
  <c r="D1437" i="3"/>
  <c r="E1437" i="3"/>
  <c r="B1438" i="3"/>
  <c r="C1438" i="3"/>
  <c r="D1438" i="3"/>
  <c r="E1438" i="3"/>
  <c r="B1439" i="3"/>
  <c r="C1439" i="3"/>
  <c r="D1439" i="3"/>
  <c r="E1439" i="3"/>
  <c r="B1440" i="3"/>
  <c r="C1440" i="3"/>
  <c r="D1440" i="3"/>
  <c r="E1440" i="3"/>
  <c r="E1440" i="4" s="1"/>
  <c r="B1441" i="3"/>
  <c r="C1441" i="3"/>
  <c r="D1441" i="3"/>
  <c r="E1441" i="3"/>
  <c r="E1441" i="4" s="1"/>
  <c r="B1442" i="3"/>
  <c r="C1442" i="3"/>
  <c r="D1442" i="3"/>
  <c r="E1442" i="3"/>
  <c r="B1443" i="3"/>
  <c r="C1443" i="3"/>
  <c r="D1443" i="3"/>
  <c r="E1443" i="3"/>
  <c r="B1444" i="3"/>
  <c r="C1444" i="3"/>
  <c r="D1444" i="3"/>
  <c r="E1444" i="3"/>
  <c r="E1444" i="4" s="1"/>
  <c r="B1445" i="3"/>
  <c r="C1445" i="3"/>
  <c r="D1445" i="3"/>
  <c r="E1445" i="3"/>
  <c r="B1446" i="3"/>
  <c r="C1446" i="3"/>
  <c r="D1446" i="3"/>
  <c r="E1446" i="3"/>
  <c r="E1446" i="4" s="1"/>
  <c r="B1447" i="3"/>
  <c r="C1447" i="3"/>
  <c r="D1447" i="3"/>
  <c r="E1447" i="3"/>
  <c r="E1447" i="4" s="1"/>
  <c r="B1448" i="3"/>
  <c r="C1448" i="3"/>
  <c r="D1448" i="3"/>
  <c r="E1448" i="3"/>
  <c r="E1448" i="4" s="1"/>
  <c r="B1449" i="3"/>
  <c r="C1449" i="3"/>
  <c r="D1449" i="3"/>
  <c r="E1449" i="3"/>
  <c r="B1450" i="3"/>
  <c r="C1450" i="3"/>
  <c r="D1450" i="3"/>
  <c r="E1450" i="3"/>
  <c r="B1451" i="3"/>
  <c r="C1451" i="3"/>
  <c r="D1451" i="3"/>
  <c r="E1451" i="3"/>
  <c r="B1452" i="3"/>
  <c r="C1452" i="3"/>
  <c r="D1452" i="3"/>
  <c r="E1452" i="3"/>
  <c r="E1452" i="4" s="1"/>
  <c r="B1453" i="3"/>
  <c r="C1453" i="3"/>
  <c r="D1453" i="3"/>
  <c r="E1453" i="3"/>
  <c r="B1454" i="3"/>
  <c r="C1454" i="3"/>
  <c r="D1454" i="3"/>
  <c r="E1454" i="3"/>
  <c r="B1455" i="3"/>
  <c r="C1455" i="3"/>
  <c r="D1455" i="3"/>
  <c r="E1455" i="3"/>
  <c r="E1455" i="4" s="1"/>
  <c r="B1456" i="3"/>
  <c r="C1456" i="3"/>
  <c r="D1456" i="3"/>
  <c r="E1456" i="3"/>
  <c r="B1457" i="3"/>
  <c r="C1457" i="3"/>
  <c r="D1457" i="3"/>
  <c r="E1457" i="3"/>
  <c r="B1458" i="3"/>
  <c r="C1458" i="3"/>
  <c r="D1458" i="3"/>
  <c r="E1458" i="3"/>
  <c r="E1458" i="4" s="1"/>
  <c r="B1459" i="3"/>
  <c r="C1459" i="3"/>
  <c r="D1459" i="3"/>
  <c r="E1459" i="3"/>
  <c r="B1460" i="3"/>
  <c r="C1460" i="3"/>
  <c r="D1460" i="3"/>
  <c r="E1460" i="3"/>
  <c r="B1461" i="3"/>
  <c r="C1461" i="3"/>
  <c r="D1461" i="3"/>
  <c r="E1461" i="3"/>
  <c r="B1462" i="3"/>
  <c r="C1462" i="3"/>
  <c r="D1462" i="3"/>
  <c r="E1462" i="3"/>
  <c r="B1463" i="3"/>
  <c r="C1463" i="3"/>
  <c r="D1463" i="3"/>
  <c r="E1463" i="3"/>
  <c r="B1464" i="3"/>
  <c r="C1464" i="3"/>
  <c r="D1464" i="3"/>
  <c r="E1464" i="3"/>
  <c r="B1465" i="3"/>
  <c r="C1465" i="3"/>
  <c r="D1465" i="3"/>
  <c r="E1465" i="3"/>
  <c r="B1466" i="3"/>
  <c r="C1466" i="3"/>
  <c r="D1466" i="3"/>
  <c r="E1466" i="3"/>
  <c r="E1466" i="4" s="1"/>
  <c r="B1467" i="3"/>
  <c r="C1467" i="3"/>
  <c r="D1467" i="3"/>
  <c r="E1467" i="3"/>
  <c r="B1468" i="3"/>
  <c r="C1468" i="3"/>
  <c r="D1468" i="3"/>
  <c r="E1468" i="3"/>
  <c r="B1469" i="3"/>
  <c r="C1469" i="3"/>
  <c r="D1469" i="3"/>
  <c r="E1469" i="3"/>
  <c r="B1470" i="3"/>
  <c r="C1470" i="3"/>
  <c r="D1470" i="3"/>
  <c r="E1470" i="3"/>
  <c r="B1471" i="3"/>
  <c r="C1471" i="3"/>
  <c r="D1471" i="3"/>
  <c r="E1471" i="3"/>
  <c r="E1471" i="4" s="1"/>
  <c r="B1472" i="3"/>
  <c r="C1472" i="3"/>
  <c r="D1472" i="3"/>
  <c r="E1472" i="3"/>
  <c r="E1472" i="4" s="1"/>
  <c r="B1473" i="3"/>
  <c r="C1473" i="3"/>
  <c r="D1473" i="3"/>
  <c r="E1473" i="3"/>
  <c r="B1474" i="3"/>
  <c r="C1474" i="3"/>
  <c r="D1474" i="3"/>
  <c r="E1474" i="3"/>
  <c r="E1474" i="4" s="1"/>
  <c r="B1475" i="3"/>
  <c r="C1475" i="3"/>
  <c r="D1475" i="3"/>
  <c r="E1475" i="3"/>
  <c r="E1475" i="4" s="1"/>
  <c r="B1476" i="3"/>
  <c r="C1476" i="3"/>
  <c r="D1476" i="3"/>
  <c r="E1476" i="3"/>
  <c r="E1476" i="4" s="1"/>
  <c r="B1477" i="3"/>
  <c r="C1477" i="3"/>
  <c r="D1477" i="3"/>
  <c r="E1477" i="3"/>
  <c r="B1478" i="3"/>
  <c r="C1478" i="3"/>
  <c r="D1478" i="3"/>
  <c r="E1478" i="3"/>
  <c r="B1479" i="3"/>
  <c r="C1479" i="3"/>
  <c r="D1479" i="3"/>
  <c r="E1479" i="3"/>
  <c r="B1480" i="3"/>
  <c r="C1480" i="3"/>
  <c r="D1480" i="3"/>
  <c r="E1480" i="3"/>
  <c r="B1481" i="3"/>
  <c r="C1481" i="3"/>
  <c r="D1481" i="3"/>
  <c r="E1481" i="3"/>
  <c r="B1482" i="3"/>
  <c r="C1482" i="3"/>
  <c r="D1482" i="3"/>
  <c r="E1482" i="3"/>
  <c r="B1483" i="3"/>
  <c r="C1483" i="3"/>
  <c r="D1483" i="3"/>
  <c r="E1483" i="3"/>
  <c r="B1484" i="3"/>
  <c r="C1484" i="3"/>
  <c r="D1484" i="3"/>
  <c r="E1484" i="3"/>
  <c r="B1485" i="3"/>
  <c r="C1485" i="3"/>
  <c r="D1485" i="3"/>
  <c r="E1485" i="3"/>
  <c r="B1486" i="3"/>
  <c r="C1486" i="3"/>
  <c r="D1486" i="3"/>
  <c r="E1486" i="3"/>
  <c r="B1487" i="3"/>
  <c r="C1487" i="3"/>
  <c r="D1487" i="3"/>
  <c r="E1487" i="3"/>
  <c r="E1487" i="4" s="1"/>
  <c r="B1488" i="3"/>
  <c r="C1488" i="3"/>
  <c r="D1488" i="3"/>
  <c r="E1488" i="3"/>
  <c r="E1488" i="4" s="1"/>
  <c r="B1489" i="3"/>
  <c r="C1489" i="3"/>
  <c r="D1489" i="3"/>
  <c r="E1489" i="3"/>
  <c r="B1490" i="3"/>
  <c r="C1490" i="3"/>
  <c r="D1490" i="3"/>
  <c r="E1490" i="3"/>
  <c r="E1490" i="4" s="1"/>
  <c r="B1491" i="3"/>
  <c r="C1491" i="3"/>
  <c r="D1491" i="3"/>
  <c r="E1491" i="3"/>
  <c r="E1491" i="4" s="1"/>
  <c r="B1492" i="3"/>
  <c r="C1492" i="3"/>
  <c r="D1492" i="3"/>
  <c r="E1492" i="3"/>
  <c r="E1492" i="4" s="1"/>
  <c r="B1493" i="3"/>
  <c r="C1493" i="3"/>
  <c r="D1493" i="3"/>
  <c r="E1493" i="3"/>
  <c r="B1494" i="3"/>
  <c r="C1494" i="3"/>
  <c r="D1494" i="3"/>
  <c r="E1494" i="3"/>
  <c r="B1495" i="3"/>
  <c r="C1495" i="3"/>
  <c r="D1495" i="3"/>
  <c r="E1495" i="3"/>
  <c r="E1495" i="4" s="1"/>
  <c r="B1496" i="3"/>
  <c r="C1496" i="3"/>
  <c r="D1496" i="3"/>
  <c r="E1496" i="3"/>
  <c r="B1497" i="3"/>
  <c r="C1497" i="3"/>
  <c r="D1497" i="3"/>
  <c r="E1497" i="3"/>
  <c r="B1498" i="3"/>
  <c r="C1498" i="3"/>
  <c r="D1498" i="3"/>
  <c r="E1498" i="3"/>
  <c r="B1499" i="3"/>
  <c r="C1499" i="3"/>
  <c r="D1499" i="3"/>
  <c r="E1499" i="3"/>
  <c r="B1500" i="3"/>
  <c r="C1500" i="3"/>
  <c r="D1500" i="3"/>
  <c r="E1500" i="3"/>
  <c r="B1501" i="3"/>
  <c r="C1501" i="3"/>
  <c r="D1501" i="3"/>
  <c r="E1501" i="3"/>
  <c r="B1502" i="3"/>
  <c r="C1502" i="3"/>
  <c r="D1502" i="3"/>
  <c r="E1502" i="3"/>
  <c r="B1503" i="3"/>
  <c r="C1503" i="3"/>
  <c r="D1503" i="3"/>
  <c r="E1503" i="3"/>
  <c r="E1503" i="4" s="1"/>
  <c r="B1504" i="3"/>
  <c r="C1504" i="3"/>
  <c r="D1504" i="3"/>
  <c r="E1504" i="3"/>
  <c r="E1504" i="4" s="1"/>
  <c r="B1505" i="3"/>
  <c r="C1505" i="3"/>
  <c r="D1505" i="3"/>
  <c r="E1505" i="3"/>
  <c r="B1506" i="3"/>
  <c r="C1506" i="3"/>
  <c r="D1506" i="3"/>
  <c r="E1506" i="3"/>
  <c r="E1506" i="4" s="1"/>
  <c r="B1507" i="3"/>
  <c r="C1507" i="3"/>
  <c r="D1507" i="3"/>
  <c r="E1507" i="3"/>
  <c r="B1508" i="3"/>
  <c r="C1508" i="3"/>
  <c r="D1508" i="3"/>
  <c r="E1508" i="3"/>
  <c r="E1508" i="4" s="1"/>
  <c r="B1509" i="3"/>
  <c r="C1509" i="3"/>
  <c r="D1509" i="3"/>
  <c r="E1509" i="3"/>
  <c r="B1510" i="3"/>
  <c r="C1510" i="3"/>
  <c r="D1510" i="3"/>
  <c r="E1510" i="3"/>
  <c r="E1510" i="4" s="1"/>
  <c r="B1511" i="3"/>
  <c r="C1511" i="3"/>
  <c r="D1511" i="3"/>
  <c r="E1511" i="3"/>
  <c r="B1512" i="3"/>
  <c r="C1512" i="3"/>
  <c r="D1512" i="3"/>
  <c r="E1512" i="3"/>
  <c r="B1513" i="3"/>
  <c r="C1513" i="3"/>
  <c r="D1513" i="3"/>
  <c r="E1513" i="3"/>
  <c r="E1513" i="4" s="1"/>
  <c r="B1514" i="3"/>
  <c r="C1514" i="3"/>
  <c r="D1514" i="3"/>
  <c r="E1514" i="3"/>
  <c r="E1514" i="4" s="1"/>
  <c r="B1515" i="3"/>
  <c r="C1515" i="3"/>
  <c r="D1515" i="3"/>
  <c r="E1515" i="3"/>
  <c r="E1515" i="4" s="1"/>
  <c r="B1516" i="3"/>
  <c r="C1516" i="3"/>
  <c r="D1516" i="3"/>
  <c r="E1516" i="3"/>
  <c r="B1517" i="3"/>
  <c r="C1517" i="3"/>
  <c r="D1517" i="3"/>
  <c r="E1517" i="3"/>
  <c r="B1518" i="3"/>
  <c r="C1518" i="3"/>
  <c r="D1518" i="3"/>
  <c r="E1518" i="3"/>
  <c r="E1518" i="4" s="1"/>
  <c r="B1519" i="3"/>
  <c r="C1519" i="3"/>
  <c r="D1519" i="3"/>
  <c r="E1519" i="3"/>
  <c r="E1519" i="4" s="1"/>
  <c r="B1520" i="3"/>
  <c r="C1520" i="3"/>
  <c r="D1520" i="3"/>
  <c r="E1520" i="3"/>
  <c r="E1520" i="4" s="1"/>
  <c r="B1521" i="3"/>
  <c r="C1521" i="3"/>
  <c r="D1521" i="3"/>
  <c r="E1521" i="3"/>
  <c r="B1522" i="3"/>
  <c r="C1522" i="3"/>
  <c r="D1522" i="3"/>
  <c r="E1522" i="3"/>
  <c r="B1523" i="3"/>
  <c r="C1523" i="3"/>
  <c r="D1523" i="3"/>
  <c r="E1523" i="3"/>
  <c r="E1523" i="4" s="1"/>
  <c r="B1524" i="3"/>
  <c r="C1524" i="3"/>
  <c r="D1524" i="3"/>
  <c r="E1524" i="3"/>
  <c r="E1524" i="4" s="1"/>
  <c r="B1525" i="3"/>
  <c r="C1525" i="3"/>
  <c r="D1525" i="3"/>
  <c r="E1525" i="3"/>
  <c r="B1526" i="3"/>
  <c r="C1526" i="3"/>
  <c r="D1526" i="3"/>
  <c r="E1526" i="3"/>
  <c r="E1526" i="4" s="1"/>
  <c r="B1527" i="3"/>
  <c r="C1527" i="3"/>
  <c r="D1527" i="3"/>
  <c r="E1527" i="3"/>
  <c r="B1528" i="3"/>
  <c r="C1528" i="3"/>
  <c r="D1528" i="3"/>
  <c r="E1528" i="3"/>
  <c r="E1528" i="4" s="1"/>
  <c r="B1529" i="3"/>
  <c r="C1529" i="3"/>
  <c r="D1529" i="3"/>
  <c r="E1529" i="3"/>
  <c r="B1530" i="3"/>
  <c r="C1530" i="3"/>
  <c r="D1530" i="3"/>
  <c r="E1530" i="3"/>
  <c r="B1531" i="3"/>
  <c r="C1531" i="3"/>
  <c r="D1531" i="3"/>
  <c r="E1531" i="3"/>
  <c r="B1532" i="3"/>
  <c r="C1532" i="3"/>
  <c r="D1532" i="3"/>
  <c r="E1532" i="3"/>
  <c r="E1532" i="4" s="1"/>
  <c r="B1533" i="3"/>
  <c r="C1533" i="3"/>
  <c r="D1533" i="3"/>
  <c r="E1533" i="3"/>
  <c r="B1534" i="3"/>
  <c r="C1534" i="3"/>
  <c r="D1534" i="3"/>
  <c r="E1534" i="3"/>
  <c r="E1534" i="4" s="1"/>
  <c r="B1535" i="3"/>
  <c r="C1535" i="3"/>
  <c r="D1535" i="3"/>
  <c r="E1535" i="3"/>
  <c r="E1535" i="4" s="1"/>
  <c r="B1536" i="3"/>
  <c r="C1536" i="3"/>
  <c r="D1536" i="3"/>
  <c r="E1536" i="3"/>
  <c r="E1536" i="4" s="1"/>
  <c r="B1537" i="3"/>
  <c r="C1537" i="3"/>
  <c r="D1537" i="3"/>
  <c r="E1537" i="3"/>
  <c r="E1537" i="4" s="1"/>
  <c r="B1538" i="3"/>
  <c r="C1538" i="3"/>
  <c r="D1538" i="3"/>
  <c r="E1538" i="3"/>
  <c r="B1539" i="3"/>
  <c r="C1539" i="3"/>
  <c r="D1539" i="3"/>
  <c r="E1539" i="3"/>
  <c r="B1540" i="3"/>
  <c r="C1540" i="3"/>
  <c r="D1540" i="3"/>
  <c r="E1540" i="3"/>
  <c r="B1541" i="3"/>
  <c r="C1541" i="3"/>
  <c r="D1541" i="3"/>
  <c r="E1541" i="3"/>
  <c r="B1542" i="3"/>
  <c r="C1542" i="3"/>
  <c r="D1542" i="3"/>
  <c r="E1542" i="3"/>
  <c r="B1543" i="3"/>
  <c r="C1543" i="3"/>
  <c r="D1543" i="3"/>
  <c r="E1543" i="3"/>
  <c r="B1544" i="3"/>
  <c r="C1544" i="3"/>
  <c r="D1544" i="3"/>
  <c r="E1544" i="3"/>
  <c r="B1545" i="3"/>
  <c r="C1545" i="3"/>
  <c r="D1545" i="3"/>
  <c r="E1545" i="3"/>
  <c r="B1546" i="3"/>
  <c r="C1546" i="3"/>
  <c r="D1546" i="3"/>
  <c r="E1546" i="3"/>
  <c r="B1547" i="3"/>
  <c r="C1547" i="3"/>
  <c r="D1547" i="3"/>
  <c r="E1547" i="3"/>
  <c r="E1547" i="4" s="1"/>
  <c r="B1548" i="3"/>
  <c r="C1548" i="3"/>
  <c r="D1548" i="3"/>
  <c r="E1548" i="3"/>
  <c r="B1549" i="3"/>
  <c r="C1549" i="3"/>
  <c r="D1549" i="3"/>
  <c r="E1549" i="3"/>
  <c r="B1550" i="3"/>
  <c r="C1550" i="3"/>
  <c r="D1550" i="3"/>
  <c r="E1550" i="3"/>
  <c r="B1551" i="3"/>
  <c r="C1551" i="3"/>
  <c r="D1551" i="3"/>
  <c r="E1551" i="3"/>
  <c r="B1552" i="3"/>
  <c r="C1552" i="3"/>
  <c r="D1552" i="3"/>
  <c r="E1552" i="3"/>
  <c r="B1553" i="3"/>
  <c r="C1553" i="3"/>
  <c r="D1553" i="3"/>
  <c r="E1553" i="3"/>
  <c r="B1554" i="3"/>
  <c r="C1554" i="3"/>
  <c r="D1554" i="3"/>
  <c r="E1554" i="3"/>
  <c r="B1555" i="3"/>
  <c r="C1555" i="3"/>
  <c r="D1555" i="3"/>
  <c r="E1555" i="3"/>
  <c r="E1555" i="4" s="1"/>
  <c r="B1556" i="3"/>
  <c r="C1556" i="3"/>
  <c r="D1556" i="3"/>
  <c r="E1556" i="3"/>
  <c r="E1556" i="4" s="1"/>
  <c r="B1557" i="3"/>
  <c r="C1557" i="3"/>
  <c r="D1557" i="3"/>
  <c r="E1557" i="3"/>
  <c r="B1558" i="3"/>
  <c r="C1558" i="3"/>
  <c r="D1558" i="3"/>
  <c r="E1558" i="3"/>
  <c r="E1558" i="4" s="1"/>
  <c r="B1559" i="3"/>
  <c r="C1559" i="3"/>
  <c r="D1559" i="3"/>
  <c r="E1559" i="3"/>
  <c r="E1559" i="4" s="1"/>
  <c r="B1560" i="3"/>
  <c r="C1560" i="3"/>
  <c r="D1560" i="3"/>
  <c r="E1560" i="3"/>
  <c r="B1561" i="3"/>
  <c r="C1561" i="3"/>
  <c r="D1561" i="3"/>
  <c r="E1561" i="3"/>
  <c r="E1561" i="4" s="1"/>
  <c r="B1562" i="3"/>
  <c r="C1562" i="3"/>
  <c r="D1562" i="3"/>
  <c r="E1562" i="3"/>
  <c r="B1563" i="3"/>
  <c r="C1563" i="3"/>
  <c r="D1563" i="3"/>
  <c r="E1563" i="3"/>
  <c r="E1563" i="4" s="1"/>
  <c r="B1564" i="3"/>
  <c r="C1564" i="3"/>
  <c r="D1564" i="3"/>
  <c r="E1564" i="3"/>
  <c r="B1565" i="3"/>
  <c r="C1565" i="3"/>
  <c r="D1565" i="3"/>
  <c r="E1565" i="3"/>
  <c r="E1565" i="4" s="1"/>
  <c r="B1566" i="3"/>
  <c r="C1566" i="3"/>
  <c r="D1566" i="3"/>
  <c r="E1566" i="3"/>
  <c r="E1566" i="4" s="1"/>
  <c r="B1567" i="3"/>
  <c r="C1567" i="3"/>
  <c r="D1567" i="3"/>
  <c r="E1567" i="3"/>
  <c r="E1567" i="4" s="1"/>
  <c r="B1568" i="3"/>
  <c r="C1568" i="3"/>
  <c r="D1568" i="3"/>
  <c r="E1568" i="3"/>
  <c r="E1568" i="4" s="1"/>
  <c r="B1569" i="3"/>
  <c r="C1569" i="3"/>
  <c r="D1569" i="3"/>
  <c r="E1569" i="3"/>
  <c r="B1570" i="3"/>
  <c r="C1570" i="3"/>
  <c r="D1570" i="3"/>
  <c r="E1570" i="3"/>
  <c r="E1570" i="4" s="1"/>
  <c r="B1571" i="3"/>
  <c r="C1571" i="3"/>
  <c r="D1571" i="3"/>
  <c r="E1571" i="3"/>
  <c r="B1572" i="3"/>
  <c r="C1572" i="3"/>
  <c r="D1572" i="3"/>
  <c r="E1572" i="3"/>
  <c r="B1573" i="3"/>
  <c r="C1573" i="3"/>
  <c r="D1573" i="3"/>
  <c r="E1573" i="3"/>
  <c r="B1574" i="3"/>
  <c r="C1574" i="3"/>
  <c r="D1574" i="3"/>
  <c r="E1574" i="3"/>
  <c r="B1575" i="3"/>
  <c r="C1575" i="3"/>
  <c r="D1575" i="3"/>
  <c r="E1575" i="3"/>
  <c r="E1575" i="4" s="1"/>
  <c r="B1576" i="3"/>
  <c r="C1576" i="3"/>
  <c r="D1576" i="3"/>
  <c r="E1576" i="3"/>
  <c r="B1577" i="3"/>
  <c r="C1577" i="3"/>
  <c r="D1577" i="3"/>
  <c r="E1577" i="3"/>
  <c r="E1577" i="4" s="1"/>
  <c r="B1578" i="3"/>
  <c r="C1578" i="3"/>
  <c r="D1578" i="3"/>
  <c r="E1578" i="3"/>
  <c r="B1579" i="3"/>
  <c r="C1579" i="3"/>
  <c r="D1579" i="3"/>
  <c r="E1579" i="3"/>
  <c r="E1579" i="4" s="1"/>
  <c r="B1580" i="3"/>
  <c r="C1580" i="3"/>
  <c r="D1580" i="3"/>
  <c r="E1580" i="3"/>
  <c r="E1580" i="4" s="1"/>
  <c r="B1581" i="3"/>
  <c r="C1581" i="3"/>
  <c r="D1581" i="3"/>
  <c r="E1581" i="3"/>
  <c r="B1582" i="3"/>
  <c r="C1582" i="3"/>
  <c r="D1582" i="3"/>
  <c r="E1582" i="3"/>
  <c r="B1583" i="3"/>
  <c r="C1583" i="3"/>
  <c r="D1583" i="3"/>
  <c r="E1583" i="3"/>
  <c r="E1583" i="4" s="1"/>
  <c r="B1584" i="3"/>
  <c r="C1584" i="3"/>
  <c r="D1584" i="3"/>
  <c r="E1584" i="3"/>
  <c r="B1585" i="3"/>
  <c r="C1585" i="3"/>
  <c r="D1585" i="3"/>
  <c r="E1585" i="3"/>
  <c r="E1585" i="4" s="1"/>
  <c r="B1586" i="3"/>
  <c r="C1586" i="3"/>
  <c r="D1586" i="3"/>
  <c r="E1586" i="3"/>
  <c r="B1587" i="3"/>
  <c r="C1587" i="3"/>
  <c r="D1587" i="3"/>
  <c r="E1587" i="3"/>
  <c r="E1587" i="4" s="1"/>
  <c r="B1588" i="3"/>
  <c r="C1588" i="3"/>
  <c r="D1588" i="3"/>
  <c r="E1588" i="3"/>
  <c r="E1588" i="4" s="1"/>
  <c r="B1589" i="3"/>
  <c r="C1589" i="3"/>
  <c r="D1589" i="3"/>
  <c r="E1589" i="3"/>
  <c r="B1590" i="3"/>
  <c r="C1590" i="3"/>
  <c r="D1590" i="3"/>
  <c r="E1590" i="3"/>
  <c r="E1590" i="4" s="1"/>
  <c r="B1591" i="3"/>
  <c r="C1591" i="3"/>
  <c r="D1591" i="3"/>
  <c r="E1591" i="3"/>
  <c r="B1592" i="3"/>
  <c r="C1592" i="3"/>
  <c r="D1592" i="3"/>
  <c r="E1592" i="3"/>
  <c r="B1593" i="3"/>
  <c r="C1593" i="3"/>
  <c r="D1593" i="3"/>
  <c r="E1593" i="3"/>
  <c r="B1594" i="3"/>
  <c r="C1594" i="3"/>
  <c r="D1594" i="3"/>
  <c r="E1594" i="3"/>
  <c r="B1595" i="3"/>
  <c r="C1595" i="3"/>
  <c r="D1595" i="3"/>
  <c r="E1595" i="3"/>
  <c r="B1596" i="3"/>
  <c r="C1596" i="3"/>
  <c r="D1596" i="3"/>
  <c r="E1596" i="3"/>
  <c r="B1597" i="3"/>
  <c r="C1597" i="3"/>
  <c r="D1597" i="3"/>
  <c r="E1597" i="3"/>
  <c r="B1598" i="3"/>
  <c r="C1598" i="3"/>
  <c r="D1598" i="3"/>
  <c r="E1598" i="3"/>
  <c r="B1599" i="3"/>
  <c r="C1599" i="3"/>
  <c r="D1599" i="3"/>
  <c r="E1599" i="3"/>
  <c r="E1599" i="4" s="1"/>
  <c r="B1600" i="3"/>
  <c r="C1600" i="3"/>
  <c r="D1600" i="3"/>
  <c r="E1600" i="3"/>
  <c r="B1601" i="3"/>
  <c r="C1601" i="3"/>
  <c r="D1601" i="3"/>
  <c r="E1601" i="3"/>
  <c r="E1601" i="4" s="1"/>
  <c r="B1602" i="3"/>
  <c r="C1602" i="3"/>
  <c r="D1602" i="3"/>
  <c r="E1602" i="3"/>
  <c r="B1603" i="3"/>
  <c r="C1603" i="3"/>
  <c r="D1603" i="3"/>
  <c r="E1603" i="3"/>
  <c r="B1604" i="3"/>
  <c r="C1604" i="3"/>
  <c r="D1604" i="3"/>
  <c r="E1604" i="3"/>
  <c r="E1604" i="4" s="1"/>
  <c r="B1605" i="3"/>
  <c r="C1605" i="3"/>
  <c r="D1605" i="3"/>
  <c r="E1605" i="3"/>
  <c r="B1606" i="3"/>
  <c r="C1606" i="3"/>
  <c r="D1606" i="3"/>
  <c r="E1606" i="3"/>
  <c r="B1607" i="3"/>
  <c r="C1607" i="3"/>
  <c r="D1607" i="3"/>
  <c r="E1607" i="3"/>
  <c r="B1608" i="3"/>
  <c r="C1608" i="3"/>
  <c r="D1608" i="3"/>
  <c r="E1608" i="3"/>
  <c r="B1609" i="3"/>
  <c r="C1609" i="3"/>
  <c r="D1609" i="3"/>
  <c r="E1609" i="3"/>
  <c r="E1609" i="4" s="1"/>
  <c r="B1610" i="3"/>
  <c r="C1610" i="3"/>
  <c r="D1610" i="3"/>
  <c r="E1610" i="3"/>
  <c r="E1610" i="4" s="1"/>
  <c r="B1611" i="3"/>
  <c r="C1611" i="3"/>
  <c r="D1611" i="3"/>
  <c r="E1611" i="3"/>
  <c r="B1612" i="3"/>
  <c r="C1612" i="3"/>
  <c r="D1612" i="3"/>
  <c r="E1612" i="3"/>
  <c r="B1613" i="3"/>
  <c r="C1613" i="3"/>
  <c r="D1613" i="3"/>
  <c r="E1613" i="3"/>
  <c r="B1614" i="3"/>
  <c r="C1614" i="3"/>
  <c r="D1614" i="3"/>
  <c r="E1614" i="3"/>
  <c r="B1615" i="3"/>
  <c r="C1615" i="3"/>
  <c r="D1615" i="3"/>
  <c r="E1615" i="3"/>
  <c r="B1616" i="3"/>
  <c r="C1616" i="3"/>
  <c r="D1616" i="3"/>
  <c r="E1616" i="3"/>
  <c r="E1616" i="4" s="1"/>
  <c r="B1617" i="3"/>
  <c r="C1617" i="3"/>
  <c r="D1617" i="3"/>
  <c r="E1617" i="3"/>
  <c r="B1618" i="3"/>
  <c r="C1618" i="3"/>
  <c r="D1618" i="3"/>
  <c r="E1618" i="3"/>
  <c r="B1619" i="3"/>
  <c r="C1619" i="3"/>
  <c r="D1619" i="3"/>
  <c r="E1619" i="3"/>
  <c r="B1620" i="3"/>
  <c r="C1620" i="3"/>
  <c r="D1620" i="3"/>
  <c r="E1620" i="3"/>
  <c r="E1620" i="4" s="1"/>
  <c r="B1621" i="3"/>
  <c r="C1621" i="3"/>
  <c r="D1621" i="3"/>
  <c r="E1621" i="3"/>
  <c r="E1621" i="4" s="1"/>
  <c r="B1622" i="3"/>
  <c r="C1622" i="3"/>
  <c r="D1622" i="3"/>
  <c r="E1622" i="3"/>
  <c r="B1623" i="3"/>
  <c r="C1623" i="3"/>
  <c r="D1623" i="3"/>
  <c r="E1623" i="3"/>
  <c r="B1624" i="3"/>
  <c r="C1624" i="3"/>
  <c r="D1624" i="3"/>
  <c r="E1624" i="3"/>
  <c r="B1625" i="3"/>
  <c r="C1625" i="3"/>
  <c r="D1625" i="3"/>
  <c r="E1625" i="3"/>
  <c r="E1625" i="4" s="1"/>
  <c r="B1626" i="3"/>
  <c r="C1626" i="3"/>
  <c r="D1626" i="3"/>
  <c r="E1626" i="3"/>
  <c r="E1626" i="4" s="1"/>
  <c r="B1627" i="3"/>
  <c r="C1627" i="3"/>
  <c r="D1627" i="3"/>
  <c r="E1627" i="3"/>
  <c r="E1627" i="4" s="1"/>
  <c r="B1628" i="3"/>
  <c r="C1628" i="3"/>
  <c r="D1628" i="3"/>
  <c r="E1628" i="3"/>
  <c r="E1628" i="4" s="1"/>
  <c r="B1629" i="3"/>
  <c r="C1629" i="3"/>
  <c r="D1629" i="3"/>
  <c r="E1629" i="3"/>
  <c r="B1630" i="3"/>
  <c r="C1630" i="3"/>
  <c r="D1630" i="3"/>
  <c r="E1630" i="3"/>
  <c r="E1630" i="4" s="1"/>
  <c r="B1631" i="3"/>
  <c r="C1631" i="3"/>
  <c r="D1631" i="3"/>
  <c r="E1631" i="3"/>
  <c r="E1631" i="4" s="1"/>
  <c r="B1632" i="3"/>
  <c r="C1632" i="3"/>
  <c r="D1632" i="3"/>
  <c r="E1632" i="3"/>
  <c r="B1633" i="3"/>
  <c r="C1633" i="3"/>
  <c r="D1633" i="3"/>
  <c r="E1633" i="3"/>
  <c r="B1634" i="3"/>
  <c r="C1634" i="3"/>
  <c r="D1634" i="3"/>
  <c r="E1634" i="3"/>
  <c r="E1634" i="4" s="1"/>
  <c r="B1635" i="3"/>
  <c r="C1635" i="3"/>
  <c r="D1635" i="3"/>
  <c r="E1635" i="3"/>
  <c r="B1636" i="3"/>
  <c r="C1636" i="3"/>
  <c r="D1636" i="3"/>
  <c r="E1636" i="3"/>
  <c r="E1636" i="4" s="1"/>
  <c r="B1637" i="3"/>
  <c r="C1637" i="3"/>
  <c r="D1637" i="3"/>
  <c r="E1637" i="3"/>
  <c r="E1637" i="4" s="1"/>
  <c r="B1638" i="3"/>
  <c r="C1638" i="3"/>
  <c r="D1638" i="3"/>
  <c r="E1638" i="3"/>
  <c r="B1639" i="3"/>
  <c r="C1639" i="3"/>
  <c r="D1639" i="3"/>
  <c r="E1639" i="3"/>
  <c r="B1640" i="3"/>
  <c r="C1640" i="3"/>
  <c r="D1640" i="3"/>
  <c r="E1640" i="3"/>
  <c r="E1640" i="4" s="1"/>
  <c r="B1641" i="3"/>
  <c r="C1641" i="3"/>
  <c r="D1641" i="3"/>
  <c r="E1641" i="3"/>
  <c r="B1642" i="3"/>
  <c r="C1642" i="3"/>
  <c r="D1642" i="3"/>
  <c r="E1642" i="3"/>
  <c r="B1643" i="3"/>
  <c r="C1643" i="3"/>
  <c r="D1643" i="3"/>
  <c r="E1643" i="3"/>
  <c r="B1644" i="3"/>
  <c r="C1644" i="3"/>
  <c r="D1644" i="3"/>
  <c r="E1644" i="3"/>
  <c r="B1645" i="3"/>
  <c r="C1645" i="3"/>
  <c r="D1645" i="3"/>
  <c r="E1645" i="3"/>
  <c r="B1646" i="3"/>
  <c r="C1646" i="3"/>
  <c r="D1646" i="3"/>
  <c r="E1646" i="3"/>
  <c r="B1647" i="3"/>
  <c r="C1647" i="3"/>
  <c r="D1647" i="3"/>
  <c r="E1647" i="3"/>
  <c r="B1648" i="3"/>
  <c r="C1648" i="3"/>
  <c r="D1648" i="3"/>
  <c r="E1648" i="3"/>
  <c r="B1649" i="3"/>
  <c r="C1649" i="3"/>
  <c r="D1649" i="3"/>
  <c r="E1649" i="3"/>
  <c r="B1650" i="3"/>
  <c r="C1650" i="3"/>
  <c r="D1650" i="3"/>
  <c r="E1650" i="3"/>
  <c r="B1651" i="3"/>
  <c r="C1651" i="3"/>
  <c r="D1651" i="3"/>
  <c r="E1651" i="3"/>
  <c r="E1651" i="4" s="1"/>
  <c r="B1652" i="3"/>
  <c r="C1652" i="3"/>
  <c r="D1652" i="3"/>
  <c r="E1652" i="3"/>
  <c r="E1652" i="4" s="1"/>
  <c r="B1653" i="3"/>
  <c r="C1653" i="3"/>
  <c r="D1653" i="3"/>
  <c r="E1653" i="3"/>
  <c r="B1654" i="3"/>
  <c r="C1654" i="3"/>
  <c r="D1654" i="3"/>
  <c r="E1654" i="3"/>
  <c r="B1655" i="3"/>
  <c r="C1655" i="3"/>
  <c r="D1655" i="3"/>
  <c r="E1655" i="3"/>
  <c r="B1656" i="3"/>
  <c r="C1656" i="3"/>
  <c r="D1656" i="3"/>
  <c r="E1656" i="3"/>
  <c r="B1657" i="3"/>
  <c r="C1657" i="3"/>
  <c r="D1657" i="3"/>
  <c r="E1657" i="3"/>
  <c r="B1658" i="3"/>
  <c r="C1658" i="3"/>
  <c r="D1658" i="3"/>
  <c r="E1658" i="3"/>
  <c r="B1659" i="3"/>
  <c r="C1659" i="3"/>
  <c r="D1659" i="3"/>
  <c r="E1659" i="3"/>
  <c r="B1660" i="3"/>
  <c r="C1660" i="3"/>
  <c r="D1660" i="3"/>
  <c r="E1660" i="3"/>
  <c r="B1661" i="3"/>
  <c r="C1661" i="3"/>
  <c r="D1661" i="3"/>
  <c r="E1661" i="3"/>
  <c r="B1662" i="3"/>
  <c r="C1662" i="3"/>
  <c r="D1662" i="3"/>
  <c r="E1662" i="3"/>
  <c r="B1663" i="3"/>
  <c r="C1663" i="3"/>
  <c r="D1663" i="3"/>
  <c r="E1663" i="3"/>
  <c r="B1664" i="3"/>
  <c r="C1664" i="3"/>
  <c r="D1664" i="3"/>
  <c r="E1664" i="3"/>
  <c r="B1665" i="3"/>
  <c r="C1665" i="3"/>
  <c r="D1665" i="3"/>
  <c r="E1665" i="3"/>
  <c r="B1666" i="3"/>
  <c r="C1666" i="3"/>
  <c r="D1666" i="3"/>
  <c r="E1666" i="3"/>
  <c r="B1667" i="3"/>
  <c r="C1667" i="3"/>
  <c r="D1667" i="3"/>
  <c r="E1667" i="3"/>
  <c r="B1668" i="3"/>
  <c r="C1668" i="3"/>
  <c r="D1668" i="3"/>
  <c r="E1668" i="3"/>
  <c r="B1669" i="3"/>
  <c r="C1669" i="3"/>
  <c r="D1669" i="3"/>
  <c r="E1669" i="3"/>
  <c r="B1670" i="3"/>
  <c r="C1670" i="3"/>
  <c r="D1670" i="3"/>
  <c r="E1670" i="3"/>
  <c r="E1670" i="4" s="1"/>
  <c r="B1671" i="3"/>
  <c r="C1671" i="3"/>
  <c r="D1671" i="3"/>
  <c r="E1671" i="3"/>
  <c r="B1672" i="3"/>
  <c r="C1672" i="3"/>
  <c r="D1672" i="3"/>
  <c r="E1672" i="3"/>
  <c r="E1672" i="4" s="1"/>
  <c r="B1673" i="3"/>
  <c r="C1673" i="3"/>
  <c r="D1673" i="3"/>
  <c r="E1673" i="3"/>
  <c r="E1673" i="4" s="1"/>
  <c r="B1674" i="3"/>
  <c r="C1674" i="3"/>
  <c r="D1674" i="3"/>
  <c r="E1674" i="3"/>
  <c r="E1674" i="4" s="1"/>
  <c r="B1675" i="3"/>
  <c r="C1675" i="3"/>
  <c r="D1675" i="3"/>
  <c r="E1675" i="3"/>
  <c r="E1675" i="4" s="1"/>
  <c r="B1676" i="3"/>
  <c r="C1676" i="3"/>
  <c r="D1676" i="3"/>
  <c r="E1676" i="3"/>
  <c r="B1677" i="3"/>
  <c r="C1677" i="3"/>
  <c r="D1677" i="3"/>
  <c r="E1677" i="3"/>
  <c r="B1678" i="3"/>
  <c r="C1678" i="3"/>
  <c r="D1678" i="3"/>
  <c r="E1678" i="3"/>
  <c r="B1679" i="3"/>
  <c r="C1679" i="3"/>
  <c r="D1679" i="3"/>
  <c r="E1679" i="3"/>
  <c r="B1680" i="3"/>
  <c r="C1680" i="3"/>
  <c r="D1680" i="3"/>
  <c r="E1680" i="3"/>
  <c r="E1680" i="4" s="1"/>
  <c r="B1681" i="3"/>
  <c r="C1681" i="3"/>
  <c r="D1681" i="3"/>
  <c r="E1681" i="3"/>
  <c r="B1682" i="3"/>
  <c r="C1682" i="3"/>
  <c r="D1682" i="3"/>
  <c r="E1682" i="3"/>
  <c r="B1683" i="3"/>
  <c r="C1683" i="3"/>
  <c r="D1683" i="3"/>
  <c r="E1683" i="3"/>
  <c r="B1684" i="3"/>
  <c r="C1684" i="3"/>
  <c r="D1684" i="3"/>
  <c r="E1684" i="3"/>
  <c r="B1685" i="3"/>
  <c r="C1685" i="3"/>
  <c r="D1685" i="3"/>
  <c r="E1685" i="3"/>
  <c r="B1686" i="3"/>
  <c r="C1686" i="3"/>
  <c r="D1686" i="3"/>
  <c r="E1686" i="3"/>
  <c r="B1687" i="3"/>
  <c r="C1687" i="3"/>
  <c r="D1687" i="3"/>
  <c r="E1687" i="3"/>
  <c r="E1687" i="4" s="1"/>
  <c r="B1688" i="3"/>
  <c r="C1688" i="3"/>
  <c r="D1688" i="3"/>
  <c r="E1688" i="3"/>
  <c r="E1688" i="4" s="1"/>
  <c r="B1689" i="3"/>
  <c r="C1689" i="3"/>
  <c r="D1689" i="3"/>
  <c r="E1689" i="3"/>
  <c r="B1690" i="3"/>
  <c r="C1690" i="3"/>
  <c r="D1690" i="3"/>
  <c r="E1690" i="3"/>
  <c r="B1691" i="3"/>
  <c r="C1691" i="3"/>
  <c r="D1691" i="3"/>
  <c r="E1691" i="3"/>
  <c r="E1691" i="4" s="1"/>
  <c r="B1692" i="3"/>
  <c r="C1692" i="3"/>
  <c r="D1692" i="3"/>
  <c r="E1692" i="3"/>
  <c r="E1692" i="4" s="1"/>
  <c r="B1693" i="3"/>
  <c r="C1693" i="3"/>
  <c r="D1693" i="3"/>
  <c r="E1693" i="3"/>
  <c r="B1694" i="3"/>
  <c r="C1694" i="3"/>
  <c r="D1694" i="3"/>
  <c r="E1694" i="3"/>
  <c r="B1695" i="3"/>
  <c r="C1695" i="3"/>
  <c r="D1695" i="3"/>
  <c r="E1695" i="3"/>
  <c r="B1696" i="3"/>
  <c r="C1696" i="3"/>
  <c r="D1696" i="3"/>
  <c r="E1696" i="3"/>
  <c r="E1696" i="4" s="1"/>
  <c r="B1697" i="3"/>
  <c r="C1697" i="3"/>
  <c r="D1697" i="3"/>
  <c r="E1697" i="3"/>
  <c r="E1697" i="4" s="1"/>
  <c r="B1698" i="3"/>
  <c r="C1698" i="3"/>
  <c r="D1698" i="3"/>
  <c r="E1698" i="3"/>
  <c r="B1699" i="3"/>
  <c r="C1699" i="3"/>
  <c r="D1699" i="3"/>
  <c r="E1699" i="3"/>
  <c r="E1699" i="4" s="1"/>
  <c r="B1700" i="3"/>
  <c r="C1700" i="3"/>
  <c r="D1700" i="3"/>
  <c r="E1700" i="3"/>
  <c r="E1700" i="4" s="1"/>
  <c r="B1701" i="3"/>
  <c r="C1701" i="3"/>
  <c r="D1701" i="3"/>
  <c r="E1701" i="3"/>
  <c r="B1702" i="3"/>
  <c r="C1702" i="3"/>
  <c r="D1702" i="3"/>
  <c r="E1702" i="3"/>
  <c r="E1702" i="4" s="1"/>
  <c r="B1703" i="3"/>
  <c r="C1703" i="3"/>
  <c r="D1703" i="3"/>
  <c r="E1703" i="3"/>
  <c r="E1703" i="4" s="1"/>
  <c r="B1704" i="3"/>
  <c r="C1704" i="3"/>
  <c r="D1704" i="3"/>
  <c r="E1704" i="3"/>
  <c r="B1705" i="3"/>
  <c r="C1705" i="3"/>
  <c r="D1705" i="3"/>
  <c r="E1705" i="3"/>
  <c r="B1706" i="3"/>
  <c r="C1706" i="3"/>
  <c r="D1706" i="3"/>
  <c r="E1706" i="3"/>
  <c r="E1706" i="4" s="1"/>
  <c r="B1707" i="3"/>
  <c r="C1707" i="3"/>
  <c r="D1707" i="3"/>
  <c r="E1707" i="3"/>
  <c r="B1708" i="3"/>
  <c r="C1708" i="3"/>
  <c r="D1708" i="3"/>
  <c r="E1708" i="3"/>
  <c r="E1708" i="4" s="1"/>
  <c r="B1709" i="3"/>
  <c r="C1709" i="3"/>
  <c r="D1709" i="3"/>
  <c r="E1709" i="3"/>
  <c r="E1709" i="4" s="1"/>
  <c r="B1710" i="3"/>
  <c r="C1710" i="3"/>
  <c r="D1710" i="3"/>
  <c r="E1710" i="3"/>
  <c r="E1710" i="4" s="1"/>
  <c r="B1711" i="3"/>
  <c r="C1711" i="3"/>
  <c r="D1711" i="3"/>
  <c r="E1711" i="3"/>
  <c r="B1712" i="3"/>
  <c r="C1712" i="3"/>
  <c r="D1712" i="3"/>
  <c r="E1712" i="3"/>
  <c r="B1713" i="3"/>
  <c r="C1713" i="3"/>
  <c r="D1713" i="3"/>
  <c r="E1713" i="3"/>
  <c r="B1714" i="3"/>
  <c r="C1714" i="3"/>
  <c r="D1714" i="3"/>
  <c r="E1714" i="3"/>
  <c r="B1715" i="3"/>
  <c r="C1715" i="3"/>
  <c r="D1715" i="3"/>
  <c r="E1715" i="3"/>
  <c r="B1716" i="3"/>
  <c r="C1716" i="3"/>
  <c r="D1716" i="3"/>
  <c r="E1716" i="3"/>
  <c r="E1716" i="4" s="1"/>
  <c r="B1717" i="3"/>
  <c r="C1717" i="3"/>
  <c r="D1717" i="3"/>
  <c r="E1717" i="3"/>
  <c r="B1718" i="3"/>
  <c r="C1718" i="3"/>
  <c r="D1718" i="3"/>
  <c r="E1718" i="3"/>
  <c r="E1718" i="4" s="1"/>
  <c r="B1719" i="3"/>
  <c r="C1719" i="3"/>
  <c r="D1719" i="3"/>
  <c r="E1719" i="3"/>
  <c r="B1720" i="3"/>
  <c r="C1720" i="3"/>
  <c r="D1720" i="3"/>
  <c r="E1720" i="3"/>
  <c r="B1721" i="3"/>
  <c r="C1721" i="3"/>
  <c r="D1721" i="3"/>
  <c r="E1721" i="3"/>
  <c r="B1722" i="3"/>
  <c r="C1722" i="3"/>
  <c r="D1722" i="3"/>
  <c r="E1722" i="3"/>
  <c r="B1723" i="3"/>
  <c r="C1723" i="3"/>
  <c r="D1723" i="3"/>
  <c r="E1723" i="3"/>
  <c r="E1723" i="4" s="1"/>
  <c r="B1724" i="3"/>
  <c r="C1724" i="3"/>
  <c r="D1724" i="3"/>
  <c r="E1724" i="3"/>
  <c r="E1724" i="4" s="1"/>
  <c r="B1725" i="3"/>
  <c r="C1725" i="3"/>
  <c r="D1725" i="3"/>
  <c r="E1725" i="3"/>
  <c r="B1726" i="3"/>
  <c r="C1726" i="3"/>
  <c r="D1726" i="3"/>
  <c r="E1726" i="3"/>
  <c r="B1727" i="3"/>
  <c r="C1727" i="3"/>
  <c r="D1727" i="3"/>
  <c r="E1727" i="3"/>
  <c r="B1728" i="3"/>
  <c r="C1728" i="3"/>
  <c r="D1728" i="3"/>
  <c r="E1728" i="3"/>
  <c r="E1728" i="4" s="1"/>
  <c r="B1729" i="3"/>
  <c r="C1729" i="3"/>
  <c r="D1729" i="3"/>
  <c r="E1729" i="3"/>
  <c r="E1729" i="4" s="1"/>
  <c r="B1730" i="3"/>
  <c r="C1730" i="3"/>
  <c r="D1730" i="3"/>
  <c r="E1730" i="3"/>
  <c r="E1730" i="4" s="1"/>
  <c r="B1731" i="3"/>
  <c r="C1731" i="3"/>
  <c r="D1731" i="3"/>
  <c r="E1731" i="3"/>
  <c r="B1732" i="3"/>
  <c r="C1732" i="3"/>
  <c r="D1732" i="3"/>
  <c r="E1732" i="3"/>
  <c r="B1733" i="3"/>
  <c r="C1733" i="3"/>
  <c r="D1733" i="3"/>
  <c r="E1733" i="3"/>
  <c r="B1734" i="3"/>
  <c r="C1734" i="3"/>
  <c r="D1734" i="3"/>
  <c r="E1734" i="3"/>
  <c r="E1734" i="4" s="1"/>
  <c r="B1735" i="3"/>
  <c r="C1735" i="3"/>
  <c r="D1735" i="3"/>
  <c r="E1735" i="3"/>
  <c r="E1735" i="4" s="1"/>
  <c r="B1736" i="3"/>
  <c r="C1736" i="3"/>
  <c r="D1736" i="3"/>
  <c r="E1736" i="3"/>
  <c r="E1736" i="4" s="1"/>
  <c r="B1737" i="3"/>
  <c r="C1737" i="3"/>
  <c r="D1737" i="3"/>
  <c r="E1737" i="3"/>
  <c r="B1738" i="3"/>
  <c r="C1738" i="3"/>
  <c r="D1738" i="3"/>
  <c r="E1738" i="3"/>
  <c r="B1739" i="3"/>
  <c r="C1739" i="3"/>
  <c r="D1739" i="3"/>
  <c r="E1739" i="3"/>
  <c r="E1739" i="4" s="1"/>
  <c r="B1740" i="3"/>
  <c r="C1740" i="3"/>
  <c r="D1740" i="3"/>
  <c r="E1740" i="3"/>
  <c r="B1741" i="3"/>
  <c r="C1741" i="3"/>
  <c r="D1741" i="3"/>
  <c r="E1741" i="3"/>
  <c r="B1742" i="3"/>
  <c r="C1742" i="3"/>
  <c r="D1742" i="3"/>
  <c r="E1742" i="3"/>
  <c r="B1743" i="3"/>
  <c r="C1743" i="3"/>
  <c r="D1743" i="3"/>
  <c r="E1743" i="3"/>
  <c r="B1744" i="3"/>
  <c r="C1744" i="3"/>
  <c r="D1744" i="3"/>
  <c r="E1744" i="3"/>
  <c r="E1744" i="4" s="1"/>
  <c r="B1745" i="3"/>
  <c r="C1745" i="3"/>
  <c r="D1745" i="3"/>
  <c r="E1745" i="3"/>
  <c r="E1745" i="4" s="1"/>
  <c r="B1746" i="3"/>
  <c r="C1746" i="3"/>
  <c r="D1746" i="3"/>
  <c r="E1746" i="3"/>
  <c r="E1746" i="4" s="1"/>
  <c r="B1747" i="3"/>
  <c r="C1747" i="3"/>
  <c r="D1747" i="3"/>
  <c r="E1747" i="3"/>
  <c r="E1747" i="4" s="1"/>
  <c r="B1748" i="3"/>
  <c r="C1748" i="3"/>
  <c r="D1748" i="3"/>
  <c r="E1748" i="3"/>
  <c r="E1748" i="4" s="1"/>
  <c r="B1749" i="3"/>
  <c r="C1749" i="3"/>
  <c r="D1749" i="3"/>
  <c r="E1749" i="3"/>
  <c r="B1750" i="3"/>
  <c r="C1750" i="3"/>
  <c r="D1750" i="3"/>
  <c r="E1750" i="3"/>
  <c r="E1750" i="4" s="1"/>
  <c r="B1751" i="3"/>
  <c r="C1751" i="3"/>
  <c r="D1751" i="3"/>
  <c r="E1751" i="3"/>
  <c r="B1752" i="3"/>
  <c r="C1752" i="3"/>
  <c r="D1752" i="3"/>
  <c r="E1752" i="3"/>
  <c r="B1753" i="3"/>
  <c r="C1753" i="3"/>
  <c r="D1753" i="3"/>
  <c r="E1753" i="3"/>
  <c r="B1754" i="3"/>
  <c r="C1754" i="3"/>
  <c r="D1754" i="3"/>
  <c r="E1754" i="3"/>
  <c r="B1755" i="3"/>
  <c r="C1755" i="3"/>
  <c r="D1755" i="3"/>
  <c r="E1755" i="3"/>
  <c r="E1755" i="4" s="1"/>
  <c r="B1756" i="3"/>
  <c r="C1756" i="3"/>
  <c r="D1756" i="3"/>
  <c r="E1756" i="3"/>
  <c r="E1756" i="4" s="1"/>
  <c r="B1757" i="3"/>
  <c r="C1757" i="3"/>
  <c r="D1757" i="3"/>
  <c r="E1757" i="3"/>
  <c r="E1757" i="4" s="1"/>
  <c r="B1758" i="3"/>
  <c r="C1758" i="3"/>
  <c r="D1758" i="3"/>
  <c r="E1758" i="3"/>
  <c r="E1758" i="4" s="1"/>
  <c r="B1759" i="3"/>
  <c r="C1759" i="3"/>
  <c r="D1759" i="3"/>
  <c r="E1759" i="3"/>
  <c r="E1759" i="4" s="1"/>
  <c r="B1760" i="3"/>
  <c r="C1760" i="3"/>
  <c r="D1760" i="3"/>
  <c r="E1760" i="3"/>
  <c r="B1761" i="3"/>
  <c r="C1761" i="3"/>
  <c r="D1761" i="3"/>
  <c r="E1761" i="3"/>
  <c r="B1762" i="3"/>
  <c r="C1762" i="3"/>
  <c r="D1762" i="3"/>
  <c r="E1762" i="3"/>
  <c r="B1763" i="3"/>
  <c r="C1763" i="3"/>
  <c r="D1763" i="3"/>
  <c r="E1763" i="3"/>
  <c r="B1764" i="3"/>
  <c r="C1764" i="3"/>
  <c r="D1764" i="3"/>
  <c r="E1764" i="3"/>
  <c r="B1765" i="3"/>
  <c r="C1765" i="3"/>
  <c r="D1765" i="3"/>
  <c r="E1765" i="3"/>
  <c r="B1766" i="3"/>
  <c r="C1766" i="3"/>
  <c r="D1766" i="3"/>
  <c r="E1766" i="3"/>
  <c r="E1766" i="4" s="1"/>
  <c r="B1767" i="3"/>
  <c r="C1767" i="3"/>
  <c r="D1767" i="3"/>
  <c r="E1767" i="3"/>
  <c r="E1767" i="4" s="1"/>
  <c r="B1768" i="3"/>
  <c r="C1768" i="3"/>
  <c r="D1768" i="3"/>
  <c r="E1768" i="3"/>
  <c r="E1768" i="4" s="1"/>
  <c r="B1769" i="3"/>
  <c r="C1769" i="3"/>
  <c r="D1769" i="3"/>
  <c r="E1769" i="3"/>
  <c r="E1769" i="4" s="1"/>
  <c r="B1770" i="3"/>
  <c r="C1770" i="3"/>
  <c r="D1770" i="3"/>
  <c r="E1770" i="3"/>
  <c r="E1770" i="4" s="1"/>
  <c r="B1771" i="3"/>
  <c r="C1771" i="3"/>
  <c r="D1771" i="3"/>
  <c r="E1771" i="3"/>
  <c r="B1772" i="3"/>
  <c r="C1772" i="3"/>
  <c r="D1772" i="3"/>
  <c r="E1772" i="3"/>
  <c r="E1772" i="4" s="1"/>
  <c r="B1773" i="3"/>
  <c r="C1773" i="3"/>
  <c r="D1773" i="3"/>
  <c r="E1773" i="3"/>
  <c r="B1774" i="3"/>
  <c r="C1774" i="3"/>
  <c r="D1774" i="3"/>
  <c r="E1774" i="3"/>
  <c r="B1775" i="3"/>
  <c r="C1775" i="3"/>
  <c r="D1775" i="3"/>
  <c r="E1775" i="3"/>
  <c r="B1776" i="3"/>
  <c r="C1776" i="3"/>
  <c r="D1776" i="3"/>
  <c r="E1776" i="3"/>
  <c r="B1777" i="3"/>
  <c r="C1777" i="3"/>
  <c r="D1777" i="3"/>
  <c r="E1777" i="3"/>
  <c r="B1778" i="3"/>
  <c r="C1778" i="3"/>
  <c r="D1778" i="3"/>
  <c r="E1778" i="3"/>
  <c r="B1779" i="3"/>
  <c r="C1779" i="3"/>
  <c r="D1779" i="3"/>
  <c r="E1779" i="3"/>
  <c r="B1780" i="3"/>
  <c r="C1780" i="3"/>
  <c r="D1780" i="3"/>
  <c r="E1780" i="3"/>
  <c r="B1781" i="3"/>
  <c r="C1781" i="3"/>
  <c r="D1781" i="3"/>
  <c r="E1781" i="3"/>
  <c r="E1781" i="4" s="1"/>
  <c r="B1782" i="3"/>
  <c r="C1782" i="3"/>
  <c r="D1782" i="3"/>
  <c r="E1782" i="3"/>
  <c r="B1783" i="3"/>
  <c r="C1783" i="3"/>
  <c r="D1783" i="3"/>
  <c r="E1783" i="3"/>
  <c r="E1783" i="4" s="1"/>
  <c r="B1784" i="3"/>
  <c r="C1784" i="3"/>
  <c r="D1784" i="3"/>
  <c r="E1784" i="3"/>
  <c r="E1784" i="4" s="1"/>
  <c r="B1785" i="3"/>
  <c r="C1785" i="3"/>
  <c r="D1785" i="3"/>
  <c r="E1785" i="3"/>
  <c r="B1786" i="3"/>
  <c r="C1786" i="3"/>
  <c r="D1786" i="3"/>
  <c r="E1786" i="3"/>
  <c r="E1786" i="4" s="1"/>
  <c r="B1787" i="3"/>
  <c r="C1787" i="3"/>
  <c r="D1787" i="3"/>
  <c r="E1787" i="3"/>
  <c r="B1788" i="3"/>
  <c r="C1788" i="3"/>
  <c r="D1788" i="3"/>
  <c r="E1788" i="3"/>
  <c r="E1788" i="4" s="1"/>
  <c r="B1789" i="3"/>
  <c r="C1789" i="3"/>
  <c r="D1789" i="3"/>
  <c r="E1789" i="3"/>
  <c r="E1789" i="4" s="1"/>
  <c r="B1790" i="3"/>
  <c r="C1790" i="3"/>
  <c r="D1790" i="3"/>
  <c r="E1790" i="3"/>
  <c r="B1791" i="3"/>
  <c r="C1791" i="3"/>
  <c r="D1791" i="3"/>
  <c r="E1791" i="3"/>
  <c r="E1791" i="4" s="1"/>
  <c r="B1792" i="3"/>
  <c r="C1792" i="3"/>
  <c r="D1792" i="3"/>
  <c r="E1792" i="3"/>
  <c r="E1792" i="4" s="1"/>
  <c r="B1793" i="3"/>
  <c r="C1793" i="3"/>
  <c r="D1793" i="3"/>
  <c r="E1793" i="3"/>
  <c r="B1794" i="3"/>
  <c r="C1794" i="3"/>
  <c r="D1794" i="3"/>
  <c r="E1794" i="3"/>
  <c r="E1794" i="4" s="1"/>
  <c r="B1795" i="3"/>
  <c r="C1795" i="3"/>
  <c r="D1795" i="3"/>
  <c r="E1795" i="3"/>
  <c r="E1795" i="4" s="1"/>
  <c r="B1796" i="3"/>
  <c r="C1796" i="3"/>
  <c r="D1796" i="3"/>
  <c r="E1796" i="3"/>
  <c r="B1797" i="3"/>
  <c r="C1797" i="3"/>
  <c r="D1797" i="3"/>
  <c r="E1797" i="3"/>
  <c r="B1798" i="3"/>
  <c r="C1798" i="3"/>
  <c r="D1798" i="3"/>
  <c r="E1798" i="3"/>
  <c r="E1798" i="4" s="1"/>
  <c r="B1799" i="3"/>
  <c r="C1799" i="3"/>
  <c r="D1799" i="3"/>
  <c r="E1799" i="3"/>
  <c r="B1800" i="3"/>
  <c r="C1800" i="3"/>
  <c r="D1800" i="3"/>
  <c r="E1800" i="3"/>
  <c r="B1801" i="3"/>
  <c r="C1801" i="3"/>
  <c r="D1801" i="3"/>
  <c r="E1801" i="3"/>
  <c r="E1801" i="4" s="1"/>
  <c r="B1802" i="3"/>
  <c r="C1802" i="3"/>
  <c r="D1802" i="3"/>
  <c r="E1802" i="3"/>
  <c r="B1803" i="3"/>
  <c r="C1803" i="3"/>
  <c r="D1803" i="3"/>
  <c r="E1803" i="3"/>
  <c r="E1803" i="4" s="1"/>
  <c r="B1804" i="3"/>
  <c r="C1804" i="3"/>
  <c r="D1804" i="3"/>
  <c r="E1804" i="3"/>
  <c r="B1805" i="3"/>
  <c r="C1805" i="3"/>
  <c r="D1805" i="3"/>
  <c r="E1805" i="3"/>
  <c r="B1806" i="3"/>
  <c r="C1806" i="3"/>
  <c r="D1806" i="3"/>
  <c r="E1806" i="3"/>
  <c r="B1807" i="3"/>
  <c r="C1807" i="3"/>
  <c r="D1807" i="3"/>
  <c r="E1807" i="3"/>
  <c r="B1808" i="3"/>
  <c r="C1808" i="3"/>
  <c r="D1808" i="3"/>
  <c r="E1808" i="3"/>
  <c r="E1808" i="4" s="1"/>
  <c r="B1809" i="3"/>
  <c r="C1809" i="3"/>
  <c r="D1809" i="3"/>
  <c r="E1809" i="3"/>
  <c r="B1810" i="3"/>
  <c r="C1810" i="3"/>
  <c r="D1810" i="3"/>
  <c r="E1810" i="3"/>
  <c r="B1811" i="3"/>
  <c r="C1811" i="3"/>
  <c r="D1811" i="3"/>
  <c r="E1811" i="3"/>
  <c r="E1811" i="4" s="1"/>
  <c r="B1812" i="3"/>
  <c r="C1812" i="3"/>
  <c r="D1812" i="3"/>
  <c r="E1812" i="3"/>
  <c r="B1813" i="3"/>
  <c r="C1813" i="3"/>
  <c r="D1813" i="3"/>
  <c r="E1813" i="3"/>
  <c r="E1813" i="4" s="1"/>
  <c r="B1814" i="3"/>
  <c r="C1814" i="3"/>
  <c r="D1814" i="3"/>
  <c r="E1814" i="3"/>
  <c r="E1814" i="4" s="1"/>
  <c r="B1815" i="3"/>
  <c r="C1815" i="3"/>
  <c r="D1815" i="3"/>
  <c r="E1815" i="3"/>
  <c r="B1816" i="3"/>
  <c r="C1816" i="3"/>
  <c r="D1816" i="3"/>
  <c r="E1816" i="3"/>
  <c r="B1817" i="3"/>
  <c r="C1817" i="3"/>
  <c r="D1817" i="3"/>
  <c r="E1817" i="3"/>
  <c r="B1818" i="3"/>
  <c r="C1818" i="3"/>
  <c r="D1818" i="3"/>
  <c r="E1818" i="3"/>
  <c r="E1818" i="4" s="1"/>
  <c r="B1819" i="3"/>
  <c r="C1819" i="3"/>
  <c r="D1819" i="3"/>
  <c r="E1819" i="3"/>
  <c r="E1819" i="4" s="1"/>
  <c r="B1820" i="3"/>
  <c r="C1820" i="3"/>
  <c r="D1820" i="3"/>
  <c r="E1820" i="3"/>
  <c r="E1820" i="4" s="1"/>
  <c r="B1821" i="3"/>
  <c r="C1821" i="3"/>
  <c r="D1821" i="3"/>
  <c r="E1821" i="3"/>
  <c r="B1822" i="3"/>
  <c r="C1822" i="3"/>
  <c r="D1822" i="3"/>
  <c r="E1822" i="3"/>
  <c r="E1822" i="4" s="1"/>
  <c r="B1823" i="3"/>
  <c r="C1823" i="3"/>
  <c r="D1823" i="3"/>
  <c r="E1823" i="3"/>
  <c r="E1823" i="4" s="1"/>
  <c r="B1824" i="3"/>
  <c r="C1824" i="3"/>
  <c r="D1824" i="3"/>
  <c r="E1824" i="3"/>
  <c r="E1824" i="4" s="1"/>
  <c r="B1825" i="3"/>
  <c r="C1825" i="3"/>
  <c r="D1825" i="3"/>
  <c r="E1825" i="3"/>
  <c r="B1826" i="3"/>
  <c r="C1826" i="3"/>
  <c r="D1826" i="3"/>
  <c r="E1826" i="3"/>
  <c r="B1827" i="3"/>
  <c r="C1827" i="3"/>
  <c r="D1827" i="3"/>
  <c r="E1827" i="3"/>
  <c r="E1827" i="4" s="1"/>
  <c r="B1828" i="3"/>
  <c r="C1828" i="3"/>
  <c r="D1828" i="3"/>
  <c r="E1828" i="3"/>
  <c r="B1829" i="3"/>
  <c r="C1829" i="3"/>
  <c r="D1829" i="3"/>
  <c r="E1829" i="3"/>
  <c r="E1829" i="4" s="1"/>
  <c r="B1830" i="3"/>
  <c r="C1830" i="3"/>
  <c r="D1830" i="3"/>
  <c r="E1830" i="3"/>
  <c r="E1830" i="4" s="1"/>
  <c r="B1831" i="3"/>
  <c r="C1831" i="3"/>
  <c r="D1831" i="3"/>
  <c r="E1831" i="3"/>
  <c r="B1832" i="3"/>
  <c r="C1832" i="3"/>
  <c r="D1832" i="3"/>
  <c r="E1832" i="3"/>
  <c r="E1832" i="4" s="1"/>
  <c r="B1833" i="3"/>
  <c r="C1833" i="3"/>
  <c r="D1833" i="3"/>
  <c r="E1833" i="3"/>
  <c r="B1834" i="3"/>
  <c r="C1834" i="3"/>
  <c r="D1834" i="3"/>
  <c r="E1834" i="3"/>
  <c r="B1835" i="3"/>
  <c r="C1835" i="3"/>
  <c r="D1835" i="3"/>
  <c r="E1835" i="3"/>
  <c r="E1835" i="4" s="1"/>
  <c r="B1836" i="3"/>
  <c r="C1836" i="3"/>
  <c r="D1836" i="3"/>
  <c r="E1836" i="3"/>
  <c r="E1836" i="4" s="1"/>
  <c r="B1837" i="3"/>
  <c r="C1837" i="3"/>
  <c r="D1837" i="3"/>
  <c r="E1837" i="3"/>
  <c r="B1838" i="3"/>
  <c r="C1838" i="3"/>
  <c r="D1838" i="3"/>
  <c r="E1838" i="3"/>
  <c r="E1838" i="4" s="1"/>
  <c r="B1839" i="3"/>
  <c r="C1839" i="3"/>
  <c r="D1839" i="3"/>
  <c r="E1839" i="3"/>
  <c r="E1839" i="4" s="1"/>
  <c r="B1840" i="3"/>
  <c r="C1840" i="3"/>
  <c r="D1840" i="3"/>
  <c r="E1840" i="3"/>
  <c r="E1840" i="4" s="1"/>
  <c r="B1841" i="3"/>
  <c r="C1841" i="3"/>
  <c r="D1841" i="3"/>
  <c r="E1841" i="3"/>
  <c r="B1842" i="3"/>
  <c r="C1842" i="3"/>
  <c r="D1842" i="3"/>
  <c r="E1842" i="3"/>
  <c r="E1842" i="4" s="1"/>
  <c r="B1843" i="3"/>
  <c r="C1843" i="3"/>
  <c r="D1843" i="3"/>
  <c r="E1843" i="3"/>
  <c r="B1844" i="3"/>
  <c r="C1844" i="3"/>
  <c r="D1844" i="3"/>
  <c r="E1844" i="3"/>
  <c r="B1845" i="3"/>
  <c r="C1845" i="3"/>
  <c r="D1845" i="3"/>
  <c r="E1845" i="3"/>
  <c r="B1846" i="3"/>
  <c r="C1846" i="3"/>
  <c r="D1846" i="3"/>
  <c r="E1846" i="3"/>
  <c r="B1847" i="3"/>
  <c r="C1847" i="3"/>
  <c r="D1847" i="3"/>
  <c r="E1847" i="3"/>
  <c r="B1848" i="3"/>
  <c r="C1848" i="3"/>
  <c r="D1848" i="3"/>
  <c r="E1848" i="3"/>
  <c r="B1849" i="3"/>
  <c r="C1849" i="3"/>
  <c r="D1849" i="3"/>
  <c r="E1849" i="3"/>
  <c r="B1850" i="3"/>
  <c r="C1850" i="3"/>
  <c r="D1850" i="3"/>
  <c r="E1850" i="3"/>
  <c r="E1850" i="4" s="1"/>
  <c r="B1851" i="3"/>
  <c r="C1851" i="3"/>
  <c r="D1851" i="3"/>
  <c r="E1851" i="3"/>
  <c r="B1852" i="3"/>
  <c r="C1852" i="3"/>
  <c r="D1852" i="3"/>
  <c r="E1852" i="3"/>
  <c r="B1853" i="3"/>
  <c r="C1853" i="3"/>
  <c r="D1853" i="3"/>
  <c r="E1853" i="3"/>
  <c r="B1854" i="3"/>
  <c r="C1854" i="3"/>
  <c r="D1854" i="3"/>
  <c r="E1854" i="3"/>
  <c r="B1855" i="3"/>
  <c r="C1855" i="3"/>
  <c r="D1855" i="3"/>
  <c r="E1855" i="3"/>
  <c r="E1855" i="4" s="1"/>
  <c r="B1856" i="3"/>
  <c r="C1856" i="3"/>
  <c r="D1856" i="3"/>
  <c r="E1856" i="3"/>
  <c r="E1856" i="4" s="1"/>
  <c r="B1857" i="3"/>
  <c r="C1857" i="3"/>
  <c r="D1857" i="3"/>
  <c r="E1857" i="3"/>
  <c r="B1858" i="3"/>
  <c r="C1858" i="3"/>
  <c r="D1858" i="3"/>
  <c r="E1858" i="3"/>
  <c r="B1859" i="3"/>
  <c r="C1859" i="3"/>
  <c r="D1859" i="3"/>
  <c r="E1859" i="3"/>
  <c r="B1860" i="3"/>
  <c r="C1860" i="3"/>
  <c r="D1860" i="3"/>
  <c r="E1860" i="3"/>
  <c r="E1860" i="4" s="1"/>
  <c r="B1861" i="3"/>
  <c r="C1861" i="3"/>
  <c r="D1861" i="3"/>
  <c r="E1861" i="3"/>
  <c r="B1862" i="3"/>
  <c r="C1862" i="3"/>
  <c r="D1862" i="3"/>
  <c r="E1862" i="3"/>
  <c r="B1863" i="3"/>
  <c r="C1863" i="3"/>
  <c r="D1863" i="3"/>
  <c r="E1863" i="3"/>
  <c r="B1864" i="3"/>
  <c r="C1864" i="3"/>
  <c r="D1864" i="3"/>
  <c r="E1864" i="3"/>
  <c r="B1865" i="3"/>
  <c r="C1865" i="3"/>
  <c r="D1865" i="3"/>
  <c r="E1865" i="3"/>
  <c r="E1865" i="4" s="1"/>
  <c r="B1866" i="3"/>
  <c r="C1866" i="3"/>
  <c r="D1866" i="3"/>
  <c r="E1866" i="3"/>
  <c r="E1866" i="4" s="1"/>
  <c r="B1867" i="3"/>
  <c r="C1867" i="3"/>
  <c r="D1867" i="3"/>
  <c r="E1867" i="3"/>
  <c r="E1867" i="4" s="1"/>
  <c r="B1868" i="3"/>
  <c r="C1868" i="3"/>
  <c r="D1868" i="3"/>
  <c r="E1868" i="3"/>
  <c r="E1868" i="4" s="1"/>
  <c r="B1869" i="3"/>
  <c r="C1869" i="3"/>
  <c r="D1869" i="3"/>
  <c r="E1869" i="3"/>
  <c r="B1870" i="3"/>
  <c r="C1870" i="3"/>
  <c r="D1870" i="3"/>
  <c r="E1870" i="3"/>
  <c r="B1871" i="3"/>
  <c r="C1871" i="3"/>
  <c r="D1871" i="3"/>
  <c r="E1871" i="3"/>
  <c r="B1872" i="3"/>
  <c r="C1872" i="3"/>
  <c r="D1872" i="3"/>
  <c r="E1872" i="3"/>
  <c r="B1873" i="3"/>
  <c r="C1873" i="3"/>
  <c r="D1873" i="3"/>
  <c r="E1873" i="3"/>
  <c r="B1874" i="3"/>
  <c r="C1874" i="3"/>
  <c r="D1874" i="3"/>
  <c r="E1874" i="3"/>
  <c r="E1874" i="4" s="1"/>
  <c r="B1875" i="3"/>
  <c r="C1875" i="3"/>
  <c r="D1875" i="3"/>
  <c r="E1875" i="3"/>
  <c r="E1875" i="4" s="1"/>
  <c r="B1876" i="3"/>
  <c r="C1876" i="3"/>
  <c r="D1876" i="3"/>
  <c r="E1876" i="3"/>
  <c r="E1876" i="4" s="1"/>
  <c r="B1877" i="3"/>
  <c r="C1877" i="3"/>
  <c r="D1877" i="3"/>
  <c r="E1877" i="3"/>
  <c r="B1878" i="3"/>
  <c r="C1878" i="3"/>
  <c r="D1878" i="3"/>
  <c r="E1878" i="3"/>
  <c r="B1879" i="3"/>
  <c r="C1879" i="3"/>
  <c r="D1879" i="3"/>
  <c r="E1879" i="3"/>
  <c r="E1879" i="4" s="1"/>
  <c r="B1880" i="3"/>
  <c r="C1880" i="3"/>
  <c r="D1880" i="3"/>
  <c r="E1880" i="3"/>
  <c r="B1881" i="3"/>
  <c r="C1881" i="3"/>
  <c r="D1881" i="3"/>
  <c r="E1881" i="3"/>
  <c r="B1882" i="3"/>
  <c r="C1882" i="3"/>
  <c r="D1882" i="3"/>
  <c r="E1882" i="3"/>
  <c r="B1883" i="3"/>
  <c r="C1883" i="3"/>
  <c r="D1883" i="3"/>
  <c r="E1883" i="3"/>
  <c r="E1883" i="4" s="1"/>
  <c r="B1884" i="3"/>
  <c r="C1884" i="3"/>
  <c r="D1884" i="3"/>
  <c r="E1884" i="3"/>
  <c r="B1885" i="3"/>
  <c r="C1885" i="3"/>
  <c r="D1885" i="3"/>
  <c r="E1885" i="3"/>
  <c r="B1886" i="3"/>
  <c r="C1886" i="3"/>
  <c r="D1886" i="3"/>
  <c r="E1886" i="3"/>
  <c r="E1886" i="4" s="1"/>
  <c r="B1887" i="3"/>
  <c r="C1887" i="3"/>
  <c r="D1887" i="3"/>
  <c r="E1887" i="3"/>
  <c r="B1888" i="3"/>
  <c r="C1888" i="3"/>
  <c r="D1888" i="3"/>
  <c r="E1888" i="3"/>
  <c r="B1889" i="3"/>
  <c r="C1889" i="3"/>
  <c r="D1889" i="3"/>
  <c r="E1889" i="3"/>
  <c r="B1890" i="3"/>
  <c r="C1890" i="3"/>
  <c r="D1890" i="3"/>
  <c r="E1890" i="3"/>
  <c r="B1891" i="3"/>
  <c r="C1891" i="3"/>
  <c r="D1891" i="3"/>
  <c r="E1891" i="3"/>
  <c r="E1891" i="4" s="1"/>
  <c r="B1892" i="3"/>
  <c r="C1892" i="3"/>
  <c r="D1892" i="3"/>
  <c r="E1892" i="3"/>
  <c r="E1892" i="4" s="1"/>
  <c r="B1893" i="3"/>
  <c r="C1893" i="3"/>
  <c r="D1893" i="3"/>
  <c r="E1893" i="3"/>
  <c r="B1894" i="3"/>
  <c r="C1894" i="3"/>
  <c r="D1894" i="3"/>
  <c r="E1894" i="3"/>
  <c r="B1895" i="3"/>
  <c r="C1895" i="3"/>
  <c r="D1895" i="3"/>
  <c r="E1895" i="3"/>
  <c r="E1895" i="4" s="1"/>
  <c r="B1896" i="3"/>
  <c r="C1896" i="3"/>
  <c r="D1896" i="3"/>
  <c r="E1896" i="3"/>
  <c r="E1896" i="4" s="1"/>
  <c r="B1897" i="3"/>
  <c r="C1897" i="3"/>
  <c r="D1897" i="3"/>
  <c r="E1897" i="3"/>
  <c r="B1898" i="3"/>
  <c r="C1898" i="3"/>
  <c r="D1898" i="3"/>
  <c r="E1898" i="3"/>
  <c r="B1899" i="3"/>
  <c r="C1899" i="3"/>
  <c r="D1899" i="3"/>
  <c r="E1899" i="3"/>
  <c r="E1899" i="4" s="1"/>
  <c r="B1900" i="3"/>
  <c r="C1900" i="3"/>
  <c r="D1900" i="3"/>
  <c r="E1900" i="3"/>
  <c r="B1901" i="3"/>
  <c r="C1901" i="3"/>
  <c r="D1901" i="3"/>
  <c r="E1901" i="3"/>
  <c r="B1902" i="3"/>
  <c r="C1902" i="3"/>
  <c r="D1902" i="3"/>
  <c r="E1902" i="3"/>
  <c r="E1902" i="4" s="1"/>
  <c r="B1903" i="3"/>
  <c r="C1903" i="3"/>
  <c r="D1903" i="3"/>
  <c r="E1903" i="3"/>
  <c r="E1903" i="4" s="1"/>
  <c r="B1904" i="3"/>
  <c r="C1904" i="3"/>
  <c r="D1904" i="3"/>
  <c r="E1904" i="3"/>
  <c r="E1904" i="4" s="1"/>
  <c r="B1905" i="3"/>
  <c r="C1905" i="3"/>
  <c r="D1905" i="3"/>
  <c r="E1905" i="3"/>
  <c r="B1906" i="3"/>
  <c r="C1906" i="3"/>
  <c r="D1906" i="3"/>
  <c r="E1906" i="3"/>
  <c r="E1906" i="4" s="1"/>
  <c r="B1907" i="3"/>
  <c r="C1907" i="3"/>
  <c r="D1907" i="3"/>
  <c r="E1907" i="3"/>
  <c r="B1908" i="3"/>
  <c r="C1908" i="3"/>
  <c r="D1908" i="3"/>
  <c r="E1908" i="3"/>
  <c r="E1908" i="4" s="1"/>
  <c r="B1909" i="3"/>
  <c r="C1909" i="3"/>
  <c r="D1909" i="3"/>
  <c r="E1909" i="3"/>
  <c r="E1909" i="4" s="1"/>
  <c r="B1910" i="3"/>
  <c r="C1910" i="3"/>
  <c r="D1910" i="3"/>
  <c r="E1910" i="3"/>
  <c r="E1910" i="4" s="1"/>
  <c r="B1911" i="3"/>
  <c r="C1911" i="3"/>
  <c r="D1911" i="3"/>
  <c r="E1911" i="3"/>
  <c r="B1912" i="3"/>
  <c r="C1912" i="3"/>
  <c r="D1912" i="3"/>
  <c r="E1912" i="3"/>
  <c r="E1912" i="4" s="1"/>
  <c r="B1913" i="3"/>
  <c r="C1913" i="3"/>
  <c r="D1913" i="3"/>
  <c r="E1913" i="3"/>
  <c r="B1914" i="3"/>
  <c r="C1914" i="3"/>
  <c r="D1914" i="3"/>
  <c r="E1914" i="3"/>
  <c r="B1915" i="3"/>
  <c r="C1915" i="3"/>
  <c r="D1915" i="3"/>
  <c r="E1915" i="3"/>
  <c r="B1916" i="3"/>
  <c r="C1916" i="3"/>
  <c r="D1916" i="3"/>
  <c r="E1916" i="3"/>
  <c r="E1916" i="4" s="1"/>
  <c r="B1917" i="3"/>
  <c r="C1917" i="3"/>
  <c r="D1917" i="3"/>
  <c r="E1917" i="3"/>
  <c r="B1918" i="3"/>
  <c r="C1918" i="3"/>
  <c r="D1918" i="3"/>
  <c r="E1918" i="3"/>
  <c r="E1918" i="4" s="1"/>
  <c r="B1919" i="3"/>
  <c r="C1919" i="3"/>
  <c r="D1919" i="3"/>
  <c r="E1919" i="3"/>
  <c r="E1919" i="4" s="1"/>
  <c r="B1920" i="3"/>
  <c r="C1920" i="3"/>
  <c r="D1920" i="3"/>
  <c r="E1920" i="3"/>
  <c r="B1921" i="3"/>
  <c r="C1921" i="3"/>
  <c r="D1921" i="3"/>
  <c r="E1921" i="3"/>
  <c r="E1921" i="4" s="1"/>
  <c r="B1922" i="3"/>
  <c r="C1922" i="3"/>
  <c r="D1922" i="3"/>
  <c r="E1922" i="3"/>
  <c r="B1923" i="3"/>
  <c r="C1923" i="3"/>
  <c r="D1923" i="3"/>
  <c r="E1923" i="3"/>
  <c r="E1923" i="4" s="1"/>
  <c r="B1924" i="3"/>
  <c r="C1924" i="3"/>
  <c r="D1924" i="3"/>
  <c r="E1924" i="3"/>
  <c r="B1925" i="3"/>
  <c r="C1925" i="3"/>
  <c r="D1925" i="3"/>
  <c r="E1925" i="3"/>
  <c r="B1926" i="3"/>
  <c r="C1926" i="3"/>
  <c r="D1926" i="3"/>
  <c r="E1926" i="3"/>
  <c r="B1927" i="3"/>
  <c r="C1927" i="3"/>
  <c r="D1927" i="3"/>
  <c r="E1927" i="3"/>
  <c r="B1928" i="3"/>
  <c r="C1928" i="3"/>
  <c r="D1928" i="3"/>
  <c r="E1928" i="3"/>
  <c r="E1928" i="4" s="1"/>
  <c r="B1929" i="3"/>
  <c r="C1929" i="3"/>
  <c r="D1929" i="3"/>
  <c r="E1929" i="3"/>
  <c r="B1930" i="3"/>
  <c r="C1930" i="3"/>
  <c r="D1930" i="3"/>
  <c r="E1930" i="3"/>
  <c r="B1931" i="3"/>
  <c r="C1931" i="3"/>
  <c r="D1931" i="3"/>
  <c r="E1931" i="3"/>
  <c r="B1932" i="3"/>
  <c r="C1932" i="3"/>
  <c r="D1932" i="3"/>
  <c r="E1932" i="3"/>
  <c r="B1933" i="3"/>
  <c r="C1933" i="3"/>
  <c r="D1933" i="3"/>
  <c r="E1933" i="3"/>
  <c r="E1933" i="4" s="1"/>
  <c r="B1934" i="3"/>
  <c r="C1934" i="3"/>
  <c r="D1934" i="3"/>
  <c r="E1934" i="3"/>
  <c r="E1934" i="4" s="1"/>
  <c r="B1935" i="3"/>
  <c r="C1935" i="3"/>
  <c r="D1935" i="3"/>
  <c r="E1935" i="3"/>
  <c r="E1935" i="4" s="1"/>
  <c r="B1936" i="3"/>
  <c r="C1936" i="3"/>
  <c r="D1936" i="3"/>
  <c r="E1936" i="3"/>
  <c r="B1937" i="3"/>
  <c r="C1937" i="3"/>
  <c r="D1937" i="3"/>
  <c r="E1937" i="3"/>
  <c r="B1938" i="3"/>
  <c r="C1938" i="3"/>
  <c r="D1938" i="3"/>
  <c r="E1938" i="3"/>
  <c r="E1938" i="4" s="1"/>
  <c r="B1939" i="3"/>
  <c r="C1939" i="3"/>
  <c r="D1939" i="3"/>
  <c r="E1939" i="3"/>
  <c r="E1939" i="4" s="1"/>
  <c r="B1940" i="3"/>
  <c r="C1940" i="3"/>
  <c r="D1940" i="3"/>
  <c r="E1940" i="3"/>
  <c r="B1941" i="3"/>
  <c r="C1941" i="3"/>
  <c r="D1941" i="3"/>
  <c r="E1941" i="3"/>
  <c r="B1942" i="3"/>
  <c r="C1942" i="3"/>
  <c r="D1942" i="3"/>
  <c r="E1942" i="3"/>
  <c r="B1943" i="3"/>
  <c r="C1943" i="3"/>
  <c r="D1943" i="3"/>
  <c r="E1943" i="3"/>
  <c r="E1943" i="4" s="1"/>
  <c r="B1944" i="3"/>
  <c r="C1944" i="3"/>
  <c r="D1944" i="3"/>
  <c r="E1944" i="3"/>
  <c r="E1944" i="4" s="1"/>
  <c r="B1945" i="3"/>
  <c r="C1945" i="3"/>
  <c r="D1945" i="3"/>
  <c r="E1945" i="3"/>
  <c r="B1946" i="3"/>
  <c r="C1946" i="3"/>
  <c r="D1946" i="3"/>
  <c r="E1946" i="3"/>
  <c r="B1947" i="3"/>
  <c r="C1947" i="3"/>
  <c r="D1947" i="3"/>
  <c r="E1947" i="3"/>
  <c r="B1948" i="3"/>
  <c r="C1948" i="3"/>
  <c r="D1948" i="3"/>
  <c r="E1948" i="3"/>
  <c r="B1949" i="3"/>
  <c r="C1949" i="3"/>
  <c r="D1949" i="3"/>
  <c r="E1949" i="3"/>
  <c r="E1949" i="4" s="1"/>
  <c r="B1950" i="3"/>
  <c r="C1950" i="3"/>
  <c r="D1950" i="3"/>
  <c r="E1950" i="3"/>
  <c r="B1951" i="3"/>
  <c r="C1951" i="3"/>
  <c r="D1951" i="3"/>
  <c r="E1951" i="3"/>
  <c r="B1952" i="3"/>
  <c r="C1952" i="3"/>
  <c r="D1952" i="3"/>
  <c r="E1952" i="3"/>
  <c r="B1953" i="3"/>
  <c r="C1953" i="3"/>
  <c r="D1953" i="3"/>
  <c r="E1953" i="3"/>
  <c r="B1954" i="3"/>
  <c r="C1954" i="3"/>
  <c r="D1954" i="3"/>
  <c r="E1954" i="3"/>
  <c r="E1954" i="4" s="1"/>
  <c r="B1955" i="3"/>
  <c r="C1955" i="3"/>
  <c r="D1955" i="3"/>
  <c r="E1955" i="3"/>
  <c r="E1955" i="4" s="1"/>
  <c r="B1956" i="3"/>
  <c r="C1956" i="3"/>
  <c r="D1956" i="3"/>
  <c r="E1956" i="3"/>
  <c r="E1956" i="4" s="1"/>
  <c r="B1957" i="3"/>
  <c r="C1957" i="3"/>
  <c r="D1957" i="3"/>
  <c r="E1957" i="3"/>
  <c r="B1958" i="3"/>
  <c r="C1958" i="3"/>
  <c r="D1958" i="3"/>
  <c r="E1958" i="3"/>
  <c r="E1958" i="4" s="1"/>
  <c r="B1959" i="3"/>
  <c r="C1959" i="3"/>
  <c r="D1959" i="3"/>
  <c r="E1959" i="3"/>
  <c r="B1960" i="3"/>
  <c r="C1960" i="3"/>
  <c r="D1960" i="3"/>
  <c r="E1960" i="3"/>
  <c r="B1961" i="3"/>
  <c r="C1961" i="3"/>
  <c r="D1961" i="3"/>
  <c r="E1961" i="3"/>
  <c r="E1961" i="4" s="1"/>
  <c r="B1962" i="3"/>
  <c r="C1962" i="3"/>
  <c r="D1962" i="3"/>
  <c r="E1962" i="3"/>
  <c r="B1963" i="3"/>
  <c r="C1963" i="3"/>
  <c r="D1963" i="3"/>
  <c r="E1963" i="3"/>
  <c r="E1963" i="4" s="1"/>
  <c r="B1964" i="3"/>
  <c r="C1964" i="3"/>
  <c r="D1964" i="3"/>
  <c r="E1964" i="3"/>
  <c r="B1965" i="3"/>
  <c r="C1965" i="3"/>
  <c r="D1965" i="3"/>
  <c r="E1965" i="3"/>
  <c r="B1966" i="3"/>
  <c r="C1966" i="3"/>
  <c r="D1966" i="3"/>
  <c r="E1966" i="3"/>
  <c r="B1967" i="3"/>
  <c r="C1967" i="3"/>
  <c r="D1967" i="3"/>
  <c r="E1967" i="3"/>
  <c r="B1968" i="3"/>
  <c r="C1968" i="3"/>
  <c r="D1968" i="3"/>
  <c r="E1968" i="3"/>
  <c r="E1968" i="4" s="1"/>
  <c r="B1969" i="3"/>
  <c r="C1969" i="3"/>
  <c r="D1969" i="3"/>
  <c r="E1969" i="3"/>
  <c r="B1970" i="3"/>
  <c r="C1970" i="3"/>
  <c r="D1970" i="3"/>
  <c r="E1970" i="3"/>
  <c r="B1971" i="3"/>
  <c r="C1971" i="3"/>
  <c r="D1971" i="3"/>
  <c r="E1971" i="3"/>
  <c r="B1972" i="3"/>
  <c r="C1972" i="3"/>
  <c r="D1972" i="3"/>
  <c r="E1972" i="3"/>
  <c r="B1973" i="3"/>
  <c r="C1973" i="3"/>
  <c r="D1973" i="3"/>
  <c r="E1973" i="3"/>
  <c r="B1974" i="3"/>
  <c r="C1974" i="3"/>
  <c r="D1974" i="3"/>
  <c r="E1974" i="3"/>
  <c r="B1975" i="3"/>
  <c r="C1975" i="3"/>
  <c r="D1975" i="3"/>
  <c r="E1975" i="3"/>
  <c r="E1975" i="4" s="1"/>
  <c r="B1976" i="3"/>
  <c r="C1976" i="3"/>
  <c r="D1976" i="3"/>
  <c r="E1976" i="3"/>
  <c r="E1976" i="4" s="1"/>
  <c r="B1977" i="3"/>
  <c r="C1977" i="3"/>
  <c r="D1977" i="3"/>
  <c r="E1977" i="3"/>
  <c r="B1978" i="3"/>
  <c r="C1978" i="3"/>
  <c r="D1978" i="3"/>
  <c r="E1978" i="3"/>
  <c r="B1979" i="3"/>
  <c r="C1979" i="3"/>
  <c r="D1979" i="3"/>
  <c r="E1979" i="3"/>
  <c r="E1979" i="4" s="1"/>
  <c r="B1980" i="3"/>
  <c r="C1980" i="3"/>
  <c r="D1980" i="3"/>
  <c r="E1980" i="3"/>
  <c r="E1980" i="4" s="1"/>
  <c r="B1981" i="3"/>
  <c r="C1981" i="3"/>
  <c r="D1981" i="3"/>
  <c r="E1981" i="3"/>
  <c r="B1982" i="3"/>
  <c r="C1982" i="3"/>
  <c r="D1982" i="3"/>
  <c r="E1982" i="3"/>
  <c r="E1982" i="4" s="1"/>
  <c r="B1983" i="3"/>
  <c r="C1983" i="3"/>
  <c r="D1983" i="3"/>
  <c r="E1983" i="3"/>
  <c r="B1984" i="3"/>
  <c r="C1984" i="3"/>
  <c r="D1984" i="3"/>
  <c r="E1984" i="3"/>
  <c r="B1985" i="3"/>
  <c r="C1985" i="3"/>
  <c r="D1985" i="3"/>
  <c r="E1985" i="3"/>
  <c r="E1985" i="4" s="1"/>
  <c r="B1986" i="3"/>
  <c r="C1986" i="3"/>
  <c r="D1986" i="3"/>
  <c r="E1986" i="3"/>
  <c r="B1987" i="3"/>
  <c r="C1987" i="3"/>
  <c r="D1987" i="3"/>
  <c r="E1987" i="3"/>
  <c r="B1988" i="3"/>
  <c r="C1988" i="3"/>
  <c r="D1988" i="3"/>
  <c r="E1988" i="3"/>
  <c r="E1988" i="4" s="1"/>
  <c r="B1989" i="3"/>
  <c r="C1989" i="3"/>
  <c r="D1989" i="3"/>
  <c r="E1989" i="3"/>
  <c r="B1990" i="3"/>
  <c r="C1990" i="3"/>
  <c r="D1990" i="3"/>
  <c r="E1990" i="3"/>
  <c r="E1990" i="4" s="1"/>
  <c r="B1991" i="3"/>
  <c r="C1991" i="3"/>
  <c r="D1991" i="3"/>
  <c r="E1991" i="3"/>
  <c r="E1991" i="4" s="1"/>
  <c r="B1992" i="3"/>
  <c r="C1992" i="3"/>
  <c r="D1992" i="3"/>
  <c r="E1992" i="3"/>
  <c r="B1993" i="3"/>
  <c r="C1993" i="3"/>
  <c r="D1993" i="3"/>
  <c r="E1993" i="3"/>
  <c r="B1994" i="3"/>
  <c r="C1994" i="3"/>
  <c r="D1994" i="3"/>
  <c r="E1994" i="3"/>
  <c r="E1994" i="4" s="1"/>
  <c r="B1995" i="3"/>
  <c r="C1995" i="3"/>
  <c r="D1995" i="3"/>
  <c r="E1995" i="3"/>
  <c r="B1996" i="3"/>
  <c r="C1996" i="3"/>
  <c r="D1996" i="3"/>
  <c r="E1996" i="3"/>
  <c r="E1996" i="4" s="1"/>
  <c r="B1997" i="3"/>
  <c r="C1997" i="3"/>
  <c r="D1997" i="3"/>
  <c r="E1997" i="3"/>
  <c r="B1998" i="3"/>
  <c r="C1998" i="3"/>
  <c r="D1998" i="3"/>
  <c r="E1998" i="3"/>
  <c r="B1999" i="3"/>
  <c r="C1999" i="3"/>
  <c r="D1999" i="3"/>
  <c r="E1999" i="3"/>
  <c r="E1999" i="4" s="1"/>
  <c r="B2000" i="3"/>
  <c r="C2000" i="3"/>
  <c r="D2000" i="3"/>
  <c r="E2000" i="3"/>
  <c r="B2001" i="3"/>
  <c r="C2001" i="3"/>
  <c r="D2001" i="3"/>
  <c r="E2001" i="3"/>
  <c r="B2002" i="3"/>
  <c r="C2002" i="3"/>
  <c r="D2002" i="3"/>
  <c r="E2002" i="3"/>
  <c r="E2002" i="4" s="1"/>
  <c r="B2003" i="3"/>
  <c r="C2003" i="3"/>
  <c r="D2003" i="3"/>
  <c r="E2003" i="3"/>
  <c r="B2004" i="3"/>
  <c r="C2004" i="3"/>
  <c r="D2004" i="3"/>
  <c r="E2004" i="3"/>
  <c r="E2004" i="4" s="1"/>
  <c r="B2005" i="3"/>
  <c r="C2005" i="3"/>
  <c r="D2005" i="3"/>
  <c r="E2005" i="3"/>
  <c r="B2006" i="3"/>
  <c r="C2006" i="3"/>
  <c r="D2006" i="3"/>
  <c r="E2006" i="3"/>
  <c r="E2006" i="4" s="1"/>
  <c r="B2007" i="3"/>
  <c r="C2007" i="3"/>
  <c r="D2007" i="3"/>
  <c r="E2007" i="3"/>
  <c r="B2008" i="3"/>
  <c r="C2008" i="3"/>
  <c r="D2008" i="3"/>
  <c r="E2008" i="3"/>
  <c r="B2009" i="3"/>
  <c r="C2009" i="3"/>
  <c r="D2009" i="3"/>
  <c r="E2009" i="3"/>
  <c r="B2010" i="3"/>
  <c r="C2010" i="3"/>
  <c r="D2010" i="3"/>
  <c r="E2010" i="3"/>
  <c r="E2010" i="4" s="1"/>
  <c r="B2011" i="3"/>
  <c r="C2011" i="3"/>
  <c r="D2011" i="3"/>
  <c r="E2011" i="3"/>
  <c r="E2011" i="4" s="1"/>
  <c r="B2012" i="3"/>
  <c r="C2012" i="3"/>
  <c r="D2012" i="3"/>
  <c r="E2012" i="3"/>
  <c r="E2012" i="4" s="1"/>
  <c r="B2013" i="3"/>
  <c r="C2013" i="3"/>
  <c r="D2013" i="3"/>
  <c r="E2013" i="3"/>
  <c r="B2014" i="3"/>
  <c r="C2014" i="3"/>
  <c r="D2014" i="3"/>
  <c r="E2014" i="3"/>
  <c r="B2015" i="3"/>
  <c r="C2015" i="3"/>
  <c r="D2015" i="3"/>
  <c r="E2015" i="3"/>
  <c r="E2015" i="4" s="1"/>
  <c r="B2016" i="3"/>
  <c r="C2016" i="3"/>
  <c r="D2016" i="3"/>
  <c r="E2016" i="3"/>
  <c r="B2017" i="3"/>
  <c r="C2017" i="3"/>
  <c r="D2017" i="3"/>
  <c r="E2017" i="3"/>
  <c r="E2017" i="4" s="1"/>
  <c r="B2018" i="3"/>
  <c r="C2018" i="3"/>
  <c r="D2018" i="3"/>
  <c r="E2018" i="3"/>
  <c r="B2019" i="3"/>
  <c r="C2019" i="3"/>
  <c r="D2019" i="3"/>
  <c r="E2019" i="3"/>
  <c r="E2019" i="4" s="1"/>
  <c r="B2020" i="3"/>
  <c r="C2020" i="3"/>
  <c r="D2020" i="3"/>
  <c r="E2020" i="3"/>
  <c r="B2021" i="3"/>
  <c r="C2021" i="3"/>
  <c r="D2021" i="3"/>
  <c r="E2021" i="3"/>
  <c r="B2022" i="3"/>
  <c r="C2022" i="3"/>
  <c r="D2022" i="3"/>
  <c r="E2022" i="3"/>
  <c r="B2023" i="3"/>
  <c r="C2023" i="3"/>
  <c r="D2023" i="3"/>
  <c r="E2023" i="3"/>
  <c r="E2023" i="4" s="1"/>
  <c r="B2024" i="3"/>
  <c r="C2024" i="3"/>
  <c r="D2024" i="3"/>
  <c r="E2024" i="3"/>
  <c r="B2025" i="3"/>
  <c r="C2025" i="3"/>
  <c r="D2025" i="3"/>
  <c r="E2025" i="3"/>
  <c r="B2026" i="3"/>
  <c r="C2026" i="3"/>
  <c r="D2026" i="3"/>
  <c r="E2026" i="3"/>
  <c r="B2027" i="3"/>
  <c r="C2027" i="3"/>
  <c r="D2027" i="3"/>
  <c r="E2027" i="3"/>
  <c r="E2027" i="4" s="1"/>
  <c r="B2028" i="3"/>
  <c r="C2028" i="3"/>
  <c r="D2028" i="3"/>
  <c r="E2028" i="3"/>
  <c r="E2028" i="4" s="1"/>
  <c r="B2029" i="3"/>
  <c r="C2029" i="3"/>
  <c r="D2029" i="3"/>
  <c r="E2029" i="3"/>
  <c r="B2030" i="3"/>
  <c r="C2030" i="3"/>
  <c r="D2030" i="3"/>
  <c r="E2030" i="3"/>
  <c r="E2030" i="4" s="1"/>
  <c r="B2031" i="3"/>
  <c r="C2031" i="3"/>
  <c r="D2031" i="3"/>
  <c r="E2031" i="3"/>
  <c r="B2032" i="3"/>
  <c r="C2032" i="3"/>
  <c r="D2032" i="3"/>
  <c r="E2032" i="3"/>
  <c r="B2033" i="3"/>
  <c r="C2033" i="3"/>
  <c r="D2033" i="3"/>
  <c r="E2033" i="3"/>
  <c r="E2033" i="4" s="1"/>
  <c r="B2034" i="3"/>
  <c r="C2034" i="3"/>
  <c r="D2034" i="3"/>
  <c r="E2034" i="3"/>
  <c r="B2035" i="3"/>
  <c r="C2035" i="3"/>
  <c r="D2035" i="3"/>
  <c r="E2035" i="3"/>
  <c r="B2036" i="3"/>
  <c r="C2036" i="3"/>
  <c r="D2036" i="3"/>
  <c r="E2036" i="3"/>
  <c r="E2036" i="4" s="1"/>
  <c r="B2037" i="3"/>
  <c r="C2037" i="3"/>
  <c r="D2037" i="3"/>
  <c r="E2037" i="3"/>
  <c r="B2038" i="3"/>
  <c r="C2038" i="3"/>
  <c r="D2038" i="3"/>
  <c r="E2038" i="3"/>
  <c r="B2039" i="3"/>
  <c r="C2039" i="3"/>
  <c r="D2039" i="3"/>
  <c r="E2039" i="3"/>
  <c r="E2039" i="4" s="1"/>
  <c r="B2040" i="3"/>
  <c r="C2040" i="3"/>
  <c r="D2040" i="3"/>
  <c r="E2040" i="3"/>
  <c r="B2041" i="3"/>
  <c r="C2041" i="3"/>
  <c r="D2041" i="3"/>
  <c r="E2041" i="3"/>
  <c r="E2041" i="4" s="1"/>
  <c r="B2042" i="3"/>
  <c r="C2042" i="3"/>
  <c r="D2042" i="3"/>
  <c r="E2042" i="3"/>
  <c r="B2043" i="3"/>
  <c r="C2043" i="3"/>
  <c r="D2043" i="3"/>
  <c r="E2043" i="3"/>
  <c r="B2044" i="3"/>
  <c r="C2044" i="3"/>
  <c r="D2044" i="3"/>
  <c r="E2044" i="3"/>
  <c r="E2044" i="4" s="1"/>
  <c r="B2045" i="3"/>
  <c r="C2045" i="3"/>
  <c r="D2045" i="3"/>
  <c r="E2045" i="3"/>
  <c r="B2046" i="3"/>
  <c r="C2046" i="3"/>
  <c r="D2046" i="3"/>
  <c r="E2046" i="3"/>
  <c r="E2046" i="4" s="1"/>
  <c r="B2047" i="3"/>
  <c r="C2047" i="3"/>
  <c r="D2047" i="3"/>
  <c r="E2047" i="3"/>
  <c r="B2048" i="3"/>
  <c r="C2048" i="3"/>
  <c r="D2048" i="3"/>
  <c r="E2048" i="3"/>
  <c r="E2048" i="4" s="1"/>
  <c r="B2049" i="3"/>
  <c r="C2049" i="3"/>
  <c r="D2049" i="3"/>
  <c r="E2049" i="3"/>
  <c r="B2050" i="3"/>
  <c r="C2050" i="3"/>
  <c r="D2050" i="3"/>
  <c r="E2050" i="3"/>
  <c r="B2051" i="3"/>
  <c r="C2051" i="3"/>
  <c r="D2051" i="3"/>
  <c r="E2051" i="3"/>
  <c r="B2052" i="3"/>
  <c r="C2052" i="3"/>
  <c r="D2052" i="3"/>
  <c r="E2052" i="3"/>
  <c r="B2053" i="3"/>
  <c r="C2053" i="3"/>
  <c r="D2053" i="3"/>
  <c r="E2053" i="3"/>
  <c r="E2053" i="4" s="1"/>
  <c r="B2054" i="3"/>
  <c r="C2054" i="3"/>
  <c r="D2054" i="3"/>
  <c r="E2054" i="3"/>
  <c r="E2054" i="4" s="1"/>
  <c r="B2055" i="3"/>
  <c r="C2055" i="3"/>
  <c r="D2055" i="3"/>
  <c r="E2055" i="3"/>
  <c r="B2056" i="3"/>
  <c r="C2056" i="3"/>
  <c r="D2056" i="3"/>
  <c r="E2056" i="3"/>
  <c r="B2057" i="3"/>
  <c r="C2057" i="3"/>
  <c r="D2057" i="3"/>
  <c r="E2057" i="3"/>
  <c r="E2057" i="4" s="1"/>
  <c r="B2058" i="3"/>
  <c r="C2058" i="3"/>
  <c r="D2058" i="3"/>
  <c r="E2058" i="3"/>
  <c r="E2058" i="4" s="1"/>
  <c r="B2059" i="3"/>
  <c r="C2059" i="3"/>
  <c r="D2059" i="3"/>
  <c r="E2059" i="3"/>
  <c r="E2059" i="4" s="1"/>
  <c r="B2060" i="3"/>
  <c r="C2060" i="3"/>
  <c r="D2060" i="3"/>
  <c r="E2060" i="3"/>
  <c r="E2060" i="4" s="1"/>
  <c r="B2061" i="3"/>
  <c r="C2061" i="3"/>
  <c r="D2061" i="3"/>
  <c r="E2061" i="3"/>
  <c r="B2062" i="3"/>
  <c r="C2062" i="3"/>
  <c r="D2062" i="3"/>
  <c r="E2062" i="3"/>
  <c r="B2063" i="3"/>
  <c r="C2063" i="3"/>
  <c r="D2063" i="3"/>
  <c r="E2063" i="3"/>
  <c r="E2063" i="4" s="1"/>
  <c r="B2064" i="3"/>
  <c r="C2064" i="3"/>
  <c r="D2064" i="3"/>
  <c r="E2064" i="3"/>
  <c r="E2064" i="4" s="1"/>
  <c r="B2065" i="3"/>
  <c r="C2065" i="3"/>
  <c r="D2065" i="3"/>
  <c r="E2065" i="3"/>
  <c r="B2066" i="3"/>
  <c r="C2066" i="3"/>
  <c r="D2066" i="3"/>
  <c r="E2066" i="3"/>
  <c r="B2067" i="3"/>
  <c r="C2067" i="3"/>
  <c r="D2067" i="3"/>
  <c r="E2067" i="3"/>
  <c r="B2068" i="3"/>
  <c r="C2068" i="3"/>
  <c r="D2068" i="3"/>
  <c r="E2068" i="3"/>
  <c r="B2069" i="3"/>
  <c r="C2069" i="3"/>
  <c r="D2069" i="3"/>
  <c r="E2069" i="3"/>
  <c r="E2069" i="4" s="1"/>
  <c r="B2070" i="3"/>
  <c r="C2070" i="3"/>
  <c r="D2070" i="3"/>
  <c r="E2070" i="3"/>
  <c r="B2071" i="3"/>
  <c r="C2071" i="3"/>
  <c r="D2071" i="3"/>
  <c r="E2071" i="3"/>
  <c r="B2072" i="3"/>
  <c r="C2072" i="3"/>
  <c r="D2072" i="3"/>
  <c r="E2072" i="3"/>
  <c r="B2073" i="3"/>
  <c r="C2073" i="3"/>
  <c r="D2073" i="3"/>
  <c r="E2073" i="3"/>
  <c r="B2074" i="3"/>
  <c r="C2074" i="3"/>
  <c r="D2074" i="3"/>
  <c r="E2074" i="3"/>
  <c r="E2074" i="4" s="1"/>
  <c r="B2075" i="3"/>
  <c r="C2075" i="3"/>
  <c r="D2075" i="3"/>
  <c r="E2075" i="3"/>
  <c r="B2076" i="3"/>
  <c r="C2076" i="3"/>
  <c r="D2076" i="3"/>
  <c r="E2076" i="3"/>
  <c r="E2076" i="4" s="1"/>
  <c r="B2077" i="3"/>
  <c r="C2077" i="3"/>
  <c r="D2077" i="3"/>
  <c r="E2077" i="3"/>
  <c r="B2078" i="3"/>
  <c r="C2078" i="3"/>
  <c r="D2078" i="3"/>
  <c r="E2078" i="3"/>
  <c r="E2078" i="4" s="1"/>
  <c r="B2079" i="3"/>
  <c r="C2079" i="3"/>
  <c r="D2079" i="3"/>
  <c r="E2079" i="3"/>
  <c r="B2080" i="3"/>
  <c r="C2080" i="3"/>
  <c r="D2080" i="3"/>
  <c r="E2080" i="3"/>
  <c r="E2080" i="4" s="1"/>
  <c r="B2081" i="3"/>
  <c r="C2081" i="3"/>
  <c r="D2081" i="3"/>
  <c r="E2081" i="3"/>
  <c r="B2082" i="3"/>
  <c r="C2082" i="3"/>
  <c r="D2082" i="3"/>
  <c r="E2082" i="3"/>
  <c r="E2082" i="4" s="1"/>
  <c r="B2083" i="3"/>
  <c r="C2083" i="3"/>
  <c r="D2083" i="3"/>
  <c r="E2083" i="3"/>
  <c r="B2084" i="3"/>
  <c r="C2084" i="3"/>
  <c r="D2084" i="3"/>
  <c r="E2084" i="3"/>
  <c r="B2085" i="3"/>
  <c r="C2085" i="3"/>
  <c r="D2085" i="3"/>
  <c r="E2085" i="3"/>
  <c r="B2086" i="3"/>
  <c r="C2086" i="3"/>
  <c r="D2086" i="3"/>
  <c r="E2086" i="3"/>
  <c r="E2086" i="4" s="1"/>
  <c r="B2087" i="3"/>
  <c r="C2087" i="3"/>
  <c r="D2087" i="3"/>
  <c r="E2087" i="3"/>
  <c r="B2088" i="3"/>
  <c r="C2088" i="3"/>
  <c r="D2088" i="3"/>
  <c r="E2088" i="3"/>
  <c r="E2088" i="4" s="1"/>
  <c r="B2089" i="3"/>
  <c r="C2089" i="3"/>
  <c r="D2089" i="3"/>
  <c r="E2089" i="3"/>
  <c r="B2090" i="3"/>
  <c r="C2090" i="3"/>
  <c r="D2090" i="3"/>
  <c r="E2090" i="3"/>
  <c r="E2090" i="4" s="1"/>
  <c r="B2091" i="3"/>
  <c r="C2091" i="3"/>
  <c r="D2091" i="3"/>
  <c r="E2091" i="3"/>
  <c r="E2091" i="4" s="1"/>
  <c r="B2092" i="3"/>
  <c r="C2092" i="3"/>
  <c r="D2092" i="3"/>
  <c r="E2092" i="3"/>
  <c r="B2093" i="3"/>
  <c r="C2093" i="3"/>
  <c r="D2093" i="3"/>
  <c r="E2093" i="3"/>
  <c r="B2094" i="3"/>
  <c r="C2094" i="3"/>
  <c r="D2094" i="3"/>
  <c r="E2094" i="3"/>
  <c r="E2094" i="4" s="1"/>
  <c r="B2095" i="3"/>
  <c r="C2095" i="3"/>
  <c r="D2095" i="3"/>
  <c r="E2095" i="3"/>
  <c r="E2095" i="4" s="1"/>
  <c r="B2096" i="3"/>
  <c r="C2096" i="3"/>
  <c r="D2096" i="3"/>
  <c r="E2096" i="3"/>
  <c r="E2096" i="4" s="1"/>
  <c r="B2097" i="3"/>
  <c r="C2097" i="3"/>
  <c r="D2097" i="3"/>
  <c r="E2097" i="3"/>
  <c r="B2098" i="3"/>
  <c r="C2098" i="3"/>
  <c r="D2098" i="3"/>
  <c r="E2098" i="3"/>
  <c r="E2098" i="4" s="1"/>
  <c r="B2099" i="3"/>
  <c r="C2099" i="3"/>
  <c r="D2099" i="3"/>
  <c r="E2099" i="3"/>
  <c r="B2100" i="3"/>
  <c r="C2100" i="3"/>
  <c r="D2100" i="3"/>
  <c r="E2100" i="3"/>
  <c r="E2100" i="4" s="1"/>
  <c r="B2101" i="3"/>
  <c r="C2101" i="3"/>
  <c r="D2101" i="3"/>
  <c r="E2101" i="3"/>
  <c r="E2101" i="4" s="1"/>
  <c r="B2102" i="3"/>
  <c r="C2102" i="3"/>
  <c r="D2102" i="3"/>
  <c r="E2102" i="3"/>
  <c r="B2103" i="3"/>
  <c r="C2103" i="3"/>
  <c r="D2103" i="3"/>
  <c r="E2103" i="3"/>
  <c r="B2104" i="3"/>
  <c r="C2104" i="3"/>
  <c r="D2104" i="3"/>
  <c r="E2104" i="3"/>
  <c r="B2105" i="3"/>
  <c r="C2105" i="3"/>
  <c r="D2105" i="3"/>
  <c r="E2105" i="3"/>
  <c r="B2106" i="3"/>
  <c r="C2106" i="3"/>
  <c r="D2106" i="3"/>
  <c r="E2106" i="3"/>
  <c r="E2106" i="4" s="1"/>
  <c r="B2107" i="3"/>
  <c r="C2107" i="3"/>
  <c r="D2107" i="3"/>
  <c r="E2107" i="3"/>
  <c r="B2108" i="3"/>
  <c r="C2108" i="3"/>
  <c r="D2108" i="3"/>
  <c r="E2108" i="3"/>
  <c r="B2109" i="3"/>
  <c r="C2109" i="3"/>
  <c r="D2109" i="3"/>
  <c r="E2109" i="3"/>
  <c r="B2110" i="3"/>
  <c r="C2110" i="3"/>
  <c r="D2110" i="3"/>
  <c r="E2110" i="3"/>
  <c r="E2110" i="4" s="1"/>
  <c r="B2111" i="3"/>
  <c r="C2111" i="3"/>
  <c r="D2111" i="3"/>
  <c r="E2111" i="3"/>
  <c r="B2112" i="3"/>
  <c r="C2112" i="3"/>
  <c r="D2112" i="3"/>
  <c r="E2112" i="3"/>
  <c r="B2113" i="3"/>
  <c r="C2113" i="3"/>
  <c r="D2113" i="3"/>
  <c r="E2113" i="3"/>
  <c r="B2114" i="3"/>
  <c r="C2114" i="3"/>
  <c r="D2114" i="3"/>
  <c r="E2114" i="3"/>
  <c r="B2115" i="3"/>
  <c r="C2115" i="3"/>
  <c r="D2115" i="3"/>
  <c r="E2115" i="3"/>
  <c r="B2116" i="3"/>
  <c r="C2116" i="3"/>
  <c r="D2116" i="3"/>
  <c r="E2116" i="3"/>
  <c r="E2116" i="4" s="1"/>
  <c r="B2117" i="3"/>
  <c r="C2117" i="3"/>
  <c r="D2117" i="3"/>
  <c r="E2117" i="3"/>
  <c r="B2118" i="3"/>
  <c r="C2118" i="3"/>
  <c r="D2118" i="3"/>
  <c r="E2118" i="3"/>
  <c r="B2119" i="3"/>
  <c r="C2119" i="3"/>
  <c r="D2119" i="3"/>
  <c r="E2119" i="3"/>
  <c r="E2119" i="4" s="1"/>
  <c r="B2120" i="3"/>
  <c r="C2120" i="3"/>
  <c r="D2120" i="3"/>
  <c r="E2120" i="3"/>
  <c r="E2120" i="4" s="1"/>
  <c r="B2121" i="3"/>
  <c r="C2121" i="3"/>
  <c r="D2121" i="3"/>
  <c r="E2121" i="3"/>
  <c r="B2122" i="3"/>
  <c r="C2122" i="3"/>
  <c r="D2122" i="3"/>
  <c r="E2122" i="3"/>
  <c r="E2122" i="4" s="1"/>
  <c r="B2123" i="3"/>
  <c r="C2123" i="3"/>
  <c r="D2123" i="3"/>
  <c r="E2123" i="3"/>
  <c r="B2124" i="3"/>
  <c r="C2124" i="3"/>
  <c r="D2124" i="3"/>
  <c r="E2124" i="3"/>
  <c r="E2124" i="4" s="1"/>
  <c r="B2125" i="3"/>
  <c r="C2125" i="3"/>
  <c r="D2125" i="3"/>
  <c r="E2125" i="3"/>
  <c r="B2126" i="3"/>
  <c r="C2126" i="3"/>
  <c r="D2126" i="3"/>
  <c r="E2126" i="3"/>
  <c r="E2126" i="4" s="1"/>
  <c r="B2127" i="3"/>
  <c r="C2127" i="3"/>
  <c r="D2127" i="3"/>
  <c r="E2127" i="3"/>
  <c r="E2127" i="4" s="1"/>
  <c r="B2128" i="3"/>
  <c r="C2128" i="3"/>
  <c r="D2128" i="3"/>
  <c r="E2128" i="3"/>
  <c r="B2129" i="3"/>
  <c r="C2129" i="3"/>
  <c r="D2129" i="3"/>
  <c r="E2129" i="3"/>
  <c r="B2130" i="3"/>
  <c r="C2130" i="3"/>
  <c r="D2130" i="3"/>
  <c r="E2130" i="3"/>
  <c r="B2131" i="3"/>
  <c r="C2131" i="3"/>
  <c r="D2131" i="3"/>
  <c r="E2131" i="3"/>
  <c r="E2131" i="4" s="1"/>
  <c r="B2132" i="3"/>
  <c r="C2132" i="3"/>
  <c r="D2132" i="3"/>
  <c r="E2132" i="3"/>
  <c r="B2133" i="3"/>
  <c r="C2133" i="3"/>
  <c r="D2133" i="3"/>
  <c r="E2133" i="3"/>
  <c r="B2134" i="3"/>
  <c r="C2134" i="3"/>
  <c r="D2134" i="3"/>
  <c r="E2134" i="3"/>
  <c r="B2135" i="3"/>
  <c r="C2135" i="3"/>
  <c r="D2135" i="3"/>
  <c r="E2135" i="3"/>
  <c r="E2135" i="4" s="1"/>
  <c r="B2136" i="3"/>
  <c r="C2136" i="3"/>
  <c r="D2136" i="3"/>
  <c r="E2136" i="3"/>
  <c r="B2137" i="3"/>
  <c r="C2137" i="3"/>
  <c r="D2137" i="3"/>
  <c r="E2137" i="3"/>
  <c r="B2138" i="3"/>
  <c r="C2138" i="3"/>
  <c r="D2138" i="3"/>
  <c r="E2138" i="3"/>
  <c r="E2138" i="4" s="1"/>
  <c r="B2139" i="3"/>
  <c r="C2139" i="3"/>
  <c r="D2139" i="3"/>
  <c r="E2139" i="3"/>
  <c r="E2139" i="4" s="1"/>
  <c r="B2140" i="3"/>
  <c r="C2140" i="3"/>
  <c r="D2140" i="3"/>
  <c r="E2140" i="3"/>
  <c r="B2141" i="3"/>
  <c r="C2141" i="3"/>
  <c r="D2141" i="3"/>
  <c r="E2141" i="3"/>
  <c r="E2141" i="4" s="1"/>
  <c r="B2142" i="3"/>
  <c r="C2142" i="3"/>
  <c r="D2142" i="3"/>
  <c r="E2142" i="3"/>
  <c r="E2142" i="4" s="1"/>
  <c r="B2143" i="3"/>
  <c r="C2143" i="3"/>
  <c r="D2143" i="3"/>
  <c r="E2143" i="3"/>
  <c r="E2143" i="4" s="1"/>
  <c r="B2144" i="3"/>
  <c r="C2144" i="3"/>
  <c r="D2144" i="3"/>
  <c r="E2144" i="3"/>
  <c r="B2145" i="3"/>
  <c r="C2145" i="3"/>
  <c r="D2145" i="3"/>
  <c r="E2145" i="3"/>
  <c r="B2146" i="3"/>
  <c r="C2146" i="3"/>
  <c r="D2146" i="3"/>
  <c r="E2146" i="3"/>
  <c r="B2147" i="3"/>
  <c r="C2147" i="3"/>
  <c r="D2147" i="3"/>
  <c r="E2147" i="3"/>
  <c r="B2148" i="3"/>
  <c r="C2148" i="3"/>
  <c r="D2148" i="3"/>
  <c r="E2148" i="3"/>
  <c r="B2149" i="3"/>
  <c r="C2149" i="3"/>
  <c r="D2149" i="3"/>
  <c r="E2149" i="3"/>
  <c r="B2150" i="3"/>
  <c r="C2150" i="3"/>
  <c r="D2150" i="3"/>
  <c r="E2150" i="3"/>
  <c r="B2151" i="3"/>
  <c r="C2151" i="3"/>
  <c r="D2151" i="3"/>
  <c r="E2151" i="3"/>
  <c r="B2152" i="3"/>
  <c r="C2152" i="3"/>
  <c r="D2152" i="3"/>
  <c r="E2152" i="3"/>
  <c r="E2152" i="4" s="1"/>
  <c r="B2153" i="3"/>
  <c r="C2153" i="3"/>
  <c r="D2153" i="3"/>
  <c r="E2153" i="3"/>
  <c r="B2154" i="3"/>
  <c r="C2154" i="3"/>
  <c r="D2154" i="3"/>
  <c r="E2154" i="3"/>
  <c r="B2155" i="3"/>
  <c r="C2155" i="3"/>
  <c r="D2155" i="3"/>
  <c r="E2155" i="3"/>
  <c r="E2155" i="4" s="1"/>
  <c r="B2156" i="3"/>
  <c r="C2156" i="3"/>
  <c r="D2156" i="3"/>
  <c r="E2156" i="3"/>
  <c r="E2156" i="4" s="1"/>
  <c r="B2157" i="3"/>
  <c r="C2157" i="3"/>
  <c r="D2157" i="3"/>
  <c r="E2157" i="3"/>
  <c r="B2158" i="3"/>
  <c r="C2158" i="3"/>
  <c r="D2158" i="3"/>
  <c r="E2158" i="3"/>
  <c r="B2159" i="3"/>
  <c r="C2159" i="3"/>
  <c r="D2159" i="3"/>
  <c r="E2159" i="3"/>
  <c r="B2160" i="3"/>
  <c r="C2160" i="3"/>
  <c r="D2160" i="3"/>
  <c r="E2160" i="3"/>
  <c r="B2161" i="3"/>
  <c r="C2161" i="3"/>
  <c r="D2161" i="3"/>
  <c r="E2161" i="3"/>
  <c r="E2161" i="4" s="1"/>
  <c r="B2162" i="3"/>
  <c r="C2162" i="3"/>
  <c r="D2162" i="3"/>
  <c r="E2162" i="3"/>
  <c r="B2163" i="3"/>
  <c r="C2163" i="3"/>
  <c r="D2163" i="3"/>
  <c r="E2163" i="3"/>
  <c r="E2163" i="4" s="1"/>
  <c r="B2164" i="3"/>
  <c r="C2164" i="3"/>
  <c r="D2164" i="3"/>
  <c r="E2164" i="3"/>
  <c r="E2164" i="4" s="1"/>
  <c r="B2165" i="3"/>
  <c r="C2165" i="3"/>
  <c r="D2165" i="3"/>
  <c r="E2165" i="3"/>
  <c r="B2166" i="3"/>
  <c r="C2166" i="3"/>
  <c r="D2166" i="3"/>
  <c r="E2166" i="3"/>
  <c r="E2166" i="4" s="1"/>
  <c r="B2167" i="3"/>
  <c r="C2167" i="3"/>
  <c r="D2167" i="3"/>
  <c r="E2167" i="3"/>
  <c r="B2168" i="3"/>
  <c r="C2168" i="3"/>
  <c r="D2168" i="3"/>
  <c r="E2168" i="3"/>
  <c r="E2168" i="4" s="1"/>
  <c r="B2169" i="3"/>
  <c r="C2169" i="3"/>
  <c r="D2169" i="3"/>
  <c r="E2169" i="3"/>
  <c r="B2170" i="3"/>
  <c r="C2170" i="3"/>
  <c r="D2170" i="3"/>
  <c r="E2170" i="3"/>
  <c r="B2171" i="3"/>
  <c r="C2171" i="3"/>
  <c r="D2171" i="3"/>
  <c r="E2171" i="3"/>
  <c r="B2172" i="3"/>
  <c r="C2172" i="3"/>
  <c r="D2172" i="3"/>
  <c r="E2172" i="3"/>
  <c r="B2173" i="3"/>
  <c r="C2173" i="3"/>
  <c r="D2173" i="3"/>
  <c r="E2173" i="3"/>
  <c r="E2173" i="4" s="1"/>
  <c r="B2174" i="3"/>
  <c r="C2174" i="3"/>
  <c r="D2174" i="3"/>
  <c r="E2174" i="3"/>
  <c r="E2174" i="4" s="1"/>
  <c r="B2175" i="3"/>
  <c r="C2175" i="3"/>
  <c r="D2175" i="3"/>
  <c r="E2175" i="3"/>
  <c r="B2176" i="3"/>
  <c r="C2176" i="3"/>
  <c r="D2176" i="3"/>
  <c r="E2176" i="3"/>
  <c r="B2177" i="3"/>
  <c r="C2177" i="3"/>
  <c r="D2177" i="3"/>
  <c r="E2177" i="3"/>
  <c r="B2178" i="3"/>
  <c r="C2178" i="3"/>
  <c r="D2178" i="3"/>
  <c r="E2178" i="3"/>
  <c r="B2179" i="3"/>
  <c r="C2179" i="3"/>
  <c r="D2179" i="3"/>
  <c r="E2179" i="3"/>
  <c r="E2179" i="4" s="1"/>
  <c r="B2180" i="3"/>
  <c r="C2180" i="3"/>
  <c r="D2180" i="3"/>
  <c r="E2180" i="3"/>
  <c r="B2181" i="3"/>
  <c r="C2181" i="3"/>
  <c r="D2181" i="3"/>
  <c r="E2181" i="3"/>
  <c r="B2182" i="3"/>
  <c r="C2182" i="3"/>
  <c r="D2182" i="3"/>
  <c r="E2182" i="3"/>
  <c r="B2183" i="3"/>
  <c r="C2183" i="3"/>
  <c r="D2183" i="3"/>
  <c r="E2183" i="3"/>
  <c r="B2184" i="3"/>
  <c r="C2184" i="3"/>
  <c r="D2184" i="3"/>
  <c r="E2184" i="3"/>
  <c r="E2184" i="4" s="1"/>
  <c r="B2185" i="3"/>
  <c r="C2185" i="3"/>
  <c r="D2185" i="3"/>
  <c r="E2185" i="3"/>
  <c r="B2186" i="3"/>
  <c r="C2186" i="3"/>
  <c r="D2186" i="3"/>
  <c r="E2186" i="3"/>
  <c r="B2187" i="3"/>
  <c r="C2187" i="3"/>
  <c r="D2187" i="3"/>
  <c r="E2187" i="3"/>
  <c r="B2188" i="3"/>
  <c r="C2188" i="3"/>
  <c r="D2188" i="3"/>
  <c r="E2188" i="3"/>
  <c r="E2188" i="4" s="1"/>
  <c r="B2189" i="3"/>
  <c r="C2189" i="3"/>
  <c r="D2189" i="3"/>
  <c r="E2189" i="3"/>
  <c r="B2190" i="3"/>
  <c r="C2190" i="3"/>
  <c r="D2190" i="3"/>
  <c r="E2190" i="3"/>
  <c r="E2190" i="4" s="1"/>
  <c r="B2191" i="3"/>
  <c r="C2191" i="3"/>
  <c r="D2191" i="3"/>
  <c r="E2191" i="3"/>
  <c r="E2191" i="4" s="1"/>
  <c r="B2192" i="3"/>
  <c r="C2192" i="3"/>
  <c r="D2192" i="3"/>
  <c r="E2192" i="3"/>
  <c r="E2192" i="4" s="1"/>
  <c r="B2193" i="3"/>
  <c r="C2193" i="3"/>
  <c r="D2193" i="3"/>
  <c r="E2193" i="3"/>
  <c r="B2194" i="3"/>
  <c r="C2194" i="3"/>
  <c r="D2194" i="3"/>
  <c r="E2194" i="3"/>
  <c r="E2194" i="4" s="1"/>
  <c r="B2195" i="3"/>
  <c r="C2195" i="3"/>
  <c r="D2195" i="3"/>
  <c r="E2195" i="3"/>
  <c r="E2195" i="4" s="1"/>
  <c r="B2196" i="3"/>
  <c r="C2196" i="3"/>
  <c r="D2196" i="3"/>
  <c r="E2196" i="3"/>
  <c r="B2197" i="3"/>
  <c r="C2197" i="3"/>
  <c r="D2197" i="3"/>
  <c r="E2197" i="3"/>
  <c r="B2198" i="3"/>
  <c r="C2198" i="3"/>
  <c r="D2198" i="3"/>
  <c r="E2198" i="3"/>
  <c r="B2199" i="3"/>
  <c r="C2199" i="3"/>
  <c r="D2199" i="3"/>
  <c r="E2199" i="3"/>
  <c r="E2199" i="4" s="1"/>
  <c r="B2200" i="3"/>
  <c r="C2200" i="3"/>
  <c r="D2200" i="3"/>
  <c r="E2200" i="3"/>
  <c r="B2201" i="3"/>
  <c r="C2201" i="3"/>
  <c r="D2201" i="3"/>
  <c r="E2201" i="3"/>
  <c r="E2201" i="4" s="1"/>
  <c r="B2202" i="3"/>
  <c r="C2202" i="3"/>
  <c r="D2202" i="3"/>
  <c r="E2202" i="3"/>
  <c r="E2202" i="4" s="1"/>
  <c r="B2203" i="3"/>
  <c r="C2203" i="3"/>
  <c r="D2203" i="3"/>
  <c r="E2203" i="3"/>
  <c r="B2204" i="3"/>
  <c r="C2204" i="3"/>
  <c r="D2204" i="3"/>
  <c r="E2204" i="3"/>
  <c r="E2204" i="4" s="1"/>
  <c r="B2205" i="3"/>
  <c r="C2205" i="3"/>
  <c r="D2205" i="3"/>
  <c r="E2205" i="3"/>
  <c r="B2206" i="3"/>
  <c r="C2206" i="3"/>
  <c r="D2206" i="3"/>
  <c r="E2206" i="3"/>
  <c r="B2207" i="3"/>
  <c r="C2207" i="3"/>
  <c r="D2207" i="3"/>
  <c r="E2207" i="3"/>
  <c r="E2207" i="4" s="1"/>
  <c r="B2208" i="3"/>
  <c r="C2208" i="3"/>
  <c r="D2208" i="3"/>
  <c r="E2208" i="3"/>
  <c r="B2209" i="3"/>
  <c r="C2209" i="3"/>
  <c r="D2209" i="3"/>
  <c r="E2209" i="3"/>
  <c r="E2209" i="4" s="1"/>
  <c r="B2210" i="3"/>
  <c r="C2210" i="3"/>
  <c r="D2210" i="3"/>
  <c r="E2210" i="3"/>
  <c r="E2210" i="4" s="1"/>
  <c r="B2211" i="3"/>
  <c r="C2211" i="3"/>
  <c r="D2211" i="3"/>
  <c r="E2211" i="3"/>
  <c r="B2212" i="3"/>
  <c r="C2212" i="3"/>
  <c r="D2212" i="3"/>
  <c r="E2212" i="3"/>
  <c r="B2213" i="3"/>
  <c r="C2213" i="3"/>
  <c r="D2213" i="3"/>
  <c r="E2213" i="3"/>
  <c r="B2214" i="3"/>
  <c r="C2214" i="3"/>
  <c r="D2214" i="3"/>
  <c r="E2214" i="3"/>
  <c r="B2215" i="3"/>
  <c r="C2215" i="3"/>
  <c r="D2215" i="3"/>
  <c r="E2215" i="3"/>
  <c r="E2215" i="4" s="1"/>
  <c r="B2216" i="3"/>
  <c r="C2216" i="3"/>
  <c r="D2216" i="3"/>
  <c r="E2216" i="3"/>
  <c r="E2216" i="4" s="1"/>
  <c r="B2217" i="3"/>
  <c r="C2217" i="3"/>
  <c r="D2217" i="3"/>
  <c r="E2217" i="3"/>
  <c r="B2218" i="3"/>
  <c r="C2218" i="3"/>
  <c r="D2218" i="3"/>
  <c r="E2218" i="3"/>
  <c r="B2219" i="3"/>
  <c r="C2219" i="3"/>
  <c r="D2219" i="3"/>
  <c r="E2219" i="3"/>
  <c r="E2219" i="4" s="1"/>
  <c r="B2220" i="3"/>
  <c r="C2220" i="3"/>
  <c r="D2220" i="3"/>
  <c r="E2220" i="3"/>
  <c r="B2221" i="3"/>
  <c r="C2221" i="3"/>
  <c r="D2221" i="3"/>
  <c r="E2221" i="3"/>
  <c r="B2222" i="3"/>
  <c r="C2222" i="3"/>
  <c r="D2222" i="3"/>
  <c r="E2222" i="3"/>
  <c r="E2222" i="4" s="1"/>
  <c r="B2223" i="3"/>
  <c r="C2223" i="3"/>
  <c r="D2223" i="3"/>
  <c r="E2223" i="3"/>
  <c r="E2223" i="4" s="1"/>
  <c r="B2224" i="3"/>
  <c r="C2224" i="3"/>
  <c r="D2224" i="3"/>
  <c r="E2224" i="3"/>
  <c r="B2225" i="3"/>
  <c r="C2225" i="3"/>
  <c r="D2225" i="3"/>
  <c r="E2225" i="3"/>
  <c r="B2226" i="3"/>
  <c r="C2226" i="3"/>
  <c r="D2226" i="3"/>
  <c r="E2226" i="3"/>
  <c r="B2227" i="3"/>
  <c r="C2227" i="3"/>
  <c r="D2227" i="3"/>
  <c r="E2227" i="3"/>
  <c r="B2228" i="3"/>
  <c r="C2228" i="3"/>
  <c r="D2228" i="3"/>
  <c r="E2228" i="3"/>
  <c r="E2228" i="4" s="1"/>
  <c r="B2229" i="3"/>
  <c r="C2229" i="3"/>
  <c r="D2229" i="3"/>
  <c r="E2229" i="3"/>
  <c r="B2230" i="3"/>
  <c r="C2230" i="3"/>
  <c r="D2230" i="3"/>
  <c r="E2230" i="3"/>
  <c r="B2231" i="3"/>
  <c r="C2231" i="3"/>
  <c r="D2231" i="3"/>
  <c r="E2231" i="3"/>
  <c r="E2231" i="4" s="1"/>
  <c r="B2232" i="3"/>
  <c r="C2232" i="3"/>
  <c r="D2232" i="3"/>
  <c r="E2232" i="3"/>
  <c r="E2232" i="4" s="1"/>
  <c r="B2233" i="3"/>
  <c r="C2233" i="3"/>
  <c r="D2233" i="3"/>
  <c r="E2233" i="3"/>
  <c r="E2233" i="4" s="1"/>
  <c r="B2234" i="3"/>
  <c r="C2234" i="3"/>
  <c r="D2234" i="3"/>
  <c r="E2234" i="3"/>
  <c r="B2235" i="3"/>
  <c r="C2235" i="3"/>
  <c r="D2235" i="3"/>
  <c r="E2235" i="3"/>
  <c r="E2235" i="4" s="1"/>
  <c r="B2236" i="3"/>
  <c r="C2236" i="3"/>
  <c r="D2236" i="3"/>
  <c r="E2236" i="3"/>
  <c r="B2237" i="3"/>
  <c r="C2237" i="3"/>
  <c r="D2237" i="3"/>
  <c r="E2237" i="3"/>
  <c r="B2238" i="3"/>
  <c r="C2238" i="3"/>
  <c r="D2238" i="3"/>
  <c r="E2238" i="3"/>
  <c r="B2239" i="3"/>
  <c r="C2239" i="3"/>
  <c r="D2239" i="3"/>
  <c r="E2239" i="3"/>
  <c r="B2240" i="3"/>
  <c r="C2240" i="3"/>
  <c r="D2240" i="3"/>
  <c r="E2240" i="3"/>
  <c r="B2241" i="3"/>
  <c r="C2241" i="3"/>
  <c r="D2241" i="3"/>
  <c r="E2241" i="3"/>
  <c r="B2242" i="3"/>
  <c r="C2242" i="3"/>
  <c r="D2242" i="3"/>
  <c r="E2242" i="3"/>
  <c r="B2243" i="3"/>
  <c r="C2243" i="3"/>
  <c r="D2243" i="3"/>
  <c r="E2243" i="3"/>
  <c r="B2244" i="3"/>
  <c r="C2244" i="3"/>
  <c r="D2244" i="3"/>
  <c r="E2244" i="3"/>
  <c r="E2244" i="4" s="1"/>
  <c r="B2245" i="3"/>
  <c r="C2245" i="3"/>
  <c r="D2245" i="3"/>
  <c r="E2245" i="3"/>
  <c r="B2246" i="3"/>
  <c r="C2246" i="3"/>
  <c r="D2246" i="3"/>
  <c r="E2246" i="3"/>
  <c r="B2247" i="3"/>
  <c r="C2247" i="3"/>
  <c r="D2247" i="3"/>
  <c r="E2247" i="3"/>
  <c r="B2248" i="3"/>
  <c r="C2248" i="3"/>
  <c r="D2248" i="3"/>
  <c r="E2248" i="3"/>
  <c r="E2248" i="4" s="1"/>
  <c r="B2249" i="3"/>
  <c r="C2249" i="3"/>
  <c r="D2249" i="3"/>
  <c r="E2249" i="3"/>
  <c r="B2250" i="3"/>
  <c r="C2250" i="3"/>
  <c r="D2250" i="3"/>
  <c r="E2250" i="3"/>
  <c r="E2250" i="4" s="1"/>
  <c r="B2251" i="3"/>
  <c r="C2251" i="3"/>
  <c r="D2251" i="3"/>
  <c r="E2251" i="3"/>
  <c r="E2251" i="4" s="1"/>
  <c r="B2252" i="3"/>
  <c r="C2252" i="3"/>
  <c r="D2252" i="3"/>
  <c r="E2252" i="3"/>
  <c r="E2252" i="4" s="1"/>
  <c r="B2253" i="3"/>
  <c r="C2253" i="3"/>
  <c r="D2253" i="3"/>
  <c r="E2253" i="3"/>
  <c r="B2254" i="3"/>
  <c r="C2254" i="3"/>
  <c r="D2254" i="3"/>
  <c r="E2254" i="3"/>
  <c r="B2255" i="3"/>
  <c r="C2255" i="3"/>
  <c r="D2255" i="3"/>
  <c r="E2255" i="3"/>
  <c r="B2256" i="3"/>
  <c r="C2256" i="3"/>
  <c r="D2256" i="3"/>
  <c r="E2256" i="3"/>
  <c r="E2256" i="4" s="1"/>
  <c r="B2257" i="3"/>
  <c r="C2257" i="3"/>
  <c r="D2257" i="3"/>
  <c r="E2257" i="3"/>
  <c r="E2257" i="4" s="1"/>
  <c r="B2258" i="3"/>
  <c r="C2258" i="3"/>
  <c r="D2258" i="3"/>
  <c r="E2258" i="3"/>
  <c r="B2259" i="3"/>
  <c r="C2259" i="3"/>
  <c r="D2259" i="3"/>
  <c r="E2259" i="3"/>
  <c r="B2260" i="3"/>
  <c r="C2260" i="3"/>
  <c r="D2260" i="3"/>
  <c r="E2260" i="3"/>
  <c r="B2261" i="3"/>
  <c r="C2261" i="3"/>
  <c r="D2261" i="3"/>
  <c r="E2261" i="3"/>
  <c r="E2261" i="4" s="1"/>
  <c r="B2262" i="3"/>
  <c r="C2262" i="3"/>
  <c r="D2262" i="3"/>
  <c r="E2262" i="3"/>
  <c r="E2262" i="4" s="1"/>
  <c r="B2263" i="3"/>
  <c r="C2263" i="3"/>
  <c r="D2263" i="3"/>
  <c r="E2263" i="3"/>
  <c r="B2264" i="3"/>
  <c r="C2264" i="3"/>
  <c r="D2264" i="3"/>
  <c r="E2264" i="3"/>
  <c r="B2265" i="3"/>
  <c r="C2265" i="3"/>
  <c r="D2265" i="3"/>
  <c r="E2265" i="3"/>
  <c r="B2266" i="3"/>
  <c r="C2266" i="3"/>
  <c r="D2266" i="3"/>
  <c r="E2266" i="3"/>
  <c r="B2267" i="3"/>
  <c r="C2267" i="3"/>
  <c r="D2267" i="3"/>
  <c r="E2267" i="3"/>
  <c r="E2267" i="4" s="1"/>
  <c r="B2268" i="3"/>
  <c r="C2268" i="3"/>
  <c r="D2268" i="3"/>
  <c r="E2268" i="3"/>
  <c r="B2269" i="3"/>
  <c r="C2269" i="3"/>
  <c r="D2269" i="3"/>
  <c r="E2269" i="3"/>
  <c r="B2270" i="3"/>
  <c r="C2270" i="3"/>
  <c r="D2270" i="3"/>
  <c r="E2270" i="3"/>
  <c r="B2271" i="3"/>
  <c r="C2271" i="3"/>
  <c r="D2271" i="3"/>
  <c r="E2271" i="3"/>
  <c r="E2271" i="4" s="1"/>
  <c r="B2272" i="3"/>
  <c r="C2272" i="3"/>
  <c r="D2272" i="3"/>
  <c r="E2272" i="3"/>
  <c r="B2273" i="3"/>
  <c r="C2273" i="3"/>
  <c r="D2273" i="3"/>
  <c r="E2273" i="3"/>
  <c r="E2273" i="4" s="1"/>
  <c r="B2274" i="3"/>
  <c r="C2274" i="3"/>
  <c r="D2274" i="3"/>
  <c r="E2274" i="3"/>
  <c r="B2275" i="3"/>
  <c r="C2275" i="3"/>
  <c r="D2275" i="3"/>
  <c r="E2275" i="3"/>
  <c r="E2275" i="4" s="1"/>
  <c r="B2276" i="3"/>
  <c r="C2276" i="3"/>
  <c r="D2276" i="3"/>
  <c r="E2276" i="3"/>
  <c r="B2277" i="3"/>
  <c r="C2277" i="3"/>
  <c r="D2277" i="3"/>
  <c r="E2277" i="3"/>
  <c r="B2278" i="3"/>
  <c r="C2278" i="3"/>
  <c r="D2278" i="3"/>
  <c r="E2278" i="3"/>
  <c r="B2279" i="3"/>
  <c r="C2279" i="3"/>
  <c r="D2279" i="3"/>
  <c r="E2279" i="3"/>
  <c r="B2280" i="3"/>
  <c r="C2280" i="3"/>
  <c r="D2280" i="3"/>
  <c r="E2280" i="3"/>
  <c r="E2280" i="4" s="1"/>
  <c r="B2281" i="3"/>
  <c r="C2281" i="3"/>
  <c r="D2281" i="3"/>
  <c r="E2281" i="3"/>
  <c r="E2281" i="4" s="1"/>
  <c r="B2282" i="3"/>
  <c r="C2282" i="3"/>
  <c r="D2282" i="3"/>
  <c r="E2282" i="3"/>
  <c r="B2283" i="3"/>
  <c r="C2283" i="3"/>
  <c r="D2283" i="3"/>
  <c r="E2283" i="3"/>
  <c r="E2283" i="4" s="1"/>
  <c r="B2284" i="3"/>
  <c r="C2284" i="3"/>
  <c r="D2284" i="3"/>
  <c r="E2284" i="3"/>
  <c r="B2285" i="3"/>
  <c r="C2285" i="3"/>
  <c r="D2285" i="3"/>
  <c r="E2285" i="3"/>
  <c r="E2285" i="4" s="1"/>
  <c r="B2286" i="3"/>
  <c r="C2286" i="3"/>
  <c r="D2286" i="3"/>
  <c r="E2286" i="3"/>
  <c r="E2286" i="4" s="1"/>
  <c r="B2287" i="3"/>
  <c r="C2287" i="3"/>
  <c r="D2287" i="3"/>
  <c r="E2287" i="3"/>
  <c r="E2287" i="4" s="1"/>
  <c r="B2288" i="3"/>
  <c r="C2288" i="3"/>
  <c r="D2288" i="3"/>
  <c r="E2288" i="3"/>
  <c r="B2289" i="3"/>
  <c r="C2289" i="3"/>
  <c r="D2289" i="3"/>
  <c r="E2289" i="3"/>
  <c r="E2289" i="4" s="1"/>
  <c r="B2290" i="3"/>
  <c r="C2290" i="3"/>
  <c r="D2290" i="3"/>
  <c r="E2290" i="3"/>
  <c r="E2290" i="4" s="1"/>
  <c r="B2291" i="3"/>
  <c r="C2291" i="3"/>
  <c r="D2291" i="3"/>
  <c r="E2291" i="3"/>
  <c r="B2292" i="3"/>
  <c r="C2292" i="3"/>
  <c r="D2292" i="3"/>
  <c r="E2292" i="3"/>
  <c r="E2292" i="4" s="1"/>
  <c r="B2293" i="3"/>
  <c r="C2293" i="3"/>
  <c r="D2293" i="3"/>
  <c r="E2293" i="3"/>
  <c r="B2294" i="3"/>
  <c r="C2294" i="3"/>
  <c r="D2294" i="3"/>
  <c r="E2294" i="3"/>
  <c r="B2295" i="3"/>
  <c r="C2295" i="3"/>
  <c r="D2295" i="3"/>
  <c r="E2295" i="3"/>
  <c r="B2296" i="3"/>
  <c r="C2296" i="3"/>
  <c r="D2296" i="3"/>
  <c r="E2296" i="3"/>
  <c r="E2296" i="4" s="1"/>
  <c r="B2297" i="3"/>
  <c r="C2297" i="3"/>
  <c r="D2297" i="3"/>
  <c r="E2297" i="3"/>
  <c r="E2297" i="4" s="1"/>
  <c r="B2298" i="3"/>
  <c r="C2298" i="3"/>
  <c r="D2298" i="3"/>
  <c r="E2298" i="3"/>
  <c r="E2298" i="4" s="1"/>
  <c r="B2299" i="3"/>
  <c r="C2299" i="3"/>
  <c r="D2299" i="3"/>
  <c r="E2299" i="3"/>
  <c r="B2300" i="3"/>
  <c r="C2300" i="3"/>
  <c r="D2300" i="3"/>
  <c r="E2300" i="3"/>
  <c r="E2300" i="4" s="1"/>
  <c r="B2301" i="3"/>
  <c r="C2301" i="3"/>
  <c r="D2301" i="3"/>
  <c r="E2301" i="3"/>
  <c r="E2301" i="4" s="1"/>
  <c r="B2302" i="3"/>
  <c r="C2302" i="3"/>
  <c r="D2302" i="3"/>
  <c r="E2302" i="3"/>
  <c r="B2303" i="3"/>
  <c r="C2303" i="3"/>
  <c r="D2303" i="3"/>
  <c r="E2303" i="3"/>
  <c r="E2303" i="4" s="1"/>
  <c r="B2304" i="3"/>
  <c r="C2304" i="3"/>
  <c r="D2304" i="3"/>
  <c r="E2304" i="3"/>
  <c r="B2305" i="3"/>
  <c r="C2305" i="3"/>
  <c r="D2305" i="3"/>
  <c r="E2305" i="3"/>
  <c r="B2306" i="3"/>
  <c r="C2306" i="3"/>
  <c r="D2306" i="3"/>
  <c r="E2306" i="3"/>
  <c r="B2307" i="3"/>
  <c r="C2307" i="3"/>
  <c r="D2307" i="3"/>
  <c r="E2307" i="3"/>
  <c r="B2308" i="3"/>
  <c r="C2308" i="3"/>
  <c r="D2308" i="3"/>
  <c r="E2308" i="3"/>
  <c r="B2309" i="3"/>
  <c r="C2309" i="3"/>
  <c r="D2309" i="3"/>
  <c r="E2309" i="3"/>
  <c r="E2309" i="4" s="1"/>
  <c r="B2310" i="3"/>
  <c r="C2310" i="3"/>
  <c r="D2310" i="3"/>
  <c r="E2310" i="3"/>
  <c r="B2311" i="3"/>
  <c r="C2311" i="3"/>
  <c r="D2311" i="3"/>
  <c r="E2311" i="3"/>
  <c r="E2311" i="4" s="1"/>
  <c r="B2312" i="3"/>
  <c r="C2312" i="3"/>
  <c r="D2312" i="3"/>
  <c r="E2312" i="3"/>
  <c r="B2313" i="3"/>
  <c r="C2313" i="3"/>
  <c r="D2313" i="3"/>
  <c r="E2313" i="3"/>
  <c r="E2313" i="4" s="1"/>
  <c r="B2314" i="3"/>
  <c r="C2314" i="3"/>
  <c r="D2314" i="3"/>
  <c r="E2314" i="3"/>
  <c r="B2315" i="3"/>
  <c r="C2315" i="3"/>
  <c r="D2315" i="3"/>
  <c r="E2315" i="3"/>
  <c r="B2316" i="3"/>
  <c r="C2316" i="3"/>
  <c r="D2316" i="3"/>
  <c r="E2316" i="3"/>
  <c r="B2317" i="3"/>
  <c r="C2317" i="3"/>
  <c r="D2317" i="3"/>
  <c r="E2317" i="3"/>
  <c r="E2317" i="4" s="1"/>
  <c r="B2318" i="3"/>
  <c r="C2318" i="3"/>
  <c r="D2318" i="3"/>
  <c r="E2318" i="3"/>
  <c r="B2319" i="3"/>
  <c r="C2319" i="3"/>
  <c r="D2319" i="3"/>
  <c r="E2319" i="3"/>
  <c r="B2320" i="3"/>
  <c r="C2320" i="3"/>
  <c r="D2320" i="3"/>
  <c r="E2320" i="3"/>
  <c r="E2320" i="4" s="1"/>
  <c r="B2321" i="3"/>
  <c r="C2321" i="3"/>
  <c r="D2321" i="3"/>
  <c r="E2321" i="3"/>
  <c r="B2322" i="3"/>
  <c r="C2322" i="3"/>
  <c r="D2322" i="3"/>
  <c r="E2322" i="3"/>
  <c r="E2322" i="4" s="1"/>
  <c r="B2323" i="3"/>
  <c r="C2323" i="3"/>
  <c r="D2323" i="3"/>
  <c r="E2323" i="3"/>
  <c r="B2324" i="3"/>
  <c r="C2324" i="3"/>
  <c r="D2324" i="3"/>
  <c r="E2324" i="3"/>
  <c r="B2325" i="3"/>
  <c r="C2325" i="3"/>
  <c r="D2325" i="3"/>
  <c r="E2325" i="3"/>
  <c r="B2326" i="3"/>
  <c r="C2326" i="3"/>
  <c r="D2326" i="3"/>
  <c r="E2326" i="3"/>
  <c r="B2327" i="3"/>
  <c r="C2327" i="3"/>
  <c r="D2327" i="3"/>
  <c r="E2327" i="3"/>
  <c r="B2328" i="3"/>
  <c r="C2328" i="3"/>
  <c r="D2328" i="3"/>
  <c r="E2328" i="3"/>
  <c r="B2329" i="3"/>
  <c r="C2329" i="3"/>
  <c r="D2329" i="3"/>
  <c r="E2329" i="3"/>
  <c r="B2330" i="3"/>
  <c r="C2330" i="3"/>
  <c r="D2330" i="3"/>
  <c r="E2330" i="3"/>
  <c r="B2331" i="3"/>
  <c r="C2331" i="3"/>
  <c r="D2331" i="3"/>
  <c r="E2331" i="3"/>
  <c r="B2332" i="3"/>
  <c r="C2332" i="3"/>
  <c r="D2332" i="3"/>
  <c r="E2332" i="3"/>
  <c r="B2333" i="3"/>
  <c r="C2333" i="3"/>
  <c r="D2333" i="3"/>
  <c r="E2333" i="3"/>
  <c r="E2333" i="4" s="1"/>
  <c r="B2334" i="3"/>
  <c r="C2334" i="3"/>
  <c r="D2334" i="3"/>
  <c r="E2334" i="3"/>
  <c r="B2335" i="3"/>
  <c r="C2335" i="3"/>
  <c r="D2335" i="3"/>
  <c r="E2335" i="3"/>
  <c r="B2336" i="3"/>
  <c r="C2336" i="3"/>
  <c r="D2336" i="3"/>
  <c r="E2336" i="3"/>
  <c r="E2336" i="4" s="1"/>
  <c r="B2337" i="3"/>
  <c r="C2337" i="3"/>
  <c r="D2337" i="3"/>
  <c r="E2337" i="3"/>
  <c r="B2338" i="3"/>
  <c r="C2338" i="3"/>
  <c r="D2338" i="3"/>
  <c r="E2338" i="3"/>
  <c r="E2338" i="4" s="1"/>
  <c r="B2339" i="3"/>
  <c r="C2339" i="3"/>
  <c r="D2339" i="3"/>
  <c r="E2339" i="3"/>
  <c r="E2339" i="4" s="1"/>
  <c r="B2340" i="3"/>
  <c r="C2340" i="3"/>
  <c r="D2340" i="3"/>
  <c r="E2340" i="3"/>
  <c r="B2341" i="3"/>
  <c r="C2341" i="3"/>
  <c r="D2341" i="3"/>
  <c r="E2341" i="3"/>
  <c r="B2342" i="3"/>
  <c r="C2342" i="3"/>
  <c r="D2342" i="3"/>
  <c r="E2342" i="3"/>
  <c r="B2343" i="3"/>
  <c r="C2343" i="3"/>
  <c r="D2343" i="3"/>
  <c r="E2343" i="3"/>
  <c r="B2344" i="3"/>
  <c r="C2344" i="3"/>
  <c r="D2344" i="3"/>
  <c r="E2344" i="3"/>
  <c r="E2344" i="4" s="1"/>
  <c r="B2345" i="3"/>
  <c r="C2345" i="3"/>
  <c r="D2345" i="3"/>
  <c r="E2345" i="3"/>
  <c r="E2345" i="4" s="1"/>
  <c r="B2346" i="3"/>
  <c r="C2346" i="3"/>
  <c r="D2346" i="3"/>
  <c r="E2346" i="3"/>
  <c r="B2347" i="3"/>
  <c r="C2347" i="3"/>
  <c r="D2347" i="3"/>
  <c r="E2347" i="3"/>
  <c r="B2348" i="3"/>
  <c r="C2348" i="3"/>
  <c r="D2348" i="3"/>
  <c r="E2348" i="3"/>
  <c r="B2349" i="3"/>
  <c r="C2349" i="3"/>
  <c r="D2349" i="3"/>
  <c r="E2349" i="3"/>
  <c r="E2349" i="4" s="1"/>
  <c r="B2350" i="3"/>
  <c r="C2350" i="3"/>
  <c r="D2350" i="3"/>
  <c r="E2350" i="3"/>
  <c r="B2351" i="3"/>
  <c r="C2351" i="3"/>
  <c r="D2351" i="3"/>
  <c r="E2351" i="3"/>
  <c r="E2351" i="4" s="1"/>
  <c r="B2352" i="3"/>
  <c r="C2352" i="3"/>
  <c r="D2352" i="3"/>
  <c r="E2352" i="3"/>
  <c r="B2353" i="3"/>
  <c r="C2353" i="3"/>
  <c r="D2353" i="3"/>
  <c r="E2353" i="3"/>
  <c r="E2353" i="4" s="1"/>
  <c r="B2354" i="3"/>
  <c r="C2354" i="3"/>
  <c r="D2354" i="3"/>
  <c r="E2354" i="3"/>
  <c r="B2355" i="3"/>
  <c r="C2355" i="3"/>
  <c r="D2355" i="3"/>
  <c r="E2355" i="3"/>
  <c r="E2355" i="4" s="1"/>
  <c r="B2356" i="3"/>
  <c r="C2356" i="3"/>
  <c r="D2356" i="3"/>
  <c r="E2356" i="3"/>
  <c r="B2357" i="3"/>
  <c r="C2357" i="3"/>
  <c r="D2357" i="3"/>
  <c r="E2357" i="3"/>
  <c r="B2358" i="3"/>
  <c r="C2358" i="3"/>
  <c r="D2358" i="3"/>
  <c r="E2358" i="3"/>
  <c r="E2358" i="4" s="1"/>
  <c r="B2359" i="3"/>
  <c r="C2359" i="3"/>
  <c r="D2359" i="3"/>
  <c r="E2359" i="3"/>
  <c r="B2360" i="3"/>
  <c r="C2360" i="3"/>
  <c r="D2360" i="3"/>
  <c r="E2360" i="3"/>
  <c r="E2360" i="4" s="1"/>
  <c r="B2361" i="3"/>
  <c r="C2361" i="3"/>
  <c r="D2361" i="3"/>
  <c r="E2361" i="3"/>
  <c r="E2361" i="4" s="1"/>
  <c r="B2362" i="3"/>
  <c r="C2362" i="3"/>
  <c r="D2362" i="3"/>
  <c r="E2362" i="3"/>
  <c r="B2363" i="3"/>
  <c r="C2363" i="3"/>
  <c r="D2363" i="3"/>
  <c r="E2363" i="3"/>
  <c r="E2363" i="4" s="1"/>
  <c r="B2364" i="3"/>
  <c r="C2364" i="3"/>
  <c r="D2364" i="3"/>
  <c r="E2364" i="3"/>
  <c r="E2364" i="4" s="1"/>
  <c r="B2365" i="3"/>
  <c r="C2365" i="3"/>
  <c r="D2365" i="3"/>
  <c r="E2365" i="3"/>
  <c r="B2366" i="3"/>
  <c r="C2366" i="3"/>
  <c r="D2366" i="3"/>
  <c r="E2366" i="3"/>
  <c r="B2367" i="3"/>
  <c r="C2367" i="3"/>
  <c r="D2367" i="3"/>
  <c r="E2367" i="3"/>
  <c r="E2367" i="4" s="1"/>
  <c r="B2368" i="3"/>
  <c r="C2368" i="3"/>
  <c r="D2368" i="3"/>
  <c r="E2368" i="3"/>
  <c r="B2369" i="3"/>
  <c r="C2369" i="3"/>
  <c r="D2369" i="3"/>
  <c r="E2369" i="3"/>
  <c r="E2369" i="4" s="1"/>
  <c r="B2370" i="3"/>
  <c r="C2370" i="3"/>
  <c r="D2370" i="3"/>
  <c r="E2370" i="3"/>
  <c r="B2371" i="3"/>
  <c r="C2371" i="3"/>
  <c r="D2371" i="3"/>
  <c r="E2371" i="3"/>
  <c r="E2371" i="4" s="1"/>
  <c r="B2372" i="3"/>
  <c r="C2372" i="3"/>
  <c r="D2372" i="3"/>
  <c r="E2372" i="3"/>
  <c r="B2373" i="3"/>
  <c r="C2373" i="3"/>
  <c r="D2373" i="3"/>
  <c r="E2373" i="3"/>
  <c r="B2374" i="3"/>
  <c r="C2374" i="3"/>
  <c r="D2374" i="3"/>
  <c r="E2374" i="3"/>
  <c r="E2374" i="4" s="1"/>
  <c r="B2375" i="3"/>
  <c r="C2375" i="3"/>
  <c r="D2375" i="3"/>
  <c r="E2375" i="3"/>
  <c r="E2375" i="4" s="1"/>
  <c r="B2376" i="3"/>
  <c r="C2376" i="3"/>
  <c r="D2376" i="3"/>
  <c r="E2376" i="3"/>
  <c r="B2377" i="3"/>
  <c r="C2377" i="3"/>
  <c r="D2377" i="3"/>
  <c r="E2377" i="3"/>
  <c r="E2377" i="4" s="1"/>
  <c r="B2378" i="3"/>
  <c r="C2378" i="3"/>
  <c r="D2378" i="3"/>
  <c r="E2378" i="3"/>
  <c r="B2379" i="3"/>
  <c r="C2379" i="3"/>
  <c r="D2379" i="3"/>
  <c r="E2379" i="3"/>
  <c r="B2380" i="3"/>
  <c r="C2380" i="3"/>
  <c r="D2380" i="3"/>
  <c r="E2380" i="3"/>
  <c r="E2380" i="4" s="1"/>
  <c r="B2381" i="3"/>
  <c r="C2381" i="3"/>
  <c r="D2381" i="3"/>
  <c r="E2381" i="3"/>
  <c r="B2382" i="3"/>
  <c r="C2382" i="3"/>
  <c r="D2382" i="3"/>
  <c r="E2382" i="3"/>
  <c r="B2383" i="3"/>
  <c r="C2383" i="3"/>
  <c r="D2383" i="3"/>
  <c r="E2383" i="3"/>
  <c r="E2383" i="4" s="1"/>
  <c r="B2384" i="3"/>
  <c r="C2384" i="3"/>
  <c r="D2384" i="3"/>
  <c r="E2384" i="3"/>
  <c r="B2385" i="3"/>
  <c r="C2385" i="3"/>
  <c r="D2385" i="3"/>
  <c r="E2385" i="3"/>
  <c r="E2385" i="4" s="1"/>
  <c r="B2386" i="3"/>
  <c r="C2386" i="3"/>
  <c r="D2386" i="3"/>
  <c r="E2386" i="3"/>
  <c r="E2386" i="4" s="1"/>
  <c r="B2387" i="3"/>
  <c r="C2387" i="3"/>
  <c r="D2387" i="3"/>
  <c r="E2387" i="3"/>
  <c r="B2388" i="3"/>
  <c r="C2388" i="3"/>
  <c r="D2388" i="3"/>
  <c r="E2388" i="3"/>
  <c r="B2389" i="3"/>
  <c r="C2389" i="3"/>
  <c r="D2389" i="3"/>
  <c r="E2389" i="3"/>
  <c r="E2389" i="4" s="1"/>
  <c r="B2390" i="3"/>
  <c r="C2390" i="3"/>
  <c r="D2390" i="3"/>
  <c r="E2390" i="3"/>
  <c r="B2391" i="3"/>
  <c r="C2391" i="3"/>
  <c r="D2391" i="3"/>
  <c r="E2391" i="3"/>
  <c r="E2391" i="4" s="1"/>
  <c r="B2392" i="3"/>
  <c r="C2392" i="3"/>
  <c r="D2392" i="3"/>
  <c r="E2392" i="3"/>
  <c r="B2393" i="3"/>
  <c r="C2393" i="3"/>
  <c r="D2393" i="3"/>
  <c r="E2393" i="3"/>
  <c r="B2394" i="3"/>
  <c r="C2394" i="3"/>
  <c r="D2394" i="3"/>
  <c r="E2394" i="3"/>
  <c r="E2394" i="4" s="1"/>
  <c r="B2395" i="3"/>
  <c r="C2395" i="3"/>
  <c r="D2395" i="3"/>
  <c r="E2395" i="3"/>
  <c r="E2395" i="4" s="1"/>
  <c r="B2396" i="3"/>
  <c r="C2396" i="3"/>
  <c r="D2396" i="3"/>
  <c r="E2396" i="3"/>
  <c r="B2397" i="3"/>
  <c r="C2397" i="3"/>
  <c r="D2397" i="3"/>
  <c r="E2397" i="3"/>
  <c r="E2397" i="4" s="1"/>
  <c r="B2398" i="3"/>
  <c r="C2398" i="3"/>
  <c r="D2398" i="3"/>
  <c r="E2398" i="3"/>
  <c r="B2399" i="3"/>
  <c r="C2399" i="3"/>
  <c r="D2399" i="3"/>
  <c r="E2399" i="3"/>
  <c r="B2400" i="3"/>
  <c r="C2400" i="3"/>
  <c r="D2400" i="3"/>
  <c r="E2400" i="3"/>
  <c r="E2400" i="4" s="1"/>
  <c r="B2401" i="3"/>
  <c r="C2401" i="3"/>
  <c r="D2401" i="3"/>
  <c r="E2401" i="3"/>
  <c r="E2401" i="4" s="1"/>
  <c r="B2402" i="3"/>
  <c r="C2402" i="3"/>
  <c r="D2402" i="3"/>
  <c r="E2402" i="3"/>
  <c r="B2403" i="3"/>
  <c r="C2403" i="3"/>
  <c r="D2403" i="3"/>
  <c r="E2403" i="3"/>
  <c r="B2404" i="3"/>
  <c r="C2404" i="3"/>
  <c r="D2404" i="3"/>
  <c r="E2404" i="3"/>
  <c r="E2404" i="4" s="1"/>
  <c r="B2405" i="3"/>
  <c r="C2405" i="3"/>
  <c r="D2405" i="3"/>
  <c r="E2405" i="3"/>
  <c r="B2406" i="3"/>
  <c r="C2406" i="3"/>
  <c r="D2406" i="3"/>
  <c r="E2406" i="3"/>
  <c r="E2406" i="4" s="1"/>
  <c r="B2407" i="3"/>
  <c r="C2407" i="3"/>
  <c r="D2407" i="3"/>
  <c r="E2407" i="3"/>
  <c r="E2407" i="4" s="1"/>
  <c r="B2408" i="3"/>
  <c r="C2408" i="3"/>
  <c r="D2408" i="3"/>
  <c r="E2408" i="3"/>
  <c r="B2409" i="3"/>
  <c r="C2409" i="3"/>
  <c r="D2409" i="3"/>
  <c r="E2409" i="3"/>
  <c r="E2409" i="4" s="1"/>
  <c r="B2410" i="3"/>
  <c r="C2410" i="3"/>
  <c r="D2410" i="3"/>
  <c r="E2410" i="3"/>
  <c r="B2411" i="3"/>
  <c r="C2411" i="3"/>
  <c r="D2411" i="3"/>
  <c r="E2411" i="3"/>
  <c r="B2412" i="3"/>
  <c r="C2412" i="3"/>
  <c r="D2412" i="3"/>
  <c r="E2412" i="3"/>
  <c r="E2412" i="4" s="1"/>
  <c r="B2413" i="3"/>
  <c r="C2413" i="3"/>
  <c r="D2413" i="3"/>
  <c r="E2413" i="3"/>
  <c r="B2414" i="3"/>
  <c r="C2414" i="3"/>
  <c r="D2414" i="3"/>
  <c r="E2414" i="3"/>
  <c r="E2414" i="4" s="1"/>
  <c r="B2415" i="3"/>
  <c r="C2415" i="3"/>
  <c r="D2415" i="3"/>
  <c r="E2415" i="3"/>
  <c r="B2416" i="3"/>
  <c r="C2416" i="3"/>
  <c r="D2416" i="3"/>
  <c r="E2416" i="3"/>
  <c r="B2417" i="3"/>
  <c r="C2417" i="3"/>
  <c r="D2417" i="3"/>
  <c r="E2417" i="3"/>
  <c r="E2417" i="4" s="1"/>
  <c r="B2418" i="3"/>
  <c r="C2418" i="3"/>
  <c r="D2418" i="3"/>
  <c r="E2418" i="3"/>
  <c r="E2418" i="4" s="1"/>
  <c r="B2419" i="3"/>
  <c r="C2419" i="3"/>
  <c r="D2419" i="3"/>
  <c r="E2419" i="3"/>
  <c r="E2419" i="4" s="1"/>
  <c r="B2420" i="3"/>
  <c r="C2420" i="3"/>
  <c r="D2420" i="3"/>
  <c r="E2420" i="3"/>
  <c r="E2420" i="4" s="1"/>
  <c r="B2421" i="3"/>
  <c r="C2421" i="3"/>
  <c r="D2421" i="3"/>
  <c r="E2421" i="3"/>
  <c r="E2421" i="4" s="1"/>
  <c r="B2422" i="3"/>
  <c r="C2422" i="3"/>
  <c r="D2422" i="3"/>
  <c r="E2422" i="3"/>
  <c r="B2423" i="3"/>
  <c r="C2423" i="3"/>
  <c r="D2423" i="3"/>
  <c r="E2423" i="3"/>
  <c r="E2423" i="4" s="1"/>
  <c r="B2424" i="3"/>
  <c r="C2424" i="3"/>
  <c r="D2424" i="3"/>
  <c r="E2424" i="3"/>
  <c r="E2424" i="4" s="1"/>
  <c r="B2425" i="3"/>
  <c r="C2425" i="3"/>
  <c r="D2425" i="3"/>
  <c r="E2425" i="3"/>
  <c r="E2425" i="4" s="1"/>
  <c r="B2426" i="3"/>
  <c r="C2426" i="3"/>
  <c r="D2426" i="3"/>
  <c r="E2426" i="3"/>
  <c r="B2427" i="3"/>
  <c r="C2427" i="3"/>
  <c r="D2427" i="3"/>
  <c r="E2427" i="3"/>
  <c r="B2428" i="3"/>
  <c r="C2428" i="3"/>
  <c r="D2428" i="3"/>
  <c r="E2428" i="3"/>
  <c r="B2429" i="3"/>
  <c r="C2429" i="3"/>
  <c r="D2429" i="3"/>
  <c r="E2429" i="3"/>
  <c r="B2430" i="3"/>
  <c r="C2430" i="3"/>
  <c r="D2430" i="3"/>
  <c r="E2430" i="3"/>
  <c r="E2430" i="4" s="1"/>
  <c r="B2431" i="3"/>
  <c r="C2431" i="3"/>
  <c r="D2431" i="3"/>
  <c r="E2431" i="3"/>
  <c r="B2432" i="3"/>
  <c r="C2432" i="3"/>
  <c r="D2432" i="3"/>
  <c r="E2432" i="3"/>
  <c r="B2433" i="3"/>
  <c r="C2433" i="3"/>
  <c r="D2433" i="3"/>
  <c r="E2433" i="3"/>
  <c r="E2433" i="4" s="1"/>
  <c r="B2434" i="3"/>
  <c r="C2434" i="3"/>
  <c r="D2434" i="3"/>
  <c r="E2434" i="3"/>
  <c r="B2435" i="3"/>
  <c r="C2435" i="3"/>
  <c r="D2435" i="3"/>
  <c r="E2435" i="3"/>
  <c r="E2435" i="4" s="1"/>
  <c r="B2436" i="3"/>
  <c r="C2436" i="3"/>
  <c r="D2436" i="3"/>
  <c r="E2436" i="3"/>
  <c r="B2437" i="3"/>
  <c r="C2437" i="3"/>
  <c r="D2437" i="3"/>
  <c r="E2437" i="3"/>
  <c r="B2438" i="3"/>
  <c r="C2438" i="3"/>
  <c r="D2438" i="3"/>
  <c r="E2438" i="3"/>
  <c r="E2438" i="4" s="1"/>
  <c r="B2439" i="3"/>
  <c r="C2439" i="3"/>
  <c r="D2439" i="3"/>
  <c r="E2439" i="3"/>
  <c r="B2440" i="3"/>
  <c r="C2440" i="3"/>
  <c r="D2440" i="3"/>
  <c r="E2440" i="3"/>
  <c r="E2440" i="4" s="1"/>
  <c r="B2441" i="3"/>
  <c r="C2441" i="3"/>
  <c r="D2441" i="3"/>
  <c r="E2441" i="3"/>
  <c r="E2441" i="4" s="1"/>
  <c r="B2442" i="3"/>
  <c r="C2442" i="3"/>
  <c r="D2442" i="3"/>
  <c r="E2442" i="3"/>
  <c r="B2443" i="3"/>
  <c r="C2443" i="3"/>
  <c r="D2443" i="3"/>
  <c r="E2443" i="3"/>
  <c r="E2443" i="4" s="1"/>
  <c r="B2444" i="3"/>
  <c r="C2444" i="3"/>
  <c r="D2444" i="3"/>
  <c r="E2444" i="3"/>
  <c r="E2444" i="4" s="1"/>
  <c r="B2445" i="3"/>
  <c r="C2445" i="3"/>
  <c r="D2445" i="3"/>
  <c r="E2445" i="3"/>
  <c r="E2445" i="4" s="1"/>
  <c r="B2446" i="3"/>
  <c r="C2446" i="3"/>
  <c r="D2446" i="3"/>
  <c r="E2446" i="3"/>
  <c r="B2447" i="3"/>
  <c r="C2447" i="3"/>
  <c r="D2447" i="3"/>
  <c r="E2447" i="3"/>
  <c r="E2447" i="4" s="1"/>
  <c r="B2448" i="3"/>
  <c r="C2448" i="3"/>
  <c r="D2448" i="3"/>
  <c r="E2448" i="3"/>
  <c r="E2448" i="4" s="1"/>
  <c r="B2449" i="3"/>
  <c r="C2449" i="3"/>
  <c r="D2449" i="3"/>
  <c r="E2449" i="3"/>
  <c r="B2450" i="3"/>
  <c r="C2450" i="3"/>
  <c r="D2450" i="3"/>
  <c r="E2450" i="3"/>
  <c r="B2451" i="3"/>
  <c r="C2451" i="3"/>
  <c r="D2451" i="3"/>
  <c r="E2451" i="3"/>
  <c r="B2452" i="3"/>
  <c r="C2452" i="3"/>
  <c r="D2452" i="3"/>
  <c r="E2452" i="3"/>
  <c r="B2453" i="3"/>
  <c r="C2453" i="3"/>
  <c r="D2453" i="3"/>
  <c r="E2453" i="3"/>
  <c r="E2453" i="4" s="1"/>
  <c r="B2454" i="3"/>
  <c r="C2454" i="3"/>
  <c r="D2454" i="3"/>
  <c r="E2454" i="3"/>
  <c r="E2454" i="4" s="1"/>
  <c r="B2455" i="3"/>
  <c r="C2455" i="3"/>
  <c r="D2455" i="3"/>
  <c r="E2455" i="3"/>
  <c r="E2455" i="4" s="1"/>
  <c r="B2456" i="3"/>
  <c r="C2456" i="3"/>
  <c r="D2456" i="3"/>
  <c r="E2456" i="3"/>
  <c r="E2456" i="4" s="1"/>
  <c r="B2457" i="3"/>
  <c r="C2457" i="3"/>
  <c r="D2457" i="3"/>
  <c r="E2457" i="3"/>
  <c r="E2457" i="4" s="1"/>
  <c r="B2458" i="3"/>
  <c r="C2458" i="3"/>
  <c r="D2458" i="3"/>
  <c r="E2458" i="3"/>
  <c r="B2459" i="3"/>
  <c r="C2459" i="3"/>
  <c r="D2459" i="3"/>
  <c r="E2459" i="3"/>
  <c r="E2459" i="4" s="1"/>
  <c r="B2460" i="3"/>
  <c r="C2460" i="3"/>
  <c r="D2460" i="3"/>
  <c r="E2460" i="3"/>
  <c r="E2460" i="4" s="1"/>
  <c r="B2461" i="3"/>
  <c r="C2461" i="3"/>
  <c r="D2461" i="3"/>
  <c r="E2461" i="3"/>
  <c r="E2461" i="4" s="1"/>
  <c r="B2462" i="3"/>
  <c r="C2462" i="3"/>
  <c r="D2462" i="3"/>
  <c r="E2462" i="3"/>
  <c r="E2462" i="4" s="1"/>
  <c r="B2463" i="3"/>
  <c r="C2463" i="3"/>
  <c r="D2463" i="3"/>
  <c r="E2463" i="3"/>
  <c r="B2464" i="3"/>
  <c r="C2464" i="3"/>
  <c r="D2464" i="3"/>
  <c r="E2464" i="3"/>
  <c r="E2464" i="4" s="1"/>
  <c r="B2465" i="3"/>
  <c r="C2465" i="3"/>
  <c r="D2465" i="3"/>
  <c r="E2465" i="3"/>
  <c r="E2465" i="4" s="1"/>
  <c r="B2466" i="3"/>
  <c r="C2466" i="3"/>
  <c r="D2466" i="3"/>
  <c r="E2466" i="3"/>
  <c r="E2466" i="4" s="1"/>
  <c r="B2467" i="3"/>
  <c r="C2467" i="3"/>
  <c r="D2467" i="3"/>
  <c r="E2467" i="3"/>
  <c r="B2468" i="3"/>
  <c r="C2468" i="3"/>
  <c r="D2468" i="3"/>
  <c r="E2468" i="3"/>
  <c r="B2469" i="3"/>
  <c r="C2469" i="3"/>
  <c r="D2469" i="3"/>
  <c r="E2469" i="3"/>
  <c r="E2469" i="4" s="1"/>
  <c r="B2470" i="3"/>
  <c r="C2470" i="3"/>
  <c r="D2470" i="3"/>
  <c r="E2470" i="3"/>
  <c r="B2471" i="3"/>
  <c r="C2471" i="3"/>
  <c r="D2471" i="3"/>
  <c r="E2471" i="3"/>
  <c r="E2471" i="4" s="1"/>
  <c r="B2472" i="3"/>
  <c r="C2472" i="3"/>
  <c r="D2472" i="3"/>
  <c r="E2472" i="3"/>
  <c r="E2472" i="4" s="1"/>
  <c r="B2473" i="3"/>
  <c r="C2473" i="3"/>
  <c r="D2473" i="3"/>
  <c r="E2473" i="3"/>
  <c r="E2473" i="4" s="1"/>
  <c r="B2474" i="3"/>
  <c r="C2474" i="3"/>
  <c r="D2474" i="3"/>
  <c r="E2474" i="3"/>
  <c r="B2475" i="3"/>
  <c r="C2475" i="3"/>
  <c r="D2475" i="3"/>
  <c r="E2475" i="3"/>
  <c r="B2476" i="3"/>
  <c r="C2476" i="3"/>
  <c r="D2476" i="3"/>
  <c r="E2476" i="3"/>
  <c r="E2476" i="4" s="1"/>
  <c r="B2477" i="3"/>
  <c r="C2477" i="3"/>
  <c r="D2477" i="3"/>
  <c r="E2477" i="3"/>
  <c r="B2478" i="3"/>
  <c r="C2478" i="3"/>
  <c r="D2478" i="3"/>
  <c r="E2478" i="3"/>
  <c r="B2479" i="3"/>
  <c r="C2479" i="3"/>
  <c r="D2479" i="3"/>
  <c r="E2479" i="3"/>
  <c r="E2479" i="4" s="1"/>
  <c r="B2480" i="3"/>
  <c r="C2480" i="3"/>
  <c r="D2480" i="3"/>
  <c r="E2480" i="3"/>
  <c r="E2480" i="4" s="1"/>
  <c r="B2481" i="3"/>
  <c r="C2481" i="3"/>
  <c r="D2481" i="3"/>
  <c r="E2481" i="3"/>
  <c r="E2481" i="4" s="1"/>
  <c r="B2482" i="3"/>
  <c r="C2482" i="3"/>
  <c r="D2482" i="3"/>
  <c r="E2482" i="3"/>
  <c r="B2483" i="3"/>
  <c r="C2483" i="3"/>
  <c r="D2483" i="3"/>
  <c r="E2483" i="3"/>
  <c r="B2484" i="3"/>
  <c r="C2484" i="3"/>
  <c r="D2484" i="3"/>
  <c r="E2484" i="3"/>
  <c r="B2485" i="3"/>
  <c r="C2485" i="3"/>
  <c r="D2485" i="3"/>
  <c r="E2485" i="3"/>
  <c r="E2485" i="4" s="1"/>
  <c r="B2486" i="3"/>
  <c r="C2486" i="3"/>
  <c r="D2486" i="3"/>
  <c r="E2486" i="3"/>
  <c r="E2486" i="4" s="1"/>
  <c r="B2487" i="3"/>
  <c r="C2487" i="3"/>
  <c r="D2487" i="3"/>
  <c r="E2487" i="3"/>
  <c r="B2488" i="3"/>
  <c r="C2488" i="3"/>
  <c r="D2488" i="3"/>
  <c r="E2488" i="3"/>
  <c r="E2488" i="4" s="1"/>
  <c r="B2489" i="3"/>
  <c r="C2489" i="3"/>
  <c r="D2489" i="3"/>
  <c r="E2489" i="3"/>
  <c r="E2489" i="4" s="1"/>
  <c r="B2490" i="3"/>
  <c r="C2490" i="3"/>
  <c r="D2490" i="3"/>
  <c r="E2490" i="3"/>
  <c r="E2490" i="4" s="1"/>
  <c r="B2491" i="3"/>
  <c r="C2491" i="3"/>
  <c r="D2491" i="3"/>
  <c r="E2491" i="3"/>
  <c r="B2492" i="3"/>
  <c r="C2492" i="3"/>
  <c r="D2492" i="3"/>
  <c r="E2492" i="3"/>
  <c r="B2493" i="3"/>
  <c r="C2493" i="3"/>
  <c r="D2493" i="3"/>
  <c r="E2493" i="3"/>
  <c r="E2493" i="4" s="1"/>
  <c r="B2494" i="3"/>
  <c r="C2494" i="3"/>
  <c r="D2494" i="3"/>
  <c r="E2494" i="3"/>
  <c r="B2495" i="3"/>
  <c r="C2495" i="3"/>
  <c r="D2495" i="3"/>
  <c r="E2495" i="3"/>
  <c r="E2495" i="4" s="1"/>
  <c r="B2496" i="3"/>
  <c r="C2496" i="3"/>
  <c r="D2496" i="3"/>
  <c r="E2496" i="3"/>
  <c r="E2496" i="4" s="1"/>
  <c r="B2497" i="3"/>
  <c r="C2497" i="3"/>
  <c r="D2497" i="3"/>
  <c r="E2497" i="3"/>
  <c r="E2497" i="4" s="1"/>
  <c r="B2498" i="3"/>
  <c r="C2498" i="3"/>
  <c r="D2498" i="3"/>
  <c r="E2498" i="3"/>
  <c r="E2498" i="4" s="1"/>
  <c r="B2499" i="3"/>
  <c r="C2499" i="3"/>
  <c r="D2499" i="3"/>
  <c r="E2499" i="3"/>
  <c r="B2500" i="3"/>
  <c r="C2500" i="3"/>
  <c r="D2500" i="3"/>
  <c r="E2500" i="3"/>
  <c r="E2500" i="4" s="1"/>
  <c r="B2501" i="3"/>
  <c r="C2501" i="3"/>
  <c r="D2501" i="3"/>
  <c r="E2501" i="3"/>
  <c r="E2501" i="4" s="1"/>
  <c r="B2502" i="3"/>
  <c r="C2502" i="3"/>
  <c r="D2502" i="3"/>
  <c r="E2502" i="3"/>
  <c r="E2502" i="4" s="1"/>
  <c r="B2503" i="3"/>
  <c r="C2503" i="3"/>
  <c r="D2503" i="3"/>
  <c r="E2503" i="3"/>
  <c r="E2503" i="4" s="1"/>
  <c r="B2504" i="3"/>
  <c r="C2504" i="3"/>
  <c r="D2504" i="3"/>
  <c r="E2504" i="3"/>
  <c r="B2505" i="3"/>
  <c r="C2505" i="3"/>
  <c r="D2505" i="3"/>
  <c r="E2505" i="3"/>
  <c r="E2505" i="4" s="1"/>
  <c r="B2506" i="3"/>
  <c r="C2506" i="3"/>
  <c r="D2506" i="3"/>
  <c r="E2506" i="3"/>
  <c r="B2507" i="3"/>
  <c r="C2507" i="3"/>
  <c r="D2507" i="3"/>
  <c r="E2507" i="3"/>
  <c r="B2508" i="3"/>
  <c r="C2508" i="3"/>
  <c r="D2508" i="3"/>
  <c r="E2508" i="3"/>
  <c r="B2509" i="3"/>
  <c r="C2509" i="3"/>
  <c r="D2509" i="3"/>
  <c r="E2509" i="3"/>
  <c r="B2510" i="3"/>
  <c r="C2510" i="3"/>
  <c r="D2510" i="3"/>
  <c r="E2510" i="3"/>
  <c r="E2510" i="4" s="1"/>
  <c r="B2511" i="3"/>
  <c r="C2511" i="3"/>
  <c r="D2511" i="3"/>
  <c r="E2511" i="3"/>
  <c r="B2512" i="3"/>
  <c r="C2512" i="3"/>
  <c r="D2512" i="3"/>
  <c r="E2512" i="3"/>
  <c r="E2512" i="4" s="1"/>
  <c r="B2513" i="3"/>
  <c r="C2513" i="3"/>
  <c r="D2513" i="3"/>
  <c r="E2513" i="3"/>
  <c r="E2513" i="4" s="1"/>
  <c r="B2514" i="3"/>
  <c r="C2514" i="3"/>
  <c r="D2514" i="3"/>
  <c r="E2514" i="3"/>
  <c r="B2515" i="3"/>
  <c r="C2515" i="3"/>
  <c r="D2515" i="3"/>
  <c r="E2515" i="3"/>
  <c r="E2515" i="4" s="1"/>
  <c r="B2516" i="3"/>
  <c r="C2516" i="3"/>
  <c r="D2516" i="3"/>
  <c r="E2516" i="3"/>
  <c r="E2516" i="4" s="1"/>
  <c r="B2517" i="3"/>
  <c r="C2517" i="3"/>
  <c r="D2517" i="3"/>
  <c r="E2517" i="3"/>
  <c r="E2517" i="4" s="1"/>
  <c r="B2518" i="3"/>
  <c r="C2518" i="3"/>
  <c r="D2518" i="3"/>
  <c r="E2518" i="3"/>
  <c r="B2519" i="3"/>
  <c r="C2519" i="3"/>
  <c r="D2519" i="3"/>
  <c r="E2519" i="3"/>
  <c r="E2519" i="4" s="1"/>
  <c r="B2520" i="3"/>
  <c r="C2520" i="3"/>
  <c r="D2520" i="3"/>
  <c r="E2520" i="3"/>
  <c r="B2521" i="3"/>
  <c r="C2521" i="3"/>
  <c r="D2521" i="3"/>
  <c r="E2521" i="3"/>
  <c r="E2521" i="4" s="1"/>
  <c r="B2522" i="3"/>
  <c r="C2522" i="3"/>
  <c r="D2522" i="3"/>
  <c r="E2522" i="3"/>
  <c r="E2522" i="4" s="1"/>
  <c r="B2523" i="3"/>
  <c r="C2523" i="3"/>
  <c r="D2523" i="3"/>
  <c r="E2523" i="3"/>
  <c r="B2524" i="3"/>
  <c r="C2524" i="3"/>
  <c r="D2524" i="3"/>
  <c r="E2524" i="3"/>
  <c r="B2525" i="3"/>
  <c r="C2525" i="3"/>
  <c r="D2525" i="3"/>
  <c r="E2525" i="3"/>
  <c r="B2526" i="3"/>
  <c r="C2526" i="3"/>
  <c r="D2526" i="3"/>
  <c r="E2526" i="3"/>
  <c r="E2526" i="4" s="1"/>
  <c r="B2527" i="3"/>
  <c r="C2527" i="3"/>
  <c r="D2527" i="3"/>
  <c r="E2527" i="3"/>
  <c r="E2527" i="4" s="1"/>
  <c r="B2528" i="3"/>
  <c r="C2528" i="3"/>
  <c r="D2528" i="3"/>
  <c r="E2528" i="3"/>
  <c r="E2528" i="4" s="1"/>
  <c r="B2529" i="3"/>
  <c r="C2529" i="3"/>
  <c r="D2529" i="3"/>
  <c r="E2529" i="3"/>
  <c r="E2529" i="4" s="1"/>
  <c r="B2530" i="3"/>
  <c r="C2530" i="3"/>
  <c r="D2530" i="3"/>
  <c r="E2530" i="3"/>
  <c r="B2531" i="3"/>
  <c r="C2531" i="3"/>
  <c r="D2531" i="3"/>
  <c r="E2531" i="3"/>
  <c r="E2531" i="4" s="1"/>
  <c r="B2532" i="3"/>
  <c r="C2532" i="3"/>
  <c r="D2532" i="3"/>
  <c r="E2532" i="3"/>
  <c r="E2532" i="4" s="1"/>
  <c r="B2533" i="3"/>
  <c r="C2533" i="3"/>
  <c r="D2533" i="3"/>
  <c r="E2533" i="3"/>
  <c r="E2533" i="4" s="1"/>
  <c r="B2534" i="3"/>
  <c r="C2534" i="3"/>
  <c r="D2534" i="3"/>
  <c r="E2534" i="3"/>
  <c r="E2534" i="4" s="1"/>
  <c r="B2535" i="3"/>
  <c r="C2535" i="3"/>
  <c r="D2535" i="3"/>
  <c r="E2535" i="3"/>
  <c r="B2536" i="3"/>
  <c r="C2536" i="3"/>
  <c r="D2536" i="3"/>
  <c r="E2536" i="3"/>
  <c r="B2537" i="3"/>
  <c r="C2537" i="3"/>
  <c r="D2537" i="3"/>
  <c r="E2537" i="3"/>
  <c r="E2537" i="4" s="1"/>
  <c r="B2538" i="3"/>
  <c r="C2538" i="3"/>
  <c r="D2538" i="3"/>
  <c r="E2538" i="3"/>
  <c r="E2538" i="4" s="1"/>
  <c r="B2539" i="3"/>
  <c r="C2539" i="3"/>
  <c r="D2539" i="3"/>
  <c r="E2539" i="3"/>
  <c r="B2540" i="3"/>
  <c r="C2540" i="3"/>
  <c r="D2540" i="3"/>
  <c r="E2540" i="3"/>
  <c r="E2540" i="4" s="1"/>
  <c r="B2541" i="3"/>
  <c r="C2541" i="3"/>
  <c r="D2541" i="3"/>
  <c r="E2541" i="3"/>
  <c r="E2541" i="4" s="1"/>
  <c r="B2542" i="3"/>
  <c r="C2542" i="3"/>
  <c r="D2542" i="3"/>
  <c r="E2542" i="3"/>
  <c r="B2543" i="3"/>
  <c r="C2543" i="3"/>
  <c r="D2543" i="3"/>
  <c r="E2543" i="3"/>
  <c r="E2543" i="4" s="1"/>
  <c r="B2544" i="3"/>
  <c r="C2544" i="3"/>
  <c r="D2544" i="3"/>
  <c r="E2544" i="3"/>
  <c r="E2544" i="4" s="1"/>
  <c r="B2545" i="3"/>
  <c r="C2545" i="3"/>
  <c r="D2545" i="3"/>
  <c r="E2545" i="3"/>
  <c r="B2546" i="3"/>
  <c r="C2546" i="3"/>
  <c r="D2546" i="3"/>
  <c r="E2546" i="3"/>
  <c r="E2546" i="4" s="1"/>
  <c r="B2547" i="3"/>
  <c r="C2547" i="3"/>
  <c r="D2547" i="3"/>
  <c r="E2547" i="3"/>
  <c r="B2548" i="3"/>
  <c r="C2548" i="3"/>
  <c r="D2548" i="3"/>
  <c r="E2548" i="3"/>
  <c r="E2548" i="4" s="1"/>
  <c r="B2549" i="3"/>
  <c r="C2549" i="3"/>
  <c r="D2549" i="3"/>
  <c r="E2549" i="3"/>
  <c r="B2550" i="3"/>
  <c r="C2550" i="3"/>
  <c r="D2550" i="3"/>
  <c r="E2550" i="3"/>
  <c r="E2550" i="4" s="1"/>
  <c r="B2551" i="3"/>
  <c r="C2551" i="3"/>
  <c r="D2551" i="3"/>
  <c r="E2551" i="3"/>
  <c r="E2551" i="4" s="1"/>
  <c r="B2552" i="3"/>
  <c r="C2552" i="3"/>
  <c r="D2552" i="3"/>
  <c r="E2552" i="3"/>
  <c r="E2552" i="4" s="1"/>
  <c r="B2553" i="3"/>
  <c r="C2553" i="3"/>
  <c r="D2553" i="3"/>
  <c r="E2553" i="3"/>
  <c r="E2553" i="4" s="1"/>
  <c r="B2554" i="3"/>
  <c r="C2554" i="3"/>
  <c r="D2554" i="3"/>
  <c r="E2554" i="3"/>
  <c r="B2555" i="3"/>
  <c r="C2555" i="3"/>
  <c r="D2555" i="3"/>
  <c r="E2555" i="3"/>
  <c r="B2556" i="3"/>
  <c r="C2556" i="3"/>
  <c r="D2556" i="3"/>
  <c r="E2556" i="3"/>
  <c r="E2556" i="4" s="1"/>
  <c r="B2557" i="3"/>
  <c r="C2557" i="3"/>
  <c r="D2557" i="3"/>
  <c r="E2557" i="3"/>
  <c r="E2557" i="4" s="1"/>
  <c r="B2558" i="3"/>
  <c r="C2558" i="3"/>
  <c r="D2558" i="3"/>
  <c r="E2558" i="3"/>
  <c r="E2558" i="4" s="1"/>
  <c r="B2559" i="3"/>
  <c r="C2559" i="3"/>
  <c r="D2559" i="3"/>
  <c r="E2559" i="3"/>
  <c r="B2560" i="3"/>
  <c r="C2560" i="3"/>
  <c r="D2560" i="3"/>
  <c r="E2560" i="3"/>
  <c r="E2560" i="4" s="1"/>
  <c r="B2561" i="3"/>
  <c r="C2561" i="3"/>
  <c r="D2561" i="3"/>
  <c r="E2561" i="3"/>
  <c r="E2561" i="4" s="1"/>
  <c r="B2562" i="3"/>
  <c r="C2562" i="3"/>
  <c r="D2562" i="3"/>
  <c r="E2562" i="3"/>
  <c r="E2562" i="4" s="1"/>
  <c r="B2563" i="3"/>
  <c r="C2563" i="3"/>
  <c r="D2563" i="3"/>
  <c r="E2563" i="3"/>
  <c r="E2563" i="4" s="1"/>
  <c r="B2564" i="3"/>
  <c r="C2564" i="3"/>
  <c r="D2564" i="3"/>
  <c r="E2564" i="3"/>
  <c r="E2564" i="4" s="1"/>
  <c r="B2565" i="3"/>
  <c r="C2565" i="3"/>
  <c r="D2565" i="3"/>
  <c r="E2565" i="3"/>
  <c r="E2565" i="4" s="1"/>
  <c r="B2566" i="3"/>
  <c r="C2566" i="3"/>
  <c r="D2566" i="3"/>
  <c r="E2566" i="3"/>
  <c r="B2567" i="3"/>
  <c r="C2567" i="3"/>
  <c r="D2567" i="3"/>
  <c r="E2567" i="3"/>
  <c r="E2567" i="4" s="1"/>
  <c r="B2568" i="3"/>
  <c r="C2568" i="3"/>
  <c r="D2568" i="3"/>
  <c r="E2568" i="3"/>
  <c r="E2568" i="4" s="1"/>
  <c r="B2569" i="3"/>
  <c r="C2569" i="3"/>
  <c r="D2569" i="3"/>
  <c r="E2569" i="3"/>
  <c r="E2569" i="4" s="1"/>
  <c r="B2570" i="3"/>
  <c r="C2570" i="3"/>
  <c r="D2570" i="3"/>
  <c r="E2570" i="3"/>
  <c r="E2570" i="4" s="1"/>
  <c r="B2571" i="3"/>
  <c r="C2571" i="3"/>
  <c r="D2571" i="3"/>
  <c r="E2571" i="3"/>
  <c r="B2572" i="3"/>
  <c r="C2572" i="3"/>
  <c r="D2572" i="3"/>
  <c r="E2572" i="3"/>
  <c r="E2572" i="4" s="1"/>
  <c r="B2573" i="3"/>
  <c r="C2573" i="3"/>
  <c r="D2573" i="3"/>
  <c r="E2573" i="3"/>
  <c r="E2573" i="4" s="1"/>
  <c r="B2574" i="3"/>
  <c r="C2574" i="3"/>
  <c r="D2574" i="3"/>
  <c r="E2574" i="3"/>
  <c r="E2574" i="4" s="1"/>
  <c r="B2575" i="3"/>
  <c r="C2575" i="3"/>
  <c r="D2575" i="3"/>
  <c r="E2575" i="3"/>
  <c r="E2575" i="4" s="1"/>
  <c r="B2576" i="3"/>
  <c r="C2576" i="3"/>
  <c r="D2576" i="3"/>
  <c r="E2576" i="3"/>
  <c r="B2577" i="3"/>
  <c r="C2577" i="3"/>
  <c r="D2577" i="3"/>
  <c r="E2577" i="3"/>
  <c r="E2577" i="4" s="1"/>
  <c r="B2578" i="3"/>
  <c r="C2578" i="3"/>
  <c r="D2578" i="3"/>
  <c r="E2578" i="3"/>
  <c r="B2579" i="3"/>
  <c r="C2579" i="3"/>
  <c r="D2579" i="3"/>
  <c r="E2579" i="3"/>
  <c r="E2579" i="4" s="1"/>
  <c r="B2580" i="3"/>
  <c r="C2580" i="3"/>
  <c r="D2580" i="3"/>
  <c r="E2580" i="3"/>
  <c r="B2581" i="3"/>
  <c r="C2581" i="3"/>
  <c r="D2581" i="3"/>
  <c r="E2581" i="3"/>
  <c r="E2581" i="4" s="1"/>
  <c r="B2582" i="3"/>
  <c r="C2582" i="3"/>
  <c r="D2582" i="3"/>
  <c r="E2582" i="3"/>
  <c r="E2582" i="4" s="1"/>
  <c r="B2583" i="3"/>
  <c r="C2583" i="3"/>
  <c r="D2583" i="3"/>
  <c r="E2583" i="3"/>
  <c r="B2584" i="3"/>
  <c r="C2584" i="3"/>
  <c r="D2584" i="3"/>
  <c r="E2584" i="3"/>
  <c r="E2584" i="4" s="1"/>
  <c r="B2585" i="3"/>
  <c r="C2585" i="3"/>
  <c r="D2585" i="3"/>
  <c r="E2585" i="3"/>
  <c r="B2586" i="3"/>
  <c r="C2586" i="3"/>
  <c r="D2586" i="3"/>
  <c r="E2586" i="3"/>
  <c r="B2587" i="3"/>
  <c r="C2587" i="3"/>
  <c r="D2587" i="3"/>
  <c r="E2587" i="3"/>
  <c r="E2587" i="4" s="1"/>
  <c r="B2588" i="3"/>
  <c r="C2588" i="3"/>
  <c r="D2588" i="3"/>
  <c r="E2588" i="3"/>
  <c r="E2588" i="4" s="1"/>
  <c r="B2589" i="3"/>
  <c r="C2589" i="3"/>
  <c r="D2589" i="3"/>
  <c r="E2589" i="3"/>
  <c r="E2589" i="4" s="1"/>
  <c r="B2590" i="3"/>
  <c r="C2590" i="3"/>
  <c r="D2590" i="3"/>
  <c r="E2590" i="3"/>
  <c r="B2591" i="3"/>
  <c r="C2591" i="3"/>
  <c r="D2591" i="3"/>
  <c r="E2591" i="3"/>
  <c r="E2591" i="4" s="1"/>
  <c r="B2592" i="3"/>
  <c r="C2592" i="3"/>
  <c r="D2592" i="3"/>
  <c r="E2592" i="3"/>
  <c r="E2592" i="4" s="1"/>
  <c r="B2593" i="3"/>
  <c r="C2593" i="3"/>
  <c r="D2593" i="3"/>
  <c r="E2593" i="3"/>
  <c r="E2593" i="4" s="1"/>
  <c r="B2594" i="3"/>
  <c r="C2594" i="3"/>
  <c r="D2594" i="3"/>
  <c r="E2594" i="3"/>
  <c r="E2594" i="4" s="1"/>
  <c r="B2595" i="3"/>
  <c r="C2595" i="3"/>
  <c r="D2595" i="3"/>
  <c r="E2595" i="3"/>
  <c r="B2596" i="3"/>
  <c r="C2596" i="3"/>
  <c r="D2596" i="3"/>
  <c r="E2596" i="3"/>
  <c r="B2597" i="3"/>
  <c r="C2597" i="3"/>
  <c r="D2597" i="3"/>
  <c r="E2597" i="3"/>
  <c r="E2597" i="4" s="1"/>
  <c r="B2598" i="3"/>
  <c r="C2598" i="3"/>
  <c r="D2598" i="3"/>
  <c r="E2598" i="3"/>
  <c r="E2598" i="4" s="1"/>
  <c r="B2599" i="3"/>
  <c r="C2599" i="3"/>
  <c r="D2599" i="3"/>
  <c r="E2599" i="3"/>
  <c r="B2600" i="3"/>
  <c r="C2600" i="3"/>
  <c r="D2600" i="3"/>
  <c r="E2600" i="3"/>
  <c r="E2600" i="4" s="1"/>
  <c r="B2601" i="3"/>
  <c r="C2601" i="3"/>
  <c r="D2601" i="3"/>
  <c r="E2601" i="3"/>
  <c r="B2602" i="3"/>
  <c r="C2602" i="3"/>
  <c r="D2602" i="3"/>
  <c r="E2602" i="3"/>
  <c r="B2603" i="3"/>
  <c r="C2603" i="3"/>
  <c r="D2603" i="3"/>
  <c r="E2603" i="3"/>
  <c r="B2604" i="3"/>
  <c r="C2604" i="3"/>
  <c r="D2604" i="3"/>
  <c r="E2604" i="3"/>
  <c r="E2604" i="4" s="1"/>
  <c r="B2605" i="3"/>
  <c r="C2605" i="3"/>
  <c r="D2605" i="3"/>
  <c r="E2605" i="3"/>
  <c r="E2605" i="4" s="1"/>
  <c r="B2606" i="3"/>
  <c r="C2606" i="3"/>
  <c r="D2606" i="3"/>
  <c r="E2606" i="3"/>
  <c r="E2606" i="4" s="1"/>
  <c r="B2607" i="3"/>
  <c r="C2607" i="3"/>
  <c r="D2607" i="3"/>
  <c r="E2607" i="3"/>
  <c r="B2608" i="3"/>
  <c r="C2608" i="3"/>
  <c r="D2608" i="3"/>
  <c r="E2608" i="3"/>
  <c r="E2608" i="4" s="1"/>
  <c r="B2609" i="3"/>
  <c r="C2609" i="3"/>
  <c r="D2609" i="3"/>
  <c r="E2609" i="3"/>
  <c r="E2609" i="4" s="1"/>
  <c r="B2610" i="3"/>
  <c r="C2610" i="3"/>
  <c r="D2610" i="3"/>
  <c r="E2610" i="3"/>
  <c r="E2610" i="4" s="1"/>
  <c r="B2611" i="3"/>
  <c r="C2611" i="3"/>
  <c r="D2611" i="3"/>
  <c r="E2611" i="3"/>
  <c r="B2612" i="3"/>
  <c r="C2612" i="3"/>
  <c r="D2612" i="3"/>
  <c r="E2612" i="3"/>
  <c r="E2612" i="4" s="1"/>
  <c r="B2613" i="3"/>
  <c r="C2613" i="3"/>
  <c r="D2613" i="3"/>
  <c r="E2613" i="3"/>
  <c r="B2614" i="3"/>
  <c r="C2614" i="3"/>
  <c r="D2614" i="3"/>
  <c r="E2614" i="3"/>
  <c r="B2615" i="3"/>
  <c r="C2615" i="3"/>
  <c r="D2615" i="3"/>
  <c r="E2615" i="3"/>
  <c r="B2616" i="3"/>
  <c r="C2616" i="3"/>
  <c r="D2616" i="3"/>
  <c r="E2616" i="3"/>
  <c r="E2616" i="4" s="1"/>
  <c r="B2617" i="3"/>
  <c r="C2617" i="3"/>
  <c r="D2617" i="3"/>
  <c r="E2617" i="3"/>
  <c r="E2617" i="4" s="1"/>
  <c r="B2618" i="3"/>
  <c r="C2618" i="3"/>
  <c r="D2618" i="3"/>
  <c r="E2618" i="3"/>
  <c r="E2618" i="4" s="1"/>
  <c r="B2619" i="3"/>
  <c r="C2619" i="3"/>
  <c r="D2619" i="3"/>
  <c r="E2619" i="3"/>
  <c r="B2620" i="3"/>
  <c r="C2620" i="3"/>
  <c r="D2620" i="3"/>
  <c r="E2620" i="3"/>
  <c r="E2620" i="4" s="1"/>
  <c r="B2621" i="3"/>
  <c r="C2621" i="3"/>
  <c r="D2621" i="3"/>
  <c r="E2621" i="3"/>
  <c r="B2622" i="3"/>
  <c r="C2622" i="3"/>
  <c r="D2622" i="3"/>
  <c r="E2622" i="3"/>
  <c r="E2622" i="4" s="1"/>
  <c r="B2623" i="3"/>
  <c r="C2623" i="3"/>
  <c r="D2623" i="3"/>
  <c r="E2623" i="3"/>
  <c r="E2623" i="4" s="1"/>
  <c r="B2624" i="3"/>
  <c r="C2624" i="3"/>
  <c r="D2624" i="3"/>
  <c r="E2624" i="3"/>
  <c r="E2624" i="4" s="1"/>
  <c r="B2625" i="3"/>
  <c r="C2625" i="3"/>
  <c r="D2625" i="3"/>
  <c r="E2625" i="3"/>
  <c r="E2625" i="4" s="1"/>
  <c r="B2626" i="3"/>
  <c r="C2626" i="3"/>
  <c r="D2626" i="3"/>
  <c r="E2626" i="3"/>
  <c r="B2627" i="3"/>
  <c r="C2627" i="3"/>
  <c r="D2627" i="3"/>
  <c r="E2627" i="3"/>
  <c r="B2628" i="3"/>
  <c r="C2628" i="3"/>
  <c r="D2628" i="3"/>
  <c r="E2628" i="3"/>
  <c r="E2628" i="4" s="1"/>
  <c r="B2629" i="3"/>
  <c r="C2629" i="3"/>
  <c r="D2629" i="3"/>
  <c r="E2629" i="3"/>
  <c r="E2629" i="4" s="1"/>
  <c r="B2630" i="3"/>
  <c r="C2630" i="3"/>
  <c r="D2630" i="3"/>
  <c r="E2630" i="3"/>
  <c r="E2630" i="4" s="1"/>
  <c r="B2631" i="3"/>
  <c r="C2631" i="3"/>
  <c r="D2631" i="3"/>
  <c r="E2631" i="3"/>
  <c r="B2632" i="3"/>
  <c r="C2632" i="3"/>
  <c r="D2632" i="3"/>
  <c r="E2632" i="3"/>
  <c r="E2632" i="4" s="1"/>
  <c r="B2633" i="3"/>
  <c r="C2633" i="3"/>
  <c r="D2633" i="3"/>
  <c r="E2633" i="3"/>
  <c r="E2633" i="4" s="1"/>
  <c r="B2634" i="3"/>
  <c r="C2634" i="3"/>
  <c r="D2634" i="3"/>
  <c r="E2634" i="3"/>
  <c r="B2635" i="3"/>
  <c r="C2635" i="3"/>
  <c r="D2635" i="3"/>
  <c r="E2635" i="3"/>
  <c r="E2635" i="4" s="1"/>
  <c r="B2636" i="3"/>
  <c r="C2636" i="3"/>
  <c r="D2636" i="3"/>
  <c r="E2636" i="3"/>
  <c r="E2636" i="4" s="1"/>
  <c r="B2637" i="3"/>
  <c r="C2637" i="3"/>
  <c r="D2637" i="3"/>
  <c r="E2637" i="3"/>
  <c r="E2637" i="4" s="1"/>
  <c r="B2638" i="3"/>
  <c r="C2638" i="3"/>
  <c r="D2638" i="3"/>
  <c r="E2638" i="3"/>
  <c r="B2639" i="3"/>
  <c r="C2639" i="3"/>
  <c r="D2639" i="3"/>
  <c r="E2639" i="3"/>
  <c r="E2639" i="4" s="1"/>
  <c r="B2640" i="3"/>
  <c r="C2640" i="3"/>
  <c r="D2640" i="3"/>
  <c r="E2640" i="3"/>
  <c r="E2640" i="4" s="1"/>
  <c r="B2641" i="3"/>
  <c r="C2641" i="3"/>
  <c r="D2641" i="3"/>
  <c r="E2641" i="3"/>
  <c r="E2641" i="4" s="1"/>
  <c r="B2642" i="3"/>
  <c r="C2642" i="3"/>
  <c r="D2642" i="3"/>
  <c r="E2642" i="3"/>
  <c r="E2642" i="4" s="1"/>
  <c r="B2643" i="3"/>
  <c r="C2643" i="3"/>
  <c r="D2643" i="3"/>
  <c r="E2643" i="3"/>
  <c r="B2644" i="3"/>
  <c r="C2644" i="3"/>
  <c r="D2644" i="3"/>
  <c r="E2644" i="3"/>
  <c r="E2644" i="4" s="1"/>
  <c r="B2645" i="3"/>
  <c r="C2645" i="3"/>
  <c r="D2645" i="3"/>
  <c r="E2645" i="3"/>
  <c r="B2646" i="3"/>
  <c r="C2646" i="3"/>
  <c r="D2646" i="3"/>
  <c r="E2646" i="3"/>
  <c r="E2646" i="4" s="1"/>
  <c r="B2647" i="3"/>
  <c r="C2647" i="3"/>
  <c r="D2647" i="3"/>
  <c r="E2647" i="3"/>
  <c r="E2647" i="4" s="1"/>
  <c r="B2648" i="3"/>
  <c r="C2648" i="3"/>
  <c r="D2648" i="3"/>
  <c r="E2648" i="3"/>
  <c r="B2649" i="3"/>
  <c r="C2649" i="3"/>
  <c r="D2649" i="3"/>
  <c r="E2649" i="3"/>
  <c r="B2650" i="3"/>
  <c r="C2650" i="3"/>
  <c r="D2650" i="3"/>
  <c r="E2650" i="3"/>
  <c r="B2651" i="3"/>
  <c r="C2651" i="3"/>
  <c r="D2651" i="3"/>
  <c r="E2651" i="3"/>
  <c r="B2652" i="3"/>
  <c r="C2652" i="3"/>
  <c r="D2652" i="3"/>
  <c r="E2652" i="3"/>
  <c r="B2653" i="3"/>
  <c r="C2653" i="3"/>
  <c r="D2653" i="3"/>
  <c r="E2653" i="3"/>
  <c r="E2653" i="4" s="1"/>
  <c r="B2654" i="3"/>
  <c r="C2654" i="3"/>
  <c r="D2654" i="3"/>
  <c r="E2654" i="3"/>
  <c r="E2654" i="4" s="1"/>
  <c r="B2655" i="3"/>
  <c r="C2655" i="3"/>
  <c r="D2655" i="3"/>
  <c r="E2655" i="3"/>
  <c r="B2656" i="3"/>
  <c r="C2656" i="3"/>
  <c r="D2656" i="3"/>
  <c r="E2656" i="3"/>
  <c r="E2656" i="4" s="1"/>
  <c r="B2657" i="3"/>
  <c r="C2657" i="3"/>
  <c r="D2657" i="3"/>
  <c r="E2657" i="3"/>
  <c r="E2657" i="4" s="1"/>
  <c r="B2658" i="3"/>
  <c r="C2658" i="3"/>
  <c r="D2658" i="3"/>
  <c r="E2658" i="3"/>
  <c r="B2659" i="3"/>
  <c r="C2659" i="3"/>
  <c r="D2659" i="3"/>
  <c r="E2659" i="3"/>
  <c r="B2660" i="3"/>
  <c r="C2660" i="3"/>
  <c r="D2660" i="3"/>
  <c r="E2660" i="3"/>
  <c r="E2660" i="4" s="1"/>
  <c r="B2661" i="3"/>
  <c r="C2661" i="3"/>
  <c r="D2661" i="3"/>
  <c r="E2661" i="3"/>
  <c r="E2661" i="4" s="1"/>
  <c r="B2662" i="3"/>
  <c r="C2662" i="3"/>
  <c r="D2662" i="3"/>
  <c r="E2662" i="3"/>
  <c r="B2663" i="3"/>
  <c r="C2663" i="3"/>
  <c r="D2663" i="3"/>
  <c r="E2663" i="3"/>
  <c r="B2664" i="3"/>
  <c r="C2664" i="3"/>
  <c r="D2664" i="3"/>
  <c r="E2664" i="3"/>
  <c r="E2664" i="4" s="1"/>
  <c r="B2665" i="3"/>
  <c r="C2665" i="3"/>
  <c r="D2665" i="3"/>
  <c r="E2665" i="3"/>
  <c r="E2665" i="4" s="1"/>
  <c r="B2666" i="3"/>
  <c r="C2666" i="3"/>
  <c r="D2666" i="3"/>
  <c r="E2666" i="3"/>
  <c r="E2666" i="4" s="1"/>
  <c r="B2667" i="3"/>
  <c r="C2667" i="3"/>
  <c r="D2667" i="3"/>
  <c r="E2667" i="3"/>
  <c r="B2668" i="3"/>
  <c r="C2668" i="3"/>
  <c r="D2668" i="3"/>
  <c r="E2668" i="3"/>
  <c r="B2669" i="3"/>
  <c r="C2669" i="3"/>
  <c r="D2669" i="3"/>
  <c r="E2669" i="3"/>
  <c r="E2669" i="4" s="1"/>
  <c r="B2670" i="3"/>
  <c r="C2670" i="3"/>
  <c r="D2670" i="3"/>
  <c r="E2670" i="3"/>
  <c r="E2670" i="4" s="1"/>
  <c r="B2671" i="3"/>
  <c r="C2671" i="3"/>
  <c r="D2671" i="3"/>
  <c r="E2671" i="3"/>
  <c r="E2671" i="4" s="1"/>
  <c r="B2672" i="3"/>
  <c r="C2672" i="3"/>
  <c r="D2672" i="3"/>
  <c r="E2672" i="3"/>
  <c r="E2672" i="4" s="1"/>
  <c r="B2673" i="3"/>
  <c r="C2673" i="3"/>
  <c r="D2673" i="3"/>
  <c r="E2673" i="3"/>
  <c r="E2673" i="4" s="1"/>
  <c r="B2674" i="3"/>
  <c r="C2674" i="3"/>
  <c r="D2674" i="3"/>
  <c r="E2674" i="3"/>
  <c r="B2675" i="3"/>
  <c r="C2675" i="3"/>
  <c r="D2675" i="3"/>
  <c r="E2675" i="3"/>
  <c r="E2675" i="4" s="1"/>
  <c r="B2676" i="3"/>
  <c r="C2676" i="3"/>
  <c r="D2676" i="3"/>
  <c r="E2676" i="3"/>
  <c r="E2676" i="4" s="1"/>
  <c r="B2677" i="3"/>
  <c r="C2677" i="3"/>
  <c r="D2677" i="3"/>
  <c r="E2677" i="3"/>
  <c r="E2677" i="4" s="1"/>
  <c r="B2678" i="3"/>
  <c r="C2678" i="3"/>
  <c r="D2678" i="3"/>
  <c r="E2678" i="3"/>
  <c r="E2678" i="4" s="1"/>
  <c r="B2679" i="3"/>
  <c r="C2679" i="3"/>
  <c r="D2679" i="3"/>
  <c r="E2679" i="3"/>
  <c r="B2680" i="3"/>
  <c r="C2680" i="3"/>
  <c r="D2680" i="3"/>
  <c r="E2680" i="3"/>
  <c r="E2680" i="4" s="1"/>
  <c r="B2681" i="3"/>
  <c r="C2681" i="3"/>
  <c r="D2681" i="3"/>
  <c r="E2681" i="3"/>
  <c r="E2681" i="4" s="1"/>
  <c r="B2682" i="3"/>
  <c r="C2682" i="3"/>
  <c r="D2682" i="3"/>
  <c r="E2682" i="3"/>
  <c r="B2683" i="3"/>
  <c r="C2683" i="3"/>
  <c r="D2683" i="3"/>
  <c r="E2683" i="3"/>
  <c r="B2684" i="3"/>
  <c r="C2684" i="3"/>
  <c r="D2684" i="3"/>
  <c r="E2684" i="3"/>
  <c r="E2684" i="4" s="1"/>
  <c r="B2685" i="3"/>
  <c r="C2685" i="3"/>
  <c r="D2685" i="3"/>
  <c r="E2685" i="3"/>
  <c r="E2685" i="4" s="1"/>
  <c r="B2686" i="3"/>
  <c r="C2686" i="3"/>
  <c r="D2686" i="3"/>
  <c r="E2686" i="3"/>
  <c r="B2687" i="3"/>
  <c r="C2687" i="3"/>
  <c r="D2687" i="3"/>
  <c r="E2687" i="3"/>
  <c r="E2687" i="4" s="1"/>
  <c r="B2688" i="3"/>
  <c r="C2688" i="3"/>
  <c r="D2688" i="3"/>
  <c r="E2688" i="3"/>
  <c r="B2689" i="3"/>
  <c r="C2689" i="3"/>
  <c r="D2689" i="3"/>
  <c r="E2689" i="3"/>
  <c r="E2689" i="4" s="1"/>
  <c r="B2690" i="3"/>
  <c r="C2690" i="3"/>
  <c r="D2690" i="3"/>
  <c r="E2690" i="3"/>
  <c r="B2691" i="3"/>
  <c r="C2691" i="3"/>
  <c r="D2691" i="3"/>
  <c r="E2691" i="3"/>
  <c r="B2692" i="3"/>
  <c r="C2692" i="3"/>
  <c r="D2692" i="3"/>
  <c r="E2692" i="3"/>
  <c r="E2692" i="4" s="1"/>
  <c r="B2693" i="3"/>
  <c r="C2693" i="3"/>
  <c r="D2693" i="3"/>
  <c r="E2693" i="3"/>
  <c r="B2694" i="3"/>
  <c r="C2694" i="3"/>
  <c r="D2694" i="3"/>
  <c r="E2694" i="3"/>
  <c r="E2694" i="4" s="1"/>
  <c r="B2695" i="3"/>
  <c r="C2695" i="3"/>
  <c r="D2695" i="3"/>
  <c r="E2695" i="3"/>
  <c r="E2695" i="4" s="1"/>
  <c r="B2696" i="3"/>
  <c r="C2696" i="3"/>
  <c r="D2696" i="3"/>
  <c r="E2696" i="3"/>
  <c r="E2696" i="4" s="1"/>
  <c r="B2697" i="3"/>
  <c r="C2697" i="3"/>
  <c r="D2697" i="3"/>
  <c r="E2697" i="3"/>
  <c r="E2697" i="4" s="1"/>
  <c r="B2698" i="3"/>
  <c r="C2698" i="3"/>
  <c r="D2698" i="3"/>
  <c r="E2698" i="3"/>
  <c r="B2699" i="3"/>
  <c r="C2699" i="3"/>
  <c r="D2699" i="3"/>
  <c r="E2699" i="3"/>
  <c r="B2700" i="3"/>
  <c r="C2700" i="3"/>
  <c r="D2700" i="3"/>
  <c r="E2700" i="3"/>
  <c r="E2700" i="4" s="1"/>
  <c r="B2701" i="3"/>
  <c r="C2701" i="3"/>
  <c r="D2701" i="3"/>
  <c r="E2701" i="3"/>
  <c r="E2701" i="4" s="1"/>
  <c r="B2702" i="3"/>
  <c r="C2702" i="3"/>
  <c r="D2702" i="3"/>
  <c r="E2702" i="3"/>
  <c r="E2702" i="4" s="1"/>
  <c r="B2703" i="3"/>
  <c r="C2703" i="3"/>
  <c r="D2703" i="3"/>
  <c r="E2703" i="3"/>
  <c r="B2704" i="3"/>
  <c r="C2704" i="3"/>
  <c r="D2704" i="3"/>
  <c r="E2704" i="3"/>
  <c r="E2704" i="4" s="1"/>
  <c r="B2705" i="3"/>
  <c r="C2705" i="3"/>
  <c r="D2705" i="3"/>
  <c r="E2705" i="3"/>
  <c r="E2705" i="4" s="1"/>
  <c r="B2706" i="3"/>
  <c r="C2706" i="3"/>
  <c r="D2706" i="3"/>
  <c r="E2706" i="3"/>
  <c r="E2706" i="4" s="1"/>
  <c r="B2707" i="3"/>
  <c r="C2707" i="3"/>
  <c r="D2707" i="3"/>
  <c r="E2707" i="3"/>
  <c r="B2708" i="3"/>
  <c r="C2708" i="3"/>
  <c r="D2708" i="3"/>
  <c r="E2708" i="3"/>
  <c r="E2708" i="4" s="1"/>
  <c r="B2709" i="3"/>
  <c r="C2709" i="3"/>
  <c r="D2709" i="3"/>
  <c r="E2709" i="3"/>
  <c r="E2709" i="4" s="1"/>
  <c r="B2710" i="3"/>
  <c r="C2710" i="3"/>
  <c r="D2710" i="3"/>
  <c r="E2710" i="3"/>
  <c r="B2711" i="3"/>
  <c r="C2711" i="3"/>
  <c r="D2711" i="3"/>
  <c r="E2711" i="3"/>
  <c r="B2712" i="3"/>
  <c r="C2712" i="3"/>
  <c r="D2712" i="3"/>
  <c r="E2712" i="3"/>
  <c r="E2712" i="4" s="1"/>
  <c r="B2713" i="3"/>
  <c r="C2713" i="3"/>
  <c r="D2713" i="3"/>
  <c r="E2713" i="3"/>
  <c r="E2713" i="4" s="1"/>
  <c r="B2714" i="3"/>
  <c r="C2714" i="3"/>
  <c r="D2714" i="3"/>
  <c r="E2714" i="3"/>
  <c r="E2714" i="4" s="1"/>
  <c r="B2715" i="3"/>
  <c r="C2715" i="3"/>
  <c r="D2715" i="3"/>
  <c r="E2715" i="3"/>
  <c r="B2716" i="3"/>
  <c r="C2716" i="3"/>
  <c r="D2716" i="3"/>
  <c r="E2716" i="3"/>
  <c r="E2716" i="4" s="1"/>
  <c r="B2717" i="3"/>
  <c r="C2717" i="3"/>
  <c r="D2717" i="3"/>
  <c r="E2717" i="3"/>
  <c r="E2717" i="4" s="1"/>
  <c r="B2718" i="3"/>
  <c r="C2718" i="3"/>
  <c r="D2718" i="3"/>
  <c r="E2718" i="3"/>
  <c r="E2718" i="4" s="1"/>
  <c r="B2719" i="3"/>
  <c r="C2719" i="3"/>
  <c r="D2719" i="3"/>
  <c r="E2719" i="3"/>
  <c r="E2719" i="4" s="1"/>
  <c r="B2720" i="3"/>
  <c r="C2720" i="3"/>
  <c r="D2720" i="3"/>
  <c r="E2720" i="3"/>
  <c r="B2721" i="3"/>
  <c r="C2721" i="3"/>
  <c r="D2721" i="3"/>
  <c r="E2721" i="3"/>
  <c r="E2721" i="4" s="1"/>
  <c r="B2722" i="3"/>
  <c r="C2722" i="3"/>
  <c r="D2722" i="3"/>
  <c r="E2722" i="3"/>
  <c r="B2723" i="3"/>
  <c r="C2723" i="3"/>
  <c r="D2723" i="3"/>
  <c r="E2723" i="3"/>
  <c r="E2723" i="4" s="1"/>
  <c r="B2724" i="3"/>
  <c r="C2724" i="3"/>
  <c r="D2724" i="3"/>
  <c r="E2724" i="3"/>
  <c r="B2725" i="3"/>
  <c r="C2725" i="3"/>
  <c r="D2725" i="3"/>
  <c r="E2725" i="3"/>
  <c r="E2725" i="4" s="1"/>
  <c r="B2726" i="3"/>
  <c r="C2726" i="3"/>
  <c r="D2726" i="3"/>
  <c r="E2726" i="3"/>
  <c r="E2726" i="4" s="1"/>
  <c r="B2727" i="3"/>
  <c r="C2727" i="3"/>
  <c r="D2727" i="3"/>
  <c r="E2727" i="3"/>
  <c r="B2728" i="3"/>
  <c r="C2728" i="3"/>
  <c r="D2728" i="3"/>
  <c r="E2728" i="3"/>
  <c r="E2728" i="4" s="1"/>
  <c r="B2729" i="3"/>
  <c r="C2729" i="3"/>
  <c r="D2729" i="3"/>
  <c r="E2729" i="3"/>
  <c r="E2729" i="4" s="1"/>
  <c r="B2730" i="3"/>
  <c r="C2730" i="3"/>
  <c r="D2730" i="3"/>
  <c r="E2730" i="3"/>
  <c r="B2731" i="3"/>
  <c r="C2731" i="3"/>
  <c r="D2731" i="3"/>
  <c r="E2731" i="3"/>
  <c r="E2731" i="4" s="1"/>
  <c r="B2732" i="3"/>
  <c r="C2732" i="3"/>
  <c r="D2732" i="3"/>
  <c r="E2732" i="3"/>
  <c r="E2732" i="4" s="1"/>
  <c r="B2733" i="3"/>
  <c r="C2733" i="3"/>
  <c r="D2733" i="3"/>
  <c r="E2733" i="3"/>
  <c r="E2733" i="4" s="1"/>
  <c r="B2734" i="3"/>
  <c r="C2734" i="3"/>
  <c r="D2734" i="3"/>
  <c r="E2734" i="3"/>
  <c r="B2735" i="3"/>
  <c r="C2735" i="3"/>
  <c r="D2735" i="3"/>
  <c r="E2735" i="3"/>
  <c r="E2735" i="4" s="1"/>
  <c r="B2736" i="3"/>
  <c r="C2736" i="3"/>
  <c r="D2736" i="3"/>
  <c r="E2736" i="3"/>
  <c r="E2736" i="4" s="1"/>
  <c r="B2737" i="3"/>
  <c r="C2737" i="3"/>
  <c r="D2737" i="3"/>
  <c r="E2737" i="3"/>
  <c r="E2737" i="4" s="1"/>
  <c r="B2738" i="3"/>
  <c r="C2738" i="3"/>
  <c r="D2738" i="3"/>
  <c r="E2738" i="3"/>
  <c r="E2738" i="4" s="1"/>
  <c r="B2739" i="3"/>
  <c r="C2739" i="3"/>
  <c r="D2739" i="3"/>
  <c r="E2739" i="3"/>
  <c r="B2740" i="3"/>
  <c r="C2740" i="3"/>
  <c r="D2740" i="3"/>
  <c r="E2740" i="3"/>
  <c r="B2741" i="3"/>
  <c r="C2741" i="3"/>
  <c r="D2741" i="3"/>
  <c r="E2741" i="3"/>
  <c r="E2741" i="4" s="1"/>
  <c r="B2742" i="3"/>
  <c r="C2742" i="3"/>
  <c r="D2742" i="3"/>
  <c r="E2742" i="3"/>
  <c r="E2742" i="4" s="1"/>
  <c r="B2743" i="3"/>
  <c r="C2743" i="3"/>
  <c r="D2743" i="3"/>
  <c r="E2743" i="3"/>
  <c r="E2743" i="4" s="1"/>
  <c r="B2744" i="3"/>
  <c r="C2744" i="3"/>
  <c r="D2744" i="3"/>
  <c r="E2744" i="3"/>
  <c r="E2744" i="4" s="1"/>
  <c r="B2745" i="3"/>
  <c r="C2745" i="3"/>
  <c r="D2745" i="3"/>
  <c r="E2745" i="3"/>
  <c r="E2745" i="4" s="1"/>
  <c r="B2746" i="3"/>
  <c r="C2746" i="3"/>
  <c r="D2746" i="3"/>
  <c r="E2746" i="3"/>
  <c r="B2747" i="3"/>
  <c r="C2747" i="3"/>
  <c r="D2747" i="3"/>
  <c r="E2747" i="3"/>
  <c r="E2747" i="4" s="1"/>
  <c r="B2748" i="3"/>
  <c r="C2748" i="3"/>
  <c r="D2748" i="3"/>
  <c r="E2748" i="3"/>
  <c r="E2748" i="4" s="1"/>
  <c r="B2749" i="3"/>
  <c r="C2749" i="3"/>
  <c r="D2749" i="3"/>
  <c r="E2749" i="3"/>
  <c r="E2749" i="4" s="1"/>
  <c r="B2750" i="3"/>
  <c r="C2750" i="3"/>
  <c r="D2750" i="3"/>
  <c r="E2750" i="3"/>
  <c r="E2750" i="4" s="1"/>
  <c r="B2751" i="3"/>
  <c r="C2751" i="3"/>
  <c r="D2751" i="3"/>
  <c r="E2751" i="3"/>
  <c r="B2752" i="3"/>
  <c r="C2752" i="3"/>
  <c r="D2752" i="3"/>
  <c r="E2752" i="3"/>
  <c r="E2752" i="4" s="1"/>
  <c r="B2753" i="3"/>
  <c r="C2753" i="3"/>
  <c r="D2753" i="3"/>
  <c r="E2753" i="3"/>
  <c r="E2753" i="4" s="1"/>
  <c r="B2754" i="3"/>
  <c r="C2754" i="3"/>
  <c r="D2754" i="3"/>
  <c r="E2754" i="3"/>
  <c r="E2754" i="4" s="1"/>
  <c r="B2755" i="3"/>
  <c r="C2755" i="3"/>
  <c r="D2755" i="3"/>
  <c r="E2755" i="3"/>
  <c r="B2756" i="3"/>
  <c r="C2756" i="3"/>
  <c r="D2756" i="3"/>
  <c r="E2756" i="3"/>
  <c r="E2756" i="4" s="1"/>
  <c r="B2757" i="3"/>
  <c r="C2757" i="3"/>
  <c r="D2757" i="3"/>
  <c r="E2757" i="3"/>
  <c r="E2757" i="4" s="1"/>
  <c r="B2758" i="3"/>
  <c r="C2758" i="3"/>
  <c r="D2758" i="3"/>
  <c r="E2758" i="3"/>
  <c r="B2759" i="3"/>
  <c r="C2759" i="3"/>
  <c r="D2759" i="3"/>
  <c r="E2759" i="3"/>
  <c r="E2759" i="4" s="1"/>
  <c r="B2760" i="3"/>
  <c r="C2760" i="3"/>
  <c r="D2760" i="3"/>
  <c r="E2760" i="3"/>
  <c r="E2760" i="4" s="1"/>
  <c r="B2761" i="3"/>
  <c r="C2761" i="3"/>
  <c r="D2761" i="3"/>
  <c r="E2761" i="3"/>
  <c r="E2761" i="4" s="1"/>
  <c r="B2762" i="3"/>
  <c r="C2762" i="3"/>
  <c r="D2762" i="3"/>
  <c r="E2762" i="3"/>
  <c r="E2762" i="4" s="1"/>
  <c r="B2763" i="3"/>
  <c r="C2763" i="3"/>
  <c r="D2763" i="3"/>
  <c r="E2763" i="3"/>
  <c r="B2764" i="3"/>
  <c r="C2764" i="3"/>
  <c r="D2764" i="3"/>
  <c r="E2764" i="3"/>
  <c r="E2764" i="4" s="1"/>
  <c r="B2765" i="3"/>
  <c r="C2765" i="3"/>
  <c r="D2765" i="3"/>
  <c r="E2765" i="3"/>
  <c r="B2766" i="3"/>
  <c r="C2766" i="3"/>
  <c r="D2766" i="3"/>
  <c r="E2766" i="3"/>
  <c r="E2766" i="4" s="1"/>
  <c r="B2767" i="3"/>
  <c r="C2767" i="3"/>
  <c r="D2767" i="3"/>
  <c r="E2767" i="3"/>
  <c r="E2767" i="4" s="1"/>
  <c r="B2768" i="3"/>
  <c r="C2768" i="3"/>
  <c r="D2768" i="3"/>
  <c r="E2768" i="3"/>
  <c r="E2768" i="4" s="1"/>
  <c r="B2769" i="3"/>
  <c r="C2769" i="3"/>
  <c r="D2769" i="3"/>
  <c r="E2769" i="3"/>
  <c r="E2769" i="4" s="1"/>
  <c r="B2770" i="3"/>
  <c r="C2770" i="3"/>
  <c r="D2770" i="3"/>
  <c r="E2770" i="3"/>
  <c r="B2771" i="3"/>
  <c r="C2771" i="3"/>
  <c r="D2771" i="3"/>
  <c r="E2771" i="3"/>
  <c r="B2772" i="3"/>
  <c r="C2772" i="3"/>
  <c r="D2772" i="3"/>
  <c r="E2772" i="3"/>
  <c r="E2772" i="4" s="1"/>
  <c r="B2773" i="3"/>
  <c r="C2773" i="3"/>
  <c r="D2773" i="3"/>
  <c r="E2773" i="3"/>
  <c r="E2773" i="4" s="1"/>
  <c r="B2774" i="3"/>
  <c r="C2774" i="3"/>
  <c r="D2774" i="3"/>
  <c r="E2774" i="3"/>
  <c r="E2774" i="4" s="1"/>
  <c r="B2775" i="3"/>
  <c r="C2775" i="3"/>
  <c r="D2775" i="3"/>
  <c r="E2775" i="3"/>
  <c r="B2776" i="3"/>
  <c r="C2776" i="3"/>
  <c r="D2776" i="3"/>
  <c r="E2776" i="3"/>
  <c r="B2777" i="3"/>
  <c r="C2777" i="3"/>
  <c r="D2777" i="3"/>
  <c r="E2777" i="3"/>
  <c r="E2777" i="4" s="1"/>
  <c r="B2778" i="3"/>
  <c r="C2778" i="3"/>
  <c r="D2778" i="3"/>
  <c r="E2778" i="3"/>
  <c r="E2778" i="4" s="1"/>
  <c r="B2779" i="3"/>
  <c r="C2779" i="3"/>
  <c r="D2779" i="3"/>
  <c r="E2779" i="3"/>
  <c r="E2779" i="4" s="1"/>
  <c r="B2780" i="3"/>
  <c r="C2780" i="3"/>
  <c r="D2780" i="3"/>
  <c r="E2780" i="3"/>
  <c r="E2780" i="4" s="1"/>
  <c r="B2781" i="3"/>
  <c r="C2781" i="3"/>
  <c r="D2781" i="3"/>
  <c r="E2781" i="3"/>
  <c r="E2781" i="4" s="1"/>
  <c r="B2782" i="3"/>
  <c r="C2782" i="3"/>
  <c r="D2782" i="3"/>
  <c r="E2782" i="3"/>
  <c r="B2783" i="3"/>
  <c r="C2783" i="3"/>
  <c r="D2783" i="3"/>
  <c r="E2783" i="3"/>
  <c r="E2783" i="4" s="1"/>
  <c r="B2784" i="3"/>
  <c r="C2784" i="3"/>
  <c r="D2784" i="3"/>
  <c r="E2784" i="3"/>
  <c r="E2784" i="4" s="1"/>
  <c r="B2785" i="3"/>
  <c r="C2785" i="3"/>
  <c r="D2785" i="3"/>
  <c r="E2785" i="3"/>
  <c r="E2785" i="4" s="1"/>
  <c r="B2786" i="3"/>
  <c r="C2786" i="3"/>
  <c r="D2786" i="3"/>
  <c r="E2786" i="3"/>
  <c r="E2786" i="4" s="1"/>
  <c r="B2787" i="3"/>
  <c r="C2787" i="3"/>
  <c r="D2787" i="3"/>
  <c r="E2787" i="3"/>
  <c r="B2788" i="3"/>
  <c r="C2788" i="3"/>
  <c r="D2788" i="3"/>
  <c r="E2788" i="3"/>
  <c r="B2789" i="3"/>
  <c r="C2789" i="3"/>
  <c r="D2789" i="3"/>
  <c r="E2789" i="3"/>
  <c r="B2790" i="3"/>
  <c r="C2790" i="3"/>
  <c r="D2790" i="3"/>
  <c r="E2790" i="3"/>
  <c r="E2790" i="4" s="1"/>
  <c r="B2791" i="3"/>
  <c r="C2791" i="3"/>
  <c r="D2791" i="3"/>
  <c r="E2791" i="3"/>
  <c r="B2792" i="3"/>
  <c r="C2792" i="3"/>
  <c r="D2792" i="3"/>
  <c r="E2792" i="3"/>
  <c r="B2793" i="3"/>
  <c r="C2793" i="3"/>
  <c r="D2793" i="3"/>
  <c r="E2793" i="3"/>
  <c r="E2793" i="4" s="1"/>
  <c r="B2794" i="3"/>
  <c r="C2794" i="3"/>
  <c r="D2794" i="3"/>
  <c r="E2794" i="3"/>
  <c r="B2795" i="3"/>
  <c r="C2795" i="3"/>
  <c r="D2795" i="3"/>
  <c r="E2795" i="3"/>
  <c r="E2795" i="4" s="1"/>
  <c r="B2796" i="3"/>
  <c r="C2796" i="3"/>
  <c r="D2796" i="3"/>
  <c r="E2796" i="3"/>
  <c r="B2797" i="3"/>
  <c r="C2797" i="3"/>
  <c r="D2797" i="3"/>
  <c r="E2797" i="3"/>
  <c r="E2797" i="4" s="1"/>
  <c r="B2798" i="3"/>
  <c r="C2798" i="3"/>
  <c r="D2798" i="3"/>
  <c r="E2798" i="3"/>
  <c r="E2798" i="4" s="1"/>
  <c r="B2799" i="3"/>
  <c r="C2799" i="3"/>
  <c r="D2799" i="3"/>
  <c r="E2799" i="3"/>
  <c r="B2800" i="3"/>
  <c r="C2800" i="3"/>
  <c r="D2800" i="3"/>
  <c r="E2800" i="3"/>
  <c r="E2800" i="4" s="1"/>
  <c r="B2801" i="3"/>
  <c r="C2801" i="3"/>
  <c r="D2801" i="3"/>
  <c r="E2801" i="3"/>
  <c r="E2801" i="4" s="1"/>
  <c r="B2802" i="3"/>
  <c r="C2802" i="3"/>
  <c r="D2802" i="3"/>
  <c r="E2802" i="3"/>
  <c r="B2803" i="3"/>
  <c r="C2803" i="3"/>
  <c r="D2803" i="3"/>
  <c r="E2803" i="3"/>
  <c r="E2803" i="4" s="1"/>
  <c r="B2804" i="3"/>
  <c r="C2804" i="3"/>
  <c r="D2804" i="3"/>
  <c r="E2804" i="3"/>
  <c r="E2804" i="4" s="1"/>
  <c r="B2805" i="3"/>
  <c r="C2805" i="3"/>
  <c r="D2805" i="3"/>
  <c r="E2805" i="3"/>
  <c r="E2805" i="4" s="1"/>
  <c r="B2806" i="3"/>
  <c r="C2806" i="3"/>
  <c r="D2806" i="3"/>
  <c r="E2806" i="3"/>
  <c r="B2807" i="3"/>
  <c r="C2807" i="3"/>
  <c r="D2807" i="3"/>
  <c r="E2807" i="3"/>
  <c r="E2807" i="4" s="1"/>
  <c r="B2808" i="3"/>
  <c r="C2808" i="3"/>
  <c r="D2808" i="3"/>
  <c r="E2808" i="3"/>
  <c r="B2809" i="3"/>
  <c r="C2809" i="3"/>
  <c r="D2809" i="3"/>
  <c r="E2809" i="3"/>
  <c r="B2810" i="3"/>
  <c r="C2810" i="3"/>
  <c r="D2810" i="3"/>
  <c r="E2810" i="3"/>
  <c r="E2810" i="4" s="1"/>
  <c r="B2811" i="3"/>
  <c r="C2811" i="3"/>
  <c r="D2811" i="3"/>
  <c r="E2811" i="3"/>
  <c r="B2812" i="3"/>
  <c r="C2812" i="3"/>
  <c r="D2812" i="3"/>
  <c r="E2812" i="3"/>
  <c r="B2813" i="3"/>
  <c r="C2813" i="3"/>
  <c r="D2813" i="3"/>
  <c r="E2813" i="3"/>
  <c r="B2814" i="3"/>
  <c r="C2814" i="3"/>
  <c r="D2814" i="3"/>
  <c r="E2814" i="3"/>
  <c r="B2815" i="3"/>
  <c r="C2815" i="3"/>
  <c r="D2815" i="3"/>
  <c r="E2815" i="3"/>
  <c r="B2816" i="3"/>
  <c r="C2816" i="3"/>
  <c r="D2816" i="3"/>
  <c r="E2816" i="3"/>
  <c r="E2816" i="4" s="1"/>
  <c r="B2817" i="3"/>
  <c r="C2817" i="3"/>
  <c r="D2817" i="3"/>
  <c r="E2817" i="3"/>
  <c r="B2818" i="3"/>
  <c r="C2818" i="3"/>
  <c r="D2818" i="3"/>
  <c r="E2818" i="3"/>
  <c r="B2819" i="3"/>
  <c r="C2819" i="3"/>
  <c r="D2819" i="3"/>
  <c r="E2819" i="3"/>
  <c r="E2819" i="4" s="1"/>
  <c r="B2820" i="3"/>
  <c r="C2820" i="3"/>
  <c r="D2820" i="3"/>
  <c r="E2820" i="3"/>
  <c r="E2820" i="4" s="1"/>
  <c r="B2821" i="3"/>
  <c r="C2821" i="3"/>
  <c r="D2821" i="3"/>
  <c r="E2821" i="3"/>
  <c r="E2821" i="4" s="1"/>
  <c r="B2822" i="3"/>
  <c r="C2822" i="3"/>
  <c r="D2822" i="3"/>
  <c r="E2822" i="3"/>
  <c r="E2822" i="4" s="1"/>
  <c r="B2823" i="3"/>
  <c r="C2823" i="3"/>
  <c r="D2823" i="3"/>
  <c r="E2823" i="3"/>
  <c r="B2824" i="3"/>
  <c r="C2824" i="3"/>
  <c r="D2824" i="3"/>
  <c r="E2824" i="3"/>
  <c r="E2824" i="4" s="1"/>
  <c r="B2825" i="3"/>
  <c r="C2825" i="3"/>
  <c r="D2825" i="3"/>
  <c r="E2825" i="3"/>
  <c r="E2825" i="4" s="1"/>
  <c r="B2826" i="3"/>
  <c r="C2826" i="3"/>
  <c r="D2826" i="3"/>
  <c r="E2826" i="3"/>
  <c r="B2827" i="3"/>
  <c r="C2827" i="3"/>
  <c r="D2827" i="3"/>
  <c r="E2827" i="3"/>
  <c r="B2828" i="3"/>
  <c r="C2828" i="3"/>
  <c r="D2828" i="3"/>
  <c r="E2828" i="3"/>
  <c r="E2828" i="4" s="1"/>
  <c r="B2829" i="3"/>
  <c r="C2829" i="3"/>
  <c r="D2829" i="3"/>
  <c r="E2829" i="3"/>
  <c r="B2830" i="3"/>
  <c r="C2830" i="3"/>
  <c r="D2830" i="3"/>
  <c r="E2830" i="3"/>
  <c r="B2831" i="3"/>
  <c r="C2831" i="3"/>
  <c r="D2831" i="3"/>
  <c r="E2831" i="3"/>
  <c r="B2832" i="3"/>
  <c r="C2832" i="3"/>
  <c r="D2832" i="3"/>
  <c r="E2832" i="3"/>
  <c r="E2832" i="4" s="1"/>
  <c r="B2833" i="3"/>
  <c r="C2833" i="3"/>
  <c r="D2833" i="3"/>
  <c r="E2833" i="3"/>
  <c r="E2833" i="4" s="1"/>
  <c r="B2834" i="3"/>
  <c r="C2834" i="3"/>
  <c r="D2834" i="3"/>
  <c r="E2834" i="3"/>
  <c r="E2834" i="4" s="1"/>
  <c r="B2835" i="3"/>
  <c r="C2835" i="3"/>
  <c r="D2835" i="3"/>
  <c r="E2835" i="3"/>
  <c r="B2836" i="3"/>
  <c r="C2836" i="3"/>
  <c r="D2836" i="3"/>
  <c r="E2836" i="3"/>
  <c r="E2836" i="4" s="1"/>
  <c r="B2837" i="3"/>
  <c r="C2837" i="3"/>
  <c r="D2837" i="3"/>
  <c r="E2837" i="3"/>
  <c r="B2838" i="3"/>
  <c r="C2838" i="3"/>
  <c r="D2838" i="3"/>
  <c r="E2838" i="3"/>
  <c r="B2839" i="3"/>
  <c r="C2839" i="3"/>
  <c r="D2839" i="3"/>
  <c r="E2839" i="3"/>
  <c r="E2839" i="4" s="1"/>
  <c r="B2840" i="3"/>
  <c r="C2840" i="3"/>
  <c r="D2840" i="3"/>
  <c r="E2840" i="3"/>
  <c r="E2840" i="4" s="1"/>
  <c r="B2841" i="3"/>
  <c r="C2841" i="3"/>
  <c r="D2841" i="3"/>
  <c r="E2841" i="3"/>
  <c r="B2842" i="3"/>
  <c r="C2842" i="3"/>
  <c r="D2842" i="3"/>
  <c r="E2842" i="3"/>
  <c r="B2843" i="3"/>
  <c r="C2843" i="3"/>
  <c r="D2843" i="3"/>
  <c r="E2843" i="3"/>
  <c r="B2844" i="3"/>
  <c r="C2844" i="3"/>
  <c r="D2844" i="3"/>
  <c r="E2844" i="3"/>
  <c r="E2844" i="4" s="1"/>
  <c r="B2845" i="3"/>
  <c r="C2845" i="3"/>
  <c r="D2845" i="3"/>
  <c r="E2845" i="3"/>
  <c r="E2845" i="4" s="1"/>
  <c r="B2846" i="3"/>
  <c r="C2846" i="3"/>
  <c r="D2846" i="3"/>
  <c r="E2846" i="3"/>
  <c r="E2846" i="4" s="1"/>
  <c r="B2847" i="3"/>
  <c r="C2847" i="3"/>
  <c r="D2847" i="3"/>
  <c r="E2847" i="3"/>
  <c r="B2848" i="3"/>
  <c r="C2848" i="3"/>
  <c r="D2848" i="3"/>
  <c r="E2848" i="3"/>
  <c r="E2848" i="4" s="1"/>
  <c r="B2849" i="3"/>
  <c r="C2849" i="3"/>
  <c r="D2849" i="3"/>
  <c r="E2849" i="3"/>
  <c r="E2849" i="4" s="1"/>
  <c r="B2850" i="3"/>
  <c r="C2850" i="3"/>
  <c r="D2850" i="3"/>
  <c r="E2850" i="3"/>
  <c r="B2851" i="3"/>
  <c r="C2851" i="3"/>
  <c r="D2851" i="3"/>
  <c r="E2851" i="3"/>
  <c r="E2851" i="4" s="1"/>
  <c r="B2852" i="3"/>
  <c r="C2852" i="3"/>
  <c r="D2852" i="3"/>
  <c r="E2852" i="3"/>
  <c r="E2852" i="4" s="1"/>
  <c r="B2853" i="3"/>
  <c r="C2853" i="3"/>
  <c r="D2853" i="3"/>
  <c r="E2853" i="3"/>
  <c r="E2853" i="4" s="1"/>
  <c r="B2854" i="3"/>
  <c r="C2854" i="3"/>
  <c r="D2854" i="3"/>
  <c r="E2854" i="3"/>
  <c r="B2855" i="3"/>
  <c r="C2855" i="3"/>
  <c r="D2855" i="3"/>
  <c r="E2855" i="3"/>
  <c r="E2855" i="4" s="1"/>
  <c r="B2856" i="3"/>
  <c r="C2856" i="3"/>
  <c r="D2856" i="3"/>
  <c r="E2856" i="3"/>
  <c r="E2856" i="4" s="1"/>
  <c r="B2857" i="3"/>
  <c r="C2857" i="3"/>
  <c r="D2857" i="3"/>
  <c r="E2857" i="3"/>
  <c r="B2858" i="3"/>
  <c r="C2858" i="3"/>
  <c r="D2858" i="3"/>
  <c r="E2858" i="3"/>
  <c r="B2859" i="3"/>
  <c r="C2859" i="3"/>
  <c r="D2859" i="3"/>
  <c r="E2859" i="3"/>
  <c r="B2860" i="3"/>
  <c r="C2860" i="3"/>
  <c r="D2860" i="3"/>
  <c r="E2860" i="3"/>
  <c r="E2860" i="4" s="1"/>
  <c r="B2861" i="3"/>
  <c r="C2861" i="3"/>
  <c r="D2861" i="3"/>
  <c r="E2861" i="3"/>
  <c r="B2862" i="3"/>
  <c r="C2862" i="3"/>
  <c r="D2862" i="3"/>
  <c r="E2862" i="3"/>
  <c r="E2862" i="4" s="1"/>
  <c r="B2863" i="3"/>
  <c r="C2863" i="3"/>
  <c r="D2863" i="3"/>
  <c r="E2863" i="3"/>
  <c r="E2863" i="4" s="1"/>
  <c r="B2864" i="3"/>
  <c r="C2864" i="3"/>
  <c r="D2864" i="3"/>
  <c r="E2864" i="3"/>
  <c r="B2865" i="3"/>
  <c r="C2865" i="3"/>
  <c r="D2865" i="3"/>
  <c r="E2865" i="3"/>
  <c r="E2865" i="4" s="1"/>
  <c r="B2866" i="3"/>
  <c r="C2866" i="3"/>
  <c r="D2866" i="3"/>
  <c r="E2866" i="3"/>
  <c r="B2867" i="3"/>
  <c r="C2867" i="3"/>
  <c r="D2867" i="3"/>
  <c r="E2867" i="3"/>
  <c r="E2867" i="4" s="1"/>
  <c r="B2868" i="3"/>
  <c r="C2868" i="3"/>
  <c r="D2868" i="3"/>
  <c r="E2868" i="3"/>
  <c r="B2869" i="3"/>
  <c r="C2869" i="3"/>
  <c r="D2869" i="3"/>
  <c r="E2869" i="3"/>
  <c r="E2869" i="4" s="1"/>
  <c r="B2870" i="3"/>
  <c r="C2870" i="3"/>
  <c r="D2870" i="3"/>
  <c r="E2870" i="3"/>
  <c r="B2871" i="3"/>
  <c r="C2871" i="3"/>
  <c r="D2871" i="3"/>
  <c r="E2871" i="3"/>
  <c r="B2872" i="3"/>
  <c r="C2872" i="3"/>
  <c r="D2872" i="3"/>
  <c r="E2872" i="3"/>
  <c r="E2872" i="4" s="1"/>
  <c r="B2873" i="3"/>
  <c r="C2873" i="3"/>
  <c r="D2873" i="3"/>
  <c r="E2873" i="3"/>
  <c r="E2873" i="4" s="1"/>
  <c r="B2874" i="3"/>
  <c r="C2874" i="3"/>
  <c r="D2874" i="3"/>
  <c r="E2874" i="3"/>
  <c r="B2875" i="3"/>
  <c r="C2875" i="3"/>
  <c r="D2875" i="3"/>
  <c r="E2875" i="3"/>
  <c r="E2875" i="4" s="1"/>
  <c r="B2876" i="3"/>
  <c r="C2876" i="3"/>
  <c r="D2876" i="3"/>
  <c r="E2876" i="3"/>
  <c r="E2876" i="4" s="1"/>
  <c r="B2877" i="3"/>
  <c r="C2877" i="3"/>
  <c r="D2877" i="3"/>
  <c r="E2877" i="3"/>
  <c r="E2877" i="4" s="1"/>
  <c r="B2878" i="3"/>
  <c r="C2878" i="3"/>
  <c r="D2878" i="3"/>
  <c r="E2878" i="3"/>
  <c r="B2879" i="3"/>
  <c r="C2879" i="3"/>
  <c r="D2879" i="3"/>
  <c r="E2879" i="3"/>
  <c r="E2879" i="4" s="1"/>
  <c r="B2880" i="3"/>
  <c r="C2880" i="3"/>
  <c r="D2880" i="3"/>
  <c r="E2880" i="3"/>
  <c r="E2880" i="4" s="1"/>
  <c r="B2881" i="3"/>
  <c r="C2881" i="3"/>
  <c r="D2881" i="3"/>
  <c r="E2881" i="3"/>
  <c r="E2881" i="4" s="1"/>
  <c r="B2882" i="3"/>
  <c r="C2882" i="3"/>
  <c r="D2882" i="3"/>
  <c r="E2882" i="3"/>
  <c r="E2882" i="4" s="1"/>
  <c r="B2883" i="3"/>
  <c r="C2883" i="3"/>
  <c r="D2883" i="3"/>
  <c r="E2883" i="3"/>
  <c r="B2884" i="3"/>
  <c r="C2884" i="3"/>
  <c r="D2884" i="3"/>
  <c r="E2884" i="3"/>
  <c r="B2885" i="3"/>
  <c r="C2885" i="3"/>
  <c r="D2885" i="3"/>
  <c r="E2885" i="3"/>
  <c r="E2885" i="4" s="1"/>
  <c r="B2886" i="3"/>
  <c r="C2886" i="3"/>
  <c r="D2886" i="3"/>
  <c r="E2886" i="3"/>
  <c r="E2886" i="4" s="1"/>
  <c r="B2887" i="3"/>
  <c r="C2887" i="3"/>
  <c r="D2887" i="3"/>
  <c r="E2887" i="3"/>
  <c r="B2888" i="3"/>
  <c r="C2888" i="3"/>
  <c r="D2888" i="3"/>
  <c r="E2888" i="3"/>
  <c r="E2888" i="4" s="1"/>
  <c r="B2889" i="3"/>
  <c r="C2889" i="3"/>
  <c r="D2889" i="3"/>
  <c r="E2889" i="3"/>
  <c r="E2889" i="4" s="1"/>
  <c r="B2890" i="3"/>
  <c r="C2890" i="3"/>
  <c r="D2890" i="3"/>
  <c r="E2890" i="3"/>
  <c r="B2891" i="3"/>
  <c r="C2891" i="3"/>
  <c r="D2891" i="3"/>
  <c r="E2891" i="3"/>
  <c r="E2891" i="4" s="1"/>
  <c r="B2892" i="3"/>
  <c r="C2892" i="3"/>
  <c r="D2892" i="3"/>
  <c r="E2892" i="3"/>
  <c r="E2892" i="4" s="1"/>
  <c r="B2893" i="3"/>
  <c r="C2893" i="3"/>
  <c r="D2893" i="3"/>
  <c r="E2893" i="3"/>
  <c r="B2894" i="3"/>
  <c r="C2894" i="3"/>
  <c r="D2894" i="3"/>
  <c r="E2894" i="3"/>
  <c r="E2894" i="4" s="1"/>
  <c r="B2895" i="3"/>
  <c r="C2895" i="3"/>
  <c r="D2895" i="3"/>
  <c r="E2895" i="3"/>
  <c r="B2896" i="3"/>
  <c r="C2896" i="3"/>
  <c r="D2896" i="3"/>
  <c r="E2896" i="3"/>
  <c r="E2896" i="4" s="1"/>
  <c r="B2897" i="3"/>
  <c r="C2897" i="3"/>
  <c r="D2897" i="3"/>
  <c r="E2897" i="3"/>
  <c r="E2897" i="4" s="1"/>
  <c r="B2898" i="3"/>
  <c r="C2898" i="3"/>
  <c r="D2898" i="3"/>
  <c r="E2898" i="3"/>
  <c r="E2898" i="4" s="1"/>
  <c r="B2899" i="3"/>
  <c r="C2899" i="3"/>
  <c r="D2899" i="3"/>
  <c r="E2899" i="3"/>
  <c r="B2900" i="3"/>
  <c r="C2900" i="3"/>
  <c r="D2900" i="3"/>
  <c r="E2900" i="3"/>
  <c r="E2900" i="4" s="1"/>
  <c r="B2901" i="3"/>
  <c r="C2901" i="3"/>
  <c r="D2901" i="3"/>
  <c r="E2901" i="3"/>
  <c r="E2901" i="4" s="1"/>
  <c r="B2902" i="3"/>
  <c r="C2902" i="3"/>
  <c r="D2902" i="3"/>
  <c r="E2902" i="3"/>
  <c r="B2903" i="3"/>
  <c r="C2903" i="3"/>
  <c r="D2903" i="3"/>
  <c r="E2903" i="3"/>
  <c r="E2903" i="4" s="1"/>
  <c r="B2904" i="3"/>
  <c r="C2904" i="3"/>
  <c r="D2904" i="3"/>
  <c r="E2904" i="3"/>
  <c r="E2904" i="4" s="1"/>
  <c r="B2905" i="3"/>
  <c r="C2905" i="3"/>
  <c r="D2905" i="3"/>
  <c r="E2905" i="3"/>
  <c r="E2905" i="4" s="1"/>
  <c r="B2906" i="3"/>
  <c r="C2906" i="3"/>
  <c r="D2906" i="3"/>
  <c r="E2906" i="3"/>
  <c r="E2906" i="4" s="1"/>
  <c r="B2907" i="3"/>
  <c r="C2907" i="3"/>
  <c r="D2907" i="3"/>
  <c r="E2907" i="3"/>
  <c r="B2908" i="3"/>
  <c r="C2908" i="3"/>
  <c r="D2908" i="3"/>
  <c r="E2908" i="3"/>
  <c r="E2908" i="4" s="1"/>
  <c r="B2909" i="3"/>
  <c r="C2909" i="3"/>
  <c r="D2909" i="3"/>
  <c r="E2909" i="3"/>
  <c r="B2910" i="3"/>
  <c r="C2910" i="3"/>
  <c r="D2910" i="3"/>
  <c r="E2910" i="3"/>
  <c r="E2910" i="4" s="1"/>
  <c r="B2911" i="3"/>
  <c r="C2911" i="3"/>
  <c r="D2911" i="3"/>
  <c r="E2911" i="3"/>
  <c r="E2911" i="4" s="1"/>
  <c r="B2912" i="3"/>
  <c r="C2912" i="3"/>
  <c r="D2912" i="3"/>
  <c r="E2912" i="3"/>
  <c r="E2912" i="4" s="1"/>
  <c r="B2913" i="3"/>
  <c r="C2913" i="3"/>
  <c r="D2913" i="3"/>
  <c r="E2913" i="3"/>
  <c r="E2913" i="4" s="1"/>
  <c r="B2914" i="3"/>
  <c r="C2914" i="3"/>
  <c r="D2914" i="3"/>
  <c r="E2914" i="3"/>
  <c r="B2915" i="3"/>
  <c r="C2915" i="3"/>
  <c r="D2915" i="3"/>
  <c r="E2915" i="3"/>
  <c r="B2916" i="3"/>
  <c r="C2916" i="3"/>
  <c r="D2916" i="3"/>
  <c r="E2916" i="3"/>
  <c r="E2916" i="4" s="1"/>
  <c r="B2917" i="3"/>
  <c r="C2917" i="3"/>
  <c r="D2917" i="3"/>
  <c r="E2917" i="3"/>
  <c r="E2917" i="4" s="1"/>
  <c r="B2918" i="3"/>
  <c r="C2918" i="3"/>
  <c r="D2918" i="3"/>
  <c r="E2918" i="3"/>
  <c r="E2918" i="4" s="1"/>
  <c r="B2919" i="3"/>
  <c r="C2919" i="3"/>
  <c r="D2919" i="3"/>
  <c r="E2919" i="3"/>
  <c r="B2920" i="3"/>
  <c r="C2920" i="3"/>
  <c r="D2920" i="3"/>
  <c r="E2920" i="3"/>
  <c r="E2920" i="4" s="1"/>
  <c r="B2921" i="3"/>
  <c r="C2921" i="3"/>
  <c r="D2921" i="3"/>
  <c r="E2921" i="3"/>
  <c r="B2922" i="3"/>
  <c r="C2922" i="3"/>
  <c r="D2922" i="3"/>
  <c r="E2922" i="3"/>
  <c r="E2922" i="4" s="1"/>
  <c r="B2923" i="3"/>
  <c r="C2923" i="3"/>
  <c r="D2923" i="3"/>
  <c r="E2923" i="3"/>
  <c r="B2924" i="3"/>
  <c r="C2924" i="3"/>
  <c r="D2924" i="3"/>
  <c r="E2924" i="3"/>
  <c r="E2924" i="4" s="1"/>
  <c r="B2925" i="3"/>
  <c r="C2925" i="3"/>
  <c r="D2925" i="3"/>
  <c r="E2925" i="3"/>
  <c r="E2925" i="4" s="1"/>
  <c r="B2926" i="3"/>
  <c r="C2926" i="3"/>
  <c r="D2926" i="3"/>
  <c r="E2926" i="3"/>
  <c r="B2927" i="3"/>
  <c r="C2927" i="3"/>
  <c r="D2927" i="3"/>
  <c r="E2927" i="3"/>
  <c r="E2927" i="4" s="1"/>
  <c r="B2928" i="3"/>
  <c r="C2928" i="3"/>
  <c r="D2928" i="3"/>
  <c r="E2928" i="3"/>
  <c r="E2928" i="4" s="1"/>
  <c r="B2929" i="3"/>
  <c r="C2929" i="3"/>
  <c r="D2929" i="3"/>
  <c r="E2929" i="3"/>
  <c r="E2929" i="4" s="1"/>
  <c r="B2930" i="3"/>
  <c r="C2930" i="3"/>
  <c r="D2930" i="3"/>
  <c r="E2930" i="3"/>
  <c r="E2930" i="4" s="1"/>
  <c r="B2931" i="3"/>
  <c r="C2931" i="3"/>
  <c r="D2931" i="3"/>
  <c r="E2931" i="3"/>
  <c r="B2932" i="3"/>
  <c r="C2932" i="3"/>
  <c r="D2932" i="3"/>
  <c r="E2932" i="3"/>
  <c r="E2932" i="4" s="1"/>
  <c r="B2933" i="3"/>
  <c r="C2933" i="3"/>
  <c r="D2933" i="3"/>
  <c r="E2933" i="3"/>
  <c r="E2933" i="4" s="1"/>
  <c r="B2934" i="3"/>
  <c r="C2934" i="3"/>
  <c r="D2934" i="3"/>
  <c r="E2934" i="3"/>
  <c r="E2934" i="4" s="1"/>
  <c r="B2935" i="3"/>
  <c r="C2935" i="3"/>
  <c r="D2935" i="3"/>
  <c r="E2935" i="3"/>
  <c r="E2935" i="4" s="1"/>
  <c r="B2936" i="3"/>
  <c r="C2936" i="3"/>
  <c r="D2936" i="3"/>
  <c r="E2936" i="3"/>
  <c r="B2937" i="3"/>
  <c r="C2937" i="3"/>
  <c r="D2937" i="3"/>
  <c r="E2937" i="3"/>
  <c r="E2937" i="4" s="1"/>
  <c r="B2938" i="3"/>
  <c r="C2938" i="3"/>
  <c r="D2938" i="3"/>
  <c r="E2938" i="3"/>
  <c r="B2939" i="3"/>
  <c r="C2939" i="3"/>
  <c r="D2939" i="3"/>
  <c r="E2939" i="3"/>
  <c r="B2940" i="3"/>
  <c r="C2940" i="3"/>
  <c r="D2940" i="3"/>
  <c r="E2940" i="3"/>
  <c r="B2941" i="3"/>
  <c r="C2941" i="3"/>
  <c r="D2941" i="3"/>
  <c r="E2941" i="3"/>
  <c r="E2941" i="4" s="1"/>
  <c r="B2942" i="3"/>
  <c r="C2942" i="3"/>
  <c r="D2942" i="3"/>
  <c r="E2942" i="3"/>
  <c r="E2942" i="4" s="1"/>
  <c r="B2943" i="3"/>
  <c r="C2943" i="3"/>
  <c r="D2943" i="3"/>
  <c r="E2943" i="3"/>
  <c r="B2944" i="3"/>
  <c r="C2944" i="3"/>
  <c r="D2944" i="3"/>
  <c r="E2944" i="3"/>
  <c r="E2944" i="4" s="1"/>
  <c r="B2945" i="3"/>
  <c r="C2945" i="3"/>
  <c r="D2945" i="3"/>
  <c r="E2945" i="3"/>
  <c r="E2945" i="4" s="1"/>
  <c r="B2946" i="3"/>
  <c r="C2946" i="3"/>
  <c r="D2946" i="3"/>
  <c r="E2946" i="3"/>
  <c r="B2947" i="3"/>
  <c r="C2947" i="3"/>
  <c r="D2947" i="3"/>
  <c r="E2947" i="3"/>
  <c r="E2947" i="4" s="1"/>
  <c r="B2948" i="3"/>
  <c r="C2948" i="3"/>
  <c r="D2948" i="3"/>
  <c r="E2948" i="3"/>
  <c r="E2948" i="4" s="1"/>
  <c r="B2949" i="3"/>
  <c r="C2949" i="3"/>
  <c r="D2949" i="3"/>
  <c r="E2949" i="3"/>
  <c r="E2949" i="4" s="1"/>
  <c r="B2950" i="3"/>
  <c r="C2950" i="3"/>
  <c r="D2950" i="3"/>
  <c r="E2950" i="3"/>
  <c r="B2951" i="3"/>
  <c r="C2951" i="3"/>
  <c r="D2951" i="3"/>
  <c r="E2951" i="3"/>
  <c r="E2951" i="4" s="1"/>
  <c r="B2952" i="3"/>
  <c r="C2952" i="3"/>
  <c r="D2952" i="3"/>
  <c r="E2952" i="3"/>
  <c r="B2953" i="3"/>
  <c r="C2953" i="3"/>
  <c r="D2953" i="3"/>
  <c r="E2953" i="3"/>
  <c r="B2954" i="3"/>
  <c r="C2954" i="3"/>
  <c r="D2954" i="3"/>
  <c r="E2954" i="3"/>
  <c r="E2954" i="4" s="1"/>
  <c r="B2955" i="3"/>
  <c r="C2955" i="3"/>
  <c r="D2955" i="3"/>
  <c r="E2955" i="3"/>
  <c r="B2956" i="3"/>
  <c r="C2956" i="3"/>
  <c r="D2956" i="3"/>
  <c r="E2956" i="3"/>
  <c r="B2957" i="3"/>
  <c r="C2957" i="3"/>
  <c r="D2957" i="3"/>
  <c r="E2957" i="3"/>
  <c r="E2957" i="4" s="1"/>
  <c r="B2958" i="3"/>
  <c r="C2958" i="3"/>
  <c r="D2958" i="3"/>
  <c r="E2958" i="3"/>
  <c r="B2959" i="3"/>
  <c r="C2959" i="3"/>
  <c r="D2959" i="3"/>
  <c r="E2959" i="3"/>
  <c r="E2959" i="4" s="1"/>
  <c r="B2960" i="3"/>
  <c r="C2960" i="3"/>
  <c r="D2960" i="3"/>
  <c r="E2960" i="3"/>
  <c r="E2960" i="4" s="1"/>
  <c r="B2961" i="3"/>
  <c r="C2961" i="3"/>
  <c r="D2961" i="3"/>
  <c r="E2961" i="3"/>
  <c r="E2961" i="4" s="1"/>
  <c r="B2962" i="3"/>
  <c r="C2962" i="3"/>
  <c r="D2962" i="3"/>
  <c r="E2962" i="3"/>
  <c r="B2963" i="3"/>
  <c r="C2963" i="3"/>
  <c r="D2963" i="3"/>
  <c r="E2963" i="3"/>
  <c r="E2963" i="4" s="1"/>
  <c r="B2964" i="3"/>
  <c r="C2964" i="3"/>
  <c r="D2964" i="3"/>
  <c r="E2964" i="3"/>
  <c r="E2964" i="4" s="1"/>
  <c r="B2965" i="3"/>
  <c r="C2965" i="3"/>
  <c r="D2965" i="3"/>
  <c r="E2965" i="3"/>
  <c r="E2965" i="4" s="1"/>
  <c r="B2966" i="3"/>
  <c r="C2966" i="3"/>
  <c r="D2966" i="3"/>
  <c r="E2966" i="3"/>
  <c r="E2966" i="4" s="1"/>
  <c r="B2967" i="3"/>
  <c r="C2967" i="3"/>
  <c r="D2967" i="3"/>
  <c r="E2967" i="3"/>
  <c r="B2968" i="3"/>
  <c r="C2968" i="3"/>
  <c r="D2968" i="3"/>
  <c r="E2968" i="3"/>
  <c r="E2968" i="4" s="1"/>
  <c r="B2969" i="3"/>
  <c r="C2969" i="3"/>
  <c r="D2969" i="3"/>
  <c r="E2969" i="3"/>
  <c r="B2970" i="3"/>
  <c r="C2970" i="3"/>
  <c r="D2970" i="3"/>
  <c r="E2970" i="3"/>
  <c r="E2970" i="4" s="1"/>
  <c r="B2971" i="3"/>
  <c r="C2971" i="3"/>
  <c r="D2971" i="3"/>
  <c r="E2971" i="3"/>
  <c r="B2972" i="3"/>
  <c r="C2972" i="3"/>
  <c r="D2972" i="3"/>
  <c r="E2972" i="3"/>
  <c r="B2973" i="3"/>
  <c r="C2973" i="3"/>
  <c r="D2973" i="3"/>
  <c r="E2973" i="3"/>
  <c r="E2973" i="4" s="1"/>
  <c r="B2974" i="3"/>
  <c r="C2974" i="3"/>
  <c r="D2974" i="3"/>
  <c r="E2974" i="3"/>
  <c r="B2975" i="3"/>
  <c r="C2975" i="3"/>
  <c r="D2975" i="3"/>
  <c r="E2975" i="3"/>
  <c r="E2975" i="4" s="1"/>
  <c r="B2976" i="3"/>
  <c r="C2976" i="3"/>
  <c r="D2976" i="3"/>
  <c r="E2976" i="3"/>
  <c r="E2976" i="4" s="1"/>
  <c r="B2977" i="3"/>
  <c r="C2977" i="3"/>
  <c r="D2977" i="3"/>
  <c r="E2977" i="3"/>
  <c r="E2977" i="4" s="1"/>
  <c r="B2978" i="3"/>
  <c r="C2978" i="3"/>
  <c r="D2978" i="3"/>
  <c r="E2978" i="3"/>
  <c r="B2979" i="3"/>
  <c r="C2979" i="3"/>
  <c r="D2979" i="3"/>
  <c r="E2979" i="3"/>
  <c r="B2980" i="3"/>
  <c r="C2980" i="3"/>
  <c r="D2980" i="3"/>
  <c r="E2980" i="3"/>
  <c r="E2980" i="4" s="1"/>
  <c r="B2981" i="3"/>
  <c r="C2981" i="3"/>
  <c r="D2981" i="3"/>
  <c r="E2981" i="3"/>
  <c r="B2982" i="3"/>
  <c r="C2982" i="3"/>
  <c r="D2982" i="3"/>
  <c r="E2982" i="3"/>
  <c r="E2982" i="4" s="1"/>
  <c r="B2983" i="3"/>
  <c r="C2983" i="3"/>
  <c r="D2983" i="3"/>
  <c r="E2983" i="3"/>
  <c r="B2984" i="3"/>
  <c r="C2984" i="3"/>
  <c r="D2984" i="3"/>
  <c r="E2984" i="3"/>
  <c r="E2984" i="4" s="1"/>
  <c r="B2985" i="3"/>
  <c r="C2985" i="3"/>
  <c r="D2985" i="3"/>
  <c r="E2985" i="3"/>
  <c r="B2986" i="3"/>
  <c r="C2986" i="3"/>
  <c r="D2986" i="3"/>
  <c r="E2986" i="3"/>
  <c r="B2987" i="3"/>
  <c r="C2987" i="3"/>
  <c r="D2987" i="3"/>
  <c r="E2987" i="3"/>
  <c r="B2988" i="3"/>
  <c r="C2988" i="3"/>
  <c r="D2988" i="3"/>
  <c r="E2988" i="3"/>
  <c r="E2988" i="4" s="1"/>
  <c r="B2989" i="3"/>
  <c r="C2989" i="3"/>
  <c r="D2989" i="3"/>
  <c r="E2989" i="3"/>
  <c r="E2989" i="4" s="1"/>
  <c r="B2990" i="3"/>
  <c r="C2990" i="3"/>
  <c r="D2990" i="3"/>
  <c r="E2990" i="3"/>
  <c r="B2991" i="3"/>
  <c r="C2991" i="3"/>
  <c r="D2991" i="3"/>
  <c r="E2991" i="3"/>
  <c r="B2992" i="3"/>
  <c r="C2992" i="3"/>
  <c r="D2992" i="3"/>
  <c r="E2992" i="3"/>
  <c r="E2992" i="4" s="1"/>
  <c r="B2993" i="3"/>
  <c r="C2993" i="3"/>
  <c r="D2993" i="3"/>
  <c r="E2993" i="3"/>
  <c r="B2994" i="3"/>
  <c r="C2994" i="3"/>
  <c r="D2994" i="3"/>
  <c r="E2994" i="3"/>
  <c r="E2994" i="4" s="1"/>
  <c r="B2995" i="3"/>
  <c r="C2995" i="3"/>
  <c r="D2995" i="3"/>
  <c r="E2995" i="3"/>
  <c r="E2995" i="4" s="1"/>
  <c r="B2996" i="3"/>
  <c r="C2996" i="3"/>
  <c r="D2996" i="3"/>
  <c r="E2996" i="3"/>
  <c r="E2996" i="4" s="1"/>
  <c r="B2997" i="3"/>
  <c r="C2997" i="3"/>
  <c r="D2997" i="3"/>
  <c r="E2997" i="3"/>
  <c r="E2997" i="4" s="1"/>
  <c r="B2998" i="3"/>
  <c r="C2998" i="3"/>
  <c r="D2998" i="3"/>
  <c r="E2998" i="3"/>
  <c r="B2999" i="3"/>
  <c r="C2999" i="3"/>
  <c r="D2999" i="3"/>
  <c r="E2999" i="3"/>
  <c r="E2999" i="4" s="1"/>
  <c r="B3000" i="3"/>
  <c r="C3000" i="3"/>
  <c r="D3000" i="3"/>
  <c r="E3000" i="3"/>
  <c r="B3001" i="3"/>
  <c r="C3001" i="3"/>
  <c r="D3001" i="3"/>
  <c r="E3001" i="3"/>
  <c r="E3001" i="4" s="1"/>
  <c r="B3002" i="3"/>
  <c r="C3002" i="3"/>
  <c r="D3002" i="3"/>
  <c r="E3002" i="3"/>
  <c r="E3002" i="4" s="1"/>
  <c r="B3003" i="3"/>
  <c r="C3003" i="3"/>
  <c r="D3003" i="3"/>
  <c r="E3003" i="3"/>
  <c r="B3004" i="3"/>
  <c r="C3004" i="3"/>
  <c r="D3004" i="3"/>
  <c r="E3004" i="3"/>
  <c r="E3004" i="4" s="1"/>
  <c r="B3005" i="3"/>
  <c r="C3005" i="3"/>
  <c r="D3005" i="3"/>
  <c r="E3005" i="3"/>
  <c r="E3005" i="4" s="1"/>
  <c r="B3006" i="3"/>
  <c r="C3006" i="3"/>
  <c r="D3006" i="3"/>
  <c r="E3006" i="3"/>
  <c r="E3006" i="4" s="1"/>
  <c r="B3007" i="3"/>
  <c r="C3007" i="3"/>
  <c r="D3007" i="3"/>
  <c r="E3007" i="3"/>
  <c r="E3007" i="4" s="1"/>
  <c r="B3008" i="3"/>
  <c r="C3008" i="3"/>
  <c r="D3008" i="3"/>
  <c r="E3008" i="3"/>
  <c r="B3009" i="3"/>
  <c r="C3009" i="3"/>
  <c r="D3009" i="3"/>
  <c r="E3009" i="3"/>
  <c r="E3009" i="4" s="1"/>
  <c r="B3010" i="3"/>
  <c r="C3010" i="3"/>
  <c r="D3010" i="3"/>
  <c r="E3010" i="3"/>
  <c r="B3011" i="3"/>
  <c r="C3011" i="3"/>
  <c r="D3011" i="3"/>
  <c r="E3011" i="3"/>
  <c r="E3011" i="4" s="1"/>
  <c r="B3012" i="3"/>
  <c r="C3012" i="3"/>
  <c r="D3012" i="3"/>
  <c r="E3012" i="3"/>
  <c r="B3013" i="3"/>
  <c r="C3013" i="3"/>
  <c r="D3013" i="3"/>
  <c r="E3013" i="3"/>
  <c r="B3014" i="3"/>
  <c r="C3014" i="3"/>
  <c r="D3014" i="3"/>
  <c r="E3014" i="3"/>
  <c r="E3014" i="4" s="1"/>
  <c r="B3015" i="3"/>
  <c r="C3015" i="3"/>
  <c r="D3015" i="3"/>
  <c r="E3015" i="3"/>
  <c r="B3016" i="3"/>
  <c r="C3016" i="3"/>
  <c r="D3016" i="3"/>
  <c r="E3016" i="3"/>
  <c r="E3016" i="4" s="1"/>
  <c r="B3017" i="3"/>
  <c r="C3017" i="3"/>
  <c r="D3017" i="3"/>
  <c r="E3017" i="3"/>
  <c r="E3017" i="4" s="1"/>
  <c r="B3018" i="3"/>
  <c r="C3018" i="3"/>
  <c r="D3018" i="3"/>
  <c r="E3018" i="3"/>
  <c r="B3019" i="3"/>
  <c r="C3019" i="3"/>
  <c r="D3019" i="3"/>
  <c r="E3019" i="3"/>
  <c r="E3019" i="4" s="1"/>
  <c r="B3020" i="3"/>
  <c r="C3020" i="3"/>
  <c r="D3020" i="3"/>
  <c r="E3020" i="3"/>
  <c r="E3020" i="4" s="1"/>
  <c r="B3021" i="3"/>
  <c r="C3021" i="3"/>
  <c r="D3021" i="3"/>
  <c r="E3021" i="3"/>
  <c r="E3021" i="4" s="1"/>
  <c r="B3022" i="3"/>
  <c r="C3022" i="3"/>
  <c r="D3022" i="3"/>
  <c r="E3022" i="3"/>
  <c r="B3023" i="3"/>
  <c r="C3023" i="3"/>
  <c r="D3023" i="3"/>
  <c r="E3023" i="3"/>
  <c r="E3023" i="4" s="1"/>
  <c r="B3024" i="3"/>
  <c r="C3024" i="3"/>
  <c r="D3024" i="3"/>
  <c r="E3024" i="3"/>
  <c r="E3024" i="4" s="1"/>
  <c r="B3025" i="3"/>
  <c r="C3025" i="3"/>
  <c r="D3025" i="3"/>
  <c r="E3025" i="3"/>
  <c r="B3026" i="3"/>
  <c r="C3026" i="3"/>
  <c r="D3026" i="3"/>
  <c r="E3026" i="3"/>
  <c r="E3026" i="4" s="1"/>
  <c r="B3027" i="3"/>
  <c r="C3027" i="3"/>
  <c r="D3027" i="3"/>
  <c r="E3027" i="3"/>
  <c r="B3028" i="3"/>
  <c r="C3028" i="3"/>
  <c r="D3028" i="3"/>
  <c r="E3028" i="3"/>
  <c r="B3029" i="3"/>
  <c r="C3029" i="3"/>
  <c r="D3029" i="3"/>
  <c r="E3029" i="3"/>
  <c r="E3029" i="4" s="1"/>
  <c r="B3030" i="3"/>
  <c r="C3030" i="3"/>
  <c r="D3030" i="3"/>
  <c r="E3030" i="3"/>
  <c r="B3031" i="3"/>
  <c r="C3031" i="3"/>
  <c r="D3031" i="3"/>
  <c r="E3031" i="3"/>
  <c r="E3031" i="4" s="1"/>
  <c r="B3032" i="3"/>
  <c r="C3032" i="3"/>
  <c r="D3032" i="3"/>
  <c r="E3032" i="3"/>
  <c r="E3032" i="4" s="1"/>
  <c r="B3033" i="3"/>
  <c r="C3033" i="3"/>
  <c r="D3033" i="3"/>
  <c r="E3033" i="3"/>
  <c r="E3033" i="4" s="1"/>
  <c r="B3034" i="3"/>
  <c r="C3034" i="3"/>
  <c r="D3034" i="3"/>
  <c r="E3034" i="3"/>
  <c r="B3035" i="3"/>
  <c r="C3035" i="3"/>
  <c r="D3035" i="3"/>
  <c r="E3035" i="3"/>
  <c r="E3035" i="4" s="1"/>
  <c r="B3036" i="3"/>
  <c r="C3036" i="3"/>
  <c r="D3036" i="3"/>
  <c r="E3036" i="3"/>
  <c r="E3036" i="4" s="1"/>
  <c r="B3037" i="3"/>
  <c r="C3037" i="3"/>
  <c r="D3037" i="3"/>
  <c r="E3037" i="3"/>
  <c r="E3037" i="4" s="1"/>
  <c r="B3038" i="3"/>
  <c r="C3038" i="3"/>
  <c r="D3038" i="3"/>
  <c r="E3038" i="3"/>
  <c r="E3038" i="4" s="1"/>
  <c r="B3039" i="3"/>
  <c r="C3039" i="3"/>
  <c r="D3039" i="3"/>
  <c r="E3039" i="3"/>
  <c r="B3040" i="3"/>
  <c r="C3040" i="3"/>
  <c r="D3040" i="3"/>
  <c r="E3040" i="3"/>
  <c r="E3040" i="4" s="1"/>
  <c r="B3041" i="3"/>
  <c r="C3041" i="3"/>
  <c r="D3041" i="3"/>
  <c r="E3041" i="3"/>
  <c r="B3042" i="3"/>
  <c r="C3042" i="3"/>
  <c r="D3042" i="3"/>
  <c r="E3042" i="3"/>
  <c r="E3042" i="4" s="1"/>
  <c r="B3043" i="3"/>
  <c r="C3043" i="3"/>
  <c r="D3043" i="3"/>
  <c r="E3043" i="3"/>
  <c r="B3044" i="3"/>
  <c r="C3044" i="3"/>
  <c r="D3044" i="3"/>
  <c r="E3044" i="3"/>
  <c r="E3044" i="4" s="1"/>
  <c r="B3045" i="3"/>
  <c r="C3045" i="3"/>
  <c r="D3045" i="3"/>
  <c r="E3045" i="3"/>
  <c r="B3046" i="3"/>
  <c r="C3046" i="3"/>
  <c r="D3046" i="3"/>
  <c r="E3046" i="3"/>
  <c r="B3047" i="3"/>
  <c r="C3047" i="3"/>
  <c r="D3047" i="3"/>
  <c r="E3047" i="3"/>
  <c r="E3047" i="4" s="1"/>
  <c r="B3048" i="3"/>
  <c r="C3048" i="3"/>
  <c r="D3048" i="3"/>
  <c r="E3048" i="3"/>
  <c r="E3048" i="4" s="1"/>
  <c r="B3049" i="3"/>
  <c r="C3049" i="3"/>
  <c r="D3049" i="3"/>
  <c r="E3049" i="3"/>
  <c r="E3049" i="4" s="1"/>
  <c r="B3050" i="3"/>
  <c r="C3050" i="3"/>
  <c r="D3050" i="3"/>
  <c r="E3050" i="3"/>
  <c r="E3050" i="4" s="1"/>
  <c r="B3051" i="3"/>
  <c r="C3051" i="3"/>
  <c r="D3051" i="3"/>
  <c r="E3051" i="3"/>
  <c r="B3052" i="3"/>
  <c r="C3052" i="3"/>
  <c r="D3052" i="3"/>
  <c r="E3052" i="3"/>
  <c r="B3053" i="3"/>
  <c r="C3053" i="3"/>
  <c r="D3053" i="3"/>
  <c r="E3053" i="3"/>
  <c r="B3054" i="3"/>
  <c r="C3054" i="3"/>
  <c r="D3054" i="3"/>
  <c r="E3054" i="3"/>
  <c r="E3054" i="4" s="1"/>
  <c r="B3055" i="3"/>
  <c r="C3055" i="3"/>
  <c r="D3055" i="3"/>
  <c r="E3055" i="3"/>
  <c r="E3055" i="4" s="1"/>
  <c r="B3056" i="3"/>
  <c r="C3056" i="3"/>
  <c r="D3056" i="3"/>
  <c r="E3056" i="3"/>
  <c r="E3056" i="4" s="1"/>
  <c r="B3057" i="3"/>
  <c r="C3057" i="3"/>
  <c r="D3057" i="3"/>
  <c r="E3057" i="3"/>
  <c r="E3057" i="4" s="1"/>
  <c r="B3058" i="3"/>
  <c r="C3058" i="3"/>
  <c r="D3058" i="3"/>
  <c r="E3058" i="3"/>
  <c r="B3059" i="3"/>
  <c r="C3059" i="3"/>
  <c r="D3059" i="3"/>
  <c r="E3059" i="3"/>
  <c r="B3060" i="3"/>
  <c r="C3060" i="3"/>
  <c r="D3060" i="3"/>
  <c r="E3060" i="3"/>
  <c r="E3060" i="4" s="1"/>
  <c r="B3061" i="3"/>
  <c r="C3061" i="3"/>
  <c r="D3061" i="3"/>
  <c r="E3061" i="3"/>
  <c r="E3061" i="4" s="1"/>
  <c r="B3062" i="3"/>
  <c r="C3062" i="3"/>
  <c r="D3062" i="3"/>
  <c r="E3062" i="3"/>
  <c r="B3063" i="3"/>
  <c r="C3063" i="3"/>
  <c r="D3063" i="3"/>
  <c r="E3063" i="3"/>
  <c r="B3064" i="3"/>
  <c r="C3064" i="3"/>
  <c r="D3064" i="3"/>
  <c r="E3064" i="3"/>
  <c r="E3064" i="4" s="1"/>
  <c r="B3065" i="3"/>
  <c r="C3065" i="3"/>
  <c r="D3065" i="3"/>
  <c r="E3065" i="3"/>
  <c r="E3065" i="4" s="1"/>
  <c r="B3066" i="3"/>
  <c r="C3066" i="3"/>
  <c r="D3066" i="3"/>
  <c r="E3066" i="3"/>
  <c r="E3066" i="4" s="1"/>
  <c r="B3067" i="3"/>
  <c r="C3067" i="3"/>
  <c r="D3067" i="3"/>
  <c r="E3067" i="3"/>
  <c r="E3067" i="4" s="1"/>
  <c r="B3068" i="3"/>
  <c r="C3068" i="3"/>
  <c r="D3068" i="3"/>
  <c r="E3068" i="3"/>
  <c r="B3069" i="3"/>
  <c r="C3069" i="3"/>
  <c r="D3069" i="3"/>
  <c r="E3069" i="3"/>
  <c r="E3069" i="4" s="1"/>
  <c r="B3070" i="3"/>
  <c r="C3070" i="3"/>
  <c r="D3070" i="3"/>
  <c r="E3070" i="3"/>
  <c r="B3071" i="3"/>
  <c r="C3071" i="3"/>
  <c r="D3071" i="3"/>
  <c r="E3071" i="3"/>
  <c r="E3071" i="4" s="1"/>
  <c r="B3072" i="3"/>
  <c r="C3072" i="3"/>
  <c r="D3072" i="3"/>
  <c r="E3072" i="3"/>
  <c r="E3072" i="4" s="1"/>
  <c r="B3073" i="3"/>
  <c r="C3073" i="3"/>
  <c r="D3073" i="3"/>
  <c r="E3073" i="3"/>
  <c r="B3074" i="3"/>
  <c r="C3074" i="3"/>
  <c r="D3074" i="3"/>
  <c r="E3074" i="3"/>
  <c r="E3074" i="4" s="1"/>
  <c r="B3075" i="3"/>
  <c r="C3075" i="3"/>
  <c r="D3075" i="3"/>
  <c r="E3075" i="3"/>
  <c r="B3076" i="3"/>
  <c r="C3076" i="3"/>
  <c r="D3076" i="3"/>
  <c r="E3076" i="3"/>
  <c r="E3076" i="4" s="1"/>
  <c r="B3077" i="3"/>
  <c r="C3077" i="3"/>
  <c r="D3077" i="3"/>
  <c r="E3077" i="3"/>
  <c r="E3077" i="4" s="1"/>
  <c r="B3078" i="3"/>
  <c r="C3078" i="3"/>
  <c r="D3078" i="3"/>
  <c r="E3078" i="3"/>
  <c r="E3078" i="4" s="1"/>
  <c r="B3079" i="3"/>
  <c r="C3079" i="3"/>
  <c r="D3079" i="3"/>
  <c r="E3079" i="3"/>
  <c r="B3080" i="3"/>
  <c r="C3080" i="3"/>
  <c r="D3080" i="3"/>
  <c r="E3080" i="3"/>
  <c r="B3081" i="3"/>
  <c r="C3081" i="3"/>
  <c r="D3081" i="3"/>
  <c r="E3081" i="3"/>
  <c r="E3081" i="4" s="1"/>
  <c r="B3082" i="3"/>
  <c r="C3082" i="3"/>
  <c r="D3082" i="3"/>
  <c r="E3082" i="3"/>
  <c r="B3083" i="3"/>
  <c r="C3083" i="3"/>
  <c r="D3083" i="3"/>
  <c r="E3083" i="3"/>
  <c r="E3083" i="4" s="1"/>
  <c r="B3084" i="3"/>
  <c r="C3084" i="3"/>
  <c r="D3084" i="3"/>
  <c r="E3084" i="3"/>
  <c r="B3085" i="3"/>
  <c r="C3085" i="3"/>
  <c r="D3085" i="3"/>
  <c r="E3085" i="3"/>
  <c r="E3085" i="4" s="1"/>
  <c r="B3086" i="3"/>
  <c r="C3086" i="3"/>
  <c r="D3086" i="3"/>
  <c r="E3086" i="3"/>
  <c r="E3086" i="4" s="1"/>
  <c r="B3087" i="3"/>
  <c r="C3087" i="3"/>
  <c r="D3087" i="3"/>
  <c r="E3087" i="3"/>
  <c r="B3088" i="3"/>
  <c r="C3088" i="3"/>
  <c r="D3088" i="3"/>
  <c r="E3088" i="3"/>
  <c r="E3088" i="4" s="1"/>
  <c r="B3089" i="3"/>
  <c r="C3089" i="3"/>
  <c r="D3089" i="3"/>
  <c r="E3089" i="3"/>
  <c r="E3089" i="4" s="1"/>
  <c r="B3090" i="3"/>
  <c r="C3090" i="3"/>
  <c r="D3090" i="3"/>
  <c r="E3090" i="3"/>
  <c r="B3091" i="3"/>
  <c r="C3091" i="3"/>
  <c r="D3091" i="3"/>
  <c r="E3091" i="3"/>
  <c r="E3091" i="4" s="1"/>
  <c r="B3092" i="3"/>
  <c r="C3092" i="3"/>
  <c r="D3092" i="3"/>
  <c r="E3092" i="3"/>
  <c r="E3092" i="4" s="1"/>
  <c r="B3093" i="3"/>
  <c r="C3093" i="3"/>
  <c r="D3093" i="3"/>
  <c r="E3093" i="3"/>
  <c r="E3093" i="4" s="1"/>
  <c r="B3094" i="3"/>
  <c r="C3094" i="3"/>
  <c r="D3094" i="3"/>
  <c r="E3094" i="3"/>
  <c r="B3095" i="3"/>
  <c r="C3095" i="3"/>
  <c r="D3095" i="3"/>
  <c r="E3095" i="3"/>
  <c r="B3096" i="3"/>
  <c r="C3096" i="3"/>
  <c r="D3096" i="3"/>
  <c r="E3096" i="3"/>
  <c r="B3097" i="3"/>
  <c r="C3097" i="3"/>
  <c r="D3097" i="3"/>
  <c r="E3097" i="3"/>
  <c r="E3097" i="4" s="1"/>
  <c r="B3098" i="3"/>
  <c r="C3098" i="3"/>
  <c r="D3098" i="3"/>
  <c r="E3098" i="3"/>
  <c r="E3098" i="4" s="1"/>
  <c r="B3099" i="3"/>
  <c r="C3099" i="3"/>
  <c r="D3099" i="3"/>
  <c r="E3099" i="3"/>
  <c r="B3100" i="3"/>
  <c r="C3100" i="3"/>
  <c r="D3100" i="3"/>
  <c r="E3100" i="3"/>
  <c r="B3101" i="3"/>
  <c r="C3101" i="3"/>
  <c r="D3101" i="3"/>
  <c r="E3101" i="3"/>
  <c r="B3102" i="3"/>
  <c r="C3102" i="3"/>
  <c r="D3102" i="3"/>
  <c r="E3102" i="3"/>
  <c r="E3102" i="4" s="1"/>
  <c r="B3103" i="3"/>
  <c r="C3103" i="3"/>
  <c r="D3103" i="3"/>
  <c r="E3103" i="3"/>
  <c r="E3103" i="4" s="1"/>
  <c r="B3104" i="3"/>
  <c r="C3104" i="3"/>
  <c r="D3104" i="3"/>
  <c r="E3104" i="3"/>
  <c r="E3104" i="4" s="1"/>
  <c r="B3105" i="3"/>
  <c r="C3105" i="3"/>
  <c r="D3105" i="3"/>
  <c r="E3105" i="3"/>
  <c r="B3106" i="3"/>
  <c r="C3106" i="3"/>
  <c r="D3106" i="3"/>
  <c r="E3106" i="3"/>
  <c r="B3107" i="3"/>
  <c r="C3107" i="3"/>
  <c r="D3107" i="3"/>
  <c r="E3107" i="3"/>
  <c r="E3107" i="4" s="1"/>
  <c r="B3108" i="3"/>
  <c r="C3108" i="3"/>
  <c r="D3108" i="3"/>
  <c r="E3108" i="3"/>
  <c r="E3108" i="4" s="1"/>
  <c r="B3109" i="3"/>
  <c r="C3109" i="3"/>
  <c r="D3109" i="3"/>
  <c r="E3109" i="3"/>
  <c r="E3109" i="4" s="1"/>
  <c r="B3110" i="3"/>
  <c r="C3110" i="3"/>
  <c r="D3110" i="3"/>
  <c r="E3110" i="3"/>
  <c r="B3111" i="3"/>
  <c r="C3111" i="3"/>
  <c r="D3111" i="3"/>
  <c r="E3111" i="3"/>
  <c r="B3112" i="3"/>
  <c r="C3112" i="3"/>
  <c r="D3112" i="3"/>
  <c r="E3112" i="3"/>
  <c r="E3112" i="4" s="1"/>
  <c r="B3113" i="3"/>
  <c r="C3113" i="3"/>
  <c r="D3113" i="3"/>
  <c r="E3113" i="3"/>
  <c r="E3113" i="4" s="1"/>
  <c r="B3114" i="3"/>
  <c r="C3114" i="3"/>
  <c r="D3114" i="3"/>
  <c r="E3114" i="3"/>
  <c r="E3114" i="4" s="1"/>
  <c r="B3115" i="3"/>
  <c r="C3115" i="3"/>
  <c r="D3115" i="3"/>
  <c r="E3115" i="3"/>
  <c r="B3116" i="3"/>
  <c r="C3116" i="3"/>
  <c r="D3116" i="3"/>
  <c r="E3116" i="3"/>
  <c r="E3116" i="4" s="1"/>
  <c r="B3117" i="3"/>
  <c r="C3117" i="3"/>
  <c r="D3117" i="3"/>
  <c r="E3117" i="3"/>
  <c r="E3117" i="4" s="1"/>
  <c r="B3118" i="3"/>
  <c r="C3118" i="3"/>
  <c r="D3118" i="3"/>
  <c r="E3118" i="3"/>
  <c r="B3119" i="3"/>
  <c r="C3119" i="3"/>
  <c r="D3119" i="3"/>
  <c r="E3119" i="3"/>
  <c r="B3120" i="3"/>
  <c r="C3120" i="3"/>
  <c r="D3120" i="3"/>
  <c r="E3120" i="3"/>
  <c r="E3120" i="4" s="1"/>
  <c r="B3121" i="3"/>
  <c r="C3121" i="3"/>
  <c r="D3121" i="3"/>
  <c r="E3121" i="3"/>
  <c r="E3121" i="4" s="1"/>
  <c r="B3122" i="3"/>
  <c r="C3122" i="3"/>
  <c r="D3122" i="3"/>
  <c r="E3122" i="3"/>
  <c r="B3123" i="3"/>
  <c r="C3123" i="3"/>
  <c r="D3123" i="3"/>
  <c r="E3123" i="3"/>
  <c r="B3124" i="3"/>
  <c r="C3124" i="3"/>
  <c r="D3124" i="3"/>
  <c r="E3124" i="3"/>
  <c r="E3124" i="4" s="1"/>
  <c r="B3125" i="3"/>
  <c r="C3125" i="3"/>
  <c r="D3125" i="3"/>
  <c r="E3125" i="3"/>
  <c r="B3126" i="3"/>
  <c r="C3126" i="3"/>
  <c r="D3126" i="3"/>
  <c r="E3126" i="3"/>
  <c r="E3126" i="4" s="1"/>
  <c r="B3127" i="3"/>
  <c r="C3127" i="3"/>
  <c r="D3127" i="3"/>
  <c r="E3127" i="3"/>
  <c r="B3128" i="3"/>
  <c r="C3128" i="3"/>
  <c r="D3128" i="3"/>
  <c r="E3128" i="3"/>
  <c r="B3129" i="3"/>
  <c r="C3129" i="3"/>
  <c r="D3129" i="3"/>
  <c r="E3129" i="3"/>
  <c r="E3129" i="4" s="1"/>
  <c r="B3130" i="3"/>
  <c r="C3130" i="3"/>
  <c r="D3130" i="3"/>
  <c r="E3130" i="3"/>
  <c r="B3131" i="3"/>
  <c r="C3131" i="3"/>
  <c r="D3131" i="3"/>
  <c r="E3131" i="3"/>
  <c r="B3132" i="3"/>
  <c r="C3132" i="3"/>
  <c r="D3132" i="3"/>
  <c r="E3132" i="3"/>
  <c r="B3133" i="3"/>
  <c r="C3133" i="3"/>
  <c r="D3133" i="3"/>
  <c r="E3133" i="3"/>
  <c r="E3133" i="4" s="1"/>
  <c r="B3134" i="3"/>
  <c r="C3134" i="3"/>
  <c r="D3134" i="3"/>
  <c r="E3134" i="3"/>
  <c r="E3134" i="4" s="1"/>
  <c r="B3135" i="3"/>
  <c r="C3135" i="3"/>
  <c r="D3135" i="3"/>
  <c r="E3135" i="3"/>
  <c r="B3136" i="3"/>
  <c r="C3136" i="3"/>
  <c r="D3136" i="3"/>
  <c r="E3136" i="3"/>
  <c r="B3137" i="3"/>
  <c r="C3137" i="3"/>
  <c r="D3137" i="3"/>
  <c r="E3137" i="3"/>
  <c r="E3137" i="4" s="1"/>
  <c r="B3138" i="3"/>
  <c r="C3138" i="3"/>
  <c r="D3138" i="3"/>
  <c r="E3138" i="3"/>
  <c r="E3138" i="4" s="1"/>
  <c r="B3139" i="3"/>
  <c r="C3139" i="3"/>
  <c r="D3139" i="3"/>
  <c r="E3139" i="3"/>
  <c r="E3139" i="4" s="1"/>
  <c r="B3140" i="3"/>
  <c r="C3140" i="3"/>
  <c r="D3140" i="3"/>
  <c r="E3140" i="3"/>
  <c r="E3140" i="4" s="1"/>
  <c r="B3141" i="3"/>
  <c r="C3141" i="3"/>
  <c r="D3141" i="3"/>
  <c r="E3141" i="3"/>
  <c r="E3141" i="4" s="1"/>
  <c r="B3142" i="3"/>
  <c r="C3142" i="3"/>
  <c r="D3142" i="3"/>
  <c r="E3142" i="3"/>
  <c r="B3143" i="3"/>
  <c r="C3143" i="3"/>
  <c r="D3143" i="3"/>
  <c r="E3143" i="3"/>
  <c r="B3144" i="3"/>
  <c r="C3144" i="3"/>
  <c r="D3144" i="3"/>
  <c r="E3144" i="3"/>
  <c r="B3145" i="3"/>
  <c r="C3145" i="3"/>
  <c r="D3145" i="3"/>
  <c r="E3145" i="3"/>
  <c r="E3145" i="4" s="1"/>
  <c r="B3146" i="3"/>
  <c r="C3146" i="3"/>
  <c r="D3146" i="3"/>
  <c r="E3146" i="3"/>
  <c r="B3147" i="3"/>
  <c r="C3147" i="3"/>
  <c r="D3147" i="3"/>
  <c r="E3147" i="3"/>
  <c r="B3148" i="3"/>
  <c r="C3148" i="3"/>
  <c r="D3148" i="3"/>
  <c r="E3148" i="3"/>
  <c r="E3148" i="4" s="1"/>
  <c r="B3149" i="3"/>
  <c r="C3149" i="3"/>
  <c r="D3149" i="3"/>
  <c r="E3149" i="3"/>
  <c r="E3149" i="4" s="1"/>
  <c r="B3150" i="3"/>
  <c r="C3150" i="3"/>
  <c r="D3150" i="3"/>
  <c r="E3150" i="3"/>
  <c r="E3150" i="4" s="1"/>
  <c r="B3151" i="3"/>
  <c r="C3151" i="3"/>
  <c r="D3151" i="3"/>
  <c r="E3151" i="3"/>
  <c r="E3151" i="4" s="1"/>
  <c r="B3152" i="3"/>
  <c r="C3152" i="3"/>
  <c r="D3152" i="3"/>
  <c r="E3152" i="3"/>
  <c r="B3153" i="3"/>
  <c r="C3153" i="3"/>
  <c r="D3153" i="3"/>
  <c r="E3153" i="3"/>
  <c r="E3153" i="4" s="1"/>
  <c r="B3154" i="3"/>
  <c r="C3154" i="3"/>
  <c r="D3154" i="3"/>
  <c r="E3154" i="3"/>
  <c r="B3155" i="3"/>
  <c r="C3155" i="3"/>
  <c r="D3155" i="3"/>
  <c r="E3155" i="3"/>
  <c r="E3155" i="4" s="1"/>
  <c r="B3156" i="3"/>
  <c r="C3156" i="3"/>
  <c r="D3156" i="3"/>
  <c r="E3156" i="3"/>
  <c r="B3157" i="3"/>
  <c r="C3157" i="3"/>
  <c r="D3157" i="3"/>
  <c r="E3157" i="3"/>
  <c r="E3157" i="4" s="1"/>
  <c r="B3158" i="3"/>
  <c r="C3158" i="3"/>
  <c r="D3158" i="3"/>
  <c r="E3158" i="3"/>
  <c r="E3158" i="4" s="1"/>
  <c r="B3159" i="3"/>
  <c r="C3159" i="3"/>
  <c r="D3159" i="3"/>
  <c r="E3159" i="3"/>
  <c r="B3160" i="3"/>
  <c r="C3160" i="3"/>
  <c r="D3160" i="3"/>
  <c r="E3160" i="3"/>
  <c r="E3160" i="4" s="1"/>
  <c r="B3161" i="3"/>
  <c r="C3161" i="3"/>
  <c r="D3161" i="3"/>
  <c r="E3161" i="3"/>
  <c r="E3161" i="4" s="1"/>
  <c r="B3162" i="3"/>
  <c r="C3162" i="3"/>
  <c r="D3162" i="3"/>
  <c r="E3162" i="3"/>
  <c r="B3163" i="3"/>
  <c r="C3163" i="3"/>
  <c r="D3163" i="3"/>
  <c r="E3163" i="3"/>
  <c r="E3163" i="4" s="1"/>
  <c r="B3164" i="3"/>
  <c r="C3164" i="3"/>
  <c r="D3164" i="3"/>
  <c r="E3164" i="3"/>
  <c r="E3164" i="4" s="1"/>
  <c r="B3165" i="3"/>
  <c r="C3165" i="3"/>
  <c r="D3165" i="3"/>
  <c r="E3165" i="3"/>
  <c r="E3165" i="4" s="1"/>
  <c r="B3166" i="3"/>
  <c r="C3166" i="3"/>
  <c r="D3166" i="3"/>
  <c r="E3166" i="3"/>
  <c r="B3167" i="3"/>
  <c r="C3167" i="3"/>
  <c r="D3167" i="3"/>
  <c r="E3167" i="3"/>
  <c r="E3167" i="4" s="1"/>
  <c r="B3168" i="3"/>
  <c r="C3168" i="3"/>
  <c r="D3168" i="3"/>
  <c r="E3168" i="3"/>
  <c r="E3168" i="4" s="1"/>
  <c r="B3169" i="3"/>
  <c r="C3169" i="3"/>
  <c r="D3169" i="3"/>
  <c r="E3169" i="3"/>
  <c r="E3169" i="4" s="1"/>
  <c r="B3170" i="3"/>
  <c r="C3170" i="3"/>
  <c r="D3170" i="3"/>
  <c r="E3170" i="3"/>
  <c r="E3170" i="4" s="1"/>
  <c r="B3171" i="3"/>
  <c r="C3171" i="3"/>
  <c r="D3171" i="3"/>
  <c r="E3171" i="3"/>
  <c r="B3172" i="3"/>
  <c r="C3172" i="3"/>
  <c r="D3172" i="3"/>
  <c r="E3172" i="3"/>
  <c r="B3173" i="3"/>
  <c r="C3173" i="3"/>
  <c r="D3173" i="3"/>
  <c r="E3173" i="3"/>
  <c r="E3173" i="4" s="1"/>
  <c r="B3174" i="3"/>
  <c r="C3174" i="3"/>
  <c r="D3174" i="3"/>
  <c r="E3174" i="3"/>
  <c r="E3174" i="4" s="1"/>
  <c r="B3175" i="3"/>
  <c r="C3175" i="3"/>
  <c r="D3175" i="3"/>
  <c r="E3175" i="3"/>
  <c r="E3175" i="4" s="1"/>
  <c r="B3176" i="3"/>
  <c r="C3176" i="3"/>
  <c r="D3176" i="3"/>
  <c r="E3176" i="3"/>
  <c r="E3176" i="4" s="1"/>
  <c r="B3177" i="3"/>
  <c r="C3177" i="3"/>
  <c r="D3177" i="3"/>
  <c r="E3177" i="3"/>
  <c r="E3177" i="4" s="1"/>
  <c r="B3178" i="3"/>
  <c r="C3178" i="3"/>
  <c r="D3178" i="3"/>
  <c r="E3178" i="3"/>
  <c r="B3179" i="3"/>
  <c r="C3179" i="3"/>
  <c r="D3179" i="3"/>
  <c r="E3179" i="3"/>
  <c r="B3180" i="3"/>
  <c r="C3180" i="3"/>
  <c r="D3180" i="3"/>
  <c r="E3180" i="3"/>
  <c r="E3180" i="4" s="1"/>
  <c r="B3181" i="3"/>
  <c r="C3181" i="3"/>
  <c r="D3181" i="3"/>
  <c r="E3181" i="3"/>
  <c r="B3182" i="3"/>
  <c r="C3182" i="3"/>
  <c r="D3182" i="3"/>
  <c r="E3182" i="3"/>
  <c r="E3182" i="4" s="1"/>
  <c r="B3183" i="3"/>
  <c r="C3183" i="3"/>
  <c r="D3183" i="3"/>
  <c r="E3183" i="3"/>
  <c r="B3184" i="3"/>
  <c r="C3184" i="3"/>
  <c r="D3184" i="3"/>
  <c r="E3184" i="3"/>
  <c r="E3184" i="4" s="1"/>
  <c r="B3185" i="3"/>
  <c r="C3185" i="3"/>
  <c r="D3185" i="3"/>
  <c r="E3185" i="3"/>
  <c r="E3185" i="4" s="1"/>
  <c r="B3186" i="3"/>
  <c r="C3186" i="3"/>
  <c r="D3186" i="3"/>
  <c r="E3186" i="3"/>
  <c r="E3186" i="4" s="1"/>
  <c r="B3187" i="3"/>
  <c r="C3187" i="3"/>
  <c r="D3187" i="3"/>
  <c r="E3187" i="3"/>
  <c r="B3188" i="3"/>
  <c r="C3188" i="3"/>
  <c r="D3188" i="3"/>
  <c r="E3188" i="3"/>
  <c r="B3189" i="3"/>
  <c r="C3189" i="3"/>
  <c r="D3189" i="3"/>
  <c r="E3189" i="3"/>
  <c r="E3189" i="4" s="1"/>
  <c r="B3190" i="3"/>
  <c r="C3190" i="3"/>
  <c r="D3190" i="3"/>
  <c r="E3190" i="3"/>
  <c r="B3191" i="3"/>
  <c r="C3191" i="3"/>
  <c r="D3191" i="3"/>
  <c r="E3191" i="3"/>
  <c r="E3191" i="4" s="1"/>
  <c r="B3192" i="3"/>
  <c r="C3192" i="3"/>
  <c r="D3192" i="3"/>
  <c r="E3192" i="3"/>
  <c r="E3192" i="4" s="1"/>
  <c r="B3193" i="3"/>
  <c r="C3193" i="3"/>
  <c r="D3193" i="3"/>
  <c r="E3193" i="3"/>
  <c r="B3194" i="3"/>
  <c r="C3194" i="3"/>
  <c r="D3194" i="3"/>
  <c r="E3194" i="3"/>
  <c r="E3194" i="4" s="1"/>
  <c r="B3195" i="3"/>
  <c r="C3195" i="3"/>
  <c r="D3195" i="3"/>
  <c r="E3195" i="3"/>
  <c r="B3196" i="3"/>
  <c r="C3196" i="3"/>
  <c r="D3196" i="3"/>
  <c r="E3196" i="3"/>
  <c r="E3196" i="4" s="1"/>
  <c r="B3197" i="3"/>
  <c r="C3197" i="3"/>
  <c r="D3197" i="3"/>
  <c r="E3197" i="3"/>
  <c r="B3198" i="3"/>
  <c r="C3198" i="3"/>
  <c r="D3198" i="3"/>
  <c r="E3198" i="3"/>
  <c r="B3199" i="3"/>
  <c r="C3199" i="3"/>
  <c r="D3199" i="3"/>
  <c r="E3199" i="3"/>
  <c r="E3199" i="4" s="1"/>
  <c r="B3200" i="3"/>
  <c r="C3200" i="3"/>
  <c r="D3200" i="3"/>
  <c r="E3200" i="3"/>
  <c r="E3200" i="4" s="1"/>
  <c r="B3201" i="3"/>
  <c r="C3201" i="3"/>
  <c r="D3201" i="3"/>
  <c r="E3201" i="3"/>
  <c r="E3201" i="4" s="1"/>
  <c r="B3202" i="3"/>
  <c r="C3202" i="3"/>
  <c r="D3202" i="3"/>
  <c r="E3202" i="3"/>
  <c r="B3203" i="3"/>
  <c r="C3203" i="3"/>
  <c r="D3203" i="3"/>
  <c r="E3203" i="3"/>
  <c r="B3204" i="3"/>
  <c r="C3204" i="3"/>
  <c r="D3204" i="3"/>
  <c r="E3204" i="3"/>
  <c r="E3204" i="4" s="1"/>
  <c r="B3205" i="3"/>
  <c r="C3205" i="3"/>
  <c r="D3205" i="3"/>
  <c r="E3205" i="3"/>
  <c r="E3205" i="4" s="1"/>
  <c r="B3206" i="3"/>
  <c r="C3206" i="3"/>
  <c r="D3206" i="3"/>
  <c r="E3206" i="3"/>
  <c r="E3206" i="4" s="1"/>
  <c r="B3207" i="3"/>
  <c r="C3207" i="3"/>
  <c r="D3207" i="3"/>
  <c r="E3207" i="3"/>
  <c r="B3208" i="3"/>
  <c r="C3208" i="3"/>
  <c r="D3208" i="3"/>
  <c r="E3208" i="3"/>
  <c r="E3208" i="4" s="1"/>
  <c r="B3209" i="3"/>
  <c r="C3209" i="3"/>
  <c r="D3209" i="3"/>
  <c r="E3209" i="3"/>
  <c r="E3209" i="4" s="1"/>
  <c r="B3210" i="3"/>
  <c r="C3210" i="3"/>
  <c r="D3210" i="3"/>
  <c r="E3210" i="3"/>
  <c r="E3210" i="4" s="1"/>
  <c r="B3211" i="3"/>
  <c r="C3211" i="3"/>
  <c r="D3211" i="3"/>
  <c r="E3211" i="3"/>
  <c r="E3211" i="4" s="1"/>
  <c r="B3212" i="3"/>
  <c r="C3212" i="3"/>
  <c r="D3212" i="3"/>
  <c r="E3212" i="3"/>
  <c r="E3212" i="4" s="1"/>
  <c r="B3213" i="3"/>
  <c r="C3213" i="3"/>
  <c r="D3213" i="3"/>
  <c r="E3213" i="3"/>
  <c r="E3213" i="4" s="1"/>
  <c r="B3214" i="3"/>
  <c r="C3214" i="3"/>
  <c r="D3214" i="3"/>
  <c r="E3214" i="3"/>
  <c r="B3215" i="3"/>
  <c r="C3215" i="3"/>
  <c r="D3215" i="3"/>
  <c r="E3215" i="3"/>
  <c r="E3215" i="4" s="1"/>
  <c r="B3216" i="3"/>
  <c r="C3216" i="3"/>
  <c r="D3216" i="3"/>
  <c r="E3216" i="3"/>
  <c r="E3216" i="4" s="1"/>
  <c r="B3217" i="3"/>
  <c r="C3217" i="3"/>
  <c r="D3217" i="3"/>
  <c r="E3217" i="3"/>
  <c r="B3218" i="3"/>
  <c r="C3218" i="3"/>
  <c r="D3218" i="3"/>
  <c r="E3218" i="3"/>
  <c r="E3218" i="4" s="1"/>
  <c r="B3219" i="3"/>
  <c r="C3219" i="3"/>
  <c r="D3219" i="3"/>
  <c r="E3219" i="3"/>
  <c r="B3220" i="3"/>
  <c r="C3220" i="3"/>
  <c r="D3220" i="3"/>
  <c r="E3220" i="3"/>
  <c r="E3220" i="4" s="1"/>
  <c r="B3221" i="3"/>
  <c r="C3221" i="3"/>
  <c r="D3221" i="3"/>
  <c r="E3221" i="3"/>
  <c r="B3222" i="3"/>
  <c r="C3222" i="3"/>
  <c r="D3222" i="3"/>
  <c r="E3222" i="3"/>
  <c r="E3222" i="4" s="1"/>
  <c r="B3223" i="3"/>
  <c r="C3223" i="3"/>
  <c r="D3223" i="3"/>
  <c r="E3223" i="3"/>
  <c r="E3223" i="4" s="1"/>
  <c r="B3224" i="3"/>
  <c r="C3224" i="3"/>
  <c r="D3224" i="3"/>
  <c r="E3224" i="3"/>
  <c r="B3225" i="3"/>
  <c r="C3225" i="3"/>
  <c r="D3225" i="3"/>
  <c r="E3225" i="3"/>
  <c r="E3225" i="4" s="1"/>
  <c r="B3226" i="3"/>
  <c r="C3226" i="3"/>
  <c r="D3226" i="3"/>
  <c r="E3226" i="3"/>
  <c r="B3227" i="3"/>
  <c r="C3227" i="3"/>
  <c r="D3227" i="3"/>
  <c r="E3227" i="3"/>
  <c r="E3227" i="4" s="1"/>
  <c r="B3228" i="3"/>
  <c r="C3228" i="3"/>
  <c r="D3228" i="3"/>
  <c r="E3228" i="3"/>
  <c r="B3229" i="3"/>
  <c r="C3229" i="3"/>
  <c r="D3229" i="3"/>
  <c r="E3229" i="3"/>
  <c r="E3229" i="4" s="1"/>
  <c r="B3230" i="3"/>
  <c r="C3230" i="3"/>
  <c r="D3230" i="3"/>
  <c r="E3230" i="3"/>
  <c r="E3230" i="4" s="1"/>
  <c r="B3231" i="3"/>
  <c r="C3231" i="3"/>
  <c r="D3231" i="3"/>
  <c r="E3231" i="3"/>
  <c r="B3232" i="3"/>
  <c r="C3232" i="3"/>
  <c r="D3232" i="3"/>
  <c r="E3232" i="3"/>
  <c r="E3232" i="4" s="1"/>
  <c r="B3233" i="3"/>
  <c r="C3233" i="3"/>
  <c r="D3233" i="3"/>
  <c r="E3233" i="3"/>
  <c r="E3233" i="4" s="1"/>
  <c r="B3234" i="3"/>
  <c r="C3234" i="3"/>
  <c r="D3234" i="3"/>
  <c r="E3234" i="3"/>
  <c r="B3235" i="3"/>
  <c r="C3235" i="3"/>
  <c r="D3235" i="3"/>
  <c r="E3235" i="3"/>
  <c r="E3235" i="4" s="1"/>
  <c r="B3236" i="3"/>
  <c r="C3236" i="3"/>
  <c r="D3236" i="3"/>
  <c r="E3236" i="3"/>
  <c r="E3236" i="4" s="1"/>
  <c r="B3237" i="3"/>
  <c r="C3237" i="3"/>
  <c r="D3237" i="3"/>
  <c r="E3237" i="3"/>
  <c r="E3237" i="4" s="1"/>
  <c r="B3238" i="3"/>
  <c r="C3238" i="3"/>
  <c r="D3238" i="3"/>
  <c r="E3238" i="3"/>
  <c r="B3239" i="3"/>
  <c r="C3239" i="3"/>
  <c r="D3239" i="3"/>
  <c r="E3239" i="3"/>
  <c r="E3239" i="4" s="1"/>
  <c r="B3240" i="3"/>
  <c r="C3240" i="3"/>
  <c r="D3240" i="3"/>
  <c r="E3240" i="3"/>
  <c r="E3240" i="4" s="1"/>
  <c r="B3241" i="3"/>
  <c r="C3241" i="3"/>
  <c r="D3241" i="3"/>
  <c r="E3241" i="3"/>
  <c r="E3241" i="4" s="1"/>
  <c r="B3242" i="3"/>
  <c r="C3242" i="3"/>
  <c r="D3242" i="3"/>
  <c r="E3242" i="3"/>
  <c r="E3242" i="4" s="1"/>
  <c r="B3243" i="3"/>
  <c r="C3243" i="3"/>
  <c r="D3243" i="3"/>
  <c r="E3243" i="3"/>
  <c r="B3244" i="3"/>
  <c r="C3244" i="3"/>
  <c r="D3244" i="3"/>
  <c r="E3244" i="3"/>
  <c r="B3245" i="3"/>
  <c r="C3245" i="3"/>
  <c r="D3245" i="3"/>
  <c r="E3245" i="3"/>
  <c r="E3245" i="4" s="1"/>
  <c r="B3246" i="3"/>
  <c r="C3246" i="3"/>
  <c r="D3246" i="3"/>
  <c r="E3246" i="3"/>
  <c r="E3246" i="4" s="1"/>
  <c r="B3247" i="3"/>
  <c r="C3247" i="3"/>
  <c r="D3247" i="3"/>
  <c r="E3247" i="3"/>
  <c r="E3247" i="4" s="1"/>
  <c r="B3248" i="3"/>
  <c r="C3248" i="3"/>
  <c r="D3248" i="3"/>
  <c r="E3248" i="3"/>
  <c r="E3248" i="4" s="1"/>
  <c r="B3249" i="3"/>
  <c r="C3249" i="3"/>
  <c r="D3249" i="3"/>
  <c r="E3249" i="3"/>
  <c r="E3249" i="4" s="1"/>
  <c r="B3250" i="3"/>
  <c r="C3250" i="3"/>
  <c r="D3250" i="3"/>
  <c r="E3250" i="3"/>
  <c r="B3251" i="3"/>
  <c r="C3251" i="3"/>
  <c r="D3251" i="3"/>
  <c r="E3251" i="3"/>
  <c r="B3252" i="3"/>
  <c r="C3252" i="3"/>
  <c r="D3252" i="3"/>
  <c r="E3252" i="3"/>
  <c r="B3253" i="3"/>
  <c r="C3253" i="3"/>
  <c r="D3253" i="3"/>
  <c r="E3253" i="3"/>
  <c r="B3254" i="3"/>
  <c r="C3254" i="3"/>
  <c r="D3254" i="3"/>
  <c r="E3254" i="3"/>
  <c r="E3254" i="4" s="1"/>
  <c r="B3255" i="3"/>
  <c r="C3255" i="3"/>
  <c r="D3255" i="3"/>
  <c r="E3255" i="3"/>
  <c r="B3256" i="3"/>
  <c r="C3256" i="3"/>
  <c r="D3256" i="3"/>
  <c r="E3256" i="3"/>
  <c r="E3256" i="4" s="1"/>
  <c r="B3257" i="3"/>
  <c r="C3257" i="3"/>
  <c r="D3257" i="3"/>
  <c r="E3257" i="3"/>
  <c r="E3257" i="4" s="1"/>
  <c r="B3258" i="3"/>
  <c r="C3258" i="3"/>
  <c r="D3258" i="3"/>
  <c r="E3258" i="3"/>
  <c r="E3258" i="4" s="1"/>
  <c r="B3259" i="3"/>
  <c r="C3259" i="3"/>
  <c r="D3259" i="3"/>
  <c r="E3259" i="3"/>
  <c r="B3260" i="3"/>
  <c r="C3260" i="3"/>
  <c r="D3260" i="3"/>
  <c r="E3260" i="3"/>
  <c r="E3260" i="4" s="1"/>
  <c r="B3261" i="3"/>
  <c r="C3261" i="3"/>
  <c r="D3261" i="3"/>
  <c r="E3261" i="3"/>
  <c r="E3261" i="4" s="1"/>
  <c r="B3262" i="3"/>
  <c r="C3262" i="3"/>
  <c r="D3262" i="3"/>
  <c r="E3262" i="3"/>
  <c r="B3263" i="3"/>
  <c r="C3263" i="3"/>
  <c r="D3263" i="3"/>
  <c r="E3263" i="3"/>
  <c r="B3264" i="3"/>
  <c r="C3264" i="3"/>
  <c r="D3264" i="3"/>
  <c r="E3264" i="3"/>
  <c r="E3264" i="4" s="1"/>
  <c r="B3265" i="3"/>
  <c r="C3265" i="3"/>
  <c r="D3265" i="3"/>
  <c r="E3265" i="3"/>
  <c r="B3266" i="3"/>
  <c r="C3266" i="3"/>
  <c r="D3266" i="3"/>
  <c r="E3266" i="3"/>
  <c r="E3266" i="4" s="1"/>
  <c r="B3267" i="3"/>
  <c r="C3267" i="3"/>
  <c r="D3267" i="3"/>
  <c r="E3267" i="3"/>
  <c r="B3268" i="3"/>
  <c r="C3268" i="3"/>
  <c r="D3268" i="3"/>
  <c r="E3268" i="3"/>
  <c r="E3268" i="4" s="1"/>
  <c r="B3269" i="3"/>
  <c r="C3269" i="3"/>
  <c r="D3269" i="3"/>
  <c r="E3269" i="3"/>
  <c r="B3270" i="3"/>
  <c r="C3270" i="3"/>
  <c r="D3270" i="3"/>
  <c r="E3270" i="3"/>
  <c r="E3270" i="4" s="1"/>
  <c r="B3271" i="3"/>
  <c r="C3271" i="3"/>
  <c r="D3271" i="3"/>
  <c r="E3271" i="3"/>
  <c r="E3271" i="4" s="1"/>
  <c r="B3272" i="3"/>
  <c r="C3272" i="3"/>
  <c r="D3272" i="3"/>
  <c r="E3272" i="3"/>
  <c r="E3272" i="4" s="1"/>
  <c r="B3273" i="3"/>
  <c r="C3273" i="3"/>
  <c r="D3273" i="3"/>
  <c r="E3273" i="3"/>
  <c r="B3274" i="3"/>
  <c r="C3274" i="3"/>
  <c r="D3274" i="3"/>
  <c r="E3274" i="3"/>
  <c r="B3275" i="3"/>
  <c r="C3275" i="3"/>
  <c r="D3275" i="3"/>
  <c r="E3275" i="3"/>
  <c r="B3276" i="3"/>
  <c r="C3276" i="3"/>
  <c r="D3276" i="3"/>
  <c r="E3276" i="3"/>
  <c r="E3276" i="4" s="1"/>
  <c r="B3277" i="3"/>
  <c r="C3277" i="3"/>
  <c r="D3277" i="3"/>
  <c r="E3277" i="3"/>
  <c r="E3277" i="4" s="1"/>
  <c r="B3278" i="3"/>
  <c r="C3278" i="3"/>
  <c r="D3278" i="3"/>
  <c r="E3278" i="3"/>
  <c r="B3279" i="3"/>
  <c r="C3279" i="3"/>
  <c r="D3279" i="3"/>
  <c r="E3279" i="3"/>
  <c r="B3280" i="3"/>
  <c r="C3280" i="3"/>
  <c r="D3280" i="3"/>
  <c r="E3280" i="3"/>
  <c r="E3280" i="4" s="1"/>
  <c r="B3281" i="3"/>
  <c r="C3281" i="3"/>
  <c r="D3281" i="3"/>
  <c r="E3281" i="3"/>
  <c r="E3281" i="4" s="1"/>
  <c r="B3282" i="3"/>
  <c r="C3282" i="3"/>
  <c r="D3282" i="3"/>
  <c r="E3282" i="3"/>
  <c r="E3282" i="4" s="1"/>
  <c r="B3283" i="3"/>
  <c r="C3283" i="3"/>
  <c r="D3283" i="3"/>
  <c r="E3283" i="3"/>
  <c r="E3283" i="4" s="1"/>
  <c r="B3284" i="3"/>
  <c r="C3284" i="3"/>
  <c r="D3284" i="3"/>
  <c r="E3284" i="3"/>
  <c r="E3284" i="4" s="1"/>
  <c r="B3285" i="3"/>
  <c r="C3285" i="3"/>
  <c r="D3285" i="3"/>
  <c r="E3285" i="3"/>
  <c r="E3285" i="4" s="1"/>
  <c r="B3286" i="3"/>
  <c r="C3286" i="3"/>
  <c r="D3286" i="3"/>
  <c r="E3286" i="3"/>
  <c r="B3287" i="3"/>
  <c r="C3287" i="3"/>
  <c r="D3287" i="3"/>
  <c r="E3287" i="3"/>
  <c r="E3287" i="4" s="1"/>
  <c r="B3288" i="3"/>
  <c r="C3288" i="3"/>
  <c r="D3288" i="3"/>
  <c r="E3288" i="3"/>
  <c r="E3288" i="4" s="1"/>
  <c r="B3289" i="3"/>
  <c r="C3289" i="3"/>
  <c r="D3289" i="3"/>
  <c r="E3289" i="3"/>
  <c r="B3290" i="3"/>
  <c r="C3290" i="3"/>
  <c r="D3290" i="3"/>
  <c r="E3290" i="3"/>
  <c r="E3290" i="4" s="1"/>
  <c r="B3291" i="3"/>
  <c r="C3291" i="3"/>
  <c r="D3291" i="3"/>
  <c r="E3291" i="3"/>
  <c r="B3292" i="3"/>
  <c r="C3292" i="3"/>
  <c r="D3292" i="3"/>
  <c r="E3292" i="3"/>
  <c r="E3292" i="4" s="1"/>
  <c r="B3293" i="3"/>
  <c r="C3293" i="3"/>
  <c r="D3293" i="3"/>
  <c r="E3293" i="3"/>
  <c r="E3293" i="4" s="1"/>
  <c r="B3294" i="3"/>
  <c r="C3294" i="3"/>
  <c r="D3294" i="3"/>
  <c r="E3294" i="3"/>
  <c r="E3294" i="4" s="1"/>
  <c r="B3295" i="3"/>
  <c r="C3295" i="3"/>
  <c r="D3295" i="3"/>
  <c r="E3295" i="3"/>
  <c r="E3295" i="4" s="1"/>
  <c r="B3296" i="3"/>
  <c r="C3296" i="3"/>
  <c r="D3296" i="3"/>
  <c r="E3296" i="3"/>
  <c r="B3297" i="3"/>
  <c r="C3297" i="3"/>
  <c r="D3297" i="3"/>
  <c r="E3297" i="3"/>
  <c r="E3297" i="4" s="1"/>
  <c r="B3298" i="3"/>
  <c r="C3298" i="3"/>
  <c r="D3298" i="3"/>
  <c r="E3298" i="3"/>
  <c r="B3299" i="3"/>
  <c r="C3299" i="3"/>
  <c r="D3299" i="3"/>
  <c r="E3299" i="3"/>
  <c r="E3299" i="4" s="1"/>
  <c r="B3300" i="3"/>
  <c r="C3300" i="3"/>
  <c r="D3300" i="3"/>
  <c r="E3300" i="3"/>
  <c r="B3301" i="3"/>
  <c r="C3301" i="3"/>
  <c r="D3301" i="3"/>
  <c r="E3301" i="3"/>
  <c r="B3302" i="3"/>
  <c r="C3302" i="3"/>
  <c r="D3302" i="3"/>
  <c r="E3302" i="3"/>
  <c r="E3302" i="4" s="1"/>
  <c r="B3303" i="3"/>
  <c r="C3303" i="3"/>
  <c r="D3303" i="3"/>
  <c r="E3303" i="3"/>
  <c r="B3304" i="3"/>
  <c r="C3304" i="3"/>
  <c r="D3304" i="3"/>
  <c r="E3304" i="3"/>
  <c r="E3304" i="4" s="1"/>
  <c r="B3305" i="3"/>
  <c r="C3305" i="3"/>
  <c r="D3305" i="3"/>
  <c r="E3305" i="3"/>
  <c r="B3306" i="3"/>
  <c r="C3306" i="3"/>
  <c r="D3306" i="3"/>
  <c r="E3306" i="3"/>
  <c r="B3307" i="3"/>
  <c r="C3307" i="3"/>
  <c r="D3307" i="3"/>
  <c r="E3307" i="3"/>
  <c r="E3307" i="4" s="1"/>
  <c r="B3308" i="3"/>
  <c r="C3308" i="3"/>
  <c r="D3308" i="3"/>
  <c r="E3308" i="3"/>
  <c r="E3308" i="4" s="1"/>
  <c r="B3309" i="3"/>
  <c r="C3309" i="3"/>
  <c r="D3309" i="3"/>
  <c r="E3309" i="3"/>
  <c r="E3309" i="4" s="1"/>
  <c r="B3310" i="3"/>
  <c r="C3310" i="3"/>
  <c r="D3310" i="3"/>
  <c r="E3310" i="3"/>
  <c r="B3311" i="3"/>
  <c r="C3311" i="3"/>
  <c r="D3311" i="3"/>
  <c r="E3311" i="3"/>
  <c r="E3311" i="4" s="1"/>
  <c r="B3312" i="3"/>
  <c r="C3312" i="3"/>
  <c r="D3312" i="3"/>
  <c r="E3312" i="3"/>
  <c r="E3312" i="4" s="1"/>
  <c r="B3313" i="3"/>
  <c r="C3313" i="3"/>
  <c r="D3313" i="3"/>
  <c r="E3313" i="3"/>
  <c r="E3313" i="4" s="1"/>
  <c r="B3314" i="3"/>
  <c r="C3314" i="3"/>
  <c r="D3314" i="3"/>
  <c r="E3314" i="3"/>
  <c r="E3314" i="4" s="1"/>
  <c r="B3315" i="3"/>
  <c r="C3315" i="3"/>
  <c r="D3315" i="3"/>
  <c r="E3315" i="3"/>
  <c r="B3316" i="3"/>
  <c r="C3316" i="3"/>
  <c r="D3316" i="3"/>
  <c r="E3316" i="3"/>
  <c r="B3317" i="3"/>
  <c r="C3317" i="3"/>
  <c r="D3317" i="3"/>
  <c r="E3317" i="3"/>
  <c r="E3317" i="4" s="1"/>
  <c r="B3318" i="3"/>
  <c r="C3318" i="3"/>
  <c r="D3318" i="3"/>
  <c r="E3318" i="3"/>
  <c r="E3318" i="4" s="1"/>
  <c r="B3319" i="3"/>
  <c r="C3319" i="3"/>
  <c r="D3319" i="3"/>
  <c r="E3319" i="3"/>
  <c r="E3319" i="4" s="1"/>
  <c r="B3320" i="3"/>
  <c r="C3320" i="3"/>
  <c r="D3320" i="3"/>
  <c r="E3320" i="3"/>
  <c r="E3320" i="4" s="1"/>
  <c r="B3321" i="3"/>
  <c r="C3321" i="3"/>
  <c r="D3321" i="3"/>
  <c r="E3321" i="3"/>
  <c r="E3321" i="4" s="1"/>
  <c r="B3322" i="3"/>
  <c r="C3322" i="3"/>
  <c r="D3322" i="3"/>
  <c r="E3322" i="3"/>
  <c r="B3323" i="3"/>
  <c r="C3323" i="3"/>
  <c r="D3323" i="3"/>
  <c r="E3323" i="3"/>
  <c r="E3323" i="4" s="1"/>
  <c r="B3324" i="3"/>
  <c r="C3324" i="3"/>
  <c r="D3324" i="3"/>
  <c r="E3324" i="3"/>
  <c r="E3324" i="4" s="1"/>
  <c r="B3325" i="3"/>
  <c r="C3325" i="3"/>
  <c r="D3325" i="3"/>
  <c r="E3325" i="3"/>
  <c r="E3325" i="4" s="1"/>
  <c r="B3326" i="3"/>
  <c r="C3326" i="3"/>
  <c r="D3326" i="3"/>
  <c r="E3326" i="3"/>
  <c r="B3327" i="3"/>
  <c r="C3327" i="3"/>
  <c r="D3327" i="3"/>
  <c r="E3327" i="3"/>
  <c r="B3328" i="3"/>
  <c r="C3328" i="3"/>
  <c r="D3328" i="3"/>
  <c r="E3328" i="3"/>
  <c r="E3328" i="4" s="1"/>
  <c r="B3329" i="3"/>
  <c r="C3329" i="3"/>
  <c r="D3329" i="3"/>
  <c r="E3329" i="3"/>
  <c r="E3329" i="4" s="1"/>
  <c r="B3330" i="3"/>
  <c r="C3330" i="3"/>
  <c r="D3330" i="3"/>
  <c r="E3330" i="3"/>
  <c r="E3330" i="4" s="1"/>
  <c r="B3331" i="3"/>
  <c r="C3331" i="3"/>
  <c r="D3331" i="3"/>
  <c r="E3331" i="3"/>
  <c r="B3332" i="3"/>
  <c r="C3332" i="3"/>
  <c r="D3332" i="3"/>
  <c r="E3332" i="3"/>
  <c r="E3332" i="4" s="1"/>
  <c r="B3333" i="3"/>
  <c r="C3333" i="3"/>
  <c r="D3333" i="3"/>
  <c r="E3333" i="3"/>
  <c r="E3333" i="4" s="1"/>
  <c r="B3334" i="3"/>
  <c r="C3334" i="3"/>
  <c r="D3334" i="3"/>
  <c r="E3334" i="3"/>
  <c r="B3335" i="3"/>
  <c r="C3335" i="3"/>
  <c r="D3335" i="3"/>
  <c r="E3335" i="3"/>
  <c r="E3335" i="4" s="1"/>
  <c r="B3336" i="3"/>
  <c r="C3336" i="3"/>
  <c r="D3336" i="3"/>
  <c r="E3336" i="3"/>
  <c r="E3336" i="4" s="1"/>
  <c r="B3337" i="3"/>
  <c r="C3337" i="3"/>
  <c r="D3337" i="3"/>
  <c r="E3337" i="3"/>
  <c r="B3338" i="3"/>
  <c r="C3338" i="3"/>
  <c r="D3338" i="3"/>
  <c r="E3338" i="3"/>
  <c r="E3338" i="4" s="1"/>
  <c r="B3339" i="3"/>
  <c r="C3339" i="3"/>
  <c r="D3339" i="3"/>
  <c r="E3339" i="3"/>
  <c r="B3340" i="3"/>
  <c r="C3340" i="3"/>
  <c r="D3340" i="3"/>
  <c r="E3340" i="3"/>
  <c r="E3340" i="4" s="1"/>
  <c r="B3341" i="3"/>
  <c r="C3341" i="3"/>
  <c r="D3341" i="3"/>
  <c r="E3341" i="3"/>
  <c r="B3342" i="3"/>
  <c r="C3342" i="3"/>
  <c r="D3342" i="3"/>
  <c r="E3342" i="3"/>
  <c r="B3343" i="3"/>
  <c r="C3343" i="3"/>
  <c r="D3343" i="3"/>
  <c r="E3343" i="3"/>
  <c r="E3343" i="4" s="1"/>
  <c r="B3344" i="3"/>
  <c r="C3344" i="3"/>
  <c r="D3344" i="3"/>
  <c r="E3344" i="3"/>
  <c r="E3344" i="4" s="1"/>
  <c r="B3345" i="3"/>
  <c r="C3345" i="3"/>
  <c r="D3345" i="3"/>
  <c r="E3345" i="3"/>
  <c r="E3345" i="4" s="1"/>
  <c r="B3346" i="3"/>
  <c r="C3346" i="3"/>
  <c r="D3346" i="3"/>
  <c r="E3346" i="3"/>
  <c r="B3347" i="3"/>
  <c r="C3347" i="3"/>
  <c r="D3347" i="3"/>
  <c r="E3347" i="3"/>
  <c r="B3348" i="3"/>
  <c r="C3348" i="3"/>
  <c r="D3348" i="3"/>
  <c r="E3348" i="3"/>
  <c r="E3348" i="4" s="1"/>
  <c r="B3349" i="3"/>
  <c r="C3349" i="3"/>
  <c r="D3349" i="3"/>
  <c r="E3349" i="3"/>
  <c r="B3350" i="3"/>
  <c r="C3350" i="3"/>
  <c r="D3350" i="3"/>
  <c r="E3350" i="3"/>
  <c r="E3350" i="4" s="1"/>
  <c r="B3351" i="3"/>
  <c r="C3351" i="3"/>
  <c r="D3351" i="3"/>
  <c r="E3351" i="3"/>
  <c r="B3352" i="3"/>
  <c r="C3352" i="3"/>
  <c r="D3352" i="3"/>
  <c r="E3352" i="3"/>
  <c r="E3352" i="4" s="1"/>
  <c r="B3353" i="3"/>
  <c r="C3353" i="3"/>
  <c r="D3353" i="3"/>
  <c r="E3353" i="3"/>
  <c r="E3353" i="4" s="1"/>
  <c r="B3354" i="3"/>
  <c r="C3354" i="3"/>
  <c r="D3354" i="3"/>
  <c r="E3354" i="3"/>
  <c r="E3354" i="4" s="1"/>
  <c r="B3355" i="3"/>
  <c r="C3355" i="3"/>
  <c r="D3355" i="3"/>
  <c r="E3355" i="3"/>
  <c r="E3355" i="4" s="1"/>
  <c r="B3356" i="3"/>
  <c r="C3356" i="3"/>
  <c r="D3356" i="3"/>
  <c r="E3356" i="3"/>
  <c r="E3356" i="4" s="1"/>
  <c r="B3357" i="3"/>
  <c r="C3357" i="3"/>
  <c r="D3357" i="3"/>
  <c r="E3357" i="3"/>
  <c r="E3357" i="4" s="1"/>
  <c r="B3358" i="3"/>
  <c r="C3358" i="3"/>
  <c r="D3358" i="3"/>
  <c r="E3358" i="3"/>
  <c r="B3359" i="3"/>
  <c r="C3359" i="3"/>
  <c r="D3359" i="3"/>
  <c r="E3359" i="3"/>
  <c r="E3359" i="4" s="1"/>
  <c r="B3360" i="3"/>
  <c r="C3360" i="3"/>
  <c r="D3360" i="3"/>
  <c r="E3360" i="3"/>
  <c r="B3361" i="3"/>
  <c r="C3361" i="3"/>
  <c r="D3361" i="3"/>
  <c r="E3361" i="3"/>
  <c r="E3361" i="4" s="1"/>
  <c r="B3362" i="3"/>
  <c r="C3362" i="3"/>
  <c r="D3362" i="3"/>
  <c r="E3362" i="3"/>
  <c r="E3362" i="4" s="1"/>
  <c r="B3363" i="3"/>
  <c r="C3363" i="3"/>
  <c r="D3363" i="3"/>
  <c r="E3363" i="3"/>
  <c r="B3364" i="3"/>
  <c r="C3364" i="3"/>
  <c r="D3364" i="3"/>
  <c r="E3364" i="3"/>
  <c r="E3364" i="4" s="1"/>
  <c r="B3365" i="3"/>
  <c r="C3365" i="3"/>
  <c r="D3365" i="3"/>
  <c r="E3365" i="3"/>
  <c r="E3365" i="4" s="1"/>
  <c r="B3366" i="3"/>
  <c r="C3366" i="3"/>
  <c r="D3366" i="3"/>
  <c r="E3366" i="3"/>
  <c r="E3366" i="4" s="1"/>
  <c r="B3367" i="3"/>
  <c r="C3367" i="3"/>
  <c r="D3367" i="3"/>
  <c r="E3367" i="3"/>
  <c r="E3367" i="4" s="1"/>
  <c r="B3368" i="3"/>
  <c r="C3368" i="3"/>
  <c r="D3368" i="3"/>
  <c r="E3368" i="3"/>
  <c r="B3369" i="3"/>
  <c r="C3369" i="3"/>
  <c r="D3369" i="3"/>
  <c r="E3369" i="3"/>
  <c r="E3369" i="4" s="1"/>
  <c r="B3370" i="3"/>
  <c r="C3370" i="3"/>
  <c r="D3370" i="3"/>
  <c r="E3370" i="3"/>
  <c r="B3371" i="3"/>
  <c r="C3371" i="3"/>
  <c r="D3371" i="3"/>
  <c r="E3371" i="3"/>
  <c r="E3371" i="4" s="1"/>
  <c r="B3372" i="3"/>
  <c r="C3372" i="3"/>
  <c r="D3372" i="3"/>
  <c r="E3372" i="3"/>
  <c r="B3373" i="3"/>
  <c r="C3373" i="3"/>
  <c r="D3373" i="3"/>
  <c r="E3373" i="3"/>
  <c r="B3374" i="3"/>
  <c r="C3374" i="3"/>
  <c r="D3374" i="3"/>
  <c r="E3374" i="3"/>
  <c r="E3374" i="4" s="1"/>
  <c r="B3375" i="3"/>
  <c r="C3375" i="3"/>
  <c r="D3375" i="3"/>
  <c r="E3375" i="3"/>
  <c r="B3376" i="3"/>
  <c r="C3376" i="3"/>
  <c r="D3376" i="3"/>
  <c r="E3376" i="3"/>
  <c r="E3376" i="4" s="1"/>
  <c r="B3377" i="3"/>
  <c r="C3377" i="3"/>
  <c r="D3377" i="3"/>
  <c r="E3377" i="3"/>
  <c r="E3377" i="4" s="1"/>
  <c r="B3378" i="3"/>
  <c r="C3378" i="3"/>
  <c r="D3378" i="3"/>
  <c r="E3378" i="3"/>
  <c r="B3379" i="3"/>
  <c r="C3379" i="3"/>
  <c r="D3379" i="3"/>
  <c r="E3379" i="3"/>
  <c r="E3379" i="4" s="1"/>
  <c r="B3380" i="3"/>
  <c r="C3380" i="3"/>
  <c r="D3380" i="3"/>
  <c r="E3380" i="3"/>
  <c r="B3381" i="3"/>
  <c r="C3381" i="3"/>
  <c r="D3381" i="3"/>
  <c r="E3381" i="3"/>
  <c r="E3381" i="4" s="1"/>
  <c r="B3382" i="3"/>
  <c r="C3382" i="3"/>
  <c r="D3382" i="3"/>
  <c r="E3382" i="3"/>
  <c r="B3383" i="3"/>
  <c r="C3383" i="3"/>
  <c r="D3383" i="3"/>
  <c r="E3383" i="3"/>
  <c r="E3383" i="4" s="1"/>
  <c r="B3384" i="3"/>
  <c r="C3384" i="3"/>
  <c r="D3384" i="3"/>
  <c r="E3384" i="3"/>
  <c r="B3385" i="3"/>
  <c r="C3385" i="3"/>
  <c r="D3385" i="3"/>
  <c r="E3385" i="3"/>
  <c r="E3385" i="4" s="1"/>
  <c r="B3386" i="3"/>
  <c r="C3386" i="3"/>
  <c r="D3386" i="3"/>
  <c r="E3386" i="3"/>
  <c r="E3386" i="4" s="1"/>
  <c r="B3387" i="3"/>
  <c r="C3387" i="3"/>
  <c r="D3387" i="3"/>
  <c r="E3387" i="3"/>
  <c r="B3388" i="3"/>
  <c r="C3388" i="3"/>
  <c r="D3388" i="3"/>
  <c r="E3388" i="3"/>
  <c r="B3389" i="3"/>
  <c r="C3389" i="3"/>
  <c r="D3389" i="3"/>
  <c r="E3389" i="3"/>
  <c r="B3390" i="3"/>
  <c r="C3390" i="3"/>
  <c r="D3390" i="3"/>
  <c r="E3390" i="3"/>
  <c r="E3390" i="4" s="1"/>
  <c r="B3391" i="3"/>
  <c r="C3391" i="3"/>
  <c r="D3391" i="3"/>
  <c r="E3391" i="3"/>
  <c r="E3391" i="4" s="1"/>
  <c r="B3392" i="3"/>
  <c r="C3392" i="3"/>
  <c r="D3392" i="3"/>
  <c r="E3392" i="3"/>
  <c r="E3392" i="4" s="1"/>
  <c r="B3393" i="3"/>
  <c r="C3393" i="3"/>
  <c r="D3393" i="3"/>
  <c r="E3393" i="3"/>
  <c r="E3393" i="4" s="1"/>
  <c r="B3394" i="3"/>
  <c r="C3394" i="3"/>
  <c r="D3394" i="3"/>
  <c r="E3394" i="3"/>
  <c r="B3395" i="3"/>
  <c r="C3395" i="3"/>
  <c r="D3395" i="3"/>
  <c r="E3395" i="3"/>
  <c r="E3395" i="4" s="1"/>
  <c r="B3396" i="3"/>
  <c r="C3396" i="3"/>
  <c r="D3396" i="3"/>
  <c r="E3396" i="3"/>
  <c r="E3396" i="4" s="1"/>
  <c r="B3397" i="3"/>
  <c r="C3397" i="3"/>
  <c r="D3397" i="3"/>
  <c r="E3397" i="3"/>
  <c r="E3397" i="4" s="1"/>
  <c r="B3398" i="3"/>
  <c r="C3398" i="3"/>
  <c r="D3398" i="3"/>
  <c r="E3398" i="3"/>
  <c r="E3398" i="4" s="1"/>
  <c r="B3399" i="3"/>
  <c r="C3399" i="3"/>
  <c r="D3399" i="3"/>
  <c r="E3399" i="3"/>
  <c r="B3400" i="3"/>
  <c r="C3400" i="3"/>
  <c r="D3400" i="3"/>
  <c r="E3400" i="3"/>
  <c r="E3400" i="4" s="1"/>
  <c r="B3401" i="3"/>
  <c r="C3401" i="3"/>
  <c r="D3401" i="3"/>
  <c r="E3401" i="3"/>
  <c r="E3401" i="4" s="1"/>
  <c r="B3402" i="3"/>
  <c r="C3402" i="3"/>
  <c r="D3402" i="3"/>
  <c r="E3402" i="3"/>
  <c r="E3402" i="4" s="1"/>
  <c r="B3403" i="3"/>
  <c r="C3403" i="3"/>
  <c r="D3403" i="3"/>
  <c r="E3403" i="3"/>
  <c r="B3404" i="3"/>
  <c r="C3404" i="3"/>
  <c r="D3404" i="3"/>
  <c r="E3404" i="3"/>
  <c r="B3405" i="3"/>
  <c r="C3405" i="3"/>
  <c r="D3405" i="3"/>
  <c r="E3405" i="3"/>
  <c r="B3406" i="3"/>
  <c r="C3406" i="3"/>
  <c r="D3406" i="3"/>
  <c r="E3406" i="3"/>
  <c r="B3407" i="3"/>
  <c r="C3407" i="3"/>
  <c r="D3407" i="3"/>
  <c r="E3407" i="3"/>
  <c r="E3407" i="4" s="1"/>
  <c r="B3408" i="3"/>
  <c r="C3408" i="3"/>
  <c r="D3408" i="3"/>
  <c r="E3408" i="3"/>
  <c r="E3408" i="4" s="1"/>
  <c r="B3409" i="3"/>
  <c r="C3409" i="3"/>
  <c r="D3409" i="3"/>
  <c r="E3409" i="3"/>
  <c r="B3410" i="3"/>
  <c r="C3410" i="3"/>
  <c r="D3410" i="3"/>
  <c r="E3410" i="3"/>
  <c r="B3411" i="3"/>
  <c r="C3411" i="3"/>
  <c r="D3411" i="3"/>
  <c r="E3411" i="3"/>
  <c r="B3412" i="3"/>
  <c r="C3412" i="3"/>
  <c r="D3412" i="3"/>
  <c r="E3412" i="3"/>
  <c r="E3412" i="4" s="1"/>
  <c r="B3413" i="3"/>
  <c r="C3413" i="3"/>
  <c r="D3413" i="3"/>
  <c r="E3413" i="3"/>
  <c r="B3414" i="3"/>
  <c r="C3414" i="3"/>
  <c r="D3414" i="3"/>
  <c r="E3414" i="3"/>
  <c r="E3414" i="4" s="1"/>
  <c r="B3415" i="3"/>
  <c r="C3415" i="3"/>
  <c r="D3415" i="3"/>
  <c r="E3415" i="3"/>
  <c r="B3416" i="3"/>
  <c r="C3416" i="3"/>
  <c r="D3416" i="3"/>
  <c r="E3416" i="3"/>
  <c r="E3416" i="4" s="1"/>
  <c r="B3417" i="3"/>
  <c r="C3417" i="3"/>
  <c r="D3417" i="3"/>
  <c r="E3417" i="3"/>
  <c r="B3418" i="3"/>
  <c r="C3418" i="3"/>
  <c r="D3418" i="3"/>
  <c r="E3418" i="3"/>
  <c r="B3419" i="3"/>
  <c r="C3419" i="3"/>
  <c r="D3419" i="3"/>
  <c r="E3419" i="3"/>
  <c r="B3420" i="3"/>
  <c r="C3420" i="3"/>
  <c r="D3420" i="3"/>
  <c r="E3420" i="3"/>
  <c r="B3421" i="3"/>
  <c r="C3421" i="3"/>
  <c r="D3421" i="3"/>
  <c r="E3421" i="3"/>
  <c r="E3421" i="4" s="1"/>
  <c r="B3422" i="3"/>
  <c r="C3422" i="3"/>
  <c r="D3422" i="3"/>
  <c r="E3422" i="3"/>
  <c r="E3422" i="4" s="1"/>
  <c r="B3423" i="3"/>
  <c r="C3423" i="3"/>
  <c r="D3423" i="3"/>
  <c r="E3423" i="3"/>
  <c r="B3424" i="3"/>
  <c r="C3424" i="3"/>
  <c r="D3424" i="3"/>
  <c r="E3424" i="3"/>
  <c r="B3425" i="3"/>
  <c r="C3425" i="3"/>
  <c r="D3425" i="3"/>
  <c r="E3425" i="3"/>
  <c r="E3425" i="4" s="1"/>
  <c r="B3426" i="3"/>
  <c r="C3426" i="3"/>
  <c r="D3426" i="3"/>
  <c r="E3426" i="3"/>
  <c r="E3426" i="4" s="1"/>
  <c r="B3427" i="3"/>
  <c r="C3427" i="3"/>
  <c r="D3427" i="3"/>
  <c r="E3427" i="3"/>
  <c r="E3427" i="4" s="1"/>
  <c r="B3428" i="3"/>
  <c r="C3428" i="3"/>
  <c r="D3428" i="3"/>
  <c r="E3428" i="3"/>
  <c r="E3428" i="4" s="1"/>
  <c r="B3429" i="3"/>
  <c r="C3429" i="3"/>
  <c r="D3429" i="3"/>
  <c r="E3429" i="3"/>
  <c r="E3429" i="4" s="1"/>
  <c r="B3430" i="3"/>
  <c r="C3430" i="3"/>
  <c r="D3430" i="3"/>
  <c r="E3430" i="3"/>
  <c r="B3431" i="3"/>
  <c r="C3431" i="3"/>
  <c r="D3431" i="3"/>
  <c r="E3431" i="3"/>
  <c r="B3432" i="3"/>
  <c r="C3432" i="3"/>
  <c r="D3432" i="3"/>
  <c r="E3432" i="3"/>
  <c r="E3432" i="4" s="1"/>
  <c r="B3433" i="3"/>
  <c r="C3433" i="3"/>
  <c r="D3433" i="3"/>
  <c r="E3433" i="3"/>
  <c r="E3433" i="4" s="1"/>
  <c r="B3434" i="3"/>
  <c r="C3434" i="3"/>
  <c r="D3434" i="3"/>
  <c r="E3434" i="3"/>
  <c r="E3434" i="4" s="1"/>
  <c r="B3435" i="3"/>
  <c r="C3435" i="3"/>
  <c r="D3435" i="3"/>
  <c r="E3435" i="3"/>
  <c r="B3436" i="3"/>
  <c r="C3436" i="3"/>
  <c r="D3436" i="3"/>
  <c r="E3436" i="3"/>
  <c r="E3436" i="4" s="1"/>
  <c r="B3437" i="3"/>
  <c r="C3437" i="3"/>
  <c r="D3437" i="3"/>
  <c r="E3437" i="3"/>
  <c r="E3437" i="4" s="1"/>
  <c r="B3438" i="3"/>
  <c r="C3438" i="3"/>
  <c r="D3438" i="3"/>
  <c r="E3438" i="3"/>
  <c r="E3438" i="4" s="1"/>
  <c r="B3439" i="3"/>
  <c r="C3439" i="3"/>
  <c r="D3439" i="3"/>
  <c r="E3439" i="3"/>
  <c r="E3439" i="4" s="1"/>
  <c r="B3440" i="3"/>
  <c r="C3440" i="3"/>
  <c r="D3440" i="3"/>
  <c r="E3440" i="3"/>
  <c r="E3440" i="4" s="1"/>
  <c r="B3441" i="3"/>
  <c r="C3441" i="3"/>
  <c r="D3441" i="3"/>
  <c r="E3441" i="3"/>
  <c r="B3442" i="3"/>
  <c r="C3442" i="3"/>
  <c r="D3442" i="3"/>
  <c r="E3442" i="3"/>
  <c r="B3443" i="3"/>
  <c r="C3443" i="3"/>
  <c r="D3443" i="3"/>
  <c r="E3443" i="3"/>
  <c r="E3443" i="4" s="1"/>
  <c r="B3444" i="3"/>
  <c r="C3444" i="3"/>
  <c r="D3444" i="3"/>
  <c r="E3444" i="3"/>
  <c r="B3445" i="3"/>
  <c r="C3445" i="3"/>
  <c r="D3445" i="3"/>
  <c r="E3445" i="3"/>
  <c r="E3445" i="4" s="1"/>
  <c r="B3446" i="3"/>
  <c r="C3446" i="3"/>
  <c r="D3446" i="3"/>
  <c r="E3446" i="3"/>
  <c r="E3446" i="4" s="1"/>
  <c r="B3447" i="3"/>
  <c r="C3447" i="3"/>
  <c r="D3447" i="3"/>
  <c r="E3447" i="3"/>
  <c r="B3448" i="3"/>
  <c r="C3448" i="3"/>
  <c r="D3448" i="3"/>
  <c r="E3448" i="3"/>
  <c r="E3448" i="4" s="1"/>
  <c r="B3449" i="3"/>
  <c r="C3449" i="3"/>
  <c r="D3449" i="3"/>
  <c r="E3449" i="3"/>
  <c r="E3449" i="4" s="1"/>
  <c r="B3450" i="3"/>
  <c r="C3450" i="3"/>
  <c r="D3450" i="3"/>
  <c r="E3450" i="3"/>
  <c r="E3450" i="4" s="1"/>
  <c r="B3451" i="3"/>
  <c r="C3451" i="3"/>
  <c r="D3451" i="3"/>
  <c r="E3451" i="3"/>
  <c r="E3451" i="4" s="1"/>
  <c r="B3452" i="3"/>
  <c r="C3452" i="3"/>
  <c r="D3452" i="3"/>
  <c r="E3452" i="3"/>
  <c r="B3453" i="3"/>
  <c r="C3453" i="3"/>
  <c r="D3453" i="3"/>
  <c r="E3453" i="3"/>
  <c r="B3454" i="3"/>
  <c r="C3454" i="3"/>
  <c r="D3454" i="3"/>
  <c r="E3454" i="3"/>
  <c r="E3454" i="4" s="1"/>
  <c r="B3455" i="3"/>
  <c r="C3455" i="3"/>
  <c r="D3455" i="3"/>
  <c r="E3455" i="3"/>
  <c r="E3455" i="4" s="1"/>
  <c r="B3456" i="3"/>
  <c r="C3456" i="3"/>
  <c r="D3456" i="3"/>
  <c r="E3456" i="3"/>
  <c r="E3456" i="4" s="1"/>
  <c r="B3457" i="3"/>
  <c r="C3457" i="3"/>
  <c r="D3457" i="3"/>
  <c r="E3457" i="3"/>
  <c r="B3458" i="3"/>
  <c r="C3458" i="3"/>
  <c r="D3458" i="3"/>
  <c r="E3458" i="3"/>
  <c r="E3458" i="4" s="1"/>
  <c r="B3459" i="3"/>
  <c r="C3459" i="3"/>
  <c r="D3459" i="3"/>
  <c r="E3459" i="3"/>
  <c r="B3460" i="3"/>
  <c r="C3460" i="3"/>
  <c r="D3460" i="3"/>
  <c r="E3460" i="3"/>
  <c r="B3461" i="3"/>
  <c r="C3461" i="3"/>
  <c r="D3461" i="3"/>
  <c r="E3461" i="3"/>
  <c r="E3461" i="4" s="1"/>
  <c r="B3462" i="3"/>
  <c r="C3462" i="3"/>
  <c r="D3462" i="3"/>
  <c r="E3462" i="3"/>
  <c r="E3462" i="4" s="1"/>
  <c r="B3463" i="3"/>
  <c r="C3463" i="3"/>
  <c r="D3463" i="3"/>
  <c r="E3463" i="3"/>
  <c r="B3464" i="3"/>
  <c r="C3464" i="3"/>
  <c r="D3464" i="3"/>
  <c r="E3464" i="3"/>
  <c r="E3464" i="4" s="1"/>
  <c r="B3465" i="3"/>
  <c r="C3465" i="3"/>
  <c r="D3465" i="3"/>
  <c r="E3465" i="3"/>
  <c r="E3465" i="4" s="1"/>
  <c r="B3466" i="3"/>
  <c r="C3466" i="3"/>
  <c r="D3466" i="3"/>
  <c r="E3466" i="3"/>
  <c r="E3466" i="4" s="1"/>
  <c r="B3467" i="3"/>
  <c r="C3467" i="3"/>
  <c r="D3467" i="3"/>
  <c r="E3467" i="3"/>
  <c r="E3467" i="4" s="1"/>
  <c r="B3468" i="3"/>
  <c r="C3468" i="3"/>
  <c r="D3468" i="3"/>
  <c r="E3468" i="3"/>
  <c r="B3469" i="3"/>
  <c r="C3469" i="3"/>
  <c r="D3469" i="3"/>
  <c r="E3469" i="3"/>
  <c r="B3470" i="3"/>
  <c r="C3470" i="3"/>
  <c r="D3470" i="3"/>
  <c r="E3470" i="3"/>
  <c r="B3471" i="3"/>
  <c r="C3471" i="3"/>
  <c r="D3471" i="3"/>
  <c r="E3471" i="3"/>
  <c r="B3472" i="3"/>
  <c r="C3472" i="3"/>
  <c r="D3472" i="3"/>
  <c r="E3472" i="3"/>
  <c r="E3472" i="4" s="1"/>
  <c r="B3473" i="3"/>
  <c r="C3473" i="3"/>
  <c r="D3473" i="3"/>
  <c r="E3473" i="3"/>
  <c r="B3474" i="3"/>
  <c r="C3474" i="3"/>
  <c r="D3474" i="3"/>
  <c r="E3474" i="3"/>
  <c r="B3475" i="3"/>
  <c r="C3475" i="3"/>
  <c r="D3475" i="3"/>
  <c r="E3475" i="3"/>
  <c r="B3476" i="3"/>
  <c r="C3476" i="3"/>
  <c r="D3476" i="3"/>
  <c r="E3476" i="3"/>
  <c r="E3476" i="4" s="1"/>
  <c r="B3477" i="3"/>
  <c r="C3477" i="3"/>
  <c r="D3477" i="3"/>
  <c r="E3477" i="3"/>
  <c r="E3477" i="4" s="1"/>
  <c r="B3478" i="3"/>
  <c r="C3478" i="3"/>
  <c r="D3478" i="3"/>
  <c r="E3478" i="3"/>
  <c r="E3478" i="4" s="1"/>
  <c r="B3479" i="3"/>
  <c r="C3479" i="3"/>
  <c r="D3479" i="3"/>
  <c r="E3479" i="3"/>
  <c r="B3480" i="3"/>
  <c r="C3480" i="3"/>
  <c r="D3480" i="3"/>
  <c r="E3480" i="3"/>
  <c r="E3480" i="4" s="1"/>
  <c r="B3481" i="3"/>
  <c r="C3481" i="3"/>
  <c r="D3481" i="3"/>
  <c r="E3481" i="3"/>
  <c r="E3481" i="4" s="1"/>
  <c r="B3482" i="3"/>
  <c r="C3482" i="3"/>
  <c r="D3482" i="3"/>
  <c r="E3482" i="3"/>
  <c r="E3482" i="4" s="1"/>
  <c r="B3483" i="3"/>
  <c r="C3483" i="3"/>
  <c r="D3483" i="3"/>
  <c r="E3483" i="3"/>
  <c r="B3484" i="3"/>
  <c r="C3484" i="3"/>
  <c r="D3484" i="3"/>
  <c r="E3484" i="3"/>
  <c r="E3484" i="4" s="1"/>
  <c r="B3485" i="3"/>
  <c r="C3485" i="3"/>
  <c r="D3485" i="3"/>
  <c r="E3485" i="3"/>
  <c r="B3486" i="3"/>
  <c r="C3486" i="3"/>
  <c r="D3486" i="3"/>
  <c r="E3486" i="3"/>
  <c r="E3486" i="4" s="1"/>
  <c r="B3487" i="3"/>
  <c r="C3487" i="3"/>
  <c r="D3487" i="3"/>
  <c r="E3487" i="3"/>
  <c r="E3487" i="4" s="1"/>
  <c r="B3488" i="3"/>
  <c r="C3488" i="3"/>
  <c r="D3488" i="3"/>
  <c r="E3488" i="3"/>
  <c r="E3488" i="4" s="1"/>
  <c r="B3489" i="3"/>
  <c r="C3489" i="3"/>
  <c r="D3489" i="3"/>
  <c r="E3489" i="3"/>
  <c r="B3490" i="3"/>
  <c r="C3490" i="3"/>
  <c r="D3490" i="3"/>
  <c r="E3490" i="3"/>
  <c r="B3491" i="3"/>
  <c r="C3491" i="3"/>
  <c r="D3491" i="3"/>
  <c r="E3491" i="3"/>
  <c r="B3492" i="3"/>
  <c r="C3492" i="3"/>
  <c r="D3492" i="3"/>
  <c r="E3492" i="3"/>
  <c r="E3492" i="4" s="1"/>
  <c r="B3493" i="3"/>
  <c r="C3493" i="3"/>
  <c r="D3493" i="3"/>
  <c r="E3493" i="3"/>
  <c r="E3493" i="4" s="1"/>
  <c r="B3494" i="3"/>
  <c r="C3494" i="3"/>
  <c r="D3494" i="3"/>
  <c r="E3494" i="3"/>
  <c r="E3494" i="4" s="1"/>
  <c r="B3495" i="3"/>
  <c r="C3495" i="3"/>
  <c r="D3495" i="3"/>
  <c r="E3495" i="3"/>
  <c r="B3496" i="3"/>
  <c r="C3496" i="3"/>
  <c r="D3496" i="3"/>
  <c r="E3496" i="3"/>
  <c r="B3497" i="3"/>
  <c r="C3497" i="3"/>
  <c r="D3497" i="3"/>
  <c r="E3497" i="3"/>
  <c r="B3498" i="3"/>
  <c r="C3498" i="3"/>
  <c r="D3498" i="3"/>
  <c r="E3498" i="3"/>
  <c r="E3498" i="4" s="1"/>
  <c r="B3499" i="3"/>
  <c r="C3499" i="3"/>
  <c r="D3499" i="3"/>
  <c r="E3499" i="3"/>
  <c r="E3499" i="4" s="1"/>
  <c r="B3500" i="3"/>
  <c r="C3500" i="3"/>
  <c r="D3500" i="3"/>
  <c r="E3500" i="3"/>
  <c r="E3500" i="4" s="1"/>
  <c r="B3501" i="3"/>
  <c r="C3501" i="3"/>
  <c r="D3501" i="3"/>
  <c r="E3501" i="3"/>
  <c r="B3502" i="3"/>
  <c r="C3502" i="3"/>
  <c r="D3502" i="3"/>
  <c r="E3502" i="3"/>
  <c r="E3502" i="4" s="1"/>
  <c r="B3503" i="3"/>
  <c r="C3503" i="3"/>
  <c r="D3503" i="3"/>
  <c r="E3503" i="3"/>
  <c r="E3503" i="4" s="1"/>
  <c r="B3504" i="3"/>
  <c r="C3504" i="3"/>
  <c r="D3504" i="3"/>
  <c r="E3504" i="3"/>
  <c r="E3504" i="4" s="1"/>
  <c r="B3505" i="3"/>
  <c r="C3505" i="3"/>
  <c r="D3505" i="3"/>
  <c r="E3505" i="3"/>
  <c r="B3506" i="3"/>
  <c r="C3506" i="3"/>
  <c r="D3506" i="3"/>
  <c r="E3506" i="3"/>
  <c r="E3506" i="4" s="1"/>
  <c r="B3507" i="3"/>
  <c r="C3507" i="3"/>
  <c r="D3507" i="3"/>
  <c r="E3507" i="3"/>
  <c r="B3508" i="3"/>
  <c r="C3508" i="3"/>
  <c r="D3508" i="3"/>
  <c r="E3508" i="3"/>
  <c r="E3508" i="4" s="1"/>
  <c r="B3509" i="3"/>
  <c r="C3509" i="3"/>
  <c r="D3509" i="3"/>
  <c r="E3509" i="3"/>
  <c r="E3509" i="4" s="1"/>
  <c r="B3510" i="3"/>
  <c r="C3510" i="3"/>
  <c r="D3510" i="3"/>
  <c r="E3510" i="3"/>
  <c r="E3510" i="4" s="1"/>
  <c r="B3511" i="3"/>
  <c r="C3511" i="3"/>
  <c r="D3511" i="3"/>
  <c r="E3511" i="3"/>
  <c r="E3511" i="4" s="1"/>
  <c r="B3512" i="3"/>
  <c r="C3512" i="3"/>
  <c r="D3512" i="3"/>
  <c r="E3512" i="3"/>
  <c r="B3513" i="3"/>
  <c r="C3513" i="3"/>
  <c r="D3513" i="3"/>
  <c r="E3513" i="3"/>
  <c r="E3513" i="4" s="1"/>
  <c r="B3514" i="3"/>
  <c r="C3514" i="3"/>
  <c r="D3514" i="3"/>
  <c r="E3514" i="3"/>
  <c r="E3514" i="4" s="1"/>
  <c r="B3515" i="3"/>
  <c r="C3515" i="3"/>
  <c r="D3515" i="3"/>
  <c r="E3515" i="3"/>
  <c r="E3515" i="4" s="1"/>
  <c r="B3516" i="3"/>
  <c r="C3516" i="3"/>
  <c r="D3516" i="3"/>
  <c r="E3516" i="3"/>
  <c r="B3517" i="3"/>
  <c r="C3517" i="3"/>
  <c r="D3517" i="3"/>
  <c r="E3517" i="3"/>
  <c r="E3517" i="4" s="1"/>
  <c r="B3518" i="3"/>
  <c r="C3518" i="3"/>
  <c r="D3518" i="3"/>
  <c r="E3518" i="3"/>
  <c r="E3518" i="4" s="1"/>
  <c r="B3519" i="3"/>
  <c r="C3519" i="3"/>
  <c r="D3519" i="3"/>
  <c r="E3519" i="3"/>
  <c r="B3520" i="3"/>
  <c r="C3520" i="3"/>
  <c r="D3520" i="3"/>
  <c r="E3520" i="3"/>
  <c r="B3521" i="3"/>
  <c r="C3521" i="3"/>
  <c r="D3521" i="3"/>
  <c r="E3521" i="3"/>
  <c r="E3521" i="4" s="1"/>
  <c r="B3522" i="3"/>
  <c r="C3522" i="3"/>
  <c r="D3522" i="3"/>
  <c r="E3522" i="3"/>
  <c r="E3522" i="4" s="1"/>
  <c r="B3523" i="3"/>
  <c r="C3523" i="3"/>
  <c r="D3523" i="3"/>
  <c r="E3523" i="3"/>
  <c r="B3524" i="3"/>
  <c r="C3524" i="3"/>
  <c r="D3524" i="3"/>
  <c r="E3524" i="3"/>
  <c r="E3524" i="4" s="1"/>
  <c r="B3525" i="3"/>
  <c r="C3525" i="3"/>
  <c r="D3525" i="3"/>
  <c r="E3525" i="3"/>
  <c r="E3525" i="4" s="1"/>
  <c r="B3526" i="3"/>
  <c r="C3526" i="3"/>
  <c r="D3526" i="3"/>
  <c r="E3526" i="3"/>
  <c r="E3526" i="4" s="1"/>
  <c r="B3527" i="3"/>
  <c r="C3527" i="3"/>
  <c r="D3527" i="3"/>
  <c r="E3527" i="3"/>
  <c r="B3528" i="3"/>
  <c r="C3528" i="3"/>
  <c r="D3528" i="3"/>
  <c r="E3528" i="3"/>
  <c r="E3528" i="4" s="1"/>
  <c r="B3529" i="3"/>
  <c r="C3529" i="3"/>
  <c r="D3529" i="3"/>
  <c r="E3529" i="3"/>
  <c r="E3529" i="4" s="1"/>
  <c r="B3530" i="3"/>
  <c r="C3530" i="3"/>
  <c r="D3530" i="3"/>
  <c r="E3530" i="3"/>
  <c r="E3530" i="4" s="1"/>
  <c r="B3531" i="3"/>
  <c r="C3531" i="3"/>
  <c r="D3531" i="3"/>
  <c r="E3531" i="3"/>
  <c r="B3532" i="3"/>
  <c r="C3532" i="3"/>
  <c r="D3532" i="3"/>
  <c r="E3532" i="3"/>
  <c r="E3532" i="4" s="1"/>
  <c r="B3533" i="3"/>
  <c r="C3533" i="3"/>
  <c r="D3533" i="3"/>
  <c r="E3533" i="3"/>
  <c r="E3533" i="4" s="1"/>
  <c r="B3534" i="3"/>
  <c r="C3534" i="3"/>
  <c r="D3534" i="3"/>
  <c r="E3534" i="3"/>
  <c r="B3535" i="3"/>
  <c r="C3535" i="3"/>
  <c r="D3535" i="3"/>
  <c r="E3535" i="3"/>
  <c r="E3535" i="4" s="1"/>
  <c r="B3536" i="3"/>
  <c r="C3536" i="3"/>
  <c r="D3536" i="3"/>
  <c r="E3536" i="3"/>
  <c r="E3536" i="4" s="1"/>
  <c r="B3537" i="3"/>
  <c r="C3537" i="3"/>
  <c r="D3537" i="3"/>
  <c r="E3537" i="3"/>
  <c r="E3537" i="4" s="1"/>
  <c r="B3538" i="3"/>
  <c r="C3538" i="3"/>
  <c r="D3538" i="3"/>
  <c r="E3538" i="3"/>
  <c r="B3539" i="3"/>
  <c r="C3539" i="3"/>
  <c r="D3539" i="3"/>
  <c r="E3539" i="3"/>
  <c r="E3539" i="4" s="1"/>
  <c r="B3540" i="3"/>
  <c r="C3540" i="3"/>
  <c r="D3540" i="3"/>
  <c r="E3540" i="3"/>
  <c r="E3540" i="4" s="1"/>
  <c r="B3541" i="3"/>
  <c r="C3541" i="3"/>
  <c r="D3541" i="3"/>
  <c r="E3541" i="3"/>
  <c r="B3542" i="3"/>
  <c r="C3542" i="3"/>
  <c r="D3542" i="3"/>
  <c r="E3542" i="3"/>
  <c r="B3543" i="3"/>
  <c r="C3543" i="3"/>
  <c r="D3543" i="3"/>
  <c r="E3543" i="3"/>
  <c r="B3544" i="3"/>
  <c r="C3544" i="3"/>
  <c r="D3544" i="3"/>
  <c r="E3544" i="3"/>
  <c r="E3544" i="4" s="1"/>
  <c r="B3545" i="3"/>
  <c r="C3545" i="3"/>
  <c r="D3545" i="3"/>
  <c r="E3545" i="3"/>
  <c r="B3546" i="3"/>
  <c r="C3546" i="3"/>
  <c r="D3546" i="3"/>
  <c r="E3546" i="3"/>
  <c r="B3547" i="3"/>
  <c r="C3547" i="3"/>
  <c r="D3547" i="3"/>
  <c r="E3547" i="3"/>
  <c r="E3547" i="4" s="1"/>
  <c r="B3548" i="3"/>
  <c r="C3548" i="3"/>
  <c r="D3548" i="3"/>
  <c r="E3548" i="3"/>
  <c r="E3548" i="4" s="1"/>
  <c r="B3549" i="3"/>
  <c r="C3549" i="3"/>
  <c r="D3549" i="3"/>
  <c r="E3549" i="3"/>
  <c r="E3549" i="4" s="1"/>
  <c r="B3550" i="3"/>
  <c r="C3550" i="3"/>
  <c r="D3550" i="3"/>
  <c r="E3550" i="3"/>
  <c r="B3551" i="3"/>
  <c r="C3551" i="3"/>
  <c r="D3551" i="3"/>
  <c r="E3551" i="3"/>
  <c r="B3552" i="3"/>
  <c r="C3552" i="3"/>
  <c r="D3552" i="3"/>
  <c r="E3552" i="3"/>
  <c r="B3553" i="3"/>
  <c r="C3553" i="3"/>
  <c r="D3553" i="3"/>
  <c r="E3553" i="3"/>
  <c r="E3553" i="4" s="1"/>
  <c r="B3554" i="3"/>
  <c r="C3554" i="3"/>
  <c r="D3554" i="3"/>
  <c r="E3554" i="3"/>
  <c r="B3555" i="3"/>
  <c r="C3555" i="3"/>
  <c r="D3555" i="3"/>
  <c r="E3555" i="3"/>
  <c r="B3556" i="3"/>
  <c r="C3556" i="3"/>
  <c r="D3556" i="3"/>
  <c r="E3556" i="3"/>
  <c r="B3557" i="3"/>
  <c r="C3557" i="3"/>
  <c r="D3557" i="3"/>
  <c r="E3557" i="3"/>
  <c r="E3557" i="4" s="1"/>
  <c r="B3558" i="3"/>
  <c r="C3558" i="3"/>
  <c r="D3558" i="3"/>
  <c r="E3558" i="3"/>
  <c r="E3558" i="4" s="1"/>
  <c r="B3559" i="3"/>
  <c r="C3559" i="3"/>
  <c r="D3559" i="3"/>
  <c r="E3559" i="3"/>
  <c r="B3560" i="3"/>
  <c r="C3560" i="3"/>
  <c r="D3560" i="3"/>
  <c r="E3560" i="3"/>
  <c r="E3560" i="4" s="1"/>
  <c r="B3561" i="3"/>
  <c r="C3561" i="3"/>
  <c r="D3561" i="3"/>
  <c r="E3561" i="3"/>
  <c r="E3561" i="4" s="1"/>
  <c r="B3562" i="3"/>
  <c r="C3562" i="3"/>
  <c r="D3562" i="3"/>
  <c r="E3562" i="3"/>
  <c r="E3562" i="4" s="1"/>
  <c r="B3563" i="3"/>
  <c r="C3563" i="3"/>
  <c r="D3563" i="3"/>
  <c r="E3563" i="3"/>
  <c r="B3564" i="3"/>
  <c r="C3564" i="3"/>
  <c r="D3564" i="3"/>
  <c r="E3564" i="3"/>
  <c r="E3564" i="4" s="1"/>
  <c r="B3565" i="3"/>
  <c r="C3565" i="3"/>
  <c r="D3565" i="3"/>
  <c r="E3565" i="3"/>
  <c r="E3565" i="4" s="1"/>
  <c r="B3566" i="3"/>
  <c r="C3566" i="3"/>
  <c r="D3566" i="3"/>
  <c r="E3566" i="3"/>
  <c r="B3567" i="3"/>
  <c r="C3567" i="3"/>
  <c r="D3567" i="3"/>
  <c r="E3567" i="3"/>
  <c r="B3568" i="3"/>
  <c r="C3568" i="3"/>
  <c r="D3568" i="3"/>
  <c r="E3568" i="3"/>
  <c r="E3568" i="4" s="1"/>
  <c r="B3569" i="3"/>
  <c r="C3569" i="3"/>
  <c r="D3569" i="3"/>
  <c r="E3569" i="3"/>
  <c r="E3569" i="4" s="1"/>
  <c r="B3570" i="3"/>
  <c r="C3570" i="3"/>
  <c r="D3570" i="3"/>
  <c r="E3570" i="3"/>
  <c r="B3571" i="3"/>
  <c r="C3571" i="3"/>
  <c r="D3571" i="3"/>
  <c r="E3571" i="3"/>
  <c r="E3571" i="4" s="1"/>
  <c r="B3572" i="3"/>
  <c r="C3572" i="3"/>
  <c r="D3572" i="3"/>
  <c r="E3572" i="3"/>
  <c r="E3572" i="4" s="1"/>
  <c r="B3573" i="3"/>
  <c r="C3573" i="3"/>
  <c r="D3573" i="3"/>
  <c r="E3573" i="3"/>
  <c r="E3573" i="4" s="1"/>
  <c r="B3574" i="3"/>
  <c r="C3574" i="3"/>
  <c r="D3574" i="3"/>
  <c r="E3574" i="3"/>
  <c r="B3575" i="3"/>
  <c r="C3575" i="3"/>
  <c r="D3575" i="3"/>
  <c r="E3575" i="3"/>
  <c r="E3575" i="4" s="1"/>
  <c r="B3576" i="3"/>
  <c r="C3576" i="3"/>
  <c r="D3576" i="3"/>
  <c r="E3576" i="3"/>
  <c r="E3576" i="4" s="1"/>
  <c r="B3577" i="3"/>
  <c r="C3577" i="3"/>
  <c r="D3577" i="3"/>
  <c r="E3577" i="3"/>
  <c r="B3578" i="3"/>
  <c r="C3578" i="3"/>
  <c r="D3578" i="3"/>
  <c r="E3578" i="3"/>
  <c r="E3578" i="4" s="1"/>
  <c r="B3579" i="3"/>
  <c r="C3579" i="3"/>
  <c r="D3579" i="3"/>
  <c r="E3579" i="3"/>
  <c r="B3580" i="3"/>
  <c r="C3580" i="3"/>
  <c r="D3580" i="3"/>
  <c r="E3580" i="3"/>
  <c r="E3580" i="4" s="1"/>
  <c r="B3581" i="3"/>
  <c r="C3581" i="3"/>
  <c r="D3581" i="3"/>
  <c r="E3581" i="3"/>
  <c r="B3582" i="3"/>
  <c r="C3582" i="3"/>
  <c r="D3582" i="3"/>
  <c r="E3582" i="3"/>
  <c r="E3582" i="4" s="1"/>
  <c r="B3583" i="3"/>
  <c r="C3583" i="3"/>
  <c r="D3583" i="3"/>
  <c r="E3583" i="3"/>
  <c r="E3583" i="4" s="1"/>
  <c r="B3584" i="3"/>
  <c r="C3584" i="3"/>
  <c r="D3584" i="3"/>
  <c r="E3584" i="3"/>
  <c r="E3584" i="4" s="1"/>
  <c r="B3585" i="3"/>
  <c r="C3585" i="3"/>
  <c r="D3585" i="3"/>
  <c r="E3585" i="3"/>
  <c r="B3586" i="3"/>
  <c r="C3586" i="3"/>
  <c r="D3586" i="3"/>
  <c r="E3586" i="3"/>
  <c r="E3586" i="4" s="1"/>
  <c r="B3587" i="3"/>
  <c r="C3587" i="3"/>
  <c r="D3587" i="3"/>
  <c r="E3587" i="3"/>
  <c r="B3588" i="3"/>
  <c r="C3588" i="3"/>
  <c r="D3588" i="3"/>
  <c r="E3588" i="3"/>
  <c r="B3589" i="3"/>
  <c r="C3589" i="3"/>
  <c r="D3589" i="3"/>
  <c r="E3589" i="3"/>
  <c r="E3589" i="4" s="1"/>
  <c r="B3590" i="3"/>
  <c r="C3590" i="3"/>
  <c r="D3590" i="3"/>
  <c r="E3590" i="3"/>
  <c r="E3590" i="4" s="1"/>
  <c r="B3591" i="3"/>
  <c r="C3591" i="3"/>
  <c r="D3591" i="3"/>
  <c r="E3591" i="3"/>
  <c r="B3592" i="3"/>
  <c r="C3592" i="3"/>
  <c r="D3592" i="3"/>
  <c r="E3592" i="3"/>
  <c r="B3593" i="3"/>
  <c r="C3593" i="3"/>
  <c r="D3593" i="3"/>
  <c r="E3593" i="3"/>
  <c r="E3593" i="4" s="1"/>
  <c r="B3594" i="3"/>
  <c r="C3594" i="3"/>
  <c r="D3594" i="3"/>
  <c r="E3594" i="3"/>
  <c r="E3594" i="4" s="1"/>
  <c r="B3595" i="3"/>
  <c r="C3595" i="3"/>
  <c r="D3595" i="3"/>
  <c r="E3595" i="3"/>
  <c r="E3595" i="4" s="1"/>
  <c r="B3596" i="3"/>
  <c r="C3596" i="3"/>
  <c r="D3596" i="3"/>
  <c r="E3596" i="3"/>
  <c r="B3597" i="3"/>
  <c r="C3597" i="3"/>
  <c r="D3597" i="3"/>
  <c r="E3597" i="3"/>
  <c r="E3597" i="4" s="1"/>
  <c r="B3598" i="3"/>
  <c r="C3598" i="3"/>
  <c r="D3598" i="3"/>
  <c r="E3598" i="3"/>
  <c r="B3599" i="3"/>
  <c r="C3599" i="3"/>
  <c r="D3599" i="3"/>
  <c r="E3599" i="3"/>
  <c r="B3600" i="3"/>
  <c r="C3600" i="3"/>
  <c r="D3600" i="3"/>
  <c r="E3600" i="3"/>
  <c r="E3600" i="4" s="1"/>
  <c r="B3601" i="3"/>
  <c r="C3601" i="3"/>
  <c r="D3601" i="3"/>
  <c r="E3601" i="3"/>
  <c r="B3602" i="3"/>
  <c r="C3602" i="3"/>
  <c r="D3602" i="3"/>
  <c r="E3602" i="3"/>
  <c r="E3602" i="4" s="1"/>
  <c r="B3603" i="3"/>
  <c r="C3603" i="3"/>
  <c r="D3603" i="3"/>
  <c r="E3603" i="3"/>
  <c r="B3604" i="3"/>
  <c r="C3604" i="3"/>
  <c r="D3604" i="3"/>
  <c r="E3604" i="3"/>
  <c r="B3605" i="3"/>
  <c r="C3605" i="3"/>
  <c r="D3605" i="3"/>
  <c r="E3605" i="3"/>
  <c r="E3605" i="4" s="1"/>
  <c r="B3606" i="3"/>
  <c r="C3606" i="3"/>
  <c r="D3606" i="3"/>
  <c r="E3606" i="3"/>
  <c r="E3606" i="4" s="1"/>
  <c r="B3607" i="3"/>
  <c r="C3607" i="3"/>
  <c r="D3607" i="3"/>
  <c r="E3607" i="3"/>
  <c r="B3608" i="3"/>
  <c r="C3608" i="3"/>
  <c r="D3608" i="3"/>
  <c r="E3608" i="3"/>
  <c r="B3609" i="3"/>
  <c r="C3609" i="3"/>
  <c r="D3609" i="3"/>
  <c r="E3609" i="3"/>
  <c r="E3609" i="4" s="1"/>
  <c r="B3610" i="3"/>
  <c r="C3610" i="3"/>
  <c r="D3610" i="3"/>
  <c r="E3610" i="3"/>
  <c r="E3610" i="4" s="1"/>
  <c r="B3611" i="3"/>
  <c r="C3611" i="3"/>
  <c r="D3611" i="3"/>
  <c r="E3611" i="3"/>
  <c r="E3611" i="4" s="1"/>
  <c r="B3612" i="3"/>
  <c r="C3612" i="3"/>
  <c r="D3612" i="3"/>
  <c r="E3612" i="3"/>
  <c r="B3613" i="3"/>
  <c r="C3613" i="3"/>
  <c r="D3613" i="3"/>
  <c r="E3613" i="3"/>
  <c r="E3613" i="4" s="1"/>
  <c r="B3614" i="3"/>
  <c r="C3614" i="3"/>
  <c r="D3614" i="3"/>
  <c r="E3614" i="3"/>
  <c r="E3614" i="4" s="1"/>
  <c r="B3615" i="3"/>
  <c r="C3615" i="3"/>
  <c r="D3615" i="3"/>
  <c r="E3615" i="3"/>
  <c r="B3616" i="3"/>
  <c r="C3616" i="3"/>
  <c r="D3616" i="3"/>
  <c r="E3616" i="3"/>
  <c r="E3616" i="4" s="1"/>
  <c r="B3617" i="3"/>
  <c r="C3617" i="3"/>
  <c r="D3617" i="3"/>
  <c r="E3617" i="3"/>
  <c r="E3617" i="4" s="1"/>
  <c r="B3618" i="3"/>
  <c r="C3618" i="3"/>
  <c r="D3618" i="3"/>
  <c r="E3618" i="3"/>
  <c r="B3619" i="3"/>
  <c r="C3619" i="3"/>
  <c r="D3619" i="3"/>
  <c r="E3619" i="3"/>
  <c r="E3619" i="4" s="1"/>
  <c r="B3620" i="3"/>
  <c r="C3620" i="3"/>
  <c r="D3620" i="3"/>
  <c r="E3620" i="3"/>
  <c r="B3621" i="3"/>
  <c r="C3621" i="3"/>
  <c r="D3621" i="3"/>
  <c r="E3621" i="3"/>
  <c r="B3622" i="3"/>
  <c r="C3622" i="3"/>
  <c r="D3622" i="3"/>
  <c r="E3622" i="3"/>
  <c r="E3622" i="4" s="1"/>
  <c r="B3623" i="3"/>
  <c r="C3623" i="3"/>
  <c r="D3623" i="3"/>
  <c r="E3623" i="3"/>
  <c r="B3624" i="3"/>
  <c r="C3624" i="3"/>
  <c r="D3624" i="3"/>
  <c r="E3624" i="3"/>
  <c r="B3625" i="3"/>
  <c r="C3625" i="3"/>
  <c r="D3625" i="3"/>
  <c r="E3625" i="3"/>
  <c r="E3625" i="4" s="1"/>
  <c r="B3626" i="3"/>
  <c r="C3626" i="3"/>
  <c r="D3626" i="3"/>
  <c r="E3626" i="3"/>
  <c r="E3626" i="4" s="1"/>
  <c r="B3627" i="3"/>
  <c r="C3627" i="3"/>
  <c r="D3627" i="3"/>
  <c r="E3627" i="3"/>
  <c r="B3628" i="3"/>
  <c r="C3628" i="3"/>
  <c r="D3628" i="3"/>
  <c r="E3628" i="3"/>
  <c r="E3628" i="4" s="1"/>
  <c r="B3629" i="3"/>
  <c r="C3629" i="3"/>
  <c r="D3629" i="3"/>
  <c r="E3629" i="3"/>
  <c r="B3630" i="3"/>
  <c r="C3630" i="3"/>
  <c r="D3630" i="3"/>
  <c r="E3630" i="3"/>
  <c r="E3630" i="4" s="1"/>
  <c r="B3631" i="3"/>
  <c r="C3631" i="3"/>
  <c r="D3631" i="3"/>
  <c r="E3631" i="3"/>
  <c r="E3631" i="4" s="1"/>
  <c r="B3632" i="3"/>
  <c r="C3632" i="3"/>
  <c r="D3632" i="3"/>
  <c r="E3632" i="3"/>
  <c r="E3632" i="4" s="1"/>
  <c r="B3633" i="3"/>
  <c r="C3633" i="3"/>
  <c r="D3633" i="3"/>
  <c r="E3633" i="3"/>
  <c r="E3633" i="4" s="1"/>
  <c r="B3634" i="3"/>
  <c r="C3634" i="3"/>
  <c r="D3634" i="3"/>
  <c r="E3634" i="3"/>
  <c r="B3635" i="3"/>
  <c r="C3635" i="3"/>
  <c r="D3635" i="3"/>
  <c r="E3635" i="3"/>
  <c r="E3635" i="4" s="1"/>
  <c r="B3636" i="3"/>
  <c r="C3636" i="3"/>
  <c r="D3636" i="3"/>
  <c r="E3636" i="3"/>
  <c r="B3637" i="3"/>
  <c r="C3637" i="3"/>
  <c r="D3637" i="3"/>
  <c r="E3637" i="3"/>
  <c r="B3638" i="3"/>
  <c r="C3638" i="3"/>
  <c r="D3638" i="3"/>
  <c r="E3638" i="3"/>
  <c r="E3638" i="4" s="1"/>
  <c r="B3639" i="3"/>
  <c r="C3639" i="3"/>
  <c r="D3639" i="3"/>
  <c r="E3639" i="3"/>
  <c r="E3639" i="4" s="1"/>
  <c r="B3640" i="3"/>
  <c r="C3640" i="3"/>
  <c r="D3640" i="3"/>
  <c r="E3640" i="3"/>
  <c r="E3640" i="4" s="1"/>
  <c r="B3641" i="3"/>
  <c r="C3641" i="3"/>
  <c r="D3641" i="3"/>
  <c r="E3641" i="3"/>
  <c r="B3642" i="3"/>
  <c r="C3642" i="3"/>
  <c r="D3642" i="3"/>
  <c r="E3642" i="3"/>
  <c r="E3642" i="4" s="1"/>
  <c r="B3643" i="3"/>
  <c r="C3643" i="3"/>
  <c r="D3643" i="3"/>
  <c r="E3643" i="3"/>
  <c r="E3643" i="4" s="1"/>
  <c r="B3644" i="3"/>
  <c r="C3644" i="3"/>
  <c r="D3644" i="3"/>
  <c r="E3644" i="3"/>
  <c r="E3644" i="4" s="1"/>
  <c r="B3645" i="3"/>
  <c r="C3645" i="3"/>
  <c r="D3645" i="3"/>
  <c r="E3645" i="3"/>
  <c r="E3645" i="4" s="1"/>
  <c r="B3646" i="3"/>
  <c r="C3646" i="3"/>
  <c r="D3646" i="3"/>
  <c r="E3646" i="3"/>
  <c r="B3647" i="3"/>
  <c r="C3647" i="3"/>
  <c r="D3647" i="3"/>
  <c r="E3647" i="3"/>
  <c r="B3648" i="3"/>
  <c r="C3648" i="3"/>
  <c r="D3648" i="3"/>
  <c r="E3648" i="3"/>
  <c r="E3648" i="4" s="1"/>
  <c r="B3649" i="3"/>
  <c r="C3649" i="3"/>
  <c r="D3649" i="3"/>
  <c r="E3649" i="3"/>
  <c r="E3649" i="4" s="1"/>
  <c r="B3650" i="3"/>
  <c r="C3650" i="3"/>
  <c r="D3650" i="3"/>
  <c r="E3650" i="3"/>
  <c r="E3650" i="4" s="1"/>
  <c r="B3651" i="3"/>
  <c r="C3651" i="3"/>
  <c r="D3651" i="3"/>
  <c r="E3651" i="3"/>
  <c r="E3651" i="4" s="1"/>
  <c r="B3652" i="3"/>
  <c r="C3652" i="3"/>
  <c r="D3652" i="3"/>
  <c r="E3652" i="3"/>
  <c r="B3653" i="3"/>
  <c r="C3653" i="3"/>
  <c r="D3653" i="3"/>
  <c r="E3653" i="3"/>
  <c r="B3654" i="3"/>
  <c r="C3654" i="3"/>
  <c r="D3654" i="3"/>
  <c r="E3654" i="3"/>
  <c r="E3654" i="4" s="1"/>
  <c r="B3655" i="3"/>
  <c r="C3655" i="3"/>
  <c r="D3655" i="3"/>
  <c r="E3655" i="3"/>
  <c r="E3655" i="4" s="1"/>
  <c r="B3656" i="3"/>
  <c r="C3656" i="3"/>
  <c r="D3656" i="3"/>
  <c r="E3656" i="3"/>
  <c r="B3657" i="3"/>
  <c r="C3657" i="3"/>
  <c r="D3657" i="3"/>
  <c r="E3657" i="3"/>
  <c r="B3658" i="3"/>
  <c r="C3658" i="3"/>
  <c r="D3658" i="3"/>
  <c r="E3658" i="3"/>
  <c r="B3659" i="3"/>
  <c r="C3659" i="3"/>
  <c r="D3659" i="3"/>
  <c r="E3659" i="3"/>
  <c r="E3659" i="4" s="1"/>
  <c r="B3660" i="3"/>
  <c r="C3660" i="3"/>
  <c r="D3660" i="3"/>
  <c r="E3660" i="3"/>
  <c r="E3660" i="4" s="1"/>
  <c r="B3661" i="3"/>
  <c r="C3661" i="3"/>
  <c r="D3661" i="3"/>
  <c r="E3661" i="3"/>
  <c r="B3662" i="3"/>
  <c r="C3662" i="3"/>
  <c r="D3662" i="3"/>
  <c r="E3662" i="3"/>
  <c r="E3662" i="4" s="1"/>
  <c r="B3663" i="3"/>
  <c r="C3663" i="3"/>
  <c r="D3663" i="3"/>
  <c r="E3663" i="3"/>
  <c r="E3663" i="4" s="1"/>
  <c r="B3664" i="3"/>
  <c r="C3664" i="3"/>
  <c r="D3664" i="3"/>
  <c r="E3664" i="3"/>
  <c r="B3665" i="3"/>
  <c r="C3665" i="3"/>
  <c r="D3665" i="3"/>
  <c r="E3665" i="3"/>
  <c r="B3666" i="3"/>
  <c r="C3666" i="3"/>
  <c r="D3666" i="3"/>
  <c r="E3666" i="3"/>
  <c r="E3666" i="4" s="1"/>
  <c r="B3667" i="3"/>
  <c r="C3667" i="3"/>
  <c r="D3667" i="3"/>
  <c r="E3667" i="3"/>
  <c r="E3667" i="4" s="1"/>
  <c r="B3668" i="3"/>
  <c r="C3668" i="3"/>
  <c r="D3668" i="3"/>
  <c r="E3668" i="3"/>
  <c r="B3669" i="3"/>
  <c r="C3669" i="3"/>
  <c r="D3669" i="3"/>
  <c r="E3669" i="3"/>
  <c r="E3669" i="4" s="1"/>
  <c r="B3670" i="3"/>
  <c r="C3670" i="3"/>
  <c r="D3670" i="3"/>
  <c r="E3670" i="3"/>
  <c r="B3671" i="3"/>
  <c r="C3671" i="3"/>
  <c r="D3671" i="3"/>
  <c r="E3671" i="3"/>
  <c r="E3671" i="4" s="1"/>
  <c r="B3672" i="3"/>
  <c r="C3672" i="3"/>
  <c r="D3672" i="3"/>
  <c r="E3672" i="3"/>
  <c r="E3672" i="4" s="1"/>
  <c r="B3673" i="3"/>
  <c r="C3673" i="3"/>
  <c r="D3673" i="3"/>
  <c r="E3673" i="3"/>
  <c r="E3673" i="4" s="1"/>
  <c r="B3674" i="3"/>
  <c r="C3674" i="3"/>
  <c r="D3674" i="3"/>
  <c r="E3674" i="3"/>
  <c r="B3675" i="3"/>
  <c r="C3675" i="3"/>
  <c r="D3675" i="3"/>
  <c r="E3675" i="3"/>
  <c r="B3676" i="3"/>
  <c r="C3676" i="3"/>
  <c r="D3676" i="3"/>
  <c r="E3676" i="3"/>
  <c r="E3676" i="4" s="1"/>
  <c r="B3677" i="3"/>
  <c r="C3677" i="3"/>
  <c r="D3677" i="3"/>
  <c r="E3677" i="3"/>
  <c r="B3678" i="3"/>
  <c r="C3678" i="3"/>
  <c r="D3678" i="3"/>
  <c r="E3678" i="3"/>
  <c r="E3678" i="4" s="1"/>
  <c r="B3679" i="3"/>
  <c r="C3679" i="3"/>
  <c r="D3679" i="3"/>
  <c r="E3679" i="3"/>
  <c r="B3680" i="3"/>
  <c r="C3680" i="3"/>
  <c r="D3680" i="3"/>
  <c r="E3680" i="3"/>
  <c r="E3680" i="4" s="1"/>
  <c r="B3681" i="3"/>
  <c r="C3681" i="3"/>
  <c r="D3681" i="3"/>
  <c r="E3681" i="3"/>
  <c r="E3681" i="4" s="1"/>
  <c r="B3682" i="3"/>
  <c r="C3682" i="3"/>
  <c r="D3682" i="3"/>
  <c r="E3682" i="3"/>
  <c r="B3683" i="3"/>
  <c r="C3683" i="3"/>
  <c r="D3683" i="3"/>
  <c r="E3683" i="3"/>
  <c r="E3683" i="4" s="1"/>
  <c r="B3684" i="3"/>
  <c r="C3684" i="3"/>
  <c r="D3684" i="3"/>
  <c r="E3684" i="3"/>
  <c r="E3684" i="4" s="1"/>
  <c r="B3685" i="3"/>
  <c r="C3685" i="3"/>
  <c r="D3685" i="3"/>
  <c r="E3685" i="3"/>
  <c r="E3685" i="4" s="1"/>
  <c r="B3686" i="3"/>
  <c r="C3686" i="3"/>
  <c r="D3686" i="3"/>
  <c r="E3686" i="3"/>
  <c r="B3687" i="3"/>
  <c r="C3687" i="3"/>
  <c r="D3687" i="3"/>
  <c r="E3687" i="3"/>
  <c r="E3687" i="4" s="1"/>
  <c r="B3688" i="3"/>
  <c r="C3688" i="3"/>
  <c r="D3688" i="3"/>
  <c r="E3688" i="3"/>
  <c r="B3689" i="3"/>
  <c r="C3689" i="3"/>
  <c r="D3689" i="3"/>
  <c r="E3689" i="3"/>
  <c r="B3690" i="3"/>
  <c r="C3690" i="3"/>
  <c r="D3690" i="3"/>
  <c r="E3690" i="3"/>
  <c r="B3691" i="3"/>
  <c r="C3691" i="3"/>
  <c r="D3691" i="3"/>
  <c r="E3691" i="3"/>
  <c r="E3691" i="4" s="1"/>
  <c r="B3692" i="3"/>
  <c r="C3692" i="3"/>
  <c r="D3692" i="3"/>
  <c r="E3692" i="3"/>
  <c r="E3692" i="4" s="1"/>
  <c r="B3693" i="3"/>
  <c r="C3693" i="3"/>
  <c r="D3693" i="3"/>
  <c r="E3693" i="3"/>
  <c r="E3693" i="4" s="1"/>
  <c r="B3694" i="3"/>
  <c r="C3694" i="3"/>
  <c r="D3694" i="3"/>
  <c r="E3694" i="3"/>
  <c r="B3695" i="3"/>
  <c r="C3695" i="3"/>
  <c r="D3695" i="3"/>
  <c r="E3695" i="3"/>
  <c r="E3695" i="4" s="1"/>
  <c r="B3696" i="3"/>
  <c r="C3696" i="3"/>
  <c r="D3696" i="3"/>
  <c r="E3696" i="3"/>
  <c r="E3696" i="4" s="1"/>
  <c r="B3697" i="3"/>
  <c r="C3697" i="3"/>
  <c r="D3697" i="3"/>
  <c r="E3697" i="3"/>
  <c r="B3698" i="3"/>
  <c r="C3698" i="3"/>
  <c r="D3698" i="3"/>
  <c r="E3698" i="3"/>
  <c r="B3699" i="3"/>
  <c r="C3699" i="3"/>
  <c r="D3699" i="3"/>
  <c r="E3699" i="3"/>
  <c r="E3699" i="4" s="1"/>
  <c r="B3700" i="3"/>
  <c r="C3700" i="3"/>
  <c r="D3700" i="3"/>
  <c r="E3700" i="3"/>
  <c r="E3700" i="4" s="1"/>
  <c r="B3701" i="3"/>
  <c r="C3701" i="3"/>
  <c r="D3701" i="3"/>
  <c r="E3701" i="3"/>
  <c r="B3702" i="3"/>
  <c r="C3702" i="3"/>
  <c r="D3702" i="3"/>
  <c r="E3702" i="3"/>
  <c r="E3702" i="4" s="1"/>
  <c r="B3703" i="3"/>
  <c r="C3703" i="3"/>
  <c r="D3703" i="3"/>
  <c r="E3703" i="3"/>
  <c r="E3703" i="4" s="1"/>
  <c r="B3704" i="3"/>
  <c r="C3704" i="3"/>
  <c r="D3704" i="3"/>
  <c r="E3704" i="3"/>
  <c r="E3704" i="4" s="1"/>
  <c r="B3705" i="3"/>
  <c r="C3705" i="3"/>
  <c r="D3705" i="3"/>
  <c r="E3705" i="3"/>
  <c r="E3705" i="4" s="1"/>
  <c r="B3706" i="3"/>
  <c r="C3706" i="3"/>
  <c r="D3706" i="3"/>
  <c r="E3706" i="3"/>
  <c r="B3707" i="3"/>
  <c r="C3707" i="3"/>
  <c r="D3707" i="3"/>
  <c r="E3707" i="3"/>
  <c r="E3707" i="4" s="1"/>
  <c r="B3708" i="3"/>
  <c r="C3708" i="3"/>
  <c r="D3708" i="3"/>
  <c r="E3708" i="3"/>
  <c r="B3709" i="3"/>
  <c r="C3709" i="3"/>
  <c r="D3709" i="3"/>
  <c r="E3709" i="3"/>
  <c r="E3709" i="4" s="1"/>
  <c r="B3710" i="3"/>
  <c r="C3710" i="3"/>
  <c r="D3710" i="3"/>
  <c r="E3710" i="3"/>
  <c r="E3710" i="4" s="1"/>
  <c r="B3711" i="3"/>
  <c r="C3711" i="3"/>
  <c r="D3711" i="3"/>
  <c r="E3711" i="3"/>
  <c r="B3712" i="3"/>
  <c r="C3712" i="3"/>
  <c r="D3712" i="3"/>
  <c r="E3712" i="3"/>
  <c r="E3712" i="4" s="1"/>
  <c r="B3713" i="3"/>
  <c r="C3713" i="3"/>
  <c r="D3713" i="3"/>
  <c r="E3713" i="3"/>
  <c r="B3714" i="3"/>
  <c r="C3714" i="3"/>
  <c r="D3714" i="3"/>
  <c r="E3714" i="3"/>
  <c r="E3714" i="4" s="1"/>
  <c r="B3715" i="3"/>
  <c r="C3715" i="3"/>
  <c r="D3715" i="3"/>
  <c r="E3715" i="3"/>
  <c r="E3715" i="4" s="1"/>
  <c r="B3716" i="3"/>
  <c r="C3716" i="3"/>
  <c r="D3716" i="3"/>
  <c r="E3716" i="3"/>
  <c r="E3716" i="4" s="1"/>
  <c r="B3717" i="3"/>
  <c r="C3717" i="3"/>
  <c r="D3717" i="3"/>
  <c r="E3717" i="3"/>
  <c r="E3717" i="4" s="1"/>
  <c r="B3718" i="3"/>
  <c r="C3718" i="3"/>
  <c r="D3718" i="3"/>
  <c r="E3718" i="3"/>
  <c r="B3719" i="3"/>
  <c r="C3719" i="3"/>
  <c r="D3719" i="3"/>
  <c r="E3719" i="3"/>
  <c r="B3720" i="3"/>
  <c r="C3720" i="3"/>
  <c r="D3720" i="3"/>
  <c r="E3720" i="3"/>
  <c r="E3720" i="4" s="1"/>
  <c r="B3721" i="3"/>
  <c r="C3721" i="3"/>
  <c r="D3721" i="3"/>
  <c r="E3721" i="3"/>
  <c r="E3721" i="4" s="1"/>
  <c r="B3722" i="3"/>
  <c r="C3722" i="3"/>
  <c r="D3722" i="3"/>
  <c r="E3722" i="3"/>
  <c r="E3722" i="4" s="1"/>
  <c r="B3723" i="3"/>
  <c r="C3723" i="3"/>
  <c r="D3723" i="3"/>
  <c r="E3723" i="3"/>
  <c r="E3723" i="4" s="1"/>
  <c r="B3724" i="3"/>
  <c r="C3724" i="3"/>
  <c r="D3724" i="3"/>
  <c r="E3724" i="3"/>
  <c r="E3724" i="4" s="1"/>
  <c r="B3725" i="3"/>
  <c r="C3725" i="3"/>
  <c r="D3725" i="3"/>
  <c r="E3725" i="3"/>
  <c r="B3726" i="3"/>
  <c r="C3726" i="3"/>
  <c r="D3726" i="3"/>
  <c r="E3726" i="3"/>
  <c r="E3726" i="4" s="1"/>
  <c r="B3727" i="3"/>
  <c r="C3727" i="3"/>
  <c r="D3727" i="3"/>
  <c r="E3727" i="3"/>
  <c r="E3727" i="4" s="1"/>
  <c r="B3728" i="3"/>
  <c r="C3728" i="3"/>
  <c r="D3728" i="3"/>
  <c r="E3728" i="3"/>
  <c r="B3729" i="3"/>
  <c r="C3729" i="3"/>
  <c r="D3729" i="3"/>
  <c r="E3729" i="3"/>
  <c r="B3730" i="3"/>
  <c r="C3730" i="3"/>
  <c r="D3730" i="3"/>
  <c r="E3730" i="3"/>
  <c r="B3731" i="3"/>
  <c r="C3731" i="3"/>
  <c r="D3731" i="3"/>
  <c r="E3731" i="3"/>
  <c r="E3731" i="4" s="1"/>
  <c r="B3732" i="3"/>
  <c r="C3732" i="3"/>
  <c r="D3732" i="3"/>
  <c r="E3732" i="3"/>
  <c r="E3732" i="4" s="1"/>
  <c r="B3733" i="3"/>
  <c r="C3733" i="3"/>
  <c r="D3733" i="3"/>
  <c r="E3733" i="3"/>
  <c r="B3734" i="3"/>
  <c r="C3734" i="3"/>
  <c r="D3734" i="3"/>
  <c r="E3734" i="3"/>
  <c r="E3734" i="4" s="1"/>
  <c r="B3735" i="3"/>
  <c r="C3735" i="3"/>
  <c r="D3735" i="3"/>
  <c r="E3735" i="3"/>
  <c r="E3735" i="4" s="1"/>
  <c r="B3736" i="3"/>
  <c r="C3736" i="3"/>
  <c r="D3736" i="3"/>
  <c r="E3736" i="3"/>
  <c r="B3737" i="3"/>
  <c r="C3737" i="3"/>
  <c r="D3737" i="3"/>
  <c r="E3737" i="3"/>
  <c r="B3738" i="3"/>
  <c r="C3738" i="3"/>
  <c r="D3738" i="3"/>
  <c r="E3738" i="3"/>
  <c r="E3738" i="4" s="1"/>
  <c r="B3739" i="3"/>
  <c r="C3739" i="3"/>
  <c r="D3739" i="3"/>
  <c r="E3739" i="3"/>
  <c r="E3739" i="4" s="1"/>
  <c r="B3740" i="3"/>
  <c r="C3740" i="3"/>
  <c r="D3740" i="3"/>
  <c r="E3740" i="3"/>
  <c r="B3741" i="3"/>
  <c r="C3741" i="3"/>
  <c r="D3741" i="3"/>
  <c r="E3741" i="3"/>
  <c r="E3741" i="4" s="1"/>
  <c r="B3742" i="3"/>
  <c r="C3742" i="3"/>
  <c r="D3742" i="3"/>
  <c r="E3742" i="3"/>
  <c r="B3743" i="3"/>
  <c r="C3743" i="3"/>
  <c r="D3743" i="3"/>
  <c r="E3743" i="3"/>
  <c r="B3744" i="3"/>
  <c r="C3744" i="3"/>
  <c r="D3744" i="3"/>
  <c r="E3744" i="3"/>
  <c r="E3744" i="4" s="1"/>
  <c r="B3745" i="3"/>
  <c r="C3745" i="3"/>
  <c r="D3745" i="3"/>
  <c r="E3745" i="3"/>
  <c r="E3745" i="4" s="1"/>
  <c r="B3746" i="3"/>
  <c r="C3746" i="3"/>
  <c r="D3746" i="3"/>
  <c r="E3746" i="3"/>
  <c r="E3746" i="4" s="1"/>
  <c r="B3747" i="3"/>
  <c r="C3747" i="3"/>
  <c r="D3747" i="3"/>
  <c r="E3747" i="3"/>
  <c r="B3748" i="3"/>
  <c r="C3748" i="3"/>
  <c r="D3748" i="3"/>
  <c r="E3748" i="3"/>
  <c r="B3749" i="3"/>
  <c r="C3749" i="3"/>
  <c r="D3749" i="3"/>
  <c r="E3749" i="3"/>
  <c r="B3750" i="3"/>
  <c r="C3750" i="3"/>
  <c r="D3750" i="3"/>
  <c r="E3750" i="3"/>
  <c r="E3750" i="4" s="1"/>
  <c r="B3751" i="3"/>
  <c r="C3751" i="3"/>
  <c r="D3751" i="3"/>
  <c r="E3751" i="3"/>
  <c r="B3752" i="3"/>
  <c r="C3752" i="3"/>
  <c r="D3752" i="3"/>
  <c r="E3752" i="3"/>
  <c r="E3752" i="4" s="1"/>
  <c r="B3753" i="3"/>
  <c r="C3753" i="3"/>
  <c r="D3753" i="3"/>
  <c r="E3753" i="3"/>
  <c r="B3754" i="3"/>
  <c r="C3754" i="3"/>
  <c r="D3754" i="3"/>
  <c r="E3754" i="3"/>
  <c r="B3755" i="3"/>
  <c r="C3755" i="3"/>
  <c r="D3755" i="3"/>
  <c r="E3755" i="3"/>
  <c r="E3755" i="4" s="1"/>
  <c r="B3756" i="3"/>
  <c r="C3756" i="3"/>
  <c r="D3756" i="3"/>
  <c r="E3756" i="3"/>
  <c r="E3756" i="4" s="1"/>
  <c r="B3757" i="3"/>
  <c r="C3757" i="3"/>
  <c r="D3757" i="3"/>
  <c r="E3757" i="3"/>
  <c r="E3757" i="4" s="1"/>
  <c r="B3758" i="3"/>
  <c r="C3758" i="3"/>
  <c r="D3758" i="3"/>
  <c r="E3758" i="3"/>
  <c r="B3759" i="3"/>
  <c r="C3759" i="3"/>
  <c r="D3759" i="3"/>
  <c r="E3759" i="3"/>
  <c r="E3759" i="4" s="1"/>
  <c r="B3760" i="3"/>
  <c r="C3760" i="3"/>
  <c r="D3760" i="3"/>
  <c r="E3760" i="3"/>
  <c r="E3760" i="4" s="1"/>
  <c r="B3761" i="3"/>
  <c r="C3761" i="3"/>
  <c r="D3761" i="3"/>
  <c r="E3761" i="3"/>
  <c r="B3762" i="3"/>
  <c r="C3762" i="3"/>
  <c r="D3762" i="3"/>
  <c r="E3762" i="3"/>
  <c r="B3763" i="3"/>
  <c r="C3763" i="3"/>
  <c r="D3763" i="3"/>
  <c r="E3763" i="3"/>
  <c r="E3763" i="4" s="1"/>
  <c r="B3764" i="3"/>
  <c r="C3764" i="3"/>
  <c r="D3764" i="3"/>
  <c r="E3764" i="3"/>
  <c r="E3764" i="4" s="1"/>
  <c r="B3765" i="3"/>
  <c r="C3765" i="3"/>
  <c r="D3765" i="3"/>
  <c r="E3765" i="3"/>
  <c r="B3766" i="3"/>
  <c r="C3766" i="3"/>
  <c r="D3766" i="3"/>
  <c r="E3766" i="3"/>
  <c r="B3767" i="3"/>
  <c r="C3767" i="3"/>
  <c r="D3767" i="3"/>
  <c r="E3767" i="3"/>
  <c r="E3767" i="4" s="1"/>
  <c r="B3768" i="3"/>
  <c r="C3768" i="3"/>
  <c r="D3768" i="3"/>
  <c r="E3768" i="3"/>
  <c r="E3768" i="4" s="1"/>
  <c r="B3769" i="3"/>
  <c r="C3769" i="3"/>
  <c r="D3769" i="3"/>
  <c r="E3769" i="3"/>
  <c r="B3770" i="3"/>
  <c r="C3770" i="3"/>
  <c r="D3770" i="3"/>
  <c r="E3770" i="3"/>
  <c r="E3770" i="4" s="1"/>
  <c r="B3771" i="3"/>
  <c r="C3771" i="3"/>
  <c r="D3771" i="3"/>
  <c r="E3771" i="3"/>
  <c r="E3771" i="4" s="1"/>
  <c r="B3772" i="3"/>
  <c r="C3772" i="3"/>
  <c r="D3772" i="3"/>
  <c r="E3772" i="3"/>
  <c r="E3772" i="4" s="1"/>
  <c r="B3773" i="3"/>
  <c r="C3773" i="3"/>
  <c r="D3773" i="3"/>
  <c r="E3773" i="3"/>
  <c r="B3774" i="3"/>
  <c r="C3774" i="3"/>
  <c r="D3774" i="3"/>
  <c r="E3774" i="3"/>
  <c r="E3774" i="4" s="1"/>
  <c r="B3775" i="3"/>
  <c r="C3775" i="3"/>
  <c r="D3775" i="3"/>
  <c r="E3775" i="3"/>
  <c r="E3775" i="4" s="1"/>
  <c r="B3776" i="3"/>
  <c r="C3776" i="3"/>
  <c r="D3776" i="3"/>
  <c r="E3776" i="3"/>
  <c r="B3777" i="3"/>
  <c r="C3777" i="3"/>
  <c r="D3777" i="3"/>
  <c r="E3777" i="3"/>
  <c r="E3777" i="4" s="1"/>
  <c r="B3778" i="3"/>
  <c r="C3778" i="3"/>
  <c r="D3778" i="3"/>
  <c r="E3778" i="3"/>
  <c r="B3779" i="3"/>
  <c r="C3779" i="3"/>
  <c r="D3779" i="3"/>
  <c r="E3779" i="3"/>
  <c r="B3780" i="3"/>
  <c r="C3780" i="3"/>
  <c r="D3780" i="3"/>
  <c r="E3780" i="3"/>
  <c r="B3781" i="3"/>
  <c r="C3781" i="3"/>
  <c r="D3781" i="3"/>
  <c r="E3781" i="3"/>
  <c r="E3781" i="4" s="1"/>
  <c r="B3782" i="3"/>
  <c r="C3782" i="3"/>
  <c r="D3782" i="3"/>
  <c r="E3782" i="3"/>
  <c r="E3782" i="4" s="1"/>
  <c r="B3783" i="3"/>
  <c r="C3783" i="3"/>
  <c r="D3783" i="3"/>
  <c r="E3783" i="3"/>
  <c r="E3783" i="4" s="1"/>
  <c r="B3784" i="3"/>
  <c r="C3784" i="3"/>
  <c r="D3784" i="3"/>
  <c r="E3784" i="3"/>
  <c r="E3784" i="4" s="1"/>
  <c r="B3785" i="3"/>
  <c r="C3785" i="3"/>
  <c r="D3785" i="3"/>
  <c r="E3785" i="3"/>
  <c r="B3786" i="3"/>
  <c r="C3786" i="3"/>
  <c r="D3786" i="3"/>
  <c r="E3786" i="3"/>
  <c r="E3786" i="4" s="1"/>
  <c r="B3787" i="3"/>
  <c r="C3787" i="3"/>
  <c r="D3787" i="3"/>
  <c r="E3787" i="3"/>
  <c r="B3788" i="3"/>
  <c r="C3788" i="3"/>
  <c r="D3788" i="3"/>
  <c r="E3788" i="3"/>
  <c r="E3788" i="4" s="1"/>
  <c r="B3789" i="3"/>
  <c r="C3789" i="3"/>
  <c r="D3789" i="3"/>
  <c r="E3789" i="3"/>
  <c r="E3789" i="4" s="1"/>
  <c r="B3790" i="3"/>
  <c r="C3790" i="3"/>
  <c r="D3790" i="3"/>
  <c r="E3790" i="3"/>
  <c r="B3791" i="3"/>
  <c r="C3791" i="3"/>
  <c r="D3791" i="3"/>
  <c r="E3791" i="3"/>
  <c r="B3792" i="3"/>
  <c r="C3792" i="3"/>
  <c r="D3792" i="3"/>
  <c r="E3792" i="3"/>
  <c r="E3792" i="4" s="1"/>
  <c r="B3793" i="3"/>
  <c r="C3793" i="3"/>
  <c r="D3793" i="3"/>
  <c r="E3793" i="3"/>
  <c r="E3793" i="4" s="1"/>
  <c r="B3794" i="3"/>
  <c r="C3794" i="3"/>
  <c r="D3794" i="3"/>
  <c r="E3794" i="3"/>
  <c r="B3795" i="3"/>
  <c r="C3795" i="3"/>
  <c r="D3795" i="3"/>
  <c r="E3795" i="3"/>
  <c r="E3795" i="4" s="1"/>
  <c r="B3796" i="3"/>
  <c r="C3796" i="3"/>
  <c r="D3796" i="3"/>
  <c r="E3796" i="3"/>
  <c r="E3796" i="4" s="1"/>
  <c r="B3797" i="3"/>
  <c r="C3797" i="3"/>
  <c r="D3797" i="3"/>
  <c r="E3797" i="3"/>
  <c r="B3798" i="3"/>
  <c r="C3798" i="3"/>
  <c r="D3798" i="3"/>
  <c r="E3798" i="3"/>
  <c r="B3799" i="3"/>
  <c r="C3799" i="3"/>
  <c r="D3799" i="3"/>
  <c r="E3799" i="3"/>
  <c r="E3799" i="4" s="1"/>
  <c r="B3800" i="3"/>
  <c r="C3800" i="3"/>
  <c r="D3800" i="3"/>
  <c r="E3800" i="3"/>
  <c r="E3800" i="4" s="1"/>
  <c r="B3801" i="3"/>
  <c r="C3801" i="3"/>
  <c r="D3801" i="3"/>
  <c r="E3801" i="3"/>
  <c r="B3802" i="3"/>
  <c r="C3802" i="3"/>
  <c r="D3802" i="3"/>
  <c r="E3802" i="3"/>
  <c r="B3803" i="3"/>
  <c r="C3803" i="3"/>
  <c r="D3803" i="3"/>
  <c r="E3803" i="3"/>
  <c r="E3803" i="4" s="1"/>
  <c r="B3804" i="3"/>
  <c r="C3804" i="3"/>
  <c r="D3804" i="3"/>
  <c r="E3804" i="3"/>
  <c r="B3805" i="3"/>
  <c r="C3805" i="3"/>
  <c r="D3805" i="3"/>
  <c r="E3805" i="3"/>
  <c r="E3805" i="4" s="1"/>
  <c r="B3806" i="3"/>
  <c r="C3806" i="3"/>
  <c r="D3806" i="3"/>
  <c r="E3806" i="3"/>
  <c r="E3806" i="4" s="1"/>
  <c r="B3807" i="3"/>
  <c r="C3807" i="3"/>
  <c r="D3807" i="3"/>
  <c r="E3807" i="3"/>
  <c r="E3807" i="4" s="1"/>
  <c r="B3808" i="3"/>
  <c r="C3808" i="3"/>
  <c r="D3808" i="3"/>
  <c r="E3808" i="3"/>
  <c r="B3809" i="3"/>
  <c r="C3809" i="3"/>
  <c r="D3809" i="3"/>
  <c r="E3809" i="3"/>
  <c r="B3810" i="3"/>
  <c r="C3810" i="3"/>
  <c r="D3810" i="3"/>
  <c r="E3810" i="3"/>
  <c r="E3810" i="4" s="1"/>
  <c r="B3811" i="3"/>
  <c r="C3811" i="3"/>
  <c r="D3811" i="3"/>
  <c r="E3811" i="3"/>
  <c r="B3812" i="3"/>
  <c r="C3812" i="3"/>
  <c r="D3812" i="3"/>
  <c r="E3812" i="3"/>
  <c r="B3813" i="3"/>
  <c r="C3813" i="3"/>
  <c r="D3813" i="3"/>
  <c r="E3813" i="3"/>
  <c r="E3813" i="4" s="1"/>
  <c r="B3814" i="3"/>
  <c r="C3814" i="3"/>
  <c r="D3814" i="3"/>
  <c r="E3814" i="3"/>
  <c r="B3815" i="3"/>
  <c r="C3815" i="3"/>
  <c r="D3815" i="3"/>
  <c r="E3815" i="3"/>
  <c r="E3815" i="4" s="1"/>
  <c r="B3816" i="3"/>
  <c r="C3816" i="3"/>
  <c r="D3816" i="3"/>
  <c r="E3816" i="3"/>
  <c r="E3816" i="4" s="1"/>
  <c r="B3817" i="3"/>
  <c r="C3817" i="3"/>
  <c r="D3817" i="3"/>
  <c r="E3817" i="3"/>
  <c r="E3817" i="4" s="1"/>
  <c r="B3818" i="3"/>
  <c r="C3818" i="3"/>
  <c r="D3818" i="3"/>
  <c r="E3818" i="3"/>
  <c r="E3818" i="4" s="1"/>
  <c r="B3819" i="3"/>
  <c r="C3819" i="3"/>
  <c r="D3819" i="3"/>
  <c r="E3819" i="3"/>
  <c r="B3820" i="3"/>
  <c r="C3820" i="3"/>
  <c r="D3820" i="3"/>
  <c r="E3820" i="3"/>
  <c r="E3820" i="4" s="1"/>
  <c r="B3821" i="3"/>
  <c r="C3821" i="3"/>
  <c r="D3821" i="3"/>
  <c r="E3821" i="3"/>
  <c r="B3822" i="3"/>
  <c r="C3822" i="3"/>
  <c r="D3822" i="3"/>
  <c r="E3822" i="3"/>
  <c r="B3823" i="3"/>
  <c r="C3823" i="3"/>
  <c r="D3823" i="3"/>
  <c r="E3823" i="3"/>
  <c r="B3824" i="3"/>
  <c r="C3824" i="3"/>
  <c r="D3824" i="3"/>
  <c r="E3824" i="3"/>
  <c r="E3824" i="4" s="1"/>
  <c r="B3825" i="3"/>
  <c r="C3825" i="3"/>
  <c r="D3825" i="3"/>
  <c r="E3825" i="3"/>
  <c r="E3825" i="4" s="1"/>
  <c r="B3826" i="3"/>
  <c r="C3826" i="3"/>
  <c r="D3826" i="3"/>
  <c r="E3826" i="3"/>
  <c r="B3827" i="3"/>
  <c r="C3827" i="3"/>
  <c r="D3827" i="3"/>
  <c r="E3827" i="3"/>
  <c r="E3827" i="4" s="1"/>
  <c r="B3828" i="3"/>
  <c r="C3828" i="3"/>
  <c r="D3828" i="3"/>
  <c r="E3828" i="3"/>
  <c r="E3828" i="4" s="1"/>
  <c r="B3829" i="3"/>
  <c r="C3829" i="3"/>
  <c r="D3829" i="3"/>
  <c r="E3829" i="3"/>
  <c r="B3830" i="3"/>
  <c r="C3830" i="3"/>
  <c r="D3830" i="3"/>
  <c r="E3830" i="3"/>
  <c r="B3831" i="3"/>
  <c r="C3831" i="3"/>
  <c r="D3831" i="3"/>
  <c r="E3831" i="3"/>
  <c r="E3831" i="4" s="1"/>
  <c r="B3832" i="3"/>
  <c r="C3832" i="3"/>
  <c r="D3832" i="3"/>
  <c r="E3832" i="3"/>
  <c r="E3832" i="4" s="1"/>
  <c r="B3833" i="3"/>
  <c r="C3833" i="3"/>
  <c r="D3833" i="3"/>
  <c r="E3833" i="3"/>
  <c r="B3834" i="3"/>
  <c r="C3834" i="3"/>
  <c r="D3834" i="3"/>
  <c r="E3834" i="3"/>
  <c r="B3835" i="3"/>
  <c r="C3835" i="3"/>
  <c r="D3835" i="3"/>
  <c r="E3835" i="3"/>
  <c r="E3835" i="4" s="1"/>
  <c r="B3836" i="3"/>
  <c r="C3836" i="3"/>
  <c r="D3836" i="3"/>
  <c r="E3836" i="3"/>
  <c r="E3836" i="4" s="1"/>
  <c r="B3837" i="3"/>
  <c r="C3837" i="3"/>
  <c r="D3837" i="3"/>
  <c r="E3837" i="3"/>
  <c r="B3838" i="3"/>
  <c r="C3838" i="3"/>
  <c r="D3838" i="3"/>
  <c r="E3838" i="3"/>
  <c r="B3839" i="3"/>
  <c r="C3839" i="3"/>
  <c r="D3839" i="3"/>
  <c r="E3839" i="3"/>
  <c r="E3839" i="4" s="1"/>
  <c r="B3840" i="3"/>
  <c r="C3840" i="3"/>
  <c r="D3840" i="3"/>
  <c r="E3840" i="3"/>
  <c r="E3840" i="4" s="1"/>
  <c r="B3841" i="3"/>
  <c r="C3841" i="3"/>
  <c r="D3841" i="3"/>
  <c r="E3841" i="3"/>
  <c r="B3842" i="3"/>
  <c r="C3842" i="3"/>
  <c r="D3842" i="3"/>
  <c r="E3842" i="3"/>
  <c r="E3842" i="4" s="1"/>
  <c r="B3843" i="3"/>
  <c r="C3843" i="3"/>
  <c r="D3843" i="3"/>
  <c r="E3843" i="3"/>
  <c r="E3843" i="4" s="1"/>
  <c r="B3844" i="3"/>
  <c r="C3844" i="3"/>
  <c r="D3844" i="3"/>
  <c r="E3844" i="3"/>
  <c r="E3844" i="4" s="1"/>
  <c r="B3845" i="3"/>
  <c r="C3845" i="3"/>
  <c r="D3845" i="3"/>
  <c r="E3845" i="3"/>
  <c r="B3846" i="3"/>
  <c r="C3846" i="3"/>
  <c r="D3846" i="3"/>
  <c r="E3846" i="3"/>
  <c r="E3846" i="4" s="1"/>
  <c r="B3847" i="3"/>
  <c r="C3847" i="3"/>
  <c r="D3847" i="3"/>
  <c r="E3847" i="3"/>
  <c r="E3847" i="4" s="1"/>
  <c r="B3848" i="3"/>
  <c r="C3848" i="3"/>
  <c r="D3848" i="3"/>
  <c r="E3848" i="3"/>
  <c r="B3849" i="3"/>
  <c r="C3849" i="3"/>
  <c r="D3849" i="3"/>
  <c r="E3849" i="3"/>
  <c r="E3849" i="4" s="1"/>
  <c r="B3850" i="3"/>
  <c r="C3850" i="3"/>
  <c r="D3850" i="3"/>
  <c r="E3850" i="3"/>
  <c r="B3851" i="3"/>
  <c r="C3851" i="3"/>
  <c r="D3851" i="3"/>
  <c r="E3851" i="3"/>
  <c r="E3851" i="4" s="1"/>
  <c r="B3852" i="3"/>
  <c r="C3852" i="3"/>
  <c r="D3852" i="3"/>
  <c r="E3852" i="3"/>
  <c r="B3853" i="3"/>
  <c r="C3853" i="3"/>
  <c r="D3853" i="3"/>
  <c r="E3853" i="3"/>
  <c r="E3853" i="4" s="1"/>
  <c r="B3854" i="3"/>
  <c r="C3854" i="3"/>
  <c r="D3854" i="3"/>
  <c r="E3854" i="3"/>
  <c r="E3854" i="4" s="1"/>
  <c r="B3855" i="3"/>
  <c r="C3855" i="3"/>
  <c r="D3855" i="3"/>
  <c r="E3855" i="3"/>
  <c r="E3855" i="4" s="1"/>
  <c r="B3856" i="3"/>
  <c r="C3856" i="3"/>
  <c r="D3856" i="3"/>
  <c r="E3856" i="3"/>
  <c r="E3856" i="4" s="1"/>
  <c r="B3857" i="3"/>
  <c r="C3857" i="3"/>
  <c r="D3857" i="3"/>
  <c r="E3857" i="3"/>
  <c r="B3858" i="3"/>
  <c r="C3858" i="3"/>
  <c r="D3858" i="3"/>
  <c r="E3858" i="3"/>
  <c r="E3858" i="4" s="1"/>
  <c r="B3859" i="3"/>
  <c r="C3859" i="3"/>
  <c r="D3859" i="3"/>
  <c r="E3859" i="3"/>
  <c r="B3860" i="3"/>
  <c r="C3860" i="3"/>
  <c r="D3860" i="3"/>
  <c r="E3860" i="3"/>
  <c r="E3860" i="4" s="1"/>
  <c r="B3861" i="3"/>
  <c r="C3861" i="3"/>
  <c r="D3861" i="3"/>
  <c r="E3861" i="3"/>
  <c r="E3861" i="4" s="1"/>
  <c r="B3862" i="3"/>
  <c r="C3862" i="3"/>
  <c r="D3862" i="3"/>
  <c r="E3862" i="3"/>
  <c r="B3863" i="3"/>
  <c r="C3863" i="3"/>
  <c r="D3863" i="3"/>
  <c r="E3863" i="3"/>
  <c r="B3864" i="3"/>
  <c r="C3864" i="3"/>
  <c r="D3864" i="3"/>
  <c r="E3864" i="3"/>
  <c r="E3864" i="4" s="1"/>
  <c r="B3865" i="3"/>
  <c r="C3865" i="3"/>
  <c r="D3865" i="3"/>
  <c r="E3865" i="3"/>
  <c r="E3865" i="4" s="1"/>
  <c r="B3866" i="3"/>
  <c r="C3866" i="3"/>
  <c r="D3866" i="3"/>
  <c r="E3866" i="3"/>
  <c r="B3867" i="3"/>
  <c r="C3867" i="3"/>
  <c r="D3867" i="3"/>
  <c r="E3867" i="3"/>
  <c r="E3867" i="4" s="1"/>
  <c r="B3868" i="3"/>
  <c r="C3868" i="3"/>
  <c r="D3868" i="3"/>
  <c r="E3868" i="3"/>
  <c r="E3868" i="4" s="1"/>
  <c r="B3869" i="3"/>
  <c r="C3869" i="3"/>
  <c r="D3869" i="3"/>
  <c r="E3869" i="3"/>
  <c r="B3870" i="3"/>
  <c r="C3870" i="3"/>
  <c r="D3870" i="3"/>
  <c r="E3870" i="3"/>
  <c r="B3871" i="3"/>
  <c r="C3871" i="3"/>
  <c r="D3871" i="3"/>
  <c r="E3871" i="3"/>
  <c r="E3871" i="4" s="1"/>
  <c r="B3872" i="3"/>
  <c r="C3872" i="3"/>
  <c r="D3872" i="3"/>
  <c r="E3872" i="3"/>
  <c r="E3872" i="4" s="1"/>
  <c r="B3873" i="3"/>
  <c r="C3873" i="3"/>
  <c r="D3873" i="3"/>
  <c r="E3873" i="3"/>
  <c r="B3874" i="3"/>
  <c r="C3874" i="3"/>
  <c r="D3874" i="3"/>
  <c r="E3874" i="3"/>
  <c r="B3875" i="3"/>
  <c r="C3875" i="3"/>
  <c r="D3875" i="3"/>
  <c r="E3875" i="3"/>
  <c r="E3875" i="4" s="1"/>
  <c r="B3876" i="3"/>
  <c r="C3876" i="3"/>
  <c r="D3876" i="3"/>
  <c r="E3876" i="3"/>
  <c r="E3876" i="4" s="1"/>
  <c r="B3877" i="3"/>
  <c r="C3877" i="3"/>
  <c r="D3877" i="3"/>
  <c r="E3877" i="3"/>
  <c r="E3877" i="4" s="1"/>
  <c r="B3878" i="3"/>
  <c r="C3878" i="3"/>
  <c r="D3878" i="3"/>
  <c r="E3878" i="3"/>
  <c r="E3878" i="4" s="1"/>
  <c r="B3879" i="3"/>
  <c r="C3879" i="3"/>
  <c r="D3879" i="3"/>
  <c r="E3879" i="3"/>
  <c r="B3880" i="3"/>
  <c r="C3880" i="3"/>
  <c r="D3880" i="3"/>
  <c r="E3880" i="3"/>
  <c r="B3881" i="3"/>
  <c r="C3881" i="3"/>
  <c r="D3881" i="3"/>
  <c r="E3881" i="3"/>
  <c r="B3882" i="3"/>
  <c r="C3882" i="3"/>
  <c r="D3882" i="3"/>
  <c r="E3882" i="3"/>
  <c r="E3882" i="4" s="1"/>
  <c r="B3883" i="3"/>
  <c r="C3883" i="3"/>
  <c r="D3883" i="3"/>
  <c r="E3883" i="3"/>
  <c r="E3883" i="4" s="1"/>
  <c r="B3884" i="3"/>
  <c r="C3884" i="3"/>
  <c r="D3884" i="3"/>
  <c r="E3884" i="3"/>
  <c r="B3885" i="3"/>
  <c r="C3885" i="3"/>
  <c r="D3885" i="3"/>
  <c r="E3885" i="3"/>
  <c r="E3885" i="4" s="1"/>
  <c r="B3886" i="3"/>
  <c r="C3886" i="3"/>
  <c r="D3886" i="3"/>
  <c r="E3886" i="3"/>
  <c r="B3887" i="3"/>
  <c r="C3887" i="3"/>
  <c r="D3887" i="3"/>
  <c r="E3887" i="3"/>
  <c r="E3887" i="4" s="1"/>
  <c r="B3888" i="3"/>
  <c r="C3888" i="3"/>
  <c r="D3888" i="3"/>
  <c r="E3888" i="3"/>
  <c r="E3888" i="4" s="1"/>
  <c r="B3889" i="3"/>
  <c r="C3889" i="3"/>
  <c r="D3889" i="3"/>
  <c r="E3889" i="3"/>
  <c r="B3890" i="3"/>
  <c r="C3890" i="3"/>
  <c r="D3890" i="3"/>
  <c r="E3890" i="3"/>
  <c r="E3890" i="4" s="1"/>
  <c r="B3891" i="3"/>
  <c r="C3891" i="3"/>
  <c r="D3891" i="3"/>
  <c r="E3891" i="3"/>
  <c r="B3892" i="3"/>
  <c r="C3892" i="3"/>
  <c r="D3892" i="3"/>
  <c r="E3892" i="3"/>
  <c r="E3892" i="4" s="1"/>
  <c r="B3893" i="3"/>
  <c r="C3893" i="3"/>
  <c r="D3893" i="3"/>
  <c r="E3893" i="3"/>
  <c r="B3894" i="3"/>
  <c r="C3894" i="3"/>
  <c r="D3894" i="3"/>
  <c r="E3894" i="3"/>
  <c r="E3894" i="4" s="1"/>
  <c r="B3895" i="3"/>
  <c r="C3895" i="3"/>
  <c r="D3895" i="3"/>
  <c r="E3895" i="3"/>
  <c r="E3895" i="4" s="1"/>
  <c r="B3896" i="3"/>
  <c r="C3896" i="3"/>
  <c r="D3896" i="3"/>
  <c r="E3896" i="3"/>
  <c r="E3896" i="4" s="1"/>
  <c r="B3897" i="3"/>
  <c r="C3897" i="3"/>
  <c r="D3897" i="3"/>
  <c r="E3897" i="3"/>
  <c r="E3897" i="4" s="1"/>
  <c r="B3898" i="3"/>
  <c r="C3898" i="3"/>
  <c r="D3898" i="3"/>
  <c r="E3898" i="3"/>
  <c r="B3899" i="3"/>
  <c r="C3899" i="3"/>
  <c r="D3899" i="3"/>
  <c r="E3899" i="3"/>
  <c r="E3899" i="4" s="1"/>
  <c r="B3900" i="3"/>
  <c r="C3900" i="3"/>
  <c r="D3900" i="3"/>
  <c r="E3900" i="3"/>
  <c r="B3901" i="3"/>
  <c r="C3901" i="3"/>
  <c r="D3901" i="3"/>
  <c r="E3901" i="3"/>
  <c r="E3901" i="4" s="1"/>
  <c r="B3902" i="3"/>
  <c r="C3902" i="3"/>
  <c r="D3902" i="3"/>
  <c r="E3902" i="3"/>
  <c r="B3903" i="3"/>
  <c r="C3903" i="3"/>
  <c r="D3903" i="3"/>
  <c r="E3903" i="3"/>
  <c r="E3903" i="4" s="1"/>
  <c r="B3904" i="3"/>
  <c r="C3904" i="3"/>
  <c r="D3904" i="3"/>
  <c r="E3904" i="3"/>
  <c r="E3904" i="4" s="1"/>
  <c r="B3905" i="3"/>
  <c r="C3905" i="3"/>
  <c r="D3905" i="3"/>
  <c r="E3905" i="3"/>
  <c r="B3906" i="3"/>
  <c r="C3906" i="3"/>
  <c r="D3906" i="3"/>
  <c r="E3906" i="3"/>
  <c r="E3906" i="4" s="1"/>
  <c r="B3907" i="3"/>
  <c r="C3907" i="3"/>
  <c r="D3907" i="3"/>
  <c r="E3907" i="3"/>
  <c r="E3907" i="4" s="1"/>
  <c r="B3908" i="3"/>
  <c r="C3908" i="3"/>
  <c r="D3908" i="3"/>
  <c r="E3908" i="3"/>
  <c r="E3908" i="4" s="1"/>
  <c r="B3909" i="3"/>
  <c r="C3909" i="3"/>
  <c r="D3909" i="3"/>
  <c r="E3909" i="3"/>
  <c r="B3910" i="3"/>
  <c r="C3910" i="3"/>
  <c r="D3910" i="3"/>
  <c r="E3910" i="3"/>
  <c r="B3911" i="3"/>
  <c r="C3911" i="3"/>
  <c r="D3911" i="3"/>
  <c r="E3911" i="3"/>
  <c r="B3912" i="3"/>
  <c r="C3912" i="3"/>
  <c r="D3912" i="3"/>
  <c r="E3912" i="3"/>
  <c r="E3912" i="4" s="1"/>
  <c r="B3913" i="3"/>
  <c r="C3913" i="3"/>
  <c r="D3913" i="3"/>
  <c r="E3913" i="3"/>
  <c r="B3914" i="3"/>
  <c r="C3914" i="3"/>
  <c r="D3914" i="3"/>
  <c r="E3914" i="3"/>
  <c r="E3914" i="4" s="1"/>
  <c r="B3915" i="3"/>
  <c r="C3915" i="3"/>
  <c r="D3915" i="3"/>
  <c r="E3915" i="3"/>
  <c r="B3916" i="3"/>
  <c r="C3916" i="3"/>
  <c r="D3916" i="3"/>
  <c r="E3916" i="3"/>
  <c r="E3916" i="4" s="1"/>
  <c r="B3917" i="3"/>
  <c r="C3917" i="3"/>
  <c r="D3917" i="3"/>
  <c r="E3917" i="3"/>
  <c r="B3918" i="3"/>
  <c r="C3918" i="3"/>
  <c r="D3918" i="3"/>
  <c r="E3918" i="3"/>
  <c r="E3918" i="4" s="1"/>
  <c r="B3919" i="3"/>
  <c r="C3919" i="3"/>
  <c r="D3919" i="3"/>
  <c r="E3919" i="3"/>
  <c r="E3919" i="4" s="1"/>
  <c r="B3920" i="3"/>
  <c r="C3920" i="3"/>
  <c r="D3920" i="3"/>
  <c r="E3920" i="3"/>
  <c r="B3921" i="3"/>
  <c r="C3921" i="3"/>
  <c r="D3921" i="3"/>
  <c r="E3921" i="3"/>
  <c r="B3922" i="3"/>
  <c r="C3922" i="3"/>
  <c r="D3922" i="3"/>
  <c r="E3922" i="3"/>
  <c r="B3923" i="3"/>
  <c r="C3923" i="3"/>
  <c r="D3923" i="3"/>
  <c r="E3923" i="3"/>
  <c r="E3923" i="4" s="1"/>
  <c r="B3924" i="3"/>
  <c r="C3924" i="3"/>
  <c r="D3924" i="3"/>
  <c r="E3924" i="3"/>
  <c r="B3925" i="3"/>
  <c r="C3925" i="3"/>
  <c r="D3925" i="3"/>
  <c r="E3925" i="3"/>
  <c r="B3926" i="3"/>
  <c r="C3926" i="3"/>
  <c r="D3926" i="3"/>
  <c r="E3926" i="3"/>
  <c r="E3926" i="4" s="1"/>
  <c r="B3927" i="3"/>
  <c r="C3927" i="3"/>
  <c r="D3927" i="3"/>
  <c r="E3927" i="3"/>
  <c r="E3927" i="4" s="1"/>
  <c r="B3928" i="3"/>
  <c r="C3928" i="3"/>
  <c r="D3928" i="3"/>
  <c r="E3928" i="3"/>
  <c r="B3929" i="3"/>
  <c r="C3929" i="3"/>
  <c r="D3929" i="3"/>
  <c r="E3929" i="3"/>
  <c r="B3930" i="3"/>
  <c r="C3930" i="3"/>
  <c r="D3930" i="3"/>
  <c r="E3930" i="3"/>
  <c r="B3931" i="3"/>
  <c r="C3931" i="3"/>
  <c r="D3931" i="3"/>
  <c r="E3931" i="3"/>
  <c r="B3932" i="3"/>
  <c r="C3932" i="3"/>
  <c r="D3932" i="3"/>
  <c r="E3932" i="3"/>
  <c r="B3933" i="3"/>
  <c r="C3933" i="3"/>
  <c r="D3933" i="3"/>
  <c r="E3933" i="3"/>
  <c r="E3933" i="4" s="1"/>
  <c r="B3934" i="3"/>
  <c r="C3934" i="3"/>
  <c r="D3934" i="3"/>
  <c r="E3934" i="3"/>
  <c r="B3935" i="3"/>
  <c r="C3935" i="3"/>
  <c r="D3935" i="3"/>
  <c r="E3935" i="3"/>
  <c r="B3936" i="3"/>
  <c r="C3936" i="3"/>
  <c r="D3936" i="3"/>
  <c r="E3936" i="3"/>
  <c r="E3936" i="4" s="1"/>
  <c r="B3937" i="3"/>
  <c r="C3937" i="3"/>
  <c r="D3937" i="3"/>
  <c r="E3937" i="3"/>
  <c r="B3938" i="3"/>
  <c r="C3938" i="3"/>
  <c r="D3938" i="3"/>
  <c r="E3938" i="3"/>
  <c r="E3938" i="4" s="1"/>
  <c r="B3939" i="3"/>
  <c r="C3939" i="3"/>
  <c r="D3939" i="3"/>
  <c r="E3939" i="3"/>
  <c r="B3940" i="3"/>
  <c r="C3940" i="3"/>
  <c r="D3940" i="3"/>
  <c r="E3940" i="3"/>
  <c r="E3940" i="4" s="1"/>
  <c r="B3941" i="3"/>
  <c r="C3941" i="3"/>
  <c r="D3941" i="3"/>
  <c r="E3941" i="3"/>
  <c r="B3942" i="3"/>
  <c r="C3942" i="3"/>
  <c r="D3942" i="3"/>
  <c r="E3942" i="3"/>
  <c r="B3943" i="3"/>
  <c r="C3943" i="3"/>
  <c r="D3943" i="3"/>
  <c r="E3943" i="3"/>
  <c r="B3944" i="3"/>
  <c r="C3944" i="3"/>
  <c r="D3944" i="3"/>
  <c r="E3944" i="3"/>
  <c r="B3945" i="3"/>
  <c r="C3945" i="3"/>
  <c r="D3945" i="3"/>
  <c r="E3945" i="3"/>
  <c r="E3945" i="4" s="1"/>
  <c r="B3946" i="3"/>
  <c r="C3946" i="3"/>
  <c r="D3946" i="3"/>
  <c r="E3946" i="3"/>
  <c r="B3947" i="3"/>
  <c r="C3947" i="3"/>
  <c r="D3947" i="3"/>
  <c r="E3947" i="3"/>
  <c r="E3947" i="4" s="1"/>
  <c r="B3948" i="3"/>
  <c r="C3948" i="3"/>
  <c r="D3948" i="3"/>
  <c r="E3948" i="3"/>
  <c r="E3948" i="4" s="1"/>
  <c r="B3949" i="3"/>
  <c r="C3949" i="3"/>
  <c r="D3949" i="3"/>
  <c r="E3949" i="3"/>
  <c r="E3949" i="4" s="1"/>
  <c r="B3950" i="3"/>
  <c r="C3950" i="3"/>
  <c r="D3950" i="3"/>
  <c r="E3950" i="3"/>
  <c r="B3951" i="3"/>
  <c r="C3951" i="3"/>
  <c r="D3951" i="3"/>
  <c r="E3951" i="3"/>
  <c r="E3951" i="4" s="1"/>
  <c r="B3952" i="3"/>
  <c r="C3952" i="3"/>
  <c r="D3952" i="3"/>
  <c r="E3952" i="3"/>
  <c r="B3953" i="3"/>
  <c r="C3953" i="3"/>
  <c r="D3953" i="3"/>
  <c r="E3953" i="3"/>
  <c r="B3954" i="3"/>
  <c r="C3954" i="3"/>
  <c r="D3954" i="3"/>
  <c r="E3954" i="3"/>
  <c r="B3955" i="3"/>
  <c r="C3955" i="3"/>
  <c r="D3955" i="3"/>
  <c r="E3955" i="3"/>
  <c r="E3955" i="4" s="1"/>
  <c r="B3956" i="3"/>
  <c r="C3956" i="3"/>
  <c r="D3956" i="3"/>
  <c r="E3956" i="3"/>
  <c r="E3956" i="4" s="1"/>
  <c r="B3957" i="3"/>
  <c r="C3957" i="3"/>
  <c r="D3957" i="3"/>
  <c r="E3957" i="3"/>
  <c r="E3957" i="4" s="1"/>
  <c r="B3958" i="3"/>
  <c r="C3958" i="3"/>
  <c r="D3958" i="3"/>
  <c r="E3958" i="3"/>
  <c r="B3959" i="3"/>
  <c r="C3959" i="3"/>
  <c r="D3959" i="3"/>
  <c r="E3959" i="3"/>
  <c r="E3959" i="4" s="1"/>
  <c r="B3960" i="3"/>
  <c r="C3960" i="3"/>
  <c r="D3960" i="3"/>
  <c r="E3960" i="3"/>
  <c r="B3961" i="3"/>
  <c r="C3961" i="3"/>
  <c r="D3961" i="3"/>
  <c r="E3961" i="3"/>
  <c r="B3962" i="3"/>
  <c r="C3962" i="3"/>
  <c r="D3962" i="3"/>
  <c r="E3962" i="3"/>
  <c r="B3963" i="3"/>
  <c r="C3963" i="3"/>
  <c r="D3963" i="3"/>
  <c r="E3963" i="3"/>
  <c r="B3964" i="3"/>
  <c r="C3964" i="3"/>
  <c r="D3964" i="3"/>
  <c r="E3964" i="3"/>
  <c r="E3964" i="4" s="1"/>
  <c r="B3965" i="3"/>
  <c r="C3965" i="3"/>
  <c r="D3965" i="3"/>
  <c r="E3965" i="3"/>
  <c r="B3966" i="3"/>
  <c r="C3966" i="3"/>
  <c r="D3966" i="3"/>
  <c r="E3966" i="3"/>
  <c r="E3966" i="4" s="1"/>
  <c r="B3967" i="3"/>
  <c r="C3967" i="3"/>
  <c r="D3967" i="3"/>
  <c r="E3967" i="3"/>
  <c r="E3967" i="4" s="1"/>
  <c r="B3968" i="3"/>
  <c r="C3968" i="3"/>
  <c r="D3968" i="3"/>
  <c r="E3968" i="3"/>
  <c r="E3968" i="4" s="1"/>
  <c r="B3969" i="3"/>
  <c r="C3969" i="3"/>
  <c r="D3969" i="3"/>
  <c r="E3969" i="3"/>
  <c r="E3969" i="4" s="1"/>
  <c r="B3970" i="3"/>
  <c r="C3970" i="3"/>
  <c r="D3970" i="3"/>
  <c r="E3970" i="3"/>
  <c r="B3971" i="3"/>
  <c r="C3971" i="3"/>
  <c r="D3971" i="3"/>
  <c r="E3971" i="3"/>
  <c r="E3971" i="4" s="1"/>
  <c r="B3972" i="3"/>
  <c r="C3972" i="3"/>
  <c r="D3972" i="3"/>
  <c r="E3972" i="3"/>
  <c r="B3973" i="3"/>
  <c r="C3973" i="3"/>
  <c r="D3973" i="3"/>
  <c r="E3973" i="3"/>
  <c r="E3973" i="4" s="1"/>
  <c r="B3974" i="3"/>
  <c r="C3974" i="3"/>
  <c r="D3974" i="3"/>
  <c r="E3974" i="3"/>
  <c r="B3975" i="3"/>
  <c r="C3975" i="3"/>
  <c r="D3975" i="3"/>
  <c r="E3975" i="3"/>
  <c r="E3975" i="4" s="1"/>
  <c r="B3976" i="3"/>
  <c r="C3976" i="3"/>
  <c r="D3976" i="3"/>
  <c r="E3976" i="3"/>
  <c r="E3976" i="4" s="1"/>
  <c r="B3977" i="3"/>
  <c r="C3977" i="3"/>
  <c r="D3977" i="3"/>
  <c r="E3977" i="3"/>
  <c r="B3978" i="3"/>
  <c r="C3978" i="3"/>
  <c r="D3978" i="3"/>
  <c r="E3978" i="3"/>
  <c r="E3978" i="4" s="1"/>
  <c r="B3979" i="3"/>
  <c r="C3979" i="3"/>
  <c r="D3979" i="3"/>
  <c r="E3979" i="3"/>
  <c r="E3979" i="4" s="1"/>
  <c r="B3980" i="3"/>
  <c r="C3980" i="3"/>
  <c r="D3980" i="3"/>
  <c r="E3980" i="3"/>
  <c r="E3980" i="4" s="1"/>
  <c r="B3981" i="3"/>
  <c r="C3981" i="3"/>
  <c r="D3981" i="3"/>
  <c r="E3981" i="3"/>
  <c r="B3982" i="3"/>
  <c r="C3982" i="3"/>
  <c r="D3982" i="3"/>
  <c r="E3982" i="3"/>
  <c r="B3983" i="3"/>
  <c r="C3983" i="3"/>
  <c r="D3983" i="3"/>
  <c r="E3983" i="3"/>
  <c r="B3984" i="3"/>
  <c r="C3984" i="3"/>
  <c r="D3984" i="3"/>
  <c r="E3984" i="3"/>
  <c r="E3984" i="4" s="1"/>
  <c r="B3985" i="3"/>
  <c r="C3985" i="3"/>
  <c r="D3985" i="3"/>
  <c r="E3985" i="3"/>
  <c r="B3986" i="3"/>
  <c r="C3986" i="3"/>
  <c r="D3986" i="3"/>
  <c r="E3986" i="3"/>
  <c r="B3987" i="3"/>
  <c r="C3987" i="3"/>
  <c r="D3987" i="3"/>
  <c r="E3987" i="3"/>
  <c r="E3987" i="4" s="1"/>
  <c r="B3988" i="3"/>
  <c r="C3988" i="3"/>
  <c r="D3988" i="3"/>
  <c r="E3988" i="3"/>
  <c r="B3989" i="3"/>
  <c r="C3989" i="3"/>
  <c r="D3989" i="3"/>
  <c r="E3989" i="3"/>
  <c r="B3990" i="3"/>
  <c r="C3990" i="3"/>
  <c r="D3990" i="3"/>
  <c r="E3990" i="3"/>
  <c r="E3990" i="4" s="1"/>
  <c r="B3991" i="3"/>
  <c r="C3991" i="3"/>
  <c r="D3991" i="3"/>
  <c r="E3991" i="3"/>
  <c r="E3991" i="4" s="1"/>
  <c r="B3992" i="3"/>
  <c r="C3992" i="3"/>
  <c r="D3992" i="3"/>
  <c r="E3992" i="3"/>
  <c r="B3993" i="3"/>
  <c r="C3993" i="3"/>
  <c r="D3993" i="3"/>
  <c r="E3993" i="3"/>
  <c r="B3994" i="3"/>
  <c r="C3994" i="3"/>
  <c r="D3994" i="3"/>
  <c r="E3994" i="3"/>
  <c r="B3995" i="3"/>
  <c r="C3995" i="3"/>
  <c r="D3995" i="3"/>
  <c r="E3995" i="3"/>
  <c r="E3995" i="4" s="1"/>
  <c r="B3996" i="3"/>
  <c r="C3996" i="3"/>
  <c r="D3996" i="3"/>
  <c r="E3996" i="3"/>
  <c r="B3997" i="3"/>
  <c r="C3997" i="3"/>
  <c r="D3997" i="3"/>
  <c r="E3997" i="3"/>
  <c r="E3997" i="4" s="1"/>
  <c r="B3998" i="3"/>
  <c r="C3998" i="3"/>
  <c r="D3998" i="3"/>
  <c r="E3998" i="3"/>
  <c r="E3998" i="4" s="1"/>
  <c r="B3999" i="3"/>
  <c r="C3999" i="3"/>
  <c r="D3999" i="3"/>
  <c r="E3999" i="3"/>
  <c r="E3999" i="4" s="1"/>
  <c r="B4000" i="3"/>
  <c r="C4000" i="3"/>
  <c r="D4000" i="3"/>
  <c r="E4000" i="3"/>
  <c r="B4001" i="3"/>
  <c r="C4001" i="3"/>
  <c r="D4001" i="3"/>
  <c r="E4001" i="3"/>
  <c r="B4002" i="3"/>
  <c r="C4002" i="3"/>
  <c r="D4002" i="3"/>
  <c r="E4002" i="3"/>
  <c r="E4002" i="4" s="1"/>
  <c r="B4003" i="3"/>
  <c r="C4003" i="3"/>
  <c r="D4003" i="3"/>
  <c r="E4003" i="3"/>
  <c r="B4004" i="3"/>
  <c r="C4004" i="3"/>
  <c r="D4004" i="3"/>
  <c r="E4004" i="3"/>
  <c r="B4005" i="3"/>
  <c r="C4005" i="3"/>
  <c r="D4005" i="3"/>
  <c r="E4005" i="3"/>
  <c r="E4005" i="4" s="1"/>
  <c r="B4006" i="3"/>
  <c r="C4006" i="3"/>
  <c r="D4006" i="3"/>
  <c r="E4006" i="3"/>
  <c r="B4007" i="3"/>
  <c r="C4007" i="3"/>
  <c r="D4007" i="3"/>
  <c r="E4007" i="3"/>
  <c r="B4008" i="3"/>
  <c r="C4008" i="3"/>
  <c r="D4008" i="3"/>
  <c r="E4008" i="3"/>
  <c r="B4009" i="3"/>
  <c r="C4009" i="3"/>
  <c r="D4009" i="3"/>
  <c r="E4009" i="3"/>
  <c r="E4009" i="4" s="1"/>
  <c r="B4010" i="3"/>
  <c r="C4010" i="3"/>
  <c r="D4010" i="3"/>
  <c r="E4010" i="3"/>
  <c r="E4010" i="4" s="1"/>
  <c r="B4011" i="3"/>
  <c r="C4011" i="3"/>
  <c r="D4011" i="3"/>
  <c r="E4011" i="3"/>
  <c r="B4012" i="3"/>
  <c r="C4012" i="3"/>
  <c r="D4012" i="3"/>
  <c r="E4012" i="3"/>
  <c r="B4013" i="3"/>
  <c r="C4013" i="3"/>
  <c r="D4013" i="3"/>
  <c r="E4013" i="3"/>
  <c r="B4014" i="3"/>
  <c r="C4014" i="3"/>
  <c r="D4014" i="3"/>
  <c r="E4014" i="3"/>
  <c r="B4015" i="3"/>
  <c r="C4015" i="3"/>
  <c r="D4015" i="3"/>
  <c r="E4015" i="3"/>
  <c r="B4016" i="3"/>
  <c r="C4016" i="3"/>
  <c r="D4016" i="3"/>
  <c r="E4016" i="3"/>
  <c r="E4016" i="4" s="1"/>
  <c r="B4017" i="3"/>
  <c r="C4017" i="3"/>
  <c r="D4017" i="3"/>
  <c r="E4017" i="3"/>
  <c r="E4017" i="4" s="1"/>
  <c r="B4018" i="3"/>
  <c r="C4018" i="3"/>
  <c r="D4018" i="3"/>
  <c r="E4018" i="3"/>
  <c r="B4019" i="3"/>
  <c r="C4019" i="3"/>
  <c r="D4019" i="3"/>
  <c r="E4019" i="3"/>
  <c r="E4019" i="4" s="1"/>
  <c r="B4020" i="3"/>
  <c r="C4020" i="3"/>
  <c r="D4020" i="3"/>
  <c r="E4020" i="3"/>
  <c r="E4020" i="4" s="1"/>
  <c r="B4021" i="3"/>
  <c r="C4021" i="3"/>
  <c r="D4021" i="3"/>
  <c r="E4021" i="3"/>
  <c r="E4021" i="4" s="1"/>
  <c r="B4022" i="3"/>
  <c r="C4022" i="3"/>
  <c r="D4022" i="3"/>
  <c r="E4022" i="3"/>
  <c r="B4023" i="3"/>
  <c r="C4023" i="3"/>
  <c r="D4023" i="3"/>
  <c r="E4023" i="3"/>
  <c r="E4023" i="4" s="1"/>
  <c r="B4024" i="3"/>
  <c r="C4024" i="3"/>
  <c r="D4024" i="3"/>
  <c r="E4024" i="3"/>
  <c r="B4025" i="3"/>
  <c r="C4025" i="3"/>
  <c r="D4025" i="3"/>
  <c r="E4025" i="3"/>
  <c r="B4026" i="3"/>
  <c r="C4026" i="3"/>
  <c r="D4026" i="3"/>
  <c r="E4026" i="3"/>
  <c r="B4027" i="3"/>
  <c r="C4027" i="3"/>
  <c r="D4027" i="3"/>
  <c r="E4027" i="3"/>
  <c r="E4027" i="4" s="1"/>
  <c r="B4028" i="3"/>
  <c r="C4028" i="3"/>
  <c r="D4028" i="3"/>
  <c r="E4028" i="3"/>
  <c r="E4028" i="4" s="1"/>
  <c r="B4029" i="3"/>
  <c r="C4029" i="3"/>
  <c r="D4029" i="3"/>
  <c r="E4029" i="3"/>
  <c r="E4029" i="4" s="1"/>
  <c r="B4030" i="3"/>
  <c r="C4030" i="3"/>
  <c r="D4030" i="3"/>
  <c r="E4030" i="3"/>
  <c r="B4031" i="3"/>
  <c r="C4031" i="3"/>
  <c r="D4031" i="3"/>
  <c r="E4031" i="3"/>
  <c r="E4031" i="4" s="1"/>
  <c r="B4032" i="3"/>
  <c r="C4032" i="3"/>
  <c r="D4032" i="3"/>
  <c r="E4032" i="3"/>
  <c r="B4033" i="3"/>
  <c r="C4033" i="3"/>
  <c r="D4033" i="3"/>
  <c r="E4033" i="3"/>
  <c r="B4034" i="3"/>
  <c r="C4034" i="3"/>
  <c r="D4034" i="3"/>
  <c r="E4034" i="3"/>
  <c r="E4034" i="4" s="1"/>
  <c r="B4035" i="3"/>
  <c r="C4035" i="3"/>
  <c r="D4035" i="3"/>
  <c r="E4035" i="3"/>
  <c r="B4036" i="3"/>
  <c r="C4036" i="3"/>
  <c r="D4036" i="3"/>
  <c r="E4036" i="3"/>
  <c r="E4036" i="4" s="1"/>
  <c r="B4037" i="3"/>
  <c r="C4037" i="3"/>
  <c r="D4037" i="3"/>
  <c r="E4037" i="3"/>
  <c r="B4038" i="3"/>
  <c r="C4038" i="3"/>
  <c r="D4038" i="3"/>
  <c r="E4038" i="3"/>
  <c r="E4038" i="4" s="1"/>
  <c r="B4039" i="3"/>
  <c r="C4039" i="3"/>
  <c r="D4039" i="3"/>
  <c r="E4039" i="3"/>
  <c r="E4039" i="4" s="1"/>
  <c r="B4040" i="3"/>
  <c r="C4040" i="3"/>
  <c r="D4040" i="3"/>
  <c r="E4040" i="3"/>
  <c r="E4040" i="4" s="1"/>
  <c r="B4041" i="3"/>
  <c r="C4041" i="3"/>
  <c r="D4041" i="3"/>
  <c r="E4041" i="3"/>
  <c r="E4041" i="4" s="1"/>
  <c r="B4042" i="3"/>
  <c r="C4042" i="3"/>
  <c r="D4042" i="3"/>
  <c r="E4042" i="3"/>
  <c r="B4043" i="3"/>
  <c r="C4043" i="3"/>
  <c r="D4043" i="3"/>
  <c r="E4043" i="3"/>
  <c r="E4043" i="4" s="1"/>
  <c r="B4044" i="3"/>
  <c r="C4044" i="3"/>
  <c r="D4044" i="3"/>
  <c r="E4044" i="3"/>
  <c r="B4045" i="3"/>
  <c r="C4045" i="3"/>
  <c r="D4045" i="3"/>
  <c r="E4045" i="3"/>
  <c r="E4045" i="4" s="1"/>
  <c r="B4046" i="3"/>
  <c r="C4046" i="3"/>
  <c r="D4046" i="3"/>
  <c r="E4046" i="3"/>
  <c r="B4047" i="3"/>
  <c r="C4047" i="3"/>
  <c r="D4047" i="3"/>
  <c r="E4047" i="3"/>
  <c r="B4048" i="3"/>
  <c r="C4048" i="3"/>
  <c r="D4048" i="3"/>
  <c r="E4048" i="3"/>
  <c r="E4048" i="4" s="1"/>
  <c r="B4049" i="3"/>
  <c r="C4049" i="3"/>
  <c r="D4049" i="3"/>
  <c r="E4049" i="3"/>
  <c r="B4050" i="3"/>
  <c r="C4050" i="3"/>
  <c r="D4050" i="3"/>
  <c r="E4050" i="3"/>
  <c r="E4050" i="4" s="1"/>
  <c r="B4051" i="3"/>
  <c r="C4051" i="3"/>
  <c r="D4051" i="3"/>
  <c r="E4051" i="3"/>
  <c r="E4051" i="4" s="1"/>
  <c r="B4052" i="3"/>
  <c r="C4052" i="3"/>
  <c r="D4052" i="3"/>
  <c r="E4052" i="3"/>
  <c r="E4052" i="4" s="1"/>
  <c r="B4053" i="3"/>
  <c r="C4053" i="3"/>
  <c r="D4053" i="3"/>
  <c r="E4053" i="3"/>
  <c r="B4054" i="3"/>
  <c r="C4054" i="3"/>
  <c r="D4054" i="3"/>
  <c r="E4054" i="3"/>
  <c r="B4055" i="3"/>
  <c r="C4055" i="3"/>
  <c r="D4055" i="3"/>
  <c r="E4055" i="3"/>
  <c r="B4056" i="3"/>
  <c r="C4056" i="3"/>
  <c r="D4056" i="3"/>
  <c r="E4056" i="3"/>
  <c r="E4056" i="4" s="1"/>
  <c r="B4057" i="3"/>
  <c r="C4057" i="3"/>
  <c r="D4057" i="3"/>
  <c r="E4057" i="3"/>
  <c r="B4058" i="3"/>
  <c r="C4058" i="3"/>
  <c r="D4058" i="3"/>
  <c r="E4058" i="3"/>
  <c r="E4058" i="4" s="1"/>
  <c r="B4059" i="3"/>
  <c r="C4059" i="3"/>
  <c r="D4059" i="3"/>
  <c r="E4059" i="3"/>
  <c r="E4059" i="4" s="1"/>
  <c r="B4060" i="3"/>
  <c r="C4060" i="3"/>
  <c r="D4060" i="3"/>
  <c r="E4060" i="3"/>
  <c r="E4060" i="4" s="1"/>
  <c r="B4061" i="3"/>
  <c r="C4061" i="3"/>
  <c r="D4061" i="3"/>
  <c r="E4061" i="3"/>
  <c r="B4062" i="3"/>
  <c r="C4062" i="3"/>
  <c r="D4062" i="3"/>
  <c r="E4062" i="3"/>
  <c r="E4062" i="4" s="1"/>
  <c r="B4063" i="3"/>
  <c r="C4063" i="3"/>
  <c r="D4063" i="3"/>
  <c r="E4063" i="3"/>
  <c r="E4063" i="4" s="1"/>
  <c r="B4064" i="3"/>
  <c r="C4064" i="3"/>
  <c r="D4064" i="3"/>
  <c r="E4064" i="3"/>
  <c r="B4065" i="3"/>
  <c r="C4065" i="3"/>
  <c r="D4065" i="3"/>
  <c r="E4065" i="3"/>
  <c r="B4066" i="3"/>
  <c r="C4066" i="3"/>
  <c r="D4066" i="3"/>
  <c r="E4066" i="3"/>
  <c r="B4067" i="3"/>
  <c r="C4067" i="3"/>
  <c r="D4067" i="3"/>
  <c r="E4067" i="3"/>
  <c r="E4067" i="4" s="1"/>
  <c r="B4068" i="3"/>
  <c r="C4068" i="3"/>
  <c r="D4068" i="3"/>
  <c r="E4068" i="3"/>
  <c r="B4069" i="3"/>
  <c r="C4069" i="3"/>
  <c r="D4069" i="3"/>
  <c r="E4069" i="3"/>
  <c r="B4070" i="3"/>
  <c r="C4070" i="3"/>
  <c r="D4070" i="3"/>
  <c r="E4070" i="3"/>
  <c r="B4071" i="3"/>
  <c r="C4071" i="3"/>
  <c r="D4071" i="3"/>
  <c r="E4071" i="3"/>
  <c r="E4071" i="4" s="1"/>
  <c r="B4072" i="3"/>
  <c r="C4072" i="3"/>
  <c r="D4072" i="3"/>
  <c r="E4072" i="3"/>
  <c r="B4073" i="3"/>
  <c r="C4073" i="3"/>
  <c r="D4073" i="3"/>
  <c r="E4073" i="3"/>
  <c r="B4074" i="3"/>
  <c r="C4074" i="3"/>
  <c r="D4074" i="3"/>
  <c r="E4074" i="3"/>
  <c r="E4074" i="4" s="1"/>
  <c r="B4075" i="3"/>
  <c r="C4075" i="3"/>
  <c r="D4075" i="3"/>
  <c r="E4075" i="3"/>
  <c r="B4076" i="3"/>
  <c r="C4076" i="3"/>
  <c r="D4076" i="3"/>
  <c r="E4076" i="3"/>
  <c r="B4077" i="3"/>
  <c r="C4077" i="3"/>
  <c r="D4077" i="3"/>
  <c r="E4077" i="3"/>
  <c r="E4077" i="4" s="1"/>
  <c r="B4078" i="3"/>
  <c r="C4078" i="3"/>
  <c r="D4078" i="3"/>
  <c r="E4078" i="3"/>
  <c r="B4079" i="3"/>
  <c r="C4079" i="3"/>
  <c r="D4079" i="3"/>
  <c r="E4079" i="3"/>
  <c r="B4080" i="3"/>
  <c r="C4080" i="3"/>
  <c r="D4080" i="3"/>
  <c r="E4080" i="3"/>
  <c r="E4080" i="4" s="1"/>
  <c r="B4081" i="3"/>
  <c r="C4081" i="3"/>
  <c r="D4081" i="3"/>
  <c r="E4081" i="3"/>
  <c r="E4081" i="4" s="1"/>
  <c r="B4082" i="3"/>
  <c r="C4082" i="3"/>
  <c r="D4082" i="3"/>
  <c r="E4082" i="3"/>
  <c r="B4083" i="3"/>
  <c r="C4083" i="3"/>
  <c r="D4083" i="3"/>
  <c r="E4083" i="3"/>
  <c r="B4084" i="3"/>
  <c r="C4084" i="3"/>
  <c r="D4084" i="3"/>
  <c r="E4084" i="3"/>
  <c r="E4084" i="4" s="1"/>
  <c r="B4085" i="3"/>
  <c r="C4085" i="3"/>
  <c r="D4085" i="3"/>
  <c r="E4085" i="3"/>
  <c r="B4086" i="3"/>
  <c r="C4086" i="3"/>
  <c r="D4086" i="3"/>
  <c r="E4086" i="3"/>
  <c r="B4087" i="3"/>
  <c r="C4087" i="3"/>
  <c r="D4087" i="3"/>
  <c r="E4087" i="3"/>
  <c r="B4088" i="3"/>
  <c r="C4088" i="3"/>
  <c r="D4088" i="3"/>
  <c r="E4088" i="3"/>
  <c r="E4088" i="4" s="1"/>
  <c r="B4089" i="3"/>
  <c r="C4089" i="3"/>
  <c r="D4089" i="3"/>
  <c r="E4089" i="3"/>
  <c r="E4089" i="4" s="1"/>
  <c r="B4090" i="3"/>
  <c r="C4090" i="3"/>
  <c r="D4090" i="3"/>
  <c r="E4090" i="3"/>
  <c r="B4091" i="3"/>
  <c r="C4091" i="3"/>
  <c r="D4091" i="3"/>
  <c r="E4091" i="3"/>
  <c r="E4091" i="4" s="1"/>
  <c r="B4092" i="3"/>
  <c r="C4092" i="3"/>
  <c r="D4092" i="3"/>
  <c r="E4092" i="3"/>
  <c r="E4092" i="4" s="1"/>
  <c r="B4093" i="3"/>
  <c r="C4093" i="3"/>
  <c r="D4093" i="3"/>
  <c r="E4093" i="3"/>
  <c r="E4093" i="4" s="1"/>
  <c r="B4094" i="3"/>
  <c r="C4094" i="3"/>
  <c r="D4094" i="3"/>
  <c r="E4094" i="3"/>
  <c r="B4095" i="3"/>
  <c r="C4095" i="3"/>
  <c r="D4095" i="3"/>
  <c r="E4095" i="3"/>
  <c r="E4095" i="4" s="1"/>
  <c r="B4096" i="3"/>
  <c r="C4096" i="3"/>
  <c r="D4096" i="3"/>
  <c r="E4096" i="3"/>
  <c r="B4097" i="3"/>
  <c r="C4097" i="3"/>
  <c r="D4097" i="3"/>
  <c r="E4097" i="3"/>
  <c r="B4098" i="3"/>
  <c r="C4098" i="3"/>
  <c r="D4098" i="3"/>
  <c r="E4098" i="3"/>
  <c r="B4099" i="3"/>
  <c r="C4099" i="3"/>
  <c r="D4099" i="3"/>
  <c r="E4099" i="3"/>
  <c r="E4099" i="4" s="1"/>
  <c r="B4100" i="3"/>
  <c r="C4100" i="3"/>
  <c r="D4100" i="3"/>
  <c r="E4100" i="3"/>
  <c r="E4100" i="4" s="1"/>
  <c r="B4101" i="3"/>
  <c r="C4101" i="3"/>
  <c r="D4101" i="3"/>
  <c r="E4101" i="3"/>
  <c r="E4101" i="4" s="1"/>
  <c r="B4102" i="3"/>
  <c r="C4102" i="3"/>
  <c r="D4102" i="3"/>
  <c r="E4102" i="3"/>
  <c r="B4103" i="3"/>
  <c r="C4103" i="3"/>
  <c r="D4103" i="3"/>
  <c r="E4103" i="3"/>
  <c r="E4103" i="4" s="1"/>
  <c r="B4104" i="3"/>
  <c r="C4104" i="3"/>
  <c r="D4104" i="3"/>
  <c r="E4104" i="3"/>
  <c r="E4104" i="4" s="1"/>
  <c r="B4105" i="3"/>
  <c r="C4105" i="3"/>
  <c r="D4105" i="3"/>
  <c r="E4105" i="3"/>
  <c r="B4106" i="3"/>
  <c r="C4106" i="3"/>
  <c r="D4106" i="3"/>
  <c r="E4106" i="3"/>
  <c r="E4106" i="4" s="1"/>
  <c r="B4107" i="3"/>
  <c r="C4107" i="3"/>
  <c r="D4107" i="3"/>
  <c r="E4107" i="3"/>
  <c r="B4108" i="3"/>
  <c r="C4108" i="3"/>
  <c r="D4108" i="3"/>
  <c r="E4108" i="3"/>
  <c r="E4108" i="4" s="1"/>
  <c r="B4109" i="3"/>
  <c r="C4109" i="3"/>
  <c r="D4109" i="3"/>
  <c r="E4109" i="3"/>
  <c r="B4110" i="3"/>
  <c r="C4110" i="3"/>
  <c r="D4110" i="3"/>
  <c r="E4110" i="3"/>
  <c r="E4110" i="4" s="1"/>
  <c r="B4111" i="3"/>
  <c r="C4111" i="3"/>
  <c r="D4111" i="3"/>
  <c r="E4111" i="3"/>
  <c r="E4111" i="4" s="1"/>
  <c r="B4112" i="3"/>
  <c r="C4112" i="3"/>
  <c r="D4112" i="3"/>
  <c r="E4112" i="3"/>
  <c r="E4112" i="4" s="1"/>
  <c r="B4113" i="3"/>
  <c r="C4113" i="3"/>
  <c r="D4113" i="3"/>
  <c r="E4113" i="3"/>
  <c r="E4113" i="4" s="1"/>
  <c r="B4114" i="3"/>
  <c r="C4114" i="3"/>
  <c r="D4114" i="3"/>
  <c r="E4114" i="3"/>
  <c r="B4115" i="3"/>
  <c r="C4115" i="3"/>
  <c r="D4115" i="3"/>
  <c r="E4115" i="3"/>
  <c r="E4115" i="4" s="1"/>
  <c r="B4116" i="3"/>
  <c r="C4116" i="3"/>
  <c r="D4116" i="3"/>
  <c r="E4116" i="3"/>
  <c r="B4117" i="3"/>
  <c r="C4117" i="3"/>
  <c r="D4117" i="3"/>
  <c r="E4117" i="3"/>
  <c r="B4118" i="3"/>
  <c r="C4118" i="3"/>
  <c r="D4118" i="3"/>
  <c r="E4118" i="3"/>
  <c r="B4119" i="3"/>
  <c r="C4119" i="3"/>
  <c r="D4119" i="3"/>
  <c r="E4119" i="3"/>
  <c r="E4119" i="4" s="1"/>
  <c r="B4120" i="3"/>
  <c r="C4120" i="3"/>
  <c r="D4120" i="3"/>
  <c r="E4120" i="3"/>
  <c r="E4120" i="4" s="1"/>
  <c r="B4121" i="3"/>
  <c r="C4121" i="3"/>
  <c r="D4121" i="3"/>
  <c r="E4121" i="3"/>
  <c r="B4122" i="3"/>
  <c r="C4122" i="3"/>
  <c r="D4122" i="3"/>
  <c r="E4122" i="3"/>
  <c r="B4123" i="3"/>
  <c r="C4123" i="3"/>
  <c r="D4123" i="3"/>
  <c r="E4123" i="3"/>
  <c r="E4123" i="4" s="1"/>
  <c r="B4124" i="3"/>
  <c r="C4124" i="3"/>
  <c r="D4124" i="3"/>
  <c r="E4124" i="3"/>
  <c r="E4124" i="4" s="1"/>
  <c r="B4125" i="3"/>
  <c r="C4125" i="3"/>
  <c r="D4125" i="3"/>
  <c r="E4125" i="3"/>
  <c r="B4126" i="3"/>
  <c r="C4126" i="3"/>
  <c r="D4126" i="3"/>
  <c r="E4126" i="3"/>
  <c r="B4127" i="3"/>
  <c r="C4127" i="3"/>
  <c r="D4127" i="3"/>
  <c r="E4127" i="3"/>
  <c r="B4128" i="3"/>
  <c r="C4128" i="3"/>
  <c r="D4128" i="3"/>
  <c r="E4128" i="3"/>
  <c r="E4128" i="4" s="1"/>
  <c r="B4129" i="3"/>
  <c r="C4129" i="3"/>
  <c r="D4129" i="3"/>
  <c r="E4129" i="3"/>
  <c r="B4130" i="3"/>
  <c r="C4130" i="3"/>
  <c r="D4130" i="3"/>
  <c r="E4130" i="3"/>
  <c r="E4130" i="4" s="1"/>
  <c r="B4131" i="3"/>
  <c r="C4131" i="3"/>
  <c r="D4131" i="3"/>
  <c r="E4131" i="3"/>
  <c r="E4131" i="4" s="1"/>
  <c r="B4132" i="3"/>
  <c r="C4132" i="3"/>
  <c r="D4132" i="3"/>
  <c r="E4132" i="3"/>
  <c r="E4132" i="4" s="1"/>
  <c r="B4133" i="3"/>
  <c r="C4133" i="3"/>
  <c r="D4133" i="3"/>
  <c r="E4133" i="3"/>
  <c r="B4134" i="3"/>
  <c r="C4134" i="3"/>
  <c r="D4134" i="3"/>
  <c r="E4134" i="3"/>
  <c r="E4134" i="4" s="1"/>
  <c r="B4135" i="3"/>
  <c r="C4135" i="3"/>
  <c r="D4135" i="3"/>
  <c r="E4135" i="3"/>
  <c r="E4135" i="4" s="1"/>
  <c r="B4136" i="3"/>
  <c r="C4136" i="3"/>
  <c r="D4136" i="3"/>
  <c r="E4136" i="3"/>
  <c r="B4137" i="3"/>
  <c r="C4137" i="3"/>
  <c r="D4137" i="3"/>
  <c r="E4137" i="3"/>
  <c r="B4138" i="3"/>
  <c r="C4138" i="3"/>
  <c r="D4138" i="3"/>
  <c r="E4138" i="3"/>
  <c r="B4139" i="3"/>
  <c r="C4139" i="3"/>
  <c r="D4139" i="3"/>
  <c r="E4139" i="3"/>
  <c r="B4140" i="3"/>
  <c r="C4140" i="3"/>
  <c r="D4140" i="3"/>
  <c r="E4140" i="3"/>
  <c r="B4141" i="3"/>
  <c r="C4141" i="3"/>
  <c r="D4141" i="3"/>
  <c r="E4141" i="3"/>
  <c r="E4141" i="4" s="1"/>
  <c r="B4142" i="3"/>
  <c r="C4142" i="3"/>
  <c r="D4142" i="3"/>
  <c r="E4142" i="3"/>
  <c r="E4142" i="4" s="1"/>
  <c r="B4143" i="3"/>
  <c r="C4143" i="3"/>
  <c r="D4143" i="3"/>
  <c r="E4143" i="3"/>
  <c r="B4144" i="3"/>
  <c r="C4144" i="3"/>
  <c r="D4144" i="3"/>
  <c r="E4144" i="3"/>
  <c r="B4145" i="3"/>
  <c r="C4145" i="3"/>
  <c r="D4145" i="3"/>
  <c r="E4145" i="3"/>
  <c r="B4146" i="3"/>
  <c r="C4146" i="3"/>
  <c r="D4146" i="3"/>
  <c r="E4146" i="3"/>
  <c r="E4146" i="4" s="1"/>
  <c r="B4147" i="3"/>
  <c r="C4147" i="3"/>
  <c r="D4147" i="3"/>
  <c r="E4147" i="3"/>
  <c r="B4148" i="3"/>
  <c r="C4148" i="3"/>
  <c r="D4148" i="3"/>
  <c r="E4148" i="3"/>
  <c r="B4149" i="3"/>
  <c r="C4149" i="3"/>
  <c r="D4149" i="3"/>
  <c r="E4149" i="3"/>
  <c r="E4149" i="4" s="1"/>
  <c r="B4150" i="3"/>
  <c r="C4150" i="3"/>
  <c r="D4150" i="3"/>
  <c r="E4150" i="3"/>
  <c r="B4151" i="3"/>
  <c r="C4151" i="3"/>
  <c r="D4151" i="3"/>
  <c r="E4151" i="3"/>
  <c r="B4152" i="3"/>
  <c r="C4152" i="3"/>
  <c r="D4152" i="3"/>
  <c r="E4152" i="3"/>
  <c r="B4153" i="3"/>
  <c r="C4153" i="3"/>
  <c r="D4153" i="3"/>
  <c r="E4153" i="3"/>
  <c r="B4154" i="3"/>
  <c r="C4154" i="3"/>
  <c r="D4154" i="3"/>
  <c r="E4154" i="3"/>
  <c r="E4154" i="4" s="1"/>
  <c r="B4155" i="3"/>
  <c r="C4155" i="3"/>
  <c r="D4155" i="3"/>
  <c r="E4155" i="3"/>
  <c r="B4156" i="3"/>
  <c r="C4156" i="3"/>
  <c r="D4156" i="3"/>
  <c r="E4156" i="3"/>
  <c r="E4156" i="4" s="1"/>
  <c r="B4157" i="3"/>
  <c r="C4157" i="3"/>
  <c r="D4157" i="3"/>
  <c r="E4157" i="3"/>
  <c r="B4158" i="3"/>
  <c r="C4158" i="3"/>
  <c r="D4158" i="3"/>
  <c r="E4158" i="3"/>
  <c r="B4159" i="3"/>
  <c r="C4159" i="3"/>
  <c r="D4159" i="3"/>
  <c r="E4159" i="3"/>
  <c r="B4160" i="3"/>
  <c r="C4160" i="3"/>
  <c r="D4160" i="3"/>
  <c r="E4160" i="3"/>
  <c r="E4160" i="4" s="1"/>
  <c r="B4161" i="3"/>
  <c r="C4161" i="3"/>
  <c r="D4161" i="3"/>
  <c r="E4161" i="3"/>
  <c r="E4161" i="4" s="1"/>
  <c r="B4162" i="3"/>
  <c r="C4162" i="3"/>
  <c r="D4162" i="3"/>
  <c r="E4162" i="3"/>
  <c r="B4163" i="3"/>
  <c r="C4163" i="3"/>
  <c r="D4163" i="3"/>
  <c r="E4163" i="3"/>
  <c r="B4164" i="3"/>
  <c r="C4164" i="3"/>
  <c r="D4164" i="3"/>
  <c r="E4164" i="3"/>
  <c r="E4164" i="4" s="1"/>
  <c r="B4165" i="3"/>
  <c r="C4165" i="3"/>
  <c r="D4165" i="3"/>
  <c r="E4165" i="3"/>
  <c r="E4165" i="4" s="1"/>
  <c r="B4166" i="3"/>
  <c r="C4166" i="3"/>
  <c r="D4166" i="3"/>
  <c r="E4166" i="3"/>
  <c r="B4167" i="3"/>
  <c r="C4167" i="3"/>
  <c r="D4167" i="3"/>
  <c r="E4167" i="3"/>
  <c r="E4167" i="4" s="1"/>
  <c r="B4168" i="3"/>
  <c r="C4168" i="3"/>
  <c r="D4168" i="3"/>
  <c r="E4168" i="3"/>
  <c r="B4169" i="3"/>
  <c r="C4169" i="3"/>
  <c r="D4169" i="3"/>
  <c r="E4169" i="3"/>
  <c r="B4170" i="3"/>
  <c r="C4170" i="3"/>
  <c r="D4170" i="3"/>
  <c r="E4170" i="3"/>
  <c r="B4171" i="3"/>
  <c r="C4171" i="3"/>
  <c r="D4171" i="3"/>
  <c r="E4171" i="3"/>
  <c r="E4171" i="4" s="1"/>
  <c r="B4172" i="3"/>
  <c r="C4172" i="3"/>
  <c r="D4172" i="3"/>
  <c r="E4172" i="3"/>
  <c r="B4173" i="3"/>
  <c r="C4173" i="3"/>
  <c r="D4173" i="3"/>
  <c r="E4173" i="3"/>
  <c r="E4173" i="4" s="1"/>
  <c r="B4174" i="3"/>
  <c r="C4174" i="3"/>
  <c r="D4174" i="3"/>
  <c r="E4174" i="3"/>
  <c r="B4175" i="3"/>
  <c r="C4175" i="3"/>
  <c r="D4175" i="3"/>
  <c r="E4175" i="3"/>
  <c r="E4175" i="4" s="1"/>
  <c r="B4176" i="3"/>
  <c r="C4176" i="3"/>
  <c r="D4176" i="3"/>
  <c r="E4176" i="3"/>
  <c r="E4176" i="4" s="1"/>
  <c r="B4177" i="3"/>
  <c r="C4177" i="3"/>
  <c r="D4177" i="3"/>
  <c r="E4177" i="3"/>
  <c r="B4178" i="3"/>
  <c r="C4178" i="3"/>
  <c r="D4178" i="3"/>
  <c r="E4178" i="3"/>
  <c r="E4178" i="4" s="1"/>
  <c r="B4179" i="3"/>
  <c r="C4179" i="3"/>
  <c r="D4179" i="3"/>
  <c r="E4179" i="3"/>
  <c r="B4180" i="3"/>
  <c r="C4180" i="3"/>
  <c r="D4180" i="3"/>
  <c r="E4180" i="3"/>
  <c r="E4180" i="4" s="1"/>
  <c r="B4181" i="3"/>
  <c r="C4181" i="3"/>
  <c r="D4181" i="3"/>
  <c r="E4181" i="3"/>
  <c r="B4182" i="3"/>
  <c r="C4182" i="3"/>
  <c r="D4182" i="3"/>
  <c r="E4182" i="3"/>
  <c r="E4182" i="4" s="1"/>
  <c r="B4183" i="3"/>
  <c r="C4183" i="3"/>
  <c r="D4183" i="3"/>
  <c r="E4183" i="3"/>
  <c r="E4183" i="4" s="1"/>
  <c r="B4184" i="3"/>
  <c r="C4184" i="3"/>
  <c r="D4184" i="3"/>
  <c r="E4184" i="3"/>
  <c r="E4184" i="4" s="1"/>
  <c r="B4185" i="3"/>
  <c r="C4185" i="3"/>
  <c r="D4185" i="3"/>
  <c r="E4185" i="3"/>
  <c r="E4185" i="4" s="1"/>
  <c r="B4186" i="3"/>
  <c r="C4186" i="3"/>
  <c r="D4186" i="3"/>
  <c r="E4186" i="3"/>
  <c r="B4187" i="3"/>
  <c r="C4187" i="3"/>
  <c r="D4187" i="3"/>
  <c r="E4187" i="3"/>
  <c r="E4187" i="4" s="1"/>
  <c r="B4188" i="3"/>
  <c r="C4188" i="3"/>
  <c r="D4188" i="3"/>
  <c r="E4188" i="3"/>
  <c r="B4189" i="3"/>
  <c r="C4189" i="3"/>
  <c r="D4189" i="3"/>
  <c r="E4189" i="3"/>
  <c r="E4189" i="4" s="1"/>
  <c r="B4190" i="3"/>
  <c r="C4190" i="3"/>
  <c r="D4190" i="3"/>
  <c r="E4190" i="3"/>
  <c r="B4191" i="3"/>
  <c r="C4191" i="3"/>
  <c r="D4191" i="3"/>
  <c r="E4191" i="3"/>
  <c r="B4192" i="3"/>
  <c r="C4192" i="3"/>
  <c r="D4192" i="3"/>
  <c r="E4192" i="3"/>
  <c r="E4192" i="4" s="1"/>
  <c r="B4193" i="3"/>
  <c r="C4193" i="3"/>
  <c r="D4193" i="3"/>
  <c r="E4193" i="3"/>
  <c r="B4194" i="3"/>
  <c r="C4194" i="3"/>
  <c r="D4194" i="3"/>
  <c r="E4194" i="3"/>
  <c r="E4194" i="4" s="1"/>
  <c r="B4195" i="3"/>
  <c r="C4195" i="3"/>
  <c r="D4195" i="3"/>
  <c r="E4195" i="3"/>
  <c r="E4195" i="4" s="1"/>
  <c r="B4196" i="3"/>
  <c r="C4196" i="3"/>
  <c r="D4196" i="3"/>
  <c r="E4196" i="3"/>
  <c r="E4196" i="4" s="1"/>
  <c r="B4197" i="3"/>
  <c r="C4197" i="3"/>
  <c r="D4197" i="3"/>
  <c r="E4197" i="3"/>
  <c r="B4198" i="3"/>
  <c r="C4198" i="3"/>
  <c r="D4198" i="3"/>
  <c r="E4198" i="3"/>
  <c r="B4199" i="3"/>
  <c r="C4199" i="3"/>
  <c r="D4199" i="3"/>
  <c r="E4199" i="3"/>
  <c r="B4200" i="3"/>
  <c r="C4200" i="3"/>
  <c r="D4200" i="3"/>
  <c r="E4200" i="3"/>
  <c r="B4201" i="3"/>
  <c r="C4201" i="3"/>
  <c r="D4201" i="3"/>
  <c r="E4201" i="3"/>
  <c r="E4201" i="4" s="1"/>
  <c r="B4202" i="3"/>
  <c r="C4202" i="3"/>
  <c r="D4202" i="3"/>
  <c r="E4202" i="3"/>
  <c r="E4202" i="4" s="1"/>
  <c r="B4203" i="3"/>
  <c r="C4203" i="3"/>
  <c r="D4203" i="3"/>
  <c r="E4203" i="3"/>
  <c r="E4203" i="4" s="1"/>
  <c r="B4204" i="3"/>
  <c r="C4204" i="3"/>
  <c r="D4204" i="3"/>
  <c r="E4204" i="3"/>
  <c r="E4204" i="4" s="1"/>
  <c r="B4205" i="3"/>
  <c r="C4205" i="3"/>
  <c r="D4205" i="3"/>
  <c r="E4205" i="3"/>
  <c r="B4206" i="3"/>
  <c r="C4206" i="3"/>
  <c r="D4206" i="3"/>
  <c r="E4206" i="3"/>
  <c r="B4207" i="3"/>
  <c r="C4207" i="3"/>
  <c r="D4207" i="3"/>
  <c r="E4207" i="3"/>
  <c r="E4207" i="4" s="1"/>
  <c r="B4208" i="3"/>
  <c r="C4208" i="3"/>
  <c r="D4208" i="3"/>
  <c r="E4208" i="3"/>
  <c r="B4209" i="3"/>
  <c r="C4209" i="3"/>
  <c r="D4209" i="3"/>
  <c r="E4209" i="3"/>
  <c r="B4210" i="3"/>
  <c r="C4210" i="3"/>
  <c r="D4210" i="3"/>
  <c r="E4210" i="3"/>
  <c r="B4211" i="3"/>
  <c r="C4211" i="3"/>
  <c r="D4211" i="3"/>
  <c r="E4211" i="3"/>
  <c r="B4212" i="3"/>
  <c r="C4212" i="3"/>
  <c r="D4212" i="3"/>
  <c r="E4212" i="3"/>
  <c r="E4212" i="4" s="1"/>
  <c r="B4213" i="3"/>
  <c r="C4213" i="3"/>
  <c r="D4213" i="3"/>
  <c r="E4213" i="3"/>
  <c r="B4214" i="3"/>
  <c r="C4214" i="3"/>
  <c r="D4214" i="3"/>
  <c r="E4214" i="3"/>
  <c r="B4215" i="3"/>
  <c r="C4215" i="3"/>
  <c r="D4215" i="3"/>
  <c r="E4215" i="3"/>
  <c r="E4215" i="4" s="1"/>
  <c r="B4216" i="3"/>
  <c r="C4216" i="3"/>
  <c r="D4216" i="3"/>
  <c r="E4216" i="3"/>
  <c r="B4217" i="3"/>
  <c r="C4217" i="3"/>
  <c r="D4217" i="3"/>
  <c r="E4217" i="3"/>
  <c r="B4218" i="3"/>
  <c r="C4218" i="3"/>
  <c r="D4218" i="3"/>
  <c r="E4218" i="3"/>
  <c r="E4218" i="4" s="1"/>
  <c r="B4219" i="3"/>
  <c r="C4219" i="3"/>
  <c r="D4219" i="3"/>
  <c r="E4219" i="3"/>
  <c r="B4220" i="3"/>
  <c r="C4220" i="3"/>
  <c r="D4220" i="3"/>
  <c r="E4220" i="3"/>
  <c r="B4221" i="3"/>
  <c r="C4221" i="3"/>
  <c r="D4221" i="3"/>
  <c r="E4221" i="3"/>
  <c r="B4222" i="3"/>
  <c r="C4222" i="3"/>
  <c r="D4222" i="3"/>
  <c r="E4222" i="3"/>
  <c r="B4223" i="3"/>
  <c r="C4223" i="3"/>
  <c r="D4223" i="3"/>
  <c r="E4223" i="3"/>
  <c r="E4223" i="4" s="1"/>
  <c r="B4224" i="3"/>
  <c r="C4224" i="3"/>
  <c r="D4224" i="3"/>
  <c r="E4224" i="3"/>
  <c r="E4224" i="4" s="1"/>
  <c r="B4225" i="3"/>
  <c r="C4225" i="3"/>
  <c r="D4225" i="3"/>
  <c r="E4225" i="3"/>
  <c r="B4226" i="3"/>
  <c r="C4226" i="3"/>
  <c r="D4226" i="3"/>
  <c r="E4226" i="3"/>
  <c r="E4226" i="4" s="1"/>
  <c r="B4227" i="3"/>
  <c r="C4227" i="3"/>
  <c r="D4227" i="3"/>
  <c r="E4227" i="3"/>
  <c r="B4228" i="3"/>
  <c r="C4228" i="3"/>
  <c r="D4228" i="3"/>
  <c r="E4228" i="3"/>
  <c r="E4228" i="4" s="1"/>
  <c r="B4229" i="3"/>
  <c r="C4229" i="3"/>
  <c r="D4229" i="3"/>
  <c r="E4229" i="3"/>
  <c r="B4230" i="3"/>
  <c r="C4230" i="3"/>
  <c r="D4230" i="3"/>
  <c r="E4230" i="3"/>
  <c r="B4231" i="3"/>
  <c r="C4231" i="3"/>
  <c r="D4231" i="3"/>
  <c r="E4231" i="3"/>
  <c r="B4232" i="3"/>
  <c r="C4232" i="3"/>
  <c r="D4232" i="3"/>
  <c r="E4232" i="3"/>
  <c r="B4233" i="3"/>
  <c r="C4233" i="3"/>
  <c r="D4233" i="3"/>
  <c r="E4233" i="3"/>
  <c r="E4233" i="4" s="1"/>
  <c r="B4234" i="3"/>
  <c r="C4234" i="3"/>
  <c r="D4234" i="3"/>
  <c r="E4234" i="3"/>
  <c r="B4235" i="3"/>
  <c r="C4235" i="3"/>
  <c r="D4235" i="3"/>
  <c r="E4235" i="3"/>
  <c r="E4235" i="4" s="1"/>
  <c r="B4236" i="3"/>
  <c r="C4236" i="3"/>
  <c r="D4236" i="3"/>
  <c r="E4236" i="3"/>
  <c r="E4236" i="4" s="1"/>
  <c r="B4237" i="3"/>
  <c r="C4237" i="3"/>
  <c r="D4237" i="3"/>
  <c r="E4237" i="3"/>
  <c r="E4237" i="4" s="1"/>
  <c r="B4238" i="3"/>
  <c r="C4238" i="3"/>
  <c r="D4238" i="3"/>
  <c r="E4238" i="3"/>
  <c r="B4239" i="3"/>
  <c r="C4239" i="3"/>
  <c r="D4239" i="3"/>
  <c r="E4239" i="3"/>
  <c r="E4239" i="4" s="1"/>
  <c r="B4240" i="3"/>
  <c r="C4240" i="3"/>
  <c r="D4240" i="3"/>
  <c r="E4240" i="3"/>
  <c r="E4240" i="4" s="1"/>
  <c r="B4241" i="3"/>
  <c r="C4241" i="3"/>
  <c r="D4241" i="3"/>
  <c r="E4241" i="3"/>
  <c r="B4242" i="3"/>
  <c r="C4242" i="3"/>
  <c r="D4242" i="3"/>
  <c r="E4242" i="3"/>
  <c r="B4243" i="3"/>
  <c r="C4243" i="3"/>
  <c r="D4243" i="3"/>
  <c r="E4243" i="3"/>
  <c r="E4243" i="4" s="1"/>
  <c r="B4244" i="3"/>
  <c r="C4244" i="3"/>
  <c r="D4244" i="3"/>
  <c r="E4244" i="3"/>
  <c r="E4244" i="4" s="1"/>
  <c r="B4245" i="3"/>
  <c r="C4245" i="3"/>
  <c r="D4245" i="3"/>
  <c r="E4245" i="3"/>
  <c r="B4246" i="3"/>
  <c r="C4246" i="3"/>
  <c r="D4246" i="3"/>
  <c r="E4246" i="3"/>
  <c r="B4247" i="3"/>
  <c r="C4247" i="3"/>
  <c r="D4247" i="3"/>
  <c r="E4247" i="3"/>
  <c r="E4247" i="4" s="1"/>
  <c r="B4248" i="3"/>
  <c r="C4248" i="3"/>
  <c r="D4248" i="3"/>
  <c r="E4248" i="3"/>
  <c r="E4248" i="4" s="1"/>
  <c r="B4249" i="3"/>
  <c r="C4249" i="3"/>
  <c r="D4249" i="3"/>
  <c r="E4249" i="3"/>
  <c r="B4250" i="3"/>
  <c r="C4250" i="3"/>
  <c r="D4250" i="3"/>
  <c r="E4250" i="3"/>
  <c r="E4250" i="4" s="1"/>
  <c r="B4251" i="3"/>
  <c r="C4251" i="3"/>
  <c r="D4251" i="3"/>
  <c r="E4251" i="3"/>
  <c r="E4251" i="4" s="1"/>
  <c r="B4252" i="3"/>
  <c r="C4252" i="3"/>
  <c r="D4252" i="3"/>
  <c r="E4252" i="3"/>
  <c r="B4253" i="3"/>
  <c r="C4253" i="3"/>
  <c r="D4253" i="3"/>
  <c r="E4253" i="3"/>
  <c r="B4254" i="3"/>
  <c r="C4254" i="3"/>
  <c r="D4254" i="3"/>
  <c r="E4254" i="3"/>
  <c r="E4254" i="4" s="1"/>
  <c r="B4255" i="3"/>
  <c r="C4255" i="3"/>
  <c r="D4255" i="3"/>
  <c r="E4255" i="3"/>
  <c r="E4255" i="4" s="1"/>
  <c r="B4256" i="3"/>
  <c r="C4256" i="3"/>
  <c r="D4256" i="3"/>
  <c r="E4256" i="3"/>
  <c r="B4257" i="3"/>
  <c r="C4257" i="3"/>
  <c r="D4257" i="3"/>
  <c r="E4257" i="3"/>
  <c r="E4257" i="4" s="1"/>
  <c r="B4258" i="3"/>
  <c r="C4258" i="3"/>
  <c r="D4258" i="3"/>
  <c r="E4258" i="3"/>
  <c r="B4259" i="3"/>
  <c r="C4259" i="3"/>
  <c r="D4259" i="3"/>
  <c r="E4259" i="3"/>
  <c r="E4259" i="4" s="1"/>
  <c r="B4260" i="3"/>
  <c r="C4260" i="3"/>
  <c r="D4260" i="3"/>
  <c r="E4260" i="3"/>
  <c r="B4261" i="3"/>
  <c r="C4261" i="3"/>
  <c r="D4261" i="3"/>
  <c r="E4261" i="3"/>
  <c r="E4261" i="4" s="1"/>
  <c r="B4262" i="3"/>
  <c r="C4262" i="3"/>
  <c r="D4262" i="3"/>
  <c r="E4262" i="3"/>
  <c r="E4262" i="4" s="1"/>
  <c r="B4263" i="3"/>
  <c r="C4263" i="3"/>
  <c r="D4263" i="3"/>
  <c r="E4263" i="3"/>
  <c r="E4263" i="4" s="1"/>
  <c r="B4264" i="3"/>
  <c r="C4264" i="3"/>
  <c r="D4264" i="3"/>
  <c r="E4264" i="3"/>
  <c r="E4264" i="4" s="1"/>
  <c r="B4265" i="3"/>
  <c r="C4265" i="3"/>
  <c r="D4265" i="3"/>
  <c r="E4265" i="3"/>
  <c r="B4266" i="3"/>
  <c r="C4266" i="3"/>
  <c r="D4266" i="3"/>
  <c r="E4266" i="3"/>
  <c r="E4266" i="4" s="1"/>
  <c r="B4267" i="3"/>
  <c r="C4267" i="3"/>
  <c r="D4267" i="3"/>
  <c r="E4267" i="3"/>
  <c r="B4268" i="3"/>
  <c r="C4268" i="3"/>
  <c r="D4268" i="3"/>
  <c r="E4268" i="3"/>
  <c r="E4268" i="4" s="1"/>
  <c r="B4269" i="3"/>
  <c r="C4269" i="3"/>
  <c r="D4269" i="3"/>
  <c r="E4269" i="3"/>
  <c r="B4270" i="3"/>
  <c r="C4270" i="3"/>
  <c r="D4270" i="3"/>
  <c r="E4270" i="3"/>
  <c r="B4271" i="3"/>
  <c r="C4271" i="3"/>
  <c r="D4271" i="3"/>
  <c r="E4271" i="3"/>
  <c r="B4272" i="3"/>
  <c r="C4272" i="3"/>
  <c r="D4272" i="3"/>
  <c r="E4272" i="3"/>
  <c r="E4272" i="4" s="1"/>
  <c r="B4273" i="3"/>
  <c r="C4273" i="3"/>
  <c r="D4273" i="3"/>
  <c r="E4273" i="3"/>
  <c r="E4273" i="4" s="1"/>
  <c r="B4274" i="3"/>
  <c r="C4274" i="3"/>
  <c r="D4274" i="3"/>
  <c r="E4274" i="3"/>
  <c r="E4274" i="4" s="1"/>
  <c r="B4275" i="3"/>
  <c r="C4275" i="3"/>
  <c r="D4275" i="3"/>
  <c r="E4275" i="3"/>
  <c r="E4275" i="4" s="1"/>
  <c r="B4276" i="3"/>
  <c r="C4276" i="3"/>
  <c r="D4276" i="3"/>
  <c r="E4276" i="3"/>
  <c r="E4276" i="4" s="1"/>
  <c r="B4277" i="3"/>
  <c r="C4277" i="3"/>
  <c r="D4277" i="3"/>
  <c r="E4277" i="3"/>
  <c r="B4278" i="3"/>
  <c r="C4278" i="3"/>
  <c r="D4278" i="3"/>
  <c r="E4278" i="3"/>
  <c r="B4279" i="3"/>
  <c r="C4279" i="3"/>
  <c r="D4279" i="3"/>
  <c r="E4279" i="3"/>
  <c r="B4280" i="3"/>
  <c r="C4280" i="3"/>
  <c r="D4280" i="3"/>
  <c r="E4280" i="3"/>
  <c r="B4281" i="3"/>
  <c r="C4281" i="3"/>
  <c r="D4281" i="3"/>
  <c r="E4281" i="3"/>
  <c r="B4282" i="3"/>
  <c r="C4282" i="3"/>
  <c r="D4282" i="3"/>
  <c r="E4282" i="3"/>
  <c r="B4283" i="3"/>
  <c r="C4283" i="3"/>
  <c r="D4283" i="3"/>
  <c r="E4283" i="3"/>
  <c r="E4283" i="4" s="1"/>
  <c r="B4284" i="3"/>
  <c r="C4284" i="3"/>
  <c r="D4284" i="3"/>
  <c r="E4284" i="3"/>
  <c r="E4284" i="4" s="1"/>
  <c r="B4285" i="3"/>
  <c r="C4285" i="3"/>
  <c r="D4285" i="3"/>
  <c r="E4285" i="3"/>
  <c r="E4285" i="4" s="1"/>
  <c r="B4286" i="3"/>
  <c r="C4286" i="3"/>
  <c r="D4286" i="3"/>
  <c r="E4286" i="3"/>
  <c r="E4286" i="4" s="1"/>
  <c r="B4287" i="3"/>
  <c r="C4287" i="3"/>
  <c r="D4287" i="3"/>
  <c r="E4287" i="3"/>
  <c r="E4287" i="4" s="1"/>
  <c r="B4288" i="3"/>
  <c r="C4288" i="3"/>
  <c r="D4288" i="3"/>
  <c r="E4288" i="3"/>
  <c r="B4289" i="3"/>
  <c r="C4289" i="3"/>
  <c r="D4289" i="3"/>
  <c r="E4289" i="3"/>
  <c r="B4290" i="3"/>
  <c r="C4290" i="3"/>
  <c r="D4290" i="3"/>
  <c r="E4290" i="3"/>
  <c r="E4290" i="4" s="1"/>
  <c r="B4291" i="3"/>
  <c r="C4291" i="3"/>
  <c r="D4291" i="3"/>
  <c r="E4291" i="3"/>
  <c r="B4292" i="3"/>
  <c r="C4292" i="3"/>
  <c r="D4292" i="3"/>
  <c r="E4292" i="3"/>
  <c r="B4293" i="3"/>
  <c r="C4293" i="3"/>
  <c r="D4293" i="3"/>
  <c r="E4293" i="3"/>
  <c r="E4293" i="4" s="1"/>
  <c r="B4294" i="3"/>
  <c r="C4294" i="3"/>
  <c r="D4294" i="3"/>
  <c r="E4294" i="3"/>
  <c r="B4295" i="3"/>
  <c r="C4295" i="3"/>
  <c r="D4295" i="3"/>
  <c r="E4295" i="3"/>
  <c r="E4295" i="4" s="1"/>
  <c r="B4296" i="3"/>
  <c r="C4296" i="3"/>
  <c r="D4296" i="3"/>
  <c r="E4296" i="3"/>
  <c r="E4296" i="4" s="1"/>
  <c r="B4297" i="3"/>
  <c r="C4297" i="3"/>
  <c r="D4297" i="3"/>
  <c r="E4297" i="3"/>
  <c r="E4297" i="4" s="1"/>
  <c r="B4298" i="3"/>
  <c r="C4298" i="3"/>
  <c r="D4298" i="3"/>
  <c r="E4298" i="3"/>
  <c r="E4298" i="4" s="1"/>
  <c r="B4299" i="3"/>
  <c r="C4299" i="3"/>
  <c r="D4299" i="3"/>
  <c r="E4299" i="3"/>
  <c r="B4300" i="3"/>
  <c r="C4300" i="3"/>
  <c r="D4300" i="3"/>
  <c r="E4300" i="3"/>
  <c r="E4300" i="4" s="1"/>
  <c r="B4301" i="3"/>
  <c r="C4301" i="3"/>
  <c r="D4301" i="3"/>
  <c r="E4301" i="3"/>
  <c r="B4302" i="3"/>
  <c r="C4302" i="3"/>
  <c r="D4302" i="3"/>
  <c r="E4302" i="3"/>
  <c r="B4303" i="3"/>
  <c r="C4303" i="3"/>
  <c r="D4303" i="3"/>
  <c r="E4303" i="3"/>
  <c r="B4304" i="3"/>
  <c r="C4304" i="3"/>
  <c r="D4304" i="3"/>
  <c r="E4304" i="3"/>
  <c r="E4304" i="4" s="1"/>
  <c r="B4305" i="3"/>
  <c r="C4305" i="3"/>
  <c r="D4305" i="3"/>
  <c r="E4305" i="3"/>
  <c r="E4305" i="4" s="1"/>
  <c r="B4306" i="3"/>
  <c r="C4306" i="3"/>
  <c r="D4306" i="3"/>
  <c r="E4306" i="3"/>
  <c r="B4307" i="3"/>
  <c r="C4307" i="3"/>
  <c r="D4307" i="3"/>
  <c r="E4307" i="3"/>
  <c r="E4307" i="4" s="1"/>
  <c r="B4308" i="3"/>
  <c r="C4308" i="3"/>
  <c r="D4308" i="3"/>
  <c r="E4308" i="3"/>
  <c r="E4308" i="4" s="1"/>
  <c r="B4309" i="3"/>
  <c r="C4309" i="3"/>
  <c r="D4309" i="3"/>
  <c r="E4309" i="3"/>
  <c r="E4309" i="4" s="1"/>
  <c r="B4310" i="3"/>
  <c r="C4310" i="3"/>
  <c r="D4310" i="3"/>
  <c r="E4310" i="3"/>
  <c r="B4311" i="3"/>
  <c r="C4311" i="3"/>
  <c r="D4311" i="3"/>
  <c r="E4311" i="3"/>
  <c r="E4311" i="4" s="1"/>
  <c r="B4312" i="3"/>
  <c r="C4312" i="3"/>
  <c r="D4312" i="3"/>
  <c r="E4312" i="3"/>
  <c r="E4312" i="4" s="1"/>
  <c r="B4313" i="3"/>
  <c r="C4313" i="3"/>
  <c r="D4313" i="3"/>
  <c r="E4313" i="3"/>
  <c r="B4314" i="3"/>
  <c r="C4314" i="3"/>
  <c r="D4314" i="3"/>
  <c r="E4314" i="3"/>
  <c r="B4315" i="3"/>
  <c r="C4315" i="3"/>
  <c r="D4315" i="3"/>
  <c r="E4315" i="3"/>
  <c r="E4315" i="4" s="1"/>
  <c r="B4316" i="3"/>
  <c r="C4316" i="3"/>
  <c r="D4316" i="3"/>
  <c r="E4316" i="3"/>
  <c r="E4316" i="4" s="1"/>
  <c r="B4317" i="3"/>
  <c r="C4317" i="3"/>
  <c r="D4317" i="3"/>
  <c r="E4317" i="3"/>
  <c r="B4318" i="3"/>
  <c r="C4318" i="3"/>
  <c r="D4318" i="3"/>
  <c r="E4318" i="3"/>
  <c r="B4319" i="3"/>
  <c r="C4319" i="3"/>
  <c r="D4319" i="3"/>
  <c r="E4319" i="3"/>
  <c r="B4320" i="3"/>
  <c r="C4320" i="3"/>
  <c r="D4320" i="3"/>
  <c r="E4320" i="3"/>
  <c r="E4320" i="4" s="1"/>
  <c r="B4321" i="3"/>
  <c r="C4321" i="3"/>
  <c r="D4321" i="3"/>
  <c r="E4321" i="3"/>
  <c r="B4322" i="3"/>
  <c r="C4322" i="3"/>
  <c r="D4322" i="3"/>
  <c r="E4322" i="3"/>
  <c r="E4322" i="4" s="1"/>
  <c r="B4323" i="3"/>
  <c r="C4323" i="3"/>
  <c r="D4323" i="3"/>
  <c r="E4323" i="3"/>
  <c r="E4323" i="4" s="1"/>
  <c r="B4324" i="3"/>
  <c r="C4324" i="3"/>
  <c r="D4324" i="3"/>
  <c r="E4324" i="3"/>
  <c r="E4324" i="4" s="1"/>
  <c r="B4325" i="3"/>
  <c r="C4325" i="3"/>
  <c r="D4325" i="3"/>
  <c r="E4325" i="3"/>
  <c r="B4326" i="3"/>
  <c r="C4326" i="3"/>
  <c r="D4326" i="3"/>
  <c r="E4326" i="3"/>
  <c r="E4326" i="4" s="1"/>
  <c r="B4327" i="3"/>
  <c r="C4327" i="3"/>
  <c r="D4327" i="3"/>
  <c r="E4327" i="3"/>
  <c r="B4328" i="3"/>
  <c r="C4328" i="3"/>
  <c r="D4328" i="3"/>
  <c r="E4328" i="3"/>
  <c r="B4329" i="3"/>
  <c r="C4329" i="3"/>
  <c r="D4329" i="3"/>
  <c r="E4329" i="3"/>
  <c r="E4329" i="4" s="1"/>
  <c r="B4330" i="3"/>
  <c r="C4330" i="3"/>
  <c r="D4330" i="3"/>
  <c r="E4330" i="3"/>
  <c r="B4331" i="3"/>
  <c r="C4331" i="3"/>
  <c r="D4331" i="3"/>
  <c r="E4331" i="3"/>
  <c r="E4331" i="4" s="1"/>
  <c r="B4332" i="3"/>
  <c r="C4332" i="3"/>
  <c r="D4332" i="3"/>
  <c r="E4332" i="3"/>
  <c r="B4333" i="3"/>
  <c r="C4333" i="3"/>
  <c r="D4333" i="3"/>
  <c r="E4333" i="3"/>
  <c r="B4334" i="3"/>
  <c r="C4334" i="3"/>
  <c r="D4334" i="3"/>
  <c r="E4334" i="3"/>
  <c r="E4334" i="4" s="1"/>
  <c r="B4335" i="3"/>
  <c r="C4335" i="3"/>
  <c r="D4335" i="3"/>
  <c r="E4335" i="3"/>
  <c r="E4335" i="4" s="1"/>
  <c r="B4336" i="3"/>
  <c r="C4336" i="3"/>
  <c r="D4336" i="3"/>
  <c r="E4336" i="3"/>
  <c r="B4337" i="3"/>
  <c r="C4337" i="3"/>
  <c r="D4337" i="3"/>
  <c r="E4337" i="3"/>
  <c r="B4338" i="3"/>
  <c r="C4338" i="3"/>
  <c r="D4338" i="3"/>
  <c r="E4338" i="3"/>
  <c r="E4338" i="4" s="1"/>
  <c r="B4339" i="3"/>
  <c r="C4339" i="3"/>
  <c r="D4339" i="3"/>
  <c r="E4339" i="3"/>
  <c r="B4340" i="3"/>
  <c r="C4340" i="3"/>
  <c r="D4340" i="3"/>
  <c r="E4340" i="3"/>
  <c r="B4341" i="3"/>
  <c r="C4341" i="3"/>
  <c r="D4341" i="3"/>
  <c r="E4341" i="3"/>
  <c r="B4342" i="3"/>
  <c r="C4342" i="3"/>
  <c r="D4342" i="3"/>
  <c r="E4342" i="3"/>
  <c r="B4343" i="3"/>
  <c r="C4343" i="3"/>
  <c r="D4343" i="3"/>
  <c r="E4343" i="3"/>
  <c r="B4344" i="3"/>
  <c r="C4344" i="3"/>
  <c r="D4344" i="3"/>
  <c r="E4344" i="3"/>
  <c r="B4345" i="3"/>
  <c r="C4345" i="3"/>
  <c r="D4345" i="3"/>
  <c r="E4345" i="3"/>
  <c r="E4345" i="4" s="1"/>
  <c r="B4346" i="3"/>
  <c r="C4346" i="3"/>
  <c r="D4346" i="3"/>
  <c r="E4346" i="3"/>
  <c r="E4346" i="4" s="1"/>
  <c r="B4347" i="3"/>
  <c r="C4347" i="3"/>
  <c r="D4347" i="3"/>
  <c r="E4347" i="3"/>
  <c r="E4347" i="4" s="1"/>
  <c r="B4348" i="3"/>
  <c r="C4348" i="3"/>
  <c r="D4348" i="3"/>
  <c r="E4348" i="3"/>
  <c r="E4348" i="4" s="1"/>
  <c r="B4349" i="3"/>
  <c r="C4349" i="3"/>
  <c r="D4349" i="3"/>
  <c r="E4349" i="3"/>
  <c r="B4350" i="3"/>
  <c r="C4350" i="3"/>
  <c r="D4350" i="3"/>
  <c r="E4350" i="3"/>
  <c r="B4351" i="3"/>
  <c r="C4351" i="3"/>
  <c r="D4351" i="3"/>
  <c r="E4351" i="3"/>
  <c r="E4351" i="4" s="1"/>
  <c r="B4352" i="3"/>
  <c r="C4352" i="3"/>
  <c r="D4352" i="3"/>
  <c r="E4352" i="3"/>
  <c r="B4353" i="3"/>
  <c r="C4353" i="3"/>
  <c r="D4353" i="3"/>
  <c r="E4353" i="3"/>
  <c r="B4354" i="3"/>
  <c r="C4354" i="3"/>
  <c r="D4354" i="3"/>
  <c r="E4354" i="3"/>
  <c r="B4355" i="3"/>
  <c r="C4355" i="3"/>
  <c r="D4355" i="3"/>
  <c r="E4355" i="3"/>
  <c r="E4355" i="4" s="1"/>
  <c r="B4356" i="3"/>
  <c r="C4356" i="3"/>
  <c r="D4356" i="3"/>
  <c r="E4356" i="3"/>
  <c r="E4356" i="4" s="1"/>
  <c r="B4357" i="3"/>
  <c r="C4357" i="3"/>
  <c r="D4357" i="3"/>
  <c r="E4357" i="3"/>
  <c r="E4357" i="4" s="1"/>
  <c r="B4358" i="3"/>
  <c r="C4358" i="3"/>
  <c r="D4358" i="3"/>
  <c r="E4358" i="3"/>
  <c r="E4358" i="4" s="1"/>
  <c r="B4359" i="3"/>
  <c r="C4359" i="3"/>
  <c r="D4359" i="3"/>
  <c r="E4359" i="3"/>
  <c r="E4359" i="4" s="1"/>
  <c r="B4360" i="3"/>
  <c r="C4360" i="3"/>
  <c r="D4360" i="3"/>
  <c r="E4360" i="3"/>
  <c r="B4361" i="3"/>
  <c r="C4361" i="3"/>
  <c r="D4361" i="3"/>
  <c r="E4361" i="3"/>
  <c r="B4362" i="3"/>
  <c r="C4362" i="3"/>
  <c r="D4362" i="3"/>
  <c r="E4362" i="3"/>
  <c r="E4362" i="4" s="1"/>
  <c r="B4363" i="3"/>
  <c r="C4363" i="3"/>
  <c r="D4363" i="3"/>
  <c r="E4363" i="3"/>
  <c r="B4364" i="3"/>
  <c r="C4364" i="3"/>
  <c r="D4364" i="3"/>
  <c r="E4364" i="3"/>
  <c r="B4365" i="3"/>
  <c r="C4365" i="3"/>
  <c r="D4365" i="3"/>
  <c r="E4365" i="3"/>
  <c r="E4365" i="4" s="1"/>
  <c r="B4366" i="3"/>
  <c r="C4366" i="3"/>
  <c r="D4366" i="3"/>
  <c r="E4366" i="3"/>
  <c r="B4367" i="3"/>
  <c r="C4367" i="3"/>
  <c r="D4367" i="3"/>
  <c r="E4367" i="3"/>
  <c r="B4368" i="3"/>
  <c r="C4368" i="3"/>
  <c r="D4368" i="3"/>
  <c r="E4368" i="3"/>
  <c r="E4368" i="4" s="1"/>
  <c r="B4369" i="3"/>
  <c r="C4369" i="3"/>
  <c r="D4369" i="3"/>
  <c r="E4369" i="3"/>
  <c r="E4369" i="4" s="1"/>
  <c r="B4370" i="3"/>
  <c r="C4370" i="3"/>
  <c r="D4370" i="3"/>
  <c r="E4370" i="3"/>
  <c r="E4370" i="4" s="1"/>
  <c r="B4371" i="3"/>
  <c r="C4371" i="3"/>
  <c r="D4371" i="3"/>
  <c r="E4371" i="3"/>
  <c r="B4372" i="3"/>
  <c r="C4372" i="3"/>
  <c r="D4372" i="3"/>
  <c r="E4372" i="3"/>
  <c r="B4373" i="3"/>
  <c r="C4373" i="3"/>
  <c r="D4373" i="3"/>
  <c r="E4373" i="3"/>
  <c r="B4374" i="3"/>
  <c r="C4374" i="3"/>
  <c r="D4374" i="3"/>
  <c r="E4374" i="3"/>
  <c r="B4375" i="3"/>
  <c r="C4375" i="3"/>
  <c r="D4375" i="3"/>
  <c r="E4375" i="3"/>
  <c r="B4376" i="3"/>
  <c r="C4376" i="3"/>
  <c r="D4376" i="3"/>
  <c r="E4376" i="3"/>
  <c r="E4376" i="4" s="1"/>
  <c r="B4377" i="3"/>
  <c r="C4377" i="3"/>
  <c r="D4377" i="3"/>
  <c r="E4377" i="3"/>
  <c r="E4377" i="4" s="1"/>
  <c r="B4378" i="3"/>
  <c r="C4378" i="3"/>
  <c r="D4378" i="3"/>
  <c r="E4378" i="3"/>
  <c r="B4379" i="3"/>
  <c r="C4379" i="3"/>
  <c r="D4379" i="3"/>
  <c r="E4379" i="3"/>
  <c r="E4379" i="4" s="1"/>
  <c r="B4380" i="3"/>
  <c r="C4380" i="3"/>
  <c r="D4380" i="3"/>
  <c r="E4380" i="3"/>
  <c r="E4380" i="4" s="1"/>
  <c r="B4381" i="3"/>
  <c r="C4381" i="3"/>
  <c r="D4381" i="3"/>
  <c r="E4381" i="3"/>
  <c r="E4381" i="4" s="1"/>
  <c r="B4382" i="3"/>
  <c r="C4382" i="3"/>
  <c r="D4382" i="3"/>
  <c r="E4382" i="3"/>
  <c r="B4383" i="3"/>
  <c r="C4383" i="3"/>
  <c r="D4383" i="3"/>
  <c r="E4383" i="3"/>
  <c r="B4384" i="3"/>
  <c r="C4384" i="3"/>
  <c r="D4384" i="3"/>
  <c r="E4384" i="3"/>
  <c r="E4384" i="4" s="1"/>
  <c r="B4385" i="3"/>
  <c r="C4385" i="3"/>
  <c r="D4385" i="3"/>
  <c r="E4385" i="3"/>
  <c r="B4386" i="3"/>
  <c r="C4386" i="3"/>
  <c r="D4386" i="3"/>
  <c r="E4386" i="3"/>
  <c r="B4387" i="3"/>
  <c r="C4387" i="3"/>
  <c r="D4387" i="3"/>
  <c r="E4387" i="3"/>
  <c r="E4387" i="4" s="1"/>
  <c r="B4388" i="3"/>
  <c r="C4388" i="3"/>
  <c r="D4388" i="3"/>
  <c r="E4388" i="3"/>
  <c r="E4388" i="4" s="1"/>
  <c r="B4389" i="3"/>
  <c r="C4389" i="3"/>
  <c r="D4389" i="3"/>
  <c r="E4389" i="3"/>
  <c r="B4390" i="3"/>
  <c r="C4390" i="3"/>
  <c r="D4390" i="3"/>
  <c r="E4390" i="3"/>
  <c r="B4391" i="3"/>
  <c r="C4391" i="3"/>
  <c r="D4391" i="3"/>
  <c r="E4391" i="3"/>
  <c r="B4392" i="3"/>
  <c r="C4392" i="3"/>
  <c r="D4392" i="3"/>
  <c r="E4392" i="3"/>
  <c r="E4392" i="4" s="1"/>
  <c r="B4393" i="3"/>
  <c r="C4393" i="3"/>
  <c r="D4393" i="3"/>
  <c r="E4393" i="3"/>
  <c r="B4394" i="3"/>
  <c r="C4394" i="3"/>
  <c r="D4394" i="3"/>
  <c r="E4394" i="3"/>
  <c r="E4394" i="4" s="1"/>
  <c r="B4395" i="3"/>
  <c r="C4395" i="3"/>
  <c r="D4395" i="3"/>
  <c r="E4395" i="3"/>
  <c r="E4395" i="4" s="1"/>
  <c r="B4396" i="3"/>
  <c r="C4396" i="3"/>
  <c r="D4396" i="3"/>
  <c r="E4396" i="3"/>
  <c r="E4396" i="4" s="1"/>
  <c r="B4397" i="3"/>
  <c r="C4397" i="3"/>
  <c r="D4397" i="3"/>
  <c r="E4397" i="3"/>
  <c r="B4398" i="3"/>
  <c r="C4398" i="3"/>
  <c r="D4398" i="3"/>
  <c r="E4398" i="3"/>
  <c r="E4398" i="4" s="1"/>
  <c r="B4399" i="3"/>
  <c r="C4399" i="3"/>
  <c r="D4399" i="3"/>
  <c r="E4399" i="3"/>
  <c r="E4399" i="4" s="1"/>
  <c r="B4400" i="3"/>
  <c r="C4400" i="3"/>
  <c r="D4400" i="3"/>
  <c r="E4400" i="3"/>
  <c r="B4401" i="3"/>
  <c r="C4401" i="3"/>
  <c r="D4401" i="3"/>
  <c r="E4401" i="3"/>
  <c r="E4401" i="4" s="1"/>
  <c r="B4402" i="3"/>
  <c r="C4402" i="3"/>
  <c r="D4402" i="3"/>
  <c r="E4402" i="3"/>
  <c r="B4403" i="3"/>
  <c r="C4403" i="3"/>
  <c r="D4403" i="3"/>
  <c r="E4403" i="3"/>
  <c r="E4403" i="4" s="1"/>
  <c r="B4404" i="3"/>
  <c r="C4404" i="3"/>
  <c r="D4404" i="3"/>
  <c r="E4404" i="3"/>
  <c r="B4405" i="3"/>
  <c r="C4405" i="3"/>
  <c r="D4405" i="3"/>
  <c r="E4405" i="3"/>
  <c r="E4405" i="4" s="1"/>
  <c r="B4406" i="3"/>
  <c r="C4406" i="3"/>
  <c r="D4406" i="3"/>
  <c r="E4406" i="3"/>
  <c r="E4406" i="4" s="1"/>
  <c r="B4407" i="3"/>
  <c r="C4407" i="3"/>
  <c r="D4407" i="3"/>
  <c r="E4407" i="3"/>
  <c r="B4408" i="3"/>
  <c r="C4408" i="3"/>
  <c r="D4408" i="3"/>
  <c r="E4408" i="3"/>
  <c r="E4408" i="4" s="1"/>
  <c r="B4409" i="3"/>
  <c r="C4409" i="3"/>
  <c r="D4409" i="3"/>
  <c r="E4409" i="3"/>
  <c r="B4410" i="3"/>
  <c r="C4410" i="3"/>
  <c r="D4410" i="3"/>
  <c r="E4410" i="3"/>
  <c r="E4410" i="4" s="1"/>
  <c r="B4411" i="3"/>
  <c r="C4411" i="3"/>
  <c r="D4411" i="3"/>
  <c r="E4411" i="3"/>
  <c r="B4412" i="3"/>
  <c r="C4412" i="3"/>
  <c r="D4412" i="3"/>
  <c r="E4412" i="3"/>
  <c r="E4412" i="4" s="1"/>
  <c r="B4413" i="3"/>
  <c r="C4413" i="3"/>
  <c r="D4413" i="3"/>
  <c r="E4413" i="3"/>
  <c r="B4414" i="3"/>
  <c r="C4414" i="3"/>
  <c r="D4414" i="3"/>
  <c r="E4414" i="3"/>
  <c r="B4415" i="3"/>
  <c r="C4415" i="3"/>
  <c r="D4415" i="3"/>
  <c r="E4415" i="3"/>
  <c r="B4416" i="3"/>
  <c r="C4416" i="3"/>
  <c r="D4416" i="3"/>
  <c r="E4416" i="3"/>
  <c r="E4416" i="4" s="1"/>
  <c r="B4417" i="3"/>
  <c r="C4417" i="3"/>
  <c r="D4417" i="3"/>
  <c r="E4417" i="3"/>
  <c r="E4417" i="4" s="1"/>
  <c r="B4418" i="3"/>
  <c r="C4418" i="3"/>
  <c r="D4418" i="3"/>
  <c r="E4418" i="3"/>
  <c r="E4418" i="4" s="1"/>
  <c r="B4419" i="3"/>
  <c r="C4419" i="3"/>
  <c r="D4419" i="3"/>
  <c r="E4419" i="3"/>
  <c r="E4419" i="4" s="1"/>
  <c r="B4420" i="3"/>
  <c r="C4420" i="3"/>
  <c r="D4420" i="3"/>
  <c r="E4420" i="3"/>
  <c r="E4420" i="4" s="1"/>
  <c r="B4421" i="3"/>
  <c r="C4421" i="3"/>
  <c r="D4421" i="3"/>
  <c r="E4421" i="3"/>
  <c r="B4422" i="3"/>
  <c r="C4422" i="3"/>
  <c r="D4422" i="3"/>
  <c r="E4422" i="3"/>
  <c r="B4423" i="3"/>
  <c r="C4423" i="3"/>
  <c r="D4423" i="3"/>
  <c r="E4423" i="3"/>
  <c r="E4423" i="4" s="1"/>
  <c r="B4424" i="3"/>
  <c r="C4424" i="3"/>
  <c r="D4424" i="3"/>
  <c r="E4424" i="3"/>
  <c r="B4425" i="3"/>
  <c r="C4425" i="3"/>
  <c r="D4425" i="3"/>
  <c r="E4425" i="3"/>
  <c r="B4426" i="3"/>
  <c r="C4426" i="3"/>
  <c r="D4426" i="3"/>
  <c r="E4426" i="3"/>
  <c r="B4427" i="3"/>
  <c r="C4427" i="3"/>
  <c r="D4427" i="3"/>
  <c r="E4427" i="3"/>
  <c r="E4427" i="4" s="1"/>
  <c r="B4428" i="3"/>
  <c r="C4428" i="3"/>
  <c r="D4428" i="3"/>
  <c r="E4428" i="3"/>
  <c r="E4428" i="4" s="1"/>
  <c r="B4429" i="3"/>
  <c r="C4429" i="3"/>
  <c r="D4429" i="3"/>
  <c r="E4429" i="3"/>
  <c r="E4429" i="4" s="1"/>
  <c r="B4430" i="3"/>
  <c r="C4430" i="3"/>
  <c r="D4430" i="3"/>
  <c r="E4430" i="3"/>
  <c r="B4431" i="3"/>
  <c r="C4431" i="3"/>
  <c r="D4431" i="3"/>
  <c r="E4431" i="3"/>
  <c r="E4431" i="4" s="1"/>
  <c r="B4432" i="3"/>
  <c r="C4432" i="3"/>
  <c r="D4432" i="3"/>
  <c r="E4432" i="3"/>
  <c r="B4433" i="3"/>
  <c r="C4433" i="3"/>
  <c r="D4433" i="3"/>
  <c r="E4433" i="3"/>
  <c r="B4434" i="3"/>
  <c r="C4434" i="3"/>
  <c r="D4434" i="3"/>
  <c r="E4434" i="3"/>
  <c r="B4435" i="3"/>
  <c r="C4435" i="3"/>
  <c r="D4435" i="3"/>
  <c r="E4435" i="3"/>
  <c r="B4436" i="3"/>
  <c r="C4436" i="3"/>
  <c r="D4436" i="3"/>
  <c r="E4436" i="3"/>
  <c r="B4437" i="3"/>
  <c r="C4437" i="3"/>
  <c r="D4437" i="3"/>
  <c r="E4437" i="3"/>
  <c r="E4437" i="4" s="1"/>
  <c r="B4438" i="3"/>
  <c r="C4438" i="3"/>
  <c r="D4438" i="3"/>
  <c r="E4438" i="3"/>
  <c r="B4439" i="3"/>
  <c r="C4439" i="3"/>
  <c r="D4439" i="3"/>
  <c r="E4439" i="3"/>
  <c r="E4439" i="4" s="1"/>
  <c r="B4440" i="3"/>
  <c r="C4440" i="3"/>
  <c r="D4440" i="3"/>
  <c r="E4440" i="3"/>
  <c r="E4440" i="4" s="1"/>
  <c r="B4441" i="3"/>
  <c r="C4441" i="3"/>
  <c r="D4441" i="3"/>
  <c r="E4441" i="3"/>
  <c r="B4442" i="3"/>
  <c r="C4442" i="3"/>
  <c r="D4442" i="3"/>
  <c r="E4442" i="3"/>
  <c r="E4442" i="4" s="1"/>
  <c r="B4443" i="3"/>
  <c r="C4443" i="3"/>
  <c r="D4443" i="3"/>
  <c r="E4443" i="3"/>
  <c r="B4444" i="3"/>
  <c r="C4444" i="3"/>
  <c r="D4444" i="3"/>
  <c r="E4444" i="3"/>
  <c r="B4445" i="3"/>
  <c r="C4445" i="3"/>
  <c r="D4445" i="3"/>
  <c r="E4445" i="3"/>
  <c r="B4446" i="3"/>
  <c r="C4446" i="3"/>
  <c r="D4446" i="3"/>
  <c r="E4446" i="3"/>
  <c r="B4447" i="3"/>
  <c r="C4447" i="3"/>
  <c r="D4447" i="3"/>
  <c r="E4447" i="3"/>
  <c r="B4448" i="3"/>
  <c r="C4448" i="3"/>
  <c r="D4448" i="3"/>
  <c r="E4448" i="3"/>
  <c r="B4449" i="3"/>
  <c r="C4449" i="3"/>
  <c r="D4449" i="3"/>
  <c r="E4449" i="3"/>
  <c r="E4449" i="4" s="1"/>
  <c r="B4450" i="3"/>
  <c r="C4450" i="3"/>
  <c r="D4450" i="3"/>
  <c r="E4450" i="3"/>
  <c r="B4451" i="3"/>
  <c r="C4451" i="3"/>
  <c r="D4451" i="3"/>
  <c r="E4451" i="3"/>
  <c r="E4451" i="4" s="1"/>
  <c r="B4452" i="3"/>
  <c r="C4452" i="3"/>
  <c r="D4452" i="3"/>
  <c r="E4452" i="3"/>
  <c r="B4453" i="3"/>
  <c r="C4453" i="3"/>
  <c r="D4453" i="3"/>
  <c r="E4453" i="3"/>
  <c r="E4453" i="4" s="1"/>
  <c r="B4454" i="3"/>
  <c r="C4454" i="3"/>
  <c r="D4454" i="3"/>
  <c r="E4454" i="3"/>
  <c r="B4455" i="3"/>
  <c r="C4455" i="3"/>
  <c r="D4455" i="3"/>
  <c r="E4455" i="3"/>
  <c r="B4456" i="3"/>
  <c r="C4456" i="3"/>
  <c r="D4456" i="3"/>
  <c r="E4456" i="3"/>
  <c r="E4456" i="4" s="1"/>
  <c r="B4457" i="3"/>
  <c r="C4457" i="3"/>
  <c r="D4457" i="3"/>
  <c r="E4457" i="3"/>
  <c r="B4458" i="3"/>
  <c r="C4458" i="3"/>
  <c r="D4458" i="3"/>
  <c r="E4458" i="3"/>
  <c r="B4459" i="3"/>
  <c r="C4459" i="3"/>
  <c r="D4459" i="3"/>
  <c r="E4459" i="3"/>
  <c r="E4459" i="4" s="1"/>
  <c r="B4460" i="3"/>
  <c r="C4460" i="3"/>
  <c r="D4460" i="3"/>
  <c r="E4460" i="3"/>
  <c r="E4460" i="4" s="1"/>
  <c r="B4461" i="3"/>
  <c r="C4461" i="3"/>
  <c r="D4461" i="3"/>
  <c r="E4461" i="3"/>
  <c r="B4462" i="3"/>
  <c r="C4462" i="3"/>
  <c r="D4462" i="3"/>
  <c r="E4462" i="3"/>
  <c r="B4463" i="3"/>
  <c r="C4463" i="3"/>
  <c r="D4463" i="3"/>
  <c r="E4463" i="3"/>
  <c r="E4463" i="4" s="1"/>
  <c r="B4464" i="3"/>
  <c r="C4464" i="3"/>
  <c r="D4464" i="3"/>
  <c r="E4464" i="3"/>
  <c r="E4464" i="4" s="1"/>
  <c r="B4465" i="3"/>
  <c r="C4465" i="3"/>
  <c r="D4465" i="3"/>
  <c r="E4465" i="3"/>
  <c r="B4466" i="3"/>
  <c r="C4466" i="3"/>
  <c r="D4466" i="3"/>
  <c r="E4466" i="3"/>
  <c r="B4467" i="3"/>
  <c r="C4467" i="3"/>
  <c r="D4467" i="3"/>
  <c r="E4467" i="3"/>
  <c r="E4467" i="4" s="1"/>
  <c r="B4468" i="3"/>
  <c r="C4468" i="3"/>
  <c r="D4468" i="3"/>
  <c r="E4468" i="3"/>
  <c r="E4468" i="4" s="1"/>
  <c r="B4469" i="3"/>
  <c r="C4469" i="3"/>
  <c r="D4469" i="3"/>
  <c r="E4469" i="3"/>
  <c r="B4470" i="3"/>
  <c r="C4470" i="3"/>
  <c r="D4470" i="3"/>
  <c r="E4470" i="3"/>
  <c r="E4470" i="4" s="1"/>
  <c r="B4471" i="3"/>
  <c r="C4471" i="3"/>
  <c r="D4471" i="3"/>
  <c r="E4471" i="3"/>
  <c r="E4471" i="4" s="1"/>
  <c r="B4472" i="3"/>
  <c r="C4472" i="3"/>
  <c r="D4472" i="3"/>
  <c r="E4472" i="3"/>
  <c r="B4473" i="3"/>
  <c r="C4473" i="3"/>
  <c r="D4473" i="3"/>
  <c r="E4473" i="3"/>
  <c r="E4473" i="4" s="1"/>
  <c r="B4474" i="3"/>
  <c r="C4474" i="3"/>
  <c r="D4474" i="3"/>
  <c r="E4474" i="3"/>
  <c r="B4475" i="3"/>
  <c r="C4475" i="3"/>
  <c r="D4475" i="3"/>
  <c r="E4475" i="3"/>
  <c r="E4475" i="4" s="1"/>
  <c r="B4476" i="3"/>
  <c r="C4476" i="3"/>
  <c r="D4476" i="3"/>
  <c r="E4476" i="3"/>
  <c r="B4477" i="3"/>
  <c r="C4477" i="3"/>
  <c r="D4477" i="3"/>
  <c r="E4477" i="3"/>
  <c r="B4478" i="3"/>
  <c r="C4478" i="3"/>
  <c r="D4478" i="3"/>
  <c r="E4478" i="3"/>
  <c r="E4478" i="4" s="1"/>
  <c r="B4479" i="3"/>
  <c r="C4479" i="3"/>
  <c r="D4479" i="3"/>
  <c r="E4479" i="3"/>
  <c r="E4479" i="4" s="1"/>
  <c r="B4480" i="3"/>
  <c r="C4480" i="3"/>
  <c r="D4480" i="3"/>
  <c r="E4480" i="3"/>
  <c r="B4481" i="3"/>
  <c r="C4481" i="3"/>
  <c r="D4481" i="3"/>
  <c r="E4481" i="3"/>
  <c r="B4482" i="3"/>
  <c r="C4482" i="3"/>
  <c r="D4482" i="3"/>
  <c r="E4482" i="3"/>
  <c r="B4483" i="3"/>
  <c r="C4483" i="3"/>
  <c r="D4483" i="3"/>
  <c r="E4483" i="3"/>
  <c r="B4484" i="3"/>
  <c r="C4484" i="3"/>
  <c r="D4484" i="3"/>
  <c r="E4484" i="3"/>
  <c r="E4484" i="4" s="1"/>
  <c r="B4485" i="3"/>
  <c r="C4485" i="3"/>
  <c r="D4485" i="3"/>
  <c r="E4485" i="3"/>
  <c r="E4485" i="4" s="1"/>
  <c r="B4486" i="3"/>
  <c r="C4486" i="3"/>
  <c r="D4486" i="3"/>
  <c r="E4486" i="3"/>
  <c r="B4487" i="3"/>
  <c r="C4487" i="3"/>
  <c r="D4487" i="3"/>
  <c r="E4487" i="3"/>
  <c r="B4488" i="3"/>
  <c r="C4488" i="3"/>
  <c r="D4488" i="3"/>
  <c r="E4488" i="3"/>
  <c r="E4488" i="4" s="1"/>
  <c r="B4489" i="3"/>
  <c r="C4489" i="3"/>
  <c r="D4489" i="3"/>
  <c r="E4489" i="3"/>
  <c r="B4490" i="3"/>
  <c r="C4490" i="3"/>
  <c r="D4490" i="3"/>
  <c r="E4490" i="3"/>
  <c r="B4491" i="3"/>
  <c r="C4491" i="3"/>
  <c r="D4491" i="3"/>
  <c r="E4491" i="3"/>
  <c r="B4492" i="3"/>
  <c r="C4492" i="3"/>
  <c r="D4492" i="3"/>
  <c r="E4492" i="3"/>
  <c r="E4492" i="4" s="1"/>
  <c r="B4493" i="3"/>
  <c r="C4493" i="3"/>
  <c r="D4493" i="3"/>
  <c r="E4493" i="3"/>
  <c r="B4494" i="3"/>
  <c r="C4494" i="3"/>
  <c r="D4494" i="3"/>
  <c r="E4494" i="3"/>
  <c r="B4495" i="3"/>
  <c r="C4495" i="3"/>
  <c r="D4495" i="3"/>
  <c r="E4495" i="3"/>
  <c r="E4495" i="4" s="1"/>
  <c r="B4496" i="3"/>
  <c r="C4496" i="3"/>
  <c r="D4496" i="3"/>
  <c r="E4496" i="3"/>
  <c r="E4496" i="4" s="1"/>
  <c r="B4497" i="3"/>
  <c r="C4497" i="3"/>
  <c r="D4497" i="3"/>
  <c r="E4497" i="3"/>
  <c r="B4498" i="3"/>
  <c r="C4498" i="3"/>
  <c r="D4498" i="3"/>
  <c r="E4498" i="3"/>
  <c r="B4499" i="3"/>
  <c r="C4499" i="3"/>
  <c r="D4499" i="3"/>
  <c r="E4499" i="3"/>
  <c r="E4499" i="4" s="1"/>
  <c r="B4500" i="3"/>
  <c r="C4500" i="3"/>
  <c r="D4500" i="3"/>
  <c r="E4500" i="3"/>
  <c r="B4501" i="3"/>
  <c r="C4501" i="3"/>
  <c r="D4501" i="3"/>
  <c r="E4501" i="3"/>
  <c r="E4501" i="4" s="1"/>
  <c r="B4502" i="3"/>
  <c r="C4502" i="3"/>
  <c r="D4502" i="3"/>
  <c r="E4502" i="3"/>
  <c r="E4502" i="4" s="1"/>
  <c r="B4503" i="3"/>
  <c r="C4503" i="3"/>
  <c r="D4503" i="3"/>
  <c r="E4503" i="3"/>
  <c r="B4504" i="3"/>
  <c r="C4504" i="3"/>
  <c r="D4504" i="3"/>
  <c r="E4504" i="3"/>
  <c r="B4505" i="3"/>
  <c r="C4505" i="3"/>
  <c r="D4505" i="3"/>
  <c r="E4505" i="3"/>
  <c r="B4506" i="3"/>
  <c r="C4506" i="3"/>
  <c r="D4506" i="3"/>
  <c r="E4506" i="3"/>
  <c r="E4506" i="4" s="1"/>
  <c r="B4507" i="3"/>
  <c r="C4507" i="3"/>
  <c r="D4507" i="3"/>
  <c r="E4507" i="3"/>
  <c r="E4507" i="4" s="1"/>
  <c r="B4508" i="3"/>
  <c r="C4508" i="3"/>
  <c r="D4508" i="3"/>
  <c r="E4508" i="3"/>
  <c r="B4509" i="3"/>
  <c r="C4509" i="3"/>
  <c r="D4509" i="3"/>
  <c r="E4509" i="3"/>
  <c r="B4510" i="3"/>
  <c r="C4510" i="3"/>
  <c r="D4510" i="3"/>
  <c r="E4510" i="3"/>
  <c r="B4511" i="3"/>
  <c r="C4511" i="3"/>
  <c r="D4511" i="3"/>
  <c r="E4511" i="3"/>
  <c r="E4511" i="4" s="1"/>
  <c r="B4512" i="3"/>
  <c r="C4512" i="3"/>
  <c r="D4512" i="3"/>
  <c r="E4512" i="3"/>
  <c r="E4512" i="4" s="1"/>
  <c r="B4513" i="3"/>
  <c r="C4513" i="3"/>
  <c r="D4513" i="3"/>
  <c r="E4513" i="3"/>
  <c r="E4513" i="4" s="1"/>
  <c r="B4514" i="3"/>
  <c r="C4514" i="3"/>
  <c r="D4514" i="3"/>
  <c r="E4514" i="3"/>
  <c r="E4514" i="4" s="1"/>
  <c r="B4515" i="3"/>
  <c r="C4515" i="3"/>
  <c r="D4515" i="3"/>
  <c r="E4515" i="3"/>
  <c r="B4516" i="3"/>
  <c r="C4516" i="3"/>
  <c r="D4516" i="3"/>
  <c r="E4516" i="3"/>
  <c r="B4517" i="3"/>
  <c r="C4517" i="3"/>
  <c r="D4517" i="3"/>
  <c r="E4517" i="3"/>
  <c r="B4518" i="3"/>
  <c r="C4518" i="3"/>
  <c r="D4518" i="3"/>
  <c r="E4518" i="3"/>
  <c r="B4519" i="3"/>
  <c r="C4519" i="3"/>
  <c r="D4519" i="3"/>
  <c r="E4519" i="3"/>
  <c r="E4519" i="4" s="1"/>
  <c r="B4520" i="3"/>
  <c r="C4520" i="3"/>
  <c r="D4520" i="3"/>
  <c r="E4520" i="3"/>
  <c r="E4520" i="4" s="1"/>
  <c r="B4521" i="3"/>
  <c r="C4521" i="3"/>
  <c r="D4521" i="3"/>
  <c r="E4521" i="3"/>
  <c r="B4522" i="3"/>
  <c r="C4522" i="3"/>
  <c r="D4522" i="3"/>
  <c r="E4522" i="3"/>
  <c r="B4523" i="3"/>
  <c r="C4523" i="3"/>
  <c r="D4523" i="3"/>
  <c r="E4523" i="3"/>
  <c r="B4524" i="3"/>
  <c r="C4524" i="3"/>
  <c r="D4524" i="3"/>
  <c r="E4524" i="3"/>
  <c r="E4524" i="4" s="1"/>
  <c r="B4525" i="3"/>
  <c r="C4525" i="3"/>
  <c r="D4525" i="3"/>
  <c r="E4525" i="3"/>
  <c r="E4525" i="4" s="1"/>
  <c r="B4526" i="3"/>
  <c r="C4526" i="3"/>
  <c r="D4526" i="3"/>
  <c r="E4526" i="3"/>
  <c r="B4527" i="3"/>
  <c r="C4527" i="3"/>
  <c r="D4527" i="3"/>
  <c r="E4527" i="3"/>
  <c r="E4527" i="4" s="1"/>
  <c r="B4528" i="3"/>
  <c r="C4528" i="3"/>
  <c r="D4528" i="3"/>
  <c r="E4528" i="3"/>
  <c r="E4528" i="4" s="1"/>
  <c r="B4529" i="3"/>
  <c r="C4529" i="3"/>
  <c r="D4529" i="3"/>
  <c r="E4529" i="3"/>
  <c r="B4530" i="3"/>
  <c r="C4530" i="3"/>
  <c r="D4530" i="3"/>
  <c r="E4530" i="3"/>
  <c r="B4531" i="3"/>
  <c r="C4531" i="3"/>
  <c r="D4531" i="3"/>
  <c r="E4531" i="3"/>
  <c r="B4532" i="3"/>
  <c r="C4532" i="3"/>
  <c r="D4532" i="3"/>
  <c r="E4532" i="3"/>
  <c r="E4532" i="4" s="1"/>
  <c r="B4533" i="3"/>
  <c r="C4533" i="3"/>
  <c r="D4533" i="3"/>
  <c r="E4533" i="3"/>
  <c r="B4534" i="3"/>
  <c r="C4534" i="3"/>
  <c r="D4534" i="3"/>
  <c r="E4534" i="3"/>
  <c r="B4535" i="3"/>
  <c r="C4535" i="3"/>
  <c r="D4535" i="3"/>
  <c r="E4535" i="3"/>
  <c r="B4536" i="3"/>
  <c r="C4536" i="3"/>
  <c r="D4536" i="3"/>
  <c r="E4536" i="3"/>
  <c r="E4536" i="4" s="1"/>
  <c r="B4537" i="3"/>
  <c r="C4537" i="3"/>
  <c r="D4537" i="3"/>
  <c r="E4537" i="3"/>
  <c r="B4538" i="3"/>
  <c r="C4538" i="3"/>
  <c r="D4538" i="3"/>
  <c r="E4538" i="3"/>
  <c r="E4538" i="4" s="1"/>
  <c r="B4539" i="3"/>
  <c r="C4539" i="3"/>
  <c r="D4539" i="3"/>
  <c r="E4539" i="3"/>
  <c r="B4540" i="3"/>
  <c r="C4540" i="3"/>
  <c r="D4540" i="3"/>
  <c r="E4540" i="3"/>
  <c r="E4540" i="4" s="1"/>
  <c r="B4541" i="3"/>
  <c r="C4541" i="3"/>
  <c r="D4541" i="3"/>
  <c r="E4541" i="3"/>
  <c r="B4542" i="3"/>
  <c r="C4542" i="3"/>
  <c r="D4542" i="3"/>
  <c r="E4542" i="3"/>
  <c r="E4542" i="4" s="1"/>
  <c r="B4543" i="3"/>
  <c r="C4543" i="3"/>
  <c r="D4543" i="3"/>
  <c r="E4543" i="3"/>
  <c r="B4544" i="3"/>
  <c r="C4544" i="3"/>
  <c r="D4544" i="3"/>
  <c r="E4544" i="3"/>
  <c r="B4545" i="3"/>
  <c r="C4545" i="3"/>
  <c r="D4545" i="3"/>
  <c r="E4545" i="3"/>
  <c r="E4545" i="4" s="1"/>
  <c r="B4546" i="3"/>
  <c r="C4546" i="3"/>
  <c r="D4546" i="3"/>
  <c r="E4546" i="3"/>
  <c r="B4547" i="3"/>
  <c r="C4547" i="3"/>
  <c r="D4547" i="3"/>
  <c r="E4547" i="3"/>
  <c r="B4548" i="3"/>
  <c r="C4548" i="3"/>
  <c r="D4548" i="3"/>
  <c r="E4548" i="3"/>
  <c r="B4549" i="3"/>
  <c r="C4549" i="3"/>
  <c r="D4549" i="3"/>
  <c r="E4549" i="3"/>
  <c r="E4549" i="4" s="1"/>
  <c r="B4550" i="3"/>
  <c r="C4550" i="3"/>
  <c r="D4550" i="3"/>
  <c r="E4550" i="3"/>
  <c r="E4550" i="4" s="1"/>
  <c r="B4551" i="3"/>
  <c r="C4551" i="3"/>
  <c r="D4551" i="3"/>
  <c r="E4551" i="3"/>
  <c r="E4551" i="4" s="1"/>
  <c r="B4552" i="3"/>
  <c r="C4552" i="3"/>
  <c r="D4552" i="3"/>
  <c r="E4552" i="3"/>
  <c r="B4553" i="3"/>
  <c r="C4553" i="3"/>
  <c r="D4553" i="3"/>
  <c r="E4553" i="3"/>
  <c r="B4554" i="3"/>
  <c r="C4554" i="3"/>
  <c r="D4554" i="3"/>
  <c r="E4554" i="3"/>
  <c r="E4554" i="4" s="1"/>
  <c r="B4555" i="3"/>
  <c r="C4555" i="3"/>
  <c r="D4555" i="3"/>
  <c r="E4555" i="3"/>
  <c r="B4556" i="3"/>
  <c r="C4556" i="3"/>
  <c r="D4556" i="3"/>
  <c r="E4556" i="3"/>
  <c r="B4557" i="3"/>
  <c r="C4557" i="3"/>
  <c r="D4557" i="3"/>
  <c r="E4557" i="3"/>
  <c r="B4558" i="3"/>
  <c r="C4558" i="3"/>
  <c r="D4558" i="3"/>
  <c r="E4558" i="3"/>
  <c r="B4559" i="3"/>
  <c r="C4559" i="3"/>
  <c r="D4559" i="3"/>
  <c r="E4559" i="3"/>
  <c r="B4560" i="3"/>
  <c r="C4560" i="3"/>
  <c r="D4560" i="3"/>
  <c r="E4560" i="3"/>
  <c r="E4560" i="4" s="1"/>
  <c r="B4561" i="3"/>
  <c r="C4561" i="3"/>
  <c r="D4561" i="3"/>
  <c r="E4561" i="3"/>
  <c r="B4562" i="3"/>
  <c r="C4562" i="3"/>
  <c r="D4562" i="3"/>
  <c r="E4562" i="3"/>
  <c r="B4563" i="3"/>
  <c r="C4563" i="3"/>
  <c r="D4563" i="3"/>
  <c r="E4563" i="3"/>
  <c r="E4563" i="4" s="1"/>
  <c r="B4564" i="3"/>
  <c r="C4564" i="3"/>
  <c r="D4564" i="3"/>
  <c r="E4564" i="3"/>
  <c r="E4564" i="4" s="1"/>
  <c r="B4565" i="3"/>
  <c r="C4565" i="3"/>
  <c r="D4565" i="3"/>
  <c r="E4565" i="3"/>
  <c r="B4566" i="3"/>
  <c r="C4566" i="3"/>
  <c r="D4566" i="3"/>
  <c r="E4566" i="3"/>
  <c r="B4567" i="3"/>
  <c r="C4567" i="3"/>
  <c r="D4567" i="3"/>
  <c r="E4567" i="3"/>
  <c r="E4567" i="4" s="1"/>
  <c r="B4568" i="3"/>
  <c r="C4568" i="3"/>
  <c r="D4568" i="3"/>
  <c r="E4568" i="3"/>
  <c r="E4568" i="4" s="1"/>
  <c r="B4569" i="3"/>
  <c r="C4569" i="3"/>
  <c r="D4569" i="3"/>
  <c r="E4569" i="3"/>
  <c r="E4569" i="4" s="1"/>
  <c r="B4570" i="3"/>
  <c r="C4570" i="3"/>
  <c r="D4570" i="3"/>
  <c r="E4570" i="3"/>
  <c r="B4571" i="3"/>
  <c r="C4571" i="3"/>
  <c r="D4571" i="3"/>
  <c r="E4571" i="3"/>
  <c r="E4571" i="4" s="1"/>
  <c r="B4572" i="3"/>
  <c r="C4572" i="3"/>
  <c r="D4572" i="3"/>
  <c r="E4572" i="3"/>
  <c r="E4572" i="4" s="1"/>
  <c r="B4573" i="3"/>
  <c r="C4573" i="3"/>
  <c r="D4573" i="3"/>
  <c r="E4573" i="3"/>
  <c r="E4573" i="4" s="1"/>
  <c r="B4574" i="3"/>
  <c r="C4574" i="3"/>
  <c r="D4574" i="3"/>
  <c r="E4574" i="3"/>
  <c r="B4575" i="3"/>
  <c r="C4575" i="3"/>
  <c r="D4575" i="3"/>
  <c r="E4575" i="3"/>
  <c r="E4575" i="4" s="1"/>
  <c r="B4576" i="3"/>
  <c r="C4576" i="3"/>
  <c r="D4576" i="3"/>
  <c r="E4576" i="3"/>
  <c r="B4577" i="3"/>
  <c r="C4577" i="3"/>
  <c r="D4577" i="3"/>
  <c r="E4577" i="3"/>
  <c r="B4578" i="3"/>
  <c r="C4578" i="3"/>
  <c r="D4578" i="3"/>
  <c r="E4578" i="3"/>
  <c r="E4578" i="4" s="1"/>
  <c r="B4579" i="3"/>
  <c r="C4579" i="3"/>
  <c r="D4579" i="3"/>
  <c r="E4579" i="3"/>
  <c r="E4579" i="4" s="1"/>
  <c r="B4580" i="3"/>
  <c r="C4580" i="3"/>
  <c r="D4580" i="3"/>
  <c r="E4580" i="3"/>
  <c r="B4581" i="3"/>
  <c r="C4581" i="3"/>
  <c r="D4581" i="3"/>
  <c r="E4581" i="3"/>
  <c r="B4582" i="3"/>
  <c r="C4582" i="3"/>
  <c r="D4582" i="3"/>
  <c r="E4582" i="3"/>
  <c r="B4583" i="3"/>
  <c r="C4583" i="3"/>
  <c r="D4583" i="3"/>
  <c r="E4583" i="3"/>
  <c r="E4583" i="4" s="1"/>
  <c r="B4584" i="3"/>
  <c r="C4584" i="3"/>
  <c r="D4584" i="3"/>
  <c r="E4584" i="3"/>
  <c r="E4584" i="4" s="1"/>
  <c r="B4585" i="3"/>
  <c r="C4585" i="3"/>
  <c r="D4585" i="3"/>
  <c r="E4585" i="3"/>
  <c r="E4585" i="4" s="1"/>
  <c r="B4586" i="3"/>
  <c r="C4586" i="3"/>
  <c r="D4586" i="3"/>
  <c r="E4586" i="3"/>
  <c r="E4586" i="4" s="1"/>
  <c r="B4587" i="3"/>
  <c r="C4587" i="3"/>
  <c r="D4587" i="3"/>
  <c r="E4587" i="3"/>
  <c r="B4588" i="3"/>
  <c r="C4588" i="3"/>
  <c r="D4588" i="3"/>
  <c r="E4588" i="3"/>
  <c r="E4588" i="4" s="1"/>
  <c r="B4589" i="3"/>
  <c r="C4589" i="3"/>
  <c r="D4589" i="3"/>
  <c r="E4589" i="3"/>
  <c r="B4590" i="3"/>
  <c r="C4590" i="3"/>
  <c r="D4590" i="3"/>
  <c r="E4590" i="3"/>
  <c r="E4590" i="4" s="1"/>
  <c r="B4591" i="3"/>
  <c r="C4591" i="3"/>
  <c r="D4591" i="3"/>
  <c r="E4591" i="3"/>
  <c r="E4591" i="4" s="1"/>
  <c r="B4592" i="3"/>
  <c r="C4592" i="3"/>
  <c r="D4592" i="3"/>
  <c r="E4592" i="3"/>
  <c r="E4592" i="4" s="1"/>
  <c r="B4593" i="3"/>
  <c r="C4593" i="3"/>
  <c r="D4593" i="3"/>
  <c r="E4593" i="3"/>
  <c r="E4593" i="4" s="1"/>
  <c r="B4594" i="3"/>
  <c r="C4594" i="3"/>
  <c r="D4594" i="3"/>
  <c r="E4594" i="3"/>
  <c r="B4595" i="3"/>
  <c r="C4595" i="3"/>
  <c r="D4595" i="3"/>
  <c r="E4595" i="3"/>
  <c r="B4596" i="3"/>
  <c r="C4596" i="3"/>
  <c r="D4596" i="3"/>
  <c r="E4596" i="3"/>
  <c r="E4596" i="4" s="1"/>
  <c r="B4597" i="3"/>
  <c r="C4597" i="3"/>
  <c r="D4597" i="3"/>
  <c r="E4597" i="3"/>
  <c r="E4597" i="4" s="1"/>
  <c r="B4598" i="3"/>
  <c r="C4598" i="3"/>
  <c r="D4598" i="3"/>
  <c r="E4598" i="3"/>
  <c r="B4599" i="3"/>
  <c r="C4599" i="3"/>
  <c r="D4599" i="3"/>
  <c r="E4599" i="3"/>
  <c r="B4600" i="3"/>
  <c r="C4600" i="3"/>
  <c r="D4600" i="3"/>
  <c r="E4600" i="3"/>
  <c r="E4600" i="4" s="1"/>
  <c r="B4601" i="3"/>
  <c r="C4601" i="3"/>
  <c r="D4601" i="3"/>
  <c r="E4601" i="3"/>
  <c r="B4602" i="3"/>
  <c r="C4602" i="3"/>
  <c r="D4602" i="3"/>
  <c r="E4602" i="3"/>
  <c r="E4602" i="4" s="1"/>
  <c r="B4603" i="3"/>
  <c r="C4603" i="3"/>
  <c r="D4603" i="3"/>
  <c r="E4603" i="3"/>
  <c r="B4604" i="3"/>
  <c r="C4604" i="3"/>
  <c r="D4604" i="3"/>
  <c r="E4604" i="3"/>
  <c r="E4604" i="4" s="1"/>
  <c r="B4605" i="3"/>
  <c r="C4605" i="3"/>
  <c r="D4605" i="3"/>
  <c r="E4605" i="3"/>
  <c r="B4606" i="3"/>
  <c r="C4606" i="3"/>
  <c r="D4606" i="3"/>
  <c r="E4606" i="3"/>
  <c r="B4607" i="3"/>
  <c r="C4607" i="3"/>
  <c r="D4607" i="3"/>
  <c r="E4607" i="3"/>
  <c r="E4607" i="4" s="1"/>
  <c r="B4608" i="3"/>
  <c r="C4608" i="3"/>
  <c r="D4608" i="3"/>
  <c r="E4608" i="3"/>
  <c r="E4608" i="4" s="1"/>
  <c r="B4609" i="3"/>
  <c r="C4609" i="3"/>
  <c r="D4609" i="3"/>
  <c r="E4609" i="3"/>
  <c r="B4610" i="3"/>
  <c r="C4610" i="3"/>
  <c r="D4610" i="3"/>
  <c r="E4610" i="3"/>
  <c r="E4610" i="4" s="1"/>
  <c r="B4611" i="3"/>
  <c r="C4611" i="3"/>
  <c r="D4611" i="3"/>
  <c r="E4611" i="3"/>
  <c r="E4611" i="4" s="1"/>
  <c r="B4612" i="3"/>
  <c r="C4612" i="3"/>
  <c r="D4612" i="3"/>
  <c r="E4612" i="3"/>
  <c r="E4612" i="4" s="1"/>
  <c r="B4613" i="3"/>
  <c r="C4613" i="3"/>
  <c r="D4613" i="3"/>
  <c r="E4613" i="3"/>
  <c r="B4614" i="3"/>
  <c r="C4614" i="3"/>
  <c r="D4614" i="3"/>
  <c r="E4614" i="3"/>
  <c r="E4614" i="4" s="1"/>
  <c r="B4615" i="3"/>
  <c r="C4615" i="3"/>
  <c r="D4615" i="3"/>
  <c r="E4615" i="3"/>
  <c r="E4615" i="4" s="1"/>
  <c r="B4616" i="3"/>
  <c r="C4616" i="3"/>
  <c r="D4616" i="3"/>
  <c r="E4616" i="3"/>
  <c r="B4617" i="3"/>
  <c r="C4617" i="3"/>
  <c r="D4617" i="3"/>
  <c r="E4617" i="3"/>
  <c r="E4617" i="4" s="1"/>
  <c r="B4618" i="3"/>
  <c r="C4618" i="3"/>
  <c r="D4618" i="3"/>
  <c r="E4618" i="3"/>
  <c r="B4619" i="3"/>
  <c r="C4619" i="3"/>
  <c r="D4619" i="3"/>
  <c r="E4619" i="3"/>
  <c r="E4619" i="4" s="1"/>
  <c r="B4620" i="3"/>
  <c r="C4620" i="3"/>
  <c r="D4620" i="3"/>
  <c r="E4620" i="3"/>
  <c r="B4621" i="3"/>
  <c r="C4621" i="3"/>
  <c r="D4621" i="3"/>
  <c r="E4621" i="3"/>
  <c r="B4622" i="3"/>
  <c r="C4622" i="3"/>
  <c r="D4622" i="3"/>
  <c r="E4622" i="3"/>
  <c r="B4623" i="3"/>
  <c r="C4623" i="3"/>
  <c r="D4623" i="3"/>
  <c r="E4623" i="3"/>
  <c r="E4623" i="4" s="1"/>
  <c r="B4624" i="3"/>
  <c r="C4624" i="3"/>
  <c r="D4624" i="3"/>
  <c r="E4624" i="3"/>
  <c r="E4624" i="4" s="1"/>
  <c r="B4625" i="3"/>
  <c r="C4625" i="3"/>
  <c r="D4625" i="3"/>
  <c r="E4625" i="3"/>
  <c r="B4626" i="3"/>
  <c r="C4626" i="3"/>
  <c r="D4626" i="3"/>
  <c r="E4626" i="3"/>
  <c r="E4626" i="4" s="1"/>
  <c r="B4627" i="3"/>
  <c r="C4627" i="3"/>
  <c r="D4627" i="3"/>
  <c r="E4627" i="3"/>
  <c r="B4628" i="3"/>
  <c r="C4628" i="3"/>
  <c r="D4628" i="3"/>
  <c r="E4628" i="3"/>
  <c r="E4628" i="4" s="1"/>
  <c r="B4629" i="3"/>
  <c r="C4629" i="3"/>
  <c r="D4629" i="3"/>
  <c r="E4629" i="3"/>
  <c r="E4629" i="4" s="1"/>
  <c r="B4630" i="3"/>
  <c r="C4630" i="3"/>
  <c r="D4630" i="3"/>
  <c r="E4630" i="3"/>
  <c r="B4631" i="3"/>
  <c r="C4631" i="3"/>
  <c r="D4631" i="3"/>
  <c r="E4631" i="3"/>
  <c r="B4632" i="3"/>
  <c r="C4632" i="3"/>
  <c r="D4632" i="3"/>
  <c r="E4632" i="3"/>
  <c r="E4632" i="4" s="1"/>
  <c r="B4633" i="3"/>
  <c r="C4633" i="3"/>
  <c r="D4633" i="3"/>
  <c r="E4633" i="3"/>
  <c r="E4633" i="4" s="1"/>
  <c r="B4634" i="3"/>
  <c r="C4634" i="3"/>
  <c r="D4634" i="3"/>
  <c r="E4634" i="3"/>
  <c r="E4634" i="4" s="1"/>
  <c r="B4635" i="3"/>
  <c r="C4635" i="3"/>
  <c r="D4635" i="3"/>
  <c r="E4635" i="3"/>
  <c r="B4636" i="3"/>
  <c r="C4636" i="3"/>
  <c r="D4636" i="3"/>
  <c r="E4636" i="3"/>
  <c r="E4636" i="4" s="1"/>
  <c r="B4637" i="3"/>
  <c r="C4637" i="3"/>
  <c r="D4637" i="3"/>
  <c r="E4637" i="3"/>
  <c r="B4638" i="3"/>
  <c r="C4638" i="3"/>
  <c r="D4638" i="3"/>
  <c r="E4638" i="3"/>
  <c r="B4639" i="3"/>
  <c r="C4639" i="3"/>
  <c r="D4639" i="3"/>
  <c r="E4639" i="3"/>
  <c r="E4639" i="4" s="1"/>
  <c r="B4640" i="3"/>
  <c r="C4640" i="3"/>
  <c r="D4640" i="3"/>
  <c r="E4640" i="3"/>
  <c r="B4641" i="3"/>
  <c r="C4641" i="3"/>
  <c r="D4641" i="3"/>
  <c r="E4641" i="3"/>
  <c r="E4641" i="4" s="1"/>
  <c r="B4642" i="3"/>
  <c r="C4642" i="3"/>
  <c r="D4642" i="3"/>
  <c r="E4642" i="3"/>
  <c r="B4643" i="3"/>
  <c r="C4643" i="3"/>
  <c r="D4643" i="3"/>
  <c r="E4643" i="3"/>
  <c r="E4643" i="4" s="1"/>
  <c r="B4644" i="3"/>
  <c r="C4644" i="3"/>
  <c r="D4644" i="3"/>
  <c r="E4644" i="3"/>
  <c r="B4645" i="3"/>
  <c r="C4645" i="3"/>
  <c r="D4645" i="3"/>
  <c r="E4645" i="3"/>
  <c r="E4645" i="4" s="1"/>
  <c r="B4646" i="3"/>
  <c r="C4646" i="3"/>
  <c r="D4646" i="3"/>
  <c r="E4646" i="3"/>
  <c r="B4647" i="3"/>
  <c r="C4647" i="3"/>
  <c r="D4647" i="3"/>
  <c r="E4647" i="3"/>
  <c r="B4648" i="3"/>
  <c r="C4648" i="3"/>
  <c r="D4648" i="3"/>
  <c r="E4648" i="3"/>
  <c r="B4649" i="3"/>
  <c r="C4649" i="3"/>
  <c r="D4649" i="3"/>
  <c r="E4649" i="3"/>
  <c r="B4650" i="3"/>
  <c r="C4650" i="3"/>
  <c r="D4650" i="3"/>
  <c r="E4650" i="3"/>
  <c r="E4650" i="4" s="1"/>
  <c r="B4651" i="3"/>
  <c r="C4651" i="3"/>
  <c r="D4651" i="3"/>
  <c r="E4651" i="3"/>
  <c r="E4651" i="4" s="1"/>
  <c r="B4652" i="3"/>
  <c r="C4652" i="3"/>
  <c r="D4652" i="3"/>
  <c r="E4652" i="3"/>
  <c r="B4653" i="3"/>
  <c r="C4653" i="3"/>
  <c r="D4653" i="3"/>
  <c r="E4653" i="3"/>
  <c r="E4653" i="4" s="1"/>
  <c r="B4654" i="3"/>
  <c r="C4654" i="3"/>
  <c r="D4654" i="3"/>
  <c r="E4654" i="3"/>
  <c r="B4655" i="3"/>
  <c r="C4655" i="3"/>
  <c r="D4655" i="3"/>
  <c r="E4655" i="3"/>
  <c r="E4655" i="4" s="1"/>
  <c r="B4656" i="3"/>
  <c r="C4656" i="3"/>
  <c r="D4656" i="3"/>
  <c r="E4656" i="3"/>
  <c r="E4656" i="4" s="1"/>
  <c r="B4657" i="3"/>
  <c r="C4657" i="3"/>
  <c r="D4657" i="3"/>
  <c r="E4657" i="3"/>
  <c r="E4657" i="4" s="1"/>
  <c r="B4658" i="3"/>
  <c r="C4658" i="3"/>
  <c r="D4658" i="3"/>
  <c r="E4658" i="3"/>
  <c r="E4658" i="4" s="1"/>
  <c r="B4659" i="3"/>
  <c r="C4659" i="3"/>
  <c r="D4659" i="3"/>
  <c r="E4659" i="3"/>
  <c r="B4660" i="3"/>
  <c r="C4660" i="3"/>
  <c r="D4660" i="3"/>
  <c r="E4660" i="3"/>
  <c r="B4661" i="3"/>
  <c r="C4661" i="3"/>
  <c r="D4661" i="3"/>
  <c r="E4661" i="3"/>
  <c r="B4662" i="3"/>
  <c r="C4662" i="3"/>
  <c r="D4662" i="3"/>
  <c r="E4662" i="3"/>
  <c r="E4662" i="4" s="1"/>
  <c r="B4663" i="3"/>
  <c r="C4663" i="3"/>
  <c r="D4663" i="3"/>
  <c r="E4663" i="3"/>
  <c r="E4663" i="4" s="1"/>
  <c r="B4664" i="3"/>
  <c r="C4664" i="3"/>
  <c r="D4664" i="3"/>
  <c r="E4664" i="3"/>
  <c r="E4664" i="4" s="1"/>
  <c r="B4665" i="3"/>
  <c r="C4665" i="3"/>
  <c r="D4665" i="3"/>
  <c r="E4665" i="3"/>
  <c r="E4665" i="4" s="1"/>
  <c r="B4666" i="3"/>
  <c r="C4666" i="3"/>
  <c r="D4666" i="3"/>
  <c r="E4666" i="3"/>
  <c r="B4667" i="3"/>
  <c r="C4667" i="3"/>
  <c r="D4667" i="3"/>
  <c r="E4667" i="3"/>
  <c r="B4668" i="3"/>
  <c r="C4668" i="3"/>
  <c r="D4668" i="3"/>
  <c r="E4668" i="3"/>
  <c r="B4669" i="3"/>
  <c r="C4669" i="3"/>
  <c r="D4669" i="3"/>
  <c r="E4669" i="3"/>
  <c r="E4669" i="4" s="1"/>
  <c r="B4670" i="3"/>
  <c r="C4670" i="3"/>
  <c r="D4670" i="3"/>
  <c r="E4670" i="3"/>
  <c r="B4671" i="3"/>
  <c r="C4671" i="3"/>
  <c r="D4671" i="3"/>
  <c r="E4671" i="3"/>
  <c r="B4672" i="3"/>
  <c r="C4672" i="3"/>
  <c r="D4672" i="3"/>
  <c r="E4672" i="3"/>
  <c r="E4672" i="4" s="1"/>
  <c r="B4673" i="3"/>
  <c r="C4673" i="3"/>
  <c r="D4673" i="3"/>
  <c r="E4673" i="3"/>
  <c r="B4674" i="3"/>
  <c r="C4674" i="3"/>
  <c r="D4674" i="3"/>
  <c r="E4674" i="3"/>
  <c r="E4674" i="4" s="1"/>
  <c r="B4675" i="3"/>
  <c r="C4675" i="3"/>
  <c r="D4675" i="3"/>
  <c r="E4675" i="3"/>
  <c r="E4675" i="4" s="1"/>
  <c r="B4676" i="3"/>
  <c r="C4676" i="3"/>
  <c r="D4676" i="3"/>
  <c r="E4676" i="3"/>
  <c r="B4677" i="3"/>
  <c r="C4677" i="3"/>
  <c r="D4677" i="3"/>
  <c r="E4677" i="3"/>
  <c r="B4678" i="3"/>
  <c r="C4678" i="3"/>
  <c r="D4678" i="3"/>
  <c r="E4678" i="3"/>
  <c r="B4679" i="3"/>
  <c r="C4679" i="3"/>
  <c r="D4679" i="3"/>
  <c r="E4679" i="3"/>
  <c r="E4679" i="4" s="1"/>
  <c r="B4680" i="3"/>
  <c r="C4680" i="3"/>
  <c r="D4680" i="3"/>
  <c r="E4680" i="3"/>
  <c r="E4680" i="4" s="1"/>
  <c r="B4681" i="3"/>
  <c r="C4681" i="3"/>
  <c r="D4681" i="3"/>
  <c r="E4681" i="3"/>
  <c r="B4682" i="3"/>
  <c r="C4682" i="3"/>
  <c r="D4682" i="3"/>
  <c r="E4682" i="3"/>
  <c r="E4682" i="4" s="1"/>
  <c r="B4683" i="3"/>
  <c r="C4683" i="3"/>
  <c r="D4683" i="3"/>
  <c r="E4683" i="3"/>
  <c r="E4683" i="4" s="1"/>
  <c r="B4684" i="3"/>
  <c r="C4684" i="3"/>
  <c r="D4684" i="3"/>
  <c r="E4684" i="3"/>
  <c r="E4684" i="4" s="1"/>
  <c r="B4685" i="3"/>
  <c r="C4685" i="3"/>
  <c r="D4685" i="3"/>
  <c r="E4685" i="3"/>
  <c r="B4686" i="3"/>
  <c r="C4686" i="3"/>
  <c r="D4686" i="3"/>
  <c r="E4686" i="3"/>
  <c r="E4686" i="4" s="1"/>
  <c r="B4687" i="3"/>
  <c r="C4687" i="3"/>
  <c r="D4687" i="3"/>
  <c r="E4687" i="3"/>
  <c r="E4687" i="4" s="1"/>
  <c r="B4688" i="3"/>
  <c r="C4688" i="3"/>
  <c r="D4688" i="3"/>
  <c r="E4688" i="3"/>
  <c r="B4689" i="3"/>
  <c r="C4689" i="3"/>
  <c r="D4689" i="3"/>
  <c r="E4689" i="3"/>
  <c r="E4689" i="4" s="1"/>
  <c r="B4690" i="3"/>
  <c r="C4690" i="3"/>
  <c r="D4690" i="3"/>
  <c r="E4690" i="3"/>
  <c r="B4691" i="3"/>
  <c r="C4691" i="3"/>
  <c r="D4691" i="3"/>
  <c r="E4691" i="3"/>
  <c r="B4692" i="3"/>
  <c r="C4692" i="3"/>
  <c r="D4692" i="3"/>
  <c r="E4692" i="3"/>
  <c r="B4693" i="3"/>
  <c r="C4693" i="3"/>
  <c r="D4693" i="3"/>
  <c r="E4693" i="3"/>
  <c r="E4693" i="4" s="1"/>
  <c r="B4694" i="3"/>
  <c r="C4694" i="3"/>
  <c r="D4694" i="3"/>
  <c r="E4694" i="3"/>
  <c r="E4694" i="4" s="1"/>
  <c r="B4695" i="3"/>
  <c r="C4695" i="3"/>
  <c r="D4695" i="3"/>
  <c r="E4695" i="3"/>
  <c r="E4695" i="4" s="1"/>
  <c r="B4696" i="3"/>
  <c r="C4696" i="3"/>
  <c r="D4696" i="3"/>
  <c r="E4696" i="3"/>
  <c r="E4696" i="4" s="1"/>
  <c r="B4697" i="3"/>
  <c r="C4697" i="3"/>
  <c r="D4697" i="3"/>
  <c r="E4697" i="3"/>
  <c r="B4698" i="3"/>
  <c r="C4698" i="3"/>
  <c r="D4698" i="3"/>
  <c r="E4698" i="3"/>
  <c r="E4698" i="4" s="1"/>
  <c r="B4699" i="3"/>
  <c r="C4699" i="3"/>
  <c r="D4699" i="3"/>
  <c r="E4699" i="3"/>
  <c r="E4699" i="4" s="1"/>
  <c r="B4700" i="3"/>
  <c r="C4700" i="3"/>
  <c r="D4700" i="3"/>
  <c r="E4700" i="3"/>
  <c r="B4701" i="3"/>
  <c r="C4701" i="3"/>
  <c r="D4701" i="3"/>
  <c r="E4701" i="3"/>
  <c r="B4702" i="3"/>
  <c r="C4702" i="3"/>
  <c r="D4702" i="3"/>
  <c r="E4702" i="3"/>
  <c r="B4703" i="3"/>
  <c r="C4703" i="3"/>
  <c r="D4703" i="3"/>
  <c r="E4703" i="3"/>
  <c r="B4704" i="3"/>
  <c r="C4704" i="3"/>
  <c r="D4704" i="3"/>
  <c r="E4704" i="3"/>
  <c r="E4704" i="4" s="1"/>
  <c r="B4705" i="3"/>
  <c r="C4705" i="3"/>
  <c r="D4705" i="3"/>
  <c r="E4705" i="3"/>
  <c r="B4706" i="3"/>
  <c r="C4706" i="3"/>
  <c r="D4706" i="3"/>
  <c r="E4706" i="3"/>
  <c r="E4706" i="4" s="1"/>
  <c r="B4707" i="3"/>
  <c r="C4707" i="3"/>
  <c r="D4707" i="3"/>
  <c r="E4707" i="3"/>
  <c r="B4708" i="3"/>
  <c r="C4708" i="3"/>
  <c r="D4708" i="3"/>
  <c r="E4708" i="3"/>
  <c r="E4708" i="4" s="1"/>
  <c r="B4709" i="3"/>
  <c r="C4709" i="3"/>
  <c r="D4709" i="3"/>
  <c r="E4709" i="3"/>
  <c r="B4710" i="3"/>
  <c r="C4710" i="3"/>
  <c r="D4710" i="3"/>
  <c r="E4710" i="3"/>
  <c r="E4710" i="4" s="1"/>
  <c r="B4711" i="3"/>
  <c r="C4711" i="3"/>
  <c r="D4711" i="3"/>
  <c r="E4711" i="3"/>
  <c r="B4712" i="3"/>
  <c r="C4712" i="3"/>
  <c r="D4712" i="3"/>
  <c r="E4712" i="3"/>
  <c r="E4712" i="4" s="1"/>
  <c r="B4713" i="3"/>
  <c r="C4713" i="3"/>
  <c r="D4713" i="3"/>
  <c r="E4713" i="3"/>
  <c r="E4713" i="4" s="1"/>
  <c r="B4714" i="3"/>
  <c r="C4714" i="3"/>
  <c r="D4714" i="3"/>
  <c r="E4714" i="3"/>
  <c r="B4715" i="3"/>
  <c r="C4715" i="3"/>
  <c r="D4715" i="3"/>
  <c r="E4715" i="3"/>
  <c r="B4716" i="3"/>
  <c r="C4716" i="3"/>
  <c r="D4716" i="3"/>
  <c r="E4716" i="3"/>
  <c r="E4716" i="4" s="1"/>
  <c r="B4717" i="3"/>
  <c r="C4717" i="3"/>
  <c r="D4717" i="3"/>
  <c r="E4717" i="3"/>
  <c r="B4718" i="3"/>
  <c r="C4718" i="3"/>
  <c r="D4718" i="3"/>
  <c r="E4718" i="3"/>
  <c r="E4718" i="4" s="1"/>
  <c r="B4719" i="3"/>
  <c r="C4719" i="3"/>
  <c r="D4719" i="3"/>
  <c r="E4719" i="3"/>
  <c r="E4719" i="4" s="1"/>
  <c r="B4720" i="3"/>
  <c r="C4720" i="3"/>
  <c r="D4720" i="3"/>
  <c r="E4720" i="3"/>
  <c r="B4721" i="3"/>
  <c r="C4721" i="3"/>
  <c r="D4721" i="3"/>
  <c r="E4721" i="3"/>
  <c r="B4722" i="3"/>
  <c r="C4722" i="3"/>
  <c r="D4722" i="3"/>
  <c r="E4722" i="3"/>
  <c r="E4722" i="4" s="1"/>
  <c r="B4723" i="3"/>
  <c r="C4723" i="3"/>
  <c r="D4723" i="3"/>
  <c r="E4723" i="3"/>
  <c r="B4724" i="3"/>
  <c r="C4724" i="3"/>
  <c r="D4724" i="3"/>
  <c r="E4724" i="3"/>
  <c r="E4724" i="4" s="1"/>
  <c r="B4725" i="3"/>
  <c r="C4725" i="3"/>
  <c r="D4725" i="3"/>
  <c r="E4725" i="3"/>
  <c r="E4725" i="4" s="1"/>
  <c r="B4726" i="3"/>
  <c r="C4726" i="3"/>
  <c r="D4726" i="3"/>
  <c r="E4726" i="3"/>
  <c r="B4727" i="3"/>
  <c r="C4727" i="3"/>
  <c r="D4727" i="3"/>
  <c r="E4727" i="3"/>
  <c r="E4727" i="4" s="1"/>
  <c r="B4728" i="3"/>
  <c r="C4728" i="3"/>
  <c r="D4728" i="3"/>
  <c r="E4728" i="3"/>
  <c r="E4728" i="4" s="1"/>
  <c r="B4729" i="3"/>
  <c r="C4729" i="3"/>
  <c r="D4729" i="3"/>
  <c r="E4729" i="3"/>
  <c r="E4729" i="4" s="1"/>
  <c r="B4730" i="3"/>
  <c r="C4730" i="3"/>
  <c r="D4730" i="3"/>
  <c r="E4730" i="3"/>
  <c r="B4731" i="3"/>
  <c r="C4731" i="3"/>
  <c r="D4731" i="3"/>
  <c r="E4731" i="3"/>
  <c r="B4732" i="3"/>
  <c r="C4732" i="3"/>
  <c r="D4732" i="3"/>
  <c r="E4732" i="3"/>
  <c r="E4732" i="4" s="1"/>
  <c r="B4733" i="3"/>
  <c r="C4733" i="3"/>
  <c r="D4733" i="3"/>
  <c r="E4733" i="3"/>
  <c r="B4734" i="3"/>
  <c r="C4734" i="3"/>
  <c r="D4734" i="3"/>
  <c r="E4734" i="3"/>
  <c r="E4734" i="4" s="1"/>
  <c r="B4735" i="3"/>
  <c r="C4735" i="3"/>
  <c r="D4735" i="3"/>
  <c r="E4735" i="3"/>
  <c r="E4735" i="4" s="1"/>
  <c r="B4736" i="3"/>
  <c r="C4736" i="3"/>
  <c r="D4736" i="3"/>
  <c r="E4736" i="3"/>
  <c r="B4737" i="3"/>
  <c r="C4737" i="3"/>
  <c r="D4737" i="3"/>
  <c r="E4737" i="3"/>
  <c r="E4737" i="4" s="1"/>
  <c r="B4738" i="3"/>
  <c r="C4738" i="3"/>
  <c r="D4738" i="3"/>
  <c r="E4738" i="3"/>
  <c r="B4739" i="3"/>
  <c r="C4739" i="3"/>
  <c r="D4739" i="3"/>
  <c r="E4739" i="3"/>
  <c r="E4739" i="4" s="1"/>
  <c r="B4740" i="3"/>
  <c r="C4740" i="3"/>
  <c r="D4740" i="3"/>
  <c r="E4740" i="3"/>
  <c r="E4740" i="4" s="1"/>
  <c r="B4741" i="3"/>
  <c r="C4741" i="3"/>
  <c r="D4741" i="3"/>
  <c r="E4741" i="3"/>
  <c r="E4741" i="4" s="1"/>
  <c r="B4742" i="3"/>
  <c r="C4742" i="3"/>
  <c r="D4742" i="3"/>
  <c r="E4742" i="3"/>
  <c r="B4743" i="3"/>
  <c r="C4743" i="3"/>
  <c r="D4743" i="3"/>
  <c r="E4743" i="3"/>
  <c r="B4744" i="3"/>
  <c r="C4744" i="3"/>
  <c r="D4744" i="3"/>
  <c r="E4744" i="3"/>
  <c r="E4744" i="4" s="1"/>
  <c r="B4745" i="3"/>
  <c r="C4745" i="3"/>
  <c r="D4745" i="3"/>
  <c r="E4745" i="3"/>
  <c r="B4746" i="3"/>
  <c r="C4746" i="3"/>
  <c r="D4746" i="3"/>
  <c r="E4746" i="3"/>
  <c r="B4747" i="3"/>
  <c r="C4747" i="3"/>
  <c r="D4747" i="3"/>
  <c r="E4747" i="3"/>
  <c r="E4747" i="4" s="1"/>
  <c r="B4748" i="3"/>
  <c r="C4748" i="3"/>
  <c r="D4748" i="3"/>
  <c r="E4748" i="3"/>
  <c r="B4749" i="3"/>
  <c r="C4749" i="3"/>
  <c r="D4749" i="3"/>
  <c r="E4749" i="3"/>
  <c r="E4749" i="4" s="1"/>
  <c r="B4750" i="3"/>
  <c r="C4750" i="3"/>
  <c r="D4750" i="3"/>
  <c r="E4750" i="3"/>
  <c r="B4751" i="3"/>
  <c r="C4751" i="3"/>
  <c r="D4751" i="3"/>
  <c r="E4751" i="3"/>
  <c r="E4751" i="4" s="1"/>
  <c r="B4752" i="3"/>
  <c r="C4752" i="3"/>
  <c r="D4752" i="3"/>
  <c r="E4752" i="3"/>
  <c r="E4752" i="4" s="1"/>
  <c r="B4753" i="3"/>
  <c r="C4753" i="3"/>
  <c r="D4753" i="3"/>
  <c r="E4753" i="3"/>
  <c r="E4753" i="4" s="1"/>
  <c r="B4754" i="3"/>
  <c r="C4754" i="3"/>
  <c r="D4754" i="3"/>
  <c r="E4754" i="3"/>
  <c r="B4755" i="3"/>
  <c r="C4755" i="3"/>
  <c r="D4755" i="3"/>
  <c r="E4755" i="3"/>
  <c r="E4755" i="4" s="1"/>
  <c r="B4756" i="3"/>
  <c r="C4756" i="3"/>
  <c r="D4756" i="3"/>
  <c r="E4756" i="3"/>
  <c r="E4756" i="4" s="1"/>
  <c r="B4757" i="3"/>
  <c r="C4757" i="3"/>
  <c r="D4757" i="3"/>
  <c r="E4757" i="3"/>
  <c r="B4758" i="3"/>
  <c r="C4758" i="3"/>
  <c r="D4758" i="3"/>
  <c r="E4758" i="3"/>
  <c r="E4758" i="4" s="1"/>
  <c r="B4759" i="3"/>
  <c r="C4759" i="3"/>
  <c r="D4759" i="3"/>
  <c r="E4759" i="3"/>
  <c r="E4759" i="4" s="1"/>
  <c r="B4760" i="3"/>
  <c r="C4760" i="3"/>
  <c r="D4760" i="3"/>
  <c r="E4760" i="3"/>
  <c r="B4761" i="3"/>
  <c r="C4761" i="3"/>
  <c r="D4761" i="3"/>
  <c r="E4761" i="3"/>
  <c r="E4761" i="4" s="1"/>
  <c r="B4762" i="3"/>
  <c r="C4762" i="3"/>
  <c r="D4762" i="3"/>
  <c r="E4762" i="3"/>
  <c r="B4763" i="3"/>
  <c r="C4763" i="3"/>
  <c r="D4763" i="3"/>
  <c r="E4763" i="3"/>
  <c r="E4763" i="4" s="1"/>
  <c r="B4764" i="3"/>
  <c r="C4764" i="3"/>
  <c r="D4764" i="3"/>
  <c r="E4764" i="3"/>
  <c r="E4764" i="4" s="1"/>
  <c r="B4765" i="3"/>
  <c r="C4765" i="3"/>
  <c r="D4765" i="3"/>
  <c r="E4765" i="3"/>
  <c r="E4765" i="4" s="1"/>
  <c r="B4766" i="3"/>
  <c r="C4766" i="3"/>
  <c r="D4766" i="3"/>
  <c r="E4766" i="3"/>
  <c r="E4766" i="4" s="1"/>
  <c r="B4767" i="3"/>
  <c r="C4767" i="3"/>
  <c r="D4767" i="3"/>
  <c r="E4767" i="3"/>
  <c r="E4767" i="4" s="1"/>
  <c r="B4768" i="3"/>
  <c r="C4768" i="3"/>
  <c r="D4768" i="3"/>
  <c r="E4768" i="3"/>
  <c r="B4769" i="3"/>
  <c r="C4769" i="3"/>
  <c r="D4769" i="3"/>
  <c r="E4769" i="3"/>
  <c r="B4770" i="3"/>
  <c r="C4770" i="3"/>
  <c r="D4770" i="3"/>
  <c r="E4770" i="3"/>
  <c r="E4770" i="4" s="1"/>
  <c r="B4771" i="3"/>
  <c r="C4771" i="3"/>
  <c r="D4771" i="3"/>
  <c r="E4771" i="3"/>
  <c r="E4771" i="4" s="1"/>
  <c r="B4772" i="3"/>
  <c r="C4772" i="3"/>
  <c r="D4772" i="3"/>
  <c r="E4772" i="3"/>
  <c r="B4773" i="3"/>
  <c r="C4773" i="3"/>
  <c r="D4773" i="3"/>
  <c r="E4773" i="3"/>
  <c r="E4773" i="4" s="1"/>
  <c r="B4774" i="3"/>
  <c r="C4774" i="3"/>
  <c r="D4774" i="3"/>
  <c r="E4774" i="3"/>
  <c r="B4775" i="3"/>
  <c r="C4775" i="3"/>
  <c r="D4775" i="3"/>
  <c r="E4775" i="3"/>
  <c r="E4775" i="4" s="1"/>
  <c r="B4776" i="3"/>
  <c r="C4776" i="3"/>
  <c r="D4776" i="3"/>
  <c r="E4776" i="3"/>
  <c r="B4777" i="3"/>
  <c r="C4777" i="3"/>
  <c r="D4777" i="3"/>
  <c r="E4777" i="3"/>
  <c r="E4777" i="4" s="1"/>
  <c r="B4778" i="3"/>
  <c r="C4778" i="3"/>
  <c r="D4778" i="3"/>
  <c r="E4778" i="3"/>
  <c r="E4778" i="4" s="1"/>
  <c r="B4779" i="3"/>
  <c r="C4779" i="3"/>
  <c r="D4779" i="3"/>
  <c r="E4779" i="3"/>
  <c r="E4779" i="4" s="1"/>
  <c r="B4780" i="3"/>
  <c r="C4780" i="3"/>
  <c r="D4780" i="3"/>
  <c r="E4780" i="3"/>
  <c r="E4780" i="4" s="1"/>
  <c r="B4781" i="3"/>
  <c r="C4781" i="3"/>
  <c r="D4781" i="3"/>
  <c r="E4781" i="3"/>
  <c r="B4782" i="3"/>
  <c r="C4782" i="3"/>
  <c r="D4782" i="3"/>
  <c r="E4782" i="3"/>
  <c r="B4783" i="3"/>
  <c r="C4783" i="3"/>
  <c r="D4783" i="3"/>
  <c r="E4783" i="3"/>
  <c r="E4783" i="4" s="1"/>
  <c r="B4784" i="3"/>
  <c r="C4784" i="3"/>
  <c r="D4784" i="3"/>
  <c r="E4784" i="3"/>
  <c r="E4784" i="4" s="1"/>
  <c r="B4785" i="3"/>
  <c r="C4785" i="3"/>
  <c r="D4785" i="3"/>
  <c r="E4785" i="3"/>
  <c r="E4785" i="4" s="1"/>
  <c r="B4786" i="3"/>
  <c r="C4786" i="3"/>
  <c r="D4786" i="3"/>
  <c r="E4786" i="3"/>
  <c r="B4787" i="3"/>
  <c r="C4787" i="3"/>
  <c r="D4787" i="3"/>
  <c r="E4787" i="3"/>
  <c r="B4788" i="3"/>
  <c r="C4788" i="3"/>
  <c r="D4788" i="3"/>
  <c r="E4788" i="3"/>
  <c r="E4788" i="4" s="1"/>
  <c r="B4789" i="3"/>
  <c r="C4789" i="3"/>
  <c r="D4789" i="3"/>
  <c r="E4789" i="3"/>
  <c r="E4789" i="4" s="1"/>
  <c r="B4790" i="3"/>
  <c r="C4790" i="3"/>
  <c r="D4790" i="3"/>
  <c r="E4790" i="3"/>
  <c r="E4790" i="4" s="1"/>
  <c r="B4791" i="3"/>
  <c r="C4791" i="3"/>
  <c r="D4791" i="3"/>
  <c r="E4791" i="3"/>
  <c r="E4791" i="4" s="1"/>
  <c r="B4792" i="3"/>
  <c r="C4792" i="3"/>
  <c r="D4792" i="3"/>
  <c r="E4792" i="3"/>
  <c r="E4792" i="4" s="1"/>
  <c r="B4793" i="3"/>
  <c r="C4793" i="3"/>
  <c r="D4793" i="3"/>
  <c r="E4793" i="3"/>
  <c r="B4794" i="3"/>
  <c r="C4794" i="3"/>
  <c r="D4794" i="3"/>
  <c r="E4794" i="3"/>
  <c r="E4794" i="4" s="1"/>
  <c r="B4795" i="3"/>
  <c r="C4795" i="3"/>
  <c r="D4795" i="3"/>
  <c r="E4795" i="3"/>
  <c r="E4795" i="4" s="1"/>
  <c r="B4796" i="3"/>
  <c r="C4796" i="3"/>
  <c r="D4796" i="3"/>
  <c r="E4796" i="3"/>
  <c r="B4797" i="3"/>
  <c r="C4797" i="3"/>
  <c r="D4797" i="3"/>
  <c r="E4797" i="3"/>
  <c r="E4797" i="4" s="1"/>
  <c r="B4798" i="3"/>
  <c r="C4798" i="3"/>
  <c r="D4798" i="3"/>
  <c r="E4798" i="3"/>
  <c r="B4799" i="3"/>
  <c r="C4799" i="3"/>
  <c r="D4799" i="3"/>
  <c r="E4799" i="3"/>
  <c r="E4799" i="4" s="1"/>
  <c r="B4800" i="3"/>
  <c r="C4800" i="3"/>
  <c r="D4800" i="3"/>
  <c r="E4800" i="3"/>
  <c r="E4800" i="4" s="1"/>
  <c r="B4801" i="3"/>
  <c r="C4801" i="3"/>
  <c r="D4801" i="3"/>
  <c r="E4801" i="3"/>
  <c r="E4801" i="4" s="1"/>
  <c r="B4802" i="3"/>
  <c r="C4802" i="3"/>
  <c r="D4802" i="3"/>
  <c r="E4802" i="3"/>
  <c r="E4802" i="4" s="1"/>
  <c r="B4803" i="3"/>
  <c r="C4803" i="3"/>
  <c r="D4803" i="3"/>
  <c r="E4803" i="3"/>
  <c r="E4803" i="4" s="1"/>
  <c r="B4804" i="3"/>
  <c r="C4804" i="3"/>
  <c r="D4804" i="3"/>
  <c r="E4804" i="3"/>
  <c r="B4805" i="3"/>
  <c r="C4805" i="3"/>
  <c r="D4805" i="3"/>
  <c r="E4805" i="3"/>
  <c r="B4806" i="3"/>
  <c r="C4806" i="3"/>
  <c r="D4806" i="3"/>
  <c r="E4806" i="3"/>
  <c r="E4806" i="4" s="1"/>
  <c r="B4807" i="3"/>
  <c r="C4807" i="3"/>
  <c r="D4807" i="3"/>
  <c r="E4807" i="3"/>
  <c r="B4808" i="3"/>
  <c r="C4808" i="3"/>
  <c r="D4808" i="3"/>
  <c r="E4808" i="3"/>
  <c r="E4808" i="4" s="1"/>
  <c r="B4809" i="3"/>
  <c r="C4809" i="3"/>
  <c r="D4809" i="3"/>
  <c r="E4809" i="3"/>
  <c r="B4810" i="3"/>
  <c r="C4810" i="3"/>
  <c r="D4810" i="3"/>
  <c r="E4810" i="3"/>
  <c r="B4811" i="3"/>
  <c r="C4811" i="3"/>
  <c r="D4811" i="3"/>
  <c r="E4811" i="3"/>
  <c r="E4811" i="4" s="1"/>
  <c r="B4812" i="3"/>
  <c r="C4812" i="3"/>
  <c r="D4812" i="3"/>
  <c r="E4812" i="3"/>
  <c r="B4813" i="3"/>
  <c r="C4813" i="3"/>
  <c r="D4813" i="3"/>
  <c r="E4813" i="3"/>
  <c r="E4813" i="4" s="1"/>
  <c r="B4814" i="3"/>
  <c r="C4814" i="3"/>
  <c r="D4814" i="3"/>
  <c r="E4814" i="3"/>
  <c r="E4814" i="4" s="1"/>
  <c r="B4815" i="3"/>
  <c r="C4815" i="3"/>
  <c r="D4815" i="3"/>
  <c r="E4815" i="3"/>
  <c r="E4815" i="4" s="1"/>
  <c r="B4816" i="3"/>
  <c r="C4816" i="3"/>
  <c r="D4816" i="3"/>
  <c r="E4816" i="3"/>
  <c r="E4816" i="4" s="1"/>
  <c r="B4817" i="3"/>
  <c r="C4817" i="3"/>
  <c r="D4817" i="3"/>
  <c r="E4817" i="3"/>
  <c r="B4818" i="3"/>
  <c r="C4818" i="3"/>
  <c r="D4818" i="3"/>
  <c r="E4818" i="3"/>
  <c r="B4819" i="3"/>
  <c r="C4819" i="3"/>
  <c r="D4819" i="3"/>
  <c r="E4819" i="3"/>
  <c r="B4820" i="3"/>
  <c r="C4820" i="3"/>
  <c r="D4820" i="3"/>
  <c r="E4820" i="3"/>
  <c r="E4820" i="4" s="1"/>
  <c r="B4821" i="3"/>
  <c r="C4821" i="3"/>
  <c r="D4821" i="3"/>
  <c r="E4821" i="3"/>
  <c r="B4822" i="3"/>
  <c r="C4822" i="3"/>
  <c r="D4822" i="3"/>
  <c r="E4822" i="3"/>
  <c r="B4823" i="3"/>
  <c r="C4823" i="3"/>
  <c r="D4823" i="3"/>
  <c r="E4823" i="3"/>
  <c r="B4824" i="3"/>
  <c r="C4824" i="3"/>
  <c r="D4824" i="3"/>
  <c r="E4824" i="3"/>
  <c r="E4824" i="4" s="1"/>
  <c r="B4825" i="3"/>
  <c r="C4825" i="3"/>
  <c r="D4825" i="3"/>
  <c r="E4825" i="3"/>
  <c r="E4825" i="4" s="1"/>
  <c r="B4826" i="3"/>
  <c r="C4826" i="3"/>
  <c r="D4826" i="3"/>
  <c r="E4826" i="3"/>
  <c r="E4826" i="4" s="1"/>
  <c r="B4827" i="3"/>
  <c r="C4827" i="3"/>
  <c r="D4827" i="3"/>
  <c r="E4827" i="3"/>
  <c r="E4827" i="4" s="1"/>
  <c r="B4828" i="3"/>
  <c r="C4828" i="3"/>
  <c r="D4828" i="3"/>
  <c r="E4828" i="3"/>
  <c r="E4828" i="4" s="1"/>
  <c r="B4829" i="3"/>
  <c r="C4829" i="3"/>
  <c r="D4829" i="3"/>
  <c r="E4829" i="3"/>
  <c r="B4830" i="3"/>
  <c r="C4830" i="3"/>
  <c r="D4830" i="3"/>
  <c r="E4830" i="3"/>
  <c r="B4831" i="3"/>
  <c r="C4831" i="3"/>
  <c r="D4831" i="3"/>
  <c r="E4831" i="3"/>
  <c r="E4831" i="4" s="1"/>
  <c r="B4832" i="3"/>
  <c r="C4832" i="3"/>
  <c r="D4832" i="3"/>
  <c r="E4832" i="3"/>
  <c r="E4832" i="4" s="1"/>
  <c r="B4833" i="3"/>
  <c r="C4833" i="3"/>
  <c r="D4833" i="3"/>
  <c r="E4833" i="3"/>
  <c r="B4834" i="3"/>
  <c r="C4834" i="3"/>
  <c r="D4834" i="3"/>
  <c r="E4834" i="3"/>
  <c r="B4835" i="3"/>
  <c r="C4835" i="3"/>
  <c r="D4835" i="3"/>
  <c r="E4835" i="3"/>
  <c r="E4835" i="4" s="1"/>
  <c r="B4836" i="3"/>
  <c r="C4836" i="3"/>
  <c r="D4836" i="3"/>
  <c r="E4836" i="3"/>
  <c r="E4836" i="4" s="1"/>
  <c r="B4837" i="3"/>
  <c r="C4837" i="3"/>
  <c r="D4837" i="3"/>
  <c r="E4837" i="3"/>
  <c r="E4837" i="4" s="1"/>
  <c r="B4838" i="3"/>
  <c r="C4838" i="3"/>
  <c r="D4838" i="3"/>
  <c r="E4838" i="3"/>
  <c r="E4838" i="4" s="1"/>
  <c r="B4839" i="3"/>
  <c r="C4839" i="3"/>
  <c r="D4839" i="3"/>
  <c r="E4839" i="3"/>
  <c r="E4839" i="4" s="1"/>
  <c r="B4840" i="3"/>
  <c r="C4840" i="3"/>
  <c r="D4840" i="3"/>
  <c r="E4840" i="3"/>
  <c r="E4840" i="4" s="1"/>
  <c r="B4841" i="3"/>
  <c r="C4841" i="3"/>
  <c r="D4841" i="3"/>
  <c r="E4841" i="3"/>
  <c r="B4842" i="3"/>
  <c r="C4842" i="3"/>
  <c r="D4842" i="3"/>
  <c r="E4842" i="3"/>
  <c r="B4843" i="3"/>
  <c r="C4843" i="3"/>
  <c r="D4843" i="3"/>
  <c r="E4843" i="3"/>
  <c r="B4844" i="3"/>
  <c r="C4844" i="3"/>
  <c r="D4844" i="3"/>
  <c r="E4844" i="3"/>
  <c r="E4844" i="4" s="1"/>
  <c r="B4845" i="3"/>
  <c r="C4845" i="3"/>
  <c r="D4845" i="3"/>
  <c r="E4845" i="3"/>
  <c r="E4845" i="4" s="1"/>
  <c r="B4846" i="3"/>
  <c r="C4846" i="3"/>
  <c r="D4846" i="3"/>
  <c r="E4846" i="3"/>
  <c r="B4847" i="3"/>
  <c r="C4847" i="3"/>
  <c r="D4847" i="3"/>
  <c r="E4847" i="3"/>
  <c r="E4847" i="4" s="1"/>
  <c r="B4848" i="3"/>
  <c r="C4848" i="3"/>
  <c r="D4848" i="3"/>
  <c r="E4848" i="3"/>
  <c r="B4849" i="3"/>
  <c r="C4849" i="3"/>
  <c r="D4849" i="3"/>
  <c r="E4849" i="3"/>
  <c r="E4849" i="4" s="1"/>
  <c r="B4850" i="3"/>
  <c r="C4850" i="3"/>
  <c r="D4850" i="3"/>
  <c r="E4850" i="3"/>
  <c r="E4850" i="4" s="1"/>
  <c r="B4851" i="3"/>
  <c r="C4851" i="3"/>
  <c r="D4851" i="3"/>
  <c r="E4851" i="3"/>
  <c r="E4851" i="4" s="1"/>
  <c r="B4852" i="3"/>
  <c r="C4852" i="3"/>
  <c r="D4852" i="3"/>
  <c r="E4852" i="3"/>
  <c r="E4852" i="4" s="1"/>
  <c r="B4853" i="3"/>
  <c r="C4853" i="3"/>
  <c r="D4853" i="3"/>
  <c r="E4853" i="3"/>
  <c r="B4854" i="3"/>
  <c r="C4854" i="3"/>
  <c r="D4854" i="3"/>
  <c r="E4854" i="3"/>
  <c r="E4854" i="4" s="1"/>
  <c r="B4855" i="3"/>
  <c r="C4855" i="3"/>
  <c r="D4855" i="3"/>
  <c r="E4855" i="3"/>
  <c r="B4856" i="3"/>
  <c r="C4856" i="3"/>
  <c r="D4856" i="3"/>
  <c r="E4856" i="3"/>
  <c r="E4856" i="4" s="1"/>
  <c r="B4857" i="3"/>
  <c r="C4857" i="3"/>
  <c r="D4857" i="3"/>
  <c r="E4857" i="3"/>
  <c r="B4858" i="3"/>
  <c r="C4858" i="3"/>
  <c r="D4858" i="3"/>
  <c r="E4858" i="3"/>
  <c r="B4859" i="3"/>
  <c r="C4859" i="3"/>
  <c r="D4859" i="3"/>
  <c r="E4859" i="3"/>
  <c r="E4859" i="4" s="1"/>
  <c r="B4860" i="3"/>
  <c r="C4860" i="3"/>
  <c r="D4860" i="3"/>
  <c r="E4860" i="3"/>
  <c r="E4860" i="4" s="1"/>
  <c r="B4861" i="3"/>
  <c r="C4861" i="3"/>
  <c r="D4861" i="3"/>
  <c r="E4861" i="3"/>
  <c r="E4861" i="4" s="1"/>
  <c r="B4862" i="3"/>
  <c r="C4862" i="3"/>
  <c r="D4862" i="3"/>
  <c r="E4862" i="3"/>
  <c r="B4863" i="3"/>
  <c r="C4863" i="3"/>
  <c r="D4863" i="3"/>
  <c r="E4863" i="3"/>
  <c r="E4863" i="4" s="1"/>
  <c r="B4864" i="3"/>
  <c r="C4864" i="3"/>
  <c r="D4864" i="3"/>
  <c r="E4864" i="3"/>
  <c r="E4864" i="4" s="1"/>
  <c r="B4865" i="3"/>
  <c r="C4865" i="3"/>
  <c r="D4865" i="3"/>
  <c r="E4865" i="3"/>
  <c r="B4866" i="3"/>
  <c r="C4866" i="3"/>
  <c r="D4866" i="3"/>
  <c r="E4866" i="3"/>
  <c r="E4866" i="4" s="1"/>
  <c r="B4867" i="3"/>
  <c r="C4867" i="3"/>
  <c r="D4867" i="3"/>
  <c r="E4867" i="3"/>
  <c r="E4867" i="4" s="1"/>
  <c r="B4868" i="3"/>
  <c r="C4868" i="3"/>
  <c r="D4868" i="3"/>
  <c r="E4868" i="3"/>
  <c r="E4868" i="4" s="1"/>
  <c r="B4869" i="3"/>
  <c r="C4869" i="3"/>
  <c r="D4869" i="3"/>
  <c r="E4869" i="3"/>
  <c r="B4870" i="3"/>
  <c r="C4870" i="3"/>
  <c r="D4870" i="3"/>
  <c r="E4870" i="3"/>
  <c r="B4871" i="3"/>
  <c r="C4871" i="3"/>
  <c r="D4871" i="3"/>
  <c r="E4871" i="3"/>
  <c r="E4871" i="4" s="1"/>
  <c r="B4872" i="3"/>
  <c r="C4872" i="3"/>
  <c r="D4872" i="3"/>
  <c r="E4872" i="3"/>
  <c r="E4872" i="4" s="1"/>
  <c r="B4873" i="3"/>
  <c r="C4873" i="3"/>
  <c r="D4873" i="3"/>
  <c r="E4873" i="3"/>
  <c r="E4873" i="4" s="1"/>
  <c r="B4874" i="3"/>
  <c r="C4874" i="3"/>
  <c r="D4874" i="3"/>
  <c r="E4874" i="3"/>
  <c r="E4874" i="4" s="1"/>
  <c r="B4875" i="3"/>
  <c r="C4875" i="3"/>
  <c r="D4875" i="3"/>
  <c r="E4875" i="3"/>
  <c r="E4875" i="4" s="1"/>
  <c r="B4876" i="3"/>
  <c r="C4876" i="3"/>
  <c r="D4876" i="3"/>
  <c r="E4876" i="3"/>
  <c r="E4876" i="4" s="1"/>
  <c r="B4877" i="3"/>
  <c r="C4877" i="3"/>
  <c r="D4877" i="3"/>
  <c r="E4877" i="3"/>
  <c r="B4878" i="3"/>
  <c r="C4878" i="3"/>
  <c r="D4878" i="3"/>
  <c r="E4878" i="3"/>
  <c r="E4878" i="4" s="1"/>
  <c r="B4879" i="3"/>
  <c r="C4879" i="3"/>
  <c r="D4879" i="3"/>
  <c r="E4879" i="3"/>
  <c r="B4880" i="3"/>
  <c r="C4880" i="3"/>
  <c r="D4880" i="3"/>
  <c r="E4880" i="3"/>
  <c r="E4880" i="4" s="1"/>
  <c r="B4881" i="3"/>
  <c r="C4881" i="3"/>
  <c r="D4881" i="3"/>
  <c r="E4881" i="3"/>
  <c r="B4882" i="3"/>
  <c r="C4882" i="3"/>
  <c r="D4882" i="3"/>
  <c r="E4882" i="3"/>
  <c r="B4883" i="3"/>
  <c r="C4883" i="3"/>
  <c r="D4883" i="3"/>
  <c r="E4883" i="3"/>
  <c r="E4883" i="4" s="1"/>
  <c r="B4884" i="3"/>
  <c r="C4884" i="3"/>
  <c r="D4884" i="3"/>
  <c r="E4884" i="3"/>
  <c r="B4885" i="3"/>
  <c r="C4885" i="3"/>
  <c r="D4885" i="3"/>
  <c r="E4885" i="3"/>
  <c r="E4885" i="4" s="1"/>
  <c r="B4886" i="3"/>
  <c r="C4886" i="3"/>
  <c r="D4886" i="3"/>
  <c r="E4886" i="3"/>
  <c r="E4886" i="4" s="1"/>
  <c r="B4887" i="3"/>
  <c r="C4887" i="3"/>
  <c r="D4887" i="3"/>
  <c r="E4887" i="3"/>
  <c r="E4887" i="4" s="1"/>
  <c r="B4888" i="3"/>
  <c r="C4888" i="3"/>
  <c r="D4888" i="3"/>
  <c r="E4888" i="3"/>
  <c r="E4888" i="4" s="1"/>
  <c r="B4889" i="3"/>
  <c r="C4889" i="3"/>
  <c r="D4889" i="3"/>
  <c r="E4889" i="3"/>
  <c r="B4890" i="3"/>
  <c r="C4890" i="3"/>
  <c r="D4890" i="3"/>
  <c r="E4890" i="3"/>
  <c r="E4890" i="4" s="1"/>
  <c r="B4891" i="3"/>
  <c r="C4891" i="3"/>
  <c r="D4891" i="3"/>
  <c r="E4891" i="3"/>
  <c r="E4891" i="4" s="1"/>
  <c r="B4892" i="3"/>
  <c r="C4892" i="3"/>
  <c r="D4892" i="3"/>
  <c r="E4892" i="3"/>
  <c r="B4893" i="3"/>
  <c r="C4893" i="3"/>
  <c r="D4893" i="3"/>
  <c r="E4893" i="3"/>
  <c r="E4893" i="4" s="1"/>
  <c r="B4894" i="3"/>
  <c r="C4894" i="3"/>
  <c r="D4894" i="3"/>
  <c r="E4894" i="3"/>
  <c r="B4895" i="3"/>
  <c r="C4895" i="3"/>
  <c r="D4895" i="3"/>
  <c r="E4895" i="3"/>
  <c r="B4896" i="3"/>
  <c r="C4896" i="3"/>
  <c r="D4896" i="3"/>
  <c r="E4896" i="3"/>
  <c r="E4896" i="4" s="1"/>
  <c r="B4897" i="3"/>
  <c r="C4897" i="3"/>
  <c r="D4897" i="3"/>
  <c r="E4897" i="3"/>
  <c r="E4897" i="4" s="1"/>
  <c r="B4898" i="3"/>
  <c r="C4898" i="3"/>
  <c r="D4898" i="3"/>
  <c r="E4898" i="3"/>
  <c r="E4898" i="4" s="1"/>
  <c r="B4899" i="3"/>
  <c r="C4899" i="3"/>
  <c r="D4899" i="3"/>
  <c r="E4899" i="3"/>
  <c r="E4899" i="4" s="1"/>
  <c r="B4900" i="3"/>
  <c r="C4900" i="3"/>
  <c r="D4900" i="3"/>
  <c r="E4900" i="3"/>
  <c r="E4900" i="4" s="1"/>
  <c r="B4901" i="3"/>
  <c r="C4901" i="3"/>
  <c r="D4901" i="3"/>
  <c r="E4901" i="3"/>
  <c r="B4902" i="3"/>
  <c r="C4902" i="3"/>
  <c r="D4902" i="3"/>
  <c r="E4902" i="3"/>
  <c r="B4903" i="3"/>
  <c r="C4903" i="3"/>
  <c r="D4903" i="3"/>
  <c r="E4903" i="3"/>
  <c r="B4904" i="3"/>
  <c r="C4904" i="3"/>
  <c r="D4904" i="3"/>
  <c r="E4904" i="3"/>
  <c r="E4904" i="4" s="1"/>
  <c r="B4905" i="3"/>
  <c r="C4905" i="3"/>
  <c r="D4905" i="3"/>
  <c r="E4905" i="3"/>
  <c r="E4905" i="4" s="1"/>
  <c r="B4906" i="3"/>
  <c r="C4906" i="3"/>
  <c r="D4906" i="3"/>
  <c r="E4906" i="3"/>
  <c r="B4907" i="3"/>
  <c r="C4907" i="3"/>
  <c r="D4907" i="3"/>
  <c r="E4907" i="3"/>
  <c r="E4907" i="4" s="1"/>
  <c r="B4908" i="3"/>
  <c r="C4908" i="3"/>
  <c r="D4908" i="3"/>
  <c r="E4908" i="3"/>
  <c r="E4908" i="4" s="1"/>
  <c r="B4909" i="3"/>
  <c r="C4909" i="3"/>
  <c r="D4909" i="3"/>
  <c r="E4909" i="3"/>
  <c r="B4910" i="3"/>
  <c r="C4910" i="3"/>
  <c r="D4910" i="3"/>
  <c r="E4910" i="3"/>
  <c r="E4910" i="4" s="1"/>
  <c r="B4911" i="3"/>
  <c r="C4911" i="3"/>
  <c r="D4911" i="3"/>
  <c r="E4911" i="3"/>
  <c r="E4911" i="4" s="1"/>
  <c r="B4912" i="3"/>
  <c r="C4912" i="3"/>
  <c r="D4912" i="3"/>
  <c r="E4912" i="3"/>
  <c r="E4912" i="4" s="1"/>
  <c r="B4913" i="3"/>
  <c r="C4913" i="3"/>
  <c r="D4913" i="3"/>
  <c r="E4913" i="3"/>
  <c r="B4914" i="3"/>
  <c r="C4914" i="3"/>
  <c r="D4914" i="3"/>
  <c r="E4914" i="3"/>
  <c r="E4914" i="4" s="1"/>
  <c r="B4915" i="3"/>
  <c r="C4915" i="3"/>
  <c r="D4915" i="3"/>
  <c r="E4915" i="3"/>
  <c r="E4915" i="4" s="1"/>
  <c r="B4916" i="3"/>
  <c r="C4916" i="3"/>
  <c r="D4916" i="3"/>
  <c r="E4916" i="3"/>
  <c r="E4916" i="4" s="1"/>
  <c r="B4917" i="3"/>
  <c r="C4917" i="3"/>
  <c r="D4917" i="3"/>
  <c r="E4917" i="3"/>
  <c r="E4917" i="4" s="1"/>
  <c r="B4918" i="3"/>
  <c r="C4918" i="3"/>
  <c r="D4918" i="3"/>
  <c r="E4918" i="3"/>
  <c r="B4919" i="3"/>
  <c r="C4919" i="3"/>
  <c r="D4919" i="3"/>
  <c r="E4919" i="3"/>
  <c r="E4919" i="4" s="1"/>
  <c r="B4920" i="3"/>
  <c r="C4920" i="3"/>
  <c r="D4920" i="3"/>
  <c r="E4920" i="3"/>
  <c r="E4920" i="4" s="1"/>
  <c r="B4921" i="3"/>
  <c r="C4921" i="3"/>
  <c r="D4921" i="3"/>
  <c r="E4921" i="3"/>
  <c r="E4921" i="4" s="1"/>
  <c r="B4922" i="3"/>
  <c r="C4922" i="3"/>
  <c r="D4922" i="3"/>
  <c r="E4922" i="3"/>
  <c r="E4922" i="4" s="1"/>
  <c r="B4923" i="3"/>
  <c r="C4923" i="3"/>
  <c r="D4923" i="3"/>
  <c r="E4923" i="3"/>
  <c r="B4924" i="3"/>
  <c r="C4924" i="3"/>
  <c r="D4924" i="3"/>
  <c r="E4924" i="3"/>
  <c r="E4924" i="4" s="1"/>
  <c r="B4925" i="3"/>
  <c r="C4925" i="3"/>
  <c r="D4925" i="3"/>
  <c r="E4925" i="3"/>
  <c r="B4926" i="3"/>
  <c r="C4926" i="3"/>
  <c r="D4926" i="3"/>
  <c r="E4926" i="3"/>
  <c r="B4927" i="3"/>
  <c r="C4927" i="3"/>
  <c r="D4927" i="3"/>
  <c r="E4927" i="3"/>
  <c r="E4927" i="4" s="1"/>
  <c r="B4928" i="3"/>
  <c r="C4928" i="3"/>
  <c r="D4928" i="3"/>
  <c r="E4928" i="3"/>
  <c r="E4928" i="4" s="1"/>
  <c r="B4929" i="3"/>
  <c r="C4929" i="3"/>
  <c r="D4929" i="3"/>
  <c r="E4929" i="3"/>
  <c r="E4929" i="4" s="1"/>
  <c r="B4930" i="3"/>
  <c r="C4930" i="3"/>
  <c r="D4930" i="3"/>
  <c r="E4930" i="3"/>
  <c r="B4931" i="3"/>
  <c r="C4931" i="3"/>
  <c r="D4931" i="3"/>
  <c r="E4931" i="3"/>
  <c r="E4931" i="4" s="1"/>
  <c r="B4932" i="3"/>
  <c r="C4932" i="3"/>
  <c r="D4932" i="3"/>
  <c r="E4932" i="3"/>
  <c r="E4932" i="4" s="1"/>
  <c r="B4933" i="3"/>
  <c r="C4933" i="3"/>
  <c r="D4933" i="3"/>
  <c r="E4933" i="3"/>
  <c r="E4933" i="4" s="1"/>
  <c r="B4934" i="3"/>
  <c r="C4934" i="3"/>
  <c r="D4934" i="3"/>
  <c r="E4934" i="3"/>
  <c r="E4934" i="4" s="1"/>
  <c r="B4935" i="3"/>
  <c r="C4935" i="3"/>
  <c r="D4935" i="3"/>
  <c r="E4935" i="3"/>
  <c r="E4935" i="4" s="1"/>
  <c r="B4936" i="3"/>
  <c r="C4936" i="3"/>
  <c r="D4936" i="3"/>
  <c r="E4936" i="3"/>
  <c r="E4936" i="4" s="1"/>
  <c r="B4937" i="3"/>
  <c r="C4937" i="3"/>
  <c r="D4937" i="3"/>
  <c r="E4937" i="3"/>
  <c r="B4938" i="3"/>
  <c r="C4938" i="3"/>
  <c r="D4938" i="3"/>
  <c r="E4938" i="3"/>
  <c r="E4938" i="4" s="1"/>
  <c r="B4939" i="3"/>
  <c r="C4939" i="3"/>
  <c r="D4939" i="3"/>
  <c r="E4939" i="3"/>
  <c r="E4939" i="4" s="1"/>
  <c r="B4940" i="3"/>
  <c r="C4940" i="3"/>
  <c r="D4940" i="3"/>
  <c r="E4940" i="3"/>
  <c r="E4940" i="4" s="1"/>
  <c r="B4941" i="3"/>
  <c r="C4941" i="3"/>
  <c r="D4941" i="3"/>
  <c r="E4941" i="3"/>
  <c r="E4941" i="4" s="1"/>
  <c r="B4942" i="3"/>
  <c r="C4942" i="3"/>
  <c r="D4942" i="3"/>
  <c r="E4942" i="3"/>
  <c r="B4943" i="3"/>
  <c r="C4943" i="3"/>
  <c r="D4943" i="3"/>
  <c r="E4943" i="3"/>
  <c r="E4943" i="4" s="1"/>
  <c r="B4944" i="3"/>
  <c r="C4944" i="3"/>
  <c r="D4944" i="3"/>
  <c r="E4944" i="3"/>
  <c r="E4944" i="4" s="1"/>
  <c r="B4945" i="3"/>
  <c r="C4945" i="3"/>
  <c r="D4945" i="3"/>
  <c r="E4945" i="3"/>
  <c r="B4946" i="3"/>
  <c r="C4946" i="3"/>
  <c r="D4946" i="3"/>
  <c r="E4946" i="3"/>
  <c r="E4946" i="4" s="1"/>
  <c r="B4947" i="3"/>
  <c r="C4947" i="3"/>
  <c r="D4947" i="3"/>
  <c r="E4947" i="3"/>
  <c r="E4947" i="4" s="1"/>
  <c r="B4948" i="3"/>
  <c r="C4948" i="3"/>
  <c r="D4948" i="3"/>
  <c r="E4948" i="3"/>
  <c r="E4948" i="4" s="1"/>
  <c r="B4949" i="3"/>
  <c r="C4949" i="3"/>
  <c r="D4949" i="3"/>
  <c r="E4949" i="3"/>
  <c r="B4950" i="3"/>
  <c r="C4950" i="3"/>
  <c r="D4950" i="3"/>
  <c r="E4950" i="3"/>
  <c r="E4950" i="4" s="1"/>
  <c r="B4951" i="3"/>
  <c r="C4951" i="3"/>
  <c r="D4951" i="3"/>
  <c r="E4951" i="3"/>
  <c r="E4951" i="4" s="1"/>
  <c r="B4952" i="3"/>
  <c r="C4952" i="3"/>
  <c r="D4952" i="3"/>
  <c r="E4952" i="3"/>
  <c r="E4952" i="4" s="1"/>
  <c r="B4953" i="3"/>
  <c r="C4953" i="3"/>
  <c r="D4953" i="3"/>
  <c r="E4953" i="3"/>
  <c r="E4953" i="4" s="1"/>
  <c r="B4954" i="3"/>
  <c r="C4954" i="3"/>
  <c r="D4954" i="3"/>
  <c r="E4954" i="3"/>
  <c r="B4955" i="3"/>
  <c r="C4955" i="3"/>
  <c r="D4955" i="3"/>
  <c r="E4955" i="3"/>
  <c r="E4955" i="4" s="1"/>
  <c r="B4956" i="3"/>
  <c r="C4956" i="3"/>
  <c r="D4956" i="3"/>
  <c r="E4956" i="3"/>
  <c r="E4956" i="4" s="1"/>
  <c r="B4957" i="3"/>
  <c r="C4957" i="3"/>
  <c r="D4957" i="3"/>
  <c r="E4957" i="3"/>
  <c r="E4957" i="4" s="1"/>
  <c r="B4958" i="3"/>
  <c r="C4958" i="3"/>
  <c r="D4958" i="3"/>
  <c r="E4958" i="3"/>
  <c r="E4958" i="4" s="1"/>
  <c r="B4959" i="3"/>
  <c r="C4959" i="3"/>
  <c r="D4959" i="3"/>
  <c r="E4959" i="3"/>
  <c r="B4960" i="3"/>
  <c r="C4960" i="3"/>
  <c r="D4960" i="3"/>
  <c r="E4960" i="3"/>
  <c r="E4960" i="4" s="1"/>
  <c r="B4961" i="3"/>
  <c r="C4961" i="3"/>
  <c r="D4961" i="3"/>
  <c r="E4961" i="3"/>
  <c r="B4962" i="3"/>
  <c r="C4962" i="3"/>
  <c r="D4962" i="3"/>
  <c r="E4962" i="3"/>
  <c r="E4962" i="4" s="1"/>
  <c r="B4963" i="3"/>
  <c r="C4963" i="3"/>
  <c r="D4963" i="3"/>
  <c r="E4963" i="3"/>
  <c r="E4963" i="4" s="1"/>
  <c r="B4964" i="3"/>
  <c r="C4964" i="3"/>
  <c r="D4964" i="3"/>
  <c r="E4964" i="3"/>
  <c r="B4965" i="3"/>
  <c r="C4965" i="3"/>
  <c r="D4965" i="3"/>
  <c r="E4965" i="3"/>
  <c r="E4965" i="4" s="1"/>
  <c r="B4966" i="3"/>
  <c r="C4966" i="3"/>
  <c r="D4966" i="3"/>
  <c r="E4966" i="3"/>
  <c r="B4967" i="3"/>
  <c r="C4967" i="3"/>
  <c r="D4967" i="3"/>
  <c r="E4967" i="3"/>
  <c r="E4967" i="4" s="1"/>
  <c r="B4968" i="3"/>
  <c r="C4968" i="3"/>
  <c r="D4968" i="3"/>
  <c r="E4968" i="3"/>
  <c r="E4968" i="4" s="1"/>
  <c r="B4969" i="3"/>
  <c r="C4969" i="3"/>
  <c r="D4969" i="3"/>
  <c r="E4969" i="3"/>
  <c r="E4969" i="4" s="1"/>
  <c r="B4970" i="3"/>
  <c r="C4970" i="3"/>
  <c r="D4970" i="3"/>
  <c r="E4970" i="3"/>
  <c r="B4971" i="3"/>
  <c r="C4971" i="3"/>
  <c r="D4971" i="3"/>
  <c r="E4971" i="3"/>
  <c r="E4971" i="4" s="1"/>
  <c r="B4972" i="3"/>
  <c r="C4972" i="3"/>
  <c r="D4972" i="3"/>
  <c r="E4972" i="3"/>
  <c r="E4972" i="4" s="1"/>
  <c r="B4973" i="3"/>
  <c r="C4973" i="3"/>
  <c r="D4973" i="3"/>
  <c r="E4973" i="3"/>
  <c r="B4974" i="3"/>
  <c r="C4974" i="3"/>
  <c r="D4974" i="3"/>
  <c r="E4974" i="3"/>
  <c r="E4974" i="4" s="1"/>
  <c r="B4975" i="3"/>
  <c r="C4975" i="3"/>
  <c r="D4975" i="3"/>
  <c r="E4975" i="3"/>
  <c r="B4976" i="3"/>
  <c r="C4976" i="3"/>
  <c r="D4976" i="3"/>
  <c r="E4976" i="3"/>
  <c r="E4976" i="4" s="1"/>
  <c r="B4977" i="3"/>
  <c r="C4977" i="3"/>
  <c r="D4977" i="3"/>
  <c r="E4977" i="3"/>
  <c r="E4977" i="4" s="1"/>
  <c r="B4978" i="3"/>
  <c r="C4978" i="3"/>
  <c r="D4978" i="3"/>
  <c r="E4978" i="3"/>
  <c r="B4979" i="3"/>
  <c r="C4979" i="3"/>
  <c r="D4979" i="3"/>
  <c r="E4979" i="3"/>
  <c r="E4979" i="4" s="1"/>
  <c r="B4980" i="3"/>
  <c r="C4980" i="3"/>
  <c r="D4980" i="3"/>
  <c r="E4980" i="3"/>
  <c r="E4980" i="4" s="1"/>
  <c r="B4981" i="3"/>
  <c r="C4981" i="3"/>
  <c r="D4981" i="3"/>
  <c r="E4981" i="3"/>
  <c r="E4981" i="4" s="1"/>
  <c r="B4982" i="3"/>
  <c r="C4982" i="3"/>
  <c r="D4982" i="3"/>
  <c r="E4982" i="3"/>
  <c r="E4982" i="4" s="1"/>
  <c r="B4983" i="3"/>
  <c r="C4983" i="3"/>
  <c r="D4983" i="3"/>
  <c r="E4983" i="3"/>
  <c r="E4983" i="4" s="1"/>
  <c r="B4984" i="3"/>
  <c r="C4984" i="3"/>
  <c r="D4984" i="3"/>
  <c r="E4984" i="3"/>
  <c r="B4985" i="3"/>
  <c r="C4985" i="3"/>
  <c r="D4985" i="3"/>
  <c r="E4985" i="3"/>
  <c r="B4986" i="3"/>
  <c r="C4986" i="3"/>
  <c r="D4986" i="3"/>
  <c r="E4986" i="3"/>
  <c r="E4986" i="4" s="1"/>
  <c r="B4987" i="3"/>
  <c r="C4987" i="3"/>
  <c r="D4987" i="3"/>
  <c r="E4987" i="3"/>
  <c r="E4987" i="4" s="1"/>
  <c r="B4988" i="3"/>
  <c r="C4988" i="3"/>
  <c r="D4988" i="3"/>
  <c r="E4988" i="3"/>
  <c r="E4988" i="4" s="1"/>
  <c r="B4989" i="3"/>
  <c r="C4989" i="3"/>
  <c r="D4989" i="3"/>
  <c r="E4989" i="3"/>
  <c r="E4989" i="4" s="1"/>
  <c r="B4990" i="3"/>
  <c r="C4990" i="3"/>
  <c r="D4990" i="3"/>
  <c r="E4990" i="3"/>
  <c r="B4991" i="3"/>
  <c r="C4991" i="3"/>
  <c r="D4991" i="3"/>
  <c r="E4991" i="3"/>
  <c r="E4991" i="4" s="1"/>
  <c r="B4992" i="3"/>
  <c r="C4992" i="3"/>
  <c r="D4992" i="3"/>
  <c r="E4992" i="3"/>
  <c r="B4993" i="3"/>
  <c r="C4993" i="3"/>
  <c r="D4993" i="3"/>
  <c r="E4993" i="3"/>
  <c r="E4993" i="4" s="1"/>
  <c r="B4994" i="3"/>
  <c r="C4994" i="3"/>
  <c r="D4994" i="3"/>
  <c r="E4994" i="3"/>
  <c r="E4994" i="4" s="1"/>
  <c r="B4995" i="3"/>
  <c r="C4995" i="3"/>
  <c r="D4995" i="3"/>
  <c r="E4995" i="3"/>
  <c r="E4995" i="4" s="1"/>
  <c r="B4996" i="3"/>
  <c r="C4996" i="3"/>
  <c r="D4996" i="3"/>
  <c r="E4996" i="3"/>
  <c r="E4996" i="4" s="1"/>
  <c r="B4997" i="3"/>
  <c r="C4997" i="3"/>
  <c r="D4997" i="3"/>
  <c r="E4997" i="3"/>
  <c r="B4998" i="3"/>
  <c r="C4998" i="3"/>
  <c r="D4998" i="3"/>
  <c r="E4998" i="3"/>
  <c r="B4999" i="3"/>
  <c r="C4999" i="3"/>
  <c r="D4999" i="3"/>
  <c r="E4999" i="3"/>
  <c r="B5000" i="3"/>
  <c r="C5000" i="3"/>
  <c r="D5000" i="3"/>
  <c r="E5000" i="3"/>
  <c r="E5000" i="4" s="1"/>
  <c r="B5001" i="3"/>
  <c r="C5001" i="3"/>
  <c r="D5001" i="3"/>
  <c r="E5001" i="3"/>
  <c r="E5001" i="4" s="1"/>
  <c r="B5002" i="3"/>
  <c r="C5002" i="3"/>
  <c r="D5002" i="3"/>
  <c r="E5002" i="3"/>
  <c r="B5003" i="3"/>
  <c r="C5003" i="3"/>
  <c r="D5003" i="3"/>
  <c r="E5003" i="3"/>
  <c r="B5004" i="3"/>
  <c r="C5004" i="3"/>
  <c r="D5004" i="3"/>
  <c r="E5004" i="3"/>
  <c r="E5004" i="4" s="1"/>
  <c r="B5005" i="3"/>
  <c r="C5005" i="3"/>
  <c r="D5005" i="3"/>
  <c r="E5005" i="3"/>
  <c r="E5005" i="4" s="1"/>
  <c r="B5006" i="3"/>
  <c r="C5006" i="3"/>
  <c r="D5006" i="3"/>
  <c r="E5006" i="3"/>
  <c r="E5006" i="4" s="1"/>
  <c r="B5007" i="3"/>
  <c r="C5007" i="3"/>
  <c r="D5007" i="3"/>
  <c r="E5007" i="3"/>
  <c r="E5007" i="4" s="1"/>
  <c r="B5008" i="3"/>
  <c r="C5008" i="3"/>
  <c r="D5008" i="3"/>
  <c r="E5008" i="3"/>
  <c r="E5008" i="4" s="1"/>
  <c r="B5009" i="3"/>
  <c r="C5009" i="3"/>
  <c r="D5009" i="3"/>
  <c r="E5009" i="3"/>
  <c r="B5010" i="3"/>
  <c r="C5010" i="3"/>
  <c r="D5010" i="3"/>
  <c r="E5010" i="3"/>
  <c r="E5010" i="4" s="1"/>
  <c r="B5011" i="3"/>
  <c r="C5011" i="3"/>
  <c r="D5011" i="3"/>
  <c r="E5011" i="3"/>
  <c r="E5011" i="4" s="1"/>
  <c r="B5012" i="3"/>
  <c r="C5012" i="3"/>
  <c r="D5012" i="3"/>
  <c r="E5012" i="3"/>
  <c r="B5013" i="3"/>
  <c r="C5013" i="3"/>
  <c r="D5013" i="3"/>
  <c r="E5013" i="3"/>
  <c r="B5014" i="3"/>
  <c r="C5014" i="3"/>
  <c r="D5014" i="3"/>
  <c r="E5014" i="3"/>
  <c r="B5015" i="3"/>
  <c r="C5015" i="3"/>
  <c r="D5015" i="3"/>
  <c r="E5015" i="3"/>
  <c r="E5015" i="4" s="1"/>
  <c r="B5016" i="3"/>
  <c r="C5016" i="3"/>
  <c r="D5016" i="3"/>
  <c r="E5016" i="3"/>
  <c r="E5016" i="4" s="1"/>
  <c r="B5017" i="3"/>
  <c r="C5017" i="3"/>
  <c r="D5017" i="3"/>
  <c r="E5017" i="3"/>
  <c r="E5017" i="4" s="1"/>
  <c r="B5018" i="3"/>
  <c r="C5018" i="3"/>
  <c r="D5018" i="3"/>
  <c r="E5018" i="3"/>
  <c r="E5018" i="4" s="1"/>
  <c r="B5019" i="3"/>
  <c r="C5019" i="3"/>
  <c r="D5019" i="3"/>
  <c r="E5019" i="3"/>
  <c r="E5019" i="4" s="1"/>
  <c r="B5020" i="3"/>
  <c r="C5020" i="3"/>
  <c r="D5020" i="3"/>
  <c r="E5020" i="3"/>
  <c r="E5020" i="4" s="1"/>
  <c r="B5021" i="3"/>
  <c r="C5021" i="3"/>
  <c r="D5021" i="3"/>
  <c r="E5021" i="3"/>
  <c r="B5022" i="3"/>
  <c r="C5022" i="3"/>
  <c r="D5022" i="3"/>
  <c r="E5022" i="3"/>
  <c r="E5022" i="4" s="1"/>
  <c r="B5023" i="3"/>
  <c r="C5023" i="3"/>
  <c r="D5023" i="3"/>
  <c r="E5023" i="3"/>
  <c r="E5023" i="4" s="1"/>
  <c r="B5024" i="3"/>
  <c r="C5024" i="3"/>
  <c r="D5024" i="3"/>
  <c r="E5024" i="3"/>
  <c r="E5024" i="4" s="1"/>
  <c r="B5025" i="3"/>
  <c r="C5025" i="3"/>
  <c r="D5025" i="3"/>
  <c r="E5025" i="3"/>
  <c r="E5025" i="4" s="1"/>
  <c r="B5026" i="3"/>
  <c r="C5026" i="3"/>
  <c r="D5026" i="3"/>
  <c r="E5026" i="3"/>
  <c r="B5027" i="3"/>
  <c r="C5027" i="3"/>
  <c r="D5027" i="3"/>
  <c r="E5027" i="3"/>
  <c r="E5027" i="4" s="1"/>
  <c r="B5028" i="3"/>
  <c r="C5028" i="3"/>
  <c r="D5028" i="3"/>
  <c r="E5028" i="3"/>
  <c r="E5028" i="4" s="1"/>
  <c r="B5029" i="3"/>
  <c r="C5029" i="3"/>
  <c r="D5029" i="3"/>
  <c r="E5029" i="3"/>
  <c r="E5029" i="4" s="1"/>
  <c r="B5030" i="3"/>
  <c r="C5030" i="3"/>
  <c r="D5030" i="3"/>
  <c r="E5030" i="3"/>
  <c r="E5030" i="4" s="1"/>
  <c r="B5031" i="3"/>
  <c r="C5031" i="3"/>
  <c r="D5031" i="3"/>
  <c r="E5031" i="3"/>
  <c r="E5031" i="4" s="1"/>
  <c r="B5032" i="3"/>
  <c r="C5032" i="3"/>
  <c r="D5032" i="3"/>
  <c r="E5032" i="3"/>
  <c r="E5032" i="4" s="1"/>
  <c r="B5033" i="3"/>
  <c r="C5033" i="3"/>
  <c r="D5033" i="3"/>
  <c r="E5033" i="3"/>
  <c r="B5034" i="3"/>
  <c r="C5034" i="3"/>
  <c r="D5034" i="3"/>
  <c r="E5034" i="3"/>
  <c r="E5034" i="4" s="1"/>
  <c r="B5035" i="3"/>
  <c r="C5035" i="3"/>
  <c r="D5035" i="3"/>
  <c r="E5035" i="3"/>
  <c r="B5036" i="3"/>
  <c r="C5036" i="3"/>
  <c r="D5036" i="3"/>
  <c r="E5036" i="3"/>
  <c r="E5036" i="4" s="1"/>
  <c r="B5037" i="3"/>
  <c r="C5037" i="3"/>
  <c r="D5037" i="3"/>
  <c r="E5037" i="3"/>
  <c r="E5037" i="4" s="1"/>
  <c r="B5038" i="3"/>
  <c r="C5038" i="3"/>
  <c r="D5038" i="3"/>
  <c r="E5038" i="3"/>
  <c r="B5039" i="3"/>
  <c r="C5039" i="3"/>
  <c r="D5039" i="3"/>
  <c r="E5039" i="3"/>
  <c r="E5039" i="4" s="1"/>
  <c r="B5040" i="3"/>
  <c r="C5040" i="3"/>
  <c r="D5040" i="3"/>
  <c r="E5040" i="3"/>
  <c r="E5040" i="4" s="1"/>
  <c r="B5041" i="3"/>
  <c r="C5041" i="3"/>
  <c r="D5041" i="3"/>
  <c r="E5041" i="3"/>
  <c r="E5041" i="4" s="1"/>
  <c r="B5042" i="3"/>
  <c r="C5042" i="3"/>
  <c r="D5042" i="3"/>
  <c r="E5042" i="3"/>
  <c r="E5042" i="4" s="1"/>
  <c r="B5043" i="3"/>
  <c r="C5043" i="3"/>
  <c r="D5043" i="3"/>
  <c r="E5043" i="3"/>
  <c r="E5043" i="4" s="1"/>
  <c r="B5044" i="3"/>
  <c r="C5044" i="3"/>
  <c r="D5044" i="3"/>
  <c r="E5044" i="3"/>
  <c r="E5044" i="4" s="1"/>
  <c r="B5045" i="3"/>
  <c r="C5045" i="3"/>
  <c r="D5045" i="3"/>
  <c r="E5045" i="3"/>
  <c r="B5046" i="3"/>
  <c r="C5046" i="3"/>
  <c r="D5046" i="3"/>
  <c r="E5046" i="3"/>
  <c r="B5047" i="3"/>
  <c r="C5047" i="3"/>
  <c r="D5047" i="3"/>
  <c r="E5047" i="3"/>
  <c r="E5047" i="4" s="1"/>
  <c r="B5048" i="3"/>
  <c r="C5048" i="3"/>
  <c r="D5048" i="3"/>
  <c r="E5048" i="3"/>
  <c r="E5048" i="4" s="1"/>
  <c r="B5049" i="3"/>
  <c r="C5049" i="3"/>
  <c r="D5049" i="3"/>
  <c r="E5049" i="3"/>
  <c r="E5049" i="4" s="1"/>
  <c r="B5050" i="3"/>
  <c r="C5050" i="3"/>
  <c r="D5050" i="3"/>
  <c r="E5050" i="3"/>
  <c r="B5051" i="3"/>
  <c r="C5051" i="3"/>
  <c r="D5051" i="3"/>
  <c r="E5051" i="3"/>
  <c r="E5051" i="4" s="1"/>
  <c r="B5052" i="3"/>
  <c r="C5052" i="3"/>
  <c r="D5052" i="3"/>
  <c r="E5052" i="3"/>
  <c r="E5052" i="4" s="1"/>
  <c r="B5053" i="3"/>
  <c r="C5053" i="3"/>
  <c r="D5053" i="3"/>
  <c r="E5053" i="3"/>
  <c r="E5053" i="4" s="1"/>
  <c r="B5054" i="3"/>
  <c r="C5054" i="3"/>
  <c r="D5054" i="3"/>
  <c r="E5054" i="3"/>
  <c r="E5054" i="4" s="1"/>
  <c r="B5055" i="3"/>
  <c r="C5055" i="3"/>
  <c r="D5055" i="3"/>
  <c r="E5055" i="3"/>
  <c r="E5055" i="4" s="1"/>
  <c r="B5056" i="3"/>
  <c r="C5056" i="3"/>
  <c r="D5056" i="3"/>
  <c r="E5056" i="3"/>
  <c r="E5056" i="4" s="1"/>
  <c r="B5057" i="3"/>
  <c r="C5057" i="3"/>
  <c r="D5057" i="3"/>
  <c r="E5057" i="3"/>
  <c r="B5058" i="3"/>
  <c r="C5058" i="3"/>
  <c r="D5058" i="3"/>
  <c r="E5058" i="3"/>
  <c r="E5058" i="4" s="1"/>
  <c r="B5059" i="3"/>
  <c r="C5059" i="3"/>
  <c r="D5059" i="3"/>
  <c r="E5059" i="3"/>
  <c r="E5059" i="4" s="1"/>
  <c r="B5060" i="3"/>
  <c r="C5060" i="3"/>
  <c r="D5060" i="3"/>
  <c r="E5060" i="3"/>
  <c r="E5060" i="4" s="1"/>
  <c r="B5061" i="3"/>
  <c r="C5061" i="3"/>
  <c r="D5061" i="3"/>
  <c r="E5061" i="3"/>
  <c r="E5061" i="4" s="1"/>
  <c r="B5062" i="3"/>
  <c r="C5062" i="3"/>
  <c r="D5062" i="3"/>
  <c r="E5062" i="3"/>
  <c r="B5063" i="3"/>
  <c r="C5063" i="3"/>
  <c r="D5063" i="3"/>
  <c r="E5063" i="3"/>
  <c r="E5063" i="4" s="1"/>
  <c r="B5064" i="3"/>
  <c r="C5064" i="3"/>
  <c r="D5064" i="3"/>
  <c r="E5064" i="3"/>
  <c r="B5065" i="3"/>
  <c r="C5065" i="3"/>
  <c r="D5065" i="3"/>
  <c r="E5065" i="3"/>
  <c r="E5065" i="4" s="1"/>
  <c r="B5066" i="3"/>
  <c r="C5066" i="3"/>
  <c r="D5066" i="3"/>
  <c r="E5066" i="3"/>
  <c r="E5066" i="4" s="1"/>
  <c r="B5067" i="3"/>
  <c r="C5067" i="3"/>
  <c r="D5067" i="3"/>
  <c r="E5067" i="3"/>
  <c r="E5067" i="4" s="1"/>
  <c r="B5068" i="3"/>
  <c r="C5068" i="3"/>
  <c r="D5068" i="3"/>
  <c r="E5068" i="3"/>
  <c r="E5068" i="4" s="1"/>
  <c r="B5069" i="3"/>
  <c r="C5069" i="3"/>
  <c r="D5069" i="3"/>
  <c r="E5069" i="3"/>
  <c r="B5070" i="3"/>
  <c r="C5070" i="3"/>
  <c r="D5070" i="3"/>
  <c r="E5070" i="3"/>
  <c r="E5070" i="4" s="1"/>
  <c r="B5071" i="3"/>
  <c r="C5071" i="3"/>
  <c r="D5071" i="3"/>
  <c r="E5071" i="3"/>
  <c r="E5071" i="4" s="1"/>
  <c r="B5072" i="3"/>
  <c r="C5072" i="3"/>
  <c r="D5072" i="3"/>
  <c r="E5072" i="3"/>
  <c r="E5072" i="4" s="1"/>
  <c r="B5073" i="3"/>
  <c r="C5073" i="3"/>
  <c r="D5073" i="3"/>
  <c r="E5073" i="3"/>
  <c r="E5073" i="4" s="1"/>
  <c r="B5074" i="3"/>
  <c r="C5074" i="3"/>
  <c r="D5074" i="3"/>
  <c r="E5074" i="3"/>
  <c r="B5075" i="3"/>
  <c r="C5075" i="3"/>
  <c r="D5075" i="3"/>
  <c r="E5075" i="3"/>
  <c r="E5075" i="4" s="1"/>
  <c r="B5076" i="3"/>
  <c r="C5076" i="3"/>
  <c r="D5076" i="3"/>
  <c r="E5076" i="3"/>
  <c r="E5076" i="4" s="1"/>
  <c r="B5077" i="3"/>
  <c r="C5077" i="3"/>
  <c r="D5077" i="3"/>
  <c r="E5077" i="3"/>
  <c r="E5077" i="4" s="1"/>
  <c r="B5078" i="3"/>
  <c r="C5078" i="3"/>
  <c r="D5078" i="3"/>
  <c r="E5078" i="3"/>
  <c r="B5079" i="3"/>
  <c r="C5079" i="3"/>
  <c r="D5079" i="3"/>
  <c r="E5079" i="3"/>
  <c r="E5079" i="4" s="1"/>
  <c r="B5080" i="3"/>
  <c r="C5080" i="3"/>
  <c r="D5080" i="3"/>
  <c r="E5080" i="3"/>
  <c r="E5080" i="4" s="1"/>
  <c r="B5081" i="3"/>
  <c r="C5081" i="3"/>
  <c r="D5081" i="3"/>
  <c r="E5081" i="3"/>
  <c r="B5082" i="3"/>
  <c r="C5082" i="3"/>
  <c r="D5082" i="3"/>
  <c r="E5082" i="3"/>
  <c r="E5082" i="4" s="1"/>
  <c r="B5083" i="3"/>
  <c r="C5083" i="3"/>
  <c r="D5083" i="3"/>
  <c r="E5083" i="3"/>
  <c r="E5083" i="4" s="1"/>
  <c r="B5084" i="3"/>
  <c r="C5084" i="3"/>
  <c r="D5084" i="3"/>
  <c r="E5084" i="3"/>
  <c r="E5084" i="4" s="1"/>
  <c r="B5085" i="3"/>
  <c r="C5085" i="3"/>
  <c r="D5085" i="3"/>
  <c r="E5085" i="3"/>
  <c r="E5085" i="4" s="1"/>
  <c r="B5086" i="3"/>
  <c r="C5086" i="3"/>
  <c r="D5086" i="3"/>
  <c r="E5086" i="3"/>
  <c r="B5087" i="3"/>
  <c r="C5087" i="3"/>
  <c r="D5087" i="3"/>
  <c r="E5087" i="3"/>
  <c r="E5087" i="4" s="1"/>
  <c r="B5088" i="3"/>
  <c r="C5088" i="3"/>
  <c r="D5088" i="3"/>
  <c r="E5088" i="3"/>
  <c r="E5088" i="4" s="1"/>
  <c r="B5089" i="3"/>
  <c r="C5089" i="3"/>
  <c r="D5089" i="3"/>
  <c r="E5089" i="3"/>
  <c r="E5089" i="4" s="1"/>
  <c r="B5090" i="3"/>
  <c r="C5090" i="3"/>
  <c r="D5090" i="3"/>
  <c r="E5090" i="3"/>
  <c r="E5090" i="4" s="1"/>
  <c r="B5091" i="3"/>
  <c r="C5091" i="3"/>
  <c r="D5091" i="3"/>
  <c r="E5091" i="3"/>
  <c r="E5091" i="4" s="1"/>
  <c r="B5092" i="3"/>
  <c r="C5092" i="3"/>
  <c r="D5092" i="3"/>
  <c r="E5092" i="3"/>
  <c r="E5092" i="4" s="1"/>
  <c r="B5093" i="3"/>
  <c r="C5093" i="3"/>
  <c r="D5093" i="3"/>
  <c r="E5093" i="3"/>
  <c r="B5094" i="3"/>
  <c r="C5094" i="3"/>
  <c r="D5094" i="3"/>
  <c r="E5094" i="3"/>
  <c r="E5094" i="4" s="1"/>
  <c r="B5095" i="3"/>
  <c r="C5095" i="3"/>
  <c r="D5095" i="3"/>
  <c r="E5095" i="3"/>
  <c r="E5095" i="4" s="1"/>
  <c r="B5096" i="3"/>
  <c r="C5096" i="3"/>
  <c r="D5096" i="3"/>
  <c r="E5096" i="3"/>
  <c r="E5096" i="4" s="1"/>
  <c r="B5097" i="3"/>
  <c r="C5097" i="3"/>
  <c r="D5097" i="3"/>
  <c r="E5097" i="3"/>
  <c r="E5097" i="4" s="1"/>
  <c r="B5098" i="3"/>
  <c r="C5098" i="3"/>
  <c r="D5098" i="3"/>
  <c r="E5098" i="3"/>
  <c r="B5099" i="3"/>
  <c r="C5099" i="3"/>
  <c r="D5099" i="3"/>
  <c r="E5099" i="3"/>
  <c r="E5099" i="4" s="1"/>
  <c r="B5100" i="3"/>
  <c r="C5100" i="3"/>
  <c r="D5100" i="3"/>
  <c r="E5100" i="3"/>
  <c r="E5100" i="4" s="1"/>
  <c r="B5101" i="3"/>
  <c r="C5101" i="3"/>
  <c r="D5101" i="3"/>
  <c r="E5101" i="3"/>
  <c r="E5101" i="4" s="1"/>
  <c r="B5102" i="3"/>
  <c r="C5102" i="3"/>
  <c r="D5102" i="3"/>
  <c r="E5102" i="3"/>
  <c r="E5102" i="4" s="1"/>
  <c r="B5103" i="3"/>
  <c r="C5103" i="3"/>
  <c r="D5103" i="3"/>
  <c r="E5103" i="3"/>
  <c r="E5103" i="4" s="1"/>
  <c r="B5104" i="3"/>
  <c r="C5104" i="3"/>
  <c r="D5104" i="3"/>
  <c r="E5104" i="3"/>
  <c r="E5104" i="4" s="1"/>
  <c r="B5105" i="3"/>
  <c r="C5105" i="3"/>
  <c r="D5105" i="3"/>
  <c r="E5105" i="3"/>
  <c r="B5106" i="3"/>
  <c r="C5106" i="3"/>
  <c r="D5106" i="3"/>
  <c r="E5106" i="3"/>
  <c r="E5106" i="4" s="1"/>
  <c r="B5107" i="3"/>
  <c r="C5107" i="3"/>
  <c r="D5107" i="3"/>
  <c r="E5107" i="3"/>
  <c r="E5107" i="4" s="1"/>
  <c r="B5108" i="3"/>
  <c r="C5108" i="3"/>
  <c r="D5108" i="3"/>
  <c r="E5108" i="3"/>
  <c r="E5108" i="4" s="1"/>
  <c r="B5109" i="3"/>
  <c r="C5109" i="3"/>
  <c r="D5109" i="3"/>
  <c r="E5109" i="3"/>
  <c r="E5109" i="4" s="1"/>
  <c r="B5110" i="3"/>
  <c r="C5110" i="3"/>
  <c r="D5110" i="3"/>
  <c r="E5110" i="3"/>
  <c r="B5111" i="3"/>
  <c r="C5111" i="3"/>
  <c r="D5111" i="3"/>
  <c r="E5111" i="3"/>
  <c r="E5111" i="4" s="1"/>
  <c r="B5112" i="3"/>
  <c r="C5112" i="3"/>
  <c r="D5112" i="3"/>
  <c r="E5112" i="3"/>
  <c r="E5112" i="4" s="1"/>
  <c r="B5113" i="3"/>
  <c r="C5113" i="3"/>
  <c r="D5113" i="3"/>
  <c r="E5113" i="3"/>
  <c r="E5113" i="4" s="1"/>
  <c r="B5114" i="3"/>
  <c r="C5114" i="3"/>
  <c r="D5114" i="3"/>
  <c r="E5114" i="3"/>
  <c r="E5114" i="4" s="1"/>
  <c r="B5115" i="3"/>
  <c r="C5115" i="3"/>
  <c r="D5115" i="3"/>
  <c r="E5115" i="3"/>
  <c r="E5115" i="4" s="1"/>
  <c r="B5116" i="3"/>
  <c r="C5116" i="3"/>
  <c r="D5116" i="3"/>
  <c r="E5116" i="3"/>
  <c r="E5116" i="4" s="1"/>
  <c r="B5117" i="3"/>
  <c r="C5117" i="3"/>
  <c r="D5117" i="3"/>
  <c r="E5117" i="3"/>
  <c r="B5118" i="3"/>
  <c r="C5118" i="3"/>
  <c r="D5118" i="3"/>
  <c r="E5118" i="3"/>
  <c r="E5118" i="4" s="1"/>
  <c r="B5119" i="3"/>
  <c r="C5119" i="3"/>
  <c r="D5119" i="3"/>
  <c r="E5119" i="3"/>
  <c r="E5119" i="4" s="1"/>
  <c r="B5120" i="3"/>
  <c r="C5120" i="3"/>
  <c r="D5120" i="3"/>
  <c r="E5120" i="3"/>
  <c r="E5120" i="4" s="1"/>
  <c r="B5121" i="3"/>
  <c r="C5121" i="3"/>
  <c r="D5121" i="3"/>
  <c r="E5121" i="3"/>
  <c r="E5121" i="4" s="1"/>
  <c r="B5122" i="3"/>
  <c r="C5122" i="3"/>
  <c r="D5122" i="3"/>
  <c r="E5122" i="3"/>
  <c r="B5123" i="3"/>
  <c r="C5123" i="3"/>
  <c r="D5123" i="3"/>
  <c r="E5123" i="3"/>
  <c r="E5123" i="4" s="1"/>
  <c r="B5124" i="3"/>
  <c r="C5124" i="3"/>
  <c r="D5124" i="3"/>
  <c r="E5124" i="3"/>
  <c r="E5124" i="4" s="1"/>
  <c r="B5125" i="3"/>
  <c r="C5125" i="3"/>
  <c r="D5125" i="3"/>
  <c r="E5125" i="3"/>
  <c r="E5125" i="4" s="1"/>
  <c r="B5126" i="3"/>
  <c r="C5126" i="3"/>
  <c r="D5126" i="3"/>
  <c r="E5126" i="3"/>
  <c r="E5126" i="4" s="1"/>
  <c r="B5127" i="3"/>
  <c r="C5127" i="3"/>
  <c r="D5127" i="3"/>
  <c r="E5127" i="3"/>
  <c r="E5127" i="4" s="1"/>
  <c r="B5128" i="3"/>
  <c r="C5128" i="3"/>
  <c r="D5128" i="3"/>
  <c r="E5128" i="3"/>
  <c r="E5128" i="4" s="1"/>
  <c r="B5129" i="3"/>
  <c r="C5129" i="3"/>
  <c r="D5129" i="3"/>
  <c r="E5129" i="3"/>
  <c r="B5130" i="3"/>
  <c r="C5130" i="3"/>
  <c r="D5130" i="3"/>
  <c r="E5130" i="3"/>
  <c r="E5130" i="4" s="1"/>
  <c r="B5131" i="3"/>
  <c r="C5131" i="3"/>
  <c r="D5131" i="3"/>
  <c r="E5131" i="3"/>
  <c r="E5131" i="4" s="1"/>
  <c r="B5132" i="3"/>
  <c r="C5132" i="3"/>
  <c r="D5132" i="3"/>
  <c r="E5132" i="3"/>
  <c r="E5132" i="4" s="1"/>
  <c r="B5133" i="3"/>
  <c r="C5133" i="3"/>
  <c r="D5133" i="3"/>
  <c r="E5133" i="3"/>
  <c r="E5133" i="4" s="1"/>
  <c r="B5134" i="3"/>
  <c r="C5134" i="3"/>
  <c r="D5134" i="3"/>
  <c r="E5134" i="3"/>
  <c r="B5135" i="3"/>
  <c r="C5135" i="3"/>
  <c r="D5135" i="3"/>
  <c r="E5135" i="3"/>
  <c r="E5135" i="4" s="1"/>
  <c r="B5136" i="3"/>
  <c r="C5136" i="3"/>
  <c r="D5136" i="3"/>
  <c r="E5136" i="3"/>
  <c r="E5136" i="4" s="1"/>
  <c r="B5137" i="3"/>
  <c r="C5137" i="3"/>
  <c r="D5137" i="3"/>
  <c r="E5137" i="3"/>
  <c r="E5137" i="4" s="1"/>
  <c r="B5138" i="3"/>
  <c r="C5138" i="3"/>
  <c r="D5138" i="3"/>
  <c r="E5138" i="3"/>
  <c r="E5138" i="4" s="1"/>
  <c r="B5139" i="3"/>
  <c r="C5139" i="3"/>
  <c r="D5139" i="3"/>
  <c r="E5139" i="3"/>
  <c r="E5139" i="4" s="1"/>
  <c r="B5140" i="3"/>
  <c r="C5140" i="3"/>
  <c r="D5140" i="3"/>
  <c r="E5140" i="3"/>
  <c r="E5140" i="4" s="1"/>
  <c r="B5141" i="3"/>
  <c r="C5141" i="3"/>
  <c r="D5141" i="3"/>
  <c r="E5141" i="3"/>
  <c r="B5142" i="3"/>
  <c r="C5142" i="3"/>
  <c r="D5142" i="3"/>
  <c r="E5142" i="3"/>
  <c r="E5142" i="4" s="1"/>
  <c r="B5143" i="3"/>
  <c r="C5143" i="3"/>
  <c r="D5143" i="3"/>
  <c r="E5143" i="3"/>
  <c r="E5143" i="4" s="1"/>
  <c r="B5144" i="3"/>
  <c r="C5144" i="3"/>
  <c r="D5144" i="3"/>
  <c r="E5144" i="3"/>
  <c r="E5144" i="4" s="1"/>
  <c r="B5145" i="3"/>
  <c r="C5145" i="3"/>
  <c r="D5145" i="3"/>
  <c r="E5145" i="3"/>
  <c r="E5145" i="4" s="1"/>
  <c r="B5146" i="3"/>
  <c r="C5146" i="3"/>
  <c r="D5146" i="3"/>
  <c r="E5146" i="3"/>
  <c r="B5147" i="3"/>
  <c r="C5147" i="3"/>
  <c r="D5147" i="3"/>
  <c r="E5147" i="3"/>
  <c r="E5147" i="4" s="1"/>
  <c r="B5148" i="3"/>
  <c r="C5148" i="3"/>
  <c r="D5148" i="3"/>
  <c r="E5148" i="3"/>
  <c r="E5148" i="4" s="1"/>
  <c r="B5149" i="3"/>
  <c r="C5149" i="3"/>
  <c r="D5149" i="3"/>
  <c r="E5149" i="3"/>
  <c r="E5149" i="4" s="1"/>
  <c r="B5150" i="3"/>
  <c r="C5150" i="3"/>
  <c r="D5150" i="3"/>
  <c r="E5150" i="3"/>
  <c r="E5150" i="4" s="1"/>
  <c r="B5151" i="3"/>
  <c r="C5151" i="3"/>
  <c r="D5151" i="3"/>
  <c r="E5151" i="3"/>
  <c r="E5151" i="4" s="1"/>
  <c r="B5152" i="3"/>
  <c r="C5152" i="3"/>
  <c r="D5152" i="3"/>
  <c r="E5152" i="3"/>
  <c r="E5152" i="4" s="1"/>
  <c r="B5153" i="3"/>
  <c r="C5153" i="3"/>
  <c r="D5153" i="3"/>
  <c r="E5153" i="3"/>
  <c r="B5154" i="3"/>
  <c r="C5154" i="3"/>
  <c r="D5154" i="3"/>
  <c r="E5154" i="3"/>
  <c r="E5154" i="4" s="1"/>
  <c r="B5155" i="3"/>
  <c r="C5155" i="3"/>
  <c r="D5155" i="3"/>
  <c r="E5155" i="3"/>
  <c r="E5155" i="4" s="1"/>
  <c r="B5156" i="3"/>
  <c r="C5156" i="3"/>
  <c r="D5156" i="3"/>
  <c r="E5156" i="3"/>
  <c r="E5156" i="4" s="1"/>
  <c r="B5157" i="3"/>
  <c r="C5157" i="3"/>
  <c r="D5157" i="3"/>
  <c r="E5157" i="3"/>
  <c r="E5157" i="4" s="1"/>
  <c r="B5158" i="3"/>
  <c r="C5158" i="3"/>
  <c r="D5158" i="3"/>
  <c r="E5158" i="3"/>
  <c r="B5159" i="3"/>
  <c r="C5159" i="3"/>
  <c r="D5159" i="3"/>
  <c r="E5159" i="3"/>
  <c r="E5159" i="4" s="1"/>
  <c r="B5160" i="3"/>
  <c r="C5160" i="3"/>
  <c r="D5160" i="3"/>
  <c r="E5160" i="3"/>
  <c r="E5160" i="4" s="1"/>
  <c r="B5161" i="3"/>
  <c r="C5161" i="3"/>
  <c r="D5161" i="3"/>
  <c r="E5161" i="3"/>
  <c r="E5161" i="4" s="1"/>
  <c r="B5162" i="3"/>
  <c r="C5162" i="3"/>
  <c r="D5162" i="3"/>
  <c r="E5162" i="3"/>
  <c r="E5162" i="4" s="1"/>
  <c r="B5163" i="3"/>
  <c r="C5163" i="3"/>
  <c r="D5163" i="3"/>
  <c r="E5163" i="3"/>
  <c r="E5163" i="4" s="1"/>
  <c r="B5164" i="3"/>
  <c r="C5164" i="3"/>
  <c r="D5164" i="3"/>
  <c r="E5164" i="3"/>
  <c r="E5164" i="4" s="1"/>
  <c r="B5165" i="3"/>
  <c r="C5165" i="3"/>
  <c r="D5165" i="3"/>
  <c r="E5165" i="3"/>
  <c r="B5166" i="3"/>
  <c r="C5166" i="3"/>
  <c r="D5166" i="3"/>
  <c r="E5166" i="3"/>
  <c r="E5166" i="4" s="1"/>
  <c r="B5167" i="3"/>
  <c r="C5167" i="3"/>
  <c r="D5167" i="3"/>
  <c r="E5167" i="3"/>
  <c r="E5167" i="4" s="1"/>
  <c r="B5168" i="3"/>
  <c r="C5168" i="3"/>
  <c r="D5168" i="3"/>
  <c r="E5168" i="3"/>
  <c r="E5168" i="4" s="1"/>
  <c r="B5169" i="3"/>
  <c r="C5169" i="3"/>
  <c r="D5169" i="3"/>
  <c r="E5169" i="3"/>
  <c r="E5169" i="4" s="1"/>
  <c r="B5170" i="3"/>
  <c r="C5170" i="3"/>
  <c r="D5170" i="3"/>
  <c r="E5170" i="3"/>
  <c r="B5171" i="3"/>
  <c r="C5171" i="3"/>
  <c r="D5171" i="3"/>
  <c r="E5171" i="3"/>
  <c r="E5171" i="4" s="1"/>
  <c r="B5172" i="3"/>
  <c r="C5172" i="3"/>
  <c r="D5172" i="3"/>
  <c r="E5172" i="3"/>
  <c r="E5172" i="4" s="1"/>
  <c r="B5173" i="3"/>
  <c r="C5173" i="3"/>
  <c r="D5173" i="3"/>
  <c r="E5173" i="3"/>
  <c r="E5173" i="4" s="1"/>
  <c r="B5174" i="3"/>
  <c r="C5174" i="3"/>
  <c r="D5174" i="3"/>
  <c r="E5174" i="3"/>
  <c r="E5174" i="4" s="1"/>
  <c r="B5175" i="3"/>
  <c r="C5175" i="3"/>
  <c r="D5175" i="3"/>
  <c r="E5175" i="3"/>
  <c r="E5175" i="4" s="1"/>
  <c r="B5176" i="3"/>
  <c r="C5176" i="3"/>
  <c r="D5176" i="3"/>
  <c r="E5176" i="3"/>
  <c r="E5176" i="4" s="1"/>
  <c r="B5177" i="3"/>
  <c r="C5177" i="3"/>
  <c r="D5177" i="3"/>
  <c r="E5177" i="3"/>
  <c r="B5178" i="3"/>
  <c r="C5178" i="3"/>
  <c r="D5178" i="3"/>
  <c r="E5178" i="3"/>
  <c r="E5178" i="4" s="1"/>
  <c r="B5179" i="3"/>
  <c r="C5179" i="3"/>
  <c r="D5179" i="3"/>
  <c r="E5179" i="3"/>
  <c r="E5179" i="4" s="1"/>
  <c r="B5180" i="3"/>
  <c r="C5180" i="3"/>
  <c r="D5180" i="3"/>
  <c r="E5180" i="3"/>
  <c r="E5180" i="4" s="1"/>
  <c r="B5181" i="3"/>
  <c r="C5181" i="3"/>
  <c r="D5181" i="3"/>
  <c r="E5181" i="3"/>
  <c r="E5181" i="4" s="1"/>
  <c r="B5182" i="3"/>
  <c r="C5182" i="3"/>
  <c r="D5182" i="3"/>
  <c r="E5182" i="3"/>
  <c r="B5183" i="3"/>
  <c r="C5183" i="3"/>
  <c r="D5183" i="3"/>
  <c r="E5183" i="3"/>
  <c r="E5183" i="4" s="1"/>
  <c r="B5184" i="3"/>
  <c r="C5184" i="3"/>
  <c r="D5184" i="3"/>
  <c r="E5184" i="3"/>
  <c r="E5184" i="4" s="1"/>
  <c r="B5185" i="3"/>
  <c r="C5185" i="3"/>
  <c r="D5185" i="3"/>
  <c r="E5185" i="3"/>
  <c r="E5185" i="4" s="1"/>
  <c r="B5186" i="3"/>
  <c r="C5186" i="3"/>
  <c r="D5186" i="3"/>
  <c r="E5186" i="3"/>
  <c r="E5186" i="4" s="1"/>
  <c r="B5187" i="3"/>
  <c r="C5187" i="3"/>
  <c r="D5187" i="3"/>
  <c r="E5187" i="3"/>
  <c r="E5187" i="4" s="1"/>
  <c r="B5188" i="3"/>
  <c r="C5188" i="3"/>
  <c r="D5188" i="3"/>
  <c r="E5188" i="3"/>
  <c r="E5188" i="4" s="1"/>
  <c r="B5189" i="3"/>
  <c r="C5189" i="3"/>
  <c r="D5189" i="3"/>
  <c r="E5189" i="3"/>
  <c r="B5190" i="3"/>
  <c r="C5190" i="3"/>
  <c r="D5190" i="3"/>
  <c r="E5190" i="3"/>
  <c r="E5190" i="4" s="1"/>
  <c r="B5191" i="3"/>
  <c r="C5191" i="3"/>
  <c r="D5191" i="3"/>
  <c r="E5191" i="3"/>
  <c r="E5191" i="4" s="1"/>
  <c r="B5192" i="3"/>
  <c r="C5192" i="3"/>
  <c r="D5192" i="3"/>
  <c r="E5192" i="3"/>
  <c r="E5192" i="4" s="1"/>
  <c r="B5193" i="3"/>
  <c r="C5193" i="3"/>
  <c r="D5193" i="3"/>
  <c r="E5193" i="3"/>
  <c r="E5193" i="4" s="1"/>
  <c r="B5194" i="3"/>
  <c r="C5194" i="3"/>
  <c r="D5194" i="3"/>
  <c r="E5194" i="3"/>
  <c r="B5195" i="3"/>
  <c r="C5195" i="3"/>
  <c r="D5195" i="3"/>
  <c r="E5195" i="3"/>
  <c r="E5195" i="4" s="1"/>
  <c r="B5196" i="3"/>
  <c r="C5196" i="3"/>
  <c r="D5196" i="3"/>
  <c r="E5196" i="3"/>
  <c r="E5196" i="4" s="1"/>
  <c r="B5197" i="3"/>
  <c r="C5197" i="3"/>
  <c r="D5197" i="3"/>
  <c r="E5197" i="3"/>
  <c r="E5197" i="4" s="1"/>
  <c r="B5198" i="3"/>
  <c r="C5198" i="3"/>
  <c r="D5198" i="3"/>
  <c r="E5198" i="3"/>
  <c r="E5198" i="4" s="1"/>
  <c r="B5199" i="3"/>
  <c r="C5199" i="3"/>
  <c r="D5199" i="3"/>
  <c r="E5199" i="3"/>
  <c r="E5199" i="4" s="1"/>
  <c r="B5200" i="3"/>
  <c r="C5200" i="3"/>
  <c r="D5200" i="3"/>
  <c r="E5200" i="3"/>
  <c r="E5200" i="4" s="1"/>
  <c r="B5201" i="3"/>
  <c r="C5201" i="3"/>
  <c r="D5201" i="3"/>
  <c r="E5201" i="3"/>
  <c r="B5202" i="3"/>
  <c r="C5202" i="3"/>
  <c r="D5202" i="3"/>
  <c r="E5202" i="3"/>
  <c r="E5202" i="4" s="1"/>
  <c r="B5203" i="3"/>
  <c r="C5203" i="3"/>
  <c r="D5203" i="3"/>
  <c r="E5203" i="3"/>
  <c r="E5203" i="4" s="1"/>
  <c r="B5204" i="3"/>
  <c r="C5204" i="3"/>
  <c r="D5204" i="3"/>
  <c r="E5204" i="3"/>
  <c r="E5204" i="4" s="1"/>
  <c r="B5205" i="3"/>
  <c r="C5205" i="3"/>
  <c r="D5205" i="3"/>
  <c r="E5205" i="3"/>
  <c r="E5205" i="4" s="1"/>
  <c r="B5206" i="3"/>
  <c r="C5206" i="3"/>
  <c r="D5206" i="3"/>
  <c r="E5206" i="3"/>
  <c r="B5207" i="3"/>
  <c r="C5207" i="3"/>
  <c r="D5207" i="3"/>
  <c r="E5207" i="3"/>
  <c r="E5207" i="4" s="1"/>
  <c r="B5208" i="3"/>
  <c r="C5208" i="3"/>
  <c r="D5208" i="3"/>
  <c r="E5208" i="3"/>
  <c r="E5208" i="4" s="1"/>
  <c r="B5209" i="3"/>
  <c r="C5209" i="3"/>
  <c r="D5209" i="3"/>
  <c r="E5209" i="3"/>
  <c r="E5209" i="4" s="1"/>
  <c r="B5210" i="3"/>
  <c r="C5210" i="3"/>
  <c r="D5210" i="3"/>
  <c r="E5210" i="3"/>
  <c r="E5210" i="4" s="1"/>
  <c r="B5211" i="3"/>
  <c r="C5211" i="3"/>
  <c r="D5211" i="3"/>
  <c r="E5211" i="3"/>
  <c r="E5211" i="4" s="1"/>
  <c r="B5212" i="3"/>
  <c r="C5212" i="3"/>
  <c r="D5212" i="3"/>
  <c r="E5212" i="3"/>
  <c r="E5212" i="4" s="1"/>
  <c r="B5213" i="3"/>
  <c r="C5213" i="3"/>
  <c r="D5213" i="3"/>
  <c r="E5213" i="3"/>
  <c r="B5214" i="3"/>
  <c r="C5214" i="3"/>
  <c r="D5214" i="3"/>
  <c r="E5214" i="3"/>
  <c r="E5214" i="4" s="1"/>
  <c r="B5215" i="3"/>
  <c r="C5215" i="3"/>
  <c r="D5215" i="3"/>
  <c r="E5215" i="3"/>
  <c r="E5215" i="4" s="1"/>
  <c r="B5216" i="3"/>
  <c r="C5216" i="3"/>
  <c r="D5216" i="3"/>
  <c r="E5216" i="3"/>
  <c r="E5216" i="4" s="1"/>
  <c r="B5217" i="3"/>
  <c r="C5217" i="3"/>
  <c r="D5217" i="3"/>
  <c r="E5217" i="3"/>
  <c r="E5217" i="4" s="1"/>
  <c r="B5218" i="3"/>
  <c r="C5218" i="3"/>
  <c r="D5218" i="3"/>
  <c r="E5218" i="3"/>
  <c r="B5219" i="3"/>
  <c r="C5219" i="3"/>
  <c r="D5219" i="3"/>
  <c r="E5219" i="3"/>
  <c r="E5219" i="4" s="1"/>
  <c r="B5220" i="3"/>
  <c r="C5220" i="3"/>
  <c r="D5220" i="3"/>
  <c r="E5220" i="3"/>
  <c r="E5220" i="4" s="1"/>
  <c r="B5221" i="3"/>
  <c r="C5221" i="3"/>
  <c r="D5221" i="3"/>
  <c r="E5221" i="3"/>
  <c r="E5221" i="4" s="1"/>
  <c r="B5222" i="3"/>
  <c r="C5222" i="3"/>
  <c r="D5222" i="3"/>
  <c r="E5222" i="3"/>
  <c r="E5222" i="4" s="1"/>
  <c r="B5223" i="3"/>
  <c r="C5223" i="3"/>
  <c r="D5223" i="3"/>
  <c r="E5223" i="3"/>
  <c r="E5223" i="4" s="1"/>
  <c r="B5224" i="3"/>
  <c r="C5224" i="3"/>
  <c r="D5224" i="3"/>
  <c r="E5224" i="3"/>
  <c r="E5224" i="4" s="1"/>
  <c r="B5225" i="3"/>
  <c r="C5225" i="3"/>
  <c r="D5225" i="3"/>
  <c r="E5225" i="3"/>
  <c r="B5226" i="3"/>
  <c r="C5226" i="3"/>
  <c r="D5226" i="3"/>
  <c r="E5226" i="3"/>
  <c r="E5226" i="4" s="1"/>
  <c r="B5227" i="3"/>
  <c r="C5227" i="3"/>
  <c r="D5227" i="3"/>
  <c r="E5227" i="3"/>
  <c r="E5227" i="4" s="1"/>
  <c r="B5228" i="3"/>
  <c r="C5228" i="3"/>
  <c r="D5228" i="3"/>
  <c r="E5228" i="3"/>
  <c r="E5228" i="4" s="1"/>
  <c r="B5229" i="3"/>
  <c r="C5229" i="3"/>
  <c r="D5229" i="3"/>
  <c r="E5229" i="3"/>
  <c r="E5229" i="4" s="1"/>
  <c r="B5230" i="3"/>
  <c r="C5230" i="3"/>
  <c r="D5230" i="3"/>
  <c r="E5230" i="3"/>
  <c r="B5231" i="3"/>
  <c r="C5231" i="3"/>
  <c r="D5231" i="3"/>
  <c r="E5231" i="3"/>
  <c r="E5231" i="4" s="1"/>
  <c r="B5232" i="3"/>
  <c r="C5232" i="3"/>
  <c r="D5232" i="3"/>
  <c r="E5232" i="3"/>
  <c r="E5232" i="4" s="1"/>
  <c r="B5233" i="3"/>
  <c r="C5233" i="3"/>
  <c r="D5233" i="3"/>
  <c r="E5233" i="3"/>
  <c r="E5233" i="4" s="1"/>
  <c r="B5234" i="3"/>
  <c r="C5234" i="3"/>
  <c r="D5234" i="3"/>
  <c r="E5234" i="3"/>
  <c r="E5234" i="4" s="1"/>
  <c r="B5235" i="3"/>
  <c r="C5235" i="3"/>
  <c r="D5235" i="3"/>
  <c r="E5235" i="3"/>
  <c r="E5235" i="4" s="1"/>
  <c r="B5236" i="3"/>
  <c r="C5236" i="3"/>
  <c r="D5236" i="3"/>
  <c r="E5236" i="3"/>
  <c r="E5236" i="4" s="1"/>
  <c r="B5237" i="3"/>
  <c r="C5237" i="3"/>
  <c r="D5237" i="3"/>
  <c r="E5237" i="3"/>
  <c r="B5238" i="3"/>
  <c r="C5238" i="3"/>
  <c r="D5238" i="3"/>
  <c r="E5238" i="3"/>
  <c r="E5238" i="4" s="1"/>
  <c r="B5239" i="3"/>
  <c r="C5239" i="3"/>
  <c r="D5239" i="3"/>
  <c r="E5239" i="3"/>
  <c r="E5239" i="4" s="1"/>
  <c r="B5240" i="3"/>
  <c r="C5240" i="3"/>
  <c r="D5240" i="3"/>
  <c r="E5240" i="3"/>
  <c r="E5240" i="4" s="1"/>
  <c r="B5241" i="3"/>
  <c r="C5241" i="3"/>
  <c r="D5241" i="3"/>
  <c r="E5241" i="3"/>
  <c r="E5241" i="4" s="1"/>
  <c r="B5242" i="3"/>
  <c r="C5242" i="3"/>
  <c r="D5242" i="3"/>
  <c r="E5242" i="3"/>
  <c r="B5243" i="3"/>
  <c r="C5243" i="3"/>
  <c r="D5243" i="3"/>
  <c r="E5243" i="3"/>
  <c r="E5243" i="4" s="1"/>
  <c r="B5244" i="3"/>
  <c r="C5244" i="3"/>
  <c r="D5244" i="3"/>
  <c r="E5244" i="3"/>
  <c r="E5244" i="4" s="1"/>
  <c r="B5245" i="3"/>
  <c r="C5245" i="3"/>
  <c r="D5245" i="3"/>
  <c r="E5245" i="3"/>
  <c r="E5245" i="4" s="1"/>
  <c r="B5246" i="3"/>
  <c r="C5246" i="3"/>
  <c r="D5246" i="3"/>
  <c r="E5246" i="3"/>
  <c r="E5246" i="4" s="1"/>
  <c r="B5247" i="3"/>
  <c r="C5247" i="3"/>
  <c r="D5247" i="3"/>
  <c r="E5247" i="3"/>
  <c r="E5247" i="4" s="1"/>
  <c r="B5248" i="3"/>
  <c r="C5248" i="3"/>
  <c r="D5248" i="3"/>
  <c r="E5248" i="3"/>
  <c r="E5248" i="4" s="1"/>
  <c r="B5249" i="3"/>
  <c r="C5249" i="3"/>
  <c r="D5249" i="3"/>
  <c r="E5249" i="3"/>
  <c r="B5250" i="3"/>
  <c r="C5250" i="3"/>
  <c r="D5250" i="3"/>
  <c r="E5250" i="3"/>
  <c r="E5250" i="4" s="1"/>
  <c r="B5251" i="3"/>
  <c r="C5251" i="3"/>
  <c r="D5251" i="3"/>
  <c r="E5251" i="3"/>
  <c r="E5251" i="4" s="1"/>
  <c r="B5252" i="3"/>
  <c r="C5252" i="3"/>
  <c r="D5252" i="3"/>
  <c r="E5252" i="3"/>
  <c r="E5252" i="4" s="1"/>
  <c r="B5253" i="3"/>
  <c r="C5253" i="3"/>
  <c r="D5253" i="3"/>
  <c r="E5253" i="3"/>
  <c r="E5253" i="4" s="1"/>
  <c r="B5254" i="3"/>
  <c r="C5254" i="3"/>
  <c r="D5254" i="3"/>
  <c r="E5254" i="3"/>
  <c r="B5255" i="3"/>
  <c r="C5255" i="3"/>
  <c r="D5255" i="3"/>
  <c r="E5255" i="3"/>
  <c r="E5255" i="4" s="1"/>
  <c r="B5256" i="3"/>
  <c r="C5256" i="3"/>
  <c r="D5256" i="3"/>
  <c r="E5256" i="3"/>
  <c r="E5256" i="4" s="1"/>
  <c r="B5257" i="3"/>
  <c r="C5257" i="3"/>
  <c r="D5257" i="3"/>
  <c r="E5257" i="3"/>
  <c r="E5257" i="4" s="1"/>
  <c r="B5258" i="3"/>
  <c r="C5258" i="3"/>
  <c r="D5258" i="3"/>
  <c r="E5258" i="3"/>
  <c r="E5258" i="4" s="1"/>
  <c r="B5259" i="3"/>
  <c r="C5259" i="3"/>
  <c r="D5259" i="3"/>
  <c r="E5259" i="3"/>
  <c r="E5259" i="4" s="1"/>
  <c r="B5260" i="3"/>
  <c r="C5260" i="3"/>
  <c r="D5260" i="3"/>
  <c r="E5260" i="3"/>
  <c r="E5260" i="4" s="1"/>
  <c r="B5261" i="3"/>
  <c r="C5261" i="3"/>
  <c r="D5261" i="3"/>
  <c r="E5261" i="3"/>
  <c r="B5262" i="3"/>
  <c r="C5262" i="3"/>
  <c r="D5262" i="3"/>
  <c r="E5262" i="3"/>
  <c r="E5262" i="4" s="1"/>
  <c r="B5263" i="3"/>
  <c r="C5263" i="3"/>
  <c r="D5263" i="3"/>
  <c r="E5263" i="3"/>
  <c r="E5263" i="4" s="1"/>
  <c r="B5264" i="3"/>
  <c r="C5264" i="3"/>
  <c r="D5264" i="3"/>
  <c r="E5264" i="3"/>
  <c r="E5264" i="4" s="1"/>
  <c r="B5265" i="3"/>
  <c r="C5265" i="3"/>
  <c r="D5265" i="3"/>
  <c r="E5265" i="3"/>
  <c r="E5265" i="4" s="1"/>
  <c r="B5266" i="3"/>
  <c r="C5266" i="3"/>
  <c r="D5266" i="3"/>
  <c r="E5266" i="3"/>
  <c r="B5267" i="3"/>
  <c r="C5267" i="3"/>
  <c r="D5267" i="3"/>
  <c r="E5267" i="3"/>
  <c r="E5267" i="4" s="1"/>
  <c r="B5268" i="3"/>
  <c r="C5268" i="3"/>
  <c r="D5268" i="3"/>
  <c r="E5268" i="3"/>
  <c r="E5268" i="4" s="1"/>
  <c r="B5269" i="3"/>
  <c r="C5269" i="3"/>
  <c r="D5269" i="3"/>
  <c r="E5269" i="3"/>
  <c r="E5269" i="4" s="1"/>
  <c r="B5270" i="3"/>
  <c r="C5270" i="3"/>
  <c r="D5270" i="3"/>
  <c r="E5270" i="3"/>
  <c r="E5270" i="4" s="1"/>
  <c r="B5271" i="3"/>
  <c r="C5271" i="3"/>
  <c r="D5271" i="3"/>
  <c r="E5271" i="3"/>
  <c r="E5271" i="4" s="1"/>
  <c r="B5272" i="3"/>
  <c r="C5272" i="3"/>
  <c r="D5272" i="3"/>
  <c r="E5272" i="3"/>
  <c r="E5272" i="4" s="1"/>
  <c r="B5273" i="3"/>
  <c r="C5273" i="3"/>
  <c r="D5273" i="3"/>
  <c r="E5273" i="3"/>
  <c r="B5274" i="3"/>
  <c r="C5274" i="3"/>
  <c r="D5274" i="3"/>
  <c r="E5274" i="3"/>
  <c r="E5274" i="4" s="1"/>
  <c r="B5275" i="3"/>
  <c r="C5275" i="3"/>
  <c r="D5275" i="3"/>
  <c r="E5275" i="3"/>
  <c r="E5275" i="4" s="1"/>
  <c r="B5276" i="3"/>
  <c r="C5276" i="3"/>
  <c r="D5276" i="3"/>
  <c r="E5276" i="3"/>
  <c r="E5276" i="4" s="1"/>
  <c r="B5277" i="3"/>
  <c r="C5277" i="3"/>
  <c r="D5277" i="3"/>
  <c r="E5277" i="3"/>
  <c r="E5277" i="4" s="1"/>
  <c r="B5278" i="3"/>
  <c r="C5278" i="3"/>
  <c r="D5278" i="3"/>
  <c r="E5278" i="3"/>
  <c r="B5279" i="3"/>
  <c r="C5279" i="3"/>
  <c r="D5279" i="3"/>
  <c r="E5279" i="3"/>
  <c r="E5279" i="4" s="1"/>
  <c r="B5280" i="3"/>
  <c r="C5280" i="3"/>
  <c r="D5280" i="3"/>
  <c r="E5280" i="3"/>
  <c r="E5280" i="4" s="1"/>
  <c r="B5281" i="3"/>
  <c r="C5281" i="3"/>
  <c r="D5281" i="3"/>
  <c r="E5281" i="3"/>
  <c r="E5281" i="4" s="1"/>
  <c r="B5282" i="3"/>
  <c r="C5282" i="3"/>
  <c r="D5282" i="3"/>
  <c r="E5282" i="3"/>
  <c r="E5282" i="4" s="1"/>
  <c r="B5283" i="3"/>
  <c r="C5283" i="3"/>
  <c r="D5283" i="3"/>
  <c r="E5283" i="3"/>
  <c r="E5283" i="4" s="1"/>
  <c r="B5284" i="3"/>
  <c r="C5284" i="3"/>
  <c r="D5284" i="3"/>
  <c r="E5284" i="3"/>
  <c r="E5284" i="4" s="1"/>
  <c r="B5285" i="3"/>
  <c r="C5285" i="3"/>
  <c r="D5285" i="3"/>
  <c r="E5285" i="3"/>
  <c r="B5286" i="3"/>
  <c r="C5286" i="3"/>
  <c r="D5286" i="3"/>
  <c r="E5286" i="3"/>
  <c r="E5286" i="4" s="1"/>
  <c r="B5287" i="3"/>
  <c r="C5287" i="3"/>
  <c r="D5287" i="3"/>
  <c r="E5287" i="3"/>
  <c r="E5287" i="4" s="1"/>
  <c r="B5288" i="3"/>
  <c r="C5288" i="3"/>
  <c r="D5288" i="3"/>
  <c r="E5288" i="3"/>
  <c r="E5288" i="4" s="1"/>
  <c r="B5289" i="3"/>
  <c r="C5289" i="3"/>
  <c r="D5289" i="3"/>
  <c r="E5289" i="3"/>
  <c r="E5289" i="4" s="1"/>
  <c r="B5290" i="3"/>
  <c r="C5290" i="3"/>
  <c r="D5290" i="3"/>
  <c r="E5290" i="3"/>
  <c r="B5291" i="3"/>
  <c r="C5291" i="3"/>
  <c r="D5291" i="3"/>
  <c r="E5291" i="3"/>
  <c r="E5291" i="4" s="1"/>
  <c r="B5292" i="3"/>
  <c r="C5292" i="3"/>
  <c r="D5292" i="3"/>
  <c r="E5292" i="3"/>
  <c r="E5292" i="4" s="1"/>
  <c r="B5293" i="3"/>
  <c r="C5293" i="3"/>
  <c r="D5293" i="3"/>
  <c r="E5293" i="3"/>
  <c r="E5293" i="4" s="1"/>
  <c r="B5294" i="3"/>
  <c r="C5294" i="3"/>
  <c r="D5294" i="3"/>
  <c r="E5294" i="3"/>
  <c r="E5294" i="4" s="1"/>
  <c r="B5295" i="3"/>
  <c r="C5295" i="3"/>
  <c r="D5295" i="3"/>
  <c r="E5295" i="3"/>
  <c r="E5295" i="4" s="1"/>
  <c r="B5296" i="3"/>
  <c r="C5296" i="3"/>
  <c r="D5296" i="3"/>
  <c r="E5296" i="3"/>
  <c r="E5296" i="4" s="1"/>
  <c r="B5297" i="3"/>
  <c r="C5297" i="3"/>
  <c r="D5297" i="3"/>
  <c r="E5297" i="3"/>
  <c r="B5298" i="3"/>
  <c r="C5298" i="3"/>
  <c r="D5298" i="3"/>
  <c r="E5298" i="3"/>
  <c r="E5298" i="4" s="1"/>
  <c r="B5299" i="3"/>
  <c r="C5299" i="3"/>
  <c r="D5299" i="3"/>
  <c r="E5299" i="3"/>
  <c r="E5299" i="4" s="1"/>
  <c r="B5300" i="3"/>
  <c r="C5300" i="3"/>
  <c r="D5300" i="3"/>
  <c r="E5300" i="3"/>
  <c r="E5300" i="4" s="1"/>
  <c r="B5301" i="3"/>
  <c r="C5301" i="3"/>
  <c r="D5301" i="3"/>
  <c r="E5301" i="3"/>
  <c r="E5301" i="4" s="1"/>
  <c r="B5302" i="3"/>
  <c r="C5302" i="3"/>
  <c r="D5302" i="3"/>
  <c r="E5302" i="3"/>
  <c r="B5303" i="3"/>
  <c r="C5303" i="3"/>
  <c r="D5303" i="3"/>
  <c r="E5303" i="3"/>
  <c r="E5303" i="4" s="1"/>
  <c r="B5304" i="3"/>
  <c r="C5304" i="3"/>
  <c r="D5304" i="3"/>
  <c r="E5304" i="3"/>
  <c r="E5304" i="4" s="1"/>
  <c r="B5305" i="3"/>
  <c r="C5305" i="3"/>
  <c r="D5305" i="3"/>
  <c r="E5305" i="3"/>
  <c r="E5305" i="4" s="1"/>
  <c r="B5306" i="3"/>
  <c r="C5306" i="3"/>
  <c r="D5306" i="3"/>
  <c r="E5306" i="3"/>
  <c r="E5306" i="4" s="1"/>
  <c r="B5307" i="3"/>
  <c r="C5307" i="3"/>
  <c r="D5307" i="3"/>
  <c r="E5307" i="3"/>
  <c r="E5307" i="4" s="1"/>
  <c r="B5308" i="3"/>
  <c r="C5308" i="3"/>
  <c r="D5308" i="3"/>
  <c r="E5308" i="3"/>
  <c r="E5308" i="4" s="1"/>
  <c r="B5309" i="3"/>
  <c r="C5309" i="3"/>
  <c r="D5309" i="3"/>
  <c r="E5309" i="3"/>
  <c r="B5310" i="3"/>
  <c r="C5310" i="3"/>
  <c r="D5310" i="3"/>
  <c r="E5310" i="3"/>
  <c r="E5310" i="4" s="1"/>
  <c r="B5311" i="3"/>
  <c r="C5311" i="3"/>
  <c r="D5311" i="3"/>
  <c r="E5311" i="3"/>
  <c r="E5311" i="4" s="1"/>
  <c r="B5312" i="3"/>
  <c r="C5312" i="3"/>
  <c r="D5312" i="3"/>
  <c r="E5312" i="3"/>
  <c r="E5312" i="4" s="1"/>
  <c r="B5313" i="3"/>
  <c r="C5313" i="3"/>
  <c r="D5313" i="3"/>
  <c r="E5313" i="3"/>
  <c r="E5313" i="4" s="1"/>
  <c r="B5314" i="3"/>
  <c r="C5314" i="3"/>
  <c r="D5314" i="3"/>
  <c r="E5314" i="3"/>
  <c r="B5315" i="3"/>
  <c r="C5315" i="3"/>
  <c r="D5315" i="3"/>
  <c r="E5315" i="3"/>
  <c r="E5315" i="4" s="1"/>
  <c r="B5316" i="3"/>
  <c r="C5316" i="3"/>
  <c r="D5316" i="3"/>
  <c r="E5316" i="3"/>
  <c r="E5316" i="4" s="1"/>
  <c r="B5317" i="3"/>
  <c r="C5317" i="3"/>
  <c r="D5317" i="3"/>
  <c r="E5317" i="3"/>
  <c r="E5317" i="4" s="1"/>
  <c r="B5318" i="3"/>
  <c r="C5318" i="3"/>
  <c r="D5318" i="3"/>
  <c r="E5318" i="3"/>
  <c r="E5318" i="4" s="1"/>
  <c r="B5319" i="3"/>
  <c r="C5319" i="3"/>
  <c r="D5319" i="3"/>
  <c r="E5319" i="3"/>
  <c r="E5319" i="4" s="1"/>
  <c r="B5320" i="3"/>
  <c r="C5320" i="3"/>
  <c r="D5320" i="3"/>
  <c r="E5320" i="3"/>
  <c r="E5320" i="4" s="1"/>
  <c r="B5321" i="3"/>
  <c r="C5321" i="3"/>
  <c r="D5321" i="3"/>
  <c r="E5321" i="3"/>
  <c r="B5322" i="3"/>
  <c r="C5322" i="3"/>
  <c r="D5322" i="3"/>
  <c r="E5322" i="3"/>
  <c r="E5322" i="4" s="1"/>
  <c r="B5323" i="3"/>
  <c r="C5323" i="3"/>
  <c r="D5323" i="3"/>
  <c r="E5323" i="3"/>
  <c r="E5323" i="4" s="1"/>
  <c r="B5324" i="3"/>
  <c r="C5324" i="3"/>
  <c r="D5324" i="3"/>
  <c r="E5324" i="3"/>
  <c r="E5324" i="4" s="1"/>
  <c r="B5325" i="3"/>
  <c r="C5325" i="3"/>
  <c r="D5325" i="3"/>
  <c r="E5325" i="3"/>
  <c r="E5325" i="4" s="1"/>
  <c r="B5326" i="3"/>
  <c r="C5326" i="3"/>
  <c r="D5326" i="3"/>
  <c r="E5326" i="3"/>
  <c r="B5327" i="3"/>
  <c r="C5327" i="3"/>
  <c r="D5327" i="3"/>
  <c r="E5327" i="3"/>
  <c r="E5327" i="4" s="1"/>
  <c r="B5328" i="3"/>
  <c r="C5328" i="3"/>
  <c r="D5328" i="3"/>
  <c r="E5328" i="3"/>
  <c r="E5328" i="4" s="1"/>
  <c r="B5329" i="3"/>
  <c r="C5329" i="3"/>
  <c r="D5329" i="3"/>
  <c r="E5329" i="3"/>
  <c r="E5329" i="4" s="1"/>
  <c r="B5330" i="3"/>
  <c r="C5330" i="3"/>
  <c r="D5330" i="3"/>
  <c r="E5330" i="3"/>
  <c r="E5330" i="4" s="1"/>
  <c r="B5331" i="3"/>
  <c r="C5331" i="3"/>
  <c r="D5331" i="3"/>
  <c r="E5331" i="3"/>
  <c r="E5331" i="4" s="1"/>
  <c r="B5332" i="3"/>
  <c r="C5332" i="3"/>
  <c r="D5332" i="3"/>
  <c r="E5332" i="3"/>
  <c r="E5332" i="4" s="1"/>
  <c r="B5333" i="3"/>
  <c r="C5333" i="3"/>
  <c r="D5333" i="3"/>
  <c r="E5333" i="3"/>
  <c r="B5334" i="3"/>
  <c r="C5334" i="3"/>
  <c r="D5334" i="3"/>
  <c r="E5334" i="3"/>
  <c r="E5334" i="4" s="1"/>
  <c r="B5335" i="3"/>
  <c r="C5335" i="3"/>
  <c r="D5335" i="3"/>
  <c r="E5335" i="3"/>
  <c r="E5335" i="4" s="1"/>
  <c r="B5336" i="3"/>
  <c r="C5336" i="3"/>
  <c r="D5336" i="3"/>
  <c r="E5336" i="3"/>
  <c r="E5336" i="4" s="1"/>
  <c r="B5337" i="3"/>
  <c r="C5337" i="3"/>
  <c r="D5337" i="3"/>
  <c r="E5337" i="3"/>
  <c r="E5337" i="4" s="1"/>
  <c r="B5338" i="3"/>
  <c r="C5338" i="3"/>
  <c r="D5338" i="3"/>
  <c r="E5338" i="3"/>
  <c r="B5339" i="3"/>
  <c r="C5339" i="3"/>
  <c r="D5339" i="3"/>
  <c r="E5339" i="3"/>
  <c r="E5339" i="4" s="1"/>
  <c r="B5340" i="3"/>
  <c r="C5340" i="3"/>
  <c r="D5340" i="3"/>
  <c r="E5340" i="3"/>
  <c r="E5340" i="4" s="1"/>
  <c r="B5341" i="3"/>
  <c r="C5341" i="3"/>
  <c r="D5341" i="3"/>
  <c r="E5341" i="3"/>
  <c r="E5341" i="4" s="1"/>
  <c r="B5342" i="3"/>
  <c r="C5342" i="3"/>
  <c r="D5342" i="3"/>
  <c r="E5342" i="3"/>
  <c r="E5342" i="4" s="1"/>
  <c r="B5343" i="3"/>
  <c r="C5343" i="3"/>
  <c r="D5343" i="3"/>
  <c r="E5343" i="3"/>
  <c r="E5343" i="4" s="1"/>
  <c r="B5344" i="3"/>
  <c r="C5344" i="3"/>
  <c r="D5344" i="3"/>
  <c r="E5344" i="3"/>
  <c r="E5344" i="4" s="1"/>
  <c r="B5345" i="3"/>
  <c r="C5345" i="3"/>
  <c r="D5345" i="3"/>
  <c r="E5345" i="3"/>
  <c r="B5346" i="3"/>
  <c r="C5346" i="3"/>
  <c r="D5346" i="3"/>
  <c r="E5346" i="3"/>
  <c r="E5346" i="4" s="1"/>
  <c r="B5347" i="3"/>
  <c r="C5347" i="3"/>
  <c r="D5347" i="3"/>
  <c r="E5347" i="3"/>
  <c r="E5347" i="4" s="1"/>
  <c r="B5348" i="3"/>
  <c r="C5348" i="3"/>
  <c r="D5348" i="3"/>
  <c r="E5348" i="3"/>
  <c r="E5348" i="4" s="1"/>
  <c r="B5349" i="3"/>
  <c r="C5349" i="3"/>
  <c r="D5349" i="3"/>
  <c r="E5349" i="3"/>
  <c r="E5349" i="4" s="1"/>
  <c r="B5350" i="3"/>
  <c r="C5350" i="3"/>
  <c r="D5350" i="3"/>
  <c r="E5350" i="3"/>
  <c r="B5351" i="3"/>
  <c r="C5351" i="3"/>
  <c r="D5351" i="3"/>
  <c r="E5351" i="3"/>
  <c r="E5351" i="4" s="1"/>
  <c r="B5352" i="3"/>
  <c r="C5352" i="3"/>
  <c r="D5352" i="3"/>
  <c r="E5352" i="3"/>
  <c r="E5352" i="4" s="1"/>
  <c r="B5353" i="3"/>
  <c r="C5353" i="3"/>
  <c r="D5353" i="3"/>
  <c r="E5353" i="3"/>
  <c r="E5353" i="4" s="1"/>
  <c r="B5354" i="3"/>
  <c r="C5354" i="3"/>
  <c r="D5354" i="3"/>
  <c r="E5354" i="3"/>
  <c r="E5354" i="4" s="1"/>
  <c r="B5355" i="3"/>
  <c r="C5355" i="3"/>
  <c r="D5355" i="3"/>
  <c r="E5355" i="3"/>
  <c r="E5355" i="4" s="1"/>
  <c r="B5356" i="3"/>
  <c r="C5356" i="3"/>
  <c r="D5356" i="3"/>
  <c r="E5356" i="3"/>
  <c r="E5356" i="4" s="1"/>
  <c r="B5357" i="3"/>
  <c r="C5357" i="3"/>
  <c r="D5357" i="3"/>
  <c r="E5357" i="3"/>
  <c r="B5358" i="3"/>
  <c r="C5358" i="3"/>
  <c r="D5358" i="3"/>
  <c r="E5358" i="3"/>
  <c r="E5358" i="4" s="1"/>
  <c r="B5359" i="3"/>
  <c r="C5359" i="3"/>
  <c r="D5359" i="3"/>
  <c r="E5359" i="3"/>
  <c r="E5359" i="4" s="1"/>
  <c r="B5360" i="3"/>
  <c r="C5360" i="3"/>
  <c r="D5360" i="3"/>
  <c r="E5360" i="3"/>
  <c r="E5360" i="4" s="1"/>
  <c r="B5361" i="3"/>
  <c r="C5361" i="3"/>
  <c r="D5361" i="3"/>
  <c r="E5361" i="3"/>
  <c r="E5361" i="4" s="1"/>
  <c r="B5362" i="3"/>
  <c r="C5362" i="3"/>
  <c r="D5362" i="3"/>
  <c r="E5362" i="3"/>
  <c r="B5363" i="3"/>
  <c r="C5363" i="3"/>
  <c r="D5363" i="3"/>
  <c r="E5363" i="3"/>
  <c r="E5363" i="4" s="1"/>
  <c r="B5364" i="3"/>
  <c r="C5364" i="3"/>
  <c r="D5364" i="3"/>
  <c r="E5364" i="3"/>
  <c r="E5364" i="4" s="1"/>
  <c r="B5365" i="3"/>
  <c r="C5365" i="3"/>
  <c r="D5365" i="3"/>
  <c r="E5365" i="3"/>
  <c r="E5365" i="4" s="1"/>
  <c r="B5366" i="3"/>
  <c r="C5366" i="3"/>
  <c r="D5366" i="3"/>
  <c r="E5366" i="3"/>
  <c r="E5366" i="4" s="1"/>
  <c r="B5367" i="3"/>
  <c r="C5367" i="3"/>
  <c r="D5367" i="3"/>
  <c r="E5367" i="3"/>
  <c r="E5367" i="4" s="1"/>
  <c r="B5368" i="3"/>
  <c r="C5368" i="3"/>
  <c r="D5368" i="3"/>
  <c r="E5368" i="3"/>
  <c r="E5368" i="4" s="1"/>
  <c r="B5369" i="3"/>
  <c r="C5369" i="3"/>
  <c r="D5369" i="3"/>
  <c r="E5369" i="3"/>
  <c r="B5370" i="3"/>
  <c r="C5370" i="3"/>
  <c r="D5370" i="3"/>
  <c r="E5370" i="3"/>
  <c r="E5370" i="4" s="1"/>
  <c r="B5371" i="3"/>
  <c r="C5371" i="3"/>
  <c r="D5371" i="3"/>
  <c r="E5371" i="3"/>
  <c r="E5371" i="4" s="1"/>
  <c r="B5372" i="3"/>
  <c r="C5372" i="3"/>
  <c r="D5372" i="3"/>
  <c r="E5372" i="3"/>
  <c r="E5372" i="4" s="1"/>
  <c r="B5373" i="3"/>
  <c r="C5373" i="3"/>
  <c r="D5373" i="3"/>
  <c r="E5373" i="3"/>
  <c r="E5373" i="4" s="1"/>
  <c r="B5374" i="3"/>
  <c r="C5374" i="3"/>
  <c r="D5374" i="3"/>
  <c r="E5374" i="3"/>
  <c r="B5375" i="3"/>
  <c r="C5375" i="3"/>
  <c r="D5375" i="3"/>
  <c r="E5375" i="3"/>
  <c r="E5375" i="4" s="1"/>
  <c r="B5376" i="3"/>
  <c r="C5376" i="3"/>
  <c r="D5376" i="3"/>
  <c r="E5376" i="3"/>
  <c r="E5376" i="4" s="1"/>
  <c r="B5377" i="3"/>
  <c r="C5377" i="3"/>
  <c r="D5377" i="3"/>
  <c r="E5377" i="3"/>
  <c r="E5377" i="4" s="1"/>
  <c r="B5378" i="3"/>
  <c r="C5378" i="3"/>
  <c r="D5378" i="3"/>
  <c r="E5378" i="3"/>
  <c r="E5378" i="4" s="1"/>
  <c r="B5379" i="3"/>
  <c r="C5379" i="3"/>
  <c r="D5379" i="3"/>
  <c r="E5379" i="3"/>
  <c r="E5379" i="4" s="1"/>
  <c r="B5380" i="3"/>
  <c r="C5380" i="3"/>
  <c r="D5380" i="3"/>
  <c r="E5380" i="3"/>
  <c r="E5380" i="4" s="1"/>
  <c r="B5381" i="3"/>
  <c r="C5381" i="3"/>
  <c r="D5381" i="3"/>
  <c r="E5381" i="3"/>
  <c r="B5382" i="3"/>
  <c r="C5382" i="3"/>
  <c r="D5382" i="3"/>
  <c r="E5382" i="3"/>
  <c r="E5382" i="4" s="1"/>
  <c r="B5383" i="3"/>
  <c r="C5383" i="3"/>
  <c r="D5383" i="3"/>
  <c r="E5383" i="3"/>
  <c r="E5383" i="4" s="1"/>
  <c r="B5384" i="3"/>
  <c r="C5384" i="3"/>
  <c r="D5384" i="3"/>
  <c r="E5384" i="3"/>
  <c r="E5384" i="4" s="1"/>
  <c r="B5385" i="3"/>
  <c r="C5385" i="3"/>
  <c r="D5385" i="3"/>
  <c r="E5385" i="3"/>
  <c r="E5385" i="4" s="1"/>
  <c r="B5386" i="3"/>
  <c r="C5386" i="3"/>
  <c r="D5386" i="3"/>
  <c r="E5386" i="3"/>
  <c r="B5387" i="3"/>
  <c r="C5387" i="3"/>
  <c r="D5387" i="3"/>
  <c r="E5387" i="3"/>
  <c r="E5387" i="4" s="1"/>
  <c r="B5388" i="3"/>
  <c r="C5388" i="3"/>
  <c r="D5388" i="3"/>
  <c r="E5388" i="3"/>
  <c r="E5388" i="4" s="1"/>
  <c r="B5389" i="3"/>
  <c r="C5389" i="3"/>
  <c r="D5389" i="3"/>
  <c r="E5389" i="3"/>
  <c r="E5389" i="4" s="1"/>
  <c r="B5390" i="3"/>
  <c r="C5390" i="3"/>
  <c r="D5390" i="3"/>
  <c r="E5390" i="3"/>
  <c r="E5390" i="4" s="1"/>
  <c r="B5391" i="3"/>
  <c r="C5391" i="3"/>
  <c r="D5391" i="3"/>
  <c r="E5391" i="3"/>
  <c r="E5391" i="4" s="1"/>
  <c r="B5392" i="3"/>
  <c r="C5392" i="3"/>
  <c r="D5392" i="3"/>
  <c r="E5392" i="3"/>
  <c r="E5392" i="4" s="1"/>
  <c r="B5393" i="3"/>
  <c r="C5393" i="3"/>
  <c r="D5393" i="3"/>
  <c r="E5393" i="3"/>
  <c r="B5394" i="3"/>
  <c r="C5394" i="3"/>
  <c r="D5394" i="3"/>
  <c r="E5394" i="3"/>
  <c r="E5394" i="4" s="1"/>
  <c r="B5395" i="3"/>
  <c r="C5395" i="3"/>
  <c r="D5395" i="3"/>
  <c r="E5395" i="3"/>
  <c r="E5395" i="4" s="1"/>
  <c r="B5396" i="3"/>
  <c r="C5396" i="3"/>
  <c r="D5396" i="3"/>
  <c r="E5396" i="3"/>
  <c r="E5396" i="4" s="1"/>
  <c r="B5397" i="3"/>
  <c r="C5397" i="3"/>
  <c r="D5397" i="3"/>
  <c r="E5397" i="3"/>
  <c r="E5397" i="4" s="1"/>
  <c r="B5398" i="3"/>
  <c r="C5398" i="3"/>
  <c r="D5398" i="3"/>
  <c r="E5398" i="3"/>
  <c r="B5399" i="3"/>
  <c r="C5399" i="3"/>
  <c r="D5399" i="3"/>
  <c r="E5399" i="3"/>
  <c r="E5399" i="4" s="1"/>
  <c r="B5400" i="3"/>
  <c r="C5400" i="3"/>
  <c r="D5400" i="3"/>
  <c r="E5400" i="3"/>
  <c r="E5400" i="4" s="1"/>
  <c r="B5401" i="3"/>
  <c r="C5401" i="3"/>
  <c r="D5401" i="3"/>
  <c r="E5401" i="3"/>
  <c r="E5401" i="4" s="1"/>
  <c r="B5402" i="3"/>
  <c r="C5402" i="3"/>
  <c r="D5402" i="3"/>
  <c r="E5402" i="3"/>
  <c r="E5402" i="4" s="1"/>
  <c r="B5403" i="3"/>
  <c r="C5403" i="3"/>
  <c r="D5403" i="3"/>
  <c r="E5403" i="3"/>
  <c r="E5403" i="4" s="1"/>
  <c r="B5404" i="3"/>
  <c r="C5404" i="3"/>
  <c r="D5404" i="3"/>
  <c r="E5404" i="3"/>
  <c r="E5404" i="4" s="1"/>
  <c r="B5405" i="3"/>
  <c r="C5405" i="3"/>
  <c r="D5405" i="3"/>
  <c r="E5405" i="3"/>
  <c r="B5406" i="3"/>
  <c r="C5406" i="3"/>
  <c r="D5406" i="3"/>
  <c r="E5406" i="3"/>
  <c r="E5406" i="4" s="1"/>
  <c r="B5407" i="3"/>
  <c r="C5407" i="3"/>
  <c r="D5407" i="3"/>
  <c r="E5407" i="3"/>
  <c r="E5407" i="4" s="1"/>
  <c r="B5408" i="3"/>
  <c r="C5408" i="3"/>
  <c r="D5408" i="3"/>
  <c r="E5408" i="3"/>
  <c r="E5408" i="4" s="1"/>
  <c r="B5409" i="3"/>
  <c r="C5409" i="3"/>
  <c r="D5409" i="3"/>
  <c r="E5409" i="3"/>
  <c r="E5409" i="4" s="1"/>
  <c r="B5410" i="3"/>
  <c r="C5410" i="3"/>
  <c r="D5410" i="3"/>
  <c r="E5410" i="3"/>
  <c r="B5411" i="3"/>
  <c r="C5411" i="3"/>
  <c r="D5411" i="3"/>
  <c r="E5411" i="3"/>
  <c r="E5411" i="4" s="1"/>
  <c r="B5412" i="3"/>
  <c r="C5412" i="3"/>
  <c r="D5412" i="3"/>
  <c r="E5412" i="3"/>
  <c r="E5412" i="4" s="1"/>
  <c r="B5413" i="3"/>
  <c r="C5413" i="3"/>
  <c r="D5413" i="3"/>
  <c r="E5413" i="3"/>
  <c r="E5413" i="4" s="1"/>
  <c r="B5414" i="3"/>
  <c r="C5414" i="3"/>
  <c r="D5414" i="3"/>
  <c r="E5414" i="3"/>
  <c r="E5414" i="4" s="1"/>
  <c r="B5415" i="3"/>
  <c r="C5415" i="3"/>
  <c r="D5415" i="3"/>
  <c r="E5415" i="3"/>
  <c r="E5415" i="4" s="1"/>
  <c r="B5416" i="3"/>
  <c r="C5416" i="3"/>
  <c r="D5416" i="3"/>
  <c r="E5416" i="3"/>
  <c r="E5416" i="4" s="1"/>
  <c r="B5417" i="3"/>
  <c r="C5417" i="3"/>
  <c r="D5417" i="3"/>
  <c r="E5417" i="3"/>
  <c r="B5418" i="3"/>
  <c r="C5418" i="3"/>
  <c r="D5418" i="3"/>
  <c r="E5418" i="3"/>
  <c r="E5418" i="4" s="1"/>
  <c r="B5419" i="3"/>
  <c r="C5419" i="3"/>
  <c r="D5419" i="3"/>
  <c r="E5419" i="3"/>
  <c r="E5419" i="4" s="1"/>
  <c r="B5420" i="3"/>
  <c r="C5420" i="3"/>
  <c r="D5420" i="3"/>
  <c r="E5420" i="3"/>
  <c r="E5420" i="4" s="1"/>
  <c r="B5421" i="3"/>
  <c r="C5421" i="3"/>
  <c r="D5421" i="3"/>
  <c r="E5421" i="3"/>
  <c r="E5421" i="4" s="1"/>
  <c r="B5422" i="3"/>
  <c r="C5422" i="3"/>
  <c r="D5422" i="3"/>
  <c r="E5422" i="3"/>
  <c r="B5423" i="3"/>
  <c r="C5423" i="3"/>
  <c r="D5423" i="3"/>
  <c r="E5423" i="3"/>
  <c r="E5423" i="4" s="1"/>
  <c r="B5424" i="3"/>
  <c r="C5424" i="3"/>
  <c r="D5424" i="3"/>
  <c r="E5424" i="3"/>
  <c r="E5424" i="4" s="1"/>
  <c r="B5425" i="3"/>
  <c r="C5425" i="3"/>
  <c r="D5425" i="3"/>
  <c r="E5425" i="3"/>
  <c r="E5425" i="4" s="1"/>
  <c r="B5426" i="3"/>
  <c r="C5426" i="3"/>
  <c r="D5426" i="3"/>
  <c r="E5426" i="3"/>
  <c r="E5426" i="4" s="1"/>
  <c r="B5427" i="3"/>
  <c r="C5427" i="3"/>
  <c r="D5427" i="3"/>
  <c r="E5427" i="3"/>
  <c r="E5427" i="4" s="1"/>
  <c r="B5428" i="3"/>
  <c r="C5428" i="3"/>
  <c r="D5428" i="3"/>
  <c r="E5428" i="3"/>
  <c r="E5428" i="4" s="1"/>
  <c r="B5429" i="3"/>
  <c r="C5429" i="3"/>
  <c r="D5429" i="3"/>
  <c r="E5429" i="3"/>
  <c r="B5430" i="3"/>
  <c r="C5430" i="3"/>
  <c r="D5430" i="3"/>
  <c r="E5430" i="3"/>
  <c r="E5430" i="4" s="1"/>
  <c r="B5431" i="3"/>
  <c r="C5431" i="3"/>
  <c r="D5431" i="3"/>
  <c r="E5431" i="3"/>
  <c r="E5431" i="4" s="1"/>
  <c r="B5432" i="3"/>
  <c r="C5432" i="3"/>
  <c r="D5432" i="3"/>
  <c r="E5432" i="3"/>
  <c r="E5432" i="4" s="1"/>
  <c r="B5433" i="3"/>
  <c r="C5433" i="3"/>
  <c r="D5433" i="3"/>
  <c r="E5433" i="3"/>
  <c r="E5433" i="4" s="1"/>
  <c r="B5434" i="3"/>
  <c r="C5434" i="3"/>
  <c r="D5434" i="3"/>
  <c r="E5434" i="3"/>
  <c r="B5435" i="3"/>
  <c r="C5435" i="3"/>
  <c r="D5435" i="3"/>
  <c r="E5435" i="3"/>
  <c r="E5435" i="4" s="1"/>
  <c r="B5436" i="3"/>
  <c r="C5436" i="3"/>
  <c r="D5436" i="3"/>
  <c r="E5436" i="3"/>
  <c r="E5436" i="4" s="1"/>
  <c r="B5437" i="3"/>
  <c r="C5437" i="3"/>
  <c r="D5437" i="3"/>
  <c r="E5437" i="3"/>
  <c r="E5437" i="4" s="1"/>
  <c r="B5438" i="3"/>
  <c r="C5438" i="3"/>
  <c r="D5438" i="3"/>
  <c r="E5438" i="3"/>
  <c r="E5438" i="4" s="1"/>
  <c r="B5439" i="3"/>
  <c r="C5439" i="3"/>
  <c r="D5439" i="3"/>
  <c r="E5439" i="3"/>
  <c r="E5439" i="4" s="1"/>
  <c r="B5440" i="3"/>
  <c r="C5440" i="3"/>
  <c r="D5440" i="3"/>
  <c r="E5440" i="3"/>
  <c r="E5440" i="4" s="1"/>
  <c r="B5441" i="3"/>
  <c r="C5441" i="3"/>
  <c r="D5441" i="3"/>
  <c r="E5441" i="3"/>
  <c r="B5442" i="3"/>
  <c r="C5442" i="3"/>
  <c r="D5442" i="3"/>
  <c r="E5442" i="3"/>
  <c r="E5442" i="4" s="1"/>
  <c r="B5443" i="3"/>
  <c r="C5443" i="3"/>
  <c r="D5443" i="3"/>
  <c r="E5443" i="3"/>
  <c r="E5443" i="4" s="1"/>
  <c r="B5444" i="3"/>
  <c r="C5444" i="3"/>
  <c r="D5444" i="3"/>
  <c r="E5444" i="3"/>
  <c r="E5444" i="4" s="1"/>
  <c r="B5445" i="3"/>
  <c r="C5445" i="3"/>
  <c r="D5445" i="3"/>
  <c r="E5445" i="3"/>
  <c r="E5445" i="4" s="1"/>
  <c r="B5446" i="3"/>
  <c r="C5446" i="3"/>
  <c r="D5446" i="3"/>
  <c r="E5446" i="3"/>
  <c r="B5447" i="3"/>
  <c r="C5447" i="3"/>
  <c r="D5447" i="3"/>
  <c r="E5447" i="3"/>
  <c r="E5447" i="4" s="1"/>
  <c r="B5448" i="3"/>
  <c r="C5448" i="3"/>
  <c r="D5448" i="3"/>
  <c r="E5448" i="3"/>
  <c r="E5448" i="4" s="1"/>
  <c r="B5449" i="3"/>
  <c r="C5449" i="3"/>
  <c r="D5449" i="3"/>
  <c r="E5449" i="3"/>
  <c r="E5449" i="4" s="1"/>
  <c r="B5450" i="3"/>
  <c r="C5450" i="3"/>
  <c r="D5450" i="3"/>
  <c r="E5450" i="3"/>
  <c r="E5450" i="4" s="1"/>
  <c r="B5451" i="3"/>
  <c r="C5451" i="3"/>
  <c r="D5451" i="3"/>
  <c r="E5451" i="3"/>
  <c r="E5451" i="4" s="1"/>
  <c r="B5452" i="3"/>
  <c r="C5452" i="3"/>
  <c r="D5452" i="3"/>
  <c r="E5452" i="3"/>
  <c r="E5452" i="4" s="1"/>
  <c r="B5453" i="3"/>
  <c r="C5453" i="3"/>
  <c r="D5453" i="3"/>
  <c r="E5453" i="3"/>
  <c r="B5454" i="3"/>
  <c r="C5454" i="3"/>
  <c r="D5454" i="3"/>
  <c r="E5454" i="3"/>
  <c r="E5454" i="4" s="1"/>
  <c r="B5455" i="3"/>
  <c r="C5455" i="3"/>
  <c r="D5455" i="3"/>
  <c r="E5455" i="3"/>
  <c r="E5455" i="4" s="1"/>
  <c r="B5456" i="3"/>
  <c r="C5456" i="3"/>
  <c r="D5456" i="3"/>
  <c r="E5456" i="3"/>
  <c r="E5456" i="4" s="1"/>
  <c r="B5457" i="3"/>
  <c r="C5457" i="3"/>
  <c r="D5457" i="3"/>
  <c r="E5457" i="3"/>
  <c r="E5457" i="4" s="1"/>
  <c r="B5458" i="3"/>
  <c r="C5458" i="3"/>
  <c r="D5458" i="3"/>
  <c r="E5458" i="3"/>
  <c r="B5459" i="3"/>
  <c r="C5459" i="3"/>
  <c r="D5459" i="3"/>
  <c r="E5459" i="3"/>
  <c r="E5459" i="4" s="1"/>
  <c r="B5460" i="3"/>
  <c r="C5460" i="3"/>
  <c r="D5460" i="3"/>
  <c r="E5460" i="3"/>
  <c r="E5460" i="4" s="1"/>
  <c r="B5461" i="3"/>
  <c r="C5461" i="3"/>
  <c r="D5461" i="3"/>
  <c r="E5461" i="3"/>
  <c r="E5461" i="4" s="1"/>
  <c r="B5462" i="3"/>
  <c r="C5462" i="3"/>
  <c r="D5462" i="3"/>
  <c r="E5462" i="3"/>
  <c r="E5462" i="4" s="1"/>
  <c r="B5463" i="3"/>
  <c r="C5463" i="3"/>
  <c r="D5463" i="3"/>
  <c r="E5463" i="3"/>
  <c r="E5463" i="4" s="1"/>
  <c r="B5464" i="3"/>
  <c r="C5464" i="3"/>
  <c r="D5464" i="3"/>
  <c r="E5464" i="3"/>
  <c r="E5464" i="4" s="1"/>
  <c r="B5465" i="3"/>
  <c r="C5465" i="3"/>
  <c r="D5465" i="3"/>
  <c r="E5465" i="3"/>
  <c r="B5466" i="3"/>
  <c r="C5466" i="3"/>
  <c r="D5466" i="3"/>
  <c r="E5466" i="3"/>
  <c r="E5466" i="4" s="1"/>
  <c r="B5467" i="3"/>
  <c r="C5467" i="3"/>
  <c r="D5467" i="3"/>
  <c r="E5467" i="3"/>
  <c r="E5467" i="4" s="1"/>
  <c r="B5468" i="3"/>
  <c r="C5468" i="3"/>
  <c r="D5468" i="3"/>
  <c r="E5468" i="3"/>
  <c r="E5468" i="4" s="1"/>
  <c r="B5469" i="3"/>
  <c r="C5469" i="3"/>
  <c r="D5469" i="3"/>
  <c r="E5469" i="3"/>
  <c r="E5469" i="4" s="1"/>
  <c r="B5470" i="3"/>
  <c r="C5470" i="3"/>
  <c r="D5470" i="3"/>
  <c r="E5470" i="3"/>
  <c r="B5471" i="3"/>
  <c r="C5471" i="3"/>
  <c r="D5471" i="3"/>
  <c r="E5471" i="3"/>
  <c r="E5471" i="4" s="1"/>
  <c r="B5472" i="3"/>
  <c r="C5472" i="3"/>
  <c r="D5472" i="3"/>
  <c r="E5472" i="3"/>
  <c r="E5472" i="4" s="1"/>
  <c r="B5473" i="3"/>
  <c r="C5473" i="3"/>
  <c r="D5473" i="3"/>
  <c r="E5473" i="3"/>
  <c r="E5473" i="4" s="1"/>
  <c r="B5474" i="3"/>
  <c r="C5474" i="3"/>
  <c r="D5474" i="3"/>
  <c r="E5474" i="3"/>
  <c r="E5474" i="4" s="1"/>
  <c r="B5475" i="3"/>
  <c r="C5475" i="3"/>
  <c r="D5475" i="3"/>
  <c r="E5475" i="3"/>
  <c r="E5475" i="4" s="1"/>
  <c r="B5476" i="3"/>
  <c r="C5476" i="3"/>
  <c r="D5476" i="3"/>
  <c r="E5476" i="3"/>
  <c r="E5476" i="4" s="1"/>
  <c r="B5477" i="3"/>
  <c r="C5477" i="3"/>
  <c r="D5477" i="3"/>
  <c r="E5477" i="3"/>
  <c r="B5478" i="3"/>
  <c r="C5478" i="3"/>
  <c r="D5478" i="3"/>
  <c r="E5478" i="3"/>
  <c r="E5478" i="4" s="1"/>
  <c r="B5479" i="3"/>
  <c r="C5479" i="3"/>
  <c r="D5479" i="3"/>
  <c r="E5479" i="3"/>
  <c r="E5479" i="4" s="1"/>
  <c r="B5480" i="3"/>
  <c r="C5480" i="3"/>
  <c r="D5480" i="3"/>
  <c r="E5480" i="3"/>
  <c r="E5480" i="4" s="1"/>
  <c r="B5481" i="3"/>
  <c r="C5481" i="3"/>
  <c r="D5481" i="3"/>
  <c r="E5481" i="3"/>
  <c r="E5481" i="4" s="1"/>
  <c r="B5482" i="3"/>
  <c r="C5482" i="3"/>
  <c r="D5482" i="3"/>
  <c r="E5482" i="3"/>
  <c r="B5483" i="3"/>
  <c r="C5483" i="3"/>
  <c r="D5483" i="3"/>
  <c r="E5483" i="3"/>
  <c r="E5483" i="4" s="1"/>
  <c r="B5484" i="3"/>
  <c r="C5484" i="3"/>
  <c r="D5484" i="3"/>
  <c r="E5484" i="3"/>
  <c r="E5484" i="4" s="1"/>
  <c r="B5485" i="3"/>
  <c r="C5485" i="3"/>
  <c r="D5485" i="3"/>
  <c r="E5485" i="3"/>
  <c r="E5485" i="4" s="1"/>
  <c r="B5486" i="3"/>
  <c r="C5486" i="3"/>
  <c r="D5486" i="3"/>
  <c r="E5486" i="3"/>
  <c r="E5486" i="4" s="1"/>
  <c r="B5487" i="3"/>
  <c r="C5487" i="3"/>
  <c r="D5487" i="3"/>
  <c r="E5487" i="3"/>
  <c r="E5487" i="4" s="1"/>
  <c r="B5488" i="3"/>
  <c r="C5488" i="3"/>
  <c r="D5488" i="3"/>
  <c r="E5488" i="3"/>
  <c r="E5488" i="4" s="1"/>
  <c r="B5489" i="3"/>
  <c r="C5489" i="3"/>
  <c r="D5489" i="3"/>
  <c r="E5489" i="3"/>
  <c r="B5490" i="3"/>
  <c r="C5490" i="3"/>
  <c r="D5490" i="3"/>
  <c r="E5490" i="3"/>
  <c r="E5490" i="4" s="1"/>
  <c r="B5491" i="3"/>
  <c r="C5491" i="3"/>
  <c r="D5491" i="3"/>
  <c r="E5491" i="3"/>
  <c r="E5491" i="4" s="1"/>
  <c r="B5492" i="3"/>
  <c r="C5492" i="3"/>
  <c r="D5492" i="3"/>
  <c r="E5492" i="3"/>
  <c r="E5492" i="4" s="1"/>
  <c r="B5493" i="3"/>
  <c r="C5493" i="3"/>
  <c r="D5493" i="3"/>
  <c r="E5493" i="3"/>
  <c r="E5493" i="4" s="1"/>
  <c r="B5494" i="3"/>
  <c r="C5494" i="3"/>
  <c r="D5494" i="3"/>
  <c r="E5494" i="3"/>
  <c r="B5495" i="3"/>
  <c r="C5495" i="3"/>
  <c r="D5495" i="3"/>
  <c r="E5495" i="3"/>
  <c r="E5495" i="4" s="1"/>
  <c r="B5496" i="3"/>
  <c r="C5496" i="3"/>
  <c r="D5496" i="3"/>
  <c r="E5496" i="3"/>
  <c r="E5496" i="4" s="1"/>
  <c r="B5497" i="3"/>
  <c r="C5497" i="3"/>
  <c r="D5497" i="3"/>
  <c r="E5497" i="3"/>
  <c r="E5497" i="4" s="1"/>
  <c r="B5498" i="3"/>
  <c r="C5498" i="3"/>
  <c r="D5498" i="3"/>
  <c r="E5498" i="3"/>
  <c r="E5498" i="4" s="1"/>
  <c r="B5499" i="3"/>
  <c r="C5499" i="3"/>
  <c r="D5499" i="3"/>
  <c r="E5499" i="3"/>
  <c r="E5499" i="4" s="1"/>
  <c r="B5500" i="3"/>
  <c r="C5500" i="3"/>
  <c r="D5500" i="3"/>
  <c r="E5500" i="3"/>
  <c r="E5500" i="4" s="1"/>
  <c r="B5501" i="3"/>
  <c r="C5501" i="3"/>
  <c r="D5501" i="3"/>
  <c r="E5501" i="3"/>
  <c r="B5502" i="3"/>
  <c r="C5502" i="3"/>
  <c r="D5502" i="3"/>
  <c r="E5502" i="3"/>
  <c r="E5502" i="4" s="1"/>
  <c r="B5503" i="3"/>
  <c r="C5503" i="3"/>
  <c r="D5503" i="3"/>
  <c r="E5503" i="3"/>
  <c r="E5503" i="4" s="1"/>
  <c r="B5504" i="3"/>
  <c r="C5504" i="3"/>
  <c r="D5504" i="3"/>
  <c r="E5504" i="3"/>
  <c r="E5504" i="4" s="1"/>
  <c r="B5505" i="3"/>
  <c r="C5505" i="3"/>
  <c r="D5505" i="3"/>
  <c r="E5505" i="3"/>
  <c r="E5505" i="4" s="1"/>
  <c r="B5506" i="3"/>
  <c r="C5506" i="3"/>
  <c r="D5506" i="3"/>
  <c r="E5506" i="3"/>
  <c r="B5507" i="3"/>
  <c r="C5507" i="3"/>
  <c r="D5507" i="3"/>
  <c r="E5507" i="3"/>
  <c r="E5507" i="4" s="1"/>
  <c r="B5508" i="3"/>
  <c r="C5508" i="3"/>
  <c r="D5508" i="3"/>
  <c r="E5508" i="3"/>
  <c r="E5508" i="4" s="1"/>
  <c r="B5509" i="3"/>
  <c r="C5509" i="3"/>
  <c r="D5509" i="3"/>
  <c r="E5509" i="3"/>
  <c r="E5509" i="4" s="1"/>
  <c r="B5510" i="3"/>
  <c r="C5510" i="3"/>
  <c r="D5510" i="3"/>
  <c r="E5510" i="3"/>
  <c r="E5510" i="4" s="1"/>
  <c r="B5511" i="3"/>
  <c r="C5511" i="3"/>
  <c r="D5511" i="3"/>
  <c r="E5511" i="3"/>
  <c r="E5511" i="4" s="1"/>
  <c r="B5512" i="3"/>
  <c r="C5512" i="3"/>
  <c r="D5512" i="3"/>
  <c r="E5512" i="3"/>
  <c r="E5512" i="4" s="1"/>
  <c r="B5513" i="3"/>
  <c r="C5513" i="3"/>
  <c r="D5513" i="3"/>
  <c r="E5513" i="3"/>
  <c r="B5514" i="3"/>
  <c r="C5514" i="3"/>
  <c r="D5514" i="3"/>
  <c r="E5514" i="3"/>
  <c r="E5514" i="4" s="1"/>
  <c r="B5515" i="3"/>
  <c r="C5515" i="3"/>
  <c r="D5515" i="3"/>
  <c r="E5515" i="3"/>
  <c r="E5515" i="4" s="1"/>
  <c r="B5516" i="3"/>
  <c r="C5516" i="3"/>
  <c r="D5516" i="3"/>
  <c r="E5516" i="3"/>
  <c r="E5516" i="4" s="1"/>
  <c r="B5517" i="3"/>
  <c r="C5517" i="3"/>
  <c r="D5517" i="3"/>
  <c r="E5517" i="3"/>
  <c r="E5517" i="4" s="1"/>
  <c r="B5518" i="3"/>
  <c r="C5518" i="3"/>
  <c r="D5518" i="3"/>
  <c r="E5518" i="3"/>
  <c r="B5519" i="3"/>
  <c r="C5519" i="3"/>
  <c r="D5519" i="3"/>
  <c r="E5519" i="3"/>
  <c r="E5519" i="4" s="1"/>
  <c r="B5520" i="3"/>
  <c r="C5520" i="3"/>
  <c r="D5520" i="3"/>
  <c r="E5520" i="3"/>
  <c r="E5520" i="4" s="1"/>
  <c r="B5521" i="3"/>
  <c r="C5521" i="3"/>
  <c r="D5521" i="3"/>
  <c r="E5521" i="3"/>
  <c r="E5521" i="4" s="1"/>
  <c r="B5522" i="3"/>
  <c r="C5522" i="3"/>
  <c r="D5522" i="3"/>
  <c r="E5522" i="3"/>
  <c r="E5522" i="4" s="1"/>
  <c r="B5523" i="3"/>
  <c r="C5523" i="3"/>
  <c r="D5523" i="3"/>
  <c r="E5523" i="3"/>
  <c r="E5523" i="4" s="1"/>
  <c r="B5524" i="3"/>
  <c r="C5524" i="3"/>
  <c r="D5524" i="3"/>
  <c r="E5524" i="3"/>
  <c r="E5524" i="4" s="1"/>
  <c r="B5525" i="3"/>
  <c r="C5525" i="3"/>
  <c r="D5525" i="3"/>
  <c r="E5525" i="3"/>
  <c r="B5526" i="3"/>
  <c r="C5526" i="3"/>
  <c r="D5526" i="3"/>
  <c r="E5526" i="3"/>
  <c r="E5526" i="4" s="1"/>
  <c r="B5527" i="3"/>
  <c r="C5527" i="3"/>
  <c r="D5527" i="3"/>
  <c r="E5527" i="3"/>
  <c r="E5527" i="4" s="1"/>
  <c r="B5528" i="3"/>
  <c r="C5528" i="3"/>
  <c r="D5528" i="3"/>
  <c r="E5528" i="3"/>
  <c r="E5528" i="4" s="1"/>
  <c r="B5529" i="3"/>
  <c r="C5529" i="3"/>
  <c r="D5529" i="3"/>
  <c r="E5529" i="3"/>
  <c r="E5529" i="4" s="1"/>
  <c r="B5530" i="3"/>
  <c r="C5530" i="3"/>
  <c r="D5530" i="3"/>
  <c r="E5530" i="3"/>
  <c r="B5531" i="3"/>
  <c r="C5531" i="3"/>
  <c r="D5531" i="3"/>
  <c r="E5531" i="3"/>
  <c r="E5531" i="4" s="1"/>
  <c r="B5532" i="3"/>
  <c r="C5532" i="3"/>
  <c r="D5532" i="3"/>
  <c r="E5532" i="3"/>
  <c r="E5532" i="4" s="1"/>
  <c r="B5533" i="3"/>
  <c r="C5533" i="3"/>
  <c r="D5533" i="3"/>
  <c r="E5533" i="3"/>
  <c r="E5533" i="4" s="1"/>
  <c r="B5534" i="3"/>
  <c r="C5534" i="3"/>
  <c r="D5534" i="3"/>
  <c r="E5534" i="3"/>
  <c r="E5534" i="4" s="1"/>
  <c r="B5535" i="3"/>
  <c r="C5535" i="3"/>
  <c r="D5535" i="3"/>
  <c r="E5535" i="3"/>
  <c r="E5535" i="4" s="1"/>
  <c r="B5536" i="3"/>
  <c r="C5536" i="3"/>
  <c r="D5536" i="3"/>
  <c r="E5536" i="3"/>
  <c r="E5536" i="4" s="1"/>
  <c r="B5537" i="3"/>
  <c r="C5537" i="3"/>
  <c r="D5537" i="3"/>
  <c r="E5537" i="3"/>
  <c r="B5538" i="3"/>
  <c r="C5538" i="3"/>
  <c r="D5538" i="3"/>
  <c r="E5538" i="3"/>
  <c r="E5538" i="4" s="1"/>
  <c r="B5539" i="3"/>
  <c r="C5539" i="3"/>
  <c r="D5539" i="3"/>
  <c r="E5539" i="3"/>
  <c r="E5539" i="4" s="1"/>
  <c r="B5540" i="3"/>
  <c r="C5540" i="3"/>
  <c r="D5540" i="3"/>
  <c r="E5540" i="3"/>
  <c r="E5540" i="4" s="1"/>
  <c r="B5541" i="3"/>
  <c r="C5541" i="3"/>
  <c r="D5541" i="3"/>
  <c r="E5541" i="3"/>
  <c r="E5541" i="4" s="1"/>
  <c r="B5542" i="3"/>
  <c r="C5542" i="3"/>
  <c r="D5542" i="3"/>
  <c r="E5542" i="3"/>
  <c r="B5543" i="3"/>
  <c r="C5543" i="3"/>
  <c r="D5543" i="3"/>
  <c r="E5543" i="3"/>
  <c r="E5543" i="4" s="1"/>
  <c r="B5544" i="3"/>
  <c r="C5544" i="3"/>
  <c r="D5544" i="3"/>
  <c r="E5544" i="3"/>
  <c r="E5544" i="4" s="1"/>
  <c r="B5545" i="3"/>
  <c r="C5545" i="3"/>
  <c r="D5545" i="3"/>
  <c r="E5545" i="3"/>
  <c r="E5545" i="4" s="1"/>
  <c r="B5546" i="3"/>
  <c r="C5546" i="3"/>
  <c r="D5546" i="3"/>
  <c r="E5546" i="3"/>
  <c r="E5546" i="4" s="1"/>
  <c r="B5547" i="3"/>
  <c r="C5547" i="3"/>
  <c r="D5547" i="3"/>
  <c r="E5547" i="3"/>
  <c r="E5547" i="4" s="1"/>
  <c r="B5548" i="3"/>
  <c r="C5548" i="3"/>
  <c r="D5548" i="3"/>
  <c r="E5548" i="3"/>
  <c r="E5548" i="4" s="1"/>
  <c r="B5549" i="3"/>
  <c r="C5549" i="3"/>
  <c r="D5549" i="3"/>
  <c r="E5549" i="3"/>
  <c r="B5550" i="3"/>
  <c r="C5550" i="3"/>
  <c r="D5550" i="3"/>
  <c r="E5550" i="3"/>
  <c r="E5550" i="4" s="1"/>
  <c r="B5551" i="3"/>
  <c r="C5551" i="3"/>
  <c r="D5551" i="3"/>
  <c r="E5551" i="3"/>
  <c r="E5551" i="4" s="1"/>
  <c r="B5552" i="3"/>
  <c r="C5552" i="3"/>
  <c r="D5552" i="3"/>
  <c r="E5552" i="3"/>
  <c r="E5552" i="4" s="1"/>
  <c r="B5553" i="3"/>
  <c r="C5553" i="3"/>
  <c r="D5553" i="3"/>
  <c r="E5553" i="3"/>
  <c r="E5553" i="4" s="1"/>
  <c r="B5554" i="3"/>
  <c r="C5554" i="3"/>
  <c r="D5554" i="3"/>
  <c r="E5554" i="3"/>
  <c r="B5555" i="3"/>
  <c r="C5555" i="3"/>
  <c r="D5555" i="3"/>
  <c r="E5555" i="3"/>
  <c r="E5555" i="4" s="1"/>
  <c r="B5556" i="3"/>
  <c r="C5556" i="3"/>
  <c r="D5556" i="3"/>
  <c r="E5556" i="3"/>
  <c r="E5556" i="4" s="1"/>
  <c r="B5557" i="3"/>
  <c r="C5557" i="3"/>
  <c r="D5557" i="3"/>
  <c r="E5557" i="3"/>
  <c r="E5557" i="4" s="1"/>
  <c r="B5558" i="3"/>
  <c r="C5558" i="3"/>
  <c r="D5558" i="3"/>
  <c r="E5558" i="3"/>
  <c r="E5558" i="4" s="1"/>
  <c r="B5559" i="3"/>
  <c r="C5559" i="3"/>
  <c r="D5559" i="3"/>
  <c r="E5559" i="3"/>
  <c r="E5559" i="4" s="1"/>
  <c r="B5560" i="3"/>
  <c r="C5560" i="3"/>
  <c r="D5560" i="3"/>
  <c r="E5560" i="3"/>
  <c r="E5560" i="4" s="1"/>
  <c r="B5561" i="3"/>
  <c r="C5561" i="3"/>
  <c r="D5561" i="3"/>
  <c r="E5561" i="3"/>
  <c r="B5562" i="3"/>
  <c r="C5562" i="3"/>
  <c r="D5562" i="3"/>
  <c r="E5562" i="3"/>
  <c r="E5562" i="4" s="1"/>
  <c r="B5563" i="3"/>
  <c r="C5563" i="3"/>
  <c r="D5563" i="3"/>
  <c r="E5563" i="3"/>
  <c r="E5563" i="4" s="1"/>
  <c r="B5564" i="3"/>
  <c r="C5564" i="3"/>
  <c r="D5564" i="3"/>
  <c r="E5564" i="3"/>
  <c r="E5564" i="4" s="1"/>
  <c r="B5565" i="3"/>
  <c r="C5565" i="3"/>
  <c r="D5565" i="3"/>
  <c r="E5565" i="3"/>
  <c r="E5565" i="4" s="1"/>
  <c r="B5566" i="3"/>
  <c r="C5566" i="3"/>
  <c r="D5566" i="3"/>
  <c r="E5566" i="3"/>
  <c r="B5567" i="3"/>
  <c r="C5567" i="3"/>
  <c r="D5567" i="3"/>
  <c r="E5567" i="3"/>
  <c r="E5567" i="4" s="1"/>
  <c r="B5568" i="3"/>
  <c r="C5568" i="3"/>
  <c r="D5568" i="3"/>
  <c r="E5568" i="3"/>
  <c r="E5568" i="4" s="1"/>
  <c r="B5569" i="3"/>
  <c r="C5569" i="3"/>
  <c r="D5569" i="3"/>
  <c r="E5569" i="3"/>
  <c r="E5569" i="4" s="1"/>
  <c r="B5570" i="3"/>
  <c r="C5570" i="3"/>
  <c r="D5570" i="3"/>
  <c r="E5570" i="3"/>
  <c r="E5570" i="4" s="1"/>
  <c r="B5571" i="3"/>
  <c r="C5571" i="3"/>
  <c r="D5571" i="3"/>
  <c r="E5571" i="3"/>
  <c r="E5571" i="4" s="1"/>
  <c r="B5572" i="3"/>
  <c r="C5572" i="3"/>
  <c r="D5572" i="3"/>
  <c r="E5572" i="3"/>
  <c r="E5572" i="4" s="1"/>
  <c r="B5573" i="3"/>
  <c r="C5573" i="3"/>
  <c r="D5573" i="3"/>
  <c r="E5573" i="3"/>
  <c r="B5574" i="3"/>
  <c r="C5574" i="3"/>
  <c r="D5574" i="3"/>
  <c r="E5574" i="3"/>
  <c r="E5574" i="4" s="1"/>
  <c r="B5575" i="3"/>
  <c r="C5575" i="3"/>
  <c r="D5575" i="3"/>
  <c r="E5575" i="3"/>
  <c r="E5575" i="4" s="1"/>
  <c r="B5576" i="3"/>
  <c r="C5576" i="3"/>
  <c r="D5576" i="3"/>
  <c r="E5576" i="3"/>
  <c r="E5576" i="4" s="1"/>
  <c r="B5577" i="3"/>
  <c r="C5577" i="3"/>
  <c r="D5577" i="3"/>
  <c r="E5577" i="3"/>
  <c r="E5577" i="4" s="1"/>
  <c r="B5578" i="3"/>
  <c r="C5578" i="3"/>
  <c r="D5578" i="3"/>
  <c r="E5578" i="3"/>
  <c r="B5579" i="3"/>
  <c r="C5579" i="3"/>
  <c r="D5579" i="3"/>
  <c r="E5579" i="3"/>
  <c r="E5579" i="4" s="1"/>
  <c r="B5580" i="3"/>
  <c r="C5580" i="3"/>
  <c r="D5580" i="3"/>
  <c r="E5580" i="3"/>
  <c r="E5580" i="4" s="1"/>
  <c r="B5581" i="3"/>
  <c r="C5581" i="3"/>
  <c r="D5581" i="3"/>
  <c r="E5581" i="3"/>
  <c r="E5581" i="4" s="1"/>
  <c r="B5582" i="3"/>
  <c r="C5582" i="3"/>
  <c r="D5582" i="3"/>
  <c r="E5582" i="3"/>
  <c r="E5582" i="4" s="1"/>
  <c r="B5583" i="3"/>
  <c r="C5583" i="3"/>
  <c r="D5583" i="3"/>
  <c r="E5583" i="3"/>
  <c r="E5583" i="4" s="1"/>
  <c r="B5584" i="3"/>
  <c r="C5584" i="3"/>
  <c r="D5584" i="3"/>
  <c r="E5584" i="3"/>
  <c r="E5584" i="4" s="1"/>
  <c r="B5585" i="3"/>
  <c r="C5585" i="3"/>
  <c r="D5585" i="3"/>
  <c r="E5585" i="3"/>
  <c r="B5586" i="3"/>
  <c r="C5586" i="3"/>
  <c r="D5586" i="3"/>
  <c r="E5586" i="3"/>
  <c r="E5586" i="4" s="1"/>
  <c r="B5587" i="3"/>
  <c r="C5587" i="3"/>
  <c r="D5587" i="3"/>
  <c r="E5587" i="3"/>
  <c r="E5587" i="4" s="1"/>
  <c r="B5588" i="3"/>
  <c r="C5588" i="3"/>
  <c r="D5588" i="3"/>
  <c r="E5588" i="3"/>
  <c r="E5588" i="4" s="1"/>
  <c r="B5589" i="3"/>
  <c r="C5589" i="3"/>
  <c r="D5589" i="3"/>
  <c r="E5589" i="3"/>
  <c r="E5589" i="4" s="1"/>
  <c r="B5590" i="3"/>
  <c r="C5590" i="3"/>
  <c r="D5590" i="3"/>
  <c r="E5590" i="3"/>
  <c r="B5591" i="3"/>
  <c r="C5591" i="3"/>
  <c r="D5591" i="3"/>
  <c r="E5591" i="3"/>
  <c r="E5591" i="4" s="1"/>
  <c r="B5592" i="3"/>
  <c r="C5592" i="3"/>
  <c r="D5592" i="3"/>
  <c r="E5592" i="3"/>
  <c r="E5592" i="4" s="1"/>
  <c r="B5593" i="3"/>
  <c r="C5593" i="3"/>
  <c r="D5593" i="3"/>
  <c r="E5593" i="3"/>
  <c r="E5593" i="4" s="1"/>
  <c r="B5594" i="3"/>
  <c r="C5594" i="3"/>
  <c r="D5594" i="3"/>
  <c r="E5594" i="3"/>
  <c r="E5594" i="4" s="1"/>
  <c r="B5595" i="3"/>
  <c r="C5595" i="3"/>
  <c r="D5595" i="3"/>
  <c r="E5595" i="3"/>
  <c r="E5595" i="4" s="1"/>
  <c r="B5596" i="3"/>
  <c r="C5596" i="3"/>
  <c r="D5596" i="3"/>
  <c r="E5596" i="3"/>
  <c r="E5596" i="4" s="1"/>
  <c r="B5597" i="3"/>
  <c r="C5597" i="3"/>
  <c r="D5597" i="3"/>
  <c r="E5597" i="3"/>
  <c r="B5598" i="3"/>
  <c r="C5598" i="3"/>
  <c r="D5598" i="3"/>
  <c r="E5598" i="3"/>
  <c r="E5598" i="4" s="1"/>
  <c r="B5599" i="3"/>
  <c r="C5599" i="3"/>
  <c r="D5599" i="3"/>
  <c r="E5599" i="3"/>
  <c r="E5599" i="4" s="1"/>
  <c r="B5600" i="3"/>
  <c r="C5600" i="3"/>
  <c r="D5600" i="3"/>
  <c r="E5600" i="3"/>
  <c r="E5600" i="4" s="1"/>
  <c r="B5601" i="3"/>
  <c r="C5601" i="3"/>
  <c r="D5601" i="3"/>
  <c r="E5601" i="3"/>
  <c r="E5601" i="4" s="1"/>
  <c r="B5602" i="3"/>
  <c r="C5602" i="3"/>
  <c r="D5602" i="3"/>
  <c r="E5602" i="3"/>
  <c r="B5603" i="3"/>
  <c r="C5603" i="3"/>
  <c r="D5603" i="3"/>
  <c r="E5603" i="3"/>
  <c r="E5603" i="4" s="1"/>
  <c r="B5604" i="3"/>
  <c r="C5604" i="3"/>
  <c r="D5604" i="3"/>
  <c r="E5604" i="3"/>
  <c r="E5604" i="4" s="1"/>
  <c r="B5605" i="3"/>
  <c r="C5605" i="3"/>
  <c r="D5605" i="3"/>
  <c r="E5605" i="3"/>
  <c r="E5605" i="4" s="1"/>
  <c r="B5606" i="3"/>
  <c r="C5606" i="3"/>
  <c r="D5606" i="3"/>
  <c r="E5606" i="3"/>
  <c r="E5606" i="4" s="1"/>
  <c r="B5607" i="3"/>
  <c r="C5607" i="3"/>
  <c r="D5607" i="3"/>
  <c r="E5607" i="3"/>
  <c r="E5607" i="4" s="1"/>
  <c r="B5608" i="3"/>
  <c r="C5608" i="3"/>
  <c r="D5608" i="3"/>
  <c r="E5608" i="3"/>
  <c r="E5608" i="4" s="1"/>
  <c r="B5609" i="3"/>
  <c r="C5609" i="3"/>
  <c r="D5609" i="3"/>
  <c r="E5609" i="3"/>
  <c r="B5610" i="3"/>
  <c r="C5610" i="3"/>
  <c r="D5610" i="3"/>
  <c r="E5610" i="3"/>
  <c r="E5610" i="4" s="1"/>
  <c r="B5611" i="3"/>
  <c r="C5611" i="3"/>
  <c r="D5611" i="3"/>
  <c r="E5611" i="3"/>
  <c r="E5611" i="4" s="1"/>
  <c r="B5612" i="3"/>
  <c r="C5612" i="3"/>
  <c r="D5612" i="3"/>
  <c r="E5612" i="3"/>
  <c r="E5612" i="4" s="1"/>
  <c r="B5613" i="3"/>
  <c r="C5613" i="3"/>
  <c r="D5613" i="3"/>
  <c r="E5613" i="3"/>
  <c r="E5613" i="4" s="1"/>
  <c r="B5614" i="3"/>
  <c r="C5614" i="3"/>
  <c r="D5614" i="3"/>
  <c r="E5614" i="3"/>
  <c r="B5615" i="3"/>
  <c r="C5615" i="3"/>
  <c r="D5615" i="3"/>
  <c r="E5615" i="3"/>
  <c r="E5615" i="4" s="1"/>
  <c r="B5616" i="3"/>
  <c r="C5616" i="3"/>
  <c r="D5616" i="3"/>
  <c r="E5616" i="3"/>
  <c r="E5616" i="4" s="1"/>
  <c r="B5617" i="3"/>
  <c r="C5617" i="3"/>
  <c r="D5617" i="3"/>
  <c r="E5617" i="3"/>
  <c r="E5617" i="4" s="1"/>
  <c r="B5618" i="3"/>
  <c r="C5618" i="3"/>
  <c r="D5618" i="3"/>
  <c r="E5618" i="3"/>
  <c r="E5618" i="4" s="1"/>
  <c r="B5619" i="3"/>
  <c r="C5619" i="3"/>
  <c r="D5619" i="3"/>
  <c r="E5619" i="3"/>
  <c r="E5619" i="4" s="1"/>
  <c r="B5620" i="3"/>
  <c r="C5620" i="3"/>
  <c r="D5620" i="3"/>
  <c r="E5620" i="3"/>
  <c r="E5620" i="4" s="1"/>
  <c r="B5621" i="3"/>
  <c r="C5621" i="3"/>
  <c r="D5621" i="3"/>
  <c r="E5621" i="3"/>
  <c r="B5622" i="3"/>
  <c r="C5622" i="3"/>
  <c r="D5622" i="3"/>
  <c r="E5622" i="3"/>
  <c r="E5622" i="4" s="1"/>
  <c r="B5623" i="3"/>
  <c r="C5623" i="3"/>
  <c r="D5623" i="3"/>
  <c r="E5623" i="3"/>
  <c r="E5623" i="4" s="1"/>
  <c r="B5624" i="3"/>
  <c r="C5624" i="3"/>
  <c r="D5624" i="3"/>
  <c r="E5624" i="3"/>
  <c r="E5624" i="4" s="1"/>
  <c r="B5625" i="3"/>
  <c r="C5625" i="3"/>
  <c r="D5625" i="3"/>
  <c r="E5625" i="3"/>
  <c r="E5625" i="4" s="1"/>
  <c r="B5626" i="3"/>
  <c r="C5626" i="3"/>
  <c r="D5626" i="3"/>
  <c r="E5626" i="3"/>
  <c r="B5627" i="3"/>
  <c r="C5627" i="3"/>
  <c r="D5627" i="3"/>
  <c r="E5627" i="3"/>
  <c r="E5627" i="4" s="1"/>
  <c r="B5628" i="3"/>
  <c r="C5628" i="3"/>
  <c r="D5628" i="3"/>
  <c r="E5628" i="3"/>
  <c r="E5628" i="4" s="1"/>
  <c r="B5629" i="3"/>
  <c r="C5629" i="3"/>
  <c r="D5629" i="3"/>
  <c r="E5629" i="3"/>
  <c r="E5629" i="4" s="1"/>
  <c r="B5630" i="3"/>
  <c r="C5630" i="3"/>
  <c r="D5630" i="3"/>
  <c r="E5630" i="3"/>
  <c r="E5630" i="4" s="1"/>
  <c r="B5631" i="3"/>
  <c r="C5631" i="3"/>
  <c r="D5631" i="3"/>
  <c r="E5631" i="3"/>
  <c r="E5631" i="4" s="1"/>
  <c r="B5632" i="3"/>
  <c r="C5632" i="3"/>
  <c r="D5632" i="3"/>
  <c r="E5632" i="3"/>
  <c r="E5632" i="4" s="1"/>
  <c r="B5633" i="3"/>
  <c r="C5633" i="3"/>
  <c r="D5633" i="3"/>
  <c r="E5633" i="3"/>
  <c r="B5634" i="3"/>
  <c r="C5634" i="3"/>
  <c r="D5634" i="3"/>
  <c r="E5634" i="3"/>
  <c r="E5634" i="4" s="1"/>
  <c r="B5635" i="3"/>
  <c r="C5635" i="3"/>
  <c r="D5635" i="3"/>
  <c r="E5635" i="3"/>
  <c r="E5635" i="4" s="1"/>
  <c r="B5636" i="3"/>
  <c r="C5636" i="3"/>
  <c r="D5636" i="3"/>
  <c r="E5636" i="3"/>
  <c r="E5636" i="4" s="1"/>
  <c r="B5637" i="3"/>
  <c r="C5637" i="3"/>
  <c r="D5637" i="3"/>
  <c r="E5637" i="3"/>
  <c r="E5637" i="4" s="1"/>
  <c r="B5638" i="3"/>
  <c r="C5638" i="3"/>
  <c r="D5638" i="3"/>
  <c r="E5638" i="3"/>
  <c r="B5639" i="3"/>
  <c r="C5639" i="3"/>
  <c r="D5639" i="3"/>
  <c r="E5639" i="3"/>
  <c r="E5639" i="4" s="1"/>
  <c r="B5640" i="3"/>
  <c r="C5640" i="3"/>
  <c r="D5640" i="3"/>
  <c r="E5640" i="3"/>
  <c r="E5640" i="4" s="1"/>
  <c r="B5641" i="3"/>
  <c r="C5641" i="3"/>
  <c r="D5641" i="3"/>
  <c r="E5641" i="3"/>
  <c r="E5641" i="4" s="1"/>
  <c r="B5642" i="3"/>
  <c r="C5642" i="3"/>
  <c r="D5642" i="3"/>
  <c r="E5642" i="3"/>
  <c r="E5642" i="4" s="1"/>
  <c r="B5643" i="3"/>
  <c r="C5643" i="3"/>
  <c r="D5643" i="3"/>
  <c r="E5643" i="3"/>
  <c r="E5643" i="4" s="1"/>
  <c r="B5644" i="3"/>
  <c r="C5644" i="3"/>
  <c r="D5644" i="3"/>
  <c r="E5644" i="3"/>
  <c r="E5644" i="4" s="1"/>
  <c r="B5645" i="3"/>
  <c r="C5645" i="3"/>
  <c r="D5645" i="3"/>
  <c r="E5645" i="3"/>
  <c r="B5646" i="3"/>
  <c r="C5646" i="3"/>
  <c r="D5646" i="3"/>
  <c r="E5646" i="3"/>
  <c r="E5646" i="4" s="1"/>
  <c r="B5647" i="3"/>
  <c r="C5647" i="3"/>
  <c r="D5647" i="3"/>
  <c r="E5647" i="3"/>
  <c r="E5647" i="4" s="1"/>
  <c r="B5648" i="3"/>
  <c r="C5648" i="3"/>
  <c r="D5648" i="3"/>
  <c r="E5648" i="3"/>
  <c r="E5648" i="4" s="1"/>
  <c r="B5649" i="3"/>
  <c r="C5649" i="3"/>
  <c r="D5649" i="3"/>
  <c r="E5649" i="3"/>
  <c r="E5649" i="4" s="1"/>
  <c r="B5650" i="3"/>
  <c r="C5650" i="3"/>
  <c r="D5650" i="3"/>
  <c r="E5650" i="3"/>
  <c r="B5651" i="3"/>
  <c r="C5651" i="3"/>
  <c r="D5651" i="3"/>
  <c r="E5651" i="3"/>
  <c r="E5651" i="4" s="1"/>
  <c r="B5652" i="3"/>
  <c r="C5652" i="3"/>
  <c r="D5652" i="3"/>
  <c r="E5652" i="3"/>
  <c r="E5652" i="4" s="1"/>
  <c r="B5653" i="3"/>
  <c r="C5653" i="3"/>
  <c r="D5653" i="3"/>
  <c r="E5653" i="3"/>
  <c r="E5653" i="4" s="1"/>
  <c r="B5654" i="3"/>
  <c r="C5654" i="3"/>
  <c r="D5654" i="3"/>
  <c r="E5654" i="3"/>
  <c r="E5654" i="4" s="1"/>
  <c r="B5655" i="3"/>
  <c r="C5655" i="3"/>
  <c r="D5655" i="3"/>
  <c r="E5655" i="3"/>
  <c r="E5655" i="4" s="1"/>
  <c r="B5656" i="3"/>
  <c r="C5656" i="3"/>
  <c r="D5656" i="3"/>
  <c r="E5656" i="3"/>
  <c r="E5656" i="4" s="1"/>
  <c r="B5657" i="3"/>
  <c r="C5657" i="3"/>
  <c r="D5657" i="3"/>
  <c r="E5657" i="3"/>
  <c r="B5658" i="3"/>
  <c r="C5658" i="3"/>
  <c r="D5658" i="3"/>
  <c r="E5658" i="3"/>
  <c r="E5658" i="4" s="1"/>
  <c r="B5659" i="3"/>
  <c r="C5659" i="3"/>
  <c r="D5659" i="3"/>
  <c r="E5659" i="3"/>
  <c r="E5659" i="4" s="1"/>
  <c r="B5660" i="3"/>
  <c r="C5660" i="3"/>
  <c r="D5660" i="3"/>
  <c r="E5660" i="3"/>
  <c r="E5660" i="4" s="1"/>
  <c r="B5661" i="3"/>
  <c r="C5661" i="3"/>
  <c r="D5661" i="3"/>
  <c r="E5661" i="3"/>
  <c r="E5661" i="4" s="1"/>
  <c r="B5662" i="3"/>
  <c r="C5662" i="3"/>
  <c r="D5662" i="3"/>
  <c r="E5662" i="3"/>
  <c r="B5663" i="3"/>
  <c r="C5663" i="3"/>
  <c r="D5663" i="3"/>
  <c r="E5663" i="3"/>
  <c r="E5663" i="4" s="1"/>
  <c r="B5664" i="3"/>
  <c r="C5664" i="3"/>
  <c r="D5664" i="3"/>
  <c r="E5664" i="3"/>
  <c r="E5664" i="4" s="1"/>
  <c r="B5665" i="3"/>
  <c r="C5665" i="3"/>
  <c r="D5665" i="3"/>
  <c r="E5665" i="3"/>
  <c r="E5665" i="4" s="1"/>
  <c r="B5666" i="3"/>
  <c r="C5666" i="3"/>
  <c r="D5666" i="3"/>
  <c r="E5666" i="3"/>
  <c r="E5666" i="4" s="1"/>
  <c r="B5667" i="3"/>
  <c r="C5667" i="3"/>
  <c r="D5667" i="3"/>
  <c r="E5667" i="3"/>
  <c r="E5667" i="4" s="1"/>
  <c r="B5668" i="3"/>
  <c r="C5668" i="3"/>
  <c r="D5668" i="3"/>
  <c r="E5668" i="3"/>
  <c r="E5668" i="4" s="1"/>
  <c r="B5669" i="3"/>
  <c r="C5669" i="3"/>
  <c r="D5669" i="3"/>
  <c r="E5669" i="3"/>
  <c r="B5670" i="3"/>
  <c r="C5670" i="3"/>
  <c r="D5670" i="3"/>
  <c r="E5670" i="3"/>
  <c r="E5670" i="4" s="1"/>
  <c r="B5671" i="3"/>
  <c r="C5671" i="3"/>
  <c r="D5671" i="3"/>
  <c r="E5671" i="3"/>
  <c r="E5671" i="4" s="1"/>
  <c r="B5672" i="3"/>
  <c r="C5672" i="3"/>
  <c r="D5672" i="3"/>
  <c r="E5672" i="3"/>
  <c r="E5672" i="4" s="1"/>
  <c r="B5673" i="3"/>
  <c r="C5673" i="3"/>
  <c r="D5673" i="3"/>
  <c r="E5673" i="3"/>
  <c r="E5673" i="4" s="1"/>
  <c r="B5674" i="3"/>
  <c r="C5674" i="3"/>
  <c r="D5674" i="3"/>
  <c r="E5674" i="3"/>
  <c r="B5675" i="3"/>
  <c r="C5675" i="3"/>
  <c r="D5675" i="3"/>
  <c r="E5675" i="3"/>
  <c r="E5675" i="4" s="1"/>
  <c r="B5676" i="3"/>
  <c r="C5676" i="3"/>
  <c r="D5676" i="3"/>
  <c r="E5676" i="3"/>
  <c r="E5676" i="4" s="1"/>
  <c r="B5677" i="3"/>
  <c r="C5677" i="3"/>
  <c r="D5677" i="3"/>
  <c r="E5677" i="3"/>
  <c r="E5677" i="4" s="1"/>
  <c r="B5678" i="3"/>
  <c r="C5678" i="3"/>
  <c r="D5678" i="3"/>
  <c r="E5678" i="3"/>
  <c r="E5678" i="4" s="1"/>
  <c r="B5679" i="3"/>
  <c r="C5679" i="3"/>
  <c r="D5679" i="3"/>
  <c r="E5679" i="3"/>
  <c r="E5679" i="4" s="1"/>
  <c r="B5680" i="3"/>
  <c r="C5680" i="3"/>
  <c r="D5680" i="3"/>
  <c r="E5680" i="3"/>
  <c r="E5680" i="4" s="1"/>
  <c r="B5681" i="3"/>
  <c r="C5681" i="3"/>
  <c r="D5681" i="3"/>
  <c r="E5681" i="3"/>
  <c r="B5682" i="3"/>
  <c r="C5682" i="3"/>
  <c r="D5682" i="3"/>
  <c r="E5682" i="3"/>
  <c r="E5682" i="4" s="1"/>
  <c r="B5683" i="3"/>
  <c r="C5683" i="3"/>
  <c r="D5683" i="3"/>
  <c r="E5683" i="3"/>
  <c r="E5683" i="4" s="1"/>
  <c r="B5684" i="3"/>
  <c r="C5684" i="3"/>
  <c r="D5684" i="3"/>
  <c r="E5684" i="3"/>
  <c r="E5684" i="4" s="1"/>
  <c r="B5685" i="3"/>
  <c r="C5685" i="3"/>
  <c r="D5685" i="3"/>
  <c r="E5685" i="3"/>
  <c r="E5685" i="4" s="1"/>
  <c r="B5686" i="3"/>
  <c r="C5686" i="3"/>
  <c r="D5686" i="3"/>
  <c r="E5686" i="3"/>
  <c r="B5687" i="3"/>
  <c r="C5687" i="3"/>
  <c r="D5687" i="3"/>
  <c r="E5687" i="3"/>
  <c r="E5687" i="4" s="1"/>
  <c r="B5688" i="3"/>
  <c r="C5688" i="3"/>
  <c r="D5688" i="3"/>
  <c r="E5688" i="3"/>
  <c r="E5688" i="4" s="1"/>
  <c r="B5689" i="3"/>
  <c r="C5689" i="3"/>
  <c r="D5689" i="3"/>
  <c r="E5689" i="3"/>
  <c r="E5689" i="4" s="1"/>
  <c r="B5690" i="3"/>
  <c r="C5690" i="3"/>
  <c r="D5690" i="3"/>
  <c r="E5690" i="3"/>
  <c r="E5690" i="4" s="1"/>
  <c r="B5691" i="3"/>
  <c r="C5691" i="3"/>
  <c r="D5691" i="3"/>
  <c r="E5691" i="3"/>
  <c r="E5691" i="4" s="1"/>
  <c r="B5692" i="3"/>
  <c r="C5692" i="3"/>
  <c r="D5692" i="3"/>
  <c r="E5692" i="3"/>
  <c r="E5692" i="4" s="1"/>
  <c r="B5693" i="3"/>
  <c r="C5693" i="3"/>
  <c r="D5693" i="3"/>
  <c r="E5693" i="3"/>
  <c r="B5694" i="3"/>
  <c r="C5694" i="3"/>
  <c r="D5694" i="3"/>
  <c r="E5694" i="3"/>
  <c r="E5694" i="4" s="1"/>
  <c r="B5695" i="3"/>
  <c r="C5695" i="3"/>
  <c r="D5695" i="3"/>
  <c r="E5695" i="3"/>
  <c r="E5695" i="4" s="1"/>
  <c r="B5696" i="3"/>
  <c r="C5696" i="3"/>
  <c r="D5696" i="3"/>
  <c r="E5696" i="3"/>
  <c r="E5696" i="4" s="1"/>
  <c r="B5697" i="3"/>
  <c r="C5697" i="3"/>
  <c r="D5697" i="3"/>
  <c r="E5697" i="3"/>
  <c r="E5697" i="4" s="1"/>
  <c r="B5698" i="3"/>
  <c r="C5698" i="3"/>
  <c r="D5698" i="3"/>
  <c r="E5698" i="3"/>
  <c r="B5699" i="3"/>
  <c r="C5699" i="3"/>
  <c r="D5699" i="3"/>
  <c r="E5699" i="3"/>
  <c r="E5699" i="4" s="1"/>
  <c r="B5700" i="3"/>
  <c r="C5700" i="3"/>
  <c r="D5700" i="3"/>
  <c r="E5700" i="3"/>
  <c r="E5700" i="4" s="1"/>
  <c r="B5701" i="3"/>
  <c r="C5701" i="3"/>
  <c r="D5701" i="3"/>
  <c r="E5701" i="3"/>
  <c r="E5701" i="4" s="1"/>
  <c r="B5702" i="3"/>
  <c r="C5702" i="3"/>
  <c r="D5702" i="3"/>
  <c r="E5702" i="3"/>
  <c r="E5702" i="4" s="1"/>
  <c r="B5703" i="3"/>
  <c r="C5703" i="3"/>
  <c r="D5703" i="3"/>
  <c r="E5703" i="3"/>
  <c r="E5703" i="4" s="1"/>
  <c r="B5704" i="3"/>
  <c r="C5704" i="3"/>
  <c r="D5704" i="3"/>
  <c r="E5704" i="3"/>
  <c r="E5704" i="4" s="1"/>
  <c r="B5705" i="3"/>
  <c r="C5705" i="3"/>
  <c r="D5705" i="3"/>
  <c r="E5705" i="3"/>
  <c r="B5706" i="3"/>
  <c r="C5706" i="3"/>
  <c r="D5706" i="3"/>
  <c r="E5706" i="3"/>
  <c r="E5706" i="4" s="1"/>
  <c r="B5707" i="3"/>
  <c r="C5707" i="3"/>
  <c r="D5707" i="3"/>
  <c r="E5707" i="3"/>
  <c r="E5707" i="4" s="1"/>
  <c r="B5708" i="3"/>
  <c r="C5708" i="3"/>
  <c r="D5708" i="3"/>
  <c r="E5708" i="3"/>
  <c r="E5708" i="4" s="1"/>
  <c r="B5709" i="3"/>
  <c r="C5709" i="3"/>
  <c r="D5709" i="3"/>
  <c r="E5709" i="3"/>
  <c r="E5709" i="4" s="1"/>
  <c r="B5710" i="3"/>
  <c r="C5710" i="3"/>
  <c r="D5710" i="3"/>
  <c r="E5710" i="3"/>
  <c r="B5711" i="3"/>
  <c r="C5711" i="3"/>
  <c r="D5711" i="3"/>
  <c r="E5711" i="3"/>
  <c r="E5711" i="4" s="1"/>
  <c r="B5712" i="3"/>
  <c r="C5712" i="3"/>
  <c r="D5712" i="3"/>
  <c r="E5712" i="3"/>
  <c r="E5712" i="4" s="1"/>
  <c r="B5713" i="3"/>
  <c r="C5713" i="3"/>
  <c r="D5713" i="3"/>
  <c r="E5713" i="3"/>
  <c r="E5713" i="4" s="1"/>
  <c r="B5714" i="3"/>
  <c r="C5714" i="3"/>
  <c r="D5714" i="3"/>
  <c r="E5714" i="3"/>
  <c r="E5714" i="4" s="1"/>
  <c r="B5715" i="3"/>
  <c r="C5715" i="3"/>
  <c r="D5715" i="3"/>
  <c r="E5715" i="3"/>
  <c r="E5715" i="4" s="1"/>
  <c r="B5716" i="3"/>
  <c r="C5716" i="3"/>
  <c r="D5716" i="3"/>
  <c r="E5716" i="3"/>
  <c r="E5716" i="4" s="1"/>
  <c r="B5717" i="3"/>
  <c r="C5717" i="3"/>
  <c r="D5717" i="3"/>
  <c r="E5717" i="3"/>
  <c r="B5718" i="3"/>
  <c r="C5718" i="3"/>
  <c r="D5718" i="3"/>
  <c r="E5718" i="3"/>
  <c r="E5718" i="4" s="1"/>
  <c r="B5719" i="3"/>
  <c r="C5719" i="3"/>
  <c r="D5719" i="3"/>
  <c r="E5719" i="3"/>
  <c r="E5719" i="4" s="1"/>
  <c r="B5720" i="3"/>
  <c r="C5720" i="3"/>
  <c r="D5720" i="3"/>
  <c r="E5720" i="3"/>
  <c r="E5720" i="4" s="1"/>
  <c r="B5721" i="3"/>
  <c r="C5721" i="3"/>
  <c r="D5721" i="3"/>
  <c r="E5721" i="3"/>
  <c r="E5721" i="4" s="1"/>
  <c r="B5722" i="3"/>
  <c r="C5722" i="3"/>
  <c r="D5722" i="3"/>
  <c r="E5722" i="3"/>
  <c r="B5723" i="3"/>
  <c r="C5723" i="3"/>
  <c r="D5723" i="3"/>
  <c r="E5723" i="3"/>
  <c r="E5723" i="4" s="1"/>
  <c r="B5724" i="3"/>
  <c r="C5724" i="3"/>
  <c r="D5724" i="3"/>
  <c r="E5724" i="3"/>
  <c r="E5724" i="4" s="1"/>
  <c r="B5725" i="3"/>
  <c r="C5725" i="3"/>
  <c r="D5725" i="3"/>
  <c r="E5725" i="3"/>
  <c r="E5725" i="4" s="1"/>
  <c r="B5726" i="3"/>
  <c r="C5726" i="3"/>
  <c r="D5726" i="3"/>
  <c r="E5726" i="3"/>
  <c r="E5726" i="4" s="1"/>
  <c r="B5727" i="3"/>
  <c r="C5727" i="3"/>
  <c r="D5727" i="3"/>
  <c r="E5727" i="3"/>
  <c r="E5727" i="4" s="1"/>
  <c r="B5728" i="3"/>
  <c r="C5728" i="3"/>
  <c r="D5728" i="3"/>
  <c r="E5728" i="3"/>
  <c r="E5728" i="4" s="1"/>
  <c r="B5729" i="3"/>
  <c r="C5729" i="3"/>
  <c r="D5729" i="3"/>
  <c r="E5729" i="3"/>
  <c r="B5730" i="3"/>
  <c r="C5730" i="3"/>
  <c r="D5730" i="3"/>
  <c r="E5730" i="3"/>
  <c r="E5730" i="4" s="1"/>
  <c r="B5731" i="3"/>
  <c r="C5731" i="3"/>
  <c r="D5731" i="3"/>
  <c r="E5731" i="3"/>
  <c r="E5731" i="4" s="1"/>
  <c r="B5732" i="3"/>
  <c r="C5732" i="3"/>
  <c r="D5732" i="3"/>
  <c r="E5732" i="3"/>
  <c r="E5732" i="4" s="1"/>
  <c r="B5733" i="3"/>
  <c r="C5733" i="3"/>
  <c r="D5733" i="3"/>
  <c r="E5733" i="3"/>
  <c r="E5733" i="4" s="1"/>
  <c r="B5734" i="3"/>
  <c r="C5734" i="3"/>
  <c r="D5734" i="3"/>
  <c r="E5734" i="3"/>
  <c r="B5735" i="3"/>
  <c r="C5735" i="3"/>
  <c r="D5735" i="3"/>
  <c r="E5735" i="3"/>
  <c r="E5735" i="4" s="1"/>
  <c r="B5736" i="3"/>
  <c r="C5736" i="3"/>
  <c r="D5736" i="3"/>
  <c r="E5736" i="3"/>
  <c r="E5736" i="4" s="1"/>
  <c r="B5737" i="3"/>
  <c r="C5737" i="3"/>
  <c r="D5737" i="3"/>
  <c r="E5737" i="3"/>
  <c r="E5737" i="4" s="1"/>
  <c r="B5738" i="3"/>
  <c r="C5738" i="3"/>
  <c r="D5738" i="3"/>
  <c r="E5738" i="3"/>
  <c r="E5738" i="4" s="1"/>
  <c r="B5739" i="3"/>
  <c r="C5739" i="3"/>
  <c r="D5739" i="3"/>
  <c r="E5739" i="3"/>
  <c r="E5739" i="4" s="1"/>
  <c r="B5740" i="3"/>
  <c r="C5740" i="3"/>
  <c r="D5740" i="3"/>
  <c r="E5740" i="3"/>
  <c r="E5740" i="4" s="1"/>
  <c r="B5741" i="3"/>
  <c r="C5741" i="3"/>
  <c r="D5741" i="3"/>
  <c r="E5741" i="3"/>
  <c r="B5742" i="3"/>
  <c r="C5742" i="3"/>
  <c r="D5742" i="3"/>
  <c r="E5742" i="3"/>
  <c r="E5742" i="4" s="1"/>
  <c r="B5743" i="3"/>
  <c r="C5743" i="3"/>
  <c r="D5743" i="3"/>
  <c r="E5743" i="3"/>
  <c r="E5743" i="4" s="1"/>
  <c r="B5744" i="3"/>
  <c r="C5744" i="3"/>
  <c r="D5744" i="3"/>
  <c r="E5744" i="3"/>
  <c r="E5744" i="4" s="1"/>
  <c r="B5745" i="3"/>
  <c r="C5745" i="3"/>
  <c r="D5745" i="3"/>
  <c r="E5745" i="3"/>
  <c r="E5745" i="4" s="1"/>
  <c r="B5746" i="3"/>
  <c r="C5746" i="3"/>
  <c r="D5746" i="3"/>
  <c r="E5746" i="3"/>
  <c r="B5747" i="3"/>
  <c r="C5747" i="3"/>
  <c r="D5747" i="3"/>
  <c r="E5747" i="3"/>
  <c r="E5747" i="4" s="1"/>
  <c r="B5748" i="3"/>
  <c r="C5748" i="3"/>
  <c r="D5748" i="3"/>
  <c r="E5748" i="3"/>
  <c r="E5748" i="4" s="1"/>
  <c r="B5749" i="3"/>
  <c r="C5749" i="3"/>
  <c r="D5749" i="3"/>
  <c r="E5749" i="3"/>
  <c r="E5749" i="4" s="1"/>
  <c r="B5750" i="3"/>
  <c r="C5750" i="3"/>
  <c r="D5750" i="3"/>
  <c r="E5750" i="3"/>
  <c r="E5750" i="4" s="1"/>
  <c r="B5751" i="3"/>
  <c r="C5751" i="3"/>
  <c r="D5751" i="3"/>
  <c r="E5751" i="3"/>
  <c r="E5751" i="4" s="1"/>
  <c r="B5752" i="3"/>
  <c r="C5752" i="3"/>
  <c r="D5752" i="3"/>
  <c r="E5752" i="3"/>
  <c r="E5752" i="4" s="1"/>
  <c r="B5753" i="3"/>
  <c r="C5753" i="3"/>
  <c r="D5753" i="3"/>
  <c r="E5753" i="3"/>
  <c r="B5754" i="3"/>
  <c r="C5754" i="3"/>
  <c r="D5754" i="3"/>
  <c r="E5754" i="3"/>
  <c r="E5754" i="4" s="1"/>
  <c r="B5755" i="3"/>
  <c r="C5755" i="3"/>
  <c r="D5755" i="3"/>
  <c r="E5755" i="3"/>
  <c r="E5755" i="4" s="1"/>
  <c r="B5756" i="3"/>
  <c r="C5756" i="3"/>
  <c r="D5756" i="3"/>
  <c r="E5756" i="3"/>
  <c r="E5756" i="4" s="1"/>
  <c r="B5757" i="3"/>
  <c r="C5757" i="3"/>
  <c r="D5757" i="3"/>
  <c r="E5757" i="3"/>
  <c r="E5757" i="4" s="1"/>
  <c r="B5758" i="3"/>
  <c r="C5758" i="3"/>
  <c r="D5758" i="3"/>
  <c r="E5758" i="3"/>
  <c r="B5759" i="3"/>
  <c r="C5759" i="3"/>
  <c r="D5759" i="3"/>
  <c r="E5759" i="3"/>
  <c r="E5759" i="4" s="1"/>
  <c r="B5760" i="3"/>
  <c r="C5760" i="3"/>
  <c r="D5760" i="3"/>
  <c r="E5760" i="3"/>
  <c r="E5760" i="4" s="1"/>
  <c r="B5761" i="3"/>
  <c r="C5761" i="3"/>
  <c r="D5761" i="3"/>
  <c r="E5761" i="3"/>
  <c r="E5761" i="4" s="1"/>
  <c r="B5762" i="3"/>
  <c r="C5762" i="3"/>
  <c r="D5762" i="3"/>
  <c r="E5762" i="3"/>
  <c r="E5762" i="4" s="1"/>
  <c r="B5763" i="3"/>
  <c r="C5763" i="3"/>
  <c r="D5763" i="3"/>
  <c r="E5763" i="3"/>
  <c r="E5763" i="4" s="1"/>
  <c r="B5764" i="3"/>
  <c r="C5764" i="3"/>
  <c r="D5764" i="3"/>
  <c r="E5764" i="3"/>
  <c r="E5764" i="4" s="1"/>
  <c r="B5765" i="3"/>
  <c r="C5765" i="3"/>
  <c r="D5765" i="3"/>
  <c r="E5765" i="3"/>
  <c r="B5766" i="3"/>
  <c r="C5766" i="3"/>
  <c r="D5766" i="3"/>
  <c r="E5766" i="3"/>
  <c r="E5766" i="4" s="1"/>
  <c r="B5767" i="3"/>
  <c r="C5767" i="3"/>
  <c r="D5767" i="3"/>
  <c r="E5767" i="3"/>
  <c r="E5767" i="4" s="1"/>
  <c r="B5768" i="3"/>
  <c r="C5768" i="3"/>
  <c r="D5768" i="3"/>
  <c r="E5768" i="3"/>
  <c r="E5768" i="4" s="1"/>
  <c r="B5769" i="3"/>
  <c r="C5769" i="3"/>
  <c r="D5769" i="3"/>
  <c r="E5769" i="3"/>
  <c r="E5769" i="4" s="1"/>
  <c r="B5770" i="3"/>
  <c r="C5770" i="3"/>
  <c r="D5770" i="3"/>
  <c r="E5770" i="3"/>
  <c r="B5771" i="3"/>
  <c r="C5771" i="3"/>
  <c r="D5771" i="3"/>
  <c r="E5771" i="3"/>
  <c r="E5771" i="4" s="1"/>
  <c r="B5772" i="3"/>
  <c r="C5772" i="3"/>
  <c r="D5772" i="3"/>
  <c r="E5772" i="3"/>
  <c r="E5772" i="4" s="1"/>
  <c r="B5773" i="3"/>
  <c r="C5773" i="3"/>
  <c r="D5773" i="3"/>
  <c r="E5773" i="3"/>
  <c r="E5773" i="4" s="1"/>
  <c r="B5774" i="3"/>
  <c r="C5774" i="3"/>
  <c r="D5774" i="3"/>
  <c r="E5774" i="3"/>
  <c r="E5774" i="4" s="1"/>
  <c r="B5775" i="3"/>
  <c r="C5775" i="3"/>
  <c r="D5775" i="3"/>
  <c r="E5775" i="3"/>
  <c r="E5775" i="4" s="1"/>
  <c r="B5776" i="3"/>
  <c r="C5776" i="3"/>
  <c r="D5776" i="3"/>
  <c r="E5776" i="3"/>
  <c r="E5776" i="4" s="1"/>
  <c r="B5777" i="3"/>
  <c r="C5777" i="3"/>
  <c r="D5777" i="3"/>
  <c r="E5777" i="3"/>
  <c r="B5778" i="3"/>
  <c r="C5778" i="3"/>
  <c r="D5778" i="3"/>
  <c r="E5778" i="3"/>
  <c r="E5778" i="4" s="1"/>
  <c r="B5779" i="3"/>
  <c r="C5779" i="3"/>
  <c r="D5779" i="3"/>
  <c r="E5779" i="3"/>
  <c r="E5779" i="4" s="1"/>
  <c r="B5780" i="3"/>
  <c r="C5780" i="3"/>
  <c r="D5780" i="3"/>
  <c r="E5780" i="3"/>
  <c r="E5780" i="4" s="1"/>
  <c r="B5781" i="3"/>
  <c r="C5781" i="3"/>
  <c r="D5781" i="3"/>
  <c r="E5781" i="3"/>
  <c r="E5781" i="4" s="1"/>
  <c r="B5782" i="3"/>
  <c r="C5782" i="3"/>
  <c r="D5782" i="3"/>
  <c r="E5782" i="3"/>
  <c r="B5783" i="3"/>
  <c r="C5783" i="3"/>
  <c r="D5783" i="3"/>
  <c r="E5783" i="3"/>
  <c r="E5783" i="4" s="1"/>
  <c r="B5784" i="3"/>
  <c r="C5784" i="3"/>
  <c r="D5784" i="3"/>
  <c r="E5784" i="3"/>
  <c r="E5784" i="4" s="1"/>
  <c r="B5785" i="3"/>
  <c r="C5785" i="3"/>
  <c r="D5785" i="3"/>
  <c r="E5785" i="3"/>
  <c r="E5785" i="4" s="1"/>
  <c r="B5786" i="3"/>
  <c r="C5786" i="3"/>
  <c r="D5786" i="3"/>
  <c r="E5786" i="3"/>
  <c r="E5786" i="4" s="1"/>
  <c r="B5787" i="3"/>
  <c r="C5787" i="3"/>
  <c r="D5787" i="3"/>
  <c r="E5787" i="3"/>
  <c r="E5787" i="4" s="1"/>
  <c r="B5788" i="3"/>
  <c r="C5788" i="3"/>
  <c r="D5788" i="3"/>
  <c r="E5788" i="3"/>
  <c r="E5788" i="4" s="1"/>
  <c r="B5789" i="3"/>
  <c r="C5789" i="3"/>
  <c r="D5789" i="3"/>
  <c r="E5789" i="3"/>
  <c r="B5790" i="3"/>
  <c r="C5790" i="3"/>
  <c r="D5790" i="3"/>
  <c r="E5790" i="3"/>
  <c r="E5790" i="4" s="1"/>
  <c r="B5791" i="3"/>
  <c r="C5791" i="3"/>
  <c r="D5791" i="3"/>
  <c r="E5791" i="3"/>
  <c r="E5791" i="4" s="1"/>
  <c r="B5792" i="3"/>
  <c r="C5792" i="3"/>
  <c r="D5792" i="3"/>
  <c r="E5792" i="3"/>
  <c r="E5792" i="4" s="1"/>
  <c r="B5793" i="3"/>
  <c r="C5793" i="3"/>
  <c r="D5793" i="3"/>
  <c r="E5793" i="3"/>
  <c r="E5793" i="4" s="1"/>
  <c r="B5794" i="3"/>
  <c r="C5794" i="3"/>
  <c r="D5794" i="3"/>
  <c r="E5794" i="3"/>
  <c r="B5795" i="3"/>
  <c r="C5795" i="3"/>
  <c r="D5795" i="3"/>
  <c r="E5795" i="3"/>
  <c r="E5795" i="4" s="1"/>
  <c r="B5796" i="3"/>
  <c r="C5796" i="3"/>
  <c r="D5796" i="3"/>
  <c r="E5796" i="3"/>
  <c r="E5796" i="4" s="1"/>
  <c r="B5797" i="3"/>
  <c r="C5797" i="3"/>
  <c r="D5797" i="3"/>
  <c r="E5797" i="3"/>
  <c r="E5797" i="4" s="1"/>
  <c r="B5798" i="3"/>
  <c r="C5798" i="3"/>
  <c r="D5798" i="3"/>
  <c r="E5798" i="3"/>
  <c r="E5798" i="4" s="1"/>
  <c r="B5799" i="3"/>
  <c r="C5799" i="3"/>
  <c r="D5799" i="3"/>
  <c r="E5799" i="3"/>
  <c r="E5799" i="4" s="1"/>
  <c r="B5800" i="3"/>
  <c r="C5800" i="3"/>
  <c r="D5800" i="3"/>
  <c r="E5800" i="3"/>
  <c r="E5800" i="4" s="1"/>
  <c r="B5801" i="3"/>
  <c r="C5801" i="3"/>
  <c r="D5801" i="3"/>
  <c r="E5801" i="3"/>
  <c r="B5802" i="3"/>
  <c r="C5802" i="3"/>
  <c r="D5802" i="3"/>
  <c r="E5802" i="3"/>
  <c r="E5802" i="4" s="1"/>
  <c r="B5803" i="3"/>
  <c r="C5803" i="3"/>
  <c r="D5803" i="3"/>
  <c r="E5803" i="3"/>
  <c r="E5803" i="4" s="1"/>
  <c r="B5804" i="3"/>
  <c r="C5804" i="3"/>
  <c r="D5804" i="3"/>
  <c r="E5804" i="3"/>
  <c r="E5804" i="4" s="1"/>
  <c r="B5805" i="3"/>
  <c r="C5805" i="3"/>
  <c r="D5805" i="3"/>
  <c r="E5805" i="3"/>
  <c r="E5805" i="4" s="1"/>
  <c r="B5806" i="3"/>
  <c r="C5806" i="3"/>
  <c r="D5806" i="3"/>
  <c r="E5806" i="3"/>
  <c r="B5807" i="3"/>
  <c r="C5807" i="3"/>
  <c r="D5807" i="3"/>
  <c r="E5807" i="3"/>
  <c r="E5807" i="4" s="1"/>
  <c r="B5808" i="3"/>
  <c r="C5808" i="3"/>
  <c r="D5808" i="3"/>
  <c r="E5808" i="3"/>
  <c r="E5808" i="4" s="1"/>
  <c r="B5809" i="3"/>
  <c r="C5809" i="3"/>
  <c r="D5809" i="3"/>
  <c r="E5809" i="3"/>
  <c r="E5809" i="4" s="1"/>
  <c r="B5810" i="3"/>
  <c r="C5810" i="3"/>
  <c r="D5810" i="3"/>
  <c r="E5810" i="3"/>
  <c r="E5810" i="4" s="1"/>
  <c r="B5811" i="3"/>
  <c r="C5811" i="3"/>
  <c r="D5811" i="3"/>
  <c r="E5811" i="3"/>
  <c r="E5811" i="4" s="1"/>
  <c r="B5812" i="3"/>
  <c r="C5812" i="3"/>
  <c r="D5812" i="3"/>
  <c r="E5812" i="3"/>
  <c r="E5812" i="4" s="1"/>
  <c r="B5813" i="3"/>
  <c r="C5813" i="3"/>
  <c r="D5813" i="3"/>
  <c r="E5813" i="3"/>
  <c r="B5814" i="3"/>
  <c r="C5814" i="3"/>
  <c r="D5814" i="3"/>
  <c r="E5814" i="3"/>
  <c r="E5814" i="4" s="1"/>
  <c r="B5815" i="3"/>
  <c r="C5815" i="3"/>
  <c r="D5815" i="3"/>
  <c r="E5815" i="3"/>
  <c r="E5815" i="4" s="1"/>
  <c r="B5816" i="3"/>
  <c r="C5816" i="3"/>
  <c r="D5816" i="3"/>
  <c r="E5816" i="3"/>
  <c r="E5816" i="4" s="1"/>
  <c r="B5817" i="3"/>
  <c r="C5817" i="3"/>
  <c r="D5817" i="3"/>
  <c r="E5817" i="3"/>
  <c r="E5817" i="4" s="1"/>
  <c r="B5818" i="3"/>
  <c r="C5818" i="3"/>
  <c r="D5818" i="3"/>
  <c r="E5818" i="3"/>
  <c r="B5819" i="3"/>
  <c r="C5819" i="3"/>
  <c r="D5819" i="3"/>
  <c r="E5819" i="3"/>
  <c r="E5819" i="4" s="1"/>
  <c r="B5820" i="3"/>
  <c r="C5820" i="3"/>
  <c r="D5820" i="3"/>
  <c r="E5820" i="3"/>
  <c r="E5820" i="4" s="1"/>
  <c r="B5821" i="3"/>
  <c r="C5821" i="3"/>
  <c r="D5821" i="3"/>
  <c r="E5821" i="3"/>
  <c r="E5821" i="4" s="1"/>
  <c r="B5822" i="3"/>
  <c r="C5822" i="3"/>
  <c r="D5822" i="3"/>
  <c r="E5822" i="3"/>
  <c r="E5822" i="4" s="1"/>
  <c r="B5823" i="3"/>
  <c r="C5823" i="3"/>
  <c r="D5823" i="3"/>
  <c r="E5823" i="3"/>
  <c r="E5823" i="4" s="1"/>
  <c r="B5824" i="3"/>
  <c r="C5824" i="3"/>
  <c r="D5824" i="3"/>
  <c r="E5824" i="3"/>
  <c r="E5824" i="4" s="1"/>
  <c r="B5825" i="3"/>
  <c r="C5825" i="3"/>
  <c r="D5825" i="3"/>
  <c r="E5825" i="3"/>
  <c r="B5826" i="3"/>
  <c r="C5826" i="3"/>
  <c r="D5826" i="3"/>
  <c r="E5826" i="3"/>
  <c r="E5826" i="4" s="1"/>
  <c r="B5827" i="3"/>
  <c r="C5827" i="3"/>
  <c r="D5827" i="3"/>
  <c r="E5827" i="3"/>
  <c r="E5827" i="4" s="1"/>
  <c r="B5828" i="3"/>
  <c r="C5828" i="3"/>
  <c r="D5828" i="3"/>
  <c r="E5828" i="3"/>
  <c r="E5828" i="4" s="1"/>
  <c r="B5829" i="3"/>
  <c r="C5829" i="3"/>
  <c r="D5829" i="3"/>
  <c r="E5829" i="3"/>
  <c r="E5829" i="4" s="1"/>
  <c r="B5830" i="3"/>
  <c r="C5830" i="3"/>
  <c r="D5830" i="3"/>
  <c r="E5830" i="3"/>
  <c r="B5831" i="3"/>
  <c r="C5831" i="3"/>
  <c r="D5831" i="3"/>
  <c r="E5831" i="3"/>
  <c r="E5831" i="4" s="1"/>
  <c r="B5832" i="3"/>
  <c r="C5832" i="3"/>
  <c r="D5832" i="3"/>
  <c r="E5832" i="3"/>
  <c r="E5832" i="4" s="1"/>
  <c r="B5833" i="3"/>
  <c r="C5833" i="3"/>
  <c r="D5833" i="3"/>
  <c r="E5833" i="3"/>
  <c r="E5833" i="4" s="1"/>
  <c r="B5834" i="3"/>
  <c r="C5834" i="3"/>
  <c r="D5834" i="3"/>
  <c r="E5834" i="3"/>
  <c r="E5834" i="4" s="1"/>
  <c r="B5835" i="3"/>
  <c r="C5835" i="3"/>
  <c r="D5835" i="3"/>
  <c r="E5835" i="3"/>
  <c r="E5835" i="4" s="1"/>
  <c r="B5836" i="3"/>
  <c r="C5836" i="3"/>
  <c r="D5836" i="3"/>
  <c r="E5836" i="3"/>
  <c r="E5836" i="4" s="1"/>
  <c r="B5837" i="3"/>
  <c r="C5837" i="3"/>
  <c r="D5837" i="3"/>
  <c r="E5837" i="3"/>
  <c r="B5838" i="3"/>
  <c r="C5838" i="3"/>
  <c r="D5838" i="3"/>
  <c r="E5838" i="3"/>
  <c r="E5838" i="4" s="1"/>
  <c r="B5839" i="3"/>
  <c r="C5839" i="3"/>
  <c r="D5839" i="3"/>
  <c r="E5839" i="3"/>
  <c r="E5839" i="4" s="1"/>
  <c r="B5840" i="3"/>
  <c r="C5840" i="3"/>
  <c r="D5840" i="3"/>
  <c r="E5840" i="3"/>
  <c r="E5840" i="4" s="1"/>
  <c r="B5841" i="3"/>
  <c r="C5841" i="3"/>
  <c r="D5841" i="3"/>
  <c r="E5841" i="3"/>
  <c r="E5841" i="4" s="1"/>
  <c r="B5842" i="3"/>
  <c r="C5842" i="3"/>
  <c r="D5842" i="3"/>
  <c r="E5842" i="3"/>
  <c r="B5843" i="3"/>
  <c r="C5843" i="3"/>
  <c r="D5843" i="3"/>
  <c r="E5843" i="3"/>
  <c r="E5843" i="4" s="1"/>
  <c r="B5844" i="3"/>
  <c r="C5844" i="3"/>
  <c r="D5844" i="3"/>
  <c r="E5844" i="3"/>
  <c r="E5844" i="4" s="1"/>
  <c r="B5845" i="3"/>
  <c r="C5845" i="3"/>
  <c r="D5845" i="3"/>
  <c r="E5845" i="3"/>
  <c r="E5845" i="4" s="1"/>
  <c r="B5846" i="3"/>
  <c r="C5846" i="3"/>
  <c r="D5846" i="3"/>
  <c r="E5846" i="3"/>
  <c r="E5846" i="4" s="1"/>
  <c r="B5847" i="3"/>
  <c r="C5847" i="3"/>
  <c r="D5847" i="3"/>
  <c r="E5847" i="3"/>
  <c r="E5847" i="4" s="1"/>
  <c r="B5848" i="3"/>
  <c r="C5848" i="3"/>
  <c r="D5848" i="3"/>
  <c r="E5848" i="3"/>
  <c r="E5848" i="4" s="1"/>
  <c r="B5849" i="3"/>
  <c r="C5849" i="3"/>
  <c r="D5849" i="3"/>
  <c r="E5849" i="3"/>
  <c r="B5850" i="3"/>
  <c r="C5850" i="3"/>
  <c r="D5850" i="3"/>
  <c r="E5850" i="3"/>
  <c r="E5850" i="4" s="1"/>
  <c r="B5851" i="3"/>
  <c r="C5851" i="3"/>
  <c r="D5851" i="3"/>
  <c r="E5851" i="3"/>
  <c r="E5851" i="4" s="1"/>
  <c r="B5852" i="3"/>
  <c r="C5852" i="3"/>
  <c r="D5852" i="3"/>
  <c r="E5852" i="3"/>
  <c r="E5852" i="4" s="1"/>
  <c r="B5853" i="3"/>
  <c r="C5853" i="3"/>
  <c r="D5853" i="3"/>
  <c r="E5853" i="3"/>
  <c r="E5853" i="4" s="1"/>
  <c r="B5854" i="3"/>
  <c r="C5854" i="3"/>
  <c r="D5854" i="3"/>
  <c r="E5854" i="3"/>
  <c r="B5855" i="3"/>
  <c r="C5855" i="3"/>
  <c r="D5855" i="3"/>
  <c r="E5855" i="3"/>
  <c r="E5855" i="4" s="1"/>
  <c r="B5856" i="3"/>
  <c r="C5856" i="3"/>
  <c r="D5856" i="3"/>
  <c r="E5856" i="3"/>
  <c r="E5856" i="4" s="1"/>
  <c r="B5857" i="3"/>
  <c r="C5857" i="3"/>
  <c r="D5857" i="3"/>
  <c r="E5857" i="3"/>
  <c r="E5857" i="4" s="1"/>
  <c r="B5858" i="3"/>
  <c r="C5858" i="3"/>
  <c r="D5858" i="3"/>
  <c r="E5858" i="3"/>
  <c r="E5858" i="4" s="1"/>
  <c r="B5859" i="3"/>
  <c r="C5859" i="3"/>
  <c r="D5859" i="3"/>
  <c r="E5859" i="3"/>
  <c r="E5859" i="4" s="1"/>
  <c r="B5860" i="3"/>
  <c r="C5860" i="3"/>
  <c r="D5860" i="3"/>
  <c r="E5860" i="3"/>
  <c r="E5860" i="4" s="1"/>
  <c r="B5861" i="3"/>
  <c r="C5861" i="3"/>
  <c r="D5861" i="3"/>
  <c r="E5861" i="3"/>
  <c r="B5862" i="3"/>
  <c r="C5862" i="3"/>
  <c r="D5862" i="3"/>
  <c r="E5862" i="3"/>
  <c r="E5862" i="4" s="1"/>
  <c r="B5863" i="3"/>
  <c r="C5863" i="3"/>
  <c r="D5863" i="3"/>
  <c r="E5863" i="3"/>
  <c r="E5863" i="4" s="1"/>
  <c r="B5864" i="3"/>
  <c r="C5864" i="3"/>
  <c r="D5864" i="3"/>
  <c r="E5864" i="3"/>
  <c r="E5864" i="4" s="1"/>
  <c r="B5865" i="3"/>
  <c r="C5865" i="3"/>
  <c r="D5865" i="3"/>
  <c r="E5865" i="3"/>
  <c r="E5865" i="4" s="1"/>
  <c r="B5866" i="3"/>
  <c r="C5866" i="3"/>
  <c r="D5866" i="3"/>
  <c r="E5866" i="3"/>
  <c r="B5867" i="3"/>
  <c r="C5867" i="3"/>
  <c r="D5867" i="3"/>
  <c r="E5867" i="3"/>
  <c r="E5867" i="4" s="1"/>
  <c r="B5868" i="3"/>
  <c r="C5868" i="3"/>
  <c r="D5868" i="3"/>
  <c r="E5868" i="3"/>
  <c r="E5868" i="4" s="1"/>
  <c r="B5869" i="3"/>
  <c r="C5869" i="3"/>
  <c r="D5869" i="3"/>
  <c r="E5869" i="3"/>
  <c r="E5869" i="4" s="1"/>
  <c r="B5870" i="3"/>
  <c r="C5870" i="3"/>
  <c r="D5870" i="3"/>
  <c r="E5870" i="3"/>
  <c r="E5870" i="4" s="1"/>
  <c r="B5871" i="3"/>
  <c r="C5871" i="3"/>
  <c r="D5871" i="3"/>
  <c r="E5871" i="3"/>
  <c r="E5871" i="4" s="1"/>
  <c r="B5872" i="3"/>
  <c r="C5872" i="3"/>
  <c r="D5872" i="3"/>
  <c r="E5872" i="3"/>
  <c r="E5872" i="4" s="1"/>
  <c r="B5873" i="3"/>
  <c r="C5873" i="3"/>
  <c r="D5873" i="3"/>
  <c r="E5873" i="3"/>
  <c r="B5874" i="3"/>
  <c r="C5874" i="3"/>
  <c r="D5874" i="3"/>
  <c r="E5874" i="3"/>
  <c r="E5874" i="4" s="1"/>
  <c r="B5875" i="3"/>
  <c r="C5875" i="3"/>
  <c r="D5875" i="3"/>
  <c r="E5875" i="3"/>
  <c r="E5875" i="4" s="1"/>
  <c r="B5876" i="3"/>
  <c r="C5876" i="3"/>
  <c r="D5876" i="3"/>
  <c r="E5876" i="3"/>
  <c r="E5876" i="4" s="1"/>
  <c r="B5877" i="3"/>
  <c r="C5877" i="3"/>
  <c r="D5877" i="3"/>
  <c r="E5877" i="3"/>
  <c r="E5877" i="4" s="1"/>
  <c r="B5878" i="3"/>
  <c r="C5878" i="3"/>
  <c r="D5878" i="3"/>
  <c r="E5878" i="3"/>
  <c r="B5879" i="3"/>
  <c r="C5879" i="3"/>
  <c r="D5879" i="3"/>
  <c r="E5879" i="3"/>
  <c r="E5879" i="4" s="1"/>
  <c r="B5880" i="3"/>
  <c r="C5880" i="3"/>
  <c r="D5880" i="3"/>
  <c r="E5880" i="3"/>
  <c r="E5880" i="4" s="1"/>
  <c r="B5881" i="3"/>
  <c r="C5881" i="3"/>
  <c r="D5881" i="3"/>
  <c r="E5881" i="3"/>
  <c r="E5881" i="4" s="1"/>
  <c r="B5882" i="3"/>
  <c r="C5882" i="3"/>
  <c r="D5882" i="3"/>
  <c r="E5882" i="3"/>
  <c r="E5882" i="4" s="1"/>
  <c r="B5883" i="3"/>
  <c r="C5883" i="3"/>
  <c r="D5883" i="3"/>
  <c r="E5883" i="3"/>
  <c r="E5883" i="4" s="1"/>
  <c r="B5884" i="3"/>
  <c r="C5884" i="3"/>
  <c r="D5884" i="3"/>
  <c r="E5884" i="3"/>
  <c r="E5884" i="4" s="1"/>
  <c r="B5885" i="3"/>
  <c r="C5885" i="3"/>
  <c r="D5885" i="3"/>
  <c r="E5885" i="3"/>
  <c r="B5886" i="3"/>
  <c r="C5886" i="3"/>
  <c r="D5886" i="3"/>
  <c r="E5886" i="3"/>
  <c r="E5886" i="4" s="1"/>
  <c r="B5887" i="3"/>
  <c r="C5887" i="3"/>
  <c r="D5887" i="3"/>
  <c r="E5887" i="3"/>
  <c r="E5887" i="4" s="1"/>
  <c r="B5888" i="3"/>
  <c r="C5888" i="3"/>
  <c r="D5888" i="3"/>
  <c r="E5888" i="3"/>
  <c r="E5888" i="4" s="1"/>
  <c r="B5889" i="3"/>
  <c r="C5889" i="3"/>
  <c r="D5889" i="3"/>
  <c r="E5889" i="3"/>
  <c r="E5889" i="4" s="1"/>
  <c r="B5890" i="3"/>
  <c r="C5890" i="3"/>
  <c r="D5890" i="3"/>
  <c r="E5890" i="3"/>
  <c r="B5891" i="3"/>
  <c r="C5891" i="3"/>
  <c r="D5891" i="3"/>
  <c r="E5891" i="3"/>
  <c r="E5891" i="4" s="1"/>
  <c r="B5892" i="3"/>
  <c r="C5892" i="3"/>
  <c r="D5892" i="3"/>
  <c r="E5892" i="3"/>
  <c r="E5892" i="4" s="1"/>
  <c r="B5893" i="3"/>
  <c r="C5893" i="3"/>
  <c r="D5893" i="3"/>
  <c r="E5893" i="3"/>
  <c r="E5893" i="4" s="1"/>
  <c r="B5894" i="3"/>
  <c r="C5894" i="3"/>
  <c r="D5894" i="3"/>
  <c r="E5894" i="3"/>
  <c r="E5894" i="4" s="1"/>
  <c r="B5895" i="3"/>
  <c r="C5895" i="3"/>
  <c r="D5895" i="3"/>
  <c r="E5895" i="3"/>
  <c r="E5895" i="4" s="1"/>
  <c r="B5896" i="3"/>
  <c r="C5896" i="3"/>
  <c r="D5896" i="3"/>
  <c r="E5896" i="3"/>
  <c r="E5896" i="4" s="1"/>
  <c r="B5897" i="3"/>
  <c r="C5897" i="3"/>
  <c r="D5897" i="3"/>
  <c r="E5897" i="3"/>
  <c r="B5898" i="3"/>
  <c r="C5898" i="3"/>
  <c r="D5898" i="3"/>
  <c r="E5898" i="3"/>
  <c r="E5898" i="4" s="1"/>
  <c r="B5899" i="3"/>
  <c r="C5899" i="3"/>
  <c r="D5899" i="3"/>
  <c r="E5899" i="3"/>
  <c r="E5899" i="4" s="1"/>
  <c r="B5900" i="3"/>
  <c r="C5900" i="3"/>
  <c r="D5900" i="3"/>
  <c r="E5900" i="3"/>
  <c r="E5900" i="4" s="1"/>
  <c r="B5901" i="3"/>
  <c r="C5901" i="3"/>
  <c r="D5901" i="3"/>
  <c r="E5901" i="3"/>
  <c r="E5901" i="4" s="1"/>
  <c r="B5902" i="3"/>
  <c r="C5902" i="3"/>
  <c r="D5902" i="3"/>
  <c r="E5902" i="3"/>
  <c r="B5903" i="3"/>
  <c r="C5903" i="3"/>
  <c r="D5903" i="3"/>
  <c r="E5903" i="3"/>
  <c r="E5903" i="4" s="1"/>
  <c r="B5904" i="3"/>
  <c r="C5904" i="3"/>
  <c r="D5904" i="3"/>
  <c r="E5904" i="3"/>
  <c r="E5904" i="4" s="1"/>
  <c r="B5905" i="3"/>
  <c r="C5905" i="3"/>
  <c r="D5905" i="3"/>
  <c r="E5905" i="3"/>
  <c r="E5905" i="4" s="1"/>
  <c r="B5906" i="3"/>
  <c r="C5906" i="3"/>
  <c r="D5906" i="3"/>
  <c r="E5906" i="3"/>
  <c r="E5906" i="4" s="1"/>
  <c r="B5907" i="3"/>
  <c r="C5907" i="3"/>
  <c r="D5907" i="3"/>
  <c r="E5907" i="3"/>
  <c r="E5907" i="4" s="1"/>
  <c r="B5908" i="3"/>
  <c r="C5908" i="3"/>
  <c r="D5908" i="3"/>
  <c r="E5908" i="3"/>
  <c r="E5908" i="4" s="1"/>
  <c r="B5909" i="3"/>
  <c r="C5909" i="3"/>
  <c r="D5909" i="3"/>
  <c r="E5909" i="3"/>
  <c r="B5910" i="3"/>
  <c r="C5910" i="3"/>
  <c r="D5910" i="3"/>
  <c r="E5910" i="3"/>
  <c r="E5910" i="4" s="1"/>
  <c r="B5911" i="3"/>
  <c r="C5911" i="3"/>
  <c r="D5911" i="3"/>
  <c r="E5911" i="3"/>
  <c r="E5911" i="4" s="1"/>
  <c r="B5912" i="3"/>
  <c r="C5912" i="3"/>
  <c r="D5912" i="3"/>
  <c r="E5912" i="3"/>
  <c r="E5912" i="4" s="1"/>
  <c r="B5913" i="3"/>
  <c r="C5913" i="3"/>
  <c r="D5913" i="3"/>
  <c r="E5913" i="3"/>
  <c r="E5913" i="4" s="1"/>
  <c r="B5914" i="3"/>
  <c r="C5914" i="3"/>
  <c r="D5914" i="3"/>
  <c r="E5914" i="3"/>
  <c r="B5915" i="3"/>
  <c r="C5915" i="3"/>
  <c r="D5915" i="3"/>
  <c r="E5915" i="3"/>
  <c r="E5915" i="4" s="1"/>
  <c r="B5916" i="3"/>
  <c r="C5916" i="3"/>
  <c r="D5916" i="3"/>
  <c r="E5916" i="3"/>
  <c r="E5916" i="4" s="1"/>
  <c r="B5917" i="3"/>
  <c r="C5917" i="3"/>
  <c r="D5917" i="3"/>
  <c r="E5917" i="3"/>
  <c r="E5917" i="4" s="1"/>
  <c r="B5918" i="3"/>
  <c r="C5918" i="3"/>
  <c r="D5918" i="3"/>
  <c r="E5918" i="3"/>
  <c r="E5918" i="4" s="1"/>
  <c r="B5919" i="3"/>
  <c r="C5919" i="3"/>
  <c r="D5919" i="3"/>
  <c r="E5919" i="3"/>
  <c r="E5919" i="4" s="1"/>
  <c r="B5920" i="3"/>
  <c r="C5920" i="3"/>
  <c r="D5920" i="3"/>
  <c r="E5920" i="3"/>
  <c r="E5920" i="4" s="1"/>
  <c r="B5921" i="3"/>
  <c r="C5921" i="3"/>
  <c r="D5921" i="3"/>
  <c r="E5921" i="3"/>
  <c r="B5922" i="3"/>
  <c r="C5922" i="3"/>
  <c r="D5922" i="3"/>
  <c r="E5922" i="3"/>
  <c r="E5922" i="4" s="1"/>
  <c r="B5923" i="3"/>
  <c r="C5923" i="3"/>
  <c r="D5923" i="3"/>
  <c r="E5923" i="3"/>
  <c r="E5923" i="4" s="1"/>
  <c r="B5924" i="3"/>
  <c r="C5924" i="3"/>
  <c r="D5924" i="3"/>
  <c r="E5924" i="3"/>
  <c r="E5924" i="4" s="1"/>
  <c r="B5925" i="3"/>
  <c r="C5925" i="3"/>
  <c r="D5925" i="3"/>
  <c r="E5925" i="3"/>
  <c r="E5925" i="4" s="1"/>
  <c r="B5926" i="3"/>
  <c r="C5926" i="3"/>
  <c r="D5926" i="3"/>
  <c r="E5926" i="3"/>
  <c r="B5927" i="3"/>
  <c r="C5927" i="3"/>
  <c r="D5927" i="3"/>
  <c r="E5927" i="3"/>
  <c r="E5927" i="4" s="1"/>
  <c r="B5928" i="3"/>
  <c r="C5928" i="3"/>
  <c r="D5928" i="3"/>
  <c r="E5928" i="3"/>
  <c r="E5928" i="4" s="1"/>
  <c r="B5929" i="3"/>
  <c r="C5929" i="3"/>
  <c r="D5929" i="3"/>
  <c r="E5929" i="3"/>
  <c r="E5929" i="4" s="1"/>
  <c r="B5930" i="3"/>
  <c r="C5930" i="3"/>
  <c r="D5930" i="3"/>
  <c r="E5930" i="3"/>
  <c r="E5930" i="4" s="1"/>
  <c r="B5931" i="3"/>
  <c r="C5931" i="3"/>
  <c r="D5931" i="3"/>
  <c r="E5931" i="3"/>
  <c r="E5931" i="4" s="1"/>
  <c r="B5932" i="3"/>
  <c r="C5932" i="3"/>
  <c r="D5932" i="3"/>
  <c r="E5932" i="3"/>
  <c r="E5932" i="4" s="1"/>
  <c r="B5933" i="3"/>
  <c r="C5933" i="3"/>
  <c r="D5933" i="3"/>
  <c r="E5933" i="3"/>
  <c r="B5934" i="3"/>
  <c r="C5934" i="3"/>
  <c r="D5934" i="3"/>
  <c r="E5934" i="3"/>
  <c r="E5934" i="4" s="1"/>
  <c r="B5935" i="3"/>
  <c r="C5935" i="3"/>
  <c r="D5935" i="3"/>
  <c r="E5935" i="3"/>
  <c r="E5935" i="4" s="1"/>
  <c r="B5936" i="3"/>
  <c r="C5936" i="3"/>
  <c r="D5936" i="3"/>
  <c r="E5936" i="3"/>
  <c r="E5936" i="4" s="1"/>
  <c r="B5937" i="3"/>
  <c r="C5937" i="3"/>
  <c r="D5937" i="3"/>
  <c r="E5937" i="3"/>
  <c r="E5937" i="4" s="1"/>
  <c r="B5938" i="3"/>
  <c r="C5938" i="3"/>
  <c r="D5938" i="3"/>
  <c r="E5938" i="3"/>
  <c r="B5939" i="3"/>
  <c r="C5939" i="3"/>
  <c r="D5939" i="3"/>
  <c r="E5939" i="3"/>
  <c r="E5939" i="4" s="1"/>
  <c r="B5940" i="3"/>
  <c r="C5940" i="3"/>
  <c r="D5940" i="3"/>
  <c r="E5940" i="3"/>
  <c r="E5940" i="4" s="1"/>
  <c r="B5941" i="3"/>
  <c r="C5941" i="3"/>
  <c r="D5941" i="3"/>
  <c r="E5941" i="3"/>
  <c r="E5941" i="4" s="1"/>
  <c r="B5942" i="3"/>
  <c r="C5942" i="3"/>
  <c r="D5942" i="3"/>
  <c r="E5942" i="3"/>
  <c r="E5942" i="4" s="1"/>
  <c r="B5943" i="3"/>
  <c r="C5943" i="3"/>
  <c r="D5943" i="3"/>
  <c r="E5943" i="3"/>
  <c r="E5943" i="4" s="1"/>
  <c r="B5944" i="3"/>
  <c r="C5944" i="3"/>
  <c r="D5944" i="3"/>
  <c r="E5944" i="3"/>
  <c r="E5944" i="4" s="1"/>
  <c r="B5945" i="3"/>
  <c r="C5945" i="3"/>
  <c r="D5945" i="3"/>
  <c r="E5945" i="3"/>
  <c r="B5946" i="3"/>
  <c r="C5946" i="3"/>
  <c r="D5946" i="3"/>
  <c r="E5946" i="3"/>
  <c r="E5946" i="4" s="1"/>
  <c r="B5947" i="3"/>
  <c r="C5947" i="3"/>
  <c r="D5947" i="3"/>
  <c r="E5947" i="3"/>
  <c r="E5947" i="4" s="1"/>
  <c r="B5948" i="3"/>
  <c r="C5948" i="3"/>
  <c r="D5948" i="3"/>
  <c r="E5948" i="3"/>
  <c r="E5948" i="4" s="1"/>
  <c r="B5949" i="3"/>
  <c r="C5949" i="3"/>
  <c r="D5949" i="3"/>
  <c r="E5949" i="3"/>
  <c r="E5949" i="4" s="1"/>
  <c r="B5950" i="3"/>
  <c r="C5950" i="3"/>
  <c r="D5950" i="3"/>
  <c r="E5950" i="3"/>
  <c r="B5951" i="3"/>
  <c r="C5951" i="3"/>
  <c r="D5951" i="3"/>
  <c r="E5951" i="3"/>
  <c r="E5951" i="4" s="1"/>
  <c r="B5952" i="3"/>
  <c r="C5952" i="3"/>
  <c r="D5952" i="3"/>
  <c r="E5952" i="3"/>
  <c r="E5952" i="4" s="1"/>
  <c r="B5953" i="3"/>
  <c r="C5953" i="3"/>
  <c r="D5953" i="3"/>
  <c r="E5953" i="3"/>
  <c r="E5953" i="4" s="1"/>
  <c r="B5954" i="3"/>
  <c r="C5954" i="3"/>
  <c r="D5954" i="3"/>
  <c r="E5954" i="3"/>
  <c r="E5954" i="4" s="1"/>
  <c r="B5955" i="3"/>
  <c r="C5955" i="3"/>
  <c r="D5955" i="3"/>
  <c r="E5955" i="3"/>
  <c r="E5955" i="4" s="1"/>
  <c r="B5956" i="3"/>
  <c r="C5956" i="3"/>
  <c r="D5956" i="3"/>
  <c r="E5956" i="3"/>
  <c r="E5956" i="4" s="1"/>
  <c r="B5957" i="3"/>
  <c r="C5957" i="3"/>
  <c r="D5957" i="3"/>
  <c r="E5957" i="3"/>
  <c r="B5958" i="3"/>
  <c r="C5958" i="3"/>
  <c r="D5958" i="3"/>
  <c r="E5958" i="3"/>
  <c r="E5958" i="4" s="1"/>
  <c r="B5959" i="3"/>
  <c r="C5959" i="3"/>
  <c r="D5959" i="3"/>
  <c r="E5959" i="3"/>
  <c r="E5959" i="4" s="1"/>
  <c r="B5960" i="3"/>
  <c r="C5960" i="3"/>
  <c r="D5960" i="3"/>
  <c r="E5960" i="3"/>
  <c r="E5960" i="4" s="1"/>
  <c r="B5961" i="3"/>
  <c r="C5961" i="3"/>
  <c r="D5961" i="3"/>
  <c r="E5961" i="3"/>
  <c r="E5961" i="4" s="1"/>
  <c r="B5962" i="3"/>
  <c r="C5962" i="3"/>
  <c r="D5962" i="3"/>
  <c r="E5962" i="3"/>
  <c r="B5963" i="3"/>
  <c r="C5963" i="3"/>
  <c r="D5963" i="3"/>
  <c r="E5963" i="3"/>
  <c r="E5963" i="4" s="1"/>
  <c r="B5964" i="3"/>
  <c r="C5964" i="3"/>
  <c r="D5964" i="3"/>
  <c r="E5964" i="3"/>
  <c r="E5964" i="4" s="1"/>
  <c r="B5965" i="3"/>
  <c r="C5965" i="3"/>
  <c r="D5965" i="3"/>
  <c r="E5965" i="3"/>
  <c r="E5965" i="4" s="1"/>
  <c r="B5966" i="3"/>
  <c r="C5966" i="3"/>
  <c r="D5966" i="3"/>
  <c r="E5966" i="3"/>
  <c r="E5966" i="4" s="1"/>
  <c r="B5967" i="3"/>
  <c r="C5967" i="3"/>
  <c r="D5967" i="3"/>
  <c r="E5967" i="3"/>
  <c r="E5967" i="4" s="1"/>
  <c r="B5968" i="3"/>
  <c r="C5968" i="3"/>
  <c r="D5968" i="3"/>
  <c r="E5968" i="3"/>
  <c r="E5968" i="4" s="1"/>
  <c r="B5969" i="3"/>
  <c r="C5969" i="3"/>
  <c r="D5969" i="3"/>
  <c r="E5969" i="3"/>
  <c r="B5970" i="3"/>
  <c r="C5970" i="3"/>
  <c r="D5970" i="3"/>
  <c r="E5970" i="3"/>
  <c r="E5970" i="4" s="1"/>
  <c r="B5971" i="3"/>
  <c r="C5971" i="3"/>
  <c r="D5971" i="3"/>
  <c r="E5971" i="3"/>
  <c r="E5971" i="4" s="1"/>
  <c r="B5972" i="3"/>
  <c r="C5972" i="3"/>
  <c r="D5972" i="3"/>
  <c r="E5972" i="3"/>
  <c r="E5972" i="4" s="1"/>
  <c r="B5973" i="3"/>
  <c r="C5973" i="3"/>
  <c r="D5973" i="3"/>
  <c r="E5973" i="3"/>
  <c r="E5973" i="4" s="1"/>
  <c r="B5974" i="3"/>
  <c r="C5974" i="3"/>
  <c r="D5974" i="3"/>
  <c r="E5974" i="3"/>
  <c r="B5975" i="3"/>
  <c r="C5975" i="3"/>
  <c r="D5975" i="3"/>
  <c r="E5975" i="3"/>
  <c r="E5975" i="4" s="1"/>
  <c r="B5976" i="3"/>
  <c r="C5976" i="3"/>
  <c r="D5976" i="3"/>
  <c r="E5976" i="3"/>
  <c r="E5976" i="4" s="1"/>
  <c r="B5977" i="3"/>
  <c r="C5977" i="3"/>
  <c r="D5977" i="3"/>
  <c r="E5977" i="3"/>
  <c r="E5977" i="4" s="1"/>
  <c r="B5978" i="3"/>
  <c r="C5978" i="3"/>
  <c r="D5978" i="3"/>
  <c r="E5978" i="3"/>
  <c r="E5978" i="4" s="1"/>
  <c r="B5979" i="3"/>
  <c r="C5979" i="3"/>
  <c r="D5979" i="3"/>
  <c r="E5979" i="3"/>
  <c r="E5979" i="4" s="1"/>
  <c r="B5980" i="3"/>
  <c r="C5980" i="3"/>
  <c r="D5980" i="3"/>
  <c r="E5980" i="3"/>
  <c r="E5980" i="4" s="1"/>
  <c r="B5981" i="3"/>
  <c r="C5981" i="3"/>
  <c r="D5981" i="3"/>
  <c r="E5981" i="3"/>
  <c r="B5982" i="3"/>
  <c r="C5982" i="3"/>
  <c r="D5982" i="3"/>
  <c r="E5982" i="3"/>
  <c r="E5982" i="4" s="1"/>
  <c r="B5983" i="3"/>
  <c r="C5983" i="3"/>
  <c r="D5983" i="3"/>
  <c r="E5983" i="3"/>
  <c r="E5983" i="4" s="1"/>
  <c r="B5984" i="3"/>
  <c r="C5984" i="3"/>
  <c r="D5984" i="3"/>
  <c r="E5984" i="3"/>
  <c r="E5984" i="4" s="1"/>
  <c r="B5985" i="3"/>
  <c r="C5985" i="3"/>
  <c r="D5985" i="3"/>
  <c r="E5985" i="3"/>
  <c r="B5986" i="3"/>
  <c r="C5986" i="3"/>
  <c r="D5986" i="3"/>
  <c r="E5986" i="3"/>
  <c r="B5987" i="3"/>
  <c r="C5987" i="3"/>
  <c r="D5987" i="3"/>
  <c r="E5987" i="3"/>
  <c r="E5987" i="4" s="1"/>
  <c r="B5988" i="3"/>
  <c r="C5988" i="3"/>
  <c r="D5988" i="3"/>
  <c r="E5988" i="3"/>
  <c r="E5988" i="4" s="1"/>
  <c r="B5989" i="3"/>
  <c r="C5989" i="3"/>
  <c r="D5989" i="3"/>
  <c r="E5989" i="3"/>
  <c r="E5989" i="4" s="1"/>
  <c r="B5990" i="3"/>
  <c r="C5990" i="3"/>
  <c r="D5990" i="3"/>
  <c r="E5990" i="3"/>
  <c r="E5990" i="4" s="1"/>
  <c r="B5991" i="3"/>
  <c r="C5991" i="3"/>
  <c r="D5991" i="3"/>
  <c r="E5991" i="3"/>
  <c r="E5991" i="4" s="1"/>
  <c r="B5992" i="3"/>
  <c r="C5992" i="3"/>
  <c r="D5992" i="3"/>
  <c r="E5992" i="3"/>
  <c r="E5992" i="4" s="1"/>
  <c r="B5993" i="3"/>
  <c r="C5993" i="3"/>
  <c r="D5993" i="3"/>
  <c r="E5993" i="3"/>
  <c r="B5994" i="3"/>
  <c r="C5994" i="3"/>
  <c r="D5994" i="3"/>
  <c r="E5994" i="3"/>
  <c r="E5994" i="4" s="1"/>
  <c r="B5995" i="3"/>
  <c r="C5995" i="3"/>
  <c r="D5995" i="3"/>
  <c r="E5995" i="3"/>
  <c r="E5995" i="4" s="1"/>
  <c r="B5996" i="3"/>
  <c r="C5996" i="3"/>
  <c r="D5996" i="3"/>
  <c r="E5996" i="3"/>
  <c r="E5996" i="4" s="1"/>
  <c r="B5997" i="3"/>
  <c r="C5997" i="3"/>
  <c r="D5997" i="3"/>
  <c r="E5997" i="3"/>
  <c r="B5998" i="3"/>
  <c r="C5998" i="3"/>
  <c r="D5998" i="3"/>
  <c r="E5998" i="3"/>
  <c r="B5999" i="3"/>
  <c r="C5999" i="3"/>
  <c r="D5999" i="3"/>
  <c r="E5999" i="3"/>
  <c r="E5999" i="4" s="1"/>
  <c r="B6000" i="3"/>
  <c r="C6000" i="3"/>
  <c r="D6000" i="3"/>
  <c r="E6000" i="3"/>
  <c r="E6000" i="4" s="1"/>
  <c r="G4" i="4"/>
  <c r="E4" i="3"/>
  <c r="D4" i="4"/>
  <c r="B4" i="4"/>
  <c r="A4" i="4"/>
  <c r="B4" i="3"/>
  <c r="E3" i="3"/>
  <c r="F68" i="3" l="1"/>
  <c r="F68" i="4" s="1"/>
  <c r="F5577" i="3"/>
  <c r="F5577" i="4" s="1"/>
  <c r="F5956" i="3"/>
  <c r="F5956" i="4" s="1"/>
  <c r="F5839" i="3"/>
  <c r="F5839" i="4" s="1"/>
  <c r="F4596" i="3"/>
  <c r="F4596" i="4" s="1"/>
  <c r="F5899" i="3"/>
  <c r="F5899" i="4" s="1"/>
  <c r="F2495" i="3"/>
  <c r="F2495" i="4" s="1"/>
  <c r="F1094" i="3"/>
  <c r="F1094" i="4" s="1"/>
  <c r="F5679" i="3"/>
  <c r="F5679" i="4" s="1"/>
  <c r="F5502" i="3"/>
  <c r="F5502" i="4" s="1"/>
  <c r="F5301" i="3"/>
  <c r="F5301" i="4" s="1"/>
  <c r="F4914" i="3"/>
  <c r="F4914" i="4" s="1"/>
  <c r="F5994" i="3"/>
  <c r="F5994" i="4" s="1"/>
  <c r="F4785" i="3"/>
  <c r="F4785" i="4" s="1"/>
  <c r="F3892" i="3"/>
  <c r="F3892" i="4" s="1"/>
  <c r="F1556" i="3"/>
  <c r="F1556" i="4" s="1"/>
  <c r="F2557" i="3"/>
  <c r="F2557" i="4" s="1"/>
  <c r="F1352" i="3"/>
  <c r="F1352" i="4" s="1"/>
  <c r="F4077" i="3"/>
  <c r="F4077" i="4" s="1"/>
  <c r="F5452" i="3"/>
  <c r="F5452" i="4" s="1"/>
  <c r="F602" i="3"/>
  <c r="F602" i="4" s="1"/>
  <c r="F4196" i="3"/>
  <c r="F4196" i="4" s="1"/>
  <c r="F2283" i="3"/>
  <c r="F2283" i="4" s="1"/>
  <c r="F871" i="3"/>
  <c r="F871" i="4" s="1"/>
  <c r="F5831" i="3"/>
  <c r="F5831" i="4" s="1"/>
  <c r="F772" i="3"/>
  <c r="F772" i="4" s="1"/>
  <c r="F5106" i="3"/>
  <c r="F5106" i="4" s="1"/>
  <c r="F5881" i="3"/>
  <c r="F5881" i="4" s="1"/>
  <c r="F5514" i="3"/>
  <c r="F5514" i="4" s="1"/>
  <c r="F5383" i="3"/>
  <c r="F5383" i="4" s="1"/>
  <c r="F5006" i="3"/>
  <c r="F5006" i="4" s="1"/>
  <c r="F4749" i="3"/>
  <c r="F4749" i="4" s="1"/>
  <c r="F513" i="3"/>
  <c r="F513" i="4" s="1"/>
  <c r="F285" i="3"/>
  <c r="F285" i="4" s="1"/>
  <c r="F5990" i="3"/>
  <c r="F5990" i="4" s="1"/>
  <c r="F5922" i="3"/>
  <c r="F5922" i="4" s="1"/>
  <c r="F5457" i="3"/>
  <c r="F5457" i="4" s="1"/>
  <c r="F4832" i="3"/>
  <c r="F4832" i="4" s="1"/>
  <c r="F4467" i="3"/>
  <c r="F4467" i="4" s="1"/>
  <c r="F3707" i="3"/>
  <c r="F3707" i="4" s="1"/>
  <c r="F2529" i="3"/>
  <c r="F2529" i="4" s="1"/>
  <c r="F5984" i="3"/>
  <c r="F5984" i="4" s="1"/>
  <c r="F5552" i="3"/>
  <c r="F5552" i="4" s="1"/>
  <c r="F4380" i="3"/>
  <c r="F4380" i="4" s="1"/>
  <c r="F2044" i="3"/>
  <c r="F2044" i="4" s="1"/>
  <c r="F1628" i="3"/>
  <c r="F1628" i="4" s="1"/>
  <c r="F4293" i="3"/>
  <c r="F4293" i="4" s="1"/>
  <c r="F2957" i="3"/>
  <c r="F2957" i="4" s="1"/>
  <c r="F2385" i="3"/>
  <c r="F2385" i="4" s="1"/>
  <c r="F1789" i="3"/>
  <c r="F1789" i="4" s="1"/>
  <c r="F4164" i="3"/>
  <c r="F4164" i="4" s="1"/>
  <c r="F2250" i="3"/>
  <c r="F2250" i="4" s="1"/>
  <c r="F1675" i="3"/>
  <c r="F1675" i="4" s="1"/>
  <c r="F1178" i="3"/>
  <c r="F1178" i="4" s="1"/>
  <c r="F855" i="3"/>
  <c r="F855" i="4" s="1"/>
  <c r="F637" i="3"/>
  <c r="F637" i="4" s="1"/>
  <c r="F248" i="3"/>
  <c r="F248" i="4" s="1"/>
  <c r="F5971" i="3"/>
  <c r="F5971" i="4" s="1"/>
  <c r="F5697" i="3"/>
  <c r="F5697" i="4" s="1"/>
  <c r="F4038" i="3"/>
  <c r="F4038" i="4" s="1"/>
  <c r="F1956" i="3"/>
  <c r="F1956" i="4" s="1"/>
  <c r="F974" i="3"/>
  <c r="F974" i="4" s="1"/>
  <c r="F795" i="3"/>
  <c r="F795" i="4" s="1"/>
  <c r="F5180" i="3"/>
  <c r="F5180" i="4" s="1"/>
  <c r="F5732" i="3"/>
  <c r="F5732" i="4" s="1"/>
  <c r="F3270" i="3"/>
  <c r="F3270" i="4" s="1"/>
  <c r="F854" i="3"/>
  <c r="F854" i="4" s="1"/>
  <c r="F5935" i="3"/>
  <c r="F5935" i="4" s="1"/>
  <c r="F5823" i="3"/>
  <c r="F5823" i="4" s="1"/>
  <c r="F5636" i="3"/>
  <c r="F5636" i="4" s="1"/>
  <c r="F5286" i="3"/>
  <c r="F5286" i="4" s="1"/>
  <c r="F4405" i="3"/>
  <c r="F4405" i="4" s="1"/>
  <c r="F4355" i="3"/>
  <c r="F4355" i="4" s="1"/>
  <c r="F4010" i="3"/>
  <c r="F4010" i="4" s="1"/>
  <c r="F3685" i="3"/>
  <c r="F3685" i="4" s="1"/>
  <c r="F3164" i="3"/>
  <c r="F3164" i="4" s="1"/>
  <c r="F2369" i="3"/>
  <c r="F2369" i="4" s="1"/>
  <c r="F1390" i="3"/>
  <c r="F1390" i="4" s="1"/>
  <c r="F1083" i="3"/>
  <c r="F1083" i="4" s="1"/>
  <c r="F759" i="3"/>
  <c r="F759" i="4" s="1"/>
  <c r="F5982" i="3"/>
  <c r="F5982" i="4" s="1"/>
  <c r="F5793" i="3"/>
  <c r="F5793" i="4" s="1"/>
  <c r="F5612" i="3"/>
  <c r="F5612" i="4" s="1"/>
  <c r="F5538" i="3"/>
  <c r="F5538" i="4" s="1"/>
  <c r="F5488" i="3"/>
  <c r="F5488" i="4" s="1"/>
  <c r="F5336" i="3"/>
  <c r="F5336" i="4" s="1"/>
  <c r="F4610" i="3"/>
  <c r="F4610" i="4" s="1"/>
  <c r="F4346" i="3"/>
  <c r="F4346" i="4" s="1"/>
  <c r="F3077" i="3"/>
  <c r="F3077" i="4" s="1"/>
  <c r="F1891" i="3"/>
  <c r="F1891" i="4" s="1"/>
  <c r="F1148" i="3"/>
  <c r="F1148" i="4" s="1"/>
  <c r="F237" i="3"/>
  <c r="F237" i="4" s="1"/>
  <c r="F5784" i="3"/>
  <c r="F5784" i="4" s="1"/>
  <c r="F5683" i="3"/>
  <c r="F5683" i="4" s="1"/>
  <c r="F4916" i="3"/>
  <c r="F4916" i="4" s="1"/>
  <c r="F4851" i="3"/>
  <c r="F4851" i="4" s="1"/>
  <c r="F4322" i="3"/>
  <c r="F4322" i="4" s="1"/>
  <c r="F3759" i="3"/>
  <c r="F3759" i="4" s="1"/>
  <c r="F2637" i="3"/>
  <c r="F2637" i="4" s="1"/>
  <c r="F2476" i="3"/>
  <c r="F2476" i="4" s="1"/>
  <c r="F2088" i="3"/>
  <c r="F2088" i="4" s="1"/>
  <c r="F1739" i="3"/>
  <c r="F1739" i="4" s="1"/>
  <c r="F657" i="3"/>
  <c r="F657" i="4" s="1"/>
  <c r="F180" i="3"/>
  <c r="F180" i="4" s="1"/>
  <c r="F4732" i="3"/>
  <c r="F4732" i="4" s="1"/>
  <c r="F3887" i="3"/>
  <c r="F3887" i="4" s="1"/>
  <c r="F472" i="3"/>
  <c r="F472" i="4" s="1"/>
  <c r="F5694" i="3"/>
  <c r="F5694" i="4" s="1"/>
  <c r="F5252" i="3"/>
  <c r="F5252" i="4" s="1"/>
  <c r="F5118" i="3"/>
  <c r="F5118" i="4" s="1"/>
  <c r="F4898" i="3"/>
  <c r="F4898" i="4" s="1"/>
  <c r="F4484" i="3"/>
  <c r="F4484" i="4" s="1"/>
  <c r="F2168" i="3"/>
  <c r="F2168" i="4" s="1"/>
  <c r="F1750" i="3"/>
  <c r="F1750" i="4" s="1"/>
  <c r="F1577" i="3"/>
  <c r="F1577" i="4" s="1"/>
  <c r="F1064" i="3"/>
  <c r="F1064" i="4" s="1"/>
  <c r="F704" i="3"/>
  <c r="F704" i="4" s="1"/>
  <c r="F2281" i="3"/>
  <c r="F2281" i="4" s="1"/>
  <c r="F1568" i="3"/>
  <c r="F1568" i="4" s="1"/>
  <c r="F1326" i="3"/>
  <c r="F1326" i="4" s="1"/>
  <c r="F1102" i="3"/>
  <c r="F1102" i="4" s="1"/>
  <c r="F561" i="3"/>
  <c r="F561" i="4" s="1"/>
  <c r="F328" i="3"/>
  <c r="F328" i="4" s="1"/>
  <c r="F5120" i="3"/>
  <c r="F5120" i="4" s="1"/>
  <c r="F4965" i="3"/>
  <c r="F4965" i="4" s="1"/>
  <c r="F4912" i="3"/>
  <c r="F4912" i="4" s="1"/>
  <c r="F4820" i="3"/>
  <c r="F4820" i="4" s="1"/>
  <c r="F4525" i="3"/>
  <c r="F4525" i="4" s="1"/>
  <c r="F4285" i="3"/>
  <c r="F4285" i="4" s="1"/>
  <c r="F4154" i="3"/>
  <c r="F4154" i="4" s="1"/>
  <c r="F2944" i="3"/>
  <c r="F2944" i="4" s="1"/>
  <c r="F2194" i="3"/>
  <c r="F2194" i="4" s="1"/>
  <c r="F1755" i="3"/>
  <c r="F1755" i="4" s="1"/>
  <c r="F1167" i="3"/>
  <c r="F1167" i="4" s="1"/>
  <c r="F950" i="3"/>
  <c r="F950" i="4" s="1"/>
  <c r="F825" i="3"/>
  <c r="F825" i="4" s="1"/>
  <c r="F617" i="3"/>
  <c r="F617" i="4" s="1"/>
  <c r="F5924" i="3"/>
  <c r="F5924" i="4" s="1"/>
  <c r="F5865" i="3"/>
  <c r="F5865" i="4" s="1"/>
  <c r="F4953" i="3"/>
  <c r="F4953" i="4" s="1"/>
  <c r="F4790" i="3"/>
  <c r="F4790" i="4" s="1"/>
  <c r="F4403" i="3"/>
  <c r="F4403" i="4" s="1"/>
  <c r="F4255" i="3"/>
  <c r="F4255" i="4" s="1"/>
  <c r="F4100" i="3"/>
  <c r="F4100" i="4" s="1"/>
  <c r="F4005" i="3"/>
  <c r="F4005" i="4" s="1"/>
  <c r="F3865" i="3"/>
  <c r="F3865" i="4" s="1"/>
  <c r="F3572" i="3"/>
  <c r="F3572" i="4" s="1"/>
  <c r="F2920" i="3"/>
  <c r="F2920" i="4" s="1"/>
  <c r="F390" i="3"/>
  <c r="F390" i="4" s="1"/>
  <c r="F5607" i="3"/>
  <c r="F5607" i="4" s="1"/>
  <c r="F5527" i="3"/>
  <c r="F5527" i="4" s="1"/>
  <c r="F5313" i="3"/>
  <c r="F5313" i="4" s="1"/>
  <c r="F5191" i="3"/>
  <c r="F5191" i="4" s="1"/>
  <c r="F4608" i="3"/>
  <c r="F4608" i="4" s="1"/>
  <c r="F4468" i="3"/>
  <c r="F4468" i="4" s="1"/>
  <c r="F4388" i="3"/>
  <c r="F4388" i="4" s="1"/>
  <c r="F3936" i="3"/>
  <c r="F3936" i="4" s="1"/>
  <c r="F3518" i="3"/>
  <c r="F3518" i="4" s="1"/>
  <c r="F3036" i="3"/>
  <c r="F3036" i="4" s="1"/>
  <c r="F1823" i="3"/>
  <c r="F1823" i="4" s="1"/>
  <c r="F1060" i="3"/>
  <c r="F1060" i="4" s="1"/>
  <c r="F777" i="3"/>
  <c r="F777" i="4" s="1"/>
  <c r="F5183" i="3"/>
  <c r="F5183" i="4" s="1"/>
  <c r="F5095" i="3"/>
  <c r="F5095" i="4" s="1"/>
  <c r="F4081" i="3"/>
  <c r="F4081" i="4" s="1"/>
  <c r="F3842" i="3"/>
  <c r="F3842" i="4" s="1"/>
  <c r="F3498" i="3"/>
  <c r="F3498" i="4" s="1"/>
  <c r="F3089" i="3"/>
  <c r="F3089" i="4" s="1"/>
  <c r="F2488" i="3"/>
  <c r="F2488" i="4" s="1"/>
  <c r="F2048" i="3"/>
  <c r="F2048" i="4" s="1"/>
  <c r="F1944" i="3"/>
  <c r="F1944" i="4" s="1"/>
  <c r="F1570" i="3"/>
  <c r="F1570" i="4" s="1"/>
  <c r="F1174" i="3"/>
  <c r="F1174" i="4" s="1"/>
  <c r="F775" i="3"/>
  <c r="F775" i="4" s="1"/>
  <c r="F558" i="3"/>
  <c r="F558" i="4" s="1"/>
  <c r="F251" i="3"/>
  <c r="F251" i="4" s="1"/>
  <c r="F5053" i="3"/>
  <c r="F5053" i="4" s="1"/>
  <c r="F5809" i="3"/>
  <c r="F5809" i="4" s="1"/>
  <c r="F5706" i="3"/>
  <c r="F5706" i="4" s="1"/>
  <c r="F5615" i="3"/>
  <c r="F5615" i="4" s="1"/>
  <c r="F5586" i="3"/>
  <c r="F5586" i="4" s="1"/>
  <c r="F5466" i="3"/>
  <c r="F5466" i="4" s="1"/>
  <c r="F5298" i="3"/>
  <c r="F5298" i="4" s="1"/>
  <c r="F4479" i="3"/>
  <c r="F4479" i="4" s="1"/>
  <c r="F4326" i="3"/>
  <c r="F4326" i="4" s="1"/>
  <c r="F3782" i="3"/>
  <c r="F3782" i="4" s="1"/>
  <c r="F3676" i="3"/>
  <c r="F3676" i="4" s="1"/>
  <c r="F2824" i="3"/>
  <c r="F2824" i="4" s="1"/>
  <c r="F2473" i="3"/>
  <c r="F2473" i="4" s="1"/>
  <c r="F1709" i="3"/>
  <c r="F1709" i="4" s="1"/>
  <c r="F1567" i="3"/>
  <c r="F1567" i="4" s="1"/>
  <c r="F607" i="3"/>
  <c r="F607" i="4" s="1"/>
  <c r="F431" i="3"/>
  <c r="F431" i="4" s="1"/>
  <c r="F5150" i="3"/>
  <c r="F5150" i="4" s="1"/>
  <c r="F4967" i="3"/>
  <c r="F4967" i="4" s="1"/>
  <c r="F3847" i="3"/>
  <c r="F3847" i="4" s="1"/>
  <c r="F3720" i="3"/>
  <c r="F3720" i="4" s="1"/>
  <c r="F3309" i="3"/>
  <c r="F3309" i="4" s="1"/>
  <c r="F2564" i="3"/>
  <c r="F2564" i="4" s="1"/>
  <c r="F4027" i="3"/>
  <c r="F4027" i="4" s="1"/>
  <c r="F3971" i="3"/>
  <c r="F3971" i="4" s="1"/>
  <c r="F3755" i="3"/>
  <c r="F3755" i="4" s="1"/>
  <c r="F3649" i="3"/>
  <c r="F3649" i="4" s="1"/>
  <c r="F3020" i="3"/>
  <c r="F3020" i="4" s="1"/>
  <c r="F2934" i="3"/>
  <c r="F2934" i="4" s="1"/>
  <c r="F2635" i="3"/>
  <c r="F2635" i="4" s="1"/>
  <c r="F1492" i="3"/>
  <c r="F1492" i="4" s="1"/>
  <c r="F803" i="3"/>
  <c r="F803" i="4" s="1"/>
  <c r="F689" i="3"/>
  <c r="F689" i="4" s="1"/>
  <c r="F595" i="3"/>
  <c r="F595" i="4" s="1"/>
  <c r="F327" i="3"/>
  <c r="F327" i="4" s="1"/>
  <c r="F5723" i="3"/>
  <c r="F5723" i="4" s="1"/>
  <c r="F5623" i="3"/>
  <c r="F5623" i="4" s="1"/>
  <c r="F5600" i="3"/>
  <c r="F5600" i="4" s="1"/>
  <c r="F5550" i="3"/>
  <c r="F5550" i="4" s="1"/>
  <c r="F5480" i="3"/>
  <c r="F5480" i="4" s="1"/>
  <c r="F5427" i="3"/>
  <c r="F5427" i="4" s="1"/>
  <c r="F5241" i="3"/>
  <c r="F5241" i="4" s="1"/>
  <c r="F4891" i="3"/>
  <c r="F4891" i="4" s="1"/>
  <c r="F4437" i="3"/>
  <c r="F4437" i="4" s="1"/>
  <c r="F3461" i="3"/>
  <c r="F3461" i="4" s="1"/>
  <c r="F2999" i="3"/>
  <c r="F2999" i="4" s="1"/>
  <c r="F2142" i="3"/>
  <c r="F2142" i="4" s="1"/>
  <c r="F1610" i="3"/>
  <c r="F1610" i="4" s="1"/>
  <c r="F1429" i="3"/>
  <c r="F1429" i="4" s="1"/>
  <c r="F894" i="3"/>
  <c r="F894" i="4" s="1"/>
  <c r="F557" i="3"/>
  <c r="F557" i="4" s="1"/>
  <c r="F501" i="3"/>
  <c r="F501" i="4" s="1"/>
  <c r="F445" i="3"/>
  <c r="F445" i="4" s="1"/>
  <c r="F5755" i="3"/>
  <c r="F5755" i="4" s="1"/>
  <c r="F5359" i="3"/>
  <c r="F5359" i="4" s="1"/>
  <c r="F5226" i="3"/>
  <c r="F5226" i="4" s="1"/>
  <c r="F4876" i="3"/>
  <c r="F4876" i="4" s="1"/>
  <c r="F4103" i="3"/>
  <c r="F4103" i="4" s="1"/>
  <c r="F4074" i="3"/>
  <c r="F4074" i="4" s="1"/>
  <c r="F3216" i="3"/>
  <c r="F3216" i="4" s="1"/>
  <c r="F2513" i="3"/>
  <c r="F2513" i="4" s="1"/>
  <c r="F2344" i="3"/>
  <c r="F2344" i="4" s="1"/>
  <c r="F2195" i="3"/>
  <c r="F2195" i="4" s="1"/>
  <c r="F2023" i="3"/>
  <c r="F2023" i="4" s="1"/>
  <c r="F1904" i="3"/>
  <c r="F1904" i="4" s="1"/>
  <c r="F1758" i="3"/>
  <c r="F1758" i="4" s="1"/>
  <c r="F1580" i="3"/>
  <c r="F1580" i="4" s="1"/>
  <c r="F1411" i="3"/>
  <c r="F1411" i="4" s="1"/>
  <c r="F1271" i="3"/>
  <c r="F1271" i="4" s="1"/>
  <c r="F1087" i="3"/>
  <c r="F1087" i="4" s="1"/>
  <c r="F844" i="3"/>
  <c r="F844" i="4" s="1"/>
  <c r="F768" i="3"/>
  <c r="F768" i="4" s="1"/>
  <c r="F709" i="3"/>
  <c r="F709" i="4" s="1"/>
  <c r="F644" i="3"/>
  <c r="F644" i="4" s="1"/>
  <c r="F571" i="3"/>
  <c r="F571" i="4" s="1"/>
  <c r="F362" i="3"/>
  <c r="F362" i="4" s="1"/>
  <c r="F5649" i="3"/>
  <c r="F5649" i="4" s="1"/>
  <c r="F5491" i="3"/>
  <c r="F5491" i="4" s="1"/>
  <c r="F5391" i="3"/>
  <c r="F5391" i="4" s="1"/>
  <c r="F5096" i="3"/>
  <c r="F5096" i="4" s="1"/>
  <c r="F5034" i="3"/>
  <c r="F5034" i="4" s="1"/>
  <c r="F4952" i="3"/>
  <c r="F4952" i="4" s="1"/>
  <c r="F4591" i="3"/>
  <c r="F4591" i="4" s="1"/>
  <c r="F3660" i="3"/>
  <c r="F3660" i="4" s="1"/>
  <c r="F252" i="3"/>
  <c r="F252" i="4" s="1"/>
  <c r="F5948" i="3"/>
  <c r="F5948" i="4" s="1"/>
  <c r="F5910" i="3"/>
  <c r="F5910" i="4" s="1"/>
  <c r="F4398" i="3"/>
  <c r="F4398" i="4" s="1"/>
  <c r="F4351" i="3"/>
  <c r="F4351" i="4" s="1"/>
  <c r="F4239" i="3"/>
  <c r="F4239" i="4" s="1"/>
  <c r="F729" i="3"/>
  <c r="F729" i="4" s="1"/>
  <c r="F620" i="3"/>
  <c r="F620" i="4" s="1"/>
  <c r="F512" i="3"/>
  <c r="F512" i="4" s="1"/>
  <c r="F456" i="3"/>
  <c r="F456" i="4" s="1"/>
  <c r="F385" i="3"/>
  <c r="F385" i="4" s="1"/>
  <c r="F217" i="3"/>
  <c r="F217" i="4" s="1"/>
  <c r="F5901" i="3"/>
  <c r="F5901" i="4" s="1"/>
  <c r="F5845" i="3"/>
  <c r="F5845" i="4" s="1"/>
  <c r="F5816" i="3"/>
  <c r="F5816" i="4" s="1"/>
  <c r="F5778" i="3"/>
  <c r="F5778" i="4" s="1"/>
  <c r="F5505" i="3"/>
  <c r="F5505" i="4" s="1"/>
  <c r="F5373" i="3"/>
  <c r="F5373" i="4" s="1"/>
  <c r="F4995" i="3"/>
  <c r="F4995" i="4" s="1"/>
  <c r="F4963" i="3"/>
  <c r="F4963" i="4" s="1"/>
  <c r="F4831" i="3"/>
  <c r="F4831" i="4" s="1"/>
  <c r="F4132" i="3"/>
  <c r="F4132" i="4" s="1"/>
  <c r="F4023" i="3"/>
  <c r="F4023" i="4" s="1"/>
  <c r="F3955" i="3"/>
  <c r="F3955" i="4" s="1"/>
  <c r="F3831" i="3"/>
  <c r="F3831" i="4" s="1"/>
  <c r="F3724" i="3"/>
  <c r="F3724" i="4" s="1"/>
  <c r="F3218" i="3"/>
  <c r="F3218" i="4" s="1"/>
  <c r="F2622" i="3"/>
  <c r="F2622" i="4" s="1"/>
  <c r="F1912" i="3"/>
  <c r="F1912" i="4" s="1"/>
  <c r="F726" i="3"/>
  <c r="F726" i="4" s="1"/>
  <c r="F573" i="3"/>
  <c r="F573" i="4" s="1"/>
  <c r="F367" i="3"/>
  <c r="F367" i="4" s="1"/>
  <c r="F299" i="3"/>
  <c r="F299" i="4" s="1"/>
  <c r="F5396" i="3"/>
  <c r="F5396" i="4" s="1"/>
  <c r="F5175" i="3"/>
  <c r="F5175" i="4" s="1"/>
  <c r="F5036" i="3"/>
  <c r="F5036" i="4" s="1"/>
  <c r="F4986" i="3"/>
  <c r="F4986" i="4" s="1"/>
  <c r="F4194" i="3"/>
  <c r="F4194" i="4" s="1"/>
  <c r="F3854" i="3"/>
  <c r="F3854" i="4" s="1"/>
  <c r="F3721" i="3"/>
  <c r="F3721" i="4" s="1"/>
  <c r="F3549" i="3"/>
  <c r="F3549" i="4" s="1"/>
  <c r="F3421" i="3"/>
  <c r="F3421" i="4" s="1"/>
  <c r="F3057" i="3"/>
  <c r="F3057" i="4" s="1"/>
  <c r="F2577" i="3"/>
  <c r="F2577" i="4" s="1"/>
  <c r="F2120" i="3"/>
  <c r="F2120" i="4" s="1"/>
  <c r="F1166" i="3"/>
  <c r="F1166" i="4" s="1"/>
  <c r="F1045" i="3"/>
  <c r="F1045" i="4" s="1"/>
  <c r="F881" i="3"/>
  <c r="F881" i="4" s="1"/>
  <c r="F787" i="3"/>
  <c r="F787" i="4" s="1"/>
  <c r="F553" i="3"/>
  <c r="F553" i="4" s="1"/>
  <c r="F491" i="3"/>
  <c r="F491" i="4" s="1"/>
  <c r="F79" i="3"/>
  <c r="F79" i="4" s="1"/>
  <c r="F5748" i="3"/>
  <c r="F5748" i="4" s="1"/>
  <c r="F4904" i="3"/>
  <c r="F4904" i="4" s="1"/>
  <c r="F4801" i="3"/>
  <c r="F4801" i="4" s="1"/>
  <c r="F4247" i="3"/>
  <c r="F4247" i="4" s="1"/>
  <c r="F2465" i="3"/>
  <c r="F2465" i="4" s="1"/>
  <c r="F234" i="3"/>
  <c r="F234" i="4" s="1"/>
  <c r="F5964" i="3"/>
  <c r="F5964" i="4" s="1"/>
  <c r="F5895" i="3"/>
  <c r="F5895" i="4" s="1"/>
  <c r="F5828" i="3"/>
  <c r="F5828" i="4" s="1"/>
  <c r="F5802" i="3"/>
  <c r="F5802" i="4" s="1"/>
  <c r="F5744" i="3"/>
  <c r="F5744" i="4" s="1"/>
  <c r="F5672" i="3"/>
  <c r="F5672" i="4" s="1"/>
  <c r="F5529" i="3"/>
  <c r="F5529" i="4" s="1"/>
  <c r="F5468" i="3"/>
  <c r="F5468" i="4" s="1"/>
  <c r="F5445" i="3"/>
  <c r="F5445" i="4" s="1"/>
  <c r="F5272" i="3"/>
  <c r="F5272" i="4" s="1"/>
  <c r="F5017" i="3"/>
  <c r="F5017" i="4" s="1"/>
  <c r="F4956" i="3"/>
  <c r="F4956" i="4" s="1"/>
  <c r="F4887" i="3"/>
  <c r="F4887" i="4" s="1"/>
  <c r="F4815" i="3"/>
  <c r="F4815" i="4" s="1"/>
  <c r="F4739" i="3"/>
  <c r="F4739" i="4" s="1"/>
  <c r="F4722" i="3"/>
  <c r="F4722" i="4" s="1"/>
  <c r="F4643" i="3"/>
  <c r="F4643" i="4" s="1"/>
  <c r="F4579" i="3"/>
  <c r="F4579" i="4" s="1"/>
  <c r="F4451" i="3"/>
  <c r="F4451" i="4" s="1"/>
  <c r="F4416" i="3"/>
  <c r="F4416" i="4" s="1"/>
  <c r="F4338" i="3"/>
  <c r="F4338" i="4" s="1"/>
  <c r="F4189" i="3"/>
  <c r="F4189" i="4" s="1"/>
  <c r="F4175" i="3"/>
  <c r="F4175" i="4" s="1"/>
  <c r="F4149" i="3"/>
  <c r="F4149" i="4" s="1"/>
  <c r="F4056" i="3"/>
  <c r="F4056" i="4" s="1"/>
  <c r="F3995" i="3"/>
  <c r="F3995" i="4" s="1"/>
  <c r="F3840" i="3"/>
  <c r="F3840" i="4" s="1"/>
  <c r="F3796" i="3"/>
  <c r="F3796" i="4" s="1"/>
  <c r="F3606" i="3"/>
  <c r="F3606" i="4" s="1"/>
  <c r="F3529" i="3"/>
  <c r="F3529" i="4" s="1"/>
  <c r="F3464" i="3"/>
  <c r="F3464" i="4" s="1"/>
  <c r="F3396" i="3"/>
  <c r="F3396" i="4" s="1"/>
  <c r="F3121" i="3"/>
  <c r="F3121" i="4" s="1"/>
  <c r="F2900" i="3"/>
  <c r="F2900" i="4" s="1"/>
  <c r="F2725" i="3"/>
  <c r="F2725" i="4" s="1"/>
  <c r="F2654" i="3"/>
  <c r="F2654" i="4" s="1"/>
  <c r="F2455" i="3"/>
  <c r="F2455" i="4" s="1"/>
  <c r="F2248" i="3"/>
  <c r="F2248" i="4" s="1"/>
  <c r="F2222" i="3"/>
  <c r="F2222" i="4" s="1"/>
  <c r="F2004" i="3"/>
  <c r="F2004" i="4" s="1"/>
  <c r="F1526" i="3"/>
  <c r="F1526" i="4" s="1"/>
  <c r="F1387" i="3"/>
  <c r="F1387" i="4" s="1"/>
  <c r="F1160" i="3"/>
  <c r="F1160" i="4" s="1"/>
  <c r="F1107" i="3"/>
  <c r="F1107" i="4" s="1"/>
  <c r="F1017" i="3"/>
  <c r="F1017" i="4" s="1"/>
  <c r="F926" i="3"/>
  <c r="F926" i="4" s="1"/>
  <c r="F626" i="3"/>
  <c r="F626" i="4" s="1"/>
  <c r="F612" i="3"/>
  <c r="F612" i="4" s="1"/>
  <c r="F583" i="3"/>
  <c r="F583" i="4" s="1"/>
  <c r="F566" i="3"/>
  <c r="F566" i="4" s="1"/>
  <c r="F555" i="3"/>
  <c r="F555" i="4" s="1"/>
  <c r="F483" i="3"/>
  <c r="F483" i="4" s="1"/>
  <c r="F356" i="3"/>
  <c r="F356" i="4" s="1"/>
  <c r="F196" i="3"/>
  <c r="F196" i="4" s="1"/>
  <c r="F2030" i="3"/>
  <c r="F2030" i="4" s="1"/>
  <c r="F1921" i="3"/>
  <c r="F1921" i="4" s="1"/>
  <c r="F1069" i="3"/>
  <c r="F1069" i="4" s="1"/>
  <c r="F1037" i="3"/>
  <c r="F1037" i="4" s="1"/>
  <c r="F788" i="3"/>
  <c r="F788" i="4" s="1"/>
  <c r="F757" i="3"/>
  <c r="F757" i="4" s="1"/>
  <c r="F4759" i="3"/>
  <c r="F4759" i="4" s="1"/>
  <c r="F4716" i="3"/>
  <c r="F4716" i="4" s="1"/>
  <c r="F4675" i="3"/>
  <c r="F4675" i="4" s="1"/>
  <c r="F4567" i="3"/>
  <c r="F4567" i="4" s="1"/>
  <c r="F4427" i="3"/>
  <c r="F4427" i="4" s="1"/>
  <c r="F4264" i="3"/>
  <c r="F4264" i="4" s="1"/>
  <c r="F4180" i="3"/>
  <c r="F4180" i="4" s="1"/>
  <c r="F3906" i="3"/>
  <c r="F3906" i="4" s="1"/>
  <c r="F3825" i="3"/>
  <c r="F3825" i="4" s="1"/>
  <c r="F3703" i="3"/>
  <c r="F3703" i="4" s="1"/>
  <c r="F3381" i="3"/>
  <c r="F3381" i="4" s="1"/>
  <c r="F3343" i="3"/>
  <c r="F3343" i="4" s="1"/>
  <c r="F2891" i="3"/>
  <c r="F2891" i="4" s="1"/>
  <c r="F2300" i="3"/>
  <c r="F2300" i="4" s="1"/>
  <c r="F2210" i="3"/>
  <c r="F2210" i="4" s="1"/>
  <c r="F1142" i="3"/>
  <c r="F1142" i="4" s="1"/>
  <c r="F1022" i="3"/>
  <c r="F1022" i="4" s="1"/>
  <c r="F949" i="3"/>
  <c r="F949" i="4" s="1"/>
  <c r="F805" i="3"/>
  <c r="F805" i="4" s="1"/>
  <c r="F739" i="3"/>
  <c r="F739" i="4" s="1"/>
  <c r="F681" i="3"/>
  <c r="F681" i="4" s="1"/>
  <c r="F543" i="3"/>
  <c r="F543" i="4" s="1"/>
  <c r="F494" i="3"/>
  <c r="F494" i="4" s="1"/>
  <c r="F436" i="3"/>
  <c r="F436" i="4" s="1"/>
  <c r="F404" i="3"/>
  <c r="F404" i="4" s="1"/>
  <c r="F259" i="3"/>
  <c r="F259" i="4" s="1"/>
  <c r="F110" i="3"/>
  <c r="F110" i="4" s="1"/>
  <c r="F1472" i="3"/>
  <c r="F1472" i="4" s="1"/>
  <c r="F163" i="3"/>
  <c r="F163" i="4" s="1"/>
  <c r="F95" i="3"/>
  <c r="F95" i="4" s="1"/>
  <c r="F5121" i="3"/>
  <c r="F5121" i="4" s="1"/>
  <c r="F4837" i="3"/>
  <c r="F4837" i="4" s="1"/>
  <c r="F4779" i="3"/>
  <c r="F4779" i="4" s="1"/>
  <c r="F4704" i="3"/>
  <c r="F4704" i="4" s="1"/>
  <c r="F4520" i="3"/>
  <c r="F4520" i="4" s="1"/>
  <c r="F4392" i="3"/>
  <c r="F4392" i="4" s="1"/>
  <c r="F4369" i="3"/>
  <c r="F4369" i="4" s="1"/>
  <c r="F4290" i="3"/>
  <c r="F4290" i="4" s="1"/>
  <c r="F4128" i="3"/>
  <c r="F4128" i="4" s="1"/>
  <c r="F2594" i="3"/>
  <c r="F2594" i="4" s="1"/>
  <c r="F2503" i="3"/>
  <c r="F2503" i="4" s="1"/>
  <c r="F648" i="3"/>
  <c r="F648" i="4" s="1"/>
  <c r="F534" i="3"/>
  <c r="F534" i="4" s="1"/>
  <c r="F505" i="3"/>
  <c r="F505" i="4" s="1"/>
  <c r="F447" i="3"/>
  <c r="F447" i="4" s="1"/>
  <c r="F372" i="3"/>
  <c r="F372" i="4" s="1"/>
  <c r="F308" i="3"/>
  <c r="F308" i="4" s="1"/>
  <c r="F267" i="3"/>
  <c r="F267" i="4" s="1"/>
  <c r="F236" i="3"/>
  <c r="F236" i="4" s="1"/>
  <c r="F5960" i="3"/>
  <c r="F5960" i="4" s="1"/>
  <c r="F5888" i="3"/>
  <c r="F5888" i="4" s="1"/>
  <c r="F5766" i="3"/>
  <c r="F5766" i="4" s="1"/>
  <c r="F5740" i="3"/>
  <c r="F5740" i="4" s="1"/>
  <c r="F5708" i="3"/>
  <c r="F5708" i="4" s="1"/>
  <c r="F5685" i="3"/>
  <c r="F5685" i="4" s="1"/>
  <c r="F5665" i="3"/>
  <c r="F5665" i="4" s="1"/>
  <c r="F5203" i="3"/>
  <c r="F5203" i="4" s="1"/>
  <c r="F4880" i="3"/>
  <c r="F4880" i="4" s="1"/>
  <c r="F4866" i="3"/>
  <c r="F4866" i="4" s="1"/>
  <c r="F4761" i="3"/>
  <c r="F4761" i="4" s="1"/>
  <c r="F4735" i="3"/>
  <c r="F4735" i="4" s="1"/>
  <c r="F4718" i="3"/>
  <c r="F4718" i="4" s="1"/>
  <c r="F4698" i="3"/>
  <c r="F4698" i="4" s="1"/>
  <c r="F4575" i="3"/>
  <c r="F4575" i="4" s="1"/>
  <c r="F4549" i="3"/>
  <c r="F4549" i="4" s="1"/>
  <c r="F4499" i="3"/>
  <c r="F4499" i="4" s="1"/>
  <c r="F4223" i="3"/>
  <c r="F4223" i="4" s="1"/>
  <c r="F4182" i="3"/>
  <c r="F4182" i="4" s="1"/>
  <c r="F4171" i="3"/>
  <c r="F4171" i="4" s="1"/>
  <c r="F4142" i="3"/>
  <c r="F4142" i="4" s="1"/>
  <c r="F3783" i="3"/>
  <c r="F3783" i="4" s="1"/>
  <c r="F3760" i="3"/>
  <c r="F3760" i="4" s="1"/>
  <c r="F3590" i="3"/>
  <c r="F3590" i="4" s="1"/>
  <c r="F3395" i="3"/>
  <c r="F3395" i="4" s="1"/>
  <c r="F3348" i="3"/>
  <c r="F3348" i="4" s="1"/>
  <c r="F3277" i="3"/>
  <c r="F3277" i="4" s="1"/>
  <c r="F3037" i="3"/>
  <c r="F3037" i="4" s="1"/>
  <c r="F2801" i="3"/>
  <c r="F2801" i="4" s="1"/>
  <c r="F2718" i="3"/>
  <c r="F2718" i="4" s="1"/>
  <c r="F2582" i="3"/>
  <c r="F2582" i="4" s="1"/>
  <c r="F2418" i="3"/>
  <c r="F2418" i="4" s="1"/>
  <c r="F2311" i="3"/>
  <c r="F2311" i="4" s="1"/>
  <c r="F2273" i="3"/>
  <c r="F2273" i="4" s="1"/>
  <c r="F2232" i="3"/>
  <c r="F2232" i="4" s="1"/>
  <c r="F2215" i="3"/>
  <c r="F2215" i="4" s="1"/>
  <c r="F2174" i="3"/>
  <c r="F2174" i="4" s="1"/>
  <c r="F2106" i="3"/>
  <c r="F2106" i="4" s="1"/>
  <c r="F1988" i="3"/>
  <c r="F1988" i="4" s="1"/>
  <c r="F1867" i="3"/>
  <c r="F1867" i="4" s="1"/>
  <c r="F1716" i="3"/>
  <c r="F1716" i="4" s="1"/>
  <c r="F1504" i="3"/>
  <c r="F1504" i="4" s="1"/>
  <c r="F1424" i="3"/>
  <c r="F1424" i="4" s="1"/>
  <c r="F1321" i="3"/>
  <c r="F1321" i="4" s="1"/>
  <c r="F1259" i="3"/>
  <c r="F1259" i="4" s="1"/>
  <c r="F1007" i="3"/>
  <c r="F1007" i="4" s="1"/>
  <c r="F810" i="3"/>
  <c r="F810" i="4" s="1"/>
  <c r="F773" i="3"/>
  <c r="F773" i="4" s="1"/>
  <c r="F683" i="3"/>
  <c r="F683" i="4" s="1"/>
  <c r="F582" i="3"/>
  <c r="F582" i="4" s="1"/>
  <c r="F522" i="3"/>
  <c r="F522" i="4" s="1"/>
  <c r="F479" i="3"/>
  <c r="F479" i="4" s="1"/>
  <c r="F412" i="3"/>
  <c r="F412" i="4" s="1"/>
  <c r="F77" i="3"/>
  <c r="F77" i="4" s="1"/>
  <c r="F177" i="3"/>
  <c r="F177" i="4" s="1"/>
  <c r="F4706" i="3"/>
  <c r="F4706" i="4" s="1"/>
  <c r="F4653" i="3"/>
  <c r="F4653" i="4" s="1"/>
  <c r="F4583" i="3"/>
  <c r="F4583" i="4" s="1"/>
  <c r="F4560" i="3"/>
  <c r="F4560" i="4" s="1"/>
  <c r="F4377" i="3"/>
  <c r="F4377" i="4" s="1"/>
  <c r="F4176" i="3"/>
  <c r="F4176" i="4" s="1"/>
  <c r="F4130" i="3"/>
  <c r="F4130" i="4" s="1"/>
  <c r="F4060" i="3"/>
  <c r="F4060" i="4" s="1"/>
  <c r="F3999" i="3"/>
  <c r="F3999" i="4" s="1"/>
  <c r="F3949" i="3"/>
  <c r="F3949" i="4" s="1"/>
  <c r="F3818" i="3"/>
  <c r="F3818" i="4" s="1"/>
  <c r="F3619" i="3"/>
  <c r="F3619" i="4" s="1"/>
  <c r="F3480" i="3"/>
  <c r="F3480" i="4" s="1"/>
  <c r="F3333" i="3"/>
  <c r="F3333" i="4" s="1"/>
  <c r="F3069" i="3"/>
  <c r="F3069" i="4" s="1"/>
  <c r="F2984" i="3"/>
  <c r="F2984" i="4" s="1"/>
  <c r="F2875" i="3"/>
  <c r="F2875" i="4" s="1"/>
  <c r="F2732" i="3"/>
  <c r="F2732" i="4" s="1"/>
  <c r="F2479" i="3"/>
  <c r="F2479" i="4" s="1"/>
  <c r="F2462" i="3"/>
  <c r="F2462" i="4" s="1"/>
  <c r="F2223" i="3"/>
  <c r="F2223" i="4" s="1"/>
  <c r="F2011" i="3"/>
  <c r="F2011" i="4" s="1"/>
  <c r="F1276" i="3"/>
  <c r="F1276" i="4" s="1"/>
  <c r="F1132" i="3"/>
  <c r="F1132" i="4" s="1"/>
  <c r="F1021" i="3"/>
  <c r="F1021" i="4" s="1"/>
  <c r="F977" i="3"/>
  <c r="F977" i="4" s="1"/>
  <c r="F945" i="3"/>
  <c r="F945" i="4" s="1"/>
  <c r="F738" i="3"/>
  <c r="F738" i="4" s="1"/>
  <c r="F627" i="3"/>
  <c r="F627" i="4" s="1"/>
  <c r="F616" i="3"/>
  <c r="F616" i="4" s="1"/>
  <c r="F539" i="3"/>
  <c r="F539" i="4" s="1"/>
  <c r="F400" i="3"/>
  <c r="F400" i="4" s="1"/>
  <c r="F374" i="3"/>
  <c r="F374" i="4" s="1"/>
  <c r="F357" i="3"/>
  <c r="F357" i="4" s="1"/>
  <c r="F316" i="3"/>
  <c r="F316" i="4" s="1"/>
  <c r="F255" i="3"/>
  <c r="F255" i="4" s="1"/>
  <c r="F203" i="3"/>
  <c r="F203" i="4" s="1"/>
  <c r="F5988" i="3"/>
  <c r="F5988" i="4" s="1"/>
  <c r="F5939" i="3"/>
  <c r="F5939" i="4" s="1"/>
  <c r="F5913" i="3"/>
  <c r="F5913" i="4" s="1"/>
  <c r="F5852" i="3"/>
  <c r="F5852" i="4" s="1"/>
  <c r="F5768" i="3"/>
  <c r="F5768" i="4" s="1"/>
  <c r="F5719" i="3"/>
  <c r="F5719" i="4" s="1"/>
  <c r="F5629" i="3"/>
  <c r="F5629" i="4" s="1"/>
  <c r="F5568" i="3"/>
  <c r="F5568" i="4" s="1"/>
  <c r="F5346" i="3"/>
  <c r="F5346" i="4" s="1"/>
  <c r="F5311" i="3"/>
  <c r="F5311" i="4" s="1"/>
  <c r="F5211" i="3"/>
  <c r="F5211" i="4" s="1"/>
  <c r="F5097" i="3"/>
  <c r="F5097" i="4" s="1"/>
  <c r="F5059" i="3"/>
  <c r="F5059" i="4" s="1"/>
  <c r="F4974" i="3"/>
  <c r="F4974" i="4" s="1"/>
  <c r="F4940" i="3"/>
  <c r="F4940" i="4" s="1"/>
  <c r="F4905" i="3"/>
  <c r="F4905" i="4" s="1"/>
  <c r="F4868" i="3"/>
  <c r="F4868" i="4" s="1"/>
  <c r="F4597" i="3"/>
  <c r="F4597" i="4" s="1"/>
  <c r="F4551" i="3"/>
  <c r="F4551" i="4" s="1"/>
  <c r="F4475" i="3"/>
  <c r="F4475" i="4" s="1"/>
  <c r="F4248" i="3"/>
  <c r="F4248" i="4" s="1"/>
  <c r="F4228" i="3"/>
  <c r="F4228" i="4" s="1"/>
  <c r="F4019" i="3"/>
  <c r="F4019" i="4" s="1"/>
  <c r="F3940" i="3"/>
  <c r="F3940" i="4" s="1"/>
  <c r="F3899" i="3"/>
  <c r="F3899" i="4" s="1"/>
  <c r="F3768" i="3"/>
  <c r="F3768" i="4" s="1"/>
  <c r="F3739" i="3"/>
  <c r="F3739" i="4" s="1"/>
  <c r="F3710" i="3"/>
  <c r="F3710" i="4" s="1"/>
  <c r="F3362" i="3"/>
  <c r="F3362" i="4" s="1"/>
  <c r="F417" i="3"/>
  <c r="F417" i="4" s="1"/>
  <c r="F391" i="3"/>
  <c r="F391" i="4" s="1"/>
  <c r="F162" i="3"/>
  <c r="F162" i="4" s="1"/>
  <c r="F3004" i="3"/>
  <c r="F3004" i="4" s="1"/>
  <c r="F2898" i="3"/>
  <c r="F2898" i="4" s="1"/>
  <c r="F1674" i="3"/>
  <c r="F1674" i="4" s="1"/>
  <c r="F1579" i="3"/>
  <c r="F1579" i="4" s="1"/>
  <c r="F1382" i="3"/>
  <c r="F1382" i="4" s="1"/>
  <c r="F301" i="3"/>
  <c r="F301" i="4" s="1"/>
  <c r="F266" i="3"/>
  <c r="F266" i="4" s="1"/>
  <c r="F126" i="3"/>
  <c r="F126" i="4" s="1"/>
  <c r="F5407" i="3"/>
  <c r="F5407" i="4" s="1"/>
  <c r="F5322" i="3"/>
  <c r="F5322" i="4" s="1"/>
  <c r="F5167" i="3"/>
  <c r="F5167" i="4" s="1"/>
  <c r="F2797" i="3"/>
  <c r="F2797" i="4" s="1"/>
  <c r="F2687" i="3"/>
  <c r="F2687" i="4" s="1"/>
  <c r="F2581" i="3"/>
  <c r="F2581" i="4" s="1"/>
  <c r="F2251" i="3"/>
  <c r="F2251" i="4" s="1"/>
  <c r="F2231" i="3"/>
  <c r="F2231" i="4" s="1"/>
  <c r="F1975" i="3"/>
  <c r="F1975" i="4" s="1"/>
  <c r="F1827" i="3"/>
  <c r="F1827" i="4" s="1"/>
  <c r="F1278" i="3"/>
  <c r="F1278" i="4" s="1"/>
  <c r="F1222" i="3"/>
  <c r="F1222" i="4" s="1"/>
  <c r="F988" i="3"/>
  <c r="F988" i="4" s="1"/>
  <c r="F888" i="3"/>
  <c r="F888" i="4" s="1"/>
  <c r="F5067" i="3"/>
  <c r="F5067" i="4" s="1"/>
  <c r="F4948" i="3"/>
  <c r="F4948" i="4" s="1"/>
  <c r="F4873" i="3"/>
  <c r="F4873" i="4" s="1"/>
  <c r="F4844" i="3"/>
  <c r="F4844" i="4" s="1"/>
  <c r="F4725" i="3"/>
  <c r="F4725" i="4" s="1"/>
  <c r="F4602" i="3"/>
  <c r="F4602" i="4" s="1"/>
  <c r="F4524" i="3"/>
  <c r="F4524" i="4" s="1"/>
  <c r="F4460" i="3"/>
  <c r="F4460" i="4" s="1"/>
  <c r="F4419" i="3"/>
  <c r="F4419" i="4" s="1"/>
  <c r="F4233" i="3"/>
  <c r="F4233" i="4" s="1"/>
  <c r="F4088" i="3"/>
  <c r="F4088" i="4" s="1"/>
  <c r="F3901" i="3"/>
  <c r="F3901" i="4" s="1"/>
  <c r="F3875" i="3"/>
  <c r="F3875" i="4" s="1"/>
  <c r="F3770" i="3"/>
  <c r="F3770" i="4" s="1"/>
  <c r="F3414" i="3"/>
  <c r="F3414" i="4" s="1"/>
  <c r="F3379" i="3"/>
  <c r="F3379" i="4" s="1"/>
  <c r="F3258" i="3"/>
  <c r="F3258" i="4" s="1"/>
  <c r="F3133" i="3"/>
  <c r="F3133" i="4" s="1"/>
  <c r="F3021" i="3"/>
  <c r="F3021" i="4" s="1"/>
  <c r="F2672" i="3"/>
  <c r="F2672" i="4" s="1"/>
  <c r="F1703" i="3"/>
  <c r="F1703" i="4" s="1"/>
  <c r="F1535" i="3"/>
  <c r="F1535" i="4" s="1"/>
  <c r="F1349" i="3"/>
  <c r="F1349" i="4" s="1"/>
  <c r="F1216" i="3"/>
  <c r="F1216" i="4" s="1"/>
  <c r="F64" i="3"/>
  <c r="F64" i="4" s="1"/>
  <c r="F5082" i="3"/>
  <c r="F5082" i="4" s="1"/>
  <c r="F5039" i="3"/>
  <c r="F5039" i="4" s="1"/>
  <c r="F5031" i="3"/>
  <c r="F5031" i="4" s="1"/>
  <c r="F4976" i="3"/>
  <c r="F4976" i="4" s="1"/>
  <c r="F4934" i="3"/>
  <c r="F4934" i="4" s="1"/>
  <c r="E4857" i="4"/>
  <c r="F4857" i="3"/>
  <c r="F4857" i="4" s="1"/>
  <c r="F4854" i="3"/>
  <c r="F4854" i="4" s="1"/>
  <c r="E4776" i="4"/>
  <c r="F4776" i="3"/>
  <c r="F4776" i="4" s="1"/>
  <c r="F4770" i="3"/>
  <c r="F4770" i="4" s="1"/>
  <c r="E4707" i="4"/>
  <c r="F4707" i="3"/>
  <c r="F4707" i="4" s="1"/>
  <c r="E4455" i="4"/>
  <c r="F4455" i="3"/>
  <c r="F4455" i="4" s="1"/>
  <c r="E3733" i="4"/>
  <c r="F3733" i="3"/>
  <c r="F3733" i="4" s="1"/>
  <c r="E3661" i="4"/>
  <c r="F3661" i="3"/>
  <c r="F3661" i="4" s="1"/>
  <c r="E3520" i="4"/>
  <c r="F3520" i="3"/>
  <c r="F3520" i="4" s="1"/>
  <c r="E3491" i="4"/>
  <c r="F3491" i="3"/>
  <c r="F3491" i="4" s="1"/>
  <c r="E3221" i="4"/>
  <c r="F3221" i="3"/>
  <c r="F3221" i="4" s="1"/>
  <c r="E3136" i="4"/>
  <c r="F3136" i="3"/>
  <c r="F3136" i="4" s="1"/>
  <c r="E2993" i="4"/>
  <c r="F2993" i="3"/>
  <c r="F2993" i="4" s="1"/>
  <c r="E2923" i="4"/>
  <c r="F2923" i="3"/>
  <c r="F2923" i="4" s="1"/>
  <c r="E2814" i="4"/>
  <c r="F2814" i="3"/>
  <c r="F2814" i="4" s="1"/>
  <c r="E2711" i="4"/>
  <c r="F2711" i="3"/>
  <c r="F2711" i="4" s="1"/>
  <c r="E2520" i="4"/>
  <c r="F2520" i="3"/>
  <c r="F2520" i="4" s="1"/>
  <c r="E2335" i="4"/>
  <c r="F2335" i="3"/>
  <c r="F2335" i="4" s="1"/>
  <c r="E2154" i="4"/>
  <c r="F2154" i="3"/>
  <c r="F2154" i="4" s="1"/>
  <c r="E1962" i="4"/>
  <c r="F1962" i="3"/>
  <c r="F1962" i="4" s="1"/>
  <c r="E1584" i="4"/>
  <c r="F1584" i="3"/>
  <c r="F1584" i="4" s="1"/>
  <c r="E944" i="4"/>
  <c r="F944" i="3"/>
  <c r="F944" i="4" s="1"/>
  <c r="F5989" i="3"/>
  <c r="F5989" i="4" s="1"/>
  <c r="F5970" i="3"/>
  <c r="F5970" i="4" s="1"/>
  <c r="F5959" i="3"/>
  <c r="F5959" i="4" s="1"/>
  <c r="F5934" i="3"/>
  <c r="F5934" i="4" s="1"/>
  <c r="F5920" i="3"/>
  <c r="F5920" i="4" s="1"/>
  <c r="F5906" i="3"/>
  <c r="F5906" i="4" s="1"/>
  <c r="F5898" i="3"/>
  <c r="F5898" i="4" s="1"/>
  <c r="F5884" i="3"/>
  <c r="F5884" i="4" s="1"/>
  <c r="F5805" i="3"/>
  <c r="F5805" i="4" s="1"/>
  <c r="F5791" i="3"/>
  <c r="F5791" i="4" s="1"/>
  <c r="F5757" i="3"/>
  <c r="F5757" i="4" s="1"/>
  <c r="F5721" i="3"/>
  <c r="F5721" i="4" s="1"/>
  <c r="F5707" i="3"/>
  <c r="F5707" i="4" s="1"/>
  <c r="F5696" i="3"/>
  <c r="F5696" i="4" s="1"/>
  <c r="F5316" i="3"/>
  <c r="F5316" i="4" s="1"/>
  <c r="F5308" i="3"/>
  <c r="F5308" i="4" s="1"/>
  <c r="F5291" i="3"/>
  <c r="F5291" i="4" s="1"/>
  <c r="F5181" i="3"/>
  <c r="F5181" i="4" s="1"/>
  <c r="F5073" i="3"/>
  <c r="F5073" i="4" s="1"/>
  <c r="F5025" i="3"/>
  <c r="F5025" i="4" s="1"/>
  <c r="F4962" i="3"/>
  <c r="F4962" i="4" s="1"/>
  <c r="F4951" i="3"/>
  <c r="F4951" i="4" s="1"/>
  <c r="F4931" i="3"/>
  <c r="F4931" i="4" s="1"/>
  <c r="E4480" i="4"/>
  <c r="F4480" i="3"/>
  <c r="F4480" i="4" s="1"/>
  <c r="F4463" i="3"/>
  <c r="F4463" i="4" s="1"/>
  <c r="E4340" i="4"/>
  <c r="F4340" i="3"/>
  <c r="F4340" i="4" s="1"/>
  <c r="E4152" i="4"/>
  <c r="F4152" i="3"/>
  <c r="F4152" i="4" s="1"/>
  <c r="E3779" i="4"/>
  <c r="F3779" i="3"/>
  <c r="F3779" i="4" s="1"/>
  <c r="E3652" i="4"/>
  <c r="F3652" i="3"/>
  <c r="F3652" i="4" s="1"/>
  <c r="E3470" i="4"/>
  <c r="F3470" i="3"/>
  <c r="F3470" i="4" s="1"/>
  <c r="E3417" i="4"/>
  <c r="F3417" i="3"/>
  <c r="F3417" i="4" s="1"/>
  <c r="E3127" i="4"/>
  <c r="F3127" i="3"/>
  <c r="F3127" i="4" s="1"/>
  <c r="E2972" i="4"/>
  <c r="F2972" i="3"/>
  <c r="F2972" i="4" s="1"/>
  <c r="E2861" i="4"/>
  <c r="F2861" i="3"/>
  <c r="F2861" i="4" s="1"/>
  <c r="E2634" i="4"/>
  <c r="F2634" i="3"/>
  <c r="F2634" i="4" s="1"/>
  <c r="E2376" i="4"/>
  <c r="F2376" i="3"/>
  <c r="F2376" i="4" s="1"/>
  <c r="F1631" i="3"/>
  <c r="F1631" i="4" s="1"/>
  <c r="E964" i="4"/>
  <c r="F964" i="3"/>
  <c r="F964" i="4" s="1"/>
  <c r="E4701" i="4"/>
  <c r="F4701" i="3"/>
  <c r="F4701" i="4" s="1"/>
  <c r="E4561" i="4"/>
  <c r="F4561" i="3"/>
  <c r="F4561" i="4" s="1"/>
  <c r="E4535" i="4"/>
  <c r="F4535" i="3"/>
  <c r="F4535" i="4" s="1"/>
  <c r="E4383" i="4"/>
  <c r="F4383" i="3"/>
  <c r="F4383" i="4" s="1"/>
  <c r="E4221" i="4"/>
  <c r="F4221" i="3"/>
  <c r="F4221" i="4" s="1"/>
  <c r="E4143" i="4"/>
  <c r="F4143" i="3"/>
  <c r="F4143" i="4" s="1"/>
  <c r="E4117" i="4"/>
  <c r="F4117" i="3"/>
  <c r="F4117" i="4" s="1"/>
  <c r="F4108" i="3"/>
  <c r="F4108" i="4" s="1"/>
  <c r="F4091" i="3"/>
  <c r="F4091" i="4" s="1"/>
  <c r="E3822" i="4"/>
  <c r="F3822" i="3"/>
  <c r="F3822" i="4" s="1"/>
  <c r="F3605" i="3"/>
  <c r="F3605" i="4" s="1"/>
  <c r="E3546" i="4"/>
  <c r="F3546" i="3"/>
  <c r="F3546" i="4" s="1"/>
  <c r="E3253" i="4"/>
  <c r="F3253" i="3"/>
  <c r="F3253" i="4" s="1"/>
  <c r="F3247" i="3"/>
  <c r="F3247" i="4" s="1"/>
  <c r="E3188" i="4"/>
  <c r="F3188" i="3"/>
  <c r="F3188" i="4" s="1"/>
  <c r="F3103" i="3"/>
  <c r="F3103" i="4" s="1"/>
  <c r="E3068" i="4"/>
  <c r="F3068" i="3"/>
  <c r="F3068" i="4" s="1"/>
  <c r="F2840" i="3"/>
  <c r="F2840" i="4" s="1"/>
  <c r="E2663" i="4"/>
  <c r="F2663" i="3"/>
  <c r="F2663" i="4" s="1"/>
  <c r="E2613" i="4"/>
  <c r="F2613" i="3"/>
  <c r="F2613" i="4" s="1"/>
  <c r="F2610" i="3"/>
  <c r="F2610" i="4" s="1"/>
  <c r="E2183" i="4"/>
  <c r="F2183" i="3"/>
  <c r="F2183" i="4" s="1"/>
  <c r="E990" i="4"/>
  <c r="F990" i="3"/>
  <c r="F990" i="4" s="1"/>
  <c r="F5961" i="3"/>
  <c r="F5961" i="4" s="1"/>
  <c r="F5900" i="3"/>
  <c r="F5900" i="4" s="1"/>
  <c r="F5889" i="3"/>
  <c r="F5889" i="4" s="1"/>
  <c r="F5838" i="3"/>
  <c r="F5838" i="4" s="1"/>
  <c r="F5827" i="3"/>
  <c r="F5827" i="4" s="1"/>
  <c r="F5779" i="3"/>
  <c r="F5779" i="4" s="1"/>
  <c r="F5754" i="3"/>
  <c r="F5754" i="4" s="1"/>
  <c r="F5743" i="3"/>
  <c r="F5743" i="4" s="1"/>
  <c r="F5718" i="3"/>
  <c r="F5718" i="4" s="1"/>
  <c r="F5704" i="3"/>
  <c r="F5704" i="4" s="1"/>
  <c r="F5690" i="3"/>
  <c r="F5690" i="4" s="1"/>
  <c r="F5682" i="3"/>
  <c r="F5682" i="4" s="1"/>
  <c r="F5668" i="3"/>
  <c r="F5668" i="4" s="1"/>
  <c r="F5589" i="3"/>
  <c r="F5589" i="4" s="1"/>
  <c r="F5575" i="3"/>
  <c r="F5575" i="4" s="1"/>
  <c r="F5541" i="3"/>
  <c r="F5541" i="4" s="1"/>
  <c r="F5516" i="3"/>
  <c r="F5516" i="4" s="1"/>
  <c r="F5474" i="3"/>
  <c r="F5474" i="4" s="1"/>
  <c r="F5463" i="3"/>
  <c r="F5463" i="4" s="1"/>
  <c r="F5449" i="3"/>
  <c r="F5449" i="4" s="1"/>
  <c r="F5274" i="3"/>
  <c r="F5274" i="4" s="1"/>
  <c r="F5161" i="3"/>
  <c r="F5161" i="4" s="1"/>
  <c r="F5109" i="3"/>
  <c r="F5109" i="4" s="1"/>
  <c r="F5084" i="3"/>
  <c r="F5084" i="4" s="1"/>
  <c r="E4902" i="4"/>
  <c r="F4902" i="3"/>
  <c r="F4902" i="4" s="1"/>
  <c r="E4819" i="4"/>
  <c r="F4819" i="3"/>
  <c r="F4819" i="4" s="1"/>
  <c r="F4758" i="3"/>
  <c r="F4758" i="4" s="1"/>
  <c r="F4686" i="3"/>
  <c r="F4686" i="4" s="1"/>
  <c r="E4621" i="4"/>
  <c r="F4621" i="3"/>
  <c r="F4621" i="4" s="1"/>
  <c r="F4485" i="3"/>
  <c r="F4485" i="4" s="1"/>
  <c r="E4434" i="4"/>
  <c r="F4434" i="3"/>
  <c r="F4434" i="4" s="1"/>
  <c r="F4408" i="3"/>
  <c r="F4408" i="4" s="1"/>
  <c r="E3960" i="4"/>
  <c r="F3960" i="3"/>
  <c r="F3960" i="4" s="1"/>
  <c r="E3804" i="4"/>
  <c r="F3804" i="3"/>
  <c r="F3804" i="4" s="1"/>
  <c r="E3753" i="4"/>
  <c r="F3753" i="3"/>
  <c r="F3753" i="4" s="1"/>
  <c r="E3698" i="4"/>
  <c r="F3698" i="3"/>
  <c r="F3698" i="4" s="1"/>
  <c r="F3692" i="3"/>
  <c r="F3692" i="4" s="1"/>
  <c r="E3637" i="4"/>
  <c r="F3637" i="3"/>
  <c r="F3637" i="4" s="1"/>
  <c r="F3628" i="3"/>
  <c r="F3628" i="4" s="1"/>
  <c r="F3443" i="3"/>
  <c r="F3443" i="4" s="1"/>
  <c r="F3332" i="3"/>
  <c r="F3332" i="4" s="1"/>
  <c r="E3179" i="4"/>
  <c r="F3179" i="3"/>
  <c r="F3179" i="4" s="1"/>
  <c r="F3173" i="3"/>
  <c r="F3173" i="4" s="1"/>
  <c r="F3153" i="3"/>
  <c r="F3153" i="4" s="1"/>
  <c r="F2951" i="3"/>
  <c r="F2951" i="4" s="1"/>
  <c r="E2831" i="4"/>
  <c r="F2831" i="3"/>
  <c r="F2831" i="4" s="1"/>
  <c r="E2601" i="4"/>
  <c r="F2601" i="3"/>
  <c r="F2601" i="4" s="1"/>
  <c r="E2429" i="4"/>
  <c r="F2429" i="3"/>
  <c r="F2429" i="4" s="1"/>
  <c r="E2206" i="4"/>
  <c r="F2206" i="3"/>
  <c r="F2206" i="4" s="1"/>
  <c r="E1843" i="4"/>
  <c r="F1843" i="3"/>
  <c r="F1843" i="4" s="1"/>
  <c r="E1481" i="4"/>
  <c r="F1481" i="3"/>
  <c r="F1481" i="4" s="1"/>
  <c r="E1410" i="4"/>
  <c r="F1410" i="3"/>
  <c r="F1410" i="4" s="1"/>
  <c r="E4807" i="4"/>
  <c r="F4807" i="3"/>
  <c r="F4807" i="4" s="1"/>
  <c r="E4715" i="4"/>
  <c r="F4715" i="3"/>
  <c r="F4715" i="4" s="1"/>
  <c r="E4252" i="4"/>
  <c r="F4252" i="3"/>
  <c r="F4252" i="4" s="1"/>
  <c r="E4163" i="4"/>
  <c r="F4163" i="3"/>
  <c r="F4163" i="4" s="1"/>
  <c r="E4082" i="4"/>
  <c r="F4082" i="3"/>
  <c r="F4082" i="4" s="1"/>
  <c r="E3937" i="4"/>
  <c r="F3937" i="3"/>
  <c r="F3937" i="4" s="1"/>
  <c r="E3587" i="4"/>
  <c r="F3587" i="3"/>
  <c r="F3587" i="4" s="1"/>
  <c r="E3384" i="4"/>
  <c r="F3384" i="3"/>
  <c r="F3384" i="4" s="1"/>
  <c r="E3349" i="4"/>
  <c r="F3349" i="3"/>
  <c r="F3349" i="4" s="1"/>
  <c r="E3144" i="4"/>
  <c r="F3144" i="3"/>
  <c r="F3144" i="4" s="1"/>
  <c r="E3079" i="4"/>
  <c r="F3079" i="3"/>
  <c r="F3079" i="4" s="1"/>
  <c r="E3030" i="4"/>
  <c r="F3030" i="3"/>
  <c r="F3030" i="4" s="1"/>
  <c r="E2887" i="4"/>
  <c r="F2887" i="3"/>
  <c r="F2887" i="4" s="1"/>
  <c r="E2340" i="4"/>
  <c r="F2340" i="3"/>
  <c r="F2340" i="4" s="1"/>
  <c r="E2159" i="4"/>
  <c r="F2159" i="3"/>
  <c r="F2159" i="4" s="1"/>
  <c r="E2079" i="4"/>
  <c r="F2079" i="3"/>
  <c r="F2079" i="4" s="1"/>
  <c r="F1757" i="3"/>
  <c r="F1757" i="4" s="1"/>
  <c r="E1442" i="4"/>
  <c r="F1442" i="3"/>
  <c r="F1442" i="4" s="1"/>
  <c r="F5999" i="3"/>
  <c r="F5999" i="4" s="1"/>
  <c r="F5983" i="3"/>
  <c r="F5983" i="4" s="1"/>
  <c r="F5840" i="3"/>
  <c r="F5840" i="4" s="1"/>
  <c r="F5829" i="3"/>
  <c r="F5829" i="4" s="1"/>
  <c r="F5745" i="3"/>
  <c r="F5745" i="4" s="1"/>
  <c r="F5684" i="3"/>
  <c r="F5684" i="4" s="1"/>
  <c r="F5673" i="3"/>
  <c r="F5673" i="4" s="1"/>
  <c r="F5622" i="3"/>
  <c r="F5622" i="4" s="1"/>
  <c r="F5611" i="3"/>
  <c r="F5611" i="4" s="1"/>
  <c r="F5563" i="3"/>
  <c r="F5563" i="4" s="1"/>
  <c r="F5532" i="3"/>
  <c r="F5532" i="4" s="1"/>
  <c r="F5524" i="3"/>
  <c r="F5524" i="4" s="1"/>
  <c r="F5507" i="3"/>
  <c r="F5507" i="4" s="1"/>
  <c r="F5420" i="3"/>
  <c r="F5420" i="4" s="1"/>
  <c r="F5406" i="3"/>
  <c r="F5406" i="4" s="1"/>
  <c r="F5395" i="3"/>
  <c r="F5395" i="4" s="1"/>
  <c r="F5352" i="3"/>
  <c r="F5352" i="4" s="1"/>
  <c r="F5335" i="3"/>
  <c r="F5335" i="4" s="1"/>
  <c r="F5276" i="3"/>
  <c r="F5276" i="4" s="1"/>
  <c r="F5265" i="3"/>
  <c r="F5265" i="4" s="1"/>
  <c r="F5251" i="3"/>
  <c r="F5251" i="4" s="1"/>
  <c r="F5240" i="3"/>
  <c r="F5240" i="4" s="1"/>
  <c r="F5217" i="3"/>
  <c r="F5217" i="4" s="1"/>
  <c r="F5197" i="3"/>
  <c r="F5197" i="4" s="1"/>
  <c r="F5172" i="3"/>
  <c r="F5172" i="4" s="1"/>
  <c r="F5100" i="3"/>
  <c r="F5100" i="4" s="1"/>
  <c r="F5092" i="3"/>
  <c r="F5092" i="4" s="1"/>
  <c r="F5058" i="3"/>
  <c r="F5058" i="4" s="1"/>
  <c r="E4975" i="4"/>
  <c r="F4975" i="3"/>
  <c r="F4975" i="4" s="1"/>
  <c r="F4890" i="3"/>
  <c r="F4890" i="4" s="1"/>
  <c r="E4746" i="4"/>
  <c r="F4746" i="3"/>
  <c r="F4746" i="4" s="1"/>
  <c r="E4671" i="4"/>
  <c r="F4671" i="3"/>
  <c r="F4671" i="4" s="1"/>
  <c r="F4586" i="3"/>
  <c r="F4586" i="4" s="1"/>
  <c r="F4502" i="3"/>
  <c r="F4502" i="4" s="1"/>
  <c r="E4448" i="4"/>
  <c r="F4448" i="3"/>
  <c r="F4448" i="4" s="1"/>
  <c r="F4442" i="3"/>
  <c r="F4442" i="4" s="1"/>
  <c r="F4368" i="3"/>
  <c r="F4368" i="4" s="1"/>
  <c r="E4319" i="4"/>
  <c r="F4319" i="3"/>
  <c r="F4319" i="4" s="1"/>
  <c r="F4304" i="3"/>
  <c r="F4304" i="4" s="1"/>
  <c r="F4275" i="3"/>
  <c r="F4275" i="4" s="1"/>
  <c r="E4191" i="4"/>
  <c r="F4191" i="3"/>
  <c r="F4191" i="4" s="1"/>
  <c r="F4093" i="3"/>
  <c r="F4093" i="4" s="1"/>
  <c r="E4047" i="4"/>
  <c r="F4047" i="3"/>
  <c r="F4047" i="4" s="1"/>
  <c r="E4012" i="4"/>
  <c r="F4012" i="3"/>
  <c r="F4012" i="4" s="1"/>
  <c r="E3986" i="4"/>
  <c r="F3986" i="3"/>
  <c r="F3986" i="4" s="1"/>
  <c r="E3879" i="4"/>
  <c r="F3879" i="3"/>
  <c r="F3879" i="4" s="1"/>
  <c r="F3792" i="3"/>
  <c r="F3792" i="4" s="1"/>
  <c r="F3772" i="3"/>
  <c r="F3772" i="4" s="1"/>
  <c r="F3683" i="3"/>
  <c r="F3683" i="4" s="1"/>
  <c r="E3551" i="4"/>
  <c r="F3551" i="3"/>
  <c r="F3551" i="4" s="1"/>
  <c r="E3475" i="4"/>
  <c r="F3475" i="3"/>
  <c r="F3475" i="4" s="1"/>
  <c r="E3305" i="4"/>
  <c r="F3305" i="3"/>
  <c r="F3305" i="4" s="1"/>
  <c r="F3302" i="3"/>
  <c r="F3302" i="4" s="1"/>
  <c r="E3217" i="4"/>
  <c r="F3217" i="3"/>
  <c r="F3217" i="4" s="1"/>
  <c r="E3073" i="4"/>
  <c r="F3073" i="3"/>
  <c r="F3073" i="4" s="1"/>
  <c r="E3041" i="4"/>
  <c r="F3041" i="3"/>
  <c r="F3041" i="4" s="1"/>
  <c r="F3038" i="3"/>
  <c r="F3038" i="4" s="1"/>
  <c r="E2983" i="4"/>
  <c r="F2983" i="3"/>
  <c r="F2983" i="4" s="1"/>
  <c r="F2968" i="3"/>
  <c r="F2968" i="4" s="1"/>
  <c r="E2939" i="4"/>
  <c r="F2939" i="3"/>
  <c r="F2939" i="4" s="1"/>
  <c r="E2857" i="4"/>
  <c r="F2857" i="3"/>
  <c r="F2857" i="4" s="1"/>
  <c r="F2548" i="3"/>
  <c r="F2548" i="4" s="1"/>
  <c r="E2484" i="4"/>
  <c r="F2484" i="3"/>
  <c r="F2484" i="4" s="1"/>
  <c r="E2246" i="4"/>
  <c r="F2246" i="3"/>
  <c r="F2246" i="4" s="1"/>
  <c r="E2123" i="4"/>
  <c r="F2123" i="3"/>
  <c r="F2123" i="4" s="1"/>
  <c r="F1801" i="3"/>
  <c r="F1801" i="4" s="1"/>
  <c r="E1507" i="4"/>
  <c r="F1507" i="3"/>
  <c r="F1507" i="4" s="1"/>
  <c r="E1262" i="4"/>
  <c r="F1262" i="3"/>
  <c r="F1262" i="4" s="1"/>
  <c r="E1159" i="4"/>
  <c r="F1159" i="3"/>
  <c r="F1159" i="4" s="1"/>
  <c r="E1016" i="4"/>
  <c r="F1016" i="3"/>
  <c r="F1016" i="4" s="1"/>
  <c r="E4992" i="4"/>
  <c r="F4992" i="3"/>
  <c r="F4992" i="4" s="1"/>
  <c r="E4647" i="4"/>
  <c r="F4647" i="3"/>
  <c r="F4647" i="4" s="1"/>
  <c r="E4543" i="4"/>
  <c r="F4543" i="3"/>
  <c r="F4543" i="4" s="1"/>
  <c r="E4333" i="4"/>
  <c r="F4333" i="3"/>
  <c r="F4333" i="4" s="1"/>
  <c r="E4211" i="4"/>
  <c r="F4211" i="3"/>
  <c r="F4211" i="4" s="1"/>
  <c r="F4202" i="3"/>
  <c r="F4202" i="4" s="1"/>
  <c r="E4122" i="4"/>
  <c r="F4122" i="3"/>
  <c r="F4122" i="4" s="1"/>
  <c r="E4032" i="4"/>
  <c r="F4032" i="3"/>
  <c r="F4032" i="4" s="1"/>
  <c r="F3948" i="3"/>
  <c r="F3948" i="4" s="1"/>
  <c r="E3925" i="4"/>
  <c r="F3925" i="3"/>
  <c r="F3925" i="4" s="1"/>
  <c r="F3789" i="3"/>
  <c r="F3789" i="4" s="1"/>
  <c r="E3542" i="4"/>
  <c r="F3542" i="3"/>
  <c r="F3542" i="4" s="1"/>
  <c r="F3533" i="3"/>
  <c r="F3533" i="4" s="1"/>
  <c r="E3404" i="4"/>
  <c r="F3404" i="3"/>
  <c r="F3404" i="4" s="1"/>
  <c r="F3158" i="3"/>
  <c r="F3158" i="4" s="1"/>
  <c r="E3105" i="4"/>
  <c r="F3105" i="3"/>
  <c r="F3105" i="4" s="1"/>
  <c r="E2478" i="4"/>
  <c r="F2478" i="3"/>
  <c r="F2478" i="4" s="1"/>
  <c r="F2351" i="3"/>
  <c r="F2351" i="4" s="1"/>
  <c r="E2260" i="4"/>
  <c r="F2260" i="3"/>
  <c r="F2260" i="4" s="1"/>
  <c r="E1303" i="4"/>
  <c r="F1303" i="3"/>
  <c r="F1303" i="4" s="1"/>
  <c r="E1027" i="4"/>
  <c r="F1027" i="3"/>
  <c r="F1027" i="4" s="1"/>
  <c r="F5949" i="3"/>
  <c r="F5949" i="4" s="1"/>
  <c r="F5874" i="3"/>
  <c r="F5874" i="4" s="1"/>
  <c r="F5851" i="3"/>
  <c r="F5851" i="4" s="1"/>
  <c r="F5815" i="3"/>
  <c r="F5815" i="4" s="1"/>
  <c r="F5798" i="3"/>
  <c r="F5798" i="4" s="1"/>
  <c r="F5767" i="3"/>
  <c r="F5767" i="4" s="1"/>
  <c r="F5624" i="3"/>
  <c r="F5624" i="4" s="1"/>
  <c r="F5613" i="3"/>
  <c r="F5613" i="4" s="1"/>
  <c r="F5490" i="3"/>
  <c r="F5490" i="4" s="1"/>
  <c r="F5431" i="3"/>
  <c r="F5431" i="4" s="1"/>
  <c r="F5397" i="3"/>
  <c r="F5397" i="4" s="1"/>
  <c r="F5366" i="3"/>
  <c r="F5366" i="4" s="1"/>
  <c r="F5337" i="3"/>
  <c r="F5337" i="4" s="1"/>
  <c r="F5312" i="3"/>
  <c r="F5312" i="4" s="1"/>
  <c r="F5287" i="3"/>
  <c r="F5287" i="4" s="1"/>
  <c r="F5060" i="3"/>
  <c r="F5060" i="4" s="1"/>
  <c r="F5049" i="3"/>
  <c r="F5049" i="4" s="1"/>
  <c r="E5035" i="4"/>
  <c r="F5035" i="3"/>
  <c r="F5035" i="4" s="1"/>
  <c r="F4977" i="3"/>
  <c r="F4977" i="4" s="1"/>
  <c r="E4881" i="4"/>
  <c r="F4881" i="3"/>
  <c r="F4881" i="4" s="1"/>
  <c r="E4580" i="4"/>
  <c r="F4580" i="3"/>
  <c r="F4580" i="4" s="1"/>
  <c r="F4554" i="3"/>
  <c r="F4554" i="4" s="1"/>
  <c r="E4490" i="4"/>
  <c r="F4490" i="3"/>
  <c r="F4490" i="4" s="1"/>
  <c r="F4456" i="3"/>
  <c r="F4456" i="4" s="1"/>
  <c r="F4324" i="3"/>
  <c r="F4324" i="4" s="1"/>
  <c r="E4139" i="4"/>
  <c r="F4139" i="3"/>
  <c r="F4139" i="4" s="1"/>
  <c r="E4070" i="4"/>
  <c r="F4070" i="3"/>
  <c r="F4070" i="4" s="1"/>
  <c r="E3962" i="4"/>
  <c r="F3962" i="3"/>
  <c r="F3962" i="4" s="1"/>
  <c r="F3956" i="3"/>
  <c r="F3956" i="4" s="1"/>
  <c r="F3904" i="3"/>
  <c r="F3904" i="4" s="1"/>
  <c r="F3890" i="3"/>
  <c r="F3890" i="4" s="1"/>
  <c r="F3861" i="3"/>
  <c r="F3861" i="4" s="1"/>
  <c r="F3803" i="3"/>
  <c r="F3803" i="4" s="1"/>
  <c r="E3743" i="4"/>
  <c r="F3743" i="3"/>
  <c r="F3743" i="4" s="1"/>
  <c r="E3711" i="4"/>
  <c r="F3711" i="3"/>
  <c r="F3711" i="4" s="1"/>
  <c r="E3674" i="4"/>
  <c r="F3674" i="3"/>
  <c r="F3674" i="4" s="1"/>
  <c r="F3671" i="3"/>
  <c r="F3671" i="4" s="1"/>
  <c r="E3598" i="4"/>
  <c r="F3598" i="3"/>
  <c r="F3598" i="4" s="1"/>
  <c r="F3492" i="3"/>
  <c r="F3492" i="4" s="1"/>
  <c r="E3460" i="4"/>
  <c r="F3460" i="3"/>
  <c r="F3460" i="4" s="1"/>
  <c r="F3225" i="3"/>
  <c r="F3225" i="4" s="1"/>
  <c r="E3096" i="4"/>
  <c r="F3096" i="3"/>
  <c r="F3096" i="4" s="1"/>
  <c r="F3064" i="3"/>
  <c r="F3064" i="4" s="1"/>
  <c r="E2953" i="4"/>
  <c r="F2953" i="3"/>
  <c r="F2953" i="4" s="1"/>
  <c r="F2930" i="3"/>
  <c r="F2930" i="4" s="1"/>
  <c r="F2750" i="3"/>
  <c r="F2750" i="4" s="1"/>
  <c r="E2603" i="4"/>
  <c r="F2603" i="3"/>
  <c r="F2603" i="4" s="1"/>
  <c r="E2449" i="4"/>
  <c r="F2449" i="3"/>
  <c r="F2449" i="4" s="1"/>
  <c r="E1863" i="4"/>
  <c r="F1863" i="3"/>
  <c r="F1863" i="4" s="1"/>
  <c r="E5046" i="4"/>
  <c r="F5046" i="3"/>
  <c r="F5046" i="4" s="1"/>
  <c r="E4892" i="4"/>
  <c r="F4892" i="3"/>
  <c r="F4892" i="4" s="1"/>
  <c r="E4812" i="4"/>
  <c r="F4812" i="3"/>
  <c r="F4812" i="4" s="1"/>
  <c r="E3728" i="4"/>
  <c r="F3728" i="3"/>
  <c r="F3728" i="4" s="1"/>
  <c r="E3688" i="4"/>
  <c r="F3688" i="3"/>
  <c r="F3688" i="4" s="1"/>
  <c r="E3621" i="4"/>
  <c r="F3621" i="3"/>
  <c r="F3621" i="4" s="1"/>
  <c r="E3389" i="4"/>
  <c r="F3389" i="3"/>
  <c r="F3389" i="4" s="1"/>
  <c r="E3360" i="4"/>
  <c r="F3360" i="3"/>
  <c r="F3360" i="4" s="1"/>
  <c r="E3146" i="4"/>
  <c r="F3146" i="3"/>
  <c r="F3146" i="4" s="1"/>
  <c r="E2921" i="4"/>
  <c r="F2921" i="3"/>
  <c r="F2921" i="4" s="1"/>
  <c r="E2815" i="4"/>
  <c r="F2815" i="3"/>
  <c r="F2815" i="4" s="1"/>
  <c r="E2809" i="4"/>
  <c r="F2809" i="3"/>
  <c r="F2809" i="4" s="1"/>
  <c r="E2688" i="4"/>
  <c r="F2688" i="3"/>
  <c r="F2688" i="4" s="1"/>
  <c r="E2585" i="4"/>
  <c r="F2585" i="3"/>
  <c r="F2585" i="4" s="1"/>
  <c r="E2492" i="4"/>
  <c r="F2492" i="3"/>
  <c r="F2492" i="4" s="1"/>
  <c r="E2416" i="4"/>
  <c r="F2416" i="3"/>
  <c r="F2416" i="4" s="1"/>
  <c r="E2016" i="4"/>
  <c r="F2016" i="3"/>
  <c r="F2016" i="4" s="1"/>
  <c r="E1957" i="4"/>
  <c r="F1957" i="3"/>
  <c r="F1957" i="4" s="1"/>
  <c r="E1335" i="4"/>
  <c r="F1335" i="3"/>
  <c r="F1335" i="4" s="1"/>
  <c r="E1050" i="4"/>
  <c r="F1050" i="3"/>
  <c r="F1050" i="4" s="1"/>
  <c r="F5946" i="3"/>
  <c r="F5946" i="4" s="1"/>
  <c r="F5859" i="3"/>
  <c r="F5859" i="4" s="1"/>
  <c r="F5820" i="3"/>
  <c r="F5820" i="4" s="1"/>
  <c r="F5769" i="3"/>
  <c r="F5769" i="4" s="1"/>
  <c r="F5733" i="3"/>
  <c r="F5733" i="4" s="1"/>
  <c r="F5658" i="3"/>
  <c r="F5658" i="4" s="1"/>
  <c r="F5635" i="3"/>
  <c r="F5635" i="4" s="1"/>
  <c r="F5599" i="3"/>
  <c r="F5599" i="4" s="1"/>
  <c r="F5582" i="3"/>
  <c r="F5582" i="4" s="1"/>
  <c r="F5551" i="3"/>
  <c r="F5551" i="4" s="1"/>
  <c r="F5492" i="3"/>
  <c r="F5492" i="4" s="1"/>
  <c r="F5481" i="3"/>
  <c r="F5481" i="4" s="1"/>
  <c r="F5467" i="3"/>
  <c r="F5467" i="4" s="1"/>
  <c r="F5456" i="3"/>
  <c r="F5456" i="4" s="1"/>
  <c r="F5442" i="3"/>
  <c r="F5442" i="4" s="1"/>
  <c r="F5377" i="3"/>
  <c r="F5377" i="4" s="1"/>
  <c r="F5136" i="3"/>
  <c r="F5136" i="4" s="1"/>
  <c r="F5119" i="3"/>
  <c r="F5119" i="4" s="1"/>
  <c r="F5037" i="3"/>
  <c r="F5037" i="4" s="1"/>
  <c r="E4574" i="4"/>
  <c r="F4574" i="3"/>
  <c r="F4574" i="4" s="1"/>
  <c r="F4418" i="3"/>
  <c r="F4418" i="4" s="1"/>
  <c r="F4387" i="3"/>
  <c r="F4387" i="4" s="1"/>
  <c r="E4225" i="4"/>
  <c r="F4225" i="3"/>
  <c r="F4225" i="4" s="1"/>
  <c r="E3988" i="4"/>
  <c r="F3988" i="3"/>
  <c r="F3988" i="4" s="1"/>
  <c r="F3976" i="3"/>
  <c r="F3976" i="4" s="1"/>
  <c r="E3930" i="4"/>
  <c r="F3930" i="3"/>
  <c r="F3930" i="4" s="1"/>
  <c r="F3927" i="3"/>
  <c r="F3927" i="4" s="1"/>
  <c r="E3884" i="4"/>
  <c r="F3884" i="3"/>
  <c r="F3884" i="4" s="1"/>
  <c r="E3829" i="4"/>
  <c r="F3829" i="3"/>
  <c r="F3829" i="4" s="1"/>
  <c r="E3794" i="4"/>
  <c r="F3794" i="3"/>
  <c r="F3794" i="4" s="1"/>
  <c r="E3656" i="4"/>
  <c r="F3656" i="3"/>
  <c r="F3656" i="4" s="1"/>
  <c r="F3509" i="3"/>
  <c r="F3509" i="4" s="1"/>
  <c r="E3380" i="4"/>
  <c r="F3380" i="3"/>
  <c r="F3380" i="4" s="1"/>
  <c r="E3263" i="4"/>
  <c r="F3263" i="3"/>
  <c r="F3263" i="4" s="1"/>
  <c r="F3163" i="3"/>
  <c r="F3163" i="4" s="1"/>
  <c r="E3128" i="4"/>
  <c r="F3128" i="3"/>
  <c r="F3128" i="4" s="1"/>
  <c r="E3122" i="4"/>
  <c r="F3122" i="3"/>
  <c r="F3122" i="4" s="1"/>
  <c r="E3052" i="4"/>
  <c r="F3052" i="3"/>
  <c r="F3052" i="4" s="1"/>
  <c r="F2856" i="3"/>
  <c r="F2856" i="4" s="1"/>
  <c r="F2512" i="3"/>
  <c r="F2512" i="4" s="1"/>
  <c r="F2309" i="3"/>
  <c r="F2309" i="4" s="1"/>
  <c r="E2245" i="4"/>
  <c r="F2245" i="3"/>
  <c r="F2245" i="4" s="1"/>
  <c r="F2190" i="3"/>
  <c r="F2190" i="4" s="1"/>
  <c r="E2045" i="4"/>
  <c r="F2045" i="3"/>
  <c r="F2045" i="4" s="1"/>
  <c r="E1898" i="4"/>
  <c r="F1898" i="3"/>
  <c r="F1898" i="4" s="1"/>
  <c r="E921" i="4"/>
  <c r="F921" i="3"/>
  <c r="F921" i="4" s="1"/>
  <c r="F5593" i="3"/>
  <c r="F5593" i="4" s="1"/>
  <c r="F5562" i="3"/>
  <c r="F5562" i="4" s="1"/>
  <c r="F5517" i="3"/>
  <c r="F5517" i="4" s="1"/>
  <c r="F5433" i="3"/>
  <c r="F5433" i="4" s="1"/>
  <c r="F5419" i="3"/>
  <c r="F5419" i="4" s="1"/>
  <c r="F5399" i="3"/>
  <c r="F5399" i="4" s="1"/>
  <c r="F5334" i="3"/>
  <c r="F5334" i="4" s="1"/>
  <c r="F5289" i="3"/>
  <c r="F5289" i="4" s="1"/>
  <c r="F5275" i="3"/>
  <c r="F5275" i="4" s="1"/>
  <c r="F5264" i="3"/>
  <c r="F5264" i="4" s="1"/>
  <c r="F5250" i="3"/>
  <c r="F5250" i="4" s="1"/>
  <c r="F5236" i="3"/>
  <c r="F5236" i="4" s="1"/>
  <c r="F5130" i="3"/>
  <c r="F5130" i="4" s="1"/>
  <c r="F5085" i="3"/>
  <c r="F5085" i="4" s="1"/>
  <c r="F5020" i="3"/>
  <c r="F5020" i="4" s="1"/>
  <c r="E4926" i="4"/>
  <c r="F4926" i="3"/>
  <c r="F4926" i="4" s="1"/>
  <c r="E4823" i="4"/>
  <c r="F4823" i="3"/>
  <c r="F4823" i="4" s="1"/>
  <c r="E4530" i="4"/>
  <c r="F4530" i="3"/>
  <c r="F4530" i="4" s="1"/>
  <c r="E4441" i="4"/>
  <c r="F4441" i="3"/>
  <c r="F4441" i="4" s="1"/>
  <c r="E4213" i="4"/>
  <c r="F4213" i="3"/>
  <c r="F4213" i="4" s="1"/>
  <c r="E4008" i="4"/>
  <c r="F4008" i="3"/>
  <c r="F4008" i="4" s="1"/>
  <c r="E3915" i="4"/>
  <c r="F3915" i="3"/>
  <c r="F3915" i="4" s="1"/>
  <c r="E3866" i="4"/>
  <c r="F3866" i="3"/>
  <c r="F3866" i="4" s="1"/>
  <c r="F3699" i="3"/>
  <c r="F3699" i="4" s="1"/>
  <c r="F3638" i="3"/>
  <c r="F3638" i="4" s="1"/>
  <c r="F3374" i="3"/>
  <c r="F3374" i="4" s="1"/>
  <c r="E3342" i="4"/>
  <c r="F3342" i="3"/>
  <c r="F3342" i="4" s="1"/>
  <c r="E3301" i="4"/>
  <c r="F3301" i="3"/>
  <c r="F3301" i="4" s="1"/>
  <c r="F3295" i="3"/>
  <c r="F3295" i="4" s="1"/>
  <c r="E3251" i="4"/>
  <c r="F3251" i="3"/>
  <c r="F3251" i="4" s="1"/>
  <c r="F3180" i="3"/>
  <c r="F3180" i="4" s="1"/>
  <c r="F3066" i="3"/>
  <c r="F3066" i="4" s="1"/>
  <c r="F2932" i="3"/>
  <c r="F2932" i="4" s="1"/>
  <c r="E2788" i="4"/>
  <c r="F2788" i="3"/>
  <c r="F2788" i="4" s="1"/>
  <c r="F2764" i="3"/>
  <c r="F2764" i="4" s="1"/>
  <c r="F2723" i="3"/>
  <c r="F2723" i="4" s="1"/>
  <c r="F2544" i="3"/>
  <c r="F2544" i="4" s="1"/>
  <c r="E2368" i="4"/>
  <c r="F2368" i="3"/>
  <c r="F2368" i="4" s="1"/>
  <c r="E2213" i="4"/>
  <c r="F2213" i="3"/>
  <c r="F2213" i="4" s="1"/>
  <c r="E1995" i="4"/>
  <c r="F1995" i="3"/>
  <c r="F1995" i="4" s="1"/>
  <c r="E1936" i="4"/>
  <c r="F1936" i="3"/>
  <c r="F1936" i="4" s="1"/>
  <c r="E1364" i="4"/>
  <c r="F1364" i="3"/>
  <c r="F1364" i="4" s="1"/>
  <c r="F4" i="3"/>
  <c r="F4" i="4" s="1"/>
  <c r="F5992" i="3"/>
  <c r="F5992" i="4" s="1"/>
  <c r="F5987" i="3"/>
  <c r="F5987" i="4" s="1"/>
  <c r="F5973" i="3"/>
  <c r="F5973" i="4" s="1"/>
  <c r="F5937" i="3"/>
  <c r="F5937" i="4" s="1"/>
  <c r="F5923" i="3"/>
  <c r="F5923" i="4" s="1"/>
  <c r="F5912" i="3"/>
  <c r="F5912" i="4" s="1"/>
  <c r="F5730" i="3"/>
  <c r="F5730" i="4" s="1"/>
  <c r="F5643" i="3"/>
  <c r="F5643" i="4" s="1"/>
  <c r="F5604" i="3"/>
  <c r="F5604" i="4" s="1"/>
  <c r="F5553" i="3"/>
  <c r="F5553" i="4" s="1"/>
  <c r="F5528" i="3"/>
  <c r="F5528" i="4" s="1"/>
  <c r="F5503" i="3"/>
  <c r="F5503" i="4" s="1"/>
  <c r="F5413" i="3"/>
  <c r="F5413" i="4" s="1"/>
  <c r="F5388" i="3"/>
  <c r="F5388" i="4" s="1"/>
  <c r="F5325" i="3"/>
  <c r="F5325" i="4" s="1"/>
  <c r="F5300" i="3"/>
  <c r="F5300" i="4" s="1"/>
  <c r="F5258" i="3"/>
  <c r="F5258" i="4" s="1"/>
  <c r="F5247" i="3"/>
  <c r="F5247" i="4" s="1"/>
  <c r="F5233" i="3"/>
  <c r="F5233" i="4" s="1"/>
  <c r="F5204" i="3"/>
  <c r="F5204" i="4" s="1"/>
  <c r="F5190" i="3"/>
  <c r="F5190" i="4" s="1"/>
  <c r="F5179" i="3"/>
  <c r="F5179" i="4" s="1"/>
  <c r="E4843" i="4"/>
  <c r="F4843" i="3"/>
  <c r="F4843" i="4" s="1"/>
  <c r="E4556" i="4"/>
  <c r="F4556" i="3"/>
  <c r="F4556" i="4" s="1"/>
  <c r="E4489" i="4"/>
  <c r="F4489" i="3"/>
  <c r="F4489" i="4" s="1"/>
  <c r="E4069" i="4"/>
  <c r="F4069" i="3"/>
  <c r="F4069" i="4" s="1"/>
  <c r="E3944" i="4"/>
  <c r="F3944" i="3"/>
  <c r="F3944" i="4" s="1"/>
  <c r="E3811" i="4"/>
  <c r="F3811" i="3"/>
  <c r="F3811" i="4" s="1"/>
  <c r="E3748" i="4"/>
  <c r="F3748" i="3"/>
  <c r="F3748" i="4" s="1"/>
  <c r="E3497" i="4"/>
  <c r="F3497" i="3"/>
  <c r="F3497" i="4" s="1"/>
  <c r="E3444" i="4"/>
  <c r="F3444" i="3"/>
  <c r="F3444" i="4" s="1"/>
  <c r="E2952" i="4"/>
  <c r="F2952" i="3"/>
  <c r="F2952" i="4" s="1"/>
  <c r="E2838" i="4"/>
  <c r="F2838" i="3"/>
  <c r="F2838" i="4" s="1"/>
  <c r="E2829" i="4"/>
  <c r="F2829" i="3"/>
  <c r="F2829" i="4" s="1"/>
  <c r="E2599" i="4"/>
  <c r="F2599" i="3"/>
  <c r="F2599" i="4" s="1"/>
  <c r="E2474" i="4"/>
  <c r="F2474" i="3"/>
  <c r="F2474" i="4" s="1"/>
  <c r="E2350" i="4"/>
  <c r="F2350" i="3"/>
  <c r="F2350" i="4" s="1"/>
  <c r="E2227" i="4"/>
  <c r="F2227" i="3"/>
  <c r="F2227" i="4" s="1"/>
  <c r="E1694" i="4"/>
  <c r="F1694" i="3"/>
  <c r="F1694" i="4" s="1"/>
  <c r="E1576" i="4"/>
  <c r="F1576" i="3"/>
  <c r="F1576" i="4" s="1"/>
  <c r="E57" i="4"/>
  <c r="F57" i="3"/>
  <c r="F57" i="4" s="1"/>
  <c r="E51" i="4"/>
  <c r="F51" i="3"/>
  <c r="F51" i="4" s="1"/>
  <c r="E48" i="4"/>
  <c r="F48" i="3"/>
  <c r="E45" i="4"/>
  <c r="F45" i="3"/>
  <c r="E21" i="4"/>
  <c r="F21" i="3"/>
  <c r="F21" i="4" s="1"/>
  <c r="E18" i="4"/>
  <c r="F18" i="3"/>
  <c r="F18" i="4" s="1"/>
  <c r="E15" i="4"/>
  <c r="F15" i="3"/>
  <c r="F15" i="4" s="1"/>
  <c r="E12" i="4"/>
  <c r="F12" i="3"/>
  <c r="F12" i="4" s="1"/>
  <c r="E9" i="4"/>
  <c r="F9" i="3"/>
  <c r="F9" i="4" s="1"/>
  <c r="F1748" i="3"/>
  <c r="F1748" i="4" s="1"/>
  <c r="F1636" i="3"/>
  <c r="F1636" i="4" s="1"/>
  <c r="F1561" i="3"/>
  <c r="F1561" i="4" s="1"/>
  <c r="F1514" i="3"/>
  <c r="F1514" i="4" s="1"/>
  <c r="F1491" i="3"/>
  <c r="F1491" i="4" s="1"/>
  <c r="F1339" i="3"/>
  <c r="F1339" i="4" s="1"/>
  <c r="F1172" i="3"/>
  <c r="F1172" i="4" s="1"/>
  <c r="F1147" i="3"/>
  <c r="F1147" i="4" s="1"/>
  <c r="F1115" i="3"/>
  <c r="F1115" i="4" s="1"/>
  <c r="F1075" i="3"/>
  <c r="F1075" i="4" s="1"/>
  <c r="F1052" i="3"/>
  <c r="F1052" i="4" s="1"/>
  <c r="F1032" i="3"/>
  <c r="F1032" i="4" s="1"/>
  <c r="F923" i="3"/>
  <c r="F923" i="4" s="1"/>
  <c r="F885" i="3"/>
  <c r="F885" i="4" s="1"/>
  <c r="F680" i="3"/>
  <c r="F680" i="4" s="1"/>
  <c r="F597" i="3"/>
  <c r="F597" i="4" s="1"/>
  <c r="F580" i="3"/>
  <c r="F580" i="4" s="1"/>
  <c r="F527" i="3"/>
  <c r="F527" i="4" s="1"/>
  <c r="F507" i="3"/>
  <c r="F507" i="4" s="1"/>
  <c r="F496" i="3"/>
  <c r="F496" i="4" s="1"/>
  <c r="F477" i="3"/>
  <c r="F477" i="4" s="1"/>
  <c r="F336" i="3"/>
  <c r="F336" i="4" s="1"/>
  <c r="F119" i="3"/>
  <c r="F119" i="4" s="1"/>
  <c r="F90" i="3"/>
  <c r="F90" i="4" s="1"/>
  <c r="E6" i="4"/>
  <c r="F6" i="3"/>
  <c r="E62" i="4"/>
  <c r="F62" i="3"/>
  <c r="E41" i="4"/>
  <c r="F41" i="3"/>
  <c r="F41" i="4" s="1"/>
  <c r="F38" i="3"/>
  <c r="F38" i="4" s="1"/>
  <c r="F35" i="3"/>
  <c r="F35" i="4" s="1"/>
  <c r="F32" i="3"/>
  <c r="F32" i="4" s="1"/>
  <c r="E29" i="4"/>
  <c r="F29" i="3"/>
  <c r="E26" i="4"/>
  <c r="F26" i="3"/>
  <c r="E23" i="4"/>
  <c r="F23" i="3"/>
  <c r="F1876" i="3"/>
  <c r="F1876" i="4" s="1"/>
  <c r="F1832" i="3"/>
  <c r="F1832" i="4" s="1"/>
  <c r="F1794" i="3"/>
  <c r="F1794" i="4" s="1"/>
  <c r="F1476" i="3"/>
  <c r="F1476" i="4" s="1"/>
  <c r="F1426" i="3"/>
  <c r="F1426" i="4" s="1"/>
  <c r="F1330" i="3"/>
  <c r="F1330" i="4" s="1"/>
  <c r="F1152" i="3"/>
  <c r="F1152" i="4" s="1"/>
  <c r="F1009" i="3"/>
  <c r="F1009" i="4" s="1"/>
  <c r="F931" i="3"/>
  <c r="F931" i="4" s="1"/>
  <c r="F830" i="3"/>
  <c r="F830" i="4" s="1"/>
  <c r="F771" i="3"/>
  <c r="F771" i="4" s="1"/>
  <c r="F659" i="3"/>
  <c r="F659" i="4" s="1"/>
  <c r="F577" i="3"/>
  <c r="F577" i="4" s="1"/>
  <c r="F493" i="3"/>
  <c r="F493" i="4" s="1"/>
  <c r="F468" i="3"/>
  <c r="F468" i="4" s="1"/>
  <c r="F313" i="3"/>
  <c r="F313" i="4" s="1"/>
  <c r="F290" i="3"/>
  <c r="F290" i="4" s="1"/>
  <c r="F225" i="3"/>
  <c r="F225" i="4" s="1"/>
  <c r="F151" i="3"/>
  <c r="F151" i="4" s="1"/>
  <c r="F67" i="3"/>
  <c r="F67" i="4" s="1"/>
  <c r="E59" i="4"/>
  <c r="F59" i="3"/>
  <c r="F59" i="4" s="1"/>
  <c r="E56" i="4"/>
  <c r="F56" i="3"/>
  <c r="E50" i="4"/>
  <c r="F50" i="3"/>
  <c r="E47" i="4"/>
  <c r="F47" i="3"/>
  <c r="F44" i="3"/>
  <c r="F44" i="4" s="1"/>
  <c r="E20" i="4"/>
  <c r="F20" i="3"/>
  <c r="F20" i="4" s="1"/>
  <c r="E17" i="4"/>
  <c r="F17" i="3"/>
  <c r="E53" i="4"/>
  <c r="F53" i="3"/>
  <c r="F53" i="4" s="1"/>
  <c r="E14" i="4"/>
  <c r="F14" i="3"/>
  <c r="F14" i="4" s="1"/>
  <c r="E11" i="4"/>
  <c r="F11" i="3"/>
  <c r="F11" i="4" s="1"/>
  <c r="E8" i="4"/>
  <c r="F8" i="3"/>
  <c r="F8" i="4" s="1"/>
  <c r="F5" i="3"/>
  <c r="F5" i="4" s="1"/>
  <c r="F1171" i="3"/>
  <c r="F1171" i="4" s="1"/>
  <c r="F1143" i="3"/>
  <c r="F1143" i="4" s="1"/>
  <c r="F1108" i="3"/>
  <c r="F1108" i="4" s="1"/>
  <c r="F1091" i="3"/>
  <c r="F1091" i="4" s="1"/>
  <c r="F858" i="3"/>
  <c r="F858" i="4" s="1"/>
  <c r="F835" i="3"/>
  <c r="F835" i="4" s="1"/>
  <c r="F792" i="3"/>
  <c r="F792" i="4" s="1"/>
  <c r="F784" i="3"/>
  <c r="F784" i="4" s="1"/>
  <c r="F765" i="3"/>
  <c r="F765" i="4" s="1"/>
  <c r="F684" i="3"/>
  <c r="F684" i="4" s="1"/>
  <c r="F673" i="3"/>
  <c r="F673" i="4" s="1"/>
  <c r="F579" i="3"/>
  <c r="F579" i="4" s="1"/>
  <c r="F506" i="3"/>
  <c r="F506" i="4" s="1"/>
  <c r="F487" i="3"/>
  <c r="F487" i="4" s="1"/>
  <c r="F450" i="3"/>
  <c r="F450" i="4" s="1"/>
  <c r="F332" i="3"/>
  <c r="F332" i="4" s="1"/>
  <c r="F207" i="3"/>
  <c r="F207" i="4" s="1"/>
  <c r="F170" i="3"/>
  <c r="F170" i="4" s="1"/>
  <c r="F153" i="3"/>
  <c r="F153" i="4" s="1"/>
  <c r="F83" i="3"/>
  <c r="F83" i="4" s="1"/>
  <c r="E61" i="4"/>
  <c r="F61" i="3"/>
  <c r="F61" i="4" s="1"/>
  <c r="F43" i="3"/>
  <c r="F43" i="4" s="1"/>
  <c r="F40" i="3"/>
  <c r="F40" i="4" s="1"/>
  <c r="F37" i="3"/>
  <c r="F37" i="4" s="1"/>
  <c r="F34" i="3"/>
  <c r="F34" i="4" s="1"/>
  <c r="E31" i="4"/>
  <c r="F31" i="3"/>
  <c r="E28" i="4"/>
  <c r="F28" i="3"/>
  <c r="E25" i="4"/>
  <c r="F25" i="3"/>
  <c r="F22" i="3"/>
  <c r="F22" i="4" s="1"/>
  <c r="F537" i="3"/>
  <c r="F537" i="4" s="1"/>
  <c r="F100" i="3"/>
  <c r="F100" i="4" s="1"/>
  <c r="F46" i="3"/>
  <c r="F46" i="4" s="1"/>
  <c r="E19" i="4"/>
  <c r="F19" i="3"/>
  <c r="F16" i="3"/>
  <c r="F16" i="4" s="1"/>
  <c r="E52" i="4"/>
  <c r="F52" i="3"/>
  <c r="E13" i="4"/>
  <c r="F13" i="3"/>
  <c r="F10" i="3"/>
  <c r="F10" i="4" s="1"/>
  <c r="F1220" i="3"/>
  <c r="F1220" i="4" s="1"/>
  <c r="F993" i="3"/>
  <c r="F993" i="4" s="1"/>
  <c r="F860" i="3"/>
  <c r="F860" i="4" s="1"/>
  <c r="F820" i="3"/>
  <c r="F820" i="4" s="1"/>
  <c r="F786" i="3"/>
  <c r="F786" i="4" s="1"/>
  <c r="F767" i="3"/>
  <c r="F767" i="4" s="1"/>
  <c r="F724" i="3"/>
  <c r="F724" i="4" s="1"/>
  <c r="F686" i="3"/>
  <c r="F686" i="4" s="1"/>
  <c r="F649" i="3"/>
  <c r="F649" i="4" s="1"/>
  <c r="F542" i="3"/>
  <c r="F542" i="4" s="1"/>
  <c r="F489" i="3"/>
  <c r="F489" i="4" s="1"/>
  <c r="F452" i="3"/>
  <c r="F452" i="4" s="1"/>
  <c r="F389" i="3"/>
  <c r="F389" i="4" s="1"/>
  <c r="F323" i="3"/>
  <c r="F323" i="4" s="1"/>
  <c r="F280" i="3"/>
  <c r="F280" i="4" s="1"/>
  <c r="F249" i="3"/>
  <c r="F249" i="4" s="1"/>
  <c r="F235" i="3"/>
  <c r="F235" i="4" s="1"/>
  <c r="F212" i="3"/>
  <c r="F212" i="4" s="1"/>
  <c r="F195" i="3"/>
  <c r="F195" i="4" s="1"/>
  <c r="F175" i="3"/>
  <c r="F175" i="4" s="1"/>
  <c r="F155" i="3"/>
  <c r="F155" i="4" s="1"/>
  <c r="F74" i="3"/>
  <c r="F74" i="4" s="1"/>
  <c r="E7" i="4"/>
  <c r="F7" i="3"/>
  <c r="F7" i="4" s="1"/>
  <c r="F883" i="3"/>
  <c r="F883" i="4" s="1"/>
  <c r="F254" i="3"/>
  <c r="F254" i="4" s="1"/>
  <c r="F189" i="3"/>
  <c r="F189" i="4" s="1"/>
  <c r="E63" i="4"/>
  <c r="F63" i="3"/>
  <c r="F63" i="4" s="1"/>
  <c r="E42" i="4"/>
  <c r="F42" i="3"/>
  <c r="E39" i="4"/>
  <c r="F39" i="3"/>
  <c r="F36" i="3"/>
  <c r="F36" i="4" s="1"/>
  <c r="F33" i="3"/>
  <c r="F33" i="4" s="1"/>
  <c r="F30" i="3"/>
  <c r="F30" i="4" s="1"/>
  <c r="F27" i="3"/>
  <c r="F27" i="4" s="1"/>
  <c r="F24" i="3"/>
  <c r="F24" i="4" s="1"/>
  <c r="F5972" i="3"/>
  <c r="F5972" i="4" s="1"/>
  <c r="F5967" i="3"/>
  <c r="F5967" i="4" s="1"/>
  <c r="F5953" i="3"/>
  <c r="F5953" i="4" s="1"/>
  <c r="F5911" i="3"/>
  <c r="F5911" i="4" s="1"/>
  <c r="F5892" i="3"/>
  <c r="F5892" i="4" s="1"/>
  <c r="F5887" i="3"/>
  <c r="F5887" i="4" s="1"/>
  <c r="F5850" i="3"/>
  <c r="F5850" i="4" s="1"/>
  <c r="F5841" i="3"/>
  <c r="F5841" i="4" s="1"/>
  <c r="F5826" i="3"/>
  <c r="F5826" i="4" s="1"/>
  <c r="F5817" i="3"/>
  <c r="F5817" i="4" s="1"/>
  <c r="F5812" i="3"/>
  <c r="F5812" i="4" s="1"/>
  <c r="F5780" i="3"/>
  <c r="F5780" i="4" s="1"/>
  <c r="F5756" i="3"/>
  <c r="F5756" i="4" s="1"/>
  <c r="F5751" i="3"/>
  <c r="F5751" i="4" s="1"/>
  <c r="F5737" i="3"/>
  <c r="F5737" i="4" s="1"/>
  <c r="F5695" i="3"/>
  <c r="F5695" i="4" s="1"/>
  <c r="F5676" i="3"/>
  <c r="F5676" i="4" s="1"/>
  <c r="F5671" i="3"/>
  <c r="F5671" i="4" s="1"/>
  <c r="F5634" i="3"/>
  <c r="F5634" i="4" s="1"/>
  <c r="F5625" i="3"/>
  <c r="F5625" i="4" s="1"/>
  <c r="F5610" i="3"/>
  <c r="F5610" i="4" s="1"/>
  <c r="F5601" i="3"/>
  <c r="F5601" i="4" s="1"/>
  <c r="F5596" i="3"/>
  <c r="F5596" i="4" s="1"/>
  <c r="F5564" i="3"/>
  <c r="F5564" i="4" s="1"/>
  <c r="F5540" i="3"/>
  <c r="F5540" i="4" s="1"/>
  <c r="F5535" i="3"/>
  <c r="F5535" i="4" s="1"/>
  <c r="F5521" i="3"/>
  <c r="F5521" i="4" s="1"/>
  <c r="F5479" i="3"/>
  <c r="F5479" i="4" s="1"/>
  <c r="F5460" i="3"/>
  <c r="F5460" i="4" s="1"/>
  <c r="F5455" i="3"/>
  <c r="F5455" i="4" s="1"/>
  <c r="F5418" i="3"/>
  <c r="F5418" i="4" s="1"/>
  <c r="F5409" i="3"/>
  <c r="F5409" i="4" s="1"/>
  <c r="F5394" i="3"/>
  <c r="F5394" i="4" s="1"/>
  <c r="F5385" i="3"/>
  <c r="F5385" i="4" s="1"/>
  <c r="F5380" i="3"/>
  <c r="F5380" i="4" s="1"/>
  <c r="F5348" i="3"/>
  <c r="F5348" i="4" s="1"/>
  <c r="F5324" i="3"/>
  <c r="F5324" i="4" s="1"/>
  <c r="F5319" i="3"/>
  <c r="F5319" i="4" s="1"/>
  <c r="F5305" i="3"/>
  <c r="F5305" i="4" s="1"/>
  <c r="F5263" i="3"/>
  <c r="F5263" i="4" s="1"/>
  <c r="F5244" i="3"/>
  <c r="F5244" i="4" s="1"/>
  <c r="F5239" i="3"/>
  <c r="F5239" i="4" s="1"/>
  <c r="F5202" i="3"/>
  <c r="F5202" i="4" s="1"/>
  <c r="F5193" i="3"/>
  <c r="F5193" i="4" s="1"/>
  <c r="F5178" i="3"/>
  <c r="F5178" i="4" s="1"/>
  <c r="F5169" i="3"/>
  <c r="F5169" i="4" s="1"/>
  <c r="F5164" i="3"/>
  <c r="F5164" i="4" s="1"/>
  <c r="F5132" i="3"/>
  <c r="F5132" i="4" s="1"/>
  <c r="F5108" i="3"/>
  <c r="F5108" i="4" s="1"/>
  <c r="F5103" i="3"/>
  <c r="F5103" i="4" s="1"/>
  <c r="F5089" i="3"/>
  <c r="F5089" i="4" s="1"/>
  <c r="F5071" i="3"/>
  <c r="F5071" i="4" s="1"/>
  <c r="F5048" i="3"/>
  <c r="F5048" i="4" s="1"/>
  <c r="F5024" i="3"/>
  <c r="F5024" i="4" s="1"/>
  <c r="E4984" i="4"/>
  <c r="F4984" i="3"/>
  <c r="F4984" i="4" s="1"/>
  <c r="E4884" i="4"/>
  <c r="F4884" i="3"/>
  <c r="F4884" i="4" s="1"/>
  <c r="E4862" i="4"/>
  <c r="F4862" i="3"/>
  <c r="F4862" i="4" s="1"/>
  <c r="F4840" i="3"/>
  <c r="F4840" i="4" s="1"/>
  <c r="E4804" i="4"/>
  <c r="F4804" i="3"/>
  <c r="F4804" i="4" s="1"/>
  <c r="E4787" i="4"/>
  <c r="F4787" i="3"/>
  <c r="F4787" i="4" s="1"/>
  <c r="E4668" i="4"/>
  <c r="F4668" i="3"/>
  <c r="F4668" i="4" s="1"/>
  <c r="E4660" i="4"/>
  <c r="F4660" i="3"/>
  <c r="F4660" i="4" s="1"/>
  <c r="F4656" i="3"/>
  <c r="F4656" i="4" s="1"/>
  <c r="F4592" i="3"/>
  <c r="F4592" i="4" s="1"/>
  <c r="E4500" i="4"/>
  <c r="F4500" i="3"/>
  <c r="F4500" i="4" s="1"/>
  <c r="F4312" i="3"/>
  <c r="F4312" i="4" s="1"/>
  <c r="F4261" i="3"/>
  <c r="F4261" i="4" s="1"/>
  <c r="E4998" i="4"/>
  <c r="F4998" i="3"/>
  <c r="F4998" i="4" s="1"/>
  <c r="E4809" i="4"/>
  <c r="F4809" i="3"/>
  <c r="F4809" i="4" s="1"/>
  <c r="E4796" i="4"/>
  <c r="F4796" i="3"/>
  <c r="F4796" i="4" s="1"/>
  <c r="E4743" i="4"/>
  <c r="F4743" i="3"/>
  <c r="F4743" i="4" s="1"/>
  <c r="E4547" i="4"/>
  <c r="F4547" i="3"/>
  <c r="F4547" i="4" s="1"/>
  <c r="E4521" i="4"/>
  <c r="F4521" i="3"/>
  <c r="F4521" i="4" s="1"/>
  <c r="E4903" i="4"/>
  <c r="F4903" i="3"/>
  <c r="F4903" i="4" s="1"/>
  <c r="E4818" i="4"/>
  <c r="F4818" i="3"/>
  <c r="F4818" i="4" s="1"/>
  <c r="E4748" i="4"/>
  <c r="F4748" i="3"/>
  <c r="F4748" i="4" s="1"/>
  <c r="E4730" i="4"/>
  <c r="F4730" i="3"/>
  <c r="F4730" i="4" s="1"/>
  <c r="E4652" i="4"/>
  <c r="F4652" i="3"/>
  <c r="F4652" i="4" s="1"/>
  <c r="E4635" i="4"/>
  <c r="F4635" i="3"/>
  <c r="F4635" i="4" s="1"/>
  <c r="E4552" i="4"/>
  <c r="F4552" i="3"/>
  <c r="F4552" i="4" s="1"/>
  <c r="E4539" i="4"/>
  <c r="F4539" i="3"/>
  <c r="F4539" i="4" s="1"/>
  <c r="E4509" i="4"/>
  <c r="F4509" i="3"/>
  <c r="F4509" i="4" s="1"/>
  <c r="E4452" i="4"/>
  <c r="F4452" i="3"/>
  <c r="F4452" i="4" s="1"/>
  <c r="E4430" i="4"/>
  <c r="F4430" i="3"/>
  <c r="F4430" i="4" s="1"/>
  <c r="E4214" i="4"/>
  <c r="F4214" i="3"/>
  <c r="F4214" i="4" s="1"/>
  <c r="E4153" i="4"/>
  <c r="F4153" i="3"/>
  <c r="F4153" i="4" s="1"/>
  <c r="F5978" i="3"/>
  <c r="F5978" i="4" s="1"/>
  <c r="F5931" i="3"/>
  <c r="F5931" i="4" s="1"/>
  <c r="F5917" i="3"/>
  <c r="F5917" i="4" s="1"/>
  <c r="F5903" i="3"/>
  <c r="F5903" i="4" s="1"/>
  <c r="F5870" i="3"/>
  <c r="F5870" i="4" s="1"/>
  <c r="F5856" i="3"/>
  <c r="F5856" i="4" s="1"/>
  <c r="F5804" i="3"/>
  <c r="F5804" i="4" s="1"/>
  <c r="F5795" i="3"/>
  <c r="F5795" i="4" s="1"/>
  <c r="F5790" i="3"/>
  <c r="F5790" i="4" s="1"/>
  <c r="F5776" i="3"/>
  <c r="F5776" i="4" s="1"/>
  <c r="F5762" i="3"/>
  <c r="F5762" i="4" s="1"/>
  <c r="F5715" i="3"/>
  <c r="F5715" i="4" s="1"/>
  <c r="F5701" i="3"/>
  <c r="F5701" i="4" s="1"/>
  <c r="F5687" i="3"/>
  <c r="F5687" i="4" s="1"/>
  <c r="F5654" i="3"/>
  <c r="F5654" i="4" s="1"/>
  <c r="F5640" i="3"/>
  <c r="F5640" i="4" s="1"/>
  <c r="F5588" i="3"/>
  <c r="F5588" i="4" s="1"/>
  <c r="F5579" i="3"/>
  <c r="F5579" i="4" s="1"/>
  <c r="F5574" i="3"/>
  <c r="F5574" i="4" s="1"/>
  <c r="F5560" i="3"/>
  <c r="F5560" i="4" s="1"/>
  <c r="F5546" i="3"/>
  <c r="F5546" i="4" s="1"/>
  <c r="F5499" i="3"/>
  <c r="F5499" i="4" s="1"/>
  <c r="F5485" i="3"/>
  <c r="F5485" i="4" s="1"/>
  <c r="F5471" i="3"/>
  <c r="F5471" i="4" s="1"/>
  <c r="F5438" i="3"/>
  <c r="F5438" i="4" s="1"/>
  <c r="F5424" i="3"/>
  <c r="F5424" i="4" s="1"/>
  <c r="F5372" i="3"/>
  <c r="F5372" i="4" s="1"/>
  <c r="F5363" i="3"/>
  <c r="F5363" i="4" s="1"/>
  <c r="F5358" i="3"/>
  <c r="F5358" i="4" s="1"/>
  <c r="F5344" i="3"/>
  <c r="F5344" i="4" s="1"/>
  <c r="F5330" i="3"/>
  <c r="F5330" i="4" s="1"/>
  <c r="F5283" i="3"/>
  <c r="F5283" i="4" s="1"/>
  <c r="F5269" i="3"/>
  <c r="F5269" i="4" s="1"/>
  <c r="F5255" i="3"/>
  <c r="F5255" i="4" s="1"/>
  <c r="F5222" i="3"/>
  <c r="F5222" i="4" s="1"/>
  <c r="F5208" i="3"/>
  <c r="F5208" i="4" s="1"/>
  <c r="F5156" i="3"/>
  <c r="F5156" i="4" s="1"/>
  <c r="F5147" i="3"/>
  <c r="F5147" i="4" s="1"/>
  <c r="F5142" i="3"/>
  <c r="F5142" i="4" s="1"/>
  <c r="F5128" i="3"/>
  <c r="F5128" i="4" s="1"/>
  <c r="F5114" i="3"/>
  <c r="F5114" i="4" s="1"/>
  <c r="E5003" i="4"/>
  <c r="F5003" i="3"/>
  <c r="F5003" i="4" s="1"/>
  <c r="F4981" i="3"/>
  <c r="F4981" i="4" s="1"/>
  <c r="F4859" i="3"/>
  <c r="F4859" i="4" s="1"/>
  <c r="F4771" i="3"/>
  <c r="F4771" i="4" s="1"/>
  <c r="E4717" i="4"/>
  <c r="F4717" i="3"/>
  <c r="F4717" i="4" s="1"/>
  <c r="F4699" i="3"/>
  <c r="F4699" i="4" s="1"/>
  <c r="F4615" i="3"/>
  <c r="F4615" i="4" s="1"/>
  <c r="E4557" i="4"/>
  <c r="F4557" i="3"/>
  <c r="F4557" i="4" s="1"/>
  <c r="E4391" i="4"/>
  <c r="F4391" i="3"/>
  <c r="F4391" i="4" s="1"/>
  <c r="F4335" i="3"/>
  <c r="F4335" i="4" s="1"/>
  <c r="E5012" i="4"/>
  <c r="F5012" i="3"/>
  <c r="F5012" i="4" s="1"/>
  <c r="E4999" i="4"/>
  <c r="F4999" i="3"/>
  <c r="F4999" i="4" s="1"/>
  <c r="E4895" i="4"/>
  <c r="F4895" i="3"/>
  <c r="F4895" i="4" s="1"/>
  <c r="E4644" i="4"/>
  <c r="F4644" i="3"/>
  <c r="F4644" i="4" s="1"/>
  <c r="E4562" i="4"/>
  <c r="F4562" i="3"/>
  <c r="F4562" i="4" s="1"/>
  <c r="E4531" i="4"/>
  <c r="F4531" i="3"/>
  <c r="F4531" i="4" s="1"/>
  <c r="E4466" i="4"/>
  <c r="F4466" i="3"/>
  <c r="F4466" i="4" s="1"/>
  <c r="E4444" i="4"/>
  <c r="F4444" i="3"/>
  <c r="F4444" i="4" s="1"/>
  <c r="E4344" i="4"/>
  <c r="F4344" i="3"/>
  <c r="F4344" i="4" s="1"/>
  <c r="E4279" i="4"/>
  <c r="F4279" i="3"/>
  <c r="F4279" i="4" s="1"/>
  <c r="E4232" i="4"/>
  <c r="F4232" i="3"/>
  <c r="F4232" i="4" s="1"/>
  <c r="F5157" i="3"/>
  <c r="F5157" i="4" s="1"/>
  <c r="F5143" i="3"/>
  <c r="F5143" i="4" s="1"/>
  <c r="E4945" i="4"/>
  <c r="F4945" i="3"/>
  <c r="F4945" i="4" s="1"/>
  <c r="F4941" i="3"/>
  <c r="F4941" i="4" s="1"/>
  <c r="F4927" i="3"/>
  <c r="F4927" i="4" s="1"/>
  <c r="E4855" i="4"/>
  <c r="F4855" i="3"/>
  <c r="F4855" i="4" s="1"/>
  <c r="E4833" i="4"/>
  <c r="F4833" i="3"/>
  <c r="F4833" i="4" s="1"/>
  <c r="F4727" i="3"/>
  <c r="F4727" i="4" s="1"/>
  <c r="E4691" i="4"/>
  <c r="F4691" i="3"/>
  <c r="F4691" i="4" s="1"/>
  <c r="E4640" i="4"/>
  <c r="F4640" i="3"/>
  <c r="F4640" i="4" s="1"/>
  <c r="F4571" i="3"/>
  <c r="F4571" i="4" s="1"/>
  <c r="E4518" i="4"/>
  <c r="F4518" i="3"/>
  <c r="F4518" i="4" s="1"/>
  <c r="E4327" i="4"/>
  <c r="F4327" i="3"/>
  <c r="F4327" i="4" s="1"/>
  <c r="E5064" i="4"/>
  <c r="F5064" i="3"/>
  <c r="F5064" i="4" s="1"/>
  <c r="E4959" i="4"/>
  <c r="F4959" i="3"/>
  <c r="F4959" i="4" s="1"/>
  <c r="E4909" i="4"/>
  <c r="F4909" i="3"/>
  <c r="F4909" i="4" s="1"/>
  <c r="E4842" i="4"/>
  <c r="F4842" i="3"/>
  <c r="F4842" i="4" s="1"/>
  <c r="E4772" i="4"/>
  <c r="F4772" i="3"/>
  <c r="F4772" i="4" s="1"/>
  <c r="E4754" i="4"/>
  <c r="F4754" i="3"/>
  <c r="F4754" i="4" s="1"/>
  <c r="E4736" i="4"/>
  <c r="F4736" i="3"/>
  <c r="F4736" i="4" s="1"/>
  <c r="E4700" i="4"/>
  <c r="F4700" i="3"/>
  <c r="F4700" i="4" s="1"/>
  <c r="E4603" i="4"/>
  <c r="F4603" i="3"/>
  <c r="F4603" i="4" s="1"/>
  <c r="E4336" i="4"/>
  <c r="F4336" i="3"/>
  <c r="F4336" i="4" s="1"/>
  <c r="F5975" i="3"/>
  <c r="F5975" i="4" s="1"/>
  <c r="F5942" i="3"/>
  <c r="F5942" i="4" s="1"/>
  <c r="F5928" i="3"/>
  <c r="F5928" i="4" s="1"/>
  <c r="F5876" i="3"/>
  <c r="F5876" i="4" s="1"/>
  <c r="F5867" i="3"/>
  <c r="F5867" i="4" s="1"/>
  <c r="F5862" i="3"/>
  <c r="F5862" i="4" s="1"/>
  <c r="F5848" i="3"/>
  <c r="F5848" i="4" s="1"/>
  <c r="F5834" i="3"/>
  <c r="F5834" i="4" s="1"/>
  <c r="F5787" i="3"/>
  <c r="F5787" i="4" s="1"/>
  <c r="F5773" i="3"/>
  <c r="F5773" i="4" s="1"/>
  <c r="F5759" i="3"/>
  <c r="F5759" i="4" s="1"/>
  <c r="F5726" i="3"/>
  <c r="F5726" i="4" s="1"/>
  <c r="F5712" i="3"/>
  <c r="F5712" i="4" s="1"/>
  <c r="F5660" i="3"/>
  <c r="F5660" i="4" s="1"/>
  <c r="F5651" i="3"/>
  <c r="F5651" i="4" s="1"/>
  <c r="F5646" i="3"/>
  <c r="F5646" i="4" s="1"/>
  <c r="F5632" i="3"/>
  <c r="F5632" i="4" s="1"/>
  <c r="F5618" i="3"/>
  <c r="F5618" i="4" s="1"/>
  <c r="F5571" i="3"/>
  <c r="F5571" i="4" s="1"/>
  <c r="F5557" i="3"/>
  <c r="F5557" i="4" s="1"/>
  <c r="F5543" i="3"/>
  <c r="F5543" i="4" s="1"/>
  <c r="F5510" i="3"/>
  <c r="F5510" i="4" s="1"/>
  <c r="F5496" i="3"/>
  <c r="F5496" i="4" s="1"/>
  <c r="F5444" i="3"/>
  <c r="F5444" i="4" s="1"/>
  <c r="F5435" i="3"/>
  <c r="F5435" i="4" s="1"/>
  <c r="F5430" i="3"/>
  <c r="F5430" i="4" s="1"/>
  <c r="F5416" i="3"/>
  <c r="F5416" i="4" s="1"/>
  <c r="F5402" i="3"/>
  <c r="F5402" i="4" s="1"/>
  <c r="F5355" i="3"/>
  <c r="F5355" i="4" s="1"/>
  <c r="F5341" i="3"/>
  <c r="F5341" i="4" s="1"/>
  <c r="F5327" i="3"/>
  <c r="F5327" i="4" s="1"/>
  <c r="F5294" i="3"/>
  <c r="F5294" i="4" s="1"/>
  <c r="F5280" i="3"/>
  <c r="F5280" i="4" s="1"/>
  <c r="F5228" i="3"/>
  <c r="F5228" i="4" s="1"/>
  <c r="F5219" i="3"/>
  <c r="F5219" i="4" s="1"/>
  <c r="F5214" i="3"/>
  <c r="F5214" i="4" s="1"/>
  <c r="F5200" i="3"/>
  <c r="F5200" i="4" s="1"/>
  <c r="F5186" i="3"/>
  <c r="F5186" i="4" s="1"/>
  <c r="F5139" i="3"/>
  <c r="F5139" i="4" s="1"/>
  <c r="F5125" i="3"/>
  <c r="F5125" i="4" s="1"/>
  <c r="F5111" i="3"/>
  <c r="F5111" i="4" s="1"/>
  <c r="E5078" i="4"/>
  <c r="F5078" i="3"/>
  <c r="F5078" i="4" s="1"/>
  <c r="E5013" i="4"/>
  <c r="F5013" i="3"/>
  <c r="F5013" i="4" s="1"/>
  <c r="F4987" i="3"/>
  <c r="F4987" i="4" s="1"/>
  <c r="E4964" i="4"/>
  <c r="F4964" i="3"/>
  <c r="F4964" i="4" s="1"/>
  <c r="E4923" i="4"/>
  <c r="F4923" i="3"/>
  <c r="F4923" i="4" s="1"/>
  <c r="E4869" i="4"/>
  <c r="F4869" i="3"/>
  <c r="F4869" i="4" s="1"/>
  <c r="F4794" i="3"/>
  <c r="F4794" i="4" s="1"/>
  <c r="F4741" i="3"/>
  <c r="F4741" i="4" s="1"/>
  <c r="E4723" i="4"/>
  <c r="F4723" i="3"/>
  <c r="F4723" i="4" s="1"/>
  <c r="E4705" i="4"/>
  <c r="F4705" i="3"/>
  <c r="F4705" i="4" s="1"/>
  <c r="E4599" i="4"/>
  <c r="F4599" i="3"/>
  <c r="F4599" i="4" s="1"/>
  <c r="E4581" i="4"/>
  <c r="F4581" i="3"/>
  <c r="F4581" i="4" s="1"/>
  <c r="E4523" i="4"/>
  <c r="F4523" i="3"/>
  <c r="F4523" i="4" s="1"/>
  <c r="E4172" i="4"/>
  <c r="F4172" i="3"/>
  <c r="F4172" i="4" s="1"/>
  <c r="E4768" i="4"/>
  <c r="F4768" i="3"/>
  <c r="F4768" i="4" s="1"/>
  <c r="E4503" i="4"/>
  <c r="F4503" i="3"/>
  <c r="F4503" i="4" s="1"/>
  <c r="F5877" i="3"/>
  <c r="F5877" i="4" s="1"/>
  <c r="F5863" i="3"/>
  <c r="F5863" i="4" s="1"/>
  <c r="F5661" i="3"/>
  <c r="F5661" i="4" s="1"/>
  <c r="F5647" i="3"/>
  <c r="F5647" i="4" s="1"/>
  <c r="F5229" i="3"/>
  <c r="F5229" i="4" s="1"/>
  <c r="F5215" i="3"/>
  <c r="F5215" i="4" s="1"/>
  <c r="F5056" i="3"/>
  <c r="F5056" i="4" s="1"/>
  <c r="F5042" i="3"/>
  <c r="F5042" i="4" s="1"/>
  <c r="F5001" i="3"/>
  <c r="F5001" i="4" s="1"/>
  <c r="F4988" i="3"/>
  <c r="F4988" i="4" s="1"/>
  <c r="F4915" i="3"/>
  <c r="F4915" i="4" s="1"/>
  <c r="E4821" i="4"/>
  <c r="F4821" i="3"/>
  <c r="F4821" i="4" s="1"/>
  <c r="F4751" i="3"/>
  <c r="F4751" i="4" s="1"/>
  <c r="F4680" i="3"/>
  <c r="F4680" i="4" s="1"/>
  <c r="E4667" i="4"/>
  <c r="F4667" i="3"/>
  <c r="F4667" i="4" s="1"/>
  <c r="E4595" i="4"/>
  <c r="F4595" i="3"/>
  <c r="F4595" i="4" s="1"/>
  <c r="F4298" i="3"/>
  <c r="F4298" i="4" s="1"/>
  <c r="F5539" i="3"/>
  <c r="F5539" i="4" s="1"/>
  <c r="F5478" i="3"/>
  <c r="F5478" i="4" s="1"/>
  <c r="F5469" i="3"/>
  <c r="F5469" i="4" s="1"/>
  <c r="F5408" i="3"/>
  <c r="F5408" i="4" s="1"/>
  <c r="F5384" i="3"/>
  <c r="F5384" i="4" s="1"/>
  <c r="F5370" i="3"/>
  <c r="F5370" i="4" s="1"/>
  <c r="F5361" i="3"/>
  <c r="F5361" i="4" s="1"/>
  <c r="F5347" i="3"/>
  <c r="F5347" i="4" s="1"/>
  <c r="F5323" i="3"/>
  <c r="F5323" i="4" s="1"/>
  <c r="F5262" i="3"/>
  <c r="F5262" i="4" s="1"/>
  <c r="F5253" i="3"/>
  <c r="F5253" i="4" s="1"/>
  <c r="F5192" i="3"/>
  <c r="F5192" i="4" s="1"/>
  <c r="F5168" i="3"/>
  <c r="F5168" i="4" s="1"/>
  <c r="F5154" i="3"/>
  <c r="F5154" i="4" s="1"/>
  <c r="F5145" i="3"/>
  <c r="F5145" i="4" s="1"/>
  <c r="F5131" i="3"/>
  <c r="F5131" i="4" s="1"/>
  <c r="F5107" i="3"/>
  <c r="F5107" i="4" s="1"/>
  <c r="F5075" i="3"/>
  <c r="F5075" i="4" s="1"/>
  <c r="F5070" i="3"/>
  <c r="F5070" i="4" s="1"/>
  <c r="F5047" i="3"/>
  <c r="F5047" i="4" s="1"/>
  <c r="F5028" i="3"/>
  <c r="F5028" i="4" s="1"/>
  <c r="F5023" i="3"/>
  <c r="F5023" i="4" s="1"/>
  <c r="F5010" i="3"/>
  <c r="F5010" i="4" s="1"/>
  <c r="F4938" i="3"/>
  <c r="F4938" i="4" s="1"/>
  <c r="F4929" i="3"/>
  <c r="F4929" i="4" s="1"/>
  <c r="F4920" i="3"/>
  <c r="F4920" i="4" s="1"/>
  <c r="F4893" i="3"/>
  <c r="F4893" i="4" s="1"/>
  <c r="E4848" i="4"/>
  <c r="F4848" i="3"/>
  <c r="F4848" i="4" s="1"/>
  <c r="E4830" i="4"/>
  <c r="F4830" i="3"/>
  <c r="F4830" i="4" s="1"/>
  <c r="F4826" i="3"/>
  <c r="F4826" i="4" s="1"/>
  <c r="F4808" i="3"/>
  <c r="F4808" i="4" s="1"/>
  <c r="E4782" i="4"/>
  <c r="F4782" i="3"/>
  <c r="F4782" i="4" s="1"/>
  <c r="E4760" i="4"/>
  <c r="F4760" i="3"/>
  <c r="F4760" i="4" s="1"/>
  <c r="E4676" i="4"/>
  <c r="F4676" i="3"/>
  <c r="F4676" i="4" s="1"/>
  <c r="E4646" i="4"/>
  <c r="F4646" i="3"/>
  <c r="F4646" i="4" s="1"/>
  <c r="E4491" i="4"/>
  <c r="F4491" i="3"/>
  <c r="F4491" i="4" s="1"/>
  <c r="E4477" i="4"/>
  <c r="F4477" i="3"/>
  <c r="F4477" i="4" s="1"/>
  <c r="E4367" i="4"/>
  <c r="F4367" i="3"/>
  <c r="F4367" i="4" s="1"/>
  <c r="F4307" i="3"/>
  <c r="F4307" i="4" s="1"/>
  <c r="E4970" i="4"/>
  <c r="F4970" i="3"/>
  <c r="F4970" i="4" s="1"/>
  <c r="E4879" i="4"/>
  <c r="F4879" i="3"/>
  <c r="F4879" i="4" s="1"/>
  <c r="F4765" i="3"/>
  <c r="F4765" i="4" s="1"/>
  <c r="F4747" i="3"/>
  <c r="F4747" i="4" s="1"/>
  <c r="E4711" i="4"/>
  <c r="F4711" i="3"/>
  <c r="F4711" i="4" s="1"/>
  <c r="F4651" i="3"/>
  <c r="F4651" i="4" s="1"/>
  <c r="E4622" i="4"/>
  <c r="F4622" i="3"/>
  <c r="F4622" i="4" s="1"/>
  <c r="F4538" i="3"/>
  <c r="F4538" i="4" s="1"/>
  <c r="E4516" i="4"/>
  <c r="F4516" i="3"/>
  <c r="F4516" i="4" s="1"/>
  <c r="E4482" i="4"/>
  <c r="F4482" i="3"/>
  <c r="F4482" i="4" s="1"/>
  <c r="F4429" i="3"/>
  <c r="F4429" i="4" s="1"/>
  <c r="E4407" i="4"/>
  <c r="F4407" i="3"/>
  <c r="F4407" i="4" s="1"/>
  <c r="E4372" i="4"/>
  <c r="F4372" i="3"/>
  <c r="F4372" i="4" s="1"/>
  <c r="E4200" i="4"/>
  <c r="F4200" i="3"/>
  <c r="F4200" i="4" s="1"/>
  <c r="E3119" i="4"/>
  <c r="F3119" i="3"/>
  <c r="F3119" i="4" s="1"/>
  <c r="F2925" i="3"/>
  <c r="F2925" i="4" s="1"/>
  <c r="E2826" i="4"/>
  <c r="F2826" i="3"/>
  <c r="F2826" i="4" s="1"/>
  <c r="E2808" i="4"/>
  <c r="F2808" i="3"/>
  <c r="F2808" i="4" s="1"/>
  <c r="E2545" i="4"/>
  <c r="F2545" i="3"/>
  <c r="F2545" i="4" s="1"/>
  <c r="E2450" i="4"/>
  <c r="F2450" i="3"/>
  <c r="F2450" i="4" s="1"/>
  <c r="E2083" i="4"/>
  <c r="F2083" i="3"/>
  <c r="F2083" i="4" s="1"/>
  <c r="E1987" i="4"/>
  <c r="F1987" i="3"/>
  <c r="F1987" i="4" s="1"/>
  <c r="E1920" i="4"/>
  <c r="F1920" i="3"/>
  <c r="F1920" i="4" s="1"/>
  <c r="E1733" i="4"/>
  <c r="F1733" i="3"/>
  <c r="F1733" i="4" s="1"/>
  <c r="F4695" i="3"/>
  <c r="F4695" i="4" s="1"/>
  <c r="F4682" i="3"/>
  <c r="F4682" i="4" s="1"/>
  <c r="F4672" i="3"/>
  <c r="F4672" i="4" s="1"/>
  <c r="F4626" i="3"/>
  <c r="F4626" i="4" s="1"/>
  <c r="F4617" i="3"/>
  <c r="F4617" i="4" s="1"/>
  <c r="F4612" i="3"/>
  <c r="F4612" i="4" s="1"/>
  <c r="F4607" i="3"/>
  <c r="F4607" i="4" s="1"/>
  <c r="F4588" i="3"/>
  <c r="F4588" i="4" s="1"/>
  <c r="F4578" i="3"/>
  <c r="F4578" i="4" s="1"/>
  <c r="F4573" i="3"/>
  <c r="F4573" i="4" s="1"/>
  <c r="F4488" i="3"/>
  <c r="F4488" i="4" s="1"/>
  <c r="F4459" i="3"/>
  <c r="F4459" i="4" s="1"/>
  <c r="F4440" i="3"/>
  <c r="F4440" i="4" s="1"/>
  <c r="F4417" i="3"/>
  <c r="F4417" i="4" s="1"/>
  <c r="F4399" i="3"/>
  <c r="F4399" i="4" s="1"/>
  <c r="F4384" i="3"/>
  <c r="F4384" i="4" s="1"/>
  <c r="F4379" i="3"/>
  <c r="F4379" i="4" s="1"/>
  <c r="F4323" i="3"/>
  <c r="F4323" i="4" s="1"/>
  <c r="F4300" i="3"/>
  <c r="F4300" i="4" s="1"/>
  <c r="F4286" i="3"/>
  <c r="F4286" i="4" s="1"/>
  <c r="F4263" i="3"/>
  <c r="F4263" i="4" s="1"/>
  <c r="F4254" i="3"/>
  <c r="F4254" i="4" s="1"/>
  <c r="F4165" i="3"/>
  <c r="F4165" i="4" s="1"/>
  <c r="F4160" i="3"/>
  <c r="F4160" i="4" s="1"/>
  <c r="F4146" i="3"/>
  <c r="F4146" i="4" s="1"/>
  <c r="F4141" i="3"/>
  <c r="F4141" i="4" s="1"/>
  <c r="F4104" i="3"/>
  <c r="F4104" i="4" s="1"/>
  <c r="F4099" i="3"/>
  <c r="F4099" i="4" s="1"/>
  <c r="F4080" i="3"/>
  <c r="F4080" i="4" s="1"/>
  <c r="F4071" i="3"/>
  <c r="F4071" i="4" s="1"/>
  <c r="F4048" i="3"/>
  <c r="F4048" i="4" s="1"/>
  <c r="F4043" i="3"/>
  <c r="F4043" i="4" s="1"/>
  <c r="F4034" i="3"/>
  <c r="F4034" i="4" s="1"/>
  <c r="F3987" i="3"/>
  <c r="F3987" i="4" s="1"/>
  <c r="F3978" i="3"/>
  <c r="F3978" i="4" s="1"/>
  <c r="F3973" i="3"/>
  <c r="F3973" i="4" s="1"/>
  <c r="F3964" i="3"/>
  <c r="F3964" i="4" s="1"/>
  <c r="F3959" i="3"/>
  <c r="F3959" i="4" s="1"/>
  <c r="F3926" i="3"/>
  <c r="F3926" i="4" s="1"/>
  <c r="F3912" i="3"/>
  <c r="F3912" i="4" s="1"/>
  <c r="F3903" i="3"/>
  <c r="F3903" i="4" s="1"/>
  <c r="F3894" i="3"/>
  <c r="F3894" i="4" s="1"/>
  <c r="F3851" i="3"/>
  <c r="F3851" i="4" s="1"/>
  <c r="F3805" i="3"/>
  <c r="F3805" i="4" s="1"/>
  <c r="F3800" i="3"/>
  <c r="F3800" i="4" s="1"/>
  <c r="F3786" i="3"/>
  <c r="F3786" i="4" s="1"/>
  <c r="F3781" i="3"/>
  <c r="F3781" i="4" s="1"/>
  <c r="F3744" i="3"/>
  <c r="F3744" i="4" s="1"/>
  <c r="F3735" i="3"/>
  <c r="F3735" i="4" s="1"/>
  <c r="F3589" i="3"/>
  <c r="F3589" i="4" s="1"/>
  <c r="F3576" i="3"/>
  <c r="F3576" i="4" s="1"/>
  <c r="F3511" i="3"/>
  <c r="F3511" i="4" s="1"/>
  <c r="F3493" i="3"/>
  <c r="F3493" i="4" s="1"/>
  <c r="F3484" i="3"/>
  <c r="F3484" i="4" s="1"/>
  <c r="F3422" i="3"/>
  <c r="F3422" i="4" s="1"/>
  <c r="F3369" i="3"/>
  <c r="F3369" i="4" s="1"/>
  <c r="F3338" i="3"/>
  <c r="F3338" i="4" s="1"/>
  <c r="F3325" i="3"/>
  <c r="F3325" i="4" s="1"/>
  <c r="F3290" i="3"/>
  <c r="F3290" i="4" s="1"/>
  <c r="F3260" i="3"/>
  <c r="F3260" i="4" s="1"/>
  <c r="F3242" i="3"/>
  <c r="F3242" i="4" s="1"/>
  <c r="E3181" i="4"/>
  <c r="F3181" i="3"/>
  <c r="F3181" i="4" s="1"/>
  <c r="F3168" i="3"/>
  <c r="F3168" i="4" s="1"/>
  <c r="F3098" i="3"/>
  <c r="F3098" i="4" s="1"/>
  <c r="E2813" i="4"/>
  <c r="F2813" i="3"/>
  <c r="F2813" i="4" s="1"/>
  <c r="E2707" i="4"/>
  <c r="F2707" i="3"/>
  <c r="F2707" i="4" s="1"/>
  <c r="E2682" i="4"/>
  <c r="F2682" i="3"/>
  <c r="F2682" i="4" s="1"/>
  <c r="F2550" i="3"/>
  <c r="F2550" i="4" s="1"/>
  <c r="F2541" i="3"/>
  <c r="F2541" i="4" s="1"/>
  <c r="F2528" i="3"/>
  <c r="F2528" i="4" s="1"/>
  <c r="E2328" i="4"/>
  <c r="F2328" i="3"/>
  <c r="F2328" i="4" s="1"/>
  <c r="E2162" i="4"/>
  <c r="F2162" i="3"/>
  <c r="F2162" i="4" s="1"/>
  <c r="E1796" i="4"/>
  <c r="F1796" i="3"/>
  <c r="F1796" i="4" s="1"/>
  <c r="E1480" i="4"/>
  <c r="F1480" i="3"/>
  <c r="F1480" i="4" s="1"/>
  <c r="F4394" i="3"/>
  <c r="F4394" i="4" s="1"/>
  <c r="F4365" i="3"/>
  <c r="F4365" i="4" s="1"/>
  <c r="F4347" i="3"/>
  <c r="F4347" i="4" s="1"/>
  <c r="F4272" i="3"/>
  <c r="F4272" i="4" s="1"/>
  <c r="F4240" i="3"/>
  <c r="F4240" i="4" s="1"/>
  <c r="F4235" i="3"/>
  <c r="F4235" i="4" s="1"/>
  <c r="F4203" i="3"/>
  <c r="F4203" i="4" s="1"/>
  <c r="F4156" i="3"/>
  <c r="F4156" i="4" s="1"/>
  <c r="F4095" i="3"/>
  <c r="F4095" i="4" s="1"/>
  <c r="F4020" i="3"/>
  <c r="F4020" i="4" s="1"/>
  <c r="E3198" i="4"/>
  <c r="F3198" i="3"/>
  <c r="F3198" i="4" s="1"/>
  <c r="E2969" i="4"/>
  <c r="F2969" i="3"/>
  <c r="F2969" i="4" s="1"/>
  <c r="E2870" i="4"/>
  <c r="F2870" i="3"/>
  <c r="F2870" i="4" s="1"/>
  <c r="E2507" i="4"/>
  <c r="F2507" i="3"/>
  <c r="F2507" i="4" s="1"/>
  <c r="E1539" i="4"/>
  <c r="F1539" i="3"/>
  <c r="F1539" i="4" s="1"/>
  <c r="E3025" i="4"/>
  <c r="F3025" i="3"/>
  <c r="F3025" i="4" s="1"/>
  <c r="E3000" i="4"/>
  <c r="F3000" i="3"/>
  <c r="F3000" i="4" s="1"/>
  <c r="E2978" i="4"/>
  <c r="F2978" i="3"/>
  <c r="F2978" i="4" s="1"/>
  <c r="F2666" i="3"/>
  <c r="F2666" i="4" s="1"/>
  <c r="E2615" i="4"/>
  <c r="F2615" i="3"/>
  <c r="F2615" i="4" s="1"/>
  <c r="E2240" i="4"/>
  <c r="F2240" i="3"/>
  <c r="F2240" i="4" s="1"/>
  <c r="F2163" i="3"/>
  <c r="F2163" i="4" s="1"/>
  <c r="E1738" i="4"/>
  <c r="F1738" i="3"/>
  <c r="F1738" i="4" s="1"/>
  <c r="F4532" i="3"/>
  <c r="F4532" i="4" s="1"/>
  <c r="F4527" i="3"/>
  <c r="F4527" i="4" s="1"/>
  <c r="F4470" i="3"/>
  <c r="F4470" i="4" s="1"/>
  <c r="F4423" i="3"/>
  <c r="F4423" i="4" s="1"/>
  <c r="F4395" i="3"/>
  <c r="F4395" i="4" s="1"/>
  <c r="F4357" i="3"/>
  <c r="F4357" i="4" s="1"/>
  <c r="F4348" i="3"/>
  <c r="F4348" i="4" s="1"/>
  <c r="F4315" i="3"/>
  <c r="F4315" i="4" s="1"/>
  <c r="F4296" i="3"/>
  <c r="F4296" i="4" s="1"/>
  <c r="F4273" i="3"/>
  <c r="F4273" i="4" s="1"/>
  <c r="F4250" i="3"/>
  <c r="F4250" i="4" s="1"/>
  <c r="F4236" i="3"/>
  <c r="F4236" i="4" s="1"/>
  <c r="F4204" i="3"/>
  <c r="F4204" i="4" s="1"/>
  <c r="F4124" i="3"/>
  <c r="F4124" i="4" s="1"/>
  <c r="F4119" i="3"/>
  <c r="F4119" i="4" s="1"/>
  <c r="F4110" i="3"/>
  <c r="F4110" i="4" s="1"/>
  <c r="F4067" i="3"/>
  <c r="F4067" i="4" s="1"/>
  <c r="F4058" i="3"/>
  <c r="F4058" i="4" s="1"/>
  <c r="F4021" i="3"/>
  <c r="F4021" i="4" s="1"/>
  <c r="F4016" i="3"/>
  <c r="F4016" i="4" s="1"/>
  <c r="F4002" i="3"/>
  <c r="F4002" i="4" s="1"/>
  <c r="F3997" i="3"/>
  <c r="F3997" i="4" s="1"/>
  <c r="F3951" i="3"/>
  <c r="F3951" i="4" s="1"/>
  <c r="F3876" i="3"/>
  <c r="F3876" i="4" s="1"/>
  <c r="F3843" i="3"/>
  <c r="F3843" i="4" s="1"/>
  <c r="F3820" i="3"/>
  <c r="F3820" i="4" s="1"/>
  <c r="F3815" i="3"/>
  <c r="F3815" i="4" s="1"/>
  <c r="F3764" i="3"/>
  <c r="F3764" i="4" s="1"/>
  <c r="F3750" i="3"/>
  <c r="F3750" i="4" s="1"/>
  <c r="F3731" i="3"/>
  <c r="F3731" i="4" s="1"/>
  <c r="F3722" i="3"/>
  <c r="F3722" i="4" s="1"/>
  <c r="F3717" i="3"/>
  <c r="F3717" i="4" s="1"/>
  <c r="F3639" i="3"/>
  <c r="F3639" i="4" s="1"/>
  <c r="F3547" i="3"/>
  <c r="F3547" i="4" s="1"/>
  <c r="F3476" i="3"/>
  <c r="F3476" i="4" s="1"/>
  <c r="F3445" i="3"/>
  <c r="F3445" i="4" s="1"/>
  <c r="F3397" i="3"/>
  <c r="F3397" i="4" s="1"/>
  <c r="F3344" i="3"/>
  <c r="F3344" i="4" s="1"/>
  <c r="F3230" i="3"/>
  <c r="F3230" i="4" s="1"/>
  <c r="F3112" i="3"/>
  <c r="F3112" i="4" s="1"/>
  <c r="E2858" i="4"/>
  <c r="F2858" i="3"/>
  <c r="F2858" i="4" s="1"/>
  <c r="E2841" i="4"/>
  <c r="F2841" i="3"/>
  <c r="F2841" i="4" s="1"/>
  <c r="F2810" i="3"/>
  <c r="F2810" i="4" s="1"/>
  <c r="E2776" i="4"/>
  <c r="F2776" i="3"/>
  <c r="F2776" i="4" s="1"/>
  <c r="F2700" i="3"/>
  <c r="F2700" i="4" s="1"/>
  <c r="F2675" i="3"/>
  <c r="F2675" i="4" s="1"/>
  <c r="E2649" i="4"/>
  <c r="F2649" i="3"/>
  <c r="F2649" i="4" s="1"/>
  <c r="E2645" i="4"/>
  <c r="F2645" i="3"/>
  <c r="F2645" i="4" s="1"/>
  <c r="F2568" i="3"/>
  <c r="F2568" i="4" s="1"/>
  <c r="E2431" i="4"/>
  <c r="F2431" i="3"/>
  <c r="F2431" i="4" s="1"/>
  <c r="E2393" i="4"/>
  <c r="F2393" i="3"/>
  <c r="F2393" i="4" s="1"/>
  <c r="F2389" i="3"/>
  <c r="F2389" i="4" s="1"/>
  <c r="E2325" i="4"/>
  <c r="F2325" i="3"/>
  <c r="F2325" i="4" s="1"/>
  <c r="F2313" i="3"/>
  <c r="F2313" i="4" s="1"/>
  <c r="E2254" i="4"/>
  <c r="F2254" i="3"/>
  <c r="F2254" i="4" s="1"/>
  <c r="E1997" i="4"/>
  <c r="F1997" i="3"/>
  <c r="F1997" i="4" s="1"/>
  <c r="E1884" i="4"/>
  <c r="F1884" i="3"/>
  <c r="F1884" i="4" s="1"/>
  <c r="E3143" i="4"/>
  <c r="F3143" i="3"/>
  <c r="F3143" i="4" s="1"/>
  <c r="E3013" i="4"/>
  <c r="F3013" i="3"/>
  <c r="F3013" i="4" s="1"/>
  <c r="E2789" i="4"/>
  <c r="F2789" i="3"/>
  <c r="F2789" i="4" s="1"/>
  <c r="E2525" i="4"/>
  <c r="F2525" i="3"/>
  <c r="F2525" i="4" s="1"/>
  <c r="E2491" i="4"/>
  <c r="F2491" i="3"/>
  <c r="F2491" i="4" s="1"/>
  <c r="F2122" i="3"/>
  <c r="F2122" i="4" s="1"/>
  <c r="F4797" i="3"/>
  <c r="F4797" i="4" s="1"/>
  <c r="F4783" i="3"/>
  <c r="F4783" i="4" s="1"/>
  <c r="F4679" i="3"/>
  <c r="F4679" i="4" s="1"/>
  <c r="F4674" i="3"/>
  <c r="F4674" i="4" s="1"/>
  <c r="F4669" i="3"/>
  <c r="F4669" i="4" s="1"/>
  <c r="F4664" i="3"/>
  <c r="F4664" i="4" s="1"/>
  <c r="F4632" i="3"/>
  <c r="F4632" i="4" s="1"/>
  <c r="F4614" i="3"/>
  <c r="F4614" i="4" s="1"/>
  <c r="F4542" i="3"/>
  <c r="F4542" i="4" s="1"/>
  <c r="F4513" i="3"/>
  <c r="F4513" i="4" s="1"/>
  <c r="F4495" i="3"/>
  <c r="F4495" i="4" s="1"/>
  <c r="F4471" i="3"/>
  <c r="F4471" i="4" s="1"/>
  <c r="F4396" i="3"/>
  <c r="F4396" i="4" s="1"/>
  <c r="F4376" i="3"/>
  <c r="F4376" i="4" s="1"/>
  <c r="F4358" i="3"/>
  <c r="F4358" i="4" s="1"/>
  <c r="F4311" i="3"/>
  <c r="F4311" i="4" s="1"/>
  <c r="F4297" i="3"/>
  <c r="F4297" i="4" s="1"/>
  <c r="F4283" i="3"/>
  <c r="F4283" i="4" s="1"/>
  <c r="F4274" i="3"/>
  <c r="F4274" i="4" s="1"/>
  <c r="F4251" i="3"/>
  <c r="F4251" i="4" s="1"/>
  <c r="F4167" i="3"/>
  <c r="F4167" i="4" s="1"/>
  <c r="F4120" i="3"/>
  <c r="F4120" i="4" s="1"/>
  <c r="F4115" i="3"/>
  <c r="F4115" i="4" s="1"/>
  <c r="F4106" i="3"/>
  <c r="F4106" i="4" s="1"/>
  <c r="F4059" i="3"/>
  <c r="F4059" i="4" s="1"/>
  <c r="F4050" i="3"/>
  <c r="F4050" i="4" s="1"/>
  <c r="F4045" i="3"/>
  <c r="F4045" i="4" s="1"/>
  <c r="F4036" i="3"/>
  <c r="F4036" i="4" s="1"/>
  <c r="F4031" i="3"/>
  <c r="F4031" i="4" s="1"/>
  <c r="F3998" i="3"/>
  <c r="F3998" i="4" s="1"/>
  <c r="F3984" i="3"/>
  <c r="F3984" i="4" s="1"/>
  <c r="F3975" i="3"/>
  <c r="F3975" i="4" s="1"/>
  <c r="F3966" i="3"/>
  <c r="F3966" i="4" s="1"/>
  <c r="F3923" i="3"/>
  <c r="F3923" i="4" s="1"/>
  <c r="F3914" i="3"/>
  <c r="F3914" i="4" s="1"/>
  <c r="F3877" i="3"/>
  <c r="F3877" i="4" s="1"/>
  <c r="F3872" i="3"/>
  <c r="F3872" i="4" s="1"/>
  <c r="F3858" i="3"/>
  <c r="F3858" i="4" s="1"/>
  <c r="F3853" i="3"/>
  <c r="F3853" i="4" s="1"/>
  <c r="F3844" i="3"/>
  <c r="F3844" i="4" s="1"/>
  <c r="F3816" i="3"/>
  <c r="F3816" i="4" s="1"/>
  <c r="F3807" i="3"/>
  <c r="F3807" i="4" s="1"/>
  <c r="F3746" i="3"/>
  <c r="F3746" i="4" s="1"/>
  <c r="F3732" i="3"/>
  <c r="F3732" i="4" s="1"/>
  <c r="F3667" i="3"/>
  <c r="F3667" i="4" s="1"/>
  <c r="F3648" i="3"/>
  <c r="F3648" i="4" s="1"/>
  <c r="F3626" i="3"/>
  <c r="F3626" i="4" s="1"/>
  <c r="F3578" i="3"/>
  <c r="F3578" i="4" s="1"/>
  <c r="F3565" i="3"/>
  <c r="F3565" i="4" s="1"/>
  <c r="F3508" i="3"/>
  <c r="F3508" i="4" s="1"/>
  <c r="F3477" i="3"/>
  <c r="F3477" i="4" s="1"/>
  <c r="F3454" i="3"/>
  <c r="F3454" i="4" s="1"/>
  <c r="F3432" i="3"/>
  <c r="F3432" i="4" s="1"/>
  <c r="F3235" i="3"/>
  <c r="F3235" i="4" s="1"/>
  <c r="F3126" i="3"/>
  <c r="F3126" i="4" s="1"/>
  <c r="E3095" i="4"/>
  <c r="F3095" i="3"/>
  <c r="F3095" i="4" s="1"/>
  <c r="F2988" i="3"/>
  <c r="F2988" i="4" s="1"/>
  <c r="E2958" i="4"/>
  <c r="F2958" i="3"/>
  <c r="F2958" i="4" s="1"/>
  <c r="E2893" i="4"/>
  <c r="F2893" i="3"/>
  <c r="F2893" i="4" s="1"/>
  <c r="E2850" i="4"/>
  <c r="F2850" i="3"/>
  <c r="F2850" i="4" s="1"/>
  <c r="F2846" i="3"/>
  <c r="F2846" i="4" s="1"/>
  <c r="F2833" i="3"/>
  <c r="F2833" i="4" s="1"/>
  <c r="F2756" i="3"/>
  <c r="F2756" i="4" s="1"/>
  <c r="F2394" i="3"/>
  <c r="F2394" i="4" s="1"/>
  <c r="F2002" i="3"/>
  <c r="F2002" i="4" s="1"/>
  <c r="F1939" i="3"/>
  <c r="F1939" i="4" s="1"/>
  <c r="F4092" i="3"/>
  <c r="F4092" i="4" s="1"/>
  <c r="F3947" i="3"/>
  <c r="F3947" i="4" s="1"/>
  <c r="F3938" i="3"/>
  <c r="F3938" i="4" s="1"/>
  <c r="F3933" i="3"/>
  <c r="F3933" i="4" s="1"/>
  <c r="F3868" i="3"/>
  <c r="F3868" i="4" s="1"/>
  <c r="F3793" i="3"/>
  <c r="F3793" i="4" s="1"/>
  <c r="F3709" i="3"/>
  <c r="F3709" i="4" s="1"/>
  <c r="F3700" i="3"/>
  <c r="F3700" i="4" s="1"/>
  <c r="F3672" i="3"/>
  <c r="F3672" i="4" s="1"/>
  <c r="F3663" i="3"/>
  <c r="F3663" i="4" s="1"/>
  <c r="F3635" i="3"/>
  <c r="F3635" i="4" s="1"/>
  <c r="F3622" i="3"/>
  <c r="F3622" i="4" s="1"/>
  <c r="F3600" i="3"/>
  <c r="F3600" i="4" s="1"/>
  <c r="F3561" i="3"/>
  <c r="F3561" i="4" s="1"/>
  <c r="F3522" i="3"/>
  <c r="F3522" i="4" s="1"/>
  <c r="F3500" i="3"/>
  <c r="F3500" i="4" s="1"/>
  <c r="E2373" i="4"/>
  <c r="F2373" i="3"/>
  <c r="F2373" i="4" s="1"/>
  <c r="E2065" i="4"/>
  <c r="F2065" i="3"/>
  <c r="F2065" i="4" s="1"/>
  <c r="E1831" i="4"/>
  <c r="F1831" i="3"/>
  <c r="F1831" i="4" s="1"/>
  <c r="E1711" i="4"/>
  <c r="F1711" i="3"/>
  <c r="F1711" i="4" s="1"/>
  <c r="F3455" i="3"/>
  <c r="F3455" i="4" s="1"/>
  <c r="F3433" i="3"/>
  <c r="F3433" i="4" s="1"/>
  <c r="F3323" i="3"/>
  <c r="F3323" i="4" s="1"/>
  <c r="F3297" i="3"/>
  <c r="F3297" i="4" s="1"/>
  <c r="F3288" i="3"/>
  <c r="F3288" i="4" s="1"/>
  <c r="F2989" i="3"/>
  <c r="F2989" i="4" s="1"/>
  <c r="F2757" i="3"/>
  <c r="F2757" i="4" s="1"/>
  <c r="F2748" i="3"/>
  <c r="F2748" i="4" s="1"/>
  <c r="F2714" i="3"/>
  <c r="F2714" i="4" s="1"/>
  <c r="E2659" i="4"/>
  <c r="F2659" i="3"/>
  <c r="F2659" i="4" s="1"/>
  <c r="F2617" i="3"/>
  <c r="F2617" i="4" s="1"/>
  <c r="E2509" i="4"/>
  <c r="F2509" i="3"/>
  <c r="F2509" i="4" s="1"/>
  <c r="E2428" i="4"/>
  <c r="F2428" i="3"/>
  <c r="F2428" i="4" s="1"/>
  <c r="F2424" i="3"/>
  <c r="F2424" i="4" s="1"/>
  <c r="F2339" i="3"/>
  <c r="F2339" i="4" s="1"/>
  <c r="E2276" i="4"/>
  <c r="F2276" i="3"/>
  <c r="F2276" i="4" s="1"/>
  <c r="F1961" i="3"/>
  <c r="F1961" i="4" s="1"/>
  <c r="F1836" i="3"/>
  <c r="F1836" i="4" s="1"/>
  <c r="F3254" i="3"/>
  <c r="F3254" i="4" s="1"/>
  <c r="F3205" i="3"/>
  <c r="F3205" i="4" s="1"/>
  <c r="F3184" i="3"/>
  <c r="F3184" i="4" s="1"/>
  <c r="F3114" i="3"/>
  <c r="F3114" i="4" s="1"/>
  <c r="F2976" i="3"/>
  <c r="F2976" i="4" s="1"/>
  <c r="F2877" i="3"/>
  <c r="F2877" i="4" s="1"/>
  <c r="F2825" i="3"/>
  <c r="F2825" i="4" s="1"/>
  <c r="F2778" i="3"/>
  <c r="F2778" i="4" s="1"/>
  <c r="F2744" i="3"/>
  <c r="F2744" i="4" s="1"/>
  <c r="F2420" i="3"/>
  <c r="F2420" i="4" s="1"/>
  <c r="E2365" i="4"/>
  <c r="F2365" i="3"/>
  <c r="F2365" i="4" s="1"/>
  <c r="F2361" i="3"/>
  <c r="F2361" i="4" s="1"/>
  <c r="E2148" i="4"/>
  <c r="F2148" i="3"/>
  <c r="F2148" i="4" s="1"/>
  <c r="E2020" i="4"/>
  <c r="F2020" i="3"/>
  <c r="F2020" i="4" s="1"/>
  <c r="E1450" i="4"/>
  <c r="F1450" i="3"/>
  <c r="F1450" i="4" s="1"/>
  <c r="F4308" i="3"/>
  <c r="F4308" i="4" s="1"/>
  <c r="F4243" i="3"/>
  <c r="F4243" i="4" s="1"/>
  <c r="F4224" i="3"/>
  <c r="F4224" i="4" s="1"/>
  <c r="F4192" i="3"/>
  <c r="F4192" i="4" s="1"/>
  <c r="F4187" i="3"/>
  <c r="F4187" i="4" s="1"/>
  <c r="F4178" i="3"/>
  <c r="F4178" i="4" s="1"/>
  <c r="F4131" i="3"/>
  <c r="F4131" i="4" s="1"/>
  <c r="F4084" i="3"/>
  <c r="F4084" i="4" s="1"/>
  <c r="F4028" i="3"/>
  <c r="F4028" i="4" s="1"/>
  <c r="F4009" i="3"/>
  <c r="F4009" i="4" s="1"/>
  <c r="F3916" i="3"/>
  <c r="F3916" i="4" s="1"/>
  <c r="F3888" i="3"/>
  <c r="F3888" i="4" s="1"/>
  <c r="F3883" i="3"/>
  <c r="F3883" i="4" s="1"/>
  <c r="F3864" i="3"/>
  <c r="F3864" i="4" s="1"/>
  <c r="F3855" i="3"/>
  <c r="F3855" i="4" s="1"/>
  <c r="F3832" i="3"/>
  <c r="F3832" i="4" s="1"/>
  <c r="F3827" i="3"/>
  <c r="F3827" i="4" s="1"/>
  <c r="F3771" i="3"/>
  <c r="F3771" i="4" s="1"/>
  <c r="F3757" i="3"/>
  <c r="F3757" i="4" s="1"/>
  <c r="F3696" i="3"/>
  <c r="F3696" i="4" s="1"/>
  <c r="F3687" i="3"/>
  <c r="F3687" i="4" s="1"/>
  <c r="F3678" i="3"/>
  <c r="F3678" i="4" s="1"/>
  <c r="F3659" i="3"/>
  <c r="F3659" i="4" s="1"/>
  <c r="F3650" i="3"/>
  <c r="F3650" i="4" s="1"/>
  <c r="F3614" i="3"/>
  <c r="F3614" i="4" s="1"/>
  <c r="F3540" i="3"/>
  <c r="F3540" i="4" s="1"/>
  <c r="F3456" i="3"/>
  <c r="F3456" i="4" s="1"/>
  <c r="F3434" i="3"/>
  <c r="F3434" i="4" s="1"/>
  <c r="F3416" i="3"/>
  <c r="F3416" i="4" s="1"/>
  <c r="F3359" i="3"/>
  <c r="F3359" i="4" s="1"/>
  <c r="F3307" i="3"/>
  <c r="F3307" i="4" s="1"/>
  <c r="F3272" i="3"/>
  <c r="F3272" i="4" s="1"/>
  <c r="F3210" i="3"/>
  <c r="F3210" i="4" s="1"/>
  <c r="F3201" i="3"/>
  <c r="F3201" i="4" s="1"/>
  <c r="E3132" i="4"/>
  <c r="F3132" i="3"/>
  <c r="F3132" i="4" s="1"/>
  <c r="E3101" i="4"/>
  <c r="F3101" i="3"/>
  <c r="F3101" i="4" s="1"/>
  <c r="E3045" i="4"/>
  <c r="F3045" i="3"/>
  <c r="F3045" i="4" s="1"/>
  <c r="E2985" i="4"/>
  <c r="F2985" i="3"/>
  <c r="F2985" i="4" s="1"/>
  <c r="E2651" i="4"/>
  <c r="F2651" i="3"/>
  <c r="F2651" i="4" s="1"/>
  <c r="E2437" i="4"/>
  <c r="F2437" i="3"/>
  <c r="F2437" i="4" s="1"/>
  <c r="E2212" i="4"/>
  <c r="F2212" i="3"/>
  <c r="F2212" i="4" s="1"/>
  <c r="E1525" i="4"/>
  <c r="F1525" i="3"/>
  <c r="F1525" i="4" s="1"/>
  <c r="F3237" i="3"/>
  <c r="F3237" i="4" s="1"/>
  <c r="F3206" i="3"/>
  <c r="F3206" i="4" s="1"/>
  <c r="E3110" i="4"/>
  <c r="F3110" i="3"/>
  <c r="F3110" i="4" s="1"/>
  <c r="E3062" i="4"/>
  <c r="F3062" i="3"/>
  <c r="F3062" i="4" s="1"/>
  <c r="E2990" i="4"/>
  <c r="F2990" i="3"/>
  <c r="F2990" i="4" s="1"/>
  <c r="F2882" i="3"/>
  <c r="F2882" i="4" s="1"/>
  <c r="F2865" i="3"/>
  <c r="F2865" i="4" s="1"/>
  <c r="E2817" i="4"/>
  <c r="F2817" i="3"/>
  <c r="F2817" i="4" s="1"/>
  <c r="E2791" i="4"/>
  <c r="F2791" i="3"/>
  <c r="F2791" i="4" s="1"/>
  <c r="E2690" i="4"/>
  <c r="F2690" i="3"/>
  <c r="F2690" i="4" s="1"/>
  <c r="F2656" i="3"/>
  <c r="F2656" i="4" s="1"/>
  <c r="E2536" i="4"/>
  <c r="F2536" i="3"/>
  <c r="F2536" i="4" s="1"/>
  <c r="F2532" i="3"/>
  <c r="F2532" i="4" s="1"/>
  <c r="E2387" i="4"/>
  <c r="F2387" i="3"/>
  <c r="F2387" i="4" s="1"/>
  <c r="F2290" i="3"/>
  <c r="F2290" i="4" s="1"/>
  <c r="E2221" i="4"/>
  <c r="F2221" i="3"/>
  <c r="F2221" i="4" s="1"/>
  <c r="F1307" i="3"/>
  <c r="F1307" i="4" s="1"/>
  <c r="F1289" i="3"/>
  <c r="F1289" i="4" s="1"/>
  <c r="F1280" i="3"/>
  <c r="F1280" i="4" s="1"/>
  <c r="F1231" i="3"/>
  <c r="F1231" i="4" s="1"/>
  <c r="F981" i="3"/>
  <c r="F981" i="4" s="1"/>
  <c r="F906" i="3"/>
  <c r="F906" i="4" s="1"/>
  <c r="F749" i="3"/>
  <c r="F749" i="4" s="1"/>
  <c r="F661" i="3"/>
  <c r="F661" i="4" s="1"/>
  <c r="F611" i="3"/>
  <c r="F611" i="4" s="1"/>
  <c r="F606" i="3"/>
  <c r="F606" i="4" s="1"/>
  <c r="F533" i="3"/>
  <c r="F533" i="4" s="1"/>
  <c r="F524" i="3"/>
  <c r="F524" i="4" s="1"/>
  <c r="F440" i="3"/>
  <c r="F440" i="4" s="1"/>
  <c r="F435" i="3"/>
  <c r="F435" i="4" s="1"/>
  <c r="F398" i="3"/>
  <c r="F398" i="4" s="1"/>
  <c r="F384" i="3"/>
  <c r="F384" i="4" s="1"/>
  <c r="F361" i="3"/>
  <c r="F361" i="4" s="1"/>
  <c r="F321" i="3"/>
  <c r="F321" i="4" s="1"/>
  <c r="F307" i="3"/>
  <c r="F307" i="4" s="1"/>
  <c r="F289" i="3"/>
  <c r="F289" i="4" s="1"/>
  <c r="F284" i="3"/>
  <c r="F284" i="4" s="1"/>
  <c r="F244" i="3"/>
  <c r="F244" i="4" s="1"/>
  <c r="F230" i="3"/>
  <c r="F230" i="4" s="1"/>
  <c r="F216" i="3"/>
  <c r="F216" i="4" s="1"/>
  <c r="F211" i="3"/>
  <c r="F211" i="4" s="1"/>
  <c r="F188" i="3"/>
  <c r="F188" i="4" s="1"/>
  <c r="F174" i="3"/>
  <c r="F174" i="4" s="1"/>
  <c r="F165" i="3"/>
  <c r="F165" i="4" s="1"/>
  <c r="F150" i="3"/>
  <c r="F150" i="4" s="1"/>
  <c r="F108" i="3"/>
  <c r="F108" i="4" s="1"/>
  <c r="F86" i="3"/>
  <c r="F86" i="4" s="1"/>
  <c r="F1162" i="3"/>
  <c r="F1162" i="4" s="1"/>
  <c r="F991" i="3"/>
  <c r="F991" i="4" s="1"/>
  <c r="F972" i="3"/>
  <c r="F972" i="4" s="1"/>
  <c r="F919" i="3"/>
  <c r="F919" i="4" s="1"/>
  <c r="F893" i="3"/>
  <c r="F893" i="4" s="1"/>
  <c r="F884" i="3"/>
  <c r="F884" i="4" s="1"/>
  <c r="F879" i="3"/>
  <c r="F879" i="4" s="1"/>
  <c r="F870" i="3"/>
  <c r="F870" i="4" s="1"/>
  <c r="F857" i="3"/>
  <c r="F857" i="4" s="1"/>
  <c r="F96" i="3"/>
  <c r="F96" i="4" s="1"/>
  <c r="F73" i="3"/>
  <c r="F73" i="4" s="1"/>
  <c r="F2780" i="3"/>
  <c r="F2780" i="4" s="1"/>
  <c r="F2728" i="3"/>
  <c r="F2728" i="4" s="1"/>
  <c r="F2671" i="3"/>
  <c r="F2671" i="4" s="1"/>
  <c r="F2605" i="3"/>
  <c r="F2605" i="4" s="1"/>
  <c r="F2587" i="3"/>
  <c r="F2587" i="4" s="1"/>
  <c r="F2552" i="3"/>
  <c r="F2552" i="4" s="1"/>
  <c r="F2516" i="3"/>
  <c r="F2516" i="4" s="1"/>
  <c r="F2502" i="3"/>
  <c r="F2502" i="4" s="1"/>
  <c r="F2466" i="3"/>
  <c r="F2466" i="4" s="1"/>
  <c r="F2457" i="3"/>
  <c r="F2457" i="4" s="1"/>
  <c r="F2404" i="3"/>
  <c r="F2404" i="4" s="1"/>
  <c r="F2377" i="3"/>
  <c r="F2377" i="4" s="1"/>
  <c r="F2367" i="3"/>
  <c r="F2367" i="4" s="1"/>
  <c r="F2349" i="3"/>
  <c r="F2349" i="4" s="1"/>
  <c r="F2256" i="3"/>
  <c r="F2256" i="4" s="1"/>
  <c r="F2233" i="3"/>
  <c r="F2233" i="4" s="1"/>
  <c r="F2228" i="3"/>
  <c r="F2228" i="4" s="1"/>
  <c r="F2173" i="3"/>
  <c r="F2173" i="4" s="1"/>
  <c r="F2141" i="3"/>
  <c r="F2141" i="4" s="1"/>
  <c r="F2039" i="3"/>
  <c r="F2039" i="4" s="1"/>
  <c r="F2012" i="3"/>
  <c r="F2012" i="4" s="1"/>
  <c r="F1935" i="3"/>
  <c r="F1935" i="4" s="1"/>
  <c r="F1903" i="3"/>
  <c r="F1903" i="4" s="1"/>
  <c r="F1868" i="3"/>
  <c r="F1868" i="4" s="1"/>
  <c r="F1842" i="3"/>
  <c r="F1842" i="4" s="1"/>
  <c r="F1784" i="3"/>
  <c r="F1784" i="4" s="1"/>
  <c r="F1744" i="3"/>
  <c r="F1744" i="4" s="1"/>
  <c r="F1730" i="3"/>
  <c r="F1730" i="4" s="1"/>
  <c r="F1673" i="3"/>
  <c r="F1673" i="4" s="1"/>
  <c r="F1627" i="3"/>
  <c r="F1627" i="4" s="1"/>
  <c r="F1590" i="3"/>
  <c r="F1590" i="4" s="1"/>
  <c r="F1585" i="3"/>
  <c r="F1585" i="4" s="1"/>
  <c r="F1566" i="3"/>
  <c r="F1566" i="4" s="1"/>
  <c r="F1508" i="3"/>
  <c r="F1508" i="4" s="1"/>
  <c r="F1495" i="3"/>
  <c r="F1495" i="4" s="1"/>
  <c r="F1430" i="3"/>
  <c r="F1430" i="4" s="1"/>
  <c r="F1340" i="3"/>
  <c r="F1340" i="4" s="1"/>
  <c r="F1322" i="3"/>
  <c r="F1322" i="4" s="1"/>
  <c r="F1263" i="3"/>
  <c r="F1263" i="4" s="1"/>
  <c r="F1258" i="3"/>
  <c r="F1258" i="4" s="1"/>
  <c r="F1237" i="3"/>
  <c r="F1237" i="4" s="1"/>
  <c r="F1135" i="3"/>
  <c r="F1135" i="4" s="1"/>
  <c r="F1056" i="3"/>
  <c r="F1056" i="4" s="1"/>
  <c r="F1051" i="3"/>
  <c r="F1051" i="4" s="1"/>
  <c r="F1019" i="3"/>
  <c r="F1019" i="4" s="1"/>
  <c r="F987" i="3"/>
  <c r="F987" i="4" s="1"/>
  <c r="F978" i="3"/>
  <c r="F978" i="4" s="1"/>
  <c r="F952" i="3"/>
  <c r="F952" i="4" s="1"/>
  <c r="F925" i="3"/>
  <c r="F925" i="4" s="1"/>
  <c r="F849" i="3"/>
  <c r="F849" i="4" s="1"/>
  <c r="F823" i="3"/>
  <c r="F823" i="4" s="1"/>
  <c r="F793" i="3"/>
  <c r="F793" i="4" s="1"/>
  <c r="F779" i="3"/>
  <c r="F779" i="4" s="1"/>
  <c r="F760" i="3"/>
  <c r="F760" i="4" s="1"/>
  <c r="F728" i="3"/>
  <c r="F728" i="4" s="1"/>
  <c r="F719" i="3"/>
  <c r="F719" i="4" s="1"/>
  <c r="F675" i="3"/>
  <c r="F675" i="4" s="1"/>
  <c r="F576" i="3"/>
  <c r="F576" i="4" s="1"/>
  <c r="F540" i="3"/>
  <c r="F540" i="4" s="1"/>
  <c r="F469" i="3"/>
  <c r="F469" i="4" s="1"/>
  <c r="F451" i="3"/>
  <c r="F451" i="4" s="1"/>
  <c r="F446" i="3"/>
  <c r="F446" i="4" s="1"/>
  <c r="F414" i="3"/>
  <c r="F414" i="4" s="1"/>
  <c r="F409" i="3"/>
  <c r="F409" i="4" s="1"/>
  <c r="F368" i="3"/>
  <c r="F368" i="4" s="1"/>
  <c r="F363" i="3"/>
  <c r="F363" i="4" s="1"/>
  <c r="F341" i="3"/>
  <c r="F341" i="4" s="1"/>
  <c r="F295" i="3"/>
  <c r="F295" i="4" s="1"/>
  <c r="F213" i="3"/>
  <c r="F213" i="4" s="1"/>
  <c r="F181" i="3"/>
  <c r="F181" i="4" s="1"/>
  <c r="F176" i="3"/>
  <c r="F176" i="4" s="1"/>
  <c r="F161" i="3"/>
  <c r="F161" i="4" s="1"/>
  <c r="F152" i="3"/>
  <c r="F152" i="4" s="1"/>
  <c r="F143" i="3"/>
  <c r="F143" i="4" s="1"/>
  <c r="F105" i="3"/>
  <c r="F105" i="4" s="1"/>
  <c r="F2400" i="3"/>
  <c r="F2400" i="4" s="1"/>
  <c r="F2336" i="3"/>
  <c r="F2336" i="4" s="1"/>
  <c r="F2301" i="3"/>
  <c r="F2301" i="4" s="1"/>
  <c r="F2292" i="3"/>
  <c r="F2292" i="4" s="1"/>
  <c r="F2287" i="3"/>
  <c r="F2287" i="4" s="1"/>
  <c r="F2261" i="3"/>
  <c r="F2261" i="4" s="1"/>
  <c r="F2191" i="3"/>
  <c r="F2191" i="4" s="1"/>
  <c r="F2155" i="3"/>
  <c r="F2155" i="4" s="1"/>
  <c r="F2124" i="3"/>
  <c r="F2124" i="4" s="1"/>
  <c r="F2098" i="3"/>
  <c r="F2098" i="4" s="1"/>
  <c r="F2080" i="3"/>
  <c r="F2080" i="4" s="1"/>
  <c r="F2053" i="3"/>
  <c r="F2053" i="4" s="1"/>
  <c r="F2017" i="3"/>
  <c r="F2017" i="4" s="1"/>
  <c r="F1999" i="3"/>
  <c r="F1999" i="4" s="1"/>
  <c r="F1963" i="3"/>
  <c r="F1963" i="4" s="1"/>
  <c r="F1958" i="3"/>
  <c r="F1958" i="4" s="1"/>
  <c r="F1949" i="3"/>
  <c r="F1949" i="4" s="1"/>
  <c r="F1908" i="3"/>
  <c r="F1908" i="4" s="1"/>
  <c r="F1899" i="3"/>
  <c r="F1899" i="4" s="1"/>
  <c r="F1855" i="3"/>
  <c r="F1855" i="4" s="1"/>
  <c r="F1824" i="3"/>
  <c r="F1824" i="4" s="1"/>
  <c r="F1811" i="3"/>
  <c r="F1811" i="4" s="1"/>
  <c r="F1798" i="3"/>
  <c r="F1798" i="4" s="1"/>
  <c r="F1759" i="3"/>
  <c r="F1759" i="4" s="1"/>
  <c r="F1735" i="3"/>
  <c r="F1735" i="4" s="1"/>
  <c r="F1699" i="3"/>
  <c r="F1699" i="4" s="1"/>
  <c r="F1536" i="3"/>
  <c r="F1536" i="4" s="1"/>
  <c r="F1452" i="3"/>
  <c r="F1452" i="4" s="1"/>
  <c r="F1447" i="3"/>
  <c r="F1447" i="4" s="1"/>
  <c r="F1412" i="3"/>
  <c r="F1412" i="4" s="1"/>
  <c r="F1391" i="3"/>
  <c r="F1391" i="4" s="1"/>
  <c r="F1327" i="3"/>
  <c r="F1327" i="4" s="1"/>
  <c r="F1309" i="3"/>
  <c r="F1309" i="4" s="1"/>
  <c r="F1304" i="3"/>
  <c r="F1304" i="4" s="1"/>
  <c r="F1291" i="3"/>
  <c r="F1291" i="4" s="1"/>
  <c r="F1282" i="3"/>
  <c r="F1282" i="4" s="1"/>
  <c r="F1154" i="3"/>
  <c r="F1154" i="4" s="1"/>
  <c r="F1104" i="3"/>
  <c r="F1104" i="4" s="1"/>
  <c r="F1099" i="3"/>
  <c r="F1099" i="4" s="1"/>
  <c r="F1085" i="3"/>
  <c r="F1085" i="4" s="1"/>
  <c r="F1076" i="3"/>
  <c r="F1076" i="4" s="1"/>
  <c r="F1071" i="3"/>
  <c r="F1071" i="4" s="1"/>
  <c r="F1066" i="3"/>
  <c r="F1066" i="4" s="1"/>
  <c r="F1061" i="3"/>
  <c r="F1061" i="4" s="1"/>
  <c r="F1038" i="3"/>
  <c r="F1038" i="4" s="1"/>
  <c r="F997" i="3"/>
  <c r="F997" i="4" s="1"/>
  <c r="F983" i="3"/>
  <c r="F983" i="4" s="1"/>
  <c r="F969" i="3"/>
  <c r="F969" i="4" s="1"/>
  <c r="F916" i="3"/>
  <c r="F916" i="4" s="1"/>
  <c r="F895" i="3"/>
  <c r="F895" i="4" s="1"/>
  <c r="F876" i="3"/>
  <c r="F876" i="4" s="1"/>
  <c r="F845" i="3"/>
  <c r="F845" i="4" s="1"/>
  <c r="F751" i="3"/>
  <c r="F751" i="4" s="1"/>
  <c r="F733" i="3"/>
  <c r="F733" i="4" s="1"/>
  <c r="F698" i="3"/>
  <c r="F698" i="4" s="1"/>
  <c r="F2201" i="3"/>
  <c r="F2201" i="4" s="1"/>
  <c r="F2192" i="3"/>
  <c r="F2192" i="4" s="1"/>
  <c r="F2156" i="3"/>
  <c r="F2156" i="4" s="1"/>
  <c r="F2090" i="3"/>
  <c r="F2090" i="4" s="1"/>
  <c r="F2076" i="3"/>
  <c r="F2076" i="4" s="1"/>
  <c r="F2054" i="3"/>
  <c r="F2054" i="4" s="1"/>
  <c r="F2027" i="3"/>
  <c r="F2027" i="4" s="1"/>
  <c r="F1990" i="3"/>
  <c r="F1990" i="4" s="1"/>
  <c r="F1985" i="3"/>
  <c r="F1985" i="4" s="1"/>
  <c r="F1968" i="3"/>
  <c r="F1968" i="4" s="1"/>
  <c r="F1923" i="3"/>
  <c r="F1923" i="4" s="1"/>
  <c r="F1909" i="3"/>
  <c r="F1909" i="4" s="1"/>
  <c r="F1860" i="3"/>
  <c r="F1860" i="4" s="1"/>
  <c r="F1820" i="3"/>
  <c r="F1820" i="4" s="1"/>
  <c r="F1768" i="3"/>
  <c r="F1768" i="4" s="1"/>
  <c r="F1736" i="3"/>
  <c r="F1736" i="4" s="1"/>
  <c r="F1718" i="3"/>
  <c r="F1718" i="4" s="1"/>
  <c r="F1700" i="3"/>
  <c r="F1700" i="4" s="1"/>
  <c r="F1537" i="3"/>
  <c r="F1537" i="4" s="1"/>
  <c r="F1528" i="3"/>
  <c r="F1528" i="4" s="1"/>
  <c r="F1448" i="3"/>
  <c r="F1448" i="4" s="1"/>
  <c r="F1310" i="3"/>
  <c r="F1310" i="4" s="1"/>
  <c r="F1292" i="3"/>
  <c r="F1292" i="4" s="1"/>
  <c r="F1215" i="3"/>
  <c r="F1215" i="4" s="1"/>
  <c r="F1145" i="3"/>
  <c r="F1145" i="4" s="1"/>
  <c r="F1127" i="3"/>
  <c r="F1127" i="4" s="1"/>
  <c r="F1110" i="3"/>
  <c r="F1110" i="4" s="1"/>
  <c r="F1105" i="3"/>
  <c r="F1105" i="4" s="1"/>
  <c r="F1100" i="3"/>
  <c r="F1100" i="4" s="1"/>
  <c r="F1086" i="3"/>
  <c r="F1086" i="4" s="1"/>
  <c r="F1072" i="3"/>
  <c r="F1072" i="4" s="1"/>
  <c r="F1067" i="3"/>
  <c r="F1067" i="4" s="1"/>
  <c r="F1043" i="3"/>
  <c r="F1043" i="4" s="1"/>
  <c r="F1034" i="3"/>
  <c r="F1034" i="4" s="1"/>
  <c r="F1025" i="3"/>
  <c r="F1025" i="4" s="1"/>
  <c r="F948" i="3"/>
  <c r="F948" i="4" s="1"/>
  <c r="F943" i="3"/>
  <c r="F943" i="4" s="1"/>
  <c r="F756" i="3"/>
  <c r="F756" i="4" s="1"/>
  <c r="F734" i="3"/>
  <c r="F734" i="4" s="1"/>
  <c r="F699" i="3"/>
  <c r="F699" i="4" s="1"/>
  <c r="F650" i="3"/>
  <c r="F650" i="4" s="1"/>
  <c r="F645" i="3"/>
  <c r="F645" i="4" s="1"/>
  <c r="F632" i="3"/>
  <c r="F632" i="4" s="1"/>
  <c r="F609" i="3"/>
  <c r="F609" i="4" s="1"/>
  <c r="F587" i="3"/>
  <c r="F587" i="4" s="1"/>
  <c r="F536" i="3"/>
  <c r="F536" i="4" s="1"/>
  <c r="F531" i="3"/>
  <c r="F531" i="4" s="1"/>
  <c r="F517" i="3"/>
  <c r="F517" i="4" s="1"/>
  <c r="F484" i="3"/>
  <c r="F484" i="4" s="1"/>
  <c r="F461" i="3"/>
  <c r="F461" i="4" s="1"/>
  <c r="F438" i="3"/>
  <c r="F438" i="4" s="1"/>
  <c r="F424" i="3"/>
  <c r="F424" i="4" s="1"/>
  <c r="F401" i="3"/>
  <c r="F401" i="4" s="1"/>
  <c r="F378" i="3"/>
  <c r="F378" i="4" s="1"/>
  <c r="F329" i="3"/>
  <c r="F329" i="4" s="1"/>
  <c r="F261" i="3"/>
  <c r="F261" i="4" s="1"/>
  <c r="F219" i="3"/>
  <c r="F219" i="4" s="1"/>
  <c r="F115" i="3"/>
  <c r="F115" i="4" s="1"/>
  <c r="F3200" i="3"/>
  <c r="F3200" i="4" s="1"/>
  <c r="F3165" i="3"/>
  <c r="F3165" i="4" s="1"/>
  <c r="F3001" i="3"/>
  <c r="F3001" i="4" s="1"/>
  <c r="F2960" i="3"/>
  <c r="F2960" i="4" s="1"/>
  <c r="F2903" i="3"/>
  <c r="F2903" i="4" s="1"/>
  <c r="F2894" i="3"/>
  <c r="F2894" i="4" s="1"/>
  <c r="F2845" i="3"/>
  <c r="F2845" i="4" s="1"/>
  <c r="F2777" i="3"/>
  <c r="F2777" i="4" s="1"/>
  <c r="F2760" i="3"/>
  <c r="F2760" i="4" s="1"/>
  <c r="F2695" i="3"/>
  <c r="F2695" i="4" s="1"/>
  <c r="F2646" i="3"/>
  <c r="F2646" i="4" s="1"/>
  <c r="F2589" i="3"/>
  <c r="F2589" i="4" s="1"/>
  <c r="F2575" i="3"/>
  <c r="F2575" i="4" s="1"/>
  <c r="F2472" i="3"/>
  <c r="F2472" i="4" s="1"/>
  <c r="F2454" i="3"/>
  <c r="F2454" i="4" s="1"/>
  <c r="F2441" i="3"/>
  <c r="F2441" i="4" s="1"/>
  <c r="F2423" i="3"/>
  <c r="F2423" i="4" s="1"/>
  <c r="F2397" i="3"/>
  <c r="F2397" i="4" s="1"/>
  <c r="F2383" i="3"/>
  <c r="F2383" i="4" s="1"/>
  <c r="F2374" i="3"/>
  <c r="F2374" i="4" s="1"/>
  <c r="F2320" i="3"/>
  <c r="F2320" i="4" s="1"/>
  <c r="F2235" i="3"/>
  <c r="F2235" i="4" s="1"/>
  <c r="F2202" i="3"/>
  <c r="F2202" i="4" s="1"/>
  <c r="F2166" i="3"/>
  <c r="F2166" i="4" s="1"/>
  <c r="F2138" i="3"/>
  <c r="F2138" i="4" s="1"/>
  <c r="F2095" i="3"/>
  <c r="F2095" i="4" s="1"/>
  <c r="F2059" i="3"/>
  <c r="F2059" i="4" s="1"/>
  <c r="F2028" i="3"/>
  <c r="F2028" i="4" s="1"/>
  <c r="F1991" i="3"/>
  <c r="F1991" i="4" s="1"/>
  <c r="F1928" i="3"/>
  <c r="F1928" i="4" s="1"/>
  <c r="F1910" i="3"/>
  <c r="F1910" i="4" s="1"/>
  <c r="F1839" i="3"/>
  <c r="F1839" i="4" s="1"/>
  <c r="F1808" i="3"/>
  <c r="F1808" i="4" s="1"/>
  <c r="F1769" i="3"/>
  <c r="F1769" i="4" s="1"/>
  <c r="F1746" i="3"/>
  <c r="F1746" i="4" s="1"/>
  <c r="F1723" i="3"/>
  <c r="F1723" i="4" s="1"/>
  <c r="F1634" i="3"/>
  <c r="F1634" i="4" s="1"/>
  <c r="F1587" i="3"/>
  <c r="F1587" i="4" s="1"/>
  <c r="F1559" i="3"/>
  <c r="F1559" i="4" s="1"/>
  <c r="F1519" i="3"/>
  <c r="F1519" i="4" s="1"/>
  <c r="F1510" i="3"/>
  <c r="F1510" i="4" s="1"/>
  <c r="F1418" i="3"/>
  <c r="F1418" i="4" s="1"/>
  <c r="F1315" i="3"/>
  <c r="F1315" i="4" s="1"/>
  <c r="F1265" i="3"/>
  <c r="F1265" i="4" s="1"/>
  <c r="F1255" i="3"/>
  <c r="F1255" i="4" s="1"/>
  <c r="F1225" i="3"/>
  <c r="F1225" i="4" s="1"/>
  <c r="F518" i="3"/>
  <c r="F518" i="4" s="1"/>
  <c r="F499" i="3"/>
  <c r="F499" i="4" s="1"/>
  <c r="F471" i="3"/>
  <c r="F471" i="4" s="1"/>
  <c r="F462" i="3"/>
  <c r="F462" i="4" s="1"/>
  <c r="F429" i="3"/>
  <c r="F429" i="4" s="1"/>
  <c r="F416" i="3"/>
  <c r="F416" i="4" s="1"/>
  <c r="F411" i="3"/>
  <c r="F411" i="4" s="1"/>
  <c r="F402" i="3"/>
  <c r="F402" i="4" s="1"/>
  <c r="F365" i="3"/>
  <c r="F365" i="4" s="1"/>
  <c r="F351" i="3"/>
  <c r="F351" i="4" s="1"/>
  <c r="F224" i="3"/>
  <c r="F224" i="4" s="1"/>
  <c r="F2360" i="3"/>
  <c r="F2360" i="4" s="1"/>
  <c r="F2303" i="3"/>
  <c r="F2303" i="4" s="1"/>
  <c r="F2298" i="3"/>
  <c r="F2298" i="4" s="1"/>
  <c r="F2289" i="3"/>
  <c r="F2289" i="4" s="1"/>
  <c r="F2267" i="3"/>
  <c r="F2267" i="4" s="1"/>
  <c r="F2207" i="3"/>
  <c r="F2207" i="4" s="1"/>
  <c r="F2184" i="3"/>
  <c r="F2184" i="4" s="1"/>
  <c r="F2152" i="3"/>
  <c r="F2152" i="4" s="1"/>
  <c r="F2126" i="3"/>
  <c r="F2126" i="4" s="1"/>
  <c r="F2100" i="3"/>
  <c r="F2100" i="4" s="1"/>
  <c r="F2082" i="3"/>
  <c r="F2082" i="4" s="1"/>
  <c r="F2064" i="3"/>
  <c r="F2064" i="4" s="1"/>
  <c r="F2046" i="3"/>
  <c r="F2046" i="4" s="1"/>
  <c r="F2019" i="3"/>
  <c r="F2019" i="4" s="1"/>
  <c r="F1996" i="3"/>
  <c r="F1996" i="4" s="1"/>
  <c r="F1919" i="3"/>
  <c r="F1919" i="4" s="1"/>
  <c r="F1896" i="3"/>
  <c r="F1896" i="4" s="1"/>
  <c r="F1883" i="3"/>
  <c r="F1883" i="4" s="1"/>
  <c r="F1795" i="3"/>
  <c r="F1795" i="4" s="1"/>
  <c r="F1710" i="3"/>
  <c r="F1710" i="4" s="1"/>
  <c r="F1680" i="3"/>
  <c r="F1680" i="4" s="1"/>
  <c r="F1524" i="3"/>
  <c r="F1524" i="4" s="1"/>
  <c r="F1515" i="3"/>
  <c r="F1515" i="4" s="1"/>
  <c r="F1488" i="3"/>
  <c r="F1488" i="4" s="1"/>
  <c r="F1458" i="3"/>
  <c r="F1458" i="4" s="1"/>
  <c r="F1414" i="3"/>
  <c r="F1414" i="4" s="1"/>
  <c r="F1388" i="3"/>
  <c r="F1388" i="4" s="1"/>
  <c r="F1306" i="3"/>
  <c r="F1306" i="4" s="1"/>
  <c r="F1288" i="3"/>
  <c r="F1288" i="4" s="1"/>
  <c r="F1279" i="3"/>
  <c r="F1279" i="4" s="1"/>
  <c r="F1230" i="3"/>
  <c r="F1230" i="4" s="1"/>
  <c r="F1175" i="3"/>
  <c r="F1175" i="4" s="1"/>
  <c r="F1156" i="3"/>
  <c r="F1156" i="4" s="1"/>
  <c r="F1151" i="3"/>
  <c r="F1151" i="4" s="1"/>
  <c r="F1092" i="3"/>
  <c r="F1092" i="4" s="1"/>
  <c r="F1078" i="3"/>
  <c r="F1078" i="4" s="1"/>
  <c r="F1063" i="3"/>
  <c r="F1063" i="4" s="1"/>
  <c r="F1012" i="3"/>
  <c r="F1012" i="4" s="1"/>
  <c r="F999" i="3"/>
  <c r="F999" i="4" s="1"/>
  <c r="F897" i="3"/>
  <c r="F897" i="4" s="1"/>
  <c r="F744" i="3"/>
  <c r="F744" i="4" s="1"/>
  <c r="F687" i="3"/>
  <c r="F687" i="4" s="1"/>
  <c r="F660" i="3"/>
  <c r="F660" i="4" s="1"/>
  <c r="F624" i="3"/>
  <c r="F624" i="4" s="1"/>
  <c r="F547" i="3"/>
  <c r="F547" i="4" s="1"/>
  <c r="F523" i="3"/>
  <c r="F523" i="4" s="1"/>
  <c r="F509" i="3"/>
  <c r="F509" i="4" s="1"/>
  <c r="F434" i="3"/>
  <c r="F434" i="4" s="1"/>
  <c r="F393" i="3"/>
  <c r="F393" i="4" s="1"/>
  <c r="F325" i="3"/>
  <c r="F325" i="4" s="1"/>
  <c r="F320" i="3"/>
  <c r="F320" i="4" s="1"/>
  <c r="F311" i="3"/>
  <c r="F311" i="4" s="1"/>
  <c r="F306" i="3"/>
  <c r="F306" i="4" s="1"/>
  <c r="F288" i="3"/>
  <c r="F288" i="4" s="1"/>
  <c r="F239" i="3"/>
  <c r="F239" i="4" s="1"/>
  <c r="F229" i="3"/>
  <c r="F229" i="4" s="1"/>
  <c r="F210" i="3"/>
  <c r="F210" i="4" s="1"/>
  <c r="F197" i="3"/>
  <c r="F197" i="4" s="1"/>
  <c r="F192" i="3"/>
  <c r="F192" i="4" s="1"/>
  <c r="F173" i="3"/>
  <c r="F173" i="4" s="1"/>
  <c r="F164" i="3"/>
  <c r="F164" i="4" s="1"/>
  <c r="F85" i="3"/>
  <c r="F85" i="4" s="1"/>
  <c r="F2139" i="3"/>
  <c r="F2139" i="4" s="1"/>
  <c r="F2069" i="3"/>
  <c r="F2069" i="4" s="1"/>
  <c r="F2060" i="3"/>
  <c r="F2060" i="4" s="1"/>
  <c r="F1982" i="3"/>
  <c r="F1982" i="4" s="1"/>
  <c r="F1938" i="3"/>
  <c r="F1938" i="4" s="1"/>
  <c r="F1933" i="3"/>
  <c r="F1933" i="4" s="1"/>
  <c r="F1879" i="3"/>
  <c r="F1879" i="4" s="1"/>
  <c r="F1840" i="3"/>
  <c r="F1840" i="4" s="1"/>
  <c r="F1770" i="3"/>
  <c r="F1770" i="4" s="1"/>
  <c r="F1747" i="3"/>
  <c r="F1747" i="4" s="1"/>
  <c r="F1728" i="3"/>
  <c r="F1728" i="4" s="1"/>
  <c r="F1630" i="3"/>
  <c r="F1630" i="4" s="1"/>
  <c r="F1625" i="3"/>
  <c r="F1625" i="4" s="1"/>
  <c r="F1588" i="3"/>
  <c r="F1588" i="4" s="1"/>
  <c r="F1547" i="3"/>
  <c r="F1547" i="4" s="1"/>
  <c r="F1520" i="3"/>
  <c r="F1520" i="4" s="1"/>
  <c r="F1475" i="3"/>
  <c r="F1475" i="4" s="1"/>
  <c r="F1419" i="3"/>
  <c r="F1419" i="4" s="1"/>
  <c r="F1266" i="3"/>
  <c r="F1266" i="4" s="1"/>
  <c r="F1256" i="3"/>
  <c r="F1256" i="4" s="1"/>
  <c r="F1235" i="3"/>
  <c r="F1235" i="4" s="1"/>
  <c r="F1226" i="3"/>
  <c r="F1226" i="4" s="1"/>
  <c r="F1180" i="3"/>
  <c r="F1180" i="4" s="1"/>
  <c r="F1133" i="3"/>
  <c r="F1133" i="4" s="1"/>
  <c r="F1120" i="3"/>
  <c r="F1120" i="4" s="1"/>
  <c r="F1054" i="3"/>
  <c r="F1054" i="4" s="1"/>
  <c r="F5957" i="3"/>
  <c r="F5957" i="4" s="1"/>
  <c r="E5957" i="4"/>
  <c r="F5885" i="3"/>
  <c r="F5885" i="4" s="1"/>
  <c r="E5885" i="4"/>
  <c r="F5921" i="3"/>
  <c r="F5921" i="4" s="1"/>
  <c r="E5921" i="4"/>
  <c r="F5849" i="3"/>
  <c r="F5849" i="4" s="1"/>
  <c r="E5849" i="4"/>
  <c r="F5705" i="3"/>
  <c r="F5705" i="4" s="1"/>
  <c r="E5705" i="4"/>
  <c r="F5561" i="3"/>
  <c r="F5561" i="4" s="1"/>
  <c r="E5561" i="4"/>
  <c r="F5489" i="3"/>
  <c r="F5489" i="4" s="1"/>
  <c r="E5489" i="4"/>
  <c r="F5345" i="3"/>
  <c r="F5345" i="4" s="1"/>
  <c r="E5345" i="4"/>
  <c r="F5273" i="3"/>
  <c r="F5273" i="4" s="1"/>
  <c r="E5273" i="4"/>
  <c r="F5201" i="3"/>
  <c r="F5201" i="4" s="1"/>
  <c r="E5201" i="4"/>
  <c r="F5129" i="3"/>
  <c r="F5129" i="4" s="1"/>
  <c r="E5129" i="4"/>
  <c r="F5057" i="3"/>
  <c r="F5057" i="4" s="1"/>
  <c r="E5057" i="4"/>
  <c r="F4985" i="3"/>
  <c r="F4985" i="4" s="1"/>
  <c r="E4985" i="4"/>
  <c r="F4913" i="3"/>
  <c r="F4913" i="4" s="1"/>
  <c r="E4913" i="4"/>
  <c r="F4841" i="3"/>
  <c r="F4841" i="4" s="1"/>
  <c r="E4841" i="4"/>
  <c r="F4769" i="3"/>
  <c r="F4769" i="4" s="1"/>
  <c r="E4769" i="4"/>
  <c r="E4731" i="4"/>
  <c r="F4731" i="3"/>
  <c r="F4731" i="4" s="1"/>
  <c r="F4678" i="3"/>
  <c r="F4678" i="4" s="1"/>
  <c r="E4678" i="4"/>
  <c r="F4673" i="3"/>
  <c r="F4673" i="4" s="1"/>
  <c r="E4673" i="4"/>
  <c r="F4558" i="3"/>
  <c r="F4558" i="4" s="1"/>
  <c r="E4558" i="4"/>
  <c r="F4553" i="3"/>
  <c r="F4553" i="4" s="1"/>
  <c r="E4553" i="4"/>
  <c r="F4522" i="3"/>
  <c r="F4522" i="4" s="1"/>
  <c r="E4522" i="4"/>
  <c r="F4486" i="3"/>
  <c r="F4486" i="4" s="1"/>
  <c r="E4486" i="4"/>
  <c r="F4481" i="3"/>
  <c r="F4481" i="4" s="1"/>
  <c r="E4481" i="4"/>
  <c r="E4386" i="4"/>
  <c r="F4386" i="3"/>
  <c r="F4386" i="4" s="1"/>
  <c r="F4366" i="3"/>
  <c r="F4366" i="4" s="1"/>
  <c r="E4366" i="4"/>
  <c r="F4337" i="3"/>
  <c r="F4337" i="4" s="1"/>
  <c r="E4337" i="4"/>
  <c r="E4242" i="4"/>
  <c r="F4242" i="3"/>
  <c r="F4242" i="4" s="1"/>
  <c r="F4222" i="3"/>
  <c r="F4222" i="4" s="1"/>
  <c r="E4222" i="4"/>
  <c r="F4193" i="3"/>
  <c r="F4193" i="4" s="1"/>
  <c r="E4193" i="4"/>
  <c r="E4188" i="4"/>
  <c r="F4188" i="3"/>
  <c r="F4188" i="4" s="1"/>
  <c r="E4116" i="4"/>
  <c r="F4116" i="3"/>
  <c r="F4116" i="4" s="1"/>
  <c r="E4044" i="4"/>
  <c r="F4044" i="3"/>
  <c r="F4044" i="4" s="1"/>
  <c r="E3972" i="4"/>
  <c r="F3972" i="3"/>
  <c r="F3972" i="4" s="1"/>
  <c r="E3900" i="4"/>
  <c r="F3900" i="3"/>
  <c r="F3900" i="4" s="1"/>
  <c r="E3852" i="4"/>
  <c r="F3852" i="3"/>
  <c r="F3852" i="4" s="1"/>
  <c r="E3791" i="4"/>
  <c r="F3791" i="3"/>
  <c r="F3791" i="4" s="1"/>
  <c r="E3697" i="4"/>
  <c r="F3697" i="3"/>
  <c r="F3697" i="4" s="1"/>
  <c r="F3468" i="3"/>
  <c r="F3468" i="4" s="1"/>
  <c r="E3468" i="4"/>
  <c r="F3459" i="3"/>
  <c r="F3459" i="4" s="1"/>
  <c r="E3459" i="4"/>
  <c r="F3268" i="3"/>
  <c r="F3268" i="4" s="1"/>
  <c r="F5813" i="3"/>
  <c r="F5813" i="4" s="1"/>
  <c r="E5813" i="4"/>
  <c r="F5770" i="3"/>
  <c r="F5770" i="4" s="1"/>
  <c r="E5770" i="4"/>
  <c r="F5777" i="3"/>
  <c r="F5777" i="4" s="1"/>
  <c r="E5777" i="4"/>
  <c r="F5633" i="3"/>
  <c r="F5633" i="4" s="1"/>
  <c r="E5633" i="4"/>
  <c r="F5417" i="3"/>
  <c r="F5417" i="4" s="1"/>
  <c r="E5417" i="4"/>
  <c r="F5998" i="3"/>
  <c r="F5998" i="4" s="1"/>
  <c r="E5998" i="4"/>
  <c r="F5993" i="3"/>
  <c r="F5993" i="4" s="1"/>
  <c r="E5993" i="4"/>
  <c r="F5977" i="3"/>
  <c r="F5977" i="4" s="1"/>
  <c r="F5966" i="3"/>
  <c r="F5966" i="4" s="1"/>
  <c r="F5955" i="3"/>
  <c r="F5955" i="4" s="1"/>
  <c r="F5944" i="3"/>
  <c r="F5944" i="4" s="1"/>
  <c r="F5938" i="3"/>
  <c r="F5938" i="4" s="1"/>
  <c r="E5938" i="4"/>
  <c r="F5927" i="3"/>
  <c r="F5927" i="4" s="1"/>
  <c r="F5916" i="3"/>
  <c r="F5916" i="4" s="1"/>
  <c r="F5905" i="3"/>
  <c r="F5905" i="4" s="1"/>
  <c r="F5894" i="3"/>
  <c r="F5894" i="4" s="1"/>
  <c r="F5883" i="3"/>
  <c r="F5883" i="4" s="1"/>
  <c r="F5872" i="3"/>
  <c r="F5872" i="4" s="1"/>
  <c r="F5866" i="3"/>
  <c r="F5866" i="4" s="1"/>
  <c r="E5866" i="4"/>
  <c r="F5855" i="3"/>
  <c r="F5855" i="4" s="1"/>
  <c r="F5844" i="3"/>
  <c r="F5844" i="4" s="1"/>
  <c r="F5833" i="3"/>
  <c r="F5833" i="4" s="1"/>
  <c r="F5822" i="3"/>
  <c r="F5822" i="4" s="1"/>
  <c r="F5811" i="3"/>
  <c r="F5811" i="4" s="1"/>
  <c r="F5800" i="3"/>
  <c r="F5800" i="4" s="1"/>
  <c r="F5794" i="3"/>
  <c r="F5794" i="4" s="1"/>
  <c r="E5794" i="4"/>
  <c r="F5783" i="3"/>
  <c r="F5783" i="4" s="1"/>
  <c r="F5772" i="3"/>
  <c r="F5772" i="4" s="1"/>
  <c r="F5761" i="3"/>
  <c r="F5761" i="4" s="1"/>
  <c r="F5750" i="3"/>
  <c r="F5750" i="4" s="1"/>
  <c r="F5739" i="3"/>
  <c r="F5739" i="4" s="1"/>
  <c r="F5728" i="3"/>
  <c r="F5728" i="4" s="1"/>
  <c r="F5722" i="3"/>
  <c r="F5722" i="4" s="1"/>
  <c r="E5722" i="4"/>
  <c r="F5711" i="3"/>
  <c r="F5711" i="4" s="1"/>
  <c r="F5700" i="3"/>
  <c r="F5700" i="4" s="1"/>
  <c r="F5689" i="3"/>
  <c r="F5689" i="4" s="1"/>
  <c r="F5678" i="3"/>
  <c r="F5678" i="4" s="1"/>
  <c r="F5667" i="3"/>
  <c r="F5667" i="4" s="1"/>
  <c r="F5656" i="3"/>
  <c r="F5656" i="4" s="1"/>
  <c r="F5650" i="3"/>
  <c r="F5650" i="4" s="1"/>
  <c r="E5650" i="4"/>
  <c r="F5639" i="3"/>
  <c r="F5639" i="4" s="1"/>
  <c r="F5628" i="3"/>
  <c r="F5628" i="4" s="1"/>
  <c r="F5617" i="3"/>
  <c r="F5617" i="4" s="1"/>
  <c r="F5606" i="3"/>
  <c r="F5606" i="4" s="1"/>
  <c r="F5595" i="3"/>
  <c r="F5595" i="4" s="1"/>
  <c r="F5584" i="3"/>
  <c r="F5584" i="4" s="1"/>
  <c r="F5578" i="3"/>
  <c r="F5578" i="4" s="1"/>
  <c r="E5578" i="4"/>
  <c r="F5567" i="3"/>
  <c r="F5567" i="4" s="1"/>
  <c r="F5556" i="3"/>
  <c r="F5556" i="4" s="1"/>
  <c r="F5545" i="3"/>
  <c r="F5545" i="4" s="1"/>
  <c r="F5534" i="3"/>
  <c r="F5534" i="4" s="1"/>
  <c r="F5523" i="3"/>
  <c r="F5523" i="4" s="1"/>
  <c r="F5512" i="3"/>
  <c r="F5512" i="4" s="1"/>
  <c r="F5506" i="3"/>
  <c r="F5506" i="4" s="1"/>
  <c r="E5506" i="4"/>
  <c r="F5495" i="3"/>
  <c r="F5495" i="4" s="1"/>
  <c r="F5484" i="3"/>
  <c r="F5484" i="4" s="1"/>
  <c r="F5473" i="3"/>
  <c r="F5473" i="4" s="1"/>
  <c r="F5462" i="3"/>
  <c r="F5462" i="4" s="1"/>
  <c r="F5451" i="3"/>
  <c r="F5451" i="4" s="1"/>
  <c r="F5440" i="3"/>
  <c r="F5440" i="4" s="1"/>
  <c r="F5434" i="3"/>
  <c r="F5434" i="4" s="1"/>
  <c r="E5434" i="4"/>
  <c r="F5423" i="3"/>
  <c r="F5423" i="4" s="1"/>
  <c r="F5412" i="3"/>
  <c r="F5412" i="4" s="1"/>
  <c r="F5401" i="3"/>
  <c r="F5401" i="4" s="1"/>
  <c r="F5390" i="3"/>
  <c r="F5390" i="4" s="1"/>
  <c r="F5379" i="3"/>
  <c r="F5379" i="4" s="1"/>
  <c r="F5368" i="3"/>
  <c r="F5368" i="4" s="1"/>
  <c r="F5362" i="3"/>
  <c r="F5362" i="4" s="1"/>
  <c r="E5362" i="4"/>
  <c r="F5351" i="3"/>
  <c r="F5351" i="4" s="1"/>
  <c r="F5340" i="3"/>
  <c r="F5340" i="4" s="1"/>
  <c r="F5329" i="3"/>
  <c r="F5329" i="4" s="1"/>
  <c r="F5318" i="3"/>
  <c r="F5318" i="4" s="1"/>
  <c r="F5307" i="3"/>
  <c r="F5307" i="4" s="1"/>
  <c r="F5296" i="3"/>
  <c r="F5296" i="4" s="1"/>
  <c r="F5290" i="3"/>
  <c r="F5290" i="4" s="1"/>
  <c r="E5290" i="4"/>
  <c r="F5279" i="3"/>
  <c r="F5279" i="4" s="1"/>
  <c r="F5268" i="3"/>
  <c r="F5268" i="4" s="1"/>
  <c r="F5257" i="3"/>
  <c r="F5257" i="4" s="1"/>
  <c r="F5246" i="3"/>
  <c r="F5246" i="4" s="1"/>
  <c r="F5235" i="3"/>
  <c r="F5235" i="4" s="1"/>
  <c r="F5224" i="3"/>
  <c r="F5224" i="4" s="1"/>
  <c r="F5218" i="3"/>
  <c r="F5218" i="4" s="1"/>
  <c r="E5218" i="4"/>
  <c r="F5207" i="3"/>
  <c r="F5207" i="4" s="1"/>
  <c r="F5196" i="3"/>
  <c r="F5196" i="4" s="1"/>
  <c r="F5185" i="3"/>
  <c r="F5185" i="4" s="1"/>
  <c r="F5174" i="3"/>
  <c r="F5174" i="4" s="1"/>
  <c r="F5163" i="3"/>
  <c r="F5163" i="4" s="1"/>
  <c r="F5152" i="3"/>
  <c r="F5152" i="4" s="1"/>
  <c r="F5146" i="3"/>
  <c r="F5146" i="4" s="1"/>
  <c r="E5146" i="4"/>
  <c r="F5135" i="3"/>
  <c r="F5135" i="4" s="1"/>
  <c r="F5124" i="3"/>
  <c r="F5124" i="4" s="1"/>
  <c r="F5113" i="3"/>
  <c r="F5113" i="4" s="1"/>
  <c r="F5102" i="3"/>
  <c r="F5102" i="4" s="1"/>
  <c r="F5091" i="3"/>
  <c r="F5091" i="4" s="1"/>
  <c r="F5080" i="3"/>
  <c r="F5080" i="4" s="1"/>
  <c r="F5074" i="3"/>
  <c r="F5074" i="4" s="1"/>
  <c r="E5074" i="4"/>
  <c r="F5063" i="3"/>
  <c r="F5063" i="4" s="1"/>
  <c r="F5052" i="3"/>
  <c r="F5052" i="4" s="1"/>
  <c r="F5041" i="3"/>
  <c r="F5041" i="4" s="1"/>
  <c r="F5030" i="3"/>
  <c r="F5030" i="4" s="1"/>
  <c r="F5019" i="3"/>
  <c r="F5019" i="4" s="1"/>
  <c r="F5008" i="3"/>
  <c r="F5008" i="4" s="1"/>
  <c r="F5002" i="3"/>
  <c r="F5002" i="4" s="1"/>
  <c r="E5002" i="4"/>
  <c r="F4991" i="3"/>
  <c r="F4991" i="4" s="1"/>
  <c r="F4980" i="3"/>
  <c r="F4980" i="4" s="1"/>
  <c r="F4969" i="3"/>
  <c r="F4969" i="4" s="1"/>
  <c r="F4958" i="3"/>
  <c r="F4958" i="4" s="1"/>
  <c r="F4947" i="3"/>
  <c r="F4947" i="4" s="1"/>
  <c r="F4936" i="3"/>
  <c r="F4936" i="4" s="1"/>
  <c r="F4930" i="3"/>
  <c r="F4930" i="4" s="1"/>
  <c r="E4930" i="4"/>
  <c r="F4919" i="3"/>
  <c r="F4919" i="4" s="1"/>
  <c r="F4908" i="3"/>
  <c r="F4908" i="4" s="1"/>
  <c r="F4897" i="3"/>
  <c r="F4897" i="4" s="1"/>
  <c r="F4886" i="3"/>
  <c r="F4886" i="4" s="1"/>
  <c r="F4875" i="3"/>
  <c r="F4875" i="4" s="1"/>
  <c r="F4864" i="3"/>
  <c r="F4864" i="4" s="1"/>
  <c r="F4858" i="3"/>
  <c r="F4858" i="4" s="1"/>
  <c r="E4858" i="4"/>
  <c r="F4847" i="3"/>
  <c r="F4847" i="4" s="1"/>
  <c r="F4836" i="3"/>
  <c r="F4836" i="4" s="1"/>
  <c r="F4825" i="3"/>
  <c r="F4825" i="4" s="1"/>
  <c r="F4814" i="3"/>
  <c r="F4814" i="4" s="1"/>
  <c r="F4803" i="3"/>
  <c r="F4803" i="4" s="1"/>
  <c r="F4792" i="3"/>
  <c r="F4792" i="4" s="1"/>
  <c r="F4786" i="3"/>
  <c r="F4786" i="4" s="1"/>
  <c r="E4786" i="4"/>
  <c r="F4775" i="3"/>
  <c r="F4775" i="4" s="1"/>
  <c r="F4764" i="3"/>
  <c r="F4764" i="4" s="1"/>
  <c r="F4753" i="3"/>
  <c r="F4753" i="4" s="1"/>
  <c r="E4742" i="4"/>
  <c r="F4742" i="3"/>
  <c r="F4742" i="4" s="1"/>
  <c r="F4737" i="3"/>
  <c r="F4737" i="4" s="1"/>
  <c r="F4726" i="3"/>
  <c r="F4726" i="4" s="1"/>
  <c r="E4726" i="4"/>
  <c r="F4710" i="3"/>
  <c r="F4710" i="4" s="1"/>
  <c r="F4694" i="3"/>
  <c r="F4694" i="4" s="1"/>
  <c r="F4689" i="3"/>
  <c r="F4689" i="4" s="1"/>
  <c r="F4684" i="3"/>
  <c r="F4684" i="4" s="1"/>
  <c r="F4663" i="3"/>
  <c r="F4663" i="4" s="1"/>
  <c r="F4658" i="3"/>
  <c r="F4658" i="4" s="1"/>
  <c r="E4631" i="4"/>
  <c r="F4631" i="3"/>
  <c r="F4631" i="4" s="1"/>
  <c r="E4616" i="4"/>
  <c r="F4616" i="3"/>
  <c r="F4616" i="4" s="1"/>
  <c r="F4611" i="3"/>
  <c r="F4611" i="4" s="1"/>
  <c r="F4590" i="3"/>
  <c r="F4590" i="4" s="1"/>
  <c r="F4585" i="3"/>
  <c r="F4585" i="4" s="1"/>
  <c r="F4569" i="3"/>
  <c r="F4569" i="4" s="1"/>
  <c r="F4564" i="3"/>
  <c r="F4564" i="4" s="1"/>
  <c r="E4548" i="4"/>
  <c r="F4548" i="3"/>
  <c r="F4548" i="4" s="1"/>
  <c r="E4533" i="4"/>
  <c r="F4533" i="3"/>
  <c r="F4533" i="4" s="1"/>
  <c r="F4528" i="3"/>
  <c r="F4528" i="4" s="1"/>
  <c r="F4517" i="3"/>
  <c r="F4517" i="4" s="1"/>
  <c r="E4517" i="4"/>
  <c r="F4512" i="3"/>
  <c r="F4512" i="4" s="1"/>
  <c r="F4507" i="3"/>
  <c r="F4507" i="4" s="1"/>
  <c r="F4492" i="3"/>
  <c r="F4492" i="4" s="1"/>
  <c r="E4476" i="4"/>
  <c r="F4476" i="3"/>
  <c r="F4476" i="4" s="1"/>
  <c r="E4461" i="4"/>
  <c r="F4461" i="3"/>
  <c r="F4461" i="4" s="1"/>
  <c r="E4446" i="4"/>
  <c r="F4446" i="3"/>
  <c r="F4446" i="4" s="1"/>
  <c r="E4436" i="4"/>
  <c r="F4436" i="3"/>
  <c r="F4436" i="4" s="1"/>
  <c r="F4412" i="3"/>
  <c r="F4412" i="4" s="1"/>
  <c r="F4362" i="3"/>
  <c r="F4362" i="4" s="1"/>
  <c r="E4352" i="4"/>
  <c r="F4352" i="3"/>
  <c r="F4352" i="4" s="1"/>
  <c r="F4342" i="3"/>
  <c r="F4342" i="4" s="1"/>
  <c r="E4342" i="4"/>
  <c r="E4332" i="4"/>
  <c r="F4332" i="3"/>
  <c r="F4332" i="4" s="1"/>
  <c r="E4317" i="4"/>
  <c r="F4317" i="3"/>
  <c r="F4317" i="4" s="1"/>
  <c r="E4302" i="4"/>
  <c r="F4302" i="3"/>
  <c r="F4302" i="4" s="1"/>
  <c r="E4292" i="4"/>
  <c r="F4292" i="3"/>
  <c r="F4292" i="4" s="1"/>
  <c r="F4268" i="3"/>
  <c r="F4268" i="4" s="1"/>
  <c r="F4218" i="3"/>
  <c r="F4218" i="4" s="1"/>
  <c r="E4208" i="4"/>
  <c r="F4208" i="3"/>
  <c r="F4208" i="4" s="1"/>
  <c r="F4198" i="3"/>
  <c r="F4198" i="4" s="1"/>
  <c r="E4198" i="4"/>
  <c r="E4159" i="4"/>
  <c r="F4159" i="3"/>
  <c r="F4159" i="4" s="1"/>
  <c r="E4140" i="4"/>
  <c r="F4140" i="3"/>
  <c r="F4140" i="4" s="1"/>
  <c r="F4126" i="3"/>
  <c r="F4126" i="4" s="1"/>
  <c r="E4126" i="4"/>
  <c r="E4087" i="4"/>
  <c r="F4087" i="3"/>
  <c r="F4087" i="4" s="1"/>
  <c r="E4068" i="4"/>
  <c r="F4068" i="3"/>
  <c r="F4068" i="4" s="1"/>
  <c r="F4054" i="3"/>
  <c r="F4054" i="4" s="1"/>
  <c r="E4054" i="4"/>
  <c r="E4015" i="4"/>
  <c r="F4015" i="3"/>
  <c r="F4015" i="4" s="1"/>
  <c r="E3996" i="4"/>
  <c r="F3996" i="3"/>
  <c r="F3996" i="4" s="1"/>
  <c r="F3982" i="3"/>
  <c r="F3982" i="4" s="1"/>
  <c r="E3982" i="4"/>
  <c r="E3943" i="4"/>
  <c r="F3943" i="3"/>
  <c r="F3943" i="4" s="1"/>
  <c r="E3924" i="4"/>
  <c r="F3924" i="3"/>
  <c r="F3924" i="4" s="1"/>
  <c r="F3910" i="3"/>
  <c r="F3910" i="4" s="1"/>
  <c r="E3910" i="4"/>
  <c r="F3862" i="3"/>
  <c r="F3862" i="4" s="1"/>
  <c r="E3862" i="4"/>
  <c r="E3848" i="4"/>
  <c r="F3848" i="3"/>
  <c r="F3848" i="4" s="1"/>
  <c r="E3834" i="4"/>
  <c r="F3834" i="3"/>
  <c r="F3834" i="4" s="1"/>
  <c r="E3801" i="4"/>
  <c r="F3801" i="3"/>
  <c r="F3801" i="4" s="1"/>
  <c r="E3787" i="4"/>
  <c r="F3787" i="3"/>
  <c r="F3787" i="4" s="1"/>
  <c r="F3754" i="3"/>
  <c r="F3754" i="4" s="1"/>
  <c r="E3754" i="4"/>
  <c r="E3740" i="4"/>
  <c r="F3740" i="3"/>
  <c r="F3740" i="4" s="1"/>
  <c r="E3679" i="4"/>
  <c r="F3679" i="3"/>
  <c r="F3679" i="4" s="1"/>
  <c r="F3646" i="3"/>
  <c r="F3646" i="4" s="1"/>
  <c r="E3646" i="4"/>
  <c r="F3642" i="3"/>
  <c r="F3642" i="4" s="1"/>
  <c r="F3610" i="3"/>
  <c r="F3610" i="4" s="1"/>
  <c r="E3592" i="4"/>
  <c r="F3592" i="3"/>
  <c r="F3592" i="4" s="1"/>
  <c r="F3583" i="3"/>
  <c r="F3583" i="4" s="1"/>
  <c r="F3441" i="3"/>
  <c r="F3441" i="4" s="1"/>
  <c r="E3441" i="4"/>
  <c r="F3437" i="3"/>
  <c r="F3437" i="4" s="1"/>
  <c r="F3321" i="3"/>
  <c r="F3321" i="4" s="1"/>
  <c r="E3273" i="4"/>
  <c r="F3273" i="3"/>
  <c r="F3273" i="4" s="1"/>
  <c r="F5285" i="3"/>
  <c r="F5285" i="4" s="1"/>
  <c r="E5285" i="4"/>
  <c r="F5213" i="3"/>
  <c r="F5213" i="4" s="1"/>
  <c r="E5213" i="4"/>
  <c r="F5141" i="3"/>
  <c r="F5141" i="4" s="1"/>
  <c r="E5141" i="4"/>
  <c r="F5069" i="3"/>
  <c r="F5069" i="4" s="1"/>
  <c r="E5069" i="4"/>
  <c r="F4997" i="3"/>
  <c r="F4997" i="4" s="1"/>
  <c r="E4997" i="4"/>
  <c r="F4925" i="3"/>
  <c r="F4925" i="4" s="1"/>
  <c r="E4925" i="4"/>
  <c r="F4853" i="3"/>
  <c r="F4853" i="4" s="1"/>
  <c r="E4853" i="4"/>
  <c r="F4781" i="3"/>
  <c r="F4781" i="4" s="1"/>
  <c r="E4781" i="4"/>
  <c r="F4721" i="3"/>
  <c r="F4721" i="4" s="1"/>
  <c r="E4721" i="4"/>
  <c r="F4637" i="3"/>
  <c r="F4637" i="4" s="1"/>
  <c r="E4637" i="4"/>
  <c r="F4606" i="3"/>
  <c r="F4606" i="4" s="1"/>
  <c r="E4606" i="4"/>
  <c r="F4601" i="3"/>
  <c r="F4601" i="4" s="1"/>
  <c r="E4601" i="4"/>
  <c r="E4497" i="4"/>
  <c r="F4497" i="3"/>
  <c r="F4497" i="4" s="1"/>
  <c r="E4432" i="4"/>
  <c r="F4432" i="3"/>
  <c r="F4432" i="4" s="1"/>
  <c r="E4422" i="4"/>
  <c r="F4422" i="3"/>
  <c r="F4422" i="4" s="1"/>
  <c r="F4402" i="3"/>
  <c r="F4402" i="4" s="1"/>
  <c r="E4402" i="4"/>
  <c r="E4382" i="4"/>
  <c r="F4382" i="3"/>
  <c r="F4382" i="4" s="1"/>
  <c r="E4288" i="4"/>
  <c r="F4288" i="3"/>
  <c r="F4288" i="4" s="1"/>
  <c r="E4278" i="4"/>
  <c r="F4278" i="3"/>
  <c r="F4278" i="4" s="1"/>
  <c r="F4258" i="3"/>
  <c r="F4258" i="4" s="1"/>
  <c r="E4258" i="4"/>
  <c r="E4238" i="4"/>
  <c r="F4238" i="3"/>
  <c r="F4238" i="4" s="1"/>
  <c r="E4179" i="4"/>
  <c r="F4179" i="3"/>
  <c r="F4179" i="4" s="1"/>
  <c r="F4174" i="3"/>
  <c r="F4174" i="4" s="1"/>
  <c r="E4174" i="4"/>
  <c r="E4155" i="4"/>
  <c r="F4155" i="3"/>
  <c r="F4155" i="4" s="1"/>
  <c r="F4150" i="3"/>
  <c r="F4150" i="4" s="1"/>
  <c r="E4150" i="4"/>
  <c r="E4136" i="4"/>
  <c r="F4136" i="3"/>
  <c r="F4136" i="4" s="1"/>
  <c r="E4107" i="4"/>
  <c r="F4107" i="3"/>
  <c r="F4107" i="4" s="1"/>
  <c r="F4102" i="3"/>
  <c r="F4102" i="4" s="1"/>
  <c r="E4102" i="4"/>
  <c r="E4083" i="4"/>
  <c r="F4083" i="3"/>
  <c r="F4083" i="4" s="1"/>
  <c r="F4078" i="3"/>
  <c r="F4078" i="4" s="1"/>
  <c r="E4078" i="4"/>
  <c r="E4064" i="4"/>
  <c r="F4064" i="3"/>
  <c r="F4064" i="4" s="1"/>
  <c r="E4035" i="4"/>
  <c r="F4035" i="3"/>
  <c r="F4035" i="4" s="1"/>
  <c r="F4030" i="3"/>
  <c r="F4030" i="4" s="1"/>
  <c r="E4030" i="4"/>
  <c r="E4011" i="4"/>
  <c r="F4011" i="3"/>
  <c r="F4011" i="4" s="1"/>
  <c r="F4006" i="3"/>
  <c r="F4006" i="4" s="1"/>
  <c r="E4006" i="4"/>
  <c r="E3992" i="4"/>
  <c r="F3992" i="3"/>
  <c r="F3992" i="4" s="1"/>
  <c r="E3963" i="4"/>
  <c r="F3963" i="3"/>
  <c r="F3963" i="4" s="1"/>
  <c r="F3958" i="3"/>
  <c r="F3958" i="4" s="1"/>
  <c r="E3958" i="4"/>
  <c r="E3939" i="4"/>
  <c r="F3939" i="3"/>
  <c r="F3939" i="4" s="1"/>
  <c r="F3934" i="3"/>
  <c r="F3934" i="4" s="1"/>
  <c r="E3934" i="4"/>
  <c r="E3920" i="4"/>
  <c r="F3920" i="3"/>
  <c r="F3920" i="4" s="1"/>
  <c r="E3891" i="4"/>
  <c r="F3891" i="3"/>
  <c r="F3891" i="4" s="1"/>
  <c r="F3886" i="3"/>
  <c r="F3886" i="4" s="1"/>
  <c r="E3886" i="4"/>
  <c r="F3797" i="3"/>
  <c r="F3797" i="4" s="1"/>
  <c r="E3797" i="4"/>
  <c r="E3736" i="4"/>
  <c r="F3736" i="3"/>
  <c r="F3736" i="4" s="1"/>
  <c r="E3570" i="4"/>
  <c r="F3570" i="3"/>
  <c r="F3570" i="4" s="1"/>
  <c r="E3566" i="4"/>
  <c r="F3566" i="3"/>
  <c r="F3566" i="4" s="1"/>
  <c r="E3473" i="4"/>
  <c r="F3473" i="3"/>
  <c r="F3473" i="4" s="1"/>
  <c r="F3419" i="3"/>
  <c r="F3419" i="4" s="1"/>
  <c r="E3419" i="4"/>
  <c r="E3410" i="4"/>
  <c r="F3410" i="3"/>
  <c r="F3410" i="4" s="1"/>
  <c r="E3326" i="4"/>
  <c r="F3326" i="3"/>
  <c r="F3326" i="4" s="1"/>
  <c r="F5734" i="3"/>
  <c r="F5734" i="4" s="1"/>
  <c r="E5734" i="4"/>
  <c r="F5662" i="3"/>
  <c r="F5662" i="4" s="1"/>
  <c r="E5662" i="4"/>
  <c r="F5590" i="3"/>
  <c r="F5590" i="4" s="1"/>
  <c r="E5590" i="4"/>
  <c r="F5518" i="3"/>
  <c r="F5518" i="4" s="1"/>
  <c r="E5518" i="4"/>
  <c r="F5446" i="3"/>
  <c r="F5446" i="4" s="1"/>
  <c r="E5446" i="4"/>
  <c r="F5374" i="3"/>
  <c r="F5374" i="4" s="1"/>
  <c r="E5374" i="4"/>
  <c r="F5302" i="3"/>
  <c r="F5302" i="4" s="1"/>
  <c r="E5302" i="4"/>
  <c r="F5230" i="3"/>
  <c r="F5230" i="4" s="1"/>
  <c r="E5230" i="4"/>
  <c r="F5158" i="3"/>
  <c r="F5158" i="4" s="1"/>
  <c r="E5158" i="4"/>
  <c r="F5086" i="3"/>
  <c r="F5086" i="4" s="1"/>
  <c r="E5086" i="4"/>
  <c r="F5014" i="3"/>
  <c r="F5014" i="4" s="1"/>
  <c r="E5014" i="4"/>
  <c r="F4942" i="3"/>
  <c r="F4942" i="4" s="1"/>
  <c r="E4942" i="4"/>
  <c r="F4870" i="3"/>
  <c r="F4870" i="4" s="1"/>
  <c r="E4870" i="4"/>
  <c r="F4798" i="3"/>
  <c r="F4798" i="4" s="1"/>
  <c r="E4798" i="4"/>
  <c r="E4648" i="4"/>
  <c r="F4648" i="3"/>
  <c r="F4648" i="4" s="1"/>
  <c r="E4627" i="4"/>
  <c r="F4627" i="3"/>
  <c r="F4627" i="4" s="1"/>
  <c r="E4559" i="4"/>
  <c r="F4559" i="3"/>
  <c r="F4559" i="4" s="1"/>
  <c r="E4544" i="4"/>
  <c r="F4544" i="3"/>
  <c r="F4544" i="4" s="1"/>
  <c r="E4487" i="4"/>
  <c r="F4487" i="3"/>
  <c r="F4487" i="4" s="1"/>
  <c r="E4472" i="4"/>
  <c r="F4472" i="3"/>
  <c r="F4472" i="4" s="1"/>
  <c r="E4328" i="4"/>
  <c r="F4328" i="3"/>
  <c r="F4328" i="4" s="1"/>
  <c r="E3830" i="4"/>
  <c r="F3830" i="3"/>
  <c r="F3830" i="4" s="1"/>
  <c r="E3675" i="4"/>
  <c r="F3675" i="3"/>
  <c r="F3675" i="4" s="1"/>
  <c r="F3670" i="3"/>
  <c r="F3670" i="4" s="1"/>
  <c r="E3670" i="4"/>
  <c r="E3624" i="4"/>
  <c r="F3624" i="3"/>
  <c r="F3624" i="4" s="1"/>
  <c r="F3615" i="3"/>
  <c r="F3615" i="4" s="1"/>
  <c r="E3615" i="4"/>
  <c r="E3588" i="4"/>
  <c r="F3588" i="3"/>
  <c r="F3588" i="4" s="1"/>
  <c r="E3527" i="4"/>
  <c r="F3527" i="3"/>
  <c r="F3527" i="4" s="1"/>
  <c r="F3523" i="3"/>
  <c r="F3523" i="4" s="1"/>
  <c r="E3523" i="4"/>
  <c r="E3505" i="4"/>
  <c r="F3505" i="3"/>
  <c r="F3505" i="4" s="1"/>
  <c r="F3501" i="3"/>
  <c r="F3501" i="4" s="1"/>
  <c r="E3501" i="4"/>
  <c r="F3496" i="3"/>
  <c r="F3496" i="4" s="1"/>
  <c r="E3496" i="4"/>
  <c r="E3469" i="4"/>
  <c r="F3469" i="3"/>
  <c r="F3469" i="4" s="1"/>
  <c r="E3424" i="4"/>
  <c r="F3424" i="3"/>
  <c r="F3424" i="4" s="1"/>
  <c r="E3278" i="4"/>
  <c r="F3278" i="3"/>
  <c r="F3278" i="4" s="1"/>
  <c r="F5429" i="3"/>
  <c r="F5429" i="4" s="1"/>
  <c r="E5429" i="4"/>
  <c r="F5945" i="3"/>
  <c r="F5945" i="4" s="1"/>
  <c r="E5945" i="4"/>
  <c r="F5657" i="3"/>
  <c r="F5657" i="4" s="1"/>
  <c r="E5657" i="4"/>
  <c r="F5585" i="3"/>
  <c r="F5585" i="4" s="1"/>
  <c r="E5585" i="4"/>
  <c r="F5513" i="3"/>
  <c r="F5513" i="4" s="1"/>
  <c r="E5513" i="4"/>
  <c r="F5441" i="3"/>
  <c r="F5441" i="4" s="1"/>
  <c r="E5441" i="4"/>
  <c r="F5369" i="3"/>
  <c r="F5369" i="4" s="1"/>
  <c r="E5369" i="4"/>
  <c r="F5297" i="3"/>
  <c r="F5297" i="4" s="1"/>
  <c r="E5297" i="4"/>
  <c r="F5225" i="3"/>
  <c r="F5225" i="4" s="1"/>
  <c r="E5225" i="4"/>
  <c r="F5153" i="3"/>
  <c r="F5153" i="4" s="1"/>
  <c r="E5153" i="4"/>
  <c r="F5081" i="3"/>
  <c r="F5081" i="4" s="1"/>
  <c r="E5081" i="4"/>
  <c r="F5009" i="3"/>
  <c r="F5009" i="4" s="1"/>
  <c r="E5009" i="4"/>
  <c r="F4937" i="3"/>
  <c r="F4937" i="4" s="1"/>
  <c r="E4937" i="4"/>
  <c r="F4865" i="3"/>
  <c r="F4865" i="4" s="1"/>
  <c r="E4865" i="4"/>
  <c r="F4793" i="3"/>
  <c r="F4793" i="4" s="1"/>
  <c r="E4793" i="4"/>
  <c r="F4738" i="3"/>
  <c r="F4738" i="4" s="1"/>
  <c r="E4738" i="4"/>
  <c r="F4690" i="3"/>
  <c r="F4690" i="4" s="1"/>
  <c r="E4690" i="4"/>
  <c r="F4685" i="3"/>
  <c r="F4685" i="4" s="1"/>
  <c r="E4685" i="4"/>
  <c r="E4659" i="4"/>
  <c r="F4659" i="3"/>
  <c r="F4659" i="4" s="1"/>
  <c r="F4565" i="3"/>
  <c r="F4565" i="4" s="1"/>
  <c r="E4565" i="4"/>
  <c r="F4534" i="3"/>
  <c r="F4534" i="4" s="1"/>
  <c r="E4534" i="4"/>
  <c r="F4529" i="3"/>
  <c r="F4529" i="4" s="1"/>
  <c r="E4529" i="4"/>
  <c r="E4508" i="4"/>
  <c r="F4508" i="3"/>
  <c r="F4508" i="4" s="1"/>
  <c r="F4493" i="3"/>
  <c r="F4493" i="4" s="1"/>
  <c r="E4493" i="4"/>
  <c r="F4462" i="3"/>
  <c r="F4462" i="4" s="1"/>
  <c r="E4462" i="4"/>
  <c r="E4447" i="4"/>
  <c r="F4447" i="3"/>
  <c r="F4447" i="4" s="1"/>
  <c r="E4413" i="4"/>
  <c r="F4413" i="3"/>
  <c r="F4413" i="4" s="1"/>
  <c r="F4373" i="3"/>
  <c r="F4373" i="4" s="1"/>
  <c r="E4373" i="4"/>
  <c r="E4363" i="4"/>
  <c r="F4363" i="3"/>
  <c r="F4363" i="4" s="1"/>
  <c r="E4353" i="4"/>
  <c r="F4353" i="3"/>
  <c r="F4353" i="4" s="1"/>
  <c r="E4343" i="4"/>
  <c r="F4343" i="3"/>
  <c r="F4343" i="4" s="1"/>
  <c r="F4318" i="3"/>
  <c r="F4318" i="4" s="1"/>
  <c r="E4318" i="4"/>
  <c r="E4303" i="4"/>
  <c r="F4303" i="3"/>
  <c r="F4303" i="4" s="1"/>
  <c r="E4269" i="4"/>
  <c r="F4269" i="3"/>
  <c r="F4269" i="4" s="1"/>
  <c r="F4259" i="3"/>
  <c r="F4259" i="4" s="1"/>
  <c r="F4244" i="3"/>
  <c r="F4244" i="4" s="1"/>
  <c r="F4229" i="3"/>
  <c r="F4229" i="4" s="1"/>
  <c r="E4229" i="4"/>
  <c r="E4219" i="4"/>
  <c r="F4219" i="3"/>
  <c r="F4219" i="4" s="1"/>
  <c r="E4209" i="4"/>
  <c r="F4209" i="3"/>
  <c r="F4209" i="4" s="1"/>
  <c r="E4199" i="4"/>
  <c r="F4199" i="3"/>
  <c r="F4199" i="4" s="1"/>
  <c r="F4185" i="3"/>
  <c r="F4185" i="4" s="1"/>
  <c r="E4170" i="4"/>
  <c r="F4170" i="3"/>
  <c r="F4170" i="4" s="1"/>
  <c r="E4127" i="4"/>
  <c r="F4127" i="3"/>
  <c r="F4127" i="4" s="1"/>
  <c r="F4113" i="3"/>
  <c r="F4113" i="4" s="1"/>
  <c r="E4098" i="4"/>
  <c r="F4098" i="3"/>
  <c r="F4098" i="4" s="1"/>
  <c r="E4055" i="4"/>
  <c r="F4055" i="3"/>
  <c r="F4055" i="4" s="1"/>
  <c r="F4041" i="3"/>
  <c r="F4041" i="4" s="1"/>
  <c r="E4026" i="4"/>
  <c r="F4026" i="3"/>
  <c r="F4026" i="4" s="1"/>
  <c r="E3983" i="4"/>
  <c r="F3983" i="3"/>
  <c r="F3983" i="4" s="1"/>
  <c r="F3969" i="3"/>
  <c r="F3969" i="4" s="1"/>
  <c r="E3954" i="4"/>
  <c r="F3954" i="3"/>
  <c r="F3954" i="4" s="1"/>
  <c r="E3911" i="4"/>
  <c r="F3911" i="3"/>
  <c r="F3911" i="4" s="1"/>
  <c r="F3897" i="3"/>
  <c r="F3897" i="4" s="1"/>
  <c r="E3863" i="4"/>
  <c r="F3863" i="3"/>
  <c r="F3863" i="4" s="1"/>
  <c r="E3769" i="4"/>
  <c r="F3769" i="3"/>
  <c r="F3769" i="4" s="1"/>
  <c r="E3708" i="4"/>
  <c r="F3708" i="3"/>
  <c r="F3708" i="4" s="1"/>
  <c r="E3647" i="4"/>
  <c r="F3647" i="3"/>
  <c r="F3647" i="4" s="1"/>
  <c r="E3554" i="4"/>
  <c r="F3554" i="3"/>
  <c r="F3554" i="4" s="1"/>
  <c r="E3442" i="4"/>
  <c r="F3442" i="3"/>
  <c r="F3442" i="4" s="1"/>
  <c r="E3415" i="4"/>
  <c r="F3415" i="3"/>
  <c r="F3415" i="4" s="1"/>
  <c r="F3300" i="3"/>
  <c r="F3300" i="4" s="1"/>
  <c r="E3300" i="4"/>
  <c r="F5861" i="3"/>
  <c r="F5861" i="4" s="1"/>
  <c r="E5861" i="4"/>
  <c r="F5950" i="3"/>
  <c r="F5950" i="4" s="1"/>
  <c r="E5950" i="4"/>
  <c r="F5878" i="3"/>
  <c r="F5878" i="4" s="1"/>
  <c r="E5878" i="4"/>
  <c r="F5806" i="3"/>
  <c r="F5806" i="4" s="1"/>
  <c r="E5806" i="4"/>
  <c r="F5873" i="3"/>
  <c r="F5873" i="4" s="1"/>
  <c r="E5873" i="4"/>
  <c r="F5801" i="3"/>
  <c r="F5801" i="4" s="1"/>
  <c r="E5801" i="4"/>
  <c r="F5729" i="3"/>
  <c r="F5729" i="4" s="1"/>
  <c r="E5729" i="4"/>
  <c r="F6000" i="3"/>
  <c r="F6000" i="4" s="1"/>
  <c r="F5995" i="3"/>
  <c r="F5995" i="4" s="1"/>
  <c r="F5979" i="3"/>
  <c r="F5979" i="4" s="1"/>
  <c r="F5968" i="3"/>
  <c r="F5968" i="4" s="1"/>
  <c r="F5962" i="3"/>
  <c r="F5962" i="4" s="1"/>
  <c r="E5962" i="4"/>
  <c r="F5951" i="3"/>
  <c r="F5951" i="4" s="1"/>
  <c r="F5940" i="3"/>
  <c r="F5940" i="4" s="1"/>
  <c r="F5929" i="3"/>
  <c r="F5929" i="4" s="1"/>
  <c r="F5918" i="3"/>
  <c r="F5918" i="4" s="1"/>
  <c r="F5907" i="3"/>
  <c r="F5907" i="4" s="1"/>
  <c r="F5896" i="3"/>
  <c r="F5896" i="4" s="1"/>
  <c r="F5890" i="3"/>
  <c r="F5890" i="4" s="1"/>
  <c r="E5890" i="4"/>
  <c r="F5879" i="3"/>
  <c r="F5879" i="4" s="1"/>
  <c r="F5868" i="3"/>
  <c r="F5868" i="4" s="1"/>
  <c r="F5857" i="3"/>
  <c r="F5857" i="4" s="1"/>
  <c r="F5846" i="3"/>
  <c r="F5846" i="4" s="1"/>
  <c r="F5835" i="3"/>
  <c r="F5835" i="4" s="1"/>
  <c r="F5824" i="3"/>
  <c r="F5824" i="4" s="1"/>
  <c r="F5818" i="3"/>
  <c r="F5818" i="4" s="1"/>
  <c r="E5818" i="4"/>
  <c r="F5807" i="3"/>
  <c r="F5807" i="4" s="1"/>
  <c r="F5796" i="3"/>
  <c r="F5796" i="4" s="1"/>
  <c r="F5785" i="3"/>
  <c r="F5785" i="4" s="1"/>
  <c r="F5774" i="3"/>
  <c r="F5774" i="4" s="1"/>
  <c r="F5763" i="3"/>
  <c r="F5763" i="4" s="1"/>
  <c r="F5752" i="3"/>
  <c r="F5752" i="4" s="1"/>
  <c r="F5746" i="3"/>
  <c r="F5746" i="4" s="1"/>
  <c r="E5746" i="4"/>
  <c r="F5735" i="3"/>
  <c r="F5735" i="4" s="1"/>
  <c r="F5724" i="3"/>
  <c r="F5724" i="4" s="1"/>
  <c r="F5713" i="3"/>
  <c r="F5713" i="4" s="1"/>
  <c r="F5702" i="3"/>
  <c r="F5702" i="4" s="1"/>
  <c r="F5691" i="3"/>
  <c r="F5691" i="4" s="1"/>
  <c r="F5680" i="3"/>
  <c r="F5680" i="4" s="1"/>
  <c r="F5674" i="3"/>
  <c r="F5674" i="4" s="1"/>
  <c r="E5674" i="4"/>
  <c r="F5663" i="3"/>
  <c r="F5663" i="4" s="1"/>
  <c r="F5652" i="3"/>
  <c r="F5652" i="4" s="1"/>
  <c r="F5641" i="3"/>
  <c r="F5641" i="4" s="1"/>
  <c r="F5630" i="3"/>
  <c r="F5630" i="4" s="1"/>
  <c r="F5619" i="3"/>
  <c r="F5619" i="4" s="1"/>
  <c r="F5608" i="3"/>
  <c r="F5608" i="4" s="1"/>
  <c r="F5602" i="3"/>
  <c r="F5602" i="4" s="1"/>
  <c r="E5602" i="4"/>
  <c r="F5591" i="3"/>
  <c r="F5591" i="4" s="1"/>
  <c r="F5580" i="3"/>
  <c r="F5580" i="4" s="1"/>
  <c r="F5569" i="3"/>
  <c r="F5569" i="4" s="1"/>
  <c r="F5558" i="3"/>
  <c r="F5558" i="4" s="1"/>
  <c r="F5547" i="3"/>
  <c r="F5547" i="4" s="1"/>
  <c r="F5536" i="3"/>
  <c r="F5536" i="4" s="1"/>
  <c r="F5530" i="3"/>
  <c r="F5530" i="4" s="1"/>
  <c r="E5530" i="4"/>
  <c r="F5519" i="3"/>
  <c r="F5519" i="4" s="1"/>
  <c r="F5508" i="3"/>
  <c r="F5508" i="4" s="1"/>
  <c r="F5497" i="3"/>
  <c r="F5497" i="4" s="1"/>
  <c r="F5486" i="3"/>
  <c r="F5486" i="4" s="1"/>
  <c r="F5475" i="3"/>
  <c r="F5475" i="4" s="1"/>
  <c r="F5464" i="3"/>
  <c r="F5464" i="4" s="1"/>
  <c r="F5458" i="3"/>
  <c r="F5458" i="4" s="1"/>
  <c r="E5458" i="4"/>
  <c r="F5447" i="3"/>
  <c r="F5447" i="4" s="1"/>
  <c r="F5436" i="3"/>
  <c r="F5436" i="4" s="1"/>
  <c r="F5425" i="3"/>
  <c r="F5425" i="4" s="1"/>
  <c r="F5414" i="3"/>
  <c r="F5414" i="4" s="1"/>
  <c r="F5403" i="3"/>
  <c r="F5403" i="4" s="1"/>
  <c r="F5392" i="3"/>
  <c r="F5392" i="4" s="1"/>
  <c r="F5386" i="3"/>
  <c r="F5386" i="4" s="1"/>
  <c r="E5386" i="4"/>
  <c r="F5375" i="3"/>
  <c r="F5375" i="4" s="1"/>
  <c r="F5364" i="3"/>
  <c r="F5364" i="4" s="1"/>
  <c r="F5353" i="3"/>
  <c r="F5353" i="4" s="1"/>
  <c r="F5342" i="3"/>
  <c r="F5342" i="4" s="1"/>
  <c r="F5331" i="3"/>
  <c r="F5331" i="4" s="1"/>
  <c r="F5320" i="3"/>
  <c r="F5320" i="4" s="1"/>
  <c r="F5314" i="3"/>
  <c r="F5314" i="4" s="1"/>
  <c r="E5314" i="4"/>
  <c r="F5303" i="3"/>
  <c r="F5303" i="4" s="1"/>
  <c r="F5292" i="3"/>
  <c r="F5292" i="4" s="1"/>
  <c r="F5281" i="3"/>
  <c r="F5281" i="4" s="1"/>
  <c r="F5270" i="3"/>
  <c r="F5270" i="4" s="1"/>
  <c r="F5259" i="3"/>
  <c r="F5259" i="4" s="1"/>
  <c r="F5248" i="3"/>
  <c r="F5248" i="4" s="1"/>
  <c r="F5242" i="3"/>
  <c r="F5242" i="4" s="1"/>
  <c r="E5242" i="4"/>
  <c r="F5231" i="3"/>
  <c r="F5231" i="4" s="1"/>
  <c r="F5220" i="3"/>
  <c r="F5220" i="4" s="1"/>
  <c r="F5209" i="3"/>
  <c r="F5209" i="4" s="1"/>
  <c r="F5198" i="3"/>
  <c r="F5198" i="4" s="1"/>
  <c r="F5187" i="3"/>
  <c r="F5187" i="4" s="1"/>
  <c r="F5176" i="3"/>
  <c r="F5176" i="4" s="1"/>
  <c r="F5170" i="3"/>
  <c r="F5170" i="4" s="1"/>
  <c r="E5170" i="4"/>
  <c r="F5159" i="3"/>
  <c r="F5159" i="4" s="1"/>
  <c r="F5148" i="3"/>
  <c r="F5148" i="4" s="1"/>
  <c r="F5137" i="3"/>
  <c r="F5137" i="4" s="1"/>
  <c r="F5126" i="3"/>
  <c r="F5126" i="4" s="1"/>
  <c r="F5115" i="3"/>
  <c r="F5115" i="4" s="1"/>
  <c r="F5104" i="3"/>
  <c r="F5104" i="4" s="1"/>
  <c r="F5098" i="3"/>
  <c r="F5098" i="4" s="1"/>
  <c r="E5098" i="4"/>
  <c r="F5087" i="3"/>
  <c r="F5087" i="4" s="1"/>
  <c r="F5076" i="3"/>
  <c r="F5076" i="4" s="1"/>
  <c r="F5065" i="3"/>
  <c r="F5065" i="4" s="1"/>
  <c r="F5054" i="3"/>
  <c r="F5054" i="4" s="1"/>
  <c r="F5043" i="3"/>
  <c r="F5043" i="4" s="1"/>
  <c r="F5032" i="3"/>
  <c r="F5032" i="4" s="1"/>
  <c r="F5026" i="3"/>
  <c r="F5026" i="4" s="1"/>
  <c r="E5026" i="4"/>
  <c r="F5015" i="3"/>
  <c r="F5015" i="4" s="1"/>
  <c r="F5004" i="3"/>
  <c r="F5004" i="4" s="1"/>
  <c r="F4993" i="3"/>
  <c r="F4993" i="4" s="1"/>
  <c r="F4982" i="3"/>
  <c r="F4982" i="4" s="1"/>
  <c r="F4971" i="3"/>
  <c r="F4971" i="4" s="1"/>
  <c r="F4960" i="3"/>
  <c r="F4960" i="4" s="1"/>
  <c r="F4954" i="3"/>
  <c r="F4954" i="4" s="1"/>
  <c r="E4954" i="4"/>
  <c r="F4943" i="3"/>
  <c r="F4943" i="4" s="1"/>
  <c r="F4932" i="3"/>
  <c r="F4932" i="4" s="1"/>
  <c r="F4921" i="3"/>
  <c r="F4921" i="4" s="1"/>
  <c r="F4910" i="3"/>
  <c r="F4910" i="4" s="1"/>
  <c r="F4899" i="3"/>
  <c r="F4899" i="4" s="1"/>
  <c r="F4888" i="3"/>
  <c r="F4888" i="4" s="1"/>
  <c r="F4882" i="3"/>
  <c r="F4882" i="4" s="1"/>
  <c r="E4882" i="4"/>
  <c r="F4871" i="3"/>
  <c r="F4871" i="4" s="1"/>
  <c r="F4860" i="3"/>
  <c r="F4860" i="4" s="1"/>
  <c r="F4849" i="3"/>
  <c r="F4849" i="4" s="1"/>
  <c r="F4838" i="3"/>
  <c r="F4838" i="4" s="1"/>
  <c r="F4827" i="3"/>
  <c r="F4827" i="4" s="1"/>
  <c r="F4816" i="3"/>
  <c r="F4816" i="4" s="1"/>
  <c r="F4810" i="3"/>
  <c r="F4810" i="4" s="1"/>
  <c r="E4810" i="4"/>
  <c r="F4799" i="3"/>
  <c r="F4799" i="4" s="1"/>
  <c r="F4788" i="3"/>
  <c r="F4788" i="4" s="1"/>
  <c r="F4777" i="3"/>
  <c r="F4777" i="4" s="1"/>
  <c r="F4766" i="3"/>
  <c r="F4766" i="4" s="1"/>
  <c r="F4755" i="3"/>
  <c r="F4755" i="4" s="1"/>
  <c r="F4744" i="3"/>
  <c r="F4744" i="4" s="1"/>
  <c r="F4733" i="3"/>
  <c r="F4733" i="4" s="1"/>
  <c r="E4733" i="4"/>
  <c r="F4728" i="3"/>
  <c r="F4728" i="4" s="1"/>
  <c r="F4712" i="3"/>
  <c r="F4712" i="4" s="1"/>
  <c r="F4696" i="3"/>
  <c r="F4696" i="4" s="1"/>
  <c r="E4670" i="4"/>
  <c r="F4670" i="3"/>
  <c r="F4670" i="4" s="1"/>
  <c r="F4665" i="3"/>
  <c r="F4665" i="4" s="1"/>
  <c r="F4654" i="3"/>
  <c r="F4654" i="4" s="1"/>
  <c r="E4654" i="4"/>
  <c r="E4638" i="4"/>
  <c r="F4638" i="3"/>
  <c r="F4638" i="4" s="1"/>
  <c r="F4633" i="3"/>
  <c r="F4633" i="4" s="1"/>
  <c r="F4628" i="3"/>
  <c r="F4628" i="4" s="1"/>
  <c r="F4623" i="3"/>
  <c r="F4623" i="4" s="1"/>
  <c r="E4576" i="4"/>
  <c r="F4576" i="3"/>
  <c r="F4576" i="4" s="1"/>
  <c r="E4555" i="4"/>
  <c r="F4555" i="3"/>
  <c r="F4555" i="4" s="1"/>
  <c r="F4550" i="3"/>
  <c r="F4550" i="4" s="1"/>
  <c r="F4545" i="3"/>
  <c r="F4545" i="4" s="1"/>
  <c r="F4540" i="3"/>
  <c r="F4540" i="4" s="1"/>
  <c r="F4519" i="3"/>
  <c r="F4519" i="4" s="1"/>
  <c r="F4514" i="3"/>
  <c r="F4514" i="4" s="1"/>
  <c r="E4483" i="4"/>
  <c r="F4483" i="3"/>
  <c r="F4483" i="4" s="1"/>
  <c r="F4478" i="3"/>
  <c r="F4478" i="4" s="1"/>
  <c r="F4473" i="3"/>
  <c r="F4473" i="4" s="1"/>
  <c r="F4453" i="3"/>
  <c r="F4453" i="4" s="1"/>
  <c r="E4443" i="4"/>
  <c r="F4443" i="3"/>
  <c r="F4443" i="4" s="1"/>
  <c r="F4428" i="3"/>
  <c r="F4428" i="4" s="1"/>
  <c r="E4393" i="4"/>
  <c r="F4393" i="3"/>
  <c r="F4393" i="4" s="1"/>
  <c r="F4378" i="3"/>
  <c r="F4378" i="4" s="1"/>
  <c r="E4378" i="4"/>
  <c r="F4359" i="3"/>
  <c r="F4359" i="4" s="1"/>
  <c r="F4349" i="3"/>
  <c r="F4349" i="4" s="1"/>
  <c r="E4349" i="4"/>
  <c r="E4339" i="4"/>
  <c r="F4339" i="3"/>
  <c r="F4339" i="4" s="1"/>
  <c r="F4334" i="3"/>
  <c r="F4334" i="4" s="1"/>
  <c r="F4329" i="3"/>
  <c r="F4329" i="4" s="1"/>
  <c r="F4309" i="3"/>
  <c r="F4309" i="4" s="1"/>
  <c r="E4299" i="4"/>
  <c r="F4299" i="3"/>
  <c r="F4299" i="4" s="1"/>
  <c r="F4284" i="3"/>
  <c r="F4284" i="4" s="1"/>
  <c r="E4249" i="4"/>
  <c r="F4249" i="3"/>
  <c r="F4249" i="4" s="1"/>
  <c r="F4234" i="3"/>
  <c r="F4234" i="4" s="1"/>
  <c r="E4234" i="4"/>
  <c r="F4215" i="3"/>
  <c r="F4215" i="4" s="1"/>
  <c r="F4205" i="3"/>
  <c r="F4205" i="4" s="1"/>
  <c r="E4205" i="4"/>
  <c r="E4190" i="4"/>
  <c r="F4190" i="3"/>
  <c r="F4190" i="4" s="1"/>
  <c r="E4166" i="4"/>
  <c r="F4166" i="3"/>
  <c r="F4166" i="4" s="1"/>
  <c r="F4161" i="3"/>
  <c r="F4161" i="4" s="1"/>
  <c r="E4151" i="4"/>
  <c r="F4151" i="3"/>
  <c r="F4151" i="4" s="1"/>
  <c r="E4137" i="4"/>
  <c r="F4137" i="3"/>
  <c r="F4137" i="4" s="1"/>
  <c r="E4118" i="4"/>
  <c r="F4118" i="3"/>
  <c r="F4118" i="4" s="1"/>
  <c r="E4094" i="4"/>
  <c r="F4094" i="3"/>
  <c r="F4094" i="4" s="1"/>
  <c r="F4089" i="3"/>
  <c r="F4089" i="4" s="1"/>
  <c r="E4079" i="4"/>
  <c r="F4079" i="3"/>
  <c r="F4079" i="4" s="1"/>
  <c r="E4065" i="4"/>
  <c r="F4065" i="3"/>
  <c r="F4065" i="4" s="1"/>
  <c r="E4046" i="4"/>
  <c r="F4046" i="3"/>
  <c r="F4046" i="4" s="1"/>
  <c r="E4022" i="4"/>
  <c r="F4022" i="3"/>
  <c r="F4022" i="4" s="1"/>
  <c r="F4017" i="3"/>
  <c r="F4017" i="4" s="1"/>
  <c r="E4007" i="4"/>
  <c r="F4007" i="3"/>
  <c r="F4007" i="4" s="1"/>
  <c r="E3993" i="4"/>
  <c r="F3993" i="3"/>
  <c r="F3993" i="4" s="1"/>
  <c r="E3974" i="4"/>
  <c r="F3974" i="3"/>
  <c r="F3974" i="4" s="1"/>
  <c r="E3950" i="4"/>
  <c r="F3950" i="3"/>
  <c r="F3950" i="4" s="1"/>
  <c r="F3945" i="3"/>
  <c r="F3945" i="4" s="1"/>
  <c r="E3935" i="4"/>
  <c r="F3935" i="3"/>
  <c r="F3935" i="4" s="1"/>
  <c r="E3921" i="4"/>
  <c r="F3921" i="3"/>
  <c r="F3921" i="4" s="1"/>
  <c r="E3902" i="4"/>
  <c r="F3902" i="3"/>
  <c r="F3902" i="4" s="1"/>
  <c r="E3873" i="4"/>
  <c r="F3873" i="3"/>
  <c r="F3873" i="4" s="1"/>
  <c r="E3859" i="4"/>
  <c r="F3859" i="3"/>
  <c r="F3859" i="4" s="1"/>
  <c r="F3826" i="3"/>
  <c r="F3826" i="4" s="1"/>
  <c r="E3826" i="4"/>
  <c r="E3812" i="4"/>
  <c r="F3812" i="3"/>
  <c r="F3812" i="4" s="1"/>
  <c r="E3798" i="4"/>
  <c r="F3798" i="3"/>
  <c r="F3798" i="4" s="1"/>
  <c r="E3765" i="4"/>
  <c r="F3765" i="3"/>
  <c r="F3765" i="4" s="1"/>
  <c r="E3751" i="4"/>
  <c r="F3751" i="3"/>
  <c r="F3751" i="4" s="1"/>
  <c r="F3718" i="3"/>
  <c r="F3718" i="4" s="1"/>
  <c r="E3718" i="4"/>
  <c r="E3690" i="4"/>
  <c r="F3690" i="3"/>
  <c r="F3690" i="4" s="1"/>
  <c r="E3657" i="4"/>
  <c r="F3657" i="3"/>
  <c r="F3657" i="4" s="1"/>
  <c r="E3620" i="4"/>
  <c r="F3620" i="3"/>
  <c r="F3620" i="4" s="1"/>
  <c r="E3550" i="4"/>
  <c r="F3550" i="3"/>
  <c r="F3550" i="4" s="1"/>
  <c r="F3545" i="3"/>
  <c r="F3545" i="4" s="1"/>
  <c r="E3545" i="4"/>
  <c r="E3420" i="4"/>
  <c r="F3420" i="3"/>
  <c r="F3420" i="4" s="1"/>
  <c r="F3363" i="3"/>
  <c r="F3363" i="4" s="1"/>
  <c r="E3363" i="4"/>
  <c r="F3358" i="3"/>
  <c r="F3358" i="4" s="1"/>
  <c r="E3358" i="4"/>
  <c r="F3310" i="3"/>
  <c r="F3310" i="4" s="1"/>
  <c r="E3310" i="4"/>
  <c r="F5357" i="3"/>
  <c r="F5357" i="4" s="1"/>
  <c r="E5357" i="4"/>
  <c r="F5669" i="3"/>
  <c r="F5669" i="4" s="1"/>
  <c r="E5669" i="4"/>
  <c r="F5525" i="3"/>
  <c r="F5525" i="4" s="1"/>
  <c r="E5525" i="4"/>
  <c r="F5165" i="3"/>
  <c r="F5165" i="4" s="1"/>
  <c r="E5165" i="4"/>
  <c r="F4949" i="3"/>
  <c r="F4949" i="4" s="1"/>
  <c r="E4949" i="4"/>
  <c r="F4877" i="3"/>
  <c r="F4877" i="4" s="1"/>
  <c r="E4877" i="4"/>
  <c r="F4805" i="3"/>
  <c r="F4805" i="4" s="1"/>
  <c r="E4805" i="4"/>
  <c r="F4618" i="3"/>
  <c r="F4618" i="4" s="1"/>
  <c r="E4618" i="4"/>
  <c r="F4613" i="3"/>
  <c r="F4613" i="4" s="1"/>
  <c r="E4613" i="4"/>
  <c r="E4587" i="4"/>
  <c r="F4587" i="3"/>
  <c r="F4587" i="4" s="1"/>
  <c r="E4504" i="4"/>
  <c r="F4504" i="3"/>
  <c r="F4504" i="4" s="1"/>
  <c r="E4458" i="4"/>
  <c r="F4458" i="3"/>
  <c r="F4458" i="4" s="1"/>
  <c r="F4438" i="3"/>
  <c r="F4438" i="4" s="1"/>
  <c r="E4438" i="4"/>
  <c r="F4409" i="3"/>
  <c r="F4409" i="4" s="1"/>
  <c r="E4409" i="4"/>
  <c r="E4314" i="4"/>
  <c r="F4314" i="3"/>
  <c r="F4314" i="4" s="1"/>
  <c r="F4294" i="3"/>
  <c r="F4294" i="4" s="1"/>
  <c r="E4294" i="4"/>
  <c r="F4265" i="3"/>
  <c r="F4265" i="4" s="1"/>
  <c r="E4265" i="4"/>
  <c r="E4147" i="4"/>
  <c r="F4147" i="3"/>
  <c r="F4147" i="4" s="1"/>
  <c r="F4133" i="3"/>
  <c r="F4133" i="4" s="1"/>
  <c r="E4133" i="4"/>
  <c r="E4075" i="4"/>
  <c r="F4075" i="3"/>
  <c r="F4075" i="4" s="1"/>
  <c r="F4061" i="3"/>
  <c r="F4061" i="4" s="1"/>
  <c r="E4061" i="4"/>
  <c r="E4003" i="4"/>
  <c r="F4003" i="3"/>
  <c r="F4003" i="4" s="1"/>
  <c r="F3989" i="3"/>
  <c r="F3989" i="4" s="1"/>
  <c r="E3989" i="4"/>
  <c r="E3931" i="4"/>
  <c r="F3931" i="3"/>
  <c r="F3931" i="4" s="1"/>
  <c r="F3917" i="3"/>
  <c r="F3917" i="4" s="1"/>
  <c r="E3917" i="4"/>
  <c r="F3869" i="3"/>
  <c r="F3869" i="4" s="1"/>
  <c r="E3869" i="4"/>
  <c r="F3836" i="3"/>
  <c r="F3836" i="4" s="1"/>
  <c r="E3808" i="4"/>
  <c r="F3808" i="3"/>
  <c r="F3808" i="4" s="1"/>
  <c r="F3775" i="3"/>
  <c r="F3775" i="4" s="1"/>
  <c r="F3714" i="3"/>
  <c r="F3714" i="4" s="1"/>
  <c r="F3681" i="3"/>
  <c r="F3681" i="4" s="1"/>
  <c r="F3653" i="3"/>
  <c r="F3653" i="4" s="1"/>
  <c r="E3653" i="4"/>
  <c r="F3594" i="3"/>
  <c r="F3594" i="4" s="1"/>
  <c r="F3452" i="3"/>
  <c r="F3452" i="4" s="1"/>
  <c r="E3452" i="4"/>
  <c r="F3448" i="3"/>
  <c r="F3448" i="4" s="1"/>
  <c r="E3252" i="4"/>
  <c r="F3252" i="3"/>
  <c r="F3252" i="4" s="1"/>
  <c r="F5645" i="3"/>
  <c r="F5645" i="4" s="1"/>
  <c r="E5645" i="4"/>
  <c r="F5741" i="3"/>
  <c r="F5741" i="4" s="1"/>
  <c r="E5741" i="4"/>
  <c r="F5597" i="3"/>
  <c r="F5597" i="4" s="1"/>
  <c r="E5597" i="4"/>
  <c r="F5453" i="3"/>
  <c r="F5453" i="4" s="1"/>
  <c r="E5453" i="4"/>
  <c r="F5381" i="3"/>
  <c r="F5381" i="4" s="1"/>
  <c r="E5381" i="4"/>
  <c r="F5309" i="3"/>
  <c r="F5309" i="4" s="1"/>
  <c r="E5309" i="4"/>
  <c r="F5237" i="3"/>
  <c r="F5237" i="4" s="1"/>
  <c r="E5237" i="4"/>
  <c r="F5093" i="3"/>
  <c r="F5093" i="4" s="1"/>
  <c r="E5093" i="4"/>
  <c r="F5021" i="3"/>
  <c r="F5021" i="4" s="1"/>
  <c r="E5021" i="4"/>
  <c r="F5996" i="3"/>
  <c r="F5996" i="4" s="1"/>
  <c r="F5985" i="3"/>
  <c r="F5985" i="4" s="1"/>
  <c r="E5985" i="4"/>
  <c r="F5980" i="3"/>
  <c r="F5980" i="4" s="1"/>
  <c r="F5974" i="3"/>
  <c r="F5974" i="4" s="1"/>
  <c r="E5974" i="4"/>
  <c r="F5963" i="3"/>
  <c r="F5963" i="4" s="1"/>
  <c r="F5952" i="3"/>
  <c r="F5952" i="4" s="1"/>
  <c r="F5941" i="3"/>
  <c r="F5941" i="4" s="1"/>
  <c r="F5930" i="3"/>
  <c r="F5930" i="4" s="1"/>
  <c r="F5919" i="3"/>
  <c r="F5919" i="4" s="1"/>
  <c r="F5908" i="3"/>
  <c r="F5908" i="4" s="1"/>
  <c r="F5902" i="3"/>
  <c r="F5902" i="4" s="1"/>
  <c r="E5902" i="4"/>
  <c r="F5891" i="3"/>
  <c r="F5891" i="4" s="1"/>
  <c r="F5880" i="3"/>
  <c r="F5880" i="4" s="1"/>
  <c r="F5869" i="3"/>
  <c r="F5869" i="4" s="1"/>
  <c r="F5858" i="3"/>
  <c r="F5858" i="4" s="1"/>
  <c r="F5847" i="3"/>
  <c r="F5847" i="4" s="1"/>
  <c r="F5836" i="3"/>
  <c r="F5836" i="4" s="1"/>
  <c r="F5830" i="3"/>
  <c r="F5830" i="4" s="1"/>
  <c r="E5830" i="4"/>
  <c r="F5819" i="3"/>
  <c r="F5819" i="4" s="1"/>
  <c r="F5808" i="3"/>
  <c r="F5808" i="4" s="1"/>
  <c r="F5797" i="3"/>
  <c r="F5797" i="4" s="1"/>
  <c r="F5786" i="3"/>
  <c r="F5786" i="4" s="1"/>
  <c r="F5775" i="3"/>
  <c r="F5775" i="4" s="1"/>
  <c r="F5764" i="3"/>
  <c r="F5764" i="4" s="1"/>
  <c r="F5758" i="3"/>
  <c r="F5758" i="4" s="1"/>
  <c r="E5758" i="4"/>
  <c r="F5747" i="3"/>
  <c r="F5747" i="4" s="1"/>
  <c r="F5736" i="3"/>
  <c r="F5736" i="4" s="1"/>
  <c r="F5725" i="3"/>
  <c r="F5725" i="4" s="1"/>
  <c r="F5714" i="3"/>
  <c r="F5714" i="4" s="1"/>
  <c r="F5703" i="3"/>
  <c r="F5703" i="4" s="1"/>
  <c r="F5692" i="3"/>
  <c r="F5692" i="4" s="1"/>
  <c r="F5686" i="3"/>
  <c r="F5686" i="4" s="1"/>
  <c r="E5686" i="4"/>
  <c r="F5675" i="3"/>
  <c r="F5675" i="4" s="1"/>
  <c r="F5664" i="3"/>
  <c r="F5664" i="4" s="1"/>
  <c r="F5653" i="3"/>
  <c r="F5653" i="4" s="1"/>
  <c r="F5642" i="3"/>
  <c r="F5642" i="4" s="1"/>
  <c r="F5631" i="3"/>
  <c r="F5631" i="4" s="1"/>
  <c r="F5620" i="3"/>
  <c r="F5620" i="4" s="1"/>
  <c r="F5614" i="3"/>
  <c r="F5614" i="4" s="1"/>
  <c r="E5614" i="4"/>
  <c r="F5603" i="3"/>
  <c r="F5603" i="4" s="1"/>
  <c r="F5592" i="3"/>
  <c r="F5592" i="4" s="1"/>
  <c r="F5581" i="3"/>
  <c r="F5581" i="4" s="1"/>
  <c r="F5570" i="3"/>
  <c r="F5570" i="4" s="1"/>
  <c r="F5559" i="3"/>
  <c r="F5559" i="4" s="1"/>
  <c r="F5548" i="3"/>
  <c r="F5548" i="4" s="1"/>
  <c r="F5542" i="3"/>
  <c r="F5542" i="4" s="1"/>
  <c r="E5542" i="4"/>
  <c r="F5531" i="3"/>
  <c r="F5531" i="4" s="1"/>
  <c r="F5520" i="3"/>
  <c r="F5520" i="4" s="1"/>
  <c r="F5509" i="3"/>
  <c r="F5509" i="4" s="1"/>
  <c r="F5498" i="3"/>
  <c r="F5498" i="4" s="1"/>
  <c r="F5487" i="3"/>
  <c r="F5487" i="4" s="1"/>
  <c r="F5476" i="3"/>
  <c r="F5476" i="4" s="1"/>
  <c r="F5470" i="3"/>
  <c r="F5470" i="4" s="1"/>
  <c r="E5470" i="4"/>
  <c r="F5459" i="3"/>
  <c r="F5459" i="4" s="1"/>
  <c r="F5448" i="3"/>
  <c r="F5448" i="4" s="1"/>
  <c r="F5437" i="3"/>
  <c r="F5437" i="4" s="1"/>
  <c r="F5426" i="3"/>
  <c r="F5426" i="4" s="1"/>
  <c r="F5415" i="3"/>
  <c r="F5415" i="4" s="1"/>
  <c r="F5404" i="3"/>
  <c r="F5404" i="4" s="1"/>
  <c r="F5398" i="3"/>
  <c r="F5398" i="4" s="1"/>
  <c r="E5398" i="4"/>
  <c r="F5387" i="3"/>
  <c r="F5387" i="4" s="1"/>
  <c r="F5376" i="3"/>
  <c r="F5376" i="4" s="1"/>
  <c r="F5365" i="3"/>
  <c r="F5365" i="4" s="1"/>
  <c r="F5354" i="3"/>
  <c r="F5354" i="4" s="1"/>
  <c r="F5343" i="3"/>
  <c r="F5343" i="4" s="1"/>
  <c r="F5332" i="3"/>
  <c r="F5332" i="4" s="1"/>
  <c r="F5326" i="3"/>
  <c r="F5326" i="4" s="1"/>
  <c r="E5326" i="4"/>
  <c r="F5315" i="3"/>
  <c r="F5315" i="4" s="1"/>
  <c r="F5304" i="3"/>
  <c r="F5304" i="4" s="1"/>
  <c r="F5293" i="3"/>
  <c r="F5293" i="4" s="1"/>
  <c r="F5282" i="3"/>
  <c r="F5282" i="4" s="1"/>
  <c r="F5271" i="3"/>
  <c r="F5271" i="4" s="1"/>
  <c r="F5260" i="3"/>
  <c r="F5260" i="4" s="1"/>
  <c r="F5254" i="3"/>
  <c r="F5254" i="4" s="1"/>
  <c r="E5254" i="4"/>
  <c r="F5243" i="3"/>
  <c r="F5243" i="4" s="1"/>
  <c r="F5232" i="3"/>
  <c r="F5232" i="4" s="1"/>
  <c r="F5221" i="3"/>
  <c r="F5221" i="4" s="1"/>
  <c r="F5210" i="3"/>
  <c r="F5210" i="4" s="1"/>
  <c r="F5199" i="3"/>
  <c r="F5199" i="4" s="1"/>
  <c r="F5188" i="3"/>
  <c r="F5188" i="4" s="1"/>
  <c r="F5182" i="3"/>
  <c r="F5182" i="4" s="1"/>
  <c r="E5182" i="4"/>
  <c r="F5171" i="3"/>
  <c r="F5171" i="4" s="1"/>
  <c r="F5160" i="3"/>
  <c r="F5160" i="4" s="1"/>
  <c r="F5149" i="3"/>
  <c r="F5149" i="4" s="1"/>
  <c r="F5138" i="3"/>
  <c r="F5138" i="4" s="1"/>
  <c r="F5127" i="3"/>
  <c r="F5127" i="4" s="1"/>
  <c r="F5116" i="3"/>
  <c r="F5116" i="4" s="1"/>
  <c r="F5110" i="3"/>
  <c r="F5110" i="4" s="1"/>
  <c r="E5110" i="4"/>
  <c r="F5099" i="3"/>
  <c r="F5099" i="4" s="1"/>
  <c r="F5088" i="3"/>
  <c r="F5088" i="4" s="1"/>
  <c r="F5077" i="3"/>
  <c r="F5077" i="4" s="1"/>
  <c r="F5066" i="3"/>
  <c r="F5066" i="4" s="1"/>
  <c r="F5055" i="3"/>
  <c r="F5055" i="4" s="1"/>
  <c r="F5044" i="3"/>
  <c r="F5044" i="4" s="1"/>
  <c r="F5038" i="3"/>
  <c r="F5038" i="4" s="1"/>
  <c r="E5038" i="4"/>
  <c r="F5027" i="3"/>
  <c r="F5027" i="4" s="1"/>
  <c r="F5016" i="3"/>
  <c r="F5016" i="4" s="1"/>
  <c r="F5005" i="3"/>
  <c r="F5005" i="4" s="1"/>
  <c r="F4994" i="3"/>
  <c r="F4994" i="4" s="1"/>
  <c r="F4983" i="3"/>
  <c r="F4983" i="4" s="1"/>
  <c r="F4972" i="3"/>
  <c r="F4972" i="4" s="1"/>
  <c r="F4966" i="3"/>
  <c r="F4966" i="4" s="1"/>
  <c r="E4966" i="4"/>
  <c r="F4955" i="3"/>
  <c r="F4955" i="4" s="1"/>
  <c r="F4944" i="3"/>
  <c r="F4944" i="4" s="1"/>
  <c r="F4933" i="3"/>
  <c r="F4933" i="4" s="1"/>
  <c r="F4922" i="3"/>
  <c r="F4922" i="4" s="1"/>
  <c r="F4911" i="3"/>
  <c r="F4911" i="4" s="1"/>
  <c r="F4900" i="3"/>
  <c r="F4900" i="4" s="1"/>
  <c r="F4894" i="3"/>
  <c r="F4894" i="4" s="1"/>
  <c r="E4894" i="4"/>
  <c r="F4883" i="3"/>
  <c r="F4883" i="4" s="1"/>
  <c r="F4872" i="3"/>
  <c r="F4872" i="4" s="1"/>
  <c r="F4861" i="3"/>
  <c r="F4861" i="4" s="1"/>
  <c r="F4850" i="3"/>
  <c r="F4850" i="4" s="1"/>
  <c r="F4839" i="3"/>
  <c r="F4839" i="4" s="1"/>
  <c r="F4828" i="3"/>
  <c r="F4828" i="4" s="1"/>
  <c r="F4822" i="3"/>
  <c r="F4822" i="4" s="1"/>
  <c r="E4822" i="4"/>
  <c r="F4811" i="3"/>
  <c r="F4811" i="4" s="1"/>
  <c r="F4800" i="3"/>
  <c r="F4800" i="4" s="1"/>
  <c r="F4789" i="3"/>
  <c r="F4789" i="4" s="1"/>
  <c r="F4778" i="3"/>
  <c r="F4778" i="4" s="1"/>
  <c r="F4767" i="3"/>
  <c r="F4767" i="4" s="1"/>
  <c r="F4756" i="3"/>
  <c r="F4756" i="4" s="1"/>
  <c r="F4750" i="3"/>
  <c r="F4750" i="4" s="1"/>
  <c r="E4750" i="4"/>
  <c r="F4734" i="3"/>
  <c r="F4734" i="4" s="1"/>
  <c r="F4729" i="3"/>
  <c r="F4729" i="4" s="1"/>
  <c r="F4713" i="3"/>
  <c r="F4713" i="4" s="1"/>
  <c r="F4702" i="3"/>
  <c r="F4702" i="4" s="1"/>
  <c r="E4702" i="4"/>
  <c r="E4681" i="4"/>
  <c r="F4681" i="3"/>
  <c r="F4681" i="4" s="1"/>
  <c r="F4655" i="3"/>
  <c r="F4655" i="4" s="1"/>
  <c r="F4639" i="3"/>
  <c r="F4639" i="4" s="1"/>
  <c r="F4634" i="3"/>
  <c r="F4634" i="4" s="1"/>
  <c r="F4629" i="3"/>
  <c r="F4629" i="4" s="1"/>
  <c r="F4624" i="3"/>
  <c r="F4624" i="4" s="1"/>
  <c r="E4598" i="4"/>
  <c r="F4598" i="3"/>
  <c r="F4598" i="4" s="1"/>
  <c r="F4593" i="3"/>
  <c r="F4593" i="4" s="1"/>
  <c r="F4582" i="3"/>
  <c r="F4582" i="4" s="1"/>
  <c r="E4582" i="4"/>
  <c r="E4566" i="4"/>
  <c r="F4566" i="3"/>
  <c r="F4566" i="4" s="1"/>
  <c r="E4494" i="4"/>
  <c r="F4494" i="3"/>
  <c r="F4494" i="4" s="1"/>
  <c r="E4424" i="4"/>
  <c r="F4424" i="3"/>
  <c r="F4424" i="4" s="1"/>
  <c r="F4414" i="3"/>
  <c r="F4414" i="4" s="1"/>
  <c r="E4414" i="4"/>
  <c r="E4404" i="4"/>
  <c r="F4404" i="3"/>
  <c r="F4404" i="4" s="1"/>
  <c r="E4389" i="4"/>
  <c r="F4389" i="3"/>
  <c r="F4389" i="4" s="1"/>
  <c r="E4374" i="4"/>
  <c r="F4374" i="3"/>
  <c r="F4374" i="4" s="1"/>
  <c r="E4364" i="4"/>
  <c r="F4364" i="3"/>
  <c r="F4364" i="4" s="1"/>
  <c r="E4280" i="4"/>
  <c r="F4280" i="3"/>
  <c r="F4280" i="4" s="1"/>
  <c r="F4270" i="3"/>
  <c r="F4270" i="4" s="1"/>
  <c r="E4270" i="4"/>
  <c r="E4260" i="4"/>
  <c r="F4260" i="3"/>
  <c r="F4260" i="4" s="1"/>
  <c r="E4245" i="4"/>
  <c r="F4245" i="3"/>
  <c r="F4245" i="4" s="1"/>
  <c r="E4230" i="4"/>
  <c r="F4230" i="3"/>
  <c r="F4230" i="4" s="1"/>
  <c r="E4220" i="4"/>
  <c r="F4220" i="3"/>
  <c r="F4220" i="4" s="1"/>
  <c r="F4186" i="3"/>
  <c r="F4186" i="4" s="1"/>
  <c r="E4186" i="4"/>
  <c r="F4157" i="3"/>
  <c r="F4157" i="4" s="1"/>
  <c r="E4157" i="4"/>
  <c r="F4114" i="3"/>
  <c r="F4114" i="4" s="1"/>
  <c r="E4114" i="4"/>
  <c r="F4085" i="3"/>
  <c r="F4085" i="4" s="1"/>
  <c r="E4085" i="4"/>
  <c r="F4052" i="3"/>
  <c r="F4052" i="4" s="1"/>
  <c r="F4042" i="3"/>
  <c r="F4042" i="4" s="1"/>
  <c r="E4042" i="4"/>
  <c r="F4013" i="3"/>
  <c r="F4013" i="4" s="1"/>
  <c r="E4013" i="4"/>
  <c r="F3980" i="3"/>
  <c r="F3980" i="4" s="1"/>
  <c r="F3970" i="3"/>
  <c r="F3970" i="4" s="1"/>
  <c r="E3970" i="4"/>
  <c r="F3941" i="3"/>
  <c r="F3941" i="4" s="1"/>
  <c r="E3941" i="4"/>
  <c r="F3908" i="3"/>
  <c r="F3908" i="4" s="1"/>
  <c r="F3898" i="3"/>
  <c r="F3898" i="4" s="1"/>
  <c r="E3898" i="4"/>
  <c r="E3747" i="4"/>
  <c r="F3747" i="3"/>
  <c r="F3747" i="4" s="1"/>
  <c r="F3742" i="3"/>
  <c r="F3742" i="4" s="1"/>
  <c r="E3742" i="4"/>
  <c r="E3686" i="4"/>
  <c r="F3686" i="3"/>
  <c r="F3686" i="4" s="1"/>
  <c r="F3603" i="3"/>
  <c r="F3603" i="4" s="1"/>
  <c r="E3603" i="4"/>
  <c r="E3559" i="4"/>
  <c r="F3559" i="3"/>
  <c r="F3559" i="4" s="1"/>
  <c r="F5933" i="3"/>
  <c r="F5933" i="4" s="1"/>
  <c r="E5933" i="4"/>
  <c r="F5717" i="3"/>
  <c r="F5717" i="4" s="1"/>
  <c r="E5717" i="4"/>
  <c r="F5991" i="3"/>
  <c r="F5991" i="4" s="1"/>
  <c r="F5969" i="3"/>
  <c r="F5969" i="4" s="1"/>
  <c r="E5969" i="4"/>
  <c r="F5958" i="3"/>
  <c r="F5958" i="4" s="1"/>
  <c r="F5947" i="3"/>
  <c r="F5947" i="4" s="1"/>
  <c r="F5936" i="3"/>
  <c r="F5936" i="4" s="1"/>
  <c r="F5925" i="3"/>
  <c r="F5925" i="4" s="1"/>
  <c r="F5897" i="3"/>
  <c r="F5897" i="4" s="1"/>
  <c r="E5897" i="4"/>
  <c r="F5886" i="3"/>
  <c r="F5886" i="4" s="1"/>
  <c r="F5875" i="3"/>
  <c r="F5875" i="4" s="1"/>
  <c r="F5864" i="3"/>
  <c r="F5864" i="4" s="1"/>
  <c r="F5853" i="3"/>
  <c r="F5853" i="4" s="1"/>
  <c r="F5825" i="3"/>
  <c r="F5825" i="4" s="1"/>
  <c r="E5825" i="4"/>
  <c r="F5814" i="3"/>
  <c r="F5814" i="4" s="1"/>
  <c r="F5803" i="3"/>
  <c r="F5803" i="4" s="1"/>
  <c r="F5792" i="3"/>
  <c r="F5792" i="4" s="1"/>
  <c r="F5781" i="3"/>
  <c r="F5781" i="4" s="1"/>
  <c r="F5753" i="3"/>
  <c r="F5753" i="4" s="1"/>
  <c r="E5753" i="4"/>
  <c r="F5742" i="3"/>
  <c r="F5742" i="4" s="1"/>
  <c r="F5731" i="3"/>
  <c r="F5731" i="4" s="1"/>
  <c r="F5720" i="3"/>
  <c r="F5720" i="4" s="1"/>
  <c r="F5709" i="3"/>
  <c r="F5709" i="4" s="1"/>
  <c r="F5681" i="3"/>
  <c r="F5681" i="4" s="1"/>
  <c r="E5681" i="4"/>
  <c r="F5670" i="3"/>
  <c r="F5670" i="4" s="1"/>
  <c r="F5659" i="3"/>
  <c r="F5659" i="4" s="1"/>
  <c r="F5648" i="3"/>
  <c r="F5648" i="4" s="1"/>
  <c r="F5637" i="3"/>
  <c r="F5637" i="4" s="1"/>
  <c r="F5609" i="3"/>
  <c r="F5609" i="4" s="1"/>
  <c r="E5609" i="4"/>
  <c r="F5598" i="3"/>
  <c r="F5598" i="4" s="1"/>
  <c r="F5587" i="3"/>
  <c r="F5587" i="4" s="1"/>
  <c r="F5576" i="3"/>
  <c r="F5576" i="4" s="1"/>
  <c r="F5565" i="3"/>
  <c r="F5565" i="4" s="1"/>
  <c r="F5537" i="3"/>
  <c r="F5537" i="4" s="1"/>
  <c r="E5537" i="4"/>
  <c r="F5526" i="3"/>
  <c r="F5526" i="4" s="1"/>
  <c r="F5515" i="3"/>
  <c r="F5515" i="4" s="1"/>
  <c r="F5504" i="3"/>
  <c r="F5504" i="4" s="1"/>
  <c r="F5493" i="3"/>
  <c r="F5493" i="4" s="1"/>
  <c r="F5465" i="3"/>
  <c r="F5465" i="4" s="1"/>
  <c r="E5465" i="4"/>
  <c r="F5454" i="3"/>
  <c r="F5454" i="4" s="1"/>
  <c r="F5443" i="3"/>
  <c r="F5443" i="4" s="1"/>
  <c r="F5432" i="3"/>
  <c r="F5432" i="4" s="1"/>
  <c r="F5421" i="3"/>
  <c r="F5421" i="4" s="1"/>
  <c r="F5393" i="3"/>
  <c r="F5393" i="4" s="1"/>
  <c r="E5393" i="4"/>
  <c r="F5382" i="3"/>
  <c r="F5382" i="4" s="1"/>
  <c r="F5371" i="3"/>
  <c r="F5371" i="4" s="1"/>
  <c r="F5360" i="3"/>
  <c r="F5360" i="4" s="1"/>
  <c r="F5349" i="3"/>
  <c r="F5349" i="4" s="1"/>
  <c r="F5321" i="3"/>
  <c r="F5321" i="4" s="1"/>
  <c r="E5321" i="4"/>
  <c r="F5310" i="3"/>
  <c r="F5310" i="4" s="1"/>
  <c r="F5299" i="3"/>
  <c r="F5299" i="4" s="1"/>
  <c r="F5288" i="3"/>
  <c r="F5288" i="4" s="1"/>
  <c r="F5277" i="3"/>
  <c r="F5277" i="4" s="1"/>
  <c r="F5249" i="3"/>
  <c r="F5249" i="4" s="1"/>
  <c r="E5249" i="4"/>
  <c r="F5238" i="3"/>
  <c r="F5238" i="4" s="1"/>
  <c r="F5227" i="3"/>
  <c r="F5227" i="4" s="1"/>
  <c r="F5216" i="3"/>
  <c r="F5216" i="4" s="1"/>
  <c r="F5205" i="3"/>
  <c r="F5205" i="4" s="1"/>
  <c r="F5177" i="3"/>
  <c r="F5177" i="4" s="1"/>
  <c r="E5177" i="4"/>
  <c r="F5166" i="3"/>
  <c r="F5166" i="4" s="1"/>
  <c r="F5155" i="3"/>
  <c r="F5155" i="4" s="1"/>
  <c r="F5144" i="3"/>
  <c r="F5144" i="4" s="1"/>
  <c r="F5133" i="3"/>
  <c r="F5133" i="4" s="1"/>
  <c r="F5105" i="3"/>
  <c r="F5105" i="4" s="1"/>
  <c r="E5105" i="4"/>
  <c r="F5094" i="3"/>
  <c r="F5094" i="4" s="1"/>
  <c r="F5083" i="3"/>
  <c r="F5083" i="4" s="1"/>
  <c r="F5072" i="3"/>
  <c r="F5072" i="4" s="1"/>
  <c r="F5061" i="3"/>
  <c r="F5061" i="4" s="1"/>
  <c r="F5033" i="3"/>
  <c r="F5033" i="4" s="1"/>
  <c r="E5033" i="4"/>
  <c r="F5022" i="3"/>
  <c r="F5022" i="4" s="1"/>
  <c r="F5011" i="3"/>
  <c r="F5011" i="4" s="1"/>
  <c r="F5000" i="3"/>
  <c r="F5000" i="4" s="1"/>
  <c r="F4989" i="3"/>
  <c r="F4989" i="4" s="1"/>
  <c r="F4961" i="3"/>
  <c r="F4961" i="4" s="1"/>
  <c r="E4961" i="4"/>
  <c r="F4950" i="3"/>
  <c r="F4950" i="4" s="1"/>
  <c r="F4939" i="3"/>
  <c r="F4939" i="4" s="1"/>
  <c r="F4928" i="3"/>
  <c r="F4928" i="4" s="1"/>
  <c r="F4917" i="3"/>
  <c r="F4917" i="4" s="1"/>
  <c r="F4889" i="3"/>
  <c r="F4889" i="4" s="1"/>
  <c r="E4889" i="4"/>
  <c r="F4878" i="3"/>
  <c r="F4878" i="4" s="1"/>
  <c r="F4867" i="3"/>
  <c r="F4867" i="4" s="1"/>
  <c r="F4856" i="3"/>
  <c r="F4856" i="4" s="1"/>
  <c r="F4845" i="3"/>
  <c r="F4845" i="4" s="1"/>
  <c r="F4817" i="3"/>
  <c r="F4817" i="4" s="1"/>
  <c r="E4817" i="4"/>
  <c r="F4806" i="3"/>
  <c r="F4806" i="4" s="1"/>
  <c r="F4795" i="3"/>
  <c r="F4795" i="4" s="1"/>
  <c r="F4784" i="3"/>
  <c r="F4784" i="4" s="1"/>
  <c r="F4773" i="3"/>
  <c r="F4773" i="4" s="1"/>
  <c r="F4745" i="3"/>
  <c r="F4745" i="4" s="1"/>
  <c r="E4745" i="4"/>
  <c r="F4740" i="3"/>
  <c r="F4740" i="4" s="1"/>
  <c r="F4724" i="3"/>
  <c r="F4724" i="4" s="1"/>
  <c r="F4719" i="3"/>
  <c r="F4719" i="4" s="1"/>
  <c r="F4708" i="3"/>
  <c r="F4708" i="4" s="1"/>
  <c r="F4697" i="3"/>
  <c r="F4697" i="4" s="1"/>
  <c r="E4697" i="4"/>
  <c r="F4687" i="3"/>
  <c r="F4687" i="4" s="1"/>
  <c r="F4666" i="3"/>
  <c r="F4666" i="4" s="1"/>
  <c r="E4666" i="4"/>
  <c r="F4650" i="3"/>
  <c r="F4650" i="4" s="1"/>
  <c r="F4645" i="3"/>
  <c r="F4645" i="4" s="1"/>
  <c r="F4619" i="3"/>
  <c r="F4619" i="4" s="1"/>
  <c r="F4604" i="3"/>
  <c r="F4604" i="4" s="1"/>
  <c r="F4572" i="3"/>
  <c r="F4572" i="4" s="1"/>
  <c r="F4546" i="3"/>
  <c r="F4546" i="4" s="1"/>
  <c r="E4546" i="4"/>
  <c r="F4541" i="3"/>
  <c r="F4541" i="4" s="1"/>
  <c r="E4541" i="4"/>
  <c r="F4536" i="3"/>
  <c r="F4536" i="4" s="1"/>
  <c r="E4515" i="4"/>
  <c r="F4515" i="3"/>
  <c r="F4515" i="4" s="1"/>
  <c r="F4474" i="3"/>
  <c r="F4474" i="4" s="1"/>
  <c r="E4474" i="4"/>
  <c r="F4464" i="3"/>
  <c r="F4464" i="4" s="1"/>
  <c r="E4454" i="4"/>
  <c r="F4454" i="3"/>
  <c r="F4454" i="4" s="1"/>
  <c r="F4449" i="3"/>
  <c r="F4449" i="4" s="1"/>
  <c r="F4439" i="3"/>
  <c r="F4439" i="4" s="1"/>
  <c r="F4420" i="3"/>
  <c r="F4420" i="4" s="1"/>
  <c r="F4410" i="3"/>
  <c r="F4410" i="4" s="1"/>
  <c r="F4370" i="3"/>
  <c r="F4370" i="4" s="1"/>
  <c r="E4360" i="4"/>
  <c r="F4360" i="3"/>
  <c r="F4360" i="4" s="1"/>
  <c r="E4350" i="4"/>
  <c r="F4350" i="3"/>
  <c r="F4350" i="4" s="1"/>
  <c r="F4345" i="3"/>
  <c r="F4345" i="4" s="1"/>
  <c r="F4330" i="3"/>
  <c r="F4330" i="4" s="1"/>
  <c r="E4330" i="4"/>
  <c r="F4320" i="3"/>
  <c r="F4320" i="4" s="1"/>
  <c r="E4310" i="4"/>
  <c r="F4310" i="3"/>
  <c r="F4310" i="4" s="1"/>
  <c r="F4305" i="3"/>
  <c r="F4305" i="4" s="1"/>
  <c r="F4295" i="3"/>
  <c r="F4295" i="4" s="1"/>
  <c r="F4276" i="3"/>
  <c r="F4276" i="4" s="1"/>
  <c r="F4266" i="3"/>
  <c r="F4266" i="4" s="1"/>
  <c r="F4226" i="3"/>
  <c r="F4226" i="4" s="1"/>
  <c r="E4216" i="4"/>
  <c r="F4216" i="3"/>
  <c r="F4216" i="4" s="1"/>
  <c r="E4206" i="4"/>
  <c r="F4206" i="3"/>
  <c r="F4206" i="4" s="1"/>
  <c r="F4201" i="3"/>
  <c r="F4201" i="4" s="1"/>
  <c r="E3841" i="4"/>
  <c r="F3841" i="3"/>
  <c r="F3841" i="4" s="1"/>
  <c r="E3780" i="4"/>
  <c r="F3780" i="3"/>
  <c r="F3780" i="4" s="1"/>
  <c r="E3719" i="4"/>
  <c r="F3719" i="3"/>
  <c r="F3719" i="4" s="1"/>
  <c r="E3608" i="4"/>
  <c r="F3608" i="3"/>
  <c r="F3608" i="4" s="1"/>
  <c r="E3599" i="4"/>
  <c r="F3599" i="3"/>
  <c r="F3599" i="4" s="1"/>
  <c r="E3581" i="4"/>
  <c r="F3581" i="3"/>
  <c r="F3581" i="4" s="1"/>
  <c r="F3430" i="3"/>
  <c r="F3430" i="4" s="1"/>
  <c r="E3430" i="4"/>
  <c r="F3426" i="3"/>
  <c r="F3426" i="4" s="1"/>
  <c r="F3284" i="3"/>
  <c r="F3284" i="4" s="1"/>
  <c r="F5573" i="3"/>
  <c r="F5573" i="4" s="1"/>
  <c r="E5573" i="4"/>
  <c r="F5698" i="3"/>
  <c r="F5698" i="4" s="1"/>
  <c r="E5698" i="4"/>
  <c r="F5554" i="3"/>
  <c r="F5554" i="4" s="1"/>
  <c r="E5554" i="4"/>
  <c r="F5482" i="3"/>
  <c r="F5482" i="4" s="1"/>
  <c r="E5482" i="4"/>
  <c r="F5410" i="3"/>
  <c r="F5410" i="4" s="1"/>
  <c r="E5410" i="4"/>
  <c r="F5338" i="3"/>
  <c r="F5338" i="4" s="1"/>
  <c r="E5338" i="4"/>
  <c r="F5266" i="3"/>
  <c r="F5266" i="4" s="1"/>
  <c r="E5266" i="4"/>
  <c r="F5194" i="3"/>
  <c r="F5194" i="4" s="1"/>
  <c r="E5194" i="4"/>
  <c r="F5122" i="3"/>
  <c r="F5122" i="4" s="1"/>
  <c r="E5122" i="4"/>
  <c r="F5050" i="3"/>
  <c r="F5050" i="4" s="1"/>
  <c r="E5050" i="4"/>
  <c r="F4978" i="3"/>
  <c r="F4978" i="4" s="1"/>
  <c r="E4978" i="4"/>
  <c r="F4906" i="3"/>
  <c r="F4906" i="4" s="1"/>
  <c r="E4906" i="4"/>
  <c r="F4834" i="3"/>
  <c r="F4834" i="4" s="1"/>
  <c r="E4834" i="4"/>
  <c r="F4762" i="3"/>
  <c r="F4762" i="4" s="1"/>
  <c r="E4762" i="4"/>
  <c r="E4692" i="4"/>
  <c r="F4692" i="3"/>
  <c r="F4692" i="4" s="1"/>
  <c r="E4677" i="4"/>
  <c r="F4677" i="3"/>
  <c r="F4677" i="4" s="1"/>
  <c r="F4661" i="3"/>
  <c r="F4661" i="4" s="1"/>
  <c r="E4661" i="4"/>
  <c r="E4609" i="4"/>
  <c r="F4609" i="3"/>
  <c r="F4609" i="4" s="1"/>
  <c r="E4526" i="4"/>
  <c r="F4526" i="3"/>
  <c r="F4526" i="4" s="1"/>
  <c r="F4510" i="3"/>
  <c r="F4510" i="4" s="1"/>
  <c r="E4510" i="4"/>
  <c r="E4400" i="4"/>
  <c r="F4400" i="3"/>
  <c r="F4400" i="4" s="1"/>
  <c r="E4256" i="4"/>
  <c r="F4256" i="3"/>
  <c r="F4256" i="4" s="1"/>
  <c r="E4177" i="4"/>
  <c r="F4177" i="3"/>
  <c r="F4177" i="4" s="1"/>
  <c r="E4148" i="4"/>
  <c r="F4148" i="3"/>
  <c r="F4148" i="4" s="1"/>
  <c r="E4129" i="4"/>
  <c r="F4129" i="3"/>
  <c r="F4129" i="4" s="1"/>
  <c r="E4105" i="4"/>
  <c r="F4105" i="3"/>
  <c r="F4105" i="4" s="1"/>
  <c r="E4076" i="4"/>
  <c r="F4076" i="3"/>
  <c r="F4076" i="4" s="1"/>
  <c r="E4057" i="4"/>
  <c r="F4057" i="3"/>
  <c r="F4057" i="4" s="1"/>
  <c r="E4033" i="4"/>
  <c r="F4033" i="3"/>
  <c r="F4033" i="4" s="1"/>
  <c r="E4004" i="4"/>
  <c r="F4004" i="3"/>
  <c r="F4004" i="4" s="1"/>
  <c r="E3985" i="4"/>
  <c r="F3985" i="3"/>
  <c r="F3985" i="4" s="1"/>
  <c r="E3961" i="4"/>
  <c r="F3961" i="3"/>
  <c r="F3961" i="4" s="1"/>
  <c r="E3932" i="4"/>
  <c r="F3932" i="3"/>
  <c r="F3932" i="4" s="1"/>
  <c r="E3913" i="4"/>
  <c r="F3913" i="3"/>
  <c r="F3913" i="4" s="1"/>
  <c r="E3889" i="4"/>
  <c r="F3889" i="3"/>
  <c r="F3889" i="4" s="1"/>
  <c r="E3870" i="4"/>
  <c r="F3870" i="3"/>
  <c r="F3870" i="4" s="1"/>
  <c r="E3837" i="4"/>
  <c r="F3837" i="3"/>
  <c r="F3837" i="4" s="1"/>
  <c r="E3823" i="4"/>
  <c r="F3823" i="3"/>
  <c r="F3823" i="4" s="1"/>
  <c r="F3790" i="3"/>
  <c r="F3790" i="4" s="1"/>
  <c r="E3790" i="4"/>
  <c r="E3776" i="4"/>
  <c r="F3776" i="3"/>
  <c r="F3776" i="4" s="1"/>
  <c r="E3762" i="4"/>
  <c r="F3762" i="3"/>
  <c r="F3762" i="4" s="1"/>
  <c r="E3729" i="4"/>
  <c r="F3729" i="3"/>
  <c r="F3729" i="4" s="1"/>
  <c r="E3668" i="4"/>
  <c r="F3668" i="3"/>
  <c r="F3668" i="4" s="1"/>
  <c r="F3631" i="3"/>
  <c r="F3631" i="4" s="1"/>
  <c r="E3577" i="4"/>
  <c r="F3577" i="3"/>
  <c r="F3577" i="4" s="1"/>
  <c r="E3516" i="4"/>
  <c r="F3516" i="3"/>
  <c r="F3516" i="4" s="1"/>
  <c r="F3512" i="3"/>
  <c r="F3512" i="4" s="1"/>
  <c r="E3512" i="4"/>
  <c r="F3507" i="3"/>
  <c r="F3507" i="4" s="1"/>
  <c r="E3507" i="4"/>
  <c r="E3489" i="4"/>
  <c r="F3489" i="3"/>
  <c r="F3489" i="4" s="1"/>
  <c r="F3485" i="3"/>
  <c r="F3485" i="4" s="1"/>
  <c r="E3485" i="4"/>
  <c r="E3453" i="4"/>
  <c r="F3453" i="3"/>
  <c r="F3453" i="4" s="1"/>
  <c r="F3400" i="3"/>
  <c r="F3400" i="4" s="1"/>
  <c r="F3337" i="3"/>
  <c r="F3337" i="4" s="1"/>
  <c r="E3337" i="4"/>
  <c r="F5914" i="3"/>
  <c r="F5914" i="4" s="1"/>
  <c r="E5914" i="4"/>
  <c r="F5626" i="3"/>
  <c r="F5626" i="4" s="1"/>
  <c r="E5626" i="4"/>
  <c r="F5986" i="3"/>
  <c r="F5986" i="4" s="1"/>
  <c r="E5986" i="4"/>
  <c r="F5981" i="3"/>
  <c r="F5981" i="4" s="1"/>
  <c r="E5981" i="4"/>
  <c r="F5909" i="3"/>
  <c r="F5909" i="4" s="1"/>
  <c r="E5909" i="4"/>
  <c r="F5693" i="3"/>
  <c r="F5693" i="4" s="1"/>
  <c r="E5693" i="4"/>
  <c r="F5549" i="3"/>
  <c r="F5549" i="4" s="1"/>
  <c r="E5549" i="4"/>
  <c r="F5333" i="3"/>
  <c r="F5333" i="4" s="1"/>
  <c r="E5333" i="4"/>
  <c r="F5261" i="3"/>
  <c r="F5261" i="4" s="1"/>
  <c r="E5261" i="4"/>
  <c r="F5117" i="3"/>
  <c r="F5117" i="4" s="1"/>
  <c r="E5117" i="4"/>
  <c r="F5045" i="3"/>
  <c r="F5045" i="4" s="1"/>
  <c r="E5045" i="4"/>
  <c r="F4973" i="3"/>
  <c r="F4973" i="4" s="1"/>
  <c r="E4973" i="4"/>
  <c r="F4901" i="3"/>
  <c r="F4901" i="4" s="1"/>
  <c r="E4901" i="4"/>
  <c r="F4829" i="3"/>
  <c r="F4829" i="4" s="1"/>
  <c r="E4829" i="4"/>
  <c r="F4757" i="3"/>
  <c r="F4757" i="4" s="1"/>
  <c r="E4757" i="4"/>
  <c r="E4703" i="4"/>
  <c r="F4703" i="3"/>
  <c r="F4703" i="4" s="1"/>
  <c r="F4630" i="3"/>
  <c r="F4630" i="4" s="1"/>
  <c r="E4630" i="4"/>
  <c r="F4625" i="3"/>
  <c r="F4625" i="4" s="1"/>
  <c r="E4625" i="4"/>
  <c r="F4594" i="3"/>
  <c r="F4594" i="4" s="1"/>
  <c r="E4594" i="4"/>
  <c r="F4445" i="3"/>
  <c r="F4445" i="4" s="1"/>
  <c r="E4445" i="4"/>
  <c r="E4435" i="4"/>
  <c r="F4435" i="3"/>
  <c r="F4435" i="4" s="1"/>
  <c r="E4425" i="4"/>
  <c r="F4425" i="3"/>
  <c r="F4425" i="4" s="1"/>
  <c r="E4415" i="4"/>
  <c r="F4415" i="3"/>
  <c r="F4415" i="4" s="1"/>
  <c r="F4390" i="3"/>
  <c r="F4390" i="4" s="1"/>
  <c r="E4390" i="4"/>
  <c r="E4375" i="4"/>
  <c r="F4375" i="3"/>
  <c r="F4375" i="4" s="1"/>
  <c r="E4341" i="4"/>
  <c r="F4341" i="3"/>
  <c r="F4341" i="4" s="1"/>
  <c r="F4331" i="3"/>
  <c r="F4331" i="4" s="1"/>
  <c r="F4316" i="3"/>
  <c r="F4316" i="4" s="1"/>
  <c r="F4301" i="3"/>
  <c r="F4301" i="4" s="1"/>
  <c r="E4301" i="4"/>
  <c r="E4291" i="4"/>
  <c r="F4291" i="3"/>
  <c r="F4291" i="4" s="1"/>
  <c r="E4281" i="4"/>
  <c r="F4281" i="3"/>
  <c r="F4281" i="4" s="1"/>
  <c r="E4271" i="4"/>
  <c r="F4271" i="3"/>
  <c r="F4271" i="4" s="1"/>
  <c r="F4246" i="3"/>
  <c r="F4246" i="4" s="1"/>
  <c r="E4246" i="4"/>
  <c r="E4231" i="4"/>
  <c r="F4231" i="3"/>
  <c r="F4231" i="4" s="1"/>
  <c r="F4207" i="3"/>
  <c r="F4207" i="4" s="1"/>
  <c r="E4197" i="4"/>
  <c r="F4197" i="3"/>
  <c r="F4197" i="4" s="1"/>
  <c r="E4168" i="4"/>
  <c r="F4168" i="3"/>
  <c r="F4168" i="4" s="1"/>
  <c r="E4158" i="4"/>
  <c r="F4158" i="3"/>
  <c r="F4158" i="4" s="1"/>
  <c r="E4144" i="4"/>
  <c r="F4144" i="3"/>
  <c r="F4144" i="4" s="1"/>
  <c r="E4125" i="4"/>
  <c r="F4125" i="3"/>
  <c r="F4125" i="4" s="1"/>
  <c r="E4096" i="4"/>
  <c r="F4096" i="3"/>
  <c r="F4096" i="4" s="1"/>
  <c r="E4086" i="4"/>
  <c r="F4086" i="3"/>
  <c r="F4086" i="4" s="1"/>
  <c r="E4072" i="4"/>
  <c r="F4072" i="3"/>
  <c r="F4072" i="4" s="1"/>
  <c r="E4053" i="4"/>
  <c r="F4053" i="3"/>
  <c r="F4053" i="4" s="1"/>
  <c r="E4024" i="4"/>
  <c r="F4024" i="3"/>
  <c r="F4024" i="4" s="1"/>
  <c r="E4014" i="4"/>
  <c r="F4014" i="3"/>
  <c r="F4014" i="4" s="1"/>
  <c r="E4000" i="4"/>
  <c r="F4000" i="3"/>
  <c r="F4000" i="4" s="1"/>
  <c r="E3981" i="4"/>
  <c r="F3981" i="3"/>
  <c r="F3981" i="4" s="1"/>
  <c r="E3952" i="4"/>
  <c r="F3952" i="3"/>
  <c r="F3952" i="4" s="1"/>
  <c r="E3942" i="4"/>
  <c r="F3942" i="3"/>
  <c r="F3942" i="4" s="1"/>
  <c r="E3928" i="4"/>
  <c r="F3928" i="3"/>
  <c r="F3928" i="4" s="1"/>
  <c r="E3909" i="4"/>
  <c r="F3909" i="3"/>
  <c r="F3909" i="4" s="1"/>
  <c r="E3880" i="4"/>
  <c r="F3880" i="3"/>
  <c r="F3880" i="4" s="1"/>
  <c r="F3725" i="3"/>
  <c r="F3725" i="4" s="1"/>
  <c r="E3725" i="4"/>
  <c r="E3664" i="4"/>
  <c r="F3664" i="3"/>
  <c r="F3664" i="4" s="1"/>
  <c r="E3604" i="4"/>
  <c r="F3604" i="3"/>
  <c r="F3604" i="4" s="1"/>
  <c r="E3538" i="4"/>
  <c r="F3538" i="3"/>
  <c r="F3538" i="4" s="1"/>
  <c r="F3534" i="3"/>
  <c r="F3534" i="4" s="1"/>
  <c r="E3534" i="4"/>
  <c r="E3373" i="4"/>
  <c r="F3373" i="3"/>
  <c r="F3373" i="4" s="1"/>
  <c r="E3289" i="4"/>
  <c r="F3289" i="3"/>
  <c r="F3289" i="4" s="1"/>
  <c r="F5789" i="3"/>
  <c r="F5789" i="4" s="1"/>
  <c r="E5789" i="4"/>
  <c r="F5501" i="3"/>
  <c r="F5501" i="4" s="1"/>
  <c r="E5501" i="4"/>
  <c r="F5842" i="3"/>
  <c r="F5842" i="4" s="1"/>
  <c r="E5842" i="4"/>
  <c r="F5997" i="3"/>
  <c r="F5997" i="4" s="1"/>
  <c r="E5997" i="4"/>
  <c r="F5837" i="3"/>
  <c r="F5837" i="4" s="1"/>
  <c r="E5837" i="4"/>
  <c r="F5765" i="3"/>
  <c r="F5765" i="4" s="1"/>
  <c r="E5765" i="4"/>
  <c r="F5621" i="3"/>
  <c r="F5621" i="4" s="1"/>
  <c r="E5621" i="4"/>
  <c r="F5477" i="3"/>
  <c r="F5477" i="4" s="1"/>
  <c r="E5477" i="4"/>
  <c r="F5405" i="3"/>
  <c r="F5405" i="4" s="1"/>
  <c r="E5405" i="4"/>
  <c r="F5189" i="3"/>
  <c r="F5189" i="4" s="1"/>
  <c r="E5189" i="4"/>
  <c r="F5976" i="3"/>
  <c r="F5976" i="4" s="1"/>
  <c r="F5965" i="3"/>
  <c r="F5965" i="4" s="1"/>
  <c r="F5954" i="3"/>
  <c r="F5954" i="4" s="1"/>
  <c r="F5943" i="3"/>
  <c r="F5943" i="4" s="1"/>
  <c r="F5932" i="3"/>
  <c r="F5932" i="4" s="1"/>
  <c r="F5926" i="3"/>
  <c r="F5926" i="4" s="1"/>
  <c r="E5926" i="4"/>
  <c r="F5915" i="3"/>
  <c r="F5915" i="4" s="1"/>
  <c r="F5904" i="3"/>
  <c r="F5904" i="4" s="1"/>
  <c r="F5893" i="3"/>
  <c r="F5893" i="4" s="1"/>
  <c r="F5882" i="3"/>
  <c r="F5882" i="4" s="1"/>
  <c r="F5871" i="3"/>
  <c r="F5871" i="4" s="1"/>
  <c r="F5860" i="3"/>
  <c r="F5860" i="4" s="1"/>
  <c r="F5854" i="3"/>
  <c r="F5854" i="4" s="1"/>
  <c r="E5854" i="4"/>
  <c r="F5843" i="3"/>
  <c r="F5843" i="4" s="1"/>
  <c r="F5832" i="3"/>
  <c r="F5832" i="4" s="1"/>
  <c r="F5821" i="3"/>
  <c r="F5821" i="4" s="1"/>
  <c r="F5810" i="3"/>
  <c r="F5810" i="4" s="1"/>
  <c r="F5799" i="3"/>
  <c r="F5799" i="4" s="1"/>
  <c r="F5788" i="3"/>
  <c r="F5788" i="4" s="1"/>
  <c r="F5782" i="3"/>
  <c r="F5782" i="4" s="1"/>
  <c r="E5782" i="4"/>
  <c r="F5771" i="3"/>
  <c r="F5771" i="4" s="1"/>
  <c r="F5760" i="3"/>
  <c r="F5760" i="4" s="1"/>
  <c r="F5749" i="3"/>
  <c r="F5749" i="4" s="1"/>
  <c r="F5738" i="3"/>
  <c r="F5738" i="4" s="1"/>
  <c r="F5727" i="3"/>
  <c r="F5727" i="4" s="1"/>
  <c r="F5716" i="3"/>
  <c r="F5716" i="4" s="1"/>
  <c r="F5710" i="3"/>
  <c r="F5710" i="4" s="1"/>
  <c r="E5710" i="4"/>
  <c r="F5699" i="3"/>
  <c r="F5699" i="4" s="1"/>
  <c r="F5688" i="3"/>
  <c r="F5688" i="4" s="1"/>
  <c r="F5677" i="3"/>
  <c r="F5677" i="4" s="1"/>
  <c r="F5666" i="3"/>
  <c r="F5666" i="4" s="1"/>
  <c r="F5655" i="3"/>
  <c r="F5655" i="4" s="1"/>
  <c r="F5644" i="3"/>
  <c r="F5644" i="4" s="1"/>
  <c r="F5638" i="3"/>
  <c r="F5638" i="4" s="1"/>
  <c r="E5638" i="4"/>
  <c r="F5627" i="3"/>
  <c r="F5627" i="4" s="1"/>
  <c r="F5616" i="3"/>
  <c r="F5616" i="4" s="1"/>
  <c r="F5605" i="3"/>
  <c r="F5605" i="4" s="1"/>
  <c r="F5594" i="3"/>
  <c r="F5594" i="4" s="1"/>
  <c r="F5583" i="3"/>
  <c r="F5583" i="4" s="1"/>
  <c r="F5572" i="3"/>
  <c r="F5572" i="4" s="1"/>
  <c r="F5566" i="3"/>
  <c r="F5566" i="4" s="1"/>
  <c r="E5566" i="4"/>
  <c r="F5555" i="3"/>
  <c r="F5555" i="4" s="1"/>
  <c r="F5544" i="3"/>
  <c r="F5544" i="4" s="1"/>
  <c r="F5533" i="3"/>
  <c r="F5533" i="4" s="1"/>
  <c r="F5522" i="3"/>
  <c r="F5522" i="4" s="1"/>
  <c r="F5511" i="3"/>
  <c r="F5511" i="4" s="1"/>
  <c r="F5500" i="3"/>
  <c r="F5500" i="4" s="1"/>
  <c r="F5494" i="3"/>
  <c r="F5494" i="4" s="1"/>
  <c r="E5494" i="4"/>
  <c r="F5483" i="3"/>
  <c r="F5483" i="4" s="1"/>
  <c r="F5472" i="3"/>
  <c r="F5472" i="4" s="1"/>
  <c r="F5461" i="3"/>
  <c r="F5461" i="4" s="1"/>
  <c r="F5450" i="3"/>
  <c r="F5450" i="4" s="1"/>
  <c r="F5439" i="3"/>
  <c r="F5439" i="4" s="1"/>
  <c r="F5428" i="3"/>
  <c r="F5428" i="4" s="1"/>
  <c r="F5422" i="3"/>
  <c r="F5422" i="4" s="1"/>
  <c r="E5422" i="4"/>
  <c r="F5411" i="3"/>
  <c r="F5411" i="4" s="1"/>
  <c r="F5400" i="3"/>
  <c r="F5400" i="4" s="1"/>
  <c r="F5389" i="3"/>
  <c r="F5389" i="4" s="1"/>
  <c r="F5378" i="3"/>
  <c r="F5378" i="4" s="1"/>
  <c r="F5367" i="3"/>
  <c r="F5367" i="4" s="1"/>
  <c r="F5356" i="3"/>
  <c r="F5356" i="4" s="1"/>
  <c r="F5350" i="3"/>
  <c r="F5350" i="4" s="1"/>
  <c r="E5350" i="4"/>
  <c r="F5339" i="3"/>
  <c r="F5339" i="4" s="1"/>
  <c r="F5328" i="3"/>
  <c r="F5328" i="4" s="1"/>
  <c r="F5317" i="3"/>
  <c r="F5317" i="4" s="1"/>
  <c r="F5306" i="3"/>
  <c r="F5306" i="4" s="1"/>
  <c r="F5295" i="3"/>
  <c r="F5295" i="4" s="1"/>
  <c r="F5284" i="3"/>
  <c r="F5284" i="4" s="1"/>
  <c r="F5278" i="3"/>
  <c r="F5278" i="4" s="1"/>
  <c r="E5278" i="4"/>
  <c r="F5267" i="3"/>
  <c r="F5267" i="4" s="1"/>
  <c r="F5256" i="3"/>
  <c r="F5256" i="4" s="1"/>
  <c r="F5245" i="3"/>
  <c r="F5245" i="4" s="1"/>
  <c r="F5234" i="3"/>
  <c r="F5234" i="4" s="1"/>
  <c r="F5223" i="3"/>
  <c r="F5223" i="4" s="1"/>
  <c r="F5212" i="3"/>
  <c r="F5212" i="4" s="1"/>
  <c r="F5206" i="3"/>
  <c r="F5206" i="4" s="1"/>
  <c r="E5206" i="4"/>
  <c r="F5195" i="3"/>
  <c r="F5195" i="4" s="1"/>
  <c r="F5184" i="3"/>
  <c r="F5184" i="4" s="1"/>
  <c r="F5173" i="3"/>
  <c r="F5173" i="4" s="1"/>
  <c r="F5162" i="3"/>
  <c r="F5162" i="4" s="1"/>
  <c r="F5151" i="3"/>
  <c r="F5151" i="4" s="1"/>
  <c r="F5140" i="3"/>
  <c r="F5140" i="4" s="1"/>
  <c r="F5134" i="3"/>
  <c r="F5134" i="4" s="1"/>
  <c r="E5134" i="4"/>
  <c r="F5123" i="3"/>
  <c r="F5123" i="4" s="1"/>
  <c r="F5112" i="3"/>
  <c r="F5112" i="4" s="1"/>
  <c r="F5101" i="3"/>
  <c r="F5101" i="4" s="1"/>
  <c r="F5090" i="3"/>
  <c r="F5090" i="4" s="1"/>
  <c r="F5079" i="3"/>
  <c r="F5079" i="4" s="1"/>
  <c r="F5068" i="3"/>
  <c r="F5068" i="4" s="1"/>
  <c r="F5062" i="3"/>
  <c r="F5062" i="4" s="1"/>
  <c r="E5062" i="4"/>
  <c r="F5051" i="3"/>
  <c r="F5051" i="4" s="1"/>
  <c r="F5040" i="3"/>
  <c r="F5040" i="4" s="1"/>
  <c r="F5029" i="3"/>
  <c r="F5029" i="4" s="1"/>
  <c r="F5018" i="3"/>
  <c r="F5018" i="4" s="1"/>
  <c r="F5007" i="3"/>
  <c r="F5007" i="4" s="1"/>
  <c r="F4996" i="3"/>
  <c r="F4996" i="4" s="1"/>
  <c r="F4990" i="3"/>
  <c r="F4990" i="4" s="1"/>
  <c r="E4990" i="4"/>
  <c r="F4979" i="3"/>
  <c r="F4979" i="4" s="1"/>
  <c r="F4968" i="3"/>
  <c r="F4968" i="4" s="1"/>
  <c r="F4957" i="3"/>
  <c r="F4957" i="4" s="1"/>
  <c r="F4946" i="3"/>
  <c r="F4946" i="4" s="1"/>
  <c r="F4935" i="3"/>
  <c r="F4935" i="4" s="1"/>
  <c r="F4924" i="3"/>
  <c r="F4924" i="4" s="1"/>
  <c r="F4918" i="3"/>
  <c r="F4918" i="4" s="1"/>
  <c r="E4918" i="4"/>
  <c r="F4907" i="3"/>
  <c r="F4907" i="4" s="1"/>
  <c r="F4896" i="3"/>
  <c r="F4896" i="4" s="1"/>
  <c r="F4885" i="3"/>
  <c r="F4885" i="4" s="1"/>
  <c r="F4874" i="3"/>
  <c r="F4874" i="4" s="1"/>
  <c r="F4863" i="3"/>
  <c r="F4863" i="4" s="1"/>
  <c r="F4852" i="3"/>
  <c r="F4852" i="4" s="1"/>
  <c r="F4846" i="3"/>
  <c r="F4846" i="4" s="1"/>
  <c r="E4846" i="4"/>
  <c r="F4835" i="3"/>
  <c r="F4835" i="4" s="1"/>
  <c r="F4824" i="3"/>
  <c r="F4824" i="4" s="1"/>
  <c r="F4813" i="3"/>
  <c r="F4813" i="4" s="1"/>
  <c r="F4802" i="3"/>
  <c r="F4802" i="4" s="1"/>
  <c r="F4791" i="3"/>
  <c r="F4791" i="4" s="1"/>
  <c r="F4780" i="3"/>
  <c r="F4780" i="4" s="1"/>
  <c r="F4774" i="3"/>
  <c r="F4774" i="4" s="1"/>
  <c r="E4774" i="4"/>
  <c r="F4763" i="3"/>
  <c r="F4763" i="4" s="1"/>
  <c r="F4752" i="3"/>
  <c r="F4752" i="4" s="1"/>
  <c r="E4720" i="4"/>
  <c r="F4720" i="3"/>
  <c r="F4720" i="4" s="1"/>
  <c r="F4709" i="3"/>
  <c r="F4709" i="4" s="1"/>
  <c r="E4709" i="4"/>
  <c r="F4693" i="3"/>
  <c r="F4693" i="4" s="1"/>
  <c r="E4688" i="4"/>
  <c r="F4688" i="3"/>
  <c r="F4688" i="4" s="1"/>
  <c r="F4683" i="3"/>
  <c r="F4683" i="4" s="1"/>
  <c r="F4662" i="3"/>
  <c r="F4662" i="4" s="1"/>
  <c r="F4657" i="3"/>
  <c r="F4657" i="4" s="1"/>
  <c r="F4641" i="3"/>
  <c r="F4641" i="4" s="1"/>
  <c r="F4636" i="3"/>
  <c r="F4636" i="4" s="1"/>
  <c r="E4620" i="4"/>
  <c r="F4620" i="3"/>
  <c r="F4620" i="4" s="1"/>
  <c r="E4605" i="4"/>
  <c r="F4605" i="3"/>
  <c r="F4605" i="4" s="1"/>
  <c r="F4600" i="3"/>
  <c r="F4600" i="4" s="1"/>
  <c r="F4589" i="3"/>
  <c r="F4589" i="4" s="1"/>
  <c r="E4589" i="4"/>
  <c r="F4584" i="3"/>
  <c r="F4584" i="4" s="1"/>
  <c r="F4568" i="3"/>
  <c r="F4568" i="4" s="1"/>
  <c r="F4563" i="3"/>
  <c r="F4563" i="4" s="1"/>
  <c r="E4537" i="4"/>
  <c r="F4537" i="3"/>
  <c r="F4537" i="4" s="1"/>
  <c r="F4511" i="3"/>
  <c r="F4511" i="4" s="1"/>
  <c r="F4506" i="3"/>
  <c r="F4506" i="4" s="1"/>
  <c r="F4501" i="3"/>
  <c r="F4501" i="4" s="1"/>
  <c r="F4496" i="3"/>
  <c r="F4496" i="4" s="1"/>
  <c r="E4465" i="4"/>
  <c r="F4465" i="3"/>
  <c r="F4465" i="4" s="1"/>
  <c r="F4450" i="3"/>
  <c r="F4450" i="4" s="1"/>
  <c r="E4450" i="4"/>
  <c r="F4431" i="3"/>
  <c r="F4431" i="4" s="1"/>
  <c r="F4421" i="3"/>
  <c r="F4421" i="4" s="1"/>
  <c r="E4421" i="4"/>
  <c r="E4411" i="4"/>
  <c r="F4411" i="3"/>
  <c r="F4411" i="4" s="1"/>
  <c r="F4406" i="3"/>
  <c r="F4406" i="4" s="1"/>
  <c r="F4401" i="3"/>
  <c r="F4401" i="4" s="1"/>
  <c r="F4381" i="3"/>
  <c r="F4381" i="4" s="1"/>
  <c r="E4371" i="4"/>
  <c r="F4371" i="3"/>
  <c r="F4371" i="4" s="1"/>
  <c r="F4356" i="3"/>
  <c r="F4356" i="4" s="1"/>
  <c r="E4321" i="4"/>
  <c r="F4321" i="3"/>
  <c r="F4321" i="4" s="1"/>
  <c r="F4306" i="3"/>
  <c r="F4306" i="4" s="1"/>
  <c r="E4306" i="4"/>
  <c r="F4287" i="3"/>
  <c r="F4287" i="4" s="1"/>
  <c r="F4277" i="3"/>
  <c r="F4277" i="4" s="1"/>
  <c r="E4277" i="4"/>
  <c r="E4267" i="4"/>
  <c r="F4267" i="3"/>
  <c r="F4267" i="4" s="1"/>
  <c r="F4262" i="3"/>
  <c r="F4262" i="4" s="1"/>
  <c r="F4257" i="3"/>
  <c r="F4257" i="4" s="1"/>
  <c r="F4237" i="3"/>
  <c r="F4237" i="4" s="1"/>
  <c r="E4227" i="4"/>
  <c r="F4227" i="3"/>
  <c r="F4227" i="4" s="1"/>
  <c r="F4212" i="3"/>
  <c r="F4212" i="4" s="1"/>
  <c r="F4183" i="3"/>
  <c r="F4183" i="4" s="1"/>
  <c r="F4135" i="3"/>
  <c r="F4135" i="4" s="1"/>
  <c r="F4111" i="3"/>
  <c r="F4111" i="4" s="1"/>
  <c r="F4063" i="3"/>
  <c r="F4063" i="4" s="1"/>
  <c r="F4039" i="3"/>
  <c r="F4039" i="4" s="1"/>
  <c r="F3991" i="3"/>
  <c r="F3991" i="4" s="1"/>
  <c r="F3967" i="3"/>
  <c r="F3967" i="4" s="1"/>
  <c r="F3919" i="3"/>
  <c r="F3919" i="4" s="1"/>
  <c r="F3895" i="3"/>
  <c r="F3895" i="4" s="1"/>
  <c r="E3819" i="4"/>
  <c r="F3819" i="3"/>
  <c r="F3819" i="4" s="1"/>
  <c r="F3814" i="3"/>
  <c r="F3814" i="4" s="1"/>
  <c r="E3814" i="4"/>
  <c r="E3758" i="4"/>
  <c r="F3758" i="3"/>
  <c r="F3758" i="4" s="1"/>
  <c r="E3636" i="4"/>
  <c r="F3636" i="3"/>
  <c r="F3636" i="4" s="1"/>
  <c r="E3431" i="4"/>
  <c r="F3431" i="3"/>
  <c r="F3431" i="4" s="1"/>
  <c r="E3405" i="4"/>
  <c r="F3405" i="3"/>
  <c r="F3405" i="4" s="1"/>
  <c r="F3352" i="3"/>
  <c r="F3352" i="4" s="1"/>
  <c r="F3347" i="3"/>
  <c r="F3347" i="4" s="1"/>
  <c r="E3347" i="4"/>
  <c r="F4469" i="3"/>
  <c r="F4469" i="4" s="1"/>
  <c r="E4469" i="4"/>
  <c r="F4397" i="3"/>
  <c r="F4397" i="4" s="1"/>
  <c r="E4397" i="4"/>
  <c r="F4325" i="3"/>
  <c r="F4325" i="4" s="1"/>
  <c r="E4325" i="4"/>
  <c r="F4253" i="3"/>
  <c r="F4253" i="4" s="1"/>
  <c r="E4253" i="4"/>
  <c r="F4181" i="3"/>
  <c r="F4181" i="4" s="1"/>
  <c r="E4181" i="4"/>
  <c r="F4109" i="3"/>
  <c r="F4109" i="4" s="1"/>
  <c r="E4109" i="4"/>
  <c r="F4037" i="3"/>
  <c r="F4037" i="4" s="1"/>
  <c r="E4037" i="4"/>
  <c r="F3965" i="3"/>
  <c r="F3965" i="4" s="1"/>
  <c r="E3965" i="4"/>
  <c r="F3893" i="3"/>
  <c r="F3893" i="4" s="1"/>
  <c r="E3893" i="4"/>
  <c r="F3882" i="3"/>
  <c r="F3882" i="4" s="1"/>
  <c r="F3871" i="3"/>
  <c r="F3871" i="4" s="1"/>
  <c r="F3860" i="3"/>
  <c r="F3860" i="4" s="1"/>
  <c r="F3849" i="3"/>
  <c r="F3849" i="4" s="1"/>
  <c r="F3821" i="3"/>
  <c r="F3821" i="4" s="1"/>
  <c r="E3821" i="4"/>
  <c r="F3810" i="3"/>
  <c r="F3810" i="4" s="1"/>
  <c r="F3799" i="3"/>
  <c r="F3799" i="4" s="1"/>
  <c r="F3788" i="3"/>
  <c r="F3788" i="4" s="1"/>
  <c r="F3777" i="3"/>
  <c r="F3777" i="4" s="1"/>
  <c r="F3749" i="3"/>
  <c r="F3749" i="4" s="1"/>
  <c r="E3749" i="4"/>
  <c r="F3738" i="3"/>
  <c r="F3738" i="4" s="1"/>
  <c r="F3727" i="3"/>
  <c r="F3727" i="4" s="1"/>
  <c r="F3716" i="3"/>
  <c r="F3716" i="4" s="1"/>
  <c r="F3705" i="3"/>
  <c r="F3705" i="4" s="1"/>
  <c r="F3677" i="3"/>
  <c r="F3677" i="4" s="1"/>
  <c r="E3677" i="4"/>
  <c r="F3666" i="3"/>
  <c r="F3666" i="4" s="1"/>
  <c r="F3655" i="3"/>
  <c r="F3655" i="4" s="1"/>
  <c r="F3644" i="3"/>
  <c r="F3644" i="4" s="1"/>
  <c r="F3633" i="3"/>
  <c r="F3633" i="4" s="1"/>
  <c r="F3617" i="3"/>
  <c r="F3617" i="4" s="1"/>
  <c r="F3601" i="3"/>
  <c r="F3601" i="4" s="1"/>
  <c r="E3601" i="4"/>
  <c r="F3579" i="3"/>
  <c r="F3579" i="4" s="1"/>
  <c r="E3579" i="4"/>
  <c r="F3568" i="3"/>
  <c r="F3568" i="4" s="1"/>
  <c r="F3557" i="3"/>
  <c r="F3557" i="4" s="1"/>
  <c r="F3552" i="3"/>
  <c r="F3552" i="4" s="1"/>
  <c r="E3552" i="4"/>
  <c r="F3536" i="3"/>
  <c r="F3536" i="4" s="1"/>
  <c r="F3525" i="3"/>
  <c r="F3525" i="4" s="1"/>
  <c r="F3514" i="3"/>
  <c r="F3514" i="4" s="1"/>
  <c r="F3503" i="3"/>
  <c r="F3503" i="4" s="1"/>
  <c r="F3487" i="3"/>
  <c r="F3487" i="4" s="1"/>
  <c r="F3482" i="3"/>
  <c r="F3482" i="4" s="1"/>
  <c r="F3471" i="3"/>
  <c r="F3471" i="4" s="1"/>
  <c r="E3471" i="4"/>
  <c r="F3466" i="3"/>
  <c r="F3466" i="4" s="1"/>
  <c r="F3450" i="3"/>
  <c r="F3450" i="4" s="1"/>
  <c r="F3439" i="3"/>
  <c r="F3439" i="4" s="1"/>
  <c r="F3428" i="3"/>
  <c r="F3428" i="4" s="1"/>
  <c r="F3412" i="3"/>
  <c r="F3412" i="4" s="1"/>
  <c r="F3407" i="3"/>
  <c r="F3407" i="4" s="1"/>
  <c r="F3402" i="3"/>
  <c r="F3402" i="4" s="1"/>
  <c r="F3391" i="3"/>
  <c r="F3391" i="4" s="1"/>
  <c r="F3386" i="3"/>
  <c r="F3386" i="4" s="1"/>
  <c r="F3375" i="3"/>
  <c r="F3375" i="4" s="1"/>
  <c r="E3375" i="4"/>
  <c r="F3370" i="3"/>
  <c r="F3370" i="4" s="1"/>
  <c r="E3370" i="4"/>
  <c r="F3365" i="3"/>
  <c r="F3365" i="4" s="1"/>
  <c r="F3354" i="3"/>
  <c r="F3354" i="4" s="1"/>
  <c r="F3328" i="3"/>
  <c r="F3328" i="4" s="1"/>
  <c r="F3317" i="3"/>
  <c r="F3317" i="4" s="1"/>
  <c r="F3312" i="3"/>
  <c r="F3312" i="4" s="1"/>
  <c r="F3291" i="3"/>
  <c r="F3291" i="4" s="1"/>
  <c r="E3291" i="4"/>
  <c r="F3280" i="3"/>
  <c r="F3280" i="4" s="1"/>
  <c r="F3249" i="3"/>
  <c r="F3249" i="4" s="1"/>
  <c r="F3238" i="3"/>
  <c r="F3238" i="4" s="1"/>
  <c r="E3238" i="4"/>
  <c r="F3233" i="3"/>
  <c r="F3233" i="4" s="1"/>
  <c r="F3223" i="3"/>
  <c r="F3223" i="4" s="1"/>
  <c r="F3212" i="3"/>
  <c r="F3212" i="4" s="1"/>
  <c r="F3196" i="3"/>
  <c r="F3196" i="4" s="1"/>
  <c r="F3191" i="3"/>
  <c r="F3191" i="4" s="1"/>
  <c r="F3186" i="3"/>
  <c r="F3186" i="4" s="1"/>
  <c r="F3175" i="3"/>
  <c r="F3175" i="4" s="1"/>
  <c r="F3170" i="3"/>
  <c r="F3170" i="4" s="1"/>
  <c r="F3159" i="3"/>
  <c r="F3159" i="4" s="1"/>
  <c r="E3159" i="4"/>
  <c r="F3154" i="3"/>
  <c r="F3154" i="4" s="1"/>
  <c r="E3154" i="4"/>
  <c r="F3149" i="3"/>
  <c r="F3149" i="4" s="1"/>
  <c r="F3138" i="3"/>
  <c r="F3138" i="4" s="1"/>
  <c r="F3117" i="3"/>
  <c r="F3117" i="4" s="1"/>
  <c r="F3106" i="3"/>
  <c r="F3106" i="4" s="1"/>
  <c r="E3106" i="4"/>
  <c r="F3090" i="3"/>
  <c r="F3090" i="4" s="1"/>
  <c r="E3090" i="4"/>
  <c r="F3085" i="3"/>
  <c r="F3085" i="4" s="1"/>
  <c r="F3080" i="3"/>
  <c r="F3080" i="4" s="1"/>
  <c r="E3080" i="4"/>
  <c r="F3053" i="3"/>
  <c r="F3053" i="4" s="1"/>
  <c r="E3053" i="4"/>
  <c r="F3048" i="3"/>
  <c r="F3048" i="4" s="1"/>
  <c r="F3032" i="3"/>
  <c r="F3032" i="4" s="1"/>
  <c r="F3016" i="3"/>
  <c r="F3016" i="4" s="1"/>
  <c r="F3011" i="3"/>
  <c r="F3011" i="4" s="1"/>
  <c r="F3006" i="3"/>
  <c r="F3006" i="4" s="1"/>
  <c r="F2995" i="3"/>
  <c r="F2995" i="4" s="1"/>
  <c r="F2979" i="3"/>
  <c r="F2979" i="4" s="1"/>
  <c r="E2979" i="4"/>
  <c r="F2963" i="3"/>
  <c r="F2963" i="4" s="1"/>
  <c r="F2947" i="3"/>
  <c r="F2947" i="4" s="1"/>
  <c r="F2942" i="3"/>
  <c r="F2942" i="4" s="1"/>
  <c r="F2937" i="3"/>
  <c r="F2937" i="4" s="1"/>
  <c r="F2926" i="3"/>
  <c r="F2926" i="4" s="1"/>
  <c r="E2926" i="4"/>
  <c r="F2915" i="3"/>
  <c r="F2915" i="4" s="1"/>
  <c r="E2915" i="4"/>
  <c r="F2910" i="3"/>
  <c r="F2910" i="4" s="1"/>
  <c r="F2905" i="3"/>
  <c r="F2905" i="4" s="1"/>
  <c r="F2889" i="3"/>
  <c r="F2889" i="4" s="1"/>
  <c r="F2878" i="3"/>
  <c r="F2878" i="4" s="1"/>
  <c r="E2878" i="4"/>
  <c r="F2873" i="3"/>
  <c r="F2873" i="4" s="1"/>
  <c r="F2863" i="3"/>
  <c r="F2863" i="4" s="1"/>
  <c r="F2852" i="3"/>
  <c r="F2852" i="4" s="1"/>
  <c r="F2836" i="3"/>
  <c r="F2836" i="4" s="1"/>
  <c r="F2820" i="3"/>
  <c r="F2820" i="4" s="1"/>
  <c r="F2804" i="3"/>
  <c r="F2804" i="4" s="1"/>
  <c r="F2783" i="3"/>
  <c r="F2783" i="4" s="1"/>
  <c r="F2772" i="3"/>
  <c r="F2772" i="4" s="1"/>
  <c r="F2767" i="3"/>
  <c r="F2767" i="4" s="1"/>
  <c r="F2762" i="3"/>
  <c r="F2762" i="4" s="1"/>
  <c r="F2751" i="3"/>
  <c r="F2751" i="4" s="1"/>
  <c r="E2751" i="4"/>
  <c r="F2740" i="3"/>
  <c r="F2740" i="4" s="1"/>
  <c r="E2740" i="4"/>
  <c r="F2735" i="3"/>
  <c r="F2735" i="4" s="1"/>
  <c r="F2709" i="3"/>
  <c r="F2709" i="4" s="1"/>
  <c r="F2703" i="3"/>
  <c r="F2703" i="4" s="1"/>
  <c r="E2703" i="4"/>
  <c r="F2698" i="3"/>
  <c r="F2698" i="4" s="1"/>
  <c r="E2698" i="4"/>
  <c r="F2677" i="3"/>
  <c r="F2677" i="4" s="1"/>
  <c r="F2661" i="3"/>
  <c r="F2661" i="4" s="1"/>
  <c r="F2640" i="3"/>
  <c r="F2640" i="4" s="1"/>
  <c r="F2629" i="3"/>
  <c r="F2629" i="4" s="1"/>
  <c r="F2624" i="3"/>
  <c r="F2624" i="4" s="1"/>
  <c r="F2608" i="3"/>
  <c r="F2608" i="4" s="1"/>
  <c r="F2597" i="3"/>
  <c r="F2597" i="4" s="1"/>
  <c r="F2592" i="3"/>
  <c r="F2592" i="4" s="1"/>
  <c r="F2571" i="3"/>
  <c r="F2571" i="4" s="1"/>
  <c r="E2571" i="4"/>
  <c r="F2560" i="3"/>
  <c r="F2560" i="4" s="1"/>
  <c r="F2539" i="3"/>
  <c r="F2539" i="4" s="1"/>
  <c r="E2539" i="4"/>
  <c r="F2534" i="3"/>
  <c r="F2534" i="4" s="1"/>
  <c r="F2523" i="3"/>
  <c r="F2523" i="4" s="1"/>
  <c r="E2523" i="4"/>
  <c r="F2497" i="3"/>
  <c r="F2497" i="4" s="1"/>
  <c r="F2486" i="3"/>
  <c r="F2486" i="4" s="1"/>
  <c r="F2481" i="3"/>
  <c r="F2481" i="4" s="1"/>
  <c r="F2470" i="3"/>
  <c r="F2470" i="4" s="1"/>
  <c r="E2470" i="4"/>
  <c r="F2460" i="3"/>
  <c r="F2460" i="4" s="1"/>
  <c r="F2444" i="3"/>
  <c r="F2444" i="4" s="1"/>
  <c r="E2408" i="4"/>
  <c r="F2408" i="3"/>
  <c r="F2408" i="4" s="1"/>
  <c r="F2403" i="3"/>
  <c r="F2403" i="4" s="1"/>
  <c r="E2403" i="4"/>
  <c r="F2354" i="3"/>
  <c r="F2354" i="4" s="1"/>
  <c r="E2354" i="4"/>
  <c r="F2345" i="3"/>
  <c r="F2345" i="4" s="1"/>
  <c r="E2263" i="4"/>
  <c r="F2263" i="3"/>
  <c r="F2263" i="4" s="1"/>
  <c r="F2258" i="3"/>
  <c r="F2258" i="4" s="1"/>
  <c r="E2258" i="4"/>
  <c r="F2253" i="3"/>
  <c r="F2253" i="4" s="1"/>
  <c r="E2253" i="4"/>
  <c r="E2243" i="4"/>
  <c r="F2243" i="3"/>
  <c r="F2243" i="4" s="1"/>
  <c r="E2144" i="4"/>
  <c r="F2144" i="3"/>
  <c r="F2144" i="4" s="1"/>
  <c r="F2116" i="3"/>
  <c r="F2116" i="4" s="1"/>
  <c r="F2103" i="3"/>
  <c r="F2103" i="4" s="1"/>
  <c r="E2103" i="4"/>
  <c r="F2074" i="3"/>
  <c r="F2074" i="4" s="1"/>
  <c r="F2037" i="3"/>
  <c r="F2037" i="4" s="1"/>
  <c r="E2037" i="4"/>
  <c r="F2033" i="3"/>
  <c r="F2033" i="4" s="1"/>
  <c r="E2005" i="4"/>
  <c r="F2005" i="3"/>
  <c r="F2005" i="4" s="1"/>
  <c r="E1964" i="4"/>
  <c r="F1964" i="3"/>
  <c r="F1964" i="4" s="1"/>
  <c r="F1959" i="3"/>
  <c r="F1959" i="4" s="1"/>
  <c r="E1959" i="4"/>
  <c r="F1954" i="3"/>
  <c r="F1954" i="4" s="1"/>
  <c r="E1931" i="4"/>
  <c r="F1931" i="3"/>
  <c r="F1931" i="4" s="1"/>
  <c r="E1894" i="4"/>
  <c r="F1894" i="3"/>
  <c r="F1894" i="4" s="1"/>
  <c r="E1858" i="4"/>
  <c r="F1858" i="3"/>
  <c r="F1858" i="4" s="1"/>
  <c r="E1817" i="4"/>
  <c r="F1817" i="3"/>
  <c r="F1817" i="4" s="1"/>
  <c r="F1813" i="3"/>
  <c r="F1813" i="4" s="1"/>
  <c r="F1777" i="3"/>
  <c r="F1777" i="4" s="1"/>
  <c r="E1777" i="4"/>
  <c r="E1754" i="4"/>
  <c r="F1754" i="3"/>
  <c r="F1754" i="4" s="1"/>
  <c r="F1726" i="3"/>
  <c r="F1726" i="4" s="1"/>
  <c r="E1726" i="4"/>
  <c r="F1713" i="3"/>
  <c r="F1713" i="4" s="1"/>
  <c r="E1713" i="4"/>
  <c r="F1704" i="3"/>
  <c r="F1704" i="4" s="1"/>
  <c r="E1704" i="4"/>
  <c r="F1677" i="3"/>
  <c r="F1677" i="4" s="1"/>
  <c r="E1677" i="4"/>
  <c r="E1668" i="4"/>
  <c r="F1668" i="3"/>
  <c r="F1668" i="4" s="1"/>
  <c r="E1664" i="4"/>
  <c r="F1664" i="3"/>
  <c r="F1664" i="4" s="1"/>
  <c r="F1656" i="3"/>
  <c r="F1656" i="4" s="1"/>
  <c r="E1656" i="4"/>
  <c r="F1613" i="3"/>
  <c r="F1613" i="4" s="1"/>
  <c r="E1613" i="4"/>
  <c r="E1543" i="4"/>
  <c r="F1543" i="3"/>
  <c r="F1543" i="4" s="1"/>
  <c r="E1316" i="4"/>
  <c r="F1316" i="3"/>
  <c r="F1316" i="4" s="1"/>
  <c r="F1217" i="3"/>
  <c r="F1217" i="4" s="1"/>
  <c r="E1217" i="4"/>
  <c r="E928" i="4"/>
  <c r="F928" i="3"/>
  <c r="F928" i="4" s="1"/>
  <c r="E817" i="4"/>
  <c r="F817" i="3"/>
  <c r="F817" i="4" s="1"/>
  <c r="F3838" i="3"/>
  <c r="F3838" i="4" s="1"/>
  <c r="E3838" i="4"/>
  <c r="F3766" i="3"/>
  <c r="F3766" i="4" s="1"/>
  <c r="E3766" i="4"/>
  <c r="F3694" i="3"/>
  <c r="F3694" i="4" s="1"/>
  <c r="E3694" i="4"/>
  <c r="F3612" i="3"/>
  <c r="F3612" i="4" s="1"/>
  <c r="E3612" i="4"/>
  <c r="F3596" i="3"/>
  <c r="F3596" i="4" s="1"/>
  <c r="E3596" i="4"/>
  <c r="F3585" i="3"/>
  <c r="F3585" i="4" s="1"/>
  <c r="E3585" i="4"/>
  <c r="F3574" i="3"/>
  <c r="F3574" i="4" s="1"/>
  <c r="E3574" i="4"/>
  <c r="F3563" i="3"/>
  <c r="F3563" i="4" s="1"/>
  <c r="E3563" i="4"/>
  <c r="F3531" i="3"/>
  <c r="F3531" i="4" s="1"/>
  <c r="E3531" i="4"/>
  <c r="F3286" i="3"/>
  <c r="F3286" i="4" s="1"/>
  <c r="E3286" i="4"/>
  <c r="F3275" i="3"/>
  <c r="F3275" i="4" s="1"/>
  <c r="E3275" i="4"/>
  <c r="F3265" i="3"/>
  <c r="F3265" i="4" s="1"/>
  <c r="E3265" i="4"/>
  <c r="F3228" i="3"/>
  <c r="F3228" i="4" s="1"/>
  <c r="E3228" i="4"/>
  <c r="F3075" i="3"/>
  <c r="F3075" i="4" s="1"/>
  <c r="E3075" i="4"/>
  <c r="F3043" i="3"/>
  <c r="F3043" i="4" s="1"/>
  <c r="E3043" i="4"/>
  <c r="F3027" i="3"/>
  <c r="F3027" i="4" s="1"/>
  <c r="E3027" i="4"/>
  <c r="F2974" i="3"/>
  <c r="F2974" i="4" s="1"/>
  <c r="E2974" i="4"/>
  <c r="F2868" i="3"/>
  <c r="F2868" i="4" s="1"/>
  <c r="E2868" i="4"/>
  <c r="F2799" i="3"/>
  <c r="F2799" i="4" s="1"/>
  <c r="E2799" i="4"/>
  <c r="F2794" i="3"/>
  <c r="F2794" i="4" s="1"/>
  <c r="E2794" i="4"/>
  <c r="F2746" i="3"/>
  <c r="F2746" i="4" s="1"/>
  <c r="E2746" i="4"/>
  <c r="F2730" i="3"/>
  <c r="F2730" i="4" s="1"/>
  <c r="E2730" i="4"/>
  <c r="F2720" i="3"/>
  <c r="F2720" i="4" s="1"/>
  <c r="E2720" i="4"/>
  <c r="F2693" i="3"/>
  <c r="F2693" i="4" s="1"/>
  <c r="E2693" i="4"/>
  <c r="F2619" i="3"/>
  <c r="F2619" i="4" s="1"/>
  <c r="E2619" i="4"/>
  <c r="F2566" i="3"/>
  <c r="F2566" i="4" s="1"/>
  <c r="E2566" i="4"/>
  <c r="F2555" i="3"/>
  <c r="F2555" i="4" s="1"/>
  <c r="E2555" i="4"/>
  <c r="F2518" i="3"/>
  <c r="F2518" i="4" s="1"/>
  <c r="E2518" i="4"/>
  <c r="F2439" i="3"/>
  <c r="F2439" i="4" s="1"/>
  <c r="E2439" i="4"/>
  <c r="F2434" i="3"/>
  <c r="F2434" i="4" s="1"/>
  <c r="E2434" i="4"/>
  <c r="E2413" i="4"/>
  <c r="F2413" i="3"/>
  <c r="F2413" i="4" s="1"/>
  <c r="E2379" i="4"/>
  <c r="F2379" i="3"/>
  <c r="F2379" i="4" s="1"/>
  <c r="E2295" i="4"/>
  <c r="F2295" i="3"/>
  <c r="F2295" i="4" s="1"/>
  <c r="E2272" i="4"/>
  <c r="F2272" i="3"/>
  <c r="F2272" i="4" s="1"/>
  <c r="F2225" i="3"/>
  <c r="F2225" i="4" s="1"/>
  <c r="E2225" i="4"/>
  <c r="E2200" i="4"/>
  <c r="F2200" i="3"/>
  <c r="F2200" i="4" s="1"/>
  <c r="F2181" i="3"/>
  <c r="F2181" i="4" s="1"/>
  <c r="E2181" i="4"/>
  <c r="F2172" i="3"/>
  <c r="F2172" i="4" s="1"/>
  <c r="E2172" i="4"/>
  <c r="E2153" i="4"/>
  <c r="F2153" i="3"/>
  <c r="F2153" i="4" s="1"/>
  <c r="E2112" i="4"/>
  <c r="F2112" i="3"/>
  <c r="F2112" i="4" s="1"/>
  <c r="E2084" i="4"/>
  <c r="F2084" i="3"/>
  <c r="F2084" i="4" s="1"/>
  <c r="F2070" i="3"/>
  <c r="F2070" i="4" s="1"/>
  <c r="E2070" i="4"/>
  <c r="F2051" i="3"/>
  <c r="F2051" i="4" s="1"/>
  <c r="E2051" i="4"/>
  <c r="E2024" i="4"/>
  <c r="F2024" i="3"/>
  <c r="F2024" i="4" s="1"/>
  <c r="E1986" i="4"/>
  <c r="F1986" i="3"/>
  <c r="F1986" i="4" s="1"/>
  <c r="F1941" i="3"/>
  <c r="F1941" i="4" s="1"/>
  <c r="E1941" i="4"/>
  <c r="E1927" i="4"/>
  <c r="F1927" i="3"/>
  <c r="F1927" i="4" s="1"/>
  <c r="E1890" i="4"/>
  <c r="F1890" i="3"/>
  <c r="F1890" i="4" s="1"/>
  <c r="F1886" i="3"/>
  <c r="F1886" i="4" s="1"/>
  <c r="F1881" i="3"/>
  <c r="F1881" i="4" s="1"/>
  <c r="E1881" i="4"/>
  <c r="E1872" i="4"/>
  <c r="F1872" i="3"/>
  <c r="F1872" i="4" s="1"/>
  <c r="E1854" i="4"/>
  <c r="F1854" i="3"/>
  <c r="F1854" i="4" s="1"/>
  <c r="F1850" i="3"/>
  <c r="F1850" i="4" s="1"/>
  <c r="F1841" i="3"/>
  <c r="F1841" i="4" s="1"/>
  <c r="E1841" i="4"/>
  <c r="E1690" i="4"/>
  <c r="F1690" i="3"/>
  <c r="F1690" i="4" s="1"/>
  <c r="E1648" i="4"/>
  <c r="F1648" i="3"/>
  <c r="F1648" i="4" s="1"/>
  <c r="F1644" i="3"/>
  <c r="F1644" i="4" s="1"/>
  <c r="E1644" i="4"/>
  <c r="E1597" i="4"/>
  <c r="F1597" i="3"/>
  <c r="F1597" i="4" s="1"/>
  <c r="F1593" i="3"/>
  <c r="F1593" i="4" s="1"/>
  <c r="E1593" i="4"/>
  <c r="E1574" i="4"/>
  <c r="F1574" i="3"/>
  <c r="F1574" i="4" s="1"/>
  <c r="E1530" i="4"/>
  <c r="F1530" i="3"/>
  <c r="F1530" i="4" s="1"/>
  <c r="E1502" i="4"/>
  <c r="F1502" i="3"/>
  <c r="F1502" i="4" s="1"/>
  <c r="E1498" i="4"/>
  <c r="F1498" i="3"/>
  <c r="F1498" i="4" s="1"/>
  <c r="F1463" i="3"/>
  <c r="F1463" i="4" s="1"/>
  <c r="E1463" i="4"/>
  <c r="E1459" i="4"/>
  <c r="F1459" i="3"/>
  <c r="F1459" i="4" s="1"/>
  <c r="E1433" i="4"/>
  <c r="F1433" i="3"/>
  <c r="F1433" i="4" s="1"/>
  <c r="E1415" i="4"/>
  <c r="F1415" i="3"/>
  <c r="F1415" i="4" s="1"/>
  <c r="F1389" i="3"/>
  <c r="F1389" i="4" s="1"/>
  <c r="E1389" i="4"/>
  <c r="E1380" i="4"/>
  <c r="F1380" i="3"/>
  <c r="F1380" i="4" s="1"/>
  <c r="F1334" i="3"/>
  <c r="F1334" i="4" s="1"/>
  <c r="E1334" i="4"/>
  <c r="E1275" i="4"/>
  <c r="F1275" i="3"/>
  <c r="F1275" i="4" s="1"/>
  <c r="E1252" i="4"/>
  <c r="F1252" i="3"/>
  <c r="F1252" i="4" s="1"/>
  <c r="E1176" i="4"/>
  <c r="F1176" i="3"/>
  <c r="F1176" i="4" s="1"/>
  <c r="E1112" i="4"/>
  <c r="F1112" i="3"/>
  <c r="F1112" i="4" s="1"/>
  <c r="E959" i="4"/>
  <c r="F959" i="3"/>
  <c r="F959" i="4" s="1"/>
  <c r="E902" i="4"/>
  <c r="F902" i="3"/>
  <c r="F902" i="4" s="1"/>
  <c r="F898" i="3"/>
  <c r="F898" i="4" s="1"/>
  <c r="E898" i="4"/>
  <c r="F736" i="3"/>
  <c r="F736" i="4" s="1"/>
  <c r="E736" i="4"/>
  <c r="F4121" i="3"/>
  <c r="F4121" i="4" s="1"/>
  <c r="E4121" i="4"/>
  <c r="F4049" i="3"/>
  <c r="F4049" i="4" s="1"/>
  <c r="E4049" i="4"/>
  <c r="F3977" i="3"/>
  <c r="F3977" i="4" s="1"/>
  <c r="E3977" i="4"/>
  <c r="F3905" i="3"/>
  <c r="F3905" i="4" s="1"/>
  <c r="E3905" i="4"/>
  <c r="F3833" i="3"/>
  <c r="F3833" i="4" s="1"/>
  <c r="E3833" i="4"/>
  <c r="F3761" i="3"/>
  <c r="F3761" i="4" s="1"/>
  <c r="E3761" i="4"/>
  <c r="F3689" i="3"/>
  <c r="F3689" i="4" s="1"/>
  <c r="E3689" i="4"/>
  <c r="F3645" i="3"/>
  <c r="F3645" i="4" s="1"/>
  <c r="F3623" i="3"/>
  <c r="F3623" i="4" s="1"/>
  <c r="E3623" i="4"/>
  <c r="F3607" i="3"/>
  <c r="F3607" i="4" s="1"/>
  <c r="E3607" i="4"/>
  <c r="F3602" i="3"/>
  <c r="F3602" i="4" s="1"/>
  <c r="F3591" i="3"/>
  <c r="F3591" i="4" s="1"/>
  <c r="E3591" i="4"/>
  <c r="F3580" i="3"/>
  <c r="F3580" i="4" s="1"/>
  <c r="F3569" i="3"/>
  <c r="F3569" i="4" s="1"/>
  <c r="F3558" i="3"/>
  <c r="F3558" i="4" s="1"/>
  <c r="F3553" i="3"/>
  <c r="F3553" i="4" s="1"/>
  <c r="F3537" i="3"/>
  <c r="F3537" i="4" s="1"/>
  <c r="F3526" i="3"/>
  <c r="F3526" i="4" s="1"/>
  <c r="F3515" i="3"/>
  <c r="F3515" i="4" s="1"/>
  <c r="F3504" i="3"/>
  <c r="F3504" i="4" s="1"/>
  <c r="F3488" i="3"/>
  <c r="F3488" i="4" s="1"/>
  <c r="F3472" i="3"/>
  <c r="F3472" i="4" s="1"/>
  <c r="F3467" i="3"/>
  <c r="F3467" i="4" s="1"/>
  <c r="F3451" i="3"/>
  <c r="F3451" i="4" s="1"/>
  <c r="F3440" i="3"/>
  <c r="F3440" i="4" s="1"/>
  <c r="F3429" i="3"/>
  <c r="F3429" i="4" s="1"/>
  <c r="F3423" i="3"/>
  <c r="F3423" i="4" s="1"/>
  <c r="E3423" i="4"/>
  <c r="F3418" i="3"/>
  <c r="F3418" i="4" s="1"/>
  <c r="E3418" i="4"/>
  <c r="F3408" i="3"/>
  <c r="F3408" i="4" s="1"/>
  <c r="F3392" i="3"/>
  <c r="F3392" i="4" s="1"/>
  <c r="F3376" i="3"/>
  <c r="F3376" i="4" s="1"/>
  <c r="F3371" i="3"/>
  <c r="F3371" i="4" s="1"/>
  <c r="F3366" i="3"/>
  <c r="F3366" i="4" s="1"/>
  <c r="F3355" i="3"/>
  <c r="F3355" i="4" s="1"/>
  <c r="F3339" i="3"/>
  <c r="F3339" i="4" s="1"/>
  <c r="E3339" i="4"/>
  <c r="F3334" i="3"/>
  <c r="F3334" i="4" s="1"/>
  <c r="E3334" i="4"/>
  <c r="F3329" i="3"/>
  <c r="F3329" i="4" s="1"/>
  <c r="F3318" i="3"/>
  <c r="F3318" i="4" s="1"/>
  <c r="F3313" i="3"/>
  <c r="F3313" i="4" s="1"/>
  <c r="F3292" i="3"/>
  <c r="F3292" i="4" s="1"/>
  <c r="F3281" i="3"/>
  <c r="F3281" i="4" s="1"/>
  <c r="F3255" i="3"/>
  <c r="F3255" i="4" s="1"/>
  <c r="E3255" i="4"/>
  <c r="F3244" i="3"/>
  <c r="F3244" i="4" s="1"/>
  <c r="E3244" i="4"/>
  <c r="F3239" i="3"/>
  <c r="F3239" i="4" s="1"/>
  <c r="F3213" i="3"/>
  <c r="F3213" i="4" s="1"/>
  <c r="F3207" i="3"/>
  <c r="F3207" i="4" s="1"/>
  <c r="E3207" i="4"/>
  <c r="F3202" i="3"/>
  <c r="F3202" i="4" s="1"/>
  <c r="E3202" i="4"/>
  <c r="F3192" i="3"/>
  <c r="F3192" i="4" s="1"/>
  <c r="F3176" i="3"/>
  <c r="F3176" i="4" s="1"/>
  <c r="F3160" i="3"/>
  <c r="F3160" i="4" s="1"/>
  <c r="F3155" i="3"/>
  <c r="F3155" i="4" s="1"/>
  <c r="F3150" i="3"/>
  <c r="F3150" i="4" s="1"/>
  <c r="F3139" i="3"/>
  <c r="F3139" i="4" s="1"/>
  <c r="F3123" i="3"/>
  <c r="F3123" i="4" s="1"/>
  <c r="E3123" i="4"/>
  <c r="F3107" i="3"/>
  <c r="F3107" i="4" s="1"/>
  <c r="F3091" i="3"/>
  <c r="F3091" i="4" s="1"/>
  <c r="F3086" i="3"/>
  <c r="F3086" i="4" s="1"/>
  <c r="F3081" i="3"/>
  <c r="F3081" i="4" s="1"/>
  <c r="F3070" i="3"/>
  <c r="F3070" i="4" s="1"/>
  <c r="E3070" i="4"/>
  <c r="F3059" i="3"/>
  <c r="F3059" i="4" s="1"/>
  <c r="E3059" i="4"/>
  <c r="F3054" i="3"/>
  <c r="F3054" i="4" s="1"/>
  <c r="F3049" i="3"/>
  <c r="F3049" i="4" s="1"/>
  <c r="F3033" i="3"/>
  <c r="F3033" i="4" s="1"/>
  <c r="F3022" i="3"/>
  <c r="F3022" i="4" s="1"/>
  <c r="E3022" i="4"/>
  <c r="F3017" i="3"/>
  <c r="F3017" i="4" s="1"/>
  <c r="F3007" i="3"/>
  <c r="F3007" i="4" s="1"/>
  <c r="F2996" i="3"/>
  <c r="F2996" i="4" s="1"/>
  <c r="F2980" i="3"/>
  <c r="F2980" i="4" s="1"/>
  <c r="F2964" i="3"/>
  <c r="F2964" i="4" s="1"/>
  <c r="F2948" i="3"/>
  <c r="F2948" i="4" s="1"/>
  <c r="F2927" i="3"/>
  <c r="F2927" i="4" s="1"/>
  <c r="F2916" i="3"/>
  <c r="F2916" i="4" s="1"/>
  <c r="F2911" i="3"/>
  <c r="F2911" i="4" s="1"/>
  <c r="F2906" i="3"/>
  <c r="F2906" i="4" s="1"/>
  <c r="F2895" i="3"/>
  <c r="F2895" i="4" s="1"/>
  <c r="E2895" i="4"/>
  <c r="F2884" i="3"/>
  <c r="F2884" i="4" s="1"/>
  <c r="E2884" i="4"/>
  <c r="F2879" i="3"/>
  <c r="F2879" i="4" s="1"/>
  <c r="F2853" i="3"/>
  <c r="F2853" i="4" s="1"/>
  <c r="F2847" i="3"/>
  <c r="F2847" i="4" s="1"/>
  <c r="E2847" i="4"/>
  <c r="F2842" i="3"/>
  <c r="F2842" i="4" s="1"/>
  <c r="E2842" i="4"/>
  <c r="F2821" i="3"/>
  <c r="F2821" i="4" s="1"/>
  <c r="F2805" i="3"/>
  <c r="F2805" i="4" s="1"/>
  <c r="F2784" i="3"/>
  <c r="F2784" i="4" s="1"/>
  <c r="F2773" i="3"/>
  <c r="F2773" i="4" s="1"/>
  <c r="F2768" i="3"/>
  <c r="F2768" i="4" s="1"/>
  <c r="F2752" i="3"/>
  <c r="F2752" i="4" s="1"/>
  <c r="F2741" i="3"/>
  <c r="F2741" i="4" s="1"/>
  <c r="F2736" i="3"/>
  <c r="F2736" i="4" s="1"/>
  <c r="F2715" i="3"/>
  <c r="F2715" i="4" s="1"/>
  <c r="E2715" i="4"/>
  <c r="F2704" i="3"/>
  <c r="F2704" i="4" s="1"/>
  <c r="F2683" i="3"/>
  <c r="F2683" i="4" s="1"/>
  <c r="E2683" i="4"/>
  <c r="F2678" i="3"/>
  <c r="F2678" i="4" s="1"/>
  <c r="F2667" i="3"/>
  <c r="F2667" i="4" s="1"/>
  <c r="E2667" i="4"/>
  <c r="F2641" i="3"/>
  <c r="F2641" i="4" s="1"/>
  <c r="F2630" i="3"/>
  <c r="F2630" i="4" s="1"/>
  <c r="F2625" i="3"/>
  <c r="F2625" i="4" s="1"/>
  <c r="F2614" i="3"/>
  <c r="F2614" i="4" s="1"/>
  <c r="E2614" i="4"/>
  <c r="F2609" i="3"/>
  <c r="F2609" i="4" s="1"/>
  <c r="F2598" i="3"/>
  <c r="F2598" i="4" s="1"/>
  <c r="F2593" i="3"/>
  <c r="F2593" i="4" s="1"/>
  <c r="F2572" i="3"/>
  <c r="F2572" i="4" s="1"/>
  <c r="F2561" i="3"/>
  <c r="F2561" i="4" s="1"/>
  <c r="F2540" i="3"/>
  <c r="F2540" i="4" s="1"/>
  <c r="F2508" i="3"/>
  <c r="F2508" i="4" s="1"/>
  <c r="E2508" i="4"/>
  <c r="F2498" i="3"/>
  <c r="F2498" i="4" s="1"/>
  <c r="F2471" i="3"/>
  <c r="F2471" i="4" s="1"/>
  <c r="F2461" i="3"/>
  <c r="F2461" i="4" s="1"/>
  <c r="F2445" i="3"/>
  <c r="F2445" i="4" s="1"/>
  <c r="F2419" i="3"/>
  <c r="F2419" i="4" s="1"/>
  <c r="F2409" i="3"/>
  <c r="F2409" i="4" s="1"/>
  <c r="F2399" i="3"/>
  <c r="F2399" i="4" s="1"/>
  <c r="E2399" i="4"/>
  <c r="E2384" i="4"/>
  <c r="F2384" i="3"/>
  <c r="F2384" i="4" s="1"/>
  <c r="F2364" i="3"/>
  <c r="F2364" i="4" s="1"/>
  <c r="F2359" i="3"/>
  <c r="F2359" i="4" s="1"/>
  <c r="E2359" i="4"/>
  <c r="F2355" i="3"/>
  <c r="F2355" i="4" s="1"/>
  <c r="E2341" i="4"/>
  <c r="F2341" i="3"/>
  <c r="F2341" i="4" s="1"/>
  <c r="E2331" i="4"/>
  <c r="F2331" i="3"/>
  <c r="F2331" i="4" s="1"/>
  <c r="F2318" i="3"/>
  <c r="F2318" i="4" s="1"/>
  <c r="E2318" i="4"/>
  <c r="E2314" i="4"/>
  <c r="F2314" i="3"/>
  <c r="F2314" i="4" s="1"/>
  <c r="E2305" i="4"/>
  <c r="F2305" i="3"/>
  <c r="F2305" i="4" s="1"/>
  <c r="E2291" i="4"/>
  <c r="F2291" i="3"/>
  <c r="F2291" i="4" s="1"/>
  <c r="F2286" i="3"/>
  <c r="F2286" i="4" s="1"/>
  <c r="E2268" i="4"/>
  <c r="F2268" i="3"/>
  <c r="F2268" i="4" s="1"/>
  <c r="F2216" i="3"/>
  <c r="F2216" i="4" s="1"/>
  <c r="E2196" i="4"/>
  <c r="F2196" i="3"/>
  <c r="F2196" i="4" s="1"/>
  <c r="E2186" i="4"/>
  <c r="F2186" i="3"/>
  <c r="F2186" i="4" s="1"/>
  <c r="E2177" i="4"/>
  <c r="F2177" i="3"/>
  <c r="F2177" i="4" s="1"/>
  <c r="E2149" i="4"/>
  <c r="F2149" i="3"/>
  <c r="F2149" i="4" s="1"/>
  <c r="F2131" i="3"/>
  <c r="F2131" i="4" s="1"/>
  <c r="E2108" i="4"/>
  <c r="F2108" i="3"/>
  <c r="F2108" i="4" s="1"/>
  <c r="F2099" i="3"/>
  <c r="F2099" i="4" s="1"/>
  <c r="E2099" i="4"/>
  <c r="F2094" i="3"/>
  <c r="F2094" i="4" s="1"/>
  <c r="F2089" i="3"/>
  <c r="F2089" i="4" s="1"/>
  <c r="E2089" i="4"/>
  <c r="E2066" i="4"/>
  <c r="F2066" i="3"/>
  <c r="F2066" i="4" s="1"/>
  <c r="F2061" i="3"/>
  <c r="F2061" i="4" s="1"/>
  <c r="E2061" i="4"/>
  <c r="E2056" i="4"/>
  <c r="F2056" i="3"/>
  <c r="F2056" i="4" s="1"/>
  <c r="E2047" i="4"/>
  <c r="F2047" i="3"/>
  <c r="F2047" i="4" s="1"/>
  <c r="F2042" i="3"/>
  <c r="F2042" i="4" s="1"/>
  <c r="E2042" i="4"/>
  <c r="F2029" i="3"/>
  <c r="F2029" i="4" s="1"/>
  <c r="E2029" i="4"/>
  <c r="F2006" i="3"/>
  <c r="F2006" i="4" s="1"/>
  <c r="F2001" i="3"/>
  <c r="F2001" i="4" s="1"/>
  <c r="E2001" i="4"/>
  <c r="F1973" i="3"/>
  <c r="F1973" i="4" s="1"/>
  <c r="E1973" i="4"/>
  <c r="E1969" i="4"/>
  <c r="F1969" i="3"/>
  <c r="F1969" i="4" s="1"/>
  <c r="E1946" i="4"/>
  <c r="F1946" i="3"/>
  <c r="F1946" i="4" s="1"/>
  <c r="E1914" i="4"/>
  <c r="F1914" i="3"/>
  <c r="F1914" i="4" s="1"/>
  <c r="E1877" i="4"/>
  <c r="F1877" i="3"/>
  <c r="F1877" i="4" s="1"/>
  <c r="E1846" i="4"/>
  <c r="F1846" i="3"/>
  <c r="F1846" i="4" s="1"/>
  <c r="F1818" i="3"/>
  <c r="F1818" i="4" s="1"/>
  <c r="F1800" i="3"/>
  <c r="F1800" i="4" s="1"/>
  <c r="E1800" i="4"/>
  <c r="F1764" i="3"/>
  <c r="F1764" i="4" s="1"/>
  <c r="E1764" i="4"/>
  <c r="E1760" i="4"/>
  <c r="F1760" i="3"/>
  <c r="F1760" i="4" s="1"/>
  <c r="E1741" i="4"/>
  <c r="F1741" i="3"/>
  <c r="F1741" i="4" s="1"/>
  <c r="E1686" i="4"/>
  <c r="F1686" i="3"/>
  <c r="F1686" i="4" s="1"/>
  <c r="F1682" i="3"/>
  <c r="F1682" i="4" s="1"/>
  <c r="E1682" i="4"/>
  <c r="F1589" i="3"/>
  <c r="F1589" i="4" s="1"/>
  <c r="E1589" i="4"/>
  <c r="F1552" i="3"/>
  <c r="F1552" i="4" s="1"/>
  <c r="E1552" i="4"/>
  <c r="E1548" i="4"/>
  <c r="F1548" i="3"/>
  <c r="F1548" i="4" s="1"/>
  <c r="F1494" i="3"/>
  <c r="F1494" i="4" s="1"/>
  <c r="E1494" i="4"/>
  <c r="E1420" i="4"/>
  <c r="F1420" i="3"/>
  <c r="F1420" i="4" s="1"/>
  <c r="E1406" i="4"/>
  <c r="F1406" i="3"/>
  <c r="F1406" i="4" s="1"/>
  <c r="E1402" i="4"/>
  <c r="F1402" i="3"/>
  <c r="F1402" i="4" s="1"/>
  <c r="E1267" i="4"/>
  <c r="F1267" i="3"/>
  <c r="F1267" i="4" s="1"/>
  <c r="F1257" i="3"/>
  <c r="F1257" i="4" s="1"/>
  <c r="E1257" i="4"/>
  <c r="F1227" i="3"/>
  <c r="F1227" i="4" s="1"/>
  <c r="E1227" i="4"/>
  <c r="E1189" i="4"/>
  <c r="F1189" i="3"/>
  <c r="F1189" i="4" s="1"/>
  <c r="E1181" i="4"/>
  <c r="F1181" i="3"/>
  <c r="F1181" i="4" s="1"/>
  <c r="F1055" i="3"/>
  <c r="F1055" i="4" s="1"/>
  <c r="E1055" i="4"/>
  <c r="E1023" i="4"/>
  <c r="F1023" i="3"/>
  <c r="F1023" i="4" s="1"/>
  <c r="F1018" i="3"/>
  <c r="F1018" i="4" s="1"/>
  <c r="E1018" i="4"/>
  <c r="E933" i="4"/>
  <c r="F933" i="3"/>
  <c r="F933" i="4" s="1"/>
  <c r="F822" i="3"/>
  <c r="F822" i="4" s="1"/>
  <c r="E822" i="4"/>
  <c r="E741" i="4"/>
  <c r="F741" i="3"/>
  <c r="F741" i="4" s="1"/>
  <c r="F4714" i="3"/>
  <c r="F4714" i="4" s="1"/>
  <c r="E4714" i="4"/>
  <c r="F4642" i="3"/>
  <c r="F4642" i="4" s="1"/>
  <c r="E4642" i="4"/>
  <c r="F4570" i="3"/>
  <c r="F4570" i="4" s="1"/>
  <c r="E4570" i="4"/>
  <c r="F4498" i="3"/>
  <c r="F4498" i="4" s="1"/>
  <c r="E4498" i="4"/>
  <c r="F4426" i="3"/>
  <c r="F4426" i="4" s="1"/>
  <c r="E4426" i="4"/>
  <c r="F4354" i="3"/>
  <c r="F4354" i="4" s="1"/>
  <c r="E4354" i="4"/>
  <c r="F4282" i="3"/>
  <c r="F4282" i="4" s="1"/>
  <c r="E4282" i="4"/>
  <c r="F4210" i="3"/>
  <c r="F4210" i="4" s="1"/>
  <c r="E4210" i="4"/>
  <c r="F4138" i="3"/>
  <c r="F4138" i="4" s="1"/>
  <c r="E4138" i="4"/>
  <c r="F4066" i="3"/>
  <c r="F4066" i="4" s="1"/>
  <c r="E4066" i="4"/>
  <c r="F3994" i="3"/>
  <c r="F3994" i="4" s="1"/>
  <c r="E3994" i="4"/>
  <c r="F3922" i="3"/>
  <c r="F3922" i="4" s="1"/>
  <c r="E3922" i="4"/>
  <c r="F3878" i="3"/>
  <c r="F3878" i="4" s="1"/>
  <c r="F3867" i="3"/>
  <c r="F3867" i="4" s="1"/>
  <c r="F3856" i="3"/>
  <c r="F3856" i="4" s="1"/>
  <c r="F3850" i="3"/>
  <c r="F3850" i="4" s="1"/>
  <c r="E3850" i="4"/>
  <c r="F3839" i="3"/>
  <c r="F3839" i="4" s="1"/>
  <c r="F3828" i="3"/>
  <c r="F3828" i="4" s="1"/>
  <c r="F3817" i="3"/>
  <c r="F3817" i="4" s="1"/>
  <c r="F3806" i="3"/>
  <c r="F3806" i="4" s="1"/>
  <c r="F3795" i="3"/>
  <c r="F3795" i="4" s="1"/>
  <c r="F3784" i="3"/>
  <c r="F3784" i="4" s="1"/>
  <c r="F3778" i="3"/>
  <c r="F3778" i="4" s="1"/>
  <c r="E3778" i="4"/>
  <c r="F3767" i="3"/>
  <c r="F3767" i="4" s="1"/>
  <c r="F3756" i="3"/>
  <c r="F3756" i="4" s="1"/>
  <c r="F3745" i="3"/>
  <c r="F3745" i="4" s="1"/>
  <c r="F3734" i="3"/>
  <c r="F3734" i="4" s="1"/>
  <c r="F3723" i="3"/>
  <c r="F3723" i="4" s="1"/>
  <c r="F3712" i="3"/>
  <c r="F3712" i="4" s="1"/>
  <c r="F3706" i="3"/>
  <c r="F3706" i="4" s="1"/>
  <c r="E3706" i="4"/>
  <c r="F3695" i="3"/>
  <c r="F3695" i="4" s="1"/>
  <c r="F3684" i="3"/>
  <c r="F3684" i="4" s="1"/>
  <c r="F3673" i="3"/>
  <c r="F3673" i="4" s="1"/>
  <c r="F3662" i="3"/>
  <c r="F3662" i="4" s="1"/>
  <c r="F3651" i="3"/>
  <c r="F3651" i="4" s="1"/>
  <c r="F3640" i="3"/>
  <c r="F3640" i="4" s="1"/>
  <c r="F3634" i="3"/>
  <c r="F3634" i="4" s="1"/>
  <c r="E3634" i="4"/>
  <c r="F3618" i="3"/>
  <c r="F3618" i="4" s="1"/>
  <c r="E3618" i="4"/>
  <c r="F3613" i="3"/>
  <c r="F3613" i="4" s="1"/>
  <c r="F3597" i="3"/>
  <c r="F3597" i="4" s="1"/>
  <c r="F3586" i="3"/>
  <c r="F3586" i="4" s="1"/>
  <c r="F3575" i="3"/>
  <c r="F3575" i="4" s="1"/>
  <c r="F3564" i="3"/>
  <c r="F3564" i="4" s="1"/>
  <c r="F3548" i="3"/>
  <c r="F3548" i="4" s="1"/>
  <c r="F3532" i="3"/>
  <c r="F3532" i="4" s="1"/>
  <c r="F3521" i="3"/>
  <c r="F3521" i="4" s="1"/>
  <c r="F3510" i="3"/>
  <c r="F3510" i="4" s="1"/>
  <c r="F3499" i="3"/>
  <c r="F3499" i="4" s="1"/>
  <c r="F3494" i="3"/>
  <c r="F3494" i="4" s="1"/>
  <c r="F3483" i="3"/>
  <c r="F3483" i="4" s="1"/>
  <c r="E3483" i="4"/>
  <c r="F3478" i="3"/>
  <c r="F3478" i="4" s="1"/>
  <c r="F3462" i="3"/>
  <c r="F3462" i="4" s="1"/>
  <c r="F3446" i="3"/>
  <c r="F3446" i="4" s="1"/>
  <c r="F3413" i="3"/>
  <c r="F3413" i="4" s="1"/>
  <c r="E3413" i="4"/>
  <c r="F3403" i="3"/>
  <c r="F3403" i="4" s="1"/>
  <c r="E3403" i="4"/>
  <c r="F3398" i="3"/>
  <c r="F3398" i="4" s="1"/>
  <c r="F3387" i="3"/>
  <c r="F3387" i="4" s="1"/>
  <c r="E3387" i="4"/>
  <c r="F3361" i="3"/>
  <c r="F3361" i="4" s="1"/>
  <c r="F3350" i="3"/>
  <c r="F3350" i="4" s="1"/>
  <c r="F3345" i="3"/>
  <c r="F3345" i="4" s="1"/>
  <c r="F3324" i="3"/>
  <c r="F3324" i="4" s="1"/>
  <c r="F3308" i="3"/>
  <c r="F3308" i="4" s="1"/>
  <c r="F3287" i="3"/>
  <c r="F3287" i="4" s="1"/>
  <c r="F3276" i="3"/>
  <c r="F3276" i="4" s="1"/>
  <c r="F3271" i="3"/>
  <c r="F3271" i="4" s="1"/>
  <c r="F3266" i="3"/>
  <c r="F3266" i="4" s="1"/>
  <c r="F3261" i="3"/>
  <c r="F3261" i="4" s="1"/>
  <c r="F3250" i="3"/>
  <c r="F3250" i="4" s="1"/>
  <c r="E3250" i="4"/>
  <c r="F3234" i="3"/>
  <c r="F3234" i="4" s="1"/>
  <c r="E3234" i="4"/>
  <c r="F3229" i="3"/>
  <c r="F3229" i="4" s="1"/>
  <c r="F3224" i="3"/>
  <c r="F3224" i="4" s="1"/>
  <c r="E3224" i="4"/>
  <c r="F3197" i="3"/>
  <c r="F3197" i="4" s="1"/>
  <c r="E3197" i="4"/>
  <c r="F3187" i="3"/>
  <c r="F3187" i="4" s="1"/>
  <c r="E3187" i="4"/>
  <c r="F3182" i="3"/>
  <c r="F3182" i="4" s="1"/>
  <c r="F3171" i="3"/>
  <c r="F3171" i="4" s="1"/>
  <c r="E3171" i="4"/>
  <c r="F3145" i="3"/>
  <c r="F3145" i="4" s="1"/>
  <c r="F3134" i="3"/>
  <c r="F3134" i="4" s="1"/>
  <c r="F3129" i="3"/>
  <c r="F3129" i="4" s="1"/>
  <c r="F3118" i="3"/>
  <c r="F3118" i="4" s="1"/>
  <c r="E3118" i="4"/>
  <c r="F3113" i="3"/>
  <c r="F3113" i="4" s="1"/>
  <c r="F3102" i="3"/>
  <c r="F3102" i="4" s="1"/>
  <c r="F3097" i="3"/>
  <c r="F3097" i="4" s="1"/>
  <c r="F3076" i="3"/>
  <c r="F3076" i="4" s="1"/>
  <c r="F3065" i="3"/>
  <c r="F3065" i="4" s="1"/>
  <c r="F3044" i="3"/>
  <c r="F3044" i="4" s="1"/>
  <c r="F3012" i="3"/>
  <c r="F3012" i="4" s="1"/>
  <c r="E3012" i="4"/>
  <c r="F3002" i="3"/>
  <c r="F3002" i="4" s="1"/>
  <c r="F2975" i="3"/>
  <c r="F2975" i="4" s="1"/>
  <c r="F2970" i="3"/>
  <c r="F2970" i="4" s="1"/>
  <c r="F2959" i="3"/>
  <c r="F2959" i="4" s="1"/>
  <c r="F2954" i="3"/>
  <c r="F2954" i="4" s="1"/>
  <c r="F2943" i="3"/>
  <c r="F2943" i="4" s="1"/>
  <c r="E2943" i="4"/>
  <c r="F2938" i="3"/>
  <c r="F2938" i="4" s="1"/>
  <c r="E2938" i="4"/>
  <c r="F2933" i="3"/>
  <c r="F2933" i="4" s="1"/>
  <c r="F2922" i="3"/>
  <c r="F2922" i="4" s="1"/>
  <c r="F2901" i="3"/>
  <c r="F2901" i="4" s="1"/>
  <c r="F2890" i="3"/>
  <c r="F2890" i="4" s="1"/>
  <c r="E2890" i="4"/>
  <c r="F2874" i="3"/>
  <c r="F2874" i="4" s="1"/>
  <c r="E2874" i="4"/>
  <c r="F2869" i="3"/>
  <c r="F2869" i="4" s="1"/>
  <c r="F2864" i="3"/>
  <c r="F2864" i="4" s="1"/>
  <c r="E2864" i="4"/>
  <c r="F2837" i="3"/>
  <c r="F2837" i="4" s="1"/>
  <c r="E2837" i="4"/>
  <c r="F2832" i="3"/>
  <c r="F2832" i="4" s="1"/>
  <c r="F2816" i="3"/>
  <c r="F2816" i="4" s="1"/>
  <c r="F2800" i="3"/>
  <c r="F2800" i="4" s="1"/>
  <c r="F2795" i="3"/>
  <c r="F2795" i="4" s="1"/>
  <c r="F2790" i="3"/>
  <c r="F2790" i="4" s="1"/>
  <c r="F2779" i="3"/>
  <c r="F2779" i="4" s="1"/>
  <c r="F2763" i="3"/>
  <c r="F2763" i="4" s="1"/>
  <c r="E2763" i="4"/>
  <c r="F2747" i="3"/>
  <c r="F2747" i="4" s="1"/>
  <c r="F2731" i="3"/>
  <c r="F2731" i="4" s="1"/>
  <c r="F2726" i="3"/>
  <c r="F2726" i="4" s="1"/>
  <c r="F2721" i="3"/>
  <c r="F2721" i="4" s="1"/>
  <c r="F2710" i="3"/>
  <c r="F2710" i="4" s="1"/>
  <c r="E2710" i="4"/>
  <c r="F2699" i="3"/>
  <c r="F2699" i="4" s="1"/>
  <c r="E2699" i="4"/>
  <c r="F2694" i="3"/>
  <c r="F2694" i="4" s="1"/>
  <c r="F2689" i="3"/>
  <c r="F2689" i="4" s="1"/>
  <c r="F2673" i="3"/>
  <c r="F2673" i="4" s="1"/>
  <c r="F2662" i="3"/>
  <c r="F2662" i="4" s="1"/>
  <c r="E2662" i="4"/>
  <c r="F2657" i="3"/>
  <c r="F2657" i="4" s="1"/>
  <c r="F2647" i="3"/>
  <c r="F2647" i="4" s="1"/>
  <c r="F2636" i="3"/>
  <c r="F2636" i="4" s="1"/>
  <c r="F2620" i="3"/>
  <c r="F2620" i="4" s="1"/>
  <c r="F2604" i="3"/>
  <c r="F2604" i="4" s="1"/>
  <c r="F2588" i="3"/>
  <c r="F2588" i="4" s="1"/>
  <c r="F2567" i="3"/>
  <c r="F2567" i="4" s="1"/>
  <c r="F2556" i="3"/>
  <c r="F2556" i="4" s="1"/>
  <c r="F2551" i="3"/>
  <c r="F2551" i="4" s="1"/>
  <c r="F2546" i="3"/>
  <c r="F2546" i="4" s="1"/>
  <c r="F2535" i="3"/>
  <c r="F2535" i="4" s="1"/>
  <c r="E2535" i="4"/>
  <c r="F2524" i="3"/>
  <c r="F2524" i="4" s="1"/>
  <c r="E2524" i="4"/>
  <c r="F2519" i="3"/>
  <c r="F2519" i="4" s="1"/>
  <c r="F2493" i="3"/>
  <c r="F2493" i="4" s="1"/>
  <c r="F2487" i="3"/>
  <c r="F2487" i="4" s="1"/>
  <c r="E2487" i="4"/>
  <c r="F2482" i="3"/>
  <c r="F2482" i="4" s="1"/>
  <c r="E2482" i="4"/>
  <c r="F2456" i="3"/>
  <c r="F2456" i="4" s="1"/>
  <c r="F2440" i="3"/>
  <c r="F2440" i="4" s="1"/>
  <c r="F2435" i="3"/>
  <c r="F2435" i="4" s="1"/>
  <c r="F2430" i="3"/>
  <c r="F2430" i="4" s="1"/>
  <c r="F2425" i="3"/>
  <c r="F2425" i="4" s="1"/>
  <c r="F2414" i="3"/>
  <c r="F2414" i="4" s="1"/>
  <c r="F2395" i="3"/>
  <c r="F2395" i="4" s="1"/>
  <c r="F2380" i="3"/>
  <c r="F2380" i="4" s="1"/>
  <c r="F2375" i="3"/>
  <c r="F2375" i="4" s="1"/>
  <c r="E2346" i="4"/>
  <c r="F2346" i="3"/>
  <c r="F2346" i="4" s="1"/>
  <c r="F2264" i="3"/>
  <c r="F2264" i="4" s="1"/>
  <c r="E2264" i="4"/>
  <c r="F2211" i="3"/>
  <c r="F2211" i="4" s="1"/>
  <c r="E2211" i="4"/>
  <c r="F2164" i="3"/>
  <c r="F2164" i="4" s="1"/>
  <c r="F2145" i="3"/>
  <c r="F2145" i="4" s="1"/>
  <c r="E2145" i="4"/>
  <c r="F2127" i="3"/>
  <c r="F2127" i="4" s="1"/>
  <c r="E2117" i="4"/>
  <c r="F2117" i="3"/>
  <c r="F2117" i="4" s="1"/>
  <c r="E2104" i="4"/>
  <c r="F2104" i="3"/>
  <c r="F2104" i="4" s="1"/>
  <c r="E2075" i="4"/>
  <c r="F2075" i="3"/>
  <c r="F2075" i="4" s="1"/>
  <c r="E2038" i="4"/>
  <c r="F2038" i="3"/>
  <c r="F2038" i="4" s="1"/>
  <c r="E2034" i="4"/>
  <c r="F2034" i="3"/>
  <c r="F2034" i="4" s="1"/>
  <c r="F1992" i="3"/>
  <c r="F1992" i="4" s="1"/>
  <c r="E1992" i="4"/>
  <c r="F1965" i="3"/>
  <c r="F1965" i="4" s="1"/>
  <c r="E1965" i="4"/>
  <c r="E1805" i="4"/>
  <c r="F1805" i="3"/>
  <c r="F1805" i="4" s="1"/>
  <c r="F1782" i="3"/>
  <c r="F1782" i="4" s="1"/>
  <c r="E1782" i="4"/>
  <c r="E1778" i="4"/>
  <c r="F1778" i="3"/>
  <c r="F1778" i="4" s="1"/>
  <c r="E1774" i="4"/>
  <c r="F1774" i="3"/>
  <c r="F1774" i="4" s="1"/>
  <c r="E1751" i="4"/>
  <c r="F1751" i="3"/>
  <c r="F1751" i="4" s="1"/>
  <c r="E1727" i="4"/>
  <c r="F1727" i="3"/>
  <c r="F1727" i="4" s="1"/>
  <c r="E1714" i="4"/>
  <c r="F1714" i="3"/>
  <c r="F1714" i="4" s="1"/>
  <c r="E1678" i="4"/>
  <c r="F1678" i="3"/>
  <c r="F1678" i="4" s="1"/>
  <c r="E1669" i="4"/>
  <c r="F1669" i="3"/>
  <c r="F1669" i="4" s="1"/>
  <c r="F1661" i="3"/>
  <c r="F1661" i="4" s="1"/>
  <c r="E1661" i="4"/>
  <c r="E1657" i="4"/>
  <c r="F1657" i="3"/>
  <c r="F1657" i="4" s="1"/>
  <c r="E1632" i="4"/>
  <c r="F1632" i="3"/>
  <c r="F1632" i="4" s="1"/>
  <c r="E1618" i="4"/>
  <c r="F1618" i="3"/>
  <c r="F1618" i="4" s="1"/>
  <c r="E1614" i="4"/>
  <c r="F1614" i="3"/>
  <c r="F1614" i="4" s="1"/>
  <c r="E1544" i="4"/>
  <c r="F1544" i="3"/>
  <c r="F1544" i="4" s="1"/>
  <c r="E1540" i="4"/>
  <c r="F1540" i="3"/>
  <c r="F1540" i="4" s="1"/>
  <c r="E1385" i="4"/>
  <c r="F1385" i="3"/>
  <c r="F1385" i="4" s="1"/>
  <c r="F1308" i="3"/>
  <c r="F1308" i="4" s="1"/>
  <c r="E1308" i="4"/>
  <c r="F1281" i="3"/>
  <c r="F1281" i="4" s="1"/>
  <c r="E1281" i="4"/>
  <c r="E1232" i="4"/>
  <c r="F1232" i="3"/>
  <c r="F1232" i="4" s="1"/>
  <c r="F1070" i="3"/>
  <c r="F1070" i="4" s="1"/>
  <c r="E1070" i="4"/>
  <c r="F1065" i="3"/>
  <c r="F1065" i="4" s="1"/>
  <c r="E1065" i="4"/>
  <c r="E827" i="4"/>
  <c r="F827" i="3"/>
  <c r="F827" i="4" s="1"/>
  <c r="E797" i="4"/>
  <c r="F797" i="3"/>
  <c r="F797" i="4" s="1"/>
  <c r="F3845" i="3"/>
  <c r="F3845" i="4" s="1"/>
  <c r="E3845" i="4"/>
  <c r="F3773" i="3"/>
  <c r="F3773" i="4" s="1"/>
  <c r="E3773" i="4"/>
  <c r="F3701" i="3"/>
  <c r="F3701" i="4" s="1"/>
  <c r="E3701" i="4"/>
  <c r="F3629" i="3"/>
  <c r="F3629" i="4" s="1"/>
  <c r="E3629" i="4"/>
  <c r="F3543" i="3"/>
  <c r="F3543" i="4" s="1"/>
  <c r="E3543" i="4"/>
  <c r="F3457" i="3"/>
  <c r="F3457" i="4" s="1"/>
  <c r="E3457" i="4"/>
  <c r="F3435" i="3"/>
  <c r="F3435" i="4" s="1"/>
  <c r="E3435" i="4"/>
  <c r="F3393" i="3"/>
  <c r="F3393" i="4" s="1"/>
  <c r="F3382" i="3"/>
  <c r="F3382" i="4" s="1"/>
  <c r="E3382" i="4"/>
  <c r="F3377" i="3"/>
  <c r="F3377" i="4" s="1"/>
  <c r="F3367" i="3"/>
  <c r="F3367" i="4" s="1"/>
  <c r="F3356" i="3"/>
  <c r="F3356" i="4" s="1"/>
  <c r="F3340" i="3"/>
  <c r="F3340" i="4" s="1"/>
  <c r="F3335" i="3"/>
  <c r="F3335" i="4" s="1"/>
  <c r="F3330" i="3"/>
  <c r="F3330" i="4" s="1"/>
  <c r="F3319" i="3"/>
  <c r="F3319" i="4" s="1"/>
  <c r="F3314" i="3"/>
  <c r="F3314" i="4" s="1"/>
  <c r="F3303" i="3"/>
  <c r="F3303" i="4" s="1"/>
  <c r="E3303" i="4"/>
  <c r="F3298" i="3"/>
  <c r="F3298" i="4" s="1"/>
  <c r="E3298" i="4"/>
  <c r="F3293" i="3"/>
  <c r="F3293" i="4" s="1"/>
  <c r="F3282" i="3"/>
  <c r="F3282" i="4" s="1"/>
  <c r="F3256" i="3"/>
  <c r="F3256" i="4" s="1"/>
  <c r="F3245" i="3"/>
  <c r="F3245" i="4" s="1"/>
  <c r="F3240" i="3"/>
  <c r="F3240" i="4" s="1"/>
  <c r="F3219" i="3"/>
  <c r="F3219" i="4" s="1"/>
  <c r="E3219" i="4"/>
  <c r="F3208" i="3"/>
  <c r="F3208" i="4" s="1"/>
  <c r="F3177" i="3"/>
  <c r="F3177" i="4" s="1"/>
  <c r="F3166" i="3"/>
  <c r="F3166" i="4" s="1"/>
  <c r="E3166" i="4"/>
  <c r="F3161" i="3"/>
  <c r="F3161" i="4" s="1"/>
  <c r="F3151" i="3"/>
  <c r="F3151" i="4" s="1"/>
  <c r="F3140" i="3"/>
  <c r="F3140" i="4" s="1"/>
  <c r="F3124" i="3"/>
  <c r="F3124" i="4" s="1"/>
  <c r="F3108" i="3"/>
  <c r="F3108" i="4" s="1"/>
  <c r="F3092" i="3"/>
  <c r="F3092" i="4" s="1"/>
  <c r="F3071" i="3"/>
  <c r="F3071" i="4" s="1"/>
  <c r="F3060" i="3"/>
  <c r="F3060" i="4" s="1"/>
  <c r="F3055" i="3"/>
  <c r="F3055" i="4" s="1"/>
  <c r="F3050" i="3"/>
  <c r="F3050" i="4" s="1"/>
  <c r="F3039" i="3"/>
  <c r="F3039" i="4" s="1"/>
  <c r="E3039" i="4"/>
  <c r="F3028" i="3"/>
  <c r="F3028" i="4" s="1"/>
  <c r="E3028" i="4"/>
  <c r="F3023" i="3"/>
  <c r="F3023" i="4" s="1"/>
  <c r="F2997" i="3"/>
  <c r="F2997" i="4" s="1"/>
  <c r="F2991" i="3"/>
  <c r="F2991" i="4" s="1"/>
  <c r="E2991" i="4"/>
  <c r="F2986" i="3"/>
  <c r="F2986" i="4" s="1"/>
  <c r="E2986" i="4"/>
  <c r="F2965" i="3"/>
  <c r="F2965" i="4" s="1"/>
  <c r="F2949" i="3"/>
  <c r="F2949" i="4" s="1"/>
  <c r="F2928" i="3"/>
  <c r="F2928" i="4" s="1"/>
  <c r="F2917" i="3"/>
  <c r="F2917" i="4" s="1"/>
  <c r="F2912" i="3"/>
  <c r="F2912" i="4" s="1"/>
  <c r="F2896" i="3"/>
  <c r="F2896" i="4" s="1"/>
  <c r="F2885" i="3"/>
  <c r="F2885" i="4" s="1"/>
  <c r="F2880" i="3"/>
  <c r="F2880" i="4" s="1"/>
  <c r="F2859" i="3"/>
  <c r="F2859" i="4" s="1"/>
  <c r="E2859" i="4"/>
  <c r="F2848" i="3"/>
  <c r="F2848" i="4" s="1"/>
  <c r="F2827" i="3"/>
  <c r="F2827" i="4" s="1"/>
  <c r="E2827" i="4"/>
  <c r="F2822" i="3"/>
  <c r="F2822" i="4" s="1"/>
  <c r="F2811" i="3"/>
  <c r="F2811" i="4" s="1"/>
  <c r="E2811" i="4"/>
  <c r="F2785" i="3"/>
  <c r="F2785" i="4" s="1"/>
  <c r="F2774" i="3"/>
  <c r="F2774" i="4" s="1"/>
  <c r="F2769" i="3"/>
  <c r="F2769" i="4" s="1"/>
  <c r="F2758" i="3"/>
  <c r="F2758" i="4" s="1"/>
  <c r="E2758" i="4"/>
  <c r="F2753" i="3"/>
  <c r="F2753" i="4" s="1"/>
  <c r="F2742" i="3"/>
  <c r="F2742" i="4" s="1"/>
  <c r="F2737" i="3"/>
  <c r="F2737" i="4" s="1"/>
  <c r="F2716" i="3"/>
  <c r="F2716" i="4" s="1"/>
  <c r="F2705" i="3"/>
  <c r="F2705" i="4" s="1"/>
  <c r="F2684" i="3"/>
  <c r="F2684" i="4" s="1"/>
  <c r="F2652" i="3"/>
  <c r="F2652" i="4" s="1"/>
  <c r="E2652" i="4"/>
  <c r="F2642" i="3"/>
  <c r="F2642" i="4" s="1"/>
  <c r="F2583" i="3"/>
  <c r="F2583" i="4" s="1"/>
  <c r="E2583" i="4"/>
  <c r="F2578" i="3"/>
  <c r="F2578" i="4" s="1"/>
  <c r="E2578" i="4"/>
  <c r="F2573" i="3"/>
  <c r="F2573" i="4" s="1"/>
  <c r="F2562" i="3"/>
  <c r="F2562" i="4" s="1"/>
  <c r="F2530" i="3"/>
  <c r="F2530" i="4" s="1"/>
  <c r="E2530" i="4"/>
  <c r="F2514" i="3"/>
  <c r="F2514" i="4" s="1"/>
  <c r="E2514" i="4"/>
  <c r="F2504" i="3"/>
  <c r="F2504" i="4" s="1"/>
  <c r="E2504" i="4"/>
  <c r="F2477" i="3"/>
  <c r="F2477" i="4" s="1"/>
  <c r="E2477" i="4"/>
  <c r="F2467" i="3"/>
  <c r="F2467" i="4" s="1"/>
  <c r="E2467" i="4"/>
  <c r="F2451" i="3"/>
  <c r="F2451" i="4" s="1"/>
  <c r="E2451" i="4"/>
  <c r="F2390" i="3"/>
  <c r="F2390" i="4" s="1"/>
  <c r="E2390" i="4"/>
  <c r="F2370" i="3"/>
  <c r="F2370" i="4" s="1"/>
  <c r="E2370" i="4"/>
  <c r="F2323" i="3"/>
  <c r="F2323" i="4" s="1"/>
  <c r="E2323" i="4"/>
  <c r="F2310" i="3"/>
  <c r="F2310" i="4" s="1"/>
  <c r="E2310" i="4"/>
  <c r="F2236" i="3"/>
  <c r="F2236" i="4" s="1"/>
  <c r="E2236" i="4"/>
  <c r="F2226" i="3"/>
  <c r="F2226" i="4" s="1"/>
  <c r="E2226" i="4"/>
  <c r="F2182" i="3"/>
  <c r="F2182" i="4" s="1"/>
  <c r="E2182" i="4"/>
  <c r="F2169" i="3"/>
  <c r="F2169" i="4" s="1"/>
  <c r="E2169" i="4"/>
  <c r="E2113" i="4"/>
  <c r="F2113" i="3"/>
  <c r="F2113" i="4" s="1"/>
  <c r="F2085" i="3"/>
  <c r="F2085" i="4" s="1"/>
  <c r="E2085" i="4"/>
  <c r="E2071" i="4"/>
  <c r="F2071" i="3"/>
  <c r="F2071" i="4" s="1"/>
  <c r="F2052" i="3"/>
  <c r="F2052" i="4" s="1"/>
  <c r="E2052" i="4"/>
  <c r="F2025" i="3"/>
  <c r="F2025" i="4" s="1"/>
  <c r="E2025" i="4"/>
  <c r="E1978" i="4"/>
  <c r="F1978" i="3"/>
  <c r="F1978" i="4" s="1"/>
  <c r="E1951" i="4"/>
  <c r="F1951" i="3"/>
  <c r="F1951" i="4" s="1"/>
  <c r="E1924" i="4"/>
  <c r="F1924" i="3"/>
  <c r="F1924" i="4" s="1"/>
  <c r="F1882" i="3"/>
  <c r="F1882" i="4" s="1"/>
  <c r="E1882" i="4"/>
  <c r="E1873" i="4"/>
  <c r="F1873" i="3"/>
  <c r="F1873" i="4" s="1"/>
  <c r="E1864" i="4"/>
  <c r="F1864" i="3"/>
  <c r="F1864" i="4" s="1"/>
  <c r="E1828" i="4"/>
  <c r="F1828" i="3"/>
  <c r="F1828" i="4" s="1"/>
  <c r="E1719" i="4"/>
  <c r="F1719" i="3"/>
  <c r="F1719" i="4" s="1"/>
  <c r="F1687" i="3"/>
  <c r="F1687" i="4" s="1"/>
  <c r="F1649" i="3"/>
  <c r="F1649" i="4" s="1"/>
  <c r="E1649" i="4"/>
  <c r="E1645" i="4"/>
  <c r="F1645" i="3"/>
  <c r="F1645" i="4" s="1"/>
  <c r="F1641" i="3"/>
  <c r="F1641" i="4" s="1"/>
  <c r="E1641" i="4"/>
  <c r="E1598" i="4"/>
  <c r="F1598" i="3"/>
  <c r="F1598" i="4" s="1"/>
  <c r="E1594" i="4"/>
  <c r="F1594" i="3"/>
  <c r="F1594" i="4" s="1"/>
  <c r="F1571" i="3"/>
  <c r="F1571" i="4" s="1"/>
  <c r="E1571" i="4"/>
  <c r="E1531" i="4"/>
  <c r="F1531" i="3"/>
  <c r="F1531" i="4" s="1"/>
  <c r="E1499" i="4"/>
  <c r="F1499" i="3"/>
  <c r="F1499" i="4" s="1"/>
  <c r="E1477" i="4"/>
  <c r="F1477" i="3"/>
  <c r="F1477" i="4" s="1"/>
  <c r="E1468" i="4"/>
  <c r="F1468" i="3"/>
  <c r="F1468" i="4" s="1"/>
  <c r="E1464" i="4"/>
  <c r="F1464" i="3"/>
  <c r="F1464" i="4" s="1"/>
  <c r="E1460" i="4"/>
  <c r="F1460" i="3"/>
  <c r="F1460" i="4" s="1"/>
  <c r="F1438" i="3"/>
  <c r="F1438" i="4" s="1"/>
  <c r="E1438" i="4"/>
  <c r="F1416" i="3"/>
  <c r="F1416" i="4" s="1"/>
  <c r="E1416" i="4"/>
  <c r="E1344" i="4"/>
  <c r="F1344" i="3"/>
  <c r="F1344" i="4" s="1"/>
  <c r="E1331" i="4"/>
  <c r="F1331" i="3"/>
  <c r="F1331" i="4" s="1"/>
  <c r="E1313" i="4"/>
  <c r="F1313" i="3"/>
  <c r="F1313" i="4" s="1"/>
  <c r="E1241" i="4"/>
  <c r="F1241" i="3"/>
  <c r="F1241" i="4" s="1"/>
  <c r="F1177" i="3"/>
  <c r="F1177" i="4" s="1"/>
  <c r="E1177" i="4"/>
  <c r="F1014" i="3"/>
  <c r="F1014" i="4" s="1"/>
  <c r="E1014" i="4"/>
  <c r="E903" i="4"/>
  <c r="F903" i="3"/>
  <c r="F903" i="4" s="1"/>
  <c r="E746" i="4"/>
  <c r="F746" i="3"/>
  <c r="F746" i="4" s="1"/>
  <c r="F3409" i="3"/>
  <c r="F3409" i="4" s="1"/>
  <c r="E3409" i="4"/>
  <c r="F3372" i="3"/>
  <c r="F3372" i="4" s="1"/>
  <c r="E3372" i="4"/>
  <c r="F3214" i="3"/>
  <c r="F3214" i="4" s="1"/>
  <c r="E3214" i="4"/>
  <c r="F3203" i="3"/>
  <c r="F3203" i="4" s="1"/>
  <c r="E3203" i="4"/>
  <c r="F3193" i="3"/>
  <c r="F3193" i="4" s="1"/>
  <c r="E3193" i="4"/>
  <c r="F3156" i="3"/>
  <c r="F3156" i="4" s="1"/>
  <c r="E3156" i="4"/>
  <c r="F3087" i="3"/>
  <c r="F3087" i="4" s="1"/>
  <c r="E3087" i="4"/>
  <c r="F3082" i="3"/>
  <c r="F3082" i="4" s="1"/>
  <c r="E3082" i="4"/>
  <c r="F3034" i="3"/>
  <c r="F3034" i="4" s="1"/>
  <c r="E3034" i="4"/>
  <c r="F3018" i="3"/>
  <c r="F3018" i="4" s="1"/>
  <c r="E3018" i="4"/>
  <c r="F3008" i="3"/>
  <c r="F3008" i="4" s="1"/>
  <c r="E3008" i="4"/>
  <c r="F2981" i="3"/>
  <c r="F2981" i="4" s="1"/>
  <c r="E2981" i="4"/>
  <c r="F2907" i="3"/>
  <c r="F2907" i="4" s="1"/>
  <c r="E2907" i="4"/>
  <c r="F2854" i="3"/>
  <c r="F2854" i="4" s="1"/>
  <c r="E2854" i="4"/>
  <c r="F2843" i="3"/>
  <c r="F2843" i="4" s="1"/>
  <c r="E2843" i="4"/>
  <c r="F2806" i="3"/>
  <c r="F2806" i="4" s="1"/>
  <c r="E2806" i="4"/>
  <c r="F2679" i="3"/>
  <c r="F2679" i="4" s="1"/>
  <c r="E2679" i="4"/>
  <c r="F2668" i="3"/>
  <c r="F2668" i="4" s="1"/>
  <c r="E2668" i="4"/>
  <c r="F2631" i="3"/>
  <c r="F2631" i="4" s="1"/>
  <c r="E2631" i="4"/>
  <c r="F2626" i="3"/>
  <c r="F2626" i="4" s="1"/>
  <c r="E2626" i="4"/>
  <c r="F2499" i="3"/>
  <c r="F2499" i="4" s="1"/>
  <c r="E2499" i="4"/>
  <c r="F2446" i="3"/>
  <c r="F2446" i="4" s="1"/>
  <c r="E2446" i="4"/>
  <c r="F2410" i="3"/>
  <c r="F2410" i="4" s="1"/>
  <c r="E2410" i="4"/>
  <c r="F2405" i="3"/>
  <c r="F2405" i="4" s="1"/>
  <c r="E2405" i="4"/>
  <c r="F2342" i="3"/>
  <c r="F2342" i="4" s="1"/>
  <c r="E2342" i="4"/>
  <c r="E2319" i="4"/>
  <c r="F2319" i="3"/>
  <c r="F2319" i="4" s="1"/>
  <c r="F2306" i="3"/>
  <c r="F2306" i="4" s="1"/>
  <c r="E2306" i="4"/>
  <c r="E2269" i="4"/>
  <c r="F2269" i="3"/>
  <c r="F2269" i="4" s="1"/>
  <c r="F2255" i="3"/>
  <c r="F2255" i="4" s="1"/>
  <c r="E2255" i="4"/>
  <c r="F2217" i="3"/>
  <c r="F2217" i="4" s="1"/>
  <c r="E2217" i="4"/>
  <c r="E2197" i="4"/>
  <c r="F2197" i="3"/>
  <c r="F2197" i="4" s="1"/>
  <c r="F2178" i="3"/>
  <c r="F2178" i="4" s="1"/>
  <c r="E2178" i="4"/>
  <c r="F2150" i="3"/>
  <c r="F2150" i="4" s="1"/>
  <c r="E2150" i="4"/>
  <c r="F2136" i="3"/>
  <c r="F2136" i="4" s="1"/>
  <c r="E2136" i="4"/>
  <c r="E2132" i="4"/>
  <c r="F2132" i="3"/>
  <c r="F2132" i="4" s="1"/>
  <c r="F2067" i="3"/>
  <c r="F2067" i="4" s="1"/>
  <c r="E2067" i="4"/>
  <c r="E2043" i="4"/>
  <c r="F2043" i="3"/>
  <c r="F2043" i="4" s="1"/>
  <c r="E2021" i="4"/>
  <c r="F2021" i="3"/>
  <c r="F2021" i="4" s="1"/>
  <c r="E2007" i="4"/>
  <c r="F2007" i="3"/>
  <c r="F2007" i="4" s="1"/>
  <c r="E1974" i="4"/>
  <c r="F1974" i="3"/>
  <c r="F1974" i="4" s="1"/>
  <c r="F1970" i="3"/>
  <c r="F1970" i="4" s="1"/>
  <c r="E1970" i="4"/>
  <c r="E1947" i="4"/>
  <c r="F1947" i="3"/>
  <c r="F1947" i="4" s="1"/>
  <c r="E1915" i="4"/>
  <c r="F1915" i="3"/>
  <c r="F1915" i="4" s="1"/>
  <c r="F1878" i="3"/>
  <c r="F1878" i="4" s="1"/>
  <c r="E1878" i="4"/>
  <c r="E1847" i="4"/>
  <c r="F1847" i="3"/>
  <c r="F1847" i="4" s="1"/>
  <c r="F1810" i="3"/>
  <c r="F1810" i="4" s="1"/>
  <c r="E1810" i="4"/>
  <c r="F1787" i="3"/>
  <c r="F1787" i="4" s="1"/>
  <c r="E1787" i="4"/>
  <c r="E1765" i="4"/>
  <c r="F1765" i="3"/>
  <c r="F1765" i="4" s="1"/>
  <c r="F1761" i="3"/>
  <c r="F1761" i="4" s="1"/>
  <c r="E1761" i="4"/>
  <c r="F1742" i="3"/>
  <c r="F1742" i="4" s="1"/>
  <c r="E1742" i="4"/>
  <c r="E1683" i="4"/>
  <c r="F1683" i="3"/>
  <c r="F1683" i="4" s="1"/>
  <c r="F1623" i="3"/>
  <c r="F1623" i="4" s="1"/>
  <c r="E1623" i="4"/>
  <c r="E1553" i="4"/>
  <c r="F1553" i="3"/>
  <c r="F1553" i="4" s="1"/>
  <c r="F1549" i="3"/>
  <c r="F1549" i="4" s="1"/>
  <c r="E1549" i="4"/>
  <c r="F1527" i="3"/>
  <c r="F1527" i="4" s="1"/>
  <c r="E1527" i="4"/>
  <c r="E1486" i="4"/>
  <c r="F1486" i="3"/>
  <c r="F1486" i="4" s="1"/>
  <c r="E1482" i="4"/>
  <c r="F1482" i="3"/>
  <c r="F1482" i="4" s="1"/>
  <c r="E1421" i="4"/>
  <c r="F1421" i="3"/>
  <c r="F1421" i="4" s="1"/>
  <c r="E1399" i="4"/>
  <c r="F1399" i="3"/>
  <c r="F1399" i="4" s="1"/>
  <c r="E1395" i="4"/>
  <c r="F1395" i="3"/>
  <c r="F1395" i="4" s="1"/>
  <c r="E1268" i="4"/>
  <c r="F1268" i="3"/>
  <c r="F1268" i="4" s="1"/>
  <c r="E1202" i="4"/>
  <c r="F1202" i="3"/>
  <c r="F1202" i="4" s="1"/>
  <c r="E1182" i="4"/>
  <c r="F1182" i="3"/>
  <c r="F1182" i="4" s="1"/>
  <c r="E1122" i="4"/>
  <c r="F1122" i="3"/>
  <c r="F1122" i="4" s="1"/>
  <c r="F1024" i="3"/>
  <c r="F1024" i="4" s="1"/>
  <c r="E1024" i="4"/>
  <c r="E938" i="4"/>
  <c r="F938" i="3"/>
  <c r="F938" i="4" s="1"/>
  <c r="F4649" i="3"/>
  <c r="F4649" i="4" s="1"/>
  <c r="E4649" i="4"/>
  <c r="F4577" i="3"/>
  <c r="F4577" i="4" s="1"/>
  <c r="E4577" i="4"/>
  <c r="F4505" i="3"/>
  <c r="F4505" i="4" s="1"/>
  <c r="E4505" i="4"/>
  <c r="F4433" i="3"/>
  <c r="F4433" i="4" s="1"/>
  <c r="E4433" i="4"/>
  <c r="F4361" i="3"/>
  <c r="F4361" i="4" s="1"/>
  <c r="E4361" i="4"/>
  <c r="F4289" i="3"/>
  <c r="F4289" i="4" s="1"/>
  <c r="E4289" i="4"/>
  <c r="F4217" i="3"/>
  <c r="F4217" i="4" s="1"/>
  <c r="E4217" i="4"/>
  <c r="F4195" i="3"/>
  <c r="F4195" i="4" s="1"/>
  <c r="F4184" i="3"/>
  <c r="F4184" i="4" s="1"/>
  <c r="F4173" i="3"/>
  <c r="F4173" i="4" s="1"/>
  <c r="F4145" i="3"/>
  <c r="F4145" i="4" s="1"/>
  <c r="E4145" i="4"/>
  <c r="F4134" i="3"/>
  <c r="F4134" i="4" s="1"/>
  <c r="F4123" i="3"/>
  <c r="F4123" i="4" s="1"/>
  <c r="F4112" i="3"/>
  <c r="F4112" i="4" s="1"/>
  <c r="F4101" i="3"/>
  <c r="F4101" i="4" s="1"/>
  <c r="F4073" i="3"/>
  <c r="F4073" i="4" s="1"/>
  <c r="E4073" i="4"/>
  <c r="F4062" i="3"/>
  <c r="F4062" i="4" s="1"/>
  <c r="F4051" i="3"/>
  <c r="F4051" i="4" s="1"/>
  <c r="F4040" i="3"/>
  <c r="F4040" i="4" s="1"/>
  <c r="F4029" i="3"/>
  <c r="F4029" i="4" s="1"/>
  <c r="F4001" i="3"/>
  <c r="F4001" i="4" s="1"/>
  <c r="E4001" i="4"/>
  <c r="F3990" i="3"/>
  <c r="F3990" i="4" s="1"/>
  <c r="F3979" i="3"/>
  <c r="F3979" i="4" s="1"/>
  <c r="F3968" i="3"/>
  <c r="F3968" i="4" s="1"/>
  <c r="F3957" i="3"/>
  <c r="F3957" i="4" s="1"/>
  <c r="F3929" i="3"/>
  <c r="F3929" i="4" s="1"/>
  <c r="E3929" i="4"/>
  <c r="F3918" i="3"/>
  <c r="F3918" i="4" s="1"/>
  <c r="F3907" i="3"/>
  <c r="F3907" i="4" s="1"/>
  <c r="F3896" i="3"/>
  <c r="F3896" i="4" s="1"/>
  <c r="F3885" i="3"/>
  <c r="F3885" i="4" s="1"/>
  <c r="F3857" i="3"/>
  <c r="F3857" i="4" s="1"/>
  <c r="E3857" i="4"/>
  <c r="F3846" i="3"/>
  <c r="F3846" i="4" s="1"/>
  <c r="F3835" i="3"/>
  <c r="F3835" i="4" s="1"/>
  <c r="F3824" i="3"/>
  <c r="F3824" i="4" s="1"/>
  <c r="F3813" i="3"/>
  <c r="F3813" i="4" s="1"/>
  <c r="F3785" i="3"/>
  <c r="F3785" i="4" s="1"/>
  <c r="E3785" i="4"/>
  <c r="F3774" i="3"/>
  <c r="F3774" i="4" s="1"/>
  <c r="F3763" i="3"/>
  <c r="F3763" i="4" s="1"/>
  <c r="F3752" i="3"/>
  <c r="F3752" i="4" s="1"/>
  <c r="F3741" i="3"/>
  <c r="F3741" i="4" s="1"/>
  <c r="F3713" i="3"/>
  <c r="F3713" i="4" s="1"/>
  <c r="E3713" i="4"/>
  <c r="F3702" i="3"/>
  <c r="F3702" i="4" s="1"/>
  <c r="F3691" i="3"/>
  <c r="F3691" i="4" s="1"/>
  <c r="F3680" i="3"/>
  <c r="F3680" i="4" s="1"/>
  <c r="F3669" i="3"/>
  <c r="F3669" i="4" s="1"/>
  <c r="F3641" i="3"/>
  <c r="F3641" i="4" s="1"/>
  <c r="E3641" i="4"/>
  <c r="F3630" i="3"/>
  <c r="F3630" i="4" s="1"/>
  <c r="F3625" i="3"/>
  <c r="F3625" i="4" s="1"/>
  <c r="F3609" i="3"/>
  <c r="F3609" i="4" s="1"/>
  <c r="F3593" i="3"/>
  <c r="F3593" i="4" s="1"/>
  <c r="F3582" i="3"/>
  <c r="F3582" i="4" s="1"/>
  <c r="F3571" i="3"/>
  <c r="F3571" i="4" s="1"/>
  <c r="F3560" i="3"/>
  <c r="F3560" i="4" s="1"/>
  <c r="F3544" i="3"/>
  <c r="F3544" i="4" s="1"/>
  <c r="F3539" i="3"/>
  <c r="F3539" i="4" s="1"/>
  <c r="F3528" i="3"/>
  <c r="F3528" i="4" s="1"/>
  <c r="F3517" i="3"/>
  <c r="F3517" i="4" s="1"/>
  <c r="F3506" i="3"/>
  <c r="F3506" i="4" s="1"/>
  <c r="F3495" i="3"/>
  <c r="F3495" i="4" s="1"/>
  <c r="E3495" i="4"/>
  <c r="F3479" i="3"/>
  <c r="F3479" i="4" s="1"/>
  <c r="E3479" i="4"/>
  <c r="F3463" i="3"/>
  <c r="F3463" i="4" s="1"/>
  <c r="E3463" i="4"/>
  <c r="F3458" i="3"/>
  <c r="F3458" i="4" s="1"/>
  <c r="F3447" i="3"/>
  <c r="F3447" i="4" s="1"/>
  <c r="E3447" i="4"/>
  <c r="F3436" i="3"/>
  <c r="F3436" i="4" s="1"/>
  <c r="F3425" i="3"/>
  <c r="F3425" i="4" s="1"/>
  <c r="F3399" i="3"/>
  <c r="F3399" i="4" s="1"/>
  <c r="E3399" i="4"/>
  <c r="F3388" i="3"/>
  <c r="F3388" i="4" s="1"/>
  <c r="E3388" i="4"/>
  <c r="F3383" i="3"/>
  <c r="F3383" i="4" s="1"/>
  <c r="F3357" i="3"/>
  <c r="F3357" i="4" s="1"/>
  <c r="F3351" i="3"/>
  <c r="F3351" i="4" s="1"/>
  <c r="E3351" i="4"/>
  <c r="F3346" i="3"/>
  <c r="F3346" i="4" s="1"/>
  <c r="E3346" i="4"/>
  <c r="F3336" i="3"/>
  <c r="F3336" i="4" s="1"/>
  <c r="F3320" i="3"/>
  <c r="F3320" i="4" s="1"/>
  <c r="F3304" i="3"/>
  <c r="F3304" i="4" s="1"/>
  <c r="F3299" i="3"/>
  <c r="F3299" i="4" s="1"/>
  <c r="F3294" i="3"/>
  <c r="F3294" i="4" s="1"/>
  <c r="F3283" i="3"/>
  <c r="F3283" i="4" s="1"/>
  <c r="F3267" i="3"/>
  <c r="F3267" i="4" s="1"/>
  <c r="E3267" i="4"/>
  <c r="F3262" i="3"/>
  <c r="F3262" i="4" s="1"/>
  <c r="E3262" i="4"/>
  <c r="F3257" i="3"/>
  <c r="F3257" i="4" s="1"/>
  <c r="F3246" i="3"/>
  <c r="F3246" i="4" s="1"/>
  <c r="F3241" i="3"/>
  <c r="F3241" i="4" s="1"/>
  <c r="F3220" i="3"/>
  <c r="F3220" i="4" s="1"/>
  <c r="F3209" i="3"/>
  <c r="F3209" i="4" s="1"/>
  <c r="F3183" i="3"/>
  <c r="F3183" i="4" s="1"/>
  <c r="E3183" i="4"/>
  <c r="F3172" i="3"/>
  <c r="F3172" i="4" s="1"/>
  <c r="E3172" i="4"/>
  <c r="F3167" i="3"/>
  <c r="F3167" i="4" s="1"/>
  <c r="F3141" i="3"/>
  <c r="F3141" i="4" s="1"/>
  <c r="F3135" i="3"/>
  <c r="F3135" i="4" s="1"/>
  <c r="E3135" i="4"/>
  <c r="F3130" i="3"/>
  <c r="F3130" i="4" s="1"/>
  <c r="E3130" i="4"/>
  <c r="F3109" i="3"/>
  <c r="F3109" i="4" s="1"/>
  <c r="F3093" i="3"/>
  <c r="F3093" i="4" s="1"/>
  <c r="F3072" i="3"/>
  <c r="F3072" i="4" s="1"/>
  <c r="F3061" i="3"/>
  <c r="F3061" i="4" s="1"/>
  <c r="F3056" i="3"/>
  <c r="F3056" i="4" s="1"/>
  <c r="F3040" i="3"/>
  <c r="F3040" i="4" s="1"/>
  <c r="F3029" i="3"/>
  <c r="F3029" i="4" s="1"/>
  <c r="F3024" i="3"/>
  <c r="F3024" i="4" s="1"/>
  <c r="F3003" i="3"/>
  <c r="F3003" i="4" s="1"/>
  <c r="E3003" i="4"/>
  <c r="F2992" i="3"/>
  <c r="F2992" i="4" s="1"/>
  <c r="F2971" i="3"/>
  <c r="F2971" i="4" s="1"/>
  <c r="E2971" i="4"/>
  <c r="F2966" i="3"/>
  <c r="F2966" i="4" s="1"/>
  <c r="F2955" i="3"/>
  <c r="F2955" i="4" s="1"/>
  <c r="E2955" i="4"/>
  <c r="F2929" i="3"/>
  <c r="F2929" i="4" s="1"/>
  <c r="F2918" i="3"/>
  <c r="F2918" i="4" s="1"/>
  <c r="F2913" i="3"/>
  <c r="F2913" i="4" s="1"/>
  <c r="F2902" i="3"/>
  <c r="F2902" i="4" s="1"/>
  <c r="E2902" i="4"/>
  <c r="F2897" i="3"/>
  <c r="F2897" i="4" s="1"/>
  <c r="F2886" i="3"/>
  <c r="F2886" i="4" s="1"/>
  <c r="F2881" i="3"/>
  <c r="F2881" i="4" s="1"/>
  <c r="F2860" i="3"/>
  <c r="F2860" i="4" s="1"/>
  <c r="F2849" i="3"/>
  <c r="F2849" i="4" s="1"/>
  <c r="F2828" i="3"/>
  <c r="F2828" i="4" s="1"/>
  <c r="F2796" i="3"/>
  <c r="F2796" i="4" s="1"/>
  <c r="E2796" i="4"/>
  <c r="F2786" i="3"/>
  <c r="F2786" i="4" s="1"/>
  <c r="F2759" i="3"/>
  <c r="F2759" i="4" s="1"/>
  <c r="F2754" i="3"/>
  <c r="F2754" i="4" s="1"/>
  <c r="F2743" i="3"/>
  <c r="F2743" i="4" s="1"/>
  <c r="F2738" i="3"/>
  <c r="F2738" i="4" s="1"/>
  <c r="F2727" i="3"/>
  <c r="F2727" i="4" s="1"/>
  <c r="E2727" i="4"/>
  <c r="F2722" i="3"/>
  <c r="F2722" i="4" s="1"/>
  <c r="E2722" i="4"/>
  <c r="F2717" i="3"/>
  <c r="F2717" i="4" s="1"/>
  <c r="F2706" i="3"/>
  <c r="F2706" i="4" s="1"/>
  <c r="F2685" i="3"/>
  <c r="F2685" i="4" s="1"/>
  <c r="F2674" i="3"/>
  <c r="F2674" i="4" s="1"/>
  <c r="E2674" i="4"/>
  <c r="F2658" i="3"/>
  <c r="F2658" i="4" s="1"/>
  <c r="E2658" i="4"/>
  <c r="F2653" i="3"/>
  <c r="F2653" i="4" s="1"/>
  <c r="F2648" i="3"/>
  <c r="F2648" i="4" s="1"/>
  <c r="E2648" i="4"/>
  <c r="F2621" i="3"/>
  <c r="F2621" i="4" s="1"/>
  <c r="E2621" i="4"/>
  <c r="F2616" i="3"/>
  <c r="F2616" i="4" s="1"/>
  <c r="F2600" i="3"/>
  <c r="F2600" i="4" s="1"/>
  <c r="F2584" i="3"/>
  <c r="F2584" i="4" s="1"/>
  <c r="F2579" i="3"/>
  <c r="F2579" i="4" s="1"/>
  <c r="F2574" i="3"/>
  <c r="F2574" i="4" s="1"/>
  <c r="F2563" i="3"/>
  <c r="F2563" i="4" s="1"/>
  <c r="F2547" i="3"/>
  <c r="F2547" i="4" s="1"/>
  <c r="E2547" i="4"/>
  <c r="F2531" i="3"/>
  <c r="F2531" i="4" s="1"/>
  <c r="F2515" i="3"/>
  <c r="F2515" i="4" s="1"/>
  <c r="F2510" i="3"/>
  <c r="F2510" i="4" s="1"/>
  <c r="F2505" i="3"/>
  <c r="F2505" i="4" s="1"/>
  <c r="F2494" i="3"/>
  <c r="F2494" i="4" s="1"/>
  <c r="E2494" i="4"/>
  <c r="F2483" i="3"/>
  <c r="F2483" i="4" s="1"/>
  <c r="E2483" i="4"/>
  <c r="E2426" i="4"/>
  <c r="F2426" i="3"/>
  <c r="F2426" i="4" s="1"/>
  <c r="F2421" i="3"/>
  <c r="F2421" i="4" s="1"/>
  <c r="F2415" i="3"/>
  <c r="F2415" i="4" s="1"/>
  <c r="E2415" i="4"/>
  <c r="F2401" i="3"/>
  <c r="F2401" i="4" s="1"/>
  <c r="F2396" i="3"/>
  <c r="F2396" i="4" s="1"/>
  <c r="E2396" i="4"/>
  <c r="F2391" i="3"/>
  <c r="F2391" i="4" s="1"/>
  <c r="F2386" i="3"/>
  <c r="F2386" i="4" s="1"/>
  <c r="F2381" i="3"/>
  <c r="F2381" i="4" s="1"/>
  <c r="E2381" i="4"/>
  <c r="F2371" i="3"/>
  <c r="F2371" i="4" s="1"/>
  <c r="E2347" i="4"/>
  <c r="F2347" i="3"/>
  <c r="F2347" i="4" s="1"/>
  <c r="E2302" i="4"/>
  <c r="F2302" i="3"/>
  <c r="F2302" i="4" s="1"/>
  <c r="F2297" i="3"/>
  <c r="F2297" i="4" s="1"/>
  <c r="E2265" i="4"/>
  <c r="F2265" i="3"/>
  <c r="F2265" i="4" s="1"/>
  <c r="F2241" i="3"/>
  <c r="F2241" i="4" s="1"/>
  <c r="E2241" i="4"/>
  <c r="F2165" i="3"/>
  <c r="F2165" i="4" s="1"/>
  <c r="E2165" i="4"/>
  <c r="E2146" i="4"/>
  <c r="F2146" i="3"/>
  <c r="F2146" i="4" s="1"/>
  <c r="E2128" i="4"/>
  <c r="F2128" i="3"/>
  <c r="F2128" i="4" s="1"/>
  <c r="E2118" i="4"/>
  <c r="F2118" i="3"/>
  <c r="F2118" i="4" s="1"/>
  <c r="F2105" i="3"/>
  <c r="F2105" i="4" s="1"/>
  <c r="E2105" i="4"/>
  <c r="F2101" i="3"/>
  <c r="F2101" i="4" s="1"/>
  <c r="F2096" i="3"/>
  <c r="F2096" i="4" s="1"/>
  <c r="F2091" i="3"/>
  <c r="F2091" i="4" s="1"/>
  <c r="F2086" i="3"/>
  <c r="F2086" i="4" s="1"/>
  <c r="F2081" i="3"/>
  <c r="F2081" i="4" s="1"/>
  <c r="E2081" i="4"/>
  <c r="E2035" i="4"/>
  <c r="F2035" i="3"/>
  <c r="F2035" i="4" s="1"/>
  <c r="F1998" i="3"/>
  <c r="F1998" i="4" s="1"/>
  <c r="E1998" i="4"/>
  <c r="E1966" i="4"/>
  <c r="F1966" i="3"/>
  <c r="F1966" i="4" s="1"/>
  <c r="F1943" i="3"/>
  <c r="F1943" i="4" s="1"/>
  <c r="F1911" i="3"/>
  <c r="F1911" i="4" s="1"/>
  <c r="E1911" i="4"/>
  <c r="F1906" i="3"/>
  <c r="F1906" i="4" s="1"/>
  <c r="F1901" i="3"/>
  <c r="F1901" i="4" s="1"/>
  <c r="E1901" i="4"/>
  <c r="F1865" i="3"/>
  <c r="F1865" i="4" s="1"/>
  <c r="F1829" i="3"/>
  <c r="F1829" i="4" s="1"/>
  <c r="F1806" i="3"/>
  <c r="F1806" i="4" s="1"/>
  <c r="E1806" i="4"/>
  <c r="F1797" i="3"/>
  <c r="F1797" i="4" s="1"/>
  <c r="E1797" i="4"/>
  <c r="F1792" i="3"/>
  <c r="F1792" i="4" s="1"/>
  <c r="E1779" i="4"/>
  <c r="F1779" i="3"/>
  <c r="F1779" i="4" s="1"/>
  <c r="F1775" i="3"/>
  <c r="F1775" i="4" s="1"/>
  <c r="E1775" i="4"/>
  <c r="E1752" i="4"/>
  <c r="F1752" i="3"/>
  <c r="F1752" i="4" s="1"/>
  <c r="F1715" i="3"/>
  <c r="F1715" i="4" s="1"/>
  <c r="E1715" i="4"/>
  <c r="F1692" i="3"/>
  <c r="F1692" i="4" s="1"/>
  <c r="F1679" i="3"/>
  <c r="F1679" i="4" s="1"/>
  <c r="E1679" i="4"/>
  <c r="F1666" i="3"/>
  <c r="F1666" i="4" s="1"/>
  <c r="E1666" i="4"/>
  <c r="E1662" i="4"/>
  <c r="F1662" i="3"/>
  <c r="F1662" i="4" s="1"/>
  <c r="E1658" i="4"/>
  <c r="F1658" i="3"/>
  <c r="F1658" i="4" s="1"/>
  <c r="E1654" i="4"/>
  <c r="F1654" i="3"/>
  <c r="F1654" i="4" s="1"/>
  <c r="F1633" i="3"/>
  <c r="F1633" i="4" s="1"/>
  <c r="E1633" i="4"/>
  <c r="E1615" i="4"/>
  <c r="F1615" i="3"/>
  <c r="F1615" i="4" s="1"/>
  <c r="F1581" i="3"/>
  <c r="F1581" i="4" s="1"/>
  <c r="E1581" i="4"/>
  <c r="E1541" i="4"/>
  <c r="F1541" i="3"/>
  <c r="F1541" i="4" s="1"/>
  <c r="E1336" i="4"/>
  <c r="F1336" i="3"/>
  <c r="F1336" i="4" s="1"/>
  <c r="F1318" i="3"/>
  <c r="F1318" i="4" s="1"/>
  <c r="E1318" i="4"/>
  <c r="F1233" i="3"/>
  <c r="F1233" i="4" s="1"/>
  <c r="E1233" i="4"/>
  <c r="F1090" i="3"/>
  <c r="F1090" i="4" s="1"/>
  <c r="E1090" i="4"/>
  <c r="E912" i="4"/>
  <c r="F912" i="3"/>
  <c r="F912" i="4" s="1"/>
  <c r="E908" i="4"/>
  <c r="F908" i="3"/>
  <c r="F908" i="4" s="1"/>
  <c r="F802" i="3"/>
  <c r="F802" i="4" s="1"/>
  <c r="E802" i="4"/>
  <c r="F4162" i="3"/>
  <c r="F4162" i="4" s="1"/>
  <c r="E4162" i="4"/>
  <c r="F4090" i="3"/>
  <c r="F4090" i="4" s="1"/>
  <c r="E4090" i="4"/>
  <c r="F4018" i="3"/>
  <c r="F4018" i="4" s="1"/>
  <c r="E4018" i="4"/>
  <c r="F3946" i="3"/>
  <c r="F3946" i="4" s="1"/>
  <c r="E3946" i="4"/>
  <c r="F3874" i="3"/>
  <c r="F3874" i="4" s="1"/>
  <c r="E3874" i="4"/>
  <c r="F3802" i="3"/>
  <c r="F3802" i="4" s="1"/>
  <c r="E3802" i="4"/>
  <c r="F3730" i="3"/>
  <c r="F3730" i="4" s="1"/>
  <c r="E3730" i="4"/>
  <c r="F3658" i="3"/>
  <c r="F3658" i="4" s="1"/>
  <c r="E3658" i="4"/>
  <c r="F3555" i="3"/>
  <c r="F3555" i="4" s="1"/>
  <c r="E3555" i="4"/>
  <c r="F3490" i="3"/>
  <c r="F3490" i="4" s="1"/>
  <c r="E3490" i="4"/>
  <c r="F3474" i="3"/>
  <c r="F3474" i="4" s="1"/>
  <c r="E3474" i="4"/>
  <c r="F3394" i="3"/>
  <c r="F3394" i="4" s="1"/>
  <c r="E3394" i="4"/>
  <c r="F3378" i="3"/>
  <c r="F3378" i="4" s="1"/>
  <c r="E3378" i="4"/>
  <c r="F3368" i="3"/>
  <c r="F3368" i="4" s="1"/>
  <c r="E3368" i="4"/>
  <c r="F3341" i="3"/>
  <c r="F3341" i="4" s="1"/>
  <c r="E3341" i="4"/>
  <c r="F3331" i="3"/>
  <c r="F3331" i="4" s="1"/>
  <c r="E3331" i="4"/>
  <c r="F3315" i="3"/>
  <c r="F3315" i="4" s="1"/>
  <c r="E3315" i="4"/>
  <c r="F3236" i="3"/>
  <c r="F3236" i="4" s="1"/>
  <c r="F3215" i="3"/>
  <c r="F3215" i="4" s="1"/>
  <c r="F3204" i="3"/>
  <c r="F3204" i="4" s="1"/>
  <c r="F3199" i="3"/>
  <c r="F3199" i="4" s="1"/>
  <c r="F3194" i="3"/>
  <c r="F3194" i="4" s="1"/>
  <c r="F3189" i="3"/>
  <c r="F3189" i="4" s="1"/>
  <c r="F3178" i="3"/>
  <c r="F3178" i="4" s="1"/>
  <c r="E3178" i="4"/>
  <c r="F3162" i="3"/>
  <c r="F3162" i="4" s="1"/>
  <c r="E3162" i="4"/>
  <c r="F3157" i="3"/>
  <c r="F3157" i="4" s="1"/>
  <c r="F3152" i="3"/>
  <c r="F3152" i="4" s="1"/>
  <c r="E3152" i="4"/>
  <c r="F3125" i="3"/>
  <c r="F3125" i="4" s="1"/>
  <c r="E3125" i="4"/>
  <c r="F3120" i="3"/>
  <c r="F3120" i="4" s="1"/>
  <c r="F3104" i="3"/>
  <c r="F3104" i="4" s="1"/>
  <c r="F3088" i="3"/>
  <c r="F3088" i="4" s="1"/>
  <c r="F3083" i="3"/>
  <c r="F3083" i="4" s="1"/>
  <c r="F3078" i="3"/>
  <c r="F3078" i="4" s="1"/>
  <c r="F3067" i="3"/>
  <c r="F3067" i="4" s="1"/>
  <c r="F3051" i="3"/>
  <c r="F3051" i="4" s="1"/>
  <c r="E3051" i="4"/>
  <c r="F3035" i="3"/>
  <c r="F3035" i="4" s="1"/>
  <c r="F3019" i="3"/>
  <c r="F3019" i="4" s="1"/>
  <c r="F3014" i="3"/>
  <c r="F3014" i="4" s="1"/>
  <c r="F3009" i="3"/>
  <c r="F3009" i="4" s="1"/>
  <c r="F2998" i="3"/>
  <c r="F2998" i="4" s="1"/>
  <c r="E2998" i="4"/>
  <c r="F2987" i="3"/>
  <c r="F2987" i="4" s="1"/>
  <c r="E2987" i="4"/>
  <c r="F2982" i="3"/>
  <c r="F2982" i="4" s="1"/>
  <c r="F2977" i="3"/>
  <c r="F2977" i="4" s="1"/>
  <c r="F2961" i="3"/>
  <c r="F2961" i="4" s="1"/>
  <c r="F2950" i="3"/>
  <c r="F2950" i="4" s="1"/>
  <c r="E2950" i="4"/>
  <c r="F2945" i="3"/>
  <c r="F2945" i="4" s="1"/>
  <c r="F2935" i="3"/>
  <c r="F2935" i="4" s="1"/>
  <c r="F2924" i="3"/>
  <c r="F2924" i="4" s="1"/>
  <c r="F2908" i="3"/>
  <c r="F2908" i="4" s="1"/>
  <c r="F2892" i="3"/>
  <c r="F2892" i="4" s="1"/>
  <c r="F2876" i="3"/>
  <c r="F2876" i="4" s="1"/>
  <c r="F2855" i="3"/>
  <c r="F2855" i="4" s="1"/>
  <c r="F2844" i="3"/>
  <c r="F2844" i="4" s="1"/>
  <c r="F2839" i="3"/>
  <c r="F2839" i="4" s="1"/>
  <c r="F2834" i="3"/>
  <c r="F2834" i="4" s="1"/>
  <c r="F2823" i="3"/>
  <c r="F2823" i="4" s="1"/>
  <c r="E2823" i="4"/>
  <c r="F2812" i="3"/>
  <c r="F2812" i="4" s="1"/>
  <c r="E2812" i="4"/>
  <c r="F2807" i="3"/>
  <c r="F2807" i="4" s="1"/>
  <c r="F2781" i="3"/>
  <c r="F2781" i="4" s="1"/>
  <c r="F2775" i="3"/>
  <c r="F2775" i="4" s="1"/>
  <c r="E2775" i="4"/>
  <c r="F2770" i="3"/>
  <c r="F2770" i="4" s="1"/>
  <c r="E2770" i="4"/>
  <c r="F2749" i="3"/>
  <c r="F2749" i="4" s="1"/>
  <c r="F2733" i="3"/>
  <c r="F2733" i="4" s="1"/>
  <c r="F2712" i="3"/>
  <c r="F2712" i="4" s="1"/>
  <c r="F2701" i="3"/>
  <c r="F2701" i="4" s="1"/>
  <c r="F2696" i="3"/>
  <c r="F2696" i="4" s="1"/>
  <c r="F2680" i="3"/>
  <c r="F2680" i="4" s="1"/>
  <c r="F2669" i="3"/>
  <c r="F2669" i="4" s="1"/>
  <c r="F2664" i="3"/>
  <c r="F2664" i="4" s="1"/>
  <c r="F2643" i="3"/>
  <c r="F2643" i="4" s="1"/>
  <c r="E2643" i="4"/>
  <c r="F2632" i="3"/>
  <c r="F2632" i="4" s="1"/>
  <c r="F2611" i="3"/>
  <c r="F2611" i="4" s="1"/>
  <c r="E2611" i="4"/>
  <c r="F2606" i="3"/>
  <c r="F2606" i="4" s="1"/>
  <c r="F2595" i="3"/>
  <c r="F2595" i="4" s="1"/>
  <c r="E2595" i="4"/>
  <c r="F2569" i="3"/>
  <c r="F2569" i="4" s="1"/>
  <c r="F2558" i="3"/>
  <c r="F2558" i="4" s="1"/>
  <c r="F2553" i="3"/>
  <c r="F2553" i="4" s="1"/>
  <c r="F2542" i="3"/>
  <c r="F2542" i="4" s="1"/>
  <c r="E2542" i="4"/>
  <c r="F2537" i="3"/>
  <c r="F2537" i="4" s="1"/>
  <c r="F2526" i="3"/>
  <c r="F2526" i="4" s="1"/>
  <c r="F2521" i="3"/>
  <c r="F2521" i="4" s="1"/>
  <c r="F2500" i="3"/>
  <c r="F2500" i="4" s="1"/>
  <c r="F2489" i="3"/>
  <c r="F2489" i="4" s="1"/>
  <c r="E2468" i="4"/>
  <c r="F2468" i="3"/>
  <c r="F2468" i="4" s="1"/>
  <c r="F2463" i="3"/>
  <c r="F2463" i="4" s="1"/>
  <c r="E2463" i="4"/>
  <c r="F2452" i="3"/>
  <c r="F2452" i="4" s="1"/>
  <c r="E2452" i="4"/>
  <c r="F2447" i="3"/>
  <c r="F2447" i="4" s="1"/>
  <c r="F2406" i="3"/>
  <c r="F2406" i="4" s="1"/>
  <c r="F2366" i="3"/>
  <c r="F2366" i="4" s="1"/>
  <c r="E2366" i="4"/>
  <c r="F2338" i="3"/>
  <c r="F2338" i="4" s="1"/>
  <c r="F2333" i="3"/>
  <c r="F2333" i="4" s="1"/>
  <c r="E2324" i="4"/>
  <c r="F2324" i="3"/>
  <c r="F2324" i="4" s="1"/>
  <c r="E2293" i="4"/>
  <c r="F2293" i="3"/>
  <c r="F2293" i="4" s="1"/>
  <c r="F2288" i="3"/>
  <c r="F2288" i="4" s="1"/>
  <c r="E2288" i="4"/>
  <c r="E2237" i="4"/>
  <c r="F2237" i="3"/>
  <c r="F2237" i="4" s="1"/>
  <c r="F2193" i="3"/>
  <c r="F2193" i="4" s="1"/>
  <c r="E2193" i="4"/>
  <c r="F2188" i="3"/>
  <c r="F2188" i="4" s="1"/>
  <c r="F2179" i="3"/>
  <c r="F2179" i="4" s="1"/>
  <c r="E2170" i="4"/>
  <c r="F2170" i="3"/>
  <c r="F2170" i="4" s="1"/>
  <c r="F2110" i="3"/>
  <c r="F2110" i="4" s="1"/>
  <c r="E2072" i="4"/>
  <c r="F2072" i="3"/>
  <c r="F2072" i="4" s="1"/>
  <c r="F2063" i="3"/>
  <c r="F2063" i="4" s="1"/>
  <c r="F2058" i="3"/>
  <c r="F2058" i="4" s="1"/>
  <c r="F2049" i="3"/>
  <c r="F2049" i="4" s="1"/>
  <c r="E2049" i="4"/>
  <c r="E2031" i="4"/>
  <c r="F2031" i="3"/>
  <c r="F2031" i="4" s="1"/>
  <c r="F2026" i="3"/>
  <c r="F2026" i="4" s="1"/>
  <c r="E2026" i="4"/>
  <c r="F2003" i="3"/>
  <c r="F2003" i="4" s="1"/>
  <c r="E2003" i="4"/>
  <c r="E1952" i="4"/>
  <c r="F1952" i="3"/>
  <c r="F1952" i="4" s="1"/>
  <c r="E1925" i="4"/>
  <c r="F1925" i="3"/>
  <c r="F1925" i="4" s="1"/>
  <c r="E1888" i="4"/>
  <c r="F1888" i="3"/>
  <c r="F1888" i="4" s="1"/>
  <c r="F1870" i="3"/>
  <c r="F1870" i="4" s="1"/>
  <c r="E1870" i="4"/>
  <c r="E1852" i="4"/>
  <c r="F1852" i="3"/>
  <c r="F1852" i="4" s="1"/>
  <c r="F1834" i="3"/>
  <c r="F1834" i="4" s="1"/>
  <c r="E1834" i="4"/>
  <c r="E1802" i="4"/>
  <c r="F1802" i="3"/>
  <c r="F1802" i="4" s="1"/>
  <c r="E1771" i="4"/>
  <c r="F1771" i="3"/>
  <c r="F1771" i="4" s="1"/>
  <c r="F1766" i="3"/>
  <c r="F1766" i="4" s="1"/>
  <c r="E1720" i="4"/>
  <c r="F1720" i="3"/>
  <c r="F1720" i="4" s="1"/>
  <c r="F1702" i="3"/>
  <c r="F1702" i="4" s="1"/>
  <c r="F1697" i="3"/>
  <c r="F1697" i="4" s="1"/>
  <c r="E1650" i="4"/>
  <c r="F1650" i="3"/>
  <c r="F1650" i="4" s="1"/>
  <c r="F1646" i="3"/>
  <c r="F1646" i="4" s="1"/>
  <c r="E1646" i="4"/>
  <c r="E1607" i="4"/>
  <c r="F1607" i="3"/>
  <c r="F1607" i="4" s="1"/>
  <c r="E1603" i="4"/>
  <c r="F1603" i="3"/>
  <c r="F1603" i="4" s="1"/>
  <c r="E1595" i="4"/>
  <c r="F1595" i="3"/>
  <c r="F1595" i="4" s="1"/>
  <c r="E1591" i="4"/>
  <c r="F1591" i="3"/>
  <c r="F1591" i="4" s="1"/>
  <c r="F1586" i="3"/>
  <c r="F1586" i="4" s="1"/>
  <c r="E1586" i="4"/>
  <c r="F1509" i="3"/>
  <c r="F1509" i="4" s="1"/>
  <c r="E1509" i="4"/>
  <c r="F1500" i="3"/>
  <c r="F1500" i="4" s="1"/>
  <c r="E1500" i="4"/>
  <c r="E1496" i="4"/>
  <c r="F1496" i="3"/>
  <c r="F1496" i="4" s="1"/>
  <c r="F1478" i="3"/>
  <c r="F1478" i="4" s="1"/>
  <c r="E1478" i="4"/>
  <c r="E1465" i="4"/>
  <c r="F1465" i="3"/>
  <c r="F1465" i="4" s="1"/>
  <c r="E1439" i="4"/>
  <c r="F1439" i="3"/>
  <c r="F1439" i="4" s="1"/>
  <c r="E1431" i="4"/>
  <c r="F1431" i="3"/>
  <c r="F1431" i="4" s="1"/>
  <c r="E1374" i="4"/>
  <c r="F1374" i="3"/>
  <c r="F1374" i="4" s="1"/>
  <c r="F1323" i="3"/>
  <c r="F1323" i="4" s="1"/>
  <c r="E1323" i="4"/>
  <c r="F1314" i="3"/>
  <c r="F1314" i="4" s="1"/>
  <c r="E1314" i="4"/>
  <c r="E1273" i="4"/>
  <c r="F1273" i="3"/>
  <c r="F1273" i="4" s="1"/>
  <c r="E1242" i="4"/>
  <c r="F1242" i="3"/>
  <c r="F1242" i="4" s="1"/>
  <c r="F1131" i="3"/>
  <c r="F1131" i="4" s="1"/>
  <c r="E1131" i="4"/>
  <c r="E979" i="4"/>
  <c r="F979" i="3"/>
  <c r="F979" i="4" s="1"/>
  <c r="E953" i="4"/>
  <c r="F953" i="3"/>
  <c r="F953" i="4" s="1"/>
  <c r="E837" i="4"/>
  <c r="F837" i="3"/>
  <c r="F837" i="4" s="1"/>
  <c r="F3231" i="3"/>
  <c r="F3231" i="4" s="1"/>
  <c r="E3231" i="4"/>
  <c r="F3226" i="3"/>
  <c r="F3226" i="4" s="1"/>
  <c r="E3226" i="4"/>
  <c r="F3147" i="3"/>
  <c r="F3147" i="4" s="1"/>
  <c r="E3147" i="4"/>
  <c r="F3115" i="3"/>
  <c r="F3115" i="4" s="1"/>
  <c r="E3115" i="4"/>
  <c r="F3099" i="3"/>
  <c r="F3099" i="4" s="1"/>
  <c r="E3099" i="4"/>
  <c r="F3046" i="3"/>
  <c r="F3046" i="4" s="1"/>
  <c r="E3046" i="4"/>
  <c r="F2940" i="3"/>
  <c r="F2940" i="4" s="1"/>
  <c r="E2940" i="4"/>
  <c r="F2871" i="3"/>
  <c r="F2871" i="4" s="1"/>
  <c r="E2871" i="4"/>
  <c r="F2866" i="3"/>
  <c r="F2866" i="4" s="1"/>
  <c r="E2866" i="4"/>
  <c r="F2818" i="3"/>
  <c r="F2818" i="4" s="1"/>
  <c r="E2818" i="4"/>
  <c r="F2802" i="3"/>
  <c r="F2802" i="4" s="1"/>
  <c r="E2802" i="4"/>
  <c r="F2792" i="3"/>
  <c r="F2792" i="4" s="1"/>
  <c r="E2792" i="4"/>
  <c r="F2765" i="3"/>
  <c r="F2765" i="4" s="1"/>
  <c r="E2765" i="4"/>
  <c r="F2691" i="3"/>
  <c r="F2691" i="4" s="1"/>
  <c r="E2691" i="4"/>
  <c r="F2638" i="3"/>
  <c r="F2638" i="4" s="1"/>
  <c r="E2638" i="4"/>
  <c r="F2627" i="3"/>
  <c r="F2627" i="4" s="1"/>
  <c r="E2627" i="4"/>
  <c r="F2590" i="3"/>
  <c r="F2590" i="4" s="1"/>
  <c r="E2590" i="4"/>
  <c r="F2458" i="3"/>
  <c r="F2458" i="4" s="1"/>
  <c r="E2458" i="4"/>
  <c r="F2442" i="3"/>
  <c r="F2442" i="4" s="1"/>
  <c r="E2442" i="4"/>
  <c r="F2432" i="3"/>
  <c r="F2432" i="4" s="1"/>
  <c r="E2432" i="4"/>
  <c r="F2411" i="3"/>
  <c r="F2411" i="4" s="1"/>
  <c r="E2411" i="4"/>
  <c r="E2357" i="4"/>
  <c r="F2357" i="3"/>
  <c r="F2357" i="4" s="1"/>
  <c r="F2343" i="3"/>
  <c r="F2343" i="4" s="1"/>
  <c r="E2343" i="4"/>
  <c r="E2329" i="4"/>
  <c r="F2329" i="3"/>
  <c r="F2329" i="4" s="1"/>
  <c r="E2316" i="4"/>
  <c r="F2316" i="3"/>
  <c r="F2316" i="4" s="1"/>
  <c r="E2307" i="4"/>
  <c r="F2307" i="3"/>
  <c r="F2307" i="4" s="1"/>
  <c r="E2279" i="4"/>
  <c r="F2279" i="3"/>
  <c r="F2279" i="4" s="1"/>
  <c r="E2175" i="4"/>
  <c r="F2175" i="3"/>
  <c r="F2175" i="4" s="1"/>
  <c r="E2151" i="4"/>
  <c r="F2151" i="3"/>
  <c r="F2151" i="4" s="1"/>
  <c r="E2137" i="4"/>
  <c r="F2137" i="3"/>
  <c r="F2137" i="4" s="1"/>
  <c r="E2068" i="4"/>
  <c r="F2068" i="3"/>
  <c r="F2068" i="4" s="1"/>
  <c r="F2022" i="3"/>
  <c r="F2022" i="4" s="1"/>
  <c r="E2022" i="4"/>
  <c r="E1971" i="4"/>
  <c r="F1971" i="3"/>
  <c r="F1971" i="4" s="1"/>
  <c r="F1848" i="3"/>
  <c r="F1848" i="4" s="1"/>
  <c r="E1848" i="4"/>
  <c r="E1844" i="4"/>
  <c r="F1844" i="3"/>
  <c r="F1844" i="4" s="1"/>
  <c r="E1825" i="4"/>
  <c r="F1825" i="3"/>
  <c r="F1825" i="4" s="1"/>
  <c r="E1762" i="4"/>
  <c r="F1762" i="3"/>
  <c r="F1762" i="4" s="1"/>
  <c r="E1743" i="4"/>
  <c r="F1743" i="3"/>
  <c r="F1743" i="4" s="1"/>
  <c r="E1684" i="4"/>
  <c r="F1684" i="3"/>
  <c r="F1684" i="4" s="1"/>
  <c r="E1624" i="4"/>
  <c r="F1624" i="3"/>
  <c r="F1624" i="4" s="1"/>
  <c r="F1620" i="3"/>
  <c r="F1620" i="4" s="1"/>
  <c r="E1554" i="4"/>
  <c r="F1554" i="3"/>
  <c r="F1554" i="4" s="1"/>
  <c r="E1550" i="4"/>
  <c r="F1550" i="3"/>
  <c r="F1550" i="4" s="1"/>
  <c r="E1483" i="4"/>
  <c r="F1483" i="3"/>
  <c r="F1483" i="4" s="1"/>
  <c r="F1457" i="3"/>
  <c r="F1457" i="4" s="1"/>
  <c r="E1457" i="4"/>
  <c r="E1422" i="4"/>
  <c r="F1422" i="3"/>
  <c r="F1422" i="4" s="1"/>
  <c r="F1413" i="3"/>
  <c r="F1413" i="4" s="1"/>
  <c r="E1413" i="4"/>
  <c r="E1400" i="4"/>
  <c r="F1400" i="3"/>
  <c r="F1400" i="4" s="1"/>
  <c r="E1396" i="4"/>
  <c r="F1396" i="3"/>
  <c r="F1396" i="4" s="1"/>
  <c r="E1392" i="4"/>
  <c r="F1392" i="3"/>
  <c r="F1392" i="4" s="1"/>
  <c r="E1328" i="4"/>
  <c r="F1328" i="3"/>
  <c r="F1328" i="4" s="1"/>
  <c r="F1283" i="3"/>
  <c r="F1283" i="4" s="1"/>
  <c r="E1283" i="4"/>
  <c r="E1207" i="4"/>
  <c r="F1207" i="3"/>
  <c r="F1207" i="4" s="1"/>
  <c r="E1191" i="4"/>
  <c r="F1191" i="3"/>
  <c r="F1191" i="4" s="1"/>
  <c r="E1039" i="4"/>
  <c r="F1039" i="3"/>
  <c r="F1039" i="4" s="1"/>
  <c r="F984" i="3"/>
  <c r="F984" i="4" s="1"/>
  <c r="E984" i="4"/>
  <c r="E917" i="4"/>
  <c r="F917" i="3"/>
  <c r="F917" i="4" s="1"/>
  <c r="F3142" i="3"/>
  <c r="F3142" i="4" s="1"/>
  <c r="E3142" i="4"/>
  <c r="F3131" i="3"/>
  <c r="F3131" i="4" s="1"/>
  <c r="E3131" i="4"/>
  <c r="F3094" i="3"/>
  <c r="F3094" i="4" s="1"/>
  <c r="E3094" i="4"/>
  <c r="F2967" i="3"/>
  <c r="F2967" i="4" s="1"/>
  <c r="E2967" i="4"/>
  <c r="F2956" i="3"/>
  <c r="F2956" i="4" s="1"/>
  <c r="E2956" i="4"/>
  <c r="F2919" i="3"/>
  <c r="F2919" i="4" s="1"/>
  <c r="E2919" i="4"/>
  <c r="F2914" i="3"/>
  <c r="F2914" i="4" s="1"/>
  <c r="E2914" i="4"/>
  <c r="F2787" i="3"/>
  <c r="F2787" i="4" s="1"/>
  <c r="E2787" i="4"/>
  <c r="F2755" i="3"/>
  <c r="F2755" i="4" s="1"/>
  <c r="E2755" i="4"/>
  <c r="F2739" i="3"/>
  <c r="F2739" i="4" s="1"/>
  <c r="E2739" i="4"/>
  <c r="F2713" i="3"/>
  <c r="F2713" i="4" s="1"/>
  <c r="F2702" i="3"/>
  <c r="F2702" i="4" s="1"/>
  <c r="F2697" i="3"/>
  <c r="F2697" i="4" s="1"/>
  <c r="F2686" i="3"/>
  <c r="F2686" i="4" s="1"/>
  <c r="E2686" i="4"/>
  <c r="F2681" i="3"/>
  <c r="F2681" i="4" s="1"/>
  <c r="F2670" i="3"/>
  <c r="F2670" i="4" s="1"/>
  <c r="F2665" i="3"/>
  <c r="F2665" i="4" s="1"/>
  <c r="F2644" i="3"/>
  <c r="F2644" i="4" s="1"/>
  <c r="F2633" i="3"/>
  <c r="F2633" i="4" s="1"/>
  <c r="F2612" i="3"/>
  <c r="F2612" i="4" s="1"/>
  <c r="F2580" i="3"/>
  <c r="F2580" i="4" s="1"/>
  <c r="E2580" i="4"/>
  <c r="F2570" i="3"/>
  <c r="F2570" i="4" s="1"/>
  <c r="F2543" i="3"/>
  <c r="F2543" i="4" s="1"/>
  <c r="F2538" i="3"/>
  <c r="F2538" i="4" s="1"/>
  <c r="F2527" i="3"/>
  <c r="F2527" i="4" s="1"/>
  <c r="F2522" i="3"/>
  <c r="F2522" i="4" s="1"/>
  <c r="F2511" i="3"/>
  <c r="F2511" i="4" s="1"/>
  <c r="E2511" i="4"/>
  <c r="F2506" i="3"/>
  <c r="F2506" i="4" s="1"/>
  <c r="E2506" i="4"/>
  <c r="F2501" i="3"/>
  <c r="F2501" i="4" s="1"/>
  <c r="F2490" i="3"/>
  <c r="F2490" i="4" s="1"/>
  <c r="F2469" i="3"/>
  <c r="F2469" i="4" s="1"/>
  <c r="F2464" i="3"/>
  <c r="F2464" i="4" s="1"/>
  <c r="F2453" i="3"/>
  <c r="F2453" i="4" s="1"/>
  <c r="F2448" i="3"/>
  <c r="F2448" i="4" s="1"/>
  <c r="F2427" i="3"/>
  <c r="F2427" i="4" s="1"/>
  <c r="E2427" i="4"/>
  <c r="F2422" i="3"/>
  <c r="F2422" i="4" s="1"/>
  <c r="E2422" i="4"/>
  <c r="F2407" i="3"/>
  <c r="F2407" i="4" s="1"/>
  <c r="F2402" i="3"/>
  <c r="F2402" i="4" s="1"/>
  <c r="E2402" i="4"/>
  <c r="F2392" i="3"/>
  <c r="F2392" i="4" s="1"/>
  <c r="E2392" i="4"/>
  <c r="F2372" i="3"/>
  <c r="F2372" i="4" s="1"/>
  <c r="E2372" i="4"/>
  <c r="E2312" i="4"/>
  <c r="F2312" i="3"/>
  <c r="F2312" i="4" s="1"/>
  <c r="F2266" i="3"/>
  <c r="F2266" i="4" s="1"/>
  <c r="E2266" i="4"/>
  <c r="F2262" i="3"/>
  <c r="F2262" i="4" s="1"/>
  <c r="F2257" i="3"/>
  <c r="F2257" i="4" s="1"/>
  <c r="F2252" i="3"/>
  <c r="F2252" i="4" s="1"/>
  <c r="E2242" i="4"/>
  <c r="F2242" i="3"/>
  <c r="F2242" i="4" s="1"/>
  <c r="F2147" i="3"/>
  <c r="F2147" i="4" s="1"/>
  <c r="E2147" i="4"/>
  <c r="F2143" i="3"/>
  <c r="F2143" i="4" s="1"/>
  <c r="E2129" i="4"/>
  <c r="F2129" i="3"/>
  <c r="F2129" i="4" s="1"/>
  <c r="E2102" i="4"/>
  <c r="F2102" i="3"/>
  <c r="F2102" i="4" s="1"/>
  <c r="F2097" i="3"/>
  <c r="F2097" i="4" s="1"/>
  <c r="E2097" i="4"/>
  <c r="F2092" i="3"/>
  <c r="F2092" i="4" s="1"/>
  <c r="E2092" i="4"/>
  <c r="F2087" i="3"/>
  <c r="F2087" i="4" s="1"/>
  <c r="E2087" i="4"/>
  <c r="F2013" i="3"/>
  <c r="F2013" i="4" s="1"/>
  <c r="E2013" i="4"/>
  <c r="F1980" i="3"/>
  <c r="F1980" i="4" s="1"/>
  <c r="F1967" i="3"/>
  <c r="F1967" i="4" s="1"/>
  <c r="E1967" i="4"/>
  <c r="E1930" i="4"/>
  <c r="F1930" i="3"/>
  <c r="F1930" i="4" s="1"/>
  <c r="F1875" i="3"/>
  <c r="F1875" i="4" s="1"/>
  <c r="F1816" i="3"/>
  <c r="F1816" i="4" s="1"/>
  <c r="E1816" i="4"/>
  <c r="E1807" i="4"/>
  <c r="F1807" i="3"/>
  <c r="F1807" i="4" s="1"/>
  <c r="F1803" i="3"/>
  <c r="F1803" i="4" s="1"/>
  <c r="E1780" i="4"/>
  <c r="F1780" i="3"/>
  <c r="F1780" i="4" s="1"/>
  <c r="E1776" i="4"/>
  <c r="F1776" i="3"/>
  <c r="F1776" i="4" s="1"/>
  <c r="F1772" i="3"/>
  <c r="F1772" i="4" s="1"/>
  <c r="F1753" i="3"/>
  <c r="F1753" i="4" s="1"/>
  <c r="E1753" i="4"/>
  <c r="E1712" i="4"/>
  <c r="F1712" i="3"/>
  <c r="F1712" i="4" s="1"/>
  <c r="F1707" i="3"/>
  <c r="F1707" i="4" s="1"/>
  <c r="E1707" i="4"/>
  <c r="E1676" i="4"/>
  <c r="F1676" i="3"/>
  <c r="F1676" i="4" s="1"/>
  <c r="F1671" i="3"/>
  <c r="F1671" i="4" s="1"/>
  <c r="E1671" i="4"/>
  <c r="E1667" i="4"/>
  <c r="F1667" i="3"/>
  <c r="F1667" i="4" s="1"/>
  <c r="E1663" i="4"/>
  <c r="F1663" i="3"/>
  <c r="F1663" i="4" s="1"/>
  <c r="E1659" i="4"/>
  <c r="F1659" i="3"/>
  <c r="F1659" i="4" s="1"/>
  <c r="F1651" i="3"/>
  <c r="F1651" i="4" s="1"/>
  <c r="F1546" i="3"/>
  <c r="F1546" i="4" s="1"/>
  <c r="E1546" i="4"/>
  <c r="F1542" i="3"/>
  <c r="F1542" i="4" s="1"/>
  <c r="E1542" i="4"/>
  <c r="F1260" i="3"/>
  <c r="F1260" i="4" s="1"/>
  <c r="E1260" i="4"/>
  <c r="F1179" i="3"/>
  <c r="F1179" i="4" s="1"/>
  <c r="E1179" i="4"/>
  <c r="E1096" i="4"/>
  <c r="F1096" i="3"/>
  <c r="F1096" i="4" s="1"/>
  <c r="F994" i="3"/>
  <c r="F994" i="4" s="1"/>
  <c r="E994" i="4"/>
  <c r="F989" i="3"/>
  <c r="F989" i="4" s="1"/>
  <c r="E989" i="4"/>
  <c r="E927" i="4"/>
  <c r="F927" i="3"/>
  <c r="F927" i="4" s="1"/>
  <c r="F922" i="3"/>
  <c r="F922" i="4" s="1"/>
  <c r="E922" i="4"/>
  <c r="E913" i="4"/>
  <c r="F913" i="3"/>
  <c r="F913" i="4" s="1"/>
  <c r="E873" i="4"/>
  <c r="F873" i="3"/>
  <c r="F873" i="4" s="1"/>
  <c r="E812" i="4"/>
  <c r="F812" i="3"/>
  <c r="F812" i="4" s="1"/>
  <c r="F4457" i="3"/>
  <c r="F4457" i="4" s="1"/>
  <c r="E4457" i="4"/>
  <c r="F4385" i="3"/>
  <c r="F4385" i="4" s="1"/>
  <c r="E4385" i="4"/>
  <c r="F4313" i="3"/>
  <c r="F4313" i="4" s="1"/>
  <c r="E4313" i="4"/>
  <c r="F4241" i="3"/>
  <c r="F4241" i="4" s="1"/>
  <c r="E4241" i="4"/>
  <c r="F4169" i="3"/>
  <c r="F4169" i="4" s="1"/>
  <c r="E4169" i="4"/>
  <c r="F4097" i="3"/>
  <c r="F4097" i="4" s="1"/>
  <c r="E4097" i="4"/>
  <c r="F4025" i="3"/>
  <c r="F4025" i="4" s="1"/>
  <c r="E4025" i="4"/>
  <c r="F3953" i="3"/>
  <c r="F3953" i="4" s="1"/>
  <c r="E3953" i="4"/>
  <c r="F3881" i="3"/>
  <c r="F3881" i="4" s="1"/>
  <c r="E3881" i="4"/>
  <c r="F3809" i="3"/>
  <c r="F3809" i="4" s="1"/>
  <c r="E3809" i="4"/>
  <c r="F3737" i="3"/>
  <c r="F3737" i="4" s="1"/>
  <c r="E3737" i="4"/>
  <c r="F3726" i="3"/>
  <c r="F3726" i="4" s="1"/>
  <c r="F3715" i="3"/>
  <c r="F3715" i="4" s="1"/>
  <c r="F3704" i="3"/>
  <c r="F3704" i="4" s="1"/>
  <c r="F3693" i="3"/>
  <c r="F3693" i="4" s="1"/>
  <c r="F3665" i="3"/>
  <c r="F3665" i="4" s="1"/>
  <c r="E3665" i="4"/>
  <c r="F3654" i="3"/>
  <c r="F3654" i="4" s="1"/>
  <c r="F3643" i="3"/>
  <c r="F3643" i="4" s="1"/>
  <c r="F3632" i="3"/>
  <c r="F3632" i="4" s="1"/>
  <c r="F3616" i="3"/>
  <c r="F3616" i="4" s="1"/>
  <c r="F3611" i="3"/>
  <c r="F3611" i="4" s="1"/>
  <c r="F3595" i="3"/>
  <c r="F3595" i="4" s="1"/>
  <c r="F3584" i="3"/>
  <c r="F3584" i="4" s="1"/>
  <c r="F3573" i="3"/>
  <c r="F3573" i="4" s="1"/>
  <c r="F3567" i="3"/>
  <c r="F3567" i="4" s="1"/>
  <c r="E3567" i="4"/>
  <c r="F3562" i="3"/>
  <c r="F3562" i="4" s="1"/>
  <c r="F3556" i="3"/>
  <c r="F3556" i="4" s="1"/>
  <c r="E3556" i="4"/>
  <c r="F3535" i="3"/>
  <c r="F3535" i="4" s="1"/>
  <c r="F3530" i="3"/>
  <c r="F3530" i="4" s="1"/>
  <c r="F3524" i="3"/>
  <c r="F3524" i="4" s="1"/>
  <c r="F3513" i="3"/>
  <c r="F3513" i="4" s="1"/>
  <c r="F3502" i="3"/>
  <c r="F3502" i="4" s="1"/>
  <c r="F3486" i="3"/>
  <c r="F3486" i="4" s="1"/>
  <c r="F3481" i="3"/>
  <c r="F3481" i="4" s="1"/>
  <c r="F3465" i="3"/>
  <c r="F3465" i="4" s="1"/>
  <c r="F3449" i="3"/>
  <c r="F3449" i="4" s="1"/>
  <c r="F3438" i="3"/>
  <c r="F3438" i="4" s="1"/>
  <c r="F3427" i="3"/>
  <c r="F3427" i="4" s="1"/>
  <c r="F3411" i="3"/>
  <c r="F3411" i="4" s="1"/>
  <c r="E3411" i="4"/>
  <c r="F3406" i="3"/>
  <c r="F3406" i="4" s="1"/>
  <c r="E3406" i="4"/>
  <c r="F3401" i="3"/>
  <c r="F3401" i="4" s="1"/>
  <c r="F3390" i="3"/>
  <c r="F3390" i="4" s="1"/>
  <c r="F3385" i="3"/>
  <c r="F3385" i="4" s="1"/>
  <c r="F3364" i="3"/>
  <c r="F3364" i="4" s="1"/>
  <c r="F3353" i="3"/>
  <c r="F3353" i="4" s="1"/>
  <c r="F3327" i="3"/>
  <c r="F3327" i="4" s="1"/>
  <c r="E3327" i="4"/>
  <c r="F3316" i="3"/>
  <c r="F3316" i="4" s="1"/>
  <c r="E3316" i="4"/>
  <c r="F3311" i="3"/>
  <c r="F3311" i="4" s="1"/>
  <c r="F3285" i="3"/>
  <c r="F3285" i="4" s="1"/>
  <c r="F3279" i="3"/>
  <c r="F3279" i="4" s="1"/>
  <c r="E3279" i="4"/>
  <c r="F3274" i="3"/>
  <c r="F3274" i="4" s="1"/>
  <c r="E3274" i="4"/>
  <c r="F3264" i="3"/>
  <c r="F3264" i="4" s="1"/>
  <c r="F3248" i="3"/>
  <c r="F3248" i="4" s="1"/>
  <c r="F3232" i="3"/>
  <c r="F3232" i="4" s="1"/>
  <c r="F3227" i="3"/>
  <c r="F3227" i="4" s="1"/>
  <c r="F3222" i="3"/>
  <c r="F3222" i="4" s="1"/>
  <c r="F3211" i="3"/>
  <c r="F3211" i="4" s="1"/>
  <c r="F3195" i="3"/>
  <c r="F3195" i="4" s="1"/>
  <c r="E3195" i="4"/>
  <c r="F3190" i="3"/>
  <c r="F3190" i="4" s="1"/>
  <c r="E3190" i="4"/>
  <c r="F3185" i="3"/>
  <c r="F3185" i="4" s="1"/>
  <c r="F3174" i="3"/>
  <c r="F3174" i="4" s="1"/>
  <c r="F3169" i="3"/>
  <c r="F3169" i="4" s="1"/>
  <c r="F3148" i="3"/>
  <c r="F3148" i="4" s="1"/>
  <c r="F3137" i="3"/>
  <c r="F3137" i="4" s="1"/>
  <c r="F3116" i="3"/>
  <c r="F3116" i="4" s="1"/>
  <c r="F3084" i="3"/>
  <c r="F3084" i="4" s="1"/>
  <c r="E3084" i="4"/>
  <c r="F3074" i="3"/>
  <c r="F3074" i="4" s="1"/>
  <c r="F3047" i="3"/>
  <c r="F3047" i="4" s="1"/>
  <c r="F3042" i="3"/>
  <c r="F3042" i="4" s="1"/>
  <c r="F3031" i="3"/>
  <c r="F3031" i="4" s="1"/>
  <c r="F3026" i="3"/>
  <c r="F3026" i="4" s="1"/>
  <c r="F3015" i="3"/>
  <c r="F3015" i="4" s="1"/>
  <c r="E3015" i="4"/>
  <c r="F3010" i="3"/>
  <c r="F3010" i="4" s="1"/>
  <c r="E3010" i="4"/>
  <c r="F3005" i="3"/>
  <c r="F3005" i="4" s="1"/>
  <c r="F2994" i="3"/>
  <c r="F2994" i="4" s="1"/>
  <c r="F2973" i="3"/>
  <c r="F2973" i="4" s="1"/>
  <c r="F2962" i="3"/>
  <c r="F2962" i="4" s="1"/>
  <c r="E2962" i="4"/>
  <c r="F2946" i="3"/>
  <c r="F2946" i="4" s="1"/>
  <c r="E2946" i="4"/>
  <c r="F2941" i="3"/>
  <c r="F2941" i="4" s="1"/>
  <c r="F2936" i="3"/>
  <c r="F2936" i="4" s="1"/>
  <c r="E2936" i="4"/>
  <c r="F2909" i="3"/>
  <c r="F2909" i="4" s="1"/>
  <c r="E2909" i="4"/>
  <c r="F2904" i="3"/>
  <c r="F2904" i="4" s="1"/>
  <c r="F2888" i="3"/>
  <c r="F2888" i="4" s="1"/>
  <c r="F2872" i="3"/>
  <c r="F2872" i="4" s="1"/>
  <c r="F2867" i="3"/>
  <c r="F2867" i="4" s="1"/>
  <c r="F2862" i="3"/>
  <c r="F2862" i="4" s="1"/>
  <c r="F2851" i="3"/>
  <c r="F2851" i="4" s="1"/>
  <c r="F2835" i="3"/>
  <c r="F2835" i="4" s="1"/>
  <c r="E2835" i="4"/>
  <c r="F2819" i="3"/>
  <c r="F2819" i="4" s="1"/>
  <c r="F2803" i="3"/>
  <c r="F2803" i="4" s="1"/>
  <c r="F2798" i="3"/>
  <c r="F2798" i="4" s="1"/>
  <c r="F2793" i="3"/>
  <c r="F2793" i="4" s="1"/>
  <c r="F2782" i="3"/>
  <c r="F2782" i="4" s="1"/>
  <c r="E2782" i="4"/>
  <c r="F2771" i="3"/>
  <c r="F2771" i="4" s="1"/>
  <c r="E2771" i="4"/>
  <c r="F2766" i="3"/>
  <c r="F2766" i="4" s="1"/>
  <c r="F2761" i="3"/>
  <c r="F2761" i="4" s="1"/>
  <c r="F2745" i="3"/>
  <c r="F2745" i="4" s="1"/>
  <c r="F2734" i="3"/>
  <c r="F2734" i="4" s="1"/>
  <c r="E2734" i="4"/>
  <c r="F2729" i="3"/>
  <c r="F2729" i="4" s="1"/>
  <c r="F2719" i="3"/>
  <c r="F2719" i="4" s="1"/>
  <c r="F2708" i="3"/>
  <c r="F2708" i="4" s="1"/>
  <c r="F2692" i="3"/>
  <c r="F2692" i="4" s="1"/>
  <c r="F2676" i="3"/>
  <c r="F2676" i="4" s="1"/>
  <c r="F2660" i="3"/>
  <c r="F2660" i="4" s="1"/>
  <c r="F2639" i="3"/>
  <c r="F2639" i="4" s="1"/>
  <c r="F2628" i="3"/>
  <c r="F2628" i="4" s="1"/>
  <c r="F2623" i="3"/>
  <c r="F2623" i="4" s="1"/>
  <c r="F2618" i="3"/>
  <c r="F2618" i="4" s="1"/>
  <c r="F2607" i="3"/>
  <c r="F2607" i="4" s="1"/>
  <c r="E2607" i="4"/>
  <c r="F2596" i="3"/>
  <c r="F2596" i="4" s="1"/>
  <c r="E2596" i="4"/>
  <c r="F2591" i="3"/>
  <c r="F2591" i="4" s="1"/>
  <c r="F2565" i="3"/>
  <c r="F2565" i="4" s="1"/>
  <c r="F2559" i="3"/>
  <c r="F2559" i="4" s="1"/>
  <c r="E2559" i="4"/>
  <c r="F2554" i="3"/>
  <c r="F2554" i="4" s="1"/>
  <c r="E2554" i="4"/>
  <c r="F2533" i="3"/>
  <c r="F2533" i="4" s="1"/>
  <c r="F2517" i="3"/>
  <c r="F2517" i="4" s="1"/>
  <c r="F2496" i="3"/>
  <c r="F2496" i="4" s="1"/>
  <c r="F2485" i="3"/>
  <c r="F2485" i="4" s="1"/>
  <c r="F2480" i="3"/>
  <c r="F2480" i="4" s="1"/>
  <c r="F2459" i="3"/>
  <c r="F2459" i="4" s="1"/>
  <c r="F2443" i="3"/>
  <c r="F2443" i="4" s="1"/>
  <c r="F2438" i="3"/>
  <c r="F2438" i="4" s="1"/>
  <c r="F2433" i="3"/>
  <c r="F2433" i="4" s="1"/>
  <c r="F2417" i="3"/>
  <c r="F2417" i="4" s="1"/>
  <c r="F2412" i="3"/>
  <c r="F2412" i="4" s="1"/>
  <c r="F2378" i="3"/>
  <c r="F2378" i="4" s="1"/>
  <c r="E2378" i="4"/>
  <c r="E2334" i="4"/>
  <c r="F2334" i="3"/>
  <c r="F2334" i="4" s="1"/>
  <c r="F2271" i="3"/>
  <c r="F2271" i="4" s="1"/>
  <c r="F2247" i="3"/>
  <c r="F2247" i="4" s="1"/>
  <c r="E2247" i="4"/>
  <c r="E2238" i="4"/>
  <c r="F2238" i="3"/>
  <c r="F2238" i="4" s="1"/>
  <c r="E2224" i="4"/>
  <c r="F2224" i="3"/>
  <c r="F2224" i="4" s="1"/>
  <c r="F2219" i="3"/>
  <c r="F2219" i="4" s="1"/>
  <c r="F2214" i="3"/>
  <c r="F2214" i="4" s="1"/>
  <c r="E2214" i="4"/>
  <c r="F2209" i="3"/>
  <c r="F2209" i="4" s="1"/>
  <c r="F2204" i="3"/>
  <c r="F2204" i="4" s="1"/>
  <c r="F2199" i="3"/>
  <c r="F2199" i="4" s="1"/>
  <c r="E2189" i="4"/>
  <c r="F2189" i="3"/>
  <c r="F2189" i="4" s="1"/>
  <c r="E2180" i="4"/>
  <c r="F2180" i="3"/>
  <c r="F2180" i="4" s="1"/>
  <c r="F2171" i="3"/>
  <c r="F2171" i="4" s="1"/>
  <c r="E2171" i="4"/>
  <c r="F2157" i="3"/>
  <c r="F2157" i="4" s="1"/>
  <c r="E2157" i="4"/>
  <c r="F2115" i="3"/>
  <c r="F2115" i="4" s="1"/>
  <c r="E2115" i="4"/>
  <c r="F2111" i="3"/>
  <c r="F2111" i="4" s="1"/>
  <c r="E2111" i="4"/>
  <c r="E2050" i="4"/>
  <c r="F2050" i="3"/>
  <c r="F2050" i="4" s="1"/>
  <c r="F2032" i="3"/>
  <c r="F2032" i="4" s="1"/>
  <c r="E2032" i="4"/>
  <c r="F2018" i="3"/>
  <c r="F2018" i="4" s="1"/>
  <c r="E2018" i="4"/>
  <c r="E1940" i="4"/>
  <c r="F1940" i="3"/>
  <c r="F1940" i="4" s="1"/>
  <c r="F1926" i="3"/>
  <c r="F1926" i="4" s="1"/>
  <c r="E1926" i="4"/>
  <c r="F1889" i="3"/>
  <c r="F1889" i="4" s="1"/>
  <c r="E1889" i="4"/>
  <c r="E1880" i="4"/>
  <c r="F1880" i="3"/>
  <c r="F1880" i="4" s="1"/>
  <c r="F1853" i="3"/>
  <c r="F1853" i="4" s="1"/>
  <c r="E1853" i="4"/>
  <c r="E1812" i="4"/>
  <c r="F1812" i="3"/>
  <c r="F1812" i="4" s="1"/>
  <c r="F1749" i="3"/>
  <c r="F1749" i="4" s="1"/>
  <c r="E1749" i="4"/>
  <c r="E1721" i="4"/>
  <c r="F1721" i="3"/>
  <c r="F1721" i="4" s="1"/>
  <c r="E1647" i="4"/>
  <c r="F1647" i="3"/>
  <c r="F1647" i="4" s="1"/>
  <c r="E1643" i="4"/>
  <c r="F1643" i="3"/>
  <c r="F1643" i="4" s="1"/>
  <c r="E1639" i="4"/>
  <c r="F1639" i="3"/>
  <c r="F1639" i="4" s="1"/>
  <c r="E1608" i="4"/>
  <c r="F1608" i="3"/>
  <c r="F1608" i="4" s="1"/>
  <c r="E1592" i="4"/>
  <c r="F1592" i="3"/>
  <c r="F1592" i="4" s="1"/>
  <c r="F1538" i="3"/>
  <c r="F1538" i="4" s="1"/>
  <c r="E1538" i="4"/>
  <c r="E1529" i="4"/>
  <c r="F1529" i="3"/>
  <c r="F1529" i="4" s="1"/>
  <c r="E1501" i="4"/>
  <c r="F1501" i="3"/>
  <c r="F1501" i="4" s="1"/>
  <c r="F1497" i="3"/>
  <c r="F1497" i="4" s="1"/>
  <c r="E1497" i="4"/>
  <c r="E1470" i="4"/>
  <c r="F1470" i="3"/>
  <c r="F1470" i="4" s="1"/>
  <c r="E1462" i="4"/>
  <c r="F1462" i="3"/>
  <c r="F1462" i="4" s="1"/>
  <c r="E1432" i="4"/>
  <c r="F1432" i="3"/>
  <c r="F1432" i="4" s="1"/>
  <c r="E1379" i="4"/>
  <c r="F1379" i="3"/>
  <c r="F1379" i="4" s="1"/>
  <c r="E1346" i="4"/>
  <c r="F1346" i="3"/>
  <c r="F1346" i="4" s="1"/>
  <c r="E1333" i="4"/>
  <c r="F1333" i="3"/>
  <c r="F1333" i="4" s="1"/>
  <c r="E1311" i="4"/>
  <c r="F1311" i="3"/>
  <c r="F1311" i="4" s="1"/>
  <c r="F1293" i="3"/>
  <c r="F1293" i="4" s="1"/>
  <c r="E1293" i="4"/>
  <c r="E1251" i="4"/>
  <c r="F1251" i="3"/>
  <c r="F1251" i="4" s="1"/>
  <c r="E1247" i="4"/>
  <c r="F1247" i="3"/>
  <c r="F1247" i="4" s="1"/>
  <c r="F1146" i="3"/>
  <c r="F1146" i="4" s="1"/>
  <c r="E1146" i="4"/>
  <c r="F1141" i="3"/>
  <c r="F1141" i="4" s="1"/>
  <c r="E1141" i="4"/>
  <c r="E1111" i="4"/>
  <c r="F1111" i="3"/>
  <c r="F1111" i="4" s="1"/>
  <c r="F1106" i="3"/>
  <c r="F1106" i="4" s="1"/>
  <c r="E1106" i="4"/>
  <c r="F1101" i="3"/>
  <c r="F1101" i="4" s="1"/>
  <c r="E1101" i="4"/>
  <c r="F980" i="3"/>
  <c r="F980" i="4" s="1"/>
  <c r="E980" i="4"/>
  <c r="E954" i="4"/>
  <c r="F954" i="3"/>
  <c r="F954" i="4" s="1"/>
  <c r="E762" i="4"/>
  <c r="F762" i="3"/>
  <c r="F762" i="4" s="1"/>
  <c r="F3682" i="3"/>
  <c r="F3682" i="4" s="1"/>
  <c r="E3682" i="4"/>
  <c r="F3627" i="3"/>
  <c r="F3627" i="4" s="1"/>
  <c r="E3627" i="4"/>
  <c r="F3541" i="3"/>
  <c r="F3541" i="4" s="1"/>
  <c r="E3541" i="4"/>
  <c r="F3519" i="3"/>
  <c r="F3519" i="4" s="1"/>
  <c r="E3519" i="4"/>
  <c r="F3322" i="3"/>
  <c r="F3322" i="4" s="1"/>
  <c r="E3322" i="4"/>
  <c r="F3306" i="3"/>
  <c r="F3306" i="4" s="1"/>
  <c r="E3306" i="4"/>
  <c r="F3296" i="3"/>
  <c r="F3296" i="4" s="1"/>
  <c r="E3296" i="4"/>
  <c r="F3269" i="3"/>
  <c r="F3269" i="4" s="1"/>
  <c r="E3269" i="4"/>
  <c r="F3259" i="3"/>
  <c r="F3259" i="4" s="1"/>
  <c r="E3259" i="4"/>
  <c r="F3243" i="3"/>
  <c r="F3243" i="4" s="1"/>
  <c r="E3243" i="4"/>
  <c r="F3111" i="3"/>
  <c r="F3111" i="4" s="1"/>
  <c r="E3111" i="4"/>
  <c r="F3100" i="3"/>
  <c r="F3100" i="4" s="1"/>
  <c r="E3100" i="4"/>
  <c r="F3063" i="3"/>
  <c r="F3063" i="4" s="1"/>
  <c r="E3063" i="4"/>
  <c r="F3058" i="3"/>
  <c r="F3058" i="4" s="1"/>
  <c r="E3058" i="4"/>
  <c r="F2931" i="3"/>
  <c r="F2931" i="4" s="1"/>
  <c r="E2931" i="4"/>
  <c r="F2899" i="3"/>
  <c r="F2899" i="4" s="1"/>
  <c r="E2899" i="4"/>
  <c r="F2883" i="3"/>
  <c r="F2883" i="4" s="1"/>
  <c r="E2883" i="4"/>
  <c r="F2830" i="3"/>
  <c r="F2830" i="4" s="1"/>
  <c r="E2830" i="4"/>
  <c r="F2724" i="3"/>
  <c r="F2724" i="4" s="1"/>
  <c r="E2724" i="4"/>
  <c r="F2655" i="3"/>
  <c r="F2655" i="4" s="1"/>
  <c r="E2655" i="4"/>
  <c r="F2650" i="3"/>
  <c r="F2650" i="4" s="1"/>
  <c r="E2650" i="4"/>
  <c r="F2602" i="3"/>
  <c r="F2602" i="4" s="1"/>
  <c r="E2602" i="4"/>
  <c r="F2586" i="3"/>
  <c r="F2586" i="4" s="1"/>
  <c r="E2586" i="4"/>
  <c r="F2576" i="3"/>
  <c r="F2576" i="4" s="1"/>
  <c r="E2576" i="4"/>
  <c r="F2549" i="3"/>
  <c r="F2549" i="4" s="1"/>
  <c r="E2549" i="4"/>
  <c r="F2475" i="3"/>
  <c r="F2475" i="4" s="1"/>
  <c r="E2475" i="4"/>
  <c r="E2398" i="4"/>
  <c r="F2398" i="3"/>
  <c r="F2398" i="4" s="1"/>
  <c r="F2388" i="3"/>
  <c r="F2388" i="4" s="1"/>
  <c r="E2388" i="4"/>
  <c r="F2308" i="3"/>
  <c r="F2308" i="4" s="1"/>
  <c r="E2308" i="4"/>
  <c r="F2304" i="3"/>
  <c r="F2304" i="4" s="1"/>
  <c r="E2304" i="4"/>
  <c r="F2299" i="3"/>
  <c r="F2299" i="4" s="1"/>
  <c r="E2299" i="4"/>
  <c r="E2234" i="4"/>
  <c r="F2234" i="3"/>
  <c r="F2234" i="4" s="1"/>
  <c r="F2229" i="3"/>
  <c r="F2229" i="4" s="1"/>
  <c r="E2229" i="4"/>
  <c r="E2185" i="4"/>
  <c r="F2185" i="3"/>
  <c r="F2185" i="4" s="1"/>
  <c r="F2176" i="3"/>
  <c r="F2176" i="4" s="1"/>
  <c r="E2176" i="4"/>
  <c r="E2167" i="4"/>
  <c r="F2167" i="3"/>
  <c r="F2167" i="4" s="1"/>
  <c r="E2134" i="4"/>
  <c r="F2134" i="3"/>
  <c r="F2134" i="4" s="1"/>
  <c r="F2125" i="3"/>
  <c r="F2125" i="4" s="1"/>
  <c r="E2125" i="4"/>
  <c r="E2107" i="4"/>
  <c r="F2107" i="3"/>
  <c r="F2107" i="4" s="1"/>
  <c r="E2055" i="4"/>
  <c r="F2055" i="3"/>
  <c r="F2055" i="4" s="1"/>
  <c r="E2009" i="4"/>
  <c r="F2009" i="3"/>
  <c r="F2009" i="4" s="1"/>
  <c r="E2000" i="4"/>
  <c r="F2000" i="3"/>
  <c r="F2000" i="4" s="1"/>
  <c r="E1972" i="4"/>
  <c r="F1972" i="3"/>
  <c r="F1972" i="4" s="1"/>
  <c r="E1945" i="4"/>
  <c r="F1945" i="3"/>
  <c r="F1945" i="4" s="1"/>
  <c r="F1922" i="3"/>
  <c r="F1922" i="4" s="1"/>
  <c r="E1922" i="4"/>
  <c r="F1917" i="3"/>
  <c r="F1917" i="4" s="1"/>
  <c r="E1917" i="4"/>
  <c r="E1913" i="4"/>
  <c r="F1913" i="3"/>
  <c r="F1913" i="4" s="1"/>
  <c r="E1885" i="4"/>
  <c r="F1885" i="3"/>
  <c r="F1885" i="4" s="1"/>
  <c r="F1862" i="3"/>
  <c r="F1862" i="4" s="1"/>
  <c r="E1862" i="4"/>
  <c r="E1849" i="4"/>
  <c r="F1849" i="3"/>
  <c r="F1849" i="4" s="1"/>
  <c r="F1845" i="3"/>
  <c r="F1845" i="4" s="1"/>
  <c r="E1845" i="4"/>
  <c r="F1826" i="3"/>
  <c r="F1826" i="4" s="1"/>
  <c r="E1826" i="4"/>
  <c r="E1799" i="4"/>
  <c r="F1799" i="3"/>
  <c r="F1799" i="4" s="1"/>
  <c r="E1763" i="4"/>
  <c r="F1763" i="3"/>
  <c r="F1763" i="4" s="1"/>
  <c r="E1740" i="4"/>
  <c r="F1740" i="3"/>
  <c r="F1740" i="4" s="1"/>
  <c r="F1717" i="3"/>
  <c r="F1717" i="4" s="1"/>
  <c r="E1717" i="4"/>
  <c r="F1685" i="3"/>
  <c r="F1685" i="4" s="1"/>
  <c r="E1685" i="4"/>
  <c r="E1681" i="4"/>
  <c r="F1681" i="3"/>
  <c r="F1681" i="4" s="1"/>
  <c r="E1635" i="4"/>
  <c r="F1635" i="3"/>
  <c r="F1635" i="4" s="1"/>
  <c r="F1569" i="3"/>
  <c r="F1569" i="4" s="1"/>
  <c r="E1569" i="4"/>
  <c r="E1551" i="4"/>
  <c r="F1551" i="3"/>
  <c r="F1551" i="4" s="1"/>
  <c r="E1493" i="4"/>
  <c r="F1493" i="3"/>
  <c r="F1493" i="4" s="1"/>
  <c r="E1484" i="4"/>
  <c r="F1484" i="3"/>
  <c r="F1484" i="4" s="1"/>
  <c r="F1401" i="3"/>
  <c r="F1401" i="4" s="1"/>
  <c r="E1401" i="4"/>
  <c r="E1359" i="4"/>
  <c r="F1359" i="3"/>
  <c r="F1359" i="4" s="1"/>
  <c r="F1329" i="3"/>
  <c r="F1329" i="4" s="1"/>
  <c r="E1329" i="4"/>
  <c r="E1270" i="4"/>
  <c r="F1270" i="3"/>
  <c r="F1270" i="4" s="1"/>
  <c r="E1204" i="4"/>
  <c r="F1204" i="3"/>
  <c r="F1204" i="4" s="1"/>
  <c r="E1192" i="4"/>
  <c r="F1192" i="3"/>
  <c r="F1192" i="4" s="1"/>
  <c r="F1161" i="3"/>
  <c r="F1161" i="4" s="1"/>
  <c r="E1161" i="4"/>
  <c r="E1040" i="4"/>
  <c r="F1040" i="3"/>
  <c r="F1040" i="4" s="1"/>
  <c r="E932" i="4"/>
  <c r="F932" i="3"/>
  <c r="F932" i="4" s="1"/>
  <c r="F918" i="3"/>
  <c r="F918" i="4" s="1"/>
  <c r="E918" i="4"/>
  <c r="F878" i="3"/>
  <c r="F878" i="4" s="1"/>
  <c r="E878" i="4"/>
  <c r="F2382" i="3"/>
  <c r="F2382" i="4" s="1"/>
  <c r="E2382" i="4"/>
  <c r="F2356" i="3"/>
  <c r="F2356" i="4" s="1"/>
  <c r="E2356" i="4"/>
  <c r="F2330" i="3"/>
  <c r="F2330" i="4" s="1"/>
  <c r="E2330" i="4"/>
  <c r="F2315" i="3"/>
  <c r="F2315" i="4" s="1"/>
  <c r="E2315" i="4"/>
  <c r="F2294" i="3"/>
  <c r="F2294" i="4" s="1"/>
  <c r="E2294" i="4"/>
  <c r="F2278" i="3"/>
  <c r="F2278" i="4" s="1"/>
  <c r="E2278" i="4"/>
  <c r="F2133" i="3"/>
  <c r="F2133" i="4" s="1"/>
  <c r="E2133" i="4"/>
  <c r="F2008" i="3"/>
  <c r="F2008" i="4" s="1"/>
  <c r="E2008" i="4"/>
  <c r="F1977" i="3"/>
  <c r="F1977" i="4" s="1"/>
  <c r="E1977" i="4"/>
  <c r="F1893" i="3"/>
  <c r="F1893" i="4" s="1"/>
  <c r="E1893" i="4"/>
  <c r="F1857" i="3"/>
  <c r="F1857" i="4" s="1"/>
  <c r="E1857" i="4"/>
  <c r="F1815" i="3"/>
  <c r="F1815" i="4" s="1"/>
  <c r="E1815" i="4"/>
  <c r="F1725" i="3"/>
  <c r="F1725" i="4" s="1"/>
  <c r="E1725" i="4"/>
  <c r="F1689" i="3"/>
  <c r="F1689" i="4" s="1"/>
  <c r="E1689" i="4"/>
  <c r="F1653" i="3"/>
  <c r="F1653" i="4" s="1"/>
  <c r="E1653" i="4"/>
  <c r="F1638" i="3"/>
  <c r="F1638" i="4" s="1"/>
  <c r="E1638" i="4"/>
  <c r="F1622" i="3"/>
  <c r="F1622" i="4" s="1"/>
  <c r="E1622" i="4"/>
  <c r="F1617" i="3"/>
  <c r="F1617" i="4" s="1"/>
  <c r="E1617" i="4"/>
  <c r="F1612" i="3"/>
  <c r="F1612" i="4" s="1"/>
  <c r="E1612" i="4"/>
  <c r="F1602" i="3"/>
  <c r="F1602" i="4" s="1"/>
  <c r="E1602" i="4"/>
  <c r="F1467" i="3"/>
  <c r="F1467" i="4" s="1"/>
  <c r="E1467" i="4"/>
  <c r="F1437" i="3"/>
  <c r="F1437" i="4" s="1"/>
  <c r="E1437" i="4"/>
  <c r="F1405" i="3"/>
  <c r="F1405" i="4" s="1"/>
  <c r="E1405" i="4"/>
  <c r="F1384" i="3"/>
  <c r="F1384" i="4" s="1"/>
  <c r="E1384" i="4"/>
  <c r="F1369" i="3"/>
  <c r="F1369" i="4" s="1"/>
  <c r="E1369" i="4"/>
  <c r="F1354" i="3"/>
  <c r="F1354" i="4" s="1"/>
  <c r="E1354" i="4"/>
  <c r="F1298" i="3"/>
  <c r="F1298" i="4" s="1"/>
  <c r="E1298" i="4"/>
  <c r="F1212" i="3"/>
  <c r="F1212" i="4" s="1"/>
  <c r="E1212" i="4"/>
  <c r="F1197" i="3"/>
  <c r="F1197" i="4" s="1"/>
  <c r="E1197" i="4"/>
  <c r="F1187" i="3"/>
  <c r="F1187" i="4" s="1"/>
  <c r="E1187" i="4"/>
  <c r="F1137" i="3"/>
  <c r="F1137" i="4" s="1"/>
  <c r="E1137" i="4"/>
  <c r="F1117" i="3"/>
  <c r="F1117" i="4" s="1"/>
  <c r="E1117" i="4"/>
  <c r="F1080" i="3"/>
  <c r="F1080" i="4" s="1"/>
  <c r="E1080" i="4"/>
  <c r="F1029" i="3"/>
  <c r="F1029" i="4" s="1"/>
  <c r="E1029" i="4"/>
  <c r="F1004" i="3"/>
  <c r="F1004" i="4" s="1"/>
  <c r="E1004" i="4"/>
  <c r="F867" i="3"/>
  <c r="F867" i="4" s="1"/>
  <c r="E867" i="4"/>
  <c r="F862" i="3"/>
  <c r="F862" i="4" s="1"/>
  <c r="E862" i="4"/>
  <c r="F851" i="3"/>
  <c r="F851" i="4" s="1"/>
  <c r="E851" i="4"/>
  <c r="F832" i="3"/>
  <c r="F832" i="4" s="1"/>
  <c r="E832" i="4"/>
  <c r="F807" i="3"/>
  <c r="F807" i="4" s="1"/>
  <c r="E807" i="4"/>
  <c r="F781" i="3"/>
  <c r="F781" i="4" s="1"/>
  <c r="E781" i="4"/>
  <c r="F721" i="3"/>
  <c r="F721" i="4" s="1"/>
  <c r="E721" i="4"/>
  <c r="F716" i="3"/>
  <c r="F716" i="4" s="1"/>
  <c r="F711" i="3"/>
  <c r="F711" i="4" s="1"/>
  <c r="E711" i="4"/>
  <c r="F706" i="3"/>
  <c r="F706" i="4" s="1"/>
  <c r="E706" i="4"/>
  <c r="F701" i="3"/>
  <c r="F701" i="4" s="1"/>
  <c r="F691" i="3"/>
  <c r="F691" i="4" s="1"/>
  <c r="F670" i="3"/>
  <c r="F670" i="4" s="1"/>
  <c r="E670" i="4"/>
  <c r="F665" i="3"/>
  <c r="F665" i="4" s="1"/>
  <c r="F654" i="3"/>
  <c r="F654" i="4" s="1"/>
  <c r="F639" i="3"/>
  <c r="F639" i="4" s="1"/>
  <c r="F634" i="3"/>
  <c r="F634" i="4" s="1"/>
  <c r="E634" i="4"/>
  <c r="F629" i="3"/>
  <c r="F629" i="4" s="1"/>
  <c r="F599" i="3"/>
  <c r="F599" i="4" s="1"/>
  <c r="F589" i="3"/>
  <c r="F589" i="4" s="1"/>
  <c r="F584" i="3"/>
  <c r="F584" i="4" s="1"/>
  <c r="F568" i="3"/>
  <c r="F568" i="4" s="1"/>
  <c r="E568" i="4"/>
  <c r="F563" i="3"/>
  <c r="F563" i="4" s="1"/>
  <c r="E563" i="4"/>
  <c r="F549" i="3"/>
  <c r="F549" i="4" s="1"/>
  <c r="F544" i="3"/>
  <c r="F544" i="4" s="1"/>
  <c r="F528" i="3"/>
  <c r="F528" i="4" s="1"/>
  <c r="F473" i="3"/>
  <c r="F473" i="4" s="1"/>
  <c r="F463" i="3"/>
  <c r="F463" i="4" s="1"/>
  <c r="F458" i="3"/>
  <c r="F458" i="4" s="1"/>
  <c r="F453" i="3"/>
  <c r="F453" i="4" s="1"/>
  <c r="F442" i="3"/>
  <c r="F442" i="4" s="1"/>
  <c r="E442" i="4"/>
  <c r="F426" i="3"/>
  <c r="F426" i="4" s="1"/>
  <c r="E426" i="4"/>
  <c r="F421" i="3"/>
  <c r="F421" i="4" s="1"/>
  <c r="F406" i="3"/>
  <c r="F406" i="4" s="1"/>
  <c r="E406" i="4"/>
  <c r="F395" i="3"/>
  <c r="F395" i="4" s="1"/>
  <c r="F379" i="3"/>
  <c r="F379" i="4" s="1"/>
  <c r="F369" i="3"/>
  <c r="F369" i="4" s="1"/>
  <c r="F353" i="3"/>
  <c r="F353" i="4" s="1"/>
  <c r="E353" i="4"/>
  <c r="F348" i="3"/>
  <c r="F348" i="4" s="1"/>
  <c r="E348" i="4"/>
  <c r="F343" i="3"/>
  <c r="F343" i="4" s="1"/>
  <c r="E343" i="4"/>
  <c r="F338" i="3"/>
  <c r="F338" i="4" s="1"/>
  <c r="F333" i="3"/>
  <c r="F333" i="4" s="1"/>
  <c r="F317" i="3"/>
  <c r="F317" i="4" s="1"/>
  <c r="F296" i="3"/>
  <c r="F296" i="4" s="1"/>
  <c r="F291" i="3"/>
  <c r="F291" i="4" s="1"/>
  <c r="F281" i="3"/>
  <c r="F281" i="4" s="1"/>
  <c r="F276" i="3"/>
  <c r="F276" i="4" s="1"/>
  <c r="F271" i="3"/>
  <c r="F271" i="4" s="1"/>
  <c r="E271" i="4"/>
  <c r="F256" i="3"/>
  <c r="F256" i="4" s="1"/>
  <c r="F245" i="3"/>
  <c r="F245" i="4" s="1"/>
  <c r="F240" i="3"/>
  <c r="F240" i="4" s="1"/>
  <c r="F214" i="3"/>
  <c r="F214" i="4" s="1"/>
  <c r="E214" i="4"/>
  <c r="F198" i="3"/>
  <c r="F198" i="4" s="1"/>
  <c r="E198" i="4"/>
  <c r="F193" i="3"/>
  <c r="F193" i="4" s="1"/>
  <c r="E193" i="4"/>
  <c r="F183" i="3"/>
  <c r="F183" i="4" s="1"/>
  <c r="F178" i="3"/>
  <c r="F178" i="4" s="1"/>
  <c r="E178" i="4"/>
  <c r="F168" i="3"/>
  <c r="F168" i="4" s="1"/>
  <c r="F157" i="3"/>
  <c r="F157" i="4" s="1"/>
  <c r="F146" i="3"/>
  <c r="F146" i="4" s="1"/>
  <c r="F141" i="3"/>
  <c r="F141" i="4" s="1"/>
  <c r="F136" i="3"/>
  <c r="F136" i="4" s="1"/>
  <c r="F131" i="3"/>
  <c r="F131" i="4" s="1"/>
  <c r="E131" i="4"/>
  <c r="F117" i="3"/>
  <c r="F117" i="4" s="1"/>
  <c r="F101" i="3"/>
  <c r="F101" i="4" s="1"/>
  <c r="E101" i="4"/>
  <c r="F91" i="3"/>
  <c r="F91" i="4" s="1"/>
  <c r="E91" i="4"/>
  <c r="F81" i="3"/>
  <c r="F81" i="4" s="1"/>
  <c r="F60" i="4"/>
  <c r="E60" i="4"/>
  <c r="F55" i="4"/>
  <c r="E55" i="4"/>
  <c r="F50" i="4"/>
  <c r="F13" i="4"/>
  <c r="F696" i="3"/>
  <c r="F696" i="4" s="1"/>
  <c r="E696" i="4"/>
  <c r="F619" i="3"/>
  <c r="F619" i="4" s="1"/>
  <c r="E619" i="4"/>
  <c r="F614" i="3"/>
  <c r="F614" i="4" s="1"/>
  <c r="E614" i="4"/>
  <c r="F604" i="3"/>
  <c r="F604" i="4" s="1"/>
  <c r="E604" i="4"/>
  <c r="F594" i="3"/>
  <c r="F594" i="4" s="1"/>
  <c r="E594" i="4"/>
  <c r="F559" i="3"/>
  <c r="F559" i="4" s="1"/>
  <c r="E559" i="4"/>
  <c r="F554" i="3"/>
  <c r="F554" i="4" s="1"/>
  <c r="E554" i="4"/>
  <c r="F508" i="3"/>
  <c r="F508" i="4" s="1"/>
  <c r="E508" i="4"/>
  <c r="F503" i="3"/>
  <c r="F503" i="4" s="1"/>
  <c r="E503" i="4"/>
  <c r="F498" i="3"/>
  <c r="F498" i="4" s="1"/>
  <c r="E498" i="4"/>
  <c r="F488" i="3"/>
  <c r="F488" i="4" s="1"/>
  <c r="E488" i="4"/>
  <c r="F478" i="3"/>
  <c r="F478" i="4" s="1"/>
  <c r="E478" i="4"/>
  <c r="F448" i="3"/>
  <c r="F448" i="4" s="1"/>
  <c r="E448" i="4"/>
  <c r="F437" i="3"/>
  <c r="F437" i="4" s="1"/>
  <c r="E437" i="4"/>
  <c r="F364" i="3"/>
  <c r="F364" i="4" s="1"/>
  <c r="E364" i="4"/>
  <c r="F312" i="3"/>
  <c r="F312" i="4" s="1"/>
  <c r="E312" i="4"/>
  <c r="F286" i="3"/>
  <c r="F286" i="4" s="1"/>
  <c r="E286" i="4"/>
  <c r="F209" i="3"/>
  <c r="F209" i="4" s="1"/>
  <c r="E209" i="4"/>
  <c r="F107" i="3"/>
  <c r="F107" i="4" s="1"/>
  <c r="F97" i="3"/>
  <c r="F97" i="4" s="1"/>
  <c r="F76" i="3"/>
  <c r="F76" i="4" s="1"/>
  <c r="E76" i="4"/>
  <c r="F71" i="3"/>
  <c r="F71" i="4" s="1"/>
  <c r="E71" i="4"/>
  <c r="F66" i="3"/>
  <c r="F66" i="4" s="1"/>
  <c r="F2362" i="3"/>
  <c r="F2362" i="4" s="1"/>
  <c r="E2362" i="4"/>
  <c r="F2352" i="3"/>
  <c r="F2352" i="4" s="1"/>
  <c r="E2352" i="4"/>
  <c r="F2326" i="3"/>
  <c r="F2326" i="4" s="1"/>
  <c r="E2326" i="4"/>
  <c r="F2321" i="3"/>
  <c r="F2321" i="4" s="1"/>
  <c r="E2321" i="4"/>
  <c r="F2284" i="3"/>
  <c r="F2284" i="4" s="1"/>
  <c r="E2284" i="4"/>
  <c r="F2274" i="3"/>
  <c r="F2274" i="4" s="1"/>
  <c r="E2274" i="4"/>
  <c r="F2160" i="3"/>
  <c r="F2160" i="4" s="1"/>
  <c r="E2160" i="4"/>
  <c r="F2077" i="3"/>
  <c r="F2077" i="4" s="1"/>
  <c r="E2077" i="4"/>
  <c r="F2040" i="3"/>
  <c r="F2040" i="4" s="1"/>
  <c r="E2040" i="4"/>
  <c r="F2014" i="3"/>
  <c r="F2014" i="4" s="1"/>
  <c r="E2014" i="4"/>
  <c r="F1993" i="3"/>
  <c r="F1993" i="4" s="1"/>
  <c r="E1993" i="4"/>
  <c r="F1983" i="3"/>
  <c r="F1983" i="4" s="1"/>
  <c r="E1983" i="4"/>
  <c r="F1837" i="3"/>
  <c r="F1837" i="4" s="1"/>
  <c r="E1837" i="4"/>
  <c r="F1821" i="3"/>
  <c r="F1821" i="4" s="1"/>
  <c r="E1821" i="4"/>
  <c r="F1790" i="3"/>
  <c r="F1790" i="4" s="1"/>
  <c r="E1790" i="4"/>
  <c r="F1785" i="3"/>
  <c r="F1785" i="4" s="1"/>
  <c r="E1785" i="4"/>
  <c r="F1731" i="3"/>
  <c r="F1731" i="4" s="1"/>
  <c r="E1731" i="4"/>
  <c r="F1705" i="3"/>
  <c r="F1705" i="4" s="1"/>
  <c r="E1705" i="4"/>
  <c r="F1695" i="3"/>
  <c r="F1695" i="4" s="1"/>
  <c r="E1695" i="4"/>
  <c r="F1582" i="3"/>
  <c r="F1582" i="4" s="1"/>
  <c r="E1582" i="4"/>
  <c r="F1572" i="3"/>
  <c r="F1572" i="4" s="1"/>
  <c r="E1572" i="4"/>
  <c r="F1562" i="3"/>
  <c r="F1562" i="4" s="1"/>
  <c r="E1562" i="4"/>
  <c r="F1557" i="3"/>
  <c r="F1557" i="4" s="1"/>
  <c r="E1557" i="4"/>
  <c r="F1505" i="3"/>
  <c r="F1505" i="4" s="1"/>
  <c r="E1505" i="4"/>
  <c r="F1489" i="3"/>
  <c r="F1489" i="4" s="1"/>
  <c r="E1489" i="4"/>
  <c r="F1473" i="3"/>
  <c r="F1473" i="4" s="1"/>
  <c r="E1473" i="4"/>
  <c r="F1453" i="3"/>
  <c r="F1453" i="4" s="1"/>
  <c r="E1453" i="4"/>
  <c r="F1443" i="3"/>
  <c r="F1443" i="4" s="1"/>
  <c r="E1443" i="4"/>
  <c r="F1427" i="3"/>
  <c r="F1427" i="4" s="1"/>
  <c r="E1427" i="4"/>
  <c r="F1375" i="3"/>
  <c r="F1375" i="4" s="1"/>
  <c r="F1370" i="3"/>
  <c r="F1370" i="4" s="1"/>
  <c r="F1365" i="3"/>
  <c r="F1365" i="4" s="1"/>
  <c r="E1365" i="4"/>
  <c r="F1360" i="3"/>
  <c r="F1360" i="4" s="1"/>
  <c r="F1355" i="3"/>
  <c r="F1355" i="4" s="1"/>
  <c r="F1350" i="3"/>
  <c r="F1350" i="4" s="1"/>
  <c r="E1350" i="4"/>
  <c r="F1324" i="3"/>
  <c r="F1324" i="4" s="1"/>
  <c r="E1324" i="4"/>
  <c r="F1319" i="3"/>
  <c r="F1319" i="4" s="1"/>
  <c r="E1319" i="4"/>
  <c r="F1299" i="3"/>
  <c r="F1299" i="4" s="1"/>
  <c r="F1294" i="3"/>
  <c r="F1294" i="4" s="1"/>
  <c r="E1294" i="4"/>
  <c r="F1284" i="3"/>
  <c r="F1284" i="4" s="1"/>
  <c r="E1284" i="4"/>
  <c r="F1253" i="3"/>
  <c r="F1253" i="4" s="1"/>
  <c r="F1248" i="3"/>
  <c r="F1248" i="4" s="1"/>
  <c r="F1243" i="3"/>
  <c r="F1243" i="4" s="1"/>
  <c r="F1238" i="3"/>
  <c r="F1238" i="4" s="1"/>
  <c r="E1238" i="4"/>
  <c r="F1228" i="3"/>
  <c r="F1228" i="4" s="1"/>
  <c r="E1228" i="4"/>
  <c r="F1223" i="3"/>
  <c r="F1223" i="4" s="1"/>
  <c r="E1223" i="4"/>
  <c r="F1218" i="3"/>
  <c r="F1218" i="4" s="1"/>
  <c r="E1218" i="4"/>
  <c r="F1213" i="3"/>
  <c r="F1213" i="4" s="1"/>
  <c r="F1208" i="3"/>
  <c r="F1208" i="4" s="1"/>
  <c r="F1198" i="3"/>
  <c r="F1198" i="4" s="1"/>
  <c r="F1193" i="3"/>
  <c r="F1193" i="4" s="1"/>
  <c r="F1183" i="3"/>
  <c r="F1183" i="4" s="1"/>
  <c r="F1157" i="3"/>
  <c r="F1157" i="4" s="1"/>
  <c r="E1157" i="4"/>
  <c r="F1138" i="3"/>
  <c r="F1138" i="4" s="1"/>
  <c r="F1128" i="3"/>
  <c r="F1128" i="4" s="1"/>
  <c r="E1128" i="4"/>
  <c r="F1123" i="3"/>
  <c r="F1123" i="4" s="1"/>
  <c r="F1118" i="3"/>
  <c r="F1118" i="4" s="1"/>
  <c r="F1097" i="3"/>
  <c r="F1097" i="4" s="1"/>
  <c r="F1081" i="3"/>
  <c r="F1081" i="4" s="1"/>
  <c r="F1046" i="3"/>
  <c r="F1046" i="4" s="1"/>
  <c r="E1046" i="4"/>
  <c r="F1035" i="3"/>
  <c r="F1035" i="4" s="1"/>
  <c r="E1035" i="4"/>
  <c r="F1010" i="3"/>
  <c r="F1010" i="4" s="1"/>
  <c r="E1010" i="4"/>
  <c r="F1005" i="3"/>
  <c r="F1005" i="4" s="1"/>
  <c r="F1000" i="3"/>
  <c r="F1000" i="4" s="1"/>
  <c r="E1000" i="4"/>
  <c r="F995" i="3"/>
  <c r="F995" i="4" s="1"/>
  <c r="E995" i="4"/>
  <c r="F985" i="3"/>
  <c r="F985" i="4" s="1"/>
  <c r="E985" i="4"/>
  <c r="F975" i="3"/>
  <c r="F975" i="4" s="1"/>
  <c r="E975" i="4"/>
  <c r="F970" i="3"/>
  <c r="F970" i="4" s="1"/>
  <c r="E970" i="4"/>
  <c r="F965" i="3"/>
  <c r="F965" i="4" s="1"/>
  <c r="E965" i="4"/>
  <c r="F960" i="3"/>
  <c r="F960" i="4" s="1"/>
  <c r="F939" i="3"/>
  <c r="F939" i="4" s="1"/>
  <c r="F909" i="3"/>
  <c r="F909" i="4" s="1"/>
  <c r="F899" i="3"/>
  <c r="F899" i="4" s="1"/>
  <c r="E899" i="4"/>
  <c r="F889" i="3"/>
  <c r="F889" i="4" s="1"/>
  <c r="E889" i="4"/>
  <c r="F868" i="3"/>
  <c r="F868" i="4" s="1"/>
  <c r="F863" i="3"/>
  <c r="F863" i="4" s="1"/>
  <c r="F852" i="3"/>
  <c r="F852" i="4" s="1"/>
  <c r="F847" i="3"/>
  <c r="F847" i="4" s="1"/>
  <c r="E847" i="4"/>
  <c r="F842" i="3"/>
  <c r="F842" i="4" s="1"/>
  <c r="E842" i="4"/>
  <c r="F833" i="3"/>
  <c r="F833" i="4" s="1"/>
  <c r="F828" i="3"/>
  <c r="F828" i="4" s="1"/>
  <c r="F813" i="3"/>
  <c r="F813" i="4" s="1"/>
  <c r="F808" i="3"/>
  <c r="F808" i="4" s="1"/>
  <c r="F798" i="3"/>
  <c r="F798" i="4" s="1"/>
  <c r="F782" i="3"/>
  <c r="F782" i="4" s="1"/>
  <c r="F752" i="3"/>
  <c r="F752" i="4" s="1"/>
  <c r="E752" i="4"/>
  <c r="F731" i="3"/>
  <c r="F731" i="4" s="1"/>
  <c r="E731" i="4"/>
  <c r="F717" i="3"/>
  <c r="F717" i="4" s="1"/>
  <c r="F702" i="3"/>
  <c r="F702" i="4" s="1"/>
  <c r="F676" i="3"/>
  <c r="F676" i="4" s="1"/>
  <c r="E676" i="4"/>
  <c r="F671" i="3"/>
  <c r="F671" i="4" s="1"/>
  <c r="F666" i="3"/>
  <c r="F666" i="4" s="1"/>
  <c r="F655" i="3"/>
  <c r="F655" i="4" s="1"/>
  <c r="F640" i="3"/>
  <c r="F640" i="4" s="1"/>
  <c r="F635" i="3"/>
  <c r="F635" i="4" s="1"/>
  <c r="F585" i="3"/>
  <c r="F585" i="4" s="1"/>
  <c r="F574" i="3"/>
  <c r="F574" i="4" s="1"/>
  <c r="E574" i="4"/>
  <c r="F569" i="3"/>
  <c r="F569" i="4" s="1"/>
  <c r="F529" i="3"/>
  <c r="F529" i="4" s="1"/>
  <c r="F474" i="3"/>
  <c r="F474" i="4" s="1"/>
  <c r="F443" i="3"/>
  <c r="F443" i="4" s="1"/>
  <c r="F432" i="3"/>
  <c r="F432" i="4" s="1"/>
  <c r="E432" i="4"/>
  <c r="F427" i="3"/>
  <c r="F427" i="4" s="1"/>
  <c r="F407" i="3"/>
  <c r="F407" i="4" s="1"/>
  <c r="F396" i="3"/>
  <c r="F396" i="4" s="1"/>
  <c r="F380" i="3"/>
  <c r="F380" i="4" s="1"/>
  <c r="F375" i="3"/>
  <c r="F375" i="4" s="1"/>
  <c r="E375" i="4"/>
  <c r="F359" i="3"/>
  <c r="F359" i="4" s="1"/>
  <c r="E359" i="4"/>
  <c r="F354" i="3"/>
  <c r="F354" i="4" s="1"/>
  <c r="F344" i="3"/>
  <c r="F344" i="4" s="1"/>
  <c r="F339" i="3"/>
  <c r="F339" i="4" s="1"/>
  <c r="F318" i="3"/>
  <c r="F318" i="4" s="1"/>
  <c r="F302" i="3"/>
  <c r="F302" i="4" s="1"/>
  <c r="E302" i="4"/>
  <c r="F297" i="3"/>
  <c r="F297" i="4" s="1"/>
  <c r="F292" i="3"/>
  <c r="F292" i="4" s="1"/>
  <c r="F272" i="3"/>
  <c r="F272" i="4" s="1"/>
  <c r="F262" i="3"/>
  <c r="F262" i="4" s="1"/>
  <c r="E262" i="4"/>
  <c r="F257" i="3"/>
  <c r="F257" i="4" s="1"/>
  <c r="F246" i="3"/>
  <c r="F246" i="4" s="1"/>
  <c r="F241" i="3"/>
  <c r="F241" i="4" s="1"/>
  <c r="F220" i="3"/>
  <c r="F220" i="4" s="1"/>
  <c r="E220" i="4"/>
  <c r="F204" i="3"/>
  <c r="F204" i="4" s="1"/>
  <c r="E204" i="4"/>
  <c r="F199" i="3"/>
  <c r="F199" i="4" s="1"/>
  <c r="F184" i="3"/>
  <c r="F184" i="4" s="1"/>
  <c r="F158" i="3"/>
  <c r="F158" i="4" s="1"/>
  <c r="F147" i="3"/>
  <c r="F147" i="4" s="1"/>
  <c r="F137" i="3"/>
  <c r="F137" i="4" s="1"/>
  <c r="F132" i="3"/>
  <c r="F132" i="4" s="1"/>
  <c r="F127" i="3"/>
  <c r="F127" i="4" s="1"/>
  <c r="E127" i="4"/>
  <c r="F122" i="3"/>
  <c r="F122" i="4" s="1"/>
  <c r="E122" i="4"/>
  <c r="F112" i="3"/>
  <c r="F112" i="4" s="1"/>
  <c r="E112" i="4"/>
  <c r="F102" i="3"/>
  <c r="F102" i="4" s="1"/>
  <c r="F92" i="3"/>
  <c r="F92" i="4" s="1"/>
  <c r="F87" i="3"/>
  <c r="F87" i="4" s="1"/>
  <c r="E87" i="4"/>
  <c r="F56" i="4"/>
  <c r="F1345" i="3"/>
  <c r="F1345" i="4" s="1"/>
  <c r="E1345" i="4"/>
  <c r="F1274" i="3"/>
  <c r="F1274" i="4" s="1"/>
  <c r="E1274" i="4"/>
  <c r="F1269" i="3"/>
  <c r="F1269" i="4" s="1"/>
  <c r="E1269" i="4"/>
  <c r="F1203" i="3"/>
  <c r="F1203" i="4" s="1"/>
  <c r="E1203" i="4"/>
  <c r="F1188" i="3"/>
  <c r="F1188" i="4" s="1"/>
  <c r="E1188" i="4"/>
  <c r="F1113" i="3"/>
  <c r="F1113" i="4" s="1"/>
  <c r="E1113" i="4"/>
  <c r="F1041" i="3"/>
  <c r="F1041" i="4" s="1"/>
  <c r="E1041" i="4"/>
  <c r="F1030" i="3"/>
  <c r="F1030" i="4" s="1"/>
  <c r="E1030" i="4"/>
  <c r="F955" i="3"/>
  <c r="F955" i="4" s="1"/>
  <c r="E955" i="4"/>
  <c r="F934" i="3"/>
  <c r="F934" i="4" s="1"/>
  <c r="E934" i="4"/>
  <c r="F929" i="3"/>
  <c r="F929" i="4" s="1"/>
  <c r="E929" i="4"/>
  <c r="F914" i="3"/>
  <c r="F914" i="4" s="1"/>
  <c r="E914" i="4"/>
  <c r="F904" i="3"/>
  <c r="F904" i="4" s="1"/>
  <c r="E904" i="4"/>
  <c r="F874" i="3"/>
  <c r="F874" i="4" s="1"/>
  <c r="E874" i="4"/>
  <c r="F838" i="3"/>
  <c r="F838" i="4" s="1"/>
  <c r="E838" i="4"/>
  <c r="F818" i="3"/>
  <c r="F818" i="4" s="1"/>
  <c r="E818" i="4"/>
  <c r="F763" i="3"/>
  <c r="F763" i="4" s="1"/>
  <c r="E763" i="4"/>
  <c r="F747" i="3"/>
  <c r="F747" i="4" s="1"/>
  <c r="E747" i="4"/>
  <c r="F742" i="3"/>
  <c r="F742" i="4" s="1"/>
  <c r="E742" i="4"/>
  <c r="F722" i="3"/>
  <c r="F722" i="4" s="1"/>
  <c r="E722" i="4"/>
  <c r="F712" i="3"/>
  <c r="F712" i="4" s="1"/>
  <c r="E712" i="4"/>
  <c r="F707" i="3"/>
  <c r="F707" i="4" s="1"/>
  <c r="E707" i="4"/>
  <c r="F692" i="3"/>
  <c r="F692" i="4" s="1"/>
  <c r="E692" i="4"/>
  <c r="F630" i="3"/>
  <c r="F630" i="4" s="1"/>
  <c r="E630" i="4"/>
  <c r="F600" i="3"/>
  <c r="F600" i="4" s="1"/>
  <c r="E600" i="4"/>
  <c r="F590" i="3"/>
  <c r="F590" i="4" s="1"/>
  <c r="E590" i="4"/>
  <c r="F564" i="3"/>
  <c r="F564" i="4" s="1"/>
  <c r="E564" i="4"/>
  <c r="F550" i="3"/>
  <c r="F550" i="4" s="1"/>
  <c r="E550" i="4"/>
  <c r="F545" i="3"/>
  <c r="F545" i="4" s="1"/>
  <c r="E545" i="4"/>
  <c r="F464" i="3"/>
  <c r="F464" i="4" s="1"/>
  <c r="E464" i="4"/>
  <c r="F459" i="3"/>
  <c r="F459" i="4" s="1"/>
  <c r="E459" i="4"/>
  <c r="F454" i="3"/>
  <c r="F454" i="4" s="1"/>
  <c r="E454" i="4"/>
  <c r="F422" i="3"/>
  <c r="F422" i="4" s="1"/>
  <c r="E422" i="4"/>
  <c r="F370" i="3"/>
  <c r="F370" i="4" s="1"/>
  <c r="E370" i="4"/>
  <c r="F349" i="3"/>
  <c r="F349" i="4" s="1"/>
  <c r="E349" i="4"/>
  <c r="F334" i="3"/>
  <c r="F334" i="4" s="1"/>
  <c r="E334" i="4"/>
  <c r="F282" i="3"/>
  <c r="F282" i="4" s="1"/>
  <c r="E282" i="4"/>
  <c r="F277" i="3"/>
  <c r="F277" i="4" s="1"/>
  <c r="E277" i="4"/>
  <c r="F215" i="3"/>
  <c r="F215" i="4" s="1"/>
  <c r="E215" i="4"/>
  <c r="F194" i="3"/>
  <c r="F194" i="4" s="1"/>
  <c r="E194" i="4"/>
  <c r="F179" i="3"/>
  <c r="F179" i="4" s="1"/>
  <c r="E179" i="4"/>
  <c r="F169" i="3"/>
  <c r="F169" i="4" s="1"/>
  <c r="E169" i="4"/>
  <c r="F142" i="3"/>
  <c r="F142" i="4" s="1"/>
  <c r="E142" i="4"/>
  <c r="F118" i="3"/>
  <c r="F118" i="4" s="1"/>
  <c r="E118" i="4"/>
  <c r="F82" i="3"/>
  <c r="F82" i="4" s="1"/>
  <c r="E82" i="4"/>
  <c r="F2436" i="3"/>
  <c r="F2436" i="4" s="1"/>
  <c r="E2436" i="4"/>
  <c r="F2363" i="3"/>
  <c r="F2363" i="4" s="1"/>
  <c r="F2358" i="3"/>
  <c r="F2358" i="4" s="1"/>
  <c r="F2353" i="3"/>
  <c r="F2353" i="4" s="1"/>
  <c r="F2337" i="3"/>
  <c r="F2337" i="4" s="1"/>
  <c r="E2337" i="4"/>
  <c r="F2322" i="3"/>
  <c r="F2322" i="4" s="1"/>
  <c r="F2317" i="3"/>
  <c r="F2317" i="4" s="1"/>
  <c r="F2296" i="3"/>
  <c r="F2296" i="4" s="1"/>
  <c r="F2285" i="3"/>
  <c r="F2285" i="4" s="1"/>
  <c r="F2280" i="3"/>
  <c r="F2280" i="4" s="1"/>
  <c r="F2275" i="3"/>
  <c r="F2275" i="4" s="1"/>
  <c r="F2259" i="3"/>
  <c r="F2259" i="4" s="1"/>
  <c r="E2259" i="4"/>
  <c r="F2249" i="3"/>
  <c r="F2249" i="4" s="1"/>
  <c r="E2249" i="4"/>
  <c r="F2244" i="3"/>
  <c r="F2244" i="4" s="1"/>
  <c r="F2218" i="3"/>
  <c r="F2218" i="4" s="1"/>
  <c r="E2218" i="4"/>
  <c r="F2208" i="3"/>
  <c r="F2208" i="4" s="1"/>
  <c r="E2208" i="4"/>
  <c r="F2203" i="3"/>
  <c r="F2203" i="4" s="1"/>
  <c r="E2203" i="4"/>
  <c r="F2161" i="3"/>
  <c r="F2161" i="4" s="1"/>
  <c r="F2140" i="3"/>
  <c r="F2140" i="4" s="1"/>
  <c r="E2140" i="4"/>
  <c r="F2135" i="3"/>
  <c r="F2135" i="4" s="1"/>
  <c r="F2119" i="3"/>
  <c r="F2119" i="4" s="1"/>
  <c r="F2093" i="3"/>
  <c r="F2093" i="4" s="1"/>
  <c r="E2093" i="4"/>
  <c r="F2078" i="3"/>
  <c r="F2078" i="4" s="1"/>
  <c r="F2062" i="3"/>
  <c r="F2062" i="4" s="1"/>
  <c r="E2062" i="4"/>
  <c r="F2057" i="3"/>
  <c r="F2057" i="4" s="1"/>
  <c r="F2041" i="3"/>
  <c r="F2041" i="4" s="1"/>
  <c r="F2036" i="3"/>
  <c r="F2036" i="4" s="1"/>
  <c r="F2015" i="3"/>
  <c r="F2015" i="4" s="1"/>
  <c r="F2010" i="3"/>
  <c r="F2010" i="4" s="1"/>
  <c r="F1994" i="3"/>
  <c r="F1994" i="4" s="1"/>
  <c r="F1989" i="3"/>
  <c r="F1989" i="4" s="1"/>
  <c r="E1989" i="4"/>
  <c r="F1979" i="3"/>
  <c r="F1979" i="4" s="1"/>
  <c r="F1942" i="3"/>
  <c r="F1942" i="4" s="1"/>
  <c r="E1942" i="4"/>
  <c r="F1937" i="3"/>
  <c r="F1937" i="4" s="1"/>
  <c r="E1937" i="4"/>
  <c r="F1916" i="3"/>
  <c r="F1916" i="4" s="1"/>
  <c r="F1905" i="3"/>
  <c r="F1905" i="4" s="1"/>
  <c r="E1905" i="4"/>
  <c r="F1900" i="3"/>
  <c r="F1900" i="4" s="1"/>
  <c r="E1900" i="4"/>
  <c r="F1895" i="3"/>
  <c r="F1895" i="4" s="1"/>
  <c r="F1874" i="3"/>
  <c r="F1874" i="4" s="1"/>
  <c r="F1869" i="3"/>
  <c r="F1869" i="4" s="1"/>
  <c r="E1869" i="4"/>
  <c r="F1838" i="3"/>
  <c r="F1838" i="4" s="1"/>
  <c r="F1833" i="3"/>
  <c r="F1833" i="4" s="1"/>
  <c r="E1833" i="4"/>
  <c r="F1822" i="3"/>
  <c r="F1822" i="4" s="1"/>
  <c r="F1791" i="3"/>
  <c r="F1791" i="4" s="1"/>
  <c r="F1786" i="3"/>
  <c r="F1786" i="4" s="1"/>
  <c r="F1781" i="3"/>
  <c r="F1781" i="4" s="1"/>
  <c r="F1737" i="3"/>
  <c r="F1737" i="4" s="1"/>
  <c r="E1737" i="4"/>
  <c r="F1706" i="3"/>
  <c r="F1706" i="4" s="1"/>
  <c r="F1701" i="3"/>
  <c r="F1701" i="4" s="1"/>
  <c r="E1701" i="4"/>
  <c r="F1696" i="3"/>
  <c r="F1696" i="4" s="1"/>
  <c r="F1691" i="3"/>
  <c r="F1691" i="4" s="1"/>
  <c r="F1670" i="3"/>
  <c r="F1670" i="4" s="1"/>
  <c r="F1640" i="3"/>
  <c r="F1640" i="4" s="1"/>
  <c r="F1629" i="3"/>
  <c r="F1629" i="4" s="1"/>
  <c r="E1629" i="4"/>
  <c r="F1609" i="3"/>
  <c r="F1609" i="4" s="1"/>
  <c r="F1604" i="3"/>
  <c r="F1604" i="4" s="1"/>
  <c r="F1599" i="3"/>
  <c r="F1599" i="4" s="1"/>
  <c r="F1583" i="3"/>
  <c r="F1583" i="4" s="1"/>
  <c r="F1578" i="3"/>
  <c r="F1578" i="4" s="1"/>
  <c r="E1578" i="4"/>
  <c r="F1563" i="3"/>
  <c r="F1563" i="4" s="1"/>
  <c r="F1558" i="3"/>
  <c r="F1558" i="4" s="1"/>
  <c r="F1532" i="3"/>
  <c r="F1532" i="4" s="1"/>
  <c r="F1521" i="3"/>
  <c r="F1521" i="4" s="1"/>
  <c r="E1521" i="4"/>
  <c r="F1516" i="3"/>
  <c r="F1516" i="4" s="1"/>
  <c r="E1516" i="4"/>
  <c r="F1511" i="3"/>
  <c r="F1511" i="4" s="1"/>
  <c r="E1511" i="4"/>
  <c r="F1506" i="3"/>
  <c r="F1506" i="4" s="1"/>
  <c r="F1490" i="3"/>
  <c r="F1490" i="4" s="1"/>
  <c r="F1479" i="3"/>
  <c r="F1479" i="4" s="1"/>
  <c r="E1479" i="4"/>
  <c r="F1474" i="3"/>
  <c r="F1474" i="4" s="1"/>
  <c r="F1449" i="3"/>
  <c r="F1449" i="4" s="1"/>
  <c r="E1449" i="4"/>
  <c r="F1444" i="3"/>
  <c r="F1444" i="4" s="1"/>
  <c r="F1428" i="3"/>
  <c r="F1428" i="4" s="1"/>
  <c r="F1423" i="3"/>
  <c r="F1423" i="4" s="1"/>
  <c r="F1417" i="3"/>
  <c r="F1417" i="4" s="1"/>
  <c r="E1417" i="4"/>
  <c r="F1386" i="3"/>
  <c r="F1386" i="4" s="1"/>
  <c r="F1381" i="3"/>
  <c r="F1381" i="4" s="1"/>
  <c r="F1376" i="3"/>
  <c r="F1376" i="4" s="1"/>
  <c r="F1371" i="3"/>
  <c r="F1371" i="4" s="1"/>
  <c r="F1366" i="3"/>
  <c r="F1366" i="4" s="1"/>
  <c r="F1351" i="3"/>
  <c r="F1351" i="4" s="1"/>
  <c r="F1341" i="3"/>
  <c r="F1341" i="4" s="1"/>
  <c r="E1341" i="4"/>
  <c r="F1325" i="3"/>
  <c r="F1325" i="4" s="1"/>
  <c r="F1320" i="3"/>
  <c r="F1320" i="4" s="1"/>
  <c r="F1305" i="3"/>
  <c r="F1305" i="4" s="1"/>
  <c r="E1305" i="4"/>
  <c r="F1300" i="3"/>
  <c r="F1300" i="4" s="1"/>
  <c r="F1290" i="3"/>
  <c r="F1290" i="4" s="1"/>
  <c r="E1290" i="4"/>
  <c r="F1285" i="3"/>
  <c r="F1285" i="4" s="1"/>
  <c r="F1264" i="3"/>
  <c r="F1264" i="4" s="1"/>
  <c r="E1264" i="4"/>
  <c r="F1254" i="3"/>
  <c r="F1254" i="4" s="1"/>
  <c r="F1244" i="3"/>
  <c r="F1244" i="4" s="1"/>
  <c r="F1234" i="3"/>
  <c r="F1234" i="4" s="1"/>
  <c r="E1234" i="4"/>
  <c r="F1229" i="3"/>
  <c r="F1229" i="4" s="1"/>
  <c r="F1224" i="3"/>
  <c r="F1224" i="4" s="1"/>
  <c r="F1219" i="3"/>
  <c r="F1219" i="4" s="1"/>
  <c r="F1214" i="3"/>
  <c r="F1214" i="4" s="1"/>
  <c r="F1184" i="3"/>
  <c r="F1184" i="4" s="1"/>
  <c r="F1173" i="3"/>
  <c r="F1173" i="4" s="1"/>
  <c r="E1173" i="4"/>
  <c r="F1168" i="3"/>
  <c r="F1168" i="4" s="1"/>
  <c r="E1168" i="4"/>
  <c r="F1163" i="3"/>
  <c r="F1163" i="4" s="1"/>
  <c r="E1163" i="4"/>
  <c r="F1158" i="3"/>
  <c r="F1158" i="4" s="1"/>
  <c r="F1153" i="3"/>
  <c r="F1153" i="4" s="1"/>
  <c r="E1153" i="4"/>
  <c r="F1124" i="3"/>
  <c r="F1124" i="4" s="1"/>
  <c r="F1103" i="3"/>
  <c r="F1103" i="4" s="1"/>
  <c r="E1103" i="4"/>
  <c r="F1098" i="3"/>
  <c r="F1098" i="4" s="1"/>
  <c r="F1082" i="3"/>
  <c r="F1082" i="4" s="1"/>
  <c r="F1077" i="3"/>
  <c r="F1077" i="4" s="1"/>
  <c r="E1077" i="4"/>
  <c r="F1062" i="3"/>
  <c r="F1062" i="4" s="1"/>
  <c r="E1062" i="4"/>
  <c r="F1057" i="3"/>
  <c r="F1057" i="4" s="1"/>
  <c r="E1057" i="4"/>
  <c r="F1047" i="3"/>
  <c r="F1047" i="4" s="1"/>
  <c r="F1036" i="3"/>
  <c r="F1036" i="4" s="1"/>
  <c r="F1020" i="3"/>
  <c r="F1020" i="4" s="1"/>
  <c r="E1020" i="4"/>
  <c r="F1015" i="3"/>
  <c r="F1015" i="4" s="1"/>
  <c r="E1015" i="4"/>
  <c r="F1001" i="3"/>
  <c r="F1001" i="4" s="1"/>
  <c r="F996" i="3"/>
  <c r="F996" i="4" s="1"/>
  <c r="F986" i="3"/>
  <c r="F986" i="4" s="1"/>
  <c r="F976" i="3"/>
  <c r="F976" i="4" s="1"/>
  <c r="F971" i="3"/>
  <c r="F971" i="4" s="1"/>
  <c r="F961" i="3"/>
  <c r="F961" i="4" s="1"/>
  <c r="F924" i="3"/>
  <c r="F924" i="4" s="1"/>
  <c r="E924" i="4"/>
  <c r="F890" i="3"/>
  <c r="F890" i="4" s="1"/>
  <c r="F869" i="3"/>
  <c r="F869" i="4" s="1"/>
  <c r="F864" i="3"/>
  <c r="F864" i="4" s="1"/>
  <c r="F853" i="3"/>
  <c r="F853" i="4" s="1"/>
  <c r="F848" i="3"/>
  <c r="F848" i="4" s="1"/>
  <c r="F843" i="3"/>
  <c r="F843" i="4" s="1"/>
  <c r="F783" i="3"/>
  <c r="F783" i="4" s="1"/>
  <c r="F778" i="3"/>
  <c r="F778" i="4" s="1"/>
  <c r="E778" i="4"/>
  <c r="F758" i="3"/>
  <c r="F758" i="4" s="1"/>
  <c r="E758" i="4"/>
  <c r="F753" i="3"/>
  <c r="F753" i="4" s="1"/>
  <c r="F737" i="3"/>
  <c r="F737" i="4" s="1"/>
  <c r="E737" i="4"/>
  <c r="F732" i="3"/>
  <c r="F732" i="4" s="1"/>
  <c r="F727" i="3"/>
  <c r="F727" i="4" s="1"/>
  <c r="E727" i="4"/>
  <c r="F697" i="3"/>
  <c r="F697" i="4" s="1"/>
  <c r="E697" i="4"/>
  <c r="F682" i="3"/>
  <c r="F682" i="4" s="1"/>
  <c r="E682" i="4"/>
  <c r="F677" i="3"/>
  <c r="F677" i="4" s="1"/>
  <c r="F672" i="3"/>
  <c r="F672" i="4" s="1"/>
  <c r="F667" i="3"/>
  <c r="F667" i="4" s="1"/>
  <c r="F656" i="3"/>
  <c r="F656" i="4" s="1"/>
  <c r="F625" i="3"/>
  <c r="F625" i="4" s="1"/>
  <c r="E625" i="4"/>
  <c r="F615" i="3"/>
  <c r="F615" i="4" s="1"/>
  <c r="E615" i="4"/>
  <c r="F610" i="3"/>
  <c r="F610" i="4" s="1"/>
  <c r="E610" i="4"/>
  <c r="F605" i="3"/>
  <c r="F605" i="4" s="1"/>
  <c r="E605" i="4"/>
  <c r="F575" i="3"/>
  <c r="F575" i="4" s="1"/>
  <c r="F560" i="3"/>
  <c r="F560" i="4" s="1"/>
  <c r="E560" i="4"/>
  <c r="F535" i="3"/>
  <c r="F535" i="4" s="1"/>
  <c r="E535" i="4"/>
  <c r="F519" i="3"/>
  <c r="F519" i="4" s="1"/>
  <c r="E519" i="4"/>
  <c r="F514" i="3"/>
  <c r="F514" i="4" s="1"/>
  <c r="E514" i="4"/>
  <c r="F504" i="3"/>
  <c r="F504" i="4" s="1"/>
  <c r="E504" i="4"/>
  <c r="F449" i="3"/>
  <c r="F449" i="4" s="1"/>
  <c r="E449" i="4"/>
  <c r="F444" i="3"/>
  <c r="F444" i="4" s="1"/>
  <c r="F433" i="3"/>
  <c r="F433" i="4" s="1"/>
  <c r="F428" i="3"/>
  <c r="F428" i="4" s="1"/>
  <c r="F418" i="3"/>
  <c r="F418" i="4" s="1"/>
  <c r="E418" i="4"/>
  <c r="F413" i="3"/>
  <c r="F413" i="4" s="1"/>
  <c r="E413" i="4"/>
  <c r="F386" i="3"/>
  <c r="F386" i="4" s="1"/>
  <c r="E386" i="4"/>
  <c r="F381" i="3"/>
  <c r="F381" i="4" s="1"/>
  <c r="F360" i="3"/>
  <c r="F360" i="4" s="1"/>
  <c r="F355" i="3"/>
  <c r="F355" i="4" s="1"/>
  <c r="F345" i="3"/>
  <c r="F345" i="4" s="1"/>
  <c r="F340" i="3"/>
  <c r="F340" i="4" s="1"/>
  <c r="F324" i="3"/>
  <c r="F324" i="4" s="1"/>
  <c r="E324" i="4"/>
  <c r="F319" i="3"/>
  <c r="F319" i="4" s="1"/>
  <c r="F303" i="3"/>
  <c r="F303" i="4" s="1"/>
  <c r="F287" i="3"/>
  <c r="F287" i="4" s="1"/>
  <c r="E287" i="4"/>
  <c r="F273" i="3"/>
  <c r="F273" i="4" s="1"/>
  <c r="F268" i="3"/>
  <c r="F268" i="4" s="1"/>
  <c r="E268" i="4"/>
  <c r="F263" i="3"/>
  <c r="F263" i="4" s="1"/>
  <c r="F247" i="3"/>
  <c r="F247" i="4" s="1"/>
  <c r="F231" i="3"/>
  <c r="F231" i="4" s="1"/>
  <c r="E231" i="4"/>
  <c r="F226" i="3"/>
  <c r="F226" i="4" s="1"/>
  <c r="E226" i="4"/>
  <c r="F221" i="3"/>
  <c r="F221" i="4" s="1"/>
  <c r="F205" i="3"/>
  <c r="F205" i="4" s="1"/>
  <c r="F200" i="3"/>
  <c r="F200" i="4" s="1"/>
  <c r="F190" i="3"/>
  <c r="F190" i="4" s="1"/>
  <c r="E190" i="4"/>
  <c r="F185" i="3"/>
  <c r="F185" i="4" s="1"/>
  <c r="F159" i="3"/>
  <c r="F159" i="4" s="1"/>
  <c r="F148" i="3"/>
  <c r="F148" i="4" s="1"/>
  <c r="F133" i="3"/>
  <c r="F133" i="4" s="1"/>
  <c r="F128" i="3"/>
  <c r="F128" i="4" s="1"/>
  <c r="F123" i="3"/>
  <c r="F123" i="4" s="1"/>
  <c r="F113" i="3"/>
  <c r="F113" i="4" s="1"/>
  <c r="F103" i="3"/>
  <c r="F103" i="4" s="1"/>
  <c r="F98" i="3"/>
  <c r="F98" i="4" s="1"/>
  <c r="E98" i="4"/>
  <c r="F93" i="3"/>
  <c r="F93" i="4" s="1"/>
  <c r="F72" i="3"/>
  <c r="F72" i="4" s="1"/>
  <c r="E72" i="4"/>
  <c r="F62" i="4"/>
  <c r="F52" i="4"/>
  <c r="F2348" i="3"/>
  <c r="F2348" i="4" s="1"/>
  <c r="E2348" i="4"/>
  <c r="F2332" i="3"/>
  <c r="F2332" i="4" s="1"/>
  <c r="E2332" i="4"/>
  <c r="F2327" i="3"/>
  <c r="F2327" i="4" s="1"/>
  <c r="E2327" i="4"/>
  <c r="F2270" i="3"/>
  <c r="F2270" i="4" s="1"/>
  <c r="E2270" i="4"/>
  <c r="F2239" i="3"/>
  <c r="F2239" i="4" s="1"/>
  <c r="E2239" i="4"/>
  <c r="F2198" i="3"/>
  <c r="F2198" i="4" s="1"/>
  <c r="E2198" i="4"/>
  <c r="F2187" i="3"/>
  <c r="F2187" i="4" s="1"/>
  <c r="E2187" i="4"/>
  <c r="F2130" i="3"/>
  <c r="F2130" i="4" s="1"/>
  <c r="E2130" i="4"/>
  <c r="F2114" i="3"/>
  <c r="F2114" i="4" s="1"/>
  <c r="E2114" i="4"/>
  <c r="F2109" i="3"/>
  <c r="F2109" i="4" s="1"/>
  <c r="E2109" i="4"/>
  <c r="F2073" i="3"/>
  <c r="F2073" i="4" s="1"/>
  <c r="E2073" i="4"/>
  <c r="F1984" i="3"/>
  <c r="F1984" i="4" s="1"/>
  <c r="E1984" i="4"/>
  <c r="F1953" i="3"/>
  <c r="F1953" i="4" s="1"/>
  <c r="E1953" i="4"/>
  <c r="F1948" i="3"/>
  <c r="F1948" i="4" s="1"/>
  <c r="E1948" i="4"/>
  <c r="F1932" i="3"/>
  <c r="F1932" i="4" s="1"/>
  <c r="E1932" i="4"/>
  <c r="F1859" i="3"/>
  <c r="F1859" i="4" s="1"/>
  <c r="E1859" i="4"/>
  <c r="F1732" i="3"/>
  <c r="F1732" i="4" s="1"/>
  <c r="E1732" i="4"/>
  <c r="F1722" i="3"/>
  <c r="F1722" i="4" s="1"/>
  <c r="E1722" i="4"/>
  <c r="F1665" i="3"/>
  <c r="F1665" i="4" s="1"/>
  <c r="E1665" i="4"/>
  <c r="F1660" i="3"/>
  <c r="F1660" i="4" s="1"/>
  <c r="E1660" i="4"/>
  <c r="F1655" i="3"/>
  <c r="F1655" i="4" s="1"/>
  <c r="E1655" i="4"/>
  <c r="F1619" i="3"/>
  <c r="F1619" i="4" s="1"/>
  <c r="E1619" i="4"/>
  <c r="F1573" i="3"/>
  <c r="F1573" i="4" s="1"/>
  <c r="E1573" i="4"/>
  <c r="F1485" i="3"/>
  <c r="F1485" i="4" s="1"/>
  <c r="E1485" i="4"/>
  <c r="F1469" i="3"/>
  <c r="F1469" i="4" s="1"/>
  <c r="E1469" i="4"/>
  <c r="F1454" i="3"/>
  <c r="F1454" i="4" s="1"/>
  <c r="E1454" i="4"/>
  <c r="F1434" i="3"/>
  <c r="F1434" i="4" s="1"/>
  <c r="E1434" i="4"/>
  <c r="F1407" i="3"/>
  <c r="F1407" i="4" s="1"/>
  <c r="E1407" i="4"/>
  <c r="F1397" i="3"/>
  <c r="F1397" i="4" s="1"/>
  <c r="E1397" i="4"/>
  <c r="F1361" i="3"/>
  <c r="F1361" i="4" s="1"/>
  <c r="E1361" i="4"/>
  <c r="F1356" i="3"/>
  <c r="F1356" i="4" s="1"/>
  <c r="E1356" i="4"/>
  <c r="F1295" i="3"/>
  <c r="F1295" i="4" s="1"/>
  <c r="E1295" i="4"/>
  <c r="F1249" i="3"/>
  <c r="F1249" i="4" s="1"/>
  <c r="E1249" i="4"/>
  <c r="F1239" i="3"/>
  <c r="F1239" i="4" s="1"/>
  <c r="E1239" i="4"/>
  <c r="F1209" i="3"/>
  <c r="F1209" i="4" s="1"/>
  <c r="E1209" i="4"/>
  <c r="F1199" i="3"/>
  <c r="F1199" i="4" s="1"/>
  <c r="E1199" i="4"/>
  <c r="F1194" i="3"/>
  <c r="F1194" i="4" s="1"/>
  <c r="E1194" i="4"/>
  <c r="F1139" i="3"/>
  <c r="F1139" i="4" s="1"/>
  <c r="E1139" i="4"/>
  <c r="F1134" i="3"/>
  <c r="F1134" i="4" s="1"/>
  <c r="F1129" i="3"/>
  <c r="F1129" i="4" s="1"/>
  <c r="E1129" i="4"/>
  <c r="F1119" i="3"/>
  <c r="F1119" i="4" s="1"/>
  <c r="E1119" i="4"/>
  <c r="F1114" i="3"/>
  <c r="F1114" i="4" s="1"/>
  <c r="F1093" i="3"/>
  <c r="F1093" i="4" s="1"/>
  <c r="F1088" i="3"/>
  <c r="F1088" i="4" s="1"/>
  <c r="F1042" i="3"/>
  <c r="F1042" i="4" s="1"/>
  <c r="F1031" i="3"/>
  <c r="F1031" i="4" s="1"/>
  <c r="F1026" i="3"/>
  <c r="F1026" i="4" s="1"/>
  <c r="F1011" i="3"/>
  <c r="F1011" i="4" s="1"/>
  <c r="E1011" i="4"/>
  <c r="F1006" i="3"/>
  <c r="F1006" i="4" s="1"/>
  <c r="E1006" i="4"/>
  <c r="F966" i="3"/>
  <c r="F966" i="4" s="1"/>
  <c r="E966" i="4"/>
  <c r="F956" i="3"/>
  <c r="F956" i="4" s="1"/>
  <c r="F940" i="3"/>
  <c r="F940" i="4" s="1"/>
  <c r="E940" i="4"/>
  <c r="F935" i="3"/>
  <c r="F935" i="4" s="1"/>
  <c r="F910" i="3"/>
  <c r="F910" i="4" s="1"/>
  <c r="E910" i="4"/>
  <c r="F905" i="3"/>
  <c r="F905" i="4" s="1"/>
  <c r="F900" i="3"/>
  <c r="F900" i="4" s="1"/>
  <c r="E900" i="4"/>
  <c r="F880" i="3"/>
  <c r="F880" i="4" s="1"/>
  <c r="F859" i="3"/>
  <c r="F859" i="4" s="1"/>
  <c r="F839" i="3"/>
  <c r="F839" i="4" s="1"/>
  <c r="F834" i="3"/>
  <c r="F834" i="4" s="1"/>
  <c r="E834" i="4"/>
  <c r="F829" i="3"/>
  <c r="F829" i="4" s="1"/>
  <c r="E829" i="4"/>
  <c r="F824" i="3"/>
  <c r="F824" i="4" s="1"/>
  <c r="F814" i="3"/>
  <c r="F814" i="4" s="1"/>
  <c r="E814" i="4"/>
  <c r="F809" i="3"/>
  <c r="F809" i="4" s="1"/>
  <c r="E809" i="4"/>
  <c r="F804" i="3"/>
  <c r="F804" i="4" s="1"/>
  <c r="F799" i="3"/>
  <c r="F799" i="4" s="1"/>
  <c r="E799" i="4"/>
  <c r="F794" i="3"/>
  <c r="F794" i="4" s="1"/>
  <c r="F789" i="3"/>
  <c r="F789" i="4" s="1"/>
  <c r="F748" i="3"/>
  <c r="F748" i="4" s="1"/>
  <c r="F743" i="3"/>
  <c r="F743" i="4" s="1"/>
  <c r="F718" i="3"/>
  <c r="F718" i="4" s="1"/>
  <c r="E718" i="4"/>
  <c r="F713" i="3"/>
  <c r="F713" i="4" s="1"/>
  <c r="F708" i="3"/>
  <c r="F708" i="4" s="1"/>
  <c r="F703" i="3"/>
  <c r="F703" i="4" s="1"/>
  <c r="E703" i="4"/>
  <c r="F693" i="3"/>
  <c r="F693" i="4" s="1"/>
  <c r="F662" i="3"/>
  <c r="F662" i="4" s="1"/>
  <c r="F651" i="3"/>
  <c r="F651" i="4" s="1"/>
  <c r="F641" i="3"/>
  <c r="F641" i="4" s="1"/>
  <c r="E641" i="4"/>
  <c r="F636" i="3"/>
  <c r="F636" i="4" s="1"/>
  <c r="E636" i="4"/>
  <c r="F631" i="3"/>
  <c r="F631" i="4" s="1"/>
  <c r="F621" i="3"/>
  <c r="F621" i="4" s="1"/>
  <c r="F601" i="3"/>
  <c r="F601" i="4" s="1"/>
  <c r="F596" i="3"/>
  <c r="F596" i="4" s="1"/>
  <c r="F591" i="3"/>
  <c r="F591" i="4" s="1"/>
  <c r="F586" i="3"/>
  <c r="F586" i="4" s="1"/>
  <c r="E586" i="4"/>
  <c r="F570" i="3"/>
  <c r="F570" i="4" s="1"/>
  <c r="E570" i="4"/>
  <c r="F565" i="3"/>
  <c r="F565" i="4" s="1"/>
  <c r="F551" i="3"/>
  <c r="F551" i="4" s="1"/>
  <c r="F546" i="3"/>
  <c r="F546" i="4" s="1"/>
  <c r="F530" i="3"/>
  <c r="F530" i="4" s="1"/>
  <c r="E530" i="4"/>
  <c r="F525" i="3"/>
  <c r="F525" i="4" s="1"/>
  <c r="F500" i="3"/>
  <c r="F500" i="4" s="1"/>
  <c r="F495" i="3"/>
  <c r="F495" i="4" s="1"/>
  <c r="F485" i="3"/>
  <c r="F485" i="4" s="1"/>
  <c r="F480" i="3"/>
  <c r="F480" i="4" s="1"/>
  <c r="F475" i="3"/>
  <c r="F475" i="4" s="1"/>
  <c r="E475" i="4"/>
  <c r="F465" i="3"/>
  <c r="F465" i="4" s="1"/>
  <c r="F455" i="3"/>
  <c r="F455" i="4" s="1"/>
  <c r="F439" i="3"/>
  <c r="F439" i="4" s="1"/>
  <c r="F423" i="3"/>
  <c r="F423" i="4" s="1"/>
  <c r="F408" i="3"/>
  <c r="F408" i="4" s="1"/>
  <c r="E408" i="4"/>
  <c r="F403" i="3"/>
  <c r="F403" i="4" s="1"/>
  <c r="F397" i="3"/>
  <c r="F397" i="4" s="1"/>
  <c r="E397" i="4"/>
  <c r="F392" i="3"/>
  <c r="F392" i="4" s="1"/>
  <c r="F376" i="3"/>
  <c r="F376" i="4" s="1"/>
  <c r="E376" i="4"/>
  <c r="F371" i="3"/>
  <c r="F371" i="4" s="1"/>
  <c r="F350" i="3"/>
  <c r="F350" i="4" s="1"/>
  <c r="F335" i="3"/>
  <c r="F335" i="4" s="1"/>
  <c r="F330" i="3"/>
  <c r="F330" i="4" s="1"/>
  <c r="F314" i="3"/>
  <c r="F314" i="4" s="1"/>
  <c r="F309" i="3"/>
  <c r="F309" i="4" s="1"/>
  <c r="F298" i="3"/>
  <c r="F298" i="4" s="1"/>
  <c r="E298" i="4"/>
  <c r="F293" i="3"/>
  <c r="F293" i="4" s="1"/>
  <c r="E293" i="4"/>
  <c r="F278" i="3"/>
  <c r="F278" i="4" s="1"/>
  <c r="F258" i="3"/>
  <c r="F258" i="4" s="1"/>
  <c r="E258" i="4"/>
  <c r="F242" i="3"/>
  <c r="F242" i="4" s="1"/>
  <c r="E242" i="4"/>
  <c r="F138" i="3"/>
  <c r="F138" i="4" s="1"/>
  <c r="E138" i="4"/>
  <c r="F88" i="3"/>
  <c r="F88" i="4" s="1"/>
  <c r="E88" i="4"/>
  <c r="F25" i="4"/>
  <c r="F17" i="4"/>
  <c r="F1149" i="3"/>
  <c r="F1149" i="4" s="1"/>
  <c r="E1149" i="4"/>
  <c r="F1144" i="3"/>
  <c r="F1144" i="4" s="1"/>
  <c r="E1144" i="4"/>
  <c r="F1109" i="3"/>
  <c r="F1109" i="4" s="1"/>
  <c r="E1109" i="4"/>
  <c r="F1073" i="3"/>
  <c r="F1073" i="4" s="1"/>
  <c r="E1073" i="4"/>
  <c r="F1068" i="3"/>
  <c r="F1068" i="4" s="1"/>
  <c r="E1068" i="4"/>
  <c r="F1053" i="3"/>
  <c r="F1053" i="4" s="1"/>
  <c r="E1053" i="4"/>
  <c r="F992" i="3"/>
  <c r="F992" i="4" s="1"/>
  <c r="E992" i="4"/>
  <c r="F982" i="3"/>
  <c r="F982" i="4" s="1"/>
  <c r="E982" i="4"/>
  <c r="F951" i="3"/>
  <c r="F951" i="4" s="1"/>
  <c r="E951" i="4"/>
  <c r="F946" i="3"/>
  <c r="F946" i="4" s="1"/>
  <c r="E946" i="4"/>
  <c r="F930" i="3"/>
  <c r="F930" i="4" s="1"/>
  <c r="E930" i="4"/>
  <c r="F920" i="3"/>
  <c r="F920" i="4" s="1"/>
  <c r="E920" i="4"/>
  <c r="F915" i="3"/>
  <c r="F915" i="4" s="1"/>
  <c r="E915" i="4"/>
  <c r="F896" i="3"/>
  <c r="F896" i="4" s="1"/>
  <c r="E896" i="4"/>
  <c r="F886" i="3"/>
  <c r="F886" i="4" s="1"/>
  <c r="E886" i="4"/>
  <c r="F875" i="3"/>
  <c r="F875" i="4" s="1"/>
  <c r="E875" i="4"/>
  <c r="F819" i="3"/>
  <c r="F819" i="4" s="1"/>
  <c r="E819" i="4"/>
  <c r="F774" i="3"/>
  <c r="F774" i="4" s="1"/>
  <c r="E774" i="4"/>
  <c r="F769" i="3"/>
  <c r="F769" i="4" s="1"/>
  <c r="E769" i="4"/>
  <c r="F764" i="3"/>
  <c r="F764" i="4" s="1"/>
  <c r="E764" i="4"/>
  <c r="F723" i="3"/>
  <c r="F723" i="4" s="1"/>
  <c r="E723" i="4"/>
  <c r="F688" i="3"/>
  <c r="F688" i="4" s="1"/>
  <c r="E688" i="4"/>
  <c r="F646" i="3"/>
  <c r="F646" i="4" s="1"/>
  <c r="E646" i="4"/>
  <c r="F581" i="3"/>
  <c r="F581" i="4" s="1"/>
  <c r="E581" i="4"/>
  <c r="F556" i="3"/>
  <c r="F556" i="4" s="1"/>
  <c r="E556" i="4"/>
  <c r="F541" i="3"/>
  <c r="F541" i="4" s="1"/>
  <c r="E541" i="4"/>
  <c r="F510" i="3"/>
  <c r="F510" i="4" s="1"/>
  <c r="E510" i="4"/>
  <c r="F490" i="3"/>
  <c r="F490" i="4" s="1"/>
  <c r="E490" i="4"/>
  <c r="F470" i="3"/>
  <c r="F470" i="4" s="1"/>
  <c r="E470" i="4"/>
  <c r="F460" i="3"/>
  <c r="F460" i="4" s="1"/>
  <c r="E460" i="4"/>
  <c r="F366" i="3"/>
  <c r="F366" i="4" s="1"/>
  <c r="E366" i="4"/>
  <c r="F283" i="3"/>
  <c r="F283" i="4" s="1"/>
  <c r="E283" i="4"/>
  <c r="F253" i="3"/>
  <c r="F253" i="4" s="1"/>
  <c r="E253" i="4"/>
  <c r="F232" i="3"/>
  <c r="F232" i="4" s="1"/>
  <c r="F222" i="3"/>
  <c r="F222" i="4" s="1"/>
  <c r="F206" i="3"/>
  <c r="F206" i="4" s="1"/>
  <c r="F201" i="3"/>
  <c r="F201" i="4" s="1"/>
  <c r="F186" i="3"/>
  <c r="F186" i="4" s="1"/>
  <c r="F154" i="3"/>
  <c r="F154" i="4" s="1"/>
  <c r="E154" i="4"/>
  <c r="F129" i="3"/>
  <c r="F129" i="4" s="1"/>
  <c r="F124" i="3"/>
  <c r="F124" i="4" s="1"/>
  <c r="F114" i="3"/>
  <c r="F114" i="4" s="1"/>
  <c r="F109" i="3"/>
  <c r="F109" i="4" s="1"/>
  <c r="E109" i="4"/>
  <c r="F104" i="3"/>
  <c r="F104" i="4" s="1"/>
  <c r="F78" i="3"/>
  <c r="F78" i="4" s="1"/>
  <c r="E78" i="4"/>
  <c r="F1605" i="3"/>
  <c r="F1605" i="4" s="1"/>
  <c r="E1605" i="4"/>
  <c r="F1600" i="3"/>
  <c r="F1600" i="4" s="1"/>
  <c r="E1600" i="4"/>
  <c r="F1564" i="3"/>
  <c r="F1564" i="4" s="1"/>
  <c r="E1564" i="4"/>
  <c r="F1533" i="3"/>
  <c r="F1533" i="4" s="1"/>
  <c r="E1533" i="4"/>
  <c r="F1522" i="3"/>
  <c r="F1522" i="4" s="1"/>
  <c r="E1522" i="4"/>
  <c r="F1517" i="3"/>
  <c r="F1517" i="4" s="1"/>
  <c r="E1517" i="4"/>
  <c r="F1512" i="3"/>
  <c r="F1512" i="4" s="1"/>
  <c r="E1512" i="4"/>
  <c r="F1455" i="3"/>
  <c r="F1455" i="4" s="1"/>
  <c r="F1445" i="3"/>
  <c r="F1445" i="4" s="1"/>
  <c r="E1445" i="4"/>
  <c r="F1440" i="3"/>
  <c r="F1440" i="4" s="1"/>
  <c r="F1435" i="3"/>
  <c r="F1435" i="4" s="1"/>
  <c r="F1408" i="3"/>
  <c r="F1408" i="4" s="1"/>
  <c r="F1403" i="3"/>
  <c r="F1403" i="4" s="1"/>
  <c r="F1393" i="3"/>
  <c r="F1393" i="4" s="1"/>
  <c r="F1377" i="3"/>
  <c r="F1377" i="4" s="1"/>
  <c r="E1377" i="4"/>
  <c r="F1372" i="3"/>
  <c r="F1372" i="4" s="1"/>
  <c r="E1372" i="4"/>
  <c r="F1367" i="3"/>
  <c r="F1367" i="4" s="1"/>
  <c r="E1367" i="4"/>
  <c r="F1362" i="3"/>
  <c r="F1362" i="4" s="1"/>
  <c r="F1357" i="3"/>
  <c r="F1357" i="4" s="1"/>
  <c r="F1347" i="3"/>
  <c r="F1347" i="4" s="1"/>
  <c r="F1342" i="3"/>
  <c r="F1342" i="4" s="1"/>
  <c r="E1342" i="4"/>
  <c r="F1337" i="3"/>
  <c r="F1337" i="4" s="1"/>
  <c r="F1301" i="3"/>
  <c r="F1301" i="4" s="1"/>
  <c r="E1301" i="4"/>
  <c r="F1296" i="3"/>
  <c r="F1296" i="4" s="1"/>
  <c r="F1286" i="3"/>
  <c r="F1286" i="4" s="1"/>
  <c r="E1286" i="4"/>
  <c r="F1245" i="3"/>
  <c r="F1245" i="4" s="1"/>
  <c r="E1245" i="4"/>
  <c r="F1210" i="3"/>
  <c r="F1210" i="4" s="1"/>
  <c r="F1205" i="3"/>
  <c r="F1205" i="4" s="1"/>
  <c r="F1200" i="3"/>
  <c r="F1200" i="4" s="1"/>
  <c r="F1195" i="3"/>
  <c r="F1195" i="4" s="1"/>
  <c r="F1185" i="3"/>
  <c r="F1185" i="4" s="1"/>
  <c r="E1185" i="4"/>
  <c r="F1169" i="3"/>
  <c r="F1169" i="4" s="1"/>
  <c r="E1169" i="4"/>
  <c r="F1164" i="3"/>
  <c r="F1164" i="4" s="1"/>
  <c r="E1164" i="4"/>
  <c r="F1125" i="3"/>
  <c r="F1125" i="4" s="1"/>
  <c r="E1125" i="4"/>
  <c r="F1058" i="3"/>
  <c r="F1058" i="4" s="1"/>
  <c r="E1058" i="4"/>
  <c r="F1048" i="3"/>
  <c r="F1048" i="4" s="1"/>
  <c r="E1048" i="4"/>
  <c r="F1002" i="3"/>
  <c r="F1002" i="4" s="1"/>
  <c r="E1002" i="4"/>
  <c r="F967" i="3"/>
  <c r="F967" i="4" s="1"/>
  <c r="F962" i="3"/>
  <c r="F962" i="4" s="1"/>
  <c r="E962" i="4"/>
  <c r="F957" i="3"/>
  <c r="F957" i="4" s="1"/>
  <c r="F941" i="3"/>
  <c r="F941" i="4" s="1"/>
  <c r="F936" i="3"/>
  <c r="F936" i="4" s="1"/>
  <c r="F891" i="3"/>
  <c r="F891" i="4" s="1"/>
  <c r="E891" i="4"/>
  <c r="F865" i="3"/>
  <c r="F865" i="4" s="1"/>
  <c r="E865" i="4"/>
  <c r="F754" i="3"/>
  <c r="F754" i="4" s="1"/>
  <c r="E754" i="4"/>
  <c r="F678" i="3"/>
  <c r="F678" i="4" s="1"/>
  <c r="E678" i="4"/>
  <c r="F668" i="3"/>
  <c r="F668" i="4" s="1"/>
  <c r="E668" i="4"/>
  <c r="F520" i="3"/>
  <c r="F520" i="4" s="1"/>
  <c r="E520" i="4"/>
  <c r="F515" i="3"/>
  <c r="F515" i="4" s="1"/>
  <c r="E515" i="4"/>
  <c r="F419" i="3"/>
  <c r="F419" i="4" s="1"/>
  <c r="E419" i="4"/>
  <c r="F387" i="3"/>
  <c r="F387" i="4" s="1"/>
  <c r="E387" i="4"/>
  <c r="F382" i="3"/>
  <c r="F382" i="4" s="1"/>
  <c r="E382" i="4"/>
  <c r="F346" i="3"/>
  <c r="F346" i="4" s="1"/>
  <c r="E346" i="4"/>
  <c r="F304" i="3"/>
  <c r="F304" i="4" s="1"/>
  <c r="E304" i="4"/>
  <c r="F274" i="3"/>
  <c r="F274" i="4" s="1"/>
  <c r="E274" i="4"/>
  <c r="F269" i="3"/>
  <c r="F269" i="4" s="1"/>
  <c r="E269" i="4"/>
  <c r="F264" i="3"/>
  <c r="F264" i="4" s="1"/>
  <c r="E264" i="4"/>
  <c r="F227" i="3"/>
  <c r="F227" i="4" s="1"/>
  <c r="E227" i="4"/>
  <c r="F191" i="3"/>
  <c r="F191" i="4" s="1"/>
  <c r="E191" i="4"/>
  <c r="F160" i="3"/>
  <c r="F160" i="4" s="1"/>
  <c r="E160" i="4"/>
  <c r="F149" i="3"/>
  <c r="F149" i="4" s="1"/>
  <c r="E149" i="4"/>
  <c r="F134" i="3"/>
  <c r="F134" i="4" s="1"/>
  <c r="E134" i="4"/>
  <c r="F99" i="3"/>
  <c r="F99" i="4" s="1"/>
  <c r="E99" i="4"/>
  <c r="F94" i="3"/>
  <c r="F94" i="4" s="1"/>
  <c r="E94" i="4"/>
  <c r="F89" i="3"/>
  <c r="F89" i="4" s="1"/>
  <c r="F84" i="3"/>
  <c r="F84" i="4" s="1"/>
  <c r="F69" i="3"/>
  <c r="F69" i="4" s="1"/>
  <c r="F58" i="4"/>
  <c r="E58" i="4"/>
  <c r="F48" i="4"/>
  <c r="F1398" i="3"/>
  <c r="F1398" i="4" s="1"/>
  <c r="E1398" i="4"/>
  <c r="F1332" i="3"/>
  <c r="F1332" i="4" s="1"/>
  <c r="E1332" i="4"/>
  <c r="F1317" i="3"/>
  <c r="F1317" i="4" s="1"/>
  <c r="E1317" i="4"/>
  <c r="F1312" i="3"/>
  <c r="F1312" i="4" s="1"/>
  <c r="E1312" i="4"/>
  <c r="F1250" i="3"/>
  <c r="F1250" i="4" s="1"/>
  <c r="E1250" i="4"/>
  <c r="F1240" i="3"/>
  <c r="F1240" i="4" s="1"/>
  <c r="E1240" i="4"/>
  <c r="F1190" i="3"/>
  <c r="F1190" i="4" s="1"/>
  <c r="E1190" i="4"/>
  <c r="F1140" i="3"/>
  <c r="F1140" i="4" s="1"/>
  <c r="E1140" i="4"/>
  <c r="F1130" i="3"/>
  <c r="F1130" i="4" s="1"/>
  <c r="E1130" i="4"/>
  <c r="F1089" i="3"/>
  <c r="F1089" i="4" s="1"/>
  <c r="E1089" i="4"/>
  <c r="F911" i="3"/>
  <c r="F911" i="4" s="1"/>
  <c r="E911" i="4"/>
  <c r="F901" i="3"/>
  <c r="F901" i="4" s="1"/>
  <c r="E901" i="4"/>
  <c r="F840" i="3"/>
  <c r="F840" i="4" s="1"/>
  <c r="E840" i="4"/>
  <c r="F815" i="3"/>
  <c r="F815" i="4" s="1"/>
  <c r="E815" i="4"/>
  <c r="F800" i="3"/>
  <c r="F800" i="4" s="1"/>
  <c r="E800" i="4"/>
  <c r="F790" i="3"/>
  <c r="F790" i="4" s="1"/>
  <c r="E790" i="4"/>
  <c r="F714" i="3"/>
  <c r="F714" i="4" s="1"/>
  <c r="E714" i="4"/>
  <c r="F694" i="3"/>
  <c r="F694" i="4" s="1"/>
  <c r="E694" i="4"/>
  <c r="F663" i="3"/>
  <c r="F663" i="4" s="1"/>
  <c r="E663" i="4"/>
  <c r="F652" i="3"/>
  <c r="F652" i="4" s="1"/>
  <c r="E652" i="4"/>
  <c r="F642" i="3"/>
  <c r="F642" i="4" s="1"/>
  <c r="E642" i="4"/>
  <c r="F622" i="3"/>
  <c r="F622" i="4" s="1"/>
  <c r="E622" i="4"/>
  <c r="F592" i="3"/>
  <c r="F592" i="4" s="1"/>
  <c r="E592" i="4"/>
  <c r="F552" i="3"/>
  <c r="F552" i="4" s="1"/>
  <c r="E552" i="4"/>
  <c r="F526" i="3"/>
  <c r="F526" i="4" s="1"/>
  <c r="E526" i="4"/>
  <c r="F486" i="3"/>
  <c r="F486" i="4" s="1"/>
  <c r="E486" i="4"/>
  <c r="F481" i="3"/>
  <c r="F481" i="4" s="1"/>
  <c r="E481" i="4"/>
  <c r="F476" i="3"/>
  <c r="F476" i="4" s="1"/>
  <c r="E476" i="4"/>
  <c r="F466" i="3"/>
  <c r="F466" i="4" s="1"/>
  <c r="E466" i="4"/>
  <c r="F377" i="3"/>
  <c r="F377" i="4" s="1"/>
  <c r="E377" i="4"/>
  <c r="F331" i="3"/>
  <c r="F331" i="4" s="1"/>
  <c r="E331" i="4"/>
  <c r="F315" i="3"/>
  <c r="F315" i="4" s="1"/>
  <c r="E315" i="4"/>
  <c r="F310" i="3"/>
  <c r="F310" i="4" s="1"/>
  <c r="E310" i="4"/>
  <c r="F294" i="3"/>
  <c r="F294" i="4" s="1"/>
  <c r="E294" i="4"/>
  <c r="F279" i="3"/>
  <c r="F279" i="4" s="1"/>
  <c r="E279" i="4"/>
  <c r="F243" i="3"/>
  <c r="F243" i="4" s="1"/>
  <c r="E243" i="4"/>
  <c r="F238" i="3"/>
  <c r="F238" i="4" s="1"/>
  <c r="E238" i="4"/>
  <c r="F171" i="3"/>
  <c r="F171" i="4" s="1"/>
  <c r="E171" i="4"/>
  <c r="F166" i="3"/>
  <c r="F166" i="4" s="1"/>
  <c r="E166" i="4"/>
  <c r="F144" i="3"/>
  <c r="F144" i="4" s="1"/>
  <c r="E144" i="4"/>
  <c r="F139" i="3"/>
  <c r="F139" i="4" s="1"/>
  <c r="E139" i="4"/>
  <c r="F120" i="3"/>
  <c r="F120" i="4" s="1"/>
  <c r="E120" i="4"/>
  <c r="F19" i="4"/>
  <c r="F6" i="4"/>
  <c r="F2282" i="3"/>
  <c r="F2282" i="4" s="1"/>
  <c r="E2282" i="4"/>
  <c r="F2277" i="3"/>
  <c r="F2277" i="4" s="1"/>
  <c r="E2277" i="4"/>
  <c r="F2230" i="3"/>
  <c r="F2230" i="4" s="1"/>
  <c r="E2230" i="4"/>
  <c r="F2220" i="3"/>
  <c r="F2220" i="4" s="1"/>
  <c r="E2220" i="4"/>
  <c r="F2205" i="3"/>
  <c r="F2205" i="4" s="1"/>
  <c r="E2205" i="4"/>
  <c r="F2158" i="3"/>
  <c r="F2158" i="4" s="1"/>
  <c r="E2158" i="4"/>
  <c r="F2121" i="3"/>
  <c r="F2121" i="4" s="1"/>
  <c r="E2121" i="4"/>
  <c r="F1981" i="3"/>
  <c r="F1981" i="4" s="1"/>
  <c r="E1981" i="4"/>
  <c r="F1976" i="3"/>
  <c r="F1976" i="4" s="1"/>
  <c r="F1960" i="3"/>
  <c r="F1960" i="4" s="1"/>
  <c r="E1960" i="4"/>
  <c r="F1955" i="3"/>
  <c r="F1955" i="4" s="1"/>
  <c r="F1934" i="3"/>
  <c r="F1934" i="4" s="1"/>
  <c r="F1918" i="3"/>
  <c r="F1918" i="4" s="1"/>
  <c r="F1907" i="3"/>
  <c r="F1907" i="4" s="1"/>
  <c r="E1907" i="4"/>
  <c r="F1902" i="3"/>
  <c r="F1902" i="4" s="1"/>
  <c r="F1897" i="3"/>
  <c r="F1897" i="4" s="1"/>
  <c r="E1897" i="4"/>
  <c r="F1892" i="3"/>
  <c r="F1892" i="4" s="1"/>
  <c r="F1866" i="3"/>
  <c r="F1866" i="4" s="1"/>
  <c r="F1856" i="3"/>
  <c r="F1856" i="4" s="1"/>
  <c r="F1835" i="3"/>
  <c r="F1835" i="4" s="1"/>
  <c r="F1830" i="3"/>
  <c r="F1830" i="4" s="1"/>
  <c r="F1819" i="3"/>
  <c r="F1819" i="4" s="1"/>
  <c r="F1814" i="3"/>
  <c r="F1814" i="4" s="1"/>
  <c r="F1793" i="3"/>
  <c r="F1793" i="4" s="1"/>
  <c r="E1793" i="4"/>
  <c r="F1788" i="3"/>
  <c r="F1788" i="4" s="1"/>
  <c r="F1783" i="3"/>
  <c r="F1783" i="4" s="1"/>
  <c r="F1767" i="3"/>
  <c r="F1767" i="4" s="1"/>
  <c r="F1756" i="3"/>
  <c r="F1756" i="4" s="1"/>
  <c r="F1745" i="3"/>
  <c r="F1745" i="4" s="1"/>
  <c r="F1734" i="3"/>
  <c r="F1734" i="4" s="1"/>
  <c r="F1729" i="3"/>
  <c r="F1729" i="4" s="1"/>
  <c r="F1724" i="3"/>
  <c r="F1724" i="4" s="1"/>
  <c r="F1708" i="3"/>
  <c r="F1708" i="4" s="1"/>
  <c r="F1698" i="3"/>
  <c r="F1698" i="4" s="1"/>
  <c r="E1698" i="4"/>
  <c r="F1693" i="3"/>
  <c r="F1693" i="4" s="1"/>
  <c r="E1693" i="4"/>
  <c r="F1688" i="3"/>
  <c r="F1688" i="4" s="1"/>
  <c r="F1672" i="3"/>
  <c r="F1672" i="4" s="1"/>
  <c r="F1652" i="3"/>
  <c r="F1652" i="4" s="1"/>
  <c r="F1637" i="3"/>
  <c r="F1637" i="4" s="1"/>
  <c r="F1626" i="3"/>
  <c r="F1626" i="4" s="1"/>
  <c r="F1621" i="3"/>
  <c r="F1621" i="4" s="1"/>
  <c r="F1616" i="3"/>
  <c r="F1616" i="4" s="1"/>
  <c r="F1611" i="3"/>
  <c r="F1611" i="4" s="1"/>
  <c r="E1611" i="4"/>
  <c r="F1601" i="3"/>
  <c r="F1601" i="4" s="1"/>
  <c r="F1575" i="3"/>
  <c r="F1575" i="4" s="1"/>
  <c r="F1565" i="3"/>
  <c r="F1565" i="4" s="1"/>
  <c r="F1560" i="3"/>
  <c r="F1560" i="4" s="1"/>
  <c r="E1560" i="4"/>
  <c r="F1555" i="3"/>
  <c r="F1555" i="4" s="1"/>
  <c r="F1534" i="3"/>
  <c r="F1534" i="4" s="1"/>
  <c r="F1523" i="3"/>
  <c r="F1523" i="4" s="1"/>
  <c r="F1518" i="3"/>
  <c r="F1518" i="4" s="1"/>
  <c r="F1513" i="3"/>
  <c r="F1513" i="4" s="1"/>
  <c r="F1503" i="3"/>
  <c r="F1503" i="4" s="1"/>
  <c r="F1487" i="3"/>
  <c r="F1487" i="4" s="1"/>
  <c r="F1471" i="3"/>
  <c r="F1471" i="4" s="1"/>
  <c r="F1466" i="3"/>
  <c r="F1466" i="4" s="1"/>
  <c r="F1451" i="3"/>
  <c r="F1451" i="4" s="1"/>
  <c r="E1451" i="4"/>
  <c r="F1446" i="3"/>
  <c r="F1446" i="4" s="1"/>
  <c r="F1441" i="3"/>
  <c r="F1441" i="4" s="1"/>
  <c r="F1436" i="3"/>
  <c r="F1436" i="4" s="1"/>
  <c r="F1425" i="3"/>
  <c r="F1425" i="4" s="1"/>
  <c r="E1425" i="4"/>
  <c r="F1409" i="3"/>
  <c r="F1409" i="4" s="1"/>
  <c r="F1404" i="3"/>
  <c r="F1404" i="4" s="1"/>
  <c r="F1383" i="3"/>
  <c r="F1383" i="4" s="1"/>
  <c r="E1383" i="4"/>
  <c r="F1368" i="3"/>
  <c r="F1368" i="4" s="1"/>
  <c r="F1363" i="3"/>
  <c r="F1363" i="4" s="1"/>
  <c r="F1353" i="3"/>
  <c r="F1353" i="4" s="1"/>
  <c r="E1353" i="4"/>
  <c r="F1348" i="3"/>
  <c r="F1348" i="4" s="1"/>
  <c r="F1338" i="3"/>
  <c r="F1338" i="4" s="1"/>
  <c r="F1302" i="3"/>
  <c r="F1302" i="4" s="1"/>
  <c r="F1297" i="3"/>
  <c r="F1297" i="4" s="1"/>
  <c r="F1287" i="3"/>
  <c r="F1287" i="4" s="1"/>
  <c r="F1277" i="3"/>
  <c r="F1277" i="4" s="1"/>
  <c r="F1261" i="3"/>
  <c r="F1261" i="4" s="1"/>
  <c r="E1261" i="4"/>
  <c r="F1236" i="3"/>
  <c r="F1236" i="4" s="1"/>
  <c r="E1236" i="4"/>
  <c r="F1221" i="3"/>
  <c r="F1221" i="4" s="1"/>
  <c r="E1221" i="4"/>
  <c r="F1211" i="3"/>
  <c r="F1211" i="4" s="1"/>
  <c r="F1196" i="3"/>
  <c r="F1196" i="4" s="1"/>
  <c r="F1186" i="3"/>
  <c r="F1186" i="4" s="1"/>
  <c r="F1170" i="3"/>
  <c r="F1170" i="4" s="1"/>
  <c r="F1165" i="3"/>
  <c r="F1165" i="4" s="1"/>
  <c r="F1155" i="3"/>
  <c r="F1155" i="4" s="1"/>
  <c r="E1155" i="4"/>
  <c r="F1150" i="3"/>
  <c r="F1150" i="4" s="1"/>
  <c r="E1150" i="4"/>
  <c r="F1136" i="3"/>
  <c r="F1136" i="4" s="1"/>
  <c r="F1126" i="3"/>
  <c r="F1126" i="4" s="1"/>
  <c r="F1116" i="3"/>
  <c r="F1116" i="4" s="1"/>
  <c r="F1084" i="3"/>
  <c r="F1084" i="4" s="1"/>
  <c r="E1084" i="4"/>
  <c r="F1079" i="3"/>
  <c r="F1079" i="4" s="1"/>
  <c r="E1079" i="4"/>
  <c r="F1074" i="3"/>
  <c r="F1074" i="4" s="1"/>
  <c r="E1074" i="4"/>
  <c r="F1059" i="3"/>
  <c r="F1059" i="4" s="1"/>
  <c r="F1049" i="3"/>
  <c r="F1049" i="4" s="1"/>
  <c r="F1044" i="3"/>
  <c r="F1044" i="4" s="1"/>
  <c r="F1033" i="3"/>
  <c r="F1033" i="4" s="1"/>
  <c r="F1028" i="3"/>
  <c r="F1028" i="4" s="1"/>
  <c r="F1008" i="3"/>
  <c r="F1008" i="4" s="1"/>
  <c r="F1003" i="3"/>
  <c r="F1003" i="4" s="1"/>
  <c r="F998" i="3"/>
  <c r="F998" i="4" s="1"/>
  <c r="E998" i="4"/>
  <c r="F973" i="3"/>
  <c r="F973" i="4" s="1"/>
  <c r="E973" i="4"/>
  <c r="F968" i="3"/>
  <c r="F968" i="4" s="1"/>
  <c r="F963" i="3"/>
  <c r="F963" i="4" s="1"/>
  <c r="F947" i="3"/>
  <c r="F947" i="4" s="1"/>
  <c r="E947" i="4"/>
  <c r="F942" i="3"/>
  <c r="F942" i="4" s="1"/>
  <c r="F892" i="3"/>
  <c r="F892" i="4" s="1"/>
  <c r="F887" i="3"/>
  <c r="F887" i="4" s="1"/>
  <c r="E887" i="4"/>
  <c r="F882" i="3"/>
  <c r="F882" i="4" s="1"/>
  <c r="F866" i="3"/>
  <c r="F866" i="4" s="1"/>
  <c r="F861" i="3"/>
  <c r="F861" i="4" s="1"/>
  <c r="F850" i="3"/>
  <c r="F850" i="4" s="1"/>
  <c r="E850" i="4"/>
  <c r="F831" i="3"/>
  <c r="F831" i="4" s="1"/>
  <c r="F806" i="3"/>
  <c r="F806" i="4" s="1"/>
  <c r="F785" i="3"/>
  <c r="F785" i="4" s="1"/>
  <c r="E785" i="4"/>
  <c r="F780" i="3"/>
  <c r="F780" i="4" s="1"/>
  <c r="E780" i="4"/>
  <c r="F770" i="3"/>
  <c r="F770" i="4" s="1"/>
  <c r="E770" i="4"/>
  <c r="F755" i="3"/>
  <c r="F755" i="4" s="1"/>
  <c r="F750" i="3"/>
  <c r="F750" i="4" s="1"/>
  <c r="F720" i="3"/>
  <c r="F720" i="4" s="1"/>
  <c r="F710" i="3"/>
  <c r="F710" i="4" s="1"/>
  <c r="F705" i="3"/>
  <c r="F705" i="4" s="1"/>
  <c r="F679" i="3"/>
  <c r="F679" i="4" s="1"/>
  <c r="F674" i="3"/>
  <c r="F674" i="4" s="1"/>
  <c r="E674" i="4"/>
  <c r="F669" i="3"/>
  <c r="F669" i="4" s="1"/>
  <c r="F658" i="3"/>
  <c r="F658" i="4" s="1"/>
  <c r="E658" i="4"/>
  <c r="F647" i="3"/>
  <c r="F647" i="4" s="1"/>
  <c r="E647" i="4"/>
  <c r="F633" i="3"/>
  <c r="F633" i="4" s="1"/>
  <c r="F572" i="3"/>
  <c r="F572" i="4" s="1"/>
  <c r="F567" i="3"/>
  <c r="F567" i="4" s="1"/>
  <c r="F562" i="3"/>
  <c r="F562" i="4" s="1"/>
  <c r="E562" i="4"/>
  <c r="F532" i="3"/>
  <c r="F532" i="4" s="1"/>
  <c r="F521" i="3"/>
  <c r="F521" i="4" s="1"/>
  <c r="F516" i="3"/>
  <c r="F516" i="4" s="1"/>
  <c r="F511" i="3"/>
  <c r="F511" i="4" s="1"/>
  <c r="E511" i="4"/>
  <c r="F441" i="3"/>
  <c r="F441" i="4" s="1"/>
  <c r="F430" i="3"/>
  <c r="F430" i="4" s="1"/>
  <c r="E430" i="4"/>
  <c r="F425" i="3"/>
  <c r="F425" i="4" s="1"/>
  <c r="F415" i="3"/>
  <c r="F415" i="4" s="1"/>
  <c r="E415" i="4"/>
  <c r="F410" i="3"/>
  <c r="F410" i="4" s="1"/>
  <c r="F405" i="3"/>
  <c r="F405" i="4" s="1"/>
  <c r="F399" i="3"/>
  <c r="F399" i="4" s="1"/>
  <c r="F388" i="3"/>
  <c r="F388" i="4" s="1"/>
  <c r="F383" i="3"/>
  <c r="F383" i="4" s="1"/>
  <c r="F373" i="3"/>
  <c r="F373" i="4" s="1"/>
  <c r="F352" i="3"/>
  <c r="F352" i="4" s="1"/>
  <c r="F347" i="3"/>
  <c r="F347" i="4" s="1"/>
  <c r="F342" i="3"/>
  <c r="F342" i="4" s="1"/>
  <c r="E342" i="4"/>
  <c r="F326" i="3"/>
  <c r="F326" i="4" s="1"/>
  <c r="E326" i="4"/>
  <c r="F305" i="3"/>
  <c r="F305" i="4" s="1"/>
  <c r="F300" i="3"/>
  <c r="F300" i="4" s="1"/>
  <c r="F270" i="3"/>
  <c r="F270" i="4" s="1"/>
  <c r="F265" i="3"/>
  <c r="F265" i="4" s="1"/>
  <c r="F260" i="3"/>
  <c r="F260" i="4" s="1"/>
  <c r="F233" i="3"/>
  <c r="F233" i="4" s="1"/>
  <c r="E233" i="4"/>
  <c r="F228" i="3"/>
  <c r="F228" i="4" s="1"/>
  <c r="F223" i="3"/>
  <c r="F223" i="4" s="1"/>
  <c r="E223" i="4"/>
  <c r="F218" i="3"/>
  <c r="F218" i="4" s="1"/>
  <c r="F202" i="3"/>
  <c r="F202" i="4" s="1"/>
  <c r="E202" i="4"/>
  <c r="F187" i="3"/>
  <c r="F187" i="4" s="1"/>
  <c r="E187" i="4"/>
  <c r="F130" i="3"/>
  <c r="F130" i="4" s="1"/>
  <c r="E130" i="4"/>
  <c r="F125" i="3"/>
  <c r="F125" i="4" s="1"/>
  <c r="E125" i="4"/>
  <c r="F54" i="4"/>
  <c r="E54" i="4"/>
  <c r="F1950" i="3"/>
  <c r="F1950" i="4" s="1"/>
  <c r="E1950" i="4"/>
  <c r="F1929" i="3"/>
  <c r="F1929" i="4" s="1"/>
  <c r="E1929" i="4"/>
  <c r="F1887" i="3"/>
  <c r="F1887" i="4" s="1"/>
  <c r="E1887" i="4"/>
  <c r="F1871" i="3"/>
  <c r="F1871" i="4" s="1"/>
  <c r="E1871" i="4"/>
  <c r="F1861" i="3"/>
  <c r="F1861" i="4" s="1"/>
  <c r="E1861" i="4"/>
  <c r="F1851" i="3"/>
  <c r="F1851" i="4" s="1"/>
  <c r="E1851" i="4"/>
  <c r="F1809" i="3"/>
  <c r="F1809" i="4" s="1"/>
  <c r="E1809" i="4"/>
  <c r="F1804" i="3"/>
  <c r="F1804" i="4" s="1"/>
  <c r="E1804" i="4"/>
  <c r="F1773" i="3"/>
  <c r="F1773" i="4" s="1"/>
  <c r="E1773" i="4"/>
  <c r="F1642" i="3"/>
  <c r="F1642" i="4" s="1"/>
  <c r="E1642" i="4"/>
  <c r="F1606" i="3"/>
  <c r="F1606" i="4" s="1"/>
  <c r="E1606" i="4"/>
  <c r="F1596" i="3"/>
  <c r="F1596" i="4" s="1"/>
  <c r="E1596" i="4"/>
  <c r="F1545" i="3"/>
  <c r="F1545" i="4" s="1"/>
  <c r="E1545" i="4"/>
  <c r="F1461" i="3"/>
  <c r="F1461" i="4" s="1"/>
  <c r="E1461" i="4"/>
  <c r="F1456" i="3"/>
  <c r="F1456" i="4" s="1"/>
  <c r="E1456" i="4"/>
  <c r="F1394" i="3"/>
  <c r="F1394" i="4" s="1"/>
  <c r="E1394" i="4"/>
  <c r="F1378" i="3"/>
  <c r="F1378" i="4" s="1"/>
  <c r="E1378" i="4"/>
  <c r="F1373" i="3"/>
  <c r="F1373" i="4" s="1"/>
  <c r="E1373" i="4"/>
  <c r="F1358" i="3"/>
  <c r="F1358" i="4" s="1"/>
  <c r="E1358" i="4"/>
  <c r="F1343" i="3"/>
  <c r="F1343" i="4" s="1"/>
  <c r="E1343" i="4"/>
  <c r="F1272" i="3"/>
  <c r="F1272" i="4" s="1"/>
  <c r="E1272" i="4"/>
  <c r="F1246" i="3"/>
  <c r="F1246" i="4" s="1"/>
  <c r="E1246" i="4"/>
  <c r="F1206" i="3"/>
  <c r="F1206" i="4" s="1"/>
  <c r="E1206" i="4"/>
  <c r="F1201" i="3"/>
  <c r="F1201" i="4" s="1"/>
  <c r="E1201" i="4"/>
  <c r="F1121" i="3"/>
  <c r="F1121" i="4" s="1"/>
  <c r="E1121" i="4"/>
  <c r="F1095" i="3"/>
  <c r="F1095" i="4" s="1"/>
  <c r="E1095" i="4"/>
  <c r="F1013" i="3"/>
  <c r="F1013" i="4" s="1"/>
  <c r="E1013" i="4"/>
  <c r="F958" i="3"/>
  <c r="F958" i="4" s="1"/>
  <c r="E958" i="4"/>
  <c r="F937" i="3"/>
  <c r="F937" i="4" s="1"/>
  <c r="E937" i="4"/>
  <c r="F907" i="3"/>
  <c r="F907" i="4" s="1"/>
  <c r="E907" i="4"/>
  <c r="F877" i="3"/>
  <c r="F877" i="4" s="1"/>
  <c r="F872" i="3"/>
  <c r="F872" i="4" s="1"/>
  <c r="F836" i="3"/>
  <c r="F836" i="4" s="1"/>
  <c r="E836" i="4"/>
  <c r="F826" i="3"/>
  <c r="F826" i="4" s="1"/>
  <c r="E826" i="4"/>
  <c r="F821" i="3"/>
  <c r="F821" i="4" s="1"/>
  <c r="F816" i="3"/>
  <c r="F816" i="4" s="1"/>
  <c r="F811" i="3"/>
  <c r="F811" i="4" s="1"/>
  <c r="E811" i="4"/>
  <c r="F801" i="3"/>
  <c r="F801" i="4" s="1"/>
  <c r="F796" i="3"/>
  <c r="F796" i="4" s="1"/>
  <c r="E796" i="4"/>
  <c r="F761" i="3"/>
  <c r="F761" i="4" s="1"/>
  <c r="F745" i="3"/>
  <c r="F745" i="4" s="1"/>
  <c r="E745" i="4"/>
  <c r="F740" i="3"/>
  <c r="F740" i="4" s="1"/>
  <c r="F735" i="3"/>
  <c r="F735" i="4" s="1"/>
  <c r="F715" i="3"/>
  <c r="F715" i="4" s="1"/>
  <c r="F700" i="3"/>
  <c r="F700" i="4" s="1"/>
  <c r="F695" i="3"/>
  <c r="F695" i="4" s="1"/>
  <c r="F690" i="3"/>
  <c r="F690" i="4" s="1"/>
  <c r="F664" i="3"/>
  <c r="F664" i="4" s="1"/>
  <c r="F653" i="3"/>
  <c r="F653" i="4" s="1"/>
  <c r="F638" i="3"/>
  <c r="F638" i="4" s="1"/>
  <c r="E638" i="4"/>
  <c r="F628" i="3"/>
  <c r="F628" i="4" s="1"/>
  <c r="F618" i="3"/>
  <c r="F618" i="4" s="1"/>
  <c r="F613" i="3"/>
  <c r="F613" i="4" s="1"/>
  <c r="F603" i="3"/>
  <c r="F603" i="4" s="1"/>
  <c r="E603" i="4"/>
  <c r="F598" i="3"/>
  <c r="F598" i="4" s="1"/>
  <c r="E598" i="4"/>
  <c r="F593" i="3"/>
  <c r="F593" i="4" s="1"/>
  <c r="F588" i="3"/>
  <c r="F588" i="4" s="1"/>
  <c r="E588" i="4"/>
  <c r="F548" i="3"/>
  <c r="F548" i="4" s="1"/>
  <c r="E548" i="4"/>
  <c r="F502" i="3"/>
  <c r="F502" i="4" s="1"/>
  <c r="E502" i="4"/>
  <c r="F497" i="3"/>
  <c r="F497" i="4" s="1"/>
  <c r="E497" i="4"/>
  <c r="F457" i="3"/>
  <c r="F457" i="4" s="1"/>
  <c r="E457" i="4"/>
  <c r="F420" i="3"/>
  <c r="F420" i="4" s="1"/>
  <c r="E420" i="4"/>
  <c r="F394" i="3"/>
  <c r="F394" i="4" s="1"/>
  <c r="E394" i="4"/>
  <c r="F337" i="3"/>
  <c r="F337" i="4" s="1"/>
  <c r="E337" i="4"/>
  <c r="F275" i="3"/>
  <c r="F275" i="4" s="1"/>
  <c r="E275" i="4"/>
  <c r="F208" i="3"/>
  <c r="F208" i="4" s="1"/>
  <c r="F182" i="3"/>
  <c r="F182" i="4" s="1"/>
  <c r="E182" i="4"/>
  <c r="F167" i="3"/>
  <c r="F167" i="4" s="1"/>
  <c r="F156" i="3"/>
  <c r="F156" i="4" s="1"/>
  <c r="F145" i="3"/>
  <c r="F145" i="4" s="1"/>
  <c r="F140" i="3"/>
  <c r="F140" i="4" s="1"/>
  <c r="F135" i="3"/>
  <c r="F135" i="4" s="1"/>
  <c r="E135" i="4"/>
  <c r="F116" i="3"/>
  <c r="F116" i="4" s="1"/>
  <c r="F80" i="3"/>
  <c r="F80" i="4" s="1"/>
  <c r="F75" i="3"/>
  <c r="F75" i="4" s="1"/>
  <c r="F70" i="3"/>
  <c r="F70" i="4" s="1"/>
  <c r="E70" i="4"/>
  <c r="F49" i="4"/>
  <c r="E49" i="4"/>
  <c r="F856" i="3"/>
  <c r="F856" i="4" s="1"/>
  <c r="E856" i="4"/>
  <c r="F846" i="3"/>
  <c r="F846" i="4" s="1"/>
  <c r="E846" i="4"/>
  <c r="F841" i="3"/>
  <c r="F841" i="4" s="1"/>
  <c r="E841" i="4"/>
  <c r="F791" i="3"/>
  <c r="F791" i="4" s="1"/>
  <c r="E791" i="4"/>
  <c r="F776" i="3"/>
  <c r="F776" i="4" s="1"/>
  <c r="E776" i="4"/>
  <c r="F766" i="3"/>
  <c r="F766" i="4" s="1"/>
  <c r="E766" i="4"/>
  <c r="F730" i="3"/>
  <c r="F730" i="4" s="1"/>
  <c r="E730" i="4"/>
  <c r="F725" i="3"/>
  <c r="F725" i="4" s="1"/>
  <c r="E725" i="4"/>
  <c r="F685" i="3"/>
  <c r="F685" i="4" s="1"/>
  <c r="E685" i="4"/>
  <c r="F643" i="3"/>
  <c r="F643" i="4" s="1"/>
  <c r="E643" i="4"/>
  <c r="F623" i="3"/>
  <c r="F623" i="4" s="1"/>
  <c r="E623" i="4"/>
  <c r="F608" i="3"/>
  <c r="F608" i="4" s="1"/>
  <c r="E608" i="4"/>
  <c r="F578" i="3"/>
  <c r="F578" i="4" s="1"/>
  <c r="E578" i="4"/>
  <c r="F538" i="3"/>
  <c r="F538" i="4" s="1"/>
  <c r="E538" i="4"/>
  <c r="F492" i="3"/>
  <c r="F492" i="4" s="1"/>
  <c r="E492" i="4"/>
  <c r="F482" i="3"/>
  <c r="F482" i="4" s="1"/>
  <c r="E482" i="4"/>
  <c r="F467" i="3"/>
  <c r="F467" i="4" s="1"/>
  <c r="E467" i="4"/>
  <c r="F358" i="3"/>
  <c r="F358" i="4" s="1"/>
  <c r="E358" i="4"/>
  <c r="F322" i="3"/>
  <c r="F322" i="4" s="1"/>
  <c r="E322" i="4"/>
  <c r="F250" i="3"/>
  <c r="F250" i="4" s="1"/>
  <c r="E250" i="4"/>
  <c r="F172" i="3"/>
  <c r="F172" i="4" s="1"/>
  <c r="E172" i="4"/>
  <c r="F121" i="3"/>
  <c r="F121" i="4" s="1"/>
  <c r="E121" i="4"/>
  <c r="F111" i="3"/>
  <c r="F111" i="4" s="1"/>
  <c r="E111" i="4"/>
  <c r="F106" i="3"/>
  <c r="F106" i="4" s="1"/>
  <c r="E106" i="4"/>
  <c r="F65" i="3"/>
  <c r="F65" i="4" s="1"/>
  <c r="E65" i="4"/>
  <c r="F45" i="4"/>
  <c r="F42" i="4"/>
  <c r="F47" i="4"/>
  <c r="E35" i="4"/>
  <c r="F28" i="4"/>
  <c r="E37" i="4"/>
  <c r="F29" i="4"/>
  <c r="E44" i="4"/>
  <c r="E32" i="4"/>
  <c r="F31" i="4"/>
  <c r="F26" i="4"/>
  <c r="E30" i="4"/>
  <c r="E40" i="4"/>
  <c r="E33" i="4"/>
  <c r="E38" i="4"/>
  <c r="E43" i="4"/>
  <c r="E36" i="4"/>
  <c r="F39" i="4"/>
  <c r="E46" i="4"/>
  <c r="E34" i="4"/>
  <c r="E27" i="4"/>
  <c r="E16" i="4"/>
  <c r="E24" i="4"/>
  <c r="E5" i="4"/>
  <c r="F23" i="4"/>
  <c r="E22" i="4"/>
  <c r="E10" i="4"/>
  <c r="E4" i="4"/>
  <c r="D4" i="3"/>
  <c r="C4" i="3"/>
  <c r="A4" i="1"/>
</calcChain>
</file>

<file path=xl/sharedStrings.xml><?xml version="1.0" encoding="utf-8"?>
<sst xmlns="http://schemas.openxmlformats.org/spreadsheetml/2006/main" count="57" uniqueCount="43">
  <si>
    <t xml:space="preserve">   AVALIAÇÃO PRÉ-REGISTO - Amostras Xylella</t>
  </si>
  <si>
    <t xml:space="preserve">                                                                                                   Informação  Cliente</t>
  </si>
  <si>
    <t>Conformidade amostras - Avaliação pré registo</t>
  </si>
  <si>
    <t>Data recepção amostras</t>
  </si>
  <si>
    <t>Data colheita</t>
  </si>
  <si>
    <r>
      <rPr>
        <sz val="10"/>
        <color rgb="FF0070C0"/>
        <rFont val="Arial"/>
        <family val="2"/>
      </rPr>
      <t xml:space="preserve">Código_amostra </t>
    </r>
    <r>
      <rPr>
        <sz val="10"/>
        <color theme="1"/>
        <rFont val="Arial"/>
        <family val="2"/>
      </rPr>
      <t>(Código original / Referência amostra)</t>
    </r>
  </si>
  <si>
    <t>Espécie indicada / Hospedeiro</t>
  </si>
  <si>
    <t>Tipo amostra Simples / Composta</t>
  </si>
  <si>
    <r>
      <t xml:space="preserve">Id_Zona </t>
    </r>
    <r>
      <rPr>
        <sz val="8"/>
        <color rgb="FF0070C0"/>
        <rFont val="Arial"/>
        <family val="2"/>
      </rPr>
      <t>(Classificação de zona de origem)</t>
    </r>
  </si>
  <si>
    <r>
      <t xml:space="preserve">Responsável Amostragem </t>
    </r>
    <r>
      <rPr>
        <sz val="8"/>
        <color rgb="FF0070C0"/>
        <rFont val="Arial"/>
        <family val="2"/>
      </rPr>
      <t>(Zona colheita)</t>
    </r>
  </si>
  <si>
    <r>
      <t xml:space="preserve">Responsável colheita </t>
    </r>
    <r>
      <rPr>
        <sz val="8"/>
        <color rgb="FF0070C0"/>
        <rFont val="Arial"/>
        <family val="2"/>
      </rPr>
      <t>(Técnico responsável)</t>
    </r>
  </si>
  <si>
    <r>
      <rPr>
        <sz val="10"/>
        <color rgb="FF0070C0"/>
        <rFont val="Arial"/>
        <family val="2"/>
      </rPr>
      <t xml:space="preserve">Prep_Comments </t>
    </r>
    <r>
      <rPr>
        <sz val="10"/>
        <color theme="1"/>
        <rFont val="Arial"/>
        <family val="2"/>
      </rPr>
      <t>(Observações cliente)</t>
    </r>
  </si>
  <si>
    <t>Código interno Lab</t>
  </si>
  <si>
    <t>Procedure</t>
  </si>
  <si>
    <t>Data requerido</t>
  </si>
  <si>
    <t>Código SLIM PXf25-xxxxx</t>
  </si>
  <si>
    <r>
      <t xml:space="preserve">Validação código </t>
    </r>
    <r>
      <rPr>
        <b/>
        <sz val="8"/>
        <color theme="0"/>
        <rFont val="Arial"/>
        <family val="2"/>
      </rPr>
      <t>S/N</t>
    </r>
  </si>
  <si>
    <r>
      <t xml:space="preserve">Embalagem adequada </t>
    </r>
    <r>
      <rPr>
        <b/>
        <sz val="8"/>
        <color theme="0"/>
        <rFont val="Arial"/>
        <family val="2"/>
      </rPr>
      <t xml:space="preserve"> S/N</t>
    </r>
  </si>
  <si>
    <r>
      <t xml:space="preserve">Embalagem  íntegra </t>
    </r>
    <r>
      <rPr>
        <b/>
        <sz val="8"/>
        <color theme="0"/>
        <rFont val="Arial"/>
        <family val="2"/>
      </rPr>
      <t xml:space="preserve">   S/N</t>
    </r>
  </si>
  <si>
    <r>
      <t xml:space="preserve">Amostra adequada </t>
    </r>
    <r>
      <rPr>
        <b/>
        <sz val="8"/>
        <color theme="0"/>
        <rFont val="Arial"/>
        <family val="2"/>
      </rPr>
      <t>S/N</t>
    </r>
  </si>
  <si>
    <t>Observações 1 (PréRg)</t>
  </si>
  <si>
    <t>Data</t>
  </si>
  <si>
    <t>Assinatura</t>
  </si>
  <si>
    <t>PRÉ-PROCESSAMENTO - Amostras Xylella</t>
  </si>
  <si>
    <t>Lesões ou queimaduras (Grau: 1- pouco;   2- médio;   3- elevado)</t>
  </si>
  <si>
    <r>
      <t>Composta grande / pequena</t>
    </r>
    <r>
      <rPr>
        <b/>
        <sz val="9"/>
        <color theme="0"/>
        <rFont val="Arial"/>
        <family val="2"/>
      </rPr>
      <t xml:space="preserve">   G /P</t>
    </r>
  </si>
  <si>
    <t>Nº ramos</t>
  </si>
  <si>
    <r>
      <t xml:space="preserve">Insectos visíveis   </t>
    </r>
    <r>
      <rPr>
        <b/>
        <sz val="10"/>
        <color theme="0"/>
        <rFont val="Arial"/>
        <family val="2"/>
      </rPr>
      <t>S/N</t>
    </r>
  </si>
  <si>
    <r>
      <t xml:space="preserve">Lesões vísíveis </t>
    </r>
    <r>
      <rPr>
        <b/>
        <sz val="10"/>
        <color theme="0"/>
        <rFont val="Arial"/>
        <family val="2"/>
      </rPr>
      <t>S/N</t>
    </r>
  </si>
  <si>
    <t>Dispersas</t>
  </si>
  <si>
    <t>Apicais</t>
  </si>
  <si>
    <t>Marginais</t>
  </si>
  <si>
    <t>Clorose</t>
  </si>
  <si>
    <t>Necrose</t>
  </si>
  <si>
    <t>Observações 2 (PréProc)</t>
  </si>
  <si>
    <t>PROCESSAMENTO - Amostras Xylella</t>
  </si>
  <si>
    <t>Processamento amostras</t>
  </si>
  <si>
    <t>Amostra Simples / composta</t>
  </si>
  <si>
    <t>Composta grande / pequena  G / P</t>
  </si>
  <si>
    <t>Material para extração DNA (g)</t>
  </si>
  <si>
    <t>Balança</t>
  </si>
  <si>
    <t>Material para testemunho (g)</t>
  </si>
  <si>
    <t>Observações 3 (Proc)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</si>
</sst>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4"/>
      <color rgb="FFEC7114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sz val="11"/>
      <color theme="1"/>
      <name val="Arial"/>
      <family val="2"/>
    </font>
    <font>
      <sz val="9"/>
      <color theme="0"/>
      <name val="Arial"/>
      <family val="2"/>
    </font>
    <font>
      <sz val="10"/>
      <color rgb="FF0070C0"/>
      <name val="Arial"/>
      <family val="2"/>
    </font>
    <font>
      <sz val="8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C711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/>
    <xf numFmtId="0" fontId="0" fillId="5" borderId="0" xfId="0" applyFill="1"/>
    <xf numFmtId="0" fontId="2" fillId="5" borderId="0" xfId="0" applyFont="1" applyFill="1"/>
    <xf numFmtId="0" fontId="0" fillId="0" borderId="0" xfId="0" applyProtection="1">
      <protection hidden="1"/>
    </xf>
    <xf numFmtId="0" fontId="4" fillId="0" borderId="0" xfId="0" applyFont="1" applyProtection="1">
      <protection hidden="1"/>
    </xf>
    <xf numFmtId="0" fontId="1" fillId="0" borderId="0" xfId="0" applyFont="1" applyProtection="1">
      <protection hidden="1"/>
    </xf>
    <xf numFmtId="0" fontId="7" fillId="5" borderId="7" xfId="0" applyFont="1" applyFill="1" applyBorder="1" applyAlignment="1" applyProtection="1">
      <alignment horizontal="center" vertical="center" wrapText="1"/>
      <protection hidden="1"/>
    </xf>
    <xf numFmtId="0" fontId="7" fillId="5" borderId="4" xfId="0" applyFont="1" applyFill="1" applyBorder="1" applyAlignment="1" applyProtection="1">
      <alignment horizontal="center" vertical="center" wrapText="1"/>
      <protection hidden="1"/>
    </xf>
    <xf numFmtId="0" fontId="0" fillId="5" borderId="4" xfId="0" applyFill="1" applyBorder="1" applyProtection="1">
      <protection hidden="1"/>
    </xf>
    <xf numFmtId="0" fontId="0" fillId="5" borderId="0" xfId="0" applyFill="1" applyProtection="1">
      <protection hidden="1"/>
    </xf>
    <xf numFmtId="0" fontId="0" fillId="5" borderId="0" xfId="0" applyFill="1" applyAlignment="1">
      <alignment horizontal="center"/>
    </xf>
    <xf numFmtId="0" fontId="11" fillId="0" borderId="0" xfId="0" applyFont="1" applyProtection="1">
      <protection hidden="1"/>
    </xf>
    <xf numFmtId="0" fontId="5" fillId="0" borderId="4" xfId="0" applyFont="1" applyBorder="1" applyAlignment="1" applyProtection="1">
      <alignment horizontal="center"/>
      <protection hidden="1"/>
    </xf>
    <xf numFmtId="0" fontId="5" fillId="0" borderId="4" xfId="0" applyFont="1" applyBorder="1" applyProtection="1">
      <protection hidden="1"/>
    </xf>
    <xf numFmtId="0" fontId="5" fillId="3" borderId="7" xfId="0" applyFont="1" applyFill="1" applyBorder="1" applyAlignment="1" applyProtection="1">
      <alignment horizontal="center" vertical="center" wrapText="1"/>
      <protection hidden="1"/>
    </xf>
    <xf numFmtId="0" fontId="5" fillId="3" borderId="4" xfId="0" applyFont="1" applyFill="1" applyBorder="1" applyAlignment="1" applyProtection="1">
      <alignment horizontal="center" vertical="center" wrapText="1"/>
      <protection hidden="1"/>
    </xf>
    <xf numFmtId="0" fontId="5" fillId="3" borderId="6" xfId="0" applyFont="1" applyFill="1" applyBorder="1" applyAlignment="1" applyProtection="1">
      <alignment horizontal="center" vertical="center" wrapText="1"/>
      <protection hidden="1"/>
    </xf>
    <xf numFmtId="0" fontId="9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/>
    </xf>
    <xf numFmtId="0" fontId="0" fillId="5" borderId="9" xfId="0" applyFill="1" applyBorder="1" applyProtection="1">
      <protection hidden="1"/>
    </xf>
    <xf numFmtId="0" fontId="0" fillId="6" borderId="9" xfId="0" applyFill="1" applyBorder="1" applyProtection="1">
      <protection hidden="1"/>
    </xf>
    <xf numFmtId="0" fontId="6" fillId="6" borderId="2" xfId="0" applyFont="1" applyFill="1" applyBorder="1" applyAlignment="1" applyProtection="1">
      <alignment horizontal="center" vertical="center" wrapText="1"/>
      <protection hidden="1"/>
    </xf>
    <xf numFmtId="0" fontId="6" fillId="5" borderId="2" xfId="0" applyFont="1" applyFill="1" applyBorder="1" applyAlignment="1" applyProtection="1">
      <alignment horizontal="center" vertical="center" wrapText="1"/>
      <protection hidden="1"/>
    </xf>
    <xf numFmtId="0" fontId="12" fillId="5" borderId="2" xfId="0" applyFont="1" applyFill="1" applyBorder="1" applyAlignment="1" applyProtection="1">
      <alignment horizontal="center" vertical="center" wrapText="1"/>
      <protection hidden="1"/>
    </xf>
    <xf numFmtId="0" fontId="6" fillId="7" borderId="9" xfId="0" applyFont="1" applyFill="1" applyBorder="1" applyAlignment="1" applyProtection="1">
      <alignment vertical="center" wrapText="1"/>
      <protection hidden="1"/>
    </xf>
    <xf numFmtId="0" fontId="6" fillId="7" borderId="2" xfId="0" applyFont="1" applyFill="1" applyBorder="1" applyAlignment="1" applyProtection="1">
      <alignment vertical="center" wrapText="1"/>
      <protection hidden="1"/>
    </xf>
    <xf numFmtId="0" fontId="0" fillId="5" borderId="10" xfId="0" applyFill="1" applyBorder="1" applyProtection="1">
      <protection hidden="1"/>
    </xf>
    <xf numFmtId="0" fontId="6" fillId="5" borderId="5" xfId="0" applyFont="1" applyFill="1" applyBorder="1" applyAlignment="1" applyProtection="1">
      <alignment horizontal="center" vertical="center" wrapText="1"/>
      <protection hidden="1"/>
    </xf>
    <xf numFmtId="0" fontId="6" fillId="5" borderId="9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0" fillId="6" borderId="10" xfId="0" applyFill="1" applyBorder="1" applyProtection="1">
      <protection hidden="1"/>
    </xf>
    <xf numFmtId="0" fontId="6" fillId="6" borderId="5" xfId="0" applyFont="1" applyFill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/>
      <protection locked="0"/>
    </xf>
    <xf numFmtId="0" fontId="5" fillId="0" borderId="2" xfId="0" applyFont="1" applyBorder="1" applyProtection="1">
      <protection locked="0"/>
    </xf>
    <xf numFmtId="0" fontId="5" fillId="0" borderId="5" xfId="0" applyFont="1" applyBorder="1" applyProtection="1"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wrapText="1"/>
      <protection locked="0"/>
    </xf>
    <xf numFmtId="0" fontId="5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center" vertical="center"/>
      <protection locked="0" hidden="1"/>
    </xf>
    <xf numFmtId="0" fontId="0" fillId="0" borderId="4" xfId="0" applyBorder="1" applyProtection="1"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14" fontId="5" fillId="0" borderId="4" xfId="0" applyNumberFormat="1" applyFont="1" applyBorder="1" applyAlignment="1" applyProtection="1">
      <alignment horizontal="center"/>
      <protection locked="0" hidden="1"/>
    </xf>
    <xf numFmtId="0" fontId="2" fillId="0" borderId="4" xfId="0" applyFont="1" applyBorder="1" applyAlignment="1" applyProtection="1">
      <alignment horizontal="center" vertical="center"/>
      <protection locked="0" hidden="1"/>
    </xf>
    <xf numFmtId="0" fontId="5" fillId="0" borderId="2" xfId="0" applyFont="1" applyBorder="1" applyAlignment="1" applyProtection="1">
      <alignment horizontal="center"/>
      <protection hidden="1"/>
    </xf>
    <xf numFmtId="0" fontId="5" fillId="0" borderId="13" xfId="0" applyFont="1" applyBorder="1" applyProtection="1">
      <protection hidden="1"/>
    </xf>
    <xf numFmtId="0" fontId="5" fillId="0" borderId="12" xfId="0" applyFont="1" applyBorder="1" applyProtection="1">
      <protection hidden="1"/>
    </xf>
    <xf numFmtId="0" fontId="5" fillId="0" borderId="1" xfId="0" applyFont="1" applyBorder="1" applyAlignment="1" applyProtection="1">
      <alignment horizontal="center"/>
      <protection locked="0" hidden="1"/>
    </xf>
    <xf numFmtId="0" fontId="5" fillId="0" borderId="2" xfId="0" applyFont="1" applyBorder="1" applyAlignment="1" applyProtection="1">
      <alignment horizontal="center"/>
      <protection locked="0" hidden="1"/>
    </xf>
    <xf numFmtId="14" fontId="5" fillId="0" borderId="2" xfId="0" applyNumberFormat="1" applyFont="1" applyBorder="1" applyAlignment="1" applyProtection="1">
      <alignment horizontal="center"/>
      <protection locked="0" hidden="1"/>
    </xf>
    <xf numFmtId="0" fontId="5" fillId="0" borderId="5" xfId="0" applyFont="1" applyBorder="1" applyProtection="1">
      <protection locked="0" hidden="1"/>
    </xf>
    <xf numFmtId="0" fontId="5" fillId="0" borderId="3" xfId="0" applyFont="1" applyBorder="1" applyAlignment="1" applyProtection="1">
      <alignment horizontal="center" vertical="center"/>
      <protection locked="0" hidden="1"/>
    </xf>
    <xf numFmtId="0" fontId="2" fillId="0" borderId="0" xfId="0" applyFont="1" applyAlignment="1" applyProtection="1">
      <alignment horizontal="center"/>
      <protection hidden="1"/>
    </xf>
    <xf numFmtId="0" fontId="0" fillId="5" borderId="9" xfId="0" applyFill="1" applyBorder="1" applyAlignment="1" applyProtection="1">
      <alignment horizontal="center"/>
      <protection hidden="1"/>
    </xf>
    <xf numFmtId="14" fontId="5" fillId="0" borderId="5" xfId="0" quotePrefix="1" applyNumberFormat="1" applyFont="1" applyBorder="1" applyAlignment="1" applyProtection="1">
      <alignment horizontal="center"/>
      <protection locked="0"/>
    </xf>
    <xf numFmtId="0" fontId="2" fillId="5" borderId="0" xfId="0" applyFont="1" applyFill="1" applyAlignment="1" applyProtection="1">
      <alignment horizontal="center"/>
      <protection hidden="1"/>
    </xf>
    <xf numFmtId="0" fontId="5" fillId="0" borderId="4" xfId="0" applyFont="1" applyBorder="1" applyProtection="1">
      <protection locked="0" hidden="1"/>
    </xf>
    <xf numFmtId="0" fontId="5" fillId="0" borderId="2" xfId="0" applyFont="1" applyBorder="1" applyProtection="1">
      <protection hidden="1"/>
    </xf>
    <xf numFmtId="0" fontId="13" fillId="3" borderId="6" xfId="0" applyFont="1" applyFill="1" applyBorder="1" applyAlignment="1" applyProtection="1">
      <alignment horizontal="center" vertical="center" wrapText="1"/>
      <protection hidden="1"/>
    </xf>
    <xf numFmtId="0" fontId="5" fillId="0" borderId="8" xfId="0" quotePrefix="1" applyFont="1" applyBorder="1" applyAlignment="1" applyProtection="1">
      <alignment horizontal="center"/>
      <protection locked="0"/>
    </xf>
    <xf numFmtId="14" fontId="5" fillId="0" borderId="5" xfId="0" applyNumberFormat="1" applyFont="1" applyBorder="1" applyProtection="1">
      <protection locked="0"/>
    </xf>
    <xf numFmtId="0" fontId="13" fillId="3" borderId="4" xfId="0" applyFont="1" applyFill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/>
      <protection locked="0"/>
    </xf>
    <xf numFmtId="0" fontId="10" fillId="4" borderId="11" xfId="0" applyFont="1" applyFill="1" applyBorder="1" applyAlignment="1" applyProtection="1">
      <alignment horizontal="left" vertical="center" wrapText="1"/>
      <protection hidden="1"/>
    </xf>
    <xf numFmtId="0" fontId="10" fillId="4" borderId="7" xfId="0" applyFont="1" applyFill="1" applyBorder="1" applyAlignment="1" applyProtection="1">
      <alignment horizontal="left" vertical="center" wrapText="1"/>
      <protection hidden="1"/>
    </xf>
    <xf numFmtId="0" fontId="2" fillId="2" borderId="6" xfId="0" applyFont="1" applyFill="1" applyBorder="1" applyAlignment="1" applyProtection="1">
      <alignment horizontal="left" vertical="center" wrapText="1"/>
      <protection hidden="1"/>
    </xf>
    <xf numFmtId="0" fontId="2" fillId="2" borderId="11" xfId="0" applyFont="1" applyFill="1" applyBorder="1" applyAlignment="1" applyProtection="1">
      <alignment horizontal="left" vertical="center" wrapText="1"/>
      <protection hidden="1"/>
    </xf>
    <xf numFmtId="0" fontId="2" fillId="2" borderId="7" xfId="0" applyFont="1" applyFill="1" applyBorder="1" applyAlignment="1" applyProtection="1">
      <alignment horizontal="left" vertical="center" wrapText="1"/>
      <protection hidden="1"/>
    </xf>
    <xf numFmtId="0" fontId="6" fillId="5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4" fontId="0" fillId="0" borderId="0" xfId="0" applyNumberFormat="1" applyProtection="1">
      <protection hidden="1"/>
    </xf>
    <xf numFmtId="14" fontId="11" fillId="0" borderId="0" xfId="0" applyNumberFormat="1" applyFont="1" applyProtection="1">
      <protection hidden="1"/>
    </xf>
  </cellXfs>
  <cellStyles count="1">
    <cellStyle name="Normal" xfId="0" builtinId="0"/>
  </cellStyles>
  <dxfs count="9">
    <dxf>
      <font>
        <color theme="9" tint="-0.499984740745262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EC7114"/>
      </font>
      <fill>
        <patternFill patternType="none">
          <bgColor auto="1"/>
        </patternFill>
      </fill>
    </dxf>
    <dxf>
      <font>
        <color rgb="FFFF0000"/>
      </font>
      <fill>
        <patternFill patternType="solid">
          <bgColor rgb="FFFFE7E7"/>
        </patternFill>
      </fill>
    </dxf>
    <dxf>
      <font>
        <color theme="9" tint="-0.499984740745262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  <fill>
        <patternFill>
          <bgColor rgb="FFFFC7CE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C7114"/>
      <color rgb="FFFF9999"/>
      <color rgb="FFFFE7E7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01"/>
  <sheetViews>
    <sheetView tabSelected="1"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Z15" sqref="Z15"/>
    </sheetView>
  </sheetViews>
  <sheetFormatPr defaultColWidth="8.7109375" defaultRowHeight="15" customHeight="1" x14ac:dyDescent="0.25"/>
  <cols>
    <col min="1" max="1" width="11.85546875" style="9" customWidth="1"/>
    <col min="2" max="2" width="10.7109375" style="9" bestFit="1" customWidth="1"/>
    <col min="3" max="3" width="30.5703125" style="9" customWidth="1"/>
    <col min="4" max="4" width="31.140625" style="9" customWidth="1"/>
    <col min="5" max="6" width="13.85546875" style="9" customWidth="1"/>
    <col min="7" max="7" width="16.5703125" style="9" customWidth="1"/>
    <col min="8" max="8" width="14.42578125" style="9" customWidth="1"/>
    <col min="9" max="9" width="24.28515625" style="9" customWidth="1"/>
    <col min="10" max="10" width="12.140625" style="9" customWidth="1"/>
    <col min="11" max="11" width="11.85546875" style="9" customWidth="1"/>
    <col min="12" max="12" width="11.140625" style="9" customWidth="1"/>
    <col min="13" max="13" width="11.85546875" style="9" customWidth="1"/>
    <col min="14" max="14" width="8.85546875" style="9" customWidth="1"/>
    <col min="15" max="15" width="8.5703125" style="9" customWidth="1"/>
    <col min="16" max="16" width="8.42578125" style="9" customWidth="1"/>
    <col min="17" max="17" width="8.140625" style="9" customWidth="1"/>
    <col min="18" max="18" width="57.140625" style="9" customWidth="1"/>
    <col min="19" max="19" width="12.42578125" style="65" customWidth="1"/>
    <col min="20" max="20" width="10.140625" style="9" customWidth="1"/>
    <col min="21" max="25" width="8.7109375" style="9"/>
    <col min="26" max="26" width="11.28515625" style="9" bestFit="1" customWidth="1"/>
    <col min="27" max="16384" width="8.7109375" style="9"/>
  </cols>
  <sheetData>
    <row r="1" spans="1:26" ht="20.45" customHeight="1" x14ac:dyDescent="0.3">
      <c r="C1" s="10" t="s">
        <v>0</v>
      </c>
      <c r="D1" s="10"/>
      <c r="Z1" s="83">
        <v>45658</v>
      </c>
    </row>
    <row r="2" spans="1:26" ht="21.6" customHeight="1" x14ac:dyDescent="0.25">
      <c r="A2" s="33"/>
      <c r="B2" s="78" t="s">
        <v>1</v>
      </c>
      <c r="C2" s="79"/>
      <c r="D2" s="79"/>
      <c r="E2" s="79"/>
      <c r="F2" s="79"/>
      <c r="G2" s="79"/>
      <c r="H2" s="79"/>
      <c r="I2" s="80"/>
      <c r="J2" s="42"/>
      <c r="K2" s="33"/>
      <c r="L2" s="33"/>
      <c r="M2" s="31"/>
      <c r="N2" s="76" t="s">
        <v>2</v>
      </c>
      <c r="O2" s="76"/>
      <c r="P2" s="76"/>
      <c r="Q2" s="77"/>
      <c r="R2" s="26"/>
      <c r="S2" s="66"/>
      <c r="T2" s="26"/>
      <c r="Z2" s="83">
        <v>45765</v>
      </c>
    </row>
    <row r="3" spans="1:26" ht="42.95" customHeight="1" x14ac:dyDescent="0.25">
      <c r="A3" s="34" t="s">
        <v>3</v>
      </c>
      <c r="B3" s="74" t="s">
        <v>4</v>
      </c>
      <c r="C3" s="20" t="s">
        <v>5</v>
      </c>
      <c r="D3" s="21" t="s">
        <v>6</v>
      </c>
      <c r="E3" s="22" t="s">
        <v>7</v>
      </c>
      <c r="F3" s="71" t="s">
        <v>8</v>
      </c>
      <c r="G3" s="71" t="s">
        <v>9</v>
      </c>
      <c r="H3" s="71" t="s">
        <v>10</v>
      </c>
      <c r="I3" s="22" t="s">
        <v>11</v>
      </c>
      <c r="J3" s="43" t="s">
        <v>12</v>
      </c>
      <c r="K3" s="34" t="s">
        <v>13</v>
      </c>
      <c r="L3" s="34" t="s">
        <v>14</v>
      </c>
      <c r="M3" s="32" t="s">
        <v>15</v>
      </c>
      <c r="N3" s="12" t="s">
        <v>16</v>
      </c>
      <c r="O3" s="13" t="s">
        <v>17</v>
      </c>
      <c r="P3" s="13" t="s">
        <v>18</v>
      </c>
      <c r="Q3" s="13" t="s">
        <v>19</v>
      </c>
      <c r="R3" s="29" t="s">
        <v>20</v>
      </c>
      <c r="S3" s="29" t="s">
        <v>21</v>
      </c>
      <c r="T3" s="29" t="s">
        <v>22</v>
      </c>
      <c r="U3" s="11"/>
      <c r="Z3" s="83">
        <v>45767</v>
      </c>
    </row>
    <row r="4" spans="1:26" s="17" customFormat="1" ht="14.25" x14ac:dyDescent="0.2">
      <c r="A4" s="55">
        <f ca="1">WORKDAY(A4,1,Z1:Z5)</f>
        <v>0</v>
      </c>
      <c r="B4" s="55"/>
      <c r="C4" s="72"/>
      <c r="D4" s="45"/>
      <c r="E4" s="46"/>
      <c r="F4" s="46"/>
      <c r="G4" s="46"/>
      <c r="H4" s="46"/>
      <c r="I4" s="46"/>
      <c r="J4" s="46"/>
      <c r="K4" s="75"/>
      <c r="L4" s="73"/>
      <c r="M4" s="48"/>
      <c r="N4" s="44"/>
      <c r="O4" s="48"/>
      <c r="P4" s="48"/>
      <c r="Q4" s="48"/>
      <c r="R4" s="49"/>
      <c r="S4" s="67"/>
      <c r="T4" s="50"/>
      <c r="Z4" s="84">
        <v>45772</v>
      </c>
    </row>
    <row r="5" spans="1:26" s="17" customFormat="1" ht="14.25" x14ac:dyDescent="0.2">
      <c r="A5" s="55"/>
      <c r="B5" s="55"/>
      <c r="C5" s="44"/>
      <c r="D5" s="45"/>
      <c r="E5" s="46"/>
      <c r="F5" s="46"/>
      <c r="G5" s="46"/>
      <c r="H5" s="46"/>
      <c r="I5" s="46"/>
      <c r="J5" s="46"/>
      <c r="K5" s="47"/>
      <c r="L5" s="46"/>
      <c r="M5" s="48"/>
      <c r="N5" s="44"/>
      <c r="O5" s="48"/>
      <c r="P5" s="48"/>
      <c r="Q5" s="48"/>
      <c r="R5" s="49"/>
      <c r="S5" s="67"/>
      <c r="T5" s="50"/>
      <c r="Z5" s="84">
        <v>45778</v>
      </c>
    </row>
    <row r="6" spans="1:26" s="17" customFormat="1" ht="14.25" x14ac:dyDescent="0.2">
      <c r="A6" s="55"/>
      <c r="B6" s="55"/>
      <c r="C6" s="44"/>
      <c r="D6" s="45"/>
      <c r="E6" s="46"/>
      <c r="F6" s="46"/>
      <c r="G6" s="46"/>
      <c r="H6" s="46"/>
      <c r="I6" s="46"/>
      <c r="J6" s="46"/>
      <c r="K6" s="47"/>
      <c r="L6" s="46"/>
      <c r="M6" s="48"/>
      <c r="N6" s="44"/>
      <c r="O6" s="48"/>
      <c r="P6" s="48"/>
      <c r="Q6" s="48"/>
      <c r="R6" s="49"/>
      <c r="S6" s="67"/>
      <c r="T6" s="50"/>
      <c r="Z6" s="84">
        <v>45818</v>
      </c>
    </row>
    <row r="7" spans="1:26" s="17" customFormat="1" ht="14.25" x14ac:dyDescent="0.2">
      <c r="A7" s="55"/>
      <c r="B7" s="55"/>
      <c r="C7" s="44"/>
      <c r="D7" s="45"/>
      <c r="E7" s="46"/>
      <c r="F7" s="46"/>
      <c r="G7" s="46"/>
      <c r="H7" s="46"/>
      <c r="I7" s="46"/>
      <c r="J7" s="46"/>
      <c r="K7" s="47"/>
      <c r="L7" s="46"/>
      <c r="M7" s="48"/>
      <c r="N7" s="44"/>
      <c r="O7" s="48"/>
      <c r="P7" s="48"/>
      <c r="Q7" s="48"/>
      <c r="R7" s="49"/>
      <c r="S7" s="67"/>
      <c r="T7" s="50"/>
      <c r="Z7" s="84">
        <v>45827</v>
      </c>
    </row>
    <row r="8" spans="1:26" s="17" customFormat="1" ht="14.25" x14ac:dyDescent="0.2">
      <c r="A8" s="55"/>
      <c r="B8" s="55"/>
      <c r="C8" s="44"/>
      <c r="D8" s="45"/>
      <c r="E8" s="46"/>
      <c r="F8" s="46"/>
      <c r="G8" s="46"/>
      <c r="H8" s="46"/>
      <c r="I8" s="46"/>
      <c r="J8" s="46"/>
      <c r="K8" s="47"/>
      <c r="L8" s="46"/>
      <c r="M8" s="48"/>
      <c r="N8" s="44"/>
      <c r="O8" s="48"/>
      <c r="P8" s="48"/>
      <c r="Q8" s="48"/>
      <c r="R8" s="49"/>
      <c r="S8" s="67"/>
      <c r="T8" s="50"/>
      <c r="Z8" s="84">
        <v>45884</v>
      </c>
    </row>
    <row r="9" spans="1:26" s="17" customFormat="1" ht="14.25" x14ac:dyDescent="0.2">
      <c r="A9" s="55"/>
      <c r="B9" s="55"/>
      <c r="C9" s="44"/>
      <c r="D9" s="45"/>
      <c r="E9" s="46"/>
      <c r="F9" s="46"/>
      <c r="G9" s="46"/>
      <c r="H9" s="46"/>
      <c r="I9" s="46"/>
      <c r="J9" s="46"/>
      <c r="K9" s="47"/>
      <c r="L9" s="46"/>
      <c r="M9" s="48"/>
      <c r="N9" s="44"/>
      <c r="O9" s="48"/>
      <c r="P9" s="48"/>
      <c r="Q9" s="48"/>
      <c r="R9" s="49"/>
      <c r="S9" s="67"/>
      <c r="T9" s="50"/>
      <c r="Z9" s="84">
        <v>45935</v>
      </c>
    </row>
    <row r="10" spans="1:26" s="17" customFormat="1" ht="14.25" x14ac:dyDescent="0.2">
      <c r="A10" s="55"/>
      <c r="B10" s="55"/>
      <c r="C10" s="44"/>
      <c r="D10" s="45"/>
      <c r="E10" s="46"/>
      <c r="F10" s="46"/>
      <c r="G10" s="46"/>
      <c r="H10" s="46"/>
      <c r="I10" s="46"/>
      <c r="J10" s="46"/>
      <c r="K10" s="47"/>
      <c r="L10" s="46"/>
      <c r="M10" s="48"/>
      <c r="N10" s="44"/>
      <c r="O10" s="48"/>
      <c r="P10" s="48"/>
      <c r="Q10" s="48"/>
      <c r="R10" s="49"/>
      <c r="S10" s="67"/>
      <c r="T10" s="50"/>
      <c r="Z10" s="84">
        <v>45962</v>
      </c>
    </row>
    <row r="11" spans="1:26" s="17" customFormat="1" ht="14.25" x14ac:dyDescent="0.2">
      <c r="A11" s="55"/>
      <c r="B11" s="55"/>
      <c r="C11" s="44"/>
      <c r="D11" s="45"/>
      <c r="E11" s="46"/>
      <c r="F11" s="46"/>
      <c r="G11" s="46"/>
      <c r="H11" s="46"/>
      <c r="I11" s="46"/>
      <c r="J11" s="46"/>
      <c r="K11" s="47"/>
      <c r="L11" s="46"/>
      <c r="M11" s="48"/>
      <c r="N11" s="44"/>
      <c r="O11" s="48"/>
      <c r="P11" s="48"/>
      <c r="Q11" s="48"/>
      <c r="R11" s="49"/>
      <c r="S11" s="67"/>
      <c r="T11" s="50"/>
      <c r="Z11" s="84">
        <v>45992</v>
      </c>
    </row>
    <row r="12" spans="1:26" s="17" customFormat="1" ht="14.25" x14ac:dyDescent="0.2">
      <c r="A12" s="55"/>
      <c r="B12" s="55"/>
      <c r="C12" s="44"/>
      <c r="D12" s="45"/>
      <c r="E12" s="46"/>
      <c r="F12" s="46"/>
      <c r="G12" s="46"/>
      <c r="H12" s="46"/>
      <c r="I12" s="46"/>
      <c r="J12" s="46"/>
      <c r="K12" s="47"/>
      <c r="L12" s="46"/>
      <c r="M12" s="48"/>
      <c r="N12" s="44"/>
      <c r="O12" s="48"/>
      <c r="P12" s="48"/>
      <c r="Q12" s="48"/>
      <c r="R12" s="49"/>
      <c r="S12" s="67"/>
      <c r="T12" s="50"/>
      <c r="Z12" s="84">
        <v>45999</v>
      </c>
    </row>
    <row r="13" spans="1:26" s="17" customFormat="1" ht="14.25" x14ac:dyDescent="0.2">
      <c r="A13" s="55"/>
      <c r="B13" s="55"/>
      <c r="C13" s="44"/>
      <c r="D13" s="45"/>
      <c r="E13" s="46"/>
      <c r="F13" s="46"/>
      <c r="G13" s="46"/>
      <c r="H13" s="46"/>
      <c r="I13" s="46"/>
      <c r="J13" s="46"/>
      <c r="K13" s="47"/>
      <c r="L13" s="46"/>
      <c r="M13" s="48"/>
      <c r="N13" s="44"/>
      <c r="O13" s="48"/>
      <c r="P13" s="48"/>
      <c r="Q13" s="48"/>
      <c r="R13" s="49"/>
      <c r="S13" s="67"/>
      <c r="T13" s="50"/>
      <c r="Z13" s="84">
        <v>46016</v>
      </c>
    </row>
    <row r="14" spans="1:26" s="17" customFormat="1" ht="14.25" x14ac:dyDescent="0.2">
      <c r="A14" s="55"/>
      <c r="B14" s="55"/>
      <c r="C14" s="44"/>
      <c r="D14" s="45"/>
      <c r="E14" s="46"/>
      <c r="F14" s="46"/>
      <c r="G14" s="46"/>
      <c r="H14" s="46"/>
      <c r="I14" s="46"/>
      <c r="J14" s="46"/>
      <c r="K14" s="47"/>
      <c r="L14" s="46"/>
      <c r="M14" s="48"/>
      <c r="N14" s="44"/>
      <c r="O14" s="48"/>
      <c r="P14" s="48"/>
      <c r="Q14" s="48"/>
      <c r="R14" s="49"/>
      <c r="S14" s="67"/>
      <c r="T14" s="50"/>
      <c r="Z14" s="84">
        <v>46023</v>
      </c>
    </row>
    <row r="15" spans="1:26" s="17" customFormat="1" ht="14.25" x14ac:dyDescent="0.2">
      <c r="A15" s="55"/>
      <c r="B15" s="55"/>
      <c r="C15" s="44"/>
      <c r="D15" s="45"/>
      <c r="E15" s="46"/>
      <c r="F15" s="46"/>
      <c r="G15" s="46"/>
      <c r="H15" s="46"/>
      <c r="I15" s="46"/>
      <c r="J15" s="46"/>
      <c r="K15" s="47"/>
      <c r="L15" s="46"/>
      <c r="M15" s="48"/>
      <c r="N15" s="44"/>
      <c r="O15" s="48"/>
      <c r="P15" s="48"/>
      <c r="Q15" s="48"/>
      <c r="R15" s="49"/>
      <c r="S15" s="67"/>
      <c r="T15" s="50"/>
      <c r="Z15" s="84">
        <v>46070</v>
      </c>
    </row>
    <row r="16" spans="1:26" s="17" customFormat="1" ht="14.25" x14ac:dyDescent="0.2">
      <c r="A16" s="55"/>
      <c r="B16" s="55"/>
      <c r="C16" s="44"/>
      <c r="D16" s="45"/>
      <c r="E16" s="46"/>
      <c r="F16" s="46"/>
      <c r="G16" s="46"/>
      <c r="H16" s="46"/>
      <c r="I16" s="46"/>
      <c r="J16" s="46"/>
      <c r="K16" s="47"/>
      <c r="L16" s="46"/>
      <c r="M16" s="48"/>
      <c r="N16" s="44"/>
      <c r="O16" s="48"/>
      <c r="P16" s="48"/>
      <c r="Q16" s="48"/>
      <c r="R16" s="49"/>
      <c r="S16" s="67"/>
      <c r="T16" s="50"/>
    </row>
    <row r="17" spans="1:20" s="17" customFormat="1" ht="14.25" x14ac:dyDescent="0.2">
      <c r="A17" s="55"/>
      <c r="B17" s="55"/>
      <c r="C17" s="44"/>
      <c r="D17" s="45"/>
      <c r="E17" s="46"/>
      <c r="F17" s="46"/>
      <c r="G17" s="46"/>
      <c r="H17" s="46"/>
      <c r="I17" s="46"/>
      <c r="J17" s="46"/>
      <c r="K17" s="47"/>
      <c r="L17" s="46"/>
      <c r="M17" s="48"/>
      <c r="N17" s="44"/>
      <c r="O17" s="48"/>
      <c r="P17" s="48"/>
      <c r="Q17" s="48"/>
      <c r="R17" s="49"/>
      <c r="S17" s="67"/>
      <c r="T17" s="50"/>
    </row>
    <row r="18" spans="1:20" s="17" customFormat="1" ht="14.25" x14ac:dyDescent="0.2">
      <c r="A18" s="55"/>
      <c r="B18" s="55"/>
      <c r="C18" s="44"/>
      <c r="D18" s="45"/>
      <c r="E18" s="46"/>
      <c r="F18" s="46"/>
      <c r="G18" s="46"/>
      <c r="H18" s="46"/>
      <c r="I18" s="46"/>
      <c r="J18" s="46"/>
      <c r="K18" s="47"/>
      <c r="L18" s="46"/>
      <c r="M18" s="48"/>
      <c r="N18" s="44"/>
      <c r="O18" s="48"/>
      <c r="P18" s="48"/>
      <c r="Q18" s="48"/>
      <c r="R18" s="49"/>
      <c r="S18" s="67"/>
      <c r="T18" s="50"/>
    </row>
    <row r="19" spans="1:20" s="17" customFormat="1" ht="14.25" x14ac:dyDescent="0.2">
      <c r="A19" s="55"/>
      <c r="B19" s="55"/>
      <c r="C19" s="44"/>
      <c r="D19" s="45"/>
      <c r="E19" s="46"/>
      <c r="F19" s="46"/>
      <c r="G19" s="46"/>
      <c r="H19" s="46"/>
      <c r="I19" s="46"/>
      <c r="J19" s="46"/>
      <c r="K19" s="47"/>
      <c r="L19" s="46"/>
      <c r="M19" s="48"/>
      <c r="N19" s="44"/>
      <c r="O19" s="48"/>
      <c r="P19" s="48"/>
      <c r="Q19" s="48"/>
      <c r="R19" s="49"/>
      <c r="S19" s="67"/>
      <c r="T19" s="50"/>
    </row>
    <row r="20" spans="1:20" s="17" customFormat="1" ht="14.25" x14ac:dyDescent="0.2">
      <c r="A20" s="55"/>
      <c r="B20" s="55"/>
      <c r="C20" s="44"/>
      <c r="D20" s="45"/>
      <c r="E20" s="46"/>
      <c r="F20" s="46"/>
      <c r="G20" s="46"/>
      <c r="H20" s="46"/>
      <c r="I20" s="46"/>
      <c r="J20" s="46"/>
      <c r="K20" s="47"/>
      <c r="L20" s="46"/>
      <c r="M20" s="48"/>
      <c r="N20" s="44"/>
      <c r="O20" s="48"/>
      <c r="P20" s="48"/>
      <c r="Q20" s="48"/>
      <c r="R20" s="49"/>
      <c r="S20" s="67"/>
      <c r="T20" s="50"/>
    </row>
    <row r="21" spans="1:20" s="17" customFormat="1" ht="14.25" x14ac:dyDescent="0.2">
      <c r="A21" s="55"/>
      <c r="B21" s="55"/>
      <c r="C21" s="44"/>
      <c r="D21" s="45"/>
      <c r="E21" s="46"/>
      <c r="F21" s="46"/>
      <c r="G21" s="46"/>
      <c r="H21" s="46"/>
      <c r="I21" s="46"/>
      <c r="J21" s="46"/>
      <c r="K21" s="47"/>
      <c r="L21" s="46"/>
      <c r="M21" s="48"/>
      <c r="N21" s="44"/>
      <c r="O21" s="48"/>
      <c r="P21" s="48"/>
      <c r="Q21" s="48"/>
      <c r="R21" s="49"/>
      <c r="S21" s="67"/>
      <c r="T21" s="50"/>
    </row>
    <row r="22" spans="1:20" s="17" customFormat="1" ht="14.25" x14ac:dyDescent="0.2">
      <c r="A22" s="55"/>
      <c r="B22" s="55"/>
      <c r="C22" s="44"/>
      <c r="D22" s="45"/>
      <c r="E22" s="46"/>
      <c r="F22" s="46"/>
      <c r="G22" s="46"/>
      <c r="H22" s="46"/>
      <c r="I22" s="46"/>
      <c r="J22" s="46"/>
      <c r="K22" s="47"/>
      <c r="L22" s="46"/>
      <c r="M22" s="48"/>
      <c r="N22" s="44"/>
      <c r="O22" s="48"/>
      <c r="P22" s="48"/>
      <c r="Q22" s="48"/>
      <c r="R22" s="49"/>
      <c r="S22" s="67"/>
      <c r="T22" s="50"/>
    </row>
    <row r="23" spans="1:20" s="17" customFormat="1" ht="14.1" customHeight="1" x14ac:dyDescent="0.2">
      <c r="A23" s="55"/>
      <c r="B23" s="55"/>
      <c r="C23" s="44"/>
      <c r="D23" s="45"/>
      <c r="E23" s="46"/>
      <c r="F23" s="46"/>
      <c r="G23" s="46"/>
      <c r="H23" s="46"/>
      <c r="I23" s="46"/>
      <c r="J23" s="46"/>
      <c r="K23" s="47"/>
      <c r="L23" s="46"/>
      <c r="M23" s="48"/>
      <c r="N23" s="44"/>
      <c r="O23" s="48"/>
      <c r="P23" s="48"/>
      <c r="Q23" s="48"/>
      <c r="R23" s="49"/>
      <c r="S23" s="67"/>
      <c r="T23" s="50"/>
    </row>
    <row r="24" spans="1:20" s="17" customFormat="1" ht="14.25" x14ac:dyDescent="0.2">
      <c r="A24" s="55"/>
      <c r="B24" s="55"/>
      <c r="C24" s="44"/>
      <c r="D24" s="45"/>
      <c r="E24" s="46"/>
      <c r="F24" s="46"/>
      <c r="G24" s="46"/>
      <c r="H24" s="46"/>
      <c r="I24" s="46"/>
      <c r="J24" s="46"/>
      <c r="K24" s="47"/>
      <c r="L24" s="46"/>
      <c r="M24" s="48"/>
      <c r="N24" s="44"/>
      <c r="O24" s="48"/>
      <c r="P24" s="48"/>
      <c r="Q24" s="48"/>
      <c r="R24" s="49"/>
      <c r="S24" s="67"/>
      <c r="T24" s="50"/>
    </row>
    <row r="25" spans="1:20" s="17" customFormat="1" ht="14.25" x14ac:dyDescent="0.2">
      <c r="A25" s="55"/>
      <c r="B25" s="55"/>
      <c r="C25" s="44"/>
      <c r="D25" s="45"/>
      <c r="E25" s="46"/>
      <c r="F25" s="46"/>
      <c r="G25" s="46"/>
      <c r="H25" s="46"/>
      <c r="I25" s="46"/>
      <c r="J25" s="46"/>
      <c r="K25" s="47"/>
      <c r="L25" s="46"/>
      <c r="M25" s="48"/>
      <c r="N25" s="44"/>
      <c r="O25" s="48"/>
      <c r="P25" s="48"/>
      <c r="Q25" s="48"/>
      <c r="R25" s="49"/>
      <c r="S25" s="67"/>
      <c r="T25" s="50"/>
    </row>
    <row r="26" spans="1:20" s="17" customFormat="1" ht="14.25" x14ac:dyDescent="0.2">
      <c r="A26" s="55"/>
      <c r="B26" s="55"/>
      <c r="C26" s="44"/>
      <c r="D26" s="45"/>
      <c r="E26" s="46"/>
      <c r="F26" s="46"/>
      <c r="G26" s="46"/>
      <c r="H26" s="46"/>
      <c r="I26" s="46"/>
      <c r="J26" s="46"/>
      <c r="K26" s="47"/>
      <c r="L26" s="46"/>
      <c r="M26" s="48"/>
      <c r="N26" s="44"/>
      <c r="O26" s="48"/>
      <c r="P26" s="48"/>
      <c r="Q26" s="48"/>
      <c r="R26" s="49"/>
      <c r="S26" s="67"/>
      <c r="T26" s="50"/>
    </row>
    <row r="27" spans="1:20" s="17" customFormat="1" ht="16.5" customHeight="1" x14ac:dyDescent="0.2">
      <c r="A27" s="55"/>
      <c r="B27" s="55"/>
      <c r="C27" s="44"/>
      <c r="D27" s="45"/>
      <c r="E27" s="46"/>
      <c r="F27" s="46"/>
      <c r="G27" s="46"/>
      <c r="H27" s="46"/>
      <c r="I27" s="46"/>
      <c r="J27" s="46"/>
      <c r="K27" s="47"/>
      <c r="L27" s="46"/>
      <c r="M27" s="48"/>
      <c r="N27" s="44"/>
      <c r="O27" s="48"/>
      <c r="P27" s="48"/>
      <c r="Q27" s="48"/>
      <c r="R27" s="49"/>
      <c r="S27" s="67"/>
      <c r="T27" s="50"/>
    </row>
    <row r="28" spans="1:20" s="17" customFormat="1" ht="16.5" customHeight="1" x14ac:dyDescent="0.2">
      <c r="A28" s="55"/>
      <c r="B28" s="55"/>
      <c r="C28" s="44"/>
      <c r="D28" s="45"/>
      <c r="E28" s="46"/>
      <c r="F28" s="46"/>
      <c r="G28" s="46"/>
      <c r="H28" s="46"/>
      <c r="I28" s="46"/>
      <c r="J28" s="46"/>
      <c r="K28" s="47"/>
      <c r="L28" s="46"/>
      <c r="M28" s="48"/>
      <c r="N28" s="44"/>
      <c r="O28" s="48"/>
      <c r="P28" s="48"/>
      <c r="Q28" s="48"/>
      <c r="R28" s="49"/>
      <c r="S28" s="67"/>
      <c r="T28" s="50"/>
    </row>
    <row r="29" spans="1:20" s="17" customFormat="1" ht="16.5" customHeight="1" x14ac:dyDescent="0.2">
      <c r="A29" s="55"/>
      <c r="B29" s="55"/>
      <c r="C29" s="44"/>
      <c r="D29" s="45"/>
      <c r="E29" s="46"/>
      <c r="F29" s="46"/>
      <c r="G29" s="46"/>
      <c r="H29" s="46"/>
      <c r="I29" s="46"/>
      <c r="J29" s="46"/>
      <c r="K29" s="47"/>
      <c r="L29" s="46"/>
      <c r="M29" s="48"/>
      <c r="N29" s="44"/>
      <c r="O29" s="48"/>
      <c r="P29" s="48"/>
      <c r="Q29" s="48"/>
      <c r="R29" s="49"/>
      <c r="S29" s="67"/>
      <c r="T29" s="50"/>
    </row>
    <row r="30" spans="1:20" s="17" customFormat="1" ht="16.5" customHeight="1" x14ac:dyDescent="0.2">
      <c r="A30" s="55"/>
      <c r="B30" s="55"/>
      <c r="C30" s="44"/>
      <c r="D30" s="45"/>
      <c r="E30" s="46"/>
      <c r="F30" s="46"/>
      <c r="G30" s="46"/>
      <c r="H30" s="46"/>
      <c r="I30" s="46"/>
      <c r="J30" s="46"/>
      <c r="K30" s="47"/>
      <c r="L30" s="46"/>
      <c r="M30" s="48"/>
      <c r="N30" s="44"/>
      <c r="O30" s="48"/>
      <c r="P30" s="48"/>
      <c r="Q30" s="48"/>
      <c r="R30" s="49"/>
      <c r="S30" s="67"/>
      <c r="T30" s="50"/>
    </row>
    <row r="31" spans="1:20" s="17" customFormat="1" ht="16.5" customHeight="1" x14ac:dyDescent="0.2">
      <c r="A31" s="55"/>
      <c r="B31" s="55"/>
      <c r="C31" s="44"/>
      <c r="D31" s="45"/>
      <c r="E31" s="46"/>
      <c r="F31" s="46"/>
      <c r="G31" s="46"/>
      <c r="H31" s="46"/>
      <c r="I31" s="46"/>
      <c r="J31" s="46"/>
      <c r="K31" s="47"/>
      <c r="L31" s="46"/>
      <c r="M31" s="48"/>
      <c r="N31" s="44"/>
      <c r="O31" s="48"/>
      <c r="P31" s="48"/>
      <c r="Q31" s="48"/>
      <c r="R31" s="49"/>
      <c r="S31" s="67"/>
      <c r="T31" s="50"/>
    </row>
    <row r="32" spans="1:20" s="17" customFormat="1" ht="16.5" customHeight="1" x14ac:dyDescent="0.2">
      <c r="A32" s="55"/>
      <c r="B32" s="55"/>
      <c r="C32" s="44"/>
      <c r="D32" s="45"/>
      <c r="E32" s="46"/>
      <c r="F32" s="46"/>
      <c r="G32" s="46"/>
      <c r="H32" s="46"/>
      <c r="I32" s="46"/>
      <c r="J32" s="46"/>
      <c r="K32" s="47"/>
      <c r="L32" s="46"/>
      <c r="M32" s="48"/>
      <c r="N32" s="44"/>
      <c r="O32" s="48"/>
      <c r="P32" s="48"/>
      <c r="Q32" s="48"/>
      <c r="R32" s="49"/>
      <c r="S32" s="67"/>
      <c r="T32" s="50"/>
    </row>
    <row r="33" spans="1:20" s="17" customFormat="1" ht="16.5" customHeight="1" x14ac:dyDescent="0.2">
      <c r="A33" s="55"/>
      <c r="B33" s="55"/>
      <c r="C33" s="44"/>
      <c r="D33" s="45"/>
      <c r="E33" s="46"/>
      <c r="F33" s="46"/>
      <c r="G33" s="46"/>
      <c r="H33" s="46"/>
      <c r="I33" s="46"/>
      <c r="J33" s="46"/>
      <c r="K33" s="47"/>
      <c r="L33" s="46"/>
      <c r="M33" s="48"/>
      <c r="N33" s="44"/>
      <c r="O33" s="48"/>
      <c r="P33" s="48"/>
      <c r="Q33" s="48"/>
      <c r="R33" s="49"/>
      <c r="S33" s="67"/>
      <c r="T33" s="50"/>
    </row>
    <row r="34" spans="1:20" s="17" customFormat="1" ht="16.5" customHeight="1" x14ac:dyDescent="0.2">
      <c r="A34" s="55"/>
      <c r="B34" s="55"/>
      <c r="C34" s="44"/>
      <c r="D34" s="45"/>
      <c r="E34" s="46"/>
      <c r="F34" s="46"/>
      <c r="G34" s="46"/>
      <c r="H34" s="46"/>
      <c r="I34" s="46"/>
      <c r="J34" s="46"/>
      <c r="K34" s="47"/>
      <c r="L34" s="46"/>
      <c r="M34" s="48"/>
      <c r="N34" s="44"/>
      <c r="O34" s="48"/>
      <c r="P34" s="48"/>
      <c r="Q34" s="48"/>
      <c r="R34" s="49"/>
      <c r="S34" s="67"/>
      <c r="T34" s="50"/>
    </row>
    <row r="35" spans="1:20" s="17" customFormat="1" ht="16.5" customHeight="1" x14ac:dyDescent="0.2">
      <c r="A35" s="55"/>
      <c r="B35" s="55"/>
      <c r="C35" s="44"/>
      <c r="D35" s="45"/>
      <c r="E35" s="46"/>
      <c r="F35" s="46"/>
      <c r="G35" s="46"/>
      <c r="H35" s="46"/>
      <c r="I35" s="46"/>
      <c r="J35" s="46"/>
      <c r="K35" s="47"/>
      <c r="L35" s="46"/>
      <c r="M35" s="48"/>
      <c r="N35" s="44"/>
      <c r="O35" s="48"/>
      <c r="P35" s="48"/>
      <c r="Q35" s="48"/>
      <c r="R35" s="49"/>
      <c r="S35" s="67"/>
      <c r="T35" s="50"/>
    </row>
    <row r="36" spans="1:20" s="17" customFormat="1" ht="16.5" customHeight="1" x14ac:dyDescent="0.2">
      <c r="A36" s="55"/>
      <c r="B36" s="55"/>
      <c r="C36" s="44"/>
      <c r="D36" s="45"/>
      <c r="E36" s="46"/>
      <c r="F36" s="46"/>
      <c r="G36" s="46"/>
      <c r="H36" s="46"/>
      <c r="I36" s="46"/>
      <c r="J36" s="46"/>
      <c r="K36" s="47"/>
      <c r="L36" s="46"/>
      <c r="M36" s="48"/>
      <c r="N36" s="44"/>
      <c r="O36" s="48"/>
      <c r="P36" s="48"/>
      <c r="Q36" s="48"/>
      <c r="R36" s="49"/>
      <c r="S36" s="67"/>
      <c r="T36" s="50"/>
    </row>
    <row r="37" spans="1:20" s="17" customFormat="1" ht="14.25" x14ac:dyDescent="0.2">
      <c r="A37" s="55"/>
      <c r="B37" s="55"/>
      <c r="C37" s="44"/>
      <c r="D37" s="45"/>
      <c r="E37" s="46"/>
      <c r="F37" s="46"/>
      <c r="G37" s="46"/>
      <c r="H37" s="46"/>
      <c r="I37" s="46"/>
      <c r="J37" s="46"/>
      <c r="K37" s="47"/>
      <c r="L37" s="46"/>
      <c r="M37" s="48"/>
      <c r="N37" s="44"/>
      <c r="O37" s="48"/>
      <c r="P37" s="48"/>
      <c r="Q37" s="48"/>
      <c r="R37" s="49"/>
      <c r="S37" s="67"/>
      <c r="T37" s="50"/>
    </row>
    <row r="38" spans="1:20" s="17" customFormat="1" ht="14.25" x14ac:dyDescent="0.2">
      <c r="A38" s="55"/>
      <c r="B38" s="55"/>
      <c r="C38" s="44"/>
      <c r="D38" s="45"/>
      <c r="E38" s="46"/>
      <c r="F38" s="46"/>
      <c r="G38" s="46"/>
      <c r="H38" s="46"/>
      <c r="I38" s="46"/>
      <c r="J38" s="46"/>
      <c r="K38" s="47"/>
      <c r="L38" s="46"/>
      <c r="M38" s="48"/>
      <c r="N38" s="44"/>
      <c r="O38" s="48"/>
      <c r="P38" s="48"/>
      <c r="Q38" s="48"/>
      <c r="R38" s="49"/>
      <c r="S38" s="67"/>
      <c r="T38" s="50"/>
    </row>
    <row r="39" spans="1:20" s="17" customFormat="1" ht="14.25" x14ac:dyDescent="0.2">
      <c r="A39" s="55"/>
      <c r="B39" s="55"/>
      <c r="C39" s="44"/>
      <c r="D39" s="45"/>
      <c r="E39" s="46"/>
      <c r="F39" s="46"/>
      <c r="G39" s="46"/>
      <c r="H39" s="46"/>
      <c r="I39" s="46"/>
      <c r="J39" s="46"/>
      <c r="K39" s="47"/>
      <c r="L39" s="46"/>
      <c r="M39" s="48"/>
      <c r="N39" s="44"/>
      <c r="O39" s="48"/>
      <c r="P39" s="48"/>
      <c r="Q39" s="48"/>
      <c r="R39" s="49"/>
      <c r="S39" s="67"/>
      <c r="T39" s="50"/>
    </row>
    <row r="40" spans="1:20" s="17" customFormat="1" ht="14.25" x14ac:dyDescent="0.2">
      <c r="A40" s="55"/>
      <c r="B40" s="55"/>
      <c r="C40" s="44"/>
      <c r="D40" s="45"/>
      <c r="E40" s="46"/>
      <c r="F40" s="46"/>
      <c r="G40" s="46"/>
      <c r="H40" s="46"/>
      <c r="I40" s="46"/>
      <c r="J40" s="46"/>
      <c r="K40" s="47"/>
      <c r="L40" s="46"/>
      <c r="M40" s="48"/>
      <c r="N40" s="44"/>
      <c r="O40" s="48"/>
      <c r="P40" s="48"/>
      <c r="Q40" s="48"/>
      <c r="R40" s="49"/>
      <c r="S40" s="67"/>
      <c r="T40" s="50"/>
    </row>
    <row r="41" spans="1:20" s="17" customFormat="1" ht="14.25" x14ac:dyDescent="0.2">
      <c r="A41" s="55"/>
      <c r="B41" s="55"/>
      <c r="C41" s="44"/>
      <c r="D41" s="45"/>
      <c r="E41" s="46"/>
      <c r="F41" s="46"/>
      <c r="G41" s="46"/>
      <c r="H41" s="46"/>
      <c r="I41" s="46"/>
      <c r="J41" s="46"/>
      <c r="K41" s="47"/>
      <c r="L41" s="46"/>
      <c r="M41" s="48"/>
      <c r="N41" s="44"/>
      <c r="O41" s="48"/>
      <c r="P41" s="48"/>
      <c r="Q41" s="48"/>
      <c r="R41" s="49"/>
      <c r="S41" s="67"/>
      <c r="T41" s="50"/>
    </row>
    <row r="42" spans="1:20" s="17" customFormat="1" ht="14.25" x14ac:dyDescent="0.2">
      <c r="A42" s="55"/>
      <c r="B42" s="55"/>
      <c r="C42" s="44"/>
      <c r="D42" s="45"/>
      <c r="E42" s="46"/>
      <c r="F42" s="46"/>
      <c r="G42" s="46"/>
      <c r="H42" s="46"/>
      <c r="I42" s="46"/>
      <c r="J42" s="46"/>
      <c r="K42" s="47"/>
      <c r="L42" s="46"/>
      <c r="M42" s="48"/>
      <c r="N42" s="44"/>
      <c r="O42" s="48"/>
      <c r="P42" s="48"/>
      <c r="Q42" s="48"/>
      <c r="R42" s="49"/>
      <c r="S42" s="67"/>
      <c r="T42" s="50"/>
    </row>
    <row r="43" spans="1:20" s="17" customFormat="1" ht="14.25" x14ac:dyDescent="0.2">
      <c r="A43" s="55"/>
      <c r="B43" s="55"/>
      <c r="C43" s="44"/>
      <c r="D43" s="45"/>
      <c r="E43" s="46"/>
      <c r="F43" s="46"/>
      <c r="G43" s="46"/>
      <c r="H43" s="46"/>
      <c r="I43" s="46"/>
      <c r="J43" s="46"/>
      <c r="K43" s="47"/>
      <c r="L43" s="46"/>
      <c r="M43" s="48"/>
      <c r="N43" s="44"/>
      <c r="O43" s="48"/>
      <c r="P43" s="48"/>
      <c r="Q43" s="48"/>
      <c r="R43" s="49"/>
      <c r="S43" s="67"/>
      <c r="T43" s="50"/>
    </row>
    <row r="44" spans="1:20" s="17" customFormat="1" ht="14.25" x14ac:dyDescent="0.2">
      <c r="A44" s="55"/>
      <c r="B44" s="55"/>
      <c r="C44" s="44"/>
      <c r="D44" s="45"/>
      <c r="E44" s="46"/>
      <c r="F44" s="46"/>
      <c r="G44" s="46"/>
      <c r="H44" s="46"/>
      <c r="I44" s="46"/>
      <c r="J44" s="46"/>
      <c r="K44" s="47"/>
      <c r="L44" s="46"/>
      <c r="M44" s="48"/>
      <c r="N44" s="44"/>
      <c r="O44" s="48"/>
      <c r="P44" s="48"/>
      <c r="Q44" s="48"/>
      <c r="R44" s="49"/>
      <c r="S44" s="67"/>
      <c r="T44" s="50"/>
    </row>
    <row r="45" spans="1:20" s="17" customFormat="1" ht="14.25" x14ac:dyDescent="0.2">
      <c r="A45" s="55"/>
      <c r="B45" s="55"/>
      <c r="C45" s="44"/>
      <c r="D45" s="45"/>
      <c r="E45" s="46"/>
      <c r="F45" s="46"/>
      <c r="G45" s="46"/>
      <c r="H45" s="46"/>
      <c r="I45" s="46"/>
      <c r="J45" s="46"/>
      <c r="K45" s="47"/>
      <c r="L45" s="46"/>
      <c r="M45" s="48"/>
      <c r="N45" s="44"/>
      <c r="O45" s="48"/>
      <c r="P45" s="48"/>
      <c r="Q45" s="48"/>
      <c r="R45" s="49"/>
      <c r="S45" s="67"/>
      <c r="T45" s="50"/>
    </row>
    <row r="46" spans="1:20" s="17" customFormat="1" ht="14.25" x14ac:dyDescent="0.2">
      <c r="A46" s="55"/>
      <c r="B46" s="55"/>
      <c r="C46" s="44"/>
      <c r="D46" s="45"/>
      <c r="E46" s="46"/>
      <c r="F46" s="46"/>
      <c r="G46" s="46"/>
      <c r="H46" s="46"/>
      <c r="I46" s="46"/>
      <c r="J46" s="46"/>
      <c r="K46" s="47"/>
      <c r="L46" s="46"/>
      <c r="M46" s="48"/>
      <c r="N46" s="44"/>
      <c r="O46" s="48"/>
      <c r="P46" s="48"/>
      <c r="Q46" s="48"/>
      <c r="R46" s="49"/>
      <c r="S46" s="67"/>
      <c r="T46" s="50"/>
    </row>
    <row r="47" spans="1:20" s="17" customFormat="1" ht="14.25" x14ac:dyDescent="0.2">
      <c r="A47" s="55"/>
      <c r="B47" s="55"/>
      <c r="C47" s="44"/>
      <c r="D47" s="45"/>
      <c r="E47" s="46"/>
      <c r="F47" s="46"/>
      <c r="G47" s="46"/>
      <c r="H47" s="46"/>
      <c r="I47" s="46"/>
      <c r="J47" s="46"/>
      <c r="K47" s="47"/>
      <c r="L47" s="46"/>
      <c r="M47" s="48"/>
      <c r="N47" s="44"/>
      <c r="O47" s="48"/>
      <c r="P47" s="48"/>
      <c r="Q47" s="48"/>
      <c r="R47" s="49"/>
      <c r="S47" s="67"/>
      <c r="T47" s="50"/>
    </row>
    <row r="48" spans="1:20" s="17" customFormat="1" ht="14.25" x14ac:dyDescent="0.2">
      <c r="A48" s="55"/>
      <c r="B48" s="55"/>
      <c r="C48" s="44"/>
      <c r="D48" s="45"/>
      <c r="E48" s="46"/>
      <c r="F48" s="46"/>
      <c r="G48" s="46"/>
      <c r="H48" s="46"/>
      <c r="I48" s="46"/>
      <c r="J48" s="46"/>
      <c r="K48" s="47"/>
      <c r="L48" s="46"/>
      <c r="M48" s="48"/>
      <c r="N48" s="44"/>
      <c r="O48" s="48"/>
      <c r="P48" s="48"/>
      <c r="Q48" s="48"/>
      <c r="R48" s="49"/>
      <c r="S48" s="67"/>
      <c r="T48" s="50"/>
    </row>
    <row r="49" spans="1:20" s="17" customFormat="1" ht="14.25" x14ac:dyDescent="0.2">
      <c r="A49" s="55"/>
      <c r="B49" s="55"/>
      <c r="C49" s="44"/>
      <c r="D49" s="45"/>
      <c r="E49" s="46"/>
      <c r="F49" s="46"/>
      <c r="G49" s="46"/>
      <c r="H49" s="46"/>
      <c r="I49" s="46"/>
      <c r="J49" s="46"/>
      <c r="K49" s="47"/>
      <c r="L49" s="46"/>
      <c r="M49" s="48"/>
      <c r="N49" s="44"/>
      <c r="O49" s="48"/>
      <c r="P49" s="48"/>
      <c r="Q49" s="48"/>
      <c r="R49" s="49"/>
      <c r="S49" s="67"/>
      <c r="T49" s="50"/>
    </row>
    <row r="50" spans="1:20" s="17" customFormat="1" ht="14.25" x14ac:dyDescent="0.2">
      <c r="A50" s="55"/>
      <c r="B50" s="55"/>
      <c r="C50" s="44"/>
      <c r="D50" s="45"/>
      <c r="E50" s="46"/>
      <c r="F50" s="46"/>
      <c r="G50" s="46"/>
      <c r="H50" s="46"/>
      <c r="I50" s="46"/>
      <c r="J50" s="46"/>
      <c r="K50" s="47"/>
      <c r="L50" s="46"/>
      <c r="M50" s="48"/>
      <c r="N50" s="44"/>
      <c r="O50" s="48"/>
      <c r="P50" s="48"/>
      <c r="Q50" s="48"/>
      <c r="R50" s="49"/>
      <c r="S50" s="67"/>
      <c r="T50" s="50"/>
    </row>
    <row r="51" spans="1:20" s="17" customFormat="1" ht="14.25" x14ac:dyDescent="0.2">
      <c r="A51" s="55"/>
      <c r="B51" s="55"/>
      <c r="C51" s="44"/>
      <c r="D51" s="45"/>
      <c r="E51" s="46"/>
      <c r="F51" s="46"/>
      <c r="G51" s="46"/>
      <c r="H51" s="46"/>
      <c r="I51" s="46"/>
      <c r="J51" s="46"/>
      <c r="K51" s="47"/>
      <c r="L51" s="46"/>
      <c r="M51" s="48"/>
      <c r="N51" s="44"/>
      <c r="O51" s="48"/>
      <c r="P51" s="48"/>
      <c r="Q51" s="48"/>
      <c r="R51" s="49"/>
      <c r="S51" s="67"/>
      <c r="T51" s="50"/>
    </row>
    <row r="52" spans="1:20" s="17" customFormat="1" ht="14.25" x14ac:dyDescent="0.2">
      <c r="A52" s="55"/>
      <c r="B52" s="55"/>
      <c r="C52" s="44"/>
      <c r="D52" s="45"/>
      <c r="E52" s="46"/>
      <c r="F52" s="46"/>
      <c r="G52" s="46"/>
      <c r="H52" s="46"/>
      <c r="I52" s="46"/>
      <c r="J52" s="46"/>
      <c r="K52" s="47"/>
      <c r="L52" s="46"/>
      <c r="M52" s="48"/>
      <c r="N52" s="44"/>
      <c r="O52" s="48"/>
      <c r="P52" s="48"/>
      <c r="Q52" s="48"/>
      <c r="R52" s="49"/>
      <c r="S52" s="67"/>
      <c r="T52" s="50"/>
    </row>
    <row r="53" spans="1:20" s="17" customFormat="1" ht="14.25" x14ac:dyDescent="0.2">
      <c r="A53" s="55"/>
      <c r="B53" s="55"/>
      <c r="C53" s="44"/>
      <c r="D53" s="45"/>
      <c r="E53" s="46"/>
      <c r="F53" s="46"/>
      <c r="G53" s="46"/>
      <c r="H53" s="46"/>
      <c r="I53" s="46"/>
      <c r="J53" s="46"/>
      <c r="K53" s="47"/>
      <c r="L53" s="46"/>
      <c r="M53" s="48"/>
      <c r="N53" s="44"/>
      <c r="O53" s="48"/>
      <c r="P53" s="48"/>
      <c r="Q53" s="48"/>
      <c r="R53" s="49"/>
      <c r="S53" s="67"/>
      <c r="T53" s="50"/>
    </row>
    <row r="54" spans="1:20" s="17" customFormat="1" ht="14.25" x14ac:dyDescent="0.2">
      <c r="A54" s="55"/>
      <c r="B54" s="55"/>
      <c r="C54" s="44"/>
      <c r="D54" s="45"/>
      <c r="E54" s="46"/>
      <c r="F54" s="46"/>
      <c r="G54" s="46"/>
      <c r="H54" s="46"/>
      <c r="I54" s="46"/>
      <c r="J54" s="46"/>
      <c r="K54" s="47"/>
      <c r="L54" s="46"/>
      <c r="M54" s="48"/>
      <c r="N54" s="44"/>
      <c r="O54" s="48"/>
      <c r="P54" s="48"/>
      <c r="Q54" s="48"/>
      <c r="R54" s="49"/>
      <c r="S54" s="67"/>
      <c r="T54" s="50"/>
    </row>
    <row r="55" spans="1:20" s="17" customFormat="1" ht="14.25" x14ac:dyDescent="0.2">
      <c r="A55" s="55"/>
      <c r="B55" s="55"/>
      <c r="C55" s="44"/>
      <c r="D55" s="45"/>
      <c r="E55" s="46"/>
      <c r="F55" s="46"/>
      <c r="G55" s="46"/>
      <c r="H55" s="46"/>
      <c r="I55" s="46"/>
      <c r="J55" s="46"/>
      <c r="K55" s="47"/>
      <c r="L55" s="46"/>
      <c r="M55" s="48"/>
      <c r="N55" s="44"/>
      <c r="O55" s="48"/>
      <c r="P55" s="48"/>
      <c r="Q55" s="48"/>
      <c r="R55" s="49"/>
      <c r="S55" s="67"/>
      <c r="T55" s="50"/>
    </row>
    <row r="56" spans="1:20" s="17" customFormat="1" ht="14.25" x14ac:dyDescent="0.2">
      <c r="A56" s="55"/>
      <c r="B56" s="55"/>
      <c r="C56" s="44"/>
      <c r="D56" s="45"/>
      <c r="E56" s="46"/>
      <c r="F56" s="46"/>
      <c r="G56" s="46"/>
      <c r="H56" s="46"/>
      <c r="I56" s="46"/>
      <c r="J56" s="46"/>
      <c r="K56" s="47"/>
      <c r="L56" s="46"/>
      <c r="M56" s="48"/>
      <c r="N56" s="44"/>
      <c r="O56" s="48"/>
      <c r="P56" s="48"/>
      <c r="Q56" s="48"/>
      <c r="R56" s="49"/>
      <c r="S56" s="67"/>
      <c r="T56" s="50"/>
    </row>
    <row r="57" spans="1:20" s="17" customFormat="1" ht="14.25" x14ac:dyDescent="0.2">
      <c r="A57" s="55"/>
      <c r="B57" s="55"/>
      <c r="C57" s="44"/>
      <c r="D57" s="45"/>
      <c r="E57" s="46"/>
      <c r="F57" s="46"/>
      <c r="G57" s="46"/>
      <c r="H57" s="46"/>
      <c r="I57" s="46"/>
      <c r="J57" s="46"/>
      <c r="K57" s="47"/>
      <c r="L57" s="46"/>
      <c r="M57" s="48"/>
      <c r="N57" s="44"/>
      <c r="O57" s="48"/>
      <c r="P57" s="48"/>
      <c r="Q57" s="48"/>
      <c r="R57" s="49"/>
      <c r="S57" s="67"/>
      <c r="T57" s="50"/>
    </row>
    <row r="58" spans="1:20" s="17" customFormat="1" ht="14.25" x14ac:dyDescent="0.2">
      <c r="A58" s="55"/>
      <c r="B58" s="55"/>
      <c r="C58" s="44"/>
      <c r="D58" s="45"/>
      <c r="E58" s="46"/>
      <c r="F58" s="46"/>
      <c r="G58" s="46"/>
      <c r="H58" s="46"/>
      <c r="I58" s="46"/>
      <c r="J58" s="46"/>
      <c r="K58" s="47"/>
      <c r="L58" s="46"/>
      <c r="M58" s="48"/>
      <c r="N58" s="44"/>
      <c r="O58" s="48"/>
      <c r="P58" s="48"/>
      <c r="Q58" s="48"/>
      <c r="R58" s="49"/>
      <c r="S58" s="67"/>
      <c r="T58" s="50"/>
    </row>
    <row r="59" spans="1:20" s="17" customFormat="1" ht="14.25" x14ac:dyDescent="0.2">
      <c r="A59" s="55"/>
      <c r="B59" s="55"/>
      <c r="C59" s="44"/>
      <c r="D59" s="45"/>
      <c r="E59" s="46"/>
      <c r="F59" s="46"/>
      <c r="G59" s="46"/>
      <c r="H59" s="46"/>
      <c r="I59" s="46"/>
      <c r="J59" s="46"/>
      <c r="K59" s="47"/>
      <c r="L59" s="46"/>
      <c r="M59" s="48"/>
      <c r="N59" s="44"/>
      <c r="O59" s="48"/>
      <c r="P59" s="48"/>
      <c r="Q59" s="48"/>
      <c r="R59" s="49"/>
      <c r="S59" s="67"/>
      <c r="T59" s="50"/>
    </row>
    <row r="60" spans="1:20" s="17" customFormat="1" ht="14.25" x14ac:dyDescent="0.2">
      <c r="A60" s="55"/>
      <c r="B60" s="55"/>
      <c r="C60" s="44"/>
      <c r="D60" s="45"/>
      <c r="E60" s="46"/>
      <c r="F60" s="46"/>
      <c r="G60" s="46"/>
      <c r="H60" s="46"/>
      <c r="I60" s="46"/>
      <c r="J60" s="46"/>
      <c r="K60" s="47"/>
      <c r="L60" s="46"/>
      <c r="M60" s="48"/>
      <c r="N60" s="44"/>
      <c r="O60" s="48"/>
      <c r="P60" s="48"/>
      <c r="Q60" s="48"/>
      <c r="R60" s="49"/>
      <c r="S60" s="67"/>
      <c r="T60" s="50"/>
    </row>
    <row r="61" spans="1:20" s="17" customFormat="1" ht="14.25" x14ac:dyDescent="0.2">
      <c r="A61" s="55"/>
      <c r="B61" s="55"/>
      <c r="C61" s="44"/>
      <c r="D61" s="45"/>
      <c r="E61" s="46"/>
      <c r="F61" s="46"/>
      <c r="G61" s="46"/>
      <c r="H61" s="46"/>
      <c r="I61" s="46"/>
      <c r="J61" s="46"/>
      <c r="K61" s="47"/>
      <c r="L61" s="46"/>
      <c r="M61" s="48"/>
      <c r="N61" s="44"/>
      <c r="O61" s="48"/>
      <c r="P61" s="48"/>
      <c r="Q61" s="48"/>
      <c r="R61" s="49"/>
      <c r="S61" s="67"/>
      <c r="T61" s="50"/>
    </row>
    <row r="62" spans="1:20" s="17" customFormat="1" ht="14.25" x14ac:dyDescent="0.2">
      <c r="A62" s="55"/>
      <c r="B62" s="55"/>
      <c r="C62" s="44"/>
      <c r="D62" s="45"/>
      <c r="E62" s="46"/>
      <c r="F62" s="46"/>
      <c r="G62" s="46"/>
      <c r="H62" s="46"/>
      <c r="I62" s="46"/>
      <c r="J62" s="46"/>
      <c r="K62" s="47"/>
      <c r="L62" s="46"/>
      <c r="M62" s="48"/>
      <c r="N62" s="44"/>
      <c r="O62" s="48"/>
      <c r="P62" s="48"/>
      <c r="Q62" s="48"/>
      <c r="R62" s="49"/>
      <c r="S62" s="67"/>
      <c r="T62" s="50"/>
    </row>
    <row r="63" spans="1:20" s="17" customFormat="1" ht="14.25" x14ac:dyDescent="0.2">
      <c r="A63" s="55"/>
      <c r="B63" s="55"/>
      <c r="C63" s="44"/>
      <c r="D63" s="45"/>
      <c r="E63" s="46"/>
      <c r="F63" s="46"/>
      <c r="G63" s="46"/>
      <c r="H63" s="46"/>
      <c r="I63" s="46"/>
      <c r="J63" s="46"/>
      <c r="K63" s="47"/>
      <c r="L63" s="46"/>
      <c r="M63" s="48"/>
      <c r="N63" s="44"/>
      <c r="O63" s="48"/>
      <c r="P63" s="48"/>
      <c r="Q63" s="48"/>
      <c r="R63" s="49"/>
      <c r="S63" s="67"/>
      <c r="T63" s="50"/>
    </row>
    <row r="64" spans="1:20" s="17" customFormat="1" ht="14.25" x14ac:dyDescent="0.2">
      <c r="A64" s="55"/>
      <c r="B64" s="55"/>
      <c r="C64" s="44"/>
      <c r="D64" s="45"/>
      <c r="E64" s="46"/>
      <c r="F64" s="46"/>
      <c r="G64" s="46"/>
      <c r="H64" s="46"/>
      <c r="I64" s="46"/>
      <c r="J64" s="46"/>
      <c r="K64" s="47"/>
      <c r="L64" s="46"/>
      <c r="M64" s="48"/>
      <c r="N64" s="44"/>
      <c r="O64" s="48"/>
      <c r="P64" s="48"/>
      <c r="Q64" s="48"/>
      <c r="R64" s="49"/>
      <c r="S64" s="67"/>
      <c r="T64" s="50"/>
    </row>
    <row r="65" spans="1:20" s="17" customFormat="1" ht="14.25" x14ac:dyDescent="0.2">
      <c r="A65" s="55"/>
      <c r="B65" s="55"/>
      <c r="C65" s="44"/>
      <c r="D65" s="45"/>
      <c r="E65" s="46"/>
      <c r="F65" s="46"/>
      <c r="G65" s="46"/>
      <c r="H65" s="46"/>
      <c r="I65" s="46"/>
      <c r="J65" s="46"/>
      <c r="K65" s="47"/>
      <c r="L65" s="46"/>
      <c r="M65" s="48"/>
      <c r="N65" s="44"/>
      <c r="O65" s="48"/>
      <c r="P65" s="48"/>
      <c r="Q65" s="48"/>
      <c r="R65" s="49"/>
      <c r="S65" s="67"/>
      <c r="T65" s="50"/>
    </row>
    <row r="66" spans="1:20" s="17" customFormat="1" ht="14.25" x14ac:dyDescent="0.2">
      <c r="A66" s="55"/>
      <c r="B66" s="55"/>
      <c r="C66" s="44"/>
      <c r="D66" s="45"/>
      <c r="E66" s="46"/>
      <c r="F66" s="46"/>
      <c r="G66" s="46"/>
      <c r="H66" s="46"/>
      <c r="I66" s="46"/>
      <c r="J66" s="46"/>
      <c r="K66" s="47"/>
      <c r="L66" s="46"/>
      <c r="M66" s="48"/>
      <c r="N66" s="44"/>
      <c r="O66" s="48"/>
      <c r="P66" s="48"/>
      <c r="Q66" s="48"/>
      <c r="R66" s="49"/>
      <c r="S66" s="67"/>
      <c r="T66" s="50"/>
    </row>
    <row r="67" spans="1:20" s="17" customFormat="1" ht="14.25" x14ac:dyDescent="0.2">
      <c r="A67" s="55"/>
      <c r="B67" s="55"/>
      <c r="C67" s="44"/>
      <c r="D67" s="45"/>
      <c r="E67" s="46"/>
      <c r="F67" s="46"/>
      <c r="G67" s="46"/>
      <c r="H67" s="46"/>
      <c r="I67" s="46"/>
      <c r="J67" s="46"/>
      <c r="K67" s="47"/>
      <c r="L67" s="46"/>
      <c r="M67" s="48"/>
      <c r="N67" s="44"/>
      <c r="O67" s="48"/>
      <c r="P67" s="48"/>
      <c r="Q67" s="48"/>
      <c r="R67" s="49"/>
      <c r="S67" s="67"/>
      <c r="T67" s="50"/>
    </row>
    <row r="68" spans="1:20" s="17" customFormat="1" ht="14.25" x14ac:dyDescent="0.2">
      <c r="A68" s="55"/>
      <c r="B68" s="55"/>
      <c r="C68" s="44"/>
      <c r="D68" s="45"/>
      <c r="E68" s="46"/>
      <c r="F68" s="46"/>
      <c r="G68" s="46"/>
      <c r="H68" s="46"/>
      <c r="I68" s="46"/>
      <c r="J68" s="46"/>
      <c r="K68" s="47"/>
      <c r="L68" s="46"/>
      <c r="M68" s="48"/>
      <c r="N68" s="44"/>
      <c r="O68" s="48"/>
      <c r="P68" s="48"/>
      <c r="Q68" s="48"/>
      <c r="R68" s="49"/>
      <c r="S68" s="67"/>
      <c r="T68" s="50"/>
    </row>
    <row r="69" spans="1:20" s="17" customFormat="1" ht="14.25" x14ac:dyDescent="0.2">
      <c r="A69" s="55"/>
      <c r="B69" s="55"/>
      <c r="C69" s="44"/>
      <c r="D69" s="45"/>
      <c r="E69" s="46"/>
      <c r="F69" s="46"/>
      <c r="G69" s="46"/>
      <c r="H69" s="46"/>
      <c r="I69" s="46"/>
      <c r="J69" s="46"/>
      <c r="K69" s="47"/>
      <c r="L69" s="46"/>
      <c r="M69" s="48"/>
      <c r="N69" s="44"/>
      <c r="O69" s="48"/>
      <c r="P69" s="48"/>
      <c r="Q69" s="48"/>
      <c r="R69" s="49"/>
      <c r="S69" s="67"/>
      <c r="T69" s="50"/>
    </row>
    <row r="70" spans="1:20" s="17" customFormat="1" ht="14.25" x14ac:dyDescent="0.2">
      <c r="A70" s="55"/>
      <c r="B70" s="55"/>
      <c r="C70" s="44"/>
      <c r="D70" s="45"/>
      <c r="E70" s="46"/>
      <c r="F70" s="46"/>
      <c r="G70" s="46"/>
      <c r="H70" s="46"/>
      <c r="I70" s="46"/>
      <c r="J70" s="46"/>
      <c r="K70" s="47"/>
      <c r="L70" s="46"/>
      <c r="M70" s="48"/>
      <c r="N70" s="44"/>
      <c r="O70" s="48"/>
      <c r="P70" s="48"/>
      <c r="Q70" s="48"/>
      <c r="R70" s="49"/>
      <c r="S70" s="67"/>
      <c r="T70" s="50"/>
    </row>
    <row r="71" spans="1:20" s="17" customFormat="1" ht="14.25" x14ac:dyDescent="0.2">
      <c r="A71" s="55"/>
      <c r="B71" s="55"/>
      <c r="C71" s="44"/>
      <c r="D71" s="45"/>
      <c r="E71" s="46"/>
      <c r="F71" s="46"/>
      <c r="G71" s="46"/>
      <c r="H71" s="46"/>
      <c r="I71" s="46"/>
      <c r="J71" s="46"/>
      <c r="K71" s="47"/>
      <c r="L71" s="46"/>
      <c r="M71" s="48"/>
      <c r="N71" s="44"/>
      <c r="O71" s="48"/>
      <c r="P71" s="48"/>
      <c r="Q71" s="48"/>
      <c r="R71" s="49"/>
      <c r="S71" s="67"/>
      <c r="T71" s="50"/>
    </row>
    <row r="72" spans="1:20" s="17" customFormat="1" ht="14.25" x14ac:dyDescent="0.2">
      <c r="A72" s="55"/>
      <c r="B72" s="55"/>
      <c r="C72" s="44"/>
      <c r="D72" s="45"/>
      <c r="E72" s="46"/>
      <c r="F72" s="46"/>
      <c r="G72" s="46"/>
      <c r="H72" s="46"/>
      <c r="I72" s="46"/>
      <c r="J72" s="46"/>
      <c r="K72" s="47"/>
      <c r="L72" s="46"/>
      <c r="M72" s="48"/>
      <c r="N72" s="44"/>
      <c r="O72" s="48"/>
      <c r="P72" s="48"/>
      <c r="Q72" s="48"/>
      <c r="R72" s="49"/>
      <c r="S72" s="67"/>
      <c r="T72" s="50"/>
    </row>
    <row r="73" spans="1:20" s="17" customFormat="1" ht="14.25" x14ac:dyDescent="0.2">
      <c r="A73" s="55"/>
      <c r="B73" s="55"/>
      <c r="C73" s="44"/>
      <c r="D73" s="45"/>
      <c r="E73" s="46"/>
      <c r="F73" s="46"/>
      <c r="G73" s="46"/>
      <c r="H73" s="46"/>
      <c r="I73" s="46"/>
      <c r="J73" s="46"/>
      <c r="K73" s="47"/>
      <c r="L73" s="46"/>
      <c r="M73" s="48"/>
      <c r="N73" s="44"/>
      <c r="O73" s="48"/>
      <c r="P73" s="48"/>
      <c r="Q73" s="48"/>
      <c r="R73" s="49"/>
      <c r="S73" s="67"/>
      <c r="T73" s="50"/>
    </row>
    <row r="74" spans="1:20" s="17" customFormat="1" ht="14.25" x14ac:dyDescent="0.2">
      <c r="A74" s="55"/>
      <c r="B74" s="55"/>
      <c r="C74" s="44"/>
      <c r="D74" s="45"/>
      <c r="E74" s="46"/>
      <c r="F74" s="46"/>
      <c r="G74" s="46"/>
      <c r="H74" s="46"/>
      <c r="I74" s="46"/>
      <c r="J74" s="46"/>
      <c r="K74" s="47"/>
      <c r="L74" s="46"/>
      <c r="M74" s="48"/>
      <c r="N74" s="44"/>
      <c r="O74" s="48"/>
      <c r="P74" s="48"/>
      <c r="Q74" s="48"/>
      <c r="R74" s="49"/>
      <c r="S74" s="67"/>
      <c r="T74" s="50"/>
    </row>
    <row r="75" spans="1:20" s="17" customFormat="1" ht="14.25" x14ac:dyDescent="0.2">
      <c r="A75" s="55"/>
      <c r="B75" s="55"/>
      <c r="C75" s="44"/>
      <c r="D75" s="45"/>
      <c r="E75" s="46"/>
      <c r="F75" s="46"/>
      <c r="G75" s="46"/>
      <c r="H75" s="46"/>
      <c r="I75" s="46"/>
      <c r="J75" s="46"/>
      <c r="K75" s="47"/>
      <c r="L75" s="46"/>
      <c r="M75" s="48"/>
      <c r="N75" s="44"/>
      <c r="O75" s="48"/>
      <c r="P75" s="48"/>
      <c r="Q75" s="48"/>
      <c r="R75" s="49"/>
      <c r="S75" s="67"/>
      <c r="T75" s="50"/>
    </row>
    <row r="76" spans="1:20" s="17" customFormat="1" ht="14.25" x14ac:dyDescent="0.2">
      <c r="A76" s="55"/>
      <c r="B76" s="55"/>
      <c r="C76" s="44"/>
      <c r="D76" s="45"/>
      <c r="E76" s="46"/>
      <c r="F76" s="46"/>
      <c r="G76" s="46"/>
      <c r="H76" s="46"/>
      <c r="I76" s="46"/>
      <c r="J76" s="46"/>
      <c r="K76" s="47"/>
      <c r="L76" s="46"/>
      <c r="M76" s="48"/>
      <c r="N76" s="44"/>
      <c r="O76" s="48"/>
      <c r="P76" s="48"/>
      <c r="Q76" s="48"/>
      <c r="R76" s="49"/>
      <c r="S76" s="67"/>
      <c r="T76" s="50"/>
    </row>
    <row r="77" spans="1:20" s="17" customFormat="1" ht="14.25" x14ac:dyDescent="0.2">
      <c r="A77" s="55"/>
      <c r="B77" s="55"/>
      <c r="C77" s="44"/>
      <c r="D77" s="45"/>
      <c r="E77" s="46"/>
      <c r="F77" s="46"/>
      <c r="G77" s="46"/>
      <c r="H77" s="46"/>
      <c r="I77" s="46"/>
      <c r="J77" s="46"/>
      <c r="K77" s="47"/>
      <c r="L77" s="46"/>
      <c r="M77" s="48"/>
      <c r="N77" s="44"/>
      <c r="O77" s="48"/>
      <c r="P77" s="48"/>
      <c r="Q77" s="48"/>
      <c r="R77" s="49"/>
      <c r="S77" s="67"/>
      <c r="T77" s="50"/>
    </row>
    <row r="78" spans="1:20" s="17" customFormat="1" ht="14.25" x14ac:dyDescent="0.2">
      <c r="A78" s="55"/>
      <c r="B78" s="55"/>
      <c r="C78" s="44"/>
      <c r="D78" s="45"/>
      <c r="E78" s="46"/>
      <c r="F78" s="46"/>
      <c r="G78" s="46"/>
      <c r="H78" s="46"/>
      <c r="I78" s="46"/>
      <c r="J78" s="46"/>
      <c r="K78" s="47"/>
      <c r="L78" s="46"/>
      <c r="M78" s="48"/>
      <c r="N78" s="44"/>
      <c r="O78" s="48"/>
      <c r="P78" s="48"/>
      <c r="Q78" s="48"/>
      <c r="R78" s="49"/>
      <c r="S78" s="67"/>
      <c r="T78" s="50"/>
    </row>
    <row r="79" spans="1:20" s="17" customFormat="1" ht="14.25" x14ac:dyDescent="0.2">
      <c r="A79" s="55"/>
      <c r="B79" s="55"/>
      <c r="C79" s="44"/>
      <c r="D79" s="45"/>
      <c r="E79" s="46"/>
      <c r="F79" s="46"/>
      <c r="G79" s="46"/>
      <c r="H79" s="46"/>
      <c r="I79" s="46"/>
      <c r="J79" s="46"/>
      <c r="K79" s="47"/>
      <c r="L79" s="46"/>
      <c r="M79" s="48"/>
      <c r="N79" s="44"/>
      <c r="O79" s="48"/>
      <c r="P79" s="48"/>
      <c r="Q79" s="48"/>
      <c r="R79" s="49"/>
      <c r="S79" s="67"/>
      <c r="T79" s="50"/>
    </row>
    <row r="80" spans="1:20" s="17" customFormat="1" ht="14.25" x14ac:dyDescent="0.2">
      <c r="A80" s="55"/>
      <c r="B80" s="55"/>
      <c r="C80" s="44"/>
      <c r="D80" s="45"/>
      <c r="E80" s="46"/>
      <c r="F80" s="46"/>
      <c r="G80" s="46"/>
      <c r="H80" s="46"/>
      <c r="I80" s="46"/>
      <c r="J80" s="46"/>
      <c r="K80" s="47"/>
      <c r="L80" s="46"/>
      <c r="M80" s="48"/>
      <c r="N80" s="44"/>
      <c r="O80" s="48"/>
      <c r="P80" s="48"/>
      <c r="Q80" s="48"/>
      <c r="R80" s="49"/>
      <c r="S80" s="67"/>
      <c r="T80" s="50"/>
    </row>
    <row r="81" spans="1:20" s="17" customFormat="1" ht="14.25" x14ac:dyDescent="0.2">
      <c r="A81" s="55"/>
      <c r="B81" s="55"/>
      <c r="C81" s="44"/>
      <c r="D81" s="45"/>
      <c r="E81" s="46"/>
      <c r="F81" s="46"/>
      <c r="G81" s="46"/>
      <c r="H81" s="46"/>
      <c r="I81" s="46"/>
      <c r="J81" s="46"/>
      <c r="K81" s="47"/>
      <c r="L81" s="46"/>
      <c r="M81" s="48"/>
      <c r="N81" s="44"/>
      <c r="O81" s="48"/>
      <c r="P81" s="48"/>
      <c r="Q81" s="48"/>
      <c r="R81" s="49"/>
      <c r="S81" s="67"/>
      <c r="T81" s="50"/>
    </row>
    <row r="82" spans="1:20" s="17" customFormat="1" ht="14.25" x14ac:dyDescent="0.2">
      <c r="A82" s="55"/>
      <c r="B82" s="55"/>
      <c r="C82" s="44"/>
      <c r="D82" s="45"/>
      <c r="E82" s="46"/>
      <c r="F82" s="46"/>
      <c r="G82" s="46"/>
      <c r="H82" s="46"/>
      <c r="I82" s="46"/>
      <c r="J82" s="46"/>
      <c r="K82" s="47"/>
      <c r="L82" s="46"/>
      <c r="M82" s="48"/>
      <c r="N82" s="44"/>
      <c r="O82" s="48"/>
      <c r="P82" s="48"/>
      <c r="Q82" s="48"/>
      <c r="R82" s="49"/>
      <c r="S82" s="67"/>
      <c r="T82" s="50"/>
    </row>
    <row r="83" spans="1:20" s="17" customFormat="1" ht="14.25" x14ac:dyDescent="0.2">
      <c r="A83" s="55"/>
      <c r="B83" s="55"/>
      <c r="C83" s="44"/>
      <c r="D83" s="45"/>
      <c r="E83" s="46"/>
      <c r="F83" s="46"/>
      <c r="G83" s="46"/>
      <c r="H83" s="46"/>
      <c r="I83" s="46"/>
      <c r="J83" s="46"/>
      <c r="K83" s="47"/>
      <c r="L83" s="46"/>
      <c r="M83" s="48"/>
      <c r="N83" s="44"/>
      <c r="O83" s="48"/>
      <c r="P83" s="48"/>
      <c r="Q83" s="48"/>
      <c r="R83" s="49"/>
      <c r="S83" s="67"/>
      <c r="T83" s="50"/>
    </row>
    <row r="84" spans="1:20" s="17" customFormat="1" ht="14.25" x14ac:dyDescent="0.2">
      <c r="A84" s="55"/>
      <c r="B84" s="55"/>
      <c r="C84" s="44"/>
      <c r="D84" s="45"/>
      <c r="E84" s="46"/>
      <c r="F84" s="46"/>
      <c r="G84" s="46"/>
      <c r="H84" s="46"/>
      <c r="I84" s="46"/>
      <c r="J84" s="46"/>
      <c r="K84" s="47"/>
      <c r="L84" s="46"/>
      <c r="M84" s="48"/>
      <c r="N84" s="44"/>
      <c r="O84" s="48"/>
      <c r="P84" s="48"/>
      <c r="Q84" s="48"/>
      <c r="R84" s="49"/>
      <c r="S84" s="67"/>
      <c r="T84" s="50"/>
    </row>
    <row r="85" spans="1:20" s="17" customFormat="1" ht="14.25" x14ac:dyDescent="0.2">
      <c r="A85" s="55"/>
      <c r="B85" s="55"/>
      <c r="C85" s="44"/>
      <c r="D85" s="45"/>
      <c r="E85" s="46"/>
      <c r="F85" s="46"/>
      <c r="G85" s="46"/>
      <c r="H85" s="46"/>
      <c r="I85" s="46"/>
      <c r="J85" s="46"/>
      <c r="K85" s="47"/>
      <c r="L85" s="46"/>
      <c r="M85" s="48"/>
      <c r="N85" s="44"/>
      <c r="O85" s="48"/>
      <c r="P85" s="48"/>
      <c r="Q85" s="48"/>
      <c r="R85" s="49"/>
      <c r="S85" s="67"/>
      <c r="T85" s="50"/>
    </row>
    <row r="86" spans="1:20" s="17" customFormat="1" ht="14.25" x14ac:dyDescent="0.2">
      <c r="A86" s="55"/>
      <c r="B86" s="55"/>
      <c r="C86" s="44"/>
      <c r="D86" s="45"/>
      <c r="E86" s="46"/>
      <c r="F86" s="46"/>
      <c r="G86" s="46"/>
      <c r="H86" s="46"/>
      <c r="I86" s="46"/>
      <c r="J86" s="46"/>
      <c r="K86" s="47"/>
      <c r="L86" s="46"/>
      <c r="M86" s="48"/>
      <c r="N86" s="44"/>
      <c r="O86" s="48"/>
      <c r="P86" s="48"/>
      <c r="Q86" s="48"/>
      <c r="R86" s="49"/>
      <c r="S86" s="67"/>
      <c r="T86" s="50"/>
    </row>
    <row r="87" spans="1:20" s="17" customFormat="1" ht="14.25" x14ac:dyDescent="0.2">
      <c r="A87" s="55"/>
      <c r="B87" s="55"/>
      <c r="C87" s="44"/>
      <c r="D87" s="45"/>
      <c r="E87" s="46"/>
      <c r="F87" s="46"/>
      <c r="G87" s="46"/>
      <c r="H87" s="46"/>
      <c r="I87" s="46"/>
      <c r="J87" s="46"/>
      <c r="K87" s="47"/>
      <c r="L87" s="46"/>
      <c r="M87" s="48"/>
      <c r="N87" s="44"/>
      <c r="O87" s="48"/>
      <c r="P87" s="48"/>
      <c r="Q87" s="48"/>
      <c r="R87" s="49"/>
      <c r="S87" s="67"/>
      <c r="T87" s="50"/>
    </row>
    <row r="88" spans="1:20" s="17" customFormat="1" ht="14.25" x14ac:dyDescent="0.2">
      <c r="A88" s="55"/>
      <c r="B88" s="55"/>
      <c r="C88" s="44"/>
      <c r="D88" s="45"/>
      <c r="E88" s="46"/>
      <c r="F88" s="46"/>
      <c r="G88" s="46"/>
      <c r="H88" s="46"/>
      <c r="I88" s="46"/>
      <c r="J88" s="46"/>
      <c r="K88" s="47"/>
      <c r="L88" s="46"/>
      <c r="M88" s="48"/>
      <c r="N88" s="44"/>
      <c r="O88" s="48"/>
      <c r="P88" s="48"/>
      <c r="Q88" s="48"/>
      <c r="R88" s="49"/>
      <c r="S88" s="67"/>
      <c r="T88" s="50"/>
    </row>
    <row r="89" spans="1:20" s="17" customFormat="1" ht="14.25" x14ac:dyDescent="0.2">
      <c r="A89" s="55"/>
      <c r="B89" s="55"/>
      <c r="C89" s="44"/>
      <c r="D89" s="45"/>
      <c r="E89" s="46"/>
      <c r="F89" s="46"/>
      <c r="G89" s="46"/>
      <c r="H89" s="46"/>
      <c r="I89" s="46"/>
      <c r="J89" s="46"/>
      <c r="K89" s="47"/>
      <c r="L89" s="46"/>
      <c r="M89" s="48"/>
      <c r="N89" s="44"/>
      <c r="O89" s="48"/>
      <c r="P89" s="48"/>
      <c r="Q89" s="48"/>
      <c r="R89" s="49"/>
      <c r="S89" s="67"/>
      <c r="T89" s="50"/>
    </row>
    <row r="90" spans="1:20" s="17" customFormat="1" ht="14.25" x14ac:dyDescent="0.2">
      <c r="A90" s="55"/>
      <c r="B90" s="55"/>
      <c r="C90" s="44"/>
      <c r="D90" s="45"/>
      <c r="E90" s="46"/>
      <c r="F90" s="46"/>
      <c r="G90" s="46"/>
      <c r="H90" s="46"/>
      <c r="I90" s="46"/>
      <c r="J90" s="46"/>
      <c r="K90" s="47"/>
      <c r="L90" s="46"/>
      <c r="M90" s="48"/>
      <c r="N90" s="44"/>
      <c r="O90" s="48"/>
      <c r="P90" s="48"/>
      <c r="Q90" s="48"/>
      <c r="R90" s="49"/>
      <c r="S90" s="67"/>
      <c r="T90" s="50"/>
    </row>
    <row r="91" spans="1:20" s="17" customFormat="1" ht="14.25" x14ac:dyDescent="0.2">
      <c r="A91" s="55"/>
      <c r="B91" s="55"/>
      <c r="C91" s="44"/>
      <c r="D91" s="45"/>
      <c r="E91" s="46"/>
      <c r="F91" s="46"/>
      <c r="G91" s="46"/>
      <c r="H91" s="46"/>
      <c r="I91" s="46"/>
      <c r="J91" s="46"/>
      <c r="K91" s="47"/>
      <c r="L91" s="46"/>
      <c r="M91" s="48"/>
      <c r="N91" s="44"/>
      <c r="O91" s="48"/>
      <c r="P91" s="48"/>
      <c r="Q91" s="48"/>
      <c r="R91" s="49"/>
      <c r="S91" s="67"/>
      <c r="T91" s="50"/>
    </row>
    <row r="92" spans="1:20" s="17" customFormat="1" ht="14.25" x14ac:dyDescent="0.2">
      <c r="A92" s="55"/>
      <c r="B92" s="55"/>
      <c r="C92" s="44"/>
      <c r="D92" s="45"/>
      <c r="E92" s="46"/>
      <c r="F92" s="46"/>
      <c r="G92" s="46"/>
      <c r="H92" s="46"/>
      <c r="I92" s="46"/>
      <c r="J92" s="46"/>
      <c r="K92" s="47"/>
      <c r="L92" s="46"/>
      <c r="M92" s="48"/>
      <c r="N92" s="44"/>
      <c r="O92" s="48"/>
      <c r="P92" s="48"/>
      <c r="Q92" s="48"/>
      <c r="R92" s="49"/>
      <c r="S92" s="67"/>
      <c r="T92" s="50"/>
    </row>
    <row r="93" spans="1:20" s="17" customFormat="1" ht="14.25" x14ac:dyDescent="0.2">
      <c r="A93" s="55"/>
      <c r="B93" s="55"/>
      <c r="C93" s="44"/>
      <c r="D93" s="45"/>
      <c r="E93" s="46"/>
      <c r="F93" s="46"/>
      <c r="G93" s="46"/>
      <c r="H93" s="46"/>
      <c r="I93" s="46"/>
      <c r="J93" s="46"/>
      <c r="K93" s="47"/>
      <c r="L93" s="46"/>
      <c r="M93" s="48"/>
      <c r="N93" s="44"/>
      <c r="O93" s="48"/>
      <c r="P93" s="48"/>
      <c r="Q93" s="48"/>
      <c r="R93" s="49"/>
      <c r="S93" s="67"/>
      <c r="T93" s="50"/>
    </row>
    <row r="94" spans="1:20" s="17" customFormat="1" ht="14.25" x14ac:dyDescent="0.2">
      <c r="A94" s="55"/>
      <c r="B94" s="55"/>
      <c r="C94" s="44"/>
      <c r="D94" s="45"/>
      <c r="E94" s="46"/>
      <c r="F94" s="46"/>
      <c r="G94" s="46"/>
      <c r="H94" s="46"/>
      <c r="I94" s="46"/>
      <c r="J94" s="46"/>
      <c r="K94" s="47"/>
      <c r="L94" s="46"/>
      <c r="M94" s="48"/>
      <c r="N94" s="44"/>
      <c r="O94" s="48"/>
      <c r="P94" s="48"/>
      <c r="Q94" s="48"/>
      <c r="R94" s="49"/>
      <c r="S94" s="67"/>
      <c r="T94" s="50"/>
    </row>
    <row r="95" spans="1:20" s="17" customFormat="1" ht="14.25" x14ac:dyDescent="0.2">
      <c r="A95" s="55"/>
      <c r="B95" s="55"/>
      <c r="C95" s="44"/>
      <c r="D95" s="45"/>
      <c r="E95" s="46"/>
      <c r="F95" s="46"/>
      <c r="G95" s="46"/>
      <c r="H95" s="46"/>
      <c r="I95" s="46"/>
      <c r="J95" s="46"/>
      <c r="K95" s="47"/>
      <c r="L95" s="46"/>
      <c r="M95" s="48"/>
      <c r="N95" s="44"/>
      <c r="O95" s="48"/>
      <c r="P95" s="48"/>
      <c r="Q95" s="48"/>
      <c r="R95" s="49"/>
      <c r="S95" s="67"/>
      <c r="T95" s="50"/>
    </row>
    <row r="96" spans="1:20" s="17" customFormat="1" ht="14.25" x14ac:dyDescent="0.2">
      <c r="A96" s="55"/>
      <c r="B96" s="55"/>
      <c r="C96" s="44"/>
      <c r="D96" s="45"/>
      <c r="E96" s="46"/>
      <c r="F96" s="46"/>
      <c r="G96" s="46"/>
      <c r="H96" s="46"/>
      <c r="I96" s="46"/>
      <c r="J96" s="46"/>
      <c r="K96" s="47"/>
      <c r="L96" s="46"/>
      <c r="M96" s="48"/>
      <c r="N96" s="44"/>
      <c r="O96" s="48"/>
      <c r="P96" s="48"/>
      <c r="Q96" s="48"/>
      <c r="R96" s="49"/>
      <c r="S96" s="67"/>
      <c r="T96" s="50"/>
    </row>
    <row r="97" spans="1:20" s="17" customFormat="1" ht="14.25" x14ac:dyDescent="0.2">
      <c r="A97" s="55"/>
      <c r="B97" s="55"/>
      <c r="C97" s="44"/>
      <c r="D97" s="45"/>
      <c r="E97" s="46"/>
      <c r="F97" s="46"/>
      <c r="G97" s="46"/>
      <c r="H97" s="46"/>
      <c r="I97" s="46"/>
      <c r="J97" s="46"/>
      <c r="K97" s="47"/>
      <c r="L97" s="46"/>
      <c r="M97" s="48"/>
      <c r="N97" s="44"/>
      <c r="O97" s="48"/>
      <c r="P97" s="48"/>
      <c r="Q97" s="48"/>
      <c r="R97" s="49"/>
      <c r="S97" s="67"/>
      <c r="T97" s="50"/>
    </row>
    <row r="98" spans="1:20" s="17" customFormat="1" ht="14.25" x14ac:dyDescent="0.2">
      <c r="A98" s="55"/>
      <c r="B98" s="55"/>
      <c r="C98" s="44"/>
      <c r="D98" s="45"/>
      <c r="E98" s="46"/>
      <c r="F98" s="46"/>
      <c r="G98" s="46"/>
      <c r="H98" s="46"/>
      <c r="I98" s="46"/>
      <c r="J98" s="46"/>
      <c r="K98" s="47"/>
      <c r="L98" s="46"/>
      <c r="M98" s="48"/>
      <c r="N98" s="44"/>
      <c r="O98" s="48"/>
      <c r="P98" s="48"/>
      <c r="Q98" s="48"/>
      <c r="R98" s="49"/>
      <c r="S98" s="67"/>
      <c r="T98" s="50"/>
    </row>
    <row r="99" spans="1:20" s="17" customFormat="1" ht="14.25" x14ac:dyDescent="0.2">
      <c r="A99" s="55"/>
      <c r="B99" s="55"/>
      <c r="C99" s="44"/>
      <c r="D99" s="45"/>
      <c r="E99" s="46"/>
      <c r="F99" s="46"/>
      <c r="G99" s="46"/>
      <c r="H99" s="46"/>
      <c r="I99" s="46"/>
      <c r="J99" s="46"/>
      <c r="K99" s="47"/>
      <c r="L99" s="46"/>
      <c r="M99" s="48"/>
      <c r="N99" s="44"/>
      <c r="O99" s="48"/>
      <c r="P99" s="48"/>
      <c r="Q99" s="48"/>
      <c r="R99" s="49"/>
      <c r="S99" s="67"/>
      <c r="T99" s="50"/>
    </row>
    <row r="100" spans="1:20" s="17" customFormat="1" ht="14.25" x14ac:dyDescent="0.2">
      <c r="A100" s="55"/>
      <c r="B100" s="55"/>
      <c r="C100" s="44"/>
      <c r="D100" s="45"/>
      <c r="E100" s="46"/>
      <c r="F100" s="46"/>
      <c r="G100" s="46"/>
      <c r="H100" s="46"/>
      <c r="I100" s="46"/>
      <c r="J100" s="46"/>
      <c r="K100" s="47"/>
      <c r="L100" s="46"/>
      <c r="M100" s="48"/>
      <c r="N100" s="44"/>
      <c r="O100" s="48"/>
      <c r="P100" s="48"/>
      <c r="Q100" s="48"/>
      <c r="R100" s="49"/>
      <c r="S100" s="67"/>
      <c r="T100" s="50"/>
    </row>
    <row r="101" spans="1:20" s="17" customFormat="1" ht="14.25" x14ac:dyDescent="0.2">
      <c r="A101" s="55"/>
      <c r="B101" s="55"/>
      <c r="C101" s="44"/>
      <c r="D101" s="45"/>
      <c r="E101" s="46"/>
      <c r="F101" s="46"/>
      <c r="G101" s="46"/>
      <c r="H101" s="46"/>
      <c r="I101" s="46"/>
      <c r="J101" s="46"/>
      <c r="K101" s="47"/>
      <c r="L101" s="46"/>
      <c r="M101" s="48"/>
      <c r="N101" s="44"/>
      <c r="O101" s="48"/>
      <c r="P101" s="48"/>
      <c r="Q101" s="48"/>
      <c r="R101" s="49"/>
      <c r="S101" s="67"/>
      <c r="T101" s="50"/>
    </row>
    <row r="102" spans="1:20" s="17" customFormat="1" ht="14.25" x14ac:dyDescent="0.2">
      <c r="A102" s="55"/>
      <c r="B102" s="55"/>
      <c r="C102" s="44"/>
      <c r="D102" s="45"/>
      <c r="E102" s="46"/>
      <c r="F102" s="46"/>
      <c r="G102" s="46"/>
      <c r="H102" s="46"/>
      <c r="I102" s="46"/>
      <c r="J102" s="46"/>
      <c r="K102" s="47"/>
      <c r="L102" s="46"/>
      <c r="M102" s="48"/>
      <c r="N102" s="44"/>
      <c r="O102" s="48"/>
      <c r="P102" s="48"/>
      <c r="Q102" s="48"/>
      <c r="R102" s="49"/>
      <c r="S102" s="67"/>
      <c r="T102" s="50"/>
    </row>
    <row r="103" spans="1:20" s="17" customFormat="1" ht="14.25" x14ac:dyDescent="0.2">
      <c r="A103" s="55"/>
      <c r="B103" s="55"/>
      <c r="C103" s="44"/>
      <c r="D103" s="45"/>
      <c r="E103" s="46"/>
      <c r="F103" s="46"/>
      <c r="G103" s="46"/>
      <c r="H103" s="46"/>
      <c r="I103" s="46"/>
      <c r="J103" s="46"/>
      <c r="K103" s="47"/>
      <c r="L103" s="46"/>
      <c r="M103" s="48"/>
      <c r="N103" s="44"/>
      <c r="O103" s="48"/>
      <c r="P103" s="48"/>
      <c r="Q103" s="48"/>
      <c r="R103" s="49"/>
      <c r="S103" s="67"/>
      <c r="T103" s="50"/>
    </row>
    <row r="104" spans="1:20" s="17" customFormat="1" ht="14.25" x14ac:dyDescent="0.2">
      <c r="A104" s="55"/>
      <c r="B104" s="55"/>
      <c r="C104" s="44"/>
      <c r="D104" s="45"/>
      <c r="E104" s="46"/>
      <c r="F104" s="46"/>
      <c r="G104" s="46"/>
      <c r="H104" s="46"/>
      <c r="I104" s="46"/>
      <c r="J104" s="46"/>
      <c r="K104" s="47"/>
      <c r="L104" s="46"/>
      <c r="M104" s="48"/>
      <c r="N104" s="44"/>
      <c r="O104" s="48"/>
      <c r="P104" s="48"/>
      <c r="Q104" s="48"/>
      <c r="R104" s="49"/>
      <c r="S104" s="67"/>
      <c r="T104" s="50"/>
    </row>
    <row r="105" spans="1:20" s="17" customFormat="1" ht="14.25" x14ac:dyDescent="0.2">
      <c r="A105" s="55"/>
      <c r="B105" s="55"/>
      <c r="C105" s="44"/>
      <c r="D105" s="45"/>
      <c r="E105" s="46"/>
      <c r="F105" s="46"/>
      <c r="G105" s="46"/>
      <c r="H105" s="46"/>
      <c r="I105" s="46"/>
      <c r="J105" s="46"/>
      <c r="K105" s="47"/>
      <c r="L105" s="46"/>
      <c r="M105" s="48"/>
      <c r="N105" s="44"/>
      <c r="O105" s="48"/>
      <c r="P105" s="48"/>
      <c r="Q105" s="48"/>
      <c r="R105" s="49"/>
      <c r="S105" s="67"/>
      <c r="T105" s="50"/>
    </row>
    <row r="106" spans="1:20" s="17" customFormat="1" ht="14.25" x14ac:dyDescent="0.2">
      <c r="A106" s="55"/>
      <c r="B106" s="55"/>
      <c r="C106" s="44"/>
      <c r="D106" s="45"/>
      <c r="E106" s="46"/>
      <c r="F106" s="46"/>
      <c r="G106" s="46"/>
      <c r="H106" s="46"/>
      <c r="I106" s="46"/>
      <c r="J106" s="46"/>
      <c r="K106" s="47"/>
      <c r="L106" s="46"/>
      <c r="M106" s="48"/>
      <c r="N106" s="44"/>
      <c r="O106" s="48"/>
      <c r="P106" s="48"/>
      <c r="Q106" s="48"/>
      <c r="R106" s="49"/>
      <c r="S106" s="67"/>
      <c r="T106" s="50"/>
    </row>
    <row r="107" spans="1:20" s="17" customFormat="1" ht="14.25" x14ac:dyDescent="0.2">
      <c r="A107" s="55"/>
      <c r="B107" s="55"/>
      <c r="C107" s="44"/>
      <c r="D107" s="45"/>
      <c r="E107" s="46"/>
      <c r="F107" s="46"/>
      <c r="G107" s="46"/>
      <c r="H107" s="46"/>
      <c r="I107" s="46"/>
      <c r="J107" s="46"/>
      <c r="K107" s="47"/>
      <c r="L107" s="46"/>
      <c r="M107" s="48"/>
      <c r="N107" s="44"/>
      <c r="O107" s="48"/>
      <c r="P107" s="48"/>
      <c r="Q107" s="48"/>
      <c r="R107" s="49"/>
      <c r="S107" s="67"/>
      <c r="T107" s="50"/>
    </row>
    <row r="108" spans="1:20" s="17" customFormat="1" ht="14.25" x14ac:dyDescent="0.2">
      <c r="A108" s="55"/>
      <c r="B108" s="55"/>
      <c r="C108" s="44"/>
      <c r="D108" s="45"/>
      <c r="E108" s="46"/>
      <c r="F108" s="46"/>
      <c r="G108" s="46"/>
      <c r="H108" s="46"/>
      <c r="I108" s="46"/>
      <c r="J108" s="46"/>
      <c r="K108" s="47"/>
      <c r="L108" s="46"/>
      <c r="M108" s="48"/>
      <c r="N108" s="44"/>
      <c r="O108" s="48"/>
      <c r="P108" s="48"/>
      <c r="Q108" s="48"/>
      <c r="R108" s="49"/>
      <c r="S108" s="67"/>
      <c r="T108" s="50"/>
    </row>
    <row r="109" spans="1:20" s="17" customFormat="1" ht="14.25" x14ac:dyDescent="0.2">
      <c r="A109" s="55"/>
      <c r="B109" s="55"/>
      <c r="C109" s="44"/>
      <c r="D109" s="45"/>
      <c r="E109" s="46"/>
      <c r="F109" s="46"/>
      <c r="G109" s="46"/>
      <c r="H109" s="46"/>
      <c r="I109" s="46"/>
      <c r="J109" s="46"/>
      <c r="K109" s="47"/>
      <c r="L109" s="46"/>
      <c r="M109" s="48"/>
      <c r="N109" s="44"/>
      <c r="O109" s="48"/>
      <c r="P109" s="48"/>
      <c r="Q109" s="48"/>
      <c r="R109" s="49"/>
      <c r="S109" s="67"/>
      <c r="T109" s="50"/>
    </row>
    <row r="110" spans="1:20" s="17" customFormat="1" ht="14.25" x14ac:dyDescent="0.2">
      <c r="A110" s="55"/>
      <c r="B110" s="55"/>
      <c r="C110" s="44"/>
      <c r="D110" s="45"/>
      <c r="E110" s="46"/>
      <c r="F110" s="46"/>
      <c r="G110" s="46"/>
      <c r="H110" s="46"/>
      <c r="I110" s="46"/>
      <c r="J110" s="46"/>
      <c r="K110" s="47"/>
      <c r="L110" s="46"/>
      <c r="M110" s="48"/>
      <c r="N110" s="44"/>
      <c r="O110" s="48"/>
      <c r="P110" s="48"/>
      <c r="Q110" s="48"/>
      <c r="R110" s="49"/>
      <c r="S110" s="67"/>
      <c r="T110" s="50"/>
    </row>
    <row r="111" spans="1:20" s="17" customFormat="1" ht="14.25" x14ac:dyDescent="0.2">
      <c r="A111" s="55"/>
      <c r="B111" s="55"/>
      <c r="C111" s="44"/>
      <c r="D111" s="45"/>
      <c r="E111" s="46"/>
      <c r="F111" s="46"/>
      <c r="G111" s="46"/>
      <c r="H111" s="46"/>
      <c r="I111" s="46"/>
      <c r="J111" s="46"/>
      <c r="K111" s="47"/>
      <c r="L111" s="46"/>
      <c r="M111" s="48"/>
      <c r="N111" s="44"/>
      <c r="O111" s="48"/>
      <c r="P111" s="48"/>
      <c r="Q111" s="48"/>
      <c r="R111" s="49"/>
      <c r="S111" s="67"/>
      <c r="T111" s="50"/>
    </row>
    <row r="112" spans="1:20" s="17" customFormat="1" ht="14.25" x14ac:dyDescent="0.2">
      <c r="A112" s="55"/>
      <c r="B112" s="55"/>
      <c r="C112" s="44"/>
      <c r="D112" s="45"/>
      <c r="E112" s="46"/>
      <c r="F112" s="46"/>
      <c r="G112" s="46"/>
      <c r="H112" s="46"/>
      <c r="I112" s="46"/>
      <c r="J112" s="46"/>
      <c r="K112" s="47"/>
      <c r="L112" s="46"/>
      <c r="M112" s="48"/>
      <c r="N112" s="44"/>
      <c r="O112" s="48"/>
      <c r="P112" s="48"/>
      <c r="Q112" s="48"/>
      <c r="R112" s="49"/>
      <c r="S112" s="67"/>
      <c r="T112" s="50"/>
    </row>
    <row r="113" spans="1:20" s="17" customFormat="1" ht="14.25" x14ac:dyDescent="0.2">
      <c r="A113" s="55"/>
      <c r="B113" s="55"/>
      <c r="C113" s="44"/>
      <c r="D113" s="45"/>
      <c r="E113" s="46"/>
      <c r="F113" s="46"/>
      <c r="G113" s="46"/>
      <c r="H113" s="46"/>
      <c r="I113" s="46"/>
      <c r="J113" s="46"/>
      <c r="K113" s="47"/>
      <c r="L113" s="46"/>
      <c r="M113" s="48"/>
      <c r="N113" s="44"/>
      <c r="O113" s="48"/>
      <c r="P113" s="48"/>
      <c r="Q113" s="48"/>
      <c r="R113" s="49"/>
      <c r="S113" s="67"/>
      <c r="T113" s="50"/>
    </row>
    <row r="114" spans="1:20" s="17" customFormat="1" ht="14.25" x14ac:dyDescent="0.2">
      <c r="A114" s="55"/>
      <c r="B114" s="55"/>
      <c r="C114" s="44"/>
      <c r="D114" s="45"/>
      <c r="E114" s="46"/>
      <c r="F114" s="46"/>
      <c r="G114" s="46"/>
      <c r="H114" s="46"/>
      <c r="I114" s="46"/>
      <c r="J114" s="46"/>
      <c r="K114" s="47"/>
      <c r="L114" s="46"/>
      <c r="M114" s="48"/>
      <c r="N114" s="44"/>
      <c r="O114" s="48"/>
      <c r="P114" s="48"/>
      <c r="Q114" s="48"/>
      <c r="R114" s="49"/>
      <c r="S114" s="67"/>
      <c r="T114" s="50"/>
    </row>
    <row r="115" spans="1:20" s="17" customFormat="1" ht="14.25" x14ac:dyDescent="0.2">
      <c r="A115" s="55"/>
      <c r="B115" s="55"/>
      <c r="C115" s="44"/>
      <c r="D115" s="45"/>
      <c r="E115" s="46"/>
      <c r="F115" s="46"/>
      <c r="G115" s="46"/>
      <c r="H115" s="46"/>
      <c r="I115" s="46"/>
      <c r="J115" s="46"/>
      <c r="K115" s="47"/>
      <c r="L115" s="46"/>
      <c r="M115" s="48"/>
      <c r="N115" s="44"/>
      <c r="O115" s="48"/>
      <c r="P115" s="48"/>
      <c r="Q115" s="48"/>
      <c r="R115" s="49"/>
      <c r="S115" s="67"/>
      <c r="T115" s="50"/>
    </row>
    <row r="116" spans="1:20" s="17" customFormat="1" ht="14.25" x14ac:dyDescent="0.2">
      <c r="A116" s="55"/>
      <c r="B116" s="55"/>
      <c r="C116" s="44"/>
      <c r="D116" s="45"/>
      <c r="E116" s="46"/>
      <c r="F116" s="46"/>
      <c r="G116" s="46"/>
      <c r="H116" s="46"/>
      <c r="I116" s="46"/>
      <c r="J116" s="46"/>
      <c r="K116" s="47"/>
      <c r="L116" s="46"/>
      <c r="M116" s="48"/>
      <c r="N116" s="44"/>
      <c r="O116" s="48"/>
      <c r="P116" s="48"/>
      <c r="Q116" s="48"/>
      <c r="R116" s="49"/>
      <c r="S116" s="67"/>
      <c r="T116" s="50"/>
    </row>
    <row r="117" spans="1:20" s="17" customFormat="1" ht="14.25" x14ac:dyDescent="0.2">
      <c r="A117" s="55"/>
      <c r="B117" s="55"/>
      <c r="C117" s="44"/>
      <c r="D117" s="45"/>
      <c r="E117" s="46"/>
      <c r="F117" s="46"/>
      <c r="G117" s="46"/>
      <c r="H117" s="46"/>
      <c r="I117" s="46"/>
      <c r="J117" s="46"/>
      <c r="K117" s="47"/>
      <c r="L117" s="46"/>
      <c r="M117" s="48"/>
      <c r="N117" s="44"/>
      <c r="O117" s="48"/>
      <c r="P117" s="48"/>
      <c r="Q117" s="48"/>
      <c r="R117" s="49"/>
      <c r="S117" s="67"/>
      <c r="T117" s="50"/>
    </row>
    <row r="118" spans="1:20" s="17" customFormat="1" ht="14.25" x14ac:dyDescent="0.2">
      <c r="A118" s="55"/>
      <c r="B118" s="55"/>
      <c r="C118" s="44"/>
      <c r="D118" s="45"/>
      <c r="E118" s="46"/>
      <c r="F118" s="46"/>
      <c r="G118" s="46"/>
      <c r="H118" s="46"/>
      <c r="I118" s="46"/>
      <c r="J118" s="46"/>
      <c r="K118" s="47"/>
      <c r="L118" s="46"/>
      <c r="M118" s="48"/>
      <c r="N118" s="44"/>
      <c r="O118" s="48"/>
      <c r="P118" s="48"/>
      <c r="Q118" s="48"/>
      <c r="R118" s="49"/>
      <c r="S118" s="67"/>
      <c r="T118" s="50"/>
    </row>
    <row r="119" spans="1:20" s="17" customFormat="1" ht="14.25" x14ac:dyDescent="0.2">
      <c r="A119" s="55"/>
      <c r="B119" s="55"/>
      <c r="C119" s="44"/>
      <c r="D119" s="45"/>
      <c r="E119" s="46"/>
      <c r="F119" s="46"/>
      <c r="G119" s="46"/>
      <c r="H119" s="46"/>
      <c r="I119" s="46"/>
      <c r="J119" s="46"/>
      <c r="K119" s="47"/>
      <c r="L119" s="46"/>
      <c r="M119" s="48"/>
      <c r="N119" s="44"/>
      <c r="O119" s="48"/>
      <c r="P119" s="48"/>
      <c r="Q119" s="48"/>
      <c r="R119" s="49"/>
      <c r="S119" s="67"/>
      <c r="T119" s="50"/>
    </row>
    <row r="120" spans="1:20" s="17" customFormat="1" ht="14.25" x14ac:dyDescent="0.2">
      <c r="A120" s="55"/>
      <c r="B120" s="55"/>
      <c r="C120" s="44"/>
      <c r="D120" s="45"/>
      <c r="E120" s="46"/>
      <c r="F120" s="46"/>
      <c r="G120" s="46"/>
      <c r="H120" s="46"/>
      <c r="I120" s="46"/>
      <c r="J120" s="46"/>
      <c r="K120" s="47"/>
      <c r="L120" s="46"/>
      <c r="M120" s="48"/>
      <c r="N120" s="44"/>
      <c r="O120" s="48"/>
      <c r="P120" s="48"/>
      <c r="Q120" s="48"/>
      <c r="R120" s="49"/>
      <c r="S120" s="67"/>
      <c r="T120" s="50"/>
    </row>
    <row r="121" spans="1:20" s="17" customFormat="1" ht="14.25" x14ac:dyDescent="0.2">
      <c r="A121" s="55"/>
      <c r="B121" s="55"/>
      <c r="C121" s="44"/>
      <c r="D121" s="45"/>
      <c r="E121" s="46"/>
      <c r="F121" s="46"/>
      <c r="G121" s="46"/>
      <c r="H121" s="46"/>
      <c r="I121" s="46"/>
      <c r="J121" s="46"/>
      <c r="K121" s="47"/>
      <c r="L121" s="46"/>
      <c r="M121" s="48"/>
      <c r="N121" s="44"/>
      <c r="O121" s="48"/>
      <c r="P121" s="48"/>
      <c r="Q121" s="48"/>
      <c r="R121" s="49"/>
      <c r="S121" s="67"/>
      <c r="T121" s="50"/>
    </row>
    <row r="122" spans="1:20" s="17" customFormat="1" ht="14.25" x14ac:dyDescent="0.2">
      <c r="A122" s="55"/>
      <c r="B122" s="55"/>
      <c r="C122" s="44"/>
      <c r="D122" s="45"/>
      <c r="E122" s="46"/>
      <c r="F122" s="46"/>
      <c r="G122" s="46"/>
      <c r="H122" s="46"/>
      <c r="I122" s="46"/>
      <c r="J122" s="46"/>
      <c r="K122" s="47"/>
      <c r="L122" s="46"/>
      <c r="M122" s="48"/>
      <c r="N122" s="44"/>
      <c r="O122" s="48"/>
      <c r="P122" s="48"/>
      <c r="Q122" s="48"/>
      <c r="R122" s="49"/>
      <c r="S122" s="67"/>
      <c r="T122" s="50"/>
    </row>
    <row r="123" spans="1:20" s="17" customFormat="1" ht="14.25" x14ac:dyDescent="0.2">
      <c r="A123" s="55"/>
      <c r="B123" s="55"/>
      <c r="C123" s="44"/>
      <c r="D123" s="45"/>
      <c r="E123" s="46"/>
      <c r="F123" s="46"/>
      <c r="G123" s="46"/>
      <c r="H123" s="46"/>
      <c r="I123" s="46"/>
      <c r="J123" s="46"/>
      <c r="K123" s="47"/>
      <c r="L123" s="46"/>
      <c r="M123" s="48"/>
      <c r="N123" s="44"/>
      <c r="O123" s="48"/>
      <c r="P123" s="48"/>
      <c r="Q123" s="48"/>
      <c r="R123" s="49"/>
      <c r="S123" s="67"/>
      <c r="T123" s="50"/>
    </row>
    <row r="124" spans="1:20" s="17" customFormat="1" ht="14.25" x14ac:dyDescent="0.2">
      <c r="A124" s="55"/>
      <c r="B124" s="55"/>
      <c r="C124" s="44"/>
      <c r="D124" s="45"/>
      <c r="E124" s="46"/>
      <c r="F124" s="46"/>
      <c r="G124" s="46"/>
      <c r="H124" s="46"/>
      <c r="I124" s="46"/>
      <c r="J124" s="46"/>
      <c r="K124" s="47"/>
      <c r="L124" s="46"/>
      <c r="M124" s="48"/>
      <c r="N124" s="44"/>
      <c r="O124" s="48"/>
      <c r="P124" s="48"/>
      <c r="Q124" s="48"/>
      <c r="R124" s="49"/>
      <c r="S124" s="67"/>
      <c r="T124" s="50"/>
    </row>
    <row r="125" spans="1:20" s="17" customFormat="1" ht="14.25" x14ac:dyDescent="0.2">
      <c r="A125" s="55"/>
      <c r="B125" s="55"/>
      <c r="C125" s="44"/>
      <c r="D125" s="45"/>
      <c r="E125" s="46"/>
      <c r="F125" s="46"/>
      <c r="G125" s="46"/>
      <c r="H125" s="46"/>
      <c r="I125" s="46"/>
      <c r="J125" s="46"/>
      <c r="K125" s="47"/>
      <c r="L125" s="46"/>
      <c r="M125" s="48"/>
      <c r="N125" s="44"/>
      <c r="O125" s="48"/>
      <c r="P125" s="48"/>
      <c r="Q125" s="48"/>
      <c r="R125" s="49"/>
      <c r="S125" s="67"/>
      <c r="T125" s="50"/>
    </row>
    <row r="126" spans="1:20" s="17" customFormat="1" ht="14.25" x14ac:dyDescent="0.2">
      <c r="A126" s="55"/>
      <c r="B126" s="55"/>
      <c r="C126" s="44"/>
      <c r="D126" s="45"/>
      <c r="E126" s="46"/>
      <c r="F126" s="46"/>
      <c r="G126" s="46"/>
      <c r="H126" s="46"/>
      <c r="I126" s="46"/>
      <c r="J126" s="46"/>
      <c r="K126" s="47"/>
      <c r="L126" s="46"/>
      <c r="M126" s="48"/>
      <c r="N126" s="44"/>
      <c r="O126" s="48"/>
      <c r="P126" s="48"/>
      <c r="Q126" s="48"/>
      <c r="R126" s="49"/>
      <c r="S126" s="67"/>
      <c r="T126" s="50"/>
    </row>
    <row r="127" spans="1:20" s="17" customFormat="1" ht="14.25" x14ac:dyDescent="0.2">
      <c r="A127" s="55"/>
      <c r="B127" s="55"/>
      <c r="C127" s="44"/>
      <c r="D127" s="45"/>
      <c r="E127" s="46"/>
      <c r="F127" s="46"/>
      <c r="G127" s="46"/>
      <c r="H127" s="46"/>
      <c r="I127" s="46"/>
      <c r="J127" s="46"/>
      <c r="K127" s="47"/>
      <c r="L127" s="46"/>
      <c r="M127" s="48"/>
      <c r="N127" s="44"/>
      <c r="O127" s="48"/>
      <c r="P127" s="48"/>
      <c r="Q127" s="48"/>
      <c r="R127" s="49"/>
      <c r="S127" s="67"/>
      <c r="T127" s="50"/>
    </row>
    <row r="128" spans="1:20" s="17" customFormat="1" ht="14.25" x14ac:dyDescent="0.2">
      <c r="A128" s="55"/>
      <c r="B128" s="55"/>
      <c r="C128" s="44"/>
      <c r="D128" s="45"/>
      <c r="E128" s="46"/>
      <c r="F128" s="46"/>
      <c r="G128" s="46"/>
      <c r="H128" s="46"/>
      <c r="I128" s="46"/>
      <c r="J128" s="46"/>
      <c r="K128" s="47"/>
      <c r="L128" s="46"/>
      <c r="M128" s="48"/>
      <c r="N128" s="44"/>
      <c r="O128" s="48"/>
      <c r="P128" s="48"/>
      <c r="Q128" s="48"/>
      <c r="R128" s="49"/>
      <c r="S128" s="67"/>
      <c r="T128" s="50"/>
    </row>
    <row r="129" spans="1:20" s="17" customFormat="1" ht="14.25" x14ac:dyDescent="0.2">
      <c r="A129" s="55"/>
      <c r="B129" s="55"/>
      <c r="C129" s="44"/>
      <c r="D129" s="45"/>
      <c r="E129" s="46"/>
      <c r="F129" s="46"/>
      <c r="G129" s="46"/>
      <c r="H129" s="46"/>
      <c r="I129" s="46"/>
      <c r="J129" s="46"/>
      <c r="K129" s="47"/>
      <c r="L129" s="46"/>
      <c r="M129" s="48"/>
      <c r="N129" s="44"/>
      <c r="O129" s="48"/>
      <c r="P129" s="48"/>
      <c r="Q129" s="48"/>
      <c r="R129" s="49"/>
      <c r="S129" s="67"/>
      <c r="T129" s="50"/>
    </row>
    <row r="130" spans="1:20" s="17" customFormat="1" ht="14.25" x14ac:dyDescent="0.2">
      <c r="A130" s="55"/>
      <c r="B130" s="55"/>
      <c r="C130" s="44"/>
      <c r="D130" s="45"/>
      <c r="E130" s="46"/>
      <c r="F130" s="46"/>
      <c r="G130" s="46"/>
      <c r="H130" s="46"/>
      <c r="I130" s="46"/>
      <c r="J130" s="46"/>
      <c r="K130" s="47"/>
      <c r="L130" s="46"/>
      <c r="M130" s="48"/>
      <c r="N130" s="44"/>
      <c r="O130" s="48"/>
      <c r="P130" s="48"/>
      <c r="Q130" s="48"/>
      <c r="R130" s="49"/>
      <c r="S130" s="67"/>
      <c r="T130" s="50"/>
    </row>
    <row r="131" spans="1:20" s="17" customFormat="1" ht="14.25" x14ac:dyDescent="0.2">
      <c r="A131" s="55"/>
      <c r="B131" s="55"/>
      <c r="C131" s="44"/>
      <c r="D131" s="45"/>
      <c r="E131" s="46"/>
      <c r="F131" s="46"/>
      <c r="G131" s="46"/>
      <c r="H131" s="46"/>
      <c r="I131" s="46"/>
      <c r="J131" s="46"/>
      <c r="K131" s="47"/>
      <c r="L131" s="46"/>
      <c r="M131" s="48"/>
      <c r="N131" s="44"/>
      <c r="O131" s="48"/>
      <c r="P131" s="48"/>
      <c r="Q131" s="48"/>
      <c r="R131" s="49"/>
      <c r="S131" s="67"/>
      <c r="T131" s="50"/>
    </row>
    <row r="132" spans="1:20" s="17" customFormat="1" ht="14.25" x14ac:dyDescent="0.2">
      <c r="A132" s="55"/>
      <c r="B132" s="55"/>
      <c r="C132" s="44"/>
      <c r="D132" s="45"/>
      <c r="E132" s="46"/>
      <c r="F132" s="46"/>
      <c r="G132" s="46"/>
      <c r="H132" s="46"/>
      <c r="I132" s="46"/>
      <c r="J132" s="46"/>
      <c r="K132" s="47"/>
      <c r="L132" s="46"/>
      <c r="M132" s="48"/>
      <c r="N132" s="44"/>
      <c r="O132" s="48"/>
      <c r="P132" s="48"/>
      <c r="Q132" s="48"/>
      <c r="R132" s="49"/>
      <c r="S132" s="67"/>
      <c r="T132" s="50"/>
    </row>
    <row r="133" spans="1:20" s="17" customFormat="1" ht="14.25" x14ac:dyDescent="0.2">
      <c r="A133" s="55"/>
      <c r="B133" s="55"/>
      <c r="C133" s="44"/>
      <c r="D133" s="45"/>
      <c r="E133" s="46"/>
      <c r="F133" s="46"/>
      <c r="G133" s="46"/>
      <c r="H133" s="46"/>
      <c r="I133" s="46"/>
      <c r="J133" s="46"/>
      <c r="K133" s="47"/>
      <c r="L133" s="46"/>
      <c r="M133" s="48"/>
      <c r="N133" s="44"/>
      <c r="O133" s="48"/>
      <c r="P133" s="48"/>
      <c r="Q133" s="48"/>
      <c r="R133" s="49"/>
      <c r="S133" s="67"/>
      <c r="T133" s="50"/>
    </row>
    <row r="134" spans="1:20" s="17" customFormat="1" ht="14.25" x14ac:dyDescent="0.2">
      <c r="A134" s="55"/>
      <c r="B134" s="55"/>
      <c r="C134" s="44"/>
      <c r="D134" s="45"/>
      <c r="E134" s="46"/>
      <c r="F134" s="46"/>
      <c r="G134" s="46"/>
      <c r="H134" s="46"/>
      <c r="I134" s="46"/>
      <c r="J134" s="46"/>
      <c r="K134" s="47"/>
      <c r="L134" s="46"/>
      <c r="M134" s="48"/>
      <c r="N134" s="44"/>
      <c r="O134" s="48"/>
      <c r="P134" s="48"/>
      <c r="Q134" s="48"/>
      <c r="R134" s="49"/>
      <c r="S134" s="67"/>
      <c r="T134" s="50"/>
    </row>
    <row r="135" spans="1:20" s="17" customFormat="1" ht="14.25" x14ac:dyDescent="0.2">
      <c r="A135" s="55"/>
      <c r="B135" s="55"/>
      <c r="C135" s="44"/>
      <c r="D135" s="45"/>
      <c r="E135" s="46"/>
      <c r="F135" s="46"/>
      <c r="G135" s="46"/>
      <c r="H135" s="46"/>
      <c r="I135" s="46"/>
      <c r="J135" s="46"/>
      <c r="K135" s="47"/>
      <c r="L135" s="46"/>
      <c r="M135" s="48"/>
      <c r="N135" s="44"/>
      <c r="O135" s="48"/>
      <c r="P135" s="48"/>
      <c r="Q135" s="48"/>
      <c r="R135" s="49"/>
      <c r="S135" s="67"/>
      <c r="T135" s="50"/>
    </row>
    <row r="136" spans="1:20" s="17" customFormat="1" ht="14.25" x14ac:dyDescent="0.2">
      <c r="A136" s="55"/>
      <c r="B136" s="55"/>
      <c r="C136" s="44"/>
      <c r="D136" s="45"/>
      <c r="E136" s="46"/>
      <c r="F136" s="46"/>
      <c r="G136" s="46"/>
      <c r="H136" s="46"/>
      <c r="I136" s="46"/>
      <c r="J136" s="46"/>
      <c r="K136" s="47"/>
      <c r="L136" s="46"/>
      <c r="M136" s="48"/>
      <c r="N136" s="44"/>
      <c r="O136" s="48"/>
      <c r="P136" s="48"/>
      <c r="Q136" s="48"/>
      <c r="R136" s="49"/>
      <c r="S136" s="67"/>
      <c r="T136" s="50"/>
    </row>
    <row r="137" spans="1:20" s="17" customFormat="1" ht="14.25" x14ac:dyDescent="0.2">
      <c r="A137" s="55"/>
      <c r="B137" s="55"/>
      <c r="C137" s="44"/>
      <c r="D137" s="45"/>
      <c r="E137" s="46"/>
      <c r="F137" s="46"/>
      <c r="G137" s="46"/>
      <c r="H137" s="46"/>
      <c r="I137" s="46"/>
      <c r="J137" s="46"/>
      <c r="K137" s="47"/>
      <c r="L137" s="46"/>
      <c r="M137" s="48"/>
      <c r="N137" s="44"/>
      <c r="O137" s="48"/>
      <c r="P137" s="48"/>
      <c r="Q137" s="48"/>
      <c r="R137" s="49"/>
      <c r="S137" s="67"/>
      <c r="T137" s="50"/>
    </row>
    <row r="138" spans="1:20" s="17" customFormat="1" ht="14.25" x14ac:dyDescent="0.2">
      <c r="A138" s="55"/>
      <c r="B138" s="55"/>
      <c r="C138" s="44"/>
      <c r="D138" s="45"/>
      <c r="E138" s="46"/>
      <c r="F138" s="46"/>
      <c r="G138" s="46"/>
      <c r="H138" s="46"/>
      <c r="I138" s="46"/>
      <c r="J138" s="46"/>
      <c r="K138" s="47"/>
      <c r="L138" s="46"/>
      <c r="M138" s="48"/>
      <c r="N138" s="44"/>
      <c r="O138" s="48"/>
      <c r="P138" s="48"/>
      <c r="Q138" s="48"/>
      <c r="R138" s="49"/>
      <c r="S138" s="67"/>
      <c r="T138" s="50"/>
    </row>
    <row r="139" spans="1:20" s="17" customFormat="1" ht="14.25" x14ac:dyDescent="0.2">
      <c r="A139" s="55"/>
      <c r="B139" s="55"/>
      <c r="C139" s="44"/>
      <c r="D139" s="45"/>
      <c r="E139" s="46"/>
      <c r="F139" s="46"/>
      <c r="G139" s="46"/>
      <c r="H139" s="46"/>
      <c r="I139" s="46"/>
      <c r="J139" s="46"/>
      <c r="K139" s="47"/>
      <c r="L139" s="46"/>
      <c r="M139" s="48"/>
      <c r="N139" s="44"/>
      <c r="O139" s="48"/>
      <c r="P139" s="48"/>
      <c r="Q139" s="48"/>
      <c r="R139" s="49"/>
      <c r="S139" s="67"/>
      <c r="T139" s="50"/>
    </row>
    <row r="140" spans="1:20" s="17" customFormat="1" ht="14.25" x14ac:dyDescent="0.2">
      <c r="A140" s="55"/>
      <c r="B140" s="55"/>
      <c r="C140" s="44"/>
      <c r="D140" s="45"/>
      <c r="E140" s="46"/>
      <c r="F140" s="46"/>
      <c r="G140" s="46"/>
      <c r="H140" s="46"/>
      <c r="I140" s="46"/>
      <c r="J140" s="46"/>
      <c r="K140" s="47"/>
      <c r="L140" s="46"/>
      <c r="M140" s="48"/>
      <c r="N140" s="44"/>
      <c r="O140" s="48"/>
      <c r="P140" s="48"/>
      <c r="Q140" s="48"/>
      <c r="R140" s="49"/>
      <c r="S140" s="67"/>
      <c r="T140" s="50"/>
    </row>
    <row r="141" spans="1:20" s="17" customFormat="1" ht="14.25" x14ac:dyDescent="0.2">
      <c r="A141" s="55"/>
      <c r="B141" s="55"/>
      <c r="C141" s="44"/>
      <c r="D141" s="45"/>
      <c r="E141" s="46"/>
      <c r="F141" s="46"/>
      <c r="G141" s="46"/>
      <c r="H141" s="46"/>
      <c r="I141" s="46"/>
      <c r="J141" s="46"/>
      <c r="K141" s="47"/>
      <c r="L141" s="46"/>
      <c r="M141" s="48"/>
      <c r="N141" s="44"/>
      <c r="O141" s="48"/>
      <c r="P141" s="48"/>
      <c r="Q141" s="48"/>
      <c r="R141" s="49"/>
      <c r="S141" s="67"/>
      <c r="T141" s="50"/>
    </row>
    <row r="142" spans="1:20" s="17" customFormat="1" ht="14.25" x14ac:dyDescent="0.2">
      <c r="A142" s="55"/>
      <c r="B142" s="55"/>
      <c r="C142" s="44"/>
      <c r="D142" s="45"/>
      <c r="E142" s="46"/>
      <c r="F142" s="46"/>
      <c r="G142" s="46"/>
      <c r="H142" s="46"/>
      <c r="I142" s="46"/>
      <c r="J142" s="46"/>
      <c r="K142" s="47"/>
      <c r="L142" s="46"/>
      <c r="M142" s="48"/>
      <c r="N142" s="44"/>
      <c r="O142" s="48"/>
      <c r="P142" s="48"/>
      <c r="Q142" s="48"/>
      <c r="R142" s="49"/>
      <c r="S142" s="67"/>
      <c r="T142" s="50"/>
    </row>
    <row r="143" spans="1:20" s="17" customFormat="1" ht="14.25" x14ac:dyDescent="0.2">
      <c r="A143" s="55"/>
      <c r="B143" s="55"/>
      <c r="C143" s="44"/>
      <c r="D143" s="45"/>
      <c r="E143" s="46"/>
      <c r="F143" s="46"/>
      <c r="G143" s="46"/>
      <c r="H143" s="46"/>
      <c r="I143" s="46"/>
      <c r="J143" s="46"/>
      <c r="K143" s="47"/>
      <c r="L143" s="46"/>
      <c r="M143" s="48"/>
      <c r="N143" s="44"/>
      <c r="O143" s="48"/>
      <c r="P143" s="48"/>
      <c r="Q143" s="48"/>
      <c r="R143" s="49"/>
      <c r="S143" s="67"/>
      <c r="T143" s="50"/>
    </row>
    <row r="144" spans="1:20" s="17" customFormat="1" ht="14.25" x14ac:dyDescent="0.2">
      <c r="A144" s="55"/>
      <c r="B144" s="55"/>
      <c r="C144" s="44"/>
      <c r="D144" s="45"/>
      <c r="E144" s="46"/>
      <c r="F144" s="46"/>
      <c r="G144" s="46"/>
      <c r="H144" s="46"/>
      <c r="I144" s="46"/>
      <c r="J144" s="46"/>
      <c r="K144" s="47"/>
      <c r="L144" s="46"/>
      <c r="M144" s="48"/>
      <c r="N144" s="44"/>
      <c r="O144" s="48"/>
      <c r="P144" s="48"/>
      <c r="Q144" s="48"/>
      <c r="R144" s="49"/>
      <c r="S144" s="67"/>
      <c r="T144" s="50"/>
    </row>
    <row r="145" spans="1:20" s="17" customFormat="1" ht="14.25" x14ac:dyDescent="0.2">
      <c r="A145" s="55"/>
      <c r="B145" s="55"/>
      <c r="C145" s="44"/>
      <c r="D145" s="45"/>
      <c r="E145" s="46"/>
      <c r="F145" s="46"/>
      <c r="G145" s="46"/>
      <c r="H145" s="46"/>
      <c r="I145" s="46"/>
      <c r="J145" s="46"/>
      <c r="K145" s="47"/>
      <c r="L145" s="46"/>
      <c r="M145" s="48"/>
      <c r="N145" s="44"/>
      <c r="O145" s="48"/>
      <c r="P145" s="48"/>
      <c r="Q145" s="48"/>
      <c r="R145" s="49"/>
      <c r="S145" s="67"/>
      <c r="T145" s="50"/>
    </row>
    <row r="146" spans="1:20" s="17" customFormat="1" ht="14.25" x14ac:dyDescent="0.2">
      <c r="A146" s="55"/>
      <c r="B146" s="55"/>
      <c r="C146" s="44"/>
      <c r="D146" s="45"/>
      <c r="E146" s="46"/>
      <c r="F146" s="46"/>
      <c r="G146" s="46"/>
      <c r="H146" s="46"/>
      <c r="I146" s="46"/>
      <c r="J146" s="46"/>
      <c r="K146" s="47"/>
      <c r="L146" s="46"/>
      <c r="M146" s="48"/>
      <c r="N146" s="44"/>
      <c r="O146" s="48"/>
      <c r="P146" s="48"/>
      <c r="Q146" s="48"/>
      <c r="R146" s="49"/>
      <c r="S146" s="67"/>
      <c r="T146" s="50"/>
    </row>
    <row r="147" spans="1:20" s="17" customFormat="1" ht="14.25" x14ac:dyDescent="0.2">
      <c r="A147" s="55"/>
      <c r="B147" s="55"/>
      <c r="C147" s="44"/>
      <c r="D147" s="45"/>
      <c r="E147" s="46"/>
      <c r="F147" s="46"/>
      <c r="G147" s="46"/>
      <c r="H147" s="46"/>
      <c r="I147" s="46"/>
      <c r="J147" s="46"/>
      <c r="K147" s="47"/>
      <c r="L147" s="46"/>
      <c r="M147" s="48"/>
      <c r="N147" s="44"/>
      <c r="O147" s="48"/>
      <c r="P147" s="48"/>
      <c r="Q147" s="48"/>
      <c r="R147" s="49"/>
      <c r="S147" s="67"/>
      <c r="T147" s="50"/>
    </row>
    <row r="148" spans="1:20" s="17" customFormat="1" ht="14.25" x14ac:dyDescent="0.2">
      <c r="A148" s="55"/>
      <c r="B148" s="55"/>
      <c r="C148" s="44"/>
      <c r="D148" s="45"/>
      <c r="E148" s="46"/>
      <c r="F148" s="46"/>
      <c r="G148" s="46"/>
      <c r="H148" s="46"/>
      <c r="I148" s="46"/>
      <c r="J148" s="46"/>
      <c r="K148" s="47"/>
      <c r="L148" s="46"/>
      <c r="M148" s="48"/>
      <c r="N148" s="44"/>
      <c r="O148" s="48"/>
      <c r="P148" s="48"/>
      <c r="Q148" s="48"/>
      <c r="R148" s="49"/>
      <c r="S148" s="67"/>
      <c r="T148" s="50"/>
    </row>
    <row r="149" spans="1:20" s="17" customFormat="1" ht="14.25" x14ac:dyDescent="0.2">
      <c r="A149" s="55"/>
      <c r="B149" s="55"/>
      <c r="C149" s="44"/>
      <c r="D149" s="45"/>
      <c r="E149" s="46"/>
      <c r="F149" s="46"/>
      <c r="G149" s="46"/>
      <c r="H149" s="46"/>
      <c r="I149" s="46"/>
      <c r="J149" s="46"/>
      <c r="K149" s="47"/>
      <c r="L149" s="46"/>
      <c r="M149" s="48"/>
      <c r="N149" s="44"/>
      <c r="O149" s="48"/>
      <c r="P149" s="48"/>
      <c r="Q149" s="48"/>
      <c r="R149" s="49"/>
      <c r="S149" s="67"/>
      <c r="T149" s="50"/>
    </row>
    <row r="150" spans="1:20" s="17" customFormat="1" ht="14.25" x14ac:dyDescent="0.2">
      <c r="A150" s="55"/>
      <c r="B150" s="55"/>
      <c r="C150" s="44"/>
      <c r="D150" s="45"/>
      <c r="E150" s="46"/>
      <c r="F150" s="46"/>
      <c r="G150" s="46"/>
      <c r="H150" s="46"/>
      <c r="I150" s="46"/>
      <c r="J150" s="46"/>
      <c r="K150" s="47"/>
      <c r="L150" s="46"/>
      <c r="M150" s="48"/>
      <c r="N150" s="44"/>
      <c r="O150" s="48"/>
      <c r="P150" s="48"/>
      <c r="Q150" s="48"/>
      <c r="R150" s="49"/>
      <c r="S150" s="67"/>
      <c r="T150" s="50"/>
    </row>
    <row r="151" spans="1:20" s="17" customFormat="1" ht="14.25" x14ac:dyDescent="0.2">
      <c r="A151" s="55"/>
      <c r="B151" s="55"/>
      <c r="C151" s="44"/>
      <c r="D151" s="45"/>
      <c r="E151" s="46"/>
      <c r="F151" s="46"/>
      <c r="G151" s="46"/>
      <c r="H151" s="46"/>
      <c r="I151" s="46"/>
      <c r="J151" s="46"/>
      <c r="K151" s="47"/>
      <c r="L151" s="46"/>
      <c r="M151" s="48"/>
      <c r="N151" s="44"/>
      <c r="O151" s="48"/>
      <c r="P151" s="48"/>
      <c r="Q151" s="48"/>
      <c r="R151" s="49"/>
      <c r="S151" s="67"/>
      <c r="T151" s="50"/>
    </row>
    <row r="152" spans="1:20" s="17" customFormat="1" ht="14.25" x14ac:dyDescent="0.2">
      <c r="A152" s="55"/>
      <c r="B152" s="55"/>
      <c r="C152" s="44"/>
      <c r="D152" s="45"/>
      <c r="E152" s="46"/>
      <c r="F152" s="46"/>
      <c r="G152" s="46"/>
      <c r="H152" s="46"/>
      <c r="I152" s="46"/>
      <c r="J152" s="46"/>
      <c r="K152" s="47"/>
      <c r="L152" s="46"/>
      <c r="M152" s="48"/>
      <c r="N152" s="44"/>
      <c r="O152" s="48"/>
      <c r="P152" s="48"/>
      <c r="Q152" s="48"/>
      <c r="R152" s="49"/>
      <c r="S152" s="67"/>
      <c r="T152" s="50"/>
    </row>
    <row r="153" spans="1:20" s="17" customFormat="1" ht="14.25" x14ac:dyDescent="0.2">
      <c r="A153" s="55"/>
      <c r="B153" s="55"/>
      <c r="C153" s="44"/>
      <c r="D153" s="45"/>
      <c r="E153" s="46"/>
      <c r="F153" s="46"/>
      <c r="G153" s="46"/>
      <c r="H153" s="46"/>
      <c r="I153" s="46"/>
      <c r="J153" s="46"/>
      <c r="K153" s="47"/>
      <c r="L153" s="46"/>
      <c r="M153" s="48"/>
      <c r="N153" s="44"/>
      <c r="O153" s="48"/>
      <c r="P153" s="48"/>
      <c r="Q153" s="48"/>
      <c r="R153" s="49"/>
      <c r="S153" s="67"/>
      <c r="T153" s="50"/>
    </row>
    <row r="154" spans="1:20" s="17" customFormat="1" ht="14.25" x14ac:dyDescent="0.2">
      <c r="A154" s="55"/>
      <c r="B154" s="55"/>
      <c r="C154" s="44"/>
      <c r="D154" s="45"/>
      <c r="E154" s="46"/>
      <c r="F154" s="46"/>
      <c r="G154" s="46"/>
      <c r="H154" s="46"/>
      <c r="I154" s="46"/>
      <c r="J154" s="46"/>
      <c r="K154" s="47"/>
      <c r="L154" s="46"/>
      <c r="M154" s="48"/>
      <c r="N154" s="44"/>
      <c r="O154" s="48"/>
      <c r="P154" s="48"/>
      <c r="Q154" s="48"/>
      <c r="R154" s="49"/>
      <c r="S154" s="67"/>
      <c r="T154" s="50"/>
    </row>
    <row r="155" spans="1:20" s="17" customFormat="1" ht="14.25" x14ac:dyDescent="0.2">
      <c r="A155" s="55"/>
      <c r="B155" s="55"/>
      <c r="C155" s="44"/>
      <c r="D155" s="45"/>
      <c r="E155" s="46"/>
      <c r="F155" s="46"/>
      <c r="G155" s="46"/>
      <c r="H155" s="46"/>
      <c r="I155" s="46"/>
      <c r="J155" s="46"/>
      <c r="K155" s="47"/>
      <c r="L155" s="46"/>
      <c r="M155" s="48"/>
      <c r="N155" s="44"/>
      <c r="O155" s="48"/>
      <c r="P155" s="48"/>
      <c r="Q155" s="48"/>
      <c r="R155" s="49"/>
      <c r="S155" s="67"/>
      <c r="T155" s="50"/>
    </row>
    <row r="156" spans="1:20" s="17" customFormat="1" ht="14.25" x14ac:dyDescent="0.2">
      <c r="A156" s="55"/>
      <c r="B156" s="55"/>
      <c r="C156" s="44"/>
      <c r="D156" s="45"/>
      <c r="E156" s="46"/>
      <c r="F156" s="46"/>
      <c r="G156" s="46"/>
      <c r="H156" s="46"/>
      <c r="I156" s="46"/>
      <c r="J156" s="46"/>
      <c r="K156" s="47"/>
      <c r="L156" s="46"/>
      <c r="M156" s="48"/>
      <c r="N156" s="44"/>
      <c r="O156" s="48"/>
      <c r="P156" s="48"/>
      <c r="Q156" s="48"/>
      <c r="R156" s="49"/>
      <c r="S156" s="67"/>
      <c r="T156" s="50"/>
    </row>
    <row r="157" spans="1:20" s="17" customFormat="1" ht="14.25" x14ac:dyDescent="0.2">
      <c r="A157" s="55"/>
      <c r="B157" s="55"/>
      <c r="C157" s="44"/>
      <c r="D157" s="45"/>
      <c r="E157" s="46"/>
      <c r="F157" s="46"/>
      <c r="G157" s="46"/>
      <c r="H157" s="46"/>
      <c r="I157" s="46"/>
      <c r="J157" s="46"/>
      <c r="K157" s="47"/>
      <c r="L157" s="46"/>
      <c r="M157" s="48"/>
      <c r="N157" s="44"/>
      <c r="O157" s="48"/>
      <c r="P157" s="48"/>
      <c r="Q157" s="48"/>
      <c r="R157" s="49"/>
      <c r="S157" s="67"/>
      <c r="T157" s="50"/>
    </row>
    <row r="158" spans="1:20" s="17" customFormat="1" ht="14.25" x14ac:dyDescent="0.2">
      <c r="A158" s="55"/>
      <c r="B158" s="55"/>
      <c r="C158" s="44"/>
      <c r="D158" s="45"/>
      <c r="E158" s="46"/>
      <c r="F158" s="46"/>
      <c r="G158" s="46"/>
      <c r="H158" s="46"/>
      <c r="I158" s="46"/>
      <c r="J158" s="46"/>
      <c r="K158" s="47"/>
      <c r="L158" s="46"/>
      <c r="M158" s="48"/>
      <c r="N158" s="44"/>
      <c r="O158" s="48"/>
      <c r="P158" s="48"/>
      <c r="Q158" s="48"/>
      <c r="R158" s="49"/>
      <c r="S158" s="67"/>
      <c r="T158" s="50"/>
    </row>
    <row r="159" spans="1:20" s="17" customFormat="1" ht="14.25" x14ac:dyDescent="0.2">
      <c r="A159" s="55"/>
      <c r="B159" s="55"/>
      <c r="C159" s="44"/>
      <c r="D159" s="45"/>
      <c r="E159" s="46"/>
      <c r="F159" s="46"/>
      <c r="G159" s="46"/>
      <c r="H159" s="46"/>
      <c r="I159" s="46"/>
      <c r="J159" s="46"/>
      <c r="K159" s="47"/>
      <c r="L159" s="46"/>
      <c r="M159" s="48"/>
      <c r="N159" s="44"/>
      <c r="O159" s="48"/>
      <c r="P159" s="48"/>
      <c r="Q159" s="48"/>
      <c r="R159" s="49"/>
      <c r="S159" s="67"/>
      <c r="T159" s="50"/>
    </row>
    <row r="160" spans="1:20" s="17" customFormat="1" ht="14.25" x14ac:dyDescent="0.2">
      <c r="A160" s="55"/>
      <c r="B160" s="55"/>
      <c r="C160" s="44"/>
      <c r="D160" s="45"/>
      <c r="E160" s="46"/>
      <c r="F160" s="46"/>
      <c r="G160" s="46"/>
      <c r="H160" s="46"/>
      <c r="I160" s="46"/>
      <c r="J160" s="46"/>
      <c r="K160" s="47"/>
      <c r="L160" s="46"/>
      <c r="M160" s="48"/>
      <c r="N160" s="44"/>
      <c r="O160" s="48"/>
      <c r="P160" s="48"/>
      <c r="Q160" s="48"/>
      <c r="R160" s="49"/>
      <c r="S160" s="67"/>
      <c r="T160" s="50"/>
    </row>
    <row r="161" spans="1:20" s="17" customFormat="1" ht="14.25" x14ac:dyDescent="0.2">
      <c r="A161" s="55"/>
      <c r="B161" s="55"/>
      <c r="C161" s="44"/>
      <c r="D161" s="45"/>
      <c r="E161" s="46"/>
      <c r="F161" s="46"/>
      <c r="G161" s="46"/>
      <c r="H161" s="46"/>
      <c r="I161" s="46"/>
      <c r="J161" s="46"/>
      <c r="K161" s="47"/>
      <c r="L161" s="46"/>
      <c r="M161" s="48"/>
      <c r="N161" s="44"/>
      <c r="O161" s="48"/>
      <c r="P161" s="48"/>
      <c r="Q161" s="48"/>
      <c r="R161" s="49"/>
      <c r="S161" s="67"/>
      <c r="T161" s="50"/>
    </row>
    <row r="162" spans="1:20" s="17" customFormat="1" ht="14.25" x14ac:dyDescent="0.2">
      <c r="A162" s="55"/>
      <c r="B162" s="55"/>
      <c r="C162" s="44"/>
      <c r="D162" s="45"/>
      <c r="E162" s="46"/>
      <c r="F162" s="46"/>
      <c r="G162" s="46"/>
      <c r="H162" s="46"/>
      <c r="I162" s="46"/>
      <c r="J162" s="46"/>
      <c r="K162" s="47"/>
      <c r="L162" s="46"/>
      <c r="M162" s="48"/>
      <c r="N162" s="44"/>
      <c r="O162" s="48"/>
      <c r="P162" s="48"/>
      <c r="Q162" s="48"/>
      <c r="R162" s="49"/>
      <c r="S162" s="67"/>
      <c r="T162" s="50"/>
    </row>
    <row r="163" spans="1:20" s="17" customFormat="1" ht="14.25" x14ac:dyDescent="0.2">
      <c r="A163" s="55"/>
      <c r="B163" s="55"/>
      <c r="C163" s="44"/>
      <c r="D163" s="45"/>
      <c r="E163" s="46"/>
      <c r="F163" s="46"/>
      <c r="G163" s="46"/>
      <c r="H163" s="46"/>
      <c r="I163" s="46"/>
      <c r="J163" s="46"/>
      <c r="K163" s="47"/>
      <c r="L163" s="46"/>
      <c r="M163" s="48"/>
      <c r="N163" s="44"/>
      <c r="O163" s="48"/>
      <c r="P163" s="48"/>
      <c r="Q163" s="48"/>
      <c r="R163" s="49"/>
      <c r="S163" s="67"/>
      <c r="T163" s="50"/>
    </row>
    <row r="164" spans="1:20" s="17" customFormat="1" ht="14.25" x14ac:dyDescent="0.2">
      <c r="A164" s="55"/>
      <c r="B164" s="55"/>
      <c r="C164" s="44"/>
      <c r="D164" s="45"/>
      <c r="E164" s="46"/>
      <c r="F164" s="46"/>
      <c r="G164" s="46"/>
      <c r="H164" s="46"/>
      <c r="I164" s="46"/>
      <c r="J164" s="46"/>
      <c r="K164" s="47"/>
      <c r="L164" s="46"/>
      <c r="M164" s="48"/>
      <c r="N164" s="44"/>
      <c r="O164" s="48"/>
      <c r="P164" s="48"/>
      <c r="Q164" s="48"/>
      <c r="R164" s="49"/>
      <c r="S164" s="67"/>
      <c r="T164" s="50"/>
    </row>
    <row r="165" spans="1:20" s="17" customFormat="1" ht="14.25" x14ac:dyDescent="0.2">
      <c r="A165" s="55"/>
      <c r="B165" s="55"/>
      <c r="C165" s="44"/>
      <c r="D165" s="45"/>
      <c r="E165" s="46"/>
      <c r="F165" s="46"/>
      <c r="G165" s="46"/>
      <c r="H165" s="46"/>
      <c r="I165" s="46"/>
      <c r="J165" s="46"/>
      <c r="K165" s="47"/>
      <c r="L165" s="46"/>
      <c r="M165" s="48"/>
      <c r="N165" s="44"/>
      <c r="O165" s="48"/>
      <c r="P165" s="48"/>
      <c r="Q165" s="48"/>
      <c r="R165" s="49"/>
      <c r="S165" s="67"/>
      <c r="T165" s="50"/>
    </row>
    <row r="166" spans="1:20" s="17" customFormat="1" ht="14.25" x14ac:dyDescent="0.2">
      <c r="A166" s="55"/>
      <c r="B166" s="55"/>
      <c r="C166" s="44"/>
      <c r="D166" s="45"/>
      <c r="E166" s="46"/>
      <c r="F166" s="46"/>
      <c r="G166" s="46"/>
      <c r="H166" s="46"/>
      <c r="I166" s="46"/>
      <c r="J166" s="46"/>
      <c r="K166" s="47"/>
      <c r="L166" s="46"/>
      <c r="M166" s="48"/>
      <c r="N166" s="44"/>
      <c r="O166" s="48"/>
      <c r="P166" s="48"/>
      <c r="Q166" s="48"/>
      <c r="R166" s="49"/>
      <c r="S166" s="67"/>
      <c r="T166" s="50"/>
    </row>
    <row r="167" spans="1:20" s="17" customFormat="1" ht="14.25" x14ac:dyDescent="0.2">
      <c r="A167" s="55"/>
      <c r="B167" s="55"/>
      <c r="C167" s="44"/>
      <c r="D167" s="45"/>
      <c r="E167" s="46"/>
      <c r="F167" s="46"/>
      <c r="G167" s="46"/>
      <c r="H167" s="46"/>
      <c r="I167" s="46"/>
      <c r="J167" s="46"/>
      <c r="K167" s="47"/>
      <c r="L167" s="46"/>
      <c r="M167" s="48"/>
      <c r="N167" s="44"/>
      <c r="O167" s="48"/>
      <c r="P167" s="48"/>
      <c r="Q167" s="48"/>
      <c r="R167" s="49"/>
      <c r="S167" s="67"/>
      <c r="T167" s="50"/>
    </row>
    <row r="168" spans="1:20" s="17" customFormat="1" ht="14.25" x14ac:dyDescent="0.2">
      <c r="A168" s="55"/>
      <c r="B168" s="55"/>
      <c r="C168" s="44"/>
      <c r="D168" s="45"/>
      <c r="E168" s="46"/>
      <c r="F168" s="46"/>
      <c r="G168" s="46"/>
      <c r="H168" s="46"/>
      <c r="I168" s="46"/>
      <c r="J168" s="46"/>
      <c r="K168" s="47"/>
      <c r="L168" s="46"/>
      <c r="M168" s="48"/>
      <c r="N168" s="44"/>
      <c r="O168" s="48"/>
      <c r="P168" s="48"/>
      <c r="Q168" s="48"/>
      <c r="R168" s="49"/>
      <c r="S168" s="67"/>
      <c r="T168" s="50"/>
    </row>
    <row r="169" spans="1:20" s="17" customFormat="1" ht="14.25" x14ac:dyDescent="0.2">
      <c r="A169" s="55"/>
      <c r="B169" s="55"/>
      <c r="C169" s="44"/>
      <c r="D169" s="45"/>
      <c r="E169" s="46"/>
      <c r="F169" s="46"/>
      <c r="G169" s="46"/>
      <c r="H169" s="46"/>
      <c r="I169" s="46"/>
      <c r="J169" s="46"/>
      <c r="K169" s="47"/>
      <c r="L169" s="46"/>
      <c r="M169" s="48"/>
      <c r="N169" s="44"/>
      <c r="O169" s="48"/>
      <c r="P169" s="48"/>
      <c r="Q169" s="48"/>
      <c r="R169" s="49"/>
      <c r="S169" s="67"/>
      <c r="T169" s="50"/>
    </row>
    <row r="170" spans="1:20" s="17" customFormat="1" ht="14.25" x14ac:dyDescent="0.2">
      <c r="A170" s="55"/>
      <c r="B170" s="55"/>
      <c r="C170" s="44"/>
      <c r="D170" s="45"/>
      <c r="E170" s="46"/>
      <c r="F170" s="46"/>
      <c r="G170" s="46"/>
      <c r="H170" s="46"/>
      <c r="I170" s="46"/>
      <c r="J170" s="46"/>
      <c r="K170" s="47"/>
      <c r="L170" s="46"/>
      <c r="M170" s="48"/>
      <c r="N170" s="44"/>
      <c r="O170" s="48"/>
      <c r="P170" s="48"/>
      <c r="Q170" s="48"/>
      <c r="R170" s="49"/>
      <c r="S170" s="67"/>
      <c r="T170" s="50"/>
    </row>
    <row r="171" spans="1:20" s="17" customFormat="1" ht="14.25" x14ac:dyDescent="0.2">
      <c r="A171" s="55"/>
      <c r="B171" s="55"/>
      <c r="C171" s="44"/>
      <c r="D171" s="45"/>
      <c r="E171" s="46"/>
      <c r="F171" s="46"/>
      <c r="G171" s="46"/>
      <c r="H171" s="46"/>
      <c r="I171" s="46"/>
      <c r="J171" s="46"/>
      <c r="K171" s="47"/>
      <c r="L171" s="46"/>
      <c r="M171" s="48"/>
      <c r="N171" s="44"/>
      <c r="O171" s="48"/>
      <c r="P171" s="48"/>
      <c r="Q171" s="48"/>
      <c r="R171" s="49"/>
      <c r="S171" s="67"/>
      <c r="T171" s="50"/>
    </row>
    <row r="172" spans="1:20" s="17" customFormat="1" ht="14.25" x14ac:dyDescent="0.2">
      <c r="A172" s="55"/>
      <c r="B172" s="55"/>
      <c r="C172" s="44"/>
      <c r="D172" s="45"/>
      <c r="E172" s="46"/>
      <c r="F172" s="46"/>
      <c r="G172" s="46"/>
      <c r="H172" s="46"/>
      <c r="I172" s="46"/>
      <c r="J172" s="46"/>
      <c r="K172" s="47"/>
      <c r="L172" s="46"/>
      <c r="M172" s="48"/>
      <c r="N172" s="44"/>
      <c r="O172" s="48"/>
      <c r="P172" s="48"/>
      <c r="Q172" s="48"/>
      <c r="R172" s="49"/>
      <c r="S172" s="67"/>
      <c r="T172" s="50"/>
    </row>
    <row r="173" spans="1:20" s="17" customFormat="1" ht="14.25" x14ac:dyDescent="0.2">
      <c r="A173" s="55"/>
      <c r="B173" s="55"/>
      <c r="C173" s="44"/>
      <c r="D173" s="45"/>
      <c r="E173" s="46"/>
      <c r="F173" s="46"/>
      <c r="G173" s="46"/>
      <c r="H173" s="46"/>
      <c r="I173" s="46"/>
      <c r="J173" s="46"/>
      <c r="K173" s="47"/>
      <c r="L173" s="46"/>
      <c r="M173" s="48"/>
      <c r="N173" s="44"/>
      <c r="O173" s="48"/>
      <c r="P173" s="48"/>
      <c r="Q173" s="48"/>
      <c r="R173" s="49"/>
      <c r="S173" s="67"/>
      <c r="T173" s="50"/>
    </row>
    <row r="174" spans="1:20" s="17" customFormat="1" ht="14.25" x14ac:dyDescent="0.2">
      <c r="A174" s="55"/>
      <c r="B174" s="55"/>
      <c r="C174" s="44"/>
      <c r="D174" s="45"/>
      <c r="E174" s="46"/>
      <c r="F174" s="46"/>
      <c r="G174" s="46"/>
      <c r="H174" s="46"/>
      <c r="I174" s="46"/>
      <c r="J174" s="46"/>
      <c r="K174" s="47"/>
      <c r="L174" s="46"/>
      <c r="M174" s="48"/>
      <c r="N174" s="44"/>
      <c r="O174" s="48"/>
      <c r="P174" s="48"/>
      <c r="Q174" s="48"/>
      <c r="R174" s="49"/>
      <c r="S174" s="67"/>
      <c r="T174" s="50"/>
    </row>
    <row r="175" spans="1:20" s="17" customFormat="1" ht="14.25" x14ac:dyDescent="0.2">
      <c r="A175" s="55"/>
      <c r="B175" s="55"/>
      <c r="C175" s="44"/>
      <c r="D175" s="45"/>
      <c r="E175" s="46"/>
      <c r="F175" s="46"/>
      <c r="G175" s="46"/>
      <c r="H175" s="46"/>
      <c r="I175" s="46"/>
      <c r="J175" s="46"/>
      <c r="K175" s="47"/>
      <c r="L175" s="46"/>
      <c r="M175" s="48"/>
      <c r="N175" s="44"/>
      <c r="O175" s="48"/>
      <c r="P175" s="48"/>
      <c r="Q175" s="48"/>
      <c r="R175" s="49"/>
      <c r="S175" s="67"/>
      <c r="T175" s="50"/>
    </row>
    <row r="176" spans="1:20" s="17" customFormat="1" ht="14.25" x14ac:dyDescent="0.2">
      <c r="A176" s="55"/>
      <c r="B176" s="55"/>
      <c r="C176" s="44"/>
      <c r="D176" s="45"/>
      <c r="E176" s="46"/>
      <c r="F176" s="46"/>
      <c r="G176" s="46"/>
      <c r="H176" s="46"/>
      <c r="I176" s="46"/>
      <c r="J176" s="46"/>
      <c r="K176" s="47"/>
      <c r="L176" s="46"/>
      <c r="M176" s="48"/>
      <c r="N176" s="44"/>
      <c r="O176" s="48"/>
      <c r="P176" s="48"/>
      <c r="Q176" s="48"/>
      <c r="R176" s="49"/>
      <c r="S176" s="67"/>
      <c r="T176" s="50"/>
    </row>
    <row r="177" spans="1:20" s="17" customFormat="1" ht="14.25" x14ac:dyDescent="0.2">
      <c r="A177" s="55"/>
      <c r="B177" s="55"/>
      <c r="C177" s="44"/>
      <c r="D177" s="45"/>
      <c r="E177" s="46"/>
      <c r="F177" s="46"/>
      <c r="G177" s="46"/>
      <c r="H177" s="46"/>
      <c r="I177" s="46"/>
      <c r="J177" s="46"/>
      <c r="K177" s="47"/>
      <c r="L177" s="46"/>
      <c r="M177" s="48"/>
      <c r="N177" s="44"/>
      <c r="O177" s="48"/>
      <c r="P177" s="48"/>
      <c r="Q177" s="48"/>
      <c r="R177" s="49"/>
      <c r="S177" s="67"/>
      <c r="T177" s="50"/>
    </row>
    <row r="178" spans="1:20" s="17" customFormat="1" ht="14.25" x14ac:dyDescent="0.2">
      <c r="A178" s="55"/>
      <c r="B178" s="55"/>
      <c r="C178" s="44"/>
      <c r="D178" s="45"/>
      <c r="E178" s="46"/>
      <c r="F178" s="46"/>
      <c r="G178" s="46"/>
      <c r="H178" s="46"/>
      <c r="I178" s="46"/>
      <c r="J178" s="46"/>
      <c r="K178" s="47"/>
      <c r="L178" s="46"/>
      <c r="M178" s="48"/>
      <c r="N178" s="44"/>
      <c r="O178" s="48"/>
      <c r="P178" s="48"/>
      <c r="Q178" s="48"/>
      <c r="R178" s="49"/>
      <c r="S178" s="67"/>
      <c r="T178" s="50"/>
    </row>
    <row r="179" spans="1:20" s="17" customFormat="1" ht="14.25" x14ac:dyDescent="0.2">
      <c r="A179" s="55"/>
      <c r="B179" s="55"/>
      <c r="C179" s="44"/>
      <c r="D179" s="45"/>
      <c r="E179" s="46"/>
      <c r="F179" s="46"/>
      <c r="G179" s="46"/>
      <c r="H179" s="46"/>
      <c r="I179" s="46"/>
      <c r="J179" s="46"/>
      <c r="K179" s="47"/>
      <c r="L179" s="46"/>
      <c r="M179" s="48"/>
      <c r="N179" s="44"/>
      <c r="O179" s="48"/>
      <c r="P179" s="48"/>
      <c r="Q179" s="48"/>
      <c r="R179" s="49"/>
      <c r="S179" s="67"/>
      <c r="T179" s="50"/>
    </row>
    <row r="180" spans="1:20" s="17" customFormat="1" ht="14.25" x14ac:dyDescent="0.2">
      <c r="A180" s="55"/>
      <c r="B180" s="55"/>
      <c r="C180" s="44"/>
      <c r="D180" s="45"/>
      <c r="E180" s="46"/>
      <c r="F180" s="46"/>
      <c r="G180" s="46"/>
      <c r="H180" s="46"/>
      <c r="I180" s="46"/>
      <c r="J180" s="46"/>
      <c r="K180" s="47"/>
      <c r="L180" s="46"/>
      <c r="M180" s="48"/>
      <c r="N180" s="44"/>
      <c r="O180" s="48"/>
      <c r="P180" s="48"/>
      <c r="Q180" s="48"/>
      <c r="R180" s="49"/>
      <c r="S180" s="67"/>
      <c r="T180" s="50"/>
    </row>
    <row r="181" spans="1:20" s="17" customFormat="1" ht="14.25" x14ac:dyDescent="0.2">
      <c r="A181" s="55"/>
      <c r="B181" s="55"/>
      <c r="C181" s="44"/>
      <c r="D181" s="45"/>
      <c r="E181" s="46"/>
      <c r="F181" s="46"/>
      <c r="G181" s="46"/>
      <c r="H181" s="46"/>
      <c r="I181" s="46"/>
      <c r="J181" s="46"/>
      <c r="K181" s="47"/>
      <c r="L181" s="46"/>
      <c r="M181" s="48"/>
      <c r="N181" s="44"/>
      <c r="O181" s="48"/>
      <c r="P181" s="48"/>
      <c r="Q181" s="48"/>
      <c r="R181" s="49"/>
      <c r="S181" s="67"/>
      <c r="T181" s="50"/>
    </row>
    <row r="182" spans="1:20" s="17" customFormat="1" ht="14.25" x14ac:dyDescent="0.2">
      <c r="A182" s="55"/>
      <c r="B182" s="55"/>
      <c r="C182" s="44"/>
      <c r="D182" s="45"/>
      <c r="E182" s="46"/>
      <c r="F182" s="46"/>
      <c r="G182" s="46"/>
      <c r="H182" s="46"/>
      <c r="I182" s="46"/>
      <c r="J182" s="46"/>
      <c r="K182" s="47"/>
      <c r="L182" s="46"/>
      <c r="M182" s="48"/>
      <c r="N182" s="44"/>
      <c r="O182" s="48"/>
      <c r="P182" s="48"/>
      <c r="Q182" s="48"/>
      <c r="R182" s="49"/>
      <c r="S182" s="67"/>
      <c r="T182" s="50"/>
    </row>
    <row r="183" spans="1:20" s="17" customFormat="1" ht="14.25" x14ac:dyDescent="0.2">
      <c r="A183" s="55"/>
      <c r="B183" s="55"/>
      <c r="C183" s="44"/>
      <c r="D183" s="45"/>
      <c r="E183" s="46"/>
      <c r="F183" s="46"/>
      <c r="G183" s="46"/>
      <c r="H183" s="46"/>
      <c r="I183" s="46"/>
      <c r="J183" s="46"/>
      <c r="K183" s="47"/>
      <c r="L183" s="46"/>
      <c r="M183" s="48"/>
      <c r="N183" s="44"/>
      <c r="O183" s="48"/>
      <c r="P183" s="48"/>
      <c r="Q183" s="48"/>
      <c r="R183" s="49"/>
      <c r="S183" s="67"/>
      <c r="T183" s="50"/>
    </row>
    <row r="184" spans="1:20" s="17" customFormat="1" ht="14.25" x14ac:dyDescent="0.2">
      <c r="A184" s="55"/>
      <c r="B184" s="55"/>
      <c r="C184" s="44"/>
      <c r="D184" s="45"/>
      <c r="E184" s="46"/>
      <c r="F184" s="46"/>
      <c r="G184" s="46"/>
      <c r="H184" s="46"/>
      <c r="I184" s="46"/>
      <c r="J184" s="46"/>
      <c r="K184" s="47"/>
      <c r="L184" s="46"/>
      <c r="M184" s="48"/>
      <c r="N184" s="44"/>
      <c r="O184" s="48"/>
      <c r="P184" s="48"/>
      <c r="Q184" s="48"/>
      <c r="R184" s="49"/>
      <c r="S184" s="67"/>
      <c r="T184" s="50"/>
    </row>
    <row r="185" spans="1:20" s="17" customFormat="1" ht="14.25" x14ac:dyDescent="0.2">
      <c r="A185" s="55"/>
      <c r="B185" s="55"/>
      <c r="C185" s="44"/>
      <c r="D185" s="45"/>
      <c r="E185" s="46"/>
      <c r="F185" s="46"/>
      <c r="G185" s="46"/>
      <c r="H185" s="46"/>
      <c r="I185" s="46"/>
      <c r="J185" s="46"/>
      <c r="K185" s="47"/>
      <c r="L185" s="46"/>
      <c r="M185" s="48"/>
      <c r="N185" s="44"/>
      <c r="O185" s="48"/>
      <c r="P185" s="48"/>
      <c r="Q185" s="48"/>
      <c r="R185" s="49"/>
      <c r="S185" s="67"/>
      <c r="T185" s="50"/>
    </row>
    <row r="186" spans="1:20" s="17" customFormat="1" ht="14.25" x14ac:dyDescent="0.2">
      <c r="A186" s="55"/>
      <c r="B186" s="55"/>
      <c r="C186" s="44"/>
      <c r="D186" s="45"/>
      <c r="E186" s="46"/>
      <c r="F186" s="46"/>
      <c r="G186" s="46"/>
      <c r="H186" s="46"/>
      <c r="I186" s="46"/>
      <c r="J186" s="46"/>
      <c r="K186" s="47"/>
      <c r="L186" s="46"/>
      <c r="M186" s="48"/>
      <c r="N186" s="44"/>
      <c r="O186" s="48"/>
      <c r="P186" s="48"/>
      <c r="Q186" s="48"/>
      <c r="R186" s="49"/>
      <c r="S186" s="67"/>
      <c r="T186" s="50"/>
    </row>
    <row r="187" spans="1:20" s="17" customFormat="1" ht="14.25" x14ac:dyDescent="0.2">
      <c r="A187" s="55"/>
      <c r="B187" s="55"/>
      <c r="C187" s="44"/>
      <c r="D187" s="45"/>
      <c r="E187" s="46"/>
      <c r="F187" s="46"/>
      <c r="G187" s="46"/>
      <c r="H187" s="46"/>
      <c r="I187" s="46"/>
      <c r="J187" s="46"/>
      <c r="K187" s="47"/>
      <c r="L187" s="46"/>
      <c r="M187" s="48"/>
      <c r="N187" s="44"/>
      <c r="O187" s="48"/>
      <c r="P187" s="48"/>
      <c r="Q187" s="48"/>
      <c r="R187" s="49"/>
      <c r="S187" s="67"/>
      <c r="T187" s="50"/>
    </row>
    <row r="188" spans="1:20" s="17" customFormat="1" ht="14.25" x14ac:dyDescent="0.2">
      <c r="A188" s="55"/>
      <c r="B188" s="55"/>
      <c r="C188" s="44"/>
      <c r="D188" s="45"/>
      <c r="E188" s="46"/>
      <c r="F188" s="46"/>
      <c r="G188" s="46"/>
      <c r="H188" s="46"/>
      <c r="I188" s="46"/>
      <c r="J188" s="46"/>
      <c r="K188" s="47"/>
      <c r="L188" s="46"/>
      <c r="M188" s="48"/>
      <c r="N188" s="44"/>
      <c r="O188" s="48"/>
      <c r="P188" s="48"/>
      <c r="Q188" s="48"/>
      <c r="R188" s="49"/>
      <c r="S188" s="67"/>
      <c r="T188" s="50"/>
    </row>
    <row r="189" spans="1:20" s="17" customFormat="1" ht="14.25" x14ac:dyDescent="0.2">
      <c r="A189" s="55"/>
      <c r="B189" s="55"/>
      <c r="C189" s="44"/>
      <c r="D189" s="45"/>
      <c r="E189" s="46"/>
      <c r="F189" s="46"/>
      <c r="G189" s="46"/>
      <c r="H189" s="46"/>
      <c r="I189" s="46"/>
      <c r="J189" s="46"/>
      <c r="K189" s="47"/>
      <c r="L189" s="46"/>
      <c r="M189" s="48"/>
      <c r="N189" s="44"/>
      <c r="O189" s="48"/>
      <c r="P189" s="48"/>
      <c r="Q189" s="48"/>
      <c r="R189" s="49"/>
      <c r="S189" s="67"/>
      <c r="T189" s="50"/>
    </row>
    <row r="190" spans="1:20" s="17" customFormat="1" ht="14.25" x14ac:dyDescent="0.2">
      <c r="A190" s="55"/>
      <c r="B190" s="55"/>
      <c r="C190" s="44"/>
      <c r="D190" s="45"/>
      <c r="E190" s="46"/>
      <c r="F190" s="46"/>
      <c r="G190" s="46"/>
      <c r="H190" s="46"/>
      <c r="I190" s="46"/>
      <c r="J190" s="46"/>
      <c r="K190" s="47"/>
      <c r="L190" s="46"/>
      <c r="M190" s="48"/>
      <c r="N190" s="44"/>
      <c r="O190" s="48"/>
      <c r="P190" s="48"/>
      <c r="Q190" s="48"/>
      <c r="R190" s="49"/>
      <c r="S190" s="67"/>
      <c r="T190" s="50"/>
    </row>
    <row r="191" spans="1:20" s="17" customFormat="1" ht="14.25" x14ac:dyDescent="0.2">
      <c r="A191" s="55"/>
      <c r="B191" s="55"/>
      <c r="C191" s="44"/>
      <c r="D191" s="45"/>
      <c r="E191" s="46"/>
      <c r="F191" s="46"/>
      <c r="G191" s="46"/>
      <c r="H191" s="46"/>
      <c r="I191" s="46"/>
      <c r="J191" s="46"/>
      <c r="K191" s="47"/>
      <c r="L191" s="46"/>
      <c r="M191" s="48"/>
      <c r="N191" s="44"/>
      <c r="O191" s="48"/>
      <c r="P191" s="48"/>
      <c r="Q191" s="48"/>
      <c r="R191" s="49"/>
      <c r="S191" s="67"/>
      <c r="T191" s="50"/>
    </row>
    <row r="192" spans="1:20" s="17" customFormat="1" ht="14.25" x14ac:dyDescent="0.2">
      <c r="A192" s="55"/>
      <c r="B192" s="55"/>
      <c r="C192" s="44"/>
      <c r="D192" s="45"/>
      <c r="E192" s="46"/>
      <c r="F192" s="46"/>
      <c r="G192" s="46"/>
      <c r="H192" s="46"/>
      <c r="I192" s="46"/>
      <c r="J192" s="46"/>
      <c r="K192" s="47"/>
      <c r="L192" s="46"/>
      <c r="M192" s="48"/>
      <c r="N192" s="44"/>
      <c r="O192" s="48"/>
      <c r="P192" s="48"/>
      <c r="Q192" s="48"/>
      <c r="R192" s="49"/>
      <c r="S192" s="67"/>
      <c r="T192" s="50"/>
    </row>
    <row r="193" spans="1:20" s="17" customFormat="1" ht="14.25" x14ac:dyDescent="0.2">
      <c r="A193" s="55"/>
      <c r="B193" s="55"/>
      <c r="C193" s="44"/>
      <c r="D193" s="45"/>
      <c r="E193" s="46"/>
      <c r="F193" s="46"/>
      <c r="G193" s="46"/>
      <c r="H193" s="46"/>
      <c r="I193" s="46"/>
      <c r="J193" s="46"/>
      <c r="K193" s="47"/>
      <c r="L193" s="46"/>
      <c r="M193" s="48"/>
      <c r="N193" s="44"/>
      <c r="O193" s="48"/>
      <c r="P193" s="48"/>
      <c r="Q193" s="48"/>
      <c r="R193" s="49"/>
      <c r="S193" s="67"/>
      <c r="T193" s="50"/>
    </row>
    <row r="194" spans="1:20" s="17" customFormat="1" ht="14.25" x14ac:dyDescent="0.2">
      <c r="A194" s="55"/>
      <c r="B194" s="55"/>
      <c r="C194" s="44"/>
      <c r="D194" s="45"/>
      <c r="E194" s="46"/>
      <c r="F194" s="46"/>
      <c r="G194" s="46"/>
      <c r="H194" s="46"/>
      <c r="I194" s="46"/>
      <c r="J194" s="46"/>
      <c r="K194" s="47"/>
      <c r="L194" s="46"/>
      <c r="M194" s="48"/>
      <c r="N194" s="44"/>
      <c r="O194" s="48"/>
      <c r="P194" s="48"/>
      <c r="Q194" s="48"/>
      <c r="R194" s="49"/>
      <c r="S194" s="67"/>
      <c r="T194" s="50"/>
    </row>
    <row r="195" spans="1:20" s="17" customFormat="1" ht="14.25" x14ac:dyDescent="0.2">
      <c r="A195" s="55"/>
      <c r="B195" s="55"/>
      <c r="C195" s="44"/>
      <c r="D195" s="45"/>
      <c r="E195" s="46"/>
      <c r="F195" s="46"/>
      <c r="G195" s="46"/>
      <c r="H195" s="46"/>
      <c r="I195" s="46"/>
      <c r="J195" s="46"/>
      <c r="K195" s="47"/>
      <c r="L195" s="46"/>
      <c r="M195" s="48"/>
      <c r="N195" s="44"/>
      <c r="O195" s="48"/>
      <c r="P195" s="48"/>
      <c r="Q195" s="48"/>
      <c r="R195" s="49"/>
      <c r="S195" s="67"/>
      <c r="T195" s="50"/>
    </row>
    <row r="196" spans="1:20" s="17" customFormat="1" ht="14.25" x14ac:dyDescent="0.2">
      <c r="A196" s="55"/>
      <c r="B196" s="55"/>
      <c r="C196" s="44"/>
      <c r="D196" s="45"/>
      <c r="E196" s="46"/>
      <c r="F196" s="46"/>
      <c r="G196" s="46"/>
      <c r="H196" s="46"/>
      <c r="I196" s="46"/>
      <c r="J196" s="46"/>
      <c r="K196" s="47"/>
      <c r="L196" s="46"/>
      <c r="M196" s="48"/>
      <c r="N196" s="44"/>
      <c r="O196" s="48"/>
      <c r="P196" s="48"/>
      <c r="Q196" s="48"/>
      <c r="R196" s="49"/>
      <c r="S196" s="67"/>
      <c r="T196" s="50"/>
    </row>
    <row r="197" spans="1:20" s="17" customFormat="1" ht="14.25" x14ac:dyDescent="0.2">
      <c r="A197" s="55"/>
      <c r="B197" s="55"/>
      <c r="C197" s="44"/>
      <c r="D197" s="45"/>
      <c r="E197" s="46"/>
      <c r="F197" s="46"/>
      <c r="G197" s="46"/>
      <c r="H197" s="46"/>
      <c r="I197" s="46"/>
      <c r="J197" s="46"/>
      <c r="K197" s="47"/>
      <c r="L197" s="46"/>
      <c r="M197" s="48"/>
      <c r="N197" s="44"/>
      <c r="O197" s="48"/>
      <c r="P197" s="48"/>
      <c r="Q197" s="48"/>
      <c r="R197" s="49"/>
      <c r="S197" s="67"/>
      <c r="T197" s="50"/>
    </row>
    <row r="198" spans="1:20" s="17" customFormat="1" ht="14.25" x14ac:dyDescent="0.2">
      <c r="A198" s="55"/>
      <c r="B198" s="55"/>
      <c r="C198" s="44"/>
      <c r="D198" s="45"/>
      <c r="E198" s="46"/>
      <c r="F198" s="46"/>
      <c r="G198" s="46"/>
      <c r="H198" s="46"/>
      <c r="I198" s="46"/>
      <c r="J198" s="46"/>
      <c r="K198" s="47"/>
      <c r="L198" s="46"/>
      <c r="M198" s="48"/>
      <c r="N198" s="44"/>
      <c r="O198" s="48"/>
      <c r="P198" s="48"/>
      <c r="Q198" s="48"/>
      <c r="R198" s="49"/>
      <c r="S198" s="67"/>
      <c r="T198" s="50"/>
    </row>
    <row r="199" spans="1:20" s="17" customFormat="1" ht="14.25" x14ac:dyDescent="0.2">
      <c r="A199" s="55"/>
      <c r="B199" s="55"/>
      <c r="C199" s="44"/>
      <c r="D199" s="45"/>
      <c r="E199" s="46"/>
      <c r="F199" s="46"/>
      <c r="G199" s="46"/>
      <c r="H199" s="46"/>
      <c r="I199" s="46"/>
      <c r="J199" s="46"/>
      <c r="K199" s="47"/>
      <c r="L199" s="46"/>
      <c r="M199" s="48"/>
      <c r="N199" s="44"/>
      <c r="O199" s="48"/>
      <c r="P199" s="48"/>
      <c r="Q199" s="48"/>
      <c r="R199" s="49"/>
      <c r="S199" s="67"/>
      <c r="T199" s="50"/>
    </row>
    <row r="200" spans="1:20" s="17" customFormat="1" ht="14.25" x14ac:dyDescent="0.2">
      <c r="A200" s="55"/>
      <c r="B200" s="55"/>
      <c r="C200" s="44"/>
      <c r="D200" s="45"/>
      <c r="E200" s="46"/>
      <c r="F200" s="46"/>
      <c r="G200" s="46"/>
      <c r="H200" s="46"/>
      <c r="I200" s="46"/>
      <c r="J200" s="46"/>
      <c r="K200" s="47"/>
      <c r="L200" s="46"/>
      <c r="M200" s="48"/>
      <c r="N200" s="44"/>
      <c r="O200" s="48"/>
      <c r="P200" s="48"/>
      <c r="Q200" s="48"/>
      <c r="R200" s="49"/>
      <c r="S200" s="67"/>
      <c r="T200" s="50"/>
    </row>
    <row r="201" spans="1:20" s="17" customFormat="1" ht="14.25" x14ac:dyDescent="0.2">
      <c r="A201" s="55"/>
      <c r="B201" s="55"/>
      <c r="C201" s="44"/>
      <c r="D201" s="45"/>
      <c r="E201" s="46"/>
      <c r="F201" s="46"/>
      <c r="G201" s="46"/>
      <c r="H201" s="46"/>
      <c r="I201" s="46"/>
      <c r="J201" s="46"/>
      <c r="K201" s="47"/>
      <c r="L201" s="46"/>
      <c r="M201" s="48"/>
      <c r="N201" s="44"/>
      <c r="O201" s="48"/>
      <c r="P201" s="48"/>
      <c r="Q201" s="48"/>
      <c r="R201" s="49"/>
      <c r="S201" s="67"/>
      <c r="T201" s="50"/>
    </row>
    <row r="202" spans="1:20" s="17" customFormat="1" ht="14.25" x14ac:dyDescent="0.2">
      <c r="A202" s="55"/>
      <c r="B202" s="55"/>
      <c r="C202" s="44"/>
      <c r="D202" s="45"/>
      <c r="E202" s="46"/>
      <c r="F202" s="46"/>
      <c r="G202" s="46"/>
      <c r="H202" s="46"/>
      <c r="I202" s="46"/>
      <c r="J202" s="46"/>
      <c r="K202" s="47"/>
      <c r="L202" s="46"/>
      <c r="M202" s="48"/>
      <c r="N202" s="44"/>
      <c r="O202" s="48"/>
      <c r="P202" s="48"/>
      <c r="Q202" s="48"/>
      <c r="R202" s="49"/>
      <c r="S202" s="67"/>
      <c r="T202" s="50"/>
    </row>
    <row r="203" spans="1:20" s="17" customFormat="1" ht="14.25" x14ac:dyDescent="0.2">
      <c r="A203" s="55"/>
      <c r="B203" s="55"/>
      <c r="C203" s="44"/>
      <c r="D203" s="45"/>
      <c r="E203" s="46"/>
      <c r="F203" s="46"/>
      <c r="G203" s="46"/>
      <c r="H203" s="46"/>
      <c r="I203" s="46"/>
      <c r="J203" s="46"/>
      <c r="K203" s="47"/>
      <c r="L203" s="46"/>
      <c r="M203" s="48"/>
      <c r="N203" s="44"/>
      <c r="O203" s="48"/>
      <c r="P203" s="48"/>
      <c r="Q203" s="48"/>
      <c r="R203" s="49"/>
      <c r="S203" s="67"/>
      <c r="T203" s="50"/>
    </row>
    <row r="204" spans="1:20" s="17" customFormat="1" ht="14.25" x14ac:dyDescent="0.2">
      <c r="A204" s="55"/>
      <c r="B204" s="55"/>
      <c r="C204" s="44"/>
      <c r="D204" s="45"/>
      <c r="E204" s="46"/>
      <c r="F204" s="46"/>
      <c r="G204" s="46"/>
      <c r="H204" s="46"/>
      <c r="I204" s="46"/>
      <c r="J204" s="46"/>
      <c r="K204" s="47"/>
      <c r="L204" s="46"/>
      <c r="M204" s="48"/>
      <c r="N204" s="44"/>
      <c r="O204" s="48"/>
      <c r="P204" s="48"/>
      <c r="Q204" s="48"/>
      <c r="R204" s="49"/>
      <c r="S204" s="67"/>
      <c r="T204" s="50"/>
    </row>
    <row r="205" spans="1:20" s="17" customFormat="1" ht="14.25" x14ac:dyDescent="0.2">
      <c r="A205" s="55"/>
      <c r="B205" s="55"/>
      <c r="C205" s="44"/>
      <c r="D205" s="45"/>
      <c r="E205" s="46"/>
      <c r="F205" s="46"/>
      <c r="G205" s="46"/>
      <c r="H205" s="46"/>
      <c r="I205" s="46"/>
      <c r="J205" s="46"/>
      <c r="K205" s="47"/>
      <c r="L205" s="46"/>
      <c r="M205" s="48"/>
      <c r="N205" s="44"/>
      <c r="O205" s="48"/>
      <c r="P205" s="48"/>
      <c r="Q205" s="48"/>
      <c r="R205" s="49"/>
      <c r="S205" s="67"/>
      <c r="T205" s="50"/>
    </row>
    <row r="206" spans="1:20" s="17" customFormat="1" ht="14.25" x14ac:dyDescent="0.2">
      <c r="A206" s="55"/>
      <c r="B206" s="55"/>
      <c r="C206" s="44"/>
      <c r="D206" s="45"/>
      <c r="E206" s="46"/>
      <c r="F206" s="46"/>
      <c r="G206" s="46"/>
      <c r="H206" s="46"/>
      <c r="I206" s="46"/>
      <c r="J206" s="46"/>
      <c r="K206" s="47"/>
      <c r="L206" s="46"/>
      <c r="M206" s="48"/>
      <c r="N206" s="44"/>
      <c r="O206" s="48"/>
      <c r="P206" s="48"/>
      <c r="Q206" s="48"/>
      <c r="R206" s="49"/>
      <c r="S206" s="67"/>
      <c r="T206" s="50"/>
    </row>
    <row r="207" spans="1:20" s="17" customFormat="1" ht="14.25" x14ac:dyDescent="0.2">
      <c r="A207" s="55"/>
      <c r="B207" s="55"/>
      <c r="C207" s="44"/>
      <c r="D207" s="45"/>
      <c r="E207" s="46"/>
      <c r="F207" s="46"/>
      <c r="G207" s="46"/>
      <c r="H207" s="46"/>
      <c r="I207" s="46"/>
      <c r="J207" s="46"/>
      <c r="K207" s="47"/>
      <c r="L207" s="46"/>
      <c r="M207" s="48"/>
      <c r="N207" s="44"/>
      <c r="O207" s="48"/>
      <c r="P207" s="48"/>
      <c r="Q207" s="48"/>
      <c r="R207" s="49"/>
      <c r="S207" s="67"/>
      <c r="T207" s="50"/>
    </row>
    <row r="208" spans="1:20" s="17" customFormat="1" ht="14.25" x14ac:dyDescent="0.2">
      <c r="A208" s="55"/>
      <c r="B208" s="55"/>
      <c r="C208" s="44"/>
      <c r="D208" s="45"/>
      <c r="E208" s="46"/>
      <c r="F208" s="46"/>
      <c r="G208" s="46"/>
      <c r="H208" s="46"/>
      <c r="I208" s="46"/>
      <c r="J208" s="46"/>
      <c r="K208" s="47"/>
      <c r="L208" s="46"/>
      <c r="M208" s="48"/>
      <c r="N208" s="44"/>
      <c r="O208" s="48"/>
      <c r="P208" s="48"/>
      <c r="Q208" s="48"/>
      <c r="R208" s="49"/>
      <c r="S208" s="67"/>
      <c r="T208" s="50"/>
    </row>
    <row r="209" spans="1:20" s="17" customFormat="1" ht="14.25" x14ac:dyDescent="0.2">
      <c r="A209" s="55"/>
      <c r="B209" s="55"/>
      <c r="C209" s="44"/>
      <c r="D209" s="45"/>
      <c r="E209" s="46"/>
      <c r="F209" s="46"/>
      <c r="G209" s="46"/>
      <c r="H209" s="46"/>
      <c r="I209" s="46"/>
      <c r="J209" s="46"/>
      <c r="K209" s="47"/>
      <c r="L209" s="46"/>
      <c r="M209" s="48"/>
      <c r="N209" s="44"/>
      <c r="O209" s="48"/>
      <c r="P209" s="48"/>
      <c r="Q209" s="48"/>
      <c r="R209" s="49"/>
      <c r="S209" s="67"/>
      <c r="T209" s="50"/>
    </row>
    <row r="210" spans="1:20" s="17" customFormat="1" ht="14.25" x14ac:dyDescent="0.2">
      <c r="A210" s="55"/>
      <c r="B210" s="55"/>
      <c r="C210" s="44"/>
      <c r="D210" s="45"/>
      <c r="E210" s="46"/>
      <c r="F210" s="46"/>
      <c r="G210" s="46"/>
      <c r="H210" s="46"/>
      <c r="I210" s="46"/>
      <c r="J210" s="46"/>
      <c r="K210" s="47"/>
      <c r="L210" s="46"/>
      <c r="M210" s="48"/>
      <c r="N210" s="44"/>
      <c r="O210" s="48"/>
      <c r="P210" s="48"/>
      <c r="Q210" s="48"/>
      <c r="R210" s="49"/>
      <c r="S210" s="67"/>
      <c r="T210" s="50"/>
    </row>
    <row r="211" spans="1:20" s="17" customFormat="1" ht="14.25" x14ac:dyDescent="0.2">
      <c r="A211" s="55"/>
      <c r="B211" s="55"/>
      <c r="C211" s="44"/>
      <c r="D211" s="45"/>
      <c r="E211" s="46"/>
      <c r="F211" s="46"/>
      <c r="G211" s="46"/>
      <c r="H211" s="46"/>
      <c r="I211" s="46"/>
      <c r="J211" s="46"/>
      <c r="K211" s="47"/>
      <c r="L211" s="46"/>
      <c r="M211" s="48"/>
      <c r="N211" s="44"/>
      <c r="O211" s="48"/>
      <c r="P211" s="48"/>
      <c r="Q211" s="48"/>
      <c r="R211" s="49"/>
      <c r="S211" s="67"/>
      <c r="T211" s="50"/>
    </row>
    <row r="212" spans="1:20" s="17" customFormat="1" ht="14.25" x14ac:dyDescent="0.2">
      <c r="A212" s="55"/>
      <c r="B212" s="55"/>
      <c r="C212" s="44"/>
      <c r="D212" s="45"/>
      <c r="E212" s="46"/>
      <c r="F212" s="46"/>
      <c r="G212" s="46"/>
      <c r="H212" s="46"/>
      <c r="I212" s="46"/>
      <c r="J212" s="46"/>
      <c r="K212" s="47"/>
      <c r="L212" s="46"/>
      <c r="M212" s="48"/>
      <c r="N212" s="44"/>
      <c r="O212" s="48"/>
      <c r="P212" s="48"/>
      <c r="Q212" s="48"/>
      <c r="R212" s="49"/>
      <c r="S212" s="67"/>
      <c r="T212" s="50"/>
    </row>
    <row r="213" spans="1:20" s="17" customFormat="1" ht="14.25" x14ac:dyDescent="0.2">
      <c r="A213" s="55"/>
      <c r="B213" s="55"/>
      <c r="C213" s="44"/>
      <c r="D213" s="45"/>
      <c r="E213" s="46"/>
      <c r="F213" s="46"/>
      <c r="G213" s="46"/>
      <c r="H213" s="46"/>
      <c r="I213" s="46"/>
      <c r="J213" s="46"/>
      <c r="K213" s="47"/>
      <c r="L213" s="46"/>
      <c r="M213" s="48"/>
      <c r="N213" s="44"/>
      <c r="O213" s="48"/>
      <c r="P213" s="48"/>
      <c r="Q213" s="48"/>
      <c r="R213" s="49"/>
      <c r="S213" s="67"/>
      <c r="T213" s="50"/>
    </row>
    <row r="214" spans="1:20" s="17" customFormat="1" ht="14.25" x14ac:dyDescent="0.2">
      <c r="A214" s="55"/>
      <c r="B214" s="55"/>
      <c r="C214" s="44"/>
      <c r="D214" s="45"/>
      <c r="E214" s="46"/>
      <c r="F214" s="46"/>
      <c r="G214" s="46"/>
      <c r="H214" s="46"/>
      <c r="I214" s="46"/>
      <c r="J214" s="46"/>
      <c r="K214" s="47"/>
      <c r="L214" s="46"/>
      <c r="M214" s="48"/>
      <c r="N214" s="44"/>
      <c r="O214" s="48"/>
      <c r="P214" s="48"/>
      <c r="Q214" s="48"/>
      <c r="R214" s="49"/>
      <c r="S214" s="67"/>
      <c r="T214" s="50"/>
    </row>
    <row r="215" spans="1:20" s="17" customFormat="1" ht="14.25" x14ac:dyDescent="0.2">
      <c r="A215" s="55"/>
      <c r="B215" s="55"/>
      <c r="C215" s="44"/>
      <c r="D215" s="45"/>
      <c r="E215" s="46"/>
      <c r="F215" s="46"/>
      <c r="G215" s="46"/>
      <c r="H215" s="46"/>
      <c r="I215" s="46"/>
      <c r="J215" s="46"/>
      <c r="K215" s="47"/>
      <c r="L215" s="46"/>
      <c r="M215" s="48"/>
      <c r="N215" s="44"/>
      <c r="O215" s="48"/>
      <c r="P215" s="48"/>
      <c r="Q215" s="48"/>
      <c r="R215" s="49"/>
      <c r="S215" s="67"/>
      <c r="T215" s="50"/>
    </row>
    <row r="216" spans="1:20" s="17" customFormat="1" ht="14.25" x14ac:dyDescent="0.2">
      <c r="A216" s="55"/>
      <c r="B216" s="55"/>
      <c r="C216" s="44"/>
      <c r="D216" s="45"/>
      <c r="E216" s="46"/>
      <c r="F216" s="46"/>
      <c r="G216" s="46"/>
      <c r="H216" s="46"/>
      <c r="I216" s="46"/>
      <c r="J216" s="46"/>
      <c r="K216" s="47"/>
      <c r="L216" s="46"/>
      <c r="M216" s="48"/>
      <c r="N216" s="44"/>
      <c r="O216" s="48"/>
      <c r="P216" s="48"/>
      <c r="Q216" s="48"/>
      <c r="R216" s="49"/>
      <c r="S216" s="67"/>
      <c r="T216" s="50"/>
    </row>
    <row r="217" spans="1:20" s="17" customFormat="1" ht="14.25" x14ac:dyDescent="0.2">
      <c r="A217" s="55"/>
      <c r="B217" s="55"/>
      <c r="C217" s="44"/>
      <c r="D217" s="45"/>
      <c r="E217" s="46"/>
      <c r="F217" s="46"/>
      <c r="G217" s="46"/>
      <c r="H217" s="46"/>
      <c r="I217" s="46"/>
      <c r="J217" s="46"/>
      <c r="K217" s="47"/>
      <c r="L217" s="46"/>
      <c r="M217" s="48"/>
      <c r="N217" s="44"/>
      <c r="O217" s="48"/>
      <c r="P217" s="48"/>
      <c r="Q217" s="48"/>
      <c r="R217" s="49"/>
      <c r="S217" s="67"/>
      <c r="T217" s="50"/>
    </row>
    <row r="218" spans="1:20" s="17" customFormat="1" ht="14.25" x14ac:dyDescent="0.2">
      <c r="A218" s="55"/>
      <c r="B218" s="55"/>
      <c r="C218" s="44"/>
      <c r="D218" s="45"/>
      <c r="E218" s="46"/>
      <c r="F218" s="46"/>
      <c r="G218" s="46"/>
      <c r="H218" s="46"/>
      <c r="I218" s="46"/>
      <c r="J218" s="46"/>
      <c r="K218" s="47"/>
      <c r="L218" s="46"/>
      <c r="M218" s="48"/>
      <c r="N218" s="44"/>
      <c r="O218" s="48"/>
      <c r="P218" s="48"/>
      <c r="Q218" s="48"/>
      <c r="R218" s="49"/>
      <c r="S218" s="67"/>
      <c r="T218" s="50"/>
    </row>
    <row r="219" spans="1:20" s="17" customFormat="1" ht="14.25" x14ac:dyDescent="0.2">
      <c r="A219" s="55"/>
      <c r="B219" s="55"/>
      <c r="C219" s="44"/>
      <c r="D219" s="45"/>
      <c r="E219" s="46"/>
      <c r="F219" s="46"/>
      <c r="G219" s="46"/>
      <c r="H219" s="46"/>
      <c r="I219" s="46"/>
      <c r="J219" s="46"/>
      <c r="K219" s="47"/>
      <c r="L219" s="46"/>
      <c r="M219" s="48"/>
      <c r="N219" s="44"/>
      <c r="O219" s="48"/>
      <c r="P219" s="48"/>
      <c r="Q219" s="48"/>
      <c r="R219" s="49"/>
      <c r="S219" s="67"/>
      <c r="T219" s="50"/>
    </row>
    <row r="220" spans="1:20" s="17" customFormat="1" ht="14.25" x14ac:dyDescent="0.2">
      <c r="A220" s="55"/>
      <c r="B220" s="55"/>
      <c r="C220" s="44"/>
      <c r="D220" s="45"/>
      <c r="E220" s="46"/>
      <c r="F220" s="46"/>
      <c r="G220" s="46"/>
      <c r="H220" s="46"/>
      <c r="I220" s="46"/>
      <c r="J220" s="46"/>
      <c r="K220" s="47"/>
      <c r="L220" s="46"/>
      <c r="M220" s="48"/>
      <c r="N220" s="44"/>
      <c r="O220" s="48"/>
      <c r="P220" s="48"/>
      <c r="Q220" s="48"/>
      <c r="R220" s="49"/>
      <c r="S220" s="67"/>
      <c r="T220" s="50"/>
    </row>
    <row r="221" spans="1:20" s="17" customFormat="1" ht="14.25" x14ac:dyDescent="0.2">
      <c r="A221" s="55"/>
      <c r="B221" s="55"/>
      <c r="C221" s="44"/>
      <c r="D221" s="45"/>
      <c r="E221" s="46"/>
      <c r="F221" s="46"/>
      <c r="G221" s="46"/>
      <c r="H221" s="46"/>
      <c r="I221" s="46"/>
      <c r="J221" s="46"/>
      <c r="K221" s="47"/>
      <c r="L221" s="46"/>
      <c r="M221" s="48"/>
      <c r="N221" s="44"/>
      <c r="O221" s="48"/>
      <c r="P221" s="48"/>
      <c r="Q221" s="48"/>
      <c r="R221" s="49"/>
      <c r="S221" s="67"/>
      <c r="T221" s="50"/>
    </row>
    <row r="222" spans="1:20" s="17" customFormat="1" ht="14.25" x14ac:dyDescent="0.2">
      <c r="A222" s="55"/>
      <c r="B222" s="55"/>
      <c r="C222" s="44"/>
      <c r="D222" s="45"/>
      <c r="E222" s="46"/>
      <c r="F222" s="46"/>
      <c r="G222" s="46"/>
      <c r="H222" s="46"/>
      <c r="I222" s="46"/>
      <c r="J222" s="46"/>
      <c r="K222" s="47"/>
      <c r="L222" s="46"/>
      <c r="M222" s="48"/>
      <c r="N222" s="44"/>
      <c r="O222" s="48"/>
      <c r="P222" s="48"/>
      <c r="Q222" s="48"/>
      <c r="R222" s="49"/>
      <c r="S222" s="67"/>
      <c r="T222" s="50"/>
    </row>
    <row r="223" spans="1:20" s="17" customFormat="1" ht="14.25" x14ac:dyDescent="0.2">
      <c r="A223" s="55"/>
      <c r="B223" s="55"/>
      <c r="C223" s="44"/>
      <c r="D223" s="45"/>
      <c r="E223" s="46"/>
      <c r="F223" s="46"/>
      <c r="G223" s="46"/>
      <c r="H223" s="46"/>
      <c r="I223" s="46"/>
      <c r="J223" s="46"/>
      <c r="K223" s="47"/>
      <c r="L223" s="46"/>
      <c r="M223" s="48"/>
      <c r="N223" s="44"/>
      <c r="O223" s="48"/>
      <c r="P223" s="48"/>
      <c r="Q223" s="48"/>
      <c r="R223" s="49"/>
      <c r="S223" s="67"/>
      <c r="T223" s="50"/>
    </row>
    <row r="224" spans="1:20" s="17" customFormat="1" ht="14.25" x14ac:dyDescent="0.2">
      <c r="A224" s="55"/>
      <c r="B224" s="55"/>
      <c r="C224" s="44"/>
      <c r="D224" s="45"/>
      <c r="E224" s="46"/>
      <c r="F224" s="46"/>
      <c r="G224" s="46"/>
      <c r="H224" s="46"/>
      <c r="I224" s="46"/>
      <c r="J224" s="46"/>
      <c r="K224" s="47"/>
      <c r="L224" s="46"/>
      <c r="M224" s="48"/>
      <c r="N224" s="44"/>
      <c r="O224" s="48"/>
      <c r="P224" s="48"/>
      <c r="Q224" s="48"/>
      <c r="R224" s="49"/>
      <c r="S224" s="67"/>
      <c r="T224" s="50"/>
    </row>
    <row r="225" spans="1:20" s="17" customFormat="1" ht="14.25" x14ac:dyDescent="0.2">
      <c r="A225" s="55"/>
      <c r="B225" s="55"/>
      <c r="C225" s="44"/>
      <c r="D225" s="45"/>
      <c r="E225" s="46"/>
      <c r="F225" s="46"/>
      <c r="G225" s="46"/>
      <c r="H225" s="46"/>
      <c r="I225" s="46"/>
      <c r="J225" s="46"/>
      <c r="K225" s="47"/>
      <c r="L225" s="46"/>
      <c r="M225" s="48"/>
      <c r="N225" s="44"/>
      <c r="O225" s="48"/>
      <c r="P225" s="48"/>
      <c r="Q225" s="48"/>
      <c r="R225" s="49"/>
      <c r="S225" s="67"/>
      <c r="T225" s="50"/>
    </row>
    <row r="226" spans="1:20" s="17" customFormat="1" ht="14.25" x14ac:dyDescent="0.2">
      <c r="A226" s="55"/>
      <c r="B226" s="55"/>
      <c r="C226" s="44"/>
      <c r="D226" s="45"/>
      <c r="E226" s="46"/>
      <c r="F226" s="46"/>
      <c r="G226" s="46"/>
      <c r="H226" s="46"/>
      <c r="I226" s="46"/>
      <c r="J226" s="46"/>
      <c r="K226" s="47"/>
      <c r="L226" s="46"/>
      <c r="M226" s="48"/>
      <c r="N226" s="44"/>
      <c r="O226" s="48"/>
      <c r="P226" s="48"/>
      <c r="Q226" s="48"/>
      <c r="R226" s="49"/>
      <c r="S226" s="67"/>
      <c r="T226" s="50"/>
    </row>
    <row r="227" spans="1:20" s="17" customFormat="1" ht="14.25" x14ac:dyDescent="0.2">
      <c r="A227" s="55"/>
      <c r="B227" s="55"/>
      <c r="C227" s="44"/>
      <c r="D227" s="45"/>
      <c r="E227" s="46"/>
      <c r="F227" s="46"/>
      <c r="G227" s="46"/>
      <c r="H227" s="46"/>
      <c r="I227" s="46"/>
      <c r="J227" s="46"/>
      <c r="K227" s="47"/>
      <c r="L227" s="46"/>
      <c r="M227" s="48"/>
      <c r="N227" s="44"/>
      <c r="O227" s="48"/>
      <c r="P227" s="48"/>
      <c r="Q227" s="48"/>
      <c r="R227" s="49"/>
      <c r="S227" s="67"/>
      <c r="T227" s="50"/>
    </row>
    <row r="228" spans="1:20" s="17" customFormat="1" ht="14.25" x14ac:dyDescent="0.2">
      <c r="A228" s="55"/>
      <c r="B228" s="55"/>
      <c r="C228" s="44"/>
      <c r="D228" s="45"/>
      <c r="E228" s="46"/>
      <c r="F228" s="46"/>
      <c r="G228" s="46"/>
      <c r="H228" s="46"/>
      <c r="I228" s="46"/>
      <c r="J228" s="46"/>
      <c r="K228" s="47"/>
      <c r="L228" s="46"/>
      <c r="M228" s="48"/>
      <c r="N228" s="44"/>
      <c r="O228" s="48"/>
      <c r="P228" s="48"/>
      <c r="Q228" s="48"/>
      <c r="R228" s="49"/>
      <c r="S228" s="67"/>
      <c r="T228" s="50"/>
    </row>
    <row r="229" spans="1:20" s="17" customFormat="1" ht="14.25" x14ac:dyDescent="0.2">
      <c r="A229" s="55"/>
      <c r="B229" s="55"/>
      <c r="C229" s="44"/>
      <c r="D229" s="45"/>
      <c r="E229" s="46"/>
      <c r="F229" s="46"/>
      <c r="G229" s="46"/>
      <c r="H229" s="46"/>
      <c r="I229" s="46"/>
      <c r="J229" s="46"/>
      <c r="K229" s="47"/>
      <c r="L229" s="46"/>
      <c r="M229" s="48"/>
      <c r="N229" s="44"/>
      <c r="O229" s="48"/>
      <c r="P229" s="48"/>
      <c r="Q229" s="48"/>
      <c r="R229" s="49"/>
      <c r="S229" s="67"/>
      <c r="T229" s="50"/>
    </row>
    <row r="230" spans="1:20" s="17" customFormat="1" ht="14.25" x14ac:dyDescent="0.2">
      <c r="A230" s="55"/>
      <c r="B230" s="55"/>
      <c r="C230" s="44"/>
      <c r="D230" s="45"/>
      <c r="E230" s="46"/>
      <c r="F230" s="46"/>
      <c r="G230" s="46"/>
      <c r="H230" s="46"/>
      <c r="I230" s="46"/>
      <c r="J230" s="46"/>
      <c r="K230" s="47"/>
      <c r="L230" s="46"/>
      <c r="M230" s="48"/>
      <c r="N230" s="44"/>
      <c r="O230" s="48"/>
      <c r="P230" s="48"/>
      <c r="Q230" s="48"/>
      <c r="R230" s="49"/>
      <c r="S230" s="67"/>
      <c r="T230" s="50"/>
    </row>
    <row r="231" spans="1:20" s="17" customFormat="1" ht="14.25" x14ac:dyDescent="0.2">
      <c r="A231" s="55"/>
      <c r="B231" s="55"/>
      <c r="C231" s="44"/>
      <c r="D231" s="45"/>
      <c r="E231" s="46"/>
      <c r="F231" s="46"/>
      <c r="G231" s="46"/>
      <c r="H231" s="46"/>
      <c r="I231" s="46"/>
      <c r="J231" s="46"/>
      <c r="K231" s="47"/>
      <c r="L231" s="46"/>
      <c r="M231" s="48"/>
      <c r="N231" s="44"/>
      <c r="O231" s="48"/>
      <c r="P231" s="48"/>
      <c r="Q231" s="48"/>
      <c r="R231" s="49"/>
      <c r="S231" s="67"/>
      <c r="T231" s="50"/>
    </row>
    <row r="232" spans="1:20" s="17" customFormat="1" ht="14.25" x14ac:dyDescent="0.2">
      <c r="A232" s="55"/>
      <c r="B232" s="55"/>
      <c r="C232" s="44"/>
      <c r="D232" s="45"/>
      <c r="E232" s="46"/>
      <c r="F232" s="46"/>
      <c r="G232" s="46"/>
      <c r="H232" s="46"/>
      <c r="I232" s="46"/>
      <c r="J232" s="46"/>
      <c r="K232" s="47"/>
      <c r="L232" s="46"/>
      <c r="M232" s="48"/>
      <c r="N232" s="44"/>
      <c r="O232" s="48"/>
      <c r="P232" s="48"/>
      <c r="Q232" s="48"/>
      <c r="R232" s="49"/>
      <c r="S232" s="67"/>
      <c r="T232" s="50"/>
    </row>
    <row r="233" spans="1:20" s="17" customFormat="1" ht="14.25" x14ac:dyDescent="0.2">
      <c r="A233" s="55"/>
      <c r="B233" s="55"/>
      <c r="C233" s="44"/>
      <c r="D233" s="45"/>
      <c r="E233" s="46"/>
      <c r="F233" s="46"/>
      <c r="G233" s="46"/>
      <c r="H233" s="46"/>
      <c r="I233" s="46"/>
      <c r="J233" s="46"/>
      <c r="K233" s="47"/>
      <c r="L233" s="46"/>
      <c r="M233" s="48"/>
      <c r="N233" s="44"/>
      <c r="O233" s="48"/>
      <c r="P233" s="48"/>
      <c r="Q233" s="48"/>
      <c r="R233" s="49"/>
      <c r="S233" s="67"/>
      <c r="T233" s="50"/>
    </row>
    <row r="234" spans="1:20" s="17" customFormat="1" ht="14.25" x14ac:dyDescent="0.2">
      <c r="A234" s="55"/>
      <c r="B234" s="55"/>
      <c r="C234" s="44"/>
      <c r="D234" s="45"/>
      <c r="E234" s="46"/>
      <c r="F234" s="46"/>
      <c r="G234" s="46"/>
      <c r="H234" s="46"/>
      <c r="I234" s="46"/>
      <c r="J234" s="46"/>
      <c r="K234" s="47"/>
      <c r="L234" s="46"/>
      <c r="M234" s="48"/>
      <c r="N234" s="44"/>
      <c r="O234" s="48"/>
      <c r="P234" s="48"/>
      <c r="Q234" s="48"/>
      <c r="R234" s="49"/>
      <c r="S234" s="67"/>
      <c r="T234" s="50"/>
    </row>
    <row r="235" spans="1:20" s="17" customFormat="1" ht="14.25" x14ac:dyDescent="0.2">
      <c r="A235" s="55"/>
      <c r="B235" s="55"/>
      <c r="C235" s="44"/>
      <c r="D235" s="45"/>
      <c r="E235" s="46"/>
      <c r="F235" s="46"/>
      <c r="G235" s="46"/>
      <c r="H235" s="46"/>
      <c r="I235" s="46"/>
      <c r="J235" s="46"/>
      <c r="K235" s="47"/>
      <c r="L235" s="46"/>
      <c r="M235" s="48"/>
      <c r="N235" s="44"/>
      <c r="O235" s="48"/>
      <c r="P235" s="48"/>
      <c r="Q235" s="48"/>
      <c r="R235" s="49"/>
      <c r="S235" s="67"/>
      <c r="T235" s="50"/>
    </row>
    <row r="236" spans="1:20" s="17" customFormat="1" ht="14.25" x14ac:dyDescent="0.2">
      <c r="A236" s="55"/>
      <c r="B236" s="55"/>
      <c r="C236" s="44"/>
      <c r="D236" s="45"/>
      <c r="E236" s="46"/>
      <c r="F236" s="46"/>
      <c r="G236" s="46"/>
      <c r="H236" s="46"/>
      <c r="I236" s="46"/>
      <c r="J236" s="46"/>
      <c r="K236" s="47"/>
      <c r="L236" s="46"/>
      <c r="M236" s="48"/>
      <c r="N236" s="44"/>
      <c r="O236" s="48"/>
      <c r="P236" s="48"/>
      <c r="Q236" s="48"/>
      <c r="R236" s="49"/>
      <c r="S236" s="67"/>
      <c r="T236" s="50"/>
    </row>
    <row r="237" spans="1:20" s="17" customFormat="1" ht="14.25" x14ac:dyDescent="0.2">
      <c r="A237" s="55"/>
      <c r="B237" s="55"/>
      <c r="C237" s="44"/>
      <c r="D237" s="45"/>
      <c r="E237" s="46"/>
      <c r="F237" s="46"/>
      <c r="G237" s="46"/>
      <c r="H237" s="46"/>
      <c r="I237" s="46"/>
      <c r="J237" s="46"/>
      <c r="K237" s="47"/>
      <c r="L237" s="46"/>
      <c r="M237" s="48"/>
      <c r="N237" s="44"/>
      <c r="O237" s="48"/>
      <c r="P237" s="48"/>
      <c r="Q237" s="48"/>
      <c r="R237" s="49"/>
      <c r="S237" s="67"/>
      <c r="T237" s="50"/>
    </row>
    <row r="238" spans="1:20" s="17" customFormat="1" ht="14.25" x14ac:dyDescent="0.2">
      <c r="A238" s="55"/>
      <c r="B238" s="55"/>
      <c r="C238" s="44"/>
      <c r="D238" s="45"/>
      <c r="E238" s="46"/>
      <c r="F238" s="46"/>
      <c r="G238" s="46"/>
      <c r="H238" s="46"/>
      <c r="I238" s="46"/>
      <c r="J238" s="46"/>
      <c r="K238" s="47"/>
      <c r="L238" s="46"/>
      <c r="M238" s="48"/>
      <c r="N238" s="44"/>
      <c r="O238" s="48"/>
      <c r="P238" s="48"/>
      <c r="Q238" s="48"/>
      <c r="R238" s="49"/>
      <c r="S238" s="67"/>
      <c r="T238" s="50"/>
    </row>
    <row r="239" spans="1:20" s="17" customFormat="1" ht="14.25" x14ac:dyDescent="0.2">
      <c r="A239" s="55"/>
      <c r="B239" s="55"/>
      <c r="C239" s="44"/>
      <c r="D239" s="45"/>
      <c r="E239" s="46"/>
      <c r="F239" s="46"/>
      <c r="G239" s="46"/>
      <c r="H239" s="46"/>
      <c r="I239" s="46"/>
      <c r="J239" s="46"/>
      <c r="K239" s="47"/>
      <c r="L239" s="46"/>
      <c r="M239" s="48"/>
      <c r="N239" s="44"/>
      <c r="O239" s="48"/>
      <c r="P239" s="48"/>
      <c r="Q239" s="48"/>
      <c r="R239" s="49"/>
      <c r="S239" s="67"/>
      <c r="T239" s="50"/>
    </row>
    <row r="240" spans="1:20" s="17" customFormat="1" ht="14.25" x14ac:dyDescent="0.2">
      <c r="A240" s="55"/>
      <c r="B240" s="55"/>
      <c r="C240" s="44"/>
      <c r="D240" s="45"/>
      <c r="E240" s="46"/>
      <c r="F240" s="46"/>
      <c r="G240" s="46"/>
      <c r="H240" s="46"/>
      <c r="I240" s="46"/>
      <c r="J240" s="46"/>
      <c r="K240" s="47"/>
      <c r="L240" s="46"/>
      <c r="M240" s="48"/>
      <c r="N240" s="44"/>
      <c r="O240" s="48"/>
      <c r="P240" s="48"/>
      <c r="Q240" s="48"/>
      <c r="R240" s="49"/>
      <c r="S240" s="67"/>
      <c r="T240" s="50"/>
    </row>
    <row r="241" spans="1:20" s="17" customFormat="1" ht="14.25" x14ac:dyDescent="0.2">
      <c r="A241" s="55"/>
      <c r="B241" s="55"/>
      <c r="C241" s="44"/>
      <c r="D241" s="45"/>
      <c r="E241" s="46"/>
      <c r="F241" s="46"/>
      <c r="G241" s="46"/>
      <c r="H241" s="46"/>
      <c r="I241" s="46"/>
      <c r="J241" s="46"/>
      <c r="K241" s="47"/>
      <c r="L241" s="46"/>
      <c r="M241" s="48"/>
      <c r="N241" s="44"/>
      <c r="O241" s="48"/>
      <c r="P241" s="48"/>
      <c r="Q241" s="48"/>
      <c r="R241" s="49"/>
      <c r="S241" s="67"/>
      <c r="T241" s="50"/>
    </row>
    <row r="242" spans="1:20" s="17" customFormat="1" ht="14.25" x14ac:dyDescent="0.2">
      <c r="A242" s="55"/>
      <c r="B242" s="55"/>
      <c r="C242" s="44"/>
      <c r="D242" s="45"/>
      <c r="E242" s="46"/>
      <c r="F242" s="46"/>
      <c r="G242" s="46"/>
      <c r="H242" s="46"/>
      <c r="I242" s="46"/>
      <c r="J242" s="46"/>
      <c r="K242" s="47"/>
      <c r="L242" s="46"/>
      <c r="M242" s="48"/>
      <c r="N242" s="44"/>
      <c r="O242" s="48"/>
      <c r="P242" s="48"/>
      <c r="Q242" s="48"/>
      <c r="R242" s="49"/>
      <c r="S242" s="67"/>
      <c r="T242" s="50"/>
    </row>
    <row r="243" spans="1:20" s="17" customFormat="1" ht="14.25" x14ac:dyDescent="0.2">
      <c r="A243" s="55"/>
      <c r="B243" s="55"/>
      <c r="C243" s="44"/>
      <c r="D243" s="45"/>
      <c r="E243" s="46"/>
      <c r="F243" s="46"/>
      <c r="G243" s="46"/>
      <c r="H243" s="46"/>
      <c r="I243" s="46"/>
      <c r="J243" s="46"/>
      <c r="K243" s="47"/>
      <c r="L243" s="46"/>
      <c r="M243" s="48"/>
      <c r="N243" s="44"/>
      <c r="O243" s="48"/>
      <c r="P243" s="48"/>
      <c r="Q243" s="48"/>
      <c r="R243" s="49"/>
      <c r="S243" s="67"/>
      <c r="T243" s="50"/>
    </row>
    <row r="244" spans="1:20" s="17" customFormat="1" ht="14.25" x14ac:dyDescent="0.2">
      <c r="A244" s="55"/>
      <c r="B244" s="55"/>
      <c r="C244" s="44"/>
      <c r="D244" s="45"/>
      <c r="E244" s="46"/>
      <c r="F244" s="46"/>
      <c r="G244" s="46"/>
      <c r="H244" s="46"/>
      <c r="I244" s="46"/>
      <c r="J244" s="46"/>
      <c r="K244" s="47"/>
      <c r="L244" s="46"/>
      <c r="M244" s="48"/>
      <c r="N244" s="44"/>
      <c r="O244" s="48"/>
      <c r="P244" s="48"/>
      <c r="Q244" s="48"/>
      <c r="R244" s="49"/>
      <c r="S244" s="67"/>
      <c r="T244" s="50"/>
    </row>
    <row r="245" spans="1:20" s="17" customFormat="1" ht="14.25" x14ac:dyDescent="0.2">
      <c r="A245" s="55"/>
      <c r="B245" s="55"/>
      <c r="C245" s="44"/>
      <c r="D245" s="45"/>
      <c r="E245" s="46"/>
      <c r="F245" s="46"/>
      <c r="G245" s="46"/>
      <c r="H245" s="46"/>
      <c r="I245" s="46"/>
      <c r="J245" s="46"/>
      <c r="K245" s="47"/>
      <c r="L245" s="46"/>
      <c r="M245" s="48"/>
      <c r="N245" s="44"/>
      <c r="O245" s="48"/>
      <c r="P245" s="48"/>
      <c r="Q245" s="48"/>
      <c r="R245" s="49"/>
      <c r="S245" s="67"/>
      <c r="T245" s="50"/>
    </row>
    <row r="246" spans="1:20" s="17" customFormat="1" ht="14.25" x14ac:dyDescent="0.2">
      <c r="A246" s="55"/>
      <c r="B246" s="55"/>
      <c r="C246" s="44"/>
      <c r="D246" s="45"/>
      <c r="E246" s="46"/>
      <c r="F246" s="46"/>
      <c r="G246" s="46"/>
      <c r="H246" s="46"/>
      <c r="I246" s="46"/>
      <c r="J246" s="46"/>
      <c r="K246" s="47"/>
      <c r="L246" s="46"/>
      <c r="M246" s="48"/>
      <c r="N246" s="44"/>
      <c r="O246" s="48"/>
      <c r="P246" s="48"/>
      <c r="Q246" s="48"/>
      <c r="R246" s="49"/>
      <c r="S246" s="67"/>
      <c r="T246" s="50"/>
    </row>
    <row r="247" spans="1:20" s="17" customFormat="1" ht="14.25" x14ac:dyDescent="0.2">
      <c r="A247" s="55"/>
      <c r="B247" s="55"/>
      <c r="C247" s="44"/>
      <c r="D247" s="45"/>
      <c r="E247" s="46"/>
      <c r="F247" s="46"/>
      <c r="G247" s="46"/>
      <c r="H247" s="46"/>
      <c r="I247" s="46"/>
      <c r="J247" s="46"/>
      <c r="K247" s="47"/>
      <c r="L247" s="46"/>
      <c r="M247" s="48"/>
      <c r="N247" s="44"/>
      <c r="O247" s="48"/>
      <c r="P247" s="48"/>
      <c r="Q247" s="48"/>
      <c r="R247" s="49"/>
      <c r="S247" s="67"/>
      <c r="T247" s="50"/>
    </row>
    <row r="248" spans="1:20" s="17" customFormat="1" ht="14.25" x14ac:dyDescent="0.2">
      <c r="A248" s="55"/>
      <c r="B248" s="55"/>
      <c r="C248" s="44"/>
      <c r="D248" s="45"/>
      <c r="E248" s="46"/>
      <c r="F248" s="46"/>
      <c r="G248" s="46"/>
      <c r="H248" s="46"/>
      <c r="I248" s="46"/>
      <c r="J248" s="46"/>
      <c r="K248" s="47"/>
      <c r="L248" s="46"/>
      <c r="M248" s="48"/>
      <c r="N248" s="44"/>
      <c r="O248" s="48"/>
      <c r="P248" s="48"/>
      <c r="Q248" s="48"/>
      <c r="R248" s="49"/>
      <c r="S248" s="67"/>
      <c r="T248" s="50"/>
    </row>
    <row r="249" spans="1:20" s="17" customFormat="1" ht="14.25" x14ac:dyDescent="0.2">
      <c r="A249" s="55"/>
      <c r="B249" s="55"/>
      <c r="C249" s="44"/>
      <c r="D249" s="45"/>
      <c r="E249" s="46"/>
      <c r="F249" s="46"/>
      <c r="G249" s="46"/>
      <c r="H249" s="46"/>
      <c r="I249" s="46"/>
      <c r="J249" s="46"/>
      <c r="K249" s="47"/>
      <c r="L249" s="46"/>
      <c r="M249" s="48"/>
      <c r="N249" s="44"/>
      <c r="O249" s="48"/>
      <c r="P249" s="48"/>
      <c r="Q249" s="48"/>
      <c r="R249" s="49"/>
      <c r="S249" s="67"/>
      <c r="T249" s="50"/>
    </row>
    <row r="250" spans="1:20" s="17" customFormat="1" ht="14.25" x14ac:dyDescent="0.2">
      <c r="A250" s="55"/>
      <c r="B250" s="55"/>
      <c r="C250" s="44"/>
      <c r="D250" s="45"/>
      <c r="E250" s="46"/>
      <c r="F250" s="46"/>
      <c r="G250" s="46"/>
      <c r="H250" s="46"/>
      <c r="I250" s="46"/>
      <c r="J250" s="46"/>
      <c r="K250" s="47"/>
      <c r="L250" s="46"/>
      <c r="M250" s="48"/>
      <c r="N250" s="44"/>
      <c r="O250" s="48"/>
      <c r="P250" s="48"/>
      <c r="Q250" s="48"/>
      <c r="R250" s="49"/>
      <c r="S250" s="67"/>
      <c r="T250" s="50"/>
    </row>
    <row r="251" spans="1:20" s="17" customFormat="1" ht="14.25" x14ac:dyDescent="0.2">
      <c r="A251" s="55"/>
      <c r="B251" s="55"/>
      <c r="C251" s="44"/>
      <c r="D251" s="45"/>
      <c r="E251" s="46"/>
      <c r="F251" s="46"/>
      <c r="G251" s="46"/>
      <c r="H251" s="46"/>
      <c r="I251" s="46"/>
      <c r="J251" s="46"/>
      <c r="K251" s="47"/>
      <c r="L251" s="46"/>
      <c r="M251" s="48"/>
      <c r="N251" s="44"/>
      <c r="O251" s="48"/>
      <c r="P251" s="48"/>
      <c r="Q251" s="48"/>
      <c r="R251" s="49"/>
      <c r="S251" s="67"/>
      <c r="T251" s="50"/>
    </row>
    <row r="252" spans="1:20" s="17" customFormat="1" ht="14.25" x14ac:dyDescent="0.2">
      <c r="A252" s="55"/>
      <c r="B252" s="55"/>
      <c r="C252" s="44"/>
      <c r="D252" s="45"/>
      <c r="E252" s="46"/>
      <c r="F252" s="46"/>
      <c r="G252" s="46"/>
      <c r="H252" s="46"/>
      <c r="I252" s="46"/>
      <c r="J252" s="46"/>
      <c r="K252" s="47"/>
      <c r="L252" s="46"/>
      <c r="M252" s="48"/>
      <c r="N252" s="44"/>
      <c r="O252" s="48"/>
      <c r="P252" s="48"/>
      <c r="Q252" s="48"/>
      <c r="R252" s="49"/>
      <c r="S252" s="67"/>
      <c r="T252" s="50"/>
    </row>
    <row r="253" spans="1:20" s="17" customFormat="1" ht="14.25" x14ac:dyDescent="0.2">
      <c r="A253" s="55"/>
      <c r="B253" s="55"/>
      <c r="C253" s="44"/>
      <c r="D253" s="45"/>
      <c r="E253" s="46"/>
      <c r="F253" s="46"/>
      <c r="G253" s="46"/>
      <c r="H253" s="46"/>
      <c r="I253" s="46"/>
      <c r="J253" s="46"/>
      <c r="K253" s="47"/>
      <c r="L253" s="46"/>
      <c r="M253" s="48"/>
      <c r="N253" s="44"/>
      <c r="O253" s="48"/>
      <c r="P253" s="48"/>
      <c r="Q253" s="48"/>
      <c r="R253" s="49"/>
      <c r="S253" s="67"/>
      <c r="T253" s="50"/>
    </row>
    <row r="254" spans="1:20" s="17" customFormat="1" ht="14.25" x14ac:dyDescent="0.2">
      <c r="A254" s="55"/>
      <c r="B254" s="55"/>
      <c r="C254" s="44"/>
      <c r="D254" s="45"/>
      <c r="E254" s="46"/>
      <c r="F254" s="46"/>
      <c r="G254" s="46"/>
      <c r="H254" s="46"/>
      <c r="I254" s="46"/>
      <c r="J254" s="46"/>
      <c r="K254" s="47"/>
      <c r="L254" s="46"/>
      <c r="M254" s="48"/>
      <c r="N254" s="44"/>
      <c r="O254" s="48"/>
      <c r="P254" s="48"/>
      <c r="Q254" s="48"/>
      <c r="R254" s="49"/>
      <c r="S254" s="67"/>
      <c r="T254" s="50"/>
    </row>
    <row r="255" spans="1:20" s="17" customFormat="1" ht="14.25" x14ac:dyDescent="0.2">
      <c r="A255" s="55"/>
      <c r="B255" s="55"/>
      <c r="C255" s="44"/>
      <c r="D255" s="45"/>
      <c r="E255" s="46"/>
      <c r="F255" s="46"/>
      <c r="G255" s="46"/>
      <c r="H255" s="46"/>
      <c r="I255" s="46"/>
      <c r="J255" s="46"/>
      <c r="K255" s="47"/>
      <c r="L255" s="46"/>
      <c r="M255" s="48"/>
      <c r="N255" s="44"/>
      <c r="O255" s="48"/>
      <c r="P255" s="48"/>
      <c r="Q255" s="48"/>
      <c r="R255" s="49"/>
      <c r="S255" s="67"/>
      <c r="T255" s="50"/>
    </row>
    <row r="256" spans="1:20" s="17" customFormat="1" ht="14.25" x14ac:dyDescent="0.2">
      <c r="A256" s="55"/>
      <c r="B256" s="55"/>
      <c r="C256" s="44"/>
      <c r="D256" s="45"/>
      <c r="E256" s="46"/>
      <c r="F256" s="46"/>
      <c r="G256" s="46"/>
      <c r="H256" s="46"/>
      <c r="I256" s="46"/>
      <c r="J256" s="46"/>
      <c r="K256" s="47"/>
      <c r="L256" s="46"/>
      <c r="M256" s="48"/>
      <c r="N256" s="44"/>
      <c r="O256" s="48"/>
      <c r="P256" s="48"/>
      <c r="Q256" s="48"/>
      <c r="R256" s="49"/>
      <c r="S256" s="67"/>
      <c r="T256" s="50"/>
    </row>
    <row r="257" spans="1:20" s="17" customFormat="1" ht="14.25" x14ac:dyDescent="0.2">
      <c r="A257" s="55"/>
      <c r="B257" s="55"/>
      <c r="C257" s="44"/>
      <c r="D257" s="45"/>
      <c r="E257" s="46"/>
      <c r="F257" s="46"/>
      <c r="G257" s="46"/>
      <c r="H257" s="46"/>
      <c r="I257" s="46"/>
      <c r="J257" s="46"/>
      <c r="K257" s="47"/>
      <c r="L257" s="46"/>
      <c r="M257" s="48"/>
      <c r="N257" s="44"/>
      <c r="O257" s="48"/>
      <c r="P257" s="48"/>
      <c r="Q257" s="48"/>
      <c r="R257" s="49"/>
      <c r="S257" s="67"/>
      <c r="T257" s="50"/>
    </row>
    <row r="258" spans="1:20" s="17" customFormat="1" ht="14.25" x14ac:dyDescent="0.2">
      <c r="A258" s="55"/>
      <c r="B258" s="55"/>
      <c r="C258" s="44"/>
      <c r="D258" s="45"/>
      <c r="E258" s="46"/>
      <c r="F258" s="46"/>
      <c r="G258" s="46"/>
      <c r="H258" s="46"/>
      <c r="I258" s="46"/>
      <c r="J258" s="46"/>
      <c r="K258" s="47"/>
      <c r="L258" s="46"/>
      <c r="M258" s="48"/>
      <c r="N258" s="44"/>
      <c r="O258" s="48"/>
      <c r="P258" s="48"/>
      <c r="Q258" s="48"/>
      <c r="R258" s="49"/>
      <c r="S258" s="67"/>
      <c r="T258" s="50"/>
    </row>
    <row r="259" spans="1:20" s="17" customFormat="1" ht="14.25" x14ac:dyDescent="0.2">
      <c r="A259" s="55"/>
      <c r="B259" s="55"/>
      <c r="C259" s="44"/>
      <c r="D259" s="45"/>
      <c r="E259" s="46"/>
      <c r="F259" s="46"/>
      <c r="G259" s="46"/>
      <c r="H259" s="46"/>
      <c r="I259" s="46"/>
      <c r="J259" s="46"/>
      <c r="K259" s="47"/>
      <c r="L259" s="46"/>
      <c r="M259" s="48"/>
      <c r="N259" s="44"/>
      <c r="O259" s="48"/>
      <c r="P259" s="48"/>
      <c r="Q259" s="48"/>
      <c r="R259" s="49"/>
      <c r="S259" s="67"/>
      <c r="T259" s="50"/>
    </row>
    <row r="260" spans="1:20" s="17" customFormat="1" ht="14.25" x14ac:dyDescent="0.2">
      <c r="A260" s="55"/>
      <c r="B260" s="55"/>
      <c r="C260" s="44"/>
      <c r="D260" s="45"/>
      <c r="E260" s="46"/>
      <c r="F260" s="46"/>
      <c r="G260" s="46"/>
      <c r="H260" s="46"/>
      <c r="I260" s="46"/>
      <c r="J260" s="46"/>
      <c r="K260" s="47"/>
      <c r="L260" s="46"/>
      <c r="M260" s="48"/>
      <c r="N260" s="44"/>
      <c r="O260" s="48"/>
      <c r="P260" s="48"/>
      <c r="Q260" s="48"/>
      <c r="R260" s="49"/>
      <c r="S260" s="67"/>
      <c r="T260" s="50"/>
    </row>
    <row r="261" spans="1:20" s="17" customFormat="1" ht="14.25" x14ac:dyDescent="0.2">
      <c r="A261" s="55"/>
      <c r="B261" s="55"/>
      <c r="C261" s="44"/>
      <c r="D261" s="45"/>
      <c r="E261" s="46"/>
      <c r="F261" s="46"/>
      <c r="G261" s="46"/>
      <c r="H261" s="46"/>
      <c r="I261" s="46"/>
      <c r="J261" s="46"/>
      <c r="K261" s="47"/>
      <c r="L261" s="46"/>
      <c r="M261" s="48"/>
      <c r="N261" s="44"/>
      <c r="O261" s="48"/>
      <c r="P261" s="48"/>
      <c r="Q261" s="48"/>
      <c r="R261" s="49"/>
      <c r="S261" s="67"/>
      <c r="T261" s="50"/>
    </row>
    <row r="262" spans="1:20" s="17" customFormat="1" ht="14.25" x14ac:dyDescent="0.2">
      <c r="A262" s="55"/>
      <c r="B262" s="55"/>
      <c r="C262" s="44"/>
      <c r="D262" s="45"/>
      <c r="E262" s="46"/>
      <c r="F262" s="46"/>
      <c r="G262" s="46"/>
      <c r="H262" s="46"/>
      <c r="I262" s="46"/>
      <c r="J262" s="46"/>
      <c r="K262" s="47"/>
      <c r="L262" s="46"/>
      <c r="M262" s="48"/>
      <c r="N262" s="44"/>
      <c r="O262" s="48"/>
      <c r="P262" s="48"/>
      <c r="Q262" s="48"/>
      <c r="R262" s="49"/>
      <c r="S262" s="67"/>
      <c r="T262" s="50"/>
    </row>
    <row r="263" spans="1:20" s="17" customFormat="1" ht="14.25" x14ac:dyDescent="0.2">
      <c r="A263" s="55"/>
      <c r="B263" s="55"/>
      <c r="C263" s="44"/>
      <c r="D263" s="45"/>
      <c r="E263" s="46"/>
      <c r="F263" s="46"/>
      <c r="G263" s="46"/>
      <c r="H263" s="46"/>
      <c r="I263" s="46"/>
      <c r="J263" s="46"/>
      <c r="K263" s="47"/>
      <c r="L263" s="46"/>
      <c r="M263" s="48"/>
      <c r="N263" s="44"/>
      <c r="O263" s="48"/>
      <c r="P263" s="48"/>
      <c r="Q263" s="48"/>
      <c r="R263" s="49"/>
      <c r="S263" s="67"/>
      <c r="T263" s="50"/>
    </row>
    <row r="264" spans="1:20" s="17" customFormat="1" ht="14.25" x14ac:dyDescent="0.2">
      <c r="A264" s="55"/>
      <c r="B264" s="55"/>
      <c r="C264" s="44"/>
      <c r="D264" s="45"/>
      <c r="E264" s="46"/>
      <c r="F264" s="46"/>
      <c r="G264" s="46"/>
      <c r="H264" s="46"/>
      <c r="I264" s="46"/>
      <c r="J264" s="46"/>
      <c r="K264" s="47"/>
      <c r="L264" s="46"/>
      <c r="M264" s="48"/>
      <c r="N264" s="44"/>
      <c r="O264" s="48"/>
      <c r="P264" s="48"/>
      <c r="Q264" s="48"/>
      <c r="R264" s="49"/>
      <c r="S264" s="67"/>
      <c r="T264" s="50"/>
    </row>
    <row r="265" spans="1:20" s="17" customFormat="1" ht="14.25" x14ac:dyDescent="0.2">
      <c r="A265" s="55"/>
      <c r="B265" s="55"/>
      <c r="C265" s="44"/>
      <c r="D265" s="45"/>
      <c r="E265" s="46"/>
      <c r="F265" s="46"/>
      <c r="G265" s="46"/>
      <c r="H265" s="46"/>
      <c r="I265" s="46"/>
      <c r="J265" s="46"/>
      <c r="K265" s="47"/>
      <c r="L265" s="46"/>
      <c r="M265" s="48"/>
      <c r="N265" s="44"/>
      <c r="O265" s="48"/>
      <c r="P265" s="48"/>
      <c r="Q265" s="48"/>
      <c r="R265" s="49"/>
      <c r="S265" s="67"/>
      <c r="T265" s="50"/>
    </row>
    <row r="266" spans="1:20" s="17" customFormat="1" ht="14.25" x14ac:dyDescent="0.2">
      <c r="A266" s="55"/>
      <c r="B266" s="55"/>
      <c r="C266" s="44"/>
      <c r="D266" s="45"/>
      <c r="E266" s="46"/>
      <c r="F266" s="46"/>
      <c r="G266" s="46"/>
      <c r="H266" s="46"/>
      <c r="I266" s="46"/>
      <c r="J266" s="46"/>
      <c r="K266" s="47"/>
      <c r="L266" s="46"/>
      <c r="M266" s="48"/>
      <c r="N266" s="44"/>
      <c r="O266" s="48"/>
      <c r="P266" s="48"/>
      <c r="Q266" s="48"/>
      <c r="R266" s="49"/>
      <c r="S266" s="67"/>
      <c r="T266" s="50"/>
    </row>
    <row r="267" spans="1:20" s="17" customFormat="1" ht="14.25" x14ac:dyDescent="0.2">
      <c r="A267" s="55"/>
      <c r="B267" s="55"/>
      <c r="C267" s="44"/>
      <c r="D267" s="45"/>
      <c r="E267" s="46"/>
      <c r="F267" s="46"/>
      <c r="G267" s="46"/>
      <c r="H267" s="46"/>
      <c r="I267" s="46"/>
      <c r="J267" s="46"/>
      <c r="K267" s="47"/>
      <c r="L267" s="46"/>
      <c r="M267" s="48"/>
      <c r="N267" s="44"/>
      <c r="O267" s="48"/>
      <c r="P267" s="48"/>
      <c r="Q267" s="48"/>
      <c r="R267" s="49"/>
      <c r="S267" s="67"/>
      <c r="T267" s="50"/>
    </row>
    <row r="268" spans="1:20" s="17" customFormat="1" ht="14.25" x14ac:dyDescent="0.2">
      <c r="A268" s="55"/>
      <c r="B268" s="55"/>
      <c r="C268" s="44"/>
      <c r="D268" s="45"/>
      <c r="E268" s="46"/>
      <c r="F268" s="46"/>
      <c r="G268" s="46"/>
      <c r="H268" s="46"/>
      <c r="I268" s="46"/>
      <c r="J268" s="46"/>
      <c r="K268" s="47"/>
      <c r="L268" s="46"/>
      <c r="M268" s="48"/>
      <c r="N268" s="44"/>
      <c r="O268" s="48"/>
      <c r="P268" s="48"/>
      <c r="Q268" s="48"/>
      <c r="R268" s="49"/>
      <c r="S268" s="67"/>
      <c r="T268" s="50"/>
    </row>
    <row r="269" spans="1:20" s="17" customFormat="1" ht="14.25" x14ac:dyDescent="0.2">
      <c r="A269" s="55"/>
      <c r="B269" s="55"/>
      <c r="C269" s="44"/>
      <c r="D269" s="45"/>
      <c r="E269" s="46"/>
      <c r="F269" s="46"/>
      <c r="G269" s="46"/>
      <c r="H269" s="46"/>
      <c r="I269" s="46"/>
      <c r="J269" s="46"/>
      <c r="K269" s="47"/>
      <c r="L269" s="46"/>
      <c r="M269" s="48"/>
      <c r="N269" s="44"/>
      <c r="O269" s="48"/>
      <c r="P269" s="48"/>
      <c r="Q269" s="48"/>
      <c r="R269" s="49"/>
      <c r="S269" s="67"/>
      <c r="T269" s="50"/>
    </row>
    <row r="270" spans="1:20" s="17" customFormat="1" ht="14.25" x14ac:dyDescent="0.2">
      <c r="A270" s="55"/>
      <c r="B270" s="55"/>
      <c r="C270" s="44"/>
      <c r="D270" s="45"/>
      <c r="E270" s="46"/>
      <c r="F270" s="46"/>
      <c r="G270" s="46"/>
      <c r="H270" s="46"/>
      <c r="I270" s="46"/>
      <c r="J270" s="46"/>
      <c r="K270" s="47"/>
      <c r="L270" s="46"/>
      <c r="M270" s="48"/>
      <c r="N270" s="44"/>
      <c r="O270" s="48"/>
      <c r="P270" s="48"/>
      <c r="Q270" s="48"/>
      <c r="R270" s="49"/>
      <c r="S270" s="67"/>
      <c r="T270" s="50"/>
    </row>
    <row r="271" spans="1:20" s="17" customFormat="1" ht="14.25" x14ac:dyDescent="0.2">
      <c r="A271" s="55"/>
      <c r="B271" s="55"/>
      <c r="C271" s="44"/>
      <c r="D271" s="45"/>
      <c r="E271" s="46"/>
      <c r="F271" s="46"/>
      <c r="G271" s="46"/>
      <c r="H271" s="46"/>
      <c r="I271" s="46"/>
      <c r="J271" s="46"/>
      <c r="K271" s="47"/>
      <c r="L271" s="46"/>
      <c r="M271" s="48"/>
      <c r="N271" s="44"/>
      <c r="O271" s="48"/>
      <c r="P271" s="48"/>
      <c r="Q271" s="48"/>
      <c r="R271" s="49"/>
      <c r="S271" s="67"/>
      <c r="T271" s="50"/>
    </row>
    <row r="272" spans="1:20" s="17" customFormat="1" ht="14.25" x14ac:dyDescent="0.2">
      <c r="A272" s="55"/>
      <c r="B272" s="55"/>
      <c r="C272" s="44"/>
      <c r="D272" s="45"/>
      <c r="E272" s="46"/>
      <c r="F272" s="46"/>
      <c r="G272" s="46"/>
      <c r="H272" s="46"/>
      <c r="I272" s="46"/>
      <c r="J272" s="46"/>
      <c r="K272" s="47"/>
      <c r="L272" s="46"/>
      <c r="M272" s="48"/>
      <c r="N272" s="44"/>
      <c r="O272" s="48"/>
      <c r="P272" s="48"/>
      <c r="Q272" s="48"/>
      <c r="R272" s="49"/>
      <c r="S272" s="67"/>
      <c r="T272" s="50"/>
    </row>
    <row r="273" spans="1:20" s="17" customFormat="1" ht="14.25" x14ac:dyDescent="0.2">
      <c r="A273" s="55"/>
      <c r="B273" s="55"/>
      <c r="C273" s="44"/>
      <c r="D273" s="45"/>
      <c r="E273" s="46"/>
      <c r="F273" s="46"/>
      <c r="G273" s="46"/>
      <c r="H273" s="46"/>
      <c r="I273" s="46"/>
      <c r="J273" s="46"/>
      <c r="K273" s="47"/>
      <c r="L273" s="46"/>
      <c r="M273" s="48"/>
      <c r="N273" s="44"/>
      <c r="O273" s="48"/>
      <c r="P273" s="48"/>
      <c r="Q273" s="48"/>
      <c r="R273" s="49"/>
      <c r="S273" s="67"/>
      <c r="T273" s="50"/>
    </row>
    <row r="274" spans="1:20" s="17" customFormat="1" ht="14.25" x14ac:dyDescent="0.2">
      <c r="A274" s="55"/>
      <c r="B274" s="55"/>
      <c r="C274" s="44"/>
      <c r="D274" s="45"/>
      <c r="E274" s="46"/>
      <c r="F274" s="46"/>
      <c r="G274" s="46"/>
      <c r="H274" s="46"/>
      <c r="I274" s="46"/>
      <c r="J274" s="46"/>
      <c r="K274" s="47"/>
      <c r="L274" s="46"/>
      <c r="M274" s="48"/>
      <c r="N274" s="44"/>
      <c r="O274" s="48"/>
      <c r="P274" s="48"/>
      <c r="Q274" s="48"/>
      <c r="R274" s="49"/>
      <c r="S274" s="67"/>
      <c r="T274" s="50"/>
    </row>
    <row r="275" spans="1:20" s="17" customFormat="1" ht="14.25" x14ac:dyDescent="0.2">
      <c r="A275" s="55"/>
      <c r="B275" s="55"/>
      <c r="C275" s="44"/>
      <c r="D275" s="45"/>
      <c r="E275" s="46"/>
      <c r="F275" s="46"/>
      <c r="G275" s="46"/>
      <c r="H275" s="46"/>
      <c r="I275" s="46"/>
      <c r="J275" s="46"/>
      <c r="K275" s="47"/>
      <c r="L275" s="46"/>
      <c r="M275" s="48"/>
      <c r="N275" s="44"/>
      <c r="O275" s="48"/>
      <c r="P275" s="48"/>
      <c r="Q275" s="48"/>
      <c r="R275" s="49"/>
      <c r="S275" s="67"/>
      <c r="T275" s="50"/>
    </row>
    <row r="276" spans="1:20" s="17" customFormat="1" ht="14.25" x14ac:dyDescent="0.2">
      <c r="A276" s="55"/>
      <c r="B276" s="55"/>
      <c r="C276" s="44"/>
      <c r="D276" s="45"/>
      <c r="E276" s="46"/>
      <c r="F276" s="46"/>
      <c r="G276" s="46"/>
      <c r="H276" s="46"/>
      <c r="I276" s="46"/>
      <c r="J276" s="46"/>
      <c r="K276" s="47"/>
      <c r="L276" s="46"/>
      <c r="M276" s="48"/>
      <c r="N276" s="44"/>
      <c r="O276" s="48"/>
      <c r="P276" s="48"/>
      <c r="Q276" s="48"/>
      <c r="R276" s="49"/>
      <c r="S276" s="67"/>
      <c r="T276" s="50"/>
    </row>
    <row r="277" spans="1:20" s="17" customFormat="1" ht="14.25" x14ac:dyDescent="0.2">
      <c r="A277" s="55"/>
      <c r="B277" s="55"/>
      <c r="C277" s="44"/>
      <c r="D277" s="45"/>
      <c r="E277" s="46"/>
      <c r="F277" s="46"/>
      <c r="G277" s="46"/>
      <c r="H277" s="46"/>
      <c r="I277" s="46"/>
      <c r="J277" s="46"/>
      <c r="K277" s="47"/>
      <c r="L277" s="46"/>
      <c r="M277" s="48"/>
      <c r="N277" s="44"/>
      <c r="O277" s="48"/>
      <c r="P277" s="48"/>
      <c r="Q277" s="48"/>
      <c r="R277" s="49"/>
      <c r="S277" s="67"/>
      <c r="T277" s="50"/>
    </row>
    <row r="278" spans="1:20" s="17" customFormat="1" ht="14.25" x14ac:dyDescent="0.2">
      <c r="A278" s="55"/>
      <c r="B278" s="55"/>
      <c r="C278" s="44"/>
      <c r="D278" s="45"/>
      <c r="E278" s="46"/>
      <c r="F278" s="46"/>
      <c r="G278" s="46"/>
      <c r="H278" s="46"/>
      <c r="I278" s="46"/>
      <c r="J278" s="46"/>
      <c r="K278" s="47"/>
      <c r="L278" s="46"/>
      <c r="M278" s="48"/>
      <c r="N278" s="44"/>
      <c r="O278" s="48"/>
      <c r="P278" s="48"/>
      <c r="Q278" s="48"/>
      <c r="R278" s="49"/>
      <c r="S278" s="67"/>
      <c r="T278" s="50"/>
    </row>
    <row r="279" spans="1:20" s="17" customFormat="1" ht="14.25" x14ac:dyDescent="0.2">
      <c r="A279" s="55"/>
      <c r="B279" s="55"/>
      <c r="C279" s="44"/>
      <c r="D279" s="45"/>
      <c r="E279" s="46"/>
      <c r="F279" s="46"/>
      <c r="G279" s="46"/>
      <c r="H279" s="46"/>
      <c r="I279" s="46"/>
      <c r="J279" s="46"/>
      <c r="K279" s="47"/>
      <c r="L279" s="46"/>
      <c r="M279" s="48"/>
      <c r="N279" s="44"/>
      <c r="O279" s="48"/>
      <c r="P279" s="48"/>
      <c r="Q279" s="48"/>
      <c r="R279" s="49"/>
      <c r="S279" s="67"/>
      <c r="T279" s="50"/>
    </row>
    <row r="280" spans="1:20" s="17" customFormat="1" ht="14.25" x14ac:dyDescent="0.2">
      <c r="A280" s="55"/>
      <c r="B280" s="55"/>
      <c r="C280" s="44"/>
      <c r="D280" s="45"/>
      <c r="E280" s="46"/>
      <c r="F280" s="46"/>
      <c r="G280" s="46"/>
      <c r="H280" s="46"/>
      <c r="I280" s="46"/>
      <c r="J280" s="46"/>
      <c r="K280" s="47"/>
      <c r="L280" s="46"/>
      <c r="M280" s="48"/>
      <c r="N280" s="44"/>
      <c r="O280" s="48"/>
      <c r="P280" s="48"/>
      <c r="Q280" s="48"/>
      <c r="R280" s="49"/>
      <c r="S280" s="67"/>
      <c r="T280" s="50"/>
    </row>
    <row r="281" spans="1:20" s="17" customFormat="1" ht="14.25" x14ac:dyDescent="0.2">
      <c r="A281" s="55"/>
      <c r="B281" s="55"/>
      <c r="C281" s="44"/>
      <c r="D281" s="45"/>
      <c r="E281" s="46"/>
      <c r="F281" s="46"/>
      <c r="G281" s="46"/>
      <c r="H281" s="46"/>
      <c r="I281" s="46"/>
      <c r="J281" s="46"/>
      <c r="K281" s="47"/>
      <c r="L281" s="46"/>
      <c r="M281" s="48"/>
      <c r="N281" s="44"/>
      <c r="O281" s="48"/>
      <c r="P281" s="48"/>
      <c r="Q281" s="48"/>
      <c r="R281" s="49"/>
      <c r="S281" s="67"/>
      <c r="T281" s="50"/>
    </row>
    <row r="282" spans="1:20" s="17" customFormat="1" ht="14.25" x14ac:dyDescent="0.2">
      <c r="A282" s="55"/>
      <c r="B282" s="55"/>
      <c r="C282" s="44"/>
      <c r="D282" s="45"/>
      <c r="E282" s="46"/>
      <c r="F282" s="46"/>
      <c r="G282" s="46"/>
      <c r="H282" s="46"/>
      <c r="I282" s="46"/>
      <c r="J282" s="46"/>
      <c r="K282" s="47"/>
      <c r="L282" s="46"/>
      <c r="M282" s="48"/>
      <c r="N282" s="44"/>
      <c r="O282" s="48"/>
      <c r="P282" s="48"/>
      <c r="Q282" s="48"/>
      <c r="R282" s="49"/>
      <c r="S282" s="67"/>
      <c r="T282" s="50"/>
    </row>
    <row r="283" spans="1:20" s="17" customFormat="1" ht="14.25" x14ac:dyDescent="0.2">
      <c r="A283" s="55"/>
      <c r="B283" s="55"/>
      <c r="C283" s="44"/>
      <c r="D283" s="45"/>
      <c r="E283" s="46"/>
      <c r="F283" s="46"/>
      <c r="G283" s="46"/>
      <c r="H283" s="46"/>
      <c r="I283" s="46"/>
      <c r="J283" s="46"/>
      <c r="K283" s="47"/>
      <c r="L283" s="46"/>
      <c r="M283" s="48"/>
      <c r="N283" s="44"/>
      <c r="O283" s="48"/>
      <c r="P283" s="48"/>
      <c r="Q283" s="48"/>
      <c r="R283" s="49"/>
      <c r="S283" s="67"/>
      <c r="T283" s="50"/>
    </row>
    <row r="284" spans="1:20" s="17" customFormat="1" ht="14.25" x14ac:dyDescent="0.2">
      <c r="A284" s="55"/>
      <c r="B284" s="55"/>
      <c r="C284" s="44"/>
      <c r="D284" s="45"/>
      <c r="E284" s="46"/>
      <c r="F284" s="46"/>
      <c r="G284" s="46"/>
      <c r="H284" s="46"/>
      <c r="I284" s="46"/>
      <c r="J284" s="46"/>
      <c r="K284" s="47"/>
      <c r="L284" s="46"/>
      <c r="M284" s="48"/>
      <c r="N284" s="44"/>
      <c r="O284" s="48"/>
      <c r="P284" s="48"/>
      <c r="Q284" s="48"/>
      <c r="R284" s="49"/>
      <c r="S284" s="67"/>
      <c r="T284" s="50"/>
    </row>
    <row r="285" spans="1:20" s="17" customFormat="1" ht="14.25" x14ac:dyDescent="0.2">
      <c r="A285" s="55"/>
      <c r="B285" s="55"/>
      <c r="C285" s="44"/>
      <c r="D285" s="45"/>
      <c r="E285" s="46"/>
      <c r="F285" s="46"/>
      <c r="G285" s="46"/>
      <c r="H285" s="46"/>
      <c r="I285" s="46"/>
      <c r="J285" s="46"/>
      <c r="K285" s="47"/>
      <c r="L285" s="46"/>
      <c r="M285" s="48"/>
      <c r="N285" s="44"/>
      <c r="O285" s="48"/>
      <c r="P285" s="48"/>
      <c r="Q285" s="48"/>
      <c r="R285" s="49"/>
      <c r="S285" s="67"/>
      <c r="T285" s="50"/>
    </row>
    <row r="286" spans="1:20" s="17" customFormat="1" ht="14.25" x14ac:dyDescent="0.2">
      <c r="A286" s="55"/>
      <c r="B286" s="55"/>
      <c r="C286" s="44"/>
      <c r="D286" s="45"/>
      <c r="E286" s="46"/>
      <c r="F286" s="46"/>
      <c r="G286" s="46"/>
      <c r="H286" s="46"/>
      <c r="I286" s="46"/>
      <c r="J286" s="46"/>
      <c r="K286" s="47"/>
      <c r="L286" s="46"/>
      <c r="M286" s="48"/>
      <c r="N286" s="44"/>
      <c r="O286" s="48"/>
      <c r="P286" s="48"/>
      <c r="Q286" s="48"/>
      <c r="R286" s="49"/>
      <c r="S286" s="67"/>
      <c r="T286" s="50"/>
    </row>
    <row r="287" spans="1:20" s="17" customFormat="1" ht="14.25" x14ac:dyDescent="0.2">
      <c r="A287" s="55"/>
      <c r="B287" s="55"/>
      <c r="C287" s="44"/>
      <c r="D287" s="45"/>
      <c r="E287" s="46"/>
      <c r="F287" s="46"/>
      <c r="G287" s="46"/>
      <c r="H287" s="46"/>
      <c r="I287" s="46"/>
      <c r="J287" s="46"/>
      <c r="K287" s="47"/>
      <c r="L287" s="46"/>
      <c r="M287" s="48"/>
      <c r="N287" s="44"/>
      <c r="O287" s="48"/>
      <c r="P287" s="48"/>
      <c r="Q287" s="48"/>
      <c r="R287" s="49"/>
      <c r="S287" s="67"/>
      <c r="T287" s="50"/>
    </row>
    <row r="288" spans="1:20" s="17" customFormat="1" ht="14.25" x14ac:dyDescent="0.2">
      <c r="A288" s="55"/>
      <c r="B288" s="55"/>
      <c r="C288" s="44"/>
      <c r="D288" s="45"/>
      <c r="E288" s="46"/>
      <c r="F288" s="46"/>
      <c r="G288" s="46"/>
      <c r="H288" s="46"/>
      <c r="I288" s="46"/>
      <c r="J288" s="46"/>
      <c r="K288" s="47"/>
      <c r="L288" s="46"/>
      <c r="M288" s="48"/>
      <c r="N288" s="44"/>
      <c r="O288" s="48"/>
      <c r="P288" s="48"/>
      <c r="Q288" s="48"/>
      <c r="R288" s="49"/>
      <c r="S288" s="67"/>
      <c r="T288" s="50"/>
    </row>
    <row r="289" spans="1:20" s="17" customFormat="1" ht="14.25" x14ac:dyDescent="0.2">
      <c r="A289" s="55"/>
      <c r="B289" s="55"/>
      <c r="C289" s="44"/>
      <c r="D289" s="45"/>
      <c r="E289" s="46"/>
      <c r="F289" s="46"/>
      <c r="G289" s="46"/>
      <c r="H289" s="46"/>
      <c r="I289" s="46"/>
      <c r="J289" s="46"/>
      <c r="K289" s="47"/>
      <c r="L289" s="46"/>
      <c r="M289" s="48"/>
      <c r="N289" s="44"/>
      <c r="O289" s="48"/>
      <c r="P289" s="48"/>
      <c r="Q289" s="48"/>
      <c r="R289" s="49"/>
      <c r="S289" s="67"/>
      <c r="T289" s="50"/>
    </row>
    <row r="290" spans="1:20" s="17" customFormat="1" ht="14.25" x14ac:dyDescent="0.2">
      <c r="A290" s="55"/>
      <c r="B290" s="55"/>
      <c r="C290" s="44"/>
      <c r="D290" s="45"/>
      <c r="E290" s="46"/>
      <c r="F290" s="46"/>
      <c r="G290" s="46"/>
      <c r="H290" s="46"/>
      <c r="I290" s="46"/>
      <c r="J290" s="46"/>
      <c r="K290" s="47"/>
      <c r="L290" s="46"/>
      <c r="M290" s="48"/>
      <c r="N290" s="44"/>
      <c r="O290" s="48"/>
      <c r="P290" s="48"/>
      <c r="Q290" s="48"/>
      <c r="R290" s="49"/>
      <c r="S290" s="67"/>
      <c r="T290" s="50"/>
    </row>
    <row r="291" spans="1:20" s="17" customFormat="1" ht="14.25" x14ac:dyDescent="0.2">
      <c r="A291" s="55"/>
      <c r="B291" s="55"/>
      <c r="C291" s="44"/>
      <c r="D291" s="45"/>
      <c r="E291" s="46"/>
      <c r="F291" s="46"/>
      <c r="G291" s="46"/>
      <c r="H291" s="46"/>
      <c r="I291" s="46"/>
      <c r="J291" s="46"/>
      <c r="K291" s="47"/>
      <c r="L291" s="46"/>
      <c r="M291" s="48"/>
      <c r="N291" s="44"/>
      <c r="O291" s="48"/>
      <c r="P291" s="48"/>
      <c r="Q291" s="48"/>
      <c r="R291" s="49"/>
      <c r="S291" s="67"/>
      <c r="T291" s="50"/>
    </row>
    <row r="292" spans="1:20" s="17" customFormat="1" ht="14.25" x14ac:dyDescent="0.2">
      <c r="A292" s="55"/>
      <c r="B292" s="55"/>
      <c r="C292" s="44"/>
      <c r="D292" s="45"/>
      <c r="E292" s="46"/>
      <c r="F292" s="46"/>
      <c r="G292" s="46"/>
      <c r="H292" s="46"/>
      <c r="I292" s="46"/>
      <c r="J292" s="46"/>
      <c r="K292" s="47"/>
      <c r="L292" s="46"/>
      <c r="M292" s="48"/>
      <c r="N292" s="44"/>
      <c r="O292" s="48"/>
      <c r="P292" s="48"/>
      <c r="Q292" s="48"/>
      <c r="R292" s="49"/>
      <c r="S292" s="67"/>
      <c r="T292" s="50"/>
    </row>
    <row r="293" spans="1:20" s="17" customFormat="1" ht="14.25" x14ac:dyDescent="0.2">
      <c r="A293" s="55"/>
      <c r="B293" s="55"/>
      <c r="C293" s="44"/>
      <c r="D293" s="45"/>
      <c r="E293" s="46"/>
      <c r="F293" s="46"/>
      <c r="G293" s="46"/>
      <c r="H293" s="46"/>
      <c r="I293" s="46"/>
      <c r="J293" s="46"/>
      <c r="K293" s="47"/>
      <c r="L293" s="46"/>
      <c r="M293" s="48"/>
      <c r="N293" s="44"/>
      <c r="O293" s="48"/>
      <c r="P293" s="48"/>
      <c r="Q293" s="48"/>
      <c r="R293" s="49"/>
      <c r="S293" s="67"/>
      <c r="T293" s="50"/>
    </row>
    <row r="294" spans="1:20" s="17" customFormat="1" ht="14.25" x14ac:dyDescent="0.2">
      <c r="A294" s="55"/>
      <c r="B294" s="55"/>
      <c r="C294" s="44"/>
      <c r="D294" s="45"/>
      <c r="E294" s="46"/>
      <c r="F294" s="46"/>
      <c r="G294" s="46"/>
      <c r="H294" s="46"/>
      <c r="I294" s="46"/>
      <c r="J294" s="46"/>
      <c r="K294" s="47"/>
      <c r="L294" s="46"/>
      <c r="M294" s="48"/>
      <c r="N294" s="44"/>
      <c r="O294" s="48"/>
      <c r="P294" s="48"/>
      <c r="Q294" s="48"/>
      <c r="R294" s="49"/>
      <c r="S294" s="67"/>
      <c r="T294" s="50"/>
    </row>
    <row r="295" spans="1:20" s="17" customFormat="1" ht="14.25" x14ac:dyDescent="0.2">
      <c r="A295" s="55"/>
      <c r="B295" s="55"/>
      <c r="C295" s="44"/>
      <c r="D295" s="45"/>
      <c r="E295" s="46"/>
      <c r="F295" s="46"/>
      <c r="G295" s="46"/>
      <c r="H295" s="46"/>
      <c r="I295" s="46"/>
      <c r="J295" s="46"/>
      <c r="K295" s="47"/>
      <c r="L295" s="46"/>
      <c r="M295" s="48"/>
      <c r="N295" s="44"/>
      <c r="O295" s="48"/>
      <c r="P295" s="48"/>
      <c r="Q295" s="48"/>
      <c r="R295" s="49"/>
      <c r="S295" s="67"/>
      <c r="T295" s="50"/>
    </row>
    <row r="296" spans="1:20" s="17" customFormat="1" ht="14.25" x14ac:dyDescent="0.2">
      <c r="A296" s="55"/>
      <c r="B296" s="55"/>
      <c r="C296" s="44"/>
      <c r="D296" s="45"/>
      <c r="E296" s="46"/>
      <c r="F296" s="46"/>
      <c r="G296" s="46"/>
      <c r="H296" s="46"/>
      <c r="I296" s="46"/>
      <c r="J296" s="46"/>
      <c r="K296" s="47"/>
      <c r="L296" s="46"/>
      <c r="M296" s="48"/>
      <c r="N296" s="44"/>
      <c r="O296" s="48"/>
      <c r="P296" s="48"/>
      <c r="Q296" s="48"/>
      <c r="R296" s="49"/>
      <c r="S296" s="67"/>
      <c r="T296" s="50"/>
    </row>
    <row r="297" spans="1:20" s="17" customFormat="1" ht="14.25" x14ac:dyDescent="0.2">
      <c r="A297" s="55"/>
      <c r="B297" s="55"/>
      <c r="C297" s="44"/>
      <c r="D297" s="45"/>
      <c r="E297" s="46"/>
      <c r="F297" s="46"/>
      <c r="G297" s="46"/>
      <c r="H297" s="46"/>
      <c r="I297" s="46"/>
      <c r="J297" s="46"/>
      <c r="K297" s="47"/>
      <c r="L297" s="46"/>
      <c r="M297" s="48"/>
      <c r="N297" s="44"/>
      <c r="O297" s="48"/>
      <c r="P297" s="48"/>
      <c r="Q297" s="48"/>
      <c r="R297" s="49"/>
      <c r="S297" s="67"/>
      <c r="T297" s="50"/>
    </row>
    <row r="298" spans="1:20" s="17" customFormat="1" ht="14.25" x14ac:dyDescent="0.2">
      <c r="A298" s="55"/>
      <c r="B298" s="55"/>
      <c r="C298" s="44"/>
      <c r="D298" s="45"/>
      <c r="E298" s="46"/>
      <c r="F298" s="46"/>
      <c r="G298" s="46"/>
      <c r="H298" s="46"/>
      <c r="I298" s="46"/>
      <c r="J298" s="46"/>
      <c r="K298" s="47"/>
      <c r="L298" s="46"/>
      <c r="M298" s="48"/>
      <c r="N298" s="44"/>
      <c r="O298" s="48"/>
      <c r="P298" s="48"/>
      <c r="Q298" s="48"/>
      <c r="R298" s="49"/>
      <c r="S298" s="67"/>
      <c r="T298" s="50"/>
    </row>
    <row r="299" spans="1:20" s="17" customFormat="1" ht="14.25" x14ac:dyDescent="0.2">
      <c r="A299" s="55"/>
      <c r="B299" s="55"/>
      <c r="C299" s="44"/>
      <c r="D299" s="45"/>
      <c r="E299" s="46"/>
      <c r="F299" s="46"/>
      <c r="G299" s="46"/>
      <c r="H299" s="46"/>
      <c r="I299" s="46"/>
      <c r="J299" s="46"/>
      <c r="K299" s="47"/>
      <c r="L299" s="46"/>
      <c r="M299" s="48"/>
      <c r="N299" s="44"/>
      <c r="O299" s="48"/>
      <c r="P299" s="48"/>
      <c r="Q299" s="48"/>
      <c r="R299" s="49"/>
      <c r="S299" s="67"/>
      <c r="T299" s="50"/>
    </row>
    <row r="300" spans="1:20" s="17" customFormat="1" ht="14.25" x14ac:dyDescent="0.2">
      <c r="A300" s="55"/>
      <c r="B300" s="55"/>
      <c r="C300" s="44"/>
      <c r="D300" s="45"/>
      <c r="E300" s="46"/>
      <c r="F300" s="46"/>
      <c r="G300" s="46"/>
      <c r="H300" s="46"/>
      <c r="I300" s="46"/>
      <c r="J300" s="46"/>
      <c r="K300" s="47"/>
      <c r="L300" s="46"/>
      <c r="M300" s="48"/>
      <c r="N300" s="44"/>
      <c r="O300" s="48"/>
      <c r="P300" s="48"/>
      <c r="Q300" s="48"/>
      <c r="R300" s="49"/>
      <c r="S300" s="67"/>
      <c r="T300" s="50"/>
    </row>
    <row r="301" spans="1:20" s="17" customFormat="1" ht="14.25" x14ac:dyDescent="0.2">
      <c r="A301" s="55"/>
      <c r="B301" s="55"/>
      <c r="C301" s="44"/>
      <c r="D301" s="45"/>
      <c r="E301" s="46"/>
      <c r="F301" s="46"/>
      <c r="G301" s="46"/>
      <c r="H301" s="46"/>
      <c r="I301" s="46"/>
      <c r="J301" s="46"/>
      <c r="K301" s="47"/>
      <c r="L301" s="46"/>
      <c r="M301" s="48"/>
      <c r="N301" s="44"/>
      <c r="O301" s="48"/>
      <c r="P301" s="48"/>
      <c r="Q301" s="48"/>
      <c r="R301" s="49"/>
      <c r="S301" s="67"/>
      <c r="T301" s="50"/>
    </row>
    <row r="302" spans="1:20" s="17" customFormat="1" ht="14.25" x14ac:dyDescent="0.2">
      <c r="A302" s="55"/>
      <c r="B302" s="55"/>
      <c r="C302" s="44"/>
      <c r="D302" s="45"/>
      <c r="E302" s="46"/>
      <c r="F302" s="46"/>
      <c r="G302" s="46"/>
      <c r="H302" s="46"/>
      <c r="I302" s="46"/>
      <c r="J302" s="46"/>
      <c r="K302" s="47"/>
      <c r="L302" s="46"/>
      <c r="M302" s="48"/>
      <c r="N302" s="44"/>
      <c r="O302" s="48"/>
      <c r="P302" s="48"/>
      <c r="Q302" s="48"/>
      <c r="R302" s="49"/>
      <c r="S302" s="67"/>
      <c r="T302" s="50"/>
    </row>
    <row r="303" spans="1:20" s="17" customFormat="1" ht="14.25" x14ac:dyDescent="0.2">
      <c r="A303" s="55"/>
      <c r="B303" s="55"/>
      <c r="C303" s="44"/>
      <c r="D303" s="45"/>
      <c r="E303" s="46"/>
      <c r="F303" s="46"/>
      <c r="G303" s="46"/>
      <c r="H303" s="46"/>
      <c r="I303" s="46"/>
      <c r="J303" s="46"/>
      <c r="K303" s="47"/>
      <c r="L303" s="46"/>
      <c r="M303" s="48"/>
      <c r="N303" s="44"/>
      <c r="O303" s="48"/>
      <c r="P303" s="48"/>
      <c r="Q303" s="48"/>
      <c r="R303" s="49"/>
      <c r="S303" s="67"/>
      <c r="T303" s="50"/>
    </row>
    <row r="304" spans="1:20" s="17" customFormat="1" ht="14.25" x14ac:dyDescent="0.2">
      <c r="A304" s="55"/>
      <c r="B304" s="55"/>
      <c r="C304" s="44"/>
      <c r="D304" s="45"/>
      <c r="E304" s="46"/>
      <c r="F304" s="46"/>
      <c r="G304" s="46"/>
      <c r="H304" s="46"/>
      <c r="I304" s="46"/>
      <c r="J304" s="46"/>
      <c r="K304" s="47"/>
      <c r="L304" s="46"/>
      <c r="M304" s="48"/>
      <c r="N304" s="44"/>
      <c r="O304" s="48"/>
      <c r="P304" s="48"/>
      <c r="Q304" s="48"/>
      <c r="R304" s="49"/>
      <c r="S304" s="67"/>
      <c r="T304" s="50"/>
    </row>
    <row r="305" spans="1:20" s="17" customFormat="1" ht="14.25" x14ac:dyDescent="0.2">
      <c r="A305" s="55"/>
      <c r="B305" s="55"/>
      <c r="C305" s="44"/>
      <c r="D305" s="45"/>
      <c r="E305" s="46"/>
      <c r="F305" s="46"/>
      <c r="G305" s="46"/>
      <c r="H305" s="46"/>
      <c r="I305" s="46"/>
      <c r="J305" s="46"/>
      <c r="K305" s="47"/>
      <c r="L305" s="46"/>
      <c r="M305" s="48"/>
      <c r="N305" s="44"/>
      <c r="O305" s="48"/>
      <c r="P305" s="48"/>
      <c r="Q305" s="48"/>
      <c r="R305" s="49"/>
      <c r="S305" s="67"/>
      <c r="T305" s="50"/>
    </row>
    <row r="306" spans="1:20" s="17" customFormat="1" ht="14.25" x14ac:dyDescent="0.2">
      <c r="A306" s="55"/>
      <c r="B306" s="55"/>
      <c r="C306" s="44"/>
      <c r="D306" s="45"/>
      <c r="E306" s="46"/>
      <c r="F306" s="46"/>
      <c r="G306" s="46"/>
      <c r="H306" s="46"/>
      <c r="I306" s="46"/>
      <c r="J306" s="46"/>
      <c r="K306" s="47"/>
      <c r="L306" s="46"/>
      <c r="M306" s="48"/>
      <c r="N306" s="44"/>
      <c r="O306" s="48"/>
      <c r="P306" s="48"/>
      <c r="Q306" s="48"/>
      <c r="R306" s="49"/>
      <c r="S306" s="67"/>
      <c r="T306" s="50"/>
    </row>
    <row r="307" spans="1:20" s="17" customFormat="1" ht="14.25" x14ac:dyDescent="0.2">
      <c r="A307" s="55"/>
      <c r="B307" s="55"/>
      <c r="C307" s="44"/>
      <c r="D307" s="45"/>
      <c r="E307" s="46"/>
      <c r="F307" s="46"/>
      <c r="G307" s="46"/>
      <c r="H307" s="46"/>
      <c r="I307" s="46"/>
      <c r="J307" s="46"/>
      <c r="K307" s="47"/>
      <c r="L307" s="46"/>
      <c r="M307" s="48"/>
      <c r="N307" s="44"/>
      <c r="O307" s="48"/>
      <c r="P307" s="48"/>
      <c r="Q307" s="48"/>
      <c r="R307" s="49"/>
      <c r="S307" s="67"/>
      <c r="T307" s="50"/>
    </row>
    <row r="308" spans="1:20" s="17" customFormat="1" ht="14.25" x14ac:dyDescent="0.2">
      <c r="A308" s="55"/>
      <c r="B308" s="55"/>
      <c r="C308" s="44"/>
      <c r="D308" s="45"/>
      <c r="E308" s="46"/>
      <c r="F308" s="46"/>
      <c r="G308" s="46"/>
      <c r="H308" s="46"/>
      <c r="I308" s="46"/>
      <c r="J308" s="46"/>
      <c r="K308" s="47"/>
      <c r="L308" s="46"/>
      <c r="M308" s="48"/>
      <c r="N308" s="44"/>
      <c r="O308" s="48"/>
      <c r="P308" s="48"/>
      <c r="Q308" s="48"/>
      <c r="R308" s="49"/>
      <c r="S308" s="67"/>
      <c r="T308" s="50"/>
    </row>
    <row r="309" spans="1:20" s="17" customFormat="1" ht="14.25" x14ac:dyDescent="0.2">
      <c r="A309" s="55"/>
      <c r="B309" s="55"/>
      <c r="C309" s="44"/>
      <c r="D309" s="45"/>
      <c r="E309" s="46"/>
      <c r="F309" s="46"/>
      <c r="G309" s="46"/>
      <c r="H309" s="46"/>
      <c r="I309" s="46"/>
      <c r="J309" s="46"/>
      <c r="K309" s="47"/>
      <c r="L309" s="46"/>
      <c r="M309" s="48"/>
      <c r="N309" s="44"/>
      <c r="O309" s="48"/>
      <c r="P309" s="48"/>
      <c r="Q309" s="48"/>
      <c r="R309" s="49"/>
      <c r="S309" s="67"/>
      <c r="T309" s="50"/>
    </row>
    <row r="310" spans="1:20" s="17" customFormat="1" ht="14.25" x14ac:dyDescent="0.2">
      <c r="A310" s="55"/>
      <c r="B310" s="55"/>
      <c r="C310" s="44"/>
      <c r="D310" s="45"/>
      <c r="E310" s="46"/>
      <c r="F310" s="46"/>
      <c r="G310" s="46"/>
      <c r="H310" s="46"/>
      <c r="I310" s="46"/>
      <c r="J310" s="46"/>
      <c r="K310" s="47"/>
      <c r="L310" s="46"/>
      <c r="M310" s="48"/>
      <c r="N310" s="44"/>
      <c r="O310" s="48"/>
      <c r="P310" s="48"/>
      <c r="Q310" s="48"/>
      <c r="R310" s="49"/>
      <c r="S310" s="67"/>
      <c r="T310" s="50"/>
    </row>
    <row r="311" spans="1:20" s="17" customFormat="1" ht="14.25" x14ac:dyDescent="0.2">
      <c r="A311" s="55"/>
      <c r="B311" s="55"/>
      <c r="C311" s="44"/>
      <c r="D311" s="45"/>
      <c r="E311" s="46"/>
      <c r="F311" s="46"/>
      <c r="G311" s="46"/>
      <c r="H311" s="46"/>
      <c r="I311" s="46"/>
      <c r="J311" s="46"/>
      <c r="K311" s="47"/>
      <c r="L311" s="46"/>
      <c r="M311" s="48"/>
      <c r="N311" s="44"/>
      <c r="O311" s="48"/>
      <c r="P311" s="48"/>
      <c r="Q311" s="48"/>
      <c r="R311" s="49"/>
      <c r="S311" s="67"/>
      <c r="T311" s="50"/>
    </row>
    <row r="312" spans="1:20" s="17" customFormat="1" ht="14.25" x14ac:dyDescent="0.2">
      <c r="A312" s="55"/>
      <c r="B312" s="55"/>
      <c r="C312" s="44"/>
      <c r="D312" s="45"/>
      <c r="E312" s="46"/>
      <c r="F312" s="46"/>
      <c r="G312" s="46"/>
      <c r="H312" s="46"/>
      <c r="I312" s="46"/>
      <c r="J312" s="46"/>
      <c r="K312" s="47"/>
      <c r="L312" s="46"/>
      <c r="M312" s="48"/>
      <c r="N312" s="44"/>
      <c r="O312" s="48"/>
      <c r="P312" s="48"/>
      <c r="Q312" s="48"/>
      <c r="R312" s="49"/>
      <c r="S312" s="67"/>
      <c r="T312" s="50"/>
    </row>
    <row r="313" spans="1:20" s="17" customFormat="1" ht="14.25" x14ac:dyDescent="0.2">
      <c r="A313" s="55"/>
      <c r="B313" s="55"/>
      <c r="C313" s="44"/>
      <c r="D313" s="45"/>
      <c r="E313" s="46"/>
      <c r="F313" s="46"/>
      <c r="G313" s="46"/>
      <c r="H313" s="46"/>
      <c r="I313" s="46"/>
      <c r="J313" s="46"/>
      <c r="K313" s="47"/>
      <c r="L313" s="46"/>
      <c r="M313" s="48"/>
      <c r="N313" s="44"/>
      <c r="O313" s="48"/>
      <c r="P313" s="48"/>
      <c r="Q313" s="48"/>
      <c r="R313" s="49"/>
      <c r="S313" s="67"/>
      <c r="T313" s="50"/>
    </row>
    <row r="314" spans="1:20" s="17" customFormat="1" ht="14.25" x14ac:dyDescent="0.2">
      <c r="A314" s="55"/>
      <c r="B314" s="55"/>
      <c r="C314" s="44"/>
      <c r="D314" s="45"/>
      <c r="E314" s="46"/>
      <c r="F314" s="46"/>
      <c r="G314" s="46"/>
      <c r="H314" s="46"/>
      <c r="I314" s="46"/>
      <c r="J314" s="46"/>
      <c r="K314" s="47"/>
      <c r="L314" s="46"/>
      <c r="M314" s="48"/>
      <c r="N314" s="44"/>
      <c r="O314" s="48"/>
      <c r="P314" s="48"/>
      <c r="Q314" s="48"/>
      <c r="R314" s="49"/>
      <c r="S314" s="67"/>
      <c r="T314" s="50"/>
    </row>
    <row r="315" spans="1:20" s="17" customFormat="1" ht="14.25" x14ac:dyDescent="0.2">
      <c r="A315" s="55"/>
      <c r="B315" s="55"/>
      <c r="C315" s="44"/>
      <c r="D315" s="45"/>
      <c r="E315" s="46"/>
      <c r="F315" s="46"/>
      <c r="G315" s="46"/>
      <c r="H315" s="46"/>
      <c r="I315" s="46"/>
      <c r="J315" s="46"/>
      <c r="K315" s="47"/>
      <c r="L315" s="46"/>
      <c r="M315" s="48"/>
      <c r="N315" s="44"/>
      <c r="O315" s="48"/>
      <c r="P315" s="48"/>
      <c r="Q315" s="48"/>
      <c r="R315" s="49"/>
      <c r="S315" s="67"/>
      <c r="T315" s="50"/>
    </row>
    <row r="316" spans="1:20" s="17" customFormat="1" ht="14.25" x14ac:dyDescent="0.2">
      <c r="A316" s="55"/>
      <c r="B316" s="55"/>
      <c r="C316" s="44"/>
      <c r="D316" s="45"/>
      <c r="E316" s="46"/>
      <c r="F316" s="46"/>
      <c r="G316" s="46"/>
      <c r="H316" s="46"/>
      <c r="I316" s="46"/>
      <c r="J316" s="46"/>
      <c r="K316" s="47"/>
      <c r="L316" s="46"/>
      <c r="M316" s="48"/>
      <c r="N316" s="44"/>
      <c r="O316" s="48"/>
      <c r="P316" s="48"/>
      <c r="Q316" s="48"/>
      <c r="R316" s="49"/>
      <c r="S316" s="67"/>
      <c r="T316" s="50"/>
    </row>
    <row r="317" spans="1:20" s="17" customFormat="1" ht="14.25" x14ac:dyDescent="0.2">
      <c r="A317" s="55"/>
      <c r="B317" s="55"/>
      <c r="C317" s="44"/>
      <c r="D317" s="45"/>
      <c r="E317" s="46"/>
      <c r="F317" s="46"/>
      <c r="G317" s="46"/>
      <c r="H317" s="46"/>
      <c r="I317" s="46"/>
      <c r="J317" s="46"/>
      <c r="K317" s="47"/>
      <c r="L317" s="46"/>
      <c r="M317" s="48"/>
      <c r="N317" s="44"/>
      <c r="O317" s="48"/>
      <c r="P317" s="48"/>
      <c r="Q317" s="48"/>
      <c r="R317" s="49"/>
      <c r="S317" s="67"/>
      <c r="T317" s="50"/>
    </row>
    <row r="318" spans="1:20" s="17" customFormat="1" ht="14.25" x14ac:dyDescent="0.2">
      <c r="A318" s="55"/>
      <c r="B318" s="55"/>
      <c r="C318" s="44"/>
      <c r="D318" s="45"/>
      <c r="E318" s="46"/>
      <c r="F318" s="46"/>
      <c r="G318" s="46"/>
      <c r="H318" s="46"/>
      <c r="I318" s="46"/>
      <c r="J318" s="46"/>
      <c r="K318" s="47"/>
      <c r="L318" s="46"/>
      <c r="M318" s="48"/>
      <c r="N318" s="44"/>
      <c r="O318" s="48"/>
      <c r="P318" s="48"/>
      <c r="Q318" s="48"/>
      <c r="R318" s="49"/>
      <c r="S318" s="67"/>
      <c r="T318" s="50"/>
    </row>
    <row r="319" spans="1:20" s="17" customFormat="1" ht="14.25" x14ac:dyDescent="0.2">
      <c r="A319" s="55"/>
      <c r="B319" s="55"/>
      <c r="C319" s="44"/>
      <c r="D319" s="45"/>
      <c r="E319" s="46"/>
      <c r="F319" s="46"/>
      <c r="G319" s="46"/>
      <c r="H319" s="46"/>
      <c r="I319" s="46"/>
      <c r="J319" s="46"/>
      <c r="K319" s="47"/>
      <c r="L319" s="46"/>
      <c r="M319" s="48"/>
      <c r="N319" s="44"/>
      <c r="O319" s="48"/>
      <c r="P319" s="48"/>
      <c r="Q319" s="48"/>
      <c r="R319" s="49"/>
      <c r="S319" s="67"/>
      <c r="T319" s="50"/>
    </row>
    <row r="320" spans="1:20" s="17" customFormat="1" ht="14.25" x14ac:dyDescent="0.2">
      <c r="A320" s="55"/>
      <c r="B320" s="55"/>
      <c r="C320" s="44"/>
      <c r="D320" s="45"/>
      <c r="E320" s="46"/>
      <c r="F320" s="46"/>
      <c r="G320" s="46"/>
      <c r="H320" s="46"/>
      <c r="I320" s="46"/>
      <c r="J320" s="46"/>
      <c r="K320" s="47"/>
      <c r="L320" s="46"/>
      <c r="M320" s="48"/>
      <c r="N320" s="44"/>
      <c r="O320" s="48"/>
      <c r="P320" s="48"/>
      <c r="Q320" s="48"/>
      <c r="R320" s="49"/>
      <c r="S320" s="67"/>
      <c r="T320" s="50"/>
    </row>
    <row r="321" spans="1:20" s="17" customFormat="1" ht="14.25" x14ac:dyDescent="0.2">
      <c r="A321" s="55"/>
      <c r="B321" s="55"/>
      <c r="C321" s="44"/>
      <c r="D321" s="45"/>
      <c r="E321" s="46"/>
      <c r="F321" s="46"/>
      <c r="G321" s="46"/>
      <c r="H321" s="46"/>
      <c r="I321" s="46"/>
      <c r="J321" s="46"/>
      <c r="K321" s="47"/>
      <c r="L321" s="46"/>
      <c r="M321" s="48"/>
      <c r="N321" s="44"/>
      <c r="O321" s="48"/>
      <c r="P321" s="48"/>
      <c r="Q321" s="48"/>
      <c r="R321" s="49"/>
      <c r="S321" s="67"/>
      <c r="T321" s="50"/>
    </row>
    <row r="322" spans="1:20" s="17" customFormat="1" ht="14.25" x14ac:dyDescent="0.2">
      <c r="A322" s="55"/>
      <c r="B322" s="55"/>
      <c r="C322" s="44"/>
      <c r="D322" s="45"/>
      <c r="E322" s="46"/>
      <c r="F322" s="46"/>
      <c r="G322" s="46"/>
      <c r="H322" s="46"/>
      <c r="I322" s="46"/>
      <c r="J322" s="46"/>
      <c r="K322" s="47"/>
      <c r="L322" s="46"/>
      <c r="M322" s="48"/>
      <c r="N322" s="44"/>
      <c r="O322" s="48"/>
      <c r="P322" s="48"/>
      <c r="Q322" s="48"/>
      <c r="R322" s="49"/>
      <c r="S322" s="67"/>
      <c r="T322" s="50"/>
    </row>
    <row r="323" spans="1:20" s="17" customFormat="1" ht="14.25" x14ac:dyDescent="0.2">
      <c r="A323" s="55"/>
      <c r="B323" s="55"/>
      <c r="C323" s="44"/>
      <c r="D323" s="45"/>
      <c r="E323" s="46"/>
      <c r="F323" s="46"/>
      <c r="G323" s="46"/>
      <c r="H323" s="46"/>
      <c r="I323" s="46"/>
      <c r="J323" s="46"/>
      <c r="K323" s="47"/>
      <c r="L323" s="46"/>
      <c r="M323" s="48"/>
      <c r="N323" s="44"/>
      <c r="O323" s="48"/>
      <c r="P323" s="48"/>
      <c r="Q323" s="48"/>
      <c r="R323" s="49"/>
      <c r="S323" s="67"/>
      <c r="T323" s="50"/>
    </row>
    <row r="324" spans="1:20" s="17" customFormat="1" ht="14.25" x14ac:dyDescent="0.2">
      <c r="A324" s="55"/>
      <c r="B324" s="55"/>
      <c r="C324" s="44"/>
      <c r="D324" s="45"/>
      <c r="E324" s="46"/>
      <c r="F324" s="46"/>
      <c r="G324" s="46"/>
      <c r="H324" s="46"/>
      <c r="I324" s="46"/>
      <c r="J324" s="46"/>
      <c r="K324" s="47"/>
      <c r="L324" s="46"/>
      <c r="M324" s="48"/>
      <c r="N324" s="44"/>
      <c r="O324" s="48"/>
      <c r="P324" s="48"/>
      <c r="Q324" s="48"/>
      <c r="R324" s="49"/>
      <c r="S324" s="67"/>
      <c r="T324" s="50"/>
    </row>
    <row r="325" spans="1:20" s="17" customFormat="1" ht="14.25" x14ac:dyDescent="0.2">
      <c r="A325" s="55"/>
      <c r="B325" s="55"/>
      <c r="C325" s="44"/>
      <c r="D325" s="45"/>
      <c r="E325" s="46"/>
      <c r="F325" s="46"/>
      <c r="G325" s="46"/>
      <c r="H325" s="46"/>
      <c r="I325" s="46"/>
      <c r="J325" s="46"/>
      <c r="K325" s="47"/>
      <c r="L325" s="46"/>
      <c r="M325" s="48"/>
      <c r="N325" s="44"/>
      <c r="O325" s="48"/>
      <c r="P325" s="48"/>
      <c r="Q325" s="48"/>
      <c r="R325" s="49"/>
      <c r="S325" s="67"/>
      <c r="T325" s="50"/>
    </row>
    <row r="326" spans="1:20" s="17" customFormat="1" ht="14.25" x14ac:dyDescent="0.2">
      <c r="A326" s="55"/>
      <c r="B326" s="55"/>
      <c r="C326" s="44"/>
      <c r="D326" s="45"/>
      <c r="E326" s="46"/>
      <c r="F326" s="46"/>
      <c r="G326" s="46"/>
      <c r="H326" s="46"/>
      <c r="I326" s="46"/>
      <c r="J326" s="46"/>
      <c r="K326" s="47"/>
      <c r="L326" s="46"/>
      <c r="M326" s="48"/>
      <c r="N326" s="44"/>
      <c r="O326" s="48"/>
      <c r="P326" s="48"/>
      <c r="Q326" s="48"/>
      <c r="R326" s="49"/>
      <c r="S326" s="67"/>
      <c r="T326" s="50"/>
    </row>
    <row r="327" spans="1:20" s="17" customFormat="1" ht="14.25" x14ac:dyDescent="0.2">
      <c r="A327" s="55"/>
      <c r="B327" s="55"/>
      <c r="C327" s="44"/>
      <c r="D327" s="45"/>
      <c r="E327" s="46"/>
      <c r="F327" s="46"/>
      <c r="G327" s="46"/>
      <c r="H327" s="46"/>
      <c r="I327" s="46"/>
      <c r="J327" s="46"/>
      <c r="K327" s="47"/>
      <c r="L327" s="46"/>
      <c r="M327" s="48"/>
      <c r="N327" s="44"/>
      <c r="O327" s="48"/>
      <c r="P327" s="48"/>
      <c r="Q327" s="48"/>
      <c r="R327" s="49"/>
      <c r="S327" s="67"/>
      <c r="T327" s="50"/>
    </row>
    <row r="328" spans="1:20" s="17" customFormat="1" ht="14.25" x14ac:dyDescent="0.2">
      <c r="A328" s="55"/>
      <c r="B328" s="55"/>
      <c r="C328" s="44"/>
      <c r="D328" s="45"/>
      <c r="E328" s="46"/>
      <c r="F328" s="46"/>
      <c r="G328" s="46"/>
      <c r="H328" s="46"/>
      <c r="I328" s="46"/>
      <c r="J328" s="46"/>
      <c r="K328" s="47"/>
      <c r="L328" s="46"/>
      <c r="M328" s="48"/>
      <c r="N328" s="44"/>
      <c r="O328" s="48"/>
      <c r="P328" s="48"/>
      <c r="Q328" s="48"/>
      <c r="R328" s="49"/>
      <c r="S328" s="67"/>
      <c r="T328" s="50"/>
    </row>
    <row r="329" spans="1:20" s="17" customFormat="1" ht="14.25" x14ac:dyDescent="0.2">
      <c r="A329" s="55"/>
      <c r="B329" s="55"/>
      <c r="C329" s="44"/>
      <c r="D329" s="45"/>
      <c r="E329" s="46"/>
      <c r="F329" s="46"/>
      <c r="G329" s="46"/>
      <c r="H329" s="46"/>
      <c r="I329" s="46"/>
      <c r="J329" s="46"/>
      <c r="K329" s="47"/>
      <c r="L329" s="46"/>
      <c r="M329" s="48"/>
      <c r="N329" s="44"/>
      <c r="O329" s="48"/>
      <c r="P329" s="48"/>
      <c r="Q329" s="48"/>
      <c r="R329" s="49"/>
      <c r="S329" s="67"/>
      <c r="T329" s="50"/>
    </row>
    <row r="330" spans="1:20" s="17" customFormat="1" ht="14.25" x14ac:dyDescent="0.2">
      <c r="A330" s="55"/>
      <c r="B330" s="55"/>
      <c r="C330" s="44"/>
      <c r="D330" s="45"/>
      <c r="E330" s="46"/>
      <c r="F330" s="46"/>
      <c r="G330" s="46"/>
      <c r="H330" s="46"/>
      <c r="I330" s="46"/>
      <c r="J330" s="46"/>
      <c r="K330" s="47"/>
      <c r="L330" s="46"/>
      <c r="M330" s="48"/>
      <c r="N330" s="44"/>
      <c r="O330" s="48"/>
      <c r="P330" s="48"/>
      <c r="Q330" s="48"/>
      <c r="R330" s="49"/>
      <c r="S330" s="67"/>
      <c r="T330" s="50"/>
    </row>
    <row r="331" spans="1:20" s="17" customFormat="1" ht="14.25" x14ac:dyDescent="0.2">
      <c r="A331" s="55"/>
      <c r="B331" s="55"/>
      <c r="C331" s="44"/>
      <c r="D331" s="45"/>
      <c r="E331" s="46"/>
      <c r="F331" s="46"/>
      <c r="G331" s="46"/>
      <c r="H331" s="46"/>
      <c r="I331" s="46"/>
      <c r="J331" s="46"/>
      <c r="K331" s="47"/>
      <c r="L331" s="46"/>
      <c r="M331" s="48"/>
      <c r="N331" s="44"/>
      <c r="O331" s="48"/>
      <c r="P331" s="48"/>
      <c r="Q331" s="48"/>
      <c r="R331" s="49"/>
      <c r="S331" s="67"/>
      <c r="T331" s="50"/>
    </row>
    <row r="332" spans="1:20" s="17" customFormat="1" ht="14.25" x14ac:dyDescent="0.2">
      <c r="A332" s="55"/>
      <c r="B332" s="55"/>
      <c r="C332" s="44"/>
      <c r="D332" s="45"/>
      <c r="E332" s="46"/>
      <c r="F332" s="46"/>
      <c r="G332" s="46"/>
      <c r="H332" s="46"/>
      <c r="I332" s="46"/>
      <c r="J332" s="46"/>
      <c r="K332" s="47"/>
      <c r="L332" s="46"/>
      <c r="M332" s="48"/>
      <c r="N332" s="44"/>
      <c r="O332" s="48"/>
      <c r="P332" s="48"/>
      <c r="Q332" s="48"/>
      <c r="R332" s="49"/>
      <c r="S332" s="67"/>
      <c r="T332" s="50"/>
    </row>
    <row r="333" spans="1:20" s="17" customFormat="1" ht="14.25" x14ac:dyDescent="0.2">
      <c r="A333" s="55"/>
      <c r="B333" s="55"/>
      <c r="C333" s="44"/>
      <c r="D333" s="45"/>
      <c r="E333" s="46"/>
      <c r="F333" s="46"/>
      <c r="G333" s="46"/>
      <c r="H333" s="46"/>
      <c r="I333" s="46"/>
      <c r="J333" s="46"/>
      <c r="K333" s="47"/>
      <c r="L333" s="46"/>
      <c r="M333" s="48"/>
      <c r="N333" s="44"/>
      <c r="O333" s="48"/>
      <c r="P333" s="48"/>
      <c r="Q333" s="48"/>
      <c r="R333" s="49"/>
      <c r="S333" s="67"/>
      <c r="T333" s="50"/>
    </row>
    <row r="334" spans="1:20" s="17" customFormat="1" ht="14.25" x14ac:dyDescent="0.2">
      <c r="A334" s="55"/>
      <c r="B334" s="55"/>
      <c r="C334" s="44"/>
      <c r="D334" s="45"/>
      <c r="E334" s="46"/>
      <c r="F334" s="46"/>
      <c r="G334" s="46"/>
      <c r="H334" s="46"/>
      <c r="I334" s="46"/>
      <c r="J334" s="46"/>
      <c r="K334" s="47"/>
      <c r="L334" s="46"/>
      <c r="M334" s="48"/>
      <c r="N334" s="44"/>
      <c r="O334" s="48"/>
      <c r="P334" s="48"/>
      <c r="Q334" s="48"/>
      <c r="R334" s="49"/>
      <c r="S334" s="67"/>
      <c r="T334" s="50"/>
    </row>
    <row r="335" spans="1:20" s="17" customFormat="1" ht="14.25" x14ac:dyDescent="0.2">
      <c r="A335" s="55"/>
      <c r="B335" s="55"/>
      <c r="C335" s="44"/>
      <c r="D335" s="45"/>
      <c r="E335" s="46"/>
      <c r="F335" s="46"/>
      <c r="G335" s="46"/>
      <c r="H335" s="46"/>
      <c r="I335" s="46"/>
      <c r="J335" s="46"/>
      <c r="K335" s="47"/>
      <c r="L335" s="46"/>
      <c r="M335" s="48"/>
      <c r="N335" s="44"/>
      <c r="O335" s="48"/>
      <c r="P335" s="48"/>
      <c r="Q335" s="48"/>
      <c r="R335" s="49"/>
      <c r="S335" s="67"/>
      <c r="T335" s="50"/>
    </row>
    <row r="336" spans="1:20" s="17" customFormat="1" ht="14.25" x14ac:dyDescent="0.2">
      <c r="A336" s="55"/>
      <c r="B336" s="55"/>
      <c r="C336" s="44"/>
      <c r="D336" s="45"/>
      <c r="E336" s="46"/>
      <c r="F336" s="46"/>
      <c r="G336" s="46"/>
      <c r="H336" s="46"/>
      <c r="I336" s="46"/>
      <c r="J336" s="46"/>
      <c r="K336" s="47"/>
      <c r="L336" s="46"/>
      <c r="M336" s="48"/>
      <c r="N336" s="44"/>
      <c r="O336" s="48"/>
      <c r="P336" s="48"/>
      <c r="Q336" s="48"/>
      <c r="R336" s="49"/>
      <c r="S336" s="67"/>
      <c r="T336" s="50"/>
    </row>
    <row r="337" spans="1:20" s="17" customFormat="1" ht="14.25" x14ac:dyDescent="0.2">
      <c r="A337" s="55"/>
      <c r="B337" s="55"/>
      <c r="C337" s="44"/>
      <c r="D337" s="45"/>
      <c r="E337" s="46"/>
      <c r="F337" s="46"/>
      <c r="G337" s="46"/>
      <c r="H337" s="46"/>
      <c r="I337" s="46"/>
      <c r="J337" s="46"/>
      <c r="K337" s="47"/>
      <c r="L337" s="46"/>
      <c r="M337" s="48"/>
      <c r="N337" s="44"/>
      <c r="O337" s="48"/>
      <c r="P337" s="48"/>
      <c r="Q337" s="48"/>
      <c r="R337" s="49"/>
      <c r="S337" s="67"/>
      <c r="T337" s="50"/>
    </row>
    <row r="338" spans="1:20" s="17" customFormat="1" ht="14.25" x14ac:dyDescent="0.2">
      <c r="A338" s="55"/>
      <c r="B338" s="55"/>
      <c r="C338" s="44"/>
      <c r="D338" s="45"/>
      <c r="E338" s="46"/>
      <c r="F338" s="46"/>
      <c r="G338" s="46"/>
      <c r="H338" s="46"/>
      <c r="I338" s="46"/>
      <c r="J338" s="46"/>
      <c r="K338" s="47"/>
      <c r="L338" s="46"/>
      <c r="M338" s="48"/>
      <c r="N338" s="44"/>
      <c r="O338" s="48"/>
      <c r="P338" s="48"/>
      <c r="Q338" s="48"/>
      <c r="R338" s="49"/>
      <c r="S338" s="67"/>
      <c r="T338" s="50"/>
    </row>
    <row r="339" spans="1:20" s="17" customFormat="1" ht="14.25" x14ac:dyDescent="0.2">
      <c r="A339" s="55"/>
      <c r="B339" s="55"/>
      <c r="C339" s="44"/>
      <c r="D339" s="45"/>
      <c r="E339" s="46"/>
      <c r="F339" s="46"/>
      <c r="G339" s="46"/>
      <c r="H339" s="46"/>
      <c r="I339" s="46"/>
      <c r="J339" s="46"/>
      <c r="K339" s="47"/>
      <c r="L339" s="46"/>
      <c r="M339" s="48"/>
      <c r="N339" s="44"/>
      <c r="O339" s="48"/>
      <c r="P339" s="48"/>
      <c r="Q339" s="48"/>
      <c r="R339" s="49"/>
      <c r="S339" s="67"/>
      <c r="T339" s="50"/>
    </row>
    <row r="340" spans="1:20" s="17" customFormat="1" ht="14.25" x14ac:dyDescent="0.2">
      <c r="A340" s="55"/>
      <c r="B340" s="55"/>
      <c r="C340" s="44"/>
      <c r="D340" s="45"/>
      <c r="E340" s="46"/>
      <c r="F340" s="46"/>
      <c r="G340" s="46"/>
      <c r="H340" s="46"/>
      <c r="I340" s="46"/>
      <c r="J340" s="46"/>
      <c r="K340" s="47"/>
      <c r="L340" s="46"/>
      <c r="M340" s="48"/>
      <c r="N340" s="44"/>
      <c r="O340" s="48"/>
      <c r="P340" s="48"/>
      <c r="Q340" s="48"/>
      <c r="R340" s="49"/>
      <c r="S340" s="67"/>
      <c r="T340" s="50"/>
    </row>
    <row r="341" spans="1:20" s="17" customFormat="1" ht="14.25" x14ac:dyDescent="0.2">
      <c r="A341" s="55"/>
      <c r="B341" s="55"/>
      <c r="C341" s="44"/>
      <c r="D341" s="45"/>
      <c r="E341" s="46"/>
      <c r="F341" s="46"/>
      <c r="G341" s="46"/>
      <c r="H341" s="46"/>
      <c r="I341" s="46"/>
      <c r="J341" s="46"/>
      <c r="K341" s="47"/>
      <c r="L341" s="46"/>
      <c r="M341" s="48"/>
      <c r="N341" s="44"/>
      <c r="O341" s="48"/>
      <c r="P341" s="48"/>
      <c r="Q341" s="48"/>
      <c r="R341" s="49"/>
      <c r="S341" s="67"/>
      <c r="T341" s="50"/>
    </row>
    <row r="342" spans="1:20" s="17" customFormat="1" ht="14.25" x14ac:dyDescent="0.2">
      <c r="A342" s="55"/>
      <c r="B342" s="55"/>
      <c r="C342" s="44"/>
      <c r="D342" s="45"/>
      <c r="E342" s="46"/>
      <c r="F342" s="46"/>
      <c r="G342" s="46"/>
      <c r="H342" s="46"/>
      <c r="I342" s="46"/>
      <c r="J342" s="46"/>
      <c r="K342" s="47"/>
      <c r="L342" s="46"/>
      <c r="M342" s="48"/>
      <c r="N342" s="44"/>
      <c r="O342" s="48"/>
      <c r="P342" s="48"/>
      <c r="Q342" s="48"/>
      <c r="R342" s="49"/>
      <c r="S342" s="67"/>
      <c r="T342" s="50"/>
    </row>
    <row r="343" spans="1:20" s="17" customFormat="1" ht="14.25" x14ac:dyDescent="0.2">
      <c r="A343" s="55"/>
      <c r="B343" s="55"/>
      <c r="C343" s="44"/>
      <c r="D343" s="45"/>
      <c r="E343" s="46"/>
      <c r="F343" s="46"/>
      <c r="G343" s="46"/>
      <c r="H343" s="46"/>
      <c r="I343" s="46"/>
      <c r="J343" s="46"/>
      <c r="K343" s="47"/>
      <c r="L343" s="46"/>
      <c r="M343" s="48"/>
      <c r="N343" s="44"/>
      <c r="O343" s="48"/>
      <c r="P343" s="48"/>
      <c r="Q343" s="48"/>
      <c r="R343" s="49"/>
      <c r="S343" s="67"/>
      <c r="T343" s="50"/>
    </row>
    <row r="344" spans="1:20" s="17" customFormat="1" ht="14.25" x14ac:dyDescent="0.2">
      <c r="A344" s="55"/>
      <c r="B344" s="55"/>
      <c r="C344" s="44"/>
      <c r="D344" s="45"/>
      <c r="E344" s="46"/>
      <c r="F344" s="46"/>
      <c r="G344" s="46"/>
      <c r="H344" s="46"/>
      <c r="I344" s="46"/>
      <c r="J344" s="46"/>
      <c r="K344" s="47"/>
      <c r="L344" s="46"/>
      <c r="M344" s="48"/>
      <c r="N344" s="44"/>
      <c r="O344" s="48"/>
      <c r="P344" s="48"/>
      <c r="Q344" s="48"/>
      <c r="R344" s="49"/>
      <c r="S344" s="67"/>
      <c r="T344" s="50"/>
    </row>
    <row r="345" spans="1:20" s="17" customFormat="1" ht="14.25" x14ac:dyDescent="0.2">
      <c r="A345" s="55"/>
      <c r="B345" s="55"/>
      <c r="C345" s="44"/>
      <c r="D345" s="45"/>
      <c r="E345" s="46"/>
      <c r="F345" s="46"/>
      <c r="G345" s="46"/>
      <c r="H345" s="46"/>
      <c r="I345" s="46"/>
      <c r="J345" s="46"/>
      <c r="K345" s="47"/>
      <c r="L345" s="46"/>
      <c r="M345" s="48"/>
      <c r="N345" s="44"/>
      <c r="O345" s="48"/>
      <c r="P345" s="48"/>
      <c r="Q345" s="48"/>
      <c r="R345" s="49"/>
      <c r="S345" s="67"/>
      <c r="T345" s="50"/>
    </row>
    <row r="346" spans="1:20" s="17" customFormat="1" ht="14.25" x14ac:dyDescent="0.2">
      <c r="A346" s="55"/>
      <c r="B346" s="55"/>
      <c r="C346" s="44"/>
      <c r="D346" s="45"/>
      <c r="E346" s="46"/>
      <c r="F346" s="46"/>
      <c r="G346" s="46"/>
      <c r="H346" s="46"/>
      <c r="I346" s="46"/>
      <c r="J346" s="46"/>
      <c r="K346" s="47"/>
      <c r="L346" s="46"/>
      <c r="M346" s="48"/>
      <c r="N346" s="44"/>
      <c r="O346" s="48"/>
      <c r="P346" s="48"/>
      <c r="Q346" s="48"/>
      <c r="R346" s="49"/>
      <c r="S346" s="67"/>
      <c r="T346" s="50"/>
    </row>
    <row r="347" spans="1:20" s="17" customFormat="1" ht="14.25" x14ac:dyDescent="0.2">
      <c r="A347" s="55"/>
      <c r="B347" s="55"/>
      <c r="C347" s="44"/>
      <c r="D347" s="45"/>
      <c r="E347" s="46"/>
      <c r="F347" s="46"/>
      <c r="G347" s="46"/>
      <c r="H347" s="46"/>
      <c r="I347" s="46"/>
      <c r="J347" s="46"/>
      <c r="K347" s="47"/>
      <c r="L347" s="46"/>
      <c r="M347" s="48"/>
      <c r="N347" s="44"/>
      <c r="O347" s="48"/>
      <c r="P347" s="48"/>
      <c r="Q347" s="48"/>
      <c r="R347" s="49"/>
      <c r="S347" s="67"/>
      <c r="T347" s="50"/>
    </row>
    <row r="348" spans="1:20" s="17" customFormat="1" ht="14.25" x14ac:dyDescent="0.2">
      <c r="A348" s="55"/>
      <c r="B348" s="55"/>
      <c r="C348" s="44"/>
      <c r="D348" s="45"/>
      <c r="E348" s="46"/>
      <c r="F348" s="46"/>
      <c r="G348" s="46"/>
      <c r="H348" s="46"/>
      <c r="I348" s="46"/>
      <c r="J348" s="46"/>
      <c r="K348" s="47"/>
      <c r="L348" s="46"/>
      <c r="M348" s="48"/>
      <c r="N348" s="44"/>
      <c r="O348" s="48"/>
      <c r="P348" s="48"/>
      <c r="Q348" s="48"/>
      <c r="R348" s="49"/>
      <c r="S348" s="67"/>
      <c r="T348" s="50"/>
    </row>
    <row r="349" spans="1:20" s="17" customFormat="1" ht="14.25" x14ac:dyDescent="0.2">
      <c r="A349" s="55"/>
      <c r="B349" s="55"/>
      <c r="C349" s="44"/>
      <c r="D349" s="45"/>
      <c r="E349" s="46"/>
      <c r="F349" s="46"/>
      <c r="G349" s="46"/>
      <c r="H349" s="46"/>
      <c r="I349" s="46"/>
      <c r="J349" s="46"/>
      <c r="K349" s="47"/>
      <c r="L349" s="46"/>
      <c r="M349" s="48"/>
      <c r="N349" s="44"/>
      <c r="O349" s="48"/>
      <c r="P349" s="48"/>
      <c r="Q349" s="48"/>
      <c r="R349" s="49"/>
      <c r="S349" s="67"/>
      <c r="T349" s="50"/>
    </row>
    <row r="350" spans="1:20" s="17" customFormat="1" ht="14.25" x14ac:dyDescent="0.2">
      <c r="A350" s="55"/>
      <c r="B350" s="55"/>
      <c r="C350" s="44"/>
      <c r="D350" s="45"/>
      <c r="E350" s="46"/>
      <c r="F350" s="46"/>
      <c r="G350" s="46"/>
      <c r="H350" s="46"/>
      <c r="I350" s="46"/>
      <c r="J350" s="46"/>
      <c r="K350" s="47"/>
      <c r="L350" s="46"/>
      <c r="M350" s="48"/>
      <c r="N350" s="44"/>
      <c r="O350" s="48"/>
      <c r="P350" s="48"/>
      <c r="Q350" s="48"/>
      <c r="R350" s="49"/>
      <c r="S350" s="67"/>
      <c r="T350" s="50"/>
    </row>
    <row r="351" spans="1:20" s="17" customFormat="1" ht="14.25" x14ac:dyDescent="0.2">
      <c r="A351" s="55"/>
      <c r="B351" s="55"/>
      <c r="C351" s="44"/>
      <c r="D351" s="45"/>
      <c r="E351" s="46"/>
      <c r="F351" s="46"/>
      <c r="G351" s="46"/>
      <c r="H351" s="46"/>
      <c r="I351" s="46"/>
      <c r="J351" s="46"/>
      <c r="K351" s="47"/>
      <c r="L351" s="46"/>
      <c r="M351" s="48"/>
      <c r="N351" s="44"/>
      <c r="O351" s="48"/>
      <c r="P351" s="48"/>
      <c r="Q351" s="48"/>
      <c r="R351" s="49"/>
      <c r="S351" s="67"/>
      <c r="T351" s="50"/>
    </row>
    <row r="352" spans="1:20" s="17" customFormat="1" ht="14.25" x14ac:dyDescent="0.2">
      <c r="A352" s="55"/>
      <c r="B352" s="55"/>
      <c r="C352" s="44"/>
      <c r="D352" s="45"/>
      <c r="E352" s="46"/>
      <c r="F352" s="46"/>
      <c r="G352" s="46"/>
      <c r="H352" s="46"/>
      <c r="I352" s="46"/>
      <c r="J352" s="46"/>
      <c r="K352" s="47"/>
      <c r="L352" s="46"/>
      <c r="M352" s="48"/>
      <c r="N352" s="44"/>
      <c r="O352" s="48"/>
      <c r="P352" s="48"/>
      <c r="Q352" s="48"/>
      <c r="R352" s="49"/>
      <c r="S352" s="67"/>
      <c r="T352" s="50"/>
    </row>
    <row r="353" spans="1:20" s="17" customFormat="1" ht="14.25" x14ac:dyDescent="0.2">
      <c r="A353" s="55"/>
      <c r="B353" s="55"/>
      <c r="C353" s="44"/>
      <c r="D353" s="45"/>
      <c r="E353" s="46"/>
      <c r="F353" s="46"/>
      <c r="G353" s="46"/>
      <c r="H353" s="46"/>
      <c r="I353" s="46"/>
      <c r="J353" s="46"/>
      <c r="K353" s="47"/>
      <c r="L353" s="46"/>
      <c r="M353" s="48"/>
      <c r="N353" s="44"/>
      <c r="O353" s="48"/>
      <c r="P353" s="48"/>
      <c r="Q353" s="48"/>
      <c r="R353" s="49"/>
      <c r="S353" s="67"/>
      <c r="T353" s="50"/>
    </row>
    <row r="354" spans="1:20" s="17" customFormat="1" ht="14.25" x14ac:dyDescent="0.2">
      <c r="A354" s="55"/>
      <c r="B354" s="55"/>
      <c r="C354" s="44"/>
      <c r="D354" s="45"/>
      <c r="E354" s="46"/>
      <c r="F354" s="46"/>
      <c r="G354" s="46"/>
      <c r="H354" s="46"/>
      <c r="I354" s="46"/>
      <c r="J354" s="46"/>
      <c r="K354" s="47"/>
      <c r="L354" s="46"/>
      <c r="M354" s="48"/>
      <c r="N354" s="44"/>
      <c r="O354" s="48"/>
      <c r="P354" s="48"/>
      <c r="Q354" s="48"/>
      <c r="R354" s="49"/>
      <c r="S354" s="67"/>
      <c r="T354" s="50"/>
    </row>
    <row r="355" spans="1:20" s="17" customFormat="1" ht="14.25" x14ac:dyDescent="0.2">
      <c r="A355" s="55"/>
      <c r="B355" s="55"/>
      <c r="C355" s="44"/>
      <c r="D355" s="45"/>
      <c r="E355" s="46"/>
      <c r="F355" s="46"/>
      <c r="G355" s="46"/>
      <c r="H355" s="46"/>
      <c r="I355" s="46"/>
      <c r="J355" s="46"/>
      <c r="K355" s="47"/>
      <c r="L355" s="46"/>
      <c r="M355" s="48"/>
      <c r="N355" s="44"/>
      <c r="O355" s="48"/>
      <c r="P355" s="48"/>
      <c r="Q355" s="48"/>
      <c r="R355" s="49"/>
      <c r="S355" s="67"/>
      <c r="T355" s="50"/>
    </row>
    <row r="356" spans="1:20" s="17" customFormat="1" ht="14.25" x14ac:dyDescent="0.2">
      <c r="A356" s="55"/>
      <c r="B356" s="55"/>
      <c r="C356" s="44"/>
      <c r="D356" s="45"/>
      <c r="E356" s="46"/>
      <c r="F356" s="46"/>
      <c r="G356" s="46"/>
      <c r="H356" s="46"/>
      <c r="I356" s="46"/>
      <c r="J356" s="46"/>
      <c r="K356" s="47"/>
      <c r="L356" s="46"/>
      <c r="M356" s="48"/>
      <c r="N356" s="44"/>
      <c r="O356" s="48"/>
      <c r="P356" s="48"/>
      <c r="Q356" s="48"/>
      <c r="R356" s="49"/>
      <c r="S356" s="67"/>
      <c r="T356" s="50"/>
    </row>
    <row r="357" spans="1:20" s="17" customFormat="1" ht="14.25" x14ac:dyDescent="0.2">
      <c r="A357" s="55"/>
      <c r="B357" s="55"/>
      <c r="C357" s="44"/>
      <c r="D357" s="45"/>
      <c r="E357" s="46"/>
      <c r="F357" s="46"/>
      <c r="G357" s="46"/>
      <c r="H357" s="46"/>
      <c r="I357" s="46"/>
      <c r="J357" s="46"/>
      <c r="K357" s="47"/>
      <c r="L357" s="46"/>
      <c r="M357" s="48"/>
      <c r="N357" s="44"/>
      <c r="O357" s="48"/>
      <c r="P357" s="48"/>
      <c r="Q357" s="48"/>
      <c r="R357" s="49"/>
      <c r="S357" s="67"/>
      <c r="T357" s="50"/>
    </row>
    <row r="358" spans="1:20" s="17" customFormat="1" ht="14.25" x14ac:dyDescent="0.2">
      <c r="A358" s="55"/>
      <c r="B358" s="55"/>
      <c r="C358" s="44"/>
      <c r="D358" s="45"/>
      <c r="E358" s="46"/>
      <c r="F358" s="46"/>
      <c r="G358" s="46"/>
      <c r="H358" s="46"/>
      <c r="I358" s="46"/>
      <c r="J358" s="46"/>
      <c r="K358" s="47"/>
      <c r="L358" s="46"/>
      <c r="M358" s="48"/>
      <c r="N358" s="44"/>
      <c r="O358" s="48"/>
      <c r="P358" s="48"/>
      <c r="Q358" s="48"/>
      <c r="R358" s="49"/>
      <c r="S358" s="67"/>
      <c r="T358" s="50"/>
    </row>
    <row r="359" spans="1:20" s="17" customFormat="1" ht="14.25" x14ac:dyDescent="0.2">
      <c r="A359" s="55"/>
      <c r="B359" s="55"/>
      <c r="C359" s="44"/>
      <c r="D359" s="45"/>
      <c r="E359" s="46"/>
      <c r="F359" s="46"/>
      <c r="G359" s="46"/>
      <c r="H359" s="46"/>
      <c r="I359" s="46"/>
      <c r="J359" s="46"/>
      <c r="K359" s="47"/>
      <c r="L359" s="46"/>
      <c r="M359" s="48"/>
      <c r="N359" s="44"/>
      <c r="O359" s="48"/>
      <c r="P359" s="48"/>
      <c r="Q359" s="48"/>
      <c r="R359" s="49"/>
      <c r="S359" s="67"/>
      <c r="T359" s="50"/>
    </row>
    <row r="360" spans="1:20" s="17" customFormat="1" ht="14.25" x14ac:dyDescent="0.2">
      <c r="A360" s="55"/>
      <c r="B360" s="55"/>
      <c r="C360" s="44"/>
      <c r="D360" s="45"/>
      <c r="E360" s="46"/>
      <c r="F360" s="46"/>
      <c r="G360" s="46"/>
      <c r="H360" s="46"/>
      <c r="I360" s="46"/>
      <c r="J360" s="46"/>
      <c r="K360" s="47"/>
      <c r="L360" s="46"/>
      <c r="M360" s="48"/>
      <c r="N360" s="44"/>
      <c r="O360" s="48"/>
      <c r="P360" s="48"/>
      <c r="Q360" s="48"/>
      <c r="R360" s="49"/>
      <c r="S360" s="67"/>
      <c r="T360" s="50"/>
    </row>
    <row r="361" spans="1:20" s="17" customFormat="1" ht="14.25" x14ac:dyDescent="0.2">
      <c r="A361" s="55"/>
      <c r="B361" s="55"/>
      <c r="C361" s="44"/>
      <c r="D361" s="45"/>
      <c r="E361" s="46"/>
      <c r="F361" s="46"/>
      <c r="G361" s="46"/>
      <c r="H361" s="46"/>
      <c r="I361" s="46"/>
      <c r="J361" s="46"/>
      <c r="K361" s="47"/>
      <c r="L361" s="46"/>
      <c r="M361" s="48"/>
      <c r="N361" s="44"/>
      <c r="O361" s="48"/>
      <c r="P361" s="48"/>
      <c r="Q361" s="48"/>
      <c r="R361" s="49"/>
      <c r="S361" s="67"/>
      <c r="T361" s="50"/>
    </row>
    <row r="362" spans="1:20" s="17" customFormat="1" ht="14.25" x14ac:dyDescent="0.2">
      <c r="A362" s="55"/>
      <c r="B362" s="55"/>
      <c r="C362" s="44"/>
      <c r="D362" s="45"/>
      <c r="E362" s="46"/>
      <c r="F362" s="46"/>
      <c r="G362" s="46"/>
      <c r="H362" s="46"/>
      <c r="I362" s="46"/>
      <c r="J362" s="46"/>
      <c r="K362" s="47"/>
      <c r="L362" s="46"/>
      <c r="M362" s="48"/>
      <c r="N362" s="44"/>
      <c r="O362" s="48"/>
      <c r="P362" s="48"/>
      <c r="Q362" s="48"/>
      <c r="R362" s="49"/>
      <c r="S362" s="67"/>
      <c r="T362" s="50"/>
    </row>
    <row r="363" spans="1:20" s="17" customFormat="1" ht="14.25" x14ac:dyDescent="0.2">
      <c r="A363" s="55"/>
      <c r="B363" s="55"/>
      <c r="C363" s="44"/>
      <c r="D363" s="45"/>
      <c r="E363" s="46"/>
      <c r="F363" s="46"/>
      <c r="G363" s="46"/>
      <c r="H363" s="46"/>
      <c r="I363" s="46"/>
      <c r="J363" s="46"/>
      <c r="K363" s="47"/>
      <c r="L363" s="46"/>
      <c r="M363" s="48"/>
      <c r="N363" s="44"/>
      <c r="O363" s="48"/>
      <c r="P363" s="48"/>
      <c r="Q363" s="48"/>
      <c r="R363" s="49"/>
      <c r="S363" s="67"/>
      <c r="T363" s="50"/>
    </row>
    <row r="364" spans="1:20" s="17" customFormat="1" ht="14.25" x14ac:dyDescent="0.2">
      <c r="A364" s="55"/>
      <c r="B364" s="55"/>
      <c r="C364" s="44"/>
      <c r="D364" s="45"/>
      <c r="E364" s="46"/>
      <c r="F364" s="46"/>
      <c r="G364" s="46"/>
      <c r="H364" s="46"/>
      <c r="I364" s="46"/>
      <c r="J364" s="46"/>
      <c r="K364" s="47"/>
      <c r="L364" s="46"/>
      <c r="M364" s="48"/>
      <c r="N364" s="44"/>
      <c r="O364" s="48"/>
      <c r="P364" s="48"/>
      <c r="Q364" s="48"/>
      <c r="R364" s="49"/>
      <c r="S364" s="67"/>
      <c r="T364" s="50"/>
    </row>
    <row r="365" spans="1:20" s="17" customFormat="1" ht="14.25" x14ac:dyDescent="0.2">
      <c r="A365" s="55"/>
      <c r="B365" s="55"/>
      <c r="C365" s="44"/>
      <c r="D365" s="45"/>
      <c r="E365" s="46"/>
      <c r="F365" s="46"/>
      <c r="G365" s="46"/>
      <c r="H365" s="46"/>
      <c r="I365" s="46"/>
      <c r="J365" s="46"/>
      <c r="K365" s="47"/>
      <c r="L365" s="46"/>
      <c r="M365" s="48"/>
      <c r="N365" s="44"/>
      <c r="O365" s="48"/>
      <c r="P365" s="48"/>
      <c r="Q365" s="48"/>
      <c r="R365" s="49"/>
      <c r="S365" s="67"/>
      <c r="T365" s="50"/>
    </row>
    <row r="366" spans="1:20" s="17" customFormat="1" ht="14.25" x14ac:dyDescent="0.2">
      <c r="A366" s="55"/>
      <c r="B366" s="55"/>
      <c r="C366" s="44"/>
      <c r="D366" s="45"/>
      <c r="E366" s="46"/>
      <c r="F366" s="46"/>
      <c r="G366" s="46"/>
      <c r="H366" s="46"/>
      <c r="I366" s="46"/>
      <c r="J366" s="46"/>
      <c r="K366" s="47"/>
      <c r="L366" s="46"/>
      <c r="M366" s="48"/>
      <c r="N366" s="44"/>
      <c r="O366" s="48"/>
      <c r="P366" s="48"/>
      <c r="Q366" s="48"/>
      <c r="R366" s="49"/>
      <c r="S366" s="67"/>
      <c r="T366" s="50"/>
    </row>
    <row r="367" spans="1:20" s="17" customFormat="1" ht="14.25" x14ac:dyDescent="0.2">
      <c r="A367" s="55"/>
      <c r="B367" s="55"/>
      <c r="C367" s="44"/>
      <c r="D367" s="45"/>
      <c r="E367" s="46"/>
      <c r="F367" s="46"/>
      <c r="G367" s="46"/>
      <c r="H367" s="46"/>
      <c r="I367" s="46"/>
      <c r="J367" s="46"/>
      <c r="K367" s="47"/>
      <c r="L367" s="46"/>
      <c r="M367" s="48"/>
      <c r="N367" s="44"/>
      <c r="O367" s="48"/>
      <c r="P367" s="48"/>
      <c r="Q367" s="48"/>
      <c r="R367" s="49"/>
      <c r="S367" s="67"/>
      <c r="T367" s="50"/>
    </row>
    <row r="368" spans="1:20" s="17" customFormat="1" ht="14.25" x14ac:dyDescent="0.2">
      <c r="A368" s="55"/>
      <c r="B368" s="55"/>
      <c r="C368" s="44"/>
      <c r="D368" s="45"/>
      <c r="E368" s="46"/>
      <c r="F368" s="46"/>
      <c r="G368" s="46"/>
      <c r="H368" s="46"/>
      <c r="I368" s="46"/>
      <c r="J368" s="46"/>
      <c r="K368" s="47"/>
      <c r="L368" s="46"/>
      <c r="M368" s="48"/>
      <c r="N368" s="44"/>
      <c r="O368" s="48"/>
      <c r="P368" s="48"/>
      <c r="Q368" s="48"/>
      <c r="R368" s="49"/>
      <c r="S368" s="67"/>
      <c r="T368" s="50"/>
    </row>
    <row r="369" spans="1:20" s="17" customFormat="1" ht="14.25" x14ac:dyDescent="0.2">
      <c r="A369" s="55"/>
      <c r="B369" s="55"/>
      <c r="C369" s="44"/>
      <c r="D369" s="45"/>
      <c r="E369" s="46"/>
      <c r="F369" s="46"/>
      <c r="G369" s="46"/>
      <c r="H369" s="46"/>
      <c r="I369" s="46"/>
      <c r="J369" s="46"/>
      <c r="K369" s="47"/>
      <c r="L369" s="46"/>
      <c r="M369" s="48"/>
      <c r="N369" s="44"/>
      <c r="O369" s="48"/>
      <c r="P369" s="48"/>
      <c r="Q369" s="48"/>
      <c r="R369" s="49"/>
      <c r="S369" s="67"/>
      <c r="T369" s="50"/>
    </row>
    <row r="370" spans="1:20" s="17" customFormat="1" ht="14.25" x14ac:dyDescent="0.2">
      <c r="A370" s="55"/>
      <c r="B370" s="55"/>
      <c r="C370" s="44"/>
      <c r="D370" s="45"/>
      <c r="E370" s="46"/>
      <c r="F370" s="46"/>
      <c r="G370" s="46"/>
      <c r="H370" s="46"/>
      <c r="I370" s="46"/>
      <c r="J370" s="46"/>
      <c r="K370" s="47"/>
      <c r="L370" s="46"/>
      <c r="M370" s="48"/>
      <c r="N370" s="44"/>
      <c r="O370" s="48"/>
      <c r="P370" s="48"/>
      <c r="Q370" s="48"/>
      <c r="R370" s="49"/>
      <c r="S370" s="67"/>
      <c r="T370" s="50"/>
    </row>
    <row r="371" spans="1:20" s="17" customFormat="1" ht="14.25" x14ac:dyDescent="0.2">
      <c r="A371" s="55"/>
      <c r="B371" s="55"/>
      <c r="C371" s="44"/>
      <c r="D371" s="45"/>
      <c r="E371" s="46"/>
      <c r="F371" s="46"/>
      <c r="G371" s="46"/>
      <c r="H371" s="46"/>
      <c r="I371" s="46"/>
      <c r="J371" s="46"/>
      <c r="K371" s="47"/>
      <c r="L371" s="46"/>
      <c r="M371" s="48"/>
      <c r="N371" s="44"/>
      <c r="O371" s="48"/>
      <c r="P371" s="48"/>
      <c r="Q371" s="48"/>
      <c r="R371" s="49"/>
      <c r="S371" s="67"/>
      <c r="T371" s="50"/>
    </row>
    <row r="372" spans="1:20" s="17" customFormat="1" ht="14.25" x14ac:dyDescent="0.2">
      <c r="A372" s="55"/>
      <c r="B372" s="55"/>
      <c r="C372" s="44"/>
      <c r="D372" s="45"/>
      <c r="E372" s="46"/>
      <c r="F372" s="46"/>
      <c r="G372" s="46"/>
      <c r="H372" s="46"/>
      <c r="I372" s="46"/>
      <c r="J372" s="46"/>
      <c r="K372" s="47"/>
      <c r="L372" s="46"/>
      <c r="M372" s="48"/>
      <c r="N372" s="44"/>
      <c r="O372" s="48"/>
      <c r="P372" s="48"/>
      <c r="Q372" s="48"/>
      <c r="R372" s="49"/>
      <c r="S372" s="67"/>
      <c r="T372" s="50"/>
    </row>
    <row r="373" spans="1:20" s="17" customFormat="1" ht="14.25" x14ac:dyDescent="0.2">
      <c r="A373" s="55"/>
      <c r="B373" s="55"/>
      <c r="C373" s="44"/>
      <c r="D373" s="45"/>
      <c r="E373" s="46"/>
      <c r="F373" s="46"/>
      <c r="G373" s="46"/>
      <c r="H373" s="46"/>
      <c r="I373" s="46"/>
      <c r="J373" s="46"/>
      <c r="K373" s="47"/>
      <c r="L373" s="46"/>
      <c r="M373" s="48"/>
      <c r="N373" s="44"/>
      <c r="O373" s="48"/>
      <c r="P373" s="48"/>
      <c r="Q373" s="48"/>
      <c r="R373" s="49"/>
      <c r="S373" s="67"/>
      <c r="T373" s="50"/>
    </row>
    <row r="374" spans="1:20" s="17" customFormat="1" ht="14.25" x14ac:dyDescent="0.2">
      <c r="A374" s="55"/>
      <c r="B374" s="55"/>
      <c r="C374" s="44"/>
      <c r="D374" s="45"/>
      <c r="E374" s="46"/>
      <c r="F374" s="46"/>
      <c r="G374" s="46"/>
      <c r="H374" s="46"/>
      <c r="I374" s="46"/>
      <c r="J374" s="46"/>
      <c r="K374" s="47"/>
      <c r="L374" s="46"/>
      <c r="M374" s="48"/>
      <c r="N374" s="44"/>
      <c r="O374" s="48"/>
      <c r="P374" s="48"/>
      <c r="Q374" s="48"/>
      <c r="R374" s="49"/>
      <c r="S374" s="67"/>
      <c r="T374" s="50"/>
    </row>
    <row r="375" spans="1:20" s="17" customFormat="1" ht="14.25" x14ac:dyDescent="0.2">
      <c r="A375" s="55"/>
      <c r="B375" s="55"/>
      <c r="C375" s="44"/>
      <c r="D375" s="45"/>
      <c r="E375" s="46"/>
      <c r="F375" s="46"/>
      <c r="G375" s="46"/>
      <c r="H375" s="46"/>
      <c r="I375" s="46"/>
      <c r="J375" s="46"/>
      <c r="K375" s="47"/>
      <c r="L375" s="46"/>
      <c r="M375" s="48"/>
      <c r="N375" s="44"/>
      <c r="O375" s="48"/>
      <c r="P375" s="48"/>
      <c r="Q375" s="48"/>
      <c r="R375" s="49"/>
      <c r="S375" s="67"/>
      <c r="T375" s="50"/>
    </row>
    <row r="376" spans="1:20" s="17" customFormat="1" ht="14.25" x14ac:dyDescent="0.2">
      <c r="A376" s="55"/>
      <c r="B376" s="55"/>
      <c r="C376" s="44"/>
      <c r="D376" s="45"/>
      <c r="E376" s="46"/>
      <c r="F376" s="46"/>
      <c r="G376" s="46"/>
      <c r="H376" s="46"/>
      <c r="I376" s="46"/>
      <c r="J376" s="46"/>
      <c r="K376" s="47"/>
      <c r="L376" s="46"/>
      <c r="M376" s="48"/>
      <c r="N376" s="44"/>
      <c r="O376" s="48"/>
      <c r="P376" s="48"/>
      <c r="Q376" s="48"/>
      <c r="R376" s="49"/>
      <c r="S376" s="67"/>
      <c r="T376" s="50"/>
    </row>
    <row r="377" spans="1:20" s="17" customFormat="1" ht="14.25" x14ac:dyDescent="0.2">
      <c r="A377" s="55"/>
      <c r="B377" s="55"/>
      <c r="C377" s="44"/>
      <c r="D377" s="45"/>
      <c r="E377" s="46"/>
      <c r="F377" s="46"/>
      <c r="G377" s="46"/>
      <c r="H377" s="46"/>
      <c r="I377" s="46"/>
      <c r="J377" s="46"/>
      <c r="K377" s="47"/>
      <c r="L377" s="46"/>
      <c r="M377" s="48"/>
      <c r="N377" s="44"/>
      <c r="O377" s="48"/>
      <c r="P377" s="48"/>
      <c r="Q377" s="48"/>
      <c r="R377" s="49"/>
      <c r="S377" s="67"/>
      <c r="T377" s="50"/>
    </row>
    <row r="378" spans="1:20" s="17" customFormat="1" ht="14.25" x14ac:dyDescent="0.2">
      <c r="A378" s="55"/>
      <c r="B378" s="55"/>
      <c r="C378" s="44"/>
      <c r="D378" s="45"/>
      <c r="E378" s="46"/>
      <c r="F378" s="46"/>
      <c r="G378" s="46"/>
      <c r="H378" s="46"/>
      <c r="I378" s="46"/>
      <c r="J378" s="46"/>
      <c r="K378" s="47"/>
      <c r="L378" s="46"/>
      <c r="M378" s="48"/>
      <c r="N378" s="44"/>
      <c r="O378" s="48"/>
      <c r="P378" s="48"/>
      <c r="Q378" s="48"/>
      <c r="R378" s="49"/>
      <c r="S378" s="67"/>
      <c r="T378" s="50"/>
    </row>
    <row r="379" spans="1:20" s="17" customFormat="1" ht="14.25" x14ac:dyDescent="0.2">
      <c r="A379" s="55"/>
      <c r="B379" s="55"/>
      <c r="C379" s="44"/>
      <c r="D379" s="45"/>
      <c r="E379" s="46"/>
      <c r="F379" s="46"/>
      <c r="G379" s="46"/>
      <c r="H379" s="46"/>
      <c r="I379" s="46"/>
      <c r="J379" s="46"/>
      <c r="K379" s="47"/>
      <c r="L379" s="46"/>
      <c r="M379" s="48"/>
      <c r="N379" s="44"/>
      <c r="O379" s="48"/>
      <c r="P379" s="48"/>
      <c r="Q379" s="48"/>
      <c r="R379" s="49"/>
      <c r="S379" s="67"/>
      <c r="T379" s="50"/>
    </row>
    <row r="380" spans="1:20" s="17" customFormat="1" ht="14.25" x14ac:dyDescent="0.2">
      <c r="A380" s="55"/>
      <c r="B380" s="55"/>
      <c r="C380" s="44"/>
      <c r="D380" s="45"/>
      <c r="E380" s="46"/>
      <c r="F380" s="46"/>
      <c r="G380" s="46"/>
      <c r="H380" s="46"/>
      <c r="I380" s="46"/>
      <c r="J380" s="46"/>
      <c r="K380" s="47"/>
      <c r="L380" s="46"/>
      <c r="M380" s="48"/>
      <c r="N380" s="44"/>
      <c r="O380" s="48"/>
      <c r="P380" s="48"/>
      <c r="Q380" s="48"/>
      <c r="R380" s="49"/>
      <c r="S380" s="67"/>
      <c r="T380" s="50"/>
    </row>
    <row r="381" spans="1:20" s="17" customFormat="1" ht="14.25" x14ac:dyDescent="0.2">
      <c r="A381" s="55"/>
      <c r="B381" s="55"/>
      <c r="C381" s="44"/>
      <c r="D381" s="45"/>
      <c r="E381" s="46"/>
      <c r="F381" s="46"/>
      <c r="G381" s="46"/>
      <c r="H381" s="46"/>
      <c r="I381" s="46"/>
      <c r="J381" s="46"/>
      <c r="K381" s="47"/>
      <c r="L381" s="46"/>
      <c r="M381" s="48"/>
      <c r="N381" s="44"/>
      <c r="O381" s="48"/>
      <c r="P381" s="48"/>
      <c r="Q381" s="48"/>
      <c r="R381" s="49"/>
      <c r="S381" s="67"/>
      <c r="T381" s="50"/>
    </row>
    <row r="382" spans="1:20" s="17" customFormat="1" ht="14.25" x14ac:dyDescent="0.2">
      <c r="A382" s="55"/>
      <c r="B382" s="55"/>
      <c r="C382" s="44"/>
      <c r="D382" s="45"/>
      <c r="E382" s="46"/>
      <c r="F382" s="46"/>
      <c r="G382" s="46"/>
      <c r="H382" s="46"/>
      <c r="I382" s="46"/>
      <c r="J382" s="46"/>
      <c r="K382" s="47"/>
      <c r="L382" s="46"/>
      <c r="M382" s="48"/>
      <c r="N382" s="44"/>
      <c r="O382" s="48"/>
      <c r="P382" s="48"/>
      <c r="Q382" s="48"/>
      <c r="R382" s="49"/>
      <c r="S382" s="67"/>
      <c r="T382" s="50"/>
    </row>
    <row r="383" spans="1:20" s="17" customFormat="1" ht="14.25" x14ac:dyDescent="0.2">
      <c r="A383" s="55"/>
      <c r="B383" s="55"/>
      <c r="C383" s="44"/>
      <c r="D383" s="45"/>
      <c r="E383" s="46"/>
      <c r="F383" s="46"/>
      <c r="G383" s="46"/>
      <c r="H383" s="46"/>
      <c r="I383" s="46"/>
      <c r="J383" s="46"/>
      <c r="K383" s="47"/>
      <c r="L383" s="46"/>
      <c r="M383" s="48"/>
      <c r="N383" s="44"/>
      <c r="O383" s="48"/>
      <c r="P383" s="48"/>
      <c r="Q383" s="48"/>
      <c r="R383" s="49"/>
      <c r="S383" s="67"/>
      <c r="T383" s="50"/>
    </row>
    <row r="384" spans="1:20" s="17" customFormat="1" ht="14.25" x14ac:dyDescent="0.2">
      <c r="A384" s="55"/>
      <c r="B384" s="55"/>
      <c r="C384" s="44"/>
      <c r="D384" s="45"/>
      <c r="E384" s="46"/>
      <c r="F384" s="46"/>
      <c r="G384" s="46"/>
      <c r="H384" s="46"/>
      <c r="I384" s="46"/>
      <c r="J384" s="46"/>
      <c r="K384" s="47"/>
      <c r="L384" s="46"/>
      <c r="M384" s="48"/>
      <c r="N384" s="44"/>
      <c r="O384" s="48"/>
      <c r="P384" s="48"/>
      <c r="Q384" s="48"/>
      <c r="R384" s="49"/>
      <c r="S384" s="67"/>
      <c r="T384" s="50"/>
    </row>
    <row r="385" spans="1:20" s="17" customFormat="1" ht="14.25" x14ac:dyDescent="0.2">
      <c r="A385" s="55"/>
      <c r="B385" s="55"/>
      <c r="C385" s="44"/>
      <c r="D385" s="45"/>
      <c r="E385" s="46"/>
      <c r="F385" s="46"/>
      <c r="G385" s="46"/>
      <c r="H385" s="46"/>
      <c r="I385" s="46"/>
      <c r="J385" s="46"/>
      <c r="K385" s="47"/>
      <c r="L385" s="46"/>
      <c r="M385" s="48"/>
      <c r="N385" s="44"/>
      <c r="O385" s="48"/>
      <c r="P385" s="48"/>
      <c r="Q385" s="48"/>
      <c r="R385" s="49"/>
      <c r="S385" s="67"/>
      <c r="T385" s="50"/>
    </row>
    <row r="386" spans="1:20" s="17" customFormat="1" ht="14.25" x14ac:dyDescent="0.2">
      <c r="A386" s="55"/>
      <c r="B386" s="55"/>
      <c r="C386" s="44"/>
      <c r="D386" s="45"/>
      <c r="E386" s="46"/>
      <c r="F386" s="46"/>
      <c r="G386" s="46"/>
      <c r="H386" s="46"/>
      <c r="I386" s="46"/>
      <c r="J386" s="46"/>
      <c r="K386" s="47"/>
      <c r="L386" s="46"/>
      <c r="M386" s="48"/>
      <c r="N386" s="44"/>
      <c r="O386" s="48"/>
      <c r="P386" s="48"/>
      <c r="Q386" s="48"/>
      <c r="R386" s="49"/>
      <c r="S386" s="67"/>
      <c r="T386" s="50"/>
    </row>
    <row r="387" spans="1:20" s="17" customFormat="1" ht="14.25" x14ac:dyDescent="0.2">
      <c r="A387" s="55"/>
      <c r="B387" s="55"/>
      <c r="C387" s="44"/>
      <c r="D387" s="45"/>
      <c r="E387" s="46"/>
      <c r="F387" s="46"/>
      <c r="G387" s="46"/>
      <c r="H387" s="46"/>
      <c r="I387" s="46"/>
      <c r="J387" s="46"/>
      <c r="K387" s="47"/>
      <c r="L387" s="46"/>
      <c r="M387" s="48"/>
      <c r="N387" s="44"/>
      <c r="O387" s="48"/>
      <c r="P387" s="48"/>
      <c r="Q387" s="48"/>
      <c r="R387" s="49"/>
      <c r="S387" s="67"/>
      <c r="T387" s="50"/>
    </row>
    <row r="388" spans="1:20" s="17" customFormat="1" ht="14.25" x14ac:dyDescent="0.2">
      <c r="A388" s="55"/>
      <c r="B388" s="55"/>
      <c r="C388" s="44"/>
      <c r="D388" s="45"/>
      <c r="E388" s="46"/>
      <c r="F388" s="46"/>
      <c r="G388" s="46"/>
      <c r="H388" s="46"/>
      <c r="I388" s="46"/>
      <c r="J388" s="46"/>
      <c r="K388" s="47"/>
      <c r="L388" s="46"/>
      <c r="M388" s="48"/>
      <c r="N388" s="44"/>
      <c r="O388" s="48"/>
      <c r="P388" s="48"/>
      <c r="Q388" s="48"/>
      <c r="R388" s="49"/>
      <c r="S388" s="67"/>
      <c r="T388" s="50"/>
    </row>
    <row r="389" spans="1:20" s="17" customFormat="1" ht="14.25" x14ac:dyDescent="0.2">
      <c r="A389" s="55"/>
      <c r="B389" s="55"/>
      <c r="C389" s="44"/>
      <c r="D389" s="45"/>
      <c r="E389" s="46"/>
      <c r="F389" s="46"/>
      <c r="G389" s="46"/>
      <c r="H389" s="46"/>
      <c r="I389" s="46"/>
      <c r="J389" s="46"/>
      <c r="K389" s="47"/>
      <c r="L389" s="46"/>
      <c r="M389" s="48"/>
      <c r="N389" s="44"/>
      <c r="O389" s="48"/>
      <c r="P389" s="48"/>
      <c r="Q389" s="48"/>
      <c r="R389" s="49"/>
      <c r="S389" s="67"/>
      <c r="T389" s="50"/>
    </row>
    <row r="390" spans="1:20" s="17" customFormat="1" ht="14.25" x14ac:dyDescent="0.2">
      <c r="A390" s="55"/>
      <c r="B390" s="55"/>
      <c r="C390" s="44"/>
      <c r="D390" s="45"/>
      <c r="E390" s="46"/>
      <c r="F390" s="46"/>
      <c r="G390" s="46"/>
      <c r="H390" s="46"/>
      <c r="I390" s="46"/>
      <c r="J390" s="46"/>
      <c r="K390" s="47"/>
      <c r="L390" s="46"/>
      <c r="M390" s="48"/>
      <c r="N390" s="44"/>
      <c r="O390" s="48"/>
      <c r="P390" s="48"/>
      <c r="Q390" s="48"/>
      <c r="R390" s="49"/>
      <c r="S390" s="67"/>
      <c r="T390" s="50"/>
    </row>
    <row r="391" spans="1:20" s="17" customFormat="1" ht="14.25" x14ac:dyDescent="0.2">
      <c r="A391" s="55"/>
      <c r="B391" s="55"/>
      <c r="C391" s="44"/>
      <c r="D391" s="45"/>
      <c r="E391" s="46"/>
      <c r="F391" s="46"/>
      <c r="G391" s="46"/>
      <c r="H391" s="46"/>
      <c r="I391" s="46"/>
      <c r="J391" s="46"/>
      <c r="K391" s="47"/>
      <c r="L391" s="46"/>
      <c r="M391" s="48"/>
      <c r="N391" s="44"/>
      <c r="O391" s="48"/>
      <c r="P391" s="48"/>
      <c r="Q391" s="48"/>
      <c r="R391" s="49"/>
      <c r="S391" s="67"/>
      <c r="T391" s="50"/>
    </row>
    <row r="392" spans="1:20" s="17" customFormat="1" ht="14.25" x14ac:dyDescent="0.2">
      <c r="A392" s="55"/>
      <c r="B392" s="55"/>
      <c r="C392" s="44"/>
      <c r="D392" s="45"/>
      <c r="E392" s="46"/>
      <c r="F392" s="46"/>
      <c r="G392" s="46"/>
      <c r="H392" s="46"/>
      <c r="I392" s="46"/>
      <c r="J392" s="46"/>
      <c r="K392" s="47"/>
      <c r="L392" s="46"/>
      <c r="M392" s="48"/>
      <c r="N392" s="44"/>
      <c r="O392" s="48"/>
      <c r="P392" s="48"/>
      <c r="Q392" s="48"/>
      <c r="R392" s="49"/>
      <c r="S392" s="67"/>
      <c r="T392" s="50"/>
    </row>
    <row r="393" spans="1:20" s="17" customFormat="1" ht="14.25" x14ac:dyDescent="0.2">
      <c r="A393" s="55"/>
      <c r="B393" s="55"/>
      <c r="C393" s="44"/>
      <c r="D393" s="45"/>
      <c r="E393" s="46"/>
      <c r="F393" s="46"/>
      <c r="G393" s="46"/>
      <c r="H393" s="46"/>
      <c r="I393" s="46"/>
      <c r="J393" s="46"/>
      <c r="K393" s="47"/>
      <c r="L393" s="46"/>
      <c r="M393" s="48"/>
      <c r="N393" s="44"/>
      <c r="O393" s="48"/>
      <c r="P393" s="48"/>
      <c r="Q393" s="48"/>
      <c r="R393" s="49"/>
      <c r="S393" s="67"/>
      <c r="T393" s="50"/>
    </row>
    <row r="394" spans="1:20" s="17" customFormat="1" ht="14.25" x14ac:dyDescent="0.2">
      <c r="A394" s="55"/>
      <c r="B394" s="55"/>
      <c r="C394" s="44"/>
      <c r="D394" s="45"/>
      <c r="E394" s="46"/>
      <c r="F394" s="46"/>
      <c r="G394" s="46"/>
      <c r="H394" s="46"/>
      <c r="I394" s="46"/>
      <c r="J394" s="46"/>
      <c r="K394" s="47"/>
      <c r="L394" s="46"/>
      <c r="M394" s="48"/>
      <c r="N394" s="44"/>
      <c r="O394" s="48"/>
      <c r="P394" s="48"/>
      <c r="Q394" s="48"/>
      <c r="R394" s="49"/>
      <c r="S394" s="67"/>
      <c r="T394" s="50"/>
    </row>
    <row r="395" spans="1:20" s="17" customFormat="1" ht="14.25" x14ac:dyDescent="0.2">
      <c r="A395" s="55"/>
      <c r="B395" s="55"/>
      <c r="C395" s="44"/>
      <c r="D395" s="45"/>
      <c r="E395" s="46"/>
      <c r="F395" s="46"/>
      <c r="G395" s="46"/>
      <c r="H395" s="46"/>
      <c r="I395" s="46"/>
      <c r="J395" s="46"/>
      <c r="K395" s="47"/>
      <c r="L395" s="46"/>
      <c r="M395" s="48"/>
      <c r="N395" s="44"/>
      <c r="O395" s="48"/>
      <c r="P395" s="48"/>
      <c r="Q395" s="48"/>
      <c r="R395" s="49"/>
      <c r="S395" s="67"/>
      <c r="T395" s="50"/>
    </row>
    <row r="396" spans="1:20" s="17" customFormat="1" ht="14.25" x14ac:dyDescent="0.2">
      <c r="A396" s="55"/>
      <c r="B396" s="55"/>
      <c r="C396" s="44"/>
      <c r="D396" s="45"/>
      <c r="E396" s="46"/>
      <c r="F396" s="46"/>
      <c r="G396" s="46"/>
      <c r="H396" s="46"/>
      <c r="I396" s="46"/>
      <c r="J396" s="46"/>
      <c r="K396" s="47"/>
      <c r="L396" s="46"/>
      <c r="M396" s="48"/>
      <c r="N396" s="44"/>
      <c r="O396" s="48"/>
      <c r="P396" s="48"/>
      <c r="Q396" s="48"/>
      <c r="R396" s="49"/>
      <c r="S396" s="67"/>
      <c r="T396" s="50"/>
    </row>
    <row r="397" spans="1:20" s="17" customFormat="1" ht="14.25" x14ac:dyDescent="0.2">
      <c r="A397" s="55"/>
      <c r="B397" s="55"/>
      <c r="C397" s="44"/>
      <c r="D397" s="45"/>
      <c r="E397" s="46"/>
      <c r="F397" s="46"/>
      <c r="G397" s="46"/>
      <c r="H397" s="46"/>
      <c r="I397" s="46"/>
      <c r="J397" s="46"/>
      <c r="K397" s="47"/>
      <c r="L397" s="46"/>
      <c r="M397" s="48"/>
      <c r="N397" s="44"/>
      <c r="O397" s="48"/>
      <c r="P397" s="48"/>
      <c r="Q397" s="48"/>
      <c r="R397" s="49"/>
      <c r="S397" s="67"/>
      <c r="T397" s="50"/>
    </row>
    <row r="398" spans="1:20" s="17" customFormat="1" ht="14.25" x14ac:dyDescent="0.2">
      <c r="A398" s="55"/>
      <c r="B398" s="55"/>
      <c r="C398" s="44"/>
      <c r="D398" s="45"/>
      <c r="E398" s="46"/>
      <c r="F398" s="46"/>
      <c r="G398" s="46"/>
      <c r="H398" s="46"/>
      <c r="I398" s="46"/>
      <c r="J398" s="46"/>
      <c r="K398" s="47"/>
      <c r="L398" s="46"/>
      <c r="M398" s="48"/>
      <c r="N398" s="44"/>
      <c r="O398" s="48"/>
      <c r="P398" s="48"/>
      <c r="Q398" s="48"/>
      <c r="R398" s="49"/>
      <c r="S398" s="67"/>
      <c r="T398" s="50"/>
    </row>
    <row r="399" spans="1:20" s="17" customFormat="1" ht="14.25" x14ac:dyDescent="0.2">
      <c r="A399" s="55"/>
      <c r="B399" s="55"/>
      <c r="C399" s="44"/>
      <c r="D399" s="45"/>
      <c r="E399" s="46"/>
      <c r="F399" s="46"/>
      <c r="G399" s="46"/>
      <c r="H399" s="46"/>
      <c r="I399" s="46"/>
      <c r="J399" s="46"/>
      <c r="K399" s="47"/>
      <c r="L399" s="46"/>
      <c r="M399" s="48"/>
      <c r="N399" s="44"/>
      <c r="O399" s="48"/>
      <c r="P399" s="48"/>
      <c r="Q399" s="48"/>
      <c r="R399" s="49"/>
      <c r="S399" s="67"/>
      <c r="T399" s="50"/>
    </row>
    <row r="400" spans="1:20" s="17" customFormat="1" ht="14.25" x14ac:dyDescent="0.2">
      <c r="A400" s="55"/>
      <c r="B400" s="55"/>
      <c r="C400" s="44"/>
      <c r="D400" s="45"/>
      <c r="E400" s="46"/>
      <c r="F400" s="46"/>
      <c r="G400" s="46"/>
      <c r="H400" s="46"/>
      <c r="I400" s="46"/>
      <c r="J400" s="46"/>
      <c r="K400" s="47"/>
      <c r="L400" s="46"/>
      <c r="M400" s="48"/>
      <c r="N400" s="44"/>
      <c r="O400" s="48"/>
      <c r="P400" s="48"/>
      <c r="Q400" s="48"/>
      <c r="R400" s="49"/>
      <c r="S400" s="67"/>
      <c r="T400" s="50"/>
    </row>
    <row r="401" spans="1:20" s="17" customFormat="1" ht="14.25" x14ac:dyDescent="0.2">
      <c r="A401" s="55"/>
      <c r="B401" s="55"/>
      <c r="C401" s="44"/>
      <c r="D401" s="45"/>
      <c r="E401" s="46"/>
      <c r="F401" s="46"/>
      <c r="G401" s="46"/>
      <c r="H401" s="46"/>
      <c r="I401" s="46"/>
      <c r="J401" s="46"/>
      <c r="K401" s="47"/>
      <c r="L401" s="46"/>
      <c r="M401" s="48"/>
      <c r="N401" s="44"/>
      <c r="O401" s="48"/>
      <c r="P401" s="48"/>
      <c r="Q401" s="48"/>
      <c r="R401" s="49"/>
      <c r="S401" s="67"/>
      <c r="T401" s="50"/>
    </row>
    <row r="402" spans="1:20" s="17" customFormat="1" ht="14.25" x14ac:dyDescent="0.2">
      <c r="A402" s="55"/>
      <c r="B402" s="55"/>
      <c r="C402" s="44"/>
      <c r="D402" s="45"/>
      <c r="E402" s="46"/>
      <c r="F402" s="46"/>
      <c r="G402" s="46"/>
      <c r="H402" s="46"/>
      <c r="I402" s="46"/>
      <c r="J402" s="46"/>
      <c r="K402" s="47"/>
      <c r="L402" s="46"/>
      <c r="M402" s="48"/>
      <c r="N402" s="44"/>
      <c r="O402" s="48"/>
      <c r="P402" s="48"/>
      <c r="Q402" s="48"/>
      <c r="R402" s="49"/>
      <c r="S402" s="67"/>
      <c r="T402" s="50"/>
    </row>
    <row r="403" spans="1:20" s="17" customFormat="1" ht="14.25" x14ac:dyDescent="0.2">
      <c r="A403" s="55"/>
      <c r="B403" s="55"/>
      <c r="C403" s="44"/>
      <c r="D403" s="45"/>
      <c r="E403" s="46"/>
      <c r="F403" s="46"/>
      <c r="G403" s="46"/>
      <c r="H403" s="46"/>
      <c r="I403" s="46"/>
      <c r="J403" s="46"/>
      <c r="K403" s="47"/>
      <c r="L403" s="46"/>
      <c r="M403" s="48"/>
      <c r="N403" s="44"/>
      <c r="O403" s="48"/>
      <c r="P403" s="48"/>
      <c r="Q403" s="48"/>
      <c r="R403" s="49"/>
      <c r="S403" s="67"/>
      <c r="T403" s="50"/>
    </row>
    <row r="404" spans="1:20" s="17" customFormat="1" ht="14.25" x14ac:dyDescent="0.2">
      <c r="A404" s="55"/>
      <c r="B404" s="55"/>
      <c r="C404" s="44"/>
      <c r="D404" s="45"/>
      <c r="E404" s="46"/>
      <c r="F404" s="46"/>
      <c r="G404" s="46"/>
      <c r="H404" s="46"/>
      <c r="I404" s="46"/>
      <c r="J404" s="46"/>
      <c r="K404" s="47"/>
      <c r="L404" s="46"/>
      <c r="M404" s="48"/>
      <c r="N404" s="44"/>
      <c r="O404" s="48"/>
      <c r="P404" s="48"/>
      <c r="Q404" s="48"/>
      <c r="R404" s="49"/>
      <c r="S404" s="67"/>
      <c r="T404" s="50"/>
    </row>
    <row r="405" spans="1:20" s="17" customFormat="1" ht="14.25" x14ac:dyDescent="0.2">
      <c r="A405" s="55"/>
      <c r="B405" s="55"/>
      <c r="C405" s="44"/>
      <c r="D405" s="45"/>
      <c r="E405" s="46"/>
      <c r="F405" s="46"/>
      <c r="G405" s="46"/>
      <c r="H405" s="46"/>
      <c r="I405" s="46"/>
      <c r="J405" s="46"/>
      <c r="K405" s="47"/>
      <c r="L405" s="46"/>
      <c r="M405" s="48"/>
      <c r="N405" s="44"/>
      <c r="O405" s="48"/>
      <c r="P405" s="48"/>
      <c r="Q405" s="48"/>
      <c r="R405" s="49"/>
      <c r="S405" s="67"/>
      <c r="T405" s="50"/>
    </row>
    <row r="406" spans="1:20" s="17" customFormat="1" ht="14.25" x14ac:dyDescent="0.2">
      <c r="A406" s="55"/>
      <c r="B406" s="55"/>
      <c r="C406" s="44"/>
      <c r="D406" s="45"/>
      <c r="E406" s="46"/>
      <c r="F406" s="46"/>
      <c r="G406" s="46"/>
      <c r="H406" s="46"/>
      <c r="I406" s="46"/>
      <c r="J406" s="46"/>
      <c r="K406" s="47"/>
      <c r="L406" s="46"/>
      <c r="M406" s="48"/>
      <c r="N406" s="44"/>
      <c r="O406" s="48"/>
      <c r="P406" s="48"/>
      <c r="Q406" s="48"/>
      <c r="R406" s="49"/>
      <c r="S406" s="67"/>
      <c r="T406" s="50"/>
    </row>
    <row r="407" spans="1:20" s="17" customFormat="1" ht="14.25" x14ac:dyDescent="0.2">
      <c r="A407" s="55"/>
      <c r="B407" s="55"/>
      <c r="C407" s="44"/>
      <c r="D407" s="45"/>
      <c r="E407" s="46"/>
      <c r="F407" s="46"/>
      <c r="G407" s="46"/>
      <c r="H407" s="46"/>
      <c r="I407" s="46"/>
      <c r="J407" s="46"/>
      <c r="K407" s="47"/>
      <c r="L407" s="46"/>
      <c r="M407" s="48"/>
      <c r="N407" s="44"/>
      <c r="O407" s="48"/>
      <c r="P407" s="48"/>
      <c r="Q407" s="48"/>
      <c r="R407" s="49"/>
      <c r="S407" s="67"/>
      <c r="T407" s="50"/>
    </row>
    <row r="408" spans="1:20" s="17" customFormat="1" ht="14.25" x14ac:dyDescent="0.2">
      <c r="A408" s="55"/>
      <c r="B408" s="55"/>
      <c r="C408" s="44"/>
      <c r="D408" s="45"/>
      <c r="E408" s="46"/>
      <c r="F408" s="46"/>
      <c r="G408" s="46"/>
      <c r="H408" s="46"/>
      <c r="I408" s="46"/>
      <c r="J408" s="46"/>
      <c r="K408" s="47"/>
      <c r="L408" s="46"/>
      <c r="M408" s="48"/>
      <c r="N408" s="44"/>
      <c r="O408" s="48"/>
      <c r="P408" s="48"/>
      <c r="Q408" s="48"/>
      <c r="R408" s="49"/>
      <c r="S408" s="67"/>
      <c r="T408" s="50"/>
    </row>
    <row r="409" spans="1:20" s="17" customFormat="1" ht="14.25" x14ac:dyDescent="0.2">
      <c r="A409" s="55"/>
      <c r="B409" s="55"/>
      <c r="C409" s="44"/>
      <c r="D409" s="45"/>
      <c r="E409" s="46"/>
      <c r="F409" s="46"/>
      <c r="G409" s="46"/>
      <c r="H409" s="46"/>
      <c r="I409" s="46"/>
      <c r="J409" s="46"/>
      <c r="K409" s="47"/>
      <c r="L409" s="46"/>
      <c r="M409" s="48"/>
      <c r="N409" s="44"/>
      <c r="O409" s="48"/>
      <c r="P409" s="48"/>
      <c r="Q409" s="48"/>
      <c r="R409" s="49"/>
      <c r="S409" s="67"/>
      <c r="T409" s="50"/>
    </row>
    <row r="410" spans="1:20" s="17" customFormat="1" ht="14.25" x14ac:dyDescent="0.2">
      <c r="A410" s="55"/>
      <c r="B410" s="55"/>
      <c r="C410" s="44"/>
      <c r="D410" s="45"/>
      <c r="E410" s="46"/>
      <c r="F410" s="46"/>
      <c r="G410" s="46"/>
      <c r="H410" s="46"/>
      <c r="I410" s="46"/>
      <c r="J410" s="46"/>
      <c r="K410" s="47"/>
      <c r="L410" s="46"/>
      <c r="M410" s="48"/>
      <c r="N410" s="44"/>
      <c r="O410" s="48"/>
      <c r="P410" s="48"/>
      <c r="Q410" s="48"/>
      <c r="R410" s="49"/>
      <c r="S410" s="67"/>
      <c r="T410" s="50"/>
    </row>
    <row r="411" spans="1:20" s="17" customFormat="1" ht="14.25" x14ac:dyDescent="0.2">
      <c r="A411" s="55"/>
      <c r="B411" s="55"/>
      <c r="C411" s="44"/>
      <c r="D411" s="45"/>
      <c r="E411" s="46"/>
      <c r="F411" s="46"/>
      <c r="G411" s="46"/>
      <c r="H411" s="46"/>
      <c r="I411" s="46"/>
      <c r="J411" s="46"/>
      <c r="K411" s="47"/>
      <c r="L411" s="46"/>
      <c r="M411" s="48"/>
      <c r="N411" s="44"/>
      <c r="O411" s="48"/>
      <c r="P411" s="48"/>
      <c r="Q411" s="48"/>
      <c r="R411" s="49"/>
      <c r="S411" s="67"/>
      <c r="T411" s="50"/>
    </row>
    <row r="412" spans="1:20" s="17" customFormat="1" ht="14.25" x14ac:dyDescent="0.2">
      <c r="A412" s="55"/>
      <c r="B412" s="55"/>
      <c r="C412" s="44"/>
      <c r="D412" s="45"/>
      <c r="E412" s="46"/>
      <c r="F412" s="46"/>
      <c r="G412" s="46"/>
      <c r="H412" s="46"/>
      <c r="I412" s="46"/>
      <c r="J412" s="46"/>
      <c r="K412" s="47"/>
      <c r="L412" s="46"/>
      <c r="M412" s="48"/>
      <c r="N412" s="44"/>
      <c r="O412" s="48"/>
      <c r="P412" s="48"/>
      <c r="Q412" s="48"/>
      <c r="R412" s="49"/>
      <c r="S412" s="67"/>
      <c r="T412" s="50"/>
    </row>
    <row r="413" spans="1:20" s="17" customFormat="1" ht="14.25" x14ac:dyDescent="0.2">
      <c r="A413" s="55"/>
      <c r="B413" s="55"/>
      <c r="C413" s="44"/>
      <c r="D413" s="45"/>
      <c r="E413" s="46"/>
      <c r="F413" s="46"/>
      <c r="G413" s="46"/>
      <c r="H413" s="46"/>
      <c r="I413" s="46"/>
      <c r="J413" s="46"/>
      <c r="K413" s="47"/>
      <c r="L413" s="46"/>
      <c r="M413" s="48"/>
      <c r="N413" s="44"/>
      <c r="O413" s="48"/>
      <c r="P413" s="48"/>
      <c r="Q413" s="48"/>
      <c r="R413" s="49"/>
      <c r="S413" s="67"/>
      <c r="T413" s="50"/>
    </row>
    <row r="414" spans="1:20" s="17" customFormat="1" ht="14.25" x14ac:dyDescent="0.2">
      <c r="A414" s="55"/>
      <c r="B414" s="55"/>
      <c r="C414" s="44"/>
      <c r="D414" s="45"/>
      <c r="E414" s="46"/>
      <c r="F414" s="46"/>
      <c r="G414" s="46"/>
      <c r="H414" s="46"/>
      <c r="I414" s="46"/>
      <c r="J414" s="46"/>
      <c r="K414" s="47"/>
      <c r="L414" s="46"/>
      <c r="M414" s="48"/>
      <c r="N414" s="44"/>
      <c r="O414" s="48"/>
      <c r="P414" s="48"/>
      <c r="Q414" s="48"/>
      <c r="R414" s="49"/>
      <c r="S414" s="67"/>
      <c r="T414" s="50"/>
    </row>
    <row r="415" spans="1:20" s="17" customFormat="1" ht="14.25" x14ac:dyDescent="0.2">
      <c r="A415" s="55"/>
      <c r="B415" s="55"/>
      <c r="C415" s="44"/>
      <c r="D415" s="45"/>
      <c r="E415" s="46"/>
      <c r="F415" s="46"/>
      <c r="G415" s="46"/>
      <c r="H415" s="46"/>
      <c r="I415" s="46"/>
      <c r="J415" s="46"/>
      <c r="K415" s="47"/>
      <c r="L415" s="46"/>
      <c r="M415" s="48"/>
      <c r="N415" s="44"/>
      <c r="O415" s="48"/>
      <c r="P415" s="48"/>
      <c r="Q415" s="48"/>
      <c r="R415" s="49"/>
      <c r="S415" s="67"/>
      <c r="T415" s="50"/>
    </row>
    <row r="416" spans="1:20" s="17" customFormat="1" ht="14.25" x14ac:dyDescent="0.2">
      <c r="A416" s="55"/>
      <c r="B416" s="55"/>
      <c r="C416" s="44"/>
      <c r="D416" s="45"/>
      <c r="E416" s="46"/>
      <c r="F416" s="46"/>
      <c r="G416" s="46"/>
      <c r="H416" s="46"/>
      <c r="I416" s="46"/>
      <c r="J416" s="46"/>
      <c r="K416" s="47"/>
      <c r="L416" s="46"/>
      <c r="M416" s="48"/>
      <c r="N416" s="44"/>
      <c r="O416" s="48"/>
      <c r="P416" s="48"/>
      <c r="Q416" s="48"/>
      <c r="R416" s="49"/>
      <c r="S416" s="67"/>
      <c r="T416" s="50"/>
    </row>
    <row r="417" spans="1:20" s="17" customFormat="1" ht="14.25" x14ac:dyDescent="0.2">
      <c r="A417" s="55"/>
      <c r="B417" s="55"/>
      <c r="C417" s="44"/>
      <c r="D417" s="45"/>
      <c r="E417" s="46"/>
      <c r="F417" s="46"/>
      <c r="G417" s="46"/>
      <c r="H417" s="46"/>
      <c r="I417" s="46"/>
      <c r="J417" s="46"/>
      <c r="K417" s="47"/>
      <c r="L417" s="46"/>
      <c r="M417" s="48"/>
      <c r="N417" s="44"/>
      <c r="O417" s="48"/>
      <c r="P417" s="48"/>
      <c r="Q417" s="48"/>
      <c r="R417" s="49"/>
      <c r="S417" s="67"/>
      <c r="T417" s="50"/>
    </row>
    <row r="418" spans="1:20" s="17" customFormat="1" ht="14.25" x14ac:dyDescent="0.2">
      <c r="A418" s="55"/>
      <c r="B418" s="55"/>
      <c r="C418" s="44"/>
      <c r="D418" s="45"/>
      <c r="E418" s="46"/>
      <c r="F418" s="46"/>
      <c r="G418" s="46"/>
      <c r="H418" s="46"/>
      <c r="I418" s="46"/>
      <c r="J418" s="46"/>
      <c r="K418" s="47"/>
      <c r="L418" s="46"/>
      <c r="M418" s="48"/>
      <c r="N418" s="44"/>
      <c r="O418" s="48"/>
      <c r="P418" s="48"/>
      <c r="Q418" s="48"/>
      <c r="R418" s="49"/>
      <c r="S418" s="67"/>
      <c r="T418" s="50"/>
    </row>
    <row r="419" spans="1:20" s="17" customFormat="1" ht="14.25" x14ac:dyDescent="0.2">
      <c r="A419" s="55"/>
      <c r="B419" s="55"/>
      <c r="C419" s="44"/>
      <c r="D419" s="45"/>
      <c r="E419" s="46"/>
      <c r="F419" s="46"/>
      <c r="G419" s="46"/>
      <c r="H419" s="46"/>
      <c r="I419" s="46"/>
      <c r="J419" s="46"/>
      <c r="K419" s="47"/>
      <c r="L419" s="46"/>
      <c r="M419" s="48"/>
      <c r="N419" s="44"/>
      <c r="O419" s="48"/>
      <c r="P419" s="48"/>
      <c r="Q419" s="48"/>
      <c r="R419" s="49"/>
      <c r="S419" s="67"/>
      <c r="T419" s="50"/>
    </row>
    <row r="420" spans="1:20" s="17" customFormat="1" ht="14.25" x14ac:dyDescent="0.2">
      <c r="A420" s="55"/>
      <c r="B420" s="55"/>
      <c r="C420" s="44"/>
      <c r="D420" s="45"/>
      <c r="E420" s="46"/>
      <c r="F420" s="46"/>
      <c r="G420" s="46"/>
      <c r="H420" s="46"/>
      <c r="I420" s="46"/>
      <c r="J420" s="46"/>
      <c r="K420" s="47"/>
      <c r="L420" s="46"/>
      <c r="M420" s="48"/>
      <c r="N420" s="44"/>
      <c r="O420" s="48"/>
      <c r="P420" s="48"/>
      <c r="Q420" s="48"/>
      <c r="R420" s="49"/>
      <c r="S420" s="67"/>
      <c r="T420" s="50"/>
    </row>
    <row r="421" spans="1:20" s="17" customFormat="1" ht="14.25" x14ac:dyDescent="0.2">
      <c r="A421" s="55"/>
      <c r="B421" s="55"/>
      <c r="C421" s="44"/>
      <c r="D421" s="45"/>
      <c r="E421" s="46"/>
      <c r="F421" s="46"/>
      <c r="G421" s="46"/>
      <c r="H421" s="46"/>
      <c r="I421" s="46"/>
      <c r="J421" s="46"/>
      <c r="K421" s="47"/>
      <c r="L421" s="46"/>
      <c r="M421" s="48"/>
      <c r="N421" s="44"/>
      <c r="O421" s="48"/>
      <c r="P421" s="48"/>
      <c r="Q421" s="48"/>
      <c r="R421" s="49"/>
      <c r="S421" s="67"/>
      <c r="T421" s="50"/>
    </row>
    <row r="422" spans="1:20" s="17" customFormat="1" ht="14.25" x14ac:dyDescent="0.2">
      <c r="A422" s="55"/>
      <c r="B422" s="55"/>
      <c r="C422" s="44"/>
      <c r="D422" s="45"/>
      <c r="E422" s="46"/>
      <c r="F422" s="46"/>
      <c r="G422" s="46"/>
      <c r="H422" s="46"/>
      <c r="I422" s="46"/>
      <c r="J422" s="46"/>
      <c r="K422" s="47"/>
      <c r="L422" s="46"/>
      <c r="M422" s="48"/>
      <c r="N422" s="44"/>
      <c r="O422" s="48"/>
      <c r="P422" s="48"/>
      <c r="Q422" s="48"/>
      <c r="R422" s="49"/>
      <c r="S422" s="67"/>
      <c r="T422" s="50"/>
    </row>
    <row r="423" spans="1:20" s="17" customFormat="1" ht="14.25" x14ac:dyDescent="0.2">
      <c r="A423" s="55"/>
      <c r="B423" s="55"/>
      <c r="C423" s="44"/>
      <c r="D423" s="45"/>
      <c r="E423" s="46"/>
      <c r="F423" s="46"/>
      <c r="G423" s="46"/>
      <c r="H423" s="46"/>
      <c r="I423" s="46"/>
      <c r="J423" s="46"/>
      <c r="K423" s="47"/>
      <c r="L423" s="46"/>
      <c r="M423" s="48"/>
      <c r="N423" s="44"/>
      <c r="O423" s="48"/>
      <c r="P423" s="48"/>
      <c r="Q423" s="48"/>
      <c r="R423" s="49"/>
      <c r="S423" s="67"/>
      <c r="T423" s="50"/>
    </row>
    <row r="424" spans="1:20" s="17" customFormat="1" ht="14.25" x14ac:dyDescent="0.2">
      <c r="A424" s="55"/>
      <c r="B424" s="55"/>
      <c r="C424" s="44"/>
      <c r="D424" s="45"/>
      <c r="E424" s="46"/>
      <c r="F424" s="46"/>
      <c r="G424" s="46"/>
      <c r="H424" s="46"/>
      <c r="I424" s="46"/>
      <c r="J424" s="46"/>
      <c r="K424" s="47"/>
      <c r="L424" s="46"/>
      <c r="M424" s="48"/>
      <c r="N424" s="44"/>
      <c r="O424" s="48"/>
      <c r="P424" s="48"/>
      <c r="Q424" s="48"/>
      <c r="R424" s="49"/>
      <c r="S424" s="67"/>
      <c r="T424" s="50"/>
    </row>
    <row r="425" spans="1:20" s="17" customFormat="1" ht="14.25" x14ac:dyDescent="0.2">
      <c r="A425" s="55"/>
      <c r="B425" s="55"/>
      <c r="C425" s="44"/>
      <c r="D425" s="45"/>
      <c r="E425" s="46"/>
      <c r="F425" s="46"/>
      <c r="G425" s="46"/>
      <c r="H425" s="46"/>
      <c r="I425" s="46"/>
      <c r="J425" s="46"/>
      <c r="K425" s="47"/>
      <c r="L425" s="46"/>
      <c r="M425" s="48"/>
      <c r="N425" s="44"/>
      <c r="O425" s="48"/>
      <c r="P425" s="48"/>
      <c r="Q425" s="48"/>
      <c r="R425" s="49"/>
      <c r="S425" s="67"/>
      <c r="T425" s="50"/>
    </row>
    <row r="426" spans="1:20" s="17" customFormat="1" ht="14.25" x14ac:dyDescent="0.2">
      <c r="A426" s="55"/>
      <c r="B426" s="55"/>
      <c r="C426" s="44"/>
      <c r="D426" s="45"/>
      <c r="E426" s="46"/>
      <c r="F426" s="46"/>
      <c r="G426" s="46"/>
      <c r="H426" s="46"/>
      <c r="I426" s="46"/>
      <c r="J426" s="46"/>
      <c r="K426" s="47"/>
      <c r="L426" s="46"/>
      <c r="M426" s="48"/>
      <c r="N426" s="44"/>
      <c r="O426" s="48"/>
      <c r="P426" s="48"/>
      <c r="Q426" s="48"/>
      <c r="R426" s="49"/>
      <c r="S426" s="67"/>
      <c r="T426" s="50"/>
    </row>
    <row r="427" spans="1:20" s="17" customFormat="1" ht="14.25" x14ac:dyDescent="0.2">
      <c r="A427" s="55"/>
      <c r="B427" s="55"/>
      <c r="C427" s="44"/>
      <c r="D427" s="45"/>
      <c r="E427" s="46"/>
      <c r="F427" s="46"/>
      <c r="G427" s="46"/>
      <c r="H427" s="46"/>
      <c r="I427" s="46"/>
      <c r="J427" s="46"/>
      <c r="K427" s="47"/>
      <c r="L427" s="46"/>
      <c r="M427" s="48"/>
      <c r="N427" s="44"/>
      <c r="O427" s="48"/>
      <c r="P427" s="48"/>
      <c r="Q427" s="48"/>
      <c r="R427" s="49"/>
      <c r="S427" s="67"/>
      <c r="T427" s="50"/>
    </row>
    <row r="428" spans="1:20" s="17" customFormat="1" ht="14.25" x14ac:dyDescent="0.2">
      <c r="A428" s="55"/>
      <c r="B428" s="55"/>
      <c r="C428" s="44"/>
      <c r="D428" s="45"/>
      <c r="E428" s="46"/>
      <c r="F428" s="46"/>
      <c r="G428" s="46"/>
      <c r="H428" s="46"/>
      <c r="I428" s="46"/>
      <c r="J428" s="46"/>
      <c r="K428" s="47"/>
      <c r="L428" s="46"/>
      <c r="M428" s="48"/>
      <c r="N428" s="44"/>
      <c r="O428" s="48"/>
      <c r="P428" s="48"/>
      <c r="Q428" s="48"/>
      <c r="R428" s="49"/>
      <c r="S428" s="67"/>
      <c r="T428" s="50"/>
    </row>
    <row r="429" spans="1:20" s="17" customFormat="1" ht="14.25" x14ac:dyDescent="0.2">
      <c r="A429" s="55"/>
      <c r="B429" s="55"/>
      <c r="C429" s="44"/>
      <c r="D429" s="45"/>
      <c r="E429" s="46"/>
      <c r="F429" s="46"/>
      <c r="G429" s="46"/>
      <c r="H429" s="46"/>
      <c r="I429" s="46"/>
      <c r="J429" s="46"/>
      <c r="K429" s="47"/>
      <c r="L429" s="46"/>
      <c r="M429" s="48"/>
      <c r="N429" s="44"/>
      <c r="O429" s="48"/>
      <c r="P429" s="48"/>
      <c r="Q429" s="48"/>
      <c r="R429" s="49"/>
      <c r="S429" s="67"/>
      <c r="T429" s="50"/>
    </row>
    <row r="430" spans="1:20" s="17" customFormat="1" ht="14.25" x14ac:dyDescent="0.2">
      <c r="A430" s="55"/>
      <c r="B430" s="55"/>
      <c r="C430" s="44"/>
      <c r="D430" s="45"/>
      <c r="E430" s="46"/>
      <c r="F430" s="46"/>
      <c r="G430" s="46"/>
      <c r="H430" s="46"/>
      <c r="I430" s="46"/>
      <c r="J430" s="46"/>
      <c r="K430" s="47"/>
      <c r="L430" s="46"/>
      <c r="M430" s="48"/>
      <c r="N430" s="44"/>
      <c r="O430" s="48"/>
      <c r="P430" s="48"/>
      <c r="Q430" s="48"/>
      <c r="R430" s="49"/>
      <c r="S430" s="67"/>
      <c r="T430" s="50"/>
    </row>
    <row r="431" spans="1:20" s="17" customFormat="1" ht="14.25" x14ac:dyDescent="0.2">
      <c r="A431" s="55"/>
      <c r="B431" s="55"/>
      <c r="C431" s="44"/>
      <c r="D431" s="45"/>
      <c r="E431" s="46"/>
      <c r="F431" s="46"/>
      <c r="G431" s="46"/>
      <c r="H431" s="46"/>
      <c r="I431" s="46"/>
      <c r="J431" s="46"/>
      <c r="K431" s="47"/>
      <c r="L431" s="46"/>
      <c r="M431" s="48"/>
      <c r="N431" s="44"/>
      <c r="O431" s="48"/>
      <c r="P431" s="48"/>
      <c r="Q431" s="48"/>
      <c r="R431" s="49"/>
      <c r="S431" s="67"/>
      <c r="T431" s="50"/>
    </row>
    <row r="432" spans="1:20" s="17" customFormat="1" ht="14.25" x14ac:dyDescent="0.2">
      <c r="A432" s="55"/>
      <c r="B432" s="55"/>
      <c r="C432" s="44"/>
      <c r="D432" s="45"/>
      <c r="E432" s="46"/>
      <c r="F432" s="46"/>
      <c r="G432" s="46"/>
      <c r="H432" s="46"/>
      <c r="I432" s="46"/>
      <c r="J432" s="46"/>
      <c r="K432" s="47"/>
      <c r="L432" s="46"/>
      <c r="M432" s="48"/>
      <c r="N432" s="44"/>
      <c r="O432" s="48"/>
      <c r="P432" s="48"/>
      <c r="Q432" s="48"/>
      <c r="R432" s="49"/>
      <c r="S432" s="67"/>
      <c r="T432" s="50"/>
    </row>
    <row r="433" spans="1:20" s="17" customFormat="1" ht="14.25" x14ac:dyDescent="0.2">
      <c r="A433" s="55"/>
      <c r="B433" s="55"/>
      <c r="C433" s="44"/>
      <c r="D433" s="45"/>
      <c r="E433" s="46"/>
      <c r="F433" s="46"/>
      <c r="G433" s="46"/>
      <c r="H433" s="46"/>
      <c r="I433" s="46"/>
      <c r="J433" s="46"/>
      <c r="K433" s="47"/>
      <c r="L433" s="46"/>
      <c r="M433" s="48"/>
      <c r="N433" s="44"/>
      <c r="O433" s="48"/>
      <c r="P433" s="48"/>
      <c r="Q433" s="48"/>
      <c r="R433" s="49"/>
      <c r="S433" s="67"/>
      <c r="T433" s="50"/>
    </row>
    <row r="434" spans="1:20" s="17" customFormat="1" ht="14.25" x14ac:dyDescent="0.2">
      <c r="A434" s="55"/>
      <c r="B434" s="55"/>
      <c r="C434" s="44"/>
      <c r="D434" s="45"/>
      <c r="E434" s="46"/>
      <c r="F434" s="46"/>
      <c r="G434" s="46"/>
      <c r="H434" s="46"/>
      <c r="I434" s="46"/>
      <c r="J434" s="46"/>
      <c r="K434" s="47"/>
      <c r="L434" s="46"/>
      <c r="M434" s="48"/>
      <c r="N434" s="44"/>
      <c r="O434" s="48"/>
      <c r="P434" s="48"/>
      <c r="Q434" s="48"/>
      <c r="R434" s="49"/>
      <c r="S434" s="67"/>
      <c r="T434" s="50"/>
    </row>
    <row r="435" spans="1:20" s="17" customFormat="1" ht="14.25" x14ac:dyDescent="0.2">
      <c r="A435" s="55"/>
      <c r="B435" s="55"/>
      <c r="C435" s="44"/>
      <c r="D435" s="45"/>
      <c r="E435" s="46"/>
      <c r="F435" s="46"/>
      <c r="G435" s="46"/>
      <c r="H435" s="46"/>
      <c r="I435" s="46"/>
      <c r="J435" s="46"/>
      <c r="K435" s="47"/>
      <c r="L435" s="46"/>
      <c r="M435" s="48"/>
      <c r="N435" s="44"/>
      <c r="O435" s="48"/>
      <c r="P435" s="48"/>
      <c r="Q435" s="48"/>
      <c r="R435" s="49"/>
      <c r="S435" s="67"/>
      <c r="T435" s="50"/>
    </row>
    <row r="436" spans="1:20" s="17" customFormat="1" ht="14.25" x14ac:dyDescent="0.2">
      <c r="A436" s="55"/>
      <c r="B436" s="55"/>
      <c r="C436" s="44"/>
      <c r="D436" s="45"/>
      <c r="E436" s="46"/>
      <c r="F436" s="46"/>
      <c r="G436" s="46"/>
      <c r="H436" s="46"/>
      <c r="I436" s="46"/>
      <c r="J436" s="46"/>
      <c r="K436" s="47"/>
      <c r="L436" s="46"/>
      <c r="M436" s="48"/>
      <c r="N436" s="44"/>
      <c r="O436" s="48"/>
      <c r="P436" s="48"/>
      <c r="Q436" s="48"/>
      <c r="R436" s="49"/>
      <c r="S436" s="67"/>
      <c r="T436" s="50"/>
    </row>
    <row r="437" spans="1:20" s="17" customFormat="1" ht="14.25" x14ac:dyDescent="0.2">
      <c r="A437" s="55"/>
      <c r="B437" s="55"/>
      <c r="C437" s="44"/>
      <c r="D437" s="45"/>
      <c r="E437" s="46"/>
      <c r="F437" s="46"/>
      <c r="G437" s="46"/>
      <c r="H437" s="46"/>
      <c r="I437" s="46"/>
      <c r="J437" s="46"/>
      <c r="K437" s="47"/>
      <c r="L437" s="46"/>
      <c r="M437" s="48"/>
      <c r="N437" s="44"/>
      <c r="O437" s="48"/>
      <c r="P437" s="48"/>
      <c r="Q437" s="48"/>
      <c r="R437" s="49"/>
      <c r="S437" s="67"/>
      <c r="T437" s="50"/>
    </row>
    <row r="438" spans="1:20" s="17" customFormat="1" ht="14.25" x14ac:dyDescent="0.2">
      <c r="A438" s="55"/>
      <c r="B438" s="55"/>
      <c r="C438" s="44"/>
      <c r="D438" s="45"/>
      <c r="E438" s="46"/>
      <c r="F438" s="46"/>
      <c r="G438" s="46"/>
      <c r="H438" s="46"/>
      <c r="I438" s="46"/>
      <c r="J438" s="46"/>
      <c r="K438" s="47"/>
      <c r="L438" s="46"/>
      <c r="M438" s="48"/>
      <c r="N438" s="44"/>
      <c r="O438" s="48"/>
      <c r="P438" s="48"/>
      <c r="Q438" s="48"/>
      <c r="R438" s="49"/>
      <c r="S438" s="67"/>
      <c r="T438" s="50"/>
    </row>
    <row r="439" spans="1:20" s="17" customFormat="1" ht="14.25" x14ac:dyDescent="0.2">
      <c r="A439" s="55"/>
      <c r="B439" s="55"/>
      <c r="C439" s="44"/>
      <c r="D439" s="45"/>
      <c r="E439" s="46"/>
      <c r="F439" s="46"/>
      <c r="G439" s="46"/>
      <c r="H439" s="46"/>
      <c r="I439" s="46"/>
      <c r="J439" s="46"/>
      <c r="K439" s="47"/>
      <c r="L439" s="46"/>
      <c r="M439" s="48"/>
      <c r="N439" s="44"/>
      <c r="O439" s="48"/>
      <c r="P439" s="48"/>
      <c r="Q439" s="48"/>
      <c r="R439" s="49"/>
      <c r="S439" s="67"/>
      <c r="T439" s="50"/>
    </row>
    <row r="440" spans="1:20" s="17" customFormat="1" ht="14.25" x14ac:dyDescent="0.2">
      <c r="A440" s="55"/>
      <c r="B440" s="55"/>
      <c r="C440" s="44"/>
      <c r="D440" s="45"/>
      <c r="E440" s="46"/>
      <c r="F440" s="46"/>
      <c r="G440" s="46"/>
      <c r="H440" s="46"/>
      <c r="I440" s="46"/>
      <c r="J440" s="46"/>
      <c r="K440" s="47"/>
      <c r="L440" s="46"/>
      <c r="M440" s="48"/>
      <c r="N440" s="44"/>
      <c r="O440" s="48"/>
      <c r="P440" s="48"/>
      <c r="Q440" s="48"/>
      <c r="R440" s="49"/>
      <c r="S440" s="67"/>
      <c r="T440" s="50"/>
    </row>
    <row r="441" spans="1:20" s="17" customFormat="1" ht="14.25" x14ac:dyDescent="0.2">
      <c r="A441" s="55"/>
      <c r="B441" s="55"/>
      <c r="C441" s="44"/>
      <c r="D441" s="45"/>
      <c r="E441" s="46"/>
      <c r="F441" s="46"/>
      <c r="G441" s="46"/>
      <c r="H441" s="46"/>
      <c r="I441" s="46"/>
      <c r="J441" s="46"/>
      <c r="K441" s="47"/>
      <c r="L441" s="46"/>
      <c r="M441" s="48"/>
      <c r="N441" s="44"/>
      <c r="O441" s="48"/>
      <c r="P441" s="48"/>
      <c r="Q441" s="48"/>
      <c r="R441" s="49"/>
      <c r="S441" s="67"/>
      <c r="T441" s="50"/>
    </row>
    <row r="442" spans="1:20" s="17" customFormat="1" ht="14.25" x14ac:dyDescent="0.2">
      <c r="A442" s="55"/>
      <c r="B442" s="55"/>
      <c r="C442" s="44"/>
      <c r="D442" s="45"/>
      <c r="E442" s="46"/>
      <c r="F442" s="46"/>
      <c r="G442" s="46"/>
      <c r="H442" s="46"/>
      <c r="I442" s="46"/>
      <c r="J442" s="46"/>
      <c r="K442" s="47"/>
      <c r="L442" s="46"/>
      <c r="M442" s="48"/>
      <c r="N442" s="44"/>
      <c r="O442" s="48"/>
      <c r="P442" s="48"/>
      <c r="Q442" s="48"/>
      <c r="R442" s="49"/>
      <c r="S442" s="67"/>
      <c r="T442" s="50"/>
    </row>
    <row r="443" spans="1:20" s="17" customFormat="1" ht="14.25" x14ac:dyDescent="0.2">
      <c r="A443" s="55"/>
      <c r="B443" s="55"/>
      <c r="C443" s="44"/>
      <c r="D443" s="45"/>
      <c r="E443" s="46"/>
      <c r="F443" s="46"/>
      <c r="G443" s="46"/>
      <c r="H443" s="46"/>
      <c r="I443" s="46"/>
      <c r="J443" s="46"/>
      <c r="K443" s="47"/>
      <c r="L443" s="46"/>
      <c r="M443" s="48"/>
      <c r="N443" s="44"/>
      <c r="O443" s="48"/>
      <c r="P443" s="48"/>
      <c r="Q443" s="48"/>
      <c r="R443" s="49"/>
      <c r="S443" s="67"/>
      <c r="T443" s="50"/>
    </row>
    <row r="444" spans="1:20" s="17" customFormat="1" ht="14.25" x14ac:dyDescent="0.2">
      <c r="A444" s="55"/>
      <c r="B444" s="55"/>
      <c r="C444" s="44"/>
      <c r="D444" s="45"/>
      <c r="E444" s="46"/>
      <c r="F444" s="46"/>
      <c r="G444" s="46"/>
      <c r="H444" s="46"/>
      <c r="I444" s="46"/>
      <c r="J444" s="46"/>
      <c r="K444" s="47"/>
      <c r="L444" s="46"/>
      <c r="M444" s="48"/>
      <c r="N444" s="44"/>
      <c r="O444" s="48"/>
      <c r="P444" s="48"/>
      <c r="Q444" s="48"/>
      <c r="R444" s="49"/>
      <c r="S444" s="67"/>
      <c r="T444" s="50"/>
    </row>
    <row r="445" spans="1:20" s="17" customFormat="1" ht="14.25" x14ac:dyDescent="0.2">
      <c r="A445" s="55"/>
      <c r="B445" s="55"/>
      <c r="C445" s="44"/>
      <c r="D445" s="45"/>
      <c r="E445" s="46"/>
      <c r="F445" s="46"/>
      <c r="G445" s="46"/>
      <c r="H445" s="46"/>
      <c r="I445" s="46"/>
      <c r="J445" s="46"/>
      <c r="K445" s="47"/>
      <c r="L445" s="46"/>
      <c r="M445" s="48"/>
      <c r="N445" s="44"/>
      <c r="O445" s="48"/>
      <c r="P445" s="48"/>
      <c r="Q445" s="48"/>
      <c r="R445" s="49"/>
      <c r="S445" s="67"/>
      <c r="T445" s="50"/>
    </row>
    <row r="446" spans="1:20" s="17" customFormat="1" ht="14.25" x14ac:dyDescent="0.2">
      <c r="A446" s="55"/>
      <c r="B446" s="55"/>
      <c r="C446" s="44"/>
      <c r="D446" s="45"/>
      <c r="E446" s="46"/>
      <c r="F446" s="46"/>
      <c r="G446" s="46"/>
      <c r="H446" s="46"/>
      <c r="I446" s="46"/>
      <c r="J446" s="46"/>
      <c r="K446" s="47"/>
      <c r="L446" s="46"/>
      <c r="M446" s="48"/>
      <c r="N446" s="44"/>
      <c r="O446" s="48"/>
      <c r="P446" s="48"/>
      <c r="Q446" s="48"/>
      <c r="R446" s="49"/>
      <c r="S446" s="67"/>
      <c r="T446" s="50"/>
    </row>
    <row r="447" spans="1:20" s="17" customFormat="1" ht="14.25" x14ac:dyDescent="0.2">
      <c r="A447" s="55"/>
      <c r="B447" s="55"/>
      <c r="C447" s="44"/>
      <c r="D447" s="45"/>
      <c r="E447" s="46"/>
      <c r="F447" s="46"/>
      <c r="G447" s="46"/>
      <c r="H447" s="46"/>
      <c r="I447" s="46"/>
      <c r="J447" s="46"/>
      <c r="K447" s="47"/>
      <c r="L447" s="46"/>
      <c r="M447" s="48"/>
      <c r="N447" s="44"/>
      <c r="O447" s="48"/>
      <c r="P447" s="48"/>
      <c r="Q447" s="48"/>
      <c r="R447" s="49"/>
      <c r="S447" s="67"/>
      <c r="T447" s="50"/>
    </row>
    <row r="448" spans="1:20" s="17" customFormat="1" ht="14.25" x14ac:dyDescent="0.2">
      <c r="A448" s="55"/>
      <c r="B448" s="55"/>
      <c r="C448" s="44"/>
      <c r="D448" s="45"/>
      <c r="E448" s="46"/>
      <c r="F448" s="46"/>
      <c r="G448" s="46"/>
      <c r="H448" s="46"/>
      <c r="I448" s="46"/>
      <c r="J448" s="46"/>
      <c r="K448" s="47"/>
      <c r="L448" s="46"/>
      <c r="M448" s="48"/>
      <c r="N448" s="44"/>
      <c r="O448" s="48"/>
      <c r="P448" s="48"/>
      <c r="Q448" s="48"/>
      <c r="R448" s="49"/>
      <c r="S448" s="67"/>
      <c r="T448" s="50"/>
    </row>
    <row r="449" spans="1:20" s="17" customFormat="1" ht="14.25" x14ac:dyDescent="0.2">
      <c r="A449" s="55"/>
      <c r="B449" s="55"/>
      <c r="C449" s="44"/>
      <c r="D449" s="45"/>
      <c r="E449" s="46"/>
      <c r="F449" s="46"/>
      <c r="G449" s="46"/>
      <c r="H449" s="46"/>
      <c r="I449" s="46"/>
      <c r="J449" s="46"/>
      <c r="K449" s="47"/>
      <c r="L449" s="46"/>
      <c r="M449" s="48"/>
      <c r="N449" s="44"/>
      <c r="O449" s="48"/>
      <c r="P449" s="48"/>
      <c r="Q449" s="48"/>
      <c r="R449" s="49"/>
      <c r="S449" s="67"/>
      <c r="T449" s="50"/>
    </row>
    <row r="450" spans="1:20" s="17" customFormat="1" ht="14.25" x14ac:dyDescent="0.2">
      <c r="A450" s="55"/>
      <c r="B450" s="55"/>
      <c r="C450" s="44"/>
      <c r="D450" s="45"/>
      <c r="E450" s="46"/>
      <c r="F450" s="46"/>
      <c r="G450" s="46"/>
      <c r="H450" s="46"/>
      <c r="I450" s="46"/>
      <c r="J450" s="46"/>
      <c r="K450" s="47"/>
      <c r="L450" s="46"/>
      <c r="M450" s="48"/>
      <c r="N450" s="44"/>
      <c r="O450" s="48"/>
      <c r="P450" s="48"/>
      <c r="Q450" s="48"/>
      <c r="R450" s="49"/>
      <c r="S450" s="67"/>
      <c r="T450" s="50"/>
    </row>
    <row r="451" spans="1:20" s="17" customFormat="1" ht="14.25" x14ac:dyDescent="0.2">
      <c r="A451" s="55"/>
      <c r="B451" s="55"/>
      <c r="C451" s="44"/>
      <c r="D451" s="45"/>
      <c r="E451" s="46"/>
      <c r="F451" s="46"/>
      <c r="G451" s="46"/>
      <c r="H451" s="46"/>
      <c r="I451" s="46"/>
      <c r="J451" s="46"/>
      <c r="K451" s="47"/>
      <c r="L451" s="46"/>
      <c r="M451" s="48"/>
      <c r="N451" s="44"/>
      <c r="O451" s="48"/>
      <c r="P451" s="48"/>
      <c r="Q451" s="48"/>
      <c r="R451" s="49"/>
      <c r="S451" s="67"/>
      <c r="T451" s="50"/>
    </row>
    <row r="452" spans="1:20" s="17" customFormat="1" ht="14.25" x14ac:dyDescent="0.2">
      <c r="A452" s="55"/>
      <c r="B452" s="55"/>
      <c r="C452" s="44"/>
      <c r="D452" s="45"/>
      <c r="E452" s="46"/>
      <c r="F452" s="46"/>
      <c r="G452" s="46"/>
      <c r="H452" s="46"/>
      <c r="I452" s="46"/>
      <c r="J452" s="46"/>
      <c r="K452" s="47"/>
      <c r="L452" s="46"/>
      <c r="M452" s="48"/>
      <c r="N452" s="44"/>
      <c r="O452" s="48"/>
      <c r="P452" s="48"/>
      <c r="Q452" s="48"/>
      <c r="R452" s="49"/>
      <c r="S452" s="67"/>
      <c r="T452" s="50"/>
    </row>
    <row r="453" spans="1:20" s="17" customFormat="1" ht="14.25" x14ac:dyDescent="0.2">
      <c r="A453" s="55"/>
      <c r="B453" s="55"/>
      <c r="C453" s="44"/>
      <c r="D453" s="45"/>
      <c r="E453" s="46"/>
      <c r="F453" s="46"/>
      <c r="G453" s="46"/>
      <c r="H453" s="46"/>
      <c r="I453" s="46"/>
      <c r="J453" s="46"/>
      <c r="K453" s="47"/>
      <c r="L453" s="46"/>
      <c r="M453" s="48"/>
      <c r="N453" s="44"/>
      <c r="O453" s="48"/>
      <c r="P453" s="48"/>
      <c r="Q453" s="48"/>
      <c r="R453" s="49"/>
      <c r="S453" s="67"/>
      <c r="T453" s="50"/>
    </row>
    <row r="454" spans="1:20" s="17" customFormat="1" ht="14.25" x14ac:dyDescent="0.2">
      <c r="A454" s="55"/>
      <c r="B454" s="55"/>
      <c r="C454" s="44"/>
      <c r="D454" s="45"/>
      <c r="E454" s="46"/>
      <c r="F454" s="46"/>
      <c r="G454" s="46"/>
      <c r="H454" s="46"/>
      <c r="I454" s="46"/>
      <c r="J454" s="46"/>
      <c r="K454" s="47"/>
      <c r="L454" s="46"/>
      <c r="M454" s="48"/>
      <c r="N454" s="44"/>
      <c r="O454" s="48"/>
      <c r="P454" s="48"/>
      <c r="Q454" s="48"/>
      <c r="R454" s="49"/>
      <c r="S454" s="67"/>
      <c r="T454" s="50"/>
    </row>
    <row r="455" spans="1:20" s="17" customFormat="1" ht="14.25" x14ac:dyDescent="0.2">
      <c r="A455" s="55"/>
      <c r="B455" s="55"/>
      <c r="C455" s="44"/>
      <c r="D455" s="45"/>
      <c r="E455" s="46"/>
      <c r="F455" s="46"/>
      <c r="G455" s="46"/>
      <c r="H455" s="46"/>
      <c r="I455" s="46"/>
      <c r="J455" s="46"/>
      <c r="K455" s="47"/>
      <c r="L455" s="46"/>
      <c r="M455" s="48"/>
      <c r="N455" s="44"/>
      <c r="O455" s="48"/>
      <c r="P455" s="48"/>
      <c r="Q455" s="48"/>
      <c r="R455" s="49"/>
      <c r="S455" s="67"/>
      <c r="T455" s="50"/>
    </row>
    <row r="456" spans="1:20" s="17" customFormat="1" ht="14.25" x14ac:dyDescent="0.2">
      <c r="A456" s="55"/>
      <c r="B456" s="55"/>
      <c r="C456" s="44"/>
      <c r="D456" s="45"/>
      <c r="E456" s="46"/>
      <c r="F456" s="46"/>
      <c r="G456" s="46"/>
      <c r="H456" s="46"/>
      <c r="I456" s="46"/>
      <c r="J456" s="46"/>
      <c r="K456" s="47"/>
      <c r="L456" s="46"/>
      <c r="M456" s="48"/>
      <c r="N456" s="44"/>
      <c r="O456" s="48"/>
      <c r="P456" s="48"/>
      <c r="Q456" s="48"/>
      <c r="R456" s="49"/>
      <c r="S456" s="67"/>
      <c r="T456" s="50"/>
    </row>
    <row r="457" spans="1:20" s="17" customFormat="1" ht="14.25" x14ac:dyDescent="0.2">
      <c r="A457" s="55"/>
      <c r="B457" s="55"/>
      <c r="C457" s="44"/>
      <c r="D457" s="45"/>
      <c r="E457" s="46"/>
      <c r="F457" s="46"/>
      <c r="G457" s="46"/>
      <c r="H457" s="46"/>
      <c r="I457" s="46"/>
      <c r="J457" s="46"/>
      <c r="K457" s="47"/>
      <c r="L457" s="46"/>
      <c r="M457" s="48"/>
      <c r="N457" s="44"/>
      <c r="O457" s="48"/>
      <c r="P457" s="48"/>
      <c r="Q457" s="48"/>
      <c r="R457" s="49"/>
      <c r="S457" s="67"/>
      <c r="T457" s="50"/>
    </row>
    <row r="458" spans="1:20" s="17" customFormat="1" ht="14.25" x14ac:dyDescent="0.2">
      <c r="A458" s="55"/>
      <c r="B458" s="55"/>
      <c r="C458" s="44"/>
      <c r="D458" s="45"/>
      <c r="E458" s="46"/>
      <c r="F458" s="46"/>
      <c r="G458" s="46"/>
      <c r="H458" s="46"/>
      <c r="I458" s="46"/>
      <c r="J458" s="46"/>
      <c r="K458" s="47"/>
      <c r="L458" s="46"/>
      <c r="M458" s="48"/>
      <c r="N458" s="44"/>
      <c r="O458" s="48"/>
      <c r="P458" s="48"/>
      <c r="Q458" s="48"/>
      <c r="R458" s="49"/>
      <c r="S458" s="67"/>
      <c r="T458" s="50"/>
    </row>
    <row r="459" spans="1:20" s="17" customFormat="1" ht="14.25" x14ac:dyDescent="0.2">
      <c r="A459" s="55"/>
      <c r="B459" s="55"/>
      <c r="C459" s="44"/>
      <c r="D459" s="45"/>
      <c r="E459" s="46"/>
      <c r="F459" s="46"/>
      <c r="G459" s="46"/>
      <c r="H459" s="46"/>
      <c r="I459" s="46"/>
      <c r="J459" s="46"/>
      <c r="K459" s="47"/>
      <c r="L459" s="46"/>
      <c r="M459" s="48"/>
      <c r="N459" s="44"/>
      <c r="O459" s="48"/>
      <c r="P459" s="48"/>
      <c r="Q459" s="48"/>
      <c r="R459" s="49"/>
      <c r="S459" s="67"/>
      <c r="T459" s="50"/>
    </row>
    <row r="460" spans="1:20" s="17" customFormat="1" ht="14.25" x14ac:dyDescent="0.2">
      <c r="A460" s="55"/>
      <c r="B460" s="55"/>
      <c r="C460" s="44"/>
      <c r="D460" s="45"/>
      <c r="E460" s="46"/>
      <c r="F460" s="46"/>
      <c r="G460" s="46"/>
      <c r="H460" s="46"/>
      <c r="I460" s="46"/>
      <c r="J460" s="46"/>
      <c r="K460" s="47"/>
      <c r="L460" s="46"/>
      <c r="M460" s="48"/>
      <c r="N460" s="44"/>
      <c r="O460" s="48"/>
      <c r="P460" s="48"/>
      <c r="Q460" s="48"/>
      <c r="R460" s="49"/>
      <c r="S460" s="67"/>
      <c r="T460" s="50"/>
    </row>
    <row r="461" spans="1:20" s="17" customFormat="1" ht="14.25" x14ac:dyDescent="0.2">
      <c r="A461" s="55"/>
      <c r="B461" s="55"/>
      <c r="C461" s="44"/>
      <c r="D461" s="45"/>
      <c r="E461" s="46"/>
      <c r="F461" s="46"/>
      <c r="G461" s="46"/>
      <c r="H461" s="46"/>
      <c r="I461" s="46"/>
      <c r="J461" s="46"/>
      <c r="K461" s="47"/>
      <c r="L461" s="46"/>
      <c r="M461" s="48"/>
      <c r="N461" s="44"/>
      <c r="O461" s="48"/>
      <c r="P461" s="48"/>
      <c r="Q461" s="48"/>
      <c r="R461" s="49"/>
      <c r="S461" s="67"/>
      <c r="T461" s="50"/>
    </row>
    <row r="462" spans="1:20" s="17" customFormat="1" ht="14.25" x14ac:dyDescent="0.2">
      <c r="A462" s="55"/>
      <c r="B462" s="55"/>
      <c r="C462" s="44"/>
      <c r="D462" s="45"/>
      <c r="E462" s="46"/>
      <c r="F462" s="46"/>
      <c r="G462" s="46"/>
      <c r="H462" s="46"/>
      <c r="I462" s="46"/>
      <c r="J462" s="46"/>
      <c r="K462" s="47"/>
      <c r="L462" s="46"/>
      <c r="M462" s="48"/>
      <c r="N462" s="44"/>
      <c r="O462" s="48"/>
      <c r="P462" s="48"/>
      <c r="Q462" s="48"/>
      <c r="R462" s="49"/>
      <c r="S462" s="67"/>
      <c r="T462" s="50"/>
    </row>
    <row r="463" spans="1:20" s="17" customFormat="1" ht="14.25" x14ac:dyDescent="0.2">
      <c r="A463" s="55"/>
      <c r="B463" s="55"/>
      <c r="C463" s="44"/>
      <c r="D463" s="45"/>
      <c r="E463" s="46"/>
      <c r="F463" s="46"/>
      <c r="G463" s="46"/>
      <c r="H463" s="46"/>
      <c r="I463" s="46"/>
      <c r="J463" s="46"/>
      <c r="K463" s="47"/>
      <c r="L463" s="46"/>
      <c r="M463" s="48"/>
      <c r="N463" s="44"/>
      <c r="O463" s="48"/>
      <c r="P463" s="48"/>
      <c r="Q463" s="48"/>
      <c r="R463" s="49"/>
      <c r="S463" s="67"/>
      <c r="T463" s="50"/>
    </row>
    <row r="464" spans="1:20" s="17" customFormat="1" ht="14.25" x14ac:dyDescent="0.2">
      <c r="A464" s="55"/>
      <c r="B464" s="55"/>
      <c r="C464" s="44"/>
      <c r="D464" s="45"/>
      <c r="E464" s="46"/>
      <c r="F464" s="46"/>
      <c r="G464" s="46"/>
      <c r="H464" s="46"/>
      <c r="I464" s="46"/>
      <c r="J464" s="46"/>
      <c r="K464" s="47"/>
      <c r="L464" s="46"/>
      <c r="M464" s="48"/>
      <c r="N464" s="44"/>
      <c r="O464" s="48"/>
      <c r="P464" s="48"/>
      <c r="Q464" s="48"/>
      <c r="R464" s="49"/>
      <c r="S464" s="67"/>
      <c r="T464" s="50"/>
    </row>
    <row r="465" spans="1:20" s="17" customFormat="1" ht="14.25" x14ac:dyDescent="0.2">
      <c r="A465" s="55"/>
      <c r="B465" s="55"/>
      <c r="C465" s="44"/>
      <c r="D465" s="45"/>
      <c r="E465" s="46"/>
      <c r="F465" s="46"/>
      <c r="G465" s="46"/>
      <c r="H465" s="46"/>
      <c r="I465" s="46"/>
      <c r="J465" s="46"/>
      <c r="K465" s="47"/>
      <c r="L465" s="46"/>
      <c r="M465" s="48"/>
      <c r="N465" s="44"/>
      <c r="O465" s="48"/>
      <c r="P465" s="48"/>
      <c r="Q465" s="48"/>
      <c r="R465" s="49"/>
      <c r="S465" s="67"/>
      <c r="T465" s="50"/>
    </row>
    <row r="466" spans="1:20" s="17" customFormat="1" ht="14.25" x14ac:dyDescent="0.2">
      <c r="A466" s="55"/>
      <c r="B466" s="55"/>
      <c r="C466" s="44"/>
      <c r="D466" s="45"/>
      <c r="E466" s="46"/>
      <c r="F466" s="46"/>
      <c r="G466" s="46"/>
      <c r="H466" s="46"/>
      <c r="I466" s="46"/>
      <c r="J466" s="46"/>
      <c r="K466" s="47"/>
      <c r="L466" s="46"/>
      <c r="M466" s="48"/>
      <c r="N466" s="44"/>
      <c r="O466" s="48"/>
      <c r="P466" s="48"/>
      <c r="Q466" s="48"/>
      <c r="R466" s="49"/>
      <c r="S466" s="67"/>
      <c r="T466" s="50"/>
    </row>
    <row r="467" spans="1:20" s="17" customFormat="1" ht="14.25" x14ac:dyDescent="0.2">
      <c r="A467" s="55"/>
      <c r="B467" s="55"/>
      <c r="C467" s="44"/>
      <c r="D467" s="45"/>
      <c r="E467" s="46"/>
      <c r="F467" s="46"/>
      <c r="G467" s="46"/>
      <c r="H467" s="46"/>
      <c r="I467" s="46"/>
      <c r="J467" s="46"/>
      <c r="K467" s="47"/>
      <c r="L467" s="46"/>
      <c r="M467" s="48"/>
      <c r="N467" s="44"/>
      <c r="O467" s="48"/>
      <c r="P467" s="48"/>
      <c r="Q467" s="48"/>
      <c r="R467" s="49"/>
      <c r="S467" s="67"/>
      <c r="T467" s="50"/>
    </row>
    <row r="468" spans="1:20" s="17" customFormat="1" ht="14.25" x14ac:dyDescent="0.2">
      <c r="A468" s="55"/>
      <c r="B468" s="55"/>
      <c r="C468" s="44"/>
      <c r="D468" s="45"/>
      <c r="E468" s="46"/>
      <c r="F468" s="46"/>
      <c r="G468" s="46"/>
      <c r="H468" s="46"/>
      <c r="I468" s="46"/>
      <c r="J468" s="46"/>
      <c r="K468" s="47"/>
      <c r="L468" s="46"/>
      <c r="M468" s="48"/>
      <c r="N468" s="44"/>
      <c r="O468" s="48"/>
      <c r="P468" s="48"/>
      <c r="Q468" s="48"/>
      <c r="R468" s="49"/>
      <c r="S468" s="67"/>
      <c r="T468" s="50"/>
    </row>
    <row r="469" spans="1:20" s="17" customFormat="1" ht="14.25" x14ac:dyDescent="0.2">
      <c r="A469" s="55"/>
      <c r="B469" s="55"/>
      <c r="C469" s="44"/>
      <c r="D469" s="45"/>
      <c r="E469" s="46"/>
      <c r="F469" s="46"/>
      <c r="G469" s="46"/>
      <c r="H469" s="46"/>
      <c r="I469" s="46"/>
      <c r="J469" s="46"/>
      <c r="K469" s="47"/>
      <c r="L469" s="46"/>
      <c r="M469" s="48"/>
      <c r="N469" s="44"/>
      <c r="O469" s="48"/>
      <c r="P469" s="48"/>
      <c r="Q469" s="48"/>
      <c r="R469" s="49"/>
      <c r="S469" s="67"/>
      <c r="T469" s="50"/>
    </row>
    <row r="470" spans="1:20" s="17" customFormat="1" ht="15" customHeight="1" x14ac:dyDescent="0.2">
      <c r="A470" s="55"/>
      <c r="B470" s="55"/>
      <c r="C470" s="44"/>
      <c r="D470" s="45"/>
      <c r="E470" s="46"/>
      <c r="F470" s="46"/>
      <c r="G470" s="46"/>
      <c r="H470" s="46"/>
      <c r="I470" s="46"/>
      <c r="J470" s="46"/>
      <c r="K470" s="47"/>
      <c r="L470" s="46"/>
      <c r="M470" s="48"/>
      <c r="N470" s="44"/>
      <c r="O470" s="48"/>
      <c r="P470" s="48"/>
      <c r="Q470" s="48"/>
      <c r="R470" s="49"/>
      <c r="S470" s="67"/>
      <c r="T470" s="50"/>
    </row>
    <row r="471" spans="1:20" s="17" customFormat="1" ht="15" customHeight="1" x14ac:dyDescent="0.2">
      <c r="A471" s="55"/>
      <c r="B471" s="55"/>
      <c r="C471" s="44"/>
      <c r="D471" s="45"/>
      <c r="E471" s="46"/>
      <c r="F471" s="46"/>
      <c r="G471" s="46"/>
      <c r="H471" s="46"/>
      <c r="I471" s="46"/>
      <c r="J471" s="46"/>
      <c r="K471" s="47"/>
      <c r="L471" s="46"/>
      <c r="M471" s="48"/>
      <c r="N471" s="44"/>
      <c r="O471" s="48"/>
      <c r="P471" s="48"/>
      <c r="Q471" s="48"/>
      <c r="R471" s="49"/>
      <c r="S471" s="67"/>
      <c r="T471" s="50"/>
    </row>
    <row r="472" spans="1:20" s="17" customFormat="1" ht="15" customHeight="1" x14ac:dyDescent="0.2">
      <c r="A472" s="55"/>
      <c r="B472" s="55"/>
      <c r="C472" s="44"/>
      <c r="D472" s="45"/>
      <c r="E472" s="46"/>
      <c r="F472" s="46"/>
      <c r="G472" s="46"/>
      <c r="H472" s="46"/>
      <c r="I472" s="46"/>
      <c r="J472" s="46"/>
      <c r="K472" s="47"/>
      <c r="L472" s="46"/>
      <c r="M472" s="48"/>
      <c r="N472" s="44"/>
      <c r="O472" s="48"/>
      <c r="P472" s="48"/>
      <c r="Q472" s="48"/>
      <c r="R472" s="49"/>
      <c r="S472" s="67"/>
      <c r="T472" s="50"/>
    </row>
    <row r="473" spans="1:20" s="17" customFormat="1" ht="15" customHeight="1" x14ac:dyDescent="0.2">
      <c r="A473" s="55"/>
      <c r="B473" s="55"/>
      <c r="C473" s="44"/>
      <c r="D473" s="45"/>
      <c r="E473" s="46"/>
      <c r="F473" s="46"/>
      <c r="G473" s="46"/>
      <c r="H473" s="46"/>
      <c r="I473" s="46"/>
      <c r="J473" s="46"/>
      <c r="K473" s="47"/>
      <c r="L473" s="46"/>
      <c r="M473" s="48"/>
      <c r="N473" s="44"/>
      <c r="O473" s="48"/>
      <c r="P473" s="48"/>
      <c r="Q473" s="48"/>
      <c r="R473" s="49"/>
      <c r="S473" s="67"/>
      <c r="T473" s="50"/>
    </row>
    <row r="474" spans="1:20" s="17" customFormat="1" ht="15" customHeight="1" x14ac:dyDescent="0.2">
      <c r="A474" s="55"/>
      <c r="B474" s="55"/>
      <c r="C474" s="44"/>
      <c r="D474" s="45"/>
      <c r="E474" s="46"/>
      <c r="F474" s="46"/>
      <c r="G474" s="46"/>
      <c r="H474" s="46"/>
      <c r="I474" s="46"/>
      <c r="J474" s="46"/>
      <c r="K474" s="47"/>
      <c r="L474" s="46"/>
      <c r="M474" s="48"/>
      <c r="N474" s="44"/>
      <c r="O474" s="48"/>
      <c r="P474" s="48"/>
      <c r="Q474" s="48"/>
      <c r="R474" s="49"/>
      <c r="S474" s="67"/>
      <c r="T474" s="50"/>
    </row>
    <row r="475" spans="1:20" s="17" customFormat="1" ht="15" customHeight="1" x14ac:dyDescent="0.2">
      <c r="A475" s="55"/>
      <c r="B475" s="55"/>
      <c r="C475" s="44"/>
      <c r="D475" s="45"/>
      <c r="E475" s="46"/>
      <c r="F475" s="46"/>
      <c r="G475" s="46"/>
      <c r="H475" s="46"/>
      <c r="I475" s="46"/>
      <c r="J475" s="46"/>
      <c r="K475" s="47"/>
      <c r="L475" s="46"/>
      <c r="M475" s="48"/>
      <c r="N475" s="44"/>
      <c r="O475" s="48"/>
      <c r="P475" s="48"/>
      <c r="Q475" s="48"/>
      <c r="R475" s="49"/>
      <c r="S475" s="67"/>
      <c r="T475" s="50"/>
    </row>
    <row r="476" spans="1:20" s="17" customFormat="1" ht="15" customHeight="1" x14ac:dyDescent="0.2">
      <c r="A476" s="55"/>
      <c r="B476" s="55"/>
      <c r="C476" s="44"/>
      <c r="D476" s="45"/>
      <c r="E476" s="46"/>
      <c r="F476" s="46"/>
      <c r="G476" s="46"/>
      <c r="H476" s="46"/>
      <c r="I476" s="46"/>
      <c r="J476" s="46"/>
      <c r="K476" s="47"/>
      <c r="L476" s="46"/>
      <c r="M476" s="48"/>
      <c r="N476" s="44"/>
      <c r="O476" s="48"/>
      <c r="P476" s="48"/>
      <c r="Q476" s="48"/>
      <c r="R476" s="49"/>
      <c r="S476" s="67"/>
      <c r="T476" s="50"/>
    </row>
    <row r="477" spans="1:20" s="17" customFormat="1" ht="15" customHeight="1" x14ac:dyDescent="0.2">
      <c r="A477" s="55"/>
      <c r="B477" s="55"/>
      <c r="C477" s="44"/>
      <c r="D477" s="45"/>
      <c r="E477" s="46"/>
      <c r="F477" s="46"/>
      <c r="G477" s="46"/>
      <c r="H477" s="46"/>
      <c r="I477" s="46"/>
      <c r="J477" s="46"/>
      <c r="K477" s="47"/>
      <c r="L477" s="46"/>
      <c r="M477" s="48"/>
      <c r="N477" s="44"/>
      <c r="O477" s="48"/>
      <c r="P477" s="48"/>
      <c r="Q477" s="48"/>
      <c r="R477" s="49"/>
      <c r="S477" s="67"/>
      <c r="T477" s="50"/>
    </row>
    <row r="478" spans="1:20" s="17" customFormat="1" ht="15" customHeight="1" x14ac:dyDescent="0.2">
      <c r="A478" s="55"/>
      <c r="B478" s="55"/>
      <c r="C478" s="44"/>
      <c r="D478" s="45"/>
      <c r="E478" s="46"/>
      <c r="F478" s="46"/>
      <c r="G478" s="46"/>
      <c r="H478" s="46"/>
      <c r="I478" s="46"/>
      <c r="J478" s="46"/>
      <c r="K478" s="47"/>
      <c r="L478" s="46"/>
      <c r="M478" s="48"/>
      <c r="N478" s="44"/>
      <c r="O478" s="48"/>
      <c r="P478" s="48"/>
      <c r="Q478" s="48"/>
      <c r="R478" s="49"/>
      <c r="S478" s="67"/>
      <c r="T478" s="50"/>
    </row>
    <row r="479" spans="1:20" s="17" customFormat="1" ht="15" customHeight="1" x14ac:dyDescent="0.2">
      <c r="A479" s="55"/>
      <c r="B479" s="55"/>
      <c r="C479" s="44"/>
      <c r="D479" s="45"/>
      <c r="E479" s="46"/>
      <c r="F479" s="46"/>
      <c r="G479" s="46"/>
      <c r="H479" s="46"/>
      <c r="I479" s="46"/>
      <c r="J479" s="46"/>
      <c r="K479" s="47"/>
      <c r="L479" s="46"/>
      <c r="M479" s="48"/>
      <c r="N479" s="44"/>
      <c r="O479" s="48"/>
      <c r="P479" s="48"/>
      <c r="Q479" s="48"/>
      <c r="R479" s="49"/>
      <c r="S479" s="67"/>
      <c r="T479" s="50"/>
    </row>
    <row r="480" spans="1:20" s="17" customFormat="1" ht="15" customHeight="1" x14ac:dyDescent="0.2">
      <c r="A480" s="55"/>
      <c r="B480" s="55"/>
      <c r="C480" s="44"/>
      <c r="D480" s="45"/>
      <c r="E480" s="46"/>
      <c r="F480" s="46"/>
      <c r="G480" s="46"/>
      <c r="H480" s="46"/>
      <c r="I480" s="46"/>
      <c r="J480" s="46"/>
      <c r="K480" s="47"/>
      <c r="L480" s="46"/>
      <c r="M480" s="48"/>
      <c r="N480" s="44"/>
      <c r="O480" s="48"/>
      <c r="P480" s="48"/>
      <c r="Q480" s="48"/>
      <c r="R480" s="49"/>
      <c r="S480" s="67"/>
      <c r="T480" s="50"/>
    </row>
    <row r="481" spans="1:20" s="17" customFormat="1" ht="15" customHeight="1" x14ac:dyDescent="0.2">
      <c r="A481" s="55"/>
      <c r="B481" s="55"/>
      <c r="C481" s="44"/>
      <c r="D481" s="45"/>
      <c r="E481" s="46"/>
      <c r="F481" s="46"/>
      <c r="G481" s="46"/>
      <c r="H481" s="46"/>
      <c r="I481" s="46"/>
      <c r="J481" s="46"/>
      <c r="K481" s="47"/>
      <c r="L481" s="46"/>
      <c r="M481" s="48"/>
      <c r="N481" s="44"/>
      <c r="O481" s="48"/>
      <c r="P481" s="48"/>
      <c r="Q481" s="48"/>
      <c r="R481" s="49"/>
      <c r="S481" s="67"/>
      <c r="T481" s="50"/>
    </row>
    <row r="482" spans="1:20" s="17" customFormat="1" ht="15" customHeight="1" x14ac:dyDescent="0.2">
      <c r="A482" s="55"/>
      <c r="B482" s="55"/>
      <c r="C482" s="44"/>
      <c r="D482" s="45"/>
      <c r="E482" s="46"/>
      <c r="F482" s="46"/>
      <c r="G482" s="46"/>
      <c r="H482" s="46"/>
      <c r="I482" s="46"/>
      <c r="J482" s="46"/>
      <c r="K482" s="47"/>
      <c r="L482" s="46"/>
      <c r="M482" s="48"/>
      <c r="N482" s="44"/>
      <c r="O482" s="48"/>
      <c r="P482" s="48"/>
      <c r="Q482" s="48"/>
      <c r="R482" s="49"/>
      <c r="S482" s="67"/>
      <c r="T482" s="50"/>
    </row>
    <row r="483" spans="1:20" s="17" customFormat="1" ht="15" customHeight="1" x14ac:dyDescent="0.2">
      <c r="A483" s="55"/>
      <c r="B483" s="55"/>
      <c r="C483" s="44"/>
      <c r="D483" s="45"/>
      <c r="E483" s="46"/>
      <c r="F483" s="46"/>
      <c r="G483" s="46"/>
      <c r="H483" s="46"/>
      <c r="I483" s="46"/>
      <c r="J483" s="46"/>
      <c r="K483" s="47"/>
      <c r="L483" s="46"/>
      <c r="M483" s="48"/>
      <c r="N483" s="44"/>
      <c r="O483" s="48"/>
      <c r="P483" s="48"/>
      <c r="Q483" s="48"/>
      <c r="R483" s="49"/>
      <c r="S483" s="67"/>
      <c r="T483" s="50"/>
    </row>
    <row r="484" spans="1:20" s="17" customFormat="1" ht="15" customHeight="1" x14ac:dyDescent="0.2">
      <c r="A484" s="55"/>
      <c r="B484" s="55"/>
      <c r="C484" s="44"/>
      <c r="D484" s="45"/>
      <c r="E484" s="46"/>
      <c r="F484" s="46"/>
      <c r="G484" s="46"/>
      <c r="H484" s="46"/>
      <c r="I484" s="46"/>
      <c r="J484" s="46"/>
      <c r="K484" s="47"/>
      <c r="L484" s="46"/>
      <c r="M484" s="48"/>
      <c r="N484" s="44"/>
      <c r="O484" s="48"/>
      <c r="P484" s="48"/>
      <c r="Q484" s="48"/>
      <c r="R484" s="49"/>
      <c r="S484" s="67"/>
      <c r="T484" s="50"/>
    </row>
    <row r="485" spans="1:20" s="17" customFormat="1" ht="15" customHeight="1" x14ac:dyDescent="0.2">
      <c r="A485" s="55"/>
      <c r="B485" s="55"/>
      <c r="C485" s="44"/>
      <c r="D485" s="45"/>
      <c r="E485" s="46"/>
      <c r="F485" s="46"/>
      <c r="G485" s="46"/>
      <c r="H485" s="46"/>
      <c r="I485" s="46"/>
      <c r="J485" s="46"/>
      <c r="K485" s="47"/>
      <c r="L485" s="46"/>
      <c r="M485" s="48"/>
      <c r="N485" s="44"/>
      <c r="O485" s="48"/>
      <c r="P485" s="48"/>
      <c r="Q485" s="48"/>
      <c r="R485" s="49"/>
      <c r="S485" s="67"/>
      <c r="T485" s="50"/>
    </row>
    <row r="486" spans="1:20" s="17" customFormat="1" ht="15" customHeight="1" x14ac:dyDescent="0.2">
      <c r="A486" s="55"/>
      <c r="B486" s="55"/>
      <c r="C486" s="44"/>
      <c r="D486" s="45"/>
      <c r="E486" s="46"/>
      <c r="F486" s="46"/>
      <c r="G486" s="46"/>
      <c r="H486" s="46"/>
      <c r="I486" s="46"/>
      <c r="J486" s="46"/>
      <c r="K486" s="47"/>
      <c r="L486" s="46"/>
      <c r="M486" s="48"/>
      <c r="N486" s="44"/>
      <c r="O486" s="48"/>
      <c r="P486" s="48"/>
      <c r="Q486" s="48"/>
      <c r="R486" s="49"/>
      <c r="S486" s="67"/>
      <c r="T486" s="50"/>
    </row>
    <row r="487" spans="1:20" s="17" customFormat="1" ht="15" customHeight="1" x14ac:dyDescent="0.2">
      <c r="A487" s="55"/>
      <c r="B487" s="55"/>
      <c r="C487" s="44"/>
      <c r="D487" s="45"/>
      <c r="E487" s="46"/>
      <c r="F487" s="46"/>
      <c r="G487" s="46"/>
      <c r="H487" s="46"/>
      <c r="I487" s="46"/>
      <c r="J487" s="46"/>
      <c r="K487" s="47"/>
      <c r="L487" s="46"/>
      <c r="M487" s="48"/>
      <c r="N487" s="44"/>
      <c r="O487" s="48"/>
      <c r="P487" s="48"/>
      <c r="Q487" s="48"/>
      <c r="R487" s="49"/>
      <c r="S487" s="67"/>
      <c r="T487" s="50"/>
    </row>
    <row r="488" spans="1:20" s="17" customFormat="1" ht="15" customHeight="1" x14ac:dyDescent="0.2">
      <c r="A488" s="55"/>
      <c r="B488" s="55"/>
      <c r="C488" s="44"/>
      <c r="D488" s="45"/>
      <c r="E488" s="46"/>
      <c r="F488" s="46"/>
      <c r="G488" s="46"/>
      <c r="H488" s="46"/>
      <c r="I488" s="46"/>
      <c r="J488" s="46"/>
      <c r="K488" s="47"/>
      <c r="L488" s="46"/>
      <c r="M488" s="48"/>
      <c r="N488" s="44"/>
      <c r="O488" s="48"/>
      <c r="P488" s="48"/>
      <c r="Q488" s="48"/>
      <c r="R488" s="49"/>
      <c r="S488" s="67"/>
      <c r="T488" s="50"/>
    </row>
    <row r="489" spans="1:20" s="17" customFormat="1" ht="15" customHeight="1" x14ac:dyDescent="0.2">
      <c r="A489" s="55"/>
      <c r="B489" s="55"/>
      <c r="C489" s="44"/>
      <c r="D489" s="45"/>
      <c r="E489" s="46"/>
      <c r="F489" s="46"/>
      <c r="G489" s="46"/>
      <c r="H489" s="46"/>
      <c r="I489" s="46"/>
      <c r="J489" s="46"/>
      <c r="K489" s="47"/>
      <c r="L489" s="46"/>
      <c r="M489" s="48"/>
      <c r="N489" s="44"/>
      <c r="O489" s="48"/>
      <c r="P489" s="48"/>
      <c r="Q489" s="48"/>
      <c r="R489" s="49"/>
      <c r="S489" s="67"/>
      <c r="T489" s="50"/>
    </row>
    <row r="490" spans="1:20" s="17" customFormat="1" ht="15" customHeight="1" x14ac:dyDescent="0.2">
      <c r="A490" s="55"/>
      <c r="B490" s="55"/>
      <c r="C490" s="44"/>
      <c r="D490" s="45"/>
      <c r="E490" s="46"/>
      <c r="F490" s="46"/>
      <c r="G490" s="46"/>
      <c r="H490" s="46"/>
      <c r="I490" s="46"/>
      <c r="J490" s="46"/>
      <c r="K490" s="47"/>
      <c r="L490" s="46"/>
      <c r="M490" s="48"/>
      <c r="N490" s="44"/>
      <c r="O490" s="48"/>
      <c r="P490" s="48"/>
      <c r="Q490" s="48"/>
      <c r="R490" s="49"/>
      <c r="S490" s="67"/>
      <c r="T490" s="50"/>
    </row>
    <row r="491" spans="1:20" s="17" customFormat="1" ht="15" customHeight="1" x14ac:dyDescent="0.2">
      <c r="A491" s="55"/>
      <c r="B491" s="55"/>
      <c r="C491" s="44"/>
      <c r="D491" s="45"/>
      <c r="E491" s="46"/>
      <c r="F491" s="46"/>
      <c r="G491" s="46"/>
      <c r="H491" s="46"/>
      <c r="I491" s="46"/>
      <c r="J491" s="46"/>
      <c r="K491" s="47"/>
      <c r="L491" s="46"/>
      <c r="M491" s="48"/>
      <c r="N491" s="44"/>
      <c r="O491" s="48"/>
      <c r="P491" s="48"/>
      <c r="Q491" s="48"/>
      <c r="R491" s="49"/>
      <c r="S491" s="67"/>
      <c r="T491" s="50"/>
    </row>
    <row r="492" spans="1:20" s="17" customFormat="1" ht="15" customHeight="1" x14ac:dyDescent="0.2">
      <c r="A492" s="55"/>
      <c r="B492" s="55"/>
      <c r="C492" s="44"/>
      <c r="D492" s="45"/>
      <c r="E492" s="46"/>
      <c r="F492" s="46"/>
      <c r="G492" s="46"/>
      <c r="H492" s="46"/>
      <c r="I492" s="46"/>
      <c r="J492" s="46"/>
      <c r="K492" s="47"/>
      <c r="L492" s="46"/>
      <c r="M492" s="48"/>
      <c r="N492" s="44"/>
      <c r="O492" s="48"/>
      <c r="P492" s="48"/>
      <c r="Q492" s="48"/>
      <c r="R492" s="49"/>
      <c r="S492" s="67"/>
      <c r="T492" s="50"/>
    </row>
    <row r="493" spans="1:20" s="17" customFormat="1" ht="15" customHeight="1" x14ac:dyDescent="0.2">
      <c r="A493" s="55"/>
      <c r="B493" s="55"/>
      <c r="C493" s="44"/>
      <c r="D493" s="45"/>
      <c r="E493" s="46"/>
      <c r="F493" s="46"/>
      <c r="G493" s="46"/>
      <c r="H493" s="46"/>
      <c r="I493" s="46"/>
      <c r="J493" s="46"/>
      <c r="K493" s="47"/>
      <c r="L493" s="46"/>
      <c r="M493" s="48"/>
      <c r="N493" s="44"/>
      <c r="O493" s="48"/>
      <c r="P493" s="48"/>
      <c r="Q493" s="48"/>
      <c r="R493" s="49"/>
      <c r="S493" s="67"/>
      <c r="T493" s="50"/>
    </row>
    <row r="494" spans="1:20" s="17" customFormat="1" ht="15" customHeight="1" x14ac:dyDescent="0.2">
      <c r="A494" s="55"/>
      <c r="B494" s="55"/>
      <c r="C494" s="44"/>
      <c r="D494" s="45"/>
      <c r="E494" s="46"/>
      <c r="F494" s="46"/>
      <c r="G494" s="46"/>
      <c r="H494" s="46"/>
      <c r="I494" s="46"/>
      <c r="J494" s="46"/>
      <c r="K494" s="47"/>
      <c r="L494" s="46"/>
      <c r="M494" s="48"/>
      <c r="N494" s="44"/>
      <c r="O494" s="48"/>
      <c r="P494" s="48"/>
      <c r="Q494" s="48"/>
      <c r="R494" s="49"/>
      <c r="S494" s="67"/>
      <c r="T494" s="50"/>
    </row>
    <row r="495" spans="1:20" s="17" customFormat="1" ht="15" customHeight="1" x14ac:dyDescent="0.2">
      <c r="A495" s="55"/>
      <c r="B495" s="55"/>
      <c r="C495" s="44"/>
      <c r="D495" s="45"/>
      <c r="E495" s="46"/>
      <c r="F495" s="46"/>
      <c r="G495" s="46"/>
      <c r="H495" s="46"/>
      <c r="I495" s="46"/>
      <c r="J495" s="46"/>
      <c r="K495" s="47"/>
      <c r="L495" s="46"/>
      <c r="M495" s="48"/>
      <c r="N495" s="44"/>
      <c r="O495" s="48"/>
      <c r="P495" s="48"/>
      <c r="Q495" s="48"/>
      <c r="R495" s="49"/>
      <c r="S495" s="67"/>
      <c r="T495" s="50"/>
    </row>
    <row r="496" spans="1:20" s="17" customFormat="1" ht="15" customHeight="1" x14ac:dyDescent="0.2">
      <c r="A496" s="55"/>
      <c r="B496" s="55"/>
      <c r="C496" s="44"/>
      <c r="D496" s="45"/>
      <c r="E496" s="46"/>
      <c r="F496" s="46"/>
      <c r="G496" s="46"/>
      <c r="H496" s="46"/>
      <c r="I496" s="46"/>
      <c r="J496" s="46"/>
      <c r="K496" s="47"/>
      <c r="L496" s="46"/>
      <c r="M496" s="48"/>
      <c r="N496" s="44"/>
      <c r="O496" s="48"/>
      <c r="P496" s="48"/>
      <c r="Q496" s="48"/>
      <c r="R496" s="49"/>
      <c r="S496" s="67"/>
      <c r="T496" s="50"/>
    </row>
    <row r="497" spans="1:20" s="17" customFormat="1" ht="15" customHeight="1" x14ac:dyDescent="0.2">
      <c r="A497" s="55"/>
      <c r="B497" s="55"/>
      <c r="C497" s="44"/>
      <c r="D497" s="45"/>
      <c r="E497" s="46"/>
      <c r="F497" s="46"/>
      <c r="G497" s="46"/>
      <c r="H497" s="46"/>
      <c r="I497" s="46"/>
      <c r="J497" s="46"/>
      <c r="K497" s="47"/>
      <c r="L497" s="46"/>
      <c r="M497" s="48"/>
      <c r="N497" s="44"/>
      <c r="O497" s="48"/>
      <c r="P497" s="48"/>
      <c r="Q497" s="48"/>
      <c r="R497" s="49"/>
      <c r="S497" s="67"/>
      <c r="T497" s="50"/>
    </row>
    <row r="498" spans="1:20" s="17" customFormat="1" ht="15" customHeight="1" x14ac:dyDescent="0.2">
      <c r="A498" s="55"/>
      <c r="B498" s="55"/>
      <c r="C498" s="44"/>
      <c r="D498" s="45"/>
      <c r="E498" s="46"/>
      <c r="F498" s="46"/>
      <c r="G498" s="46"/>
      <c r="H498" s="46"/>
      <c r="I498" s="46"/>
      <c r="J498" s="46"/>
      <c r="K498" s="47"/>
      <c r="L498" s="46"/>
      <c r="M498" s="48"/>
      <c r="N498" s="44"/>
      <c r="O498" s="48"/>
      <c r="P498" s="48"/>
      <c r="Q498" s="48"/>
      <c r="R498" s="49"/>
      <c r="S498" s="67"/>
      <c r="T498" s="50"/>
    </row>
    <row r="499" spans="1:20" s="17" customFormat="1" ht="15" customHeight="1" x14ac:dyDescent="0.2">
      <c r="A499" s="55"/>
      <c r="B499" s="55"/>
      <c r="C499" s="44"/>
      <c r="D499" s="45"/>
      <c r="E499" s="46"/>
      <c r="F499" s="46"/>
      <c r="G499" s="46"/>
      <c r="H499" s="46"/>
      <c r="I499" s="46"/>
      <c r="J499" s="46"/>
      <c r="K499" s="47"/>
      <c r="L499" s="46"/>
      <c r="M499" s="48"/>
      <c r="N499" s="44"/>
      <c r="O499" s="48"/>
      <c r="P499" s="48"/>
      <c r="Q499" s="48"/>
      <c r="R499" s="49"/>
      <c r="S499" s="67"/>
      <c r="T499" s="50"/>
    </row>
    <row r="500" spans="1:20" s="17" customFormat="1" ht="15" customHeight="1" x14ac:dyDescent="0.2">
      <c r="A500" s="55"/>
      <c r="B500" s="55"/>
      <c r="C500" s="44"/>
      <c r="D500" s="45"/>
      <c r="E500" s="46"/>
      <c r="F500" s="46"/>
      <c r="G500" s="46"/>
      <c r="H500" s="46"/>
      <c r="I500" s="46"/>
      <c r="J500" s="46"/>
      <c r="K500" s="47"/>
      <c r="L500" s="46"/>
      <c r="M500" s="48"/>
      <c r="N500" s="44"/>
      <c r="O500" s="48"/>
      <c r="P500" s="48"/>
      <c r="Q500" s="48"/>
      <c r="R500" s="49"/>
      <c r="S500" s="67"/>
      <c r="T500" s="50"/>
    </row>
    <row r="501" spans="1:20" s="17" customFormat="1" ht="15" customHeight="1" x14ac:dyDescent="0.2">
      <c r="A501" s="55"/>
      <c r="B501" s="55"/>
      <c r="C501" s="44"/>
      <c r="D501" s="45"/>
      <c r="E501" s="46"/>
      <c r="F501" s="46"/>
      <c r="G501" s="46"/>
      <c r="H501" s="46"/>
      <c r="I501" s="46"/>
      <c r="J501" s="46"/>
      <c r="K501" s="47"/>
      <c r="L501" s="46"/>
      <c r="M501" s="48"/>
      <c r="N501" s="44"/>
      <c r="O501" s="48"/>
      <c r="P501" s="48"/>
      <c r="Q501" s="48"/>
      <c r="R501" s="49"/>
      <c r="S501" s="67"/>
      <c r="T501" s="50"/>
    </row>
    <row r="502" spans="1:20" s="17" customFormat="1" ht="15" customHeight="1" x14ac:dyDescent="0.2">
      <c r="A502" s="55"/>
      <c r="B502" s="55"/>
      <c r="C502" s="44"/>
      <c r="D502" s="45"/>
      <c r="E502" s="46"/>
      <c r="F502" s="46"/>
      <c r="G502" s="46"/>
      <c r="H502" s="46"/>
      <c r="I502" s="46"/>
      <c r="J502" s="46"/>
      <c r="K502" s="47"/>
      <c r="L502" s="46"/>
      <c r="M502" s="48"/>
      <c r="N502" s="44"/>
      <c r="O502" s="48"/>
      <c r="P502" s="48"/>
      <c r="Q502" s="48"/>
      <c r="R502" s="49"/>
      <c r="S502" s="67"/>
      <c r="T502" s="50"/>
    </row>
    <row r="503" spans="1:20" s="17" customFormat="1" ht="15" customHeight="1" x14ac:dyDescent="0.2">
      <c r="A503" s="55"/>
      <c r="B503" s="55"/>
      <c r="C503" s="44"/>
      <c r="D503" s="45"/>
      <c r="E503" s="46"/>
      <c r="F503" s="46"/>
      <c r="G503" s="46"/>
      <c r="H503" s="46"/>
      <c r="I503" s="46"/>
      <c r="J503" s="46"/>
      <c r="K503" s="47"/>
      <c r="L503" s="46"/>
      <c r="M503" s="48"/>
      <c r="N503" s="44"/>
      <c r="O503" s="48"/>
      <c r="P503" s="48"/>
      <c r="Q503" s="48"/>
      <c r="R503" s="49"/>
      <c r="S503" s="67"/>
      <c r="T503" s="50"/>
    </row>
    <row r="504" spans="1:20" s="17" customFormat="1" ht="15" customHeight="1" x14ac:dyDescent="0.2">
      <c r="A504" s="55"/>
      <c r="B504" s="55"/>
      <c r="C504" s="44"/>
      <c r="D504" s="45"/>
      <c r="E504" s="46"/>
      <c r="F504" s="46"/>
      <c r="G504" s="46"/>
      <c r="H504" s="46"/>
      <c r="I504" s="46"/>
      <c r="J504" s="46"/>
      <c r="K504" s="47"/>
      <c r="L504" s="46"/>
      <c r="M504" s="48"/>
      <c r="N504" s="44"/>
      <c r="O504" s="48"/>
      <c r="P504" s="48"/>
      <c r="Q504" s="48"/>
      <c r="R504" s="49"/>
      <c r="S504" s="67"/>
      <c r="T504" s="50"/>
    </row>
    <row r="505" spans="1:20" s="17" customFormat="1" ht="15" customHeight="1" x14ac:dyDescent="0.2">
      <c r="A505" s="55"/>
      <c r="B505" s="55"/>
      <c r="C505" s="44"/>
      <c r="D505" s="45"/>
      <c r="E505" s="46"/>
      <c r="F505" s="46"/>
      <c r="G505" s="46"/>
      <c r="H505" s="46"/>
      <c r="I505" s="46"/>
      <c r="J505" s="46"/>
      <c r="K505" s="47"/>
      <c r="L505" s="46"/>
      <c r="M505" s="48"/>
      <c r="N505" s="44"/>
      <c r="O505" s="48"/>
      <c r="P505" s="48"/>
      <c r="Q505" s="48"/>
      <c r="R505" s="49"/>
      <c r="S505" s="67"/>
      <c r="T505" s="50"/>
    </row>
    <row r="506" spans="1:20" s="17" customFormat="1" ht="15" customHeight="1" x14ac:dyDescent="0.2">
      <c r="A506" s="55"/>
      <c r="B506" s="55"/>
      <c r="C506" s="44"/>
      <c r="D506" s="45"/>
      <c r="E506" s="46"/>
      <c r="F506" s="46"/>
      <c r="G506" s="46"/>
      <c r="H506" s="46"/>
      <c r="I506" s="46"/>
      <c r="J506" s="46"/>
      <c r="K506" s="47"/>
      <c r="L506" s="46"/>
      <c r="M506" s="48"/>
      <c r="N506" s="44"/>
      <c r="O506" s="48"/>
      <c r="P506" s="48"/>
      <c r="Q506" s="48"/>
      <c r="R506" s="49"/>
      <c r="S506" s="67"/>
      <c r="T506" s="50"/>
    </row>
    <row r="507" spans="1:20" s="17" customFormat="1" ht="15" customHeight="1" x14ac:dyDescent="0.2">
      <c r="A507" s="55"/>
      <c r="B507" s="55"/>
      <c r="C507" s="44"/>
      <c r="D507" s="45"/>
      <c r="E507" s="46"/>
      <c r="F507" s="46"/>
      <c r="G507" s="46"/>
      <c r="H507" s="46"/>
      <c r="I507" s="46"/>
      <c r="J507" s="46"/>
      <c r="K507" s="47"/>
      <c r="L507" s="46"/>
      <c r="M507" s="48"/>
      <c r="N507" s="44"/>
      <c r="O507" s="48"/>
      <c r="P507" s="48"/>
      <c r="Q507" s="48"/>
      <c r="R507" s="49"/>
      <c r="S507" s="67"/>
      <c r="T507" s="50"/>
    </row>
    <row r="508" spans="1:20" s="17" customFormat="1" ht="15" customHeight="1" x14ac:dyDescent="0.2">
      <c r="A508" s="55"/>
      <c r="B508" s="55"/>
      <c r="C508" s="44"/>
      <c r="D508" s="45"/>
      <c r="E508" s="46"/>
      <c r="F508" s="46"/>
      <c r="G508" s="46"/>
      <c r="H508" s="46"/>
      <c r="I508" s="46"/>
      <c r="J508" s="46"/>
      <c r="K508" s="47"/>
      <c r="L508" s="46"/>
      <c r="M508" s="48"/>
      <c r="N508" s="44"/>
      <c r="O508" s="48"/>
      <c r="P508" s="48"/>
      <c r="Q508" s="48"/>
      <c r="R508" s="49"/>
      <c r="S508" s="67"/>
      <c r="T508" s="50"/>
    </row>
    <row r="509" spans="1:20" s="17" customFormat="1" ht="15" customHeight="1" x14ac:dyDescent="0.2">
      <c r="A509" s="55"/>
      <c r="B509" s="55"/>
      <c r="C509" s="44"/>
      <c r="D509" s="45"/>
      <c r="E509" s="46"/>
      <c r="F509" s="46"/>
      <c r="G509" s="46"/>
      <c r="H509" s="46"/>
      <c r="I509" s="46"/>
      <c r="J509" s="46"/>
      <c r="K509" s="47"/>
      <c r="L509" s="46"/>
      <c r="M509" s="48"/>
      <c r="N509" s="44"/>
      <c r="O509" s="48"/>
      <c r="P509" s="48"/>
      <c r="Q509" s="48"/>
      <c r="R509" s="49"/>
      <c r="S509" s="67"/>
      <c r="T509" s="50"/>
    </row>
    <row r="510" spans="1:20" s="17" customFormat="1" ht="15" customHeight="1" x14ac:dyDescent="0.2">
      <c r="A510" s="55"/>
      <c r="B510" s="55"/>
      <c r="C510" s="44"/>
      <c r="D510" s="45"/>
      <c r="E510" s="46"/>
      <c r="F510" s="46"/>
      <c r="G510" s="46"/>
      <c r="H510" s="46"/>
      <c r="I510" s="46"/>
      <c r="J510" s="46"/>
      <c r="K510" s="47"/>
      <c r="L510" s="46"/>
      <c r="M510" s="48"/>
      <c r="N510" s="44"/>
      <c r="O510" s="48"/>
      <c r="P510" s="48"/>
      <c r="Q510" s="48"/>
      <c r="R510" s="49"/>
      <c r="S510" s="67"/>
      <c r="T510" s="50"/>
    </row>
    <row r="511" spans="1:20" s="17" customFormat="1" ht="15" customHeight="1" x14ac:dyDescent="0.2">
      <c r="A511" s="55"/>
      <c r="B511" s="55"/>
      <c r="C511" s="44"/>
      <c r="D511" s="45"/>
      <c r="E511" s="46"/>
      <c r="F511" s="46"/>
      <c r="G511" s="46"/>
      <c r="H511" s="46"/>
      <c r="I511" s="46"/>
      <c r="J511" s="46"/>
      <c r="K511" s="47"/>
      <c r="L511" s="46"/>
      <c r="M511" s="48"/>
      <c r="N511" s="44"/>
      <c r="O511" s="48"/>
      <c r="P511" s="48"/>
      <c r="Q511" s="48"/>
      <c r="R511" s="49"/>
      <c r="S511" s="67"/>
      <c r="T511" s="50"/>
    </row>
    <row r="512" spans="1:20" s="17" customFormat="1" ht="15" customHeight="1" x14ac:dyDescent="0.2">
      <c r="A512" s="55"/>
      <c r="B512" s="55"/>
      <c r="C512" s="44"/>
      <c r="D512" s="45"/>
      <c r="E512" s="46"/>
      <c r="F512" s="46"/>
      <c r="G512" s="46"/>
      <c r="H512" s="46"/>
      <c r="I512" s="46"/>
      <c r="J512" s="46"/>
      <c r="K512" s="47"/>
      <c r="L512" s="46"/>
      <c r="M512" s="48"/>
      <c r="N512" s="44"/>
      <c r="O512" s="48"/>
      <c r="P512" s="48"/>
      <c r="Q512" s="48"/>
      <c r="R512" s="49"/>
      <c r="S512" s="67"/>
      <c r="T512" s="50"/>
    </row>
    <row r="513" spans="1:20" s="17" customFormat="1" ht="15" customHeight="1" x14ac:dyDescent="0.2">
      <c r="A513" s="55"/>
      <c r="B513" s="55"/>
      <c r="C513" s="44"/>
      <c r="D513" s="45"/>
      <c r="E513" s="46"/>
      <c r="F513" s="46"/>
      <c r="G513" s="46"/>
      <c r="H513" s="46"/>
      <c r="I513" s="46"/>
      <c r="J513" s="46"/>
      <c r="K513" s="47"/>
      <c r="L513" s="46"/>
      <c r="M513" s="48"/>
      <c r="N513" s="44"/>
      <c r="O513" s="48"/>
      <c r="P513" s="48"/>
      <c r="Q513" s="48"/>
      <c r="R513" s="49"/>
      <c r="S513" s="67"/>
      <c r="T513" s="50"/>
    </row>
    <row r="514" spans="1:20" s="17" customFormat="1" ht="15" customHeight="1" x14ac:dyDescent="0.2">
      <c r="A514" s="55"/>
      <c r="B514" s="55"/>
      <c r="C514" s="44"/>
      <c r="D514" s="45"/>
      <c r="E514" s="46"/>
      <c r="F514" s="46"/>
      <c r="G514" s="46"/>
      <c r="H514" s="46"/>
      <c r="I514" s="46"/>
      <c r="J514" s="46"/>
      <c r="K514" s="47"/>
      <c r="L514" s="46"/>
      <c r="M514" s="48"/>
      <c r="N514" s="44"/>
      <c r="O514" s="48"/>
      <c r="P514" s="48"/>
      <c r="Q514" s="48"/>
      <c r="R514" s="49"/>
      <c r="S514" s="67"/>
      <c r="T514" s="50"/>
    </row>
    <row r="515" spans="1:20" s="17" customFormat="1" ht="15" customHeight="1" x14ac:dyDescent="0.2">
      <c r="A515" s="55"/>
      <c r="B515" s="55"/>
      <c r="C515" s="44"/>
      <c r="D515" s="45"/>
      <c r="E515" s="46"/>
      <c r="F515" s="46"/>
      <c r="G515" s="46"/>
      <c r="H515" s="46"/>
      <c r="I515" s="46"/>
      <c r="J515" s="46"/>
      <c r="K515" s="47"/>
      <c r="L515" s="46"/>
      <c r="M515" s="48"/>
      <c r="N515" s="44"/>
      <c r="O515" s="48"/>
      <c r="P515" s="48"/>
      <c r="Q515" s="48"/>
      <c r="R515" s="49"/>
      <c r="S515" s="67"/>
      <c r="T515" s="50"/>
    </row>
    <row r="516" spans="1:20" s="17" customFormat="1" ht="15" customHeight="1" x14ac:dyDescent="0.2">
      <c r="A516" s="55"/>
      <c r="B516" s="55"/>
      <c r="C516" s="44"/>
      <c r="D516" s="45"/>
      <c r="E516" s="46"/>
      <c r="F516" s="46"/>
      <c r="G516" s="46"/>
      <c r="H516" s="46"/>
      <c r="I516" s="46"/>
      <c r="J516" s="46"/>
      <c r="K516" s="47"/>
      <c r="L516" s="46"/>
      <c r="M516" s="48"/>
      <c r="N516" s="44"/>
      <c r="O516" s="48"/>
      <c r="P516" s="48"/>
      <c r="Q516" s="48"/>
      <c r="R516" s="49"/>
      <c r="S516" s="67"/>
      <c r="T516" s="50"/>
    </row>
    <row r="517" spans="1:20" s="17" customFormat="1" ht="15" customHeight="1" x14ac:dyDescent="0.2">
      <c r="A517" s="55"/>
      <c r="B517" s="55"/>
      <c r="C517" s="44"/>
      <c r="D517" s="45"/>
      <c r="E517" s="46"/>
      <c r="F517" s="46"/>
      <c r="G517" s="46"/>
      <c r="H517" s="46"/>
      <c r="I517" s="46"/>
      <c r="J517" s="46"/>
      <c r="K517" s="47"/>
      <c r="L517" s="46"/>
      <c r="M517" s="48"/>
      <c r="N517" s="44"/>
      <c r="O517" s="48"/>
      <c r="P517" s="48"/>
      <c r="Q517" s="48"/>
      <c r="R517" s="49"/>
      <c r="S517" s="67"/>
      <c r="T517" s="50"/>
    </row>
    <row r="518" spans="1:20" s="17" customFormat="1" ht="15" customHeight="1" x14ac:dyDescent="0.2">
      <c r="A518" s="55"/>
      <c r="B518" s="55"/>
      <c r="C518" s="44"/>
      <c r="D518" s="45"/>
      <c r="E518" s="46"/>
      <c r="F518" s="46"/>
      <c r="G518" s="46"/>
      <c r="H518" s="46"/>
      <c r="I518" s="46"/>
      <c r="J518" s="46"/>
      <c r="K518" s="47"/>
      <c r="L518" s="46"/>
      <c r="M518" s="48"/>
      <c r="N518" s="44"/>
      <c r="O518" s="48"/>
      <c r="P518" s="48"/>
      <c r="Q518" s="48"/>
      <c r="R518" s="49"/>
      <c r="S518" s="67"/>
      <c r="T518" s="50"/>
    </row>
    <row r="519" spans="1:20" s="17" customFormat="1" ht="15" customHeight="1" x14ac:dyDescent="0.2">
      <c r="A519" s="55"/>
      <c r="B519" s="55"/>
      <c r="C519" s="44"/>
      <c r="D519" s="45"/>
      <c r="E519" s="46"/>
      <c r="F519" s="46"/>
      <c r="G519" s="46"/>
      <c r="H519" s="46"/>
      <c r="I519" s="46"/>
      <c r="J519" s="46"/>
      <c r="K519" s="47"/>
      <c r="L519" s="46"/>
      <c r="M519" s="48"/>
      <c r="N519" s="44"/>
      <c r="O519" s="48"/>
      <c r="P519" s="48"/>
      <c r="Q519" s="48"/>
      <c r="R519" s="49"/>
      <c r="S519" s="67"/>
      <c r="T519" s="50"/>
    </row>
    <row r="520" spans="1:20" s="17" customFormat="1" ht="15" customHeight="1" x14ac:dyDescent="0.2">
      <c r="A520" s="55"/>
      <c r="B520" s="55"/>
      <c r="C520" s="44"/>
      <c r="D520" s="45"/>
      <c r="E520" s="46"/>
      <c r="F520" s="46"/>
      <c r="G520" s="46"/>
      <c r="H520" s="46"/>
      <c r="I520" s="46"/>
      <c r="J520" s="46"/>
      <c r="K520" s="47"/>
      <c r="L520" s="46"/>
      <c r="M520" s="48"/>
      <c r="N520" s="44"/>
      <c r="O520" s="48"/>
      <c r="P520" s="48"/>
      <c r="Q520" s="48"/>
      <c r="R520" s="49"/>
      <c r="S520" s="67"/>
      <c r="T520" s="50"/>
    </row>
    <row r="521" spans="1:20" s="17" customFormat="1" ht="15" customHeight="1" x14ac:dyDescent="0.2">
      <c r="A521" s="55"/>
      <c r="B521" s="55"/>
      <c r="C521" s="44"/>
      <c r="D521" s="45"/>
      <c r="E521" s="46"/>
      <c r="F521" s="46"/>
      <c r="G521" s="46"/>
      <c r="H521" s="46"/>
      <c r="I521" s="46"/>
      <c r="J521" s="46"/>
      <c r="K521" s="47"/>
      <c r="L521" s="46"/>
      <c r="M521" s="48"/>
      <c r="N521" s="44"/>
      <c r="O521" s="48"/>
      <c r="P521" s="48"/>
      <c r="Q521" s="48"/>
      <c r="R521" s="49"/>
      <c r="S521" s="67"/>
      <c r="T521" s="50"/>
    </row>
    <row r="522" spans="1:20" s="17" customFormat="1" ht="15" customHeight="1" x14ac:dyDescent="0.2">
      <c r="A522" s="55"/>
      <c r="B522" s="55"/>
      <c r="C522" s="44"/>
      <c r="D522" s="45"/>
      <c r="E522" s="46"/>
      <c r="F522" s="46"/>
      <c r="G522" s="46"/>
      <c r="H522" s="46"/>
      <c r="I522" s="46"/>
      <c r="J522" s="46"/>
      <c r="K522" s="47"/>
      <c r="L522" s="46"/>
      <c r="M522" s="48"/>
      <c r="N522" s="44"/>
      <c r="O522" s="48"/>
      <c r="P522" s="48"/>
      <c r="Q522" s="48"/>
      <c r="R522" s="49"/>
      <c r="S522" s="67"/>
      <c r="T522" s="50"/>
    </row>
    <row r="523" spans="1:20" s="17" customFormat="1" ht="15" customHeight="1" x14ac:dyDescent="0.2">
      <c r="A523" s="55"/>
      <c r="B523" s="55"/>
      <c r="C523" s="44"/>
      <c r="D523" s="45"/>
      <c r="E523" s="46"/>
      <c r="F523" s="46"/>
      <c r="G523" s="46"/>
      <c r="H523" s="46"/>
      <c r="I523" s="46"/>
      <c r="J523" s="46"/>
      <c r="K523" s="47"/>
      <c r="L523" s="46"/>
      <c r="M523" s="48"/>
      <c r="N523" s="44"/>
      <c r="O523" s="48"/>
      <c r="P523" s="48"/>
      <c r="Q523" s="48"/>
      <c r="R523" s="49"/>
      <c r="S523" s="67"/>
      <c r="T523" s="50"/>
    </row>
    <row r="524" spans="1:20" s="17" customFormat="1" ht="15" customHeight="1" x14ac:dyDescent="0.2">
      <c r="A524" s="55"/>
      <c r="B524" s="55"/>
      <c r="C524" s="44"/>
      <c r="D524" s="45"/>
      <c r="E524" s="46"/>
      <c r="F524" s="46"/>
      <c r="G524" s="46"/>
      <c r="H524" s="46"/>
      <c r="I524" s="46"/>
      <c r="J524" s="46"/>
      <c r="K524" s="47"/>
      <c r="L524" s="46"/>
      <c r="M524" s="48"/>
      <c r="N524" s="44"/>
      <c r="O524" s="48"/>
      <c r="P524" s="48"/>
      <c r="Q524" s="48"/>
      <c r="R524" s="49"/>
      <c r="S524" s="67"/>
      <c r="T524" s="50"/>
    </row>
    <row r="525" spans="1:20" s="17" customFormat="1" ht="15" customHeight="1" x14ac:dyDescent="0.2">
      <c r="A525" s="55"/>
      <c r="B525" s="55"/>
      <c r="C525" s="44"/>
      <c r="D525" s="45"/>
      <c r="E525" s="46"/>
      <c r="F525" s="46"/>
      <c r="G525" s="46"/>
      <c r="H525" s="46"/>
      <c r="I525" s="46"/>
      <c r="J525" s="46"/>
      <c r="K525" s="47"/>
      <c r="L525" s="46"/>
      <c r="M525" s="48"/>
      <c r="N525" s="44"/>
      <c r="O525" s="48"/>
      <c r="P525" s="48"/>
      <c r="Q525" s="48"/>
      <c r="R525" s="49"/>
      <c r="S525" s="67"/>
      <c r="T525" s="50"/>
    </row>
    <row r="526" spans="1:20" s="17" customFormat="1" ht="15" customHeight="1" x14ac:dyDescent="0.2">
      <c r="A526" s="55"/>
      <c r="B526" s="55"/>
      <c r="C526" s="44"/>
      <c r="D526" s="45"/>
      <c r="E526" s="46"/>
      <c r="F526" s="46"/>
      <c r="G526" s="46"/>
      <c r="H526" s="46"/>
      <c r="I526" s="46"/>
      <c r="J526" s="46"/>
      <c r="K526" s="47"/>
      <c r="L526" s="46"/>
      <c r="M526" s="48"/>
      <c r="N526" s="44"/>
      <c r="O526" s="48"/>
      <c r="P526" s="48"/>
      <c r="Q526" s="48"/>
      <c r="R526" s="49"/>
      <c r="S526" s="67"/>
      <c r="T526" s="50"/>
    </row>
    <row r="527" spans="1:20" s="17" customFormat="1" ht="15" customHeight="1" x14ac:dyDescent="0.2">
      <c r="A527" s="55"/>
      <c r="B527" s="55"/>
      <c r="C527" s="44"/>
      <c r="D527" s="45"/>
      <c r="E527" s="46"/>
      <c r="F527" s="46"/>
      <c r="G527" s="46"/>
      <c r="H527" s="46"/>
      <c r="I527" s="46"/>
      <c r="J527" s="46"/>
      <c r="K527" s="47"/>
      <c r="L527" s="46"/>
      <c r="M527" s="48"/>
      <c r="N527" s="44"/>
      <c r="O527" s="48"/>
      <c r="P527" s="48"/>
      <c r="Q527" s="48"/>
      <c r="R527" s="49"/>
      <c r="S527" s="67"/>
      <c r="T527" s="50"/>
    </row>
    <row r="528" spans="1:20" s="17" customFormat="1" ht="15" customHeight="1" x14ac:dyDescent="0.2">
      <c r="A528" s="55"/>
      <c r="B528" s="55"/>
      <c r="C528" s="44"/>
      <c r="D528" s="45"/>
      <c r="E528" s="46"/>
      <c r="F528" s="46"/>
      <c r="G528" s="46"/>
      <c r="H528" s="46"/>
      <c r="I528" s="46"/>
      <c r="J528" s="46"/>
      <c r="K528" s="47"/>
      <c r="L528" s="46"/>
      <c r="M528" s="48"/>
      <c r="N528" s="44"/>
      <c r="O528" s="48"/>
      <c r="P528" s="48"/>
      <c r="Q528" s="48"/>
      <c r="R528" s="49"/>
      <c r="S528" s="67"/>
      <c r="T528" s="50"/>
    </row>
    <row r="529" spans="1:20" s="17" customFormat="1" ht="15" customHeight="1" x14ac:dyDescent="0.2">
      <c r="A529" s="55"/>
      <c r="B529" s="55"/>
      <c r="C529" s="44"/>
      <c r="D529" s="45"/>
      <c r="E529" s="46"/>
      <c r="F529" s="46"/>
      <c r="G529" s="46"/>
      <c r="H529" s="46"/>
      <c r="I529" s="46"/>
      <c r="J529" s="46"/>
      <c r="K529" s="47"/>
      <c r="L529" s="46"/>
      <c r="M529" s="48"/>
      <c r="N529" s="44"/>
      <c r="O529" s="48"/>
      <c r="P529" s="48"/>
      <c r="Q529" s="48"/>
      <c r="R529" s="49"/>
      <c r="S529" s="67"/>
      <c r="T529" s="50"/>
    </row>
    <row r="530" spans="1:20" s="17" customFormat="1" ht="15" customHeight="1" x14ac:dyDescent="0.2">
      <c r="A530" s="55"/>
      <c r="B530" s="55"/>
      <c r="C530" s="44"/>
      <c r="D530" s="45"/>
      <c r="E530" s="46"/>
      <c r="F530" s="46"/>
      <c r="G530" s="46"/>
      <c r="H530" s="46"/>
      <c r="I530" s="46"/>
      <c r="J530" s="46"/>
      <c r="K530" s="47"/>
      <c r="L530" s="46"/>
      <c r="M530" s="48"/>
      <c r="N530" s="44"/>
      <c r="O530" s="48"/>
      <c r="P530" s="48"/>
      <c r="Q530" s="48"/>
      <c r="R530" s="49"/>
      <c r="S530" s="67"/>
      <c r="T530" s="50"/>
    </row>
    <row r="531" spans="1:20" s="17" customFormat="1" ht="15" customHeight="1" x14ac:dyDescent="0.2">
      <c r="A531" s="55"/>
      <c r="B531" s="55"/>
      <c r="C531" s="44"/>
      <c r="D531" s="45"/>
      <c r="E531" s="46"/>
      <c r="F531" s="46"/>
      <c r="G531" s="46"/>
      <c r="H531" s="46"/>
      <c r="I531" s="46"/>
      <c r="J531" s="46"/>
      <c r="K531" s="47"/>
      <c r="L531" s="46"/>
      <c r="M531" s="48"/>
      <c r="N531" s="44"/>
      <c r="O531" s="48"/>
      <c r="P531" s="48"/>
      <c r="Q531" s="48"/>
      <c r="R531" s="49"/>
      <c r="S531" s="67"/>
      <c r="T531" s="50"/>
    </row>
    <row r="532" spans="1:20" s="17" customFormat="1" ht="15" customHeight="1" x14ac:dyDescent="0.2">
      <c r="A532" s="55"/>
      <c r="B532" s="55"/>
      <c r="C532" s="44"/>
      <c r="D532" s="45"/>
      <c r="E532" s="46"/>
      <c r="F532" s="46"/>
      <c r="G532" s="46"/>
      <c r="H532" s="46"/>
      <c r="I532" s="46"/>
      <c r="J532" s="46"/>
      <c r="K532" s="47"/>
      <c r="L532" s="46"/>
      <c r="M532" s="48"/>
      <c r="N532" s="44"/>
      <c r="O532" s="48"/>
      <c r="P532" s="48"/>
      <c r="Q532" s="48"/>
      <c r="R532" s="49"/>
      <c r="S532" s="67"/>
      <c r="T532" s="50"/>
    </row>
    <row r="533" spans="1:20" s="17" customFormat="1" ht="15" customHeight="1" x14ac:dyDescent="0.2">
      <c r="A533" s="55"/>
      <c r="B533" s="55"/>
      <c r="C533" s="44"/>
      <c r="D533" s="45"/>
      <c r="E533" s="46"/>
      <c r="F533" s="46"/>
      <c r="G533" s="46"/>
      <c r="H533" s="46"/>
      <c r="I533" s="46"/>
      <c r="J533" s="46"/>
      <c r="K533" s="47"/>
      <c r="L533" s="46"/>
      <c r="M533" s="48"/>
      <c r="N533" s="44"/>
      <c r="O533" s="48"/>
      <c r="P533" s="48"/>
      <c r="Q533" s="48"/>
      <c r="R533" s="49"/>
      <c r="S533" s="67"/>
      <c r="T533" s="50"/>
    </row>
    <row r="534" spans="1:20" s="17" customFormat="1" ht="15" customHeight="1" x14ac:dyDescent="0.2">
      <c r="A534" s="55"/>
      <c r="B534" s="55"/>
      <c r="C534" s="44"/>
      <c r="D534" s="45"/>
      <c r="E534" s="46"/>
      <c r="F534" s="46"/>
      <c r="G534" s="46"/>
      <c r="H534" s="46"/>
      <c r="I534" s="46"/>
      <c r="J534" s="46"/>
      <c r="K534" s="47"/>
      <c r="L534" s="46"/>
      <c r="M534" s="48"/>
      <c r="N534" s="44"/>
      <c r="O534" s="48"/>
      <c r="P534" s="48"/>
      <c r="Q534" s="48"/>
      <c r="R534" s="49"/>
      <c r="S534" s="67"/>
      <c r="T534" s="50"/>
    </row>
    <row r="535" spans="1:20" s="17" customFormat="1" ht="15" customHeight="1" x14ac:dyDescent="0.2">
      <c r="A535" s="55"/>
      <c r="B535" s="55"/>
      <c r="C535" s="44"/>
      <c r="D535" s="45"/>
      <c r="E535" s="46"/>
      <c r="F535" s="46"/>
      <c r="G535" s="46"/>
      <c r="H535" s="46"/>
      <c r="I535" s="46"/>
      <c r="J535" s="46"/>
      <c r="K535" s="47"/>
      <c r="L535" s="46"/>
      <c r="M535" s="48"/>
      <c r="N535" s="44"/>
      <c r="O535" s="48"/>
      <c r="P535" s="48"/>
      <c r="Q535" s="48"/>
      <c r="R535" s="49"/>
      <c r="S535" s="67"/>
      <c r="T535" s="50"/>
    </row>
    <row r="536" spans="1:20" s="17" customFormat="1" ht="15" customHeight="1" x14ac:dyDescent="0.2">
      <c r="A536" s="55"/>
      <c r="B536" s="55"/>
      <c r="C536" s="44"/>
      <c r="D536" s="45"/>
      <c r="E536" s="46"/>
      <c r="F536" s="46"/>
      <c r="G536" s="46"/>
      <c r="H536" s="46"/>
      <c r="I536" s="46"/>
      <c r="J536" s="46"/>
      <c r="K536" s="47"/>
      <c r="L536" s="46"/>
      <c r="M536" s="48"/>
      <c r="N536" s="44"/>
      <c r="O536" s="48"/>
      <c r="P536" s="48"/>
      <c r="Q536" s="48"/>
      <c r="R536" s="49"/>
      <c r="S536" s="67"/>
      <c r="T536" s="50"/>
    </row>
    <row r="537" spans="1:20" s="17" customFormat="1" ht="15" customHeight="1" x14ac:dyDescent="0.2">
      <c r="A537" s="55"/>
      <c r="B537" s="55"/>
      <c r="C537" s="44"/>
      <c r="D537" s="45"/>
      <c r="E537" s="46"/>
      <c r="F537" s="46"/>
      <c r="G537" s="46"/>
      <c r="H537" s="46"/>
      <c r="I537" s="46"/>
      <c r="J537" s="46"/>
      <c r="K537" s="47"/>
      <c r="L537" s="46"/>
      <c r="M537" s="48"/>
      <c r="N537" s="44"/>
      <c r="O537" s="48"/>
      <c r="P537" s="48"/>
      <c r="Q537" s="48"/>
      <c r="R537" s="49"/>
      <c r="S537" s="67"/>
      <c r="T537" s="50"/>
    </row>
    <row r="538" spans="1:20" s="17" customFormat="1" ht="15" customHeight="1" x14ac:dyDescent="0.2">
      <c r="A538" s="55"/>
      <c r="B538" s="55"/>
      <c r="C538" s="44"/>
      <c r="D538" s="45"/>
      <c r="E538" s="46"/>
      <c r="F538" s="46"/>
      <c r="G538" s="46"/>
      <c r="H538" s="46"/>
      <c r="I538" s="46"/>
      <c r="J538" s="46"/>
      <c r="K538" s="47"/>
      <c r="L538" s="46"/>
      <c r="M538" s="48"/>
      <c r="N538" s="44"/>
      <c r="O538" s="48"/>
      <c r="P538" s="48"/>
      <c r="Q538" s="48"/>
      <c r="R538" s="49"/>
      <c r="S538" s="67"/>
      <c r="T538" s="50"/>
    </row>
    <row r="539" spans="1:20" s="17" customFormat="1" ht="15" customHeight="1" x14ac:dyDescent="0.2">
      <c r="A539" s="55"/>
      <c r="B539" s="55"/>
      <c r="C539" s="44"/>
      <c r="D539" s="45"/>
      <c r="E539" s="46"/>
      <c r="F539" s="46"/>
      <c r="G539" s="46"/>
      <c r="H539" s="46"/>
      <c r="I539" s="46"/>
      <c r="J539" s="46"/>
      <c r="K539" s="47"/>
      <c r="L539" s="46"/>
      <c r="M539" s="48"/>
      <c r="N539" s="44"/>
      <c r="O539" s="48"/>
      <c r="P539" s="48"/>
      <c r="Q539" s="48"/>
      <c r="R539" s="49"/>
      <c r="S539" s="67"/>
      <c r="T539" s="50"/>
    </row>
    <row r="540" spans="1:20" s="17" customFormat="1" ht="15" customHeight="1" x14ac:dyDescent="0.2">
      <c r="A540" s="55"/>
      <c r="B540" s="55"/>
      <c r="C540" s="44"/>
      <c r="D540" s="45"/>
      <c r="E540" s="46"/>
      <c r="F540" s="46"/>
      <c r="G540" s="46"/>
      <c r="H540" s="46"/>
      <c r="I540" s="46"/>
      <c r="J540" s="46"/>
      <c r="K540" s="47"/>
      <c r="L540" s="46"/>
      <c r="M540" s="48"/>
      <c r="N540" s="44"/>
      <c r="O540" s="48"/>
      <c r="P540" s="48"/>
      <c r="Q540" s="48"/>
      <c r="R540" s="49"/>
      <c r="S540" s="67"/>
      <c r="T540" s="50"/>
    </row>
    <row r="541" spans="1:20" s="17" customFormat="1" ht="15" customHeight="1" x14ac:dyDescent="0.2">
      <c r="A541" s="55"/>
      <c r="B541" s="55"/>
      <c r="C541" s="44"/>
      <c r="D541" s="45"/>
      <c r="E541" s="46"/>
      <c r="F541" s="46"/>
      <c r="G541" s="46"/>
      <c r="H541" s="46"/>
      <c r="I541" s="46"/>
      <c r="J541" s="46"/>
      <c r="K541" s="47"/>
      <c r="L541" s="46"/>
      <c r="M541" s="48"/>
      <c r="N541" s="44"/>
      <c r="O541" s="48"/>
      <c r="P541" s="48"/>
      <c r="Q541" s="48"/>
      <c r="R541" s="49"/>
      <c r="S541" s="67"/>
      <c r="T541" s="50"/>
    </row>
    <row r="542" spans="1:20" s="17" customFormat="1" ht="15" customHeight="1" x14ac:dyDescent="0.2">
      <c r="A542" s="55"/>
      <c r="B542" s="55"/>
      <c r="C542" s="44"/>
      <c r="D542" s="45"/>
      <c r="E542" s="46"/>
      <c r="F542" s="46"/>
      <c r="G542" s="46"/>
      <c r="H542" s="46"/>
      <c r="I542" s="46"/>
      <c r="J542" s="46"/>
      <c r="K542" s="47"/>
      <c r="L542" s="46"/>
      <c r="M542" s="48"/>
      <c r="N542" s="44"/>
      <c r="O542" s="48"/>
      <c r="P542" s="48"/>
      <c r="Q542" s="48"/>
      <c r="R542" s="49"/>
      <c r="S542" s="67"/>
      <c r="T542" s="50"/>
    </row>
    <row r="543" spans="1:20" s="17" customFormat="1" ht="15" customHeight="1" x14ac:dyDescent="0.2">
      <c r="A543" s="55"/>
      <c r="B543" s="55"/>
      <c r="C543" s="44"/>
      <c r="D543" s="45"/>
      <c r="E543" s="46"/>
      <c r="F543" s="46"/>
      <c r="G543" s="46"/>
      <c r="H543" s="46"/>
      <c r="I543" s="46"/>
      <c r="J543" s="46"/>
      <c r="K543" s="47"/>
      <c r="L543" s="46"/>
      <c r="M543" s="48"/>
      <c r="N543" s="44"/>
      <c r="O543" s="48"/>
      <c r="P543" s="48"/>
      <c r="Q543" s="48"/>
      <c r="R543" s="49"/>
      <c r="S543" s="67"/>
      <c r="T543" s="50"/>
    </row>
    <row r="544" spans="1:20" s="17" customFormat="1" ht="15" customHeight="1" x14ac:dyDescent="0.2">
      <c r="A544" s="55"/>
      <c r="B544" s="55"/>
      <c r="C544" s="44"/>
      <c r="D544" s="45"/>
      <c r="E544" s="46"/>
      <c r="F544" s="46"/>
      <c r="G544" s="46"/>
      <c r="H544" s="46"/>
      <c r="I544" s="46"/>
      <c r="J544" s="46"/>
      <c r="K544" s="47"/>
      <c r="L544" s="46"/>
      <c r="M544" s="48"/>
      <c r="N544" s="44"/>
      <c r="O544" s="48"/>
      <c r="P544" s="48"/>
      <c r="Q544" s="48"/>
      <c r="R544" s="49"/>
      <c r="S544" s="67"/>
      <c r="T544" s="50"/>
    </row>
    <row r="545" spans="1:20" s="17" customFormat="1" ht="15" customHeight="1" x14ac:dyDescent="0.2">
      <c r="A545" s="55"/>
      <c r="B545" s="55"/>
      <c r="C545" s="44"/>
      <c r="D545" s="45"/>
      <c r="E545" s="46"/>
      <c r="F545" s="46"/>
      <c r="G545" s="46"/>
      <c r="H545" s="46"/>
      <c r="I545" s="46"/>
      <c r="J545" s="46"/>
      <c r="K545" s="47"/>
      <c r="L545" s="46"/>
      <c r="M545" s="48"/>
      <c r="N545" s="44"/>
      <c r="O545" s="48"/>
      <c r="P545" s="48"/>
      <c r="Q545" s="48"/>
      <c r="R545" s="49"/>
      <c r="S545" s="67"/>
      <c r="T545" s="50"/>
    </row>
    <row r="546" spans="1:20" s="17" customFormat="1" ht="15" customHeight="1" x14ac:dyDescent="0.2">
      <c r="A546" s="55"/>
      <c r="B546" s="55"/>
      <c r="C546" s="44"/>
      <c r="D546" s="45"/>
      <c r="E546" s="46"/>
      <c r="F546" s="46"/>
      <c r="G546" s="46"/>
      <c r="H546" s="46"/>
      <c r="I546" s="46"/>
      <c r="J546" s="46"/>
      <c r="K546" s="47"/>
      <c r="L546" s="46"/>
      <c r="M546" s="48"/>
      <c r="N546" s="44"/>
      <c r="O546" s="48"/>
      <c r="P546" s="48"/>
      <c r="Q546" s="48"/>
      <c r="R546" s="49"/>
      <c r="S546" s="67"/>
      <c r="T546" s="50"/>
    </row>
    <row r="547" spans="1:20" s="17" customFormat="1" ht="15" customHeight="1" x14ac:dyDescent="0.2">
      <c r="A547" s="55"/>
      <c r="B547" s="55"/>
      <c r="C547" s="44"/>
      <c r="D547" s="45"/>
      <c r="E547" s="46"/>
      <c r="F547" s="46"/>
      <c r="G547" s="46"/>
      <c r="H547" s="46"/>
      <c r="I547" s="46"/>
      <c r="J547" s="46"/>
      <c r="K547" s="47"/>
      <c r="L547" s="46"/>
      <c r="M547" s="48"/>
      <c r="N547" s="44"/>
      <c r="O547" s="48"/>
      <c r="P547" s="48"/>
      <c r="Q547" s="48"/>
      <c r="R547" s="49"/>
      <c r="S547" s="67"/>
      <c r="T547" s="50"/>
    </row>
    <row r="548" spans="1:20" s="17" customFormat="1" ht="15" customHeight="1" x14ac:dyDescent="0.2">
      <c r="A548" s="55"/>
      <c r="B548" s="55"/>
      <c r="C548" s="44"/>
      <c r="D548" s="45"/>
      <c r="E548" s="46"/>
      <c r="F548" s="46"/>
      <c r="G548" s="46"/>
      <c r="H548" s="46"/>
      <c r="I548" s="46"/>
      <c r="J548" s="46"/>
      <c r="K548" s="47"/>
      <c r="L548" s="46"/>
      <c r="M548" s="48"/>
      <c r="N548" s="44"/>
      <c r="O548" s="48"/>
      <c r="P548" s="48"/>
      <c r="Q548" s="48"/>
      <c r="R548" s="49"/>
      <c r="S548" s="67"/>
      <c r="T548" s="50"/>
    </row>
    <row r="549" spans="1:20" s="17" customFormat="1" ht="15" customHeight="1" x14ac:dyDescent="0.2">
      <c r="A549" s="55"/>
      <c r="B549" s="55"/>
      <c r="C549" s="44"/>
      <c r="D549" s="45"/>
      <c r="E549" s="46"/>
      <c r="F549" s="46"/>
      <c r="G549" s="46"/>
      <c r="H549" s="46"/>
      <c r="I549" s="46"/>
      <c r="J549" s="46"/>
      <c r="K549" s="47"/>
      <c r="L549" s="46"/>
      <c r="M549" s="48"/>
      <c r="N549" s="44"/>
      <c r="O549" s="48"/>
      <c r="P549" s="48"/>
      <c r="Q549" s="48"/>
      <c r="R549" s="49"/>
      <c r="S549" s="67"/>
      <c r="T549" s="50"/>
    </row>
    <row r="550" spans="1:20" s="17" customFormat="1" ht="15" customHeight="1" x14ac:dyDescent="0.2">
      <c r="A550" s="55"/>
      <c r="B550" s="55"/>
      <c r="C550" s="44"/>
      <c r="D550" s="45"/>
      <c r="E550" s="46"/>
      <c r="F550" s="46"/>
      <c r="G550" s="46"/>
      <c r="H550" s="46"/>
      <c r="I550" s="46"/>
      <c r="J550" s="46"/>
      <c r="K550" s="47"/>
      <c r="L550" s="46"/>
      <c r="M550" s="48"/>
      <c r="N550" s="44"/>
      <c r="O550" s="48"/>
      <c r="P550" s="48"/>
      <c r="Q550" s="48"/>
      <c r="R550" s="49"/>
      <c r="S550" s="67"/>
      <c r="T550" s="50"/>
    </row>
    <row r="551" spans="1:20" s="17" customFormat="1" ht="15" customHeight="1" x14ac:dyDescent="0.2">
      <c r="A551" s="55"/>
      <c r="B551" s="55"/>
      <c r="C551" s="44"/>
      <c r="D551" s="45"/>
      <c r="E551" s="46"/>
      <c r="F551" s="46"/>
      <c r="G551" s="46"/>
      <c r="H551" s="46"/>
      <c r="I551" s="46"/>
      <c r="J551" s="46"/>
      <c r="K551" s="47"/>
      <c r="L551" s="46"/>
      <c r="M551" s="48"/>
      <c r="N551" s="44"/>
      <c r="O551" s="48"/>
      <c r="P551" s="48"/>
      <c r="Q551" s="48"/>
      <c r="R551" s="49"/>
      <c r="S551" s="67"/>
      <c r="T551" s="50"/>
    </row>
    <row r="552" spans="1:20" s="17" customFormat="1" ht="15" customHeight="1" x14ac:dyDescent="0.2">
      <c r="A552" s="55"/>
      <c r="B552" s="55"/>
      <c r="C552" s="44"/>
      <c r="D552" s="45"/>
      <c r="E552" s="46"/>
      <c r="F552" s="46"/>
      <c r="G552" s="46"/>
      <c r="H552" s="46"/>
      <c r="I552" s="46"/>
      <c r="J552" s="46"/>
      <c r="K552" s="47"/>
      <c r="L552" s="46"/>
      <c r="M552" s="48"/>
      <c r="N552" s="44"/>
      <c r="O552" s="48"/>
      <c r="P552" s="48"/>
      <c r="Q552" s="48"/>
      <c r="R552" s="49"/>
      <c r="S552" s="67"/>
      <c r="T552" s="50"/>
    </row>
    <row r="553" spans="1:20" s="17" customFormat="1" ht="15" customHeight="1" x14ac:dyDescent="0.2">
      <c r="A553" s="55"/>
      <c r="B553" s="55"/>
      <c r="C553" s="44"/>
      <c r="D553" s="45"/>
      <c r="E553" s="46"/>
      <c r="F553" s="46"/>
      <c r="G553" s="46"/>
      <c r="H553" s="46"/>
      <c r="I553" s="46"/>
      <c r="J553" s="46"/>
      <c r="K553" s="47"/>
      <c r="L553" s="46"/>
      <c r="M553" s="48"/>
      <c r="N553" s="44"/>
      <c r="O553" s="48"/>
      <c r="P553" s="48"/>
      <c r="Q553" s="48"/>
      <c r="R553" s="49"/>
      <c r="S553" s="67"/>
      <c r="T553" s="50"/>
    </row>
    <row r="554" spans="1:20" s="17" customFormat="1" ht="15" customHeight="1" x14ac:dyDescent="0.2">
      <c r="A554" s="55"/>
      <c r="B554" s="55"/>
      <c r="C554" s="44"/>
      <c r="D554" s="45"/>
      <c r="E554" s="46"/>
      <c r="F554" s="46"/>
      <c r="G554" s="46"/>
      <c r="H554" s="46"/>
      <c r="I554" s="46"/>
      <c r="J554" s="46"/>
      <c r="K554" s="47"/>
      <c r="L554" s="46"/>
      <c r="M554" s="48"/>
      <c r="N554" s="44"/>
      <c r="O554" s="48"/>
      <c r="P554" s="48"/>
      <c r="Q554" s="48"/>
      <c r="R554" s="49"/>
      <c r="S554" s="67"/>
      <c r="T554" s="50"/>
    </row>
    <row r="555" spans="1:20" s="17" customFormat="1" ht="15" customHeight="1" x14ac:dyDescent="0.2">
      <c r="A555" s="55"/>
      <c r="B555" s="55"/>
      <c r="C555" s="44"/>
      <c r="D555" s="45"/>
      <c r="E555" s="46"/>
      <c r="F555" s="46"/>
      <c r="G555" s="46"/>
      <c r="H555" s="46"/>
      <c r="I555" s="46"/>
      <c r="J555" s="46"/>
      <c r="K555" s="47"/>
      <c r="L555" s="46"/>
      <c r="M555" s="48"/>
      <c r="N555" s="44"/>
      <c r="O555" s="48"/>
      <c r="P555" s="48"/>
      <c r="Q555" s="48"/>
      <c r="R555" s="49"/>
      <c r="S555" s="67"/>
      <c r="T555" s="50"/>
    </row>
    <row r="556" spans="1:20" s="17" customFormat="1" ht="15" customHeight="1" x14ac:dyDescent="0.2">
      <c r="A556" s="55"/>
      <c r="B556" s="55"/>
      <c r="C556" s="44"/>
      <c r="D556" s="45"/>
      <c r="E556" s="46"/>
      <c r="F556" s="46"/>
      <c r="G556" s="46"/>
      <c r="H556" s="46"/>
      <c r="I556" s="46"/>
      <c r="J556" s="46"/>
      <c r="K556" s="47"/>
      <c r="L556" s="46"/>
      <c r="M556" s="48"/>
      <c r="N556" s="44"/>
      <c r="O556" s="48"/>
      <c r="P556" s="48"/>
      <c r="Q556" s="48"/>
      <c r="R556" s="49"/>
      <c r="S556" s="67"/>
      <c r="T556" s="50"/>
    </row>
    <row r="557" spans="1:20" s="17" customFormat="1" ht="15" customHeight="1" x14ac:dyDescent="0.2">
      <c r="A557" s="55"/>
      <c r="B557" s="55"/>
      <c r="C557" s="44"/>
      <c r="D557" s="45"/>
      <c r="E557" s="46"/>
      <c r="F557" s="46"/>
      <c r="G557" s="46"/>
      <c r="H557" s="46"/>
      <c r="I557" s="46"/>
      <c r="J557" s="46"/>
      <c r="K557" s="47"/>
      <c r="L557" s="46"/>
      <c r="M557" s="48"/>
      <c r="N557" s="44"/>
      <c r="O557" s="48"/>
      <c r="P557" s="48"/>
      <c r="Q557" s="48"/>
      <c r="R557" s="49"/>
      <c r="S557" s="67"/>
      <c r="T557" s="50"/>
    </row>
    <row r="558" spans="1:20" s="17" customFormat="1" ht="15" customHeight="1" x14ac:dyDescent="0.2">
      <c r="A558" s="55"/>
      <c r="B558" s="55"/>
      <c r="C558" s="44"/>
      <c r="D558" s="45"/>
      <c r="E558" s="46"/>
      <c r="F558" s="46"/>
      <c r="G558" s="46"/>
      <c r="H558" s="46"/>
      <c r="I558" s="46"/>
      <c r="J558" s="46"/>
      <c r="K558" s="47"/>
      <c r="L558" s="46"/>
      <c r="M558" s="48"/>
      <c r="N558" s="44"/>
      <c r="O558" s="48"/>
      <c r="P558" s="48"/>
      <c r="Q558" s="48"/>
      <c r="R558" s="49"/>
      <c r="S558" s="67"/>
      <c r="T558" s="50"/>
    </row>
    <row r="559" spans="1:20" s="17" customFormat="1" ht="15" customHeight="1" x14ac:dyDescent="0.2">
      <c r="A559" s="55"/>
      <c r="B559" s="55"/>
      <c r="C559" s="44"/>
      <c r="D559" s="45"/>
      <c r="E559" s="46"/>
      <c r="F559" s="46"/>
      <c r="G559" s="46"/>
      <c r="H559" s="46"/>
      <c r="I559" s="46"/>
      <c r="J559" s="46"/>
      <c r="K559" s="47"/>
      <c r="L559" s="46"/>
      <c r="M559" s="48"/>
      <c r="N559" s="44"/>
      <c r="O559" s="48"/>
      <c r="P559" s="48"/>
      <c r="Q559" s="48"/>
      <c r="R559" s="49"/>
      <c r="S559" s="67"/>
      <c r="T559" s="50"/>
    </row>
    <row r="560" spans="1:20" s="17" customFormat="1" ht="15" customHeight="1" x14ac:dyDescent="0.2">
      <c r="A560" s="55"/>
      <c r="B560" s="55"/>
      <c r="C560" s="44"/>
      <c r="D560" s="45"/>
      <c r="E560" s="46"/>
      <c r="F560" s="46"/>
      <c r="G560" s="46"/>
      <c r="H560" s="46"/>
      <c r="I560" s="46"/>
      <c r="J560" s="46"/>
      <c r="K560" s="47"/>
      <c r="L560" s="46"/>
      <c r="M560" s="48"/>
      <c r="N560" s="44"/>
      <c r="O560" s="48"/>
      <c r="P560" s="48"/>
      <c r="Q560" s="48"/>
      <c r="R560" s="49"/>
      <c r="S560" s="67"/>
      <c r="T560" s="50"/>
    </row>
    <row r="561" spans="1:20" s="17" customFormat="1" ht="15" customHeight="1" x14ac:dyDescent="0.2">
      <c r="A561" s="55"/>
      <c r="B561" s="55"/>
      <c r="C561" s="44"/>
      <c r="D561" s="45"/>
      <c r="E561" s="46"/>
      <c r="F561" s="46"/>
      <c r="G561" s="46"/>
      <c r="H561" s="46"/>
      <c r="I561" s="46"/>
      <c r="J561" s="46"/>
      <c r="K561" s="47"/>
      <c r="L561" s="46"/>
      <c r="M561" s="48"/>
      <c r="N561" s="44"/>
      <c r="O561" s="48"/>
      <c r="P561" s="48"/>
      <c r="Q561" s="48"/>
      <c r="R561" s="49"/>
      <c r="S561" s="67"/>
      <c r="T561" s="50"/>
    </row>
    <row r="562" spans="1:20" s="17" customFormat="1" ht="15" customHeight="1" x14ac:dyDescent="0.2">
      <c r="A562" s="55"/>
      <c r="B562" s="55"/>
      <c r="C562" s="44"/>
      <c r="D562" s="45"/>
      <c r="E562" s="46"/>
      <c r="F562" s="46"/>
      <c r="G562" s="46"/>
      <c r="H562" s="46"/>
      <c r="I562" s="46"/>
      <c r="J562" s="46"/>
      <c r="K562" s="47"/>
      <c r="L562" s="46"/>
      <c r="M562" s="48"/>
      <c r="N562" s="44"/>
      <c r="O562" s="48"/>
      <c r="P562" s="48"/>
      <c r="Q562" s="48"/>
      <c r="R562" s="49"/>
      <c r="S562" s="67"/>
      <c r="T562" s="50"/>
    </row>
    <row r="563" spans="1:20" s="17" customFormat="1" ht="15" customHeight="1" x14ac:dyDescent="0.2">
      <c r="A563" s="55"/>
      <c r="B563" s="55"/>
      <c r="C563" s="44"/>
      <c r="D563" s="45"/>
      <c r="E563" s="46"/>
      <c r="F563" s="46"/>
      <c r="G563" s="46"/>
      <c r="H563" s="46"/>
      <c r="I563" s="46"/>
      <c r="J563" s="46"/>
      <c r="K563" s="47"/>
      <c r="L563" s="46"/>
      <c r="M563" s="48"/>
      <c r="N563" s="44"/>
      <c r="O563" s="48"/>
      <c r="P563" s="48"/>
      <c r="Q563" s="48"/>
      <c r="R563" s="49"/>
      <c r="S563" s="67"/>
      <c r="T563" s="50"/>
    </row>
    <row r="564" spans="1:20" s="17" customFormat="1" ht="15" customHeight="1" x14ac:dyDescent="0.2">
      <c r="A564" s="55"/>
      <c r="B564" s="55"/>
      <c r="C564" s="44"/>
      <c r="D564" s="45"/>
      <c r="E564" s="46"/>
      <c r="F564" s="46"/>
      <c r="G564" s="46"/>
      <c r="H564" s="46"/>
      <c r="I564" s="46"/>
      <c r="J564" s="46"/>
      <c r="K564" s="47"/>
      <c r="L564" s="46"/>
      <c r="M564" s="48"/>
      <c r="N564" s="44"/>
      <c r="O564" s="48"/>
      <c r="P564" s="48"/>
      <c r="Q564" s="48"/>
      <c r="R564" s="49"/>
      <c r="S564" s="67"/>
      <c r="T564" s="50"/>
    </row>
    <row r="565" spans="1:20" s="17" customFormat="1" ht="15" customHeight="1" x14ac:dyDescent="0.2">
      <c r="A565" s="55"/>
      <c r="B565" s="55"/>
      <c r="C565" s="44"/>
      <c r="D565" s="45"/>
      <c r="E565" s="46"/>
      <c r="F565" s="46"/>
      <c r="G565" s="46"/>
      <c r="H565" s="46"/>
      <c r="I565" s="46"/>
      <c r="J565" s="46"/>
      <c r="K565" s="47"/>
      <c r="L565" s="46"/>
      <c r="M565" s="48"/>
      <c r="N565" s="44"/>
      <c r="O565" s="48"/>
      <c r="P565" s="48"/>
      <c r="Q565" s="48"/>
      <c r="R565" s="49"/>
      <c r="S565" s="67"/>
      <c r="T565" s="50"/>
    </row>
    <row r="566" spans="1:20" s="17" customFormat="1" ht="15" customHeight="1" x14ac:dyDescent="0.2">
      <c r="A566" s="55"/>
      <c r="B566" s="55"/>
      <c r="C566" s="44"/>
      <c r="D566" s="45"/>
      <c r="E566" s="46"/>
      <c r="F566" s="46"/>
      <c r="G566" s="46"/>
      <c r="H566" s="46"/>
      <c r="I566" s="46"/>
      <c r="J566" s="46"/>
      <c r="K566" s="47"/>
      <c r="L566" s="46"/>
      <c r="M566" s="48"/>
      <c r="N566" s="44"/>
      <c r="O566" s="48"/>
      <c r="P566" s="48"/>
      <c r="Q566" s="48"/>
      <c r="R566" s="49"/>
      <c r="S566" s="67"/>
      <c r="T566" s="50"/>
    </row>
    <row r="567" spans="1:20" s="17" customFormat="1" ht="15" customHeight="1" x14ac:dyDescent="0.2">
      <c r="A567" s="55"/>
      <c r="B567" s="55"/>
      <c r="C567" s="44"/>
      <c r="D567" s="45"/>
      <c r="E567" s="46"/>
      <c r="F567" s="46"/>
      <c r="G567" s="46"/>
      <c r="H567" s="46"/>
      <c r="I567" s="46"/>
      <c r="J567" s="46"/>
      <c r="K567" s="47"/>
      <c r="L567" s="46"/>
      <c r="M567" s="48"/>
      <c r="N567" s="44"/>
      <c r="O567" s="48"/>
      <c r="P567" s="48"/>
      <c r="Q567" s="48"/>
      <c r="R567" s="49"/>
      <c r="S567" s="67"/>
      <c r="T567" s="50"/>
    </row>
    <row r="568" spans="1:20" s="17" customFormat="1" ht="15" customHeight="1" x14ac:dyDescent="0.2">
      <c r="A568" s="55"/>
      <c r="B568" s="55"/>
      <c r="C568" s="44"/>
      <c r="D568" s="45"/>
      <c r="E568" s="46"/>
      <c r="F568" s="46"/>
      <c r="G568" s="46"/>
      <c r="H568" s="46"/>
      <c r="I568" s="46"/>
      <c r="J568" s="46"/>
      <c r="K568" s="47"/>
      <c r="L568" s="46"/>
      <c r="M568" s="48"/>
      <c r="N568" s="44"/>
      <c r="O568" s="48"/>
      <c r="P568" s="48"/>
      <c r="Q568" s="48"/>
      <c r="R568" s="49"/>
      <c r="S568" s="67"/>
      <c r="T568" s="50"/>
    </row>
    <row r="569" spans="1:20" s="17" customFormat="1" ht="15" customHeight="1" x14ac:dyDescent="0.2">
      <c r="A569" s="55"/>
      <c r="B569" s="55"/>
      <c r="C569" s="44"/>
      <c r="D569" s="45"/>
      <c r="E569" s="46"/>
      <c r="F569" s="46"/>
      <c r="G569" s="46"/>
      <c r="H569" s="46"/>
      <c r="I569" s="46"/>
      <c r="J569" s="46"/>
      <c r="K569" s="47"/>
      <c r="L569" s="46"/>
      <c r="M569" s="48"/>
      <c r="N569" s="44"/>
      <c r="O569" s="48"/>
      <c r="P569" s="48"/>
      <c r="Q569" s="48"/>
      <c r="R569" s="49"/>
      <c r="S569" s="67"/>
      <c r="T569" s="50"/>
    </row>
    <row r="570" spans="1:20" s="17" customFormat="1" ht="15" customHeight="1" x14ac:dyDescent="0.2">
      <c r="A570" s="55"/>
      <c r="B570" s="55"/>
      <c r="C570" s="44"/>
      <c r="D570" s="45"/>
      <c r="E570" s="46"/>
      <c r="F570" s="46"/>
      <c r="G570" s="46"/>
      <c r="H570" s="46"/>
      <c r="I570" s="46"/>
      <c r="J570" s="46"/>
      <c r="K570" s="47"/>
      <c r="L570" s="46"/>
      <c r="M570" s="48"/>
      <c r="N570" s="44"/>
      <c r="O570" s="48"/>
      <c r="P570" s="48"/>
      <c r="Q570" s="48"/>
      <c r="R570" s="49"/>
      <c r="S570" s="67"/>
      <c r="T570" s="50"/>
    </row>
    <row r="571" spans="1:20" s="17" customFormat="1" ht="15" customHeight="1" x14ac:dyDescent="0.2">
      <c r="A571" s="55"/>
      <c r="B571" s="55"/>
      <c r="C571" s="44"/>
      <c r="D571" s="45"/>
      <c r="E571" s="46"/>
      <c r="F571" s="46"/>
      <c r="G571" s="46"/>
      <c r="H571" s="46"/>
      <c r="I571" s="46"/>
      <c r="J571" s="46"/>
      <c r="K571" s="47"/>
      <c r="L571" s="46"/>
      <c r="M571" s="48"/>
      <c r="N571" s="44"/>
      <c r="O571" s="48"/>
      <c r="P571" s="48"/>
      <c r="Q571" s="48"/>
      <c r="R571" s="49"/>
      <c r="S571" s="67"/>
      <c r="T571" s="50"/>
    </row>
    <row r="572" spans="1:20" s="17" customFormat="1" ht="15" customHeight="1" x14ac:dyDescent="0.2">
      <c r="A572" s="55"/>
      <c r="B572" s="55"/>
      <c r="C572" s="44"/>
      <c r="D572" s="45"/>
      <c r="E572" s="46"/>
      <c r="F572" s="46"/>
      <c r="G572" s="46"/>
      <c r="H572" s="46"/>
      <c r="I572" s="46"/>
      <c r="J572" s="46"/>
      <c r="K572" s="47"/>
      <c r="L572" s="46"/>
      <c r="M572" s="48"/>
      <c r="N572" s="44"/>
      <c r="O572" s="48"/>
      <c r="P572" s="48"/>
      <c r="Q572" s="48"/>
      <c r="R572" s="49"/>
      <c r="S572" s="67"/>
      <c r="T572" s="50"/>
    </row>
    <row r="573" spans="1:20" s="17" customFormat="1" ht="15" customHeight="1" x14ac:dyDescent="0.2">
      <c r="A573" s="55"/>
      <c r="B573" s="55"/>
      <c r="C573" s="44"/>
      <c r="D573" s="45"/>
      <c r="E573" s="46"/>
      <c r="F573" s="46"/>
      <c r="G573" s="46"/>
      <c r="H573" s="46"/>
      <c r="I573" s="46"/>
      <c r="J573" s="46"/>
      <c r="K573" s="47"/>
      <c r="L573" s="46"/>
      <c r="M573" s="48"/>
      <c r="N573" s="44"/>
      <c r="O573" s="48"/>
      <c r="P573" s="48"/>
      <c r="Q573" s="48"/>
      <c r="R573" s="49"/>
      <c r="S573" s="67"/>
      <c r="T573" s="50"/>
    </row>
    <row r="574" spans="1:20" s="17" customFormat="1" ht="15" customHeight="1" x14ac:dyDescent="0.2">
      <c r="A574" s="55"/>
      <c r="B574" s="55"/>
      <c r="C574" s="44"/>
      <c r="D574" s="45"/>
      <c r="E574" s="46"/>
      <c r="F574" s="46"/>
      <c r="G574" s="46"/>
      <c r="H574" s="46"/>
      <c r="I574" s="46"/>
      <c r="J574" s="46"/>
      <c r="K574" s="47"/>
      <c r="L574" s="46"/>
      <c r="M574" s="48"/>
      <c r="N574" s="44"/>
      <c r="O574" s="48"/>
      <c r="P574" s="48"/>
      <c r="Q574" s="48"/>
      <c r="R574" s="49"/>
      <c r="S574" s="67"/>
      <c r="T574" s="50"/>
    </row>
    <row r="575" spans="1:20" s="17" customFormat="1" ht="15" customHeight="1" x14ac:dyDescent="0.2">
      <c r="A575" s="55"/>
      <c r="B575" s="55"/>
      <c r="C575" s="44"/>
      <c r="D575" s="45"/>
      <c r="E575" s="46"/>
      <c r="F575" s="46"/>
      <c r="G575" s="46"/>
      <c r="H575" s="46"/>
      <c r="I575" s="46"/>
      <c r="J575" s="46"/>
      <c r="K575" s="47"/>
      <c r="L575" s="46"/>
      <c r="M575" s="48"/>
      <c r="N575" s="44"/>
      <c r="O575" s="48"/>
      <c r="P575" s="48"/>
      <c r="Q575" s="48"/>
      <c r="R575" s="49"/>
      <c r="S575" s="67"/>
      <c r="T575" s="50"/>
    </row>
    <row r="576" spans="1:20" s="17" customFormat="1" ht="15" customHeight="1" x14ac:dyDescent="0.2">
      <c r="A576" s="55"/>
      <c r="B576" s="55"/>
      <c r="C576" s="44"/>
      <c r="D576" s="45"/>
      <c r="E576" s="46"/>
      <c r="F576" s="46"/>
      <c r="G576" s="46"/>
      <c r="H576" s="46"/>
      <c r="I576" s="46"/>
      <c r="J576" s="46"/>
      <c r="K576" s="47"/>
      <c r="L576" s="46"/>
      <c r="M576" s="48"/>
      <c r="N576" s="44"/>
      <c r="O576" s="48"/>
      <c r="P576" s="48"/>
      <c r="Q576" s="48"/>
      <c r="R576" s="49"/>
      <c r="S576" s="67"/>
      <c r="T576" s="50"/>
    </row>
    <row r="577" spans="1:20" s="17" customFormat="1" ht="15" customHeight="1" x14ac:dyDescent="0.2">
      <c r="A577" s="55"/>
      <c r="B577" s="55"/>
      <c r="C577" s="44"/>
      <c r="D577" s="45"/>
      <c r="E577" s="46"/>
      <c r="F577" s="46"/>
      <c r="G577" s="46"/>
      <c r="H577" s="46"/>
      <c r="I577" s="46"/>
      <c r="J577" s="46"/>
      <c r="K577" s="47"/>
      <c r="L577" s="46"/>
      <c r="M577" s="48"/>
      <c r="N577" s="44"/>
      <c r="O577" s="48"/>
      <c r="P577" s="48"/>
      <c r="Q577" s="48"/>
      <c r="R577" s="49"/>
      <c r="S577" s="67"/>
      <c r="T577" s="50"/>
    </row>
    <row r="578" spans="1:20" s="17" customFormat="1" ht="15" customHeight="1" x14ac:dyDescent="0.2">
      <c r="A578" s="55"/>
      <c r="B578" s="55"/>
      <c r="C578" s="44"/>
      <c r="D578" s="45"/>
      <c r="E578" s="46"/>
      <c r="F578" s="46"/>
      <c r="G578" s="46"/>
      <c r="H578" s="46"/>
      <c r="I578" s="46"/>
      <c r="J578" s="46"/>
      <c r="K578" s="47"/>
      <c r="L578" s="46"/>
      <c r="M578" s="48"/>
      <c r="N578" s="44"/>
      <c r="O578" s="48"/>
      <c r="P578" s="48"/>
      <c r="Q578" s="48"/>
      <c r="R578" s="49"/>
      <c r="S578" s="67"/>
      <c r="T578" s="50"/>
    </row>
    <row r="579" spans="1:20" s="17" customFormat="1" ht="15" customHeight="1" x14ac:dyDescent="0.2">
      <c r="A579" s="55"/>
      <c r="B579" s="55"/>
      <c r="C579" s="44"/>
      <c r="D579" s="45"/>
      <c r="E579" s="46"/>
      <c r="F579" s="46"/>
      <c r="G579" s="46"/>
      <c r="H579" s="46"/>
      <c r="I579" s="46"/>
      <c r="J579" s="46"/>
      <c r="K579" s="47"/>
      <c r="L579" s="46"/>
      <c r="M579" s="48"/>
      <c r="N579" s="44"/>
      <c r="O579" s="48"/>
      <c r="P579" s="48"/>
      <c r="Q579" s="48"/>
      <c r="R579" s="49"/>
      <c r="S579" s="67"/>
      <c r="T579" s="50"/>
    </row>
    <row r="580" spans="1:20" s="17" customFormat="1" ht="15" customHeight="1" x14ac:dyDescent="0.2">
      <c r="A580" s="55"/>
      <c r="B580" s="55"/>
      <c r="C580" s="44"/>
      <c r="D580" s="45"/>
      <c r="E580" s="46"/>
      <c r="F580" s="46"/>
      <c r="G580" s="46"/>
      <c r="H580" s="46"/>
      <c r="I580" s="46"/>
      <c r="J580" s="46"/>
      <c r="K580" s="47"/>
      <c r="L580" s="46"/>
      <c r="M580" s="48"/>
      <c r="N580" s="44"/>
      <c r="O580" s="48"/>
      <c r="P580" s="48"/>
      <c r="Q580" s="48"/>
      <c r="R580" s="49"/>
      <c r="S580" s="67"/>
      <c r="T580" s="50"/>
    </row>
    <row r="581" spans="1:20" s="17" customFormat="1" ht="15" customHeight="1" x14ac:dyDescent="0.2">
      <c r="A581" s="55"/>
      <c r="B581" s="55"/>
      <c r="C581" s="44"/>
      <c r="D581" s="45"/>
      <c r="E581" s="46"/>
      <c r="F581" s="46"/>
      <c r="G581" s="46"/>
      <c r="H581" s="46"/>
      <c r="I581" s="46"/>
      <c r="J581" s="46"/>
      <c r="K581" s="47"/>
      <c r="L581" s="46"/>
      <c r="M581" s="48"/>
      <c r="N581" s="44"/>
      <c r="O581" s="48"/>
      <c r="P581" s="48"/>
      <c r="Q581" s="48"/>
      <c r="R581" s="49"/>
      <c r="S581" s="67"/>
      <c r="T581" s="50"/>
    </row>
    <row r="582" spans="1:20" s="17" customFormat="1" ht="15" customHeight="1" x14ac:dyDescent="0.2">
      <c r="A582" s="55"/>
      <c r="B582" s="55"/>
      <c r="C582" s="44"/>
      <c r="D582" s="45"/>
      <c r="E582" s="46"/>
      <c r="F582" s="46"/>
      <c r="G582" s="46"/>
      <c r="H582" s="46"/>
      <c r="I582" s="46"/>
      <c r="J582" s="46"/>
      <c r="K582" s="47"/>
      <c r="L582" s="46"/>
      <c r="M582" s="48"/>
      <c r="N582" s="44"/>
      <c r="O582" s="48"/>
      <c r="P582" s="48"/>
      <c r="Q582" s="48"/>
      <c r="R582" s="49"/>
      <c r="S582" s="67"/>
      <c r="T582" s="50"/>
    </row>
    <row r="583" spans="1:20" s="17" customFormat="1" ht="15" customHeight="1" x14ac:dyDescent="0.2">
      <c r="A583" s="55"/>
      <c r="B583" s="55"/>
      <c r="C583" s="44"/>
      <c r="D583" s="45"/>
      <c r="E583" s="46"/>
      <c r="F583" s="46"/>
      <c r="G583" s="46"/>
      <c r="H583" s="46"/>
      <c r="I583" s="46"/>
      <c r="J583" s="46"/>
      <c r="K583" s="47"/>
      <c r="L583" s="46"/>
      <c r="M583" s="48"/>
      <c r="N583" s="44"/>
      <c r="O583" s="48"/>
      <c r="P583" s="48"/>
      <c r="Q583" s="48"/>
      <c r="R583" s="49"/>
      <c r="S583" s="67"/>
      <c r="T583" s="50"/>
    </row>
    <row r="584" spans="1:20" s="17" customFormat="1" ht="15" customHeight="1" x14ac:dyDescent="0.2">
      <c r="A584" s="55"/>
      <c r="B584" s="55"/>
      <c r="C584" s="44"/>
      <c r="D584" s="45"/>
      <c r="E584" s="46"/>
      <c r="F584" s="46"/>
      <c r="G584" s="46"/>
      <c r="H584" s="46"/>
      <c r="I584" s="46"/>
      <c r="J584" s="46"/>
      <c r="K584" s="47"/>
      <c r="L584" s="46"/>
      <c r="M584" s="48"/>
      <c r="N584" s="44"/>
      <c r="O584" s="48"/>
      <c r="P584" s="48"/>
      <c r="Q584" s="48"/>
      <c r="R584" s="49"/>
      <c r="S584" s="67"/>
      <c r="T584" s="50"/>
    </row>
    <row r="585" spans="1:20" s="17" customFormat="1" ht="15" customHeight="1" x14ac:dyDescent="0.2">
      <c r="A585" s="55"/>
      <c r="B585" s="55"/>
      <c r="C585" s="44"/>
      <c r="D585" s="45"/>
      <c r="E585" s="46"/>
      <c r="F585" s="46"/>
      <c r="G585" s="46"/>
      <c r="H585" s="46"/>
      <c r="I585" s="46"/>
      <c r="J585" s="46"/>
      <c r="K585" s="47"/>
      <c r="L585" s="46"/>
      <c r="M585" s="48"/>
      <c r="N585" s="44"/>
      <c r="O585" s="48"/>
      <c r="P585" s="48"/>
      <c r="Q585" s="48"/>
      <c r="R585" s="49"/>
      <c r="S585" s="67"/>
      <c r="T585" s="50"/>
    </row>
    <row r="586" spans="1:20" s="17" customFormat="1" ht="15" customHeight="1" x14ac:dyDescent="0.2">
      <c r="A586" s="55"/>
      <c r="B586" s="55"/>
      <c r="C586" s="44"/>
      <c r="D586" s="45"/>
      <c r="E586" s="46"/>
      <c r="F586" s="46"/>
      <c r="G586" s="46"/>
      <c r="H586" s="46"/>
      <c r="I586" s="46"/>
      <c r="J586" s="46"/>
      <c r="K586" s="47"/>
      <c r="L586" s="46"/>
      <c r="M586" s="48"/>
      <c r="N586" s="44"/>
      <c r="O586" s="48"/>
      <c r="P586" s="48"/>
      <c r="Q586" s="48"/>
      <c r="R586" s="49"/>
      <c r="S586" s="67"/>
      <c r="T586" s="50"/>
    </row>
    <row r="587" spans="1:20" s="17" customFormat="1" ht="15" customHeight="1" x14ac:dyDescent="0.2">
      <c r="A587" s="55"/>
      <c r="B587" s="55"/>
      <c r="C587" s="44"/>
      <c r="D587" s="45"/>
      <c r="E587" s="46"/>
      <c r="F587" s="46"/>
      <c r="G587" s="46"/>
      <c r="H587" s="46"/>
      <c r="I587" s="46"/>
      <c r="J587" s="46"/>
      <c r="K587" s="47"/>
      <c r="L587" s="46"/>
      <c r="M587" s="48"/>
      <c r="N587" s="44"/>
      <c r="O587" s="48"/>
      <c r="P587" s="48"/>
      <c r="Q587" s="48"/>
      <c r="R587" s="49"/>
      <c r="S587" s="67"/>
      <c r="T587" s="50"/>
    </row>
    <row r="588" spans="1:20" s="17" customFormat="1" ht="15" customHeight="1" x14ac:dyDescent="0.2">
      <c r="A588" s="55"/>
      <c r="B588" s="55"/>
      <c r="C588" s="44"/>
      <c r="D588" s="45"/>
      <c r="E588" s="46"/>
      <c r="F588" s="46"/>
      <c r="G588" s="46"/>
      <c r="H588" s="46"/>
      <c r="I588" s="46"/>
      <c r="J588" s="46"/>
      <c r="K588" s="47"/>
      <c r="L588" s="46"/>
      <c r="M588" s="48"/>
      <c r="N588" s="44"/>
      <c r="O588" s="48"/>
      <c r="P588" s="48"/>
      <c r="Q588" s="48"/>
      <c r="R588" s="49"/>
      <c r="S588" s="67"/>
      <c r="T588" s="50"/>
    </row>
    <row r="589" spans="1:20" s="17" customFormat="1" ht="15" customHeight="1" x14ac:dyDescent="0.2">
      <c r="A589" s="55"/>
      <c r="B589" s="55"/>
      <c r="C589" s="44"/>
      <c r="D589" s="45"/>
      <c r="E589" s="46"/>
      <c r="F589" s="46"/>
      <c r="G589" s="46"/>
      <c r="H589" s="46"/>
      <c r="I589" s="46"/>
      <c r="J589" s="46"/>
      <c r="K589" s="47"/>
      <c r="L589" s="46"/>
      <c r="M589" s="48"/>
      <c r="N589" s="44"/>
      <c r="O589" s="48"/>
      <c r="P589" s="48"/>
      <c r="Q589" s="48"/>
      <c r="R589" s="49"/>
      <c r="S589" s="67"/>
      <c r="T589" s="50"/>
    </row>
    <row r="590" spans="1:20" s="17" customFormat="1" ht="15" customHeight="1" x14ac:dyDescent="0.2">
      <c r="A590" s="55"/>
      <c r="B590" s="55"/>
      <c r="C590" s="44"/>
      <c r="D590" s="45"/>
      <c r="E590" s="46"/>
      <c r="F590" s="46"/>
      <c r="G590" s="46"/>
      <c r="H590" s="46"/>
      <c r="I590" s="46"/>
      <c r="J590" s="46"/>
      <c r="K590" s="47"/>
      <c r="L590" s="46"/>
      <c r="M590" s="48"/>
      <c r="N590" s="44"/>
      <c r="O590" s="48"/>
      <c r="P590" s="48"/>
      <c r="Q590" s="48"/>
      <c r="R590" s="49"/>
      <c r="S590" s="67"/>
      <c r="T590" s="50"/>
    </row>
    <row r="591" spans="1:20" s="17" customFormat="1" ht="15" customHeight="1" x14ac:dyDescent="0.2">
      <c r="A591" s="55"/>
      <c r="B591" s="55"/>
      <c r="C591" s="44"/>
      <c r="D591" s="45"/>
      <c r="E591" s="46"/>
      <c r="F591" s="46"/>
      <c r="G591" s="46"/>
      <c r="H591" s="46"/>
      <c r="I591" s="46"/>
      <c r="J591" s="46"/>
      <c r="K591" s="47"/>
      <c r="L591" s="46"/>
      <c r="M591" s="48"/>
      <c r="N591" s="44"/>
      <c r="O591" s="48"/>
      <c r="P591" s="48"/>
      <c r="Q591" s="48"/>
      <c r="R591" s="49"/>
      <c r="S591" s="67"/>
      <c r="T591" s="50"/>
    </row>
    <row r="592" spans="1:20" s="17" customFormat="1" ht="15" customHeight="1" x14ac:dyDescent="0.2">
      <c r="A592" s="55"/>
      <c r="B592" s="55"/>
      <c r="C592" s="44"/>
      <c r="D592" s="45"/>
      <c r="E592" s="46"/>
      <c r="F592" s="46"/>
      <c r="G592" s="46"/>
      <c r="H592" s="46"/>
      <c r="I592" s="46"/>
      <c r="J592" s="46"/>
      <c r="K592" s="47"/>
      <c r="L592" s="46"/>
      <c r="M592" s="48"/>
      <c r="N592" s="44"/>
      <c r="O592" s="48"/>
      <c r="P592" s="48"/>
      <c r="Q592" s="48"/>
      <c r="R592" s="49"/>
      <c r="S592" s="67"/>
      <c r="T592" s="50"/>
    </row>
    <row r="593" spans="1:20" s="17" customFormat="1" ht="15" customHeight="1" x14ac:dyDescent="0.2">
      <c r="A593" s="55"/>
      <c r="B593" s="55"/>
      <c r="C593" s="44"/>
      <c r="D593" s="45"/>
      <c r="E593" s="46"/>
      <c r="F593" s="46"/>
      <c r="G593" s="46"/>
      <c r="H593" s="46"/>
      <c r="I593" s="46"/>
      <c r="J593" s="46"/>
      <c r="K593" s="47"/>
      <c r="L593" s="46"/>
      <c r="M593" s="48"/>
      <c r="N593" s="44"/>
      <c r="O593" s="48"/>
      <c r="P593" s="48"/>
      <c r="Q593" s="48"/>
      <c r="R593" s="49"/>
      <c r="S593" s="67"/>
      <c r="T593" s="50"/>
    </row>
    <row r="594" spans="1:20" s="17" customFormat="1" ht="15" customHeight="1" x14ac:dyDescent="0.2">
      <c r="A594" s="55"/>
      <c r="B594" s="55"/>
      <c r="C594" s="44"/>
      <c r="D594" s="45"/>
      <c r="E594" s="46"/>
      <c r="F594" s="46"/>
      <c r="G594" s="46"/>
      <c r="H594" s="46"/>
      <c r="I594" s="46"/>
      <c r="J594" s="46"/>
      <c r="K594" s="47"/>
      <c r="L594" s="46"/>
      <c r="M594" s="48"/>
      <c r="N594" s="44"/>
      <c r="O594" s="48"/>
      <c r="P594" s="48"/>
      <c r="Q594" s="48"/>
      <c r="R594" s="49"/>
      <c r="S594" s="67"/>
      <c r="T594" s="50"/>
    </row>
    <row r="595" spans="1:20" s="17" customFormat="1" ht="15" customHeight="1" x14ac:dyDescent="0.2">
      <c r="A595" s="55"/>
      <c r="B595" s="55"/>
      <c r="C595" s="44"/>
      <c r="D595" s="45"/>
      <c r="E595" s="46"/>
      <c r="F595" s="46"/>
      <c r="G595" s="46"/>
      <c r="H595" s="46"/>
      <c r="I595" s="46"/>
      <c r="J595" s="46"/>
      <c r="K595" s="47"/>
      <c r="L595" s="46"/>
      <c r="M595" s="48"/>
      <c r="N595" s="44"/>
      <c r="O595" s="48"/>
      <c r="P595" s="48"/>
      <c r="Q595" s="48"/>
      <c r="R595" s="49"/>
      <c r="S595" s="67"/>
      <c r="T595" s="50"/>
    </row>
    <row r="596" spans="1:20" s="17" customFormat="1" ht="15" customHeight="1" x14ac:dyDescent="0.2">
      <c r="A596" s="55"/>
      <c r="B596" s="55"/>
      <c r="C596" s="44"/>
      <c r="D596" s="45"/>
      <c r="E596" s="46"/>
      <c r="F596" s="46"/>
      <c r="G596" s="46"/>
      <c r="H596" s="46"/>
      <c r="I596" s="46"/>
      <c r="J596" s="46"/>
      <c r="K596" s="47"/>
      <c r="L596" s="46"/>
      <c r="M596" s="48"/>
      <c r="N596" s="44"/>
      <c r="O596" s="48"/>
      <c r="P596" s="48"/>
      <c r="Q596" s="48"/>
      <c r="R596" s="49"/>
      <c r="S596" s="67"/>
      <c r="T596" s="50"/>
    </row>
    <row r="597" spans="1:20" s="17" customFormat="1" ht="15" customHeight="1" x14ac:dyDescent="0.2">
      <c r="A597" s="55"/>
      <c r="B597" s="55"/>
      <c r="C597" s="44"/>
      <c r="D597" s="45"/>
      <c r="E597" s="46"/>
      <c r="F597" s="46"/>
      <c r="G597" s="46"/>
      <c r="H597" s="46"/>
      <c r="I597" s="46"/>
      <c r="J597" s="46"/>
      <c r="K597" s="47"/>
      <c r="L597" s="46"/>
      <c r="M597" s="48"/>
      <c r="N597" s="44"/>
      <c r="O597" s="48"/>
      <c r="P597" s="48"/>
      <c r="Q597" s="48"/>
      <c r="R597" s="49"/>
      <c r="S597" s="67"/>
      <c r="T597" s="50"/>
    </row>
    <row r="598" spans="1:20" s="17" customFormat="1" ht="15" customHeight="1" x14ac:dyDescent="0.2">
      <c r="A598" s="55"/>
      <c r="B598" s="55"/>
      <c r="C598" s="44"/>
      <c r="D598" s="45"/>
      <c r="E598" s="46"/>
      <c r="F598" s="46"/>
      <c r="G598" s="46"/>
      <c r="H598" s="46"/>
      <c r="I598" s="46"/>
      <c r="J598" s="46"/>
      <c r="K598" s="47"/>
      <c r="L598" s="46"/>
      <c r="M598" s="48"/>
      <c r="N598" s="44"/>
      <c r="O598" s="48"/>
      <c r="P598" s="48"/>
      <c r="Q598" s="48"/>
      <c r="R598" s="49"/>
      <c r="S598" s="67"/>
      <c r="T598" s="50"/>
    </row>
    <row r="599" spans="1:20" s="17" customFormat="1" ht="15" customHeight="1" x14ac:dyDescent="0.2">
      <c r="A599" s="55"/>
      <c r="B599" s="55"/>
      <c r="C599" s="44"/>
      <c r="D599" s="45"/>
      <c r="E599" s="46"/>
      <c r="F599" s="46"/>
      <c r="G599" s="46"/>
      <c r="H599" s="46"/>
      <c r="I599" s="46"/>
      <c r="J599" s="46"/>
      <c r="K599" s="47"/>
      <c r="L599" s="46"/>
      <c r="M599" s="48"/>
      <c r="N599" s="44"/>
      <c r="O599" s="48"/>
      <c r="P599" s="48"/>
      <c r="Q599" s="48"/>
      <c r="R599" s="49"/>
      <c r="S599" s="67"/>
      <c r="T599" s="50"/>
    </row>
    <row r="600" spans="1:20" s="17" customFormat="1" ht="15" customHeight="1" x14ac:dyDescent="0.2">
      <c r="A600" s="55"/>
      <c r="B600" s="55"/>
      <c r="C600" s="44"/>
      <c r="D600" s="45"/>
      <c r="E600" s="46"/>
      <c r="F600" s="46"/>
      <c r="G600" s="46"/>
      <c r="H600" s="46"/>
      <c r="I600" s="46"/>
      <c r="J600" s="46"/>
      <c r="K600" s="47"/>
      <c r="L600" s="46"/>
      <c r="M600" s="48"/>
      <c r="N600" s="44"/>
      <c r="O600" s="48"/>
      <c r="P600" s="48"/>
      <c r="Q600" s="48"/>
      <c r="R600" s="49"/>
      <c r="S600" s="67"/>
      <c r="T600" s="50"/>
    </row>
    <row r="601" spans="1:20" s="17" customFormat="1" ht="15" customHeight="1" x14ac:dyDescent="0.2">
      <c r="A601" s="55"/>
      <c r="B601" s="55"/>
      <c r="C601" s="44"/>
      <c r="D601" s="45"/>
      <c r="E601" s="46"/>
      <c r="F601" s="46"/>
      <c r="G601" s="46"/>
      <c r="H601" s="46"/>
      <c r="I601" s="46"/>
      <c r="J601" s="46"/>
      <c r="K601" s="47"/>
      <c r="L601" s="46"/>
      <c r="M601" s="48"/>
      <c r="N601" s="44"/>
      <c r="O601" s="48"/>
      <c r="P601" s="48"/>
      <c r="Q601" s="48"/>
      <c r="R601" s="49"/>
      <c r="S601" s="67"/>
      <c r="T601" s="50"/>
    </row>
    <row r="602" spans="1:20" s="17" customFormat="1" ht="15" customHeight="1" x14ac:dyDescent="0.2">
      <c r="A602" s="55"/>
      <c r="B602" s="55"/>
      <c r="C602" s="44"/>
      <c r="D602" s="45"/>
      <c r="E602" s="46"/>
      <c r="F602" s="46"/>
      <c r="G602" s="46"/>
      <c r="H602" s="46"/>
      <c r="I602" s="46"/>
      <c r="J602" s="46"/>
      <c r="K602" s="47"/>
      <c r="L602" s="46"/>
      <c r="M602" s="48"/>
      <c r="N602" s="44"/>
      <c r="O602" s="48"/>
      <c r="P602" s="48"/>
      <c r="Q602" s="48"/>
      <c r="R602" s="49"/>
      <c r="S602" s="67"/>
      <c r="T602" s="50"/>
    </row>
    <row r="603" spans="1:20" s="17" customFormat="1" ht="15" customHeight="1" x14ac:dyDescent="0.2">
      <c r="A603" s="55"/>
      <c r="B603" s="55"/>
      <c r="C603" s="44"/>
      <c r="D603" s="45"/>
      <c r="E603" s="46"/>
      <c r="F603" s="46"/>
      <c r="G603" s="46"/>
      <c r="H603" s="46"/>
      <c r="I603" s="46"/>
      <c r="J603" s="46"/>
      <c r="K603" s="47"/>
      <c r="L603" s="46"/>
      <c r="M603" s="48"/>
      <c r="N603" s="44"/>
      <c r="O603" s="48"/>
      <c r="P603" s="48"/>
      <c r="Q603" s="48"/>
      <c r="R603" s="49"/>
      <c r="S603" s="67"/>
      <c r="T603" s="50"/>
    </row>
    <row r="604" spans="1:20" s="17" customFormat="1" ht="15" customHeight="1" x14ac:dyDescent="0.2">
      <c r="A604" s="55"/>
      <c r="B604" s="55"/>
      <c r="C604" s="44"/>
      <c r="D604" s="45"/>
      <c r="E604" s="46"/>
      <c r="F604" s="46"/>
      <c r="G604" s="46"/>
      <c r="H604" s="46"/>
      <c r="I604" s="46"/>
      <c r="J604" s="46"/>
      <c r="K604" s="47"/>
      <c r="L604" s="46"/>
      <c r="M604" s="48"/>
      <c r="N604" s="44"/>
      <c r="O604" s="48"/>
      <c r="P604" s="48"/>
      <c r="Q604" s="48"/>
      <c r="R604" s="49"/>
      <c r="S604" s="67"/>
      <c r="T604" s="50"/>
    </row>
    <row r="605" spans="1:20" s="17" customFormat="1" ht="15" customHeight="1" x14ac:dyDescent="0.2">
      <c r="A605" s="55"/>
      <c r="B605" s="55"/>
      <c r="C605" s="44"/>
      <c r="D605" s="45"/>
      <c r="E605" s="46"/>
      <c r="F605" s="46"/>
      <c r="G605" s="46"/>
      <c r="H605" s="46"/>
      <c r="I605" s="46"/>
      <c r="J605" s="46"/>
      <c r="K605" s="47"/>
      <c r="L605" s="46"/>
      <c r="M605" s="48"/>
      <c r="N605" s="44"/>
      <c r="O605" s="48"/>
      <c r="P605" s="48"/>
      <c r="Q605" s="48"/>
      <c r="R605" s="49"/>
      <c r="S605" s="67"/>
      <c r="T605" s="50"/>
    </row>
    <row r="606" spans="1:20" s="17" customFormat="1" ht="15" customHeight="1" x14ac:dyDescent="0.2">
      <c r="A606" s="55"/>
      <c r="B606" s="55"/>
      <c r="C606" s="44"/>
      <c r="D606" s="45"/>
      <c r="E606" s="46"/>
      <c r="F606" s="46"/>
      <c r="G606" s="46"/>
      <c r="H606" s="46"/>
      <c r="I606" s="46"/>
      <c r="J606" s="46"/>
      <c r="K606" s="47"/>
      <c r="L606" s="46"/>
      <c r="M606" s="48"/>
      <c r="N606" s="44"/>
      <c r="O606" s="48"/>
      <c r="P606" s="48"/>
      <c r="Q606" s="48"/>
      <c r="R606" s="49"/>
      <c r="S606" s="67"/>
      <c r="T606" s="50"/>
    </row>
    <row r="607" spans="1:20" s="17" customFormat="1" ht="15" customHeight="1" x14ac:dyDescent="0.2">
      <c r="A607" s="55"/>
      <c r="B607" s="55"/>
      <c r="C607" s="44"/>
      <c r="D607" s="45"/>
      <c r="E607" s="46"/>
      <c r="F607" s="46"/>
      <c r="G607" s="46"/>
      <c r="H607" s="46"/>
      <c r="I607" s="46"/>
      <c r="J607" s="46"/>
      <c r="K607" s="47"/>
      <c r="L607" s="46"/>
      <c r="M607" s="48"/>
      <c r="N607" s="44"/>
      <c r="O607" s="48"/>
      <c r="P607" s="48"/>
      <c r="Q607" s="48"/>
      <c r="R607" s="49"/>
      <c r="S607" s="67"/>
      <c r="T607" s="50"/>
    </row>
    <row r="608" spans="1:20" s="17" customFormat="1" ht="15" customHeight="1" x14ac:dyDescent="0.2">
      <c r="A608" s="55"/>
      <c r="B608" s="55"/>
      <c r="C608" s="44"/>
      <c r="D608" s="45"/>
      <c r="E608" s="46"/>
      <c r="F608" s="46"/>
      <c r="G608" s="46"/>
      <c r="H608" s="46"/>
      <c r="I608" s="46"/>
      <c r="J608" s="46"/>
      <c r="K608" s="47"/>
      <c r="L608" s="46"/>
      <c r="M608" s="48"/>
      <c r="N608" s="44"/>
      <c r="O608" s="48"/>
      <c r="P608" s="48"/>
      <c r="Q608" s="48"/>
      <c r="R608" s="49"/>
      <c r="S608" s="67"/>
      <c r="T608" s="50"/>
    </row>
    <row r="609" spans="1:20" s="17" customFormat="1" ht="15" customHeight="1" x14ac:dyDescent="0.2">
      <c r="A609" s="55"/>
      <c r="B609" s="55"/>
      <c r="C609" s="44"/>
      <c r="D609" s="45"/>
      <c r="E609" s="46"/>
      <c r="F609" s="46"/>
      <c r="G609" s="46"/>
      <c r="H609" s="46"/>
      <c r="I609" s="46"/>
      <c r="J609" s="46"/>
      <c r="K609" s="47"/>
      <c r="L609" s="46"/>
      <c r="M609" s="48"/>
      <c r="N609" s="44"/>
      <c r="O609" s="48"/>
      <c r="P609" s="48"/>
      <c r="Q609" s="48"/>
      <c r="R609" s="49"/>
      <c r="S609" s="67"/>
      <c r="T609" s="50"/>
    </row>
    <row r="610" spans="1:20" s="17" customFormat="1" ht="15" customHeight="1" x14ac:dyDescent="0.2">
      <c r="A610" s="55"/>
      <c r="B610" s="55"/>
      <c r="C610" s="44"/>
      <c r="D610" s="45"/>
      <c r="E610" s="46"/>
      <c r="F610" s="46"/>
      <c r="G610" s="46"/>
      <c r="H610" s="46"/>
      <c r="I610" s="46"/>
      <c r="J610" s="46"/>
      <c r="K610" s="47"/>
      <c r="L610" s="46"/>
      <c r="M610" s="48"/>
      <c r="N610" s="44"/>
      <c r="O610" s="48"/>
      <c r="P610" s="48"/>
      <c r="Q610" s="48"/>
      <c r="R610" s="49"/>
      <c r="S610" s="67"/>
      <c r="T610" s="50"/>
    </row>
    <row r="611" spans="1:20" s="17" customFormat="1" ht="15" customHeight="1" x14ac:dyDescent="0.2">
      <c r="A611" s="55"/>
      <c r="B611" s="55"/>
      <c r="C611" s="44"/>
      <c r="D611" s="45"/>
      <c r="E611" s="46"/>
      <c r="F611" s="46"/>
      <c r="G611" s="46"/>
      <c r="H611" s="46"/>
      <c r="I611" s="46"/>
      <c r="J611" s="46"/>
      <c r="K611" s="47"/>
      <c r="L611" s="46"/>
      <c r="M611" s="48"/>
      <c r="N611" s="44"/>
      <c r="O611" s="48"/>
      <c r="P611" s="48"/>
      <c r="Q611" s="48"/>
      <c r="R611" s="49"/>
      <c r="S611" s="67"/>
      <c r="T611" s="50"/>
    </row>
    <row r="612" spans="1:20" s="17" customFormat="1" ht="15" customHeight="1" x14ac:dyDescent="0.2">
      <c r="A612" s="55"/>
      <c r="B612" s="55"/>
      <c r="C612" s="44"/>
      <c r="D612" s="45"/>
      <c r="E612" s="46"/>
      <c r="F612" s="46"/>
      <c r="G612" s="46"/>
      <c r="H612" s="46"/>
      <c r="I612" s="46"/>
      <c r="J612" s="46"/>
      <c r="K612" s="47"/>
      <c r="L612" s="46"/>
      <c r="M612" s="48"/>
      <c r="N612" s="44"/>
      <c r="O612" s="48"/>
      <c r="P612" s="48"/>
      <c r="Q612" s="48"/>
      <c r="R612" s="49"/>
      <c r="S612" s="67"/>
      <c r="T612" s="50"/>
    </row>
    <row r="613" spans="1:20" s="17" customFormat="1" ht="15" customHeight="1" x14ac:dyDescent="0.2">
      <c r="A613" s="55"/>
      <c r="B613" s="55"/>
      <c r="C613" s="44"/>
      <c r="D613" s="45"/>
      <c r="E613" s="46"/>
      <c r="F613" s="46"/>
      <c r="G613" s="46"/>
      <c r="H613" s="46"/>
      <c r="I613" s="46"/>
      <c r="J613" s="46"/>
      <c r="K613" s="47"/>
      <c r="L613" s="46"/>
      <c r="M613" s="48"/>
      <c r="N613" s="44"/>
      <c r="O613" s="48"/>
      <c r="P613" s="48"/>
      <c r="Q613" s="48"/>
      <c r="R613" s="49"/>
      <c r="S613" s="67"/>
      <c r="T613" s="50"/>
    </row>
    <row r="614" spans="1:20" s="17" customFormat="1" ht="15" customHeight="1" x14ac:dyDescent="0.2">
      <c r="A614" s="55"/>
      <c r="B614" s="55"/>
      <c r="C614" s="44"/>
      <c r="D614" s="45"/>
      <c r="E614" s="46"/>
      <c r="F614" s="46"/>
      <c r="G614" s="46"/>
      <c r="H614" s="46"/>
      <c r="I614" s="46"/>
      <c r="J614" s="46"/>
      <c r="K614" s="47"/>
      <c r="L614" s="46"/>
      <c r="M614" s="48"/>
      <c r="N614" s="44"/>
      <c r="O614" s="48"/>
      <c r="P614" s="48"/>
      <c r="Q614" s="48"/>
      <c r="R614" s="49"/>
      <c r="S614" s="67"/>
      <c r="T614" s="50"/>
    </row>
    <row r="615" spans="1:20" s="17" customFormat="1" ht="15" customHeight="1" x14ac:dyDescent="0.2">
      <c r="A615" s="55"/>
      <c r="B615" s="55"/>
      <c r="C615" s="44"/>
      <c r="D615" s="45"/>
      <c r="E615" s="46"/>
      <c r="F615" s="46"/>
      <c r="G615" s="46"/>
      <c r="H615" s="46"/>
      <c r="I615" s="46"/>
      <c r="J615" s="46"/>
      <c r="K615" s="47"/>
      <c r="L615" s="46"/>
      <c r="M615" s="48"/>
      <c r="N615" s="44"/>
      <c r="O615" s="48"/>
      <c r="P615" s="48"/>
      <c r="Q615" s="48"/>
      <c r="R615" s="49"/>
      <c r="S615" s="67"/>
      <c r="T615" s="50"/>
    </row>
    <row r="616" spans="1:20" s="17" customFormat="1" ht="15" customHeight="1" x14ac:dyDescent="0.2">
      <c r="A616" s="55"/>
      <c r="B616" s="55"/>
      <c r="C616" s="44"/>
      <c r="D616" s="45"/>
      <c r="E616" s="46"/>
      <c r="F616" s="46"/>
      <c r="G616" s="46"/>
      <c r="H616" s="46"/>
      <c r="I616" s="46"/>
      <c r="J616" s="46"/>
      <c r="K616" s="47"/>
      <c r="L616" s="46"/>
      <c r="M616" s="48"/>
      <c r="N616" s="44"/>
      <c r="O616" s="48"/>
      <c r="P616" s="48"/>
      <c r="Q616" s="48"/>
      <c r="R616" s="49"/>
      <c r="S616" s="67"/>
      <c r="T616" s="50"/>
    </row>
    <row r="617" spans="1:20" s="17" customFormat="1" ht="15" customHeight="1" x14ac:dyDescent="0.2">
      <c r="A617" s="55"/>
      <c r="B617" s="55"/>
      <c r="C617" s="44"/>
      <c r="D617" s="45"/>
      <c r="E617" s="46"/>
      <c r="F617" s="46"/>
      <c r="G617" s="46"/>
      <c r="H617" s="46"/>
      <c r="I617" s="46"/>
      <c r="J617" s="46"/>
      <c r="K617" s="47"/>
      <c r="L617" s="46"/>
      <c r="M617" s="48"/>
      <c r="N617" s="44"/>
      <c r="O617" s="48"/>
      <c r="P617" s="48"/>
      <c r="Q617" s="48"/>
      <c r="R617" s="49"/>
      <c r="S617" s="67"/>
      <c r="T617" s="50"/>
    </row>
    <row r="618" spans="1:20" s="17" customFormat="1" ht="15" customHeight="1" x14ac:dyDescent="0.2">
      <c r="A618" s="55"/>
      <c r="B618" s="55"/>
      <c r="C618" s="44"/>
      <c r="D618" s="45"/>
      <c r="E618" s="46"/>
      <c r="F618" s="46"/>
      <c r="G618" s="46"/>
      <c r="H618" s="46"/>
      <c r="I618" s="46"/>
      <c r="J618" s="46"/>
      <c r="K618" s="47"/>
      <c r="L618" s="46"/>
      <c r="M618" s="48"/>
      <c r="N618" s="44"/>
      <c r="O618" s="48"/>
      <c r="P618" s="48"/>
      <c r="Q618" s="48"/>
      <c r="R618" s="49"/>
      <c r="S618" s="67"/>
      <c r="T618" s="50"/>
    </row>
    <row r="619" spans="1:20" s="17" customFormat="1" ht="15" customHeight="1" x14ac:dyDescent="0.2">
      <c r="A619" s="55"/>
      <c r="B619" s="55"/>
      <c r="C619" s="44"/>
      <c r="D619" s="45"/>
      <c r="E619" s="46"/>
      <c r="F619" s="46"/>
      <c r="G619" s="46"/>
      <c r="H619" s="46"/>
      <c r="I619" s="46"/>
      <c r="J619" s="46"/>
      <c r="K619" s="47"/>
      <c r="L619" s="46"/>
      <c r="M619" s="48"/>
      <c r="N619" s="44"/>
      <c r="O619" s="48"/>
      <c r="P619" s="48"/>
      <c r="Q619" s="48"/>
      <c r="R619" s="49"/>
      <c r="S619" s="67"/>
      <c r="T619" s="50"/>
    </row>
    <row r="620" spans="1:20" s="17" customFormat="1" ht="15" customHeight="1" x14ac:dyDescent="0.2">
      <c r="A620" s="55"/>
      <c r="B620" s="55"/>
      <c r="C620" s="44"/>
      <c r="D620" s="45"/>
      <c r="E620" s="46"/>
      <c r="F620" s="46"/>
      <c r="G620" s="46"/>
      <c r="H620" s="46"/>
      <c r="I620" s="46"/>
      <c r="J620" s="46"/>
      <c r="K620" s="47"/>
      <c r="L620" s="46"/>
      <c r="M620" s="48"/>
      <c r="N620" s="44"/>
      <c r="O620" s="48"/>
      <c r="P620" s="48"/>
      <c r="Q620" s="48"/>
      <c r="R620" s="49"/>
      <c r="S620" s="67"/>
      <c r="T620" s="50"/>
    </row>
    <row r="621" spans="1:20" s="17" customFormat="1" ht="15" customHeight="1" x14ac:dyDescent="0.2">
      <c r="A621" s="55"/>
      <c r="B621" s="55"/>
      <c r="C621" s="44"/>
      <c r="D621" s="45"/>
      <c r="E621" s="46"/>
      <c r="F621" s="46"/>
      <c r="G621" s="46"/>
      <c r="H621" s="46"/>
      <c r="I621" s="46"/>
      <c r="J621" s="46"/>
      <c r="K621" s="47"/>
      <c r="L621" s="46"/>
      <c r="M621" s="48"/>
      <c r="N621" s="44"/>
      <c r="O621" s="48"/>
      <c r="P621" s="48"/>
      <c r="Q621" s="48"/>
      <c r="R621" s="49"/>
      <c r="S621" s="67"/>
      <c r="T621" s="50"/>
    </row>
    <row r="622" spans="1:20" s="17" customFormat="1" ht="15" customHeight="1" x14ac:dyDescent="0.2">
      <c r="A622" s="55"/>
      <c r="B622" s="55"/>
      <c r="C622" s="44"/>
      <c r="D622" s="45"/>
      <c r="E622" s="46"/>
      <c r="F622" s="46"/>
      <c r="G622" s="46"/>
      <c r="H622" s="46"/>
      <c r="I622" s="46"/>
      <c r="J622" s="46"/>
      <c r="K622" s="47"/>
      <c r="L622" s="46"/>
      <c r="M622" s="48"/>
      <c r="N622" s="44"/>
      <c r="O622" s="48"/>
      <c r="P622" s="48"/>
      <c r="Q622" s="48"/>
      <c r="R622" s="49"/>
      <c r="S622" s="67"/>
      <c r="T622" s="50"/>
    </row>
    <row r="623" spans="1:20" s="17" customFormat="1" ht="15" customHeight="1" x14ac:dyDescent="0.2">
      <c r="A623" s="55"/>
      <c r="B623" s="55"/>
      <c r="C623" s="44"/>
      <c r="D623" s="45"/>
      <c r="E623" s="46"/>
      <c r="F623" s="46"/>
      <c r="G623" s="46"/>
      <c r="H623" s="46"/>
      <c r="I623" s="46"/>
      <c r="J623" s="46"/>
      <c r="K623" s="47"/>
      <c r="L623" s="46"/>
      <c r="M623" s="48"/>
      <c r="N623" s="44"/>
      <c r="O623" s="48"/>
      <c r="P623" s="48"/>
      <c r="Q623" s="48"/>
      <c r="R623" s="49"/>
      <c r="S623" s="67"/>
      <c r="T623" s="50"/>
    </row>
    <row r="624" spans="1:20" s="17" customFormat="1" ht="15" customHeight="1" x14ac:dyDescent="0.2">
      <c r="A624" s="55"/>
      <c r="B624" s="55"/>
      <c r="C624" s="44"/>
      <c r="D624" s="45"/>
      <c r="E624" s="46"/>
      <c r="F624" s="46"/>
      <c r="G624" s="46"/>
      <c r="H624" s="46"/>
      <c r="I624" s="46"/>
      <c r="J624" s="46"/>
      <c r="K624" s="47"/>
      <c r="L624" s="46"/>
      <c r="M624" s="48"/>
      <c r="N624" s="44"/>
      <c r="O624" s="48"/>
      <c r="P624" s="48"/>
      <c r="Q624" s="48"/>
      <c r="R624" s="49"/>
      <c r="S624" s="67"/>
      <c r="T624" s="50"/>
    </row>
    <row r="625" spans="1:20" s="17" customFormat="1" ht="15" customHeight="1" x14ac:dyDescent="0.2">
      <c r="A625" s="55"/>
      <c r="B625" s="55"/>
      <c r="C625" s="44"/>
      <c r="D625" s="45"/>
      <c r="E625" s="46"/>
      <c r="F625" s="46"/>
      <c r="G625" s="46"/>
      <c r="H625" s="46"/>
      <c r="I625" s="46"/>
      <c r="J625" s="46"/>
      <c r="K625" s="47"/>
      <c r="L625" s="46"/>
      <c r="M625" s="48"/>
      <c r="N625" s="44"/>
      <c r="O625" s="48"/>
      <c r="P625" s="48"/>
      <c r="Q625" s="48"/>
      <c r="R625" s="49"/>
      <c r="S625" s="67"/>
      <c r="T625" s="50"/>
    </row>
    <row r="626" spans="1:20" s="17" customFormat="1" ht="15" customHeight="1" x14ac:dyDescent="0.2">
      <c r="A626" s="55"/>
      <c r="B626" s="55"/>
      <c r="C626" s="44"/>
      <c r="D626" s="45"/>
      <c r="E626" s="46"/>
      <c r="F626" s="46"/>
      <c r="G626" s="46"/>
      <c r="H626" s="46"/>
      <c r="I626" s="46"/>
      <c r="J626" s="46"/>
      <c r="K626" s="47"/>
      <c r="L626" s="46"/>
      <c r="M626" s="48"/>
      <c r="N626" s="44"/>
      <c r="O626" s="48"/>
      <c r="P626" s="48"/>
      <c r="Q626" s="48"/>
      <c r="R626" s="49"/>
      <c r="S626" s="67"/>
      <c r="T626" s="50"/>
    </row>
    <row r="627" spans="1:20" s="17" customFormat="1" ht="15" customHeight="1" x14ac:dyDescent="0.2">
      <c r="A627" s="55"/>
      <c r="B627" s="55"/>
      <c r="C627" s="44"/>
      <c r="D627" s="45"/>
      <c r="E627" s="46"/>
      <c r="F627" s="46"/>
      <c r="G627" s="46"/>
      <c r="H627" s="46"/>
      <c r="I627" s="46"/>
      <c r="J627" s="46"/>
      <c r="K627" s="47"/>
      <c r="L627" s="46"/>
      <c r="M627" s="48"/>
      <c r="N627" s="44"/>
      <c r="O627" s="48"/>
      <c r="P627" s="48"/>
      <c r="Q627" s="48"/>
      <c r="R627" s="49"/>
      <c r="S627" s="67"/>
      <c r="T627" s="50"/>
    </row>
    <row r="628" spans="1:20" s="17" customFormat="1" ht="15" customHeight="1" x14ac:dyDescent="0.2">
      <c r="A628" s="55"/>
      <c r="B628" s="55"/>
      <c r="C628" s="44"/>
      <c r="D628" s="45"/>
      <c r="E628" s="46"/>
      <c r="F628" s="46"/>
      <c r="G628" s="46"/>
      <c r="H628" s="46"/>
      <c r="I628" s="46"/>
      <c r="J628" s="46"/>
      <c r="K628" s="47"/>
      <c r="L628" s="46"/>
      <c r="M628" s="48"/>
      <c r="N628" s="44"/>
      <c r="O628" s="48"/>
      <c r="P628" s="48"/>
      <c r="Q628" s="48"/>
      <c r="R628" s="49"/>
      <c r="S628" s="67"/>
      <c r="T628" s="50"/>
    </row>
    <row r="629" spans="1:20" s="17" customFormat="1" ht="15" customHeight="1" x14ac:dyDescent="0.2">
      <c r="A629" s="55"/>
      <c r="B629" s="55"/>
      <c r="C629" s="44"/>
      <c r="D629" s="45"/>
      <c r="E629" s="46"/>
      <c r="F629" s="46"/>
      <c r="G629" s="46"/>
      <c r="H629" s="46"/>
      <c r="I629" s="46"/>
      <c r="J629" s="46"/>
      <c r="K629" s="47"/>
      <c r="L629" s="46"/>
      <c r="M629" s="48"/>
      <c r="N629" s="44"/>
      <c r="O629" s="48"/>
      <c r="P629" s="48"/>
      <c r="Q629" s="48"/>
      <c r="R629" s="49"/>
      <c r="S629" s="67"/>
      <c r="T629" s="50"/>
    </row>
    <row r="630" spans="1:20" s="17" customFormat="1" ht="15" customHeight="1" x14ac:dyDescent="0.2">
      <c r="A630" s="55"/>
      <c r="B630" s="55"/>
      <c r="C630" s="44"/>
      <c r="D630" s="45"/>
      <c r="E630" s="46"/>
      <c r="F630" s="46"/>
      <c r="G630" s="46"/>
      <c r="H630" s="46"/>
      <c r="I630" s="46"/>
      <c r="J630" s="46"/>
      <c r="K630" s="47"/>
      <c r="L630" s="46"/>
      <c r="M630" s="48"/>
      <c r="N630" s="44"/>
      <c r="O630" s="48"/>
      <c r="P630" s="48"/>
      <c r="Q630" s="48"/>
      <c r="R630" s="49"/>
      <c r="S630" s="67"/>
      <c r="T630" s="50"/>
    </row>
    <row r="631" spans="1:20" s="17" customFormat="1" ht="15" customHeight="1" x14ac:dyDescent="0.2">
      <c r="A631" s="55"/>
      <c r="B631" s="55"/>
      <c r="C631" s="44"/>
      <c r="D631" s="45"/>
      <c r="E631" s="46"/>
      <c r="F631" s="46"/>
      <c r="G631" s="46"/>
      <c r="H631" s="46"/>
      <c r="I631" s="46"/>
      <c r="J631" s="46"/>
      <c r="K631" s="47"/>
      <c r="L631" s="46"/>
      <c r="M631" s="48"/>
      <c r="N631" s="44"/>
      <c r="O631" s="48"/>
      <c r="P631" s="48"/>
      <c r="Q631" s="48"/>
      <c r="R631" s="49"/>
      <c r="S631" s="67"/>
      <c r="T631" s="50"/>
    </row>
    <row r="632" spans="1:20" s="17" customFormat="1" ht="15" customHeight="1" x14ac:dyDescent="0.2">
      <c r="A632" s="55"/>
      <c r="B632" s="55"/>
      <c r="C632" s="44"/>
      <c r="D632" s="45"/>
      <c r="E632" s="46"/>
      <c r="F632" s="46"/>
      <c r="G632" s="46"/>
      <c r="H632" s="46"/>
      <c r="I632" s="46"/>
      <c r="J632" s="46"/>
      <c r="K632" s="47"/>
      <c r="L632" s="46"/>
      <c r="M632" s="48"/>
      <c r="N632" s="44"/>
      <c r="O632" s="48"/>
      <c r="P632" s="48"/>
      <c r="Q632" s="48"/>
      <c r="R632" s="49"/>
      <c r="S632" s="67"/>
      <c r="T632" s="50"/>
    </row>
    <row r="633" spans="1:20" s="17" customFormat="1" ht="15" customHeight="1" x14ac:dyDescent="0.2">
      <c r="A633" s="55"/>
      <c r="B633" s="55"/>
      <c r="C633" s="44"/>
      <c r="D633" s="45"/>
      <c r="E633" s="46"/>
      <c r="F633" s="46"/>
      <c r="G633" s="46"/>
      <c r="H633" s="46"/>
      <c r="I633" s="46"/>
      <c r="J633" s="46"/>
      <c r="K633" s="47"/>
      <c r="L633" s="46"/>
      <c r="M633" s="48"/>
      <c r="N633" s="44"/>
      <c r="O633" s="48"/>
      <c r="P633" s="48"/>
      <c r="Q633" s="48"/>
      <c r="R633" s="49"/>
      <c r="S633" s="67"/>
      <c r="T633" s="50"/>
    </row>
    <row r="634" spans="1:20" s="17" customFormat="1" ht="15" customHeight="1" x14ac:dyDescent="0.2">
      <c r="A634" s="55"/>
      <c r="B634" s="55"/>
      <c r="C634" s="44"/>
      <c r="D634" s="45"/>
      <c r="E634" s="46"/>
      <c r="F634" s="46"/>
      <c r="G634" s="46"/>
      <c r="H634" s="46"/>
      <c r="I634" s="46"/>
      <c r="J634" s="46"/>
      <c r="K634" s="47"/>
      <c r="L634" s="46"/>
      <c r="M634" s="48"/>
      <c r="N634" s="44"/>
      <c r="O634" s="48"/>
      <c r="P634" s="48"/>
      <c r="Q634" s="48"/>
      <c r="R634" s="49"/>
      <c r="S634" s="67"/>
      <c r="T634" s="50"/>
    </row>
    <row r="635" spans="1:20" s="17" customFormat="1" ht="15" customHeight="1" x14ac:dyDescent="0.2">
      <c r="A635" s="55"/>
      <c r="B635" s="55"/>
      <c r="C635" s="44"/>
      <c r="D635" s="45"/>
      <c r="E635" s="46"/>
      <c r="F635" s="46"/>
      <c r="G635" s="46"/>
      <c r="H635" s="46"/>
      <c r="I635" s="46"/>
      <c r="J635" s="46"/>
      <c r="K635" s="47"/>
      <c r="L635" s="46"/>
      <c r="M635" s="48"/>
      <c r="N635" s="44"/>
      <c r="O635" s="48"/>
      <c r="P635" s="48"/>
      <c r="Q635" s="48"/>
      <c r="R635" s="49"/>
      <c r="S635" s="67"/>
      <c r="T635" s="50"/>
    </row>
    <row r="636" spans="1:20" s="17" customFormat="1" ht="15" customHeight="1" x14ac:dyDescent="0.2">
      <c r="A636" s="55"/>
      <c r="B636" s="55"/>
      <c r="C636" s="44"/>
      <c r="D636" s="45"/>
      <c r="E636" s="46"/>
      <c r="F636" s="46"/>
      <c r="G636" s="46"/>
      <c r="H636" s="46"/>
      <c r="I636" s="46"/>
      <c r="J636" s="46"/>
      <c r="K636" s="47"/>
      <c r="L636" s="46"/>
      <c r="M636" s="48"/>
      <c r="N636" s="44"/>
      <c r="O636" s="48"/>
      <c r="P636" s="48"/>
      <c r="Q636" s="48"/>
      <c r="R636" s="49"/>
      <c r="S636" s="67"/>
      <c r="T636" s="50"/>
    </row>
    <row r="637" spans="1:20" s="17" customFormat="1" ht="15" customHeight="1" x14ac:dyDescent="0.2">
      <c r="A637" s="55"/>
      <c r="B637" s="55"/>
      <c r="C637" s="44"/>
      <c r="D637" s="45"/>
      <c r="E637" s="46"/>
      <c r="F637" s="46"/>
      <c r="G637" s="46"/>
      <c r="H637" s="46"/>
      <c r="I637" s="46"/>
      <c r="J637" s="46"/>
      <c r="K637" s="47"/>
      <c r="L637" s="46"/>
      <c r="M637" s="48"/>
      <c r="N637" s="44"/>
      <c r="O637" s="48"/>
      <c r="P637" s="48"/>
      <c r="Q637" s="48"/>
      <c r="R637" s="49"/>
      <c r="S637" s="67"/>
      <c r="T637" s="50"/>
    </row>
    <row r="638" spans="1:20" s="17" customFormat="1" ht="15" customHeight="1" x14ac:dyDescent="0.2">
      <c r="A638" s="55"/>
      <c r="B638" s="55"/>
      <c r="C638" s="44"/>
      <c r="D638" s="45"/>
      <c r="E638" s="46"/>
      <c r="F638" s="46"/>
      <c r="G638" s="46"/>
      <c r="H638" s="46"/>
      <c r="I638" s="46"/>
      <c r="J638" s="46"/>
      <c r="K638" s="47"/>
      <c r="L638" s="46"/>
      <c r="M638" s="48"/>
      <c r="N638" s="44"/>
      <c r="O638" s="48"/>
      <c r="P638" s="48"/>
      <c r="Q638" s="48"/>
      <c r="R638" s="49"/>
      <c r="S638" s="67"/>
      <c r="T638" s="50"/>
    </row>
    <row r="639" spans="1:20" s="17" customFormat="1" ht="15" customHeight="1" x14ac:dyDescent="0.2">
      <c r="A639" s="55"/>
      <c r="B639" s="55"/>
      <c r="C639" s="44"/>
      <c r="D639" s="45"/>
      <c r="E639" s="46"/>
      <c r="F639" s="46"/>
      <c r="G639" s="46"/>
      <c r="H639" s="46"/>
      <c r="I639" s="46"/>
      <c r="J639" s="46"/>
      <c r="K639" s="47"/>
      <c r="L639" s="46"/>
      <c r="M639" s="48"/>
      <c r="N639" s="44"/>
      <c r="O639" s="48"/>
      <c r="P639" s="48"/>
      <c r="Q639" s="48"/>
      <c r="R639" s="49"/>
      <c r="S639" s="67"/>
      <c r="T639" s="50"/>
    </row>
    <row r="640" spans="1:20" s="17" customFormat="1" ht="15" customHeight="1" x14ac:dyDescent="0.2">
      <c r="A640" s="55"/>
      <c r="B640" s="55"/>
      <c r="C640" s="44"/>
      <c r="D640" s="45"/>
      <c r="E640" s="46"/>
      <c r="F640" s="46"/>
      <c r="G640" s="46"/>
      <c r="H640" s="46"/>
      <c r="I640" s="46"/>
      <c r="J640" s="46"/>
      <c r="K640" s="47"/>
      <c r="L640" s="46"/>
      <c r="M640" s="48"/>
      <c r="N640" s="44"/>
      <c r="O640" s="48"/>
      <c r="P640" s="48"/>
      <c r="Q640" s="48"/>
      <c r="R640" s="49"/>
      <c r="S640" s="67"/>
      <c r="T640" s="50"/>
    </row>
    <row r="641" spans="1:20" s="17" customFormat="1" ht="15" customHeight="1" x14ac:dyDescent="0.2">
      <c r="A641" s="55"/>
      <c r="B641" s="55"/>
      <c r="C641" s="44"/>
      <c r="D641" s="45"/>
      <c r="E641" s="46"/>
      <c r="F641" s="46"/>
      <c r="G641" s="46"/>
      <c r="H641" s="46"/>
      <c r="I641" s="46"/>
      <c r="J641" s="46"/>
      <c r="K641" s="47"/>
      <c r="L641" s="46"/>
      <c r="M641" s="48"/>
      <c r="N641" s="44"/>
      <c r="O641" s="48"/>
      <c r="P641" s="48"/>
      <c r="Q641" s="48"/>
      <c r="R641" s="49"/>
      <c r="S641" s="67"/>
      <c r="T641" s="50"/>
    </row>
    <row r="642" spans="1:20" s="17" customFormat="1" ht="15" customHeight="1" x14ac:dyDescent="0.2">
      <c r="A642" s="55"/>
      <c r="B642" s="55"/>
      <c r="C642" s="44"/>
      <c r="D642" s="45"/>
      <c r="E642" s="46"/>
      <c r="F642" s="46"/>
      <c r="G642" s="46"/>
      <c r="H642" s="46"/>
      <c r="I642" s="46"/>
      <c r="J642" s="46"/>
      <c r="K642" s="47"/>
      <c r="L642" s="46"/>
      <c r="M642" s="48"/>
      <c r="N642" s="44"/>
      <c r="O642" s="48"/>
      <c r="P642" s="48"/>
      <c r="Q642" s="48"/>
      <c r="R642" s="49"/>
      <c r="S642" s="67"/>
      <c r="T642" s="50"/>
    </row>
    <row r="643" spans="1:20" s="17" customFormat="1" ht="15" customHeight="1" x14ac:dyDescent="0.2">
      <c r="A643" s="55"/>
      <c r="B643" s="55"/>
      <c r="C643" s="44"/>
      <c r="D643" s="45"/>
      <c r="E643" s="46"/>
      <c r="F643" s="46"/>
      <c r="G643" s="46"/>
      <c r="H643" s="46"/>
      <c r="I643" s="46"/>
      <c r="J643" s="46"/>
      <c r="K643" s="47"/>
      <c r="L643" s="46"/>
      <c r="M643" s="48"/>
      <c r="N643" s="44"/>
      <c r="O643" s="48"/>
      <c r="P643" s="48"/>
      <c r="Q643" s="48"/>
      <c r="R643" s="49"/>
      <c r="S643" s="67"/>
      <c r="T643" s="50"/>
    </row>
    <row r="644" spans="1:20" s="17" customFormat="1" ht="15" customHeight="1" x14ac:dyDescent="0.2">
      <c r="A644" s="55"/>
      <c r="B644" s="55"/>
      <c r="C644" s="44"/>
      <c r="D644" s="45"/>
      <c r="E644" s="46"/>
      <c r="F644" s="46"/>
      <c r="G644" s="46"/>
      <c r="H644" s="46"/>
      <c r="I644" s="46"/>
      <c r="J644" s="46"/>
      <c r="K644" s="47"/>
      <c r="L644" s="46"/>
      <c r="M644" s="48"/>
      <c r="N644" s="44"/>
      <c r="O644" s="48"/>
      <c r="P644" s="48"/>
      <c r="Q644" s="48"/>
      <c r="R644" s="49"/>
      <c r="S644" s="67"/>
      <c r="T644" s="50"/>
    </row>
    <row r="645" spans="1:20" s="17" customFormat="1" ht="15" customHeight="1" x14ac:dyDescent="0.2">
      <c r="A645" s="55"/>
      <c r="B645" s="55"/>
      <c r="C645" s="44"/>
      <c r="D645" s="45"/>
      <c r="E645" s="46"/>
      <c r="F645" s="46"/>
      <c r="G645" s="46"/>
      <c r="H645" s="46"/>
      <c r="I645" s="46"/>
      <c r="J645" s="46"/>
      <c r="K645" s="47"/>
      <c r="L645" s="46"/>
      <c r="M645" s="48"/>
      <c r="N645" s="44"/>
      <c r="O645" s="48"/>
      <c r="P645" s="48"/>
      <c r="Q645" s="48"/>
      <c r="R645" s="49"/>
      <c r="S645" s="67"/>
      <c r="T645" s="50"/>
    </row>
    <row r="646" spans="1:20" s="17" customFormat="1" ht="15" customHeight="1" x14ac:dyDescent="0.2">
      <c r="A646" s="55"/>
      <c r="B646" s="55"/>
      <c r="C646" s="44"/>
      <c r="D646" s="45"/>
      <c r="E646" s="46"/>
      <c r="F646" s="46"/>
      <c r="G646" s="46"/>
      <c r="H646" s="46"/>
      <c r="I646" s="46"/>
      <c r="J646" s="46"/>
      <c r="K646" s="47"/>
      <c r="L646" s="46"/>
      <c r="M646" s="48"/>
      <c r="N646" s="44"/>
      <c r="O646" s="48"/>
      <c r="P646" s="48"/>
      <c r="Q646" s="48"/>
      <c r="R646" s="49"/>
      <c r="S646" s="67"/>
      <c r="T646" s="50"/>
    </row>
    <row r="647" spans="1:20" s="17" customFormat="1" ht="15" customHeight="1" x14ac:dyDescent="0.2">
      <c r="A647" s="55"/>
      <c r="B647" s="55"/>
      <c r="C647" s="44"/>
      <c r="D647" s="45"/>
      <c r="E647" s="46"/>
      <c r="F647" s="46"/>
      <c r="G647" s="46"/>
      <c r="H647" s="46"/>
      <c r="I647" s="46"/>
      <c r="J647" s="46"/>
      <c r="K647" s="47"/>
      <c r="L647" s="46"/>
      <c r="M647" s="48"/>
      <c r="N647" s="44"/>
      <c r="O647" s="48"/>
      <c r="P647" s="48"/>
      <c r="Q647" s="48"/>
      <c r="R647" s="49"/>
      <c r="S647" s="67"/>
      <c r="T647" s="50"/>
    </row>
    <row r="648" spans="1:20" s="17" customFormat="1" ht="15" customHeight="1" x14ac:dyDescent="0.2">
      <c r="A648" s="55"/>
      <c r="B648" s="55"/>
      <c r="C648" s="44"/>
      <c r="D648" s="45"/>
      <c r="E648" s="46"/>
      <c r="F648" s="46"/>
      <c r="G648" s="46"/>
      <c r="H648" s="46"/>
      <c r="I648" s="46"/>
      <c r="J648" s="46"/>
      <c r="K648" s="47"/>
      <c r="L648" s="46"/>
      <c r="M648" s="48"/>
      <c r="N648" s="44"/>
      <c r="O648" s="48"/>
      <c r="P648" s="48"/>
      <c r="Q648" s="48"/>
      <c r="R648" s="49"/>
      <c r="S648" s="67"/>
      <c r="T648" s="50"/>
    </row>
    <row r="649" spans="1:20" s="17" customFormat="1" ht="15" customHeight="1" x14ac:dyDescent="0.2">
      <c r="A649" s="55"/>
      <c r="B649" s="55"/>
      <c r="C649" s="44"/>
      <c r="D649" s="45"/>
      <c r="E649" s="46"/>
      <c r="F649" s="46"/>
      <c r="G649" s="46"/>
      <c r="H649" s="46"/>
      <c r="I649" s="46"/>
      <c r="J649" s="46"/>
      <c r="K649" s="47"/>
      <c r="L649" s="46"/>
      <c r="M649" s="48"/>
      <c r="N649" s="44"/>
      <c r="O649" s="48"/>
      <c r="P649" s="48"/>
      <c r="Q649" s="48"/>
      <c r="R649" s="49"/>
      <c r="S649" s="67"/>
      <c r="T649" s="50"/>
    </row>
    <row r="650" spans="1:20" s="17" customFormat="1" ht="15" customHeight="1" x14ac:dyDescent="0.2">
      <c r="A650" s="55"/>
      <c r="B650" s="55"/>
      <c r="C650" s="44"/>
      <c r="D650" s="45"/>
      <c r="E650" s="46"/>
      <c r="F650" s="46"/>
      <c r="G650" s="46"/>
      <c r="H650" s="46"/>
      <c r="I650" s="46"/>
      <c r="J650" s="46"/>
      <c r="K650" s="47"/>
      <c r="L650" s="46"/>
      <c r="M650" s="48"/>
      <c r="N650" s="44"/>
      <c r="O650" s="48"/>
      <c r="P650" s="48"/>
      <c r="Q650" s="48"/>
      <c r="R650" s="49"/>
      <c r="S650" s="67"/>
      <c r="T650" s="50"/>
    </row>
    <row r="651" spans="1:20" s="17" customFormat="1" ht="15" customHeight="1" x14ac:dyDescent="0.2">
      <c r="A651" s="55"/>
      <c r="B651" s="55"/>
      <c r="C651" s="44"/>
      <c r="D651" s="45"/>
      <c r="E651" s="46"/>
      <c r="F651" s="46"/>
      <c r="G651" s="46"/>
      <c r="H651" s="46"/>
      <c r="I651" s="46"/>
      <c r="J651" s="46"/>
      <c r="K651" s="47"/>
      <c r="L651" s="46"/>
      <c r="M651" s="48"/>
      <c r="N651" s="44"/>
      <c r="O651" s="48"/>
      <c r="P651" s="48"/>
      <c r="Q651" s="48"/>
      <c r="R651" s="49"/>
      <c r="S651" s="67"/>
      <c r="T651" s="50"/>
    </row>
    <row r="652" spans="1:20" s="17" customFormat="1" ht="15" customHeight="1" x14ac:dyDescent="0.2">
      <c r="A652" s="55"/>
      <c r="B652" s="55"/>
      <c r="C652" s="44"/>
      <c r="D652" s="45"/>
      <c r="E652" s="46"/>
      <c r="F652" s="46"/>
      <c r="G652" s="46"/>
      <c r="H652" s="46"/>
      <c r="I652" s="46"/>
      <c r="J652" s="46"/>
      <c r="K652" s="47"/>
      <c r="L652" s="46"/>
      <c r="M652" s="48"/>
      <c r="N652" s="44"/>
      <c r="O652" s="48"/>
      <c r="P652" s="48"/>
      <c r="Q652" s="48"/>
      <c r="R652" s="49"/>
      <c r="S652" s="67"/>
      <c r="T652" s="50"/>
    </row>
    <row r="653" spans="1:20" s="17" customFormat="1" ht="15" customHeight="1" x14ac:dyDescent="0.2">
      <c r="A653" s="55"/>
      <c r="B653" s="55"/>
      <c r="C653" s="44"/>
      <c r="D653" s="45"/>
      <c r="E653" s="46"/>
      <c r="F653" s="46"/>
      <c r="G653" s="46"/>
      <c r="H653" s="46"/>
      <c r="I653" s="46"/>
      <c r="J653" s="46"/>
      <c r="K653" s="47"/>
      <c r="L653" s="46"/>
      <c r="M653" s="48"/>
      <c r="N653" s="44"/>
      <c r="O653" s="48"/>
      <c r="P653" s="48"/>
      <c r="Q653" s="48"/>
      <c r="R653" s="49"/>
      <c r="S653" s="67"/>
      <c r="T653" s="50"/>
    </row>
    <row r="654" spans="1:20" s="17" customFormat="1" ht="15" customHeight="1" x14ac:dyDescent="0.2">
      <c r="A654" s="55"/>
      <c r="B654" s="55"/>
      <c r="C654" s="44"/>
      <c r="D654" s="45"/>
      <c r="E654" s="46"/>
      <c r="F654" s="46"/>
      <c r="G654" s="46"/>
      <c r="H654" s="46"/>
      <c r="I654" s="46"/>
      <c r="J654" s="46"/>
      <c r="K654" s="47"/>
      <c r="L654" s="46"/>
      <c r="M654" s="48"/>
      <c r="N654" s="44"/>
      <c r="O654" s="48"/>
      <c r="P654" s="48"/>
      <c r="Q654" s="48"/>
      <c r="R654" s="49"/>
      <c r="S654" s="67"/>
      <c r="T654" s="50"/>
    </row>
    <row r="655" spans="1:20" s="17" customFormat="1" ht="15" customHeight="1" x14ac:dyDescent="0.2">
      <c r="A655" s="55"/>
      <c r="B655" s="55"/>
      <c r="C655" s="44"/>
      <c r="D655" s="45"/>
      <c r="E655" s="46"/>
      <c r="F655" s="46"/>
      <c r="G655" s="46"/>
      <c r="H655" s="46"/>
      <c r="I655" s="46"/>
      <c r="J655" s="46"/>
      <c r="K655" s="47"/>
      <c r="L655" s="46"/>
      <c r="M655" s="48"/>
      <c r="N655" s="44"/>
      <c r="O655" s="48"/>
      <c r="P655" s="48"/>
      <c r="Q655" s="48"/>
      <c r="R655" s="49"/>
      <c r="S655" s="67"/>
      <c r="T655" s="50"/>
    </row>
    <row r="656" spans="1:20" s="17" customFormat="1" ht="15" customHeight="1" x14ac:dyDescent="0.2">
      <c r="A656" s="55"/>
      <c r="B656" s="55"/>
      <c r="C656" s="44"/>
      <c r="D656" s="45"/>
      <c r="E656" s="46"/>
      <c r="F656" s="46"/>
      <c r="G656" s="46"/>
      <c r="H656" s="46"/>
      <c r="I656" s="46"/>
      <c r="J656" s="46"/>
      <c r="K656" s="47"/>
      <c r="L656" s="46"/>
      <c r="M656" s="48"/>
      <c r="N656" s="44"/>
      <c r="O656" s="48"/>
      <c r="P656" s="48"/>
      <c r="Q656" s="48"/>
      <c r="R656" s="49"/>
      <c r="S656" s="67"/>
      <c r="T656" s="50"/>
    </row>
    <row r="657" spans="1:20" s="17" customFormat="1" ht="15" customHeight="1" x14ac:dyDescent="0.2">
      <c r="A657" s="55"/>
      <c r="B657" s="55"/>
      <c r="C657" s="44"/>
      <c r="D657" s="45"/>
      <c r="E657" s="46"/>
      <c r="F657" s="46"/>
      <c r="G657" s="46"/>
      <c r="H657" s="46"/>
      <c r="I657" s="46"/>
      <c r="J657" s="46"/>
      <c r="K657" s="47"/>
      <c r="L657" s="46"/>
      <c r="M657" s="48"/>
      <c r="N657" s="44"/>
      <c r="O657" s="48"/>
      <c r="P657" s="48"/>
      <c r="Q657" s="48"/>
      <c r="R657" s="49"/>
      <c r="S657" s="67"/>
      <c r="T657" s="50"/>
    </row>
    <row r="658" spans="1:20" s="17" customFormat="1" ht="15" customHeight="1" x14ac:dyDescent="0.2">
      <c r="A658" s="55"/>
      <c r="B658" s="55"/>
      <c r="C658" s="44"/>
      <c r="D658" s="45"/>
      <c r="E658" s="46"/>
      <c r="F658" s="46"/>
      <c r="G658" s="46"/>
      <c r="H658" s="46"/>
      <c r="I658" s="46"/>
      <c r="J658" s="46"/>
      <c r="K658" s="47"/>
      <c r="L658" s="46"/>
      <c r="M658" s="48"/>
      <c r="N658" s="44"/>
      <c r="O658" s="48"/>
      <c r="P658" s="48"/>
      <c r="Q658" s="48"/>
      <c r="R658" s="49"/>
      <c r="S658" s="67"/>
      <c r="T658" s="50"/>
    </row>
    <row r="659" spans="1:20" s="17" customFormat="1" ht="15" customHeight="1" x14ac:dyDescent="0.2">
      <c r="A659" s="55"/>
      <c r="B659" s="55"/>
      <c r="C659" s="44"/>
      <c r="D659" s="45"/>
      <c r="E659" s="46"/>
      <c r="F659" s="46"/>
      <c r="G659" s="46"/>
      <c r="H659" s="46"/>
      <c r="I659" s="46"/>
      <c r="J659" s="46"/>
      <c r="K659" s="47"/>
      <c r="L659" s="46"/>
      <c r="M659" s="48"/>
      <c r="N659" s="44"/>
      <c r="O659" s="48"/>
      <c r="P659" s="48"/>
      <c r="Q659" s="48"/>
      <c r="R659" s="49"/>
      <c r="S659" s="67"/>
      <c r="T659" s="50"/>
    </row>
    <row r="660" spans="1:20" s="17" customFormat="1" ht="15" customHeight="1" x14ac:dyDescent="0.2">
      <c r="A660" s="55"/>
      <c r="B660" s="55"/>
      <c r="C660" s="44"/>
      <c r="D660" s="45"/>
      <c r="E660" s="46"/>
      <c r="F660" s="46"/>
      <c r="G660" s="46"/>
      <c r="H660" s="46"/>
      <c r="I660" s="46"/>
      <c r="J660" s="46"/>
      <c r="K660" s="47"/>
      <c r="L660" s="46"/>
      <c r="M660" s="48"/>
      <c r="N660" s="44"/>
      <c r="O660" s="48"/>
      <c r="P660" s="48"/>
      <c r="Q660" s="48"/>
      <c r="R660" s="49"/>
      <c r="S660" s="67"/>
      <c r="T660" s="50"/>
    </row>
    <row r="661" spans="1:20" s="17" customFormat="1" ht="15" customHeight="1" x14ac:dyDescent="0.2">
      <c r="A661" s="55"/>
      <c r="B661" s="55"/>
      <c r="C661" s="44"/>
      <c r="D661" s="45"/>
      <c r="E661" s="46"/>
      <c r="F661" s="46"/>
      <c r="G661" s="46"/>
      <c r="H661" s="46"/>
      <c r="I661" s="46"/>
      <c r="J661" s="46"/>
      <c r="K661" s="47"/>
      <c r="L661" s="46"/>
      <c r="M661" s="48"/>
      <c r="N661" s="44"/>
      <c r="O661" s="48"/>
      <c r="P661" s="48"/>
      <c r="Q661" s="48"/>
      <c r="R661" s="49"/>
      <c r="S661" s="67"/>
      <c r="T661" s="50"/>
    </row>
    <row r="662" spans="1:20" s="17" customFormat="1" ht="15" customHeight="1" x14ac:dyDescent="0.2">
      <c r="A662" s="55"/>
      <c r="B662" s="55"/>
      <c r="C662" s="44"/>
      <c r="D662" s="45"/>
      <c r="E662" s="46"/>
      <c r="F662" s="46"/>
      <c r="G662" s="46"/>
      <c r="H662" s="46"/>
      <c r="I662" s="46"/>
      <c r="J662" s="46"/>
      <c r="K662" s="47"/>
      <c r="L662" s="46"/>
      <c r="M662" s="48"/>
      <c r="N662" s="44"/>
      <c r="O662" s="48"/>
      <c r="P662" s="48"/>
      <c r="Q662" s="48"/>
      <c r="R662" s="49"/>
      <c r="S662" s="67"/>
      <c r="T662" s="50"/>
    </row>
    <row r="663" spans="1:20" s="17" customFormat="1" ht="15" customHeight="1" x14ac:dyDescent="0.2">
      <c r="A663" s="55"/>
      <c r="B663" s="55"/>
      <c r="C663" s="44"/>
      <c r="D663" s="45"/>
      <c r="E663" s="46"/>
      <c r="F663" s="46"/>
      <c r="G663" s="46"/>
      <c r="H663" s="46"/>
      <c r="I663" s="46"/>
      <c r="J663" s="46"/>
      <c r="K663" s="47"/>
      <c r="L663" s="46"/>
      <c r="M663" s="48"/>
      <c r="N663" s="44"/>
      <c r="O663" s="48"/>
      <c r="P663" s="48"/>
      <c r="Q663" s="48"/>
      <c r="R663" s="49"/>
      <c r="S663" s="67"/>
      <c r="T663" s="50"/>
    </row>
    <row r="664" spans="1:20" s="17" customFormat="1" ht="15" customHeight="1" x14ac:dyDescent="0.2">
      <c r="A664" s="55"/>
      <c r="B664" s="55"/>
      <c r="C664" s="44"/>
      <c r="D664" s="45"/>
      <c r="E664" s="46"/>
      <c r="F664" s="46"/>
      <c r="G664" s="46"/>
      <c r="H664" s="46"/>
      <c r="I664" s="46"/>
      <c r="J664" s="46"/>
      <c r="K664" s="47"/>
      <c r="L664" s="46"/>
      <c r="M664" s="48"/>
      <c r="N664" s="44"/>
      <c r="O664" s="48"/>
      <c r="P664" s="48"/>
      <c r="Q664" s="48"/>
      <c r="R664" s="49"/>
      <c r="S664" s="67"/>
      <c r="T664" s="50"/>
    </row>
    <row r="665" spans="1:20" s="17" customFormat="1" ht="15" customHeight="1" x14ac:dyDescent="0.2">
      <c r="A665" s="55"/>
      <c r="B665" s="55"/>
      <c r="C665" s="44"/>
      <c r="D665" s="45"/>
      <c r="E665" s="46"/>
      <c r="F665" s="46"/>
      <c r="G665" s="46"/>
      <c r="H665" s="46"/>
      <c r="I665" s="46"/>
      <c r="J665" s="46"/>
      <c r="K665" s="47"/>
      <c r="L665" s="46"/>
      <c r="M665" s="48"/>
      <c r="N665" s="44"/>
      <c r="O665" s="48"/>
      <c r="P665" s="48"/>
      <c r="Q665" s="48"/>
      <c r="R665" s="49"/>
      <c r="S665" s="67"/>
      <c r="T665" s="50"/>
    </row>
    <row r="666" spans="1:20" s="17" customFormat="1" ht="15" customHeight="1" x14ac:dyDescent="0.2">
      <c r="A666" s="55"/>
      <c r="B666" s="55"/>
      <c r="C666" s="44"/>
      <c r="D666" s="45"/>
      <c r="E666" s="46"/>
      <c r="F666" s="46"/>
      <c r="G666" s="46"/>
      <c r="H666" s="46"/>
      <c r="I666" s="46"/>
      <c r="J666" s="46"/>
      <c r="K666" s="47"/>
      <c r="L666" s="46"/>
      <c r="M666" s="48"/>
      <c r="N666" s="44"/>
      <c r="O666" s="48"/>
      <c r="P666" s="48"/>
      <c r="Q666" s="48"/>
      <c r="R666" s="49"/>
      <c r="S666" s="67"/>
      <c r="T666" s="50"/>
    </row>
    <row r="667" spans="1:20" s="17" customFormat="1" ht="15" customHeight="1" x14ac:dyDescent="0.2">
      <c r="A667" s="55"/>
      <c r="B667" s="55"/>
      <c r="C667" s="44"/>
      <c r="D667" s="45"/>
      <c r="E667" s="46"/>
      <c r="F667" s="46"/>
      <c r="G667" s="46"/>
      <c r="H667" s="46"/>
      <c r="I667" s="46"/>
      <c r="J667" s="46"/>
      <c r="K667" s="47"/>
      <c r="L667" s="46"/>
      <c r="M667" s="48"/>
      <c r="N667" s="44"/>
      <c r="O667" s="48"/>
      <c r="P667" s="48"/>
      <c r="Q667" s="48"/>
      <c r="R667" s="49"/>
      <c r="S667" s="67"/>
      <c r="T667" s="50"/>
    </row>
    <row r="668" spans="1:20" s="17" customFormat="1" ht="15" customHeight="1" x14ac:dyDescent="0.2">
      <c r="A668" s="55"/>
      <c r="B668" s="55"/>
      <c r="C668" s="44"/>
      <c r="D668" s="45"/>
      <c r="E668" s="46"/>
      <c r="F668" s="46"/>
      <c r="G668" s="46"/>
      <c r="H668" s="46"/>
      <c r="I668" s="46"/>
      <c r="J668" s="46"/>
      <c r="K668" s="47"/>
      <c r="L668" s="46"/>
      <c r="M668" s="48"/>
      <c r="N668" s="44"/>
      <c r="O668" s="48"/>
      <c r="P668" s="48"/>
      <c r="Q668" s="48"/>
      <c r="R668" s="49"/>
      <c r="S668" s="67"/>
      <c r="T668" s="50"/>
    </row>
    <row r="669" spans="1:20" s="17" customFormat="1" ht="15" customHeight="1" x14ac:dyDescent="0.2">
      <c r="A669" s="55"/>
      <c r="B669" s="55"/>
      <c r="C669" s="44"/>
      <c r="D669" s="45"/>
      <c r="E669" s="46"/>
      <c r="F669" s="46"/>
      <c r="G669" s="46"/>
      <c r="H669" s="46"/>
      <c r="I669" s="46"/>
      <c r="J669" s="46"/>
      <c r="K669" s="47"/>
      <c r="L669" s="46"/>
      <c r="M669" s="48"/>
      <c r="N669" s="44"/>
      <c r="O669" s="48"/>
      <c r="P669" s="48"/>
      <c r="Q669" s="48"/>
      <c r="R669" s="49"/>
      <c r="S669" s="67"/>
      <c r="T669" s="50"/>
    </row>
    <row r="670" spans="1:20" s="17" customFormat="1" ht="15" customHeight="1" x14ac:dyDescent="0.2">
      <c r="A670" s="55"/>
      <c r="B670" s="55"/>
      <c r="C670" s="44"/>
      <c r="D670" s="45"/>
      <c r="E670" s="46"/>
      <c r="F670" s="46"/>
      <c r="G670" s="46"/>
      <c r="H670" s="46"/>
      <c r="I670" s="46"/>
      <c r="J670" s="46"/>
      <c r="K670" s="47"/>
      <c r="L670" s="46"/>
      <c r="M670" s="48"/>
      <c r="N670" s="44"/>
      <c r="O670" s="48"/>
      <c r="P670" s="48"/>
      <c r="Q670" s="48"/>
      <c r="R670" s="49"/>
      <c r="S670" s="67"/>
      <c r="T670" s="50"/>
    </row>
    <row r="671" spans="1:20" s="17" customFormat="1" ht="15" customHeight="1" x14ac:dyDescent="0.2">
      <c r="A671" s="55"/>
      <c r="B671" s="55"/>
      <c r="C671" s="44"/>
      <c r="D671" s="45"/>
      <c r="E671" s="46"/>
      <c r="F671" s="46"/>
      <c r="G671" s="46"/>
      <c r="H671" s="46"/>
      <c r="I671" s="46"/>
      <c r="J671" s="46"/>
      <c r="K671" s="47"/>
      <c r="L671" s="46"/>
      <c r="M671" s="48"/>
      <c r="N671" s="44"/>
      <c r="O671" s="48"/>
      <c r="P671" s="48"/>
      <c r="Q671" s="48"/>
      <c r="R671" s="49"/>
      <c r="S671" s="67"/>
      <c r="T671" s="50"/>
    </row>
    <row r="672" spans="1:20" s="17" customFormat="1" ht="15" customHeight="1" x14ac:dyDescent="0.2">
      <c r="A672" s="55"/>
      <c r="B672" s="55"/>
      <c r="C672" s="44"/>
      <c r="D672" s="45"/>
      <c r="E672" s="46"/>
      <c r="F672" s="46"/>
      <c r="G672" s="46"/>
      <c r="H672" s="46"/>
      <c r="I672" s="46"/>
      <c r="J672" s="46"/>
      <c r="K672" s="47"/>
      <c r="L672" s="46"/>
      <c r="M672" s="48"/>
      <c r="N672" s="44"/>
      <c r="O672" s="48"/>
      <c r="P672" s="48"/>
      <c r="Q672" s="48"/>
      <c r="R672" s="49"/>
      <c r="S672" s="67"/>
      <c r="T672" s="50"/>
    </row>
    <row r="673" spans="1:20" s="17" customFormat="1" ht="15" customHeight="1" x14ac:dyDescent="0.2">
      <c r="A673" s="55"/>
      <c r="B673" s="55"/>
      <c r="C673" s="44"/>
      <c r="D673" s="45"/>
      <c r="E673" s="46"/>
      <c r="F673" s="46"/>
      <c r="G673" s="46"/>
      <c r="H673" s="46"/>
      <c r="I673" s="46"/>
      <c r="J673" s="46"/>
      <c r="K673" s="47"/>
      <c r="L673" s="46"/>
      <c r="M673" s="48"/>
      <c r="N673" s="44"/>
      <c r="O673" s="48"/>
      <c r="P673" s="48"/>
      <c r="Q673" s="48"/>
      <c r="R673" s="49"/>
      <c r="S673" s="67"/>
      <c r="T673" s="50"/>
    </row>
    <row r="674" spans="1:20" s="17" customFormat="1" ht="15" customHeight="1" x14ac:dyDescent="0.2">
      <c r="A674" s="55"/>
      <c r="B674" s="55"/>
      <c r="C674" s="44"/>
      <c r="D674" s="45"/>
      <c r="E674" s="46"/>
      <c r="F674" s="46"/>
      <c r="G674" s="46"/>
      <c r="H674" s="46"/>
      <c r="I674" s="46"/>
      <c r="J674" s="46"/>
      <c r="K674" s="47"/>
      <c r="L674" s="46"/>
      <c r="M674" s="48"/>
      <c r="N674" s="44"/>
      <c r="O674" s="48"/>
      <c r="P674" s="48"/>
      <c r="Q674" s="48"/>
      <c r="R674" s="49"/>
      <c r="S674" s="67"/>
      <c r="T674" s="50"/>
    </row>
    <row r="675" spans="1:20" s="17" customFormat="1" ht="15" customHeight="1" x14ac:dyDescent="0.2">
      <c r="A675" s="55"/>
      <c r="B675" s="55"/>
      <c r="C675" s="44"/>
      <c r="D675" s="45"/>
      <c r="E675" s="46"/>
      <c r="F675" s="46"/>
      <c r="G675" s="46"/>
      <c r="H675" s="46"/>
      <c r="I675" s="46"/>
      <c r="J675" s="46"/>
      <c r="K675" s="47"/>
      <c r="L675" s="46"/>
      <c r="M675" s="48"/>
      <c r="N675" s="44"/>
      <c r="O675" s="48"/>
      <c r="P675" s="48"/>
      <c r="Q675" s="48"/>
      <c r="R675" s="49"/>
      <c r="S675" s="67"/>
      <c r="T675" s="50"/>
    </row>
    <row r="676" spans="1:20" s="17" customFormat="1" ht="15" customHeight="1" x14ac:dyDescent="0.2">
      <c r="A676" s="55"/>
      <c r="B676" s="55"/>
      <c r="C676" s="44"/>
      <c r="D676" s="45"/>
      <c r="E676" s="46"/>
      <c r="F676" s="46"/>
      <c r="G676" s="46"/>
      <c r="H676" s="46"/>
      <c r="I676" s="46"/>
      <c r="J676" s="46"/>
      <c r="K676" s="47"/>
      <c r="L676" s="46"/>
      <c r="M676" s="48"/>
      <c r="N676" s="44"/>
      <c r="O676" s="48"/>
      <c r="P676" s="48"/>
      <c r="Q676" s="48"/>
      <c r="R676" s="49"/>
      <c r="S676" s="67"/>
      <c r="T676" s="50"/>
    </row>
    <row r="677" spans="1:20" s="17" customFormat="1" ht="15" customHeight="1" x14ac:dyDescent="0.2">
      <c r="A677" s="55"/>
      <c r="B677" s="55"/>
      <c r="C677" s="44"/>
      <c r="D677" s="45"/>
      <c r="E677" s="46"/>
      <c r="F677" s="46"/>
      <c r="G677" s="46"/>
      <c r="H677" s="46"/>
      <c r="I677" s="46"/>
      <c r="J677" s="46"/>
      <c r="K677" s="47"/>
      <c r="L677" s="46"/>
      <c r="M677" s="48"/>
      <c r="N677" s="44"/>
      <c r="O677" s="48"/>
      <c r="P677" s="48"/>
      <c r="Q677" s="48"/>
      <c r="R677" s="49"/>
      <c r="S677" s="67"/>
      <c r="T677" s="50"/>
    </row>
    <row r="678" spans="1:20" s="17" customFormat="1" ht="15" customHeight="1" x14ac:dyDescent="0.2">
      <c r="A678" s="55"/>
      <c r="B678" s="55"/>
      <c r="C678" s="44"/>
      <c r="D678" s="45"/>
      <c r="E678" s="46"/>
      <c r="F678" s="46"/>
      <c r="G678" s="46"/>
      <c r="H678" s="46"/>
      <c r="I678" s="46"/>
      <c r="J678" s="46"/>
      <c r="K678" s="47"/>
      <c r="L678" s="46"/>
      <c r="M678" s="48"/>
      <c r="N678" s="44"/>
      <c r="O678" s="48"/>
      <c r="P678" s="48"/>
      <c r="Q678" s="48"/>
      <c r="R678" s="49"/>
      <c r="S678" s="67"/>
      <c r="T678" s="50"/>
    </row>
    <row r="679" spans="1:20" s="17" customFormat="1" ht="15" customHeight="1" x14ac:dyDescent="0.2">
      <c r="A679" s="55"/>
      <c r="B679" s="55"/>
      <c r="C679" s="44"/>
      <c r="D679" s="45"/>
      <c r="E679" s="46"/>
      <c r="F679" s="46"/>
      <c r="G679" s="46"/>
      <c r="H679" s="46"/>
      <c r="I679" s="46"/>
      <c r="J679" s="46"/>
      <c r="K679" s="47"/>
      <c r="L679" s="46"/>
      <c r="M679" s="48"/>
      <c r="N679" s="44"/>
      <c r="O679" s="48"/>
      <c r="P679" s="48"/>
      <c r="Q679" s="48"/>
      <c r="R679" s="49"/>
      <c r="S679" s="67"/>
      <c r="T679" s="50"/>
    </row>
    <row r="680" spans="1:20" s="17" customFormat="1" ht="15" customHeight="1" x14ac:dyDescent="0.2">
      <c r="A680" s="55"/>
      <c r="B680" s="55"/>
      <c r="C680" s="44"/>
      <c r="D680" s="45"/>
      <c r="E680" s="46"/>
      <c r="F680" s="46"/>
      <c r="G680" s="46"/>
      <c r="H680" s="46"/>
      <c r="I680" s="46"/>
      <c r="J680" s="46"/>
      <c r="K680" s="47"/>
      <c r="L680" s="46"/>
      <c r="M680" s="48"/>
      <c r="N680" s="44"/>
      <c r="O680" s="48"/>
      <c r="P680" s="48"/>
      <c r="Q680" s="48"/>
      <c r="R680" s="49"/>
      <c r="S680" s="67"/>
      <c r="T680" s="50"/>
    </row>
    <row r="681" spans="1:20" s="17" customFormat="1" ht="15" customHeight="1" x14ac:dyDescent="0.2">
      <c r="A681" s="55"/>
      <c r="B681" s="55"/>
      <c r="C681" s="44"/>
      <c r="D681" s="45"/>
      <c r="E681" s="46"/>
      <c r="F681" s="46"/>
      <c r="G681" s="46"/>
      <c r="H681" s="46"/>
      <c r="I681" s="46"/>
      <c r="J681" s="46"/>
      <c r="K681" s="47"/>
      <c r="L681" s="46"/>
      <c r="M681" s="48"/>
      <c r="N681" s="44"/>
      <c r="O681" s="48"/>
      <c r="P681" s="48"/>
      <c r="Q681" s="48"/>
      <c r="R681" s="49"/>
      <c r="S681" s="67"/>
      <c r="T681" s="50"/>
    </row>
    <row r="682" spans="1:20" s="17" customFormat="1" ht="15" customHeight="1" x14ac:dyDescent="0.2">
      <c r="A682" s="55"/>
      <c r="B682" s="55"/>
      <c r="C682" s="44"/>
      <c r="D682" s="45"/>
      <c r="E682" s="46"/>
      <c r="F682" s="46"/>
      <c r="G682" s="46"/>
      <c r="H682" s="46"/>
      <c r="I682" s="46"/>
      <c r="J682" s="46"/>
      <c r="K682" s="47"/>
      <c r="L682" s="46"/>
      <c r="M682" s="48"/>
      <c r="N682" s="44"/>
      <c r="O682" s="48"/>
      <c r="P682" s="48"/>
      <c r="Q682" s="48"/>
      <c r="R682" s="49"/>
      <c r="S682" s="67"/>
      <c r="T682" s="50"/>
    </row>
    <row r="683" spans="1:20" s="17" customFormat="1" ht="15" customHeight="1" x14ac:dyDescent="0.2">
      <c r="A683" s="55"/>
      <c r="B683" s="55"/>
      <c r="C683" s="44"/>
      <c r="D683" s="45"/>
      <c r="E683" s="46"/>
      <c r="F683" s="46"/>
      <c r="G683" s="46"/>
      <c r="H683" s="46"/>
      <c r="I683" s="46"/>
      <c r="J683" s="46"/>
      <c r="K683" s="47"/>
      <c r="L683" s="46"/>
      <c r="M683" s="48"/>
      <c r="N683" s="44"/>
      <c r="O683" s="48"/>
      <c r="P683" s="48"/>
      <c r="Q683" s="48"/>
      <c r="R683" s="49"/>
      <c r="S683" s="67"/>
      <c r="T683" s="50"/>
    </row>
    <row r="684" spans="1:20" s="17" customFormat="1" ht="15" customHeight="1" x14ac:dyDescent="0.2">
      <c r="A684" s="55"/>
      <c r="B684" s="55"/>
      <c r="C684" s="44"/>
      <c r="D684" s="45"/>
      <c r="E684" s="46"/>
      <c r="F684" s="46"/>
      <c r="G684" s="46"/>
      <c r="H684" s="46"/>
      <c r="I684" s="46"/>
      <c r="J684" s="46"/>
      <c r="K684" s="47"/>
      <c r="L684" s="46"/>
      <c r="M684" s="48"/>
      <c r="N684" s="44"/>
      <c r="O684" s="48"/>
      <c r="P684" s="48"/>
      <c r="Q684" s="48"/>
      <c r="R684" s="49"/>
      <c r="S684" s="67"/>
      <c r="T684" s="50"/>
    </row>
    <row r="685" spans="1:20" s="17" customFormat="1" ht="15" customHeight="1" x14ac:dyDescent="0.2">
      <c r="A685" s="55"/>
      <c r="B685" s="55"/>
      <c r="C685" s="44"/>
      <c r="D685" s="45"/>
      <c r="E685" s="46"/>
      <c r="F685" s="46"/>
      <c r="G685" s="46"/>
      <c r="H685" s="46"/>
      <c r="I685" s="46"/>
      <c r="J685" s="46"/>
      <c r="K685" s="47"/>
      <c r="L685" s="46"/>
      <c r="M685" s="48"/>
      <c r="N685" s="44"/>
      <c r="O685" s="48"/>
      <c r="P685" s="48"/>
      <c r="Q685" s="48"/>
      <c r="R685" s="49"/>
      <c r="S685" s="67"/>
      <c r="T685" s="50"/>
    </row>
    <row r="686" spans="1:20" s="17" customFormat="1" ht="15" customHeight="1" x14ac:dyDescent="0.2">
      <c r="A686" s="55"/>
      <c r="B686" s="55"/>
      <c r="C686" s="44"/>
      <c r="D686" s="45"/>
      <c r="E686" s="46"/>
      <c r="F686" s="46"/>
      <c r="G686" s="46"/>
      <c r="H686" s="46"/>
      <c r="I686" s="46"/>
      <c r="J686" s="46"/>
      <c r="K686" s="47"/>
      <c r="L686" s="46"/>
      <c r="M686" s="48"/>
      <c r="N686" s="44"/>
      <c r="O686" s="48"/>
      <c r="P686" s="48"/>
      <c r="Q686" s="48"/>
      <c r="R686" s="49"/>
      <c r="S686" s="67"/>
      <c r="T686" s="50"/>
    </row>
    <row r="687" spans="1:20" s="17" customFormat="1" ht="15" customHeight="1" x14ac:dyDescent="0.2">
      <c r="A687" s="55"/>
      <c r="B687" s="55"/>
      <c r="C687" s="44"/>
      <c r="D687" s="45"/>
      <c r="E687" s="46"/>
      <c r="F687" s="46"/>
      <c r="G687" s="46"/>
      <c r="H687" s="46"/>
      <c r="I687" s="46"/>
      <c r="J687" s="46"/>
      <c r="K687" s="47"/>
      <c r="L687" s="46"/>
      <c r="M687" s="48"/>
      <c r="N687" s="44"/>
      <c r="O687" s="48"/>
      <c r="P687" s="48"/>
      <c r="Q687" s="48"/>
      <c r="R687" s="49"/>
      <c r="S687" s="67"/>
      <c r="T687" s="50"/>
    </row>
    <row r="688" spans="1:20" s="17" customFormat="1" ht="15" customHeight="1" x14ac:dyDescent="0.2">
      <c r="A688" s="55"/>
      <c r="B688" s="55"/>
      <c r="C688" s="44"/>
      <c r="D688" s="45"/>
      <c r="E688" s="46"/>
      <c r="F688" s="46"/>
      <c r="G688" s="46"/>
      <c r="H688" s="46"/>
      <c r="I688" s="46"/>
      <c r="J688" s="46"/>
      <c r="K688" s="47"/>
      <c r="L688" s="46"/>
      <c r="M688" s="48"/>
      <c r="N688" s="44"/>
      <c r="O688" s="48"/>
      <c r="P688" s="48"/>
      <c r="Q688" s="48"/>
      <c r="R688" s="49"/>
      <c r="S688" s="67"/>
      <c r="T688" s="50"/>
    </row>
    <row r="689" spans="1:20" s="17" customFormat="1" ht="15" customHeight="1" x14ac:dyDescent="0.2">
      <c r="A689" s="55"/>
      <c r="B689" s="55"/>
      <c r="C689" s="44"/>
      <c r="D689" s="45"/>
      <c r="E689" s="46"/>
      <c r="F689" s="46"/>
      <c r="G689" s="46"/>
      <c r="H689" s="46"/>
      <c r="I689" s="46"/>
      <c r="J689" s="46"/>
      <c r="K689" s="47"/>
      <c r="L689" s="46"/>
      <c r="M689" s="48"/>
      <c r="N689" s="44"/>
      <c r="O689" s="48"/>
      <c r="P689" s="48"/>
      <c r="Q689" s="48"/>
      <c r="R689" s="49"/>
      <c r="S689" s="67"/>
      <c r="T689" s="50"/>
    </row>
    <row r="690" spans="1:20" s="17" customFormat="1" ht="15" customHeight="1" x14ac:dyDescent="0.2">
      <c r="A690" s="55"/>
      <c r="B690" s="55"/>
      <c r="C690" s="44"/>
      <c r="D690" s="45"/>
      <c r="E690" s="46"/>
      <c r="F690" s="46"/>
      <c r="G690" s="46"/>
      <c r="H690" s="46"/>
      <c r="I690" s="46"/>
      <c r="J690" s="46"/>
      <c r="K690" s="47"/>
      <c r="L690" s="46"/>
      <c r="M690" s="48"/>
      <c r="N690" s="44"/>
      <c r="O690" s="48"/>
      <c r="P690" s="48"/>
      <c r="Q690" s="48"/>
      <c r="R690" s="49"/>
      <c r="S690" s="67"/>
      <c r="T690" s="50"/>
    </row>
    <row r="691" spans="1:20" s="17" customFormat="1" ht="15" customHeight="1" x14ac:dyDescent="0.2">
      <c r="A691" s="55"/>
      <c r="B691" s="55"/>
      <c r="C691" s="44"/>
      <c r="D691" s="45"/>
      <c r="E691" s="46"/>
      <c r="F691" s="46"/>
      <c r="G691" s="46"/>
      <c r="H691" s="46"/>
      <c r="I691" s="46"/>
      <c r="J691" s="46"/>
      <c r="K691" s="47"/>
      <c r="L691" s="46"/>
      <c r="M691" s="48"/>
      <c r="N691" s="44"/>
      <c r="O691" s="48"/>
      <c r="P691" s="48"/>
      <c r="Q691" s="48"/>
      <c r="R691" s="49"/>
      <c r="S691" s="67"/>
      <c r="T691" s="50"/>
    </row>
    <row r="692" spans="1:20" s="17" customFormat="1" ht="15" customHeight="1" x14ac:dyDescent="0.2">
      <c r="A692" s="55"/>
      <c r="B692" s="55"/>
      <c r="C692" s="44"/>
      <c r="D692" s="45"/>
      <c r="E692" s="46"/>
      <c r="F692" s="46"/>
      <c r="G692" s="46"/>
      <c r="H692" s="46"/>
      <c r="I692" s="46"/>
      <c r="J692" s="46"/>
      <c r="K692" s="47"/>
      <c r="L692" s="46"/>
      <c r="M692" s="48"/>
      <c r="N692" s="44"/>
      <c r="O692" s="48"/>
      <c r="P692" s="48"/>
      <c r="Q692" s="48"/>
      <c r="R692" s="49"/>
      <c r="S692" s="67"/>
      <c r="T692" s="50"/>
    </row>
    <row r="693" spans="1:20" s="17" customFormat="1" ht="15" customHeight="1" x14ac:dyDescent="0.2">
      <c r="A693" s="55"/>
      <c r="B693" s="55"/>
      <c r="C693" s="44"/>
      <c r="D693" s="45"/>
      <c r="E693" s="46"/>
      <c r="F693" s="46"/>
      <c r="G693" s="46"/>
      <c r="H693" s="46"/>
      <c r="I693" s="46"/>
      <c r="J693" s="46"/>
      <c r="K693" s="47"/>
      <c r="L693" s="46"/>
      <c r="M693" s="48"/>
      <c r="N693" s="44"/>
      <c r="O693" s="48"/>
      <c r="P693" s="48"/>
      <c r="Q693" s="48"/>
      <c r="R693" s="49"/>
      <c r="S693" s="67"/>
      <c r="T693" s="50"/>
    </row>
    <row r="694" spans="1:20" s="17" customFormat="1" ht="15" customHeight="1" x14ac:dyDescent="0.2">
      <c r="A694" s="55"/>
      <c r="B694" s="55"/>
      <c r="C694" s="44"/>
      <c r="D694" s="45"/>
      <c r="E694" s="46"/>
      <c r="F694" s="46"/>
      <c r="G694" s="46"/>
      <c r="H694" s="46"/>
      <c r="I694" s="46"/>
      <c r="J694" s="46"/>
      <c r="K694" s="47"/>
      <c r="L694" s="46"/>
      <c r="M694" s="48"/>
      <c r="N694" s="44"/>
      <c r="O694" s="48"/>
      <c r="P694" s="48"/>
      <c r="Q694" s="48"/>
      <c r="R694" s="49"/>
      <c r="S694" s="67"/>
      <c r="T694" s="50"/>
    </row>
    <row r="695" spans="1:20" s="17" customFormat="1" ht="15" customHeight="1" x14ac:dyDescent="0.2">
      <c r="A695" s="55"/>
      <c r="B695" s="55"/>
      <c r="C695" s="44"/>
      <c r="D695" s="45"/>
      <c r="E695" s="46"/>
      <c r="F695" s="46"/>
      <c r="G695" s="46"/>
      <c r="H695" s="46"/>
      <c r="I695" s="46"/>
      <c r="J695" s="46"/>
      <c r="K695" s="47"/>
      <c r="L695" s="46"/>
      <c r="M695" s="48"/>
      <c r="N695" s="44"/>
      <c r="O695" s="48"/>
      <c r="P695" s="48"/>
      <c r="Q695" s="48"/>
      <c r="R695" s="49"/>
      <c r="S695" s="67"/>
      <c r="T695" s="50"/>
    </row>
    <row r="696" spans="1:20" s="17" customFormat="1" ht="15" customHeight="1" x14ac:dyDescent="0.2">
      <c r="A696" s="55"/>
      <c r="B696" s="55"/>
      <c r="C696" s="44"/>
      <c r="D696" s="45"/>
      <c r="E696" s="46"/>
      <c r="F696" s="46"/>
      <c r="G696" s="46"/>
      <c r="H696" s="46"/>
      <c r="I696" s="46"/>
      <c r="J696" s="46"/>
      <c r="K696" s="47"/>
      <c r="L696" s="46"/>
      <c r="M696" s="48"/>
      <c r="N696" s="44"/>
      <c r="O696" s="48"/>
      <c r="P696" s="48"/>
      <c r="Q696" s="48"/>
      <c r="R696" s="49"/>
      <c r="S696" s="67"/>
      <c r="T696" s="50"/>
    </row>
    <row r="697" spans="1:20" s="17" customFormat="1" ht="15" customHeight="1" x14ac:dyDescent="0.2">
      <c r="A697" s="55"/>
      <c r="B697" s="55"/>
      <c r="C697" s="44"/>
      <c r="D697" s="45"/>
      <c r="E697" s="46"/>
      <c r="F697" s="46"/>
      <c r="G697" s="46"/>
      <c r="H697" s="46"/>
      <c r="I697" s="46"/>
      <c r="J697" s="46"/>
      <c r="K697" s="47"/>
      <c r="L697" s="46"/>
      <c r="M697" s="48"/>
      <c r="N697" s="44"/>
      <c r="O697" s="48"/>
      <c r="P697" s="48"/>
      <c r="Q697" s="48"/>
      <c r="R697" s="49"/>
      <c r="S697" s="67"/>
      <c r="T697" s="50"/>
    </row>
    <row r="698" spans="1:20" s="17" customFormat="1" ht="15" customHeight="1" x14ac:dyDescent="0.2">
      <c r="A698" s="55"/>
      <c r="B698" s="55"/>
      <c r="C698" s="44"/>
      <c r="D698" s="45"/>
      <c r="E698" s="46"/>
      <c r="F698" s="46"/>
      <c r="G698" s="46"/>
      <c r="H698" s="46"/>
      <c r="I698" s="46"/>
      <c r="J698" s="46"/>
      <c r="K698" s="47"/>
      <c r="L698" s="46"/>
      <c r="M698" s="48"/>
      <c r="N698" s="44"/>
      <c r="O698" s="48"/>
      <c r="P698" s="48"/>
      <c r="Q698" s="48"/>
      <c r="R698" s="49"/>
      <c r="S698" s="67"/>
      <c r="T698" s="50"/>
    </row>
    <row r="699" spans="1:20" s="17" customFormat="1" ht="15" customHeight="1" x14ac:dyDescent="0.2">
      <c r="A699" s="55"/>
      <c r="B699" s="55"/>
      <c r="C699" s="44"/>
      <c r="D699" s="45"/>
      <c r="E699" s="46"/>
      <c r="F699" s="46"/>
      <c r="G699" s="46"/>
      <c r="H699" s="46"/>
      <c r="I699" s="46"/>
      <c r="J699" s="46"/>
      <c r="K699" s="47"/>
      <c r="L699" s="46"/>
      <c r="M699" s="48"/>
      <c r="N699" s="44"/>
      <c r="O699" s="48"/>
      <c r="P699" s="48"/>
      <c r="Q699" s="48"/>
      <c r="R699" s="49"/>
      <c r="S699" s="67"/>
      <c r="T699" s="50"/>
    </row>
    <row r="700" spans="1:20" s="17" customFormat="1" ht="15" customHeight="1" x14ac:dyDescent="0.2">
      <c r="A700" s="55"/>
      <c r="B700" s="55"/>
      <c r="C700" s="44"/>
      <c r="D700" s="45"/>
      <c r="E700" s="46"/>
      <c r="F700" s="46"/>
      <c r="G700" s="46"/>
      <c r="H700" s="46"/>
      <c r="I700" s="46"/>
      <c r="J700" s="46"/>
      <c r="K700" s="47"/>
      <c r="L700" s="46"/>
      <c r="M700" s="48"/>
      <c r="N700" s="44"/>
      <c r="O700" s="48"/>
      <c r="P700" s="48"/>
      <c r="Q700" s="48"/>
      <c r="R700" s="49"/>
      <c r="S700" s="67"/>
      <c r="T700" s="50"/>
    </row>
    <row r="701" spans="1:20" s="17" customFormat="1" ht="15" customHeight="1" x14ac:dyDescent="0.2">
      <c r="A701" s="55"/>
      <c r="B701" s="55"/>
      <c r="C701" s="44"/>
      <c r="D701" s="45"/>
      <c r="E701" s="46"/>
      <c r="F701" s="46"/>
      <c r="G701" s="46"/>
      <c r="H701" s="46"/>
      <c r="I701" s="46"/>
      <c r="J701" s="46"/>
      <c r="K701" s="47"/>
      <c r="L701" s="46"/>
      <c r="M701" s="48"/>
      <c r="N701" s="44"/>
      <c r="O701" s="48"/>
      <c r="P701" s="48"/>
      <c r="Q701" s="48"/>
      <c r="R701" s="49"/>
      <c r="S701" s="67"/>
      <c r="T701" s="50"/>
    </row>
    <row r="702" spans="1:20" s="17" customFormat="1" ht="15" customHeight="1" x14ac:dyDescent="0.2">
      <c r="A702" s="55"/>
      <c r="B702" s="55"/>
      <c r="C702" s="44"/>
      <c r="D702" s="45"/>
      <c r="E702" s="46"/>
      <c r="F702" s="46"/>
      <c r="G702" s="46"/>
      <c r="H702" s="46"/>
      <c r="I702" s="46"/>
      <c r="J702" s="46"/>
      <c r="K702" s="47"/>
      <c r="L702" s="46"/>
      <c r="M702" s="48"/>
      <c r="N702" s="44"/>
      <c r="O702" s="48"/>
      <c r="P702" s="48"/>
      <c r="Q702" s="48"/>
      <c r="R702" s="49"/>
      <c r="S702" s="67"/>
      <c r="T702" s="50"/>
    </row>
    <row r="703" spans="1:20" s="17" customFormat="1" ht="15" customHeight="1" x14ac:dyDescent="0.2">
      <c r="A703" s="55"/>
      <c r="B703" s="55"/>
      <c r="C703" s="44"/>
      <c r="D703" s="45"/>
      <c r="E703" s="46"/>
      <c r="F703" s="46"/>
      <c r="G703" s="46"/>
      <c r="H703" s="46"/>
      <c r="I703" s="46"/>
      <c r="J703" s="46"/>
      <c r="K703" s="47"/>
      <c r="L703" s="46"/>
      <c r="M703" s="48"/>
      <c r="N703" s="44"/>
      <c r="O703" s="48"/>
      <c r="P703" s="48"/>
      <c r="Q703" s="48"/>
      <c r="R703" s="49"/>
      <c r="S703" s="67"/>
      <c r="T703" s="50"/>
    </row>
    <row r="704" spans="1:20" s="17" customFormat="1" ht="15" customHeight="1" x14ac:dyDescent="0.2">
      <c r="A704" s="55"/>
      <c r="B704" s="55"/>
      <c r="C704" s="44"/>
      <c r="D704" s="45"/>
      <c r="E704" s="46"/>
      <c r="F704" s="46"/>
      <c r="G704" s="46"/>
      <c r="H704" s="46"/>
      <c r="I704" s="46"/>
      <c r="J704" s="46"/>
      <c r="K704" s="47"/>
      <c r="L704" s="46"/>
      <c r="M704" s="48"/>
      <c r="N704" s="44"/>
      <c r="O704" s="48"/>
      <c r="P704" s="48"/>
      <c r="Q704" s="48"/>
      <c r="R704" s="49"/>
      <c r="S704" s="67"/>
      <c r="T704" s="50"/>
    </row>
    <row r="705" spans="1:20" s="17" customFormat="1" ht="15" customHeight="1" x14ac:dyDescent="0.2">
      <c r="A705" s="55"/>
      <c r="B705" s="55"/>
      <c r="C705" s="44"/>
      <c r="D705" s="45"/>
      <c r="E705" s="46"/>
      <c r="F705" s="46"/>
      <c r="G705" s="46"/>
      <c r="H705" s="46"/>
      <c r="I705" s="46"/>
      <c r="J705" s="46"/>
      <c r="K705" s="47"/>
      <c r="L705" s="46"/>
      <c r="M705" s="48"/>
      <c r="N705" s="44"/>
      <c r="O705" s="48"/>
      <c r="P705" s="48"/>
      <c r="Q705" s="48"/>
      <c r="R705" s="49"/>
      <c r="S705" s="67"/>
      <c r="T705" s="50"/>
    </row>
    <row r="706" spans="1:20" s="17" customFormat="1" ht="15" customHeight="1" x14ac:dyDescent="0.2">
      <c r="A706" s="55"/>
      <c r="B706" s="55"/>
      <c r="C706" s="44"/>
      <c r="D706" s="45"/>
      <c r="E706" s="46"/>
      <c r="F706" s="46"/>
      <c r="G706" s="46"/>
      <c r="H706" s="46"/>
      <c r="I706" s="46"/>
      <c r="J706" s="46"/>
      <c r="K706" s="47"/>
      <c r="L706" s="46"/>
      <c r="M706" s="48"/>
      <c r="N706" s="44"/>
      <c r="O706" s="48"/>
      <c r="P706" s="48"/>
      <c r="Q706" s="48"/>
      <c r="R706" s="49"/>
      <c r="S706" s="67"/>
      <c r="T706" s="50"/>
    </row>
    <row r="707" spans="1:20" s="17" customFormat="1" ht="15" customHeight="1" x14ac:dyDescent="0.2">
      <c r="A707" s="55"/>
      <c r="B707" s="55"/>
      <c r="C707" s="44"/>
      <c r="D707" s="45"/>
      <c r="E707" s="46"/>
      <c r="F707" s="46"/>
      <c r="G707" s="46"/>
      <c r="H707" s="46"/>
      <c r="I707" s="46"/>
      <c r="J707" s="46"/>
      <c r="K707" s="47"/>
      <c r="L707" s="46"/>
      <c r="M707" s="48"/>
      <c r="N707" s="44"/>
      <c r="O707" s="48"/>
      <c r="P707" s="48"/>
      <c r="Q707" s="48"/>
      <c r="R707" s="49"/>
      <c r="S707" s="67"/>
      <c r="T707" s="50"/>
    </row>
    <row r="708" spans="1:20" s="17" customFormat="1" ht="15" customHeight="1" x14ac:dyDescent="0.2">
      <c r="A708" s="55"/>
      <c r="B708" s="55"/>
      <c r="C708" s="44"/>
      <c r="D708" s="45"/>
      <c r="E708" s="46"/>
      <c r="F708" s="46"/>
      <c r="G708" s="46"/>
      <c r="H708" s="46"/>
      <c r="I708" s="46"/>
      <c r="J708" s="46"/>
      <c r="K708" s="47"/>
      <c r="L708" s="46"/>
      <c r="M708" s="48"/>
      <c r="N708" s="44"/>
      <c r="O708" s="48"/>
      <c r="P708" s="48"/>
      <c r="Q708" s="48"/>
      <c r="R708" s="49"/>
      <c r="S708" s="67"/>
      <c r="T708" s="50"/>
    </row>
    <row r="709" spans="1:20" s="17" customFormat="1" ht="15" customHeight="1" x14ac:dyDescent="0.2">
      <c r="A709" s="55"/>
      <c r="B709" s="55"/>
      <c r="C709" s="44"/>
      <c r="D709" s="45"/>
      <c r="E709" s="46"/>
      <c r="F709" s="46"/>
      <c r="G709" s="46"/>
      <c r="H709" s="46"/>
      <c r="I709" s="46"/>
      <c r="J709" s="46"/>
      <c r="K709" s="47"/>
      <c r="L709" s="46"/>
      <c r="M709" s="48"/>
      <c r="N709" s="44"/>
      <c r="O709" s="48"/>
      <c r="P709" s="48"/>
      <c r="Q709" s="48"/>
      <c r="R709" s="49"/>
      <c r="S709" s="67"/>
      <c r="T709" s="50"/>
    </row>
    <row r="710" spans="1:20" s="17" customFormat="1" ht="15" customHeight="1" x14ac:dyDescent="0.2">
      <c r="A710" s="55"/>
      <c r="B710" s="55"/>
      <c r="C710" s="44"/>
      <c r="D710" s="45"/>
      <c r="E710" s="46"/>
      <c r="F710" s="46"/>
      <c r="G710" s="46"/>
      <c r="H710" s="46"/>
      <c r="I710" s="46"/>
      <c r="J710" s="46"/>
      <c r="K710" s="47"/>
      <c r="L710" s="46"/>
      <c r="M710" s="48"/>
      <c r="N710" s="44"/>
      <c r="O710" s="48"/>
      <c r="P710" s="48"/>
      <c r="Q710" s="48"/>
      <c r="R710" s="49"/>
      <c r="S710" s="67"/>
      <c r="T710" s="50"/>
    </row>
    <row r="711" spans="1:20" s="17" customFormat="1" ht="15" customHeight="1" x14ac:dyDescent="0.2">
      <c r="A711" s="55"/>
      <c r="B711" s="55"/>
      <c r="C711" s="44"/>
      <c r="D711" s="45"/>
      <c r="E711" s="46"/>
      <c r="F711" s="46"/>
      <c r="G711" s="46"/>
      <c r="H711" s="46"/>
      <c r="I711" s="46"/>
      <c r="J711" s="46"/>
      <c r="K711" s="47"/>
      <c r="L711" s="46"/>
      <c r="M711" s="48"/>
      <c r="N711" s="44"/>
      <c r="O711" s="48"/>
      <c r="P711" s="48"/>
      <c r="Q711" s="48"/>
      <c r="R711" s="49"/>
      <c r="S711" s="67"/>
      <c r="T711" s="50"/>
    </row>
    <row r="712" spans="1:20" s="17" customFormat="1" ht="15" customHeight="1" x14ac:dyDescent="0.2">
      <c r="A712" s="55"/>
      <c r="B712" s="55"/>
      <c r="C712" s="44"/>
      <c r="D712" s="45"/>
      <c r="E712" s="46"/>
      <c r="F712" s="46"/>
      <c r="G712" s="46"/>
      <c r="H712" s="46"/>
      <c r="I712" s="46"/>
      <c r="J712" s="46"/>
      <c r="K712" s="47"/>
      <c r="L712" s="46"/>
      <c r="M712" s="48"/>
      <c r="N712" s="44"/>
      <c r="O712" s="48"/>
      <c r="P712" s="48"/>
      <c r="Q712" s="48"/>
      <c r="R712" s="49"/>
      <c r="S712" s="67"/>
      <c r="T712" s="50"/>
    </row>
    <row r="713" spans="1:20" s="17" customFormat="1" ht="15" customHeight="1" x14ac:dyDescent="0.2">
      <c r="A713" s="55"/>
      <c r="B713" s="55"/>
      <c r="C713" s="44"/>
      <c r="D713" s="45"/>
      <c r="E713" s="46"/>
      <c r="F713" s="46"/>
      <c r="G713" s="46"/>
      <c r="H713" s="46"/>
      <c r="I713" s="46"/>
      <c r="J713" s="46"/>
      <c r="K713" s="47"/>
      <c r="L713" s="46"/>
      <c r="M713" s="48"/>
      <c r="N713" s="44"/>
      <c r="O713" s="48"/>
      <c r="P713" s="48"/>
      <c r="Q713" s="48"/>
      <c r="R713" s="49"/>
      <c r="S713" s="67"/>
      <c r="T713" s="50"/>
    </row>
    <row r="714" spans="1:20" s="17" customFormat="1" ht="15" customHeight="1" x14ac:dyDescent="0.2">
      <c r="A714" s="55"/>
      <c r="B714" s="55"/>
      <c r="C714" s="44"/>
      <c r="D714" s="45"/>
      <c r="E714" s="46"/>
      <c r="F714" s="46"/>
      <c r="G714" s="46"/>
      <c r="H714" s="46"/>
      <c r="I714" s="46"/>
      <c r="J714" s="46"/>
      <c r="K714" s="47"/>
      <c r="L714" s="46"/>
      <c r="M714" s="48"/>
      <c r="N714" s="44"/>
      <c r="O714" s="48"/>
      <c r="P714" s="48"/>
      <c r="Q714" s="48"/>
      <c r="R714" s="49"/>
      <c r="S714" s="67"/>
      <c r="T714" s="50"/>
    </row>
    <row r="715" spans="1:20" s="17" customFormat="1" ht="15" customHeight="1" x14ac:dyDescent="0.2">
      <c r="A715" s="55"/>
      <c r="B715" s="55"/>
      <c r="C715" s="44"/>
      <c r="D715" s="45"/>
      <c r="E715" s="46"/>
      <c r="F715" s="46"/>
      <c r="G715" s="46"/>
      <c r="H715" s="46"/>
      <c r="I715" s="46"/>
      <c r="J715" s="46"/>
      <c r="K715" s="47"/>
      <c r="L715" s="46"/>
      <c r="M715" s="48"/>
      <c r="N715" s="44"/>
      <c r="O715" s="48"/>
      <c r="P715" s="48"/>
      <c r="Q715" s="48"/>
      <c r="R715" s="49"/>
      <c r="S715" s="67"/>
      <c r="T715" s="50"/>
    </row>
    <row r="716" spans="1:20" s="17" customFormat="1" ht="15" customHeight="1" x14ac:dyDescent="0.2">
      <c r="A716" s="55"/>
      <c r="B716" s="55"/>
      <c r="C716" s="44"/>
      <c r="D716" s="45"/>
      <c r="E716" s="46"/>
      <c r="F716" s="46"/>
      <c r="G716" s="46"/>
      <c r="H716" s="46"/>
      <c r="I716" s="46"/>
      <c r="J716" s="46"/>
      <c r="K716" s="47"/>
      <c r="L716" s="46"/>
      <c r="M716" s="48"/>
      <c r="N716" s="44"/>
      <c r="O716" s="48"/>
      <c r="P716" s="48"/>
      <c r="Q716" s="48"/>
      <c r="R716" s="49"/>
      <c r="S716" s="67"/>
      <c r="T716" s="50"/>
    </row>
    <row r="717" spans="1:20" s="17" customFormat="1" ht="15" customHeight="1" x14ac:dyDescent="0.2">
      <c r="A717" s="55"/>
      <c r="B717" s="55"/>
      <c r="C717" s="44"/>
      <c r="D717" s="45"/>
      <c r="E717" s="46"/>
      <c r="F717" s="46"/>
      <c r="G717" s="46"/>
      <c r="H717" s="46"/>
      <c r="I717" s="46"/>
      <c r="J717" s="46"/>
      <c r="K717" s="47"/>
      <c r="L717" s="46"/>
      <c r="M717" s="48"/>
      <c r="N717" s="44"/>
      <c r="O717" s="48"/>
      <c r="P717" s="48"/>
      <c r="Q717" s="48"/>
      <c r="R717" s="49"/>
      <c r="S717" s="67"/>
      <c r="T717" s="50"/>
    </row>
    <row r="718" spans="1:20" s="17" customFormat="1" ht="15" customHeight="1" x14ac:dyDescent="0.2">
      <c r="A718" s="55"/>
      <c r="B718" s="55"/>
      <c r="C718" s="44"/>
      <c r="D718" s="45"/>
      <c r="E718" s="46"/>
      <c r="F718" s="46"/>
      <c r="G718" s="46"/>
      <c r="H718" s="46"/>
      <c r="I718" s="46"/>
      <c r="J718" s="46"/>
      <c r="K718" s="47"/>
      <c r="L718" s="46"/>
      <c r="M718" s="48"/>
      <c r="N718" s="44"/>
      <c r="O718" s="48"/>
      <c r="P718" s="48"/>
      <c r="Q718" s="48"/>
      <c r="R718" s="49"/>
      <c r="S718" s="67"/>
      <c r="T718" s="50"/>
    </row>
    <row r="719" spans="1:20" s="17" customFormat="1" ht="15" customHeight="1" x14ac:dyDescent="0.2">
      <c r="A719" s="55"/>
      <c r="B719" s="55"/>
      <c r="C719" s="44"/>
      <c r="D719" s="45"/>
      <c r="E719" s="46"/>
      <c r="F719" s="46"/>
      <c r="G719" s="46"/>
      <c r="H719" s="46"/>
      <c r="I719" s="46"/>
      <c r="J719" s="46"/>
      <c r="K719" s="47"/>
      <c r="L719" s="46"/>
      <c r="M719" s="48"/>
      <c r="N719" s="44"/>
      <c r="O719" s="48"/>
      <c r="P719" s="48"/>
      <c r="Q719" s="48"/>
      <c r="R719" s="49"/>
      <c r="S719" s="67"/>
      <c r="T719" s="50"/>
    </row>
    <row r="720" spans="1:20" s="17" customFormat="1" ht="15" customHeight="1" x14ac:dyDescent="0.2">
      <c r="A720" s="55"/>
      <c r="B720" s="55"/>
      <c r="C720" s="44"/>
      <c r="D720" s="45"/>
      <c r="E720" s="46"/>
      <c r="F720" s="46"/>
      <c r="G720" s="46"/>
      <c r="H720" s="46"/>
      <c r="I720" s="46"/>
      <c r="J720" s="46"/>
      <c r="K720" s="47"/>
      <c r="L720" s="46"/>
      <c r="M720" s="48"/>
      <c r="N720" s="44"/>
      <c r="O720" s="48"/>
      <c r="P720" s="48"/>
      <c r="Q720" s="48"/>
      <c r="R720" s="49"/>
      <c r="S720" s="67"/>
      <c r="T720" s="50"/>
    </row>
    <row r="721" spans="1:20" s="17" customFormat="1" ht="15" customHeight="1" x14ac:dyDescent="0.2">
      <c r="A721" s="55"/>
      <c r="B721" s="55"/>
      <c r="C721" s="44"/>
      <c r="D721" s="45"/>
      <c r="E721" s="46"/>
      <c r="F721" s="46"/>
      <c r="G721" s="46"/>
      <c r="H721" s="46"/>
      <c r="I721" s="46"/>
      <c r="J721" s="46"/>
      <c r="K721" s="47"/>
      <c r="L721" s="46"/>
      <c r="M721" s="48"/>
      <c r="N721" s="44"/>
      <c r="O721" s="48"/>
      <c r="P721" s="48"/>
      <c r="Q721" s="48"/>
      <c r="R721" s="49"/>
      <c r="S721" s="67"/>
      <c r="T721" s="50"/>
    </row>
    <row r="722" spans="1:20" s="17" customFormat="1" ht="15" customHeight="1" x14ac:dyDescent="0.2">
      <c r="A722" s="55"/>
      <c r="B722" s="55"/>
      <c r="C722" s="44"/>
      <c r="D722" s="45"/>
      <c r="E722" s="46"/>
      <c r="F722" s="46"/>
      <c r="G722" s="46"/>
      <c r="H722" s="46"/>
      <c r="I722" s="46"/>
      <c r="J722" s="46"/>
      <c r="K722" s="47"/>
      <c r="L722" s="46"/>
      <c r="M722" s="48"/>
      <c r="N722" s="44"/>
      <c r="O722" s="48"/>
      <c r="P722" s="48"/>
      <c r="Q722" s="48"/>
      <c r="R722" s="49"/>
      <c r="S722" s="67"/>
      <c r="T722" s="50"/>
    </row>
    <row r="723" spans="1:20" s="17" customFormat="1" ht="15" customHeight="1" x14ac:dyDescent="0.2">
      <c r="A723" s="55"/>
      <c r="B723" s="55"/>
      <c r="C723" s="44"/>
      <c r="D723" s="45"/>
      <c r="E723" s="46"/>
      <c r="F723" s="46"/>
      <c r="G723" s="46"/>
      <c r="H723" s="46"/>
      <c r="I723" s="46"/>
      <c r="J723" s="46"/>
      <c r="K723" s="47"/>
      <c r="L723" s="46"/>
      <c r="M723" s="48"/>
      <c r="N723" s="44"/>
      <c r="O723" s="48"/>
      <c r="P723" s="48"/>
      <c r="Q723" s="48"/>
      <c r="R723" s="49"/>
      <c r="S723" s="67"/>
      <c r="T723" s="50"/>
    </row>
    <row r="724" spans="1:20" s="17" customFormat="1" ht="15" customHeight="1" x14ac:dyDescent="0.2">
      <c r="A724" s="55"/>
      <c r="B724" s="55"/>
      <c r="C724" s="44"/>
      <c r="D724" s="45"/>
      <c r="E724" s="46"/>
      <c r="F724" s="46"/>
      <c r="G724" s="46"/>
      <c r="H724" s="46"/>
      <c r="I724" s="46"/>
      <c r="J724" s="46"/>
      <c r="K724" s="47"/>
      <c r="L724" s="46"/>
      <c r="M724" s="48"/>
      <c r="N724" s="44"/>
      <c r="O724" s="48"/>
      <c r="P724" s="48"/>
      <c r="Q724" s="48"/>
      <c r="R724" s="49"/>
      <c r="S724" s="67"/>
      <c r="T724" s="50"/>
    </row>
    <row r="725" spans="1:20" s="17" customFormat="1" ht="15" customHeight="1" x14ac:dyDescent="0.2">
      <c r="A725" s="55"/>
      <c r="B725" s="55"/>
      <c r="C725" s="44"/>
      <c r="D725" s="45"/>
      <c r="E725" s="46"/>
      <c r="F725" s="46"/>
      <c r="G725" s="46"/>
      <c r="H725" s="46"/>
      <c r="I725" s="46"/>
      <c r="J725" s="46"/>
      <c r="K725" s="47"/>
      <c r="L725" s="46"/>
      <c r="M725" s="48"/>
      <c r="N725" s="44"/>
      <c r="O725" s="48"/>
      <c r="P725" s="48"/>
      <c r="Q725" s="48"/>
      <c r="R725" s="49"/>
      <c r="S725" s="67"/>
      <c r="T725" s="50"/>
    </row>
    <row r="726" spans="1:20" s="17" customFormat="1" ht="15" customHeight="1" x14ac:dyDescent="0.2">
      <c r="A726" s="55"/>
      <c r="B726" s="55"/>
      <c r="C726" s="44"/>
      <c r="D726" s="45"/>
      <c r="E726" s="46"/>
      <c r="F726" s="46"/>
      <c r="G726" s="46"/>
      <c r="H726" s="46"/>
      <c r="I726" s="46"/>
      <c r="J726" s="46"/>
      <c r="K726" s="47"/>
      <c r="L726" s="46"/>
      <c r="M726" s="48"/>
      <c r="N726" s="44"/>
      <c r="O726" s="48"/>
      <c r="P726" s="48"/>
      <c r="Q726" s="48"/>
      <c r="R726" s="49"/>
      <c r="S726" s="67"/>
      <c r="T726" s="50"/>
    </row>
    <row r="727" spans="1:20" s="17" customFormat="1" ht="15" customHeight="1" x14ac:dyDescent="0.2">
      <c r="A727" s="55"/>
      <c r="B727" s="55"/>
      <c r="C727" s="44"/>
      <c r="D727" s="45"/>
      <c r="E727" s="46"/>
      <c r="F727" s="46"/>
      <c r="G727" s="46"/>
      <c r="H727" s="46"/>
      <c r="I727" s="46"/>
      <c r="J727" s="46"/>
      <c r="K727" s="47"/>
      <c r="L727" s="46"/>
      <c r="M727" s="48"/>
      <c r="N727" s="44"/>
      <c r="O727" s="48"/>
      <c r="P727" s="48"/>
      <c r="Q727" s="48"/>
      <c r="R727" s="49"/>
      <c r="S727" s="67"/>
      <c r="T727" s="50"/>
    </row>
    <row r="728" spans="1:20" s="17" customFormat="1" ht="15" customHeight="1" x14ac:dyDescent="0.2">
      <c r="A728" s="55"/>
      <c r="B728" s="55"/>
      <c r="C728" s="44"/>
      <c r="D728" s="45"/>
      <c r="E728" s="46"/>
      <c r="F728" s="46"/>
      <c r="G728" s="46"/>
      <c r="H728" s="46"/>
      <c r="I728" s="46"/>
      <c r="J728" s="46"/>
      <c r="K728" s="47"/>
      <c r="L728" s="46"/>
      <c r="M728" s="48"/>
      <c r="N728" s="44"/>
      <c r="O728" s="48"/>
      <c r="P728" s="48"/>
      <c r="Q728" s="48"/>
      <c r="R728" s="49"/>
      <c r="S728" s="67"/>
      <c r="T728" s="50"/>
    </row>
    <row r="729" spans="1:20" s="17" customFormat="1" ht="15" customHeight="1" x14ac:dyDescent="0.2">
      <c r="A729" s="55"/>
      <c r="B729" s="55"/>
      <c r="C729" s="44"/>
      <c r="D729" s="45"/>
      <c r="E729" s="46"/>
      <c r="F729" s="46"/>
      <c r="G729" s="46"/>
      <c r="H729" s="46"/>
      <c r="I729" s="46"/>
      <c r="J729" s="46"/>
      <c r="K729" s="47"/>
      <c r="L729" s="46"/>
      <c r="M729" s="48"/>
      <c r="N729" s="44"/>
      <c r="O729" s="48"/>
      <c r="P729" s="48"/>
      <c r="Q729" s="48"/>
      <c r="R729" s="49"/>
      <c r="S729" s="67"/>
      <c r="T729" s="50"/>
    </row>
    <row r="730" spans="1:20" s="17" customFormat="1" ht="15" customHeight="1" x14ac:dyDescent="0.2">
      <c r="A730" s="55"/>
      <c r="B730" s="55"/>
      <c r="C730" s="44"/>
      <c r="D730" s="45"/>
      <c r="E730" s="46"/>
      <c r="F730" s="46"/>
      <c r="G730" s="46"/>
      <c r="H730" s="46"/>
      <c r="I730" s="46"/>
      <c r="J730" s="46"/>
      <c r="K730" s="47"/>
      <c r="L730" s="46"/>
      <c r="M730" s="48"/>
      <c r="N730" s="44"/>
      <c r="O730" s="48"/>
      <c r="P730" s="48"/>
      <c r="Q730" s="48"/>
      <c r="R730" s="49"/>
      <c r="S730" s="67"/>
      <c r="T730" s="50"/>
    </row>
    <row r="731" spans="1:20" s="17" customFormat="1" ht="15" customHeight="1" x14ac:dyDescent="0.2">
      <c r="A731" s="55"/>
      <c r="B731" s="55"/>
      <c r="C731" s="44"/>
      <c r="D731" s="45"/>
      <c r="E731" s="46"/>
      <c r="F731" s="46"/>
      <c r="G731" s="46"/>
      <c r="H731" s="46"/>
      <c r="I731" s="46"/>
      <c r="J731" s="46"/>
      <c r="K731" s="47"/>
      <c r="L731" s="46"/>
      <c r="M731" s="48"/>
      <c r="N731" s="44"/>
      <c r="O731" s="48"/>
      <c r="P731" s="48"/>
      <c r="Q731" s="48"/>
      <c r="R731" s="49"/>
      <c r="S731" s="67"/>
      <c r="T731" s="50"/>
    </row>
    <row r="732" spans="1:20" s="17" customFormat="1" ht="15" customHeight="1" x14ac:dyDescent="0.2">
      <c r="A732" s="55"/>
      <c r="B732" s="55"/>
      <c r="C732" s="44"/>
      <c r="D732" s="45"/>
      <c r="E732" s="46"/>
      <c r="F732" s="46"/>
      <c r="G732" s="46"/>
      <c r="H732" s="46"/>
      <c r="I732" s="46"/>
      <c r="J732" s="46"/>
      <c r="K732" s="47"/>
      <c r="L732" s="46"/>
      <c r="M732" s="48"/>
      <c r="N732" s="44"/>
      <c r="O732" s="48"/>
      <c r="P732" s="48"/>
      <c r="Q732" s="48"/>
      <c r="R732" s="49"/>
      <c r="S732" s="67"/>
      <c r="T732" s="50"/>
    </row>
    <row r="733" spans="1:20" s="17" customFormat="1" ht="15" customHeight="1" x14ac:dyDescent="0.2">
      <c r="A733" s="55"/>
      <c r="B733" s="55"/>
      <c r="C733" s="44"/>
      <c r="D733" s="45"/>
      <c r="E733" s="46"/>
      <c r="F733" s="46"/>
      <c r="G733" s="46"/>
      <c r="H733" s="46"/>
      <c r="I733" s="46"/>
      <c r="J733" s="46"/>
      <c r="K733" s="47"/>
      <c r="L733" s="46"/>
      <c r="M733" s="48"/>
      <c r="N733" s="44"/>
      <c r="O733" s="48"/>
      <c r="P733" s="48"/>
      <c r="Q733" s="48"/>
      <c r="R733" s="49"/>
      <c r="S733" s="67"/>
      <c r="T733" s="50"/>
    </row>
    <row r="734" spans="1:20" s="17" customFormat="1" ht="15" customHeight="1" x14ac:dyDescent="0.2">
      <c r="A734" s="55"/>
      <c r="B734" s="55"/>
      <c r="C734" s="44"/>
      <c r="D734" s="45"/>
      <c r="E734" s="46"/>
      <c r="F734" s="46"/>
      <c r="G734" s="46"/>
      <c r="H734" s="46"/>
      <c r="I734" s="46"/>
      <c r="J734" s="46"/>
      <c r="K734" s="47"/>
      <c r="L734" s="46"/>
      <c r="M734" s="48"/>
      <c r="N734" s="44"/>
      <c r="O734" s="48"/>
      <c r="P734" s="48"/>
      <c r="Q734" s="48"/>
      <c r="R734" s="49"/>
      <c r="S734" s="67"/>
      <c r="T734" s="50"/>
    </row>
    <row r="735" spans="1:20" s="17" customFormat="1" ht="15" customHeight="1" x14ac:dyDescent="0.2">
      <c r="A735" s="55"/>
      <c r="B735" s="55"/>
      <c r="C735" s="44"/>
      <c r="D735" s="45"/>
      <c r="E735" s="46"/>
      <c r="F735" s="46"/>
      <c r="G735" s="46"/>
      <c r="H735" s="46"/>
      <c r="I735" s="46"/>
      <c r="J735" s="46"/>
      <c r="K735" s="47"/>
      <c r="L735" s="46"/>
      <c r="M735" s="48"/>
      <c r="N735" s="44"/>
      <c r="O735" s="48"/>
      <c r="P735" s="48"/>
      <c r="Q735" s="48"/>
      <c r="R735" s="49"/>
      <c r="S735" s="67"/>
      <c r="T735" s="50"/>
    </row>
    <row r="736" spans="1:20" s="17" customFormat="1" ht="15" customHeight="1" x14ac:dyDescent="0.2">
      <c r="A736" s="55"/>
      <c r="B736" s="55"/>
      <c r="C736" s="44"/>
      <c r="D736" s="45"/>
      <c r="E736" s="46"/>
      <c r="F736" s="46"/>
      <c r="G736" s="46"/>
      <c r="H736" s="46"/>
      <c r="I736" s="46"/>
      <c r="J736" s="46"/>
      <c r="K736" s="47"/>
      <c r="L736" s="46"/>
      <c r="M736" s="48"/>
      <c r="N736" s="44"/>
      <c r="O736" s="48"/>
      <c r="P736" s="48"/>
      <c r="Q736" s="48"/>
      <c r="R736" s="49"/>
      <c r="S736" s="67"/>
      <c r="T736" s="50"/>
    </row>
    <row r="737" spans="1:20" s="17" customFormat="1" ht="15" customHeight="1" x14ac:dyDescent="0.2">
      <c r="A737" s="55"/>
      <c r="B737" s="55"/>
      <c r="C737" s="44"/>
      <c r="D737" s="45"/>
      <c r="E737" s="46"/>
      <c r="F737" s="46"/>
      <c r="G737" s="46"/>
      <c r="H737" s="46"/>
      <c r="I737" s="46"/>
      <c r="J737" s="46"/>
      <c r="K737" s="47"/>
      <c r="L737" s="46"/>
      <c r="M737" s="48"/>
      <c r="N737" s="44"/>
      <c r="O737" s="48"/>
      <c r="P737" s="48"/>
      <c r="Q737" s="48"/>
      <c r="R737" s="49"/>
      <c r="S737" s="67"/>
      <c r="T737" s="50"/>
    </row>
    <row r="738" spans="1:20" s="17" customFormat="1" ht="15" customHeight="1" x14ac:dyDescent="0.2">
      <c r="A738" s="55"/>
      <c r="B738" s="55"/>
      <c r="C738" s="44"/>
      <c r="D738" s="45"/>
      <c r="E738" s="46"/>
      <c r="F738" s="46"/>
      <c r="G738" s="46"/>
      <c r="H738" s="46"/>
      <c r="I738" s="46"/>
      <c r="J738" s="46"/>
      <c r="K738" s="47"/>
      <c r="L738" s="46"/>
      <c r="M738" s="48"/>
      <c r="N738" s="44"/>
      <c r="O738" s="48"/>
      <c r="P738" s="48"/>
      <c r="Q738" s="48"/>
      <c r="R738" s="49"/>
      <c r="S738" s="67"/>
      <c r="T738" s="50"/>
    </row>
    <row r="739" spans="1:20" s="17" customFormat="1" ht="15" customHeight="1" x14ac:dyDescent="0.2">
      <c r="A739" s="55"/>
      <c r="B739" s="55"/>
      <c r="C739" s="44"/>
      <c r="D739" s="45"/>
      <c r="E739" s="46"/>
      <c r="F739" s="46"/>
      <c r="G739" s="46"/>
      <c r="H739" s="46"/>
      <c r="I739" s="46"/>
      <c r="J739" s="46"/>
      <c r="K739" s="47"/>
      <c r="L739" s="46"/>
      <c r="M739" s="48"/>
      <c r="N739" s="44"/>
      <c r="O739" s="48"/>
      <c r="P739" s="48"/>
      <c r="Q739" s="48"/>
      <c r="R739" s="49"/>
      <c r="S739" s="67"/>
      <c r="T739" s="50"/>
    </row>
    <row r="740" spans="1:20" s="17" customFormat="1" ht="15" customHeight="1" x14ac:dyDescent="0.2">
      <c r="A740" s="55"/>
      <c r="B740" s="55"/>
      <c r="C740" s="44"/>
      <c r="D740" s="45"/>
      <c r="E740" s="46"/>
      <c r="F740" s="46"/>
      <c r="G740" s="46"/>
      <c r="H740" s="46"/>
      <c r="I740" s="46"/>
      <c r="J740" s="46"/>
      <c r="K740" s="47"/>
      <c r="L740" s="46"/>
      <c r="M740" s="48"/>
      <c r="N740" s="44"/>
      <c r="O740" s="48"/>
      <c r="P740" s="48"/>
      <c r="Q740" s="48"/>
      <c r="R740" s="49"/>
      <c r="S740" s="67"/>
      <c r="T740" s="50"/>
    </row>
    <row r="741" spans="1:20" s="17" customFormat="1" ht="15" customHeight="1" x14ac:dyDescent="0.2">
      <c r="A741" s="55"/>
      <c r="B741" s="55"/>
      <c r="C741" s="44"/>
      <c r="D741" s="45"/>
      <c r="E741" s="46"/>
      <c r="F741" s="46"/>
      <c r="G741" s="46"/>
      <c r="H741" s="46"/>
      <c r="I741" s="46"/>
      <c r="J741" s="46"/>
      <c r="K741" s="47"/>
      <c r="L741" s="46"/>
      <c r="M741" s="48"/>
      <c r="N741" s="44"/>
      <c r="O741" s="48"/>
      <c r="P741" s="48"/>
      <c r="Q741" s="48"/>
      <c r="R741" s="49"/>
      <c r="S741" s="67"/>
      <c r="T741" s="50"/>
    </row>
    <row r="742" spans="1:20" s="17" customFormat="1" ht="15" customHeight="1" x14ac:dyDescent="0.2">
      <c r="A742" s="55"/>
      <c r="B742" s="55"/>
      <c r="C742" s="44"/>
      <c r="D742" s="45"/>
      <c r="E742" s="46"/>
      <c r="F742" s="46"/>
      <c r="G742" s="46"/>
      <c r="H742" s="46"/>
      <c r="I742" s="46"/>
      <c r="J742" s="46"/>
      <c r="K742" s="47"/>
      <c r="L742" s="46"/>
      <c r="M742" s="48"/>
      <c r="N742" s="44"/>
      <c r="O742" s="48"/>
      <c r="P742" s="48"/>
      <c r="Q742" s="48"/>
      <c r="R742" s="49"/>
      <c r="S742" s="67"/>
      <c r="T742" s="50"/>
    </row>
    <row r="743" spans="1:20" s="17" customFormat="1" ht="15" customHeight="1" x14ac:dyDescent="0.2">
      <c r="A743" s="55"/>
      <c r="B743" s="55"/>
      <c r="C743" s="44"/>
      <c r="D743" s="45"/>
      <c r="E743" s="46"/>
      <c r="F743" s="46"/>
      <c r="G743" s="46"/>
      <c r="H743" s="46"/>
      <c r="I743" s="46"/>
      <c r="J743" s="46"/>
      <c r="K743" s="47"/>
      <c r="L743" s="46"/>
      <c r="M743" s="48"/>
      <c r="N743" s="44"/>
      <c r="O743" s="48"/>
      <c r="P743" s="48"/>
      <c r="Q743" s="48"/>
      <c r="R743" s="49"/>
      <c r="S743" s="67"/>
      <c r="T743" s="50"/>
    </row>
    <row r="744" spans="1:20" s="17" customFormat="1" ht="15" customHeight="1" x14ac:dyDescent="0.2">
      <c r="A744" s="55"/>
      <c r="B744" s="55"/>
      <c r="C744" s="44"/>
      <c r="D744" s="45"/>
      <c r="E744" s="46"/>
      <c r="F744" s="46"/>
      <c r="G744" s="46"/>
      <c r="H744" s="46"/>
      <c r="I744" s="46"/>
      <c r="J744" s="46"/>
      <c r="K744" s="47"/>
      <c r="L744" s="46"/>
      <c r="M744" s="48"/>
      <c r="N744" s="44"/>
      <c r="O744" s="48"/>
      <c r="P744" s="48"/>
      <c r="Q744" s="48"/>
      <c r="R744" s="49"/>
      <c r="S744" s="67"/>
      <c r="T744" s="50"/>
    </row>
    <row r="745" spans="1:20" s="17" customFormat="1" ht="15" customHeight="1" x14ac:dyDescent="0.2">
      <c r="A745" s="55"/>
      <c r="B745" s="55"/>
      <c r="C745" s="44"/>
      <c r="D745" s="45"/>
      <c r="E745" s="46"/>
      <c r="F745" s="46"/>
      <c r="G745" s="46"/>
      <c r="H745" s="46"/>
      <c r="I745" s="46"/>
      <c r="J745" s="46"/>
      <c r="K745" s="47"/>
      <c r="L745" s="46"/>
      <c r="M745" s="48"/>
      <c r="N745" s="44"/>
      <c r="O745" s="48"/>
      <c r="P745" s="48"/>
      <c r="Q745" s="48"/>
      <c r="R745" s="49"/>
      <c r="S745" s="67"/>
      <c r="T745" s="50"/>
    </row>
    <row r="746" spans="1:20" s="17" customFormat="1" ht="15" customHeight="1" x14ac:dyDescent="0.2">
      <c r="A746" s="55"/>
      <c r="B746" s="55"/>
      <c r="C746" s="44"/>
      <c r="D746" s="45"/>
      <c r="E746" s="46"/>
      <c r="F746" s="46"/>
      <c r="G746" s="46"/>
      <c r="H746" s="46"/>
      <c r="I746" s="46"/>
      <c r="J746" s="46"/>
      <c r="K746" s="47"/>
      <c r="L746" s="46"/>
      <c r="M746" s="48"/>
      <c r="N746" s="44"/>
      <c r="O746" s="48"/>
      <c r="P746" s="48"/>
      <c r="Q746" s="48"/>
      <c r="R746" s="49"/>
      <c r="S746" s="67"/>
      <c r="T746" s="50"/>
    </row>
    <row r="747" spans="1:20" s="17" customFormat="1" ht="15" customHeight="1" x14ac:dyDescent="0.2">
      <c r="A747" s="55"/>
      <c r="B747" s="55"/>
      <c r="C747" s="44"/>
      <c r="D747" s="45"/>
      <c r="E747" s="46"/>
      <c r="F747" s="46"/>
      <c r="G747" s="46"/>
      <c r="H747" s="46"/>
      <c r="I747" s="46"/>
      <c r="J747" s="46"/>
      <c r="K747" s="47"/>
      <c r="L747" s="46"/>
      <c r="M747" s="48"/>
      <c r="N747" s="44"/>
      <c r="O747" s="48"/>
      <c r="P747" s="48"/>
      <c r="Q747" s="48"/>
      <c r="R747" s="49"/>
      <c r="S747" s="67"/>
      <c r="T747" s="50"/>
    </row>
    <row r="748" spans="1:20" s="17" customFormat="1" ht="15" customHeight="1" x14ac:dyDescent="0.2">
      <c r="A748" s="55"/>
      <c r="B748" s="55"/>
      <c r="C748" s="44"/>
      <c r="D748" s="45"/>
      <c r="E748" s="46"/>
      <c r="F748" s="46"/>
      <c r="G748" s="46"/>
      <c r="H748" s="46"/>
      <c r="I748" s="46"/>
      <c r="J748" s="46"/>
      <c r="K748" s="47"/>
      <c r="L748" s="46"/>
      <c r="M748" s="48"/>
      <c r="N748" s="44"/>
      <c r="O748" s="48"/>
      <c r="P748" s="48"/>
      <c r="Q748" s="48"/>
      <c r="R748" s="49"/>
      <c r="S748" s="67"/>
      <c r="T748" s="50"/>
    </row>
    <row r="749" spans="1:20" s="17" customFormat="1" ht="15" customHeight="1" x14ac:dyDescent="0.2">
      <c r="A749" s="55"/>
      <c r="B749" s="55"/>
      <c r="C749" s="44"/>
      <c r="D749" s="45"/>
      <c r="E749" s="46"/>
      <c r="F749" s="46"/>
      <c r="G749" s="46"/>
      <c r="H749" s="46"/>
      <c r="I749" s="46"/>
      <c r="J749" s="46"/>
      <c r="K749" s="47"/>
      <c r="L749" s="46"/>
      <c r="M749" s="48"/>
      <c r="N749" s="44"/>
      <c r="O749" s="48"/>
      <c r="P749" s="48"/>
      <c r="Q749" s="48"/>
      <c r="R749" s="49"/>
      <c r="S749" s="67"/>
      <c r="T749" s="50"/>
    </row>
    <row r="750" spans="1:20" s="17" customFormat="1" ht="15" customHeight="1" x14ac:dyDescent="0.2">
      <c r="A750" s="55"/>
      <c r="B750" s="55"/>
      <c r="C750" s="44"/>
      <c r="D750" s="45"/>
      <c r="E750" s="46"/>
      <c r="F750" s="46"/>
      <c r="G750" s="46"/>
      <c r="H750" s="46"/>
      <c r="I750" s="46"/>
      <c r="J750" s="46"/>
      <c r="K750" s="47"/>
      <c r="L750" s="46"/>
      <c r="M750" s="48"/>
      <c r="N750" s="44"/>
      <c r="O750" s="48"/>
      <c r="P750" s="48"/>
      <c r="Q750" s="48"/>
      <c r="R750" s="49"/>
      <c r="S750" s="67"/>
      <c r="T750" s="50"/>
    </row>
    <row r="751" spans="1:20" s="17" customFormat="1" ht="15" customHeight="1" x14ac:dyDescent="0.2">
      <c r="A751" s="55"/>
      <c r="B751" s="55"/>
      <c r="C751" s="44"/>
      <c r="D751" s="45"/>
      <c r="E751" s="46"/>
      <c r="F751" s="46"/>
      <c r="G751" s="46"/>
      <c r="H751" s="46"/>
      <c r="I751" s="46"/>
      <c r="J751" s="46"/>
      <c r="K751" s="47"/>
      <c r="L751" s="46"/>
      <c r="M751" s="48"/>
      <c r="N751" s="44"/>
      <c r="O751" s="48"/>
      <c r="P751" s="48"/>
      <c r="Q751" s="48"/>
      <c r="R751" s="49"/>
      <c r="S751" s="67"/>
      <c r="T751" s="50"/>
    </row>
    <row r="752" spans="1:20" s="17" customFormat="1" ht="15" customHeight="1" x14ac:dyDescent="0.2">
      <c r="A752" s="55"/>
      <c r="B752" s="55"/>
      <c r="C752" s="44"/>
      <c r="D752" s="45"/>
      <c r="E752" s="46"/>
      <c r="F752" s="46"/>
      <c r="G752" s="46"/>
      <c r="H752" s="46"/>
      <c r="I752" s="46"/>
      <c r="J752" s="46"/>
      <c r="K752" s="47"/>
      <c r="L752" s="46"/>
      <c r="M752" s="48"/>
      <c r="N752" s="44"/>
      <c r="O752" s="48"/>
      <c r="P752" s="48"/>
      <c r="Q752" s="48"/>
      <c r="R752" s="49"/>
      <c r="S752" s="67"/>
      <c r="T752" s="50"/>
    </row>
    <row r="753" spans="1:20" s="17" customFormat="1" ht="15" customHeight="1" x14ac:dyDescent="0.2">
      <c r="A753" s="55"/>
      <c r="B753" s="55"/>
      <c r="C753" s="44"/>
      <c r="D753" s="45"/>
      <c r="E753" s="46"/>
      <c r="F753" s="46"/>
      <c r="G753" s="46"/>
      <c r="H753" s="46"/>
      <c r="I753" s="46"/>
      <c r="J753" s="46"/>
      <c r="K753" s="47"/>
      <c r="L753" s="46"/>
      <c r="M753" s="48"/>
      <c r="N753" s="44"/>
      <c r="O753" s="48"/>
      <c r="P753" s="48"/>
      <c r="Q753" s="48"/>
      <c r="R753" s="49"/>
      <c r="S753" s="67"/>
      <c r="T753" s="50"/>
    </row>
    <row r="754" spans="1:20" s="17" customFormat="1" ht="15" customHeight="1" x14ac:dyDescent="0.2">
      <c r="A754" s="55"/>
      <c r="B754" s="55"/>
      <c r="C754" s="44"/>
      <c r="D754" s="45"/>
      <c r="E754" s="46"/>
      <c r="F754" s="46"/>
      <c r="G754" s="46"/>
      <c r="H754" s="46"/>
      <c r="I754" s="46"/>
      <c r="J754" s="46"/>
      <c r="K754" s="47"/>
      <c r="L754" s="46"/>
      <c r="M754" s="48"/>
      <c r="N754" s="44"/>
      <c r="O754" s="48"/>
      <c r="P754" s="48"/>
      <c r="Q754" s="48"/>
      <c r="R754" s="49"/>
      <c r="S754" s="67"/>
      <c r="T754" s="50"/>
    </row>
    <row r="755" spans="1:20" s="17" customFormat="1" ht="15" customHeight="1" x14ac:dyDescent="0.2">
      <c r="A755" s="55"/>
      <c r="B755" s="55"/>
      <c r="C755" s="44"/>
      <c r="D755" s="45"/>
      <c r="E755" s="46"/>
      <c r="F755" s="46"/>
      <c r="G755" s="46"/>
      <c r="H755" s="46"/>
      <c r="I755" s="46"/>
      <c r="J755" s="46"/>
      <c r="K755" s="47"/>
      <c r="L755" s="46"/>
      <c r="M755" s="48"/>
      <c r="N755" s="44"/>
      <c r="O755" s="48"/>
      <c r="P755" s="48"/>
      <c r="Q755" s="48"/>
      <c r="R755" s="49"/>
      <c r="S755" s="67"/>
      <c r="T755" s="50"/>
    </row>
    <row r="756" spans="1:20" s="17" customFormat="1" ht="15" customHeight="1" x14ac:dyDescent="0.2">
      <c r="A756" s="55"/>
      <c r="B756" s="55"/>
      <c r="C756" s="44"/>
      <c r="D756" s="45"/>
      <c r="E756" s="46"/>
      <c r="F756" s="46"/>
      <c r="G756" s="46"/>
      <c r="H756" s="46"/>
      <c r="I756" s="46"/>
      <c r="J756" s="46"/>
      <c r="K756" s="47"/>
      <c r="L756" s="46"/>
      <c r="M756" s="48"/>
      <c r="N756" s="44"/>
      <c r="O756" s="48"/>
      <c r="P756" s="48"/>
      <c r="Q756" s="48"/>
      <c r="R756" s="49"/>
      <c r="S756" s="67"/>
      <c r="T756" s="50"/>
    </row>
    <row r="757" spans="1:20" s="17" customFormat="1" ht="15" customHeight="1" x14ac:dyDescent="0.2">
      <c r="A757" s="55"/>
      <c r="B757" s="55"/>
      <c r="C757" s="44"/>
      <c r="D757" s="45"/>
      <c r="E757" s="46"/>
      <c r="F757" s="46"/>
      <c r="G757" s="46"/>
      <c r="H757" s="46"/>
      <c r="I757" s="46"/>
      <c r="J757" s="46"/>
      <c r="K757" s="47"/>
      <c r="L757" s="46"/>
      <c r="M757" s="48"/>
      <c r="N757" s="44"/>
      <c r="O757" s="48"/>
      <c r="P757" s="48"/>
      <c r="Q757" s="48"/>
      <c r="R757" s="49"/>
      <c r="S757" s="67"/>
      <c r="T757" s="50"/>
    </row>
    <row r="758" spans="1:20" s="17" customFormat="1" ht="15" customHeight="1" x14ac:dyDescent="0.2">
      <c r="A758" s="55"/>
      <c r="B758" s="55"/>
      <c r="C758" s="44"/>
      <c r="D758" s="45"/>
      <c r="E758" s="46"/>
      <c r="F758" s="46"/>
      <c r="G758" s="46"/>
      <c r="H758" s="46"/>
      <c r="I758" s="46"/>
      <c r="J758" s="46"/>
      <c r="K758" s="47"/>
      <c r="L758" s="46"/>
      <c r="M758" s="48"/>
      <c r="N758" s="44"/>
      <c r="O758" s="48"/>
      <c r="P758" s="48"/>
      <c r="Q758" s="48"/>
      <c r="R758" s="49"/>
      <c r="S758" s="67"/>
      <c r="T758" s="50"/>
    </row>
    <row r="759" spans="1:20" s="17" customFormat="1" ht="15" customHeight="1" x14ac:dyDescent="0.2">
      <c r="A759" s="55"/>
      <c r="B759" s="55"/>
      <c r="C759" s="44"/>
      <c r="D759" s="45"/>
      <c r="E759" s="46"/>
      <c r="F759" s="46"/>
      <c r="G759" s="46"/>
      <c r="H759" s="46"/>
      <c r="I759" s="46"/>
      <c r="J759" s="46"/>
      <c r="K759" s="47"/>
      <c r="L759" s="46"/>
      <c r="M759" s="48"/>
      <c r="N759" s="44"/>
      <c r="O759" s="48"/>
      <c r="P759" s="48"/>
      <c r="Q759" s="48"/>
      <c r="R759" s="49"/>
      <c r="S759" s="67"/>
      <c r="T759" s="50"/>
    </row>
    <row r="760" spans="1:20" s="17" customFormat="1" ht="15" customHeight="1" x14ac:dyDescent="0.2">
      <c r="A760" s="55"/>
      <c r="B760" s="55"/>
      <c r="C760" s="44"/>
      <c r="D760" s="45"/>
      <c r="E760" s="46"/>
      <c r="F760" s="46"/>
      <c r="G760" s="46"/>
      <c r="H760" s="46"/>
      <c r="I760" s="46"/>
      <c r="J760" s="46"/>
      <c r="K760" s="47"/>
      <c r="L760" s="46"/>
      <c r="M760" s="48"/>
      <c r="N760" s="44"/>
      <c r="O760" s="48"/>
      <c r="P760" s="48"/>
      <c r="Q760" s="48"/>
      <c r="R760" s="49"/>
      <c r="S760" s="67"/>
      <c r="T760" s="50"/>
    </row>
    <row r="761" spans="1:20" s="17" customFormat="1" ht="15" customHeight="1" x14ac:dyDescent="0.2">
      <c r="A761" s="55"/>
      <c r="B761" s="55"/>
      <c r="C761" s="44"/>
      <c r="D761" s="45"/>
      <c r="E761" s="46"/>
      <c r="F761" s="46"/>
      <c r="G761" s="46"/>
      <c r="H761" s="46"/>
      <c r="I761" s="46"/>
      <c r="J761" s="46"/>
      <c r="K761" s="47"/>
      <c r="L761" s="46"/>
      <c r="M761" s="48"/>
      <c r="N761" s="44"/>
      <c r="O761" s="48"/>
      <c r="P761" s="48"/>
      <c r="Q761" s="48"/>
      <c r="R761" s="49"/>
      <c r="S761" s="67"/>
      <c r="T761" s="50"/>
    </row>
    <row r="762" spans="1:20" s="17" customFormat="1" ht="15" customHeight="1" x14ac:dyDescent="0.2">
      <c r="A762" s="55"/>
      <c r="B762" s="55"/>
      <c r="C762" s="44"/>
      <c r="D762" s="45"/>
      <c r="E762" s="46"/>
      <c r="F762" s="46"/>
      <c r="G762" s="46"/>
      <c r="H762" s="46"/>
      <c r="I762" s="46"/>
      <c r="J762" s="46"/>
      <c r="K762" s="47"/>
      <c r="L762" s="46"/>
      <c r="M762" s="48"/>
      <c r="N762" s="44"/>
      <c r="O762" s="48"/>
      <c r="P762" s="48"/>
      <c r="Q762" s="48"/>
      <c r="R762" s="49"/>
      <c r="S762" s="67"/>
      <c r="T762" s="50"/>
    </row>
    <row r="763" spans="1:20" s="17" customFormat="1" ht="15" customHeight="1" x14ac:dyDescent="0.2">
      <c r="A763" s="55"/>
      <c r="B763" s="55"/>
      <c r="C763" s="44"/>
      <c r="D763" s="45"/>
      <c r="E763" s="46"/>
      <c r="F763" s="46"/>
      <c r="G763" s="46"/>
      <c r="H763" s="46"/>
      <c r="I763" s="46"/>
      <c r="J763" s="46"/>
      <c r="K763" s="47"/>
      <c r="L763" s="46"/>
      <c r="M763" s="48"/>
      <c r="N763" s="44"/>
      <c r="O763" s="48"/>
      <c r="P763" s="48"/>
      <c r="Q763" s="48"/>
      <c r="R763" s="49"/>
      <c r="S763" s="67"/>
      <c r="T763" s="50"/>
    </row>
    <row r="764" spans="1:20" s="17" customFormat="1" ht="15" customHeight="1" x14ac:dyDescent="0.2">
      <c r="A764" s="55"/>
      <c r="B764" s="55"/>
      <c r="C764" s="44"/>
      <c r="D764" s="45"/>
      <c r="E764" s="46"/>
      <c r="F764" s="46"/>
      <c r="G764" s="46"/>
      <c r="H764" s="46"/>
      <c r="I764" s="46"/>
      <c r="J764" s="46"/>
      <c r="K764" s="47"/>
      <c r="L764" s="46"/>
      <c r="M764" s="48"/>
      <c r="N764" s="44"/>
      <c r="O764" s="48"/>
      <c r="P764" s="48"/>
      <c r="Q764" s="48"/>
      <c r="R764" s="49"/>
      <c r="S764" s="67"/>
      <c r="T764" s="50"/>
    </row>
    <row r="765" spans="1:20" s="17" customFormat="1" ht="15" customHeight="1" x14ac:dyDescent="0.2">
      <c r="A765" s="55"/>
      <c r="B765" s="55"/>
      <c r="C765" s="44"/>
      <c r="D765" s="45"/>
      <c r="E765" s="46"/>
      <c r="F765" s="46"/>
      <c r="G765" s="46"/>
      <c r="H765" s="46"/>
      <c r="I765" s="46"/>
      <c r="J765" s="46"/>
      <c r="K765" s="47"/>
      <c r="L765" s="46"/>
      <c r="M765" s="48"/>
      <c r="N765" s="44"/>
      <c r="O765" s="48"/>
      <c r="P765" s="48"/>
      <c r="Q765" s="48"/>
      <c r="R765" s="49"/>
      <c r="S765" s="67"/>
      <c r="T765" s="50"/>
    </row>
    <row r="766" spans="1:20" s="17" customFormat="1" ht="15" customHeight="1" x14ac:dyDescent="0.2">
      <c r="A766" s="55"/>
      <c r="B766" s="55"/>
      <c r="C766" s="44"/>
      <c r="D766" s="45"/>
      <c r="E766" s="46"/>
      <c r="F766" s="46"/>
      <c r="G766" s="46"/>
      <c r="H766" s="46"/>
      <c r="I766" s="46"/>
      <c r="J766" s="46"/>
      <c r="K766" s="47"/>
      <c r="L766" s="46"/>
      <c r="M766" s="48"/>
      <c r="N766" s="44"/>
      <c r="O766" s="48"/>
      <c r="P766" s="48"/>
      <c r="Q766" s="48"/>
      <c r="R766" s="49"/>
      <c r="S766" s="67"/>
      <c r="T766" s="50"/>
    </row>
    <row r="767" spans="1:20" s="17" customFormat="1" ht="15" customHeight="1" x14ac:dyDescent="0.2">
      <c r="A767" s="55"/>
      <c r="B767" s="55"/>
      <c r="C767" s="44"/>
      <c r="D767" s="45"/>
      <c r="E767" s="46"/>
      <c r="F767" s="46"/>
      <c r="G767" s="46"/>
      <c r="H767" s="46"/>
      <c r="I767" s="46"/>
      <c r="J767" s="46"/>
      <c r="K767" s="47"/>
      <c r="L767" s="46"/>
      <c r="M767" s="48"/>
      <c r="N767" s="44"/>
      <c r="O767" s="48"/>
      <c r="P767" s="48"/>
      <c r="Q767" s="48"/>
      <c r="R767" s="49"/>
      <c r="S767" s="67"/>
      <c r="T767" s="50"/>
    </row>
    <row r="768" spans="1:20" s="17" customFormat="1" ht="15" customHeight="1" x14ac:dyDescent="0.2">
      <c r="A768" s="55"/>
      <c r="B768" s="55"/>
      <c r="C768" s="44"/>
      <c r="D768" s="45"/>
      <c r="E768" s="46"/>
      <c r="F768" s="46"/>
      <c r="G768" s="46"/>
      <c r="H768" s="46"/>
      <c r="I768" s="46"/>
      <c r="J768" s="46"/>
      <c r="K768" s="47"/>
      <c r="L768" s="46"/>
      <c r="M768" s="48"/>
      <c r="N768" s="44"/>
      <c r="O768" s="48"/>
      <c r="P768" s="48"/>
      <c r="Q768" s="48"/>
      <c r="R768" s="49"/>
      <c r="S768" s="67"/>
      <c r="T768" s="50"/>
    </row>
    <row r="769" spans="1:20" s="17" customFormat="1" ht="15" customHeight="1" x14ac:dyDescent="0.2">
      <c r="A769" s="55"/>
      <c r="B769" s="55"/>
      <c r="C769" s="44"/>
      <c r="D769" s="45"/>
      <c r="E769" s="46"/>
      <c r="F769" s="46"/>
      <c r="G769" s="46"/>
      <c r="H769" s="46"/>
      <c r="I769" s="46"/>
      <c r="J769" s="46"/>
      <c r="K769" s="47"/>
      <c r="L769" s="46"/>
      <c r="M769" s="48"/>
      <c r="N769" s="44"/>
      <c r="O769" s="48"/>
      <c r="P769" s="48"/>
      <c r="Q769" s="48"/>
      <c r="R769" s="49"/>
      <c r="S769" s="67"/>
      <c r="T769" s="50"/>
    </row>
    <row r="770" spans="1:20" s="17" customFormat="1" ht="15" customHeight="1" x14ac:dyDescent="0.2">
      <c r="A770" s="55"/>
      <c r="B770" s="55"/>
      <c r="C770" s="44"/>
      <c r="D770" s="45"/>
      <c r="E770" s="46"/>
      <c r="F770" s="46"/>
      <c r="G770" s="46"/>
      <c r="H770" s="46"/>
      <c r="I770" s="46"/>
      <c r="J770" s="46"/>
      <c r="K770" s="47"/>
      <c r="L770" s="46"/>
      <c r="M770" s="48"/>
      <c r="N770" s="44"/>
      <c r="O770" s="48"/>
      <c r="P770" s="48"/>
      <c r="Q770" s="48"/>
      <c r="R770" s="49"/>
      <c r="S770" s="67"/>
      <c r="T770" s="50"/>
    </row>
    <row r="771" spans="1:20" s="17" customFormat="1" ht="15" customHeight="1" x14ac:dyDescent="0.2">
      <c r="A771" s="55"/>
      <c r="B771" s="55"/>
      <c r="C771" s="44"/>
      <c r="D771" s="45"/>
      <c r="E771" s="46"/>
      <c r="F771" s="46"/>
      <c r="G771" s="46"/>
      <c r="H771" s="46"/>
      <c r="I771" s="46"/>
      <c r="J771" s="46"/>
      <c r="K771" s="47"/>
      <c r="L771" s="46"/>
      <c r="M771" s="48"/>
      <c r="N771" s="44"/>
      <c r="O771" s="48"/>
      <c r="P771" s="48"/>
      <c r="Q771" s="48"/>
      <c r="R771" s="49"/>
      <c r="S771" s="67"/>
      <c r="T771" s="50"/>
    </row>
    <row r="772" spans="1:20" s="17" customFormat="1" ht="15" customHeight="1" x14ac:dyDescent="0.2">
      <c r="A772" s="55"/>
      <c r="B772" s="55"/>
      <c r="C772" s="44"/>
      <c r="D772" s="45"/>
      <c r="E772" s="46"/>
      <c r="F772" s="46"/>
      <c r="G772" s="46"/>
      <c r="H772" s="46"/>
      <c r="I772" s="46"/>
      <c r="J772" s="46"/>
      <c r="K772" s="47"/>
      <c r="L772" s="46"/>
      <c r="M772" s="48"/>
      <c r="N772" s="44"/>
      <c r="O772" s="48"/>
      <c r="P772" s="48"/>
      <c r="Q772" s="48"/>
      <c r="R772" s="49"/>
      <c r="S772" s="67"/>
      <c r="T772" s="50"/>
    </row>
    <row r="773" spans="1:20" s="17" customFormat="1" ht="15" customHeight="1" x14ac:dyDescent="0.2">
      <c r="A773" s="55"/>
      <c r="B773" s="55"/>
      <c r="C773" s="44"/>
      <c r="D773" s="45"/>
      <c r="E773" s="46"/>
      <c r="F773" s="46"/>
      <c r="G773" s="46"/>
      <c r="H773" s="46"/>
      <c r="I773" s="46"/>
      <c r="J773" s="46"/>
      <c r="K773" s="47"/>
      <c r="L773" s="46"/>
      <c r="M773" s="48"/>
      <c r="N773" s="44"/>
      <c r="O773" s="48"/>
      <c r="P773" s="48"/>
      <c r="Q773" s="48"/>
      <c r="R773" s="49"/>
      <c r="S773" s="67"/>
      <c r="T773" s="50"/>
    </row>
    <row r="774" spans="1:20" s="17" customFormat="1" ht="15" customHeight="1" x14ac:dyDescent="0.2">
      <c r="A774" s="55"/>
      <c r="B774" s="55"/>
      <c r="C774" s="44"/>
      <c r="D774" s="45"/>
      <c r="E774" s="46"/>
      <c r="F774" s="46"/>
      <c r="G774" s="46"/>
      <c r="H774" s="46"/>
      <c r="I774" s="46"/>
      <c r="J774" s="46"/>
      <c r="K774" s="47"/>
      <c r="L774" s="46"/>
      <c r="M774" s="48"/>
      <c r="N774" s="44"/>
      <c r="O774" s="48"/>
      <c r="P774" s="48"/>
      <c r="Q774" s="48"/>
      <c r="R774" s="49"/>
      <c r="S774" s="67"/>
      <c r="T774" s="50"/>
    </row>
    <row r="775" spans="1:20" s="17" customFormat="1" ht="15" customHeight="1" x14ac:dyDescent="0.2">
      <c r="A775" s="55"/>
      <c r="B775" s="55"/>
      <c r="C775" s="44"/>
      <c r="D775" s="45"/>
      <c r="E775" s="46"/>
      <c r="F775" s="46"/>
      <c r="G775" s="46"/>
      <c r="H775" s="46"/>
      <c r="I775" s="46"/>
      <c r="J775" s="46"/>
      <c r="K775" s="47"/>
      <c r="L775" s="46"/>
      <c r="M775" s="48"/>
      <c r="N775" s="44"/>
      <c r="O775" s="48"/>
      <c r="P775" s="48"/>
      <c r="Q775" s="48"/>
      <c r="R775" s="49"/>
      <c r="S775" s="67"/>
      <c r="T775" s="50"/>
    </row>
    <row r="776" spans="1:20" s="17" customFormat="1" ht="15" customHeight="1" x14ac:dyDescent="0.2">
      <c r="A776" s="55"/>
      <c r="B776" s="55"/>
      <c r="C776" s="44"/>
      <c r="D776" s="45"/>
      <c r="E776" s="46"/>
      <c r="F776" s="46"/>
      <c r="G776" s="46"/>
      <c r="H776" s="46"/>
      <c r="I776" s="46"/>
      <c r="J776" s="46"/>
      <c r="K776" s="47"/>
      <c r="L776" s="46"/>
      <c r="M776" s="48"/>
      <c r="N776" s="44"/>
      <c r="O776" s="48"/>
      <c r="P776" s="48"/>
      <c r="Q776" s="48"/>
      <c r="R776" s="49"/>
      <c r="S776" s="67"/>
      <c r="T776" s="50"/>
    </row>
    <row r="777" spans="1:20" s="17" customFormat="1" ht="15" customHeight="1" x14ac:dyDescent="0.2">
      <c r="A777" s="55"/>
      <c r="B777" s="55"/>
      <c r="C777" s="44"/>
      <c r="D777" s="45"/>
      <c r="E777" s="46"/>
      <c r="F777" s="46"/>
      <c r="G777" s="46"/>
      <c r="H777" s="46"/>
      <c r="I777" s="46"/>
      <c r="J777" s="46"/>
      <c r="K777" s="47"/>
      <c r="L777" s="46"/>
      <c r="M777" s="48"/>
      <c r="N777" s="44"/>
      <c r="O777" s="48"/>
      <c r="P777" s="48"/>
      <c r="Q777" s="48"/>
      <c r="R777" s="49"/>
      <c r="S777" s="67"/>
      <c r="T777" s="50"/>
    </row>
    <row r="778" spans="1:20" s="17" customFormat="1" ht="15" customHeight="1" x14ac:dyDescent="0.2">
      <c r="A778" s="55"/>
      <c r="B778" s="55"/>
      <c r="C778" s="44"/>
      <c r="D778" s="45"/>
      <c r="E778" s="46"/>
      <c r="F778" s="46"/>
      <c r="G778" s="46"/>
      <c r="H778" s="46"/>
      <c r="I778" s="46"/>
      <c r="J778" s="46"/>
      <c r="K778" s="47"/>
      <c r="L778" s="46"/>
      <c r="M778" s="48"/>
      <c r="N778" s="44"/>
      <c r="O778" s="48"/>
      <c r="P778" s="48"/>
      <c r="Q778" s="48"/>
      <c r="R778" s="49"/>
      <c r="S778" s="67"/>
      <c r="T778" s="50"/>
    </row>
    <row r="779" spans="1:20" s="17" customFormat="1" ht="15" customHeight="1" x14ac:dyDescent="0.2">
      <c r="A779" s="55"/>
      <c r="B779" s="55"/>
      <c r="C779" s="44"/>
      <c r="D779" s="45"/>
      <c r="E779" s="46"/>
      <c r="F779" s="46"/>
      <c r="G779" s="46"/>
      <c r="H779" s="46"/>
      <c r="I779" s="46"/>
      <c r="J779" s="46"/>
      <c r="K779" s="47"/>
      <c r="L779" s="46"/>
      <c r="M779" s="48"/>
      <c r="N779" s="44"/>
      <c r="O779" s="48"/>
      <c r="P779" s="48"/>
      <c r="Q779" s="48"/>
      <c r="R779" s="49"/>
      <c r="S779" s="67"/>
      <c r="T779" s="50"/>
    </row>
    <row r="780" spans="1:20" s="17" customFormat="1" ht="15" customHeight="1" x14ac:dyDescent="0.2">
      <c r="A780" s="55"/>
      <c r="B780" s="55"/>
      <c r="C780" s="44"/>
      <c r="D780" s="45"/>
      <c r="E780" s="46"/>
      <c r="F780" s="46"/>
      <c r="G780" s="46"/>
      <c r="H780" s="46"/>
      <c r="I780" s="46"/>
      <c r="J780" s="46"/>
      <c r="K780" s="47"/>
      <c r="L780" s="46"/>
      <c r="M780" s="48"/>
      <c r="N780" s="44"/>
      <c r="O780" s="48"/>
      <c r="P780" s="48"/>
      <c r="Q780" s="48"/>
      <c r="R780" s="49"/>
      <c r="S780" s="67"/>
      <c r="T780" s="50"/>
    </row>
    <row r="781" spans="1:20" s="17" customFormat="1" ht="15" customHeight="1" x14ac:dyDescent="0.2">
      <c r="A781" s="55"/>
      <c r="B781" s="55"/>
      <c r="C781" s="44"/>
      <c r="D781" s="45"/>
      <c r="E781" s="46"/>
      <c r="F781" s="46"/>
      <c r="G781" s="46"/>
      <c r="H781" s="46"/>
      <c r="I781" s="46"/>
      <c r="J781" s="46"/>
      <c r="K781" s="47"/>
      <c r="L781" s="46"/>
      <c r="M781" s="48"/>
      <c r="N781" s="44"/>
      <c r="O781" s="48"/>
      <c r="P781" s="48"/>
      <c r="Q781" s="48"/>
      <c r="R781" s="49"/>
      <c r="S781" s="67"/>
      <c r="T781" s="50"/>
    </row>
    <row r="782" spans="1:20" s="17" customFormat="1" ht="15" customHeight="1" x14ac:dyDescent="0.2">
      <c r="A782" s="55"/>
      <c r="B782" s="55"/>
      <c r="C782" s="44"/>
      <c r="D782" s="45"/>
      <c r="E782" s="46"/>
      <c r="F782" s="46"/>
      <c r="G782" s="46"/>
      <c r="H782" s="46"/>
      <c r="I782" s="46"/>
      <c r="J782" s="46"/>
      <c r="K782" s="47"/>
      <c r="L782" s="46"/>
      <c r="M782" s="48"/>
      <c r="N782" s="44"/>
      <c r="O782" s="48"/>
      <c r="P782" s="48"/>
      <c r="Q782" s="48"/>
      <c r="R782" s="49"/>
      <c r="S782" s="67"/>
      <c r="T782" s="50"/>
    </row>
    <row r="783" spans="1:20" s="17" customFormat="1" ht="15" customHeight="1" x14ac:dyDescent="0.2">
      <c r="A783" s="55"/>
      <c r="B783" s="55"/>
      <c r="C783" s="44"/>
      <c r="D783" s="45"/>
      <c r="E783" s="46"/>
      <c r="F783" s="46"/>
      <c r="G783" s="46"/>
      <c r="H783" s="46"/>
      <c r="I783" s="46"/>
      <c r="J783" s="46"/>
      <c r="K783" s="47"/>
      <c r="L783" s="46"/>
      <c r="M783" s="48"/>
      <c r="N783" s="44"/>
      <c r="O783" s="48"/>
      <c r="P783" s="48"/>
      <c r="Q783" s="48"/>
      <c r="R783" s="49"/>
      <c r="S783" s="67"/>
      <c r="T783" s="50"/>
    </row>
    <row r="784" spans="1:20" s="17" customFormat="1" ht="15" customHeight="1" x14ac:dyDescent="0.2">
      <c r="A784" s="55"/>
      <c r="B784" s="55"/>
      <c r="C784" s="44"/>
      <c r="D784" s="45"/>
      <c r="E784" s="46"/>
      <c r="F784" s="46"/>
      <c r="G784" s="46"/>
      <c r="H784" s="46"/>
      <c r="I784" s="46"/>
      <c r="J784" s="46"/>
      <c r="K784" s="47"/>
      <c r="L784" s="46"/>
      <c r="M784" s="48"/>
      <c r="N784" s="44"/>
      <c r="O784" s="48"/>
      <c r="P784" s="48"/>
      <c r="Q784" s="48"/>
      <c r="R784" s="49"/>
      <c r="S784" s="67"/>
      <c r="T784" s="50"/>
    </row>
    <row r="785" spans="1:20" s="17" customFormat="1" ht="15" customHeight="1" x14ac:dyDescent="0.2">
      <c r="A785" s="55"/>
      <c r="B785" s="55"/>
      <c r="C785" s="44"/>
      <c r="D785" s="45"/>
      <c r="E785" s="46"/>
      <c r="F785" s="46"/>
      <c r="G785" s="46"/>
      <c r="H785" s="46"/>
      <c r="I785" s="46"/>
      <c r="J785" s="46"/>
      <c r="K785" s="47"/>
      <c r="L785" s="46"/>
      <c r="M785" s="48"/>
      <c r="N785" s="44"/>
      <c r="O785" s="48"/>
      <c r="P785" s="48"/>
      <c r="Q785" s="48"/>
      <c r="R785" s="49"/>
      <c r="S785" s="67"/>
      <c r="T785" s="50"/>
    </row>
    <row r="786" spans="1:20" s="17" customFormat="1" ht="15" customHeight="1" x14ac:dyDescent="0.2">
      <c r="A786" s="55"/>
      <c r="B786" s="55"/>
      <c r="C786" s="44"/>
      <c r="D786" s="45"/>
      <c r="E786" s="46"/>
      <c r="F786" s="46"/>
      <c r="G786" s="46"/>
      <c r="H786" s="46"/>
      <c r="I786" s="46"/>
      <c r="J786" s="46"/>
      <c r="K786" s="47"/>
      <c r="L786" s="46"/>
      <c r="M786" s="48"/>
      <c r="N786" s="44"/>
      <c r="O786" s="48"/>
      <c r="P786" s="48"/>
      <c r="Q786" s="48"/>
      <c r="R786" s="49"/>
      <c r="S786" s="67"/>
      <c r="T786" s="50"/>
    </row>
    <row r="787" spans="1:20" s="17" customFormat="1" ht="15" customHeight="1" x14ac:dyDescent="0.2">
      <c r="A787" s="55"/>
      <c r="B787" s="55"/>
      <c r="C787" s="44"/>
      <c r="D787" s="45"/>
      <c r="E787" s="46"/>
      <c r="F787" s="46"/>
      <c r="G787" s="46"/>
      <c r="H787" s="46"/>
      <c r="I787" s="46"/>
      <c r="J787" s="46"/>
      <c r="K787" s="47"/>
      <c r="L787" s="46"/>
      <c r="M787" s="48"/>
      <c r="N787" s="44"/>
      <c r="O787" s="48"/>
      <c r="P787" s="48"/>
      <c r="Q787" s="48"/>
      <c r="R787" s="49"/>
      <c r="S787" s="67"/>
      <c r="T787" s="50"/>
    </row>
    <row r="788" spans="1:20" s="17" customFormat="1" ht="15" customHeight="1" x14ac:dyDescent="0.2">
      <c r="A788" s="55"/>
      <c r="B788" s="55"/>
      <c r="C788" s="44"/>
      <c r="D788" s="45"/>
      <c r="E788" s="46"/>
      <c r="F788" s="46"/>
      <c r="G788" s="46"/>
      <c r="H788" s="46"/>
      <c r="I788" s="46"/>
      <c r="J788" s="46"/>
      <c r="K788" s="47"/>
      <c r="L788" s="46"/>
      <c r="M788" s="48"/>
      <c r="N788" s="44"/>
      <c r="O788" s="48"/>
      <c r="P788" s="48"/>
      <c r="Q788" s="48"/>
      <c r="R788" s="49"/>
      <c r="S788" s="67"/>
      <c r="T788" s="50"/>
    </row>
    <row r="789" spans="1:20" s="17" customFormat="1" ht="15" customHeight="1" x14ac:dyDescent="0.2">
      <c r="A789" s="55"/>
      <c r="B789" s="55"/>
      <c r="C789" s="44"/>
      <c r="D789" s="45"/>
      <c r="E789" s="46"/>
      <c r="F789" s="46"/>
      <c r="G789" s="46"/>
      <c r="H789" s="46"/>
      <c r="I789" s="46"/>
      <c r="J789" s="46"/>
      <c r="K789" s="47"/>
      <c r="L789" s="46"/>
      <c r="M789" s="48"/>
      <c r="N789" s="44"/>
      <c r="O789" s="48"/>
      <c r="P789" s="48"/>
      <c r="Q789" s="48"/>
      <c r="R789" s="49"/>
      <c r="S789" s="67"/>
      <c r="T789" s="50"/>
    </row>
    <row r="790" spans="1:20" s="17" customFormat="1" ht="15" customHeight="1" x14ac:dyDescent="0.2">
      <c r="A790" s="55"/>
      <c r="B790" s="55"/>
      <c r="C790" s="44"/>
      <c r="D790" s="45"/>
      <c r="E790" s="46"/>
      <c r="F790" s="46"/>
      <c r="G790" s="46"/>
      <c r="H790" s="46"/>
      <c r="I790" s="46"/>
      <c r="J790" s="46"/>
      <c r="K790" s="47"/>
      <c r="L790" s="46"/>
      <c r="M790" s="48"/>
      <c r="N790" s="44"/>
      <c r="O790" s="48"/>
      <c r="P790" s="48"/>
      <c r="Q790" s="48"/>
      <c r="R790" s="49"/>
      <c r="S790" s="67"/>
      <c r="T790" s="50"/>
    </row>
    <row r="791" spans="1:20" s="17" customFormat="1" ht="15" customHeight="1" x14ac:dyDescent="0.2">
      <c r="A791" s="55"/>
      <c r="B791" s="55"/>
      <c r="C791" s="44"/>
      <c r="D791" s="45"/>
      <c r="E791" s="46"/>
      <c r="F791" s="46"/>
      <c r="G791" s="46"/>
      <c r="H791" s="46"/>
      <c r="I791" s="46"/>
      <c r="J791" s="46"/>
      <c r="K791" s="47"/>
      <c r="L791" s="46"/>
      <c r="M791" s="48"/>
      <c r="N791" s="44"/>
      <c r="O791" s="48"/>
      <c r="P791" s="48"/>
      <c r="Q791" s="48"/>
      <c r="R791" s="49"/>
      <c r="S791" s="67"/>
      <c r="T791" s="50"/>
    </row>
    <row r="792" spans="1:20" s="17" customFormat="1" ht="15" customHeight="1" x14ac:dyDescent="0.2">
      <c r="A792" s="55"/>
      <c r="B792" s="55"/>
      <c r="C792" s="44"/>
      <c r="D792" s="45"/>
      <c r="E792" s="46"/>
      <c r="F792" s="46"/>
      <c r="G792" s="46"/>
      <c r="H792" s="46"/>
      <c r="I792" s="46"/>
      <c r="J792" s="46"/>
      <c r="K792" s="47"/>
      <c r="L792" s="46"/>
      <c r="M792" s="48"/>
      <c r="N792" s="44"/>
      <c r="O792" s="48"/>
      <c r="P792" s="48"/>
      <c r="Q792" s="48"/>
      <c r="R792" s="49"/>
      <c r="S792" s="67"/>
      <c r="T792" s="50"/>
    </row>
    <row r="793" spans="1:20" s="17" customFormat="1" ht="15" customHeight="1" x14ac:dyDescent="0.2">
      <c r="A793" s="55"/>
      <c r="B793" s="55"/>
      <c r="C793" s="44"/>
      <c r="D793" s="45"/>
      <c r="E793" s="46"/>
      <c r="F793" s="46"/>
      <c r="G793" s="46"/>
      <c r="H793" s="46"/>
      <c r="I793" s="46"/>
      <c r="J793" s="46"/>
      <c r="K793" s="47"/>
      <c r="L793" s="46"/>
      <c r="M793" s="48"/>
      <c r="N793" s="44"/>
      <c r="O793" s="48"/>
      <c r="P793" s="48"/>
      <c r="Q793" s="48"/>
      <c r="R793" s="49"/>
      <c r="S793" s="67"/>
      <c r="T793" s="50"/>
    </row>
    <row r="794" spans="1:20" s="17" customFormat="1" ht="15" customHeight="1" x14ac:dyDescent="0.2">
      <c r="A794" s="55"/>
      <c r="B794" s="55"/>
      <c r="C794" s="44"/>
      <c r="D794" s="45"/>
      <c r="E794" s="46"/>
      <c r="F794" s="46"/>
      <c r="G794" s="46"/>
      <c r="H794" s="46"/>
      <c r="I794" s="46"/>
      <c r="J794" s="46"/>
      <c r="K794" s="47"/>
      <c r="L794" s="46"/>
      <c r="M794" s="48"/>
      <c r="N794" s="44"/>
      <c r="O794" s="48"/>
      <c r="P794" s="48"/>
      <c r="Q794" s="48"/>
      <c r="R794" s="49"/>
      <c r="S794" s="67"/>
      <c r="T794" s="50"/>
    </row>
    <row r="795" spans="1:20" s="17" customFormat="1" ht="15" customHeight="1" x14ac:dyDescent="0.2">
      <c r="A795" s="55"/>
      <c r="B795" s="55"/>
      <c r="C795" s="44"/>
      <c r="D795" s="45"/>
      <c r="E795" s="46"/>
      <c r="F795" s="46"/>
      <c r="G795" s="46"/>
      <c r="H795" s="46"/>
      <c r="I795" s="46"/>
      <c r="J795" s="46"/>
      <c r="K795" s="47"/>
      <c r="L795" s="46"/>
      <c r="M795" s="48"/>
      <c r="N795" s="44"/>
      <c r="O795" s="48"/>
      <c r="P795" s="48"/>
      <c r="Q795" s="48"/>
      <c r="R795" s="49"/>
      <c r="S795" s="67"/>
      <c r="T795" s="50"/>
    </row>
    <row r="796" spans="1:20" s="17" customFormat="1" ht="15" customHeight="1" x14ac:dyDescent="0.2">
      <c r="A796" s="55"/>
      <c r="B796" s="55"/>
      <c r="C796" s="44"/>
      <c r="D796" s="45"/>
      <c r="E796" s="46"/>
      <c r="F796" s="46"/>
      <c r="G796" s="46"/>
      <c r="H796" s="46"/>
      <c r="I796" s="46"/>
      <c r="J796" s="46"/>
      <c r="K796" s="47"/>
      <c r="L796" s="46"/>
      <c r="M796" s="48"/>
      <c r="N796" s="44"/>
      <c r="O796" s="48"/>
      <c r="P796" s="48"/>
      <c r="Q796" s="48"/>
      <c r="R796" s="49"/>
      <c r="S796" s="67"/>
      <c r="T796" s="50"/>
    </row>
    <row r="797" spans="1:20" s="17" customFormat="1" ht="15" customHeight="1" x14ac:dyDescent="0.2">
      <c r="A797" s="55"/>
      <c r="B797" s="55"/>
      <c r="C797" s="44"/>
      <c r="D797" s="45"/>
      <c r="E797" s="46"/>
      <c r="F797" s="46"/>
      <c r="G797" s="46"/>
      <c r="H797" s="46"/>
      <c r="I797" s="46"/>
      <c r="J797" s="46"/>
      <c r="K797" s="47"/>
      <c r="L797" s="46"/>
      <c r="M797" s="48"/>
      <c r="N797" s="44"/>
      <c r="O797" s="48"/>
      <c r="P797" s="48"/>
      <c r="Q797" s="48"/>
      <c r="R797" s="49"/>
      <c r="S797" s="67"/>
      <c r="T797" s="50"/>
    </row>
    <row r="798" spans="1:20" s="17" customFormat="1" ht="15" customHeight="1" x14ac:dyDescent="0.2">
      <c r="A798" s="55"/>
      <c r="B798" s="55"/>
      <c r="C798" s="44"/>
      <c r="D798" s="45"/>
      <c r="E798" s="46"/>
      <c r="F798" s="46"/>
      <c r="G798" s="46"/>
      <c r="H798" s="46"/>
      <c r="I798" s="46"/>
      <c r="J798" s="46"/>
      <c r="K798" s="47"/>
      <c r="L798" s="46"/>
      <c r="M798" s="48"/>
      <c r="N798" s="44"/>
      <c r="O798" s="48"/>
      <c r="P798" s="48"/>
      <c r="Q798" s="48"/>
      <c r="R798" s="49"/>
      <c r="S798" s="67"/>
      <c r="T798" s="50"/>
    </row>
    <row r="799" spans="1:20" s="17" customFormat="1" ht="15" customHeight="1" x14ac:dyDescent="0.2">
      <c r="A799" s="55"/>
      <c r="B799" s="55"/>
      <c r="C799" s="44"/>
      <c r="D799" s="45"/>
      <c r="E799" s="46"/>
      <c r="F799" s="46"/>
      <c r="G799" s="46"/>
      <c r="H799" s="46"/>
      <c r="I799" s="46"/>
      <c r="J799" s="46"/>
      <c r="K799" s="47"/>
      <c r="L799" s="46"/>
      <c r="M799" s="48"/>
      <c r="N799" s="44"/>
      <c r="O799" s="48"/>
      <c r="P799" s="48"/>
      <c r="Q799" s="48"/>
      <c r="R799" s="49"/>
      <c r="S799" s="67"/>
      <c r="T799" s="50"/>
    </row>
    <row r="800" spans="1:20" s="17" customFormat="1" ht="15" customHeight="1" x14ac:dyDescent="0.2">
      <c r="A800" s="55"/>
      <c r="B800" s="55"/>
      <c r="C800" s="44"/>
      <c r="D800" s="45"/>
      <c r="E800" s="46"/>
      <c r="F800" s="46"/>
      <c r="G800" s="46"/>
      <c r="H800" s="46"/>
      <c r="I800" s="46"/>
      <c r="J800" s="46"/>
      <c r="K800" s="47"/>
      <c r="L800" s="46"/>
      <c r="M800" s="48"/>
      <c r="N800" s="44"/>
      <c r="O800" s="48"/>
      <c r="P800" s="48"/>
      <c r="Q800" s="48"/>
      <c r="R800" s="49"/>
      <c r="S800" s="67"/>
      <c r="T800" s="50"/>
    </row>
    <row r="801" spans="1:20" s="17" customFormat="1" ht="15" customHeight="1" x14ac:dyDescent="0.2">
      <c r="A801" s="55"/>
      <c r="B801" s="55"/>
      <c r="C801" s="44"/>
      <c r="D801" s="45"/>
      <c r="E801" s="46"/>
      <c r="F801" s="46"/>
      <c r="G801" s="46"/>
      <c r="H801" s="46"/>
      <c r="I801" s="46"/>
      <c r="J801" s="46"/>
      <c r="K801" s="47"/>
      <c r="L801" s="46"/>
      <c r="M801" s="48"/>
      <c r="N801" s="44"/>
      <c r="O801" s="48"/>
      <c r="P801" s="48"/>
      <c r="Q801" s="48"/>
      <c r="R801" s="49"/>
      <c r="S801" s="67"/>
      <c r="T801" s="50"/>
    </row>
    <row r="802" spans="1:20" s="17" customFormat="1" ht="15" customHeight="1" x14ac:dyDescent="0.2">
      <c r="A802" s="55"/>
      <c r="B802" s="55"/>
      <c r="C802" s="44"/>
      <c r="D802" s="45"/>
      <c r="E802" s="46"/>
      <c r="F802" s="46"/>
      <c r="G802" s="46"/>
      <c r="H802" s="46"/>
      <c r="I802" s="46"/>
      <c r="J802" s="46"/>
      <c r="K802" s="47"/>
      <c r="L802" s="46"/>
      <c r="M802" s="48"/>
      <c r="N802" s="44"/>
      <c r="O802" s="48"/>
      <c r="P802" s="48"/>
      <c r="Q802" s="48"/>
      <c r="R802" s="49"/>
      <c r="S802" s="67"/>
      <c r="T802" s="50"/>
    </row>
    <row r="803" spans="1:20" s="17" customFormat="1" ht="15" customHeight="1" x14ac:dyDescent="0.2">
      <c r="A803" s="55"/>
      <c r="B803" s="55"/>
      <c r="C803" s="44"/>
      <c r="D803" s="45"/>
      <c r="E803" s="46"/>
      <c r="F803" s="46"/>
      <c r="G803" s="46"/>
      <c r="H803" s="46"/>
      <c r="I803" s="46"/>
      <c r="J803" s="46"/>
      <c r="K803" s="47"/>
      <c r="L803" s="46"/>
      <c r="M803" s="48"/>
      <c r="N803" s="44"/>
      <c r="O803" s="48"/>
      <c r="P803" s="48"/>
      <c r="Q803" s="48"/>
      <c r="R803" s="49"/>
      <c r="S803" s="67"/>
      <c r="T803" s="50"/>
    </row>
    <row r="804" spans="1:20" s="17" customFormat="1" ht="15" customHeight="1" x14ac:dyDescent="0.2">
      <c r="A804" s="55"/>
      <c r="B804" s="55"/>
      <c r="C804" s="44"/>
      <c r="D804" s="45"/>
      <c r="E804" s="46"/>
      <c r="F804" s="46"/>
      <c r="G804" s="46"/>
      <c r="H804" s="46"/>
      <c r="I804" s="46"/>
      <c r="J804" s="46"/>
      <c r="K804" s="47"/>
      <c r="L804" s="46"/>
      <c r="M804" s="48"/>
      <c r="N804" s="44"/>
      <c r="O804" s="48"/>
      <c r="P804" s="48"/>
      <c r="Q804" s="48"/>
      <c r="R804" s="49"/>
      <c r="S804" s="67"/>
      <c r="T804" s="50"/>
    </row>
    <row r="805" spans="1:20" s="17" customFormat="1" ht="15" customHeight="1" x14ac:dyDescent="0.2">
      <c r="A805" s="55"/>
      <c r="B805" s="55"/>
      <c r="C805" s="44"/>
      <c r="D805" s="45"/>
      <c r="E805" s="46"/>
      <c r="F805" s="46"/>
      <c r="G805" s="46"/>
      <c r="H805" s="46"/>
      <c r="I805" s="46"/>
      <c r="J805" s="46"/>
      <c r="K805" s="47"/>
      <c r="L805" s="46"/>
      <c r="M805" s="48"/>
      <c r="N805" s="44"/>
      <c r="O805" s="48"/>
      <c r="P805" s="48"/>
      <c r="Q805" s="48"/>
      <c r="R805" s="49"/>
      <c r="S805" s="67"/>
      <c r="T805" s="50"/>
    </row>
    <row r="806" spans="1:20" s="17" customFormat="1" ht="15" customHeight="1" x14ac:dyDescent="0.2">
      <c r="A806" s="55"/>
      <c r="B806" s="55"/>
      <c r="C806" s="44"/>
      <c r="D806" s="45"/>
      <c r="E806" s="46"/>
      <c r="F806" s="46"/>
      <c r="G806" s="46"/>
      <c r="H806" s="46"/>
      <c r="I806" s="46"/>
      <c r="J806" s="46"/>
      <c r="K806" s="47"/>
      <c r="L806" s="46"/>
      <c r="M806" s="48"/>
      <c r="N806" s="44"/>
      <c r="O806" s="48"/>
      <c r="P806" s="48"/>
      <c r="Q806" s="48"/>
      <c r="R806" s="49"/>
      <c r="S806" s="67"/>
      <c r="T806" s="50"/>
    </row>
    <row r="807" spans="1:20" s="17" customFormat="1" ht="15" customHeight="1" x14ac:dyDescent="0.2">
      <c r="A807" s="55"/>
      <c r="B807" s="55"/>
      <c r="C807" s="44"/>
      <c r="D807" s="45"/>
      <c r="E807" s="46"/>
      <c r="F807" s="46"/>
      <c r="G807" s="46"/>
      <c r="H807" s="46"/>
      <c r="I807" s="46"/>
      <c r="J807" s="46"/>
      <c r="K807" s="47"/>
      <c r="L807" s="46"/>
      <c r="M807" s="48"/>
      <c r="N807" s="44"/>
      <c r="O807" s="48"/>
      <c r="P807" s="48"/>
      <c r="Q807" s="48"/>
      <c r="R807" s="49"/>
      <c r="S807" s="67"/>
      <c r="T807" s="50"/>
    </row>
    <row r="808" spans="1:20" s="17" customFormat="1" ht="15" customHeight="1" x14ac:dyDescent="0.2">
      <c r="A808" s="55"/>
      <c r="B808" s="55"/>
      <c r="C808" s="44"/>
      <c r="D808" s="45"/>
      <c r="E808" s="46"/>
      <c r="F808" s="46"/>
      <c r="G808" s="46"/>
      <c r="H808" s="46"/>
      <c r="I808" s="46"/>
      <c r="J808" s="46"/>
      <c r="K808" s="47"/>
      <c r="L808" s="46"/>
      <c r="M808" s="48"/>
      <c r="N808" s="44"/>
      <c r="O808" s="48"/>
      <c r="P808" s="48"/>
      <c r="Q808" s="48"/>
      <c r="R808" s="49"/>
      <c r="S808" s="67"/>
      <c r="T808" s="50"/>
    </row>
    <row r="809" spans="1:20" s="17" customFormat="1" ht="15" customHeight="1" x14ac:dyDescent="0.2">
      <c r="A809" s="55"/>
      <c r="B809" s="55"/>
      <c r="C809" s="44"/>
      <c r="D809" s="45"/>
      <c r="E809" s="46"/>
      <c r="F809" s="46"/>
      <c r="G809" s="46"/>
      <c r="H809" s="46"/>
      <c r="I809" s="46"/>
      <c r="J809" s="46"/>
      <c r="K809" s="47"/>
      <c r="L809" s="46"/>
      <c r="M809" s="48"/>
      <c r="N809" s="44"/>
      <c r="O809" s="48"/>
      <c r="P809" s="48"/>
      <c r="Q809" s="48"/>
      <c r="R809" s="49"/>
      <c r="S809" s="67"/>
      <c r="T809" s="50"/>
    </row>
    <row r="810" spans="1:20" s="17" customFormat="1" ht="15" customHeight="1" x14ac:dyDescent="0.2">
      <c r="A810" s="55"/>
      <c r="B810" s="55"/>
      <c r="C810" s="44"/>
      <c r="D810" s="45"/>
      <c r="E810" s="46"/>
      <c r="F810" s="46"/>
      <c r="G810" s="46"/>
      <c r="H810" s="46"/>
      <c r="I810" s="46"/>
      <c r="J810" s="46"/>
      <c r="K810" s="47"/>
      <c r="L810" s="46"/>
      <c r="M810" s="48"/>
      <c r="N810" s="44"/>
      <c r="O810" s="48"/>
      <c r="P810" s="48"/>
      <c r="Q810" s="48"/>
      <c r="R810" s="49"/>
      <c r="S810" s="67"/>
      <c r="T810" s="50"/>
    </row>
    <row r="811" spans="1:20" s="17" customFormat="1" ht="15" customHeight="1" x14ac:dyDescent="0.2">
      <c r="A811" s="55"/>
      <c r="B811" s="55"/>
      <c r="C811" s="44"/>
      <c r="D811" s="45"/>
      <c r="E811" s="46"/>
      <c r="F811" s="46"/>
      <c r="G811" s="46"/>
      <c r="H811" s="46"/>
      <c r="I811" s="46"/>
      <c r="J811" s="46"/>
      <c r="K811" s="47"/>
      <c r="L811" s="46"/>
      <c r="M811" s="48"/>
      <c r="N811" s="44"/>
      <c r="O811" s="48"/>
      <c r="P811" s="48"/>
      <c r="Q811" s="48"/>
      <c r="R811" s="49"/>
      <c r="S811" s="67"/>
      <c r="T811" s="50"/>
    </row>
    <row r="812" spans="1:20" s="17" customFormat="1" ht="15" customHeight="1" x14ac:dyDescent="0.2">
      <c r="A812" s="55"/>
      <c r="B812" s="55"/>
      <c r="C812" s="44"/>
      <c r="D812" s="45"/>
      <c r="E812" s="46"/>
      <c r="F812" s="46"/>
      <c r="G812" s="46"/>
      <c r="H812" s="46"/>
      <c r="I812" s="46"/>
      <c r="J812" s="46"/>
      <c r="K812" s="47"/>
      <c r="L812" s="46"/>
      <c r="M812" s="48"/>
      <c r="N812" s="44"/>
      <c r="O812" s="48"/>
      <c r="P812" s="48"/>
      <c r="Q812" s="48"/>
      <c r="R812" s="49"/>
      <c r="S812" s="67"/>
      <c r="T812" s="50"/>
    </row>
    <row r="813" spans="1:20" s="17" customFormat="1" ht="15" customHeight="1" x14ac:dyDescent="0.2">
      <c r="A813" s="55"/>
      <c r="B813" s="55"/>
      <c r="C813" s="44"/>
      <c r="D813" s="45"/>
      <c r="E813" s="46"/>
      <c r="F813" s="46"/>
      <c r="G813" s="46"/>
      <c r="H813" s="46"/>
      <c r="I813" s="46"/>
      <c r="J813" s="46"/>
      <c r="K813" s="47"/>
      <c r="L813" s="46"/>
      <c r="M813" s="48"/>
      <c r="N813" s="44"/>
      <c r="O813" s="48"/>
      <c r="P813" s="48"/>
      <c r="Q813" s="48"/>
      <c r="R813" s="49"/>
      <c r="S813" s="67"/>
      <c r="T813" s="50"/>
    </row>
    <row r="814" spans="1:20" s="17" customFormat="1" ht="15" customHeight="1" x14ac:dyDescent="0.2">
      <c r="A814" s="55"/>
      <c r="B814" s="55"/>
      <c r="C814" s="44"/>
      <c r="D814" s="45"/>
      <c r="E814" s="46"/>
      <c r="F814" s="46"/>
      <c r="G814" s="46"/>
      <c r="H814" s="46"/>
      <c r="I814" s="46"/>
      <c r="J814" s="46"/>
      <c r="K814" s="47"/>
      <c r="L814" s="46"/>
      <c r="M814" s="48"/>
      <c r="N814" s="44"/>
      <c r="O814" s="48"/>
      <c r="P814" s="48"/>
      <c r="Q814" s="48"/>
      <c r="R814" s="49"/>
      <c r="S814" s="67"/>
      <c r="T814" s="50"/>
    </row>
    <row r="815" spans="1:20" s="17" customFormat="1" ht="15" customHeight="1" x14ac:dyDescent="0.2">
      <c r="A815" s="55"/>
      <c r="B815" s="55"/>
      <c r="C815" s="44"/>
      <c r="D815" s="45"/>
      <c r="E815" s="46"/>
      <c r="F815" s="46"/>
      <c r="G815" s="46"/>
      <c r="H815" s="46"/>
      <c r="I815" s="46"/>
      <c r="J815" s="46"/>
      <c r="K815" s="47"/>
      <c r="L815" s="46"/>
      <c r="M815" s="48"/>
      <c r="N815" s="44"/>
      <c r="O815" s="48"/>
      <c r="P815" s="48"/>
      <c r="Q815" s="48"/>
      <c r="R815" s="49"/>
      <c r="S815" s="67"/>
      <c r="T815" s="50"/>
    </row>
    <row r="816" spans="1:20" s="17" customFormat="1" ht="15" customHeight="1" x14ac:dyDescent="0.2">
      <c r="A816" s="55"/>
      <c r="B816" s="55"/>
      <c r="C816" s="44"/>
      <c r="D816" s="45"/>
      <c r="E816" s="46"/>
      <c r="F816" s="46"/>
      <c r="G816" s="46"/>
      <c r="H816" s="46"/>
      <c r="I816" s="46"/>
      <c r="J816" s="46"/>
      <c r="K816" s="47"/>
      <c r="L816" s="46"/>
      <c r="M816" s="48"/>
      <c r="N816" s="44"/>
      <c r="O816" s="48"/>
      <c r="P816" s="48"/>
      <c r="Q816" s="48"/>
      <c r="R816" s="49"/>
      <c r="S816" s="67"/>
      <c r="T816" s="50"/>
    </row>
    <row r="817" spans="1:20" s="17" customFormat="1" ht="15" customHeight="1" x14ac:dyDescent="0.2">
      <c r="A817" s="55"/>
      <c r="B817" s="55"/>
      <c r="C817" s="44"/>
      <c r="D817" s="45"/>
      <c r="E817" s="46"/>
      <c r="F817" s="46"/>
      <c r="G817" s="46"/>
      <c r="H817" s="46"/>
      <c r="I817" s="46"/>
      <c r="J817" s="46"/>
      <c r="K817" s="47"/>
      <c r="L817" s="46"/>
      <c r="M817" s="48"/>
      <c r="N817" s="44"/>
      <c r="O817" s="48"/>
      <c r="P817" s="48"/>
      <c r="Q817" s="48"/>
      <c r="R817" s="49"/>
      <c r="S817" s="67"/>
      <c r="T817" s="50"/>
    </row>
    <row r="818" spans="1:20" s="17" customFormat="1" ht="15" customHeight="1" x14ac:dyDescent="0.2">
      <c r="A818" s="55"/>
      <c r="B818" s="55"/>
      <c r="C818" s="44"/>
      <c r="D818" s="45"/>
      <c r="E818" s="46"/>
      <c r="F818" s="46"/>
      <c r="G818" s="46"/>
      <c r="H818" s="46"/>
      <c r="I818" s="46"/>
      <c r="J818" s="46"/>
      <c r="K818" s="47"/>
      <c r="L818" s="46"/>
      <c r="M818" s="48"/>
      <c r="N818" s="44"/>
      <c r="O818" s="48"/>
      <c r="P818" s="48"/>
      <c r="Q818" s="48"/>
      <c r="R818" s="49"/>
      <c r="S818" s="67"/>
      <c r="T818" s="50"/>
    </row>
    <row r="819" spans="1:20" s="17" customFormat="1" ht="15" customHeight="1" x14ac:dyDescent="0.2">
      <c r="A819" s="55"/>
      <c r="B819" s="55"/>
      <c r="C819" s="44"/>
      <c r="D819" s="45"/>
      <c r="E819" s="46"/>
      <c r="F819" s="46"/>
      <c r="G819" s="46"/>
      <c r="H819" s="46"/>
      <c r="I819" s="46"/>
      <c r="J819" s="46"/>
      <c r="K819" s="47"/>
      <c r="L819" s="46"/>
      <c r="M819" s="48"/>
      <c r="N819" s="44"/>
      <c r="O819" s="48"/>
      <c r="P819" s="48"/>
      <c r="Q819" s="48"/>
      <c r="R819" s="49"/>
      <c r="S819" s="67"/>
      <c r="T819" s="50"/>
    </row>
    <row r="820" spans="1:20" s="17" customFormat="1" ht="15" customHeight="1" x14ac:dyDescent="0.2">
      <c r="A820" s="55"/>
      <c r="B820" s="55"/>
      <c r="C820" s="44"/>
      <c r="D820" s="45"/>
      <c r="E820" s="46"/>
      <c r="F820" s="46"/>
      <c r="G820" s="46"/>
      <c r="H820" s="46"/>
      <c r="I820" s="46"/>
      <c r="J820" s="46"/>
      <c r="K820" s="47"/>
      <c r="L820" s="46"/>
      <c r="M820" s="48"/>
      <c r="N820" s="44"/>
      <c r="O820" s="48"/>
      <c r="P820" s="48"/>
      <c r="Q820" s="48"/>
      <c r="R820" s="49"/>
      <c r="S820" s="67"/>
      <c r="T820" s="50"/>
    </row>
    <row r="821" spans="1:20" s="17" customFormat="1" ht="15" customHeight="1" x14ac:dyDescent="0.2">
      <c r="A821" s="55"/>
      <c r="B821" s="55"/>
      <c r="C821" s="44"/>
      <c r="D821" s="45"/>
      <c r="E821" s="46"/>
      <c r="F821" s="46"/>
      <c r="G821" s="46"/>
      <c r="H821" s="46"/>
      <c r="I821" s="46"/>
      <c r="J821" s="46"/>
      <c r="K821" s="47"/>
      <c r="L821" s="46"/>
      <c r="M821" s="48"/>
      <c r="N821" s="44"/>
      <c r="O821" s="48"/>
      <c r="P821" s="48"/>
      <c r="Q821" s="48"/>
      <c r="R821" s="49"/>
      <c r="S821" s="67"/>
      <c r="T821" s="50"/>
    </row>
    <row r="822" spans="1:20" s="17" customFormat="1" ht="15" customHeight="1" x14ac:dyDescent="0.2">
      <c r="A822" s="55"/>
      <c r="B822" s="55"/>
      <c r="C822" s="44"/>
      <c r="D822" s="45"/>
      <c r="E822" s="46"/>
      <c r="F822" s="46"/>
      <c r="G822" s="46"/>
      <c r="H822" s="46"/>
      <c r="I822" s="46"/>
      <c r="J822" s="46"/>
      <c r="K822" s="47"/>
      <c r="L822" s="46"/>
      <c r="M822" s="48"/>
      <c r="N822" s="44"/>
      <c r="O822" s="48"/>
      <c r="P822" s="48"/>
      <c r="Q822" s="48"/>
      <c r="R822" s="49"/>
      <c r="S822" s="67"/>
      <c r="T822" s="50"/>
    </row>
    <row r="823" spans="1:20" s="17" customFormat="1" ht="15" customHeight="1" x14ac:dyDescent="0.2">
      <c r="A823" s="55"/>
      <c r="B823" s="55"/>
      <c r="C823" s="44"/>
      <c r="D823" s="45"/>
      <c r="E823" s="46"/>
      <c r="F823" s="46"/>
      <c r="G823" s="46"/>
      <c r="H823" s="46"/>
      <c r="I823" s="46"/>
      <c r="J823" s="46"/>
      <c r="K823" s="47"/>
      <c r="L823" s="46"/>
      <c r="M823" s="48"/>
      <c r="N823" s="44"/>
      <c r="O823" s="48"/>
      <c r="P823" s="48"/>
      <c r="Q823" s="48"/>
      <c r="R823" s="49"/>
      <c r="S823" s="67"/>
      <c r="T823" s="50"/>
    </row>
    <row r="824" spans="1:20" s="17" customFormat="1" ht="15" customHeight="1" x14ac:dyDescent="0.2">
      <c r="A824" s="55"/>
      <c r="B824" s="55"/>
      <c r="C824" s="44"/>
      <c r="D824" s="45"/>
      <c r="E824" s="46"/>
      <c r="F824" s="46"/>
      <c r="G824" s="46"/>
      <c r="H824" s="46"/>
      <c r="I824" s="46"/>
      <c r="J824" s="46"/>
      <c r="K824" s="47"/>
      <c r="L824" s="46"/>
      <c r="M824" s="48"/>
      <c r="N824" s="44"/>
      <c r="O824" s="48"/>
      <c r="P824" s="48"/>
      <c r="Q824" s="48"/>
      <c r="R824" s="49"/>
      <c r="S824" s="67"/>
      <c r="T824" s="50"/>
    </row>
    <row r="825" spans="1:20" s="17" customFormat="1" ht="15" customHeight="1" x14ac:dyDescent="0.2">
      <c r="A825" s="55"/>
      <c r="B825" s="55"/>
      <c r="C825" s="44"/>
      <c r="D825" s="45"/>
      <c r="E825" s="46"/>
      <c r="F825" s="46"/>
      <c r="G825" s="46"/>
      <c r="H825" s="46"/>
      <c r="I825" s="46"/>
      <c r="J825" s="46"/>
      <c r="K825" s="47"/>
      <c r="L825" s="46"/>
      <c r="M825" s="48"/>
      <c r="N825" s="44"/>
      <c r="O825" s="48"/>
      <c r="P825" s="48"/>
      <c r="Q825" s="48"/>
      <c r="R825" s="49"/>
      <c r="S825" s="67"/>
      <c r="T825" s="50"/>
    </row>
    <row r="826" spans="1:20" s="17" customFormat="1" ht="15" customHeight="1" x14ac:dyDescent="0.2">
      <c r="A826" s="55"/>
      <c r="B826" s="55"/>
      <c r="C826" s="44"/>
      <c r="D826" s="45"/>
      <c r="E826" s="46"/>
      <c r="F826" s="46"/>
      <c r="G826" s="46"/>
      <c r="H826" s="46"/>
      <c r="I826" s="46"/>
      <c r="J826" s="46"/>
      <c r="K826" s="47"/>
      <c r="L826" s="46"/>
      <c r="M826" s="48"/>
      <c r="N826" s="44"/>
      <c r="O826" s="48"/>
      <c r="P826" s="48"/>
      <c r="Q826" s="48"/>
      <c r="R826" s="49"/>
      <c r="S826" s="67"/>
      <c r="T826" s="50"/>
    </row>
    <row r="827" spans="1:20" s="17" customFormat="1" ht="15" customHeight="1" x14ac:dyDescent="0.2">
      <c r="A827" s="55"/>
      <c r="B827" s="55"/>
      <c r="C827" s="44"/>
      <c r="D827" s="45"/>
      <c r="E827" s="46"/>
      <c r="F827" s="46"/>
      <c r="G827" s="46"/>
      <c r="H827" s="46"/>
      <c r="I827" s="46"/>
      <c r="J827" s="46"/>
      <c r="K827" s="47"/>
      <c r="L827" s="46"/>
      <c r="M827" s="48"/>
      <c r="N827" s="44"/>
      <c r="O827" s="48"/>
      <c r="P827" s="48"/>
      <c r="Q827" s="48"/>
      <c r="R827" s="49"/>
      <c r="S827" s="67"/>
      <c r="T827" s="50"/>
    </row>
    <row r="828" spans="1:20" s="17" customFormat="1" ht="15" customHeight="1" x14ac:dyDescent="0.2">
      <c r="A828" s="55"/>
      <c r="B828" s="55"/>
      <c r="C828" s="44"/>
      <c r="D828" s="45"/>
      <c r="E828" s="46"/>
      <c r="F828" s="46"/>
      <c r="G828" s="46"/>
      <c r="H828" s="46"/>
      <c r="I828" s="46"/>
      <c r="J828" s="46"/>
      <c r="K828" s="47"/>
      <c r="L828" s="46"/>
      <c r="M828" s="48"/>
      <c r="N828" s="44"/>
      <c r="O828" s="48"/>
      <c r="P828" s="48"/>
      <c r="Q828" s="48"/>
      <c r="R828" s="49"/>
      <c r="S828" s="67"/>
      <c r="T828" s="50"/>
    </row>
    <row r="829" spans="1:20" s="17" customFormat="1" ht="15" customHeight="1" x14ac:dyDescent="0.2">
      <c r="A829" s="55"/>
      <c r="B829" s="55"/>
      <c r="C829" s="44"/>
      <c r="D829" s="45"/>
      <c r="E829" s="46"/>
      <c r="F829" s="46"/>
      <c r="G829" s="46"/>
      <c r="H829" s="46"/>
      <c r="I829" s="46"/>
      <c r="J829" s="46"/>
      <c r="K829" s="47"/>
      <c r="L829" s="46"/>
      <c r="M829" s="48"/>
      <c r="N829" s="44"/>
      <c r="O829" s="48"/>
      <c r="P829" s="48"/>
      <c r="Q829" s="48"/>
      <c r="R829" s="49"/>
      <c r="S829" s="67"/>
      <c r="T829" s="50"/>
    </row>
    <row r="830" spans="1:20" s="17" customFormat="1" ht="15" customHeight="1" x14ac:dyDescent="0.2">
      <c r="A830" s="55"/>
      <c r="B830" s="55"/>
      <c r="C830" s="44"/>
      <c r="D830" s="45"/>
      <c r="E830" s="46"/>
      <c r="F830" s="46"/>
      <c r="G830" s="46"/>
      <c r="H830" s="46"/>
      <c r="I830" s="46"/>
      <c r="J830" s="46"/>
      <c r="K830" s="47"/>
      <c r="L830" s="46"/>
      <c r="M830" s="48"/>
      <c r="N830" s="44"/>
      <c r="O830" s="48"/>
      <c r="P830" s="48"/>
      <c r="Q830" s="48"/>
      <c r="R830" s="49"/>
      <c r="S830" s="67"/>
      <c r="T830" s="50"/>
    </row>
    <row r="831" spans="1:20" s="17" customFormat="1" ht="15" customHeight="1" x14ac:dyDescent="0.2">
      <c r="A831" s="55"/>
      <c r="B831" s="55"/>
      <c r="C831" s="44"/>
      <c r="D831" s="45"/>
      <c r="E831" s="46"/>
      <c r="F831" s="46"/>
      <c r="G831" s="46"/>
      <c r="H831" s="46"/>
      <c r="I831" s="46"/>
      <c r="J831" s="46"/>
      <c r="K831" s="47"/>
      <c r="L831" s="46"/>
      <c r="M831" s="48"/>
      <c r="N831" s="44"/>
      <c r="O831" s="48"/>
      <c r="P831" s="48"/>
      <c r="Q831" s="48"/>
      <c r="R831" s="49"/>
      <c r="S831" s="67"/>
      <c r="T831" s="50"/>
    </row>
    <row r="832" spans="1:20" s="17" customFormat="1" ht="15" customHeight="1" x14ac:dyDescent="0.2">
      <c r="A832" s="55"/>
      <c r="B832" s="55"/>
      <c r="C832" s="44"/>
      <c r="D832" s="45"/>
      <c r="E832" s="46"/>
      <c r="F832" s="46"/>
      <c r="G832" s="46"/>
      <c r="H832" s="46"/>
      <c r="I832" s="46"/>
      <c r="J832" s="46"/>
      <c r="K832" s="47"/>
      <c r="L832" s="46"/>
      <c r="M832" s="48"/>
      <c r="N832" s="44"/>
      <c r="O832" s="48"/>
      <c r="P832" s="48"/>
      <c r="Q832" s="48"/>
      <c r="R832" s="49"/>
      <c r="S832" s="67"/>
      <c r="T832" s="50"/>
    </row>
    <row r="833" spans="1:20" s="17" customFormat="1" ht="15" customHeight="1" x14ac:dyDescent="0.2">
      <c r="A833" s="55"/>
      <c r="B833" s="55"/>
      <c r="C833" s="44"/>
      <c r="D833" s="45"/>
      <c r="E833" s="46"/>
      <c r="F833" s="46"/>
      <c r="G833" s="46"/>
      <c r="H833" s="46"/>
      <c r="I833" s="46"/>
      <c r="J833" s="46"/>
      <c r="K833" s="47"/>
      <c r="L833" s="46"/>
      <c r="M833" s="48"/>
      <c r="N833" s="44"/>
      <c r="O833" s="48"/>
      <c r="P833" s="48"/>
      <c r="Q833" s="48"/>
      <c r="R833" s="49"/>
      <c r="S833" s="67"/>
      <c r="T833" s="50"/>
    </row>
    <row r="834" spans="1:20" s="17" customFormat="1" ht="15" customHeight="1" x14ac:dyDescent="0.2">
      <c r="A834" s="55"/>
      <c r="B834" s="55"/>
      <c r="C834" s="44"/>
      <c r="D834" s="45"/>
      <c r="E834" s="46"/>
      <c r="F834" s="46"/>
      <c r="G834" s="46"/>
      <c r="H834" s="46"/>
      <c r="I834" s="46"/>
      <c r="J834" s="46"/>
      <c r="K834" s="47"/>
      <c r="L834" s="46"/>
      <c r="M834" s="48"/>
      <c r="N834" s="44"/>
      <c r="O834" s="48"/>
      <c r="P834" s="48"/>
      <c r="Q834" s="48"/>
      <c r="R834" s="49"/>
      <c r="S834" s="67"/>
      <c r="T834" s="50"/>
    </row>
    <row r="835" spans="1:20" s="17" customFormat="1" ht="15" customHeight="1" x14ac:dyDescent="0.2">
      <c r="A835" s="55"/>
      <c r="B835" s="55"/>
      <c r="C835" s="44"/>
      <c r="D835" s="45"/>
      <c r="E835" s="46"/>
      <c r="F835" s="46"/>
      <c r="G835" s="46"/>
      <c r="H835" s="46"/>
      <c r="I835" s="46"/>
      <c r="J835" s="46"/>
      <c r="K835" s="47"/>
      <c r="L835" s="46"/>
      <c r="M835" s="48"/>
      <c r="N835" s="44"/>
      <c r="O835" s="48"/>
      <c r="P835" s="48"/>
      <c r="Q835" s="48"/>
      <c r="R835" s="49"/>
      <c r="S835" s="67"/>
      <c r="T835" s="50"/>
    </row>
    <row r="836" spans="1:20" s="17" customFormat="1" ht="15" customHeight="1" x14ac:dyDescent="0.2">
      <c r="A836" s="55"/>
      <c r="B836" s="55"/>
      <c r="C836" s="44"/>
      <c r="D836" s="45"/>
      <c r="E836" s="46"/>
      <c r="F836" s="46"/>
      <c r="G836" s="46"/>
      <c r="H836" s="46"/>
      <c r="I836" s="46"/>
      <c r="J836" s="46"/>
      <c r="K836" s="47"/>
      <c r="L836" s="46"/>
      <c r="M836" s="48"/>
      <c r="N836" s="44"/>
      <c r="O836" s="48"/>
      <c r="P836" s="48"/>
      <c r="Q836" s="48"/>
      <c r="R836" s="49"/>
      <c r="S836" s="67"/>
      <c r="T836" s="50"/>
    </row>
    <row r="837" spans="1:20" s="17" customFormat="1" ht="15" customHeight="1" x14ac:dyDescent="0.2">
      <c r="A837" s="55"/>
      <c r="B837" s="55"/>
      <c r="C837" s="44"/>
      <c r="D837" s="45"/>
      <c r="E837" s="46"/>
      <c r="F837" s="46"/>
      <c r="G837" s="46"/>
      <c r="H837" s="46"/>
      <c r="I837" s="46"/>
      <c r="J837" s="46"/>
      <c r="K837" s="47"/>
      <c r="L837" s="46"/>
      <c r="M837" s="48"/>
      <c r="N837" s="44"/>
      <c r="O837" s="48"/>
      <c r="P837" s="48"/>
      <c r="Q837" s="48"/>
      <c r="R837" s="49"/>
      <c r="S837" s="67"/>
      <c r="T837" s="50"/>
    </row>
    <row r="838" spans="1:20" s="17" customFormat="1" ht="15" customHeight="1" x14ac:dyDescent="0.2">
      <c r="A838" s="55"/>
      <c r="B838" s="55"/>
      <c r="C838" s="44"/>
      <c r="D838" s="45"/>
      <c r="E838" s="46"/>
      <c r="F838" s="46"/>
      <c r="G838" s="46"/>
      <c r="H838" s="46"/>
      <c r="I838" s="46"/>
      <c r="J838" s="46"/>
      <c r="K838" s="47"/>
      <c r="L838" s="46"/>
      <c r="M838" s="48"/>
      <c r="N838" s="44"/>
      <c r="O838" s="48"/>
      <c r="P838" s="48"/>
      <c r="Q838" s="48"/>
      <c r="R838" s="49"/>
      <c r="S838" s="67"/>
      <c r="T838" s="50"/>
    </row>
    <row r="839" spans="1:20" s="17" customFormat="1" ht="15" customHeight="1" x14ac:dyDescent="0.2">
      <c r="A839" s="55"/>
      <c r="B839" s="55"/>
      <c r="C839" s="44"/>
      <c r="D839" s="45"/>
      <c r="E839" s="46"/>
      <c r="F839" s="46"/>
      <c r="G839" s="46"/>
      <c r="H839" s="46"/>
      <c r="I839" s="46"/>
      <c r="J839" s="46"/>
      <c r="K839" s="47"/>
      <c r="L839" s="46"/>
      <c r="M839" s="48"/>
      <c r="N839" s="44"/>
      <c r="O839" s="48"/>
      <c r="P839" s="48"/>
      <c r="Q839" s="48"/>
      <c r="R839" s="49"/>
      <c r="S839" s="67"/>
      <c r="T839" s="50"/>
    </row>
    <row r="840" spans="1:20" s="17" customFormat="1" ht="15" customHeight="1" x14ac:dyDescent="0.2">
      <c r="A840" s="55"/>
      <c r="B840" s="55"/>
      <c r="C840" s="44"/>
      <c r="D840" s="45"/>
      <c r="E840" s="46"/>
      <c r="F840" s="46"/>
      <c r="G840" s="46"/>
      <c r="H840" s="46"/>
      <c r="I840" s="46"/>
      <c r="J840" s="46"/>
      <c r="K840" s="47"/>
      <c r="L840" s="46"/>
      <c r="M840" s="48"/>
      <c r="N840" s="44"/>
      <c r="O840" s="48"/>
      <c r="P840" s="48"/>
      <c r="Q840" s="48"/>
      <c r="R840" s="49"/>
      <c r="S840" s="67"/>
      <c r="T840" s="50"/>
    </row>
    <row r="841" spans="1:20" s="17" customFormat="1" ht="15" customHeight="1" x14ac:dyDescent="0.2">
      <c r="A841" s="55"/>
      <c r="B841" s="55"/>
      <c r="C841" s="44"/>
      <c r="D841" s="45"/>
      <c r="E841" s="46"/>
      <c r="F841" s="46"/>
      <c r="G841" s="46"/>
      <c r="H841" s="46"/>
      <c r="I841" s="46"/>
      <c r="J841" s="46"/>
      <c r="K841" s="47"/>
      <c r="L841" s="46"/>
      <c r="M841" s="48"/>
      <c r="N841" s="44"/>
      <c r="O841" s="48"/>
      <c r="P841" s="48"/>
      <c r="Q841" s="48"/>
      <c r="R841" s="49"/>
      <c r="S841" s="67"/>
      <c r="T841" s="50"/>
    </row>
    <row r="842" spans="1:20" s="17" customFormat="1" ht="15" customHeight="1" x14ac:dyDescent="0.2">
      <c r="A842" s="55"/>
      <c r="B842" s="55"/>
      <c r="C842" s="44"/>
      <c r="D842" s="45"/>
      <c r="E842" s="46"/>
      <c r="F842" s="46"/>
      <c r="G842" s="46"/>
      <c r="H842" s="46"/>
      <c r="I842" s="46"/>
      <c r="J842" s="46"/>
      <c r="K842" s="47"/>
      <c r="L842" s="46"/>
      <c r="M842" s="48"/>
      <c r="N842" s="44"/>
      <c r="O842" s="48"/>
      <c r="P842" s="48"/>
      <c r="Q842" s="48"/>
      <c r="R842" s="49"/>
      <c r="S842" s="67"/>
      <c r="T842" s="50"/>
    </row>
    <row r="843" spans="1:20" s="17" customFormat="1" ht="15" customHeight="1" x14ac:dyDescent="0.2">
      <c r="A843" s="55"/>
      <c r="B843" s="55"/>
      <c r="C843" s="44"/>
      <c r="D843" s="45"/>
      <c r="E843" s="46"/>
      <c r="F843" s="46"/>
      <c r="G843" s="46"/>
      <c r="H843" s="46"/>
      <c r="I843" s="46"/>
      <c r="J843" s="46"/>
      <c r="K843" s="47"/>
      <c r="L843" s="46"/>
      <c r="M843" s="48"/>
      <c r="N843" s="44"/>
      <c r="O843" s="48"/>
      <c r="P843" s="48"/>
      <c r="Q843" s="48"/>
      <c r="R843" s="49"/>
      <c r="S843" s="67"/>
      <c r="T843" s="50"/>
    </row>
    <row r="844" spans="1:20" s="17" customFormat="1" ht="15" customHeight="1" x14ac:dyDescent="0.2">
      <c r="A844" s="55"/>
      <c r="B844" s="55"/>
      <c r="C844" s="44"/>
      <c r="D844" s="45"/>
      <c r="E844" s="46"/>
      <c r="F844" s="46"/>
      <c r="G844" s="46"/>
      <c r="H844" s="46"/>
      <c r="I844" s="46"/>
      <c r="J844" s="46"/>
      <c r="K844" s="47"/>
      <c r="L844" s="46"/>
      <c r="M844" s="48"/>
      <c r="N844" s="44"/>
      <c r="O844" s="48"/>
      <c r="P844" s="48"/>
      <c r="Q844" s="48"/>
      <c r="R844" s="49"/>
      <c r="S844" s="67"/>
      <c r="T844" s="50"/>
    </row>
    <row r="845" spans="1:20" s="17" customFormat="1" ht="15" customHeight="1" x14ac:dyDescent="0.2">
      <c r="A845" s="55"/>
      <c r="B845" s="55"/>
      <c r="C845" s="44"/>
      <c r="D845" s="45"/>
      <c r="E845" s="46"/>
      <c r="F845" s="46"/>
      <c r="G845" s="46"/>
      <c r="H845" s="46"/>
      <c r="I845" s="46"/>
      <c r="J845" s="46"/>
      <c r="K845" s="47"/>
      <c r="L845" s="46"/>
      <c r="M845" s="48"/>
      <c r="N845" s="44"/>
      <c r="O845" s="48"/>
      <c r="P845" s="48"/>
      <c r="Q845" s="48"/>
      <c r="R845" s="49"/>
      <c r="S845" s="67"/>
      <c r="T845" s="50"/>
    </row>
    <row r="846" spans="1:20" s="17" customFormat="1" ht="15" customHeight="1" x14ac:dyDescent="0.2">
      <c r="A846" s="55"/>
      <c r="B846" s="55"/>
      <c r="C846" s="44"/>
      <c r="D846" s="45"/>
      <c r="E846" s="46"/>
      <c r="F846" s="46"/>
      <c r="G846" s="46"/>
      <c r="H846" s="46"/>
      <c r="I846" s="46"/>
      <c r="J846" s="46"/>
      <c r="K846" s="47"/>
      <c r="L846" s="46"/>
      <c r="M846" s="48"/>
      <c r="N846" s="44"/>
      <c r="O846" s="48"/>
      <c r="P846" s="48"/>
      <c r="Q846" s="48"/>
      <c r="R846" s="49"/>
      <c r="S846" s="67"/>
      <c r="T846" s="50"/>
    </row>
    <row r="847" spans="1:20" s="17" customFormat="1" ht="15" customHeight="1" x14ac:dyDescent="0.2">
      <c r="A847" s="55"/>
      <c r="B847" s="55"/>
      <c r="C847" s="44"/>
      <c r="D847" s="45"/>
      <c r="E847" s="46"/>
      <c r="F847" s="46"/>
      <c r="G847" s="46"/>
      <c r="H847" s="46"/>
      <c r="I847" s="46"/>
      <c r="J847" s="46"/>
      <c r="K847" s="47"/>
      <c r="L847" s="46"/>
      <c r="M847" s="48"/>
      <c r="N847" s="44"/>
      <c r="O847" s="48"/>
      <c r="P847" s="48"/>
      <c r="Q847" s="48"/>
      <c r="R847" s="49"/>
      <c r="S847" s="67"/>
      <c r="T847" s="50"/>
    </row>
    <row r="848" spans="1:20" s="17" customFormat="1" ht="15" customHeight="1" x14ac:dyDescent="0.2">
      <c r="A848" s="55"/>
      <c r="B848" s="55"/>
      <c r="C848" s="44"/>
      <c r="D848" s="45"/>
      <c r="E848" s="46"/>
      <c r="F848" s="46"/>
      <c r="G848" s="46"/>
      <c r="H848" s="46"/>
      <c r="I848" s="46"/>
      <c r="J848" s="46"/>
      <c r="K848" s="47"/>
      <c r="L848" s="46"/>
      <c r="M848" s="48"/>
      <c r="N848" s="44"/>
      <c r="O848" s="48"/>
      <c r="P848" s="48"/>
      <c r="Q848" s="48"/>
      <c r="R848" s="49"/>
      <c r="S848" s="67"/>
      <c r="T848" s="50"/>
    </row>
    <row r="849" spans="1:20" s="17" customFormat="1" ht="15" customHeight="1" x14ac:dyDescent="0.2">
      <c r="A849" s="55"/>
      <c r="B849" s="55"/>
      <c r="C849" s="44"/>
      <c r="D849" s="45"/>
      <c r="E849" s="46"/>
      <c r="F849" s="46"/>
      <c r="G849" s="46"/>
      <c r="H849" s="46"/>
      <c r="I849" s="46"/>
      <c r="J849" s="46"/>
      <c r="K849" s="47"/>
      <c r="L849" s="46"/>
      <c r="M849" s="48"/>
      <c r="N849" s="44"/>
      <c r="O849" s="48"/>
      <c r="P849" s="48"/>
      <c r="Q849" s="48"/>
      <c r="R849" s="49"/>
      <c r="S849" s="67"/>
      <c r="T849" s="50"/>
    </row>
    <row r="850" spans="1:20" s="17" customFormat="1" ht="15" customHeight="1" x14ac:dyDescent="0.2">
      <c r="A850" s="55"/>
      <c r="B850" s="55"/>
      <c r="C850" s="44"/>
      <c r="D850" s="45"/>
      <c r="E850" s="46"/>
      <c r="F850" s="46"/>
      <c r="G850" s="46"/>
      <c r="H850" s="46"/>
      <c r="I850" s="46"/>
      <c r="J850" s="46"/>
      <c r="K850" s="47"/>
      <c r="L850" s="46"/>
      <c r="M850" s="48"/>
      <c r="N850" s="44"/>
      <c r="O850" s="48"/>
      <c r="P850" s="48"/>
      <c r="Q850" s="48"/>
      <c r="R850" s="49"/>
      <c r="S850" s="67"/>
      <c r="T850" s="50"/>
    </row>
    <row r="851" spans="1:20" s="17" customFormat="1" ht="15" customHeight="1" x14ac:dyDescent="0.2">
      <c r="A851" s="55"/>
      <c r="B851" s="55"/>
      <c r="C851" s="44"/>
      <c r="D851" s="45"/>
      <c r="E851" s="46"/>
      <c r="F851" s="46"/>
      <c r="G851" s="46"/>
      <c r="H851" s="46"/>
      <c r="I851" s="46"/>
      <c r="J851" s="46"/>
      <c r="K851" s="47"/>
      <c r="L851" s="46"/>
      <c r="M851" s="48"/>
      <c r="N851" s="44"/>
      <c r="O851" s="48"/>
      <c r="P851" s="48"/>
      <c r="Q851" s="48"/>
      <c r="R851" s="49"/>
      <c r="S851" s="67"/>
      <c r="T851" s="50"/>
    </row>
    <row r="852" spans="1:20" s="17" customFormat="1" ht="15" customHeight="1" x14ac:dyDescent="0.2">
      <c r="A852" s="55"/>
      <c r="B852" s="55"/>
      <c r="C852" s="44"/>
      <c r="D852" s="45"/>
      <c r="E852" s="46"/>
      <c r="F852" s="46"/>
      <c r="G852" s="46"/>
      <c r="H852" s="46"/>
      <c r="I852" s="46"/>
      <c r="J852" s="46"/>
      <c r="K852" s="47"/>
      <c r="L852" s="46"/>
      <c r="M852" s="48"/>
      <c r="N852" s="44"/>
      <c r="O852" s="48"/>
      <c r="P852" s="48"/>
      <c r="Q852" s="48"/>
      <c r="R852" s="49"/>
      <c r="S852" s="67"/>
      <c r="T852" s="50"/>
    </row>
    <row r="853" spans="1:20" s="17" customFormat="1" ht="15" customHeight="1" x14ac:dyDescent="0.2">
      <c r="A853" s="55"/>
      <c r="B853" s="55"/>
      <c r="C853" s="44"/>
      <c r="D853" s="45"/>
      <c r="E853" s="46"/>
      <c r="F853" s="46"/>
      <c r="G853" s="46"/>
      <c r="H853" s="46"/>
      <c r="I853" s="46"/>
      <c r="J853" s="46"/>
      <c r="K853" s="47"/>
      <c r="L853" s="46"/>
      <c r="M853" s="48"/>
      <c r="N853" s="44"/>
      <c r="O853" s="48"/>
      <c r="P853" s="48"/>
      <c r="Q853" s="48"/>
      <c r="R853" s="49"/>
      <c r="S853" s="67"/>
      <c r="T853" s="50"/>
    </row>
    <row r="854" spans="1:20" s="17" customFormat="1" ht="15" customHeight="1" x14ac:dyDescent="0.2">
      <c r="A854" s="55"/>
      <c r="B854" s="55"/>
      <c r="C854" s="44"/>
      <c r="D854" s="45"/>
      <c r="E854" s="46"/>
      <c r="F854" s="46"/>
      <c r="G854" s="46"/>
      <c r="H854" s="46"/>
      <c r="I854" s="46"/>
      <c r="J854" s="46"/>
      <c r="K854" s="47"/>
      <c r="L854" s="46"/>
      <c r="M854" s="48"/>
      <c r="N854" s="44"/>
      <c r="O854" s="48"/>
      <c r="P854" s="48"/>
      <c r="Q854" s="48"/>
      <c r="R854" s="49"/>
      <c r="S854" s="67"/>
      <c r="T854" s="50"/>
    </row>
    <row r="855" spans="1:20" s="17" customFormat="1" ht="15" customHeight="1" x14ac:dyDescent="0.2">
      <c r="A855" s="55"/>
      <c r="B855" s="55"/>
      <c r="C855" s="44"/>
      <c r="D855" s="45"/>
      <c r="E855" s="46"/>
      <c r="F855" s="46"/>
      <c r="G855" s="46"/>
      <c r="H855" s="46"/>
      <c r="I855" s="46"/>
      <c r="J855" s="46"/>
      <c r="K855" s="47"/>
      <c r="L855" s="46"/>
      <c r="M855" s="48"/>
      <c r="N855" s="44"/>
      <c r="O855" s="48"/>
      <c r="P855" s="48"/>
      <c r="Q855" s="48"/>
      <c r="R855" s="49"/>
      <c r="S855" s="67"/>
      <c r="T855" s="50"/>
    </row>
    <row r="856" spans="1:20" s="17" customFormat="1" ht="15" customHeight="1" x14ac:dyDescent="0.2">
      <c r="A856" s="55"/>
      <c r="B856" s="55"/>
      <c r="C856" s="44"/>
      <c r="D856" s="45"/>
      <c r="E856" s="46"/>
      <c r="F856" s="46"/>
      <c r="G856" s="46"/>
      <c r="H856" s="46"/>
      <c r="I856" s="46"/>
      <c r="J856" s="46"/>
      <c r="K856" s="47"/>
      <c r="L856" s="46"/>
      <c r="M856" s="48"/>
      <c r="N856" s="44"/>
      <c r="O856" s="48"/>
      <c r="P856" s="48"/>
      <c r="Q856" s="48"/>
      <c r="R856" s="49"/>
      <c r="S856" s="67"/>
      <c r="T856" s="50"/>
    </row>
    <row r="857" spans="1:20" s="17" customFormat="1" ht="15" customHeight="1" x14ac:dyDescent="0.2">
      <c r="A857" s="55"/>
      <c r="B857" s="55"/>
      <c r="C857" s="44"/>
      <c r="D857" s="45"/>
      <c r="E857" s="46"/>
      <c r="F857" s="46"/>
      <c r="G857" s="46"/>
      <c r="H857" s="46"/>
      <c r="I857" s="46"/>
      <c r="J857" s="46"/>
      <c r="K857" s="47"/>
      <c r="L857" s="46"/>
      <c r="M857" s="48"/>
      <c r="N857" s="44"/>
      <c r="O857" s="48"/>
      <c r="P857" s="48"/>
      <c r="Q857" s="48"/>
      <c r="R857" s="49"/>
      <c r="S857" s="67"/>
      <c r="T857" s="50"/>
    </row>
    <row r="858" spans="1:20" s="17" customFormat="1" ht="15" customHeight="1" x14ac:dyDescent="0.2">
      <c r="A858" s="55"/>
      <c r="B858" s="55"/>
      <c r="C858" s="44"/>
      <c r="D858" s="45"/>
      <c r="E858" s="46"/>
      <c r="F858" s="46"/>
      <c r="G858" s="46"/>
      <c r="H858" s="46"/>
      <c r="I858" s="46"/>
      <c r="J858" s="46"/>
      <c r="K858" s="47"/>
      <c r="L858" s="46"/>
      <c r="M858" s="48"/>
      <c r="N858" s="44"/>
      <c r="O858" s="48"/>
      <c r="P858" s="48"/>
      <c r="Q858" s="48"/>
      <c r="R858" s="49"/>
      <c r="S858" s="67"/>
      <c r="T858" s="50"/>
    </row>
    <row r="859" spans="1:20" s="17" customFormat="1" ht="15" customHeight="1" x14ac:dyDescent="0.2">
      <c r="A859" s="55"/>
      <c r="B859" s="55"/>
      <c r="C859" s="44"/>
      <c r="D859" s="45"/>
      <c r="E859" s="46"/>
      <c r="F859" s="46"/>
      <c r="G859" s="46"/>
      <c r="H859" s="46"/>
      <c r="I859" s="46"/>
      <c r="J859" s="46"/>
      <c r="K859" s="47"/>
      <c r="L859" s="46"/>
      <c r="M859" s="48"/>
      <c r="N859" s="44"/>
      <c r="O859" s="48"/>
      <c r="P859" s="48"/>
      <c r="Q859" s="48"/>
      <c r="R859" s="49"/>
      <c r="S859" s="67"/>
      <c r="T859" s="50"/>
    </row>
    <row r="860" spans="1:20" s="17" customFormat="1" ht="15" customHeight="1" x14ac:dyDescent="0.2">
      <c r="A860" s="55"/>
      <c r="B860" s="55"/>
      <c r="C860" s="44"/>
      <c r="D860" s="45"/>
      <c r="E860" s="46"/>
      <c r="F860" s="46"/>
      <c r="G860" s="46"/>
      <c r="H860" s="46"/>
      <c r="I860" s="46"/>
      <c r="J860" s="46"/>
      <c r="K860" s="47"/>
      <c r="L860" s="46"/>
      <c r="M860" s="48"/>
      <c r="N860" s="44"/>
      <c r="O860" s="48"/>
      <c r="P860" s="48"/>
      <c r="Q860" s="48"/>
      <c r="R860" s="49"/>
      <c r="S860" s="67"/>
      <c r="T860" s="50"/>
    </row>
    <row r="861" spans="1:20" s="17" customFormat="1" ht="15" customHeight="1" x14ac:dyDescent="0.2">
      <c r="A861" s="55"/>
      <c r="B861" s="55"/>
      <c r="C861" s="44"/>
      <c r="D861" s="45"/>
      <c r="E861" s="46"/>
      <c r="F861" s="46"/>
      <c r="G861" s="46"/>
      <c r="H861" s="46"/>
      <c r="I861" s="46"/>
      <c r="J861" s="46"/>
      <c r="K861" s="47"/>
      <c r="L861" s="46"/>
      <c r="M861" s="48"/>
      <c r="N861" s="44"/>
      <c r="O861" s="48"/>
      <c r="P861" s="48"/>
      <c r="Q861" s="48"/>
      <c r="R861" s="49"/>
      <c r="S861" s="67"/>
      <c r="T861" s="50"/>
    </row>
    <row r="862" spans="1:20" s="17" customFormat="1" ht="15" customHeight="1" x14ac:dyDescent="0.2">
      <c r="A862" s="55"/>
      <c r="B862" s="55"/>
      <c r="C862" s="44"/>
      <c r="D862" s="45"/>
      <c r="E862" s="46"/>
      <c r="F862" s="46"/>
      <c r="G862" s="46"/>
      <c r="H862" s="46"/>
      <c r="I862" s="46"/>
      <c r="J862" s="46"/>
      <c r="K862" s="47"/>
      <c r="L862" s="46"/>
      <c r="M862" s="48"/>
      <c r="N862" s="44"/>
      <c r="O862" s="48"/>
      <c r="P862" s="48"/>
      <c r="Q862" s="48"/>
      <c r="R862" s="49"/>
      <c r="S862" s="67"/>
      <c r="T862" s="50"/>
    </row>
    <row r="863" spans="1:20" s="17" customFormat="1" ht="15" customHeight="1" x14ac:dyDescent="0.2">
      <c r="A863" s="55"/>
      <c r="B863" s="55"/>
      <c r="C863" s="44"/>
      <c r="D863" s="45"/>
      <c r="E863" s="46"/>
      <c r="F863" s="46"/>
      <c r="G863" s="46"/>
      <c r="H863" s="46"/>
      <c r="I863" s="46"/>
      <c r="J863" s="46"/>
      <c r="K863" s="47"/>
      <c r="L863" s="46"/>
      <c r="M863" s="48"/>
      <c r="N863" s="44"/>
      <c r="O863" s="48"/>
      <c r="P863" s="48"/>
      <c r="Q863" s="48"/>
      <c r="R863" s="49"/>
      <c r="S863" s="67"/>
      <c r="T863" s="50"/>
    </row>
    <row r="864" spans="1:20" s="17" customFormat="1" ht="15" customHeight="1" x14ac:dyDescent="0.2">
      <c r="A864" s="55"/>
      <c r="B864" s="55"/>
      <c r="C864" s="44"/>
      <c r="D864" s="45"/>
      <c r="E864" s="46"/>
      <c r="F864" s="46"/>
      <c r="G864" s="46"/>
      <c r="H864" s="46"/>
      <c r="I864" s="46"/>
      <c r="J864" s="46"/>
      <c r="K864" s="47"/>
      <c r="L864" s="46"/>
      <c r="M864" s="48"/>
      <c r="N864" s="44"/>
      <c r="O864" s="48"/>
      <c r="P864" s="48"/>
      <c r="Q864" s="48"/>
      <c r="R864" s="49"/>
      <c r="S864" s="67"/>
      <c r="T864" s="50"/>
    </row>
    <row r="865" spans="1:20" s="17" customFormat="1" ht="15" customHeight="1" x14ac:dyDescent="0.2">
      <c r="A865" s="55"/>
      <c r="B865" s="55"/>
      <c r="C865" s="44"/>
      <c r="D865" s="45"/>
      <c r="E865" s="46"/>
      <c r="F865" s="46"/>
      <c r="G865" s="46"/>
      <c r="H865" s="46"/>
      <c r="I865" s="46"/>
      <c r="J865" s="46"/>
      <c r="K865" s="47"/>
      <c r="L865" s="46"/>
      <c r="M865" s="48"/>
      <c r="N865" s="44"/>
      <c r="O865" s="48"/>
      <c r="P865" s="48"/>
      <c r="Q865" s="48"/>
      <c r="R865" s="49"/>
      <c r="S865" s="67"/>
      <c r="T865" s="50"/>
    </row>
    <row r="866" spans="1:20" s="17" customFormat="1" ht="15" customHeight="1" x14ac:dyDescent="0.2">
      <c r="A866" s="55"/>
      <c r="B866" s="55"/>
      <c r="C866" s="44"/>
      <c r="D866" s="45"/>
      <c r="E866" s="46"/>
      <c r="F866" s="46"/>
      <c r="G866" s="46"/>
      <c r="H866" s="46"/>
      <c r="I866" s="46"/>
      <c r="J866" s="46"/>
      <c r="K866" s="47"/>
      <c r="L866" s="46"/>
      <c r="M866" s="48"/>
      <c r="N866" s="44"/>
      <c r="O866" s="48"/>
      <c r="P866" s="48"/>
      <c r="Q866" s="48"/>
      <c r="R866" s="49"/>
      <c r="S866" s="67"/>
      <c r="T866" s="50"/>
    </row>
    <row r="867" spans="1:20" s="17" customFormat="1" ht="15" customHeight="1" x14ac:dyDescent="0.2">
      <c r="A867" s="55"/>
      <c r="B867" s="55"/>
      <c r="C867" s="44"/>
      <c r="D867" s="45"/>
      <c r="E867" s="46"/>
      <c r="F867" s="46"/>
      <c r="G867" s="46"/>
      <c r="H867" s="46"/>
      <c r="I867" s="46"/>
      <c r="J867" s="46"/>
      <c r="K867" s="47"/>
      <c r="L867" s="46"/>
      <c r="M867" s="48"/>
      <c r="N867" s="44"/>
      <c r="O867" s="48"/>
      <c r="P867" s="48"/>
      <c r="Q867" s="48"/>
      <c r="R867" s="49"/>
      <c r="S867" s="67"/>
      <c r="T867" s="50"/>
    </row>
    <row r="868" spans="1:20" s="17" customFormat="1" ht="15" customHeight="1" x14ac:dyDescent="0.2">
      <c r="A868" s="55"/>
      <c r="B868" s="55"/>
      <c r="C868" s="44"/>
      <c r="D868" s="45"/>
      <c r="E868" s="46"/>
      <c r="F868" s="46"/>
      <c r="G868" s="46"/>
      <c r="H868" s="46"/>
      <c r="I868" s="46"/>
      <c r="J868" s="46"/>
      <c r="K868" s="47"/>
      <c r="L868" s="46"/>
      <c r="M868" s="48"/>
      <c r="N868" s="44"/>
      <c r="O868" s="48"/>
      <c r="P868" s="48"/>
      <c r="Q868" s="48"/>
      <c r="R868" s="49"/>
      <c r="S868" s="67"/>
      <c r="T868" s="50"/>
    </row>
    <row r="869" spans="1:20" s="17" customFormat="1" ht="15" customHeight="1" x14ac:dyDescent="0.2">
      <c r="A869" s="55"/>
      <c r="B869" s="55"/>
      <c r="C869" s="44"/>
      <c r="D869" s="45"/>
      <c r="E869" s="46"/>
      <c r="F869" s="46"/>
      <c r="G869" s="46"/>
      <c r="H869" s="46"/>
      <c r="I869" s="46"/>
      <c r="J869" s="46"/>
      <c r="K869" s="47"/>
      <c r="L869" s="46"/>
      <c r="M869" s="48"/>
      <c r="N869" s="44"/>
      <c r="O869" s="48"/>
      <c r="P869" s="48"/>
      <c r="Q869" s="48"/>
      <c r="R869" s="49"/>
      <c r="S869" s="67"/>
      <c r="T869" s="50"/>
    </row>
    <row r="870" spans="1:20" s="17" customFormat="1" ht="15" customHeight="1" x14ac:dyDescent="0.2">
      <c r="A870" s="55"/>
      <c r="B870" s="55"/>
      <c r="C870" s="44"/>
      <c r="D870" s="45"/>
      <c r="E870" s="46"/>
      <c r="F870" s="46"/>
      <c r="G870" s="46"/>
      <c r="H870" s="46"/>
      <c r="I870" s="46"/>
      <c r="J870" s="46"/>
      <c r="K870" s="47"/>
      <c r="L870" s="46"/>
      <c r="M870" s="48"/>
      <c r="N870" s="44"/>
      <c r="O870" s="48"/>
      <c r="P870" s="48"/>
      <c r="Q870" s="48"/>
      <c r="R870" s="49"/>
      <c r="S870" s="67"/>
      <c r="T870" s="50"/>
    </row>
    <row r="871" spans="1:20" s="17" customFormat="1" ht="15" customHeight="1" x14ac:dyDescent="0.2">
      <c r="A871" s="55"/>
      <c r="B871" s="55"/>
      <c r="C871" s="44"/>
      <c r="D871" s="45"/>
      <c r="E871" s="46"/>
      <c r="F871" s="46"/>
      <c r="G871" s="46"/>
      <c r="H871" s="46"/>
      <c r="I871" s="46"/>
      <c r="J871" s="46"/>
      <c r="K871" s="47"/>
      <c r="L871" s="46"/>
      <c r="M871" s="48"/>
      <c r="N871" s="44"/>
      <c r="O871" s="48"/>
      <c r="P871" s="48"/>
      <c r="Q871" s="48"/>
      <c r="R871" s="49"/>
      <c r="S871" s="67"/>
      <c r="T871" s="50"/>
    </row>
    <row r="872" spans="1:20" s="17" customFormat="1" ht="15" customHeight="1" x14ac:dyDescent="0.2">
      <c r="A872" s="55"/>
      <c r="B872" s="55"/>
      <c r="C872" s="44"/>
      <c r="D872" s="45"/>
      <c r="E872" s="46"/>
      <c r="F872" s="46"/>
      <c r="G872" s="46"/>
      <c r="H872" s="46"/>
      <c r="I872" s="46"/>
      <c r="J872" s="46"/>
      <c r="K872" s="47"/>
      <c r="L872" s="46"/>
      <c r="M872" s="48"/>
      <c r="N872" s="44"/>
      <c r="O872" s="48"/>
      <c r="P872" s="48"/>
      <c r="Q872" s="48"/>
      <c r="R872" s="49"/>
      <c r="S872" s="67"/>
      <c r="T872" s="50"/>
    </row>
    <row r="873" spans="1:20" s="17" customFormat="1" ht="15" customHeight="1" x14ac:dyDescent="0.2">
      <c r="A873" s="55"/>
      <c r="B873" s="55"/>
      <c r="C873" s="44"/>
      <c r="D873" s="45"/>
      <c r="E873" s="46"/>
      <c r="F873" s="46"/>
      <c r="G873" s="46"/>
      <c r="H873" s="46"/>
      <c r="I873" s="46"/>
      <c r="J873" s="46"/>
      <c r="K873" s="47"/>
      <c r="L873" s="46"/>
      <c r="M873" s="48"/>
      <c r="N873" s="44"/>
      <c r="O873" s="48"/>
      <c r="P873" s="48"/>
      <c r="Q873" s="48"/>
      <c r="R873" s="49"/>
      <c r="S873" s="67"/>
      <c r="T873" s="50"/>
    </row>
    <row r="874" spans="1:20" s="17" customFormat="1" ht="15" customHeight="1" x14ac:dyDescent="0.2">
      <c r="A874" s="55"/>
      <c r="B874" s="55"/>
      <c r="C874" s="44"/>
      <c r="D874" s="45"/>
      <c r="E874" s="46"/>
      <c r="F874" s="46"/>
      <c r="G874" s="46"/>
      <c r="H874" s="46"/>
      <c r="I874" s="46"/>
      <c r="J874" s="46"/>
      <c r="K874" s="47"/>
      <c r="L874" s="46"/>
      <c r="M874" s="48"/>
      <c r="N874" s="44"/>
      <c r="O874" s="48"/>
      <c r="P874" s="48"/>
      <c r="Q874" s="48"/>
      <c r="R874" s="49"/>
      <c r="S874" s="67"/>
      <c r="T874" s="50"/>
    </row>
    <row r="875" spans="1:20" s="17" customFormat="1" ht="15" customHeight="1" x14ac:dyDescent="0.2">
      <c r="A875" s="55"/>
      <c r="B875" s="55"/>
      <c r="C875" s="44"/>
      <c r="D875" s="45"/>
      <c r="E875" s="46"/>
      <c r="F875" s="46"/>
      <c r="G875" s="46"/>
      <c r="H875" s="46"/>
      <c r="I875" s="46"/>
      <c r="J875" s="46"/>
      <c r="K875" s="47"/>
      <c r="L875" s="46"/>
      <c r="M875" s="48"/>
      <c r="N875" s="44"/>
      <c r="O875" s="48"/>
      <c r="P875" s="48"/>
      <c r="Q875" s="48"/>
      <c r="R875" s="49"/>
      <c r="S875" s="67"/>
      <c r="T875" s="50"/>
    </row>
    <row r="876" spans="1:20" s="17" customFormat="1" ht="15" customHeight="1" x14ac:dyDescent="0.2">
      <c r="A876" s="55"/>
      <c r="B876" s="55"/>
      <c r="C876" s="44"/>
      <c r="D876" s="45"/>
      <c r="E876" s="46"/>
      <c r="F876" s="46"/>
      <c r="G876" s="46"/>
      <c r="H876" s="46"/>
      <c r="I876" s="46"/>
      <c r="J876" s="46"/>
      <c r="K876" s="47"/>
      <c r="L876" s="46"/>
      <c r="M876" s="48"/>
      <c r="N876" s="44"/>
      <c r="O876" s="48"/>
      <c r="P876" s="48"/>
      <c r="Q876" s="48"/>
      <c r="R876" s="49"/>
      <c r="S876" s="67"/>
      <c r="T876" s="50"/>
    </row>
    <row r="877" spans="1:20" s="17" customFormat="1" ht="15" customHeight="1" x14ac:dyDescent="0.2">
      <c r="A877" s="55"/>
      <c r="B877" s="55"/>
      <c r="C877" s="44"/>
      <c r="D877" s="45"/>
      <c r="E877" s="46"/>
      <c r="F877" s="46"/>
      <c r="G877" s="46"/>
      <c r="H877" s="46"/>
      <c r="I877" s="46"/>
      <c r="J877" s="46"/>
      <c r="K877" s="47"/>
      <c r="L877" s="46"/>
      <c r="M877" s="48"/>
      <c r="N877" s="44"/>
      <c r="O877" s="48"/>
      <c r="P877" s="48"/>
      <c r="Q877" s="48"/>
      <c r="R877" s="49"/>
      <c r="S877" s="67"/>
      <c r="T877" s="50"/>
    </row>
    <row r="878" spans="1:20" s="17" customFormat="1" ht="15" customHeight="1" x14ac:dyDescent="0.2">
      <c r="A878" s="55"/>
      <c r="B878" s="55"/>
      <c r="C878" s="44"/>
      <c r="D878" s="45"/>
      <c r="E878" s="46"/>
      <c r="F878" s="46"/>
      <c r="G878" s="46"/>
      <c r="H878" s="46"/>
      <c r="I878" s="46"/>
      <c r="J878" s="46"/>
      <c r="K878" s="47"/>
      <c r="L878" s="46"/>
      <c r="M878" s="48"/>
      <c r="N878" s="44"/>
      <c r="O878" s="48"/>
      <c r="P878" s="48"/>
      <c r="Q878" s="48"/>
      <c r="R878" s="49"/>
      <c r="S878" s="67"/>
      <c r="T878" s="50"/>
    </row>
    <row r="879" spans="1:20" s="17" customFormat="1" ht="15" customHeight="1" x14ac:dyDescent="0.2">
      <c r="A879" s="55"/>
      <c r="B879" s="55"/>
      <c r="C879" s="44"/>
      <c r="D879" s="45"/>
      <c r="E879" s="46"/>
      <c r="F879" s="46"/>
      <c r="G879" s="46"/>
      <c r="H879" s="46"/>
      <c r="I879" s="46"/>
      <c r="J879" s="46"/>
      <c r="K879" s="47"/>
      <c r="L879" s="46"/>
      <c r="M879" s="48"/>
      <c r="N879" s="44"/>
      <c r="O879" s="48"/>
      <c r="P879" s="48"/>
      <c r="Q879" s="48"/>
      <c r="R879" s="49"/>
      <c r="S879" s="67"/>
      <c r="T879" s="50"/>
    </row>
    <row r="880" spans="1:20" s="17" customFormat="1" ht="15" customHeight="1" x14ac:dyDescent="0.2">
      <c r="A880" s="55"/>
      <c r="B880" s="55"/>
      <c r="C880" s="44"/>
      <c r="D880" s="45"/>
      <c r="E880" s="46"/>
      <c r="F880" s="46"/>
      <c r="G880" s="46"/>
      <c r="H880" s="46"/>
      <c r="I880" s="46"/>
      <c r="J880" s="46"/>
      <c r="K880" s="47"/>
      <c r="L880" s="46"/>
      <c r="M880" s="48"/>
      <c r="N880" s="44"/>
      <c r="O880" s="48"/>
      <c r="P880" s="48"/>
      <c r="Q880" s="48"/>
      <c r="R880" s="49"/>
      <c r="S880" s="67"/>
      <c r="T880" s="50"/>
    </row>
    <row r="881" spans="1:20" s="17" customFormat="1" ht="15" customHeight="1" x14ac:dyDescent="0.2">
      <c r="A881" s="55"/>
      <c r="B881" s="55"/>
      <c r="C881" s="44"/>
      <c r="D881" s="45"/>
      <c r="E881" s="46"/>
      <c r="F881" s="46"/>
      <c r="G881" s="46"/>
      <c r="H881" s="46"/>
      <c r="I881" s="46"/>
      <c r="J881" s="46"/>
      <c r="K881" s="47"/>
      <c r="L881" s="46"/>
      <c r="M881" s="48"/>
      <c r="N881" s="44"/>
      <c r="O881" s="48"/>
      <c r="P881" s="48"/>
      <c r="Q881" s="48"/>
      <c r="R881" s="49"/>
      <c r="S881" s="67"/>
      <c r="T881" s="50"/>
    </row>
    <row r="882" spans="1:20" s="17" customFormat="1" ht="15" customHeight="1" x14ac:dyDescent="0.2">
      <c r="A882" s="55"/>
      <c r="B882" s="55"/>
      <c r="C882" s="44"/>
      <c r="D882" s="45"/>
      <c r="E882" s="46"/>
      <c r="F882" s="46"/>
      <c r="G882" s="46"/>
      <c r="H882" s="46"/>
      <c r="I882" s="46"/>
      <c r="J882" s="46"/>
      <c r="K882" s="47"/>
      <c r="L882" s="46"/>
      <c r="M882" s="48"/>
      <c r="N882" s="44"/>
      <c r="O882" s="48"/>
      <c r="P882" s="48"/>
      <c r="Q882" s="48"/>
      <c r="R882" s="49"/>
      <c r="S882" s="67"/>
      <c r="T882" s="50"/>
    </row>
    <row r="883" spans="1:20" s="17" customFormat="1" ht="15" customHeight="1" x14ac:dyDescent="0.2">
      <c r="A883" s="55"/>
      <c r="B883" s="55"/>
      <c r="C883" s="44"/>
      <c r="D883" s="45"/>
      <c r="E883" s="46"/>
      <c r="F883" s="46"/>
      <c r="G883" s="46"/>
      <c r="H883" s="46"/>
      <c r="I883" s="46"/>
      <c r="J883" s="46"/>
      <c r="K883" s="47"/>
      <c r="L883" s="46"/>
      <c r="M883" s="48"/>
      <c r="N883" s="44"/>
      <c r="O883" s="48"/>
      <c r="P883" s="48"/>
      <c r="Q883" s="48"/>
      <c r="R883" s="49"/>
      <c r="S883" s="67"/>
      <c r="T883" s="50"/>
    </row>
    <row r="884" spans="1:20" s="17" customFormat="1" ht="15" customHeight="1" x14ac:dyDescent="0.2">
      <c r="A884" s="55"/>
      <c r="B884" s="55"/>
      <c r="C884" s="44"/>
      <c r="D884" s="45"/>
      <c r="E884" s="46"/>
      <c r="F884" s="46"/>
      <c r="G884" s="46"/>
      <c r="H884" s="46"/>
      <c r="I884" s="46"/>
      <c r="J884" s="46"/>
      <c r="K884" s="47"/>
      <c r="L884" s="46"/>
      <c r="M884" s="48"/>
      <c r="N884" s="44"/>
      <c r="O884" s="48"/>
      <c r="P884" s="48"/>
      <c r="Q884" s="48"/>
      <c r="R884" s="49"/>
      <c r="S884" s="67"/>
      <c r="T884" s="50"/>
    </row>
    <row r="885" spans="1:20" s="17" customFormat="1" ht="15" customHeight="1" x14ac:dyDescent="0.2">
      <c r="A885" s="55"/>
      <c r="B885" s="55"/>
      <c r="C885" s="44"/>
      <c r="D885" s="45"/>
      <c r="E885" s="46"/>
      <c r="F885" s="46"/>
      <c r="G885" s="46"/>
      <c r="H885" s="46"/>
      <c r="I885" s="46"/>
      <c r="J885" s="46"/>
      <c r="K885" s="47"/>
      <c r="L885" s="46"/>
      <c r="M885" s="48"/>
      <c r="N885" s="44"/>
      <c r="O885" s="48"/>
      <c r="P885" s="48"/>
      <c r="Q885" s="48"/>
      <c r="R885" s="49"/>
      <c r="S885" s="67"/>
      <c r="T885" s="50"/>
    </row>
    <row r="886" spans="1:20" s="17" customFormat="1" ht="15" customHeight="1" x14ac:dyDescent="0.2">
      <c r="A886" s="55"/>
      <c r="B886" s="55"/>
      <c r="C886" s="44"/>
      <c r="D886" s="45"/>
      <c r="E886" s="46"/>
      <c r="F886" s="46"/>
      <c r="G886" s="46"/>
      <c r="H886" s="46"/>
      <c r="I886" s="46"/>
      <c r="J886" s="46"/>
      <c r="K886" s="47"/>
      <c r="L886" s="46"/>
      <c r="M886" s="48"/>
      <c r="N886" s="44"/>
      <c r="O886" s="48"/>
      <c r="P886" s="48"/>
      <c r="Q886" s="48"/>
      <c r="R886" s="49"/>
      <c r="S886" s="67"/>
      <c r="T886" s="50"/>
    </row>
    <row r="887" spans="1:20" s="17" customFormat="1" ht="15" customHeight="1" x14ac:dyDescent="0.2">
      <c r="A887" s="55"/>
      <c r="B887" s="55"/>
      <c r="C887" s="44"/>
      <c r="D887" s="45"/>
      <c r="E887" s="46"/>
      <c r="F887" s="46"/>
      <c r="G887" s="46"/>
      <c r="H887" s="46"/>
      <c r="I887" s="46"/>
      <c r="J887" s="46"/>
      <c r="K887" s="47"/>
      <c r="L887" s="46"/>
      <c r="M887" s="48"/>
      <c r="N887" s="44"/>
      <c r="O887" s="48"/>
      <c r="P887" s="48"/>
      <c r="Q887" s="48"/>
      <c r="R887" s="49"/>
      <c r="S887" s="67"/>
      <c r="T887" s="50"/>
    </row>
    <row r="888" spans="1:20" s="17" customFormat="1" ht="15" customHeight="1" x14ac:dyDescent="0.2">
      <c r="A888" s="55"/>
      <c r="B888" s="55"/>
      <c r="C888" s="44"/>
      <c r="D888" s="45"/>
      <c r="E888" s="46"/>
      <c r="F888" s="46"/>
      <c r="G888" s="46"/>
      <c r="H888" s="46"/>
      <c r="I888" s="46"/>
      <c r="J888" s="46"/>
      <c r="K888" s="47"/>
      <c r="L888" s="46"/>
      <c r="M888" s="48"/>
      <c r="N888" s="44"/>
      <c r="O888" s="48"/>
      <c r="P888" s="48"/>
      <c r="Q888" s="48"/>
      <c r="R888" s="49"/>
      <c r="S888" s="67"/>
      <c r="T888" s="50"/>
    </row>
    <row r="889" spans="1:20" s="17" customFormat="1" ht="15" customHeight="1" x14ac:dyDescent="0.2">
      <c r="A889" s="55"/>
      <c r="B889" s="55"/>
      <c r="C889" s="44"/>
      <c r="D889" s="45"/>
      <c r="E889" s="46"/>
      <c r="F889" s="46"/>
      <c r="G889" s="46"/>
      <c r="H889" s="46"/>
      <c r="I889" s="46"/>
      <c r="J889" s="46"/>
      <c r="K889" s="47"/>
      <c r="L889" s="46"/>
      <c r="M889" s="48"/>
      <c r="N889" s="44"/>
      <c r="O889" s="48"/>
      <c r="P889" s="48"/>
      <c r="Q889" s="48"/>
      <c r="R889" s="49"/>
      <c r="S889" s="67"/>
      <c r="T889" s="50"/>
    </row>
    <row r="890" spans="1:20" s="17" customFormat="1" ht="15" customHeight="1" x14ac:dyDescent="0.2">
      <c r="A890" s="55"/>
      <c r="B890" s="55"/>
      <c r="C890" s="44"/>
      <c r="D890" s="45"/>
      <c r="E890" s="46"/>
      <c r="F890" s="46"/>
      <c r="G890" s="46"/>
      <c r="H890" s="46"/>
      <c r="I890" s="46"/>
      <c r="J890" s="46"/>
      <c r="K890" s="47"/>
      <c r="L890" s="46"/>
      <c r="M890" s="48"/>
      <c r="N890" s="44"/>
      <c r="O890" s="48"/>
      <c r="P890" s="48"/>
      <c r="Q890" s="48"/>
      <c r="R890" s="49"/>
      <c r="S890" s="67"/>
      <c r="T890" s="50"/>
    </row>
    <row r="891" spans="1:20" s="17" customFormat="1" ht="15" customHeight="1" x14ac:dyDescent="0.2">
      <c r="A891" s="55"/>
      <c r="B891" s="55"/>
      <c r="C891" s="44"/>
      <c r="D891" s="45"/>
      <c r="E891" s="46"/>
      <c r="F891" s="46"/>
      <c r="G891" s="46"/>
      <c r="H891" s="46"/>
      <c r="I891" s="46"/>
      <c r="J891" s="46"/>
      <c r="K891" s="47"/>
      <c r="L891" s="46"/>
      <c r="M891" s="48"/>
      <c r="N891" s="44"/>
      <c r="O891" s="48"/>
      <c r="P891" s="48"/>
      <c r="Q891" s="48"/>
      <c r="R891" s="49"/>
      <c r="S891" s="67"/>
      <c r="T891" s="50"/>
    </row>
    <row r="892" spans="1:20" s="17" customFormat="1" ht="15" customHeight="1" x14ac:dyDescent="0.2">
      <c r="A892" s="55"/>
      <c r="B892" s="55"/>
      <c r="C892" s="44"/>
      <c r="D892" s="45"/>
      <c r="E892" s="46"/>
      <c r="F892" s="46"/>
      <c r="G892" s="46"/>
      <c r="H892" s="46"/>
      <c r="I892" s="46"/>
      <c r="J892" s="46"/>
      <c r="K892" s="47"/>
      <c r="L892" s="46"/>
      <c r="M892" s="48"/>
      <c r="N892" s="44"/>
      <c r="O892" s="48"/>
      <c r="P892" s="48"/>
      <c r="Q892" s="48"/>
      <c r="R892" s="49"/>
      <c r="S892" s="67"/>
      <c r="T892" s="50"/>
    </row>
    <row r="893" spans="1:20" s="17" customFormat="1" ht="15" customHeight="1" x14ac:dyDescent="0.2">
      <c r="A893" s="55"/>
      <c r="B893" s="55"/>
      <c r="C893" s="44"/>
      <c r="D893" s="45"/>
      <c r="E893" s="46"/>
      <c r="F893" s="46"/>
      <c r="G893" s="46"/>
      <c r="H893" s="46"/>
      <c r="I893" s="46"/>
      <c r="J893" s="46"/>
      <c r="K893" s="47"/>
      <c r="L893" s="46"/>
      <c r="M893" s="48"/>
      <c r="N893" s="44"/>
      <c r="O893" s="48"/>
      <c r="P893" s="48"/>
      <c r="Q893" s="48"/>
      <c r="R893" s="49"/>
      <c r="S893" s="67"/>
      <c r="T893" s="50"/>
    </row>
    <row r="894" spans="1:20" s="17" customFormat="1" ht="15" customHeight="1" x14ac:dyDescent="0.2">
      <c r="A894" s="55"/>
      <c r="B894" s="55"/>
      <c r="C894" s="44"/>
      <c r="D894" s="45"/>
      <c r="E894" s="46"/>
      <c r="F894" s="46"/>
      <c r="G894" s="46"/>
      <c r="H894" s="46"/>
      <c r="I894" s="46"/>
      <c r="J894" s="46"/>
      <c r="K894" s="47"/>
      <c r="L894" s="46"/>
      <c r="M894" s="48"/>
      <c r="N894" s="44"/>
      <c r="O894" s="48"/>
      <c r="P894" s="48"/>
      <c r="Q894" s="48"/>
      <c r="R894" s="49"/>
      <c r="S894" s="67"/>
      <c r="T894" s="50"/>
    </row>
    <row r="895" spans="1:20" s="17" customFormat="1" ht="15" customHeight="1" x14ac:dyDescent="0.2">
      <c r="A895" s="55"/>
      <c r="B895" s="55"/>
      <c r="C895" s="44"/>
      <c r="D895" s="45"/>
      <c r="E895" s="46"/>
      <c r="F895" s="46"/>
      <c r="G895" s="46"/>
      <c r="H895" s="46"/>
      <c r="I895" s="46"/>
      <c r="J895" s="46"/>
      <c r="K895" s="47"/>
      <c r="L895" s="46"/>
      <c r="M895" s="48"/>
      <c r="N895" s="44"/>
      <c r="O895" s="48"/>
      <c r="P895" s="48"/>
      <c r="Q895" s="48"/>
      <c r="R895" s="49"/>
      <c r="S895" s="67"/>
      <c r="T895" s="50"/>
    </row>
    <row r="896" spans="1:20" s="17" customFormat="1" ht="15" customHeight="1" x14ac:dyDescent="0.2">
      <c r="A896" s="55"/>
      <c r="B896" s="55"/>
      <c r="C896" s="44"/>
      <c r="D896" s="45"/>
      <c r="E896" s="46"/>
      <c r="F896" s="46"/>
      <c r="G896" s="46"/>
      <c r="H896" s="46"/>
      <c r="I896" s="46"/>
      <c r="J896" s="46"/>
      <c r="K896" s="47"/>
      <c r="L896" s="46"/>
      <c r="M896" s="48"/>
      <c r="N896" s="44"/>
      <c r="O896" s="48"/>
      <c r="P896" s="48"/>
      <c r="Q896" s="48"/>
      <c r="R896" s="49"/>
      <c r="S896" s="67"/>
      <c r="T896" s="50"/>
    </row>
    <row r="897" spans="1:20" s="17" customFormat="1" ht="15" customHeight="1" x14ac:dyDescent="0.2">
      <c r="A897" s="55"/>
      <c r="B897" s="55"/>
      <c r="C897" s="44"/>
      <c r="D897" s="45"/>
      <c r="E897" s="46"/>
      <c r="F897" s="46"/>
      <c r="G897" s="46"/>
      <c r="H897" s="46"/>
      <c r="I897" s="46"/>
      <c r="J897" s="46"/>
      <c r="K897" s="47"/>
      <c r="L897" s="46"/>
      <c r="M897" s="48"/>
      <c r="N897" s="44"/>
      <c r="O897" s="48"/>
      <c r="P897" s="48"/>
      <c r="Q897" s="48"/>
      <c r="R897" s="49"/>
      <c r="S897" s="67"/>
      <c r="T897" s="50"/>
    </row>
    <row r="898" spans="1:20" s="17" customFormat="1" ht="15" customHeight="1" x14ac:dyDescent="0.2">
      <c r="A898" s="55"/>
      <c r="B898" s="55"/>
      <c r="C898" s="44"/>
      <c r="D898" s="45"/>
      <c r="E898" s="46"/>
      <c r="F898" s="46"/>
      <c r="G898" s="46"/>
      <c r="H898" s="46"/>
      <c r="I898" s="46"/>
      <c r="J898" s="46"/>
      <c r="K898" s="47"/>
      <c r="L898" s="46"/>
      <c r="M898" s="48"/>
      <c r="N898" s="44"/>
      <c r="O898" s="48"/>
      <c r="P898" s="48"/>
      <c r="Q898" s="48"/>
      <c r="R898" s="49"/>
      <c r="S898" s="67"/>
      <c r="T898" s="50"/>
    </row>
    <row r="899" spans="1:20" s="17" customFormat="1" ht="15" customHeight="1" x14ac:dyDescent="0.2">
      <c r="A899" s="55"/>
      <c r="B899" s="55"/>
      <c r="C899" s="44"/>
      <c r="D899" s="45"/>
      <c r="E899" s="46"/>
      <c r="F899" s="46"/>
      <c r="G899" s="46"/>
      <c r="H899" s="46"/>
      <c r="I899" s="46"/>
      <c r="J899" s="46"/>
      <c r="K899" s="47"/>
      <c r="L899" s="46"/>
      <c r="M899" s="48"/>
      <c r="N899" s="44"/>
      <c r="O899" s="48"/>
      <c r="P899" s="48"/>
      <c r="Q899" s="48"/>
      <c r="R899" s="49"/>
      <c r="S899" s="67"/>
      <c r="T899" s="50"/>
    </row>
    <row r="900" spans="1:20" s="17" customFormat="1" ht="15" customHeight="1" x14ac:dyDescent="0.2">
      <c r="A900" s="55"/>
      <c r="B900" s="55"/>
      <c r="C900" s="44"/>
      <c r="D900" s="45"/>
      <c r="E900" s="46"/>
      <c r="F900" s="46"/>
      <c r="G900" s="46"/>
      <c r="H900" s="46"/>
      <c r="I900" s="46"/>
      <c r="J900" s="46"/>
      <c r="K900" s="47"/>
      <c r="L900" s="46"/>
      <c r="M900" s="48"/>
      <c r="N900" s="44"/>
      <c r="O900" s="48"/>
      <c r="P900" s="48"/>
      <c r="Q900" s="48"/>
      <c r="R900" s="49"/>
      <c r="S900" s="67"/>
      <c r="T900" s="50"/>
    </row>
    <row r="901" spans="1:20" s="17" customFormat="1" ht="15" customHeight="1" x14ac:dyDescent="0.2">
      <c r="A901" s="55"/>
      <c r="B901" s="55"/>
      <c r="C901" s="44"/>
      <c r="D901" s="45"/>
      <c r="E901" s="46"/>
      <c r="F901" s="46"/>
      <c r="G901" s="46"/>
      <c r="H901" s="46"/>
      <c r="I901" s="46"/>
      <c r="J901" s="46"/>
      <c r="K901" s="47"/>
      <c r="L901" s="46"/>
      <c r="M901" s="48"/>
      <c r="N901" s="44"/>
      <c r="O901" s="48"/>
      <c r="P901" s="48"/>
      <c r="Q901" s="48"/>
      <c r="R901" s="49"/>
      <c r="S901" s="67"/>
      <c r="T901" s="50"/>
    </row>
    <row r="902" spans="1:20" s="17" customFormat="1" ht="15" customHeight="1" x14ac:dyDescent="0.2">
      <c r="A902" s="55"/>
      <c r="B902" s="55"/>
      <c r="C902" s="44"/>
      <c r="D902" s="45"/>
      <c r="E902" s="46"/>
      <c r="F902" s="46"/>
      <c r="G902" s="46"/>
      <c r="H902" s="46"/>
      <c r="I902" s="46"/>
      <c r="J902" s="46"/>
      <c r="K902" s="47"/>
      <c r="L902" s="46"/>
      <c r="M902" s="48"/>
      <c r="N902" s="44"/>
      <c r="O902" s="48"/>
      <c r="P902" s="48"/>
      <c r="Q902" s="48"/>
      <c r="R902" s="49"/>
      <c r="S902" s="67"/>
      <c r="T902" s="50"/>
    </row>
    <row r="903" spans="1:20" s="17" customFormat="1" ht="15" customHeight="1" x14ac:dyDescent="0.2">
      <c r="A903" s="55"/>
      <c r="B903" s="55"/>
      <c r="C903" s="44"/>
      <c r="D903" s="45"/>
      <c r="E903" s="46"/>
      <c r="F903" s="46"/>
      <c r="G903" s="46"/>
      <c r="H903" s="46"/>
      <c r="I903" s="46"/>
      <c r="J903" s="46"/>
      <c r="K903" s="47"/>
      <c r="L903" s="46"/>
      <c r="M903" s="48"/>
      <c r="N903" s="44"/>
      <c r="O903" s="48"/>
      <c r="P903" s="48"/>
      <c r="Q903" s="48"/>
      <c r="R903" s="49"/>
      <c r="S903" s="67"/>
      <c r="T903" s="50"/>
    </row>
    <row r="904" spans="1:20" s="17" customFormat="1" ht="15" customHeight="1" x14ac:dyDescent="0.2">
      <c r="A904" s="55"/>
      <c r="B904" s="55"/>
      <c r="C904" s="44"/>
      <c r="D904" s="45"/>
      <c r="E904" s="46"/>
      <c r="F904" s="46"/>
      <c r="G904" s="46"/>
      <c r="H904" s="46"/>
      <c r="I904" s="46"/>
      <c r="J904" s="46"/>
      <c r="K904" s="47"/>
      <c r="L904" s="46"/>
      <c r="M904" s="48"/>
      <c r="N904" s="44"/>
      <c r="O904" s="48"/>
      <c r="P904" s="48"/>
      <c r="Q904" s="48"/>
      <c r="R904" s="49"/>
      <c r="S904" s="67"/>
      <c r="T904" s="50"/>
    </row>
    <row r="905" spans="1:20" s="17" customFormat="1" ht="15" customHeight="1" x14ac:dyDescent="0.2">
      <c r="A905" s="55"/>
      <c r="B905" s="55"/>
      <c r="C905" s="44"/>
      <c r="D905" s="45"/>
      <c r="E905" s="46"/>
      <c r="F905" s="46"/>
      <c r="G905" s="46"/>
      <c r="H905" s="46"/>
      <c r="I905" s="46"/>
      <c r="J905" s="46"/>
      <c r="K905" s="47"/>
      <c r="L905" s="46"/>
      <c r="M905" s="48"/>
      <c r="N905" s="44"/>
      <c r="O905" s="48"/>
      <c r="P905" s="48"/>
      <c r="Q905" s="48"/>
      <c r="R905" s="49"/>
      <c r="S905" s="67"/>
      <c r="T905" s="50"/>
    </row>
    <row r="906" spans="1:20" s="17" customFormat="1" ht="15" customHeight="1" x14ac:dyDescent="0.2">
      <c r="A906" s="55"/>
      <c r="B906" s="55"/>
      <c r="C906" s="44"/>
      <c r="D906" s="45"/>
      <c r="E906" s="46"/>
      <c r="F906" s="46"/>
      <c r="G906" s="46"/>
      <c r="H906" s="46"/>
      <c r="I906" s="46"/>
      <c r="J906" s="46"/>
      <c r="K906" s="47"/>
      <c r="L906" s="46"/>
      <c r="M906" s="48"/>
      <c r="N906" s="44"/>
      <c r="O906" s="48"/>
      <c r="P906" s="48"/>
      <c r="Q906" s="48"/>
      <c r="R906" s="49"/>
      <c r="S906" s="67"/>
      <c r="T906" s="50"/>
    </row>
    <row r="907" spans="1:20" s="17" customFormat="1" ht="15" customHeight="1" x14ac:dyDescent="0.2">
      <c r="A907" s="55"/>
      <c r="B907" s="55"/>
      <c r="C907" s="44"/>
      <c r="D907" s="45"/>
      <c r="E907" s="46"/>
      <c r="F907" s="46"/>
      <c r="G907" s="46"/>
      <c r="H907" s="46"/>
      <c r="I907" s="46"/>
      <c r="J907" s="46"/>
      <c r="K907" s="47"/>
      <c r="L907" s="46"/>
      <c r="M907" s="48"/>
      <c r="N907" s="44"/>
      <c r="O907" s="48"/>
      <c r="P907" s="48"/>
      <c r="Q907" s="48"/>
      <c r="R907" s="49"/>
      <c r="S907" s="67"/>
      <c r="T907" s="50"/>
    </row>
    <row r="908" spans="1:20" s="17" customFormat="1" ht="15" customHeight="1" x14ac:dyDescent="0.2">
      <c r="A908" s="55"/>
      <c r="B908" s="55"/>
      <c r="C908" s="44"/>
      <c r="D908" s="45"/>
      <c r="E908" s="46"/>
      <c r="F908" s="46"/>
      <c r="G908" s="46"/>
      <c r="H908" s="46"/>
      <c r="I908" s="46"/>
      <c r="J908" s="46"/>
      <c r="K908" s="47"/>
      <c r="L908" s="46"/>
      <c r="M908" s="48"/>
      <c r="N908" s="44"/>
      <c r="O908" s="48"/>
      <c r="P908" s="48"/>
      <c r="Q908" s="48"/>
      <c r="R908" s="49"/>
      <c r="S908" s="67"/>
      <c r="T908" s="50"/>
    </row>
    <row r="909" spans="1:20" s="17" customFormat="1" ht="15" customHeight="1" x14ac:dyDescent="0.2">
      <c r="A909" s="55"/>
      <c r="B909" s="55"/>
      <c r="C909" s="44"/>
      <c r="D909" s="45"/>
      <c r="E909" s="46"/>
      <c r="F909" s="46"/>
      <c r="G909" s="46"/>
      <c r="H909" s="46"/>
      <c r="I909" s="46"/>
      <c r="J909" s="46"/>
      <c r="K909" s="47"/>
      <c r="L909" s="46"/>
      <c r="M909" s="48"/>
      <c r="N909" s="44"/>
      <c r="O909" s="48"/>
      <c r="P909" s="48"/>
      <c r="Q909" s="48"/>
      <c r="R909" s="49"/>
      <c r="S909" s="67"/>
      <c r="T909" s="50"/>
    </row>
    <row r="910" spans="1:20" s="17" customFormat="1" ht="15" customHeight="1" x14ac:dyDescent="0.2">
      <c r="A910" s="55"/>
      <c r="B910" s="55"/>
      <c r="C910" s="44"/>
      <c r="D910" s="45"/>
      <c r="E910" s="46"/>
      <c r="F910" s="46"/>
      <c r="G910" s="46"/>
      <c r="H910" s="46"/>
      <c r="I910" s="46"/>
      <c r="J910" s="46"/>
      <c r="K910" s="47"/>
      <c r="L910" s="46"/>
      <c r="M910" s="48"/>
      <c r="N910" s="44"/>
      <c r="O910" s="48"/>
      <c r="P910" s="48"/>
      <c r="Q910" s="48"/>
      <c r="R910" s="49"/>
      <c r="S910" s="67"/>
      <c r="T910" s="50"/>
    </row>
    <row r="911" spans="1:20" s="17" customFormat="1" ht="15" customHeight="1" x14ac:dyDescent="0.2">
      <c r="A911" s="55"/>
      <c r="B911" s="55"/>
      <c r="C911" s="44"/>
      <c r="D911" s="45"/>
      <c r="E911" s="46"/>
      <c r="F911" s="46"/>
      <c r="G911" s="46"/>
      <c r="H911" s="46"/>
      <c r="I911" s="46"/>
      <c r="J911" s="46"/>
      <c r="K911" s="47"/>
      <c r="L911" s="46"/>
      <c r="M911" s="48"/>
      <c r="N911" s="44"/>
      <c r="O911" s="48"/>
      <c r="P911" s="48"/>
      <c r="Q911" s="48"/>
      <c r="R911" s="49"/>
      <c r="S911" s="67"/>
      <c r="T911" s="50"/>
    </row>
    <row r="912" spans="1:20" s="17" customFormat="1" ht="15" customHeight="1" x14ac:dyDescent="0.2">
      <c r="A912" s="55"/>
      <c r="B912" s="55"/>
      <c r="C912" s="44"/>
      <c r="D912" s="45"/>
      <c r="E912" s="46"/>
      <c r="F912" s="46"/>
      <c r="G912" s="46"/>
      <c r="H912" s="46"/>
      <c r="I912" s="46"/>
      <c r="J912" s="46"/>
      <c r="K912" s="47"/>
      <c r="L912" s="46"/>
      <c r="M912" s="48"/>
      <c r="N912" s="44"/>
      <c r="O912" s="48"/>
      <c r="P912" s="48"/>
      <c r="Q912" s="48"/>
      <c r="R912" s="49"/>
      <c r="S912" s="67"/>
      <c r="T912" s="50"/>
    </row>
    <row r="913" spans="1:20" s="17" customFormat="1" ht="15" customHeight="1" x14ac:dyDescent="0.2">
      <c r="A913" s="55"/>
      <c r="B913" s="55"/>
      <c r="C913" s="44"/>
      <c r="D913" s="45"/>
      <c r="E913" s="46"/>
      <c r="F913" s="46"/>
      <c r="G913" s="46"/>
      <c r="H913" s="46"/>
      <c r="I913" s="46"/>
      <c r="J913" s="46"/>
      <c r="K913" s="47"/>
      <c r="L913" s="46"/>
      <c r="M913" s="48"/>
      <c r="N913" s="44"/>
      <c r="O913" s="48"/>
      <c r="P913" s="48"/>
      <c r="Q913" s="48"/>
      <c r="R913" s="49"/>
      <c r="S913" s="67"/>
      <c r="T913" s="50"/>
    </row>
    <row r="914" spans="1:20" s="17" customFormat="1" ht="15" customHeight="1" x14ac:dyDescent="0.2">
      <c r="A914" s="55"/>
      <c r="B914" s="55"/>
      <c r="C914" s="44"/>
      <c r="D914" s="45"/>
      <c r="E914" s="46"/>
      <c r="F914" s="46"/>
      <c r="G914" s="46"/>
      <c r="H914" s="46"/>
      <c r="I914" s="46"/>
      <c r="J914" s="46"/>
      <c r="K914" s="47"/>
      <c r="L914" s="46"/>
      <c r="M914" s="48"/>
      <c r="N914" s="44"/>
      <c r="O914" s="48"/>
      <c r="P914" s="48"/>
      <c r="Q914" s="48"/>
      <c r="R914" s="49"/>
      <c r="S914" s="67"/>
      <c r="T914" s="50"/>
    </row>
    <row r="915" spans="1:20" s="17" customFormat="1" ht="15" customHeight="1" x14ac:dyDescent="0.2">
      <c r="A915" s="55"/>
      <c r="B915" s="55"/>
      <c r="C915" s="44"/>
      <c r="D915" s="45"/>
      <c r="E915" s="46"/>
      <c r="F915" s="46"/>
      <c r="G915" s="46"/>
      <c r="H915" s="46"/>
      <c r="I915" s="46"/>
      <c r="J915" s="46"/>
      <c r="K915" s="47"/>
      <c r="L915" s="46"/>
      <c r="M915" s="48"/>
      <c r="N915" s="44"/>
      <c r="O915" s="48"/>
      <c r="P915" s="48"/>
      <c r="Q915" s="48"/>
      <c r="R915" s="49"/>
      <c r="S915" s="67"/>
      <c r="T915" s="50"/>
    </row>
    <row r="916" spans="1:20" s="17" customFormat="1" ht="15" customHeight="1" x14ac:dyDescent="0.2">
      <c r="A916" s="55"/>
      <c r="B916" s="55"/>
      <c r="C916" s="44"/>
      <c r="D916" s="45"/>
      <c r="E916" s="46"/>
      <c r="F916" s="46"/>
      <c r="G916" s="46"/>
      <c r="H916" s="46"/>
      <c r="I916" s="46"/>
      <c r="J916" s="46"/>
      <c r="K916" s="47"/>
      <c r="L916" s="46"/>
      <c r="M916" s="48"/>
      <c r="N916" s="44"/>
      <c r="O916" s="48"/>
      <c r="P916" s="48"/>
      <c r="Q916" s="48"/>
      <c r="R916" s="49"/>
      <c r="S916" s="67"/>
      <c r="T916" s="50"/>
    </row>
    <row r="917" spans="1:20" s="17" customFormat="1" ht="15" customHeight="1" x14ac:dyDescent="0.2">
      <c r="A917" s="55"/>
      <c r="B917" s="55"/>
      <c r="C917" s="44"/>
      <c r="D917" s="45"/>
      <c r="E917" s="46"/>
      <c r="F917" s="46"/>
      <c r="G917" s="46"/>
      <c r="H917" s="46"/>
      <c r="I917" s="46"/>
      <c r="J917" s="46"/>
      <c r="K917" s="47"/>
      <c r="L917" s="46"/>
      <c r="M917" s="48"/>
      <c r="N917" s="44"/>
      <c r="O917" s="48"/>
      <c r="P917" s="48"/>
      <c r="Q917" s="48"/>
      <c r="R917" s="49"/>
      <c r="S917" s="67"/>
      <c r="T917" s="50"/>
    </row>
    <row r="918" spans="1:20" s="17" customFormat="1" ht="15" customHeight="1" x14ac:dyDescent="0.2">
      <c r="A918" s="55"/>
      <c r="B918" s="55"/>
      <c r="C918" s="44"/>
      <c r="D918" s="45"/>
      <c r="E918" s="46"/>
      <c r="F918" s="46"/>
      <c r="G918" s="46"/>
      <c r="H918" s="46"/>
      <c r="I918" s="46"/>
      <c r="J918" s="46"/>
      <c r="K918" s="47"/>
      <c r="L918" s="46"/>
      <c r="M918" s="48"/>
      <c r="N918" s="44"/>
      <c r="O918" s="48"/>
      <c r="P918" s="48"/>
      <c r="Q918" s="48"/>
      <c r="R918" s="49"/>
      <c r="S918" s="67"/>
      <c r="T918" s="50"/>
    </row>
    <row r="919" spans="1:20" s="17" customFormat="1" ht="15" customHeight="1" x14ac:dyDescent="0.2">
      <c r="A919" s="55"/>
      <c r="B919" s="55"/>
      <c r="C919" s="44"/>
      <c r="D919" s="45"/>
      <c r="E919" s="46"/>
      <c r="F919" s="46"/>
      <c r="G919" s="46"/>
      <c r="H919" s="46"/>
      <c r="I919" s="46"/>
      <c r="J919" s="46"/>
      <c r="K919" s="47"/>
      <c r="L919" s="46"/>
      <c r="M919" s="48"/>
      <c r="N919" s="44"/>
      <c r="O919" s="48"/>
      <c r="P919" s="48"/>
      <c r="Q919" s="48"/>
      <c r="R919" s="49"/>
      <c r="S919" s="67"/>
      <c r="T919" s="50"/>
    </row>
    <row r="920" spans="1:20" s="17" customFormat="1" ht="15" customHeight="1" x14ac:dyDescent="0.2">
      <c r="A920" s="55"/>
      <c r="B920" s="55"/>
      <c r="C920" s="44"/>
      <c r="D920" s="45"/>
      <c r="E920" s="46"/>
      <c r="F920" s="46"/>
      <c r="G920" s="46"/>
      <c r="H920" s="46"/>
      <c r="I920" s="46"/>
      <c r="J920" s="46"/>
      <c r="K920" s="47"/>
      <c r="L920" s="46"/>
      <c r="M920" s="48"/>
      <c r="N920" s="44"/>
      <c r="O920" s="48"/>
      <c r="P920" s="48"/>
      <c r="Q920" s="48"/>
      <c r="R920" s="49"/>
      <c r="S920" s="67"/>
      <c r="T920" s="50"/>
    </row>
    <row r="921" spans="1:20" s="17" customFormat="1" ht="15" customHeight="1" x14ac:dyDescent="0.2">
      <c r="A921" s="55"/>
      <c r="B921" s="55"/>
      <c r="C921" s="44"/>
      <c r="D921" s="45"/>
      <c r="E921" s="46"/>
      <c r="F921" s="46"/>
      <c r="G921" s="46"/>
      <c r="H921" s="46"/>
      <c r="I921" s="46"/>
      <c r="J921" s="46"/>
      <c r="K921" s="47"/>
      <c r="L921" s="46"/>
      <c r="M921" s="48"/>
      <c r="N921" s="44"/>
      <c r="O921" s="48"/>
      <c r="P921" s="48"/>
      <c r="Q921" s="48"/>
      <c r="R921" s="49"/>
      <c r="S921" s="67"/>
      <c r="T921" s="50"/>
    </row>
    <row r="922" spans="1:20" s="17" customFormat="1" ht="15" customHeight="1" x14ac:dyDescent="0.2">
      <c r="A922" s="55"/>
      <c r="B922" s="55"/>
      <c r="C922" s="44"/>
      <c r="D922" s="45"/>
      <c r="E922" s="46"/>
      <c r="F922" s="46"/>
      <c r="G922" s="46"/>
      <c r="H922" s="46"/>
      <c r="I922" s="46"/>
      <c r="J922" s="46"/>
      <c r="K922" s="47"/>
      <c r="L922" s="46"/>
      <c r="M922" s="48"/>
      <c r="N922" s="44"/>
      <c r="O922" s="48"/>
      <c r="P922" s="48"/>
      <c r="Q922" s="48"/>
      <c r="R922" s="49"/>
      <c r="S922" s="67"/>
      <c r="T922" s="50"/>
    </row>
    <row r="923" spans="1:20" s="17" customFormat="1" ht="15" customHeight="1" x14ac:dyDescent="0.2">
      <c r="A923" s="55"/>
      <c r="B923" s="55"/>
      <c r="C923" s="44"/>
      <c r="D923" s="45"/>
      <c r="E923" s="46"/>
      <c r="F923" s="46"/>
      <c r="G923" s="46"/>
      <c r="H923" s="46"/>
      <c r="I923" s="46"/>
      <c r="J923" s="46"/>
      <c r="K923" s="47"/>
      <c r="L923" s="46"/>
      <c r="M923" s="48"/>
      <c r="N923" s="44"/>
      <c r="O923" s="48"/>
      <c r="P923" s="48"/>
      <c r="Q923" s="48"/>
      <c r="R923" s="49"/>
      <c r="S923" s="67"/>
      <c r="T923" s="50"/>
    </row>
    <row r="924" spans="1:20" s="17" customFormat="1" ht="15" customHeight="1" x14ac:dyDescent="0.2">
      <c r="A924" s="55"/>
      <c r="B924" s="55"/>
      <c r="C924" s="44"/>
      <c r="D924" s="45"/>
      <c r="E924" s="46"/>
      <c r="F924" s="46"/>
      <c r="G924" s="46"/>
      <c r="H924" s="46"/>
      <c r="I924" s="46"/>
      <c r="J924" s="46"/>
      <c r="K924" s="47"/>
      <c r="L924" s="46"/>
      <c r="M924" s="48"/>
      <c r="N924" s="44"/>
      <c r="O924" s="48"/>
      <c r="P924" s="48"/>
      <c r="Q924" s="48"/>
      <c r="R924" s="49"/>
      <c r="S924" s="67"/>
      <c r="T924" s="50"/>
    </row>
    <row r="925" spans="1:20" s="17" customFormat="1" ht="15" customHeight="1" x14ac:dyDescent="0.2">
      <c r="A925" s="55"/>
      <c r="B925" s="55"/>
      <c r="C925" s="44"/>
      <c r="D925" s="45"/>
      <c r="E925" s="46"/>
      <c r="F925" s="46"/>
      <c r="G925" s="46"/>
      <c r="H925" s="46"/>
      <c r="I925" s="46"/>
      <c r="J925" s="46"/>
      <c r="K925" s="47"/>
      <c r="L925" s="46"/>
      <c r="M925" s="48"/>
      <c r="N925" s="44"/>
      <c r="O925" s="48"/>
      <c r="P925" s="48"/>
      <c r="Q925" s="48"/>
      <c r="R925" s="49"/>
      <c r="S925" s="67"/>
      <c r="T925" s="50"/>
    </row>
    <row r="926" spans="1:20" s="17" customFormat="1" ht="15" customHeight="1" x14ac:dyDescent="0.2">
      <c r="A926" s="55"/>
      <c r="B926" s="55"/>
      <c r="C926" s="44"/>
      <c r="D926" s="45"/>
      <c r="E926" s="46"/>
      <c r="F926" s="46"/>
      <c r="G926" s="46"/>
      <c r="H926" s="46"/>
      <c r="I926" s="46"/>
      <c r="J926" s="46"/>
      <c r="K926" s="47"/>
      <c r="L926" s="46"/>
      <c r="M926" s="48"/>
      <c r="N926" s="44"/>
      <c r="O926" s="48"/>
      <c r="P926" s="48"/>
      <c r="Q926" s="48"/>
      <c r="R926" s="49"/>
      <c r="S926" s="67"/>
      <c r="T926" s="50"/>
    </row>
    <row r="927" spans="1:20" s="17" customFormat="1" ht="15" customHeight="1" x14ac:dyDescent="0.2">
      <c r="A927" s="55"/>
      <c r="B927" s="55"/>
      <c r="C927" s="44"/>
      <c r="D927" s="45"/>
      <c r="E927" s="46"/>
      <c r="F927" s="46"/>
      <c r="G927" s="46"/>
      <c r="H927" s="46"/>
      <c r="I927" s="46"/>
      <c r="J927" s="46"/>
      <c r="K927" s="47"/>
      <c r="L927" s="46"/>
      <c r="M927" s="48"/>
      <c r="N927" s="44"/>
      <c r="O927" s="48"/>
      <c r="P927" s="48"/>
      <c r="Q927" s="48"/>
      <c r="R927" s="49"/>
      <c r="S927" s="67"/>
      <c r="T927" s="50"/>
    </row>
    <row r="928" spans="1:20" s="17" customFormat="1" ht="15" customHeight="1" x14ac:dyDescent="0.2">
      <c r="A928" s="55"/>
      <c r="B928" s="55"/>
      <c r="C928" s="44"/>
      <c r="D928" s="45"/>
      <c r="E928" s="46"/>
      <c r="F928" s="46"/>
      <c r="G928" s="46"/>
      <c r="H928" s="46"/>
      <c r="I928" s="46"/>
      <c r="J928" s="46"/>
      <c r="K928" s="47"/>
      <c r="L928" s="46"/>
      <c r="M928" s="48"/>
      <c r="N928" s="44"/>
      <c r="O928" s="48"/>
      <c r="P928" s="48"/>
      <c r="Q928" s="48"/>
      <c r="R928" s="49"/>
      <c r="S928" s="67"/>
      <c r="T928" s="50"/>
    </row>
    <row r="929" spans="1:20" s="17" customFormat="1" ht="15" customHeight="1" x14ac:dyDescent="0.2">
      <c r="A929" s="55"/>
      <c r="B929" s="55"/>
      <c r="C929" s="44"/>
      <c r="D929" s="45"/>
      <c r="E929" s="46"/>
      <c r="F929" s="46"/>
      <c r="G929" s="46"/>
      <c r="H929" s="46"/>
      <c r="I929" s="46"/>
      <c r="J929" s="46"/>
      <c r="K929" s="47"/>
      <c r="L929" s="46"/>
      <c r="M929" s="48"/>
      <c r="N929" s="44"/>
      <c r="O929" s="48"/>
      <c r="P929" s="48"/>
      <c r="Q929" s="48"/>
      <c r="R929" s="49"/>
      <c r="S929" s="67"/>
      <c r="T929" s="50"/>
    </row>
    <row r="930" spans="1:20" s="17" customFormat="1" ht="15" customHeight="1" x14ac:dyDescent="0.2">
      <c r="A930" s="55"/>
      <c r="B930" s="55"/>
      <c r="C930" s="44"/>
      <c r="D930" s="45"/>
      <c r="E930" s="46"/>
      <c r="F930" s="46"/>
      <c r="G930" s="46"/>
      <c r="H930" s="46"/>
      <c r="I930" s="46"/>
      <c r="J930" s="46"/>
      <c r="K930" s="47"/>
      <c r="L930" s="46"/>
      <c r="M930" s="48"/>
      <c r="N930" s="44"/>
      <c r="O930" s="48"/>
      <c r="P930" s="48"/>
      <c r="Q930" s="48"/>
      <c r="R930" s="49"/>
      <c r="S930" s="67"/>
      <c r="T930" s="50"/>
    </row>
    <row r="931" spans="1:20" s="17" customFormat="1" ht="15" customHeight="1" x14ac:dyDescent="0.2">
      <c r="A931" s="55"/>
      <c r="B931" s="55"/>
      <c r="C931" s="44"/>
      <c r="D931" s="45"/>
      <c r="E931" s="46"/>
      <c r="F931" s="46"/>
      <c r="G931" s="46"/>
      <c r="H931" s="46"/>
      <c r="I931" s="46"/>
      <c r="J931" s="46"/>
      <c r="K931" s="47"/>
      <c r="L931" s="46"/>
      <c r="M931" s="48"/>
      <c r="N931" s="44"/>
      <c r="O931" s="48"/>
      <c r="P931" s="48"/>
      <c r="Q931" s="48"/>
      <c r="R931" s="49"/>
      <c r="S931" s="67"/>
      <c r="T931" s="50"/>
    </row>
    <row r="932" spans="1:20" s="17" customFormat="1" ht="15" customHeight="1" x14ac:dyDescent="0.2">
      <c r="A932" s="55"/>
      <c r="B932" s="55"/>
      <c r="C932" s="44"/>
      <c r="D932" s="45"/>
      <c r="E932" s="46"/>
      <c r="F932" s="46"/>
      <c r="G932" s="46"/>
      <c r="H932" s="46"/>
      <c r="I932" s="46"/>
      <c r="J932" s="46"/>
      <c r="K932" s="47"/>
      <c r="L932" s="46"/>
      <c r="M932" s="48"/>
      <c r="N932" s="44"/>
      <c r="O932" s="48"/>
      <c r="P932" s="48"/>
      <c r="Q932" s="48"/>
      <c r="R932" s="49"/>
      <c r="S932" s="67"/>
      <c r="T932" s="50"/>
    </row>
    <row r="933" spans="1:20" s="17" customFormat="1" ht="15" customHeight="1" x14ac:dyDescent="0.2">
      <c r="A933" s="55"/>
      <c r="B933" s="55"/>
      <c r="C933" s="44"/>
      <c r="D933" s="45"/>
      <c r="E933" s="46"/>
      <c r="F933" s="46"/>
      <c r="G933" s="46"/>
      <c r="H933" s="46"/>
      <c r="I933" s="46"/>
      <c r="J933" s="46"/>
      <c r="K933" s="47"/>
      <c r="L933" s="46"/>
      <c r="M933" s="48"/>
      <c r="N933" s="44"/>
      <c r="O933" s="48"/>
      <c r="P933" s="48"/>
      <c r="Q933" s="48"/>
      <c r="R933" s="49"/>
      <c r="S933" s="67"/>
      <c r="T933" s="50"/>
    </row>
    <row r="934" spans="1:20" s="17" customFormat="1" ht="15" customHeight="1" x14ac:dyDescent="0.2">
      <c r="A934" s="55"/>
      <c r="B934" s="55"/>
      <c r="C934" s="44"/>
      <c r="D934" s="45"/>
      <c r="E934" s="46"/>
      <c r="F934" s="46"/>
      <c r="G934" s="46"/>
      <c r="H934" s="46"/>
      <c r="I934" s="46"/>
      <c r="J934" s="46"/>
      <c r="K934" s="47"/>
      <c r="L934" s="46"/>
      <c r="M934" s="48"/>
      <c r="N934" s="44"/>
      <c r="O934" s="48"/>
      <c r="P934" s="48"/>
      <c r="Q934" s="48"/>
      <c r="R934" s="49"/>
      <c r="S934" s="67"/>
      <c r="T934" s="50"/>
    </row>
    <row r="935" spans="1:20" s="17" customFormat="1" ht="15" customHeight="1" x14ac:dyDescent="0.2">
      <c r="A935" s="55"/>
      <c r="B935" s="55"/>
      <c r="C935" s="44"/>
      <c r="D935" s="45"/>
      <c r="E935" s="46"/>
      <c r="F935" s="46"/>
      <c r="G935" s="46"/>
      <c r="H935" s="46"/>
      <c r="I935" s="46"/>
      <c r="J935" s="46"/>
      <c r="K935" s="47"/>
      <c r="L935" s="46"/>
      <c r="M935" s="48"/>
      <c r="N935" s="44"/>
      <c r="O935" s="48"/>
      <c r="P935" s="48"/>
      <c r="Q935" s="48"/>
      <c r="R935" s="49"/>
      <c r="S935" s="67"/>
      <c r="T935" s="50"/>
    </row>
    <row r="936" spans="1:20" s="17" customFormat="1" ht="15" customHeight="1" x14ac:dyDescent="0.2">
      <c r="A936" s="55"/>
      <c r="B936" s="55"/>
      <c r="C936" s="44"/>
      <c r="D936" s="45"/>
      <c r="E936" s="46"/>
      <c r="F936" s="46"/>
      <c r="G936" s="46"/>
      <c r="H936" s="46"/>
      <c r="I936" s="46"/>
      <c r="J936" s="46"/>
      <c r="K936" s="47"/>
      <c r="L936" s="46"/>
      <c r="M936" s="48"/>
      <c r="N936" s="44"/>
      <c r="O936" s="48"/>
      <c r="P936" s="48"/>
      <c r="Q936" s="48"/>
      <c r="R936" s="49"/>
      <c r="S936" s="67"/>
      <c r="T936" s="50"/>
    </row>
    <row r="937" spans="1:20" s="17" customFormat="1" ht="15" customHeight="1" x14ac:dyDescent="0.2">
      <c r="A937" s="55"/>
      <c r="B937" s="55"/>
      <c r="C937" s="44"/>
      <c r="D937" s="45"/>
      <c r="E937" s="46"/>
      <c r="F937" s="46"/>
      <c r="G937" s="46"/>
      <c r="H937" s="46"/>
      <c r="I937" s="46"/>
      <c r="J937" s="46"/>
      <c r="K937" s="47"/>
      <c r="L937" s="46"/>
      <c r="M937" s="48"/>
      <c r="N937" s="44"/>
      <c r="O937" s="48"/>
      <c r="P937" s="48"/>
      <c r="Q937" s="48"/>
      <c r="R937" s="49"/>
      <c r="S937" s="67"/>
      <c r="T937" s="50"/>
    </row>
    <row r="938" spans="1:20" s="17" customFormat="1" ht="15" customHeight="1" x14ac:dyDescent="0.2">
      <c r="A938" s="55"/>
      <c r="B938" s="55"/>
      <c r="C938" s="44"/>
      <c r="D938" s="45"/>
      <c r="E938" s="46"/>
      <c r="F938" s="46"/>
      <c r="G938" s="46"/>
      <c r="H938" s="46"/>
      <c r="I938" s="46"/>
      <c r="J938" s="46"/>
      <c r="K938" s="47"/>
      <c r="L938" s="46"/>
      <c r="M938" s="48"/>
      <c r="N938" s="44"/>
      <c r="O938" s="48"/>
      <c r="P938" s="48"/>
      <c r="Q938" s="48"/>
      <c r="R938" s="49"/>
      <c r="S938" s="67"/>
      <c r="T938" s="50"/>
    </row>
    <row r="939" spans="1:20" s="17" customFormat="1" ht="15" customHeight="1" x14ac:dyDescent="0.2">
      <c r="A939" s="55"/>
      <c r="B939" s="55"/>
      <c r="C939" s="44"/>
      <c r="D939" s="45"/>
      <c r="E939" s="46"/>
      <c r="F939" s="46"/>
      <c r="G939" s="46"/>
      <c r="H939" s="46"/>
      <c r="I939" s="46"/>
      <c r="J939" s="46"/>
      <c r="K939" s="47"/>
      <c r="L939" s="46"/>
      <c r="M939" s="48"/>
      <c r="N939" s="44"/>
      <c r="O939" s="48"/>
      <c r="P939" s="48"/>
      <c r="Q939" s="48"/>
      <c r="R939" s="49"/>
      <c r="S939" s="67"/>
      <c r="T939" s="50"/>
    </row>
    <row r="940" spans="1:20" s="17" customFormat="1" ht="15" customHeight="1" x14ac:dyDescent="0.2">
      <c r="A940" s="55"/>
      <c r="B940" s="55"/>
      <c r="C940" s="44"/>
      <c r="D940" s="45"/>
      <c r="E940" s="46"/>
      <c r="F940" s="46"/>
      <c r="G940" s="46"/>
      <c r="H940" s="46"/>
      <c r="I940" s="46"/>
      <c r="J940" s="46"/>
      <c r="K940" s="47"/>
      <c r="L940" s="46"/>
      <c r="M940" s="48"/>
      <c r="N940" s="44"/>
      <c r="O940" s="48"/>
      <c r="P940" s="48"/>
      <c r="Q940" s="48"/>
      <c r="R940" s="49"/>
      <c r="S940" s="67"/>
      <c r="T940" s="50"/>
    </row>
    <row r="941" spans="1:20" s="17" customFormat="1" ht="15" customHeight="1" x14ac:dyDescent="0.2">
      <c r="A941" s="55"/>
      <c r="B941" s="55"/>
      <c r="C941" s="44"/>
      <c r="D941" s="45"/>
      <c r="E941" s="46"/>
      <c r="F941" s="46"/>
      <c r="G941" s="46"/>
      <c r="H941" s="46"/>
      <c r="I941" s="46"/>
      <c r="J941" s="46"/>
      <c r="K941" s="47"/>
      <c r="L941" s="46"/>
      <c r="M941" s="48"/>
      <c r="N941" s="44"/>
      <c r="O941" s="48"/>
      <c r="P941" s="48"/>
      <c r="Q941" s="48"/>
      <c r="R941" s="49"/>
      <c r="S941" s="67"/>
      <c r="T941" s="50"/>
    </row>
    <row r="942" spans="1:20" s="17" customFormat="1" ht="15" customHeight="1" x14ac:dyDescent="0.2">
      <c r="A942" s="55"/>
      <c r="B942" s="55"/>
      <c r="C942" s="44"/>
      <c r="D942" s="45"/>
      <c r="E942" s="46"/>
      <c r="F942" s="46"/>
      <c r="G942" s="46"/>
      <c r="H942" s="46"/>
      <c r="I942" s="46"/>
      <c r="J942" s="46"/>
      <c r="K942" s="47"/>
      <c r="L942" s="46"/>
      <c r="M942" s="48"/>
      <c r="N942" s="44"/>
      <c r="O942" s="48"/>
      <c r="P942" s="48"/>
      <c r="Q942" s="48"/>
      <c r="R942" s="49"/>
      <c r="S942" s="67"/>
      <c r="T942" s="50"/>
    </row>
    <row r="943" spans="1:20" s="17" customFormat="1" ht="15" customHeight="1" x14ac:dyDescent="0.2">
      <c r="A943" s="55"/>
      <c r="B943" s="55"/>
      <c r="C943" s="44"/>
      <c r="D943" s="45"/>
      <c r="E943" s="46"/>
      <c r="F943" s="46"/>
      <c r="G943" s="46"/>
      <c r="H943" s="46"/>
      <c r="I943" s="46"/>
      <c r="J943" s="46"/>
      <c r="K943" s="47"/>
      <c r="L943" s="46"/>
      <c r="M943" s="48"/>
      <c r="N943" s="44"/>
      <c r="O943" s="48"/>
      <c r="P943" s="48"/>
      <c r="Q943" s="48"/>
      <c r="R943" s="49"/>
      <c r="S943" s="67"/>
      <c r="T943" s="50"/>
    </row>
    <row r="944" spans="1:20" s="17" customFormat="1" ht="15" customHeight="1" x14ac:dyDescent="0.2">
      <c r="A944" s="55"/>
      <c r="B944" s="55"/>
      <c r="C944" s="44"/>
      <c r="D944" s="45"/>
      <c r="E944" s="46"/>
      <c r="F944" s="46"/>
      <c r="G944" s="46"/>
      <c r="H944" s="46"/>
      <c r="I944" s="46"/>
      <c r="J944" s="46"/>
      <c r="K944" s="47"/>
      <c r="L944" s="46"/>
      <c r="M944" s="48"/>
      <c r="N944" s="44"/>
      <c r="O944" s="48"/>
      <c r="P944" s="48"/>
      <c r="Q944" s="48"/>
      <c r="R944" s="49"/>
      <c r="S944" s="67"/>
      <c r="T944" s="50"/>
    </row>
    <row r="945" spans="1:20" s="17" customFormat="1" ht="15" customHeight="1" x14ac:dyDescent="0.2">
      <c r="A945" s="55"/>
      <c r="B945" s="55"/>
      <c r="C945" s="44"/>
      <c r="D945" s="45"/>
      <c r="E945" s="46"/>
      <c r="F945" s="46"/>
      <c r="G945" s="46"/>
      <c r="H945" s="46"/>
      <c r="I945" s="46"/>
      <c r="J945" s="46"/>
      <c r="K945" s="47"/>
      <c r="L945" s="46"/>
      <c r="M945" s="48"/>
      <c r="N945" s="44"/>
      <c r="O945" s="48"/>
      <c r="P945" s="48"/>
      <c r="Q945" s="48"/>
      <c r="R945" s="49"/>
      <c r="S945" s="67"/>
      <c r="T945" s="50"/>
    </row>
    <row r="946" spans="1:20" s="17" customFormat="1" ht="15" customHeight="1" x14ac:dyDescent="0.2">
      <c r="A946" s="55"/>
      <c r="B946" s="55"/>
      <c r="C946" s="44"/>
      <c r="D946" s="45"/>
      <c r="E946" s="46"/>
      <c r="F946" s="46"/>
      <c r="G946" s="46"/>
      <c r="H946" s="46"/>
      <c r="I946" s="46"/>
      <c r="J946" s="46"/>
      <c r="K946" s="47"/>
      <c r="L946" s="46"/>
      <c r="M946" s="48"/>
      <c r="N946" s="44"/>
      <c r="O946" s="48"/>
      <c r="P946" s="48"/>
      <c r="Q946" s="48"/>
      <c r="R946" s="49"/>
      <c r="S946" s="67"/>
      <c r="T946" s="50"/>
    </row>
    <row r="947" spans="1:20" s="17" customFormat="1" ht="15" customHeight="1" x14ac:dyDescent="0.2">
      <c r="A947" s="55"/>
      <c r="B947" s="55"/>
      <c r="C947" s="44"/>
      <c r="D947" s="45"/>
      <c r="E947" s="46"/>
      <c r="F947" s="46"/>
      <c r="G947" s="46"/>
      <c r="H947" s="46"/>
      <c r="I947" s="46"/>
      <c r="J947" s="46"/>
      <c r="K947" s="47"/>
      <c r="L947" s="46"/>
      <c r="M947" s="48"/>
      <c r="N947" s="44"/>
      <c r="O947" s="48"/>
      <c r="P947" s="48"/>
      <c r="Q947" s="48"/>
      <c r="R947" s="49"/>
      <c r="S947" s="67"/>
      <c r="T947" s="50"/>
    </row>
    <row r="948" spans="1:20" s="17" customFormat="1" ht="15" customHeight="1" x14ac:dyDescent="0.2">
      <c r="A948" s="55"/>
      <c r="B948" s="55"/>
      <c r="C948" s="44"/>
      <c r="D948" s="45"/>
      <c r="E948" s="46"/>
      <c r="F948" s="46"/>
      <c r="G948" s="46"/>
      <c r="H948" s="46"/>
      <c r="I948" s="46"/>
      <c r="J948" s="46"/>
      <c r="K948" s="47"/>
      <c r="L948" s="46"/>
      <c r="M948" s="48"/>
      <c r="N948" s="44"/>
      <c r="O948" s="48"/>
      <c r="P948" s="48"/>
      <c r="Q948" s="48"/>
      <c r="R948" s="49"/>
      <c r="S948" s="67"/>
      <c r="T948" s="50"/>
    </row>
    <row r="949" spans="1:20" s="17" customFormat="1" ht="15" customHeight="1" x14ac:dyDescent="0.2">
      <c r="A949" s="55"/>
      <c r="B949" s="55"/>
      <c r="C949" s="44"/>
      <c r="D949" s="45"/>
      <c r="E949" s="46"/>
      <c r="F949" s="46"/>
      <c r="G949" s="46"/>
      <c r="H949" s="46"/>
      <c r="I949" s="46"/>
      <c r="J949" s="46"/>
      <c r="K949" s="47"/>
      <c r="L949" s="46"/>
      <c r="M949" s="48"/>
      <c r="N949" s="44"/>
      <c r="O949" s="48"/>
      <c r="P949" s="48"/>
      <c r="Q949" s="48"/>
      <c r="R949" s="49"/>
      <c r="S949" s="67"/>
      <c r="T949" s="50"/>
    </row>
    <row r="950" spans="1:20" s="17" customFormat="1" ht="15" customHeight="1" x14ac:dyDescent="0.2">
      <c r="A950" s="55"/>
      <c r="B950" s="55"/>
      <c r="C950" s="44"/>
      <c r="D950" s="45"/>
      <c r="E950" s="46"/>
      <c r="F950" s="46"/>
      <c r="G950" s="46"/>
      <c r="H950" s="46"/>
      <c r="I950" s="46"/>
      <c r="J950" s="46"/>
      <c r="K950" s="47"/>
      <c r="L950" s="46"/>
      <c r="M950" s="48"/>
      <c r="N950" s="44"/>
      <c r="O950" s="48"/>
      <c r="P950" s="48"/>
      <c r="Q950" s="48"/>
      <c r="R950" s="49"/>
      <c r="S950" s="67"/>
      <c r="T950" s="50"/>
    </row>
    <row r="951" spans="1:20" s="17" customFormat="1" ht="15" customHeight="1" x14ac:dyDescent="0.2">
      <c r="A951" s="55"/>
      <c r="B951" s="55"/>
      <c r="C951" s="44"/>
      <c r="D951" s="45"/>
      <c r="E951" s="46"/>
      <c r="F951" s="46"/>
      <c r="G951" s="46"/>
      <c r="H951" s="46"/>
      <c r="I951" s="46"/>
      <c r="J951" s="46"/>
      <c r="K951" s="47"/>
      <c r="L951" s="46"/>
      <c r="M951" s="48"/>
      <c r="N951" s="44"/>
      <c r="O951" s="48"/>
      <c r="P951" s="48"/>
      <c r="Q951" s="48"/>
      <c r="R951" s="49"/>
      <c r="S951" s="67"/>
      <c r="T951" s="50"/>
    </row>
    <row r="952" spans="1:20" s="17" customFormat="1" ht="15" customHeight="1" x14ac:dyDescent="0.2">
      <c r="A952" s="55"/>
      <c r="B952" s="55"/>
      <c r="C952" s="44"/>
      <c r="D952" s="45"/>
      <c r="E952" s="46"/>
      <c r="F952" s="46"/>
      <c r="G952" s="46"/>
      <c r="H952" s="46"/>
      <c r="I952" s="46"/>
      <c r="J952" s="46"/>
      <c r="K952" s="47"/>
      <c r="L952" s="46"/>
      <c r="M952" s="48"/>
      <c r="N952" s="44"/>
      <c r="O952" s="48"/>
      <c r="P952" s="48"/>
      <c r="Q952" s="48"/>
      <c r="R952" s="49"/>
      <c r="S952" s="67"/>
      <c r="T952" s="50"/>
    </row>
    <row r="953" spans="1:20" s="17" customFormat="1" ht="15" customHeight="1" x14ac:dyDescent="0.2">
      <c r="A953" s="55"/>
      <c r="B953" s="55"/>
      <c r="C953" s="44"/>
      <c r="D953" s="45"/>
      <c r="E953" s="46"/>
      <c r="F953" s="46"/>
      <c r="G953" s="46"/>
      <c r="H953" s="46"/>
      <c r="I953" s="46"/>
      <c r="J953" s="46"/>
      <c r="K953" s="47"/>
      <c r="L953" s="46"/>
      <c r="M953" s="48"/>
      <c r="N953" s="44"/>
      <c r="O953" s="48"/>
      <c r="P953" s="48"/>
      <c r="Q953" s="48"/>
      <c r="R953" s="49"/>
      <c r="S953" s="67"/>
      <c r="T953" s="50"/>
    </row>
    <row r="954" spans="1:20" s="17" customFormat="1" ht="15" customHeight="1" x14ac:dyDescent="0.2">
      <c r="A954" s="55"/>
      <c r="B954" s="55"/>
      <c r="C954" s="44"/>
      <c r="D954" s="45"/>
      <c r="E954" s="46"/>
      <c r="F954" s="46"/>
      <c r="G954" s="46"/>
      <c r="H954" s="46"/>
      <c r="I954" s="46"/>
      <c r="J954" s="46"/>
      <c r="K954" s="47"/>
      <c r="L954" s="46"/>
      <c r="M954" s="48"/>
      <c r="N954" s="44"/>
      <c r="O954" s="48"/>
      <c r="P954" s="48"/>
      <c r="Q954" s="48"/>
      <c r="R954" s="49"/>
      <c r="S954" s="67"/>
      <c r="T954" s="50"/>
    </row>
    <row r="955" spans="1:20" s="17" customFormat="1" ht="15" customHeight="1" x14ac:dyDescent="0.2">
      <c r="A955" s="55"/>
      <c r="B955" s="55"/>
      <c r="C955" s="44"/>
      <c r="D955" s="45"/>
      <c r="E955" s="46"/>
      <c r="F955" s="46"/>
      <c r="G955" s="46"/>
      <c r="H955" s="46"/>
      <c r="I955" s="46"/>
      <c r="J955" s="46"/>
      <c r="K955" s="47"/>
      <c r="L955" s="46"/>
      <c r="M955" s="48"/>
      <c r="N955" s="44"/>
      <c r="O955" s="48"/>
      <c r="P955" s="48"/>
      <c r="Q955" s="48"/>
      <c r="R955" s="49"/>
      <c r="S955" s="67"/>
      <c r="T955" s="50"/>
    </row>
    <row r="956" spans="1:20" s="17" customFormat="1" ht="15" customHeight="1" x14ac:dyDescent="0.2">
      <c r="A956" s="55"/>
      <c r="B956" s="55"/>
      <c r="C956" s="44"/>
      <c r="D956" s="45"/>
      <c r="E956" s="46"/>
      <c r="F956" s="46"/>
      <c r="G956" s="46"/>
      <c r="H956" s="46"/>
      <c r="I956" s="46"/>
      <c r="J956" s="46"/>
      <c r="K956" s="47"/>
      <c r="L956" s="46"/>
      <c r="M956" s="48"/>
      <c r="N956" s="44"/>
      <c r="O956" s="48"/>
      <c r="P956" s="48"/>
      <c r="Q956" s="48"/>
      <c r="R956" s="49"/>
      <c r="S956" s="67"/>
      <c r="T956" s="50"/>
    </row>
    <row r="957" spans="1:20" s="17" customFormat="1" ht="15" customHeight="1" x14ac:dyDescent="0.2">
      <c r="A957" s="55"/>
      <c r="B957" s="55"/>
      <c r="C957" s="44"/>
      <c r="D957" s="45"/>
      <c r="E957" s="46"/>
      <c r="F957" s="46"/>
      <c r="G957" s="46"/>
      <c r="H957" s="46"/>
      <c r="I957" s="46"/>
      <c r="J957" s="46"/>
      <c r="K957" s="47"/>
      <c r="L957" s="46"/>
      <c r="M957" s="48"/>
      <c r="N957" s="44"/>
      <c r="O957" s="48"/>
      <c r="P957" s="48"/>
      <c r="Q957" s="48"/>
      <c r="R957" s="49"/>
      <c r="S957" s="67"/>
      <c r="T957" s="50"/>
    </row>
    <row r="958" spans="1:20" s="17" customFormat="1" ht="15" customHeight="1" x14ac:dyDescent="0.2">
      <c r="A958" s="55"/>
      <c r="B958" s="55"/>
      <c r="C958" s="44"/>
      <c r="D958" s="45"/>
      <c r="E958" s="46"/>
      <c r="F958" s="46"/>
      <c r="G958" s="46"/>
      <c r="H958" s="46"/>
      <c r="I958" s="46"/>
      <c r="J958" s="46"/>
      <c r="K958" s="47"/>
      <c r="L958" s="46"/>
      <c r="M958" s="48"/>
      <c r="N958" s="44"/>
      <c r="O958" s="48"/>
      <c r="P958" s="48"/>
      <c r="Q958" s="48"/>
      <c r="R958" s="49"/>
      <c r="S958" s="67"/>
      <c r="T958" s="50"/>
    </row>
    <row r="959" spans="1:20" s="17" customFormat="1" ht="15" customHeight="1" x14ac:dyDescent="0.2">
      <c r="A959" s="55"/>
      <c r="B959" s="55"/>
      <c r="C959" s="44"/>
      <c r="D959" s="45"/>
      <c r="E959" s="46"/>
      <c r="F959" s="46"/>
      <c r="G959" s="46"/>
      <c r="H959" s="46"/>
      <c r="I959" s="46"/>
      <c r="J959" s="46"/>
      <c r="K959" s="47"/>
      <c r="L959" s="46"/>
      <c r="M959" s="48"/>
      <c r="N959" s="44"/>
      <c r="O959" s="48"/>
      <c r="P959" s="48"/>
      <c r="Q959" s="48"/>
      <c r="R959" s="49"/>
      <c r="S959" s="67"/>
      <c r="T959" s="50"/>
    </row>
    <row r="960" spans="1:20" s="17" customFormat="1" ht="15" customHeight="1" x14ac:dyDescent="0.2">
      <c r="A960" s="55"/>
      <c r="B960" s="55"/>
      <c r="C960" s="44"/>
      <c r="D960" s="45"/>
      <c r="E960" s="46"/>
      <c r="F960" s="46"/>
      <c r="G960" s="46"/>
      <c r="H960" s="46"/>
      <c r="I960" s="46"/>
      <c r="J960" s="46"/>
      <c r="K960" s="47"/>
      <c r="L960" s="46"/>
      <c r="M960" s="48"/>
      <c r="N960" s="44"/>
      <c r="O960" s="48"/>
      <c r="P960" s="48"/>
      <c r="Q960" s="48"/>
      <c r="R960" s="49"/>
      <c r="S960" s="67"/>
      <c r="T960" s="50"/>
    </row>
    <row r="961" spans="1:20" s="17" customFormat="1" ht="15" customHeight="1" x14ac:dyDescent="0.2">
      <c r="A961" s="55"/>
      <c r="B961" s="55"/>
      <c r="C961" s="44"/>
      <c r="D961" s="45"/>
      <c r="E961" s="46"/>
      <c r="F961" s="46"/>
      <c r="G961" s="46"/>
      <c r="H961" s="46"/>
      <c r="I961" s="46"/>
      <c r="J961" s="46"/>
      <c r="K961" s="47"/>
      <c r="L961" s="46"/>
      <c r="M961" s="48"/>
      <c r="N961" s="44"/>
      <c r="O961" s="48"/>
      <c r="P961" s="48"/>
      <c r="Q961" s="48"/>
      <c r="R961" s="49"/>
      <c r="S961" s="67"/>
      <c r="T961" s="50"/>
    </row>
    <row r="962" spans="1:20" s="17" customFormat="1" ht="15" customHeight="1" x14ac:dyDescent="0.2">
      <c r="A962" s="55"/>
      <c r="B962" s="55"/>
      <c r="C962" s="44"/>
      <c r="D962" s="45"/>
      <c r="E962" s="46"/>
      <c r="F962" s="46"/>
      <c r="G962" s="46"/>
      <c r="H962" s="46"/>
      <c r="I962" s="46"/>
      <c r="J962" s="46"/>
      <c r="K962" s="47"/>
      <c r="L962" s="46"/>
      <c r="M962" s="48"/>
      <c r="N962" s="44"/>
      <c r="O962" s="48"/>
      <c r="P962" s="48"/>
      <c r="Q962" s="48"/>
      <c r="R962" s="49"/>
      <c r="S962" s="67"/>
      <c r="T962" s="50"/>
    </row>
    <row r="963" spans="1:20" s="17" customFormat="1" ht="15" customHeight="1" x14ac:dyDescent="0.2">
      <c r="A963" s="55"/>
      <c r="B963" s="55"/>
      <c r="C963" s="44"/>
      <c r="D963" s="45"/>
      <c r="E963" s="46"/>
      <c r="F963" s="46"/>
      <c r="G963" s="46"/>
      <c r="H963" s="46"/>
      <c r="I963" s="46"/>
      <c r="J963" s="46"/>
      <c r="K963" s="47"/>
      <c r="L963" s="46"/>
      <c r="M963" s="48"/>
      <c r="N963" s="44"/>
      <c r="O963" s="48"/>
      <c r="P963" s="48"/>
      <c r="Q963" s="48"/>
      <c r="R963" s="49"/>
      <c r="S963" s="67"/>
      <c r="T963" s="50"/>
    </row>
    <row r="964" spans="1:20" s="17" customFormat="1" ht="15" customHeight="1" x14ac:dyDescent="0.2">
      <c r="A964" s="55"/>
      <c r="B964" s="55"/>
      <c r="C964" s="44"/>
      <c r="D964" s="45"/>
      <c r="E964" s="46"/>
      <c r="F964" s="46"/>
      <c r="G964" s="46"/>
      <c r="H964" s="46"/>
      <c r="I964" s="46"/>
      <c r="J964" s="46"/>
      <c r="K964" s="47"/>
      <c r="L964" s="46"/>
      <c r="M964" s="48"/>
      <c r="N964" s="44"/>
      <c r="O964" s="48"/>
      <c r="P964" s="48"/>
      <c r="Q964" s="48"/>
      <c r="R964" s="49"/>
      <c r="S964" s="67"/>
      <c r="T964" s="50"/>
    </row>
    <row r="965" spans="1:20" s="17" customFormat="1" ht="15" customHeight="1" x14ac:dyDescent="0.2">
      <c r="A965" s="55"/>
      <c r="B965" s="55"/>
      <c r="C965" s="44"/>
      <c r="D965" s="45"/>
      <c r="E965" s="46"/>
      <c r="F965" s="46"/>
      <c r="G965" s="46"/>
      <c r="H965" s="46"/>
      <c r="I965" s="46"/>
      <c r="J965" s="46"/>
      <c r="K965" s="47"/>
      <c r="L965" s="46"/>
      <c r="M965" s="48"/>
      <c r="N965" s="44"/>
      <c r="O965" s="48"/>
      <c r="P965" s="48"/>
      <c r="Q965" s="48"/>
      <c r="R965" s="49"/>
      <c r="S965" s="67"/>
      <c r="T965" s="50"/>
    </row>
    <row r="966" spans="1:20" s="17" customFormat="1" ht="15" customHeight="1" x14ac:dyDescent="0.2">
      <c r="A966" s="55"/>
      <c r="B966" s="55"/>
      <c r="C966" s="44"/>
      <c r="D966" s="45"/>
      <c r="E966" s="46"/>
      <c r="F966" s="46"/>
      <c r="G966" s="46"/>
      <c r="H966" s="46"/>
      <c r="I966" s="46"/>
      <c r="J966" s="46"/>
      <c r="K966" s="47"/>
      <c r="L966" s="46"/>
      <c r="M966" s="48"/>
      <c r="N966" s="44"/>
      <c r="O966" s="48"/>
      <c r="P966" s="48"/>
      <c r="Q966" s="48"/>
      <c r="R966" s="49"/>
      <c r="S966" s="67"/>
      <c r="T966" s="50"/>
    </row>
    <row r="967" spans="1:20" s="17" customFormat="1" ht="15" customHeight="1" x14ac:dyDescent="0.2">
      <c r="A967" s="55"/>
      <c r="B967" s="55"/>
      <c r="C967" s="44"/>
      <c r="D967" s="45"/>
      <c r="E967" s="46"/>
      <c r="F967" s="46"/>
      <c r="G967" s="46"/>
      <c r="H967" s="46"/>
      <c r="I967" s="46"/>
      <c r="J967" s="46"/>
      <c r="K967" s="47"/>
      <c r="L967" s="46"/>
      <c r="M967" s="48"/>
      <c r="N967" s="44"/>
      <c r="O967" s="48"/>
      <c r="P967" s="48"/>
      <c r="Q967" s="48"/>
      <c r="R967" s="49"/>
      <c r="S967" s="67"/>
      <c r="T967" s="50"/>
    </row>
    <row r="968" spans="1:20" s="17" customFormat="1" ht="15" customHeight="1" x14ac:dyDescent="0.2">
      <c r="A968" s="55"/>
      <c r="B968" s="55"/>
      <c r="C968" s="44"/>
      <c r="D968" s="45"/>
      <c r="E968" s="46"/>
      <c r="F968" s="46"/>
      <c r="G968" s="46"/>
      <c r="H968" s="46"/>
      <c r="I968" s="46"/>
      <c r="J968" s="46"/>
      <c r="K968" s="47"/>
      <c r="L968" s="46"/>
      <c r="M968" s="48"/>
      <c r="N968" s="44"/>
      <c r="O968" s="48"/>
      <c r="P968" s="48"/>
      <c r="Q968" s="48"/>
      <c r="R968" s="49"/>
      <c r="S968" s="67"/>
      <c r="T968" s="50"/>
    </row>
    <row r="969" spans="1:20" s="17" customFormat="1" ht="15" customHeight="1" x14ac:dyDescent="0.2">
      <c r="A969" s="55"/>
      <c r="B969" s="55"/>
      <c r="C969" s="44"/>
      <c r="D969" s="45"/>
      <c r="E969" s="46"/>
      <c r="F969" s="46"/>
      <c r="G969" s="46"/>
      <c r="H969" s="46"/>
      <c r="I969" s="46"/>
      <c r="J969" s="46"/>
      <c r="K969" s="47"/>
      <c r="L969" s="46"/>
      <c r="M969" s="48"/>
      <c r="N969" s="44"/>
      <c r="O969" s="48"/>
      <c r="P969" s="48"/>
      <c r="Q969" s="48"/>
      <c r="R969" s="49"/>
      <c r="S969" s="67"/>
      <c r="T969" s="50"/>
    </row>
    <row r="970" spans="1:20" s="17" customFormat="1" ht="15" customHeight="1" x14ac:dyDescent="0.2">
      <c r="A970" s="55"/>
      <c r="B970" s="55"/>
      <c r="C970" s="44"/>
      <c r="D970" s="45"/>
      <c r="E970" s="46"/>
      <c r="F970" s="46"/>
      <c r="G970" s="46"/>
      <c r="H970" s="46"/>
      <c r="I970" s="46"/>
      <c r="J970" s="46"/>
      <c r="K970" s="47"/>
      <c r="L970" s="46"/>
      <c r="M970" s="48"/>
      <c r="N970" s="44"/>
      <c r="O970" s="48"/>
      <c r="P970" s="48"/>
      <c r="Q970" s="48"/>
      <c r="R970" s="49"/>
      <c r="S970" s="67"/>
      <c r="T970" s="50"/>
    </row>
    <row r="971" spans="1:20" s="17" customFormat="1" ht="15" customHeight="1" x14ac:dyDescent="0.2">
      <c r="A971" s="55"/>
      <c r="B971" s="55"/>
      <c r="C971" s="44"/>
      <c r="D971" s="45"/>
      <c r="E971" s="46"/>
      <c r="F971" s="46"/>
      <c r="G971" s="46"/>
      <c r="H971" s="46"/>
      <c r="I971" s="46"/>
      <c r="J971" s="46"/>
      <c r="K971" s="47"/>
      <c r="L971" s="46"/>
      <c r="M971" s="48"/>
      <c r="N971" s="44"/>
      <c r="O971" s="48"/>
      <c r="P971" s="48"/>
      <c r="Q971" s="48"/>
      <c r="R971" s="49"/>
      <c r="S971" s="67"/>
      <c r="T971" s="50"/>
    </row>
    <row r="972" spans="1:20" s="17" customFormat="1" ht="15" customHeight="1" x14ac:dyDescent="0.2">
      <c r="A972" s="55"/>
      <c r="B972" s="55"/>
      <c r="C972" s="44"/>
      <c r="D972" s="45"/>
      <c r="E972" s="46"/>
      <c r="F972" s="46"/>
      <c r="G972" s="46"/>
      <c r="H972" s="46"/>
      <c r="I972" s="46"/>
      <c r="J972" s="46"/>
      <c r="K972" s="47"/>
      <c r="L972" s="46"/>
      <c r="M972" s="48"/>
      <c r="N972" s="44"/>
      <c r="O972" s="48"/>
      <c r="P972" s="48"/>
      <c r="Q972" s="48"/>
      <c r="R972" s="49"/>
      <c r="S972" s="67"/>
      <c r="T972" s="50"/>
    </row>
    <row r="973" spans="1:20" s="17" customFormat="1" ht="15" customHeight="1" x14ac:dyDescent="0.2">
      <c r="A973" s="55"/>
      <c r="B973" s="55"/>
      <c r="C973" s="44"/>
      <c r="D973" s="45"/>
      <c r="E973" s="46"/>
      <c r="F973" s="46"/>
      <c r="G973" s="46"/>
      <c r="H973" s="46"/>
      <c r="I973" s="46"/>
      <c r="J973" s="46"/>
      <c r="K973" s="47"/>
      <c r="L973" s="46"/>
      <c r="M973" s="48"/>
      <c r="N973" s="44"/>
      <c r="O973" s="48"/>
      <c r="P973" s="48"/>
      <c r="Q973" s="48"/>
      <c r="R973" s="49"/>
      <c r="S973" s="67"/>
      <c r="T973" s="50"/>
    </row>
    <row r="974" spans="1:20" s="17" customFormat="1" ht="15" customHeight="1" x14ac:dyDescent="0.2">
      <c r="A974" s="55"/>
      <c r="B974" s="55"/>
      <c r="C974" s="44"/>
      <c r="D974" s="45"/>
      <c r="E974" s="46"/>
      <c r="F974" s="46"/>
      <c r="G974" s="46"/>
      <c r="H974" s="46"/>
      <c r="I974" s="46"/>
      <c r="J974" s="46"/>
      <c r="K974" s="47"/>
      <c r="L974" s="46"/>
      <c r="M974" s="48"/>
      <c r="N974" s="44"/>
      <c r="O974" s="48"/>
      <c r="P974" s="48"/>
      <c r="Q974" s="48"/>
      <c r="R974" s="49"/>
      <c r="S974" s="67"/>
      <c r="T974" s="50"/>
    </row>
    <row r="975" spans="1:20" s="17" customFormat="1" ht="15" customHeight="1" x14ac:dyDescent="0.2">
      <c r="A975" s="55"/>
      <c r="B975" s="55"/>
      <c r="C975" s="44"/>
      <c r="D975" s="45"/>
      <c r="E975" s="46"/>
      <c r="F975" s="46"/>
      <c r="G975" s="46"/>
      <c r="H975" s="46"/>
      <c r="I975" s="46"/>
      <c r="J975" s="46"/>
      <c r="K975" s="47"/>
      <c r="L975" s="46"/>
      <c r="M975" s="48"/>
      <c r="N975" s="44"/>
      <c r="O975" s="48"/>
      <c r="P975" s="48"/>
      <c r="Q975" s="48"/>
      <c r="R975" s="49"/>
      <c r="S975" s="67"/>
      <c r="T975" s="50"/>
    </row>
    <row r="976" spans="1:20" s="17" customFormat="1" ht="15" customHeight="1" x14ac:dyDescent="0.2">
      <c r="A976" s="55"/>
      <c r="B976" s="55"/>
      <c r="C976" s="44"/>
      <c r="D976" s="45"/>
      <c r="E976" s="46"/>
      <c r="F976" s="46"/>
      <c r="G976" s="46"/>
      <c r="H976" s="46"/>
      <c r="I976" s="46"/>
      <c r="J976" s="46"/>
      <c r="K976" s="47"/>
      <c r="L976" s="46"/>
      <c r="M976" s="48"/>
      <c r="N976" s="44"/>
      <c r="O976" s="48"/>
      <c r="P976" s="48"/>
      <c r="Q976" s="48"/>
      <c r="R976" s="49"/>
      <c r="S976" s="67"/>
      <c r="T976" s="50"/>
    </row>
    <row r="977" spans="1:20" s="17" customFormat="1" ht="15" customHeight="1" x14ac:dyDescent="0.2">
      <c r="A977" s="55"/>
      <c r="B977" s="55"/>
      <c r="C977" s="44"/>
      <c r="D977" s="45"/>
      <c r="E977" s="46"/>
      <c r="F977" s="46"/>
      <c r="G977" s="46"/>
      <c r="H977" s="46"/>
      <c r="I977" s="46"/>
      <c r="J977" s="46"/>
      <c r="K977" s="47"/>
      <c r="L977" s="46"/>
      <c r="M977" s="48"/>
      <c r="N977" s="44"/>
      <c r="O977" s="48"/>
      <c r="P977" s="48"/>
      <c r="Q977" s="48"/>
      <c r="R977" s="49"/>
      <c r="S977" s="67"/>
      <c r="T977" s="50"/>
    </row>
    <row r="978" spans="1:20" s="17" customFormat="1" ht="15" customHeight="1" x14ac:dyDescent="0.2">
      <c r="A978" s="55"/>
      <c r="B978" s="55"/>
      <c r="C978" s="44"/>
      <c r="D978" s="45"/>
      <c r="E978" s="46"/>
      <c r="F978" s="46"/>
      <c r="G978" s="46"/>
      <c r="H978" s="46"/>
      <c r="I978" s="46"/>
      <c r="J978" s="46"/>
      <c r="K978" s="47"/>
      <c r="L978" s="46"/>
      <c r="M978" s="48"/>
      <c r="N978" s="44"/>
      <c r="O978" s="48"/>
      <c r="P978" s="48"/>
      <c r="Q978" s="48"/>
      <c r="R978" s="49"/>
      <c r="S978" s="67"/>
      <c r="T978" s="50"/>
    </row>
    <row r="979" spans="1:20" s="17" customFormat="1" ht="15" customHeight="1" x14ac:dyDescent="0.2">
      <c r="A979" s="55"/>
      <c r="B979" s="55"/>
      <c r="C979" s="44"/>
      <c r="D979" s="45"/>
      <c r="E979" s="46"/>
      <c r="F979" s="46"/>
      <c r="G979" s="46"/>
      <c r="H979" s="46"/>
      <c r="I979" s="46"/>
      <c r="J979" s="46"/>
      <c r="K979" s="47"/>
      <c r="L979" s="46"/>
      <c r="M979" s="48"/>
      <c r="N979" s="44"/>
      <c r="O979" s="48"/>
      <c r="P979" s="48"/>
      <c r="Q979" s="48"/>
      <c r="R979" s="49"/>
      <c r="S979" s="67"/>
      <c r="T979" s="50"/>
    </row>
    <row r="980" spans="1:20" s="17" customFormat="1" ht="15" customHeight="1" x14ac:dyDescent="0.2">
      <c r="A980" s="55"/>
      <c r="B980" s="55"/>
      <c r="C980" s="44"/>
      <c r="D980" s="45"/>
      <c r="E980" s="46"/>
      <c r="F980" s="46"/>
      <c r="G980" s="46"/>
      <c r="H980" s="46"/>
      <c r="I980" s="46"/>
      <c r="J980" s="46"/>
      <c r="K980" s="47"/>
      <c r="L980" s="46"/>
      <c r="M980" s="48"/>
      <c r="N980" s="44"/>
      <c r="O980" s="48"/>
      <c r="P980" s="48"/>
      <c r="Q980" s="48"/>
      <c r="R980" s="49"/>
      <c r="S980" s="67"/>
      <c r="T980" s="50"/>
    </row>
    <row r="981" spans="1:20" s="17" customFormat="1" ht="15" customHeight="1" x14ac:dyDescent="0.2">
      <c r="A981" s="55"/>
      <c r="B981" s="55"/>
      <c r="C981" s="44"/>
      <c r="D981" s="45"/>
      <c r="E981" s="46"/>
      <c r="F981" s="46"/>
      <c r="G981" s="46"/>
      <c r="H981" s="46"/>
      <c r="I981" s="46"/>
      <c r="J981" s="46"/>
      <c r="K981" s="47"/>
      <c r="L981" s="46"/>
      <c r="M981" s="48"/>
      <c r="N981" s="44"/>
      <c r="O981" s="48"/>
      <c r="P981" s="48"/>
      <c r="Q981" s="48"/>
      <c r="R981" s="49"/>
      <c r="S981" s="67"/>
      <c r="T981" s="50"/>
    </row>
    <row r="982" spans="1:20" s="17" customFormat="1" ht="15" customHeight="1" x14ac:dyDescent="0.2">
      <c r="A982" s="55"/>
      <c r="B982" s="55"/>
      <c r="C982" s="44"/>
      <c r="D982" s="45"/>
      <c r="E982" s="46"/>
      <c r="F982" s="46"/>
      <c r="G982" s="46"/>
      <c r="H982" s="46"/>
      <c r="I982" s="46"/>
      <c r="J982" s="46"/>
      <c r="K982" s="47"/>
      <c r="L982" s="46"/>
      <c r="M982" s="48"/>
      <c r="N982" s="44"/>
      <c r="O982" s="48"/>
      <c r="P982" s="48"/>
      <c r="Q982" s="48"/>
      <c r="R982" s="49"/>
      <c r="S982" s="67"/>
      <c r="T982" s="50"/>
    </row>
    <row r="983" spans="1:20" s="17" customFormat="1" ht="15" customHeight="1" x14ac:dyDescent="0.2">
      <c r="A983" s="55"/>
      <c r="B983" s="55"/>
      <c r="C983" s="44"/>
      <c r="D983" s="45"/>
      <c r="E983" s="46"/>
      <c r="F983" s="46"/>
      <c r="G983" s="46"/>
      <c r="H983" s="46"/>
      <c r="I983" s="46"/>
      <c r="J983" s="46"/>
      <c r="K983" s="47"/>
      <c r="L983" s="46"/>
      <c r="M983" s="48"/>
      <c r="N983" s="44"/>
      <c r="O983" s="48"/>
      <c r="P983" s="48"/>
      <c r="Q983" s="48"/>
      <c r="R983" s="49"/>
      <c r="S983" s="67"/>
      <c r="T983" s="50"/>
    </row>
    <row r="984" spans="1:20" s="17" customFormat="1" ht="15" customHeight="1" x14ac:dyDescent="0.2">
      <c r="A984" s="55"/>
      <c r="B984" s="55"/>
      <c r="C984" s="44"/>
      <c r="D984" s="45"/>
      <c r="E984" s="46"/>
      <c r="F984" s="46"/>
      <c r="G984" s="46"/>
      <c r="H984" s="46"/>
      <c r="I984" s="46"/>
      <c r="J984" s="46"/>
      <c r="K984" s="47"/>
      <c r="L984" s="46"/>
      <c r="M984" s="48"/>
      <c r="N984" s="44"/>
      <c r="O984" s="48"/>
      <c r="P984" s="48"/>
      <c r="Q984" s="48"/>
      <c r="R984" s="49"/>
      <c r="S984" s="67"/>
      <c r="T984" s="50"/>
    </row>
    <row r="985" spans="1:20" s="17" customFormat="1" ht="15" customHeight="1" x14ac:dyDescent="0.2">
      <c r="A985" s="55"/>
      <c r="B985" s="55"/>
      <c r="C985" s="44"/>
      <c r="D985" s="45"/>
      <c r="E985" s="46"/>
      <c r="F985" s="46"/>
      <c r="G985" s="46"/>
      <c r="H985" s="46"/>
      <c r="I985" s="46"/>
      <c r="J985" s="46"/>
      <c r="K985" s="47"/>
      <c r="L985" s="46"/>
      <c r="M985" s="48"/>
      <c r="N985" s="44"/>
      <c r="O985" s="48"/>
      <c r="P985" s="48"/>
      <c r="Q985" s="48"/>
      <c r="R985" s="49"/>
      <c r="S985" s="67"/>
      <c r="T985" s="50"/>
    </row>
    <row r="986" spans="1:20" s="17" customFormat="1" ht="15" customHeight="1" x14ac:dyDescent="0.2">
      <c r="A986" s="55"/>
      <c r="B986" s="55"/>
      <c r="C986" s="44"/>
      <c r="D986" s="45"/>
      <c r="E986" s="46"/>
      <c r="F986" s="46"/>
      <c r="G986" s="46"/>
      <c r="H986" s="46"/>
      <c r="I986" s="46"/>
      <c r="J986" s="46"/>
      <c r="K986" s="47"/>
      <c r="L986" s="46"/>
      <c r="M986" s="48"/>
      <c r="N986" s="44"/>
      <c r="O986" s="48"/>
      <c r="P986" s="48"/>
      <c r="Q986" s="48"/>
      <c r="R986" s="49"/>
      <c r="S986" s="67"/>
      <c r="T986" s="50"/>
    </row>
    <row r="987" spans="1:20" s="17" customFormat="1" ht="15" customHeight="1" x14ac:dyDescent="0.2">
      <c r="A987" s="55"/>
      <c r="B987" s="55"/>
      <c r="C987" s="44"/>
      <c r="D987" s="45"/>
      <c r="E987" s="46"/>
      <c r="F987" s="46"/>
      <c r="G987" s="46"/>
      <c r="H987" s="46"/>
      <c r="I987" s="46"/>
      <c r="J987" s="46"/>
      <c r="K987" s="47"/>
      <c r="L987" s="46"/>
      <c r="M987" s="48"/>
      <c r="N987" s="44"/>
      <c r="O987" s="48"/>
      <c r="P987" s="48"/>
      <c r="Q987" s="48"/>
      <c r="R987" s="49"/>
      <c r="S987" s="67"/>
      <c r="T987" s="50"/>
    </row>
    <row r="988" spans="1:20" s="17" customFormat="1" ht="15" customHeight="1" x14ac:dyDescent="0.2">
      <c r="A988" s="55"/>
      <c r="B988" s="55"/>
      <c r="C988" s="44"/>
      <c r="D988" s="45"/>
      <c r="E988" s="46"/>
      <c r="F988" s="46"/>
      <c r="G988" s="46"/>
      <c r="H988" s="46"/>
      <c r="I988" s="46"/>
      <c r="J988" s="46"/>
      <c r="K988" s="47"/>
      <c r="L988" s="46"/>
      <c r="M988" s="48"/>
      <c r="N988" s="44"/>
      <c r="O988" s="48"/>
      <c r="P988" s="48"/>
      <c r="Q988" s="48"/>
      <c r="R988" s="49"/>
      <c r="S988" s="67"/>
      <c r="T988" s="50"/>
    </row>
    <row r="989" spans="1:20" s="17" customFormat="1" ht="15" customHeight="1" x14ac:dyDescent="0.2">
      <c r="A989" s="55"/>
      <c r="B989" s="55"/>
      <c r="C989" s="44"/>
      <c r="D989" s="45"/>
      <c r="E989" s="46"/>
      <c r="F989" s="46"/>
      <c r="G989" s="46"/>
      <c r="H989" s="46"/>
      <c r="I989" s="46"/>
      <c r="J989" s="46"/>
      <c r="K989" s="47"/>
      <c r="L989" s="46"/>
      <c r="M989" s="48"/>
      <c r="N989" s="44"/>
      <c r="O989" s="48"/>
      <c r="P989" s="48"/>
      <c r="Q989" s="48"/>
      <c r="R989" s="49"/>
      <c r="S989" s="67"/>
      <c r="T989" s="50"/>
    </row>
    <row r="990" spans="1:20" s="17" customFormat="1" ht="15" customHeight="1" x14ac:dyDescent="0.2">
      <c r="A990" s="55"/>
      <c r="B990" s="55"/>
      <c r="C990" s="44"/>
      <c r="D990" s="45"/>
      <c r="E990" s="46"/>
      <c r="F990" s="46"/>
      <c r="G990" s="46"/>
      <c r="H990" s="46"/>
      <c r="I990" s="46"/>
      <c r="J990" s="46"/>
      <c r="K990" s="47"/>
      <c r="L990" s="46"/>
      <c r="M990" s="48"/>
      <c r="N990" s="44"/>
      <c r="O990" s="48"/>
      <c r="P990" s="48"/>
      <c r="Q990" s="48"/>
      <c r="R990" s="49"/>
      <c r="S990" s="67"/>
      <c r="T990" s="50"/>
    </row>
    <row r="991" spans="1:20" s="17" customFormat="1" ht="15" customHeight="1" x14ac:dyDescent="0.2">
      <c r="A991" s="55"/>
      <c r="B991" s="55"/>
      <c r="C991" s="44"/>
      <c r="D991" s="45"/>
      <c r="E991" s="46"/>
      <c r="F991" s="46"/>
      <c r="G991" s="46"/>
      <c r="H991" s="46"/>
      <c r="I991" s="46"/>
      <c r="J991" s="46"/>
      <c r="K991" s="47"/>
      <c r="L991" s="46"/>
      <c r="M991" s="48"/>
      <c r="N991" s="44"/>
      <c r="O991" s="48"/>
      <c r="P991" s="48"/>
      <c r="Q991" s="48"/>
      <c r="R991" s="49"/>
      <c r="S991" s="67"/>
      <c r="T991" s="50"/>
    </row>
    <row r="992" spans="1:20" s="17" customFormat="1" ht="15" customHeight="1" x14ac:dyDescent="0.2">
      <c r="A992" s="55"/>
      <c r="B992" s="55"/>
      <c r="C992" s="44"/>
      <c r="D992" s="45"/>
      <c r="E992" s="46"/>
      <c r="F992" s="46"/>
      <c r="G992" s="46"/>
      <c r="H992" s="46"/>
      <c r="I992" s="46"/>
      <c r="J992" s="46"/>
      <c r="K992" s="47"/>
      <c r="L992" s="46"/>
      <c r="M992" s="48"/>
      <c r="N992" s="44"/>
      <c r="O992" s="48"/>
      <c r="P992" s="48"/>
      <c r="Q992" s="48"/>
      <c r="R992" s="49"/>
      <c r="S992" s="67"/>
      <c r="T992" s="50"/>
    </row>
    <row r="993" spans="1:20" s="17" customFormat="1" ht="15" customHeight="1" x14ac:dyDescent="0.2">
      <c r="A993" s="55"/>
      <c r="B993" s="55"/>
      <c r="C993" s="44"/>
      <c r="D993" s="45"/>
      <c r="E993" s="46"/>
      <c r="F993" s="46"/>
      <c r="G993" s="46"/>
      <c r="H993" s="46"/>
      <c r="I993" s="46"/>
      <c r="J993" s="46"/>
      <c r="K993" s="47"/>
      <c r="L993" s="46"/>
      <c r="M993" s="48"/>
      <c r="N993" s="44"/>
      <c r="O993" s="48"/>
      <c r="P993" s="48"/>
      <c r="Q993" s="48"/>
      <c r="R993" s="49"/>
      <c r="S993" s="67"/>
      <c r="T993" s="50"/>
    </row>
    <row r="994" spans="1:20" s="17" customFormat="1" ht="15" customHeight="1" x14ac:dyDescent="0.2">
      <c r="A994" s="55"/>
      <c r="B994" s="55"/>
      <c r="C994" s="44"/>
      <c r="D994" s="45"/>
      <c r="E994" s="46"/>
      <c r="F994" s="46"/>
      <c r="G994" s="46"/>
      <c r="H994" s="46"/>
      <c r="I994" s="46"/>
      <c r="J994" s="46"/>
      <c r="K994" s="47"/>
      <c r="L994" s="46"/>
      <c r="M994" s="48"/>
      <c r="N994" s="44"/>
      <c r="O994" s="48"/>
      <c r="P994" s="48"/>
      <c r="Q994" s="48"/>
      <c r="R994" s="49"/>
      <c r="S994" s="67"/>
      <c r="T994" s="50"/>
    </row>
    <row r="995" spans="1:20" s="17" customFormat="1" ht="15" customHeight="1" x14ac:dyDescent="0.2">
      <c r="A995" s="55"/>
      <c r="B995" s="55"/>
      <c r="C995" s="44"/>
      <c r="D995" s="45"/>
      <c r="E995" s="46"/>
      <c r="F995" s="46"/>
      <c r="G995" s="46"/>
      <c r="H995" s="46"/>
      <c r="I995" s="46"/>
      <c r="J995" s="46"/>
      <c r="K995" s="47"/>
      <c r="L995" s="46"/>
      <c r="M995" s="48"/>
      <c r="N995" s="44"/>
      <c r="O995" s="48"/>
      <c r="P995" s="48"/>
      <c r="Q995" s="48"/>
      <c r="R995" s="49"/>
      <c r="S995" s="67"/>
      <c r="T995" s="50"/>
    </row>
    <row r="996" spans="1:20" s="17" customFormat="1" ht="15" customHeight="1" x14ac:dyDescent="0.2">
      <c r="A996" s="55"/>
      <c r="B996" s="55"/>
      <c r="C996" s="44"/>
      <c r="D996" s="45"/>
      <c r="E996" s="46"/>
      <c r="F996" s="46"/>
      <c r="G996" s="46"/>
      <c r="H996" s="46"/>
      <c r="I996" s="46"/>
      <c r="J996" s="46"/>
      <c r="K996" s="47"/>
      <c r="L996" s="46"/>
      <c r="M996" s="48"/>
      <c r="N996" s="44"/>
      <c r="O996" s="48"/>
      <c r="P996" s="48"/>
      <c r="Q996" s="48"/>
      <c r="R996" s="49"/>
      <c r="S996" s="67"/>
      <c r="T996" s="50"/>
    </row>
    <row r="997" spans="1:20" s="17" customFormat="1" ht="15" customHeight="1" x14ac:dyDescent="0.2">
      <c r="A997" s="55"/>
      <c r="B997" s="55"/>
      <c r="C997" s="44"/>
      <c r="D997" s="45"/>
      <c r="E997" s="46"/>
      <c r="F997" s="46"/>
      <c r="G997" s="46"/>
      <c r="H997" s="46"/>
      <c r="I997" s="46"/>
      <c r="J997" s="46"/>
      <c r="K997" s="47"/>
      <c r="L997" s="46"/>
      <c r="M997" s="48"/>
      <c r="N997" s="44"/>
      <c r="O997" s="48"/>
      <c r="P997" s="48"/>
      <c r="Q997" s="48"/>
      <c r="R997" s="49"/>
      <c r="S997" s="67"/>
      <c r="T997" s="50"/>
    </row>
    <row r="998" spans="1:20" s="17" customFormat="1" ht="15" customHeight="1" x14ac:dyDescent="0.2">
      <c r="A998" s="55"/>
      <c r="B998" s="55"/>
      <c r="C998" s="44"/>
      <c r="D998" s="45"/>
      <c r="E998" s="46"/>
      <c r="F998" s="46"/>
      <c r="G998" s="46"/>
      <c r="H998" s="46"/>
      <c r="I998" s="46"/>
      <c r="J998" s="46"/>
      <c r="K998" s="47"/>
      <c r="L998" s="46"/>
      <c r="M998" s="48"/>
      <c r="N998" s="44"/>
      <c r="O998" s="48"/>
      <c r="P998" s="48"/>
      <c r="Q998" s="48"/>
      <c r="R998" s="49"/>
      <c r="S998" s="67"/>
      <c r="T998" s="50"/>
    </row>
    <row r="999" spans="1:20" s="17" customFormat="1" ht="15" customHeight="1" x14ac:dyDescent="0.2">
      <c r="A999" s="55"/>
      <c r="B999" s="55"/>
      <c r="C999" s="44"/>
      <c r="D999" s="45"/>
      <c r="E999" s="46"/>
      <c r="F999" s="46"/>
      <c r="G999" s="46"/>
      <c r="H999" s="46"/>
      <c r="I999" s="46"/>
      <c r="J999" s="46"/>
      <c r="K999" s="47"/>
      <c r="L999" s="46"/>
      <c r="M999" s="48"/>
      <c r="N999" s="44"/>
      <c r="O999" s="48"/>
      <c r="P999" s="48"/>
      <c r="Q999" s="48"/>
      <c r="R999" s="49"/>
      <c r="S999" s="67"/>
      <c r="T999" s="50"/>
    </row>
    <row r="1000" spans="1:20" s="17" customFormat="1" ht="15" customHeight="1" x14ac:dyDescent="0.2">
      <c r="A1000" s="55"/>
      <c r="B1000" s="55"/>
      <c r="C1000" s="44"/>
      <c r="D1000" s="45"/>
      <c r="E1000" s="46"/>
      <c r="F1000" s="46"/>
      <c r="G1000" s="46"/>
      <c r="H1000" s="46"/>
      <c r="I1000" s="46"/>
      <c r="J1000" s="46"/>
      <c r="K1000" s="47"/>
      <c r="L1000" s="46"/>
      <c r="M1000" s="48"/>
      <c r="N1000" s="44"/>
      <c r="O1000" s="48"/>
      <c r="P1000" s="48"/>
      <c r="Q1000" s="48"/>
      <c r="R1000" s="49"/>
      <c r="S1000" s="67"/>
      <c r="T1000" s="50"/>
    </row>
    <row r="1001" spans="1:20" s="17" customFormat="1" ht="15" customHeight="1" x14ac:dyDescent="0.2">
      <c r="A1001" s="55"/>
      <c r="B1001" s="55"/>
      <c r="C1001" s="44"/>
      <c r="D1001" s="45"/>
      <c r="E1001" s="46"/>
      <c r="F1001" s="46"/>
      <c r="G1001" s="46"/>
      <c r="H1001" s="46"/>
      <c r="I1001" s="46"/>
      <c r="J1001" s="46"/>
      <c r="K1001" s="47"/>
      <c r="L1001" s="46"/>
      <c r="M1001" s="48"/>
      <c r="N1001" s="44"/>
      <c r="O1001" s="48"/>
      <c r="P1001" s="48"/>
      <c r="Q1001" s="48"/>
      <c r="R1001" s="49"/>
      <c r="S1001" s="67"/>
      <c r="T1001" s="50"/>
    </row>
    <row r="1002" spans="1:20" s="17" customFormat="1" ht="15" customHeight="1" x14ac:dyDescent="0.2">
      <c r="A1002" s="55"/>
      <c r="B1002" s="55"/>
      <c r="C1002" s="44"/>
      <c r="D1002" s="45"/>
      <c r="E1002" s="46"/>
      <c r="F1002" s="46"/>
      <c r="G1002" s="46"/>
      <c r="H1002" s="46"/>
      <c r="I1002" s="46"/>
      <c r="J1002" s="46"/>
      <c r="K1002" s="47"/>
      <c r="L1002" s="46"/>
      <c r="M1002" s="48"/>
      <c r="N1002" s="44"/>
      <c r="O1002" s="48"/>
      <c r="P1002" s="48"/>
      <c r="Q1002" s="48"/>
      <c r="R1002" s="49"/>
      <c r="S1002" s="67"/>
      <c r="T1002" s="50"/>
    </row>
    <row r="1003" spans="1:20" s="17" customFormat="1" ht="15" customHeight="1" x14ac:dyDescent="0.2">
      <c r="A1003" s="55"/>
      <c r="B1003" s="55"/>
      <c r="C1003" s="44"/>
      <c r="D1003" s="45"/>
      <c r="E1003" s="46"/>
      <c r="F1003" s="46"/>
      <c r="G1003" s="46"/>
      <c r="H1003" s="46"/>
      <c r="I1003" s="46"/>
      <c r="J1003" s="46"/>
      <c r="K1003" s="47"/>
      <c r="L1003" s="46"/>
      <c r="M1003" s="48"/>
      <c r="N1003" s="44"/>
      <c r="O1003" s="48"/>
      <c r="P1003" s="48"/>
      <c r="Q1003" s="48"/>
      <c r="R1003" s="49"/>
      <c r="S1003" s="67"/>
      <c r="T1003" s="50"/>
    </row>
    <row r="1004" spans="1:20" s="17" customFormat="1" ht="15" customHeight="1" x14ac:dyDescent="0.2">
      <c r="A1004" s="55"/>
      <c r="B1004" s="55"/>
      <c r="C1004" s="44"/>
      <c r="D1004" s="45"/>
      <c r="E1004" s="46"/>
      <c r="F1004" s="46"/>
      <c r="G1004" s="46"/>
      <c r="H1004" s="46"/>
      <c r="I1004" s="46"/>
      <c r="J1004" s="46"/>
      <c r="K1004" s="47"/>
      <c r="L1004" s="46"/>
      <c r="M1004" s="48"/>
      <c r="N1004" s="44"/>
      <c r="O1004" s="48"/>
      <c r="P1004" s="48"/>
      <c r="Q1004" s="48"/>
      <c r="R1004" s="49"/>
      <c r="S1004" s="67"/>
      <c r="T1004" s="50"/>
    </row>
    <row r="1005" spans="1:20" s="17" customFormat="1" ht="15" customHeight="1" x14ac:dyDescent="0.2">
      <c r="A1005" s="55"/>
      <c r="B1005" s="55"/>
      <c r="C1005" s="44"/>
      <c r="D1005" s="45"/>
      <c r="E1005" s="46"/>
      <c r="F1005" s="46"/>
      <c r="G1005" s="46"/>
      <c r="H1005" s="46"/>
      <c r="I1005" s="46"/>
      <c r="J1005" s="46"/>
      <c r="K1005" s="47"/>
      <c r="L1005" s="46"/>
      <c r="M1005" s="48"/>
      <c r="N1005" s="44"/>
      <c r="O1005" s="48"/>
      <c r="P1005" s="48"/>
      <c r="Q1005" s="48"/>
      <c r="R1005" s="49"/>
      <c r="S1005" s="67"/>
      <c r="T1005" s="50"/>
    </row>
    <row r="1006" spans="1:20" s="17" customFormat="1" ht="15" customHeight="1" x14ac:dyDescent="0.2">
      <c r="A1006" s="55"/>
      <c r="B1006" s="55"/>
      <c r="C1006" s="44"/>
      <c r="D1006" s="45"/>
      <c r="E1006" s="46"/>
      <c r="F1006" s="46"/>
      <c r="G1006" s="46"/>
      <c r="H1006" s="46"/>
      <c r="I1006" s="46"/>
      <c r="J1006" s="46"/>
      <c r="K1006" s="47"/>
      <c r="L1006" s="46"/>
      <c r="M1006" s="48"/>
      <c r="N1006" s="44"/>
      <c r="O1006" s="48"/>
      <c r="P1006" s="48"/>
      <c r="Q1006" s="48"/>
      <c r="R1006" s="49"/>
      <c r="S1006" s="67"/>
      <c r="T1006" s="50"/>
    </row>
    <row r="1007" spans="1:20" s="17" customFormat="1" ht="15" customHeight="1" x14ac:dyDescent="0.2">
      <c r="A1007" s="55"/>
      <c r="B1007" s="55"/>
      <c r="C1007" s="44"/>
      <c r="D1007" s="45"/>
      <c r="E1007" s="46"/>
      <c r="F1007" s="46"/>
      <c r="G1007" s="46"/>
      <c r="H1007" s="46"/>
      <c r="I1007" s="46"/>
      <c r="J1007" s="46"/>
      <c r="K1007" s="47"/>
      <c r="L1007" s="46"/>
      <c r="M1007" s="48"/>
      <c r="N1007" s="44"/>
      <c r="O1007" s="48"/>
      <c r="P1007" s="48"/>
      <c r="Q1007" s="48"/>
      <c r="R1007" s="49"/>
      <c r="S1007" s="67"/>
      <c r="T1007" s="50"/>
    </row>
    <row r="1008" spans="1:20" s="17" customFormat="1" ht="15" customHeight="1" x14ac:dyDescent="0.2">
      <c r="A1008" s="55"/>
      <c r="B1008" s="55"/>
      <c r="C1008" s="44"/>
      <c r="D1008" s="45"/>
      <c r="E1008" s="46"/>
      <c r="F1008" s="46"/>
      <c r="G1008" s="46"/>
      <c r="H1008" s="46"/>
      <c r="I1008" s="46"/>
      <c r="J1008" s="46"/>
      <c r="K1008" s="47"/>
      <c r="L1008" s="46"/>
      <c r="M1008" s="48"/>
      <c r="N1008" s="44"/>
      <c r="O1008" s="48"/>
      <c r="P1008" s="48"/>
      <c r="Q1008" s="48"/>
      <c r="R1008" s="49"/>
      <c r="S1008" s="67"/>
      <c r="T1008" s="50"/>
    </row>
    <row r="1009" spans="1:20" s="17" customFormat="1" ht="15" customHeight="1" x14ac:dyDescent="0.2">
      <c r="A1009" s="55"/>
      <c r="B1009" s="55"/>
      <c r="C1009" s="44"/>
      <c r="D1009" s="45"/>
      <c r="E1009" s="46"/>
      <c r="F1009" s="46"/>
      <c r="G1009" s="46"/>
      <c r="H1009" s="46"/>
      <c r="I1009" s="46"/>
      <c r="J1009" s="46"/>
      <c r="K1009" s="47"/>
      <c r="L1009" s="46"/>
      <c r="M1009" s="48"/>
      <c r="N1009" s="44"/>
      <c r="O1009" s="48"/>
      <c r="P1009" s="48"/>
      <c r="Q1009" s="48"/>
      <c r="R1009" s="49"/>
      <c r="S1009" s="67"/>
      <c r="T1009" s="50"/>
    </row>
    <row r="1010" spans="1:20" s="17" customFormat="1" ht="15" customHeight="1" x14ac:dyDescent="0.2">
      <c r="A1010" s="55"/>
      <c r="B1010" s="55"/>
      <c r="C1010" s="44"/>
      <c r="D1010" s="45"/>
      <c r="E1010" s="46"/>
      <c r="F1010" s="46"/>
      <c r="G1010" s="46"/>
      <c r="H1010" s="46"/>
      <c r="I1010" s="46"/>
      <c r="J1010" s="46"/>
      <c r="K1010" s="47"/>
      <c r="L1010" s="46"/>
      <c r="M1010" s="48"/>
      <c r="N1010" s="44"/>
      <c r="O1010" s="48"/>
      <c r="P1010" s="48"/>
      <c r="Q1010" s="48"/>
      <c r="R1010" s="49"/>
      <c r="S1010" s="67"/>
      <c r="T1010" s="50"/>
    </row>
    <row r="1011" spans="1:20" s="17" customFormat="1" ht="15" customHeight="1" x14ac:dyDescent="0.2">
      <c r="A1011" s="55"/>
      <c r="B1011" s="55"/>
      <c r="C1011" s="44"/>
      <c r="D1011" s="45"/>
      <c r="E1011" s="46"/>
      <c r="F1011" s="46"/>
      <c r="G1011" s="46"/>
      <c r="H1011" s="46"/>
      <c r="I1011" s="46"/>
      <c r="J1011" s="46"/>
      <c r="K1011" s="47"/>
      <c r="L1011" s="46"/>
      <c r="M1011" s="48"/>
      <c r="N1011" s="44"/>
      <c r="O1011" s="48"/>
      <c r="P1011" s="48"/>
      <c r="Q1011" s="48"/>
      <c r="R1011" s="49"/>
      <c r="S1011" s="67"/>
      <c r="T1011" s="50"/>
    </row>
    <row r="1012" spans="1:20" s="17" customFormat="1" ht="15" customHeight="1" x14ac:dyDescent="0.2">
      <c r="A1012" s="55"/>
      <c r="B1012" s="55"/>
      <c r="C1012" s="44"/>
      <c r="D1012" s="45"/>
      <c r="E1012" s="46"/>
      <c r="F1012" s="46"/>
      <c r="G1012" s="46"/>
      <c r="H1012" s="46"/>
      <c r="I1012" s="46"/>
      <c r="J1012" s="46"/>
      <c r="K1012" s="47"/>
      <c r="L1012" s="46"/>
      <c r="M1012" s="48"/>
      <c r="N1012" s="44"/>
      <c r="O1012" s="48"/>
      <c r="P1012" s="48"/>
      <c r="Q1012" s="48"/>
      <c r="R1012" s="49"/>
      <c r="S1012" s="67"/>
      <c r="T1012" s="50"/>
    </row>
    <row r="1013" spans="1:20" s="17" customFormat="1" ht="15" customHeight="1" x14ac:dyDescent="0.2">
      <c r="A1013" s="55"/>
      <c r="B1013" s="55"/>
      <c r="C1013" s="44"/>
      <c r="D1013" s="45"/>
      <c r="E1013" s="46"/>
      <c r="F1013" s="46"/>
      <c r="G1013" s="46"/>
      <c r="H1013" s="46"/>
      <c r="I1013" s="46"/>
      <c r="J1013" s="46"/>
      <c r="K1013" s="47"/>
      <c r="L1013" s="46"/>
      <c r="M1013" s="48"/>
      <c r="N1013" s="44"/>
      <c r="O1013" s="48"/>
      <c r="P1013" s="48"/>
      <c r="Q1013" s="48"/>
      <c r="R1013" s="49"/>
      <c r="S1013" s="67"/>
      <c r="T1013" s="50"/>
    </row>
    <row r="1014" spans="1:20" s="17" customFormat="1" ht="15" customHeight="1" x14ac:dyDescent="0.2">
      <c r="A1014" s="55"/>
      <c r="B1014" s="55"/>
      <c r="C1014" s="44"/>
      <c r="D1014" s="45"/>
      <c r="E1014" s="46"/>
      <c r="F1014" s="46"/>
      <c r="G1014" s="46"/>
      <c r="H1014" s="46"/>
      <c r="I1014" s="46"/>
      <c r="J1014" s="46"/>
      <c r="K1014" s="47"/>
      <c r="L1014" s="46"/>
      <c r="M1014" s="48"/>
      <c r="N1014" s="44"/>
      <c r="O1014" s="48"/>
      <c r="P1014" s="48"/>
      <c r="Q1014" s="48"/>
      <c r="R1014" s="49"/>
      <c r="S1014" s="67"/>
      <c r="T1014" s="50"/>
    </row>
    <row r="1015" spans="1:20" s="17" customFormat="1" ht="15" customHeight="1" x14ac:dyDescent="0.2">
      <c r="A1015" s="55"/>
      <c r="B1015" s="55"/>
      <c r="C1015" s="44"/>
      <c r="D1015" s="45"/>
      <c r="E1015" s="46"/>
      <c r="F1015" s="46"/>
      <c r="G1015" s="46"/>
      <c r="H1015" s="46"/>
      <c r="I1015" s="46"/>
      <c r="J1015" s="46"/>
      <c r="K1015" s="47"/>
      <c r="L1015" s="46"/>
      <c r="M1015" s="48"/>
      <c r="N1015" s="44"/>
      <c r="O1015" s="48"/>
      <c r="P1015" s="48"/>
      <c r="Q1015" s="48"/>
      <c r="R1015" s="49"/>
      <c r="S1015" s="67"/>
      <c r="T1015" s="50"/>
    </row>
    <row r="1016" spans="1:20" s="17" customFormat="1" ht="15" customHeight="1" x14ac:dyDescent="0.2">
      <c r="A1016" s="55"/>
      <c r="B1016" s="55"/>
      <c r="C1016" s="44"/>
      <c r="D1016" s="45"/>
      <c r="E1016" s="46"/>
      <c r="F1016" s="46"/>
      <c r="G1016" s="46"/>
      <c r="H1016" s="46"/>
      <c r="I1016" s="46"/>
      <c r="J1016" s="46"/>
      <c r="K1016" s="47"/>
      <c r="L1016" s="46"/>
      <c r="M1016" s="48"/>
      <c r="N1016" s="44"/>
      <c r="O1016" s="48"/>
      <c r="P1016" s="48"/>
      <c r="Q1016" s="48"/>
      <c r="R1016" s="49"/>
      <c r="S1016" s="67"/>
      <c r="T1016" s="50"/>
    </row>
    <row r="1017" spans="1:20" s="17" customFormat="1" ht="15" customHeight="1" x14ac:dyDescent="0.2">
      <c r="A1017" s="55"/>
      <c r="B1017" s="55"/>
      <c r="C1017" s="44"/>
      <c r="D1017" s="45"/>
      <c r="E1017" s="46"/>
      <c r="F1017" s="46"/>
      <c r="G1017" s="46"/>
      <c r="H1017" s="46"/>
      <c r="I1017" s="46"/>
      <c r="J1017" s="46"/>
      <c r="K1017" s="47"/>
      <c r="L1017" s="46"/>
      <c r="M1017" s="48"/>
      <c r="N1017" s="44"/>
      <c r="O1017" s="48"/>
      <c r="P1017" s="48"/>
      <c r="Q1017" s="48"/>
      <c r="R1017" s="49"/>
      <c r="S1017" s="67"/>
      <c r="T1017" s="50"/>
    </row>
    <row r="1018" spans="1:20" s="17" customFormat="1" ht="15" customHeight="1" x14ac:dyDescent="0.2">
      <c r="A1018" s="55"/>
      <c r="B1018" s="55"/>
      <c r="C1018" s="44"/>
      <c r="D1018" s="45"/>
      <c r="E1018" s="46"/>
      <c r="F1018" s="46"/>
      <c r="G1018" s="46"/>
      <c r="H1018" s="46"/>
      <c r="I1018" s="46"/>
      <c r="J1018" s="46"/>
      <c r="K1018" s="47"/>
      <c r="L1018" s="46"/>
      <c r="M1018" s="48"/>
      <c r="N1018" s="44"/>
      <c r="O1018" s="48"/>
      <c r="P1018" s="48"/>
      <c r="Q1018" s="48"/>
      <c r="R1018" s="49"/>
      <c r="S1018" s="67"/>
      <c r="T1018" s="50"/>
    </row>
    <row r="1019" spans="1:20" s="17" customFormat="1" ht="15" customHeight="1" x14ac:dyDescent="0.2">
      <c r="A1019" s="55"/>
      <c r="B1019" s="55"/>
      <c r="C1019" s="44"/>
      <c r="D1019" s="45"/>
      <c r="E1019" s="46"/>
      <c r="F1019" s="46"/>
      <c r="G1019" s="46"/>
      <c r="H1019" s="46"/>
      <c r="I1019" s="46"/>
      <c r="J1019" s="46"/>
      <c r="K1019" s="47"/>
      <c r="L1019" s="46"/>
      <c r="M1019" s="48"/>
      <c r="N1019" s="44"/>
      <c r="O1019" s="48"/>
      <c r="P1019" s="48"/>
      <c r="Q1019" s="48"/>
      <c r="R1019" s="49"/>
      <c r="S1019" s="67"/>
      <c r="T1019" s="50"/>
    </row>
    <row r="1020" spans="1:20" s="17" customFormat="1" ht="15" customHeight="1" x14ac:dyDescent="0.2">
      <c r="A1020" s="55"/>
      <c r="B1020" s="55"/>
      <c r="C1020" s="44"/>
      <c r="D1020" s="45"/>
      <c r="E1020" s="46"/>
      <c r="F1020" s="46"/>
      <c r="G1020" s="46"/>
      <c r="H1020" s="46"/>
      <c r="I1020" s="46"/>
      <c r="J1020" s="46"/>
      <c r="K1020" s="47"/>
      <c r="L1020" s="46"/>
      <c r="M1020" s="48"/>
      <c r="N1020" s="44"/>
      <c r="O1020" s="48"/>
      <c r="P1020" s="48"/>
      <c r="Q1020" s="48"/>
      <c r="R1020" s="49"/>
      <c r="S1020" s="67"/>
      <c r="T1020" s="50"/>
    </row>
    <row r="1021" spans="1:20" s="17" customFormat="1" ht="15" customHeight="1" x14ac:dyDescent="0.2">
      <c r="A1021" s="55"/>
      <c r="B1021" s="55"/>
      <c r="C1021" s="44"/>
      <c r="D1021" s="45"/>
      <c r="E1021" s="46"/>
      <c r="F1021" s="46"/>
      <c r="G1021" s="46"/>
      <c r="H1021" s="46"/>
      <c r="I1021" s="46"/>
      <c r="J1021" s="46"/>
      <c r="K1021" s="47"/>
      <c r="L1021" s="46"/>
      <c r="M1021" s="48"/>
      <c r="N1021" s="44"/>
      <c r="O1021" s="48"/>
      <c r="P1021" s="48"/>
      <c r="Q1021" s="48"/>
      <c r="R1021" s="49"/>
      <c r="S1021" s="67"/>
      <c r="T1021" s="50"/>
    </row>
    <row r="1022" spans="1:20" s="17" customFormat="1" ht="15" customHeight="1" x14ac:dyDescent="0.2">
      <c r="A1022" s="55"/>
      <c r="B1022" s="55"/>
      <c r="C1022" s="44"/>
      <c r="D1022" s="45"/>
      <c r="E1022" s="46"/>
      <c r="F1022" s="46"/>
      <c r="G1022" s="46"/>
      <c r="H1022" s="46"/>
      <c r="I1022" s="46"/>
      <c r="J1022" s="46"/>
      <c r="K1022" s="47"/>
      <c r="L1022" s="46"/>
      <c r="M1022" s="48"/>
      <c r="N1022" s="44"/>
      <c r="O1022" s="48"/>
      <c r="P1022" s="48"/>
      <c r="Q1022" s="48"/>
      <c r="R1022" s="49"/>
      <c r="S1022" s="67"/>
      <c r="T1022" s="50"/>
    </row>
    <row r="1023" spans="1:20" s="17" customFormat="1" ht="15" customHeight="1" x14ac:dyDescent="0.2">
      <c r="A1023" s="55"/>
      <c r="B1023" s="55"/>
      <c r="C1023" s="44"/>
      <c r="D1023" s="45"/>
      <c r="E1023" s="46"/>
      <c r="F1023" s="46"/>
      <c r="G1023" s="46"/>
      <c r="H1023" s="46"/>
      <c r="I1023" s="46"/>
      <c r="J1023" s="46"/>
      <c r="K1023" s="47"/>
      <c r="L1023" s="46"/>
      <c r="M1023" s="48"/>
      <c r="N1023" s="44"/>
      <c r="O1023" s="48"/>
      <c r="P1023" s="48"/>
      <c r="Q1023" s="48"/>
      <c r="R1023" s="49"/>
      <c r="S1023" s="67"/>
      <c r="T1023" s="50"/>
    </row>
    <row r="1024" spans="1:20" s="17" customFormat="1" ht="15" customHeight="1" x14ac:dyDescent="0.2">
      <c r="A1024" s="55"/>
      <c r="B1024" s="55"/>
      <c r="C1024" s="44"/>
      <c r="D1024" s="45"/>
      <c r="E1024" s="46"/>
      <c r="F1024" s="46"/>
      <c r="G1024" s="46"/>
      <c r="H1024" s="46"/>
      <c r="I1024" s="46"/>
      <c r="J1024" s="46"/>
      <c r="K1024" s="47"/>
      <c r="L1024" s="46"/>
      <c r="M1024" s="48"/>
      <c r="N1024" s="44"/>
      <c r="O1024" s="48"/>
      <c r="P1024" s="48"/>
      <c r="Q1024" s="48"/>
      <c r="R1024" s="49"/>
      <c r="S1024" s="67"/>
      <c r="T1024" s="50"/>
    </row>
    <row r="1025" spans="1:20" s="17" customFormat="1" ht="15" customHeight="1" x14ac:dyDescent="0.2">
      <c r="A1025" s="55"/>
      <c r="B1025" s="55"/>
      <c r="C1025" s="44"/>
      <c r="D1025" s="45"/>
      <c r="E1025" s="46"/>
      <c r="F1025" s="46"/>
      <c r="G1025" s="46"/>
      <c r="H1025" s="46"/>
      <c r="I1025" s="46"/>
      <c r="J1025" s="46"/>
      <c r="K1025" s="47"/>
      <c r="L1025" s="46"/>
      <c r="M1025" s="48"/>
      <c r="N1025" s="44"/>
      <c r="O1025" s="48"/>
      <c r="P1025" s="48"/>
      <c r="Q1025" s="48"/>
      <c r="R1025" s="49"/>
      <c r="S1025" s="67"/>
      <c r="T1025" s="50"/>
    </row>
    <row r="1026" spans="1:20" s="17" customFormat="1" ht="15" customHeight="1" x14ac:dyDescent="0.2">
      <c r="A1026" s="55"/>
      <c r="B1026" s="55"/>
      <c r="C1026" s="44"/>
      <c r="D1026" s="45"/>
      <c r="E1026" s="46"/>
      <c r="F1026" s="46"/>
      <c r="G1026" s="46"/>
      <c r="H1026" s="46"/>
      <c r="I1026" s="46"/>
      <c r="J1026" s="46"/>
      <c r="K1026" s="47"/>
      <c r="L1026" s="46"/>
      <c r="M1026" s="48"/>
      <c r="N1026" s="44"/>
      <c r="O1026" s="48"/>
      <c r="P1026" s="48"/>
      <c r="Q1026" s="48"/>
      <c r="R1026" s="49"/>
      <c r="S1026" s="67"/>
      <c r="T1026" s="50"/>
    </row>
    <row r="1027" spans="1:20" s="17" customFormat="1" ht="15" customHeight="1" x14ac:dyDescent="0.2">
      <c r="A1027" s="55"/>
      <c r="B1027" s="55"/>
      <c r="C1027" s="44"/>
      <c r="D1027" s="45"/>
      <c r="E1027" s="46"/>
      <c r="F1027" s="46"/>
      <c r="G1027" s="46"/>
      <c r="H1027" s="46"/>
      <c r="I1027" s="46"/>
      <c r="J1027" s="46"/>
      <c r="K1027" s="47"/>
      <c r="L1027" s="46"/>
      <c r="M1027" s="48"/>
      <c r="N1027" s="44"/>
      <c r="O1027" s="48"/>
      <c r="P1027" s="48"/>
      <c r="Q1027" s="48"/>
      <c r="R1027" s="49"/>
      <c r="S1027" s="67"/>
      <c r="T1027" s="50"/>
    </row>
    <row r="1028" spans="1:20" s="17" customFormat="1" ht="15" customHeight="1" x14ac:dyDescent="0.2">
      <c r="A1028" s="55"/>
      <c r="B1028" s="55"/>
      <c r="C1028" s="44"/>
      <c r="D1028" s="45"/>
      <c r="E1028" s="46"/>
      <c r="F1028" s="46"/>
      <c r="G1028" s="46"/>
      <c r="H1028" s="46"/>
      <c r="I1028" s="46"/>
      <c r="J1028" s="46"/>
      <c r="K1028" s="47"/>
      <c r="L1028" s="46"/>
      <c r="M1028" s="48"/>
      <c r="N1028" s="44"/>
      <c r="O1028" s="48"/>
      <c r="P1028" s="48"/>
      <c r="Q1028" s="48"/>
      <c r="R1028" s="49"/>
      <c r="S1028" s="67"/>
      <c r="T1028" s="50"/>
    </row>
    <row r="1029" spans="1:20" s="17" customFormat="1" ht="15" customHeight="1" x14ac:dyDescent="0.2">
      <c r="A1029" s="55"/>
      <c r="B1029" s="55"/>
      <c r="C1029" s="44"/>
      <c r="D1029" s="45"/>
      <c r="E1029" s="46"/>
      <c r="F1029" s="46"/>
      <c r="G1029" s="46"/>
      <c r="H1029" s="46"/>
      <c r="I1029" s="46"/>
      <c r="J1029" s="46"/>
      <c r="K1029" s="47"/>
      <c r="L1029" s="46"/>
      <c r="M1029" s="48"/>
      <c r="N1029" s="44"/>
      <c r="O1029" s="48"/>
      <c r="P1029" s="48"/>
      <c r="Q1029" s="48"/>
      <c r="R1029" s="49"/>
      <c r="S1029" s="67"/>
      <c r="T1029" s="50"/>
    </row>
    <row r="1030" spans="1:20" s="17" customFormat="1" ht="15" customHeight="1" x14ac:dyDescent="0.2">
      <c r="A1030" s="55"/>
      <c r="B1030" s="55"/>
      <c r="C1030" s="44"/>
      <c r="D1030" s="45"/>
      <c r="E1030" s="46"/>
      <c r="F1030" s="46"/>
      <c r="G1030" s="46"/>
      <c r="H1030" s="46"/>
      <c r="I1030" s="46"/>
      <c r="J1030" s="46"/>
      <c r="K1030" s="47"/>
      <c r="L1030" s="46"/>
      <c r="M1030" s="48"/>
      <c r="N1030" s="44"/>
      <c r="O1030" s="48"/>
      <c r="P1030" s="48"/>
      <c r="Q1030" s="48"/>
      <c r="R1030" s="49"/>
      <c r="S1030" s="67"/>
      <c r="T1030" s="50"/>
    </row>
    <row r="1031" spans="1:20" s="17" customFormat="1" ht="15" customHeight="1" x14ac:dyDescent="0.2">
      <c r="A1031" s="55"/>
      <c r="B1031" s="55"/>
      <c r="C1031" s="44"/>
      <c r="D1031" s="45"/>
      <c r="E1031" s="46"/>
      <c r="F1031" s="46"/>
      <c r="G1031" s="46"/>
      <c r="H1031" s="46"/>
      <c r="I1031" s="46"/>
      <c r="J1031" s="46"/>
      <c r="K1031" s="47"/>
      <c r="L1031" s="46"/>
      <c r="M1031" s="48"/>
      <c r="N1031" s="44"/>
      <c r="O1031" s="48"/>
      <c r="P1031" s="48"/>
      <c r="Q1031" s="48"/>
      <c r="R1031" s="49"/>
      <c r="S1031" s="67"/>
      <c r="T1031" s="50"/>
    </row>
    <row r="1032" spans="1:20" s="17" customFormat="1" ht="15" customHeight="1" x14ac:dyDescent="0.2">
      <c r="A1032" s="55"/>
      <c r="B1032" s="55"/>
      <c r="C1032" s="44"/>
      <c r="D1032" s="45"/>
      <c r="E1032" s="46"/>
      <c r="F1032" s="46"/>
      <c r="G1032" s="46"/>
      <c r="H1032" s="46"/>
      <c r="I1032" s="46"/>
      <c r="J1032" s="46"/>
      <c r="K1032" s="47"/>
      <c r="L1032" s="46"/>
      <c r="M1032" s="48"/>
      <c r="N1032" s="44"/>
      <c r="O1032" s="48"/>
      <c r="P1032" s="48"/>
      <c r="Q1032" s="48"/>
      <c r="R1032" s="49"/>
      <c r="S1032" s="67"/>
      <c r="T1032" s="50"/>
    </row>
    <row r="1033" spans="1:20" s="17" customFormat="1" ht="15" customHeight="1" x14ac:dyDescent="0.2">
      <c r="A1033" s="55"/>
      <c r="B1033" s="55"/>
      <c r="C1033" s="44"/>
      <c r="D1033" s="45"/>
      <c r="E1033" s="46"/>
      <c r="F1033" s="46"/>
      <c r="G1033" s="46"/>
      <c r="H1033" s="46"/>
      <c r="I1033" s="46"/>
      <c r="J1033" s="46"/>
      <c r="K1033" s="47"/>
      <c r="L1033" s="46"/>
      <c r="M1033" s="48"/>
      <c r="N1033" s="44"/>
      <c r="O1033" s="48"/>
      <c r="P1033" s="48"/>
      <c r="Q1033" s="48"/>
      <c r="R1033" s="49"/>
      <c r="S1033" s="67"/>
      <c r="T1033" s="50"/>
    </row>
    <row r="1034" spans="1:20" s="17" customFormat="1" ht="15" customHeight="1" x14ac:dyDescent="0.2">
      <c r="A1034" s="55"/>
      <c r="B1034" s="55"/>
      <c r="C1034" s="44"/>
      <c r="D1034" s="45"/>
      <c r="E1034" s="46"/>
      <c r="F1034" s="46"/>
      <c r="G1034" s="46"/>
      <c r="H1034" s="46"/>
      <c r="I1034" s="46"/>
      <c r="J1034" s="46"/>
      <c r="K1034" s="47"/>
      <c r="L1034" s="46"/>
      <c r="M1034" s="48"/>
      <c r="N1034" s="44"/>
      <c r="O1034" s="48"/>
      <c r="P1034" s="48"/>
      <c r="Q1034" s="48"/>
      <c r="R1034" s="49"/>
      <c r="S1034" s="67"/>
      <c r="T1034" s="50"/>
    </row>
    <row r="1035" spans="1:20" s="17" customFormat="1" ht="15" customHeight="1" x14ac:dyDescent="0.2">
      <c r="A1035" s="55"/>
      <c r="B1035" s="55"/>
      <c r="C1035" s="44"/>
      <c r="D1035" s="45"/>
      <c r="E1035" s="46"/>
      <c r="F1035" s="46"/>
      <c r="G1035" s="46"/>
      <c r="H1035" s="46"/>
      <c r="I1035" s="46"/>
      <c r="J1035" s="46"/>
      <c r="K1035" s="47"/>
      <c r="L1035" s="46"/>
      <c r="M1035" s="48"/>
      <c r="N1035" s="44"/>
      <c r="O1035" s="48"/>
      <c r="P1035" s="48"/>
      <c r="Q1035" s="48"/>
      <c r="R1035" s="49"/>
      <c r="S1035" s="67"/>
      <c r="T1035" s="50"/>
    </row>
    <row r="1036" spans="1:20" s="17" customFormat="1" ht="15" customHeight="1" x14ac:dyDescent="0.2">
      <c r="A1036" s="55"/>
      <c r="B1036" s="55"/>
      <c r="C1036" s="44"/>
      <c r="D1036" s="45"/>
      <c r="E1036" s="46"/>
      <c r="F1036" s="46"/>
      <c r="G1036" s="46"/>
      <c r="H1036" s="46"/>
      <c r="I1036" s="46"/>
      <c r="J1036" s="46"/>
      <c r="K1036" s="47"/>
      <c r="L1036" s="46"/>
      <c r="M1036" s="48"/>
      <c r="N1036" s="44"/>
      <c r="O1036" s="48"/>
      <c r="P1036" s="48"/>
      <c r="Q1036" s="48"/>
      <c r="R1036" s="49"/>
      <c r="S1036" s="67"/>
      <c r="T1036" s="50"/>
    </row>
    <row r="1037" spans="1:20" s="17" customFormat="1" ht="15" customHeight="1" x14ac:dyDescent="0.2">
      <c r="A1037" s="55"/>
      <c r="B1037" s="55"/>
      <c r="C1037" s="44"/>
      <c r="D1037" s="45"/>
      <c r="E1037" s="46"/>
      <c r="F1037" s="46"/>
      <c r="G1037" s="46"/>
      <c r="H1037" s="46"/>
      <c r="I1037" s="46"/>
      <c r="J1037" s="46"/>
      <c r="K1037" s="47"/>
      <c r="L1037" s="46"/>
      <c r="M1037" s="48"/>
      <c r="N1037" s="44"/>
      <c r="O1037" s="48"/>
      <c r="P1037" s="48"/>
      <c r="Q1037" s="48"/>
      <c r="R1037" s="49"/>
      <c r="S1037" s="67"/>
      <c r="T1037" s="50"/>
    </row>
    <row r="1038" spans="1:20" s="17" customFormat="1" ht="15" customHeight="1" x14ac:dyDescent="0.2">
      <c r="A1038" s="55"/>
      <c r="B1038" s="55"/>
      <c r="C1038" s="44"/>
      <c r="D1038" s="45"/>
      <c r="E1038" s="46"/>
      <c r="F1038" s="46"/>
      <c r="G1038" s="46"/>
      <c r="H1038" s="46"/>
      <c r="I1038" s="46"/>
      <c r="J1038" s="46"/>
      <c r="K1038" s="47"/>
      <c r="L1038" s="46"/>
      <c r="M1038" s="48"/>
      <c r="N1038" s="44"/>
      <c r="O1038" s="48"/>
      <c r="P1038" s="48"/>
      <c r="Q1038" s="48"/>
      <c r="R1038" s="49"/>
      <c r="S1038" s="67"/>
      <c r="T1038" s="50"/>
    </row>
    <row r="1039" spans="1:20" s="17" customFormat="1" ht="15" customHeight="1" x14ac:dyDescent="0.2">
      <c r="A1039" s="55"/>
      <c r="B1039" s="55"/>
      <c r="C1039" s="44"/>
      <c r="D1039" s="45"/>
      <c r="E1039" s="46"/>
      <c r="F1039" s="46"/>
      <c r="G1039" s="46"/>
      <c r="H1039" s="46"/>
      <c r="I1039" s="46"/>
      <c r="J1039" s="46"/>
      <c r="K1039" s="47"/>
      <c r="L1039" s="46"/>
      <c r="M1039" s="48"/>
      <c r="N1039" s="44"/>
      <c r="O1039" s="48"/>
      <c r="P1039" s="48"/>
      <c r="Q1039" s="48"/>
      <c r="R1039" s="49"/>
      <c r="S1039" s="67"/>
      <c r="T1039" s="50"/>
    </row>
    <row r="1040" spans="1:20" s="17" customFormat="1" ht="15" customHeight="1" x14ac:dyDescent="0.2">
      <c r="A1040" s="55"/>
      <c r="B1040" s="55"/>
      <c r="C1040" s="44"/>
      <c r="D1040" s="45"/>
      <c r="E1040" s="46"/>
      <c r="F1040" s="46"/>
      <c r="G1040" s="46"/>
      <c r="H1040" s="46"/>
      <c r="I1040" s="46"/>
      <c r="J1040" s="46"/>
      <c r="K1040" s="47"/>
      <c r="L1040" s="46"/>
      <c r="M1040" s="48"/>
      <c r="N1040" s="44"/>
      <c r="O1040" s="48"/>
      <c r="P1040" s="48"/>
      <c r="Q1040" s="48"/>
      <c r="R1040" s="49"/>
      <c r="S1040" s="67"/>
      <c r="T1040" s="50"/>
    </row>
    <row r="1041" spans="1:20" s="17" customFormat="1" ht="15" customHeight="1" x14ac:dyDescent="0.2">
      <c r="A1041" s="55"/>
      <c r="B1041" s="55"/>
      <c r="C1041" s="44"/>
      <c r="D1041" s="45"/>
      <c r="E1041" s="46"/>
      <c r="F1041" s="46"/>
      <c r="G1041" s="46"/>
      <c r="H1041" s="46"/>
      <c r="I1041" s="46"/>
      <c r="J1041" s="46"/>
      <c r="K1041" s="47"/>
      <c r="L1041" s="46"/>
      <c r="M1041" s="48"/>
      <c r="N1041" s="44"/>
      <c r="O1041" s="48"/>
      <c r="P1041" s="48"/>
      <c r="Q1041" s="48"/>
      <c r="R1041" s="49"/>
      <c r="S1041" s="67"/>
      <c r="T1041" s="50"/>
    </row>
    <row r="1042" spans="1:20" s="17" customFormat="1" ht="15" customHeight="1" x14ac:dyDescent="0.2">
      <c r="A1042" s="55"/>
      <c r="B1042" s="55"/>
      <c r="C1042" s="44"/>
      <c r="D1042" s="45"/>
      <c r="E1042" s="46"/>
      <c r="F1042" s="46"/>
      <c r="G1042" s="46"/>
      <c r="H1042" s="46"/>
      <c r="I1042" s="46"/>
      <c r="J1042" s="46"/>
      <c r="K1042" s="47"/>
      <c r="L1042" s="46"/>
      <c r="M1042" s="48"/>
      <c r="N1042" s="44"/>
      <c r="O1042" s="48"/>
      <c r="P1042" s="48"/>
      <c r="Q1042" s="48"/>
      <c r="R1042" s="49"/>
      <c r="S1042" s="67"/>
      <c r="T1042" s="50"/>
    </row>
    <row r="1043" spans="1:20" s="17" customFormat="1" ht="15" customHeight="1" x14ac:dyDescent="0.2">
      <c r="A1043" s="55"/>
      <c r="B1043" s="55"/>
      <c r="C1043" s="44"/>
      <c r="D1043" s="45"/>
      <c r="E1043" s="46"/>
      <c r="F1043" s="46"/>
      <c r="G1043" s="46"/>
      <c r="H1043" s="46"/>
      <c r="I1043" s="46"/>
      <c r="J1043" s="46"/>
      <c r="K1043" s="47"/>
      <c r="L1043" s="46"/>
      <c r="M1043" s="48"/>
      <c r="N1043" s="44"/>
      <c r="O1043" s="48"/>
      <c r="P1043" s="48"/>
      <c r="Q1043" s="48"/>
      <c r="R1043" s="49"/>
      <c r="S1043" s="67"/>
      <c r="T1043" s="50"/>
    </row>
    <row r="1044" spans="1:20" s="17" customFormat="1" ht="15" customHeight="1" x14ac:dyDescent="0.2">
      <c r="A1044" s="55"/>
      <c r="B1044" s="55"/>
      <c r="C1044" s="44"/>
      <c r="D1044" s="45"/>
      <c r="E1044" s="46"/>
      <c r="F1044" s="46"/>
      <c r="G1044" s="46"/>
      <c r="H1044" s="46"/>
      <c r="I1044" s="46"/>
      <c r="J1044" s="46"/>
      <c r="K1044" s="47"/>
      <c r="L1044" s="46"/>
      <c r="M1044" s="48"/>
      <c r="N1044" s="44"/>
      <c r="O1044" s="48"/>
      <c r="P1044" s="48"/>
      <c r="Q1044" s="48"/>
      <c r="R1044" s="49"/>
      <c r="S1044" s="67"/>
      <c r="T1044" s="50"/>
    </row>
    <row r="1045" spans="1:20" s="17" customFormat="1" ht="15" customHeight="1" x14ac:dyDescent="0.2">
      <c r="A1045" s="55"/>
      <c r="B1045" s="55"/>
      <c r="C1045" s="44"/>
      <c r="D1045" s="45"/>
      <c r="E1045" s="46"/>
      <c r="F1045" s="46"/>
      <c r="G1045" s="46"/>
      <c r="H1045" s="46"/>
      <c r="I1045" s="46"/>
      <c r="J1045" s="46"/>
      <c r="K1045" s="47"/>
      <c r="L1045" s="46"/>
      <c r="M1045" s="48"/>
      <c r="N1045" s="44"/>
      <c r="O1045" s="48"/>
      <c r="P1045" s="48"/>
      <c r="Q1045" s="48"/>
      <c r="R1045" s="49"/>
      <c r="S1045" s="67"/>
      <c r="T1045" s="50"/>
    </row>
    <row r="1046" spans="1:20" s="17" customFormat="1" ht="15" customHeight="1" x14ac:dyDescent="0.2">
      <c r="A1046" s="55"/>
      <c r="B1046" s="55"/>
      <c r="C1046" s="44"/>
      <c r="D1046" s="45"/>
      <c r="E1046" s="46"/>
      <c r="F1046" s="46"/>
      <c r="G1046" s="46"/>
      <c r="H1046" s="46"/>
      <c r="I1046" s="46"/>
      <c r="J1046" s="46"/>
      <c r="K1046" s="47"/>
      <c r="L1046" s="46"/>
      <c r="M1046" s="48"/>
      <c r="N1046" s="44"/>
      <c r="O1046" s="48"/>
      <c r="P1046" s="48"/>
      <c r="Q1046" s="48"/>
      <c r="R1046" s="49"/>
      <c r="S1046" s="67"/>
      <c r="T1046" s="50"/>
    </row>
    <row r="1047" spans="1:20" s="17" customFormat="1" ht="15" customHeight="1" x14ac:dyDescent="0.2">
      <c r="A1047" s="55"/>
      <c r="B1047" s="55"/>
      <c r="C1047" s="44"/>
      <c r="D1047" s="45"/>
      <c r="E1047" s="46"/>
      <c r="F1047" s="46"/>
      <c r="G1047" s="46"/>
      <c r="H1047" s="46"/>
      <c r="I1047" s="46"/>
      <c r="J1047" s="46"/>
      <c r="K1047" s="47"/>
      <c r="L1047" s="46"/>
      <c r="M1047" s="48"/>
      <c r="N1047" s="44"/>
      <c r="O1047" s="48"/>
      <c r="P1047" s="48"/>
      <c r="Q1047" s="48"/>
      <c r="R1047" s="49"/>
      <c r="S1047" s="67"/>
      <c r="T1047" s="50"/>
    </row>
    <row r="1048" spans="1:20" s="17" customFormat="1" ht="15" customHeight="1" x14ac:dyDescent="0.2">
      <c r="A1048" s="55"/>
      <c r="B1048" s="55"/>
      <c r="C1048" s="44"/>
      <c r="D1048" s="45"/>
      <c r="E1048" s="46"/>
      <c r="F1048" s="46"/>
      <c r="G1048" s="46"/>
      <c r="H1048" s="46"/>
      <c r="I1048" s="46"/>
      <c r="J1048" s="46"/>
      <c r="K1048" s="47"/>
      <c r="L1048" s="46"/>
      <c r="M1048" s="48"/>
      <c r="N1048" s="44"/>
      <c r="O1048" s="48"/>
      <c r="P1048" s="48"/>
      <c r="Q1048" s="48"/>
      <c r="R1048" s="49"/>
      <c r="S1048" s="67"/>
      <c r="T1048" s="50"/>
    </row>
    <row r="1049" spans="1:20" s="17" customFormat="1" ht="15" customHeight="1" x14ac:dyDescent="0.2">
      <c r="A1049" s="55"/>
      <c r="B1049" s="55"/>
      <c r="C1049" s="44"/>
      <c r="D1049" s="45"/>
      <c r="E1049" s="46"/>
      <c r="F1049" s="46"/>
      <c r="G1049" s="46"/>
      <c r="H1049" s="46"/>
      <c r="I1049" s="46"/>
      <c r="J1049" s="46"/>
      <c r="K1049" s="47"/>
      <c r="L1049" s="46"/>
      <c r="M1049" s="48"/>
      <c r="N1049" s="44"/>
      <c r="O1049" s="48"/>
      <c r="P1049" s="48"/>
      <c r="Q1049" s="48"/>
      <c r="R1049" s="49"/>
      <c r="S1049" s="67"/>
      <c r="T1049" s="50"/>
    </row>
    <row r="1050" spans="1:20" s="17" customFormat="1" ht="15" customHeight="1" x14ac:dyDescent="0.2">
      <c r="A1050" s="55"/>
      <c r="B1050" s="55"/>
      <c r="C1050" s="44"/>
      <c r="D1050" s="45"/>
      <c r="E1050" s="46"/>
      <c r="F1050" s="46"/>
      <c r="G1050" s="46"/>
      <c r="H1050" s="46"/>
      <c r="I1050" s="46"/>
      <c r="J1050" s="46"/>
      <c r="K1050" s="47"/>
      <c r="L1050" s="46"/>
      <c r="M1050" s="48"/>
      <c r="N1050" s="44"/>
      <c r="O1050" s="48"/>
      <c r="P1050" s="48"/>
      <c r="Q1050" s="48"/>
      <c r="R1050" s="49"/>
      <c r="S1050" s="67"/>
      <c r="T1050" s="50"/>
    </row>
    <row r="1051" spans="1:20" s="17" customFormat="1" ht="15" customHeight="1" x14ac:dyDescent="0.2">
      <c r="A1051" s="55"/>
      <c r="B1051" s="55"/>
      <c r="C1051" s="44"/>
      <c r="D1051" s="45"/>
      <c r="E1051" s="46"/>
      <c r="F1051" s="46"/>
      <c r="G1051" s="46"/>
      <c r="H1051" s="46"/>
      <c r="I1051" s="46"/>
      <c r="J1051" s="46"/>
      <c r="K1051" s="47"/>
      <c r="L1051" s="46"/>
      <c r="M1051" s="48"/>
      <c r="N1051" s="44"/>
      <c r="O1051" s="48"/>
      <c r="P1051" s="48"/>
      <c r="Q1051" s="48"/>
      <c r="R1051" s="49"/>
      <c r="S1051" s="67"/>
      <c r="T1051" s="50"/>
    </row>
    <row r="1052" spans="1:20" s="17" customFormat="1" ht="15" customHeight="1" x14ac:dyDescent="0.2">
      <c r="A1052" s="55"/>
      <c r="B1052" s="55"/>
      <c r="C1052" s="44"/>
      <c r="D1052" s="45"/>
      <c r="E1052" s="46"/>
      <c r="F1052" s="46"/>
      <c r="G1052" s="46"/>
      <c r="H1052" s="46"/>
      <c r="I1052" s="46"/>
      <c r="J1052" s="46"/>
      <c r="K1052" s="47"/>
      <c r="L1052" s="46"/>
      <c r="M1052" s="48"/>
      <c r="N1052" s="44"/>
      <c r="O1052" s="48"/>
      <c r="P1052" s="48"/>
      <c r="Q1052" s="48"/>
      <c r="R1052" s="49"/>
      <c r="S1052" s="67"/>
      <c r="T1052" s="50"/>
    </row>
    <row r="1053" spans="1:20" s="17" customFormat="1" ht="15" customHeight="1" x14ac:dyDescent="0.2">
      <c r="A1053" s="55"/>
      <c r="B1053" s="55"/>
      <c r="C1053" s="44"/>
      <c r="D1053" s="45"/>
      <c r="E1053" s="46"/>
      <c r="F1053" s="46"/>
      <c r="G1053" s="46"/>
      <c r="H1053" s="46"/>
      <c r="I1053" s="46"/>
      <c r="J1053" s="46"/>
      <c r="K1053" s="47"/>
      <c r="L1053" s="46"/>
      <c r="M1053" s="48"/>
      <c r="N1053" s="44"/>
      <c r="O1053" s="48"/>
      <c r="P1053" s="48"/>
      <c r="Q1053" s="48"/>
      <c r="R1053" s="49"/>
      <c r="S1053" s="67"/>
      <c r="T1053" s="50"/>
    </row>
    <row r="1054" spans="1:20" s="17" customFormat="1" ht="15" customHeight="1" x14ac:dyDescent="0.2">
      <c r="A1054" s="55"/>
      <c r="B1054" s="55"/>
      <c r="C1054" s="44"/>
      <c r="D1054" s="45"/>
      <c r="E1054" s="46"/>
      <c r="F1054" s="46"/>
      <c r="G1054" s="46"/>
      <c r="H1054" s="46"/>
      <c r="I1054" s="46"/>
      <c r="J1054" s="46"/>
      <c r="K1054" s="47"/>
      <c r="L1054" s="46"/>
      <c r="M1054" s="48"/>
      <c r="N1054" s="44"/>
      <c r="O1054" s="48"/>
      <c r="P1054" s="48"/>
      <c r="Q1054" s="48"/>
      <c r="R1054" s="49"/>
      <c r="S1054" s="67"/>
      <c r="T1054" s="50"/>
    </row>
    <row r="1055" spans="1:20" s="17" customFormat="1" ht="15" customHeight="1" x14ac:dyDescent="0.2">
      <c r="A1055" s="55"/>
      <c r="B1055" s="55"/>
      <c r="C1055" s="44"/>
      <c r="D1055" s="45"/>
      <c r="E1055" s="46"/>
      <c r="F1055" s="46"/>
      <c r="G1055" s="46"/>
      <c r="H1055" s="46"/>
      <c r="I1055" s="46"/>
      <c r="J1055" s="46"/>
      <c r="K1055" s="47"/>
      <c r="L1055" s="46"/>
      <c r="M1055" s="48"/>
      <c r="N1055" s="44"/>
      <c r="O1055" s="48"/>
      <c r="P1055" s="48"/>
      <c r="Q1055" s="48"/>
      <c r="R1055" s="49"/>
      <c r="S1055" s="67"/>
      <c r="T1055" s="50"/>
    </row>
    <row r="1056" spans="1:20" s="17" customFormat="1" ht="15" customHeight="1" x14ac:dyDescent="0.2">
      <c r="A1056" s="55"/>
      <c r="B1056" s="55"/>
      <c r="C1056" s="44"/>
      <c r="D1056" s="45"/>
      <c r="E1056" s="46"/>
      <c r="F1056" s="46"/>
      <c r="G1056" s="46"/>
      <c r="H1056" s="46"/>
      <c r="I1056" s="46"/>
      <c r="J1056" s="46"/>
      <c r="K1056" s="47"/>
      <c r="L1056" s="46"/>
      <c r="M1056" s="48"/>
      <c r="N1056" s="44"/>
      <c r="O1056" s="48"/>
      <c r="P1056" s="48"/>
      <c r="Q1056" s="48"/>
      <c r="R1056" s="49"/>
      <c r="S1056" s="67"/>
      <c r="T1056" s="50"/>
    </row>
    <row r="1057" spans="1:20" s="17" customFormat="1" ht="15" customHeight="1" x14ac:dyDescent="0.2">
      <c r="A1057" s="55"/>
      <c r="B1057" s="55"/>
      <c r="C1057" s="44"/>
      <c r="D1057" s="45"/>
      <c r="E1057" s="46"/>
      <c r="F1057" s="46"/>
      <c r="G1057" s="46"/>
      <c r="H1057" s="46"/>
      <c r="I1057" s="46"/>
      <c r="J1057" s="46"/>
      <c r="K1057" s="47"/>
      <c r="L1057" s="46"/>
      <c r="M1057" s="48"/>
      <c r="N1057" s="44"/>
      <c r="O1057" s="48"/>
      <c r="P1057" s="48"/>
      <c r="Q1057" s="48"/>
      <c r="R1057" s="49"/>
      <c r="S1057" s="67"/>
      <c r="T1057" s="50"/>
    </row>
    <row r="1058" spans="1:20" s="17" customFormat="1" ht="15" customHeight="1" x14ac:dyDescent="0.2">
      <c r="A1058" s="55"/>
      <c r="B1058" s="55"/>
      <c r="C1058" s="44"/>
      <c r="D1058" s="45"/>
      <c r="E1058" s="46"/>
      <c r="F1058" s="46"/>
      <c r="G1058" s="46"/>
      <c r="H1058" s="46"/>
      <c r="I1058" s="46"/>
      <c r="J1058" s="46"/>
      <c r="K1058" s="47"/>
      <c r="L1058" s="46"/>
      <c r="M1058" s="48"/>
      <c r="N1058" s="44"/>
      <c r="O1058" s="48"/>
      <c r="P1058" s="48"/>
      <c r="Q1058" s="48"/>
      <c r="R1058" s="49"/>
      <c r="S1058" s="67"/>
      <c r="T1058" s="50"/>
    </row>
    <row r="1059" spans="1:20" s="17" customFormat="1" ht="15" customHeight="1" x14ac:dyDescent="0.2">
      <c r="A1059" s="55"/>
      <c r="B1059" s="55"/>
      <c r="C1059" s="44"/>
      <c r="D1059" s="45"/>
      <c r="E1059" s="46"/>
      <c r="F1059" s="46"/>
      <c r="G1059" s="46"/>
      <c r="H1059" s="46"/>
      <c r="I1059" s="46"/>
      <c r="J1059" s="46"/>
      <c r="K1059" s="47"/>
      <c r="L1059" s="46"/>
      <c r="M1059" s="48"/>
      <c r="N1059" s="44"/>
      <c r="O1059" s="48"/>
      <c r="P1059" s="48"/>
      <c r="Q1059" s="48"/>
      <c r="R1059" s="49"/>
      <c r="S1059" s="67"/>
      <c r="T1059" s="50"/>
    </row>
    <row r="1060" spans="1:20" s="17" customFormat="1" ht="15" customHeight="1" x14ac:dyDescent="0.2">
      <c r="A1060" s="55"/>
      <c r="B1060" s="55"/>
      <c r="C1060" s="44"/>
      <c r="D1060" s="45"/>
      <c r="E1060" s="46"/>
      <c r="F1060" s="46"/>
      <c r="G1060" s="46"/>
      <c r="H1060" s="46"/>
      <c r="I1060" s="46"/>
      <c r="J1060" s="46"/>
      <c r="K1060" s="47"/>
      <c r="L1060" s="46"/>
      <c r="M1060" s="48"/>
      <c r="N1060" s="44"/>
      <c r="O1060" s="48"/>
      <c r="P1060" s="48"/>
      <c r="Q1060" s="48"/>
      <c r="R1060" s="49"/>
      <c r="S1060" s="67"/>
      <c r="T1060" s="50"/>
    </row>
    <row r="1061" spans="1:20" s="17" customFormat="1" ht="15" customHeight="1" x14ac:dyDescent="0.2">
      <c r="A1061" s="55"/>
      <c r="B1061" s="55"/>
      <c r="C1061" s="44"/>
      <c r="D1061" s="45"/>
      <c r="E1061" s="46"/>
      <c r="F1061" s="46"/>
      <c r="G1061" s="46"/>
      <c r="H1061" s="46"/>
      <c r="I1061" s="46"/>
      <c r="J1061" s="46"/>
      <c r="K1061" s="47"/>
      <c r="L1061" s="46"/>
      <c r="M1061" s="48"/>
      <c r="N1061" s="44"/>
      <c r="O1061" s="48"/>
      <c r="P1061" s="48"/>
      <c r="Q1061" s="48"/>
      <c r="R1061" s="49"/>
      <c r="S1061" s="67"/>
      <c r="T1061" s="50"/>
    </row>
    <row r="1062" spans="1:20" s="17" customFormat="1" ht="15" customHeight="1" x14ac:dyDescent="0.2">
      <c r="A1062" s="55"/>
      <c r="B1062" s="55"/>
      <c r="C1062" s="44"/>
      <c r="D1062" s="45"/>
      <c r="E1062" s="46"/>
      <c r="F1062" s="46"/>
      <c r="G1062" s="46"/>
      <c r="H1062" s="46"/>
      <c r="I1062" s="46"/>
      <c r="J1062" s="46"/>
      <c r="K1062" s="47"/>
      <c r="L1062" s="46"/>
      <c r="M1062" s="48"/>
      <c r="N1062" s="44"/>
      <c r="O1062" s="48"/>
      <c r="P1062" s="48"/>
      <c r="Q1062" s="48"/>
      <c r="R1062" s="49"/>
      <c r="S1062" s="67"/>
      <c r="T1062" s="50"/>
    </row>
    <row r="1063" spans="1:20" s="17" customFormat="1" ht="15" customHeight="1" x14ac:dyDescent="0.2">
      <c r="A1063" s="55"/>
      <c r="B1063" s="55"/>
      <c r="C1063" s="44"/>
      <c r="D1063" s="45"/>
      <c r="E1063" s="46"/>
      <c r="F1063" s="46"/>
      <c r="G1063" s="46"/>
      <c r="H1063" s="46"/>
      <c r="I1063" s="46"/>
      <c r="J1063" s="46"/>
      <c r="K1063" s="47"/>
      <c r="L1063" s="46"/>
      <c r="M1063" s="48"/>
      <c r="N1063" s="44"/>
      <c r="O1063" s="48"/>
      <c r="P1063" s="48"/>
      <c r="Q1063" s="48"/>
      <c r="R1063" s="49"/>
      <c r="S1063" s="67"/>
      <c r="T1063" s="50"/>
    </row>
    <row r="1064" spans="1:20" s="17" customFormat="1" ht="15" customHeight="1" x14ac:dyDescent="0.2">
      <c r="A1064" s="55"/>
      <c r="B1064" s="55"/>
      <c r="C1064" s="44"/>
      <c r="D1064" s="45"/>
      <c r="E1064" s="46"/>
      <c r="F1064" s="46"/>
      <c r="G1064" s="46"/>
      <c r="H1064" s="46"/>
      <c r="I1064" s="46"/>
      <c r="J1064" s="46"/>
      <c r="K1064" s="47"/>
      <c r="L1064" s="46"/>
      <c r="M1064" s="48"/>
      <c r="N1064" s="44"/>
      <c r="O1064" s="48"/>
      <c r="P1064" s="48"/>
      <c r="Q1064" s="48"/>
      <c r="R1064" s="49"/>
      <c r="S1064" s="67"/>
      <c r="T1064" s="50"/>
    </row>
    <row r="1065" spans="1:20" s="17" customFormat="1" ht="15" customHeight="1" x14ac:dyDescent="0.2">
      <c r="A1065" s="55"/>
      <c r="B1065" s="55"/>
      <c r="C1065" s="44"/>
      <c r="D1065" s="45"/>
      <c r="E1065" s="46"/>
      <c r="F1065" s="46"/>
      <c r="G1065" s="46"/>
      <c r="H1065" s="46"/>
      <c r="I1065" s="46"/>
      <c r="J1065" s="46"/>
      <c r="K1065" s="47"/>
      <c r="L1065" s="46"/>
      <c r="M1065" s="48"/>
      <c r="N1065" s="44"/>
      <c r="O1065" s="48"/>
      <c r="P1065" s="48"/>
      <c r="Q1065" s="48"/>
      <c r="R1065" s="49"/>
      <c r="S1065" s="67"/>
      <c r="T1065" s="50"/>
    </row>
    <row r="1066" spans="1:20" s="17" customFormat="1" ht="15" customHeight="1" x14ac:dyDescent="0.2">
      <c r="A1066" s="55"/>
      <c r="B1066" s="55"/>
      <c r="C1066" s="44"/>
      <c r="D1066" s="45"/>
      <c r="E1066" s="46"/>
      <c r="F1066" s="46"/>
      <c r="G1066" s="46"/>
      <c r="H1066" s="46"/>
      <c r="I1066" s="46"/>
      <c r="J1066" s="46"/>
      <c r="K1066" s="47"/>
      <c r="L1066" s="46"/>
      <c r="M1066" s="48"/>
      <c r="N1066" s="44"/>
      <c r="O1066" s="48"/>
      <c r="P1066" s="48"/>
      <c r="Q1066" s="48"/>
      <c r="R1066" s="49"/>
      <c r="S1066" s="67"/>
      <c r="T1066" s="50"/>
    </row>
    <row r="1067" spans="1:20" s="17" customFormat="1" ht="15" customHeight="1" x14ac:dyDescent="0.2">
      <c r="A1067" s="55"/>
      <c r="B1067" s="55"/>
      <c r="C1067" s="44"/>
      <c r="D1067" s="45"/>
      <c r="E1067" s="46"/>
      <c r="F1067" s="46"/>
      <c r="G1067" s="46"/>
      <c r="H1067" s="46"/>
      <c r="I1067" s="46"/>
      <c r="J1067" s="46"/>
      <c r="K1067" s="47"/>
      <c r="L1067" s="46"/>
      <c r="M1067" s="48"/>
      <c r="N1067" s="44"/>
      <c r="O1067" s="48"/>
      <c r="P1067" s="48"/>
      <c r="Q1067" s="48"/>
      <c r="R1067" s="49"/>
      <c r="S1067" s="67"/>
      <c r="T1067" s="50"/>
    </row>
    <row r="1068" spans="1:20" s="17" customFormat="1" ht="15" customHeight="1" x14ac:dyDescent="0.2">
      <c r="A1068" s="55"/>
      <c r="B1068" s="55"/>
      <c r="C1068" s="44"/>
      <c r="D1068" s="45"/>
      <c r="E1068" s="46"/>
      <c r="F1068" s="46"/>
      <c r="G1068" s="46"/>
      <c r="H1068" s="46"/>
      <c r="I1068" s="46"/>
      <c r="J1068" s="46"/>
      <c r="K1068" s="47"/>
      <c r="L1068" s="46"/>
      <c r="M1068" s="48"/>
      <c r="N1068" s="44"/>
      <c r="O1068" s="48"/>
      <c r="P1068" s="48"/>
      <c r="Q1068" s="48"/>
      <c r="R1068" s="49"/>
      <c r="S1068" s="67"/>
      <c r="T1068" s="50"/>
    </row>
    <row r="1069" spans="1:20" s="17" customFormat="1" ht="15" customHeight="1" x14ac:dyDescent="0.2">
      <c r="A1069" s="55"/>
      <c r="B1069" s="55"/>
      <c r="C1069" s="44"/>
      <c r="D1069" s="45"/>
      <c r="E1069" s="46"/>
      <c r="F1069" s="46"/>
      <c r="G1069" s="46"/>
      <c r="H1069" s="46"/>
      <c r="I1069" s="46"/>
      <c r="J1069" s="46"/>
      <c r="K1069" s="47"/>
      <c r="L1069" s="46"/>
      <c r="M1069" s="48"/>
      <c r="N1069" s="44"/>
      <c r="O1069" s="48"/>
      <c r="P1069" s="48"/>
      <c r="Q1069" s="48"/>
      <c r="R1069" s="49"/>
      <c r="S1069" s="67"/>
      <c r="T1069" s="50"/>
    </row>
    <row r="1070" spans="1:20" s="17" customFormat="1" ht="15" customHeight="1" x14ac:dyDescent="0.2">
      <c r="A1070" s="55"/>
      <c r="B1070" s="55"/>
      <c r="C1070" s="44"/>
      <c r="D1070" s="45"/>
      <c r="E1070" s="46"/>
      <c r="F1070" s="46"/>
      <c r="G1070" s="46"/>
      <c r="H1070" s="46"/>
      <c r="I1070" s="46"/>
      <c r="J1070" s="46"/>
      <c r="K1070" s="47"/>
      <c r="L1070" s="46"/>
      <c r="M1070" s="48"/>
      <c r="N1070" s="44"/>
      <c r="O1070" s="48"/>
      <c r="P1070" s="48"/>
      <c r="Q1070" s="48"/>
      <c r="R1070" s="49"/>
      <c r="S1070" s="67"/>
      <c r="T1070" s="50"/>
    </row>
    <row r="1071" spans="1:20" s="17" customFormat="1" ht="15" customHeight="1" x14ac:dyDescent="0.2">
      <c r="A1071" s="55"/>
      <c r="B1071" s="55"/>
      <c r="C1071" s="44"/>
      <c r="D1071" s="45"/>
      <c r="E1071" s="46"/>
      <c r="F1071" s="46"/>
      <c r="G1071" s="46"/>
      <c r="H1071" s="46"/>
      <c r="I1071" s="46"/>
      <c r="J1071" s="46"/>
      <c r="K1071" s="47"/>
      <c r="L1071" s="46"/>
      <c r="M1071" s="48"/>
      <c r="N1071" s="44"/>
      <c r="O1071" s="48"/>
      <c r="P1071" s="48"/>
      <c r="Q1071" s="48"/>
      <c r="R1071" s="49"/>
      <c r="S1071" s="67"/>
      <c r="T1071" s="50"/>
    </row>
    <row r="1072" spans="1:20" s="17" customFormat="1" ht="15" customHeight="1" x14ac:dyDescent="0.2">
      <c r="A1072" s="55"/>
      <c r="B1072" s="55"/>
      <c r="C1072" s="44"/>
      <c r="D1072" s="45"/>
      <c r="E1072" s="46"/>
      <c r="F1072" s="46"/>
      <c r="G1072" s="46"/>
      <c r="H1072" s="46"/>
      <c r="I1072" s="46"/>
      <c r="J1072" s="46"/>
      <c r="K1072" s="47"/>
      <c r="L1072" s="46"/>
      <c r="M1072" s="48"/>
      <c r="N1072" s="44"/>
      <c r="O1072" s="48"/>
      <c r="P1072" s="48"/>
      <c r="Q1072" s="48"/>
      <c r="R1072" s="49"/>
      <c r="S1072" s="67"/>
      <c r="T1072" s="50"/>
    </row>
    <row r="1073" spans="1:20" s="17" customFormat="1" ht="15" customHeight="1" x14ac:dyDescent="0.2">
      <c r="A1073" s="55"/>
      <c r="B1073" s="55"/>
      <c r="C1073" s="44"/>
      <c r="D1073" s="45"/>
      <c r="E1073" s="46"/>
      <c r="F1073" s="46"/>
      <c r="G1073" s="46"/>
      <c r="H1073" s="46"/>
      <c r="I1073" s="46"/>
      <c r="J1073" s="46"/>
      <c r="K1073" s="47"/>
      <c r="L1073" s="46"/>
      <c r="M1073" s="48"/>
      <c r="N1073" s="44"/>
      <c r="O1073" s="48"/>
      <c r="P1073" s="48"/>
      <c r="Q1073" s="48"/>
      <c r="R1073" s="49"/>
      <c r="S1073" s="67"/>
      <c r="T1073" s="50"/>
    </row>
    <row r="1074" spans="1:20" s="17" customFormat="1" ht="15" customHeight="1" x14ac:dyDescent="0.2">
      <c r="A1074" s="55"/>
      <c r="B1074" s="55"/>
      <c r="C1074" s="44"/>
      <c r="D1074" s="45"/>
      <c r="E1074" s="46"/>
      <c r="F1074" s="46"/>
      <c r="G1074" s="46"/>
      <c r="H1074" s="46"/>
      <c r="I1074" s="46"/>
      <c r="J1074" s="46"/>
      <c r="K1074" s="47"/>
      <c r="L1074" s="46"/>
      <c r="M1074" s="48"/>
      <c r="N1074" s="44"/>
      <c r="O1074" s="48"/>
      <c r="P1074" s="48"/>
      <c r="Q1074" s="48"/>
      <c r="R1074" s="49"/>
      <c r="S1074" s="67"/>
      <c r="T1074" s="50"/>
    </row>
    <row r="1075" spans="1:20" s="17" customFormat="1" ht="15" customHeight="1" x14ac:dyDescent="0.2">
      <c r="A1075" s="55"/>
      <c r="B1075" s="55"/>
      <c r="C1075" s="44"/>
      <c r="D1075" s="45"/>
      <c r="E1075" s="46"/>
      <c r="F1075" s="46"/>
      <c r="G1075" s="46"/>
      <c r="H1075" s="46"/>
      <c r="I1075" s="46"/>
      <c r="J1075" s="46"/>
      <c r="K1075" s="47"/>
      <c r="L1075" s="46"/>
      <c r="M1075" s="48"/>
      <c r="N1075" s="44"/>
      <c r="O1075" s="48"/>
      <c r="P1075" s="48"/>
      <c r="Q1075" s="48"/>
      <c r="R1075" s="49"/>
      <c r="S1075" s="67"/>
      <c r="T1075" s="50"/>
    </row>
    <row r="1076" spans="1:20" s="17" customFormat="1" ht="15" customHeight="1" x14ac:dyDescent="0.2">
      <c r="A1076" s="55"/>
      <c r="B1076" s="55"/>
      <c r="C1076" s="44"/>
      <c r="D1076" s="45"/>
      <c r="E1076" s="46"/>
      <c r="F1076" s="46"/>
      <c r="G1076" s="46"/>
      <c r="H1076" s="46"/>
      <c r="I1076" s="46"/>
      <c r="J1076" s="46"/>
      <c r="K1076" s="47"/>
      <c r="L1076" s="46"/>
      <c r="M1076" s="48"/>
      <c r="N1076" s="44"/>
      <c r="O1076" s="48"/>
      <c r="P1076" s="48"/>
      <c r="Q1076" s="48"/>
      <c r="R1076" s="49"/>
      <c r="S1076" s="67"/>
      <c r="T1076" s="50"/>
    </row>
    <row r="1077" spans="1:20" s="17" customFormat="1" ht="15" customHeight="1" x14ac:dyDescent="0.2">
      <c r="A1077" s="55"/>
      <c r="B1077" s="55"/>
      <c r="C1077" s="44"/>
      <c r="D1077" s="45"/>
      <c r="E1077" s="46"/>
      <c r="F1077" s="46"/>
      <c r="G1077" s="46"/>
      <c r="H1077" s="46"/>
      <c r="I1077" s="46"/>
      <c r="J1077" s="46"/>
      <c r="K1077" s="47"/>
      <c r="L1077" s="46"/>
      <c r="M1077" s="48"/>
      <c r="N1077" s="44"/>
      <c r="O1077" s="48"/>
      <c r="P1077" s="48"/>
      <c r="Q1077" s="48"/>
      <c r="R1077" s="49"/>
      <c r="S1077" s="67"/>
      <c r="T1077" s="50"/>
    </row>
    <row r="1078" spans="1:20" s="17" customFormat="1" ht="15" customHeight="1" x14ac:dyDescent="0.2">
      <c r="A1078" s="55"/>
      <c r="B1078" s="55"/>
      <c r="C1078" s="44"/>
      <c r="D1078" s="45"/>
      <c r="E1078" s="46"/>
      <c r="F1078" s="46"/>
      <c r="G1078" s="46"/>
      <c r="H1078" s="46"/>
      <c r="I1078" s="46"/>
      <c r="J1078" s="46"/>
      <c r="K1078" s="47"/>
      <c r="L1078" s="46"/>
      <c r="M1078" s="48"/>
      <c r="N1078" s="44"/>
      <c r="O1078" s="48"/>
      <c r="P1078" s="48"/>
      <c r="Q1078" s="48"/>
      <c r="R1078" s="49"/>
      <c r="S1078" s="67"/>
      <c r="T1078" s="50"/>
    </row>
    <row r="1079" spans="1:20" s="17" customFormat="1" ht="15" customHeight="1" x14ac:dyDescent="0.2">
      <c r="A1079" s="55"/>
      <c r="B1079" s="55"/>
      <c r="C1079" s="44"/>
      <c r="D1079" s="45"/>
      <c r="E1079" s="46"/>
      <c r="F1079" s="46"/>
      <c r="G1079" s="46"/>
      <c r="H1079" s="46"/>
      <c r="I1079" s="46"/>
      <c r="J1079" s="46"/>
      <c r="K1079" s="47"/>
      <c r="L1079" s="46"/>
      <c r="M1079" s="48"/>
      <c r="N1079" s="44"/>
      <c r="O1079" s="48"/>
      <c r="P1079" s="48"/>
      <c r="Q1079" s="48"/>
      <c r="R1079" s="49"/>
      <c r="S1079" s="67"/>
      <c r="T1079" s="50"/>
    </row>
    <row r="1080" spans="1:20" s="17" customFormat="1" ht="15" customHeight="1" x14ac:dyDescent="0.2">
      <c r="A1080" s="55"/>
      <c r="B1080" s="55"/>
      <c r="C1080" s="44"/>
      <c r="D1080" s="45"/>
      <c r="E1080" s="46"/>
      <c r="F1080" s="46"/>
      <c r="G1080" s="46"/>
      <c r="H1080" s="46"/>
      <c r="I1080" s="46"/>
      <c r="J1080" s="46"/>
      <c r="K1080" s="47"/>
      <c r="L1080" s="46"/>
      <c r="M1080" s="48"/>
      <c r="N1080" s="44"/>
      <c r="O1080" s="48"/>
      <c r="P1080" s="48"/>
      <c r="Q1080" s="48"/>
      <c r="R1080" s="49"/>
      <c r="S1080" s="67"/>
      <c r="T1080" s="50"/>
    </row>
    <row r="1081" spans="1:20" s="17" customFormat="1" ht="15" customHeight="1" x14ac:dyDescent="0.2">
      <c r="A1081" s="55"/>
      <c r="B1081" s="55"/>
      <c r="C1081" s="44"/>
      <c r="D1081" s="45"/>
      <c r="E1081" s="46"/>
      <c r="F1081" s="46"/>
      <c r="G1081" s="46"/>
      <c r="H1081" s="46"/>
      <c r="I1081" s="46"/>
      <c r="J1081" s="46"/>
      <c r="K1081" s="47"/>
      <c r="L1081" s="46"/>
      <c r="M1081" s="48"/>
      <c r="N1081" s="44"/>
      <c r="O1081" s="48"/>
      <c r="P1081" s="48"/>
      <c r="Q1081" s="48"/>
      <c r="R1081" s="49"/>
      <c r="S1081" s="67"/>
      <c r="T1081" s="50"/>
    </row>
    <row r="1082" spans="1:20" s="17" customFormat="1" ht="15" customHeight="1" x14ac:dyDescent="0.2">
      <c r="A1082" s="55"/>
      <c r="B1082" s="55"/>
      <c r="C1082" s="44"/>
      <c r="D1082" s="45"/>
      <c r="E1082" s="46"/>
      <c r="F1082" s="46"/>
      <c r="G1082" s="46"/>
      <c r="H1082" s="46"/>
      <c r="I1082" s="46"/>
      <c r="J1082" s="46"/>
      <c r="K1082" s="47"/>
      <c r="L1082" s="46"/>
      <c r="M1082" s="48"/>
      <c r="N1082" s="44"/>
      <c r="O1082" s="48"/>
      <c r="P1082" s="48"/>
      <c r="Q1082" s="48"/>
      <c r="R1082" s="49"/>
      <c r="S1082" s="67"/>
      <c r="T1082" s="50"/>
    </row>
    <row r="1083" spans="1:20" s="17" customFormat="1" ht="15" customHeight="1" x14ac:dyDescent="0.2">
      <c r="A1083" s="55"/>
      <c r="B1083" s="55"/>
      <c r="C1083" s="44"/>
      <c r="D1083" s="45"/>
      <c r="E1083" s="46"/>
      <c r="F1083" s="46"/>
      <c r="G1083" s="46"/>
      <c r="H1083" s="46"/>
      <c r="I1083" s="46"/>
      <c r="J1083" s="46"/>
      <c r="K1083" s="47"/>
      <c r="L1083" s="46"/>
      <c r="M1083" s="48"/>
      <c r="N1083" s="44"/>
      <c r="O1083" s="48"/>
      <c r="P1083" s="48"/>
      <c r="Q1083" s="48"/>
      <c r="R1083" s="49"/>
      <c r="S1083" s="67"/>
      <c r="T1083" s="50"/>
    </row>
    <row r="1084" spans="1:20" s="17" customFormat="1" ht="15" customHeight="1" x14ac:dyDescent="0.2">
      <c r="A1084" s="55"/>
      <c r="B1084" s="55"/>
      <c r="C1084" s="44"/>
      <c r="D1084" s="45"/>
      <c r="E1084" s="46"/>
      <c r="F1084" s="46"/>
      <c r="G1084" s="46"/>
      <c r="H1084" s="46"/>
      <c r="I1084" s="46"/>
      <c r="J1084" s="46"/>
      <c r="K1084" s="47"/>
      <c r="L1084" s="46"/>
      <c r="M1084" s="48"/>
      <c r="N1084" s="44"/>
      <c r="O1084" s="48"/>
      <c r="P1084" s="48"/>
      <c r="Q1084" s="48"/>
      <c r="R1084" s="49"/>
      <c r="S1084" s="67"/>
      <c r="T1084" s="50"/>
    </row>
    <row r="1085" spans="1:20" s="17" customFormat="1" ht="15" customHeight="1" x14ac:dyDescent="0.2">
      <c r="A1085" s="55"/>
      <c r="B1085" s="55"/>
      <c r="C1085" s="44"/>
      <c r="D1085" s="45"/>
      <c r="E1085" s="46"/>
      <c r="F1085" s="46"/>
      <c r="G1085" s="46"/>
      <c r="H1085" s="46"/>
      <c r="I1085" s="46"/>
      <c r="J1085" s="46"/>
      <c r="K1085" s="47"/>
      <c r="L1085" s="46"/>
      <c r="M1085" s="48"/>
      <c r="N1085" s="44"/>
      <c r="O1085" s="48"/>
      <c r="P1085" s="48"/>
      <c r="Q1085" s="48"/>
      <c r="R1085" s="49"/>
      <c r="S1085" s="67"/>
      <c r="T1085" s="50"/>
    </row>
    <row r="1086" spans="1:20" s="17" customFormat="1" ht="15" customHeight="1" x14ac:dyDescent="0.2">
      <c r="A1086" s="55"/>
      <c r="B1086" s="55"/>
      <c r="C1086" s="44"/>
      <c r="D1086" s="45"/>
      <c r="E1086" s="46"/>
      <c r="F1086" s="46"/>
      <c r="G1086" s="46"/>
      <c r="H1086" s="46"/>
      <c r="I1086" s="46"/>
      <c r="J1086" s="46"/>
      <c r="K1086" s="47"/>
      <c r="L1086" s="46"/>
      <c r="M1086" s="48"/>
      <c r="N1086" s="44"/>
      <c r="O1086" s="48"/>
      <c r="P1086" s="48"/>
      <c r="Q1086" s="48"/>
      <c r="R1086" s="49"/>
      <c r="S1086" s="67"/>
      <c r="T1086" s="50"/>
    </row>
    <row r="1087" spans="1:20" s="17" customFormat="1" ht="15" customHeight="1" x14ac:dyDescent="0.2">
      <c r="A1087" s="55"/>
      <c r="B1087" s="55"/>
      <c r="C1087" s="44"/>
      <c r="D1087" s="45"/>
      <c r="E1087" s="46"/>
      <c r="F1087" s="46"/>
      <c r="G1087" s="46"/>
      <c r="H1087" s="46"/>
      <c r="I1087" s="46"/>
      <c r="J1087" s="46"/>
      <c r="K1087" s="47"/>
      <c r="L1087" s="46"/>
      <c r="M1087" s="48"/>
      <c r="N1087" s="44"/>
      <c r="O1087" s="48"/>
      <c r="P1087" s="48"/>
      <c r="Q1087" s="48"/>
      <c r="R1087" s="49"/>
      <c r="S1087" s="67"/>
      <c r="T1087" s="50"/>
    </row>
    <row r="1088" spans="1:20" s="17" customFormat="1" ht="15" customHeight="1" x14ac:dyDescent="0.2">
      <c r="A1088" s="55"/>
      <c r="B1088" s="55"/>
      <c r="C1088" s="44"/>
      <c r="D1088" s="45"/>
      <c r="E1088" s="46"/>
      <c r="F1088" s="46"/>
      <c r="G1088" s="46"/>
      <c r="H1088" s="46"/>
      <c r="I1088" s="46"/>
      <c r="J1088" s="46"/>
      <c r="K1088" s="47"/>
      <c r="L1088" s="46"/>
      <c r="M1088" s="48"/>
      <c r="N1088" s="44"/>
      <c r="O1088" s="48"/>
      <c r="P1088" s="48"/>
      <c r="Q1088" s="48"/>
      <c r="R1088" s="49"/>
      <c r="S1088" s="67"/>
      <c r="T1088" s="50"/>
    </row>
    <row r="1089" spans="1:20" s="17" customFormat="1" ht="15" customHeight="1" x14ac:dyDescent="0.2">
      <c r="A1089" s="55"/>
      <c r="B1089" s="55"/>
      <c r="C1089" s="44"/>
      <c r="D1089" s="45"/>
      <c r="E1089" s="46"/>
      <c r="F1089" s="46"/>
      <c r="G1089" s="46"/>
      <c r="H1089" s="46"/>
      <c r="I1089" s="46"/>
      <c r="J1089" s="46"/>
      <c r="K1089" s="47"/>
      <c r="L1089" s="46"/>
      <c r="M1089" s="48"/>
      <c r="N1089" s="44"/>
      <c r="O1089" s="48"/>
      <c r="P1089" s="48"/>
      <c r="Q1089" s="48"/>
      <c r="R1089" s="49"/>
      <c r="S1089" s="67"/>
      <c r="T1089" s="50"/>
    </row>
    <row r="1090" spans="1:20" s="17" customFormat="1" ht="15" customHeight="1" x14ac:dyDescent="0.2">
      <c r="A1090" s="55"/>
      <c r="B1090" s="55"/>
      <c r="C1090" s="44"/>
      <c r="D1090" s="45"/>
      <c r="E1090" s="46"/>
      <c r="F1090" s="46"/>
      <c r="G1090" s="46"/>
      <c r="H1090" s="46"/>
      <c r="I1090" s="46"/>
      <c r="J1090" s="46"/>
      <c r="K1090" s="47"/>
      <c r="L1090" s="46"/>
      <c r="M1090" s="48"/>
      <c r="N1090" s="44"/>
      <c r="O1090" s="48"/>
      <c r="P1090" s="48"/>
      <c r="Q1090" s="48"/>
      <c r="R1090" s="49"/>
      <c r="S1090" s="67"/>
      <c r="T1090" s="50"/>
    </row>
    <row r="1091" spans="1:20" s="17" customFormat="1" ht="15" customHeight="1" x14ac:dyDescent="0.2">
      <c r="A1091" s="55"/>
      <c r="B1091" s="55"/>
      <c r="C1091" s="44"/>
      <c r="D1091" s="45"/>
      <c r="E1091" s="46"/>
      <c r="F1091" s="46"/>
      <c r="G1091" s="46"/>
      <c r="H1091" s="46"/>
      <c r="I1091" s="46"/>
      <c r="J1091" s="46"/>
      <c r="K1091" s="47"/>
      <c r="L1091" s="46"/>
      <c r="M1091" s="48"/>
      <c r="N1091" s="44"/>
      <c r="O1091" s="48"/>
      <c r="P1091" s="48"/>
      <c r="Q1091" s="48"/>
      <c r="R1091" s="49"/>
      <c r="S1091" s="67"/>
      <c r="T1091" s="50"/>
    </row>
    <row r="1092" spans="1:20" s="17" customFormat="1" ht="15" customHeight="1" x14ac:dyDescent="0.2">
      <c r="A1092" s="55"/>
      <c r="B1092" s="55"/>
      <c r="C1092" s="44"/>
      <c r="D1092" s="45"/>
      <c r="E1092" s="46"/>
      <c r="F1092" s="46"/>
      <c r="G1092" s="46"/>
      <c r="H1092" s="46"/>
      <c r="I1092" s="46"/>
      <c r="J1092" s="46"/>
      <c r="K1092" s="47"/>
      <c r="L1092" s="46"/>
      <c r="M1092" s="48"/>
      <c r="N1092" s="44"/>
      <c r="O1092" s="48"/>
      <c r="P1092" s="48"/>
      <c r="Q1092" s="48"/>
      <c r="R1092" s="49"/>
      <c r="S1092" s="67"/>
      <c r="T1092" s="50"/>
    </row>
    <row r="1093" spans="1:20" s="17" customFormat="1" ht="15" customHeight="1" x14ac:dyDescent="0.2">
      <c r="A1093" s="55"/>
      <c r="B1093" s="55"/>
      <c r="C1093" s="44"/>
      <c r="D1093" s="45"/>
      <c r="E1093" s="46"/>
      <c r="F1093" s="46"/>
      <c r="G1093" s="46"/>
      <c r="H1093" s="46"/>
      <c r="I1093" s="46"/>
      <c r="J1093" s="46"/>
      <c r="K1093" s="47"/>
      <c r="L1093" s="46"/>
      <c r="M1093" s="48"/>
      <c r="N1093" s="44"/>
      <c r="O1093" s="48"/>
      <c r="P1093" s="48"/>
      <c r="Q1093" s="48"/>
      <c r="R1093" s="49"/>
      <c r="S1093" s="67"/>
      <c r="T1093" s="50"/>
    </row>
    <row r="1094" spans="1:20" s="17" customFormat="1" ht="15" customHeight="1" x14ac:dyDescent="0.2">
      <c r="A1094" s="55"/>
      <c r="B1094" s="55"/>
      <c r="C1094" s="44"/>
      <c r="D1094" s="45"/>
      <c r="E1094" s="46"/>
      <c r="F1094" s="46"/>
      <c r="G1094" s="46"/>
      <c r="H1094" s="46"/>
      <c r="I1094" s="46"/>
      <c r="J1094" s="46"/>
      <c r="K1094" s="47"/>
      <c r="L1094" s="46"/>
      <c r="M1094" s="48"/>
      <c r="N1094" s="44"/>
      <c r="O1094" s="48"/>
      <c r="P1094" s="48"/>
      <c r="Q1094" s="48"/>
      <c r="R1094" s="49"/>
      <c r="S1094" s="67"/>
      <c r="T1094" s="50"/>
    </row>
    <row r="1095" spans="1:20" s="17" customFormat="1" ht="15" customHeight="1" x14ac:dyDescent="0.2">
      <c r="A1095" s="55"/>
      <c r="B1095" s="55"/>
      <c r="C1095" s="44"/>
      <c r="D1095" s="45"/>
      <c r="E1095" s="46"/>
      <c r="F1095" s="46"/>
      <c r="G1095" s="46"/>
      <c r="H1095" s="46"/>
      <c r="I1095" s="46"/>
      <c r="J1095" s="46"/>
      <c r="K1095" s="47"/>
      <c r="L1095" s="46"/>
      <c r="M1095" s="48"/>
      <c r="N1095" s="44"/>
      <c r="O1095" s="48"/>
      <c r="P1095" s="48"/>
      <c r="Q1095" s="48"/>
      <c r="R1095" s="49"/>
      <c r="S1095" s="67"/>
      <c r="T1095" s="50"/>
    </row>
    <row r="1096" spans="1:20" s="17" customFormat="1" ht="15" customHeight="1" x14ac:dyDescent="0.2">
      <c r="A1096" s="55"/>
      <c r="B1096" s="55"/>
      <c r="C1096" s="44"/>
      <c r="D1096" s="45"/>
      <c r="E1096" s="46"/>
      <c r="F1096" s="46"/>
      <c r="G1096" s="46"/>
      <c r="H1096" s="46"/>
      <c r="I1096" s="46"/>
      <c r="J1096" s="46"/>
      <c r="K1096" s="47"/>
      <c r="L1096" s="46"/>
      <c r="M1096" s="48"/>
      <c r="N1096" s="44"/>
      <c r="O1096" s="48"/>
      <c r="P1096" s="48"/>
      <c r="Q1096" s="48"/>
      <c r="R1096" s="49"/>
      <c r="S1096" s="67"/>
      <c r="T1096" s="50"/>
    </row>
    <row r="1097" spans="1:20" s="17" customFormat="1" ht="15" customHeight="1" x14ac:dyDescent="0.2">
      <c r="A1097" s="55"/>
      <c r="B1097" s="55"/>
      <c r="C1097" s="44"/>
      <c r="D1097" s="45"/>
      <c r="E1097" s="46"/>
      <c r="F1097" s="46"/>
      <c r="G1097" s="46"/>
      <c r="H1097" s="46"/>
      <c r="I1097" s="46"/>
      <c r="J1097" s="46"/>
      <c r="K1097" s="47"/>
      <c r="L1097" s="46"/>
      <c r="M1097" s="48"/>
      <c r="N1097" s="44"/>
      <c r="O1097" s="48"/>
      <c r="P1097" s="48"/>
      <c r="Q1097" s="48"/>
      <c r="R1097" s="49"/>
      <c r="S1097" s="67"/>
      <c r="T1097" s="50"/>
    </row>
    <row r="1098" spans="1:20" s="17" customFormat="1" ht="15" customHeight="1" x14ac:dyDescent="0.2">
      <c r="A1098" s="55"/>
      <c r="B1098" s="55"/>
      <c r="C1098" s="44"/>
      <c r="D1098" s="45"/>
      <c r="E1098" s="46"/>
      <c r="F1098" s="46"/>
      <c r="G1098" s="46"/>
      <c r="H1098" s="46"/>
      <c r="I1098" s="46"/>
      <c r="J1098" s="46"/>
      <c r="K1098" s="47"/>
      <c r="L1098" s="46"/>
      <c r="M1098" s="48"/>
      <c r="N1098" s="44"/>
      <c r="O1098" s="48"/>
      <c r="P1098" s="48"/>
      <c r="Q1098" s="48"/>
      <c r="R1098" s="49"/>
      <c r="S1098" s="67"/>
      <c r="T1098" s="50"/>
    </row>
    <row r="1099" spans="1:20" s="17" customFormat="1" ht="15" customHeight="1" x14ac:dyDescent="0.2">
      <c r="A1099" s="55"/>
      <c r="B1099" s="55"/>
      <c r="C1099" s="44"/>
      <c r="D1099" s="45"/>
      <c r="E1099" s="46"/>
      <c r="F1099" s="46"/>
      <c r="G1099" s="46"/>
      <c r="H1099" s="46"/>
      <c r="I1099" s="46"/>
      <c r="J1099" s="46"/>
      <c r="K1099" s="47"/>
      <c r="L1099" s="46"/>
      <c r="M1099" s="48"/>
      <c r="N1099" s="44"/>
      <c r="O1099" s="48"/>
      <c r="P1099" s="48"/>
      <c r="Q1099" s="48"/>
      <c r="R1099" s="49"/>
      <c r="S1099" s="67"/>
      <c r="T1099" s="50"/>
    </row>
    <row r="1100" spans="1:20" s="17" customFormat="1" ht="15" customHeight="1" x14ac:dyDescent="0.2">
      <c r="A1100" s="55"/>
      <c r="B1100" s="55"/>
      <c r="C1100" s="44"/>
      <c r="D1100" s="45"/>
      <c r="E1100" s="46"/>
      <c r="F1100" s="46"/>
      <c r="G1100" s="46"/>
      <c r="H1100" s="46"/>
      <c r="I1100" s="46"/>
      <c r="J1100" s="46"/>
      <c r="K1100" s="47"/>
      <c r="L1100" s="46"/>
      <c r="M1100" s="48"/>
      <c r="N1100" s="44"/>
      <c r="O1100" s="48"/>
      <c r="P1100" s="48"/>
      <c r="Q1100" s="48"/>
      <c r="R1100" s="49"/>
      <c r="S1100" s="67"/>
      <c r="T1100" s="50"/>
    </row>
    <row r="1101" spans="1:20" s="17" customFormat="1" ht="15" customHeight="1" x14ac:dyDescent="0.2">
      <c r="A1101" s="55"/>
      <c r="B1101" s="55"/>
      <c r="C1101" s="44"/>
      <c r="D1101" s="45"/>
      <c r="E1101" s="46"/>
      <c r="F1101" s="46"/>
      <c r="G1101" s="46"/>
      <c r="H1101" s="46"/>
      <c r="I1101" s="46"/>
      <c r="J1101" s="46"/>
      <c r="K1101" s="47"/>
      <c r="L1101" s="46"/>
      <c r="M1101" s="48"/>
      <c r="N1101" s="44"/>
      <c r="O1101" s="48"/>
      <c r="P1101" s="48"/>
      <c r="Q1101" s="48"/>
      <c r="R1101" s="49"/>
      <c r="S1101" s="67"/>
      <c r="T1101" s="50"/>
    </row>
    <row r="1102" spans="1:20" s="17" customFormat="1" ht="15" customHeight="1" x14ac:dyDescent="0.2">
      <c r="A1102" s="55"/>
      <c r="B1102" s="55"/>
      <c r="C1102" s="44"/>
      <c r="D1102" s="45"/>
      <c r="E1102" s="46"/>
      <c r="F1102" s="46"/>
      <c r="G1102" s="46"/>
      <c r="H1102" s="46"/>
      <c r="I1102" s="46"/>
      <c r="J1102" s="46"/>
      <c r="K1102" s="47"/>
      <c r="L1102" s="46"/>
      <c r="M1102" s="48"/>
      <c r="N1102" s="44"/>
      <c r="O1102" s="48"/>
      <c r="P1102" s="48"/>
      <c r="Q1102" s="48"/>
      <c r="R1102" s="49"/>
      <c r="S1102" s="67"/>
      <c r="T1102" s="50"/>
    </row>
    <row r="1103" spans="1:20" s="17" customFormat="1" ht="15" customHeight="1" x14ac:dyDescent="0.2">
      <c r="A1103" s="55"/>
      <c r="B1103" s="55"/>
      <c r="C1103" s="44"/>
      <c r="D1103" s="45"/>
      <c r="E1103" s="46"/>
      <c r="F1103" s="46"/>
      <c r="G1103" s="46"/>
      <c r="H1103" s="46"/>
      <c r="I1103" s="46"/>
      <c r="J1103" s="46"/>
      <c r="K1103" s="47"/>
      <c r="L1103" s="46"/>
      <c r="M1103" s="48"/>
      <c r="N1103" s="44"/>
      <c r="O1103" s="48"/>
      <c r="P1103" s="48"/>
      <c r="Q1103" s="48"/>
      <c r="R1103" s="49"/>
      <c r="S1103" s="67"/>
      <c r="T1103" s="50"/>
    </row>
    <row r="1104" spans="1:20" s="17" customFormat="1" ht="15" customHeight="1" x14ac:dyDescent="0.2">
      <c r="A1104" s="55"/>
      <c r="B1104" s="55"/>
      <c r="C1104" s="44"/>
      <c r="D1104" s="45"/>
      <c r="E1104" s="46"/>
      <c r="F1104" s="46"/>
      <c r="G1104" s="46"/>
      <c r="H1104" s="46"/>
      <c r="I1104" s="46"/>
      <c r="J1104" s="46"/>
      <c r="K1104" s="47"/>
      <c r="L1104" s="46"/>
      <c r="M1104" s="48"/>
      <c r="N1104" s="44"/>
      <c r="O1104" s="48"/>
      <c r="P1104" s="48"/>
      <c r="Q1104" s="48"/>
      <c r="R1104" s="49"/>
      <c r="S1104" s="67"/>
      <c r="T1104" s="50"/>
    </row>
    <row r="1105" spans="1:20" s="17" customFormat="1" ht="15" customHeight="1" x14ac:dyDescent="0.2">
      <c r="A1105" s="55"/>
      <c r="B1105" s="55"/>
      <c r="C1105" s="44"/>
      <c r="D1105" s="45"/>
      <c r="E1105" s="46"/>
      <c r="F1105" s="46"/>
      <c r="G1105" s="46"/>
      <c r="H1105" s="46"/>
      <c r="I1105" s="46"/>
      <c r="J1105" s="46"/>
      <c r="K1105" s="47"/>
      <c r="L1105" s="46"/>
      <c r="M1105" s="48"/>
      <c r="N1105" s="44"/>
      <c r="O1105" s="48"/>
      <c r="P1105" s="48"/>
      <c r="Q1105" s="48"/>
      <c r="R1105" s="49"/>
      <c r="S1105" s="67"/>
      <c r="T1105" s="50"/>
    </row>
    <row r="1106" spans="1:20" s="17" customFormat="1" ht="15" customHeight="1" x14ac:dyDescent="0.2">
      <c r="A1106" s="55"/>
      <c r="B1106" s="55"/>
      <c r="C1106" s="44"/>
      <c r="D1106" s="45"/>
      <c r="E1106" s="46"/>
      <c r="F1106" s="46"/>
      <c r="G1106" s="46"/>
      <c r="H1106" s="46"/>
      <c r="I1106" s="46"/>
      <c r="J1106" s="46"/>
      <c r="K1106" s="47"/>
      <c r="L1106" s="46"/>
      <c r="M1106" s="48"/>
      <c r="N1106" s="44"/>
      <c r="O1106" s="48"/>
      <c r="P1106" s="48"/>
      <c r="Q1106" s="48"/>
      <c r="R1106" s="49"/>
      <c r="S1106" s="67"/>
      <c r="T1106" s="50"/>
    </row>
    <row r="1107" spans="1:20" s="17" customFormat="1" ht="15" customHeight="1" x14ac:dyDescent="0.2">
      <c r="A1107" s="55"/>
      <c r="B1107" s="55"/>
      <c r="C1107" s="44"/>
      <c r="D1107" s="45"/>
      <c r="E1107" s="46"/>
      <c r="F1107" s="46"/>
      <c r="G1107" s="46"/>
      <c r="H1107" s="46"/>
      <c r="I1107" s="46"/>
      <c r="J1107" s="46"/>
      <c r="K1107" s="47"/>
      <c r="L1107" s="46"/>
      <c r="M1107" s="48"/>
      <c r="N1107" s="44"/>
      <c r="O1107" s="48"/>
      <c r="P1107" s="48"/>
      <c r="Q1107" s="48"/>
      <c r="R1107" s="49"/>
      <c r="S1107" s="67"/>
      <c r="T1107" s="50"/>
    </row>
    <row r="1108" spans="1:20" s="17" customFormat="1" ht="15" customHeight="1" x14ac:dyDescent="0.2">
      <c r="A1108" s="55"/>
      <c r="B1108" s="55"/>
      <c r="C1108" s="44"/>
      <c r="D1108" s="45"/>
      <c r="E1108" s="46"/>
      <c r="F1108" s="46"/>
      <c r="G1108" s="46"/>
      <c r="H1108" s="46"/>
      <c r="I1108" s="46"/>
      <c r="J1108" s="46"/>
      <c r="K1108" s="47"/>
      <c r="L1108" s="46"/>
      <c r="M1108" s="48"/>
      <c r="N1108" s="44"/>
      <c r="O1108" s="48"/>
      <c r="P1108" s="48"/>
      <c r="Q1108" s="48"/>
      <c r="R1108" s="49"/>
      <c r="S1108" s="67"/>
      <c r="T1108" s="50"/>
    </row>
    <row r="1109" spans="1:20" s="17" customFormat="1" ht="15" customHeight="1" x14ac:dyDescent="0.2">
      <c r="A1109" s="55"/>
      <c r="B1109" s="55"/>
      <c r="C1109" s="44"/>
      <c r="D1109" s="45"/>
      <c r="E1109" s="46"/>
      <c r="F1109" s="46"/>
      <c r="G1109" s="46"/>
      <c r="H1109" s="46"/>
      <c r="I1109" s="46"/>
      <c r="J1109" s="46"/>
      <c r="K1109" s="47"/>
      <c r="L1109" s="46"/>
      <c r="M1109" s="48"/>
      <c r="N1109" s="44"/>
      <c r="O1109" s="48"/>
      <c r="P1109" s="48"/>
      <c r="Q1109" s="48"/>
      <c r="R1109" s="49"/>
      <c r="S1109" s="67"/>
      <c r="T1109" s="50"/>
    </row>
    <row r="1110" spans="1:20" s="17" customFormat="1" ht="15" customHeight="1" x14ac:dyDescent="0.2">
      <c r="A1110" s="55"/>
      <c r="B1110" s="55"/>
      <c r="C1110" s="44"/>
      <c r="D1110" s="45"/>
      <c r="E1110" s="46"/>
      <c r="F1110" s="46"/>
      <c r="G1110" s="46"/>
      <c r="H1110" s="46"/>
      <c r="I1110" s="46"/>
      <c r="J1110" s="46"/>
      <c r="K1110" s="47"/>
      <c r="L1110" s="46"/>
      <c r="M1110" s="48"/>
      <c r="N1110" s="44"/>
      <c r="O1110" s="48"/>
      <c r="P1110" s="48"/>
      <c r="Q1110" s="48"/>
      <c r="R1110" s="49"/>
      <c r="S1110" s="67"/>
      <c r="T1110" s="50"/>
    </row>
    <row r="1111" spans="1:20" s="17" customFormat="1" ht="15" customHeight="1" x14ac:dyDescent="0.2">
      <c r="A1111" s="55"/>
      <c r="B1111" s="55"/>
      <c r="C1111" s="44"/>
      <c r="D1111" s="45"/>
      <c r="E1111" s="46"/>
      <c r="F1111" s="46"/>
      <c r="G1111" s="46"/>
      <c r="H1111" s="46"/>
      <c r="I1111" s="46"/>
      <c r="J1111" s="46"/>
      <c r="K1111" s="47"/>
      <c r="L1111" s="46"/>
      <c r="M1111" s="48"/>
      <c r="N1111" s="44"/>
      <c r="O1111" s="48"/>
      <c r="P1111" s="48"/>
      <c r="Q1111" s="48"/>
      <c r="R1111" s="49"/>
      <c r="S1111" s="67"/>
      <c r="T1111" s="50"/>
    </row>
    <row r="1112" spans="1:20" s="17" customFormat="1" ht="15" customHeight="1" x14ac:dyDescent="0.2">
      <c r="A1112" s="55"/>
      <c r="B1112" s="55"/>
      <c r="C1112" s="44"/>
      <c r="D1112" s="45"/>
      <c r="E1112" s="46"/>
      <c r="F1112" s="46"/>
      <c r="G1112" s="46"/>
      <c r="H1112" s="46"/>
      <c r="I1112" s="46"/>
      <c r="J1112" s="46"/>
      <c r="K1112" s="47"/>
      <c r="L1112" s="46"/>
      <c r="M1112" s="48"/>
      <c r="N1112" s="44"/>
      <c r="O1112" s="48"/>
      <c r="P1112" s="48"/>
      <c r="Q1112" s="48"/>
      <c r="R1112" s="49"/>
      <c r="S1112" s="67"/>
      <c r="T1112" s="50"/>
    </row>
    <row r="1113" spans="1:20" s="17" customFormat="1" ht="15" customHeight="1" x14ac:dyDescent="0.2">
      <c r="A1113" s="55"/>
      <c r="B1113" s="55"/>
      <c r="C1113" s="44"/>
      <c r="D1113" s="45"/>
      <c r="E1113" s="46"/>
      <c r="F1113" s="46"/>
      <c r="G1113" s="46"/>
      <c r="H1113" s="46"/>
      <c r="I1113" s="46"/>
      <c r="J1113" s="46"/>
      <c r="K1113" s="47"/>
      <c r="L1113" s="46"/>
      <c r="M1113" s="48"/>
      <c r="N1113" s="44"/>
      <c r="O1113" s="48"/>
      <c r="P1113" s="48"/>
      <c r="Q1113" s="48"/>
      <c r="R1113" s="49"/>
      <c r="S1113" s="67"/>
      <c r="T1113" s="50"/>
    </row>
    <row r="1114" spans="1:20" s="17" customFormat="1" ht="15" customHeight="1" x14ac:dyDescent="0.2">
      <c r="A1114" s="55"/>
      <c r="B1114" s="55"/>
      <c r="C1114" s="44"/>
      <c r="D1114" s="45"/>
      <c r="E1114" s="46"/>
      <c r="F1114" s="46"/>
      <c r="G1114" s="46"/>
      <c r="H1114" s="46"/>
      <c r="I1114" s="46"/>
      <c r="J1114" s="46"/>
      <c r="K1114" s="47"/>
      <c r="L1114" s="46"/>
      <c r="M1114" s="48"/>
      <c r="N1114" s="44"/>
      <c r="O1114" s="48"/>
      <c r="P1114" s="48"/>
      <c r="Q1114" s="48"/>
      <c r="R1114" s="49"/>
      <c r="S1114" s="67"/>
      <c r="T1114" s="50"/>
    </row>
    <row r="1115" spans="1:20" s="17" customFormat="1" ht="15" customHeight="1" x14ac:dyDescent="0.2">
      <c r="A1115" s="55"/>
      <c r="B1115" s="55"/>
      <c r="C1115" s="44"/>
      <c r="D1115" s="45"/>
      <c r="E1115" s="46"/>
      <c r="F1115" s="46"/>
      <c r="G1115" s="46"/>
      <c r="H1115" s="46"/>
      <c r="I1115" s="46"/>
      <c r="J1115" s="46"/>
      <c r="K1115" s="47"/>
      <c r="L1115" s="46"/>
      <c r="M1115" s="48"/>
      <c r="N1115" s="44"/>
      <c r="O1115" s="48"/>
      <c r="P1115" s="48"/>
      <c r="Q1115" s="48"/>
      <c r="R1115" s="49"/>
      <c r="S1115" s="67"/>
      <c r="T1115" s="50"/>
    </row>
    <row r="1116" spans="1:20" s="17" customFormat="1" ht="15" customHeight="1" x14ac:dyDescent="0.2">
      <c r="A1116" s="55"/>
      <c r="B1116" s="55"/>
      <c r="C1116" s="44"/>
      <c r="D1116" s="45"/>
      <c r="E1116" s="46"/>
      <c r="F1116" s="46"/>
      <c r="G1116" s="46"/>
      <c r="H1116" s="46"/>
      <c r="I1116" s="46"/>
      <c r="J1116" s="46"/>
      <c r="K1116" s="47"/>
      <c r="L1116" s="46"/>
      <c r="M1116" s="48"/>
      <c r="N1116" s="44"/>
      <c r="O1116" s="48"/>
      <c r="P1116" s="48"/>
      <c r="Q1116" s="48"/>
      <c r="R1116" s="49"/>
      <c r="S1116" s="67"/>
      <c r="T1116" s="50"/>
    </row>
    <row r="1117" spans="1:20" s="17" customFormat="1" ht="15" customHeight="1" x14ac:dyDescent="0.2">
      <c r="A1117" s="55"/>
      <c r="B1117" s="55"/>
      <c r="C1117" s="44"/>
      <c r="D1117" s="45"/>
      <c r="E1117" s="46"/>
      <c r="F1117" s="46"/>
      <c r="G1117" s="46"/>
      <c r="H1117" s="46"/>
      <c r="I1117" s="46"/>
      <c r="J1117" s="46"/>
      <c r="K1117" s="47"/>
      <c r="L1117" s="46"/>
      <c r="M1117" s="48"/>
      <c r="N1117" s="44"/>
      <c r="O1117" s="48"/>
      <c r="P1117" s="48"/>
      <c r="Q1117" s="48"/>
      <c r="R1117" s="49"/>
      <c r="S1117" s="67"/>
      <c r="T1117" s="50"/>
    </row>
    <row r="1118" spans="1:20" s="17" customFormat="1" ht="15" customHeight="1" x14ac:dyDescent="0.2">
      <c r="A1118" s="55"/>
      <c r="B1118" s="55"/>
      <c r="C1118" s="44"/>
      <c r="D1118" s="45"/>
      <c r="E1118" s="46"/>
      <c r="F1118" s="46"/>
      <c r="G1118" s="46"/>
      <c r="H1118" s="46"/>
      <c r="I1118" s="46"/>
      <c r="J1118" s="46"/>
      <c r="K1118" s="47"/>
      <c r="L1118" s="46"/>
      <c r="M1118" s="48"/>
      <c r="N1118" s="44"/>
      <c r="O1118" s="48"/>
      <c r="P1118" s="48"/>
      <c r="Q1118" s="48"/>
      <c r="R1118" s="49"/>
      <c r="S1118" s="67"/>
      <c r="T1118" s="50"/>
    </row>
    <row r="1119" spans="1:20" s="17" customFormat="1" ht="15" customHeight="1" x14ac:dyDescent="0.2">
      <c r="A1119" s="55"/>
      <c r="B1119" s="55"/>
      <c r="C1119" s="44"/>
      <c r="D1119" s="45"/>
      <c r="E1119" s="46"/>
      <c r="F1119" s="46"/>
      <c r="G1119" s="46"/>
      <c r="H1119" s="46"/>
      <c r="I1119" s="46"/>
      <c r="J1119" s="46"/>
      <c r="K1119" s="47"/>
      <c r="L1119" s="46"/>
      <c r="M1119" s="48"/>
      <c r="N1119" s="44"/>
      <c r="O1119" s="48"/>
      <c r="P1119" s="48"/>
      <c r="Q1119" s="48"/>
      <c r="R1119" s="49"/>
      <c r="S1119" s="67"/>
      <c r="T1119" s="50"/>
    </row>
    <row r="1120" spans="1:20" s="17" customFormat="1" ht="15" customHeight="1" x14ac:dyDescent="0.2">
      <c r="A1120" s="55"/>
      <c r="B1120" s="55"/>
      <c r="C1120" s="44"/>
      <c r="D1120" s="45"/>
      <c r="E1120" s="46"/>
      <c r="F1120" s="46"/>
      <c r="G1120" s="46"/>
      <c r="H1120" s="46"/>
      <c r="I1120" s="46"/>
      <c r="J1120" s="46"/>
      <c r="K1120" s="47"/>
      <c r="L1120" s="46"/>
      <c r="M1120" s="48"/>
      <c r="N1120" s="44"/>
      <c r="O1120" s="48"/>
      <c r="P1120" s="48"/>
      <c r="Q1120" s="48"/>
      <c r="R1120" s="49"/>
      <c r="S1120" s="67"/>
      <c r="T1120" s="50"/>
    </row>
    <row r="1121" spans="1:20" s="17" customFormat="1" ht="15" customHeight="1" x14ac:dyDescent="0.2">
      <c r="A1121" s="55"/>
      <c r="B1121" s="55"/>
      <c r="C1121" s="44"/>
      <c r="D1121" s="45"/>
      <c r="E1121" s="46"/>
      <c r="F1121" s="46"/>
      <c r="G1121" s="46"/>
      <c r="H1121" s="46"/>
      <c r="I1121" s="46"/>
      <c r="J1121" s="46"/>
      <c r="K1121" s="47"/>
      <c r="L1121" s="46"/>
      <c r="M1121" s="48"/>
      <c r="N1121" s="44"/>
      <c r="O1121" s="48"/>
      <c r="P1121" s="48"/>
      <c r="Q1121" s="48"/>
      <c r="R1121" s="49"/>
      <c r="S1121" s="67"/>
      <c r="T1121" s="50"/>
    </row>
    <row r="1122" spans="1:20" s="17" customFormat="1" ht="15" customHeight="1" x14ac:dyDescent="0.2">
      <c r="A1122" s="55"/>
      <c r="B1122" s="55"/>
      <c r="C1122" s="44"/>
      <c r="D1122" s="45"/>
      <c r="E1122" s="46"/>
      <c r="F1122" s="46"/>
      <c r="G1122" s="46"/>
      <c r="H1122" s="46"/>
      <c r="I1122" s="46"/>
      <c r="J1122" s="46"/>
      <c r="K1122" s="47"/>
      <c r="L1122" s="46"/>
      <c r="M1122" s="48"/>
      <c r="N1122" s="44"/>
      <c r="O1122" s="48"/>
      <c r="P1122" s="48"/>
      <c r="Q1122" s="48"/>
      <c r="R1122" s="49"/>
      <c r="S1122" s="67"/>
      <c r="T1122" s="50"/>
    </row>
    <row r="1123" spans="1:20" s="17" customFormat="1" ht="15" customHeight="1" x14ac:dyDescent="0.2">
      <c r="A1123" s="55"/>
      <c r="B1123" s="55"/>
      <c r="C1123" s="44"/>
      <c r="D1123" s="45"/>
      <c r="E1123" s="46"/>
      <c r="F1123" s="46"/>
      <c r="G1123" s="46"/>
      <c r="H1123" s="46"/>
      <c r="I1123" s="46"/>
      <c r="J1123" s="46"/>
      <c r="K1123" s="47"/>
      <c r="L1123" s="46"/>
      <c r="M1123" s="48"/>
      <c r="N1123" s="44"/>
      <c r="O1123" s="48"/>
      <c r="P1123" s="48"/>
      <c r="Q1123" s="48"/>
      <c r="R1123" s="49"/>
      <c r="S1123" s="67"/>
      <c r="T1123" s="50"/>
    </row>
    <row r="1124" spans="1:20" s="17" customFormat="1" ht="15" customHeight="1" x14ac:dyDescent="0.2">
      <c r="A1124" s="55"/>
      <c r="B1124" s="55"/>
      <c r="C1124" s="44"/>
      <c r="D1124" s="45"/>
      <c r="E1124" s="46"/>
      <c r="F1124" s="46"/>
      <c r="G1124" s="46"/>
      <c r="H1124" s="46"/>
      <c r="I1124" s="46"/>
      <c r="J1124" s="46"/>
      <c r="K1124" s="47"/>
      <c r="L1124" s="46"/>
      <c r="M1124" s="48"/>
      <c r="N1124" s="44"/>
      <c r="O1124" s="48"/>
      <c r="P1124" s="48"/>
      <c r="Q1124" s="48"/>
      <c r="R1124" s="49"/>
      <c r="S1124" s="67"/>
      <c r="T1124" s="50"/>
    </row>
    <row r="1125" spans="1:20" s="17" customFormat="1" ht="15" customHeight="1" x14ac:dyDescent="0.2">
      <c r="A1125" s="55"/>
      <c r="B1125" s="55"/>
      <c r="C1125" s="44"/>
      <c r="D1125" s="45"/>
      <c r="E1125" s="46"/>
      <c r="F1125" s="46"/>
      <c r="G1125" s="46"/>
      <c r="H1125" s="46"/>
      <c r="I1125" s="46"/>
      <c r="J1125" s="46"/>
      <c r="K1125" s="47"/>
      <c r="L1125" s="46"/>
      <c r="M1125" s="48"/>
      <c r="N1125" s="44"/>
      <c r="O1125" s="48"/>
      <c r="P1125" s="48"/>
      <c r="Q1125" s="48"/>
      <c r="R1125" s="49"/>
      <c r="S1125" s="67"/>
      <c r="T1125" s="50"/>
    </row>
    <row r="1126" spans="1:20" s="17" customFormat="1" ht="15" customHeight="1" x14ac:dyDescent="0.2">
      <c r="A1126" s="55"/>
      <c r="B1126" s="55"/>
      <c r="C1126" s="44"/>
      <c r="D1126" s="45"/>
      <c r="E1126" s="46"/>
      <c r="F1126" s="46"/>
      <c r="G1126" s="46"/>
      <c r="H1126" s="46"/>
      <c r="I1126" s="46"/>
      <c r="J1126" s="46"/>
      <c r="K1126" s="47"/>
      <c r="L1126" s="46"/>
      <c r="M1126" s="48"/>
      <c r="N1126" s="44"/>
      <c r="O1126" s="48"/>
      <c r="P1126" s="48"/>
      <c r="Q1126" s="48"/>
      <c r="R1126" s="49"/>
      <c r="S1126" s="67"/>
      <c r="T1126" s="50"/>
    </row>
    <row r="1127" spans="1:20" s="17" customFormat="1" ht="15" customHeight="1" x14ac:dyDescent="0.2">
      <c r="A1127" s="55"/>
      <c r="B1127" s="55"/>
      <c r="C1127" s="44"/>
      <c r="D1127" s="45"/>
      <c r="E1127" s="46"/>
      <c r="F1127" s="46"/>
      <c r="G1127" s="46"/>
      <c r="H1127" s="46"/>
      <c r="I1127" s="46"/>
      <c r="J1127" s="46"/>
      <c r="K1127" s="47"/>
      <c r="L1127" s="46"/>
      <c r="M1127" s="48"/>
      <c r="N1127" s="44"/>
      <c r="O1127" s="48"/>
      <c r="P1127" s="48"/>
      <c r="Q1127" s="48"/>
      <c r="R1127" s="49"/>
      <c r="S1127" s="67"/>
      <c r="T1127" s="50"/>
    </row>
    <row r="1128" spans="1:20" s="17" customFormat="1" ht="15" customHeight="1" x14ac:dyDescent="0.2">
      <c r="A1128" s="55"/>
      <c r="B1128" s="55"/>
      <c r="C1128" s="44"/>
      <c r="D1128" s="45"/>
      <c r="E1128" s="46"/>
      <c r="F1128" s="46"/>
      <c r="G1128" s="46"/>
      <c r="H1128" s="46"/>
      <c r="I1128" s="46"/>
      <c r="J1128" s="46"/>
      <c r="K1128" s="47"/>
      <c r="L1128" s="46"/>
      <c r="M1128" s="48"/>
      <c r="N1128" s="44"/>
      <c r="O1128" s="48"/>
      <c r="P1128" s="48"/>
      <c r="Q1128" s="48"/>
      <c r="R1128" s="49"/>
      <c r="S1128" s="67"/>
      <c r="T1128" s="50"/>
    </row>
    <row r="1129" spans="1:20" s="17" customFormat="1" ht="15" customHeight="1" x14ac:dyDescent="0.2">
      <c r="A1129" s="55"/>
      <c r="B1129" s="55"/>
      <c r="C1129" s="44"/>
      <c r="D1129" s="45"/>
      <c r="E1129" s="46"/>
      <c r="F1129" s="46"/>
      <c r="G1129" s="46"/>
      <c r="H1129" s="46"/>
      <c r="I1129" s="46"/>
      <c r="J1129" s="46"/>
      <c r="K1129" s="47"/>
      <c r="L1129" s="46"/>
      <c r="M1129" s="48"/>
      <c r="N1129" s="44"/>
      <c r="O1129" s="48"/>
      <c r="P1129" s="48"/>
      <c r="Q1129" s="48"/>
      <c r="R1129" s="49"/>
      <c r="S1129" s="67"/>
      <c r="T1129" s="50"/>
    </row>
    <row r="1130" spans="1:20" s="17" customFormat="1" ht="15" customHeight="1" x14ac:dyDescent="0.2">
      <c r="A1130" s="55"/>
      <c r="B1130" s="55"/>
      <c r="C1130" s="44"/>
      <c r="D1130" s="45"/>
      <c r="E1130" s="46"/>
      <c r="F1130" s="46"/>
      <c r="G1130" s="46"/>
      <c r="H1130" s="46"/>
      <c r="I1130" s="46"/>
      <c r="J1130" s="46"/>
      <c r="K1130" s="47"/>
      <c r="L1130" s="46"/>
      <c r="M1130" s="48"/>
      <c r="N1130" s="44"/>
      <c r="O1130" s="48"/>
      <c r="P1130" s="48"/>
      <c r="Q1130" s="48"/>
      <c r="R1130" s="49"/>
      <c r="S1130" s="67"/>
      <c r="T1130" s="50"/>
    </row>
    <row r="1131" spans="1:20" s="17" customFormat="1" ht="15" customHeight="1" x14ac:dyDescent="0.2">
      <c r="A1131" s="55"/>
      <c r="B1131" s="55"/>
      <c r="C1131" s="44"/>
      <c r="D1131" s="45"/>
      <c r="E1131" s="46"/>
      <c r="F1131" s="46"/>
      <c r="G1131" s="46"/>
      <c r="H1131" s="46"/>
      <c r="I1131" s="46"/>
      <c r="J1131" s="46"/>
      <c r="K1131" s="47"/>
      <c r="L1131" s="46"/>
      <c r="M1131" s="48"/>
      <c r="N1131" s="44"/>
      <c r="O1131" s="48"/>
      <c r="P1131" s="48"/>
      <c r="Q1131" s="48"/>
      <c r="R1131" s="49"/>
      <c r="S1131" s="67"/>
      <c r="T1131" s="50"/>
    </row>
    <row r="1132" spans="1:20" s="17" customFormat="1" ht="15" customHeight="1" x14ac:dyDescent="0.2">
      <c r="A1132" s="55"/>
      <c r="B1132" s="55"/>
      <c r="C1132" s="44"/>
      <c r="D1132" s="45"/>
      <c r="E1132" s="46"/>
      <c r="F1132" s="46"/>
      <c r="G1132" s="46"/>
      <c r="H1132" s="46"/>
      <c r="I1132" s="46"/>
      <c r="J1132" s="46"/>
      <c r="K1132" s="47"/>
      <c r="L1132" s="46"/>
      <c r="M1132" s="48"/>
      <c r="N1132" s="44"/>
      <c r="O1132" s="48"/>
      <c r="P1132" s="48"/>
      <c r="Q1132" s="48"/>
      <c r="R1132" s="49"/>
      <c r="S1132" s="67"/>
      <c r="T1132" s="50"/>
    </row>
    <row r="1133" spans="1:20" s="17" customFormat="1" ht="15" customHeight="1" x14ac:dyDescent="0.2">
      <c r="A1133" s="55"/>
      <c r="B1133" s="55"/>
      <c r="C1133" s="44"/>
      <c r="D1133" s="45"/>
      <c r="E1133" s="46"/>
      <c r="F1133" s="46"/>
      <c r="G1133" s="46"/>
      <c r="H1133" s="46"/>
      <c r="I1133" s="46"/>
      <c r="J1133" s="46"/>
      <c r="K1133" s="47"/>
      <c r="L1133" s="46"/>
      <c r="M1133" s="48"/>
      <c r="N1133" s="44"/>
      <c r="O1133" s="48"/>
      <c r="P1133" s="48"/>
      <c r="Q1133" s="48"/>
      <c r="R1133" s="49"/>
      <c r="S1133" s="67"/>
      <c r="T1133" s="50"/>
    </row>
    <row r="1134" spans="1:20" s="17" customFormat="1" ht="15" customHeight="1" x14ac:dyDescent="0.2">
      <c r="A1134" s="55"/>
      <c r="B1134" s="55"/>
      <c r="C1134" s="44"/>
      <c r="D1134" s="45"/>
      <c r="E1134" s="46"/>
      <c r="F1134" s="46"/>
      <c r="G1134" s="46"/>
      <c r="H1134" s="46"/>
      <c r="I1134" s="46"/>
      <c r="J1134" s="46"/>
      <c r="K1134" s="47"/>
      <c r="L1134" s="46"/>
      <c r="M1134" s="48"/>
      <c r="N1134" s="44"/>
      <c r="O1134" s="48"/>
      <c r="P1134" s="48"/>
      <c r="Q1134" s="48"/>
      <c r="R1134" s="49"/>
      <c r="S1134" s="67"/>
      <c r="T1134" s="50"/>
    </row>
    <row r="1135" spans="1:20" s="17" customFormat="1" ht="15" customHeight="1" x14ac:dyDescent="0.2">
      <c r="A1135" s="55"/>
      <c r="B1135" s="55"/>
      <c r="C1135" s="44"/>
      <c r="D1135" s="45"/>
      <c r="E1135" s="46"/>
      <c r="F1135" s="46"/>
      <c r="G1135" s="46"/>
      <c r="H1135" s="46"/>
      <c r="I1135" s="46"/>
      <c r="J1135" s="46"/>
      <c r="K1135" s="47"/>
      <c r="L1135" s="46"/>
      <c r="M1135" s="48"/>
      <c r="N1135" s="44"/>
      <c r="O1135" s="48"/>
      <c r="P1135" s="48"/>
      <c r="Q1135" s="48"/>
      <c r="R1135" s="49"/>
      <c r="S1135" s="67"/>
      <c r="T1135" s="50"/>
    </row>
    <row r="1136" spans="1:20" s="17" customFormat="1" ht="15" customHeight="1" x14ac:dyDescent="0.2">
      <c r="A1136" s="55"/>
      <c r="B1136" s="55"/>
      <c r="C1136" s="44"/>
      <c r="D1136" s="45"/>
      <c r="E1136" s="46"/>
      <c r="F1136" s="46"/>
      <c r="G1136" s="46"/>
      <c r="H1136" s="46"/>
      <c r="I1136" s="46"/>
      <c r="J1136" s="46"/>
      <c r="K1136" s="47"/>
      <c r="L1136" s="46"/>
      <c r="M1136" s="48"/>
      <c r="N1136" s="44"/>
      <c r="O1136" s="48"/>
      <c r="P1136" s="48"/>
      <c r="Q1136" s="48"/>
      <c r="R1136" s="49"/>
      <c r="S1136" s="67"/>
      <c r="T1136" s="50"/>
    </row>
    <row r="1137" spans="1:20" s="17" customFormat="1" ht="15" customHeight="1" x14ac:dyDescent="0.2">
      <c r="A1137" s="55"/>
      <c r="B1137" s="55"/>
      <c r="C1137" s="44"/>
      <c r="D1137" s="45"/>
      <c r="E1137" s="46"/>
      <c r="F1137" s="46"/>
      <c r="G1137" s="46"/>
      <c r="H1137" s="46"/>
      <c r="I1137" s="46"/>
      <c r="J1137" s="46"/>
      <c r="K1137" s="47"/>
      <c r="L1137" s="46"/>
      <c r="M1137" s="48"/>
      <c r="N1137" s="44"/>
      <c r="O1137" s="48"/>
      <c r="P1137" s="48"/>
      <c r="Q1137" s="48"/>
      <c r="R1137" s="49"/>
      <c r="S1137" s="67"/>
      <c r="T1137" s="50"/>
    </row>
    <row r="1138" spans="1:20" s="17" customFormat="1" ht="15" customHeight="1" x14ac:dyDescent="0.2">
      <c r="A1138" s="55"/>
      <c r="B1138" s="55"/>
      <c r="C1138" s="44"/>
      <c r="D1138" s="45"/>
      <c r="E1138" s="46"/>
      <c r="F1138" s="46"/>
      <c r="G1138" s="46"/>
      <c r="H1138" s="46"/>
      <c r="I1138" s="46"/>
      <c r="J1138" s="46"/>
      <c r="K1138" s="47"/>
      <c r="L1138" s="46"/>
      <c r="M1138" s="48"/>
      <c r="N1138" s="44"/>
      <c r="O1138" s="48"/>
      <c r="P1138" s="48"/>
      <c r="Q1138" s="48"/>
      <c r="R1138" s="49"/>
      <c r="S1138" s="67"/>
      <c r="T1138" s="50"/>
    </row>
    <row r="1139" spans="1:20" s="17" customFormat="1" ht="15" customHeight="1" x14ac:dyDescent="0.2">
      <c r="A1139" s="55"/>
      <c r="B1139" s="55"/>
      <c r="C1139" s="44"/>
      <c r="D1139" s="45"/>
      <c r="E1139" s="46"/>
      <c r="F1139" s="46"/>
      <c r="G1139" s="46"/>
      <c r="H1139" s="46"/>
      <c r="I1139" s="46"/>
      <c r="J1139" s="46"/>
      <c r="K1139" s="47"/>
      <c r="L1139" s="46"/>
      <c r="M1139" s="48"/>
      <c r="N1139" s="44"/>
      <c r="O1139" s="48"/>
      <c r="P1139" s="48"/>
      <c r="Q1139" s="48"/>
      <c r="R1139" s="49"/>
      <c r="S1139" s="67"/>
      <c r="T1139" s="50"/>
    </row>
    <row r="1140" spans="1:20" s="17" customFormat="1" ht="15" customHeight="1" x14ac:dyDescent="0.2">
      <c r="A1140" s="55"/>
      <c r="B1140" s="55"/>
      <c r="C1140" s="44"/>
      <c r="D1140" s="45"/>
      <c r="E1140" s="46"/>
      <c r="F1140" s="46"/>
      <c r="G1140" s="46"/>
      <c r="H1140" s="46"/>
      <c r="I1140" s="46"/>
      <c r="J1140" s="46"/>
      <c r="K1140" s="47"/>
      <c r="L1140" s="46"/>
      <c r="M1140" s="48"/>
      <c r="N1140" s="44"/>
      <c r="O1140" s="48"/>
      <c r="P1140" s="48"/>
      <c r="Q1140" s="48"/>
      <c r="R1140" s="49"/>
      <c r="S1140" s="67"/>
      <c r="T1140" s="50"/>
    </row>
    <row r="1141" spans="1:20" s="17" customFormat="1" ht="15" customHeight="1" x14ac:dyDescent="0.2">
      <c r="A1141" s="55"/>
      <c r="B1141" s="55"/>
      <c r="C1141" s="44"/>
      <c r="D1141" s="45"/>
      <c r="E1141" s="46"/>
      <c r="F1141" s="46"/>
      <c r="G1141" s="46"/>
      <c r="H1141" s="46"/>
      <c r="I1141" s="46"/>
      <c r="J1141" s="46"/>
      <c r="K1141" s="47"/>
      <c r="L1141" s="46"/>
      <c r="M1141" s="48"/>
      <c r="N1141" s="44"/>
      <c r="O1141" s="48"/>
      <c r="P1141" s="48"/>
      <c r="Q1141" s="48"/>
      <c r="R1141" s="49"/>
      <c r="S1141" s="67"/>
      <c r="T1141" s="50"/>
    </row>
    <row r="1142" spans="1:20" s="17" customFormat="1" ht="15" customHeight="1" x14ac:dyDescent="0.2">
      <c r="A1142" s="55"/>
      <c r="B1142" s="55"/>
      <c r="C1142" s="44"/>
      <c r="D1142" s="45"/>
      <c r="E1142" s="46"/>
      <c r="F1142" s="46"/>
      <c r="G1142" s="46"/>
      <c r="H1142" s="46"/>
      <c r="I1142" s="46"/>
      <c r="J1142" s="46"/>
      <c r="K1142" s="47"/>
      <c r="L1142" s="46"/>
      <c r="M1142" s="48"/>
      <c r="N1142" s="44"/>
      <c r="O1142" s="48"/>
      <c r="P1142" s="48"/>
      <c r="Q1142" s="48"/>
      <c r="R1142" s="49"/>
      <c r="S1142" s="67"/>
      <c r="T1142" s="50"/>
    </row>
    <row r="1143" spans="1:20" s="17" customFormat="1" ht="15" customHeight="1" x14ac:dyDescent="0.2">
      <c r="A1143" s="55"/>
      <c r="B1143" s="55"/>
      <c r="C1143" s="44"/>
      <c r="D1143" s="45"/>
      <c r="E1143" s="46"/>
      <c r="F1143" s="46"/>
      <c r="G1143" s="46"/>
      <c r="H1143" s="46"/>
      <c r="I1143" s="46"/>
      <c r="J1143" s="46"/>
      <c r="K1143" s="47"/>
      <c r="L1143" s="46"/>
      <c r="M1143" s="48"/>
      <c r="N1143" s="44"/>
      <c r="O1143" s="48"/>
      <c r="P1143" s="48"/>
      <c r="Q1143" s="48"/>
      <c r="R1143" s="49"/>
      <c r="S1143" s="67"/>
      <c r="T1143" s="50"/>
    </row>
    <row r="1144" spans="1:20" s="17" customFormat="1" ht="15" customHeight="1" x14ac:dyDescent="0.2">
      <c r="A1144" s="55"/>
      <c r="B1144" s="55"/>
      <c r="C1144" s="44"/>
      <c r="D1144" s="45"/>
      <c r="E1144" s="46"/>
      <c r="F1144" s="46"/>
      <c r="G1144" s="46"/>
      <c r="H1144" s="46"/>
      <c r="I1144" s="46"/>
      <c r="J1144" s="46"/>
      <c r="K1144" s="47"/>
      <c r="L1144" s="46"/>
      <c r="M1144" s="48"/>
      <c r="N1144" s="44"/>
      <c r="O1144" s="48"/>
      <c r="P1144" s="48"/>
      <c r="Q1144" s="48"/>
      <c r="R1144" s="49"/>
      <c r="S1144" s="67"/>
      <c r="T1144" s="50"/>
    </row>
    <row r="1145" spans="1:20" s="17" customFormat="1" ht="15" customHeight="1" x14ac:dyDescent="0.2">
      <c r="A1145" s="55"/>
      <c r="B1145" s="55"/>
      <c r="C1145" s="44"/>
      <c r="D1145" s="45"/>
      <c r="E1145" s="46"/>
      <c r="F1145" s="46"/>
      <c r="G1145" s="46"/>
      <c r="H1145" s="46"/>
      <c r="I1145" s="46"/>
      <c r="J1145" s="46"/>
      <c r="K1145" s="47"/>
      <c r="L1145" s="46"/>
      <c r="M1145" s="48"/>
      <c r="N1145" s="44"/>
      <c r="O1145" s="48"/>
      <c r="P1145" s="48"/>
      <c r="Q1145" s="48"/>
      <c r="R1145" s="49"/>
      <c r="S1145" s="67"/>
      <c r="T1145" s="50"/>
    </row>
    <row r="1146" spans="1:20" s="17" customFormat="1" ht="15" customHeight="1" x14ac:dyDescent="0.2">
      <c r="A1146" s="55"/>
      <c r="B1146" s="55"/>
      <c r="C1146" s="44"/>
      <c r="D1146" s="45"/>
      <c r="E1146" s="46"/>
      <c r="F1146" s="46"/>
      <c r="G1146" s="46"/>
      <c r="H1146" s="46"/>
      <c r="I1146" s="46"/>
      <c r="J1146" s="46"/>
      <c r="K1146" s="47"/>
      <c r="L1146" s="46"/>
      <c r="M1146" s="48"/>
      <c r="N1146" s="44"/>
      <c r="O1146" s="48"/>
      <c r="P1146" s="48"/>
      <c r="Q1146" s="48"/>
      <c r="R1146" s="49"/>
      <c r="S1146" s="67"/>
      <c r="T1146" s="50"/>
    </row>
    <row r="1147" spans="1:20" s="17" customFormat="1" ht="15" customHeight="1" x14ac:dyDescent="0.2">
      <c r="A1147" s="55"/>
      <c r="B1147" s="55"/>
      <c r="C1147" s="44"/>
      <c r="D1147" s="45"/>
      <c r="E1147" s="46"/>
      <c r="F1147" s="46"/>
      <c r="G1147" s="46"/>
      <c r="H1147" s="46"/>
      <c r="I1147" s="46"/>
      <c r="J1147" s="46"/>
      <c r="K1147" s="47"/>
      <c r="L1147" s="46"/>
      <c r="M1147" s="48"/>
      <c r="N1147" s="44"/>
      <c r="O1147" s="48"/>
      <c r="P1147" s="48"/>
      <c r="Q1147" s="48"/>
      <c r="R1147" s="49"/>
      <c r="S1147" s="67"/>
      <c r="T1147" s="50"/>
    </row>
    <row r="1148" spans="1:20" s="17" customFormat="1" ht="15" customHeight="1" x14ac:dyDescent="0.2">
      <c r="A1148" s="55"/>
      <c r="B1148" s="55"/>
      <c r="C1148" s="44"/>
      <c r="D1148" s="45"/>
      <c r="E1148" s="46"/>
      <c r="F1148" s="46"/>
      <c r="G1148" s="46"/>
      <c r="H1148" s="46"/>
      <c r="I1148" s="46"/>
      <c r="J1148" s="46"/>
      <c r="K1148" s="47"/>
      <c r="L1148" s="46"/>
      <c r="M1148" s="48"/>
      <c r="N1148" s="44"/>
      <c r="O1148" s="48"/>
      <c r="P1148" s="48"/>
      <c r="Q1148" s="48"/>
      <c r="R1148" s="49"/>
      <c r="S1148" s="67"/>
      <c r="T1148" s="50"/>
    </row>
    <row r="1149" spans="1:20" s="17" customFormat="1" ht="15" customHeight="1" x14ac:dyDescent="0.2">
      <c r="A1149" s="55"/>
      <c r="B1149" s="55"/>
      <c r="C1149" s="44"/>
      <c r="D1149" s="45"/>
      <c r="E1149" s="46"/>
      <c r="F1149" s="46"/>
      <c r="G1149" s="46"/>
      <c r="H1149" s="46"/>
      <c r="I1149" s="46"/>
      <c r="J1149" s="46"/>
      <c r="K1149" s="47"/>
      <c r="L1149" s="46"/>
      <c r="M1149" s="48"/>
      <c r="N1149" s="44"/>
      <c r="O1149" s="48"/>
      <c r="P1149" s="48"/>
      <c r="Q1149" s="48"/>
      <c r="R1149" s="49"/>
      <c r="S1149" s="67"/>
      <c r="T1149" s="50"/>
    </row>
    <row r="1150" spans="1:20" s="17" customFormat="1" ht="15" customHeight="1" x14ac:dyDescent="0.2">
      <c r="A1150" s="55"/>
      <c r="B1150" s="55"/>
      <c r="C1150" s="44"/>
      <c r="D1150" s="45"/>
      <c r="E1150" s="46"/>
      <c r="F1150" s="46"/>
      <c r="G1150" s="46"/>
      <c r="H1150" s="46"/>
      <c r="I1150" s="46"/>
      <c r="J1150" s="46"/>
      <c r="K1150" s="47"/>
      <c r="L1150" s="46"/>
      <c r="M1150" s="48"/>
      <c r="N1150" s="44"/>
      <c r="O1150" s="48"/>
      <c r="P1150" s="48"/>
      <c r="Q1150" s="48"/>
      <c r="R1150" s="49"/>
      <c r="S1150" s="67"/>
      <c r="T1150" s="50"/>
    </row>
    <row r="1151" spans="1:20" s="17" customFormat="1" ht="15" customHeight="1" x14ac:dyDescent="0.2">
      <c r="A1151" s="55"/>
      <c r="B1151" s="55"/>
      <c r="C1151" s="44"/>
      <c r="D1151" s="45"/>
      <c r="E1151" s="46"/>
      <c r="F1151" s="46"/>
      <c r="G1151" s="46"/>
      <c r="H1151" s="46"/>
      <c r="I1151" s="46"/>
      <c r="J1151" s="46"/>
      <c r="K1151" s="47"/>
      <c r="L1151" s="46"/>
      <c r="M1151" s="48"/>
      <c r="N1151" s="44"/>
      <c r="O1151" s="48"/>
      <c r="P1151" s="48"/>
      <c r="Q1151" s="48"/>
      <c r="R1151" s="49"/>
      <c r="S1151" s="67"/>
      <c r="T1151" s="50"/>
    </row>
    <row r="1152" spans="1:20" s="17" customFormat="1" ht="15" customHeight="1" x14ac:dyDescent="0.2">
      <c r="A1152" s="55"/>
      <c r="B1152" s="55"/>
      <c r="C1152" s="44"/>
      <c r="D1152" s="45"/>
      <c r="E1152" s="46"/>
      <c r="F1152" s="46"/>
      <c r="G1152" s="46"/>
      <c r="H1152" s="46"/>
      <c r="I1152" s="46"/>
      <c r="J1152" s="46"/>
      <c r="K1152" s="47"/>
      <c r="L1152" s="46"/>
      <c r="M1152" s="48"/>
      <c r="N1152" s="44"/>
      <c r="O1152" s="48"/>
      <c r="P1152" s="48"/>
      <c r="Q1152" s="48"/>
      <c r="R1152" s="49"/>
      <c r="S1152" s="67"/>
      <c r="T1152" s="50"/>
    </row>
    <row r="1153" spans="1:20" s="17" customFormat="1" ht="15" customHeight="1" x14ac:dyDescent="0.2">
      <c r="A1153" s="55"/>
      <c r="B1153" s="55"/>
      <c r="C1153" s="44"/>
      <c r="D1153" s="45"/>
      <c r="E1153" s="46"/>
      <c r="F1153" s="46"/>
      <c r="G1153" s="46"/>
      <c r="H1153" s="46"/>
      <c r="I1153" s="46"/>
      <c r="J1153" s="46"/>
      <c r="K1153" s="47"/>
      <c r="L1153" s="46"/>
      <c r="M1153" s="48"/>
      <c r="N1153" s="44"/>
      <c r="O1153" s="48"/>
      <c r="P1153" s="48"/>
      <c r="Q1153" s="48"/>
      <c r="R1153" s="49"/>
      <c r="S1153" s="67"/>
      <c r="T1153" s="50"/>
    </row>
    <row r="1154" spans="1:20" s="17" customFormat="1" ht="15" customHeight="1" x14ac:dyDescent="0.2">
      <c r="A1154" s="55"/>
      <c r="B1154" s="55"/>
      <c r="C1154" s="44"/>
      <c r="D1154" s="45"/>
      <c r="E1154" s="46"/>
      <c r="F1154" s="46"/>
      <c r="G1154" s="46"/>
      <c r="H1154" s="46"/>
      <c r="I1154" s="46"/>
      <c r="J1154" s="46"/>
      <c r="K1154" s="47"/>
      <c r="L1154" s="46"/>
      <c r="M1154" s="48"/>
      <c r="N1154" s="44"/>
      <c r="O1154" s="48"/>
      <c r="P1154" s="48"/>
      <c r="Q1154" s="48"/>
      <c r="R1154" s="49"/>
      <c r="S1154" s="67"/>
      <c r="T1154" s="50"/>
    </row>
    <row r="1155" spans="1:20" s="17" customFormat="1" ht="15" customHeight="1" x14ac:dyDescent="0.2">
      <c r="A1155" s="55"/>
      <c r="B1155" s="55"/>
      <c r="C1155" s="44"/>
      <c r="D1155" s="45"/>
      <c r="E1155" s="46"/>
      <c r="F1155" s="46"/>
      <c r="G1155" s="46"/>
      <c r="H1155" s="46"/>
      <c r="I1155" s="46"/>
      <c r="J1155" s="46"/>
      <c r="K1155" s="47"/>
      <c r="L1155" s="46"/>
      <c r="M1155" s="48"/>
      <c r="N1155" s="44"/>
      <c r="O1155" s="48"/>
      <c r="P1155" s="48"/>
      <c r="Q1155" s="48"/>
      <c r="R1155" s="49"/>
      <c r="S1155" s="67"/>
      <c r="T1155" s="50"/>
    </row>
    <row r="1156" spans="1:20" s="17" customFormat="1" ht="15" customHeight="1" x14ac:dyDescent="0.2">
      <c r="A1156" s="55"/>
      <c r="B1156" s="55"/>
      <c r="C1156" s="44"/>
      <c r="D1156" s="45"/>
      <c r="E1156" s="46"/>
      <c r="F1156" s="46"/>
      <c r="G1156" s="46"/>
      <c r="H1156" s="46"/>
      <c r="I1156" s="46"/>
      <c r="J1156" s="46"/>
      <c r="K1156" s="47"/>
      <c r="L1156" s="46"/>
      <c r="M1156" s="48"/>
      <c r="N1156" s="44"/>
      <c r="O1156" s="48"/>
      <c r="P1156" s="48"/>
      <c r="Q1156" s="48"/>
      <c r="R1156" s="49"/>
      <c r="S1156" s="67"/>
      <c r="T1156" s="50"/>
    </row>
    <row r="1157" spans="1:20" s="17" customFormat="1" ht="15" customHeight="1" x14ac:dyDescent="0.2">
      <c r="A1157" s="55"/>
      <c r="B1157" s="55"/>
      <c r="C1157" s="44"/>
      <c r="D1157" s="45"/>
      <c r="E1157" s="46"/>
      <c r="F1157" s="46"/>
      <c r="G1157" s="46"/>
      <c r="H1157" s="46"/>
      <c r="I1157" s="46"/>
      <c r="J1157" s="46"/>
      <c r="K1157" s="47"/>
      <c r="L1157" s="46"/>
      <c r="M1157" s="48"/>
      <c r="N1157" s="44"/>
      <c r="O1157" s="48"/>
      <c r="P1157" s="48"/>
      <c r="Q1157" s="48"/>
      <c r="R1157" s="49"/>
      <c r="S1157" s="67"/>
      <c r="T1157" s="50"/>
    </row>
    <row r="1158" spans="1:20" s="17" customFormat="1" ht="15" customHeight="1" x14ac:dyDescent="0.2">
      <c r="A1158" s="55"/>
      <c r="B1158" s="55"/>
      <c r="C1158" s="44"/>
      <c r="D1158" s="45"/>
      <c r="E1158" s="46"/>
      <c r="F1158" s="46"/>
      <c r="G1158" s="46"/>
      <c r="H1158" s="46"/>
      <c r="I1158" s="46"/>
      <c r="J1158" s="46"/>
      <c r="K1158" s="47"/>
      <c r="L1158" s="46"/>
      <c r="M1158" s="48"/>
      <c r="N1158" s="44"/>
      <c r="O1158" s="48"/>
      <c r="P1158" s="48"/>
      <c r="Q1158" s="48"/>
      <c r="R1158" s="49"/>
      <c r="S1158" s="67"/>
      <c r="T1158" s="50"/>
    </row>
    <row r="1159" spans="1:20" s="17" customFormat="1" ht="15" customHeight="1" x14ac:dyDescent="0.2">
      <c r="A1159" s="55"/>
      <c r="B1159" s="55"/>
      <c r="C1159" s="44"/>
      <c r="D1159" s="45"/>
      <c r="E1159" s="46"/>
      <c r="F1159" s="46"/>
      <c r="G1159" s="46"/>
      <c r="H1159" s="46"/>
      <c r="I1159" s="46"/>
      <c r="J1159" s="46"/>
      <c r="K1159" s="47"/>
      <c r="L1159" s="46"/>
      <c r="M1159" s="48"/>
      <c r="N1159" s="44"/>
      <c r="O1159" s="48"/>
      <c r="P1159" s="48"/>
      <c r="Q1159" s="48"/>
      <c r="R1159" s="49"/>
      <c r="S1159" s="67"/>
      <c r="T1159" s="50"/>
    </row>
    <row r="1160" spans="1:20" s="17" customFormat="1" ht="15" customHeight="1" x14ac:dyDescent="0.2">
      <c r="A1160" s="55"/>
      <c r="B1160" s="55"/>
      <c r="C1160" s="44"/>
      <c r="D1160" s="45"/>
      <c r="E1160" s="46"/>
      <c r="F1160" s="46"/>
      <c r="G1160" s="46"/>
      <c r="H1160" s="46"/>
      <c r="I1160" s="46"/>
      <c r="J1160" s="46"/>
      <c r="K1160" s="47"/>
      <c r="L1160" s="46"/>
      <c r="M1160" s="48"/>
      <c r="N1160" s="44"/>
      <c r="O1160" s="48"/>
      <c r="P1160" s="48"/>
      <c r="Q1160" s="48"/>
      <c r="R1160" s="49"/>
      <c r="S1160" s="67"/>
      <c r="T1160" s="50"/>
    </row>
    <row r="1161" spans="1:20" s="17" customFormat="1" ht="15" customHeight="1" x14ac:dyDescent="0.2">
      <c r="A1161" s="55"/>
      <c r="B1161" s="55"/>
      <c r="C1161" s="44"/>
      <c r="D1161" s="45"/>
      <c r="E1161" s="46"/>
      <c r="F1161" s="46"/>
      <c r="G1161" s="46"/>
      <c r="H1161" s="46"/>
      <c r="I1161" s="46"/>
      <c r="J1161" s="46"/>
      <c r="K1161" s="47"/>
      <c r="L1161" s="46"/>
      <c r="M1161" s="48"/>
      <c r="N1161" s="44"/>
      <c r="O1161" s="48"/>
      <c r="P1161" s="48"/>
      <c r="Q1161" s="48"/>
      <c r="R1161" s="49"/>
      <c r="S1161" s="67"/>
      <c r="T1161" s="50"/>
    </row>
    <row r="1162" spans="1:20" s="17" customFormat="1" ht="15" customHeight="1" x14ac:dyDescent="0.2">
      <c r="A1162" s="55"/>
      <c r="B1162" s="55"/>
      <c r="C1162" s="44"/>
      <c r="D1162" s="45"/>
      <c r="E1162" s="46"/>
      <c r="F1162" s="46"/>
      <c r="G1162" s="46"/>
      <c r="H1162" s="46"/>
      <c r="I1162" s="46"/>
      <c r="J1162" s="46"/>
      <c r="K1162" s="47"/>
      <c r="L1162" s="46"/>
      <c r="M1162" s="48"/>
      <c r="N1162" s="44"/>
      <c r="O1162" s="48"/>
      <c r="P1162" s="48"/>
      <c r="Q1162" s="48"/>
      <c r="R1162" s="49"/>
      <c r="S1162" s="67"/>
      <c r="T1162" s="50"/>
    </row>
    <row r="1163" spans="1:20" s="17" customFormat="1" ht="15" customHeight="1" x14ac:dyDescent="0.2">
      <c r="A1163" s="55"/>
      <c r="B1163" s="55"/>
      <c r="C1163" s="44"/>
      <c r="D1163" s="45"/>
      <c r="E1163" s="46"/>
      <c r="F1163" s="46"/>
      <c r="G1163" s="46"/>
      <c r="H1163" s="46"/>
      <c r="I1163" s="46"/>
      <c r="J1163" s="46"/>
      <c r="K1163" s="47"/>
      <c r="L1163" s="46"/>
      <c r="M1163" s="48"/>
      <c r="N1163" s="44"/>
      <c r="O1163" s="48"/>
      <c r="P1163" s="48"/>
      <c r="Q1163" s="48"/>
      <c r="R1163" s="49"/>
      <c r="S1163" s="67"/>
      <c r="T1163" s="50"/>
    </row>
    <row r="1164" spans="1:20" s="17" customFormat="1" ht="15" customHeight="1" x14ac:dyDescent="0.2">
      <c r="A1164" s="55"/>
      <c r="B1164" s="55"/>
      <c r="C1164" s="44"/>
      <c r="D1164" s="45"/>
      <c r="E1164" s="46"/>
      <c r="F1164" s="46"/>
      <c r="G1164" s="46"/>
      <c r="H1164" s="46"/>
      <c r="I1164" s="46"/>
      <c r="J1164" s="46"/>
      <c r="K1164" s="47"/>
      <c r="L1164" s="46"/>
      <c r="M1164" s="48"/>
      <c r="N1164" s="44"/>
      <c r="O1164" s="48"/>
      <c r="P1164" s="48"/>
      <c r="Q1164" s="48"/>
      <c r="R1164" s="49"/>
      <c r="S1164" s="67"/>
      <c r="T1164" s="50"/>
    </row>
    <row r="1165" spans="1:20" s="17" customFormat="1" ht="15" customHeight="1" x14ac:dyDescent="0.2">
      <c r="A1165" s="55"/>
      <c r="B1165" s="55"/>
      <c r="C1165" s="44"/>
      <c r="D1165" s="45"/>
      <c r="E1165" s="46"/>
      <c r="F1165" s="46"/>
      <c r="G1165" s="46"/>
      <c r="H1165" s="46"/>
      <c r="I1165" s="46"/>
      <c r="J1165" s="46"/>
      <c r="K1165" s="47"/>
      <c r="L1165" s="46"/>
      <c r="M1165" s="48"/>
      <c r="N1165" s="44"/>
      <c r="O1165" s="48"/>
      <c r="P1165" s="48"/>
      <c r="Q1165" s="48"/>
      <c r="R1165" s="49"/>
      <c r="S1165" s="67"/>
      <c r="T1165" s="50"/>
    </row>
    <row r="1166" spans="1:20" s="17" customFormat="1" ht="15" customHeight="1" x14ac:dyDescent="0.2">
      <c r="A1166" s="55"/>
      <c r="B1166" s="55"/>
      <c r="C1166" s="44"/>
      <c r="D1166" s="45"/>
      <c r="E1166" s="46"/>
      <c r="F1166" s="46"/>
      <c r="G1166" s="46"/>
      <c r="H1166" s="46"/>
      <c r="I1166" s="46"/>
      <c r="J1166" s="46"/>
      <c r="K1166" s="47"/>
      <c r="L1166" s="46"/>
      <c r="M1166" s="48"/>
      <c r="N1166" s="44"/>
      <c r="O1166" s="48"/>
      <c r="P1166" s="48"/>
      <c r="Q1166" s="48"/>
      <c r="R1166" s="49"/>
      <c r="S1166" s="67"/>
      <c r="T1166" s="50"/>
    </row>
    <row r="1167" spans="1:20" s="17" customFormat="1" ht="15" customHeight="1" x14ac:dyDescent="0.2">
      <c r="A1167" s="55"/>
      <c r="B1167" s="55"/>
      <c r="C1167" s="44"/>
      <c r="D1167" s="45"/>
      <c r="E1167" s="46"/>
      <c r="F1167" s="46"/>
      <c r="G1167" s="46"/>
      <c r="H1167" s="46"/>
      <c r="I1167" s="46"/>
      <c r="J1167" s="46"/>
      <c r="K1167" s="47"/>
      <c r="L1167" s="46"/>
      <c r="M1167" s="48"/>
      <c r="N1167" s="44"/>
      <c r="O1167" s="48"/>
      <c r="P1167" s="48"/>
      <c r="Q1167" s="48"/>
      <c r="R1167" s="49"/>
      <c r="S1167" s="67"/>
      <c r="T1167" s="50"/>
    </row>
    <row r="1168" spans="1:20" s="17" customFormat="1" ht="15" customHeight="1" x14ac:dyDescent="0.2">
      <c r="A1168" s="55"/>
      <c r="B1168" s="55"/>
      <c r="C1168" s="44"/>
      <c r="D1168" s="45"/>
      <c r="E1168" s="46"/>
      <c r="F1168" s="46"/>
      <c r="G1168" s="46"/>
      <c r="H1168" s="46"/>
      <c r="I1168" s="46"/>
      <c r="J1168" s="46"/>
      <c r="K1168" s="47"/>
      <c r="L1168" s="46"/>
      <c r="M1168" s="48"/>
      <c r="N1168" s="44"/>
      <c r="O1168" s="48"/>
      <c r="P1168" s="48"/>
      <c r="Q1168" s="48"/>
      <c r="R1168" s="49"/>
      <c r="S1168" s="67"/>
      <c r="T1168" s="50"/>
    </row>
    <row r="1169" spans="1:20" s="17" customFormat="1" ht="15" customHeight="1" x14ac:dyDescent="0.2">
      <c r="A1169" s="55"/>
      <c r="B1169" s="55"/>
      <c r="C1169" s="44"/>
      <c r="D1169" s="45"/>
      <c r="E1169" s="46"/>
      <c r="F1169" s="46"/>
      <c r="G1169" s="46"/>
      <c r="H1169" s="46"/>
      <c r="I1169" s="46"/>
      <c r="J1169" s="46"/>
      <c r="K1169" s="47"/>
      <c r="L1169" s="46"/>
      <c r="M1169" s="48"/>
      <c r="N1169" s="44"/>
      <c r="O1169" s="48"/>
      <c r="P1169" s="48"/>
      <c r="Q1169" s="48"/>
      <c r="R1169" s="49"/>
      <c r="S1169" s="67"/>
      <c r="T1169" s="50"/>
    </row>
    <row r="1170" spans="1:20" s="17" customFormat="1" ht="15" customHeight="1" x14ac:dyDescent="0.2">
      <c r="A1170" s="55"/>
      <c r="B1170" s="55"/>
      <c r="C1170" s="44"/>
      <c r="D1170" s="45"/>
      <c r="E1170" s="46"/>
      <c r="F1170" s="46"/>
      <c r="G1170" s="46"/>
      <c r="H1170" s="46"/>
      <c r="I1170" s="46"/>
      <c r="J1170" s="46"/>
      <c r="K1170" s="47"/>
      <c r="L1170" s="46"/>
      <c r="M1170" s="48"/>
      <c r="N1170" s="44"/>
      <c r="O1170" s="48"/>
      <c r="P1170" s="48"/>
      <c r="Q1170" s="48"/>
      <c r="R1170" s="49"/>
      <c r="S1170" s="67"/>
      <c r="T1170" s="50"/>
    </row>
    <row r="1171" spans="1:20" s="17" customFormat="1" ht="15" customHeight="1" x14ac:dyDescent="0.2">
      <c r="A1171" s="55"/>
      <c r="B1171" s="55"/>
      <c r="C1171" s="44"/>
      <c r="D1171" s="45"/>
      <c r="E1171" s="46"/>
      <c r="F1171" s="46"/>
      <c r="G1171" s="46"/>
      <c r="H1171" s="46"/>
      <c r="I1171" s="46"/>
      <c r="J1171" s="46"/>
      <c r="K1171" s="47"/>
      <c r="L1171" s="46"/>
      <c r="M1171" s="48"/>
      <c r="N1171" s="44"/>
      <c r="O1171" s="48"/>
      <c r="P1171" s="48"/>
      <c r="Q1171" s="48"/>
      <c r="R1171" s="49"/>
      <c r="S1171" s="67"/>
      <c r="T1171" s="50"/>
    </row>
    <row r="1172" spans="1:20" s="17" customFormat="1" ht="15" customHeight="1" x14ac:dyDescent="0.2">
      <c r="A1172" s="55"/>
      <c r="B1172" s="55"/>
      <c r="C1172" s="44"/>
      <c r="D1172" s="45"/>
      <c r="E1172" s="46"/>
      <c r="F1172" s="46"/>
      <c r="G1172" s="46"/>
      <c r="H1172" s="46"/>
      <c r="I1172" s="46"/>
      <c r="J1172" s="46"/>
      <c r="K1172" s="47"/>
      <c r="L1172" s="46"/>
      <c r="M1172" s="48"/>
      <c r="N1172" s="44"/>
      <c r="O1172" s="48"/>
      <c r="P1172" s="48"/>
      <c r="Q1172" s="48"/>
      <c r="R1172" s="49"/>
      <c r="S1172" s="67"/>
      <c r="T1172" s="50"/>
    </row>
    <row r="1173" spans="1:20" s="17" customFormat="1" ht="15" customHeight="1" x14ac:dyDescent="0.2">
      <c r="A1173" s="55"/>
      <c r="B1173" s="55"/>
      <c r="C1173" s="44"/>
      <c r="D1173" s="45"/>
      <c r="E1173" s="46"/>
      <c r="F1173" s="46"/>
      <c r="G1173" s="46"/>
      <c r="H1173" s="46"/>
      <c r="I1173" s="46"/>
      <c r="J1173" s="46"/>
      <c r="K1173" s="47"/>
      <c r="L1173" s="46"/>
      <c r="M1173" s="48"/>
      <c r="N1173" s="44"/>
      <c r="O1173" s="48"/>
      <c r="P1173" s="48"/>
      <c r="Q1173" s="48"/>
      <c r="R1173" s="49"/>
      <c r="S1173" s="67"/>
      <c r="T1173" s="50"/>
    </row>
    <row r="1174" spans="1:20" s="17" customFormat="1" ht="15" customHeight="1" x14ac:dyDescent="0.2">
      <c r="A1174" s="55"/>
      <c r="B1174" s="55"/>
      <c r="C1174" s="44"/>
      <c r="D1174" s="45"/>
      <c r="E1174" s="46"/>
      <c r="F1174" s="46"/>
      <c r="G1174" s="46"/>
      <c r="H1174" s="46"/>
      <c r="I1174" s="46"/>
      <c r="J1174" s="46"/>
      <c r="K1174" s="47"/>
      <c r="L1174" s="46"/>
      <c r="M1174" s="48"/>
      <c r="N1174" s="44"/>
      <c r="O1174" s="48"/>
      <c r="P1174" s="48"/>
      <c r="Q1174" s="48"/>
      <c r="R1174" s="49"/>
      <c r="S1174" s="67"/>
      <c r="T1174" s="50"/>
    </row>
    <row r="1175" spans="1:20" s="17" customFormat="1" ht="15" customHeight="1" x14ac:dyDescent="0.2">
      <c r="A1175" s="55"/>
      <c r="B1175" s="55"/>
      <c r="C1175" s="44"/>
      <c r="D1175" s="45"/>
      <c r="E1175" s="46"/>
      <c r="F1175" s="46"/>
      <c r="G1175" s="46"/>
      <c r="H1175" s="46"/>
      <c r="I1175" s="46"/>
      <c r="J1175" s="46"/>
      <c r="K1175" s="47"/>
      <c r="L1175" s="46"/>
      <c r="M1175" s="48"/>
      <c r="N1175" s="44"/>
      <c r="O1175" s="48"/>
      <c r="P1175" s="48"/>
      <c r="Q1175" s="48"/>
      <c r="R1175" s="49"/>
      <c r="S1175" s="67"/>
      <c r="T1175" s="50"/>
    </row>
    <row r="1176" spans="1:20" s="17" customFormat="1" ht="15" customHeight="1" x14ac:dyDescent="0.2">
      <c r="A1176" s="55"/>
      <c r="B1176" s="55"/>
      <c r="C1176" s="44"/>
      <c r="D1176" s="45"/>
      <c r="E1176" s="46"/>
      <c r="F1176" s="46"/>
      <c r="G1176" s="46"/>
      <c r="H1176" s="46"/>
      <c r="I1176" s="46"/>
      <c r="J1176" s="46"/>
      <c r="K1176" s="47"/>
      <c r="L1176" s="46"/>
      <c r="M1176" s="48"/>
      <c r="N1176" s="44"/>
      <c r="O1176" s="48"/>
      <c r="P1176" s="48"/>
      <c r="Q1176" s="48"/>
      <c r="R1176" s="49"/>
      <c r="S1176" s="67"/>
      <c r="T1176" s="50"/>
    </row>
    <row r="1177" spans="1:20" s="17" customFormat="1" ht="15" customHeight="1" x14ac:dyDescent="0.2">
      <c r="A1177" s="55"/>
      <c r="B1177" s="55"/>
      <c r="C1177" s="44"/>
      <c r="D1177" s="45"/>
      <c r="E1177" s="46"/>
      <c r="F1177" s="46"/>
      <c r="G1177" s="46"/>
      <c r="H1177" s="46"/>
      <c r="I1177" s="46"/>
      <c r="J1177" s="46"/>
      <c r="K1177" s="47"/>
      <c r="L1177" s="46"/>
      <c r="M1177" s="48"/>
      <c r="N1177" s="44"/>
      <c r="O1177" s="48"/>
      <c r="P1177" s="48"/>
      <c r="Q1177" s="48"/>
      <c r="R1177" s="49"/>
      <c r="S1177" s="67"/>
      <c r="T1177" s="50"/>
    </row>
    <row r="1178" spans="1:20" s="17" customFormat="1" ht="15" customHeight="1" x14ac:dyDescent="0.2">
      <c r="A1178" s="55"/>
      <c r="B1178" s="55"/>
      <c r="C1178" s="44"/>
      <c r="D1178" s="45"/>
      <c r="E1178" s="46"/>
      <c r="F1178" s="46"/>
      <c r="G1178" s="46"/>
      <c r="H1178" s="46"/>
      <c r="I1178" s="46"/>
      <c r="J1178" s="46"/>
      <c r="K1178" s="47"/>
      <c r="L1178" s="46"/>
      <c r="M1178" s="48"/>
      <c r="N1178" s="44"/>
      <c r="O1178" s="48"/>
      <c r="P1178" s="48"/>
      <c r="Q1178" s="48"/>
      <c r="R1178" s="49"/>
      <c r="S1178" s="67"/>
      <c r="T1178" s="50"/>
    </row>
    <row r="1179" spans="1:20" s="17" customFormat="1" ht="15" customHeight="1" x14ac:dyDescent="0.2">
      <c r="A1179" s="55"/>
      <c r="B1179" s="55"/>
      <c r="C1179" s="44"/>
      <c r="D1179" s="45"/>
      <c r="E1179" s="46"/>
      <c r="F1179" s="46"/>
      <c r="G1179" s="46"/>
      <c r="H1179" s="46"/>
      <c r="I1179" s="46"/>
      <c r="J1179" s="46"/>
      <c r="K1179" s="47"/>
      <c r="L1179" s="46"/>
      <c r="M1179" s="48"/>
      <c r="N1179" s="44"/>
      <c r="O1179" s="48"/>
      <c r="P1179" s="48"/>
      <c r="Q1179" s="48"/>
      <c r="R1179" s="49"/>
      <c r="S1179" s="67"/>
      <c r="T1179" s="50"/>
    </row>
    <row r="1180" spans="1:20" s="17" customFormat="1" ht="15" customHeight="1" x14ac:dyDescent="0.2">
      <c r="A1180" s="55"/>
      <c r="B1180" s="55"/>
      <c r="C1180" s="44"/>
      <c r="D1180" s="45"/>
      <c r="E1180" s="46"/>
      <c r="F1180" s="46"/>
      <c r="G1180" s="46"/>
      <c r="H1180" s="46"/>
      <c r="I1180" s="46"/>
      <c r="J1180" s="46"/>
      <c r="K1180" s="47"/>
      <c r="L1180" s="46"/>
      <c r="M1180" s="48"/>
      <c r="N1180" s="44"/>
      <c r="O1180" s="48"/>
      <c r="P1180" s="48"/>
      <c r="Q1180" s="48"/>
      <c r="R1180" s="49"/>
      <c r="S1180" s="67"/>
      <c r="T1180" s="50"/>
    </row>
    <row r="1181" spans="1:20" s="17" customFormat="1" ht="15" customHeight="1" x14ac:dyDescent="0.2">
      <c r="A1181" s="55"/>
      <c r="B1181" s="55"/>
      <c r="C1181" s="44"/>
      <c r="D1181" s="45"/>
      <c r="E1181" s="46"/>
      <c r="F1181" s="46"/>
      <c r="G1181" s="46"/>
      <c r="H1181" s="46"/>
      <c r="I1181" s="46"/>
      <c r="J1181" s="46"/>
      <c r="K1181" s="47"/>
      <c r="L1181" s="46"/>
      <c r="M1181" s="48"/>
      <c r="N1181" s="44"/>
      <c r="O1181" s="48"/>
      <c r="P1181" s="48"/>
      <c r="Q1181" s="48"/>
      <c r="R1181" s="49"/>
      <c r="S1181" s="67"/>
      <c r="T1181" s="50"/>
    </row>
    <row r="1182" spans="1:20" s="17" customFormat="1" ht="15" customHeight="1" x14ac:dyDescent="0.2">
      <c r="A1182" s="55"/>
      <c r="B1182" s="55"/>
      <c r="C1182" s="44"/>
      <c r="D1182" s="45"/>
      <c r="E1182" s="46"/>
      <c r="F1182" s="46"/>
      <c r="G1182" s="46"/>
      <c r="H1182" s="46"/>
      <c r="I1182" s="46"/>
      <c r="J1182" s="46"/>
      <c r="K1182" s="47"/>
      <c r="L1182" s="46"/>
      <c r="M1182" s="48"/>
      <c r="N1182" s="44"/>
      <c r="O1182" s="48"/>
      <c r="P1182" s="48"/>
      <c r="Q1182" s="48"/>
      <c r="R1182" s="49"/>
      <c r="S1182" s="67"/>
      <c r="T1182" s="50"/>
    </row>
    <row r="1183" spans="1:20" s="17" customFormat="1" ht="15" customHeight="1" x14ac:dyDescent="0.2">
      <c r="A1183" s="55"/>
      <c r="B1183" s="55"/>
      <c r="C1183" s="44"/>
      <c r="D1183" s="45"/>
      <c r="E1183" s="46"/>
      <c r="F1183" s="46"/>
      <c r="G1183" s="46"/>
      <c r="H1183" s="46"/>
      <c r="I1183" s="46"/>
      <c r="J1183" s="46"/>
      <c r="K1183" s="47"/>
      <c r="L1183" s="46"/>
      <c r="M1183" s="48"/>
      <c r="N1183" s="44"/>
      <c r="O1183" s="48"/>
      <c r="P1183" s="48"/>
      <c r="Q1183" s="48"/>
      <c r="R1183" s="49"/>
      <c r="S1183" s="67"/>
      <c r="T1183" s="50"/>
    </row>
    <row r="1184" spans="1:20" s="17" customFormat="1" ht="15" customHeight="1" x14ac:dyDescent="0.2">
      <c r="A1184" s="55"/>
      <c r="B1184" s="55"/>
      <c r="C1184" s="44"/>
      <c r="D1184" s="45"/>
      <c r="E1184" s="46"/>
      <c r="F1184" s="46"/>
      <c r="G1184" s="46"/>
      <c r="H1184" s="46"/>
      <c r="I1184" s="46"/>
      <c r="J1184" s="46"/>
      <c r="K1184" s="47"/>
      <c r="L1184" s="46"/>
      <c r="M1184" s="48"/>
      <c r="N1184" s="44"/>
      <c r="O1184" s="48"/>
      <c r="P1184" s="48"/>
      <c r="Q1184" s="48"/>
      <c r="R1184" s="49"/>
      <c r="S1184" s="67"/>
      <c r="T1184" s="50"/>
    </row>
    <row r="1185" spans="1:20" s="17" customFormat="1" ht="15" customHeight="1" x14ac:dyDescent="0.2">
      <c r="A1185" s="55"/>
      <c r="B1185" s="55"/>
      <c r="C1185" s="44"/>
      <c r="D1185" s="45"/>
      <c r="E1185" s="46"/>
      <c r="F1185" s="46"/>
      <c r="G1185" s="46"/>
      <c r="H1185" s="46"/>
      <c r="I1185" s="46"/>
      <c r="J1185" s="46"/>
      <c r="K1185" s="47"/>
      <c r="L1185" s="46"/>
      <c r="M1185" s="48"/>
      <c r="N1185" s="44"/>
      <c r="O1185" s="48"/>
      <c r="P1185" s="48"/>
      <c r="Q1185" s="48"/>
      <c r="R1185" s="49"/>
      <c r="S1185" s="67"/>
      <c r="T1185" s="50"/>
    </row>
    <row r="1186" spans="1:20" s="17" customFormat="1" ht="15" customHeight="1" x14ac:dyDescent="0.2">
      <c r="A1186" s="55"/>
      <c r="B1186" s="55"/>
      <c r="C1186" s="44"/>
      <c r="D1186" s="45"/>
      <c r="E1186" s="46"/>
      <c r="F1186" s="46"/>
      <c r="G1186" s="46"/>
      <c r="H1186" s="46"/>
      <c r="I1186" s="46"/>
      <c r="J1186" s="46"/>
      <c r="K1186" s="47"/>
      <c r="L1186" s="46"/>
      <c r="M1186" s="48"/>
      <c r="N1186" s="44"/>
      <c r="O1186" s="48"/>
      <c r="P1186" s="48"/>
      <c r="Q1186" s="48"/>
      <c r="R1186" s="49"/>
      <c r="S1186" s="67"/>
      <c r="T1186" s="50"/>
    </row>
    <row r="1187" spans="1:20" s="17" customFormat="1" ht="15" customHeight="1" x14ac:dyDescent="0.2">
      <c r="A1187" s="55"/>
      <c r="B1187" s="55"/>
      <c r="C1187" s="44"/>
      <c r="D1187" s="45"/>
      <c r="E1187" s="46"/>
      <c r="F1187" s="46"/>
      <c r="G1187" s="46"/>
      <c r="H1187" s="46"/>
      <c r="I1187" s="46"/>
      <c r="J1187" s="46"/>
      <c r="K1187" s="47"/>
      <c r="L1187" s="46"/>
      <c r="M1187" s="48"/>
      <c r="N1187" s="44"/>
      <c r="O1187" s="48"/>
      <c r="P1187" s="48"/>
      <c r="Q1187" s="48"/>
      <c r="R1187" s="49"/>
      <c r="S1187" s="67"/>
      <c r="T1187" s="50"/>
    </row>
    <row r="1188" spans="1:20" s="17" customFormat="1" ht="15" customHeight="1" x14ac:dyDescent="0.2">
      <c r="A1188" s="55"/>
      <c r="B1188" s="55"/>
      <c r="C1188" s="44"/>
      <c r="D1188" s="45"/>
      <c r="E1188" s="46"/>
      <c r="F1188" s="46"/>
      <c r="G1188" s="46"/>
      <c r="H1188" s="46"/>
      <c r="I1188" s="46"/>
      <c r="J1188" s="46"/>
      <c r="K1188" s="47"/>
      <c r="L1188" s="46"/>
      <c r="M1188" s="48"/>
      <c r="N1188" s="44"/>
      <c r="O1188" s="48"/>
      <c r="P1188" s="48"/>
      <c r="Q1188" s="48"/>
      <c r="R1188" s="49"/>
      <c r="S1188" s="67"/>
      <c r="T1188" s="50"/>
    </row>
    <row r="1189" spans="1:20" s="17" customFormat="1" ht="15" customHeight="1" x14ac:dyDescent="0.2">
      <c r="A1189" s="55"/>
      <c r="B1189" s="55"/>
      <c r="C1189" s="44"/>
      <c r="D1189" s="45"/>
      <c r="E1189" s="46"/>
      <c r="F1189" s="46"/>
      <c r="G1189" s="46"/>
      <c r="H1189" s="46"/>
      <c r="I1189" s="46"/>
      <c r="J1189" s="46"/>
      <c r="K1189" s="47"/>
      <c r="L1189" s="46"/>
      <c r="M1189" s="48"/>
      <c r="N1189" s="44"/>
      <c r="O1189" s="48"/>
      <c r="P1189" s="48"/>
      <c r="Q1189" s="48"/>
      <c r="R1189" s="49"/>
      <c r="S1189" s="67"/>
      <c r="T1189" s="50"/>
    </row>
    <row r="1190" spans="1:20" s="17" customFormat="1" ht="15" customHeight="1" x14ac:dyDescent="0.2">
      <c r="A1190" s="55"/>
      <c r="B1190" s="55"/>
      <c r="C1190" s="44"/>
      <c r="D1190" s="45"/>
      <c r="E1190" s="46"/>
      <c r="F1190" s="46"/>
      <c r="G1190" s="46"/>
      <c r="H1190" s="46"/>
      <c r="I1190" s="46"/>
      <c r="J1190" s="46"/>
      <c r="K1190" s="47"/>
      <c r="L1190" s="46"/>
      <c r="M1190" s="48"/>
      <c r="N1190" s="44"/>
      <c r="O1190" s="48"/>
      <c r="P1190" s="48"/>
      <c r="Q1190" s="48"/>
      <c r="R1190" s="49"/>
      <c r="S1190" s="67"/>
      <c r="T1190" s="50"/>
    </row>
    <row r="1191" spans="1:20" s="17" customFormat="1" ht="15" customHeight="1" x14ac:dyDescent="0.2">
      <c r="A1191" s="55"/>
      <c r="B1191" s="55"/>
      <c r="C1191" s="44"/>
      <c r="D1191" s="45"/>
      <c r="E1191" s="46"/>
      <c r="F1191" s="46"/>
      <c r="G1191" s="46"/>
      <c r="H1191" s="46"/>
      <c r="I1191" s="46"/>
      <c r="J1191" s="46"/>
      <c r="K1191" s="47"/>
      <c r="L1191" s="46"/>
      <c r="M1191" s="48"/>
      <c r="N1191" s="44"/>
      <c r="O1191" s="48"/>
      <c r="P1191" s="48"/>
      <c r="Q1191" s="48"/>
      <c r="R1191" s="49"/>
      <c r="S1191" s="67"/>
      <c r="T1191" s="50"/>
    </row>
    <row r="1192" spans="1:20" s="17" customFormat="1" ht="15" customHeight="1" x14ac:dyDescent="0.2">
      <c r="A1192" s="55"/>
      <c r="B1192" s="55"/>
      <c r="C1192" s="44"/>
      <c r="D1192" s="45"/>
      <c r="E1192" s="46"/>
      <c r="F1192" s="46"/>
      <c r="G1192" s="46"/>
      <c r="H1192" s="46"/>
      <c r="I1192" s="46"/>
      <c r="J1192" s="46"/>
      <c r="K1192" s="47"/>
      <c r="L1192" s="46"/>
      <c r="M1192" s="48"/>
      <c r="N1192" s="44"/>
      <c r="O1192" s="48"/>
      <c r="P1192" s="48"/>
      <c r="Q1192" s="48"/>
      <c r="R1192" s="49"/>
      <c r="S1192" s="67"/>
      <c r="T1192" s="50"/>
    </row>
    <row r="1193" spans="1:20" s="17" customFormat="1" ht="15" customHeight="1" x14ac:dyDescent="0.2">
      <c r="A1193" s="55"/>
      <c r="B1193" s="55"/>
      <c r="C1193" s="44"/>
      <c r="D1193" s="45"/>
      <c r="E1193" s="46"/>
      <c r="F1193" s="46"/>
      <c r="G1193" s="46"/>
      <c r="H1193" s="46"/>
      <c r="I1193" s="46"/>
      <c r="J1193" s="46"/>
      <c r="K1193" s="47"/>
      <c r="L1193" s="46"/>
      <c r="M1193" s="48"/>
      <c r="N1193" s="44"/>
      <c r="O1193" s="48"/>
      <c r="P1193" s="48"/>
      <c r="Q1193" s="48"/>
      <c r="R1193" s="49"/>
      <c r="S1193" s="67"/>
      <c r="T1193" s="50"/>
    </row>
    <row r="1194" spans="1:20" s="17" customFormat="1" ht="15" customHeight="1" x14ac:dyDescent="0.2">
      <c r="A1194" s="55"/>
      <c r="B1194" s="55"/>
      <c r="C1194" s="44"/>
      <c r="D1194" s="45"/>
      <c r="E1194" s="46"/>
      <c r="F1194" s="46"/>
      <c r="G1194" s="46"/>
      <c r="H1194" s="46"/>
      <c r="I1194" s="46"/>
      <c r="J1194" s="46"/>
      <c r="K1194" s="47"/>
      <c r="L1194" s="46"/>
      <c r="M1194" s="48"/>
      <c r="N1194" s="44"/>
      <c r="O1194" s="48"/>
      <c r="P1194" s="48"/>
      <c r="Q1194" s="48"/>
      <c r="R1194" s="49"/>
      <c r="S1194" s="67"/>
      <c r="T1194" s="50"/>
    </row>
    <row r="1195" spans="1:20" s="17" customFormat="1" ht="15" customHeight="1" x14ac:dyDescent="0.2">
      <c r="A1195" s="55"/>
      <c r="B1195" s="55"/>
      <c r="C1195" s="44"/>
      <c r="D1195" s="45"/>
      <c r="E1195" s="46"/>
      <c r="F1195" s="46"/>
      <c r="G1195" s="46"/>
      <c r="H1195" s="46"/>
      <c r="I1195" s="46"/>
      <c r="J1195" s="46"/>
      <c r="K1195" s="47"/>
      <c r="L1195" s="46"/>
      <c r="M1195" s="48"/>
      <c r="N1195" s="44"/>
      <c r="O1195" s="48"/>
      <c r="P1195" s="48"/>
      <c r="Q1195" s="48"/>
      <c r="R1195" s="49"/>
      <c r="S1195" s="67"/>
      <c r="T1195" s="50"/>
    </row>
    <row r="1196" spans="1:20" s="17" customFormat="1" ht="15" customHeight="1" x14ac:dyDescent="0.2">
      <c r="A1196" s="55"/>
      <c r="B1196" s="55"/>
      <c r="C1196" s="44"/>
      <c r="D1196" s="45"/>
      <c r="E1196" s="46"/>
      <c r="F1196" s="46"/>
      <c r="G1196" s="46"/>
      <c r="H1196" s="46"/>
      <c r="I1196" s="46"/>
      <c r="J1196" s="46"/>
      <c r="K1196" s="47"/>
      <c r="L1196" s="46"/>
      <c r="M1196" s="48"/>
      <c r="N1196" s="44"/>
      <c r="O1196" s="48"/>
      <c r="P1196" s="48"/>
      <c r="Q1196" s="48"/>
      <c r="R1196" s="49"/>
      <c r="S1196" s="67"/>
      <c r="T1196" s="50"/>
    </row>
    <row r="1197" spans="1:20" s="17" customFormat="1" ht="15" customHeight="1" x14ac:dyDescent="0.2">
      <c r="A1197" s="55"/>
      <c r="B1197" s="55"/>
      <c r="C1197" s="44"/>
      <c r="D1197" s="45"/>
      <c r="E1197" s="46"/>
      <c r="F1197" s="46"/>
      <c r="G1197" s="46"/>
      <c r="H1197" s="46"/>
      <c r="I1197" s="46"/>
      <c r="J1197" s="46"/>
      <c r="K1197" s="47"/>
      <c r="L1197" s="46"/>
      <c r="M1197" s="48"/>
      <c r="N1197" s="44"/>
      <c r="O1197" s="48"/>
      <c r="P1197" s="48"/>
      <c r="Q1197" s="48"/>
      <c r="R1197" s="49"/>
      <c r="S1197" s="67"/>
      <c r="T1197" s="50"/>
    </row>
    <row r="1198" spans="1:20" s="17" customFormat="1" ht="15" customHeight="1" x14ac:dyDescent="0.2">
      <c r="A1198" s="55"/>
      <c r="B1198" s="55"/>
      <c r="C1198" s="44"/>
      <c r="D1198" s="45"/>
      <c r="E1198" s="46"/>
      <c r="F1198" s="46"/>
      <c r="G1198" s="46"/>
      <c r="H1198" s="46"/>
      <c r="I1198" s="46"/>
      <c r="J1198" s="46"/>
      <c r="K1198" s="47"/>
      <c r="L1198" s="46"/>
      <c r="M1198" s="48"/>
      <c r="N1198" s="44"/>
      <c r="O1198" s="48"/>
      <c r="P1198" s="48"/>
      <c r="Q1198" s="48"/>
      <c r="R1198" s="49"/>
      <c r="S1198" s="67"/>
      <c r="T1198" s="50"/>
    </row>
    <row r="1199" spans="1:20" s="17" customFormat="1" ht="15" customHeight="1" x14ac:dyDescent="0.2">
      <c r="A1199" s="55"/>
      <c r="B1199" s="55"/>
      <c r="C1199" s="44"/>
      <c r="D1199" s="45"/>
      <c r="E1199" s="46"/>
      <c r="F1199" s="46"/>
      <c r="G1199" s="46"/>
      <c r="H1199" s="46"/>
      <c r="I1199" s="46"/>
      <c r="J1199" s="46"/>
      <c r="K1199" s="47"/>
      <c r="L1199" s="46"/>
      <c r="M1199" s="48"/>
      <c r="N1199" s="44"/>
      <c r="O1199" s="48"/>
      <c r="P1199" s="48"/>
      <c r="Q1199" s="48"/>
      <c r="R1199" s="49"/>
      <c r="S1199" s="67"/>
      <c r="T1199" s="50"/>
    </row>
    <row r="1200" spans="1:20" s="17" customFormat="1" ht="15" customHeight="1" x14ac:dyDescent="0.2">
      <c r="A1200" s="55"/>
      <c r="B1200" s="55"/>
      <c r="C1200" s="44"/>
      <c r="D1200" s="45"/>
      <c r="E1200" s="46"/>
      <c r="F1200" s="46"/>
      <c r="G1200" s="46"/>
      <c r="H1200" s="46"/>
      <c r="I1200" s="46"/>
      <c r="J1200" s="46"/>
      <c r="K1200" s="47"/>
      <c r="L1200" s="46"/>
      <c r="M1200" s="48"/>
      <c r="N1200" s="44"/>
      <c r="O1200" s="48"/>
      <c r="P1200" s="48"/>
      <c r="Q1200" s="48"/>
      <c r="R1200" s="49"/>
      <c r="S1200" s="67"/>
      <c r="T1200" s="50"/>
    </row>
    <row r="1201" spans="1:20" s="17" customFormat="1" ht="15" customHeight="1" x14ac:dyDescent="0.2">
      <c r="A1201" s="55"/>
      <c r="B1201" s="55"/>
      <c r="C1201" s="44"/>
      <c r="D1201" s="45"/>
      <c r="E1201" s="46"/>
      <c r="F1201" s="46"/>
      <c r="G1201" s="46"/>
      <c r="H1201" s="46"/>
      <c r="I1201" s="46"/>
      <c r="J1201" s="46"/>
      <c r="K1201" s="47"/>
      <c r="L1201" s="46"/>
      <c r="M1201" s="48"/>
      <c r="N1201" s="44"/>
      <c r="O1201" s="48"/>
      <c r="P1201" s="48"/>
      <c r="Q1201" s="48"/>
      <c r="R1201" s="49"/>
      <c r="S1201" s="67"/>
      <c r="T1201" s="50"/>
    </row>
    <row r="1202" spans="1:20" s="17" customFormat="1" ht="15" customHeight="1" x14ac:dyDescent="0.2">
      <c r="A1202" s="55"/>
      <c r="B1202" s="55"/>
      <c r="C1202" s="44"/>
      <c r="D1202" s="45"/>
      <c r="E1202" s="46"/>
      <c r="F1202" s="46"/>
      <c r="G1202" s="46"/>
      <c r="H1202" s="46"/>
      <c r="I1202" s="46"/>
      <c r="J1202" s="46"/>
      <c r="K1202" s="47"/>
      <c r="L1202" s="46"/>
      <c r="M1202" s="48"/>
      <c r="N1202" s="44"/>
      <c r="O1202" s="48"/>
      <c r="P1202" s="48"/>
      <c r="Q1202" s="48"/>
      <c r="R1202" s="49"/>
      <c r="S1202" s="67"/>
      <c r="T1202" s="50"/>
    </row>
    <row r="1203" spans="1:20" s="17" customFormat="1" ht="15" customHeight="1" x14ac:dyDescent="0.2">
      <c r="A1203" s="55"/>
      <c r="B1203" s="55"/>
      <c r="C1203" s="44"/>
      <c r="D1203" s="45"/>
      <c r="E1203" s="46"/>
      <c r="F1203" s="46"/>
      <c r="G1203" s="46"/>
      <c r="H1203" s="46"/>
      <c r="I1203" s="46"/>
      <c r="J1203" s="46"/>
      <c r="K1203" s="47"/>
      <c r="L1203" s="46"/>
      <c r="M1203" s="48"/>
      <c r="N1203" s="44"/>
      <c r="O1203" s="48"/>
      <c r="P1203" s="48"/>
      <c r="Q1203" s="48"/>
      <c r="R1203" s="49"/>
      <c r="S1203" s="67"/>
      <c r="T1203" s="50"/>
    </row>
    <row r="1204" spans="1:20" s="17" customFormat="1" ht="15" customHeight="1" x14ac:dyDescent="0.2">
      <c r="A1204" s="55"/>
      <c r="B1204" s="55"/>
      <c r="C1204" s="44"/>
      <c r="D1204" s="45"/>
      <c r="E1204" s="46"/>
      <c r="F1204" s="46"/>
      <c r="G1204" s="46"/>
      <c r="H1204" s="46"/>
      <c r="I1204" s="46"/>
      <c r="J1204" s="46"/>
      <c r="K1204" s="47"/>
      <c r="L1204" s="46"/>
      <c r="M1204" s="48"/>
      <c r="N1204" s="44"/>
      <c r="O1204" s="48"/>
      <c r="P1204" s="48"/>
      <c r="Q1204" s="48"/>
      <c r="R1204" s="49"/>
      <c r="S1204" s="67"/>
      <c r="T1204" s="50"/>
    </row>
    <row r="1205" spans="1:20" s="17" customFormat="1" ht="15" customHeight="1" x14ac:dyDescent="0.2">
      <c r="A1205" s="55"/>
      <c r="B1205" s="55"/>
      <c r="C1205" s="44"/>
      <c r="D1205" s="45"/>
      <c r="E1205" s="46"/>
      <c r="F1205" s="46"/>
      <c r="G1205" s="46"/>
      <c r="H1205" s="46"/>
      <c r="I1205" s="46"/>
      <c r="J1205" s="46"/>
      <c r="K1205" s="47"/>
      <c r="L1205" s="46"/>
      <c r="M1205" s="48"/>
      <c r="N1205" s="44"/>
      <c r="O1205" s="48"/>
      <c r="P1205" s="48"/>
      <c r="Q1205" s="48"/>
      <c r="R1205" s="49"/>
      <c r="S1205" s="67"/>
      <c r="T1205" s="50"/>
    </row>
    <row r="1206" spans="1:20" s="17" customFormat="1" ht="15" customHeight="1" x14ac:dyDescent="0.2">
      <c r="A1206" s="55"/>
      <c r="B1206" s="55"/>
      <c r="C1206" s="44"/>
      <c r="D1206" s="45"/>
      <c r="E1206" s="46"/>
      <c r="F1206" s="46"/>
      <c r="G1206" s="46"/>
      <c r="H1206" s="46"/>
      <c r="I1206" s="46"/>
      <c r="J1206" s="46"/>
      <c r="K1206" s="47"/>
      <c r="L1206" s="46"/>
      <c r="M1206" s="48"/>
      <c r="N1206" s="44"/>
      <c r="O1206" s="48"/>
      <c r="P1206" s="48"/>
      <c r="Q1206" s="48"/>
      <c r="R1206" s="49"/>
      <c r="S1206" s="67"/>
      <c r="T1206" s="50"/>
    </row>
    <row r="1207" spans="1:20" s="17" customFormat="1" ht="15" customHeight="1" x14ac:dyDescent="0.2">
      <c r="A1207" s="55"/>
      <c r="B1207" s="55"/>
      <c r="C1207" s="44"/>
      <c r="D1207" s="45"/>
      <c r="E1207" s="46"/>
      <c r="F1207" s="46"/>
      <c r="G1207" s="46"/>
      <c r="H1207" s="46"/>
      <c r="I1207" s="46"/>
      <c r="J1207" s="46"/>
      <c r="K1207" s="47"/>
      <c r="L1207" s="46"/>
      <c r="M1207" s="48"/>
      <c r="N1207" s="44"/>
      <c r="O1207" s="48"/>
      <c r="P1207" s="48"/>
      <c r="Q1207" s="48"/>
      <c r="R1207" s="49"/>
      <c r="S1207" s="67"/>
      <c r="T1207" s="50"/>
    </row>
    <row r="1208" spans="1:20" s="17" customFormat="1" ht="15" customHeight="1" x14ac:dyDescent="0.2">
      <c r="A1208" s="55"/>
      <c r="B1208" s="55"/>
      <c r="C1208" s="44"/>
      <c r="D1208" s="45"/>
      <c r="E1208" s="46"/>
      <c r="F1208" s="46"/>
      <c r="G1208" s="46"/>
      <c r="H1208" s="46"/>
      <c r="I1208" s="46"/>
      <c r="J1208" s="46"/>
      <c r="K1208" s="47"/>
      <c r="L1208" s="46"/>
      <c r="M1208" s="48"/>
      <c r="N1208" s="44"/>
      <c r="O1208" s="48"/>
      <c r="P1208" s="48"/>
      <c r="Q1208" s="48"/>
      <c r="R1208" s="49"/>
      <c r="S1208" s="67"/>
      <c r="T1208" s="50"/>
    </row>
    <row r="1209" spans="1:20" s="17" customFormat="1" ht="15" customHeight="1" x14ac:dyDescent="0.2">
      <c r="A1209" s="55"/>
      <c r="B1209" s="55"/>
      <c r="C1209" s="44"/>
      <c r="D1209" s="45"/>
      <c r="E1209" s="46"/>
      <c r="F1209" s="46"/>
      <c r="G1209" s="46"/>
      <c r="H1209" s="46"/>
      <c r="I1209" s="46"/>
      <c r="J1209" s="46"/>
      <c r="K1209" s="47"/>
      <c r="L1209" s="46"/>
      <c r="M1209" s="48"/>
      <c r="N1209" s="44"/>
      <c r="O1209" s="48"/>
      <c r="P1209" s="48"/>
      <c r="Q1209" s="48"/>
      <c r="R1209" s="49"/>
      <c r="S1209" s="67"/>
      <c r="T1209" s="50"/>
    </row>
    <row r="1210" spans="1:20" s="17" customFormat="1" ht="15" customHeight="1" x14ac:dyDescent="0.2">
      <c r="A1210" s="55"/>
      <c r="B1210" s="55"/>
      <c r="C1210" s="44"/>
      <c r="D1210" s="45"/>
      <c r="E1210" s="46"/>
      <c r="F1210" s="46"/>
      <c r="G1210" s="46"/>
      <c r="H1210" s="46"/>
      <c r="I1210" s="46"/>
      <c r="J1210" s="46"/>
      <c r="K1210" s="47"/>
      <c r="L1210" s="46"/>
      <c r="M1210" s="48"/>
      <c r="N1210" s="44"/>
      <c r="O1210" s="48"/>
      <c r="P1210" s="48"/>
      <c r="Q1210" s="48"/>
      <c r="R1210" s="49"/>
      <c r="S1210" s="67"/>
      <c r="T1210" s="50"/>
    </row>
    <row r="1211" spans="1:20" s="17" customFormat="1" ht="15" customHeight="1" x14ac:dyDescent="0.2">
      <c r="A1211" s="55"/>
      <c r="B1211" s="55"/>
      <c r="C1211" s="44"/>
      <c r="D1211" s="45"/>
      <c r="E1211" s="46"/>
      <c r="F1211" s="46"/>
      <c r="G1211" s="46"/>
      <c r="H1211" s="46"/>
      <c r="I1211" s="46"/>
      <c r="J1211" s="46"/>
      <c r="K1211" s="47"/>
      <c r="L1211" s="46"/>
      <c r="M1211" s="48"/>
      <c r="N1211" s="44"/>
      <c r="O1211" s="48"/>
      <c r="P1211" s="48"/>
      <c r="Q1211" s="48"/>
      <c r="R1211" s="49"/>
      <c r="S1211" s="67"/>
      <c r="T1211" s="50"/>
    </row>
    <row r="1212" spans="1:20" s="17" customFormat="1" ht="15" customHeight="1" x14ac:dyDescent="0.2">
      <c r="A1212" s="55"/>
      <c r="B1212" s="55"/>
      <c r="C1212" s="44"/>
      <c r="D1212" s="45"/>
      <c r="E1212" s="46"/>
      <c r="F1212" s="46"/>
      <c r="G1212" s="46"/>
      <c r="H1212" s="46"/>
      <c r="I1212" s="46"/>
      <c r="J1212" s="46"/>
      <c r="K1212" s="47"/>
      <c r="L1212" s="46"/>
      <c r="M1212" s="48"/>
      <c r="N1212" s="44"/>
      <c r="O1212" s="48"/>
      <c r="P1212" s="48"/>
      <c r="Q1212" s="48"/>
      <c r="R1212" s="49"/>
      <c r="S1212" s="67"/>
      <c r="T1212" s="50"/>
    </row>
    <row r="1213" spans="1:20" s="17" customFormat="1" ht="15" customHeight="1" x14ac:dyDescent="0.2">
      <c r="A1213" s="55"/>
      <c r="B1213" s="55"/>
      <c r="C1213" s="44"/>
      <c r="D1213" s="45"/>
      <c r="E1213" s="46"/>
      <c r="F1213" s="46"/>
      <c r="G1213" s="46"/>
      <c r="H1213" s="46"/>
      <c r="I1213" s="46"/>
      <c r="J1213" s="46"/>
      <c r="K1213" s="47"/>
      <c r="L1213" s="46"/>
      <c r="M1213" s="48"/>
      <c r="N1213" s="44"/>
      <c r="O1213" s="48"/>
      <c r="P1213" s="48"/>
      <c r="Q1213" s="48"/>
      <c r="R1213" s="49"/>
      <c r="S1213" s="67"/>
      <c r="T1213" s="50"/>
    </row>
    <row r="1214" spans="1:20" s="17" customFormat="1" ht="15" customHeight="1" x14ac:dyDescent="0.2">
      <c r="A1214" s="55"/>
      <c r="B1214" s="55"/>
      <c r="C1214" s="44"/>
      <c r="D1214" s="45"/>
      <c r="E1214" s="46"/>
      <c r="F1214" s="46"/>
      <c r="G1214" s="46"/>
      <c r="H1214" s="46"/>
      <c r="I1214" s="46"/>
      <c r="J1214" s="46"/>
      <c r="K1214" s="47"/>
      <c r="L1214" s="46"/>
      <c r="M1214" s="48"/>
      <c r="N1214" s="44"/>
      <c r="O1214" s="48"/>
      <c r="P1214" s="48"/>
      <c r="Q1214" s="48"/>
      <c r="R1214" s="49"/>
      <c r="S1214" s="67"/>
      <c r="T1214" s="50"/>
    </row>
    <row r="1215" spans="1:20" s="17" customFormat="1" ht="15" customHeight="1" x14ac:dyDescent="0.2">
      <c r="A1215" s="55"/>
      <c r="B1215" s="55"/>
      <c r="C1215" s="44"/>
      <c r="D1215" s="45"/>
      <c r="E1215" s="46"/>
      <c r="F1215" s="46"/>
      <c r="G1215" s="46"/>
      <c r="H1215" s="46"/>
      <c r="I1215" s="46"/>
      <c r="J1215" s="46"/>
      <c r="K1215" s="47"/>
      <c r="L1215" s="46"/>
      <c r="M1215" s="48"/>
      <c r="N1215" s="44"/>
      <c r="O1215" s="48"/>
      <c r="P1215" s="48"/>
      <c r="Q1215" s="48"/>
      <c r="R1215" s="49"/>
      <c r="S1215" s="67"/>
      <c r="T1215" s="50"/>
    </row>
    <row r="1216" spans="1:20" s="17" customFormat="1" ht="15" customHeight="1" x14ac:dyDescent="0.2">
      <c r="A1216" s="55"/>
      <c r="B1216" s="55"/>
      <c r="C1216" s="44"/>
      <c r="D1216" s="45"/>
      <c r="E1216" s="46"/>
      <c r="F1216" s="46"/>
      <c r="G1216" s="46"/>
      <c r="H1216" s="46"/>
      <c r="I1216" s="46"/>
      <c r="J1216" s="46"/>
      <c r="K1216" s="47"/>
      <c r="L1216" s="46"/>
      <c r="M1216" s="48"/>
      <c r="N1216" s="44"/>
      <c r="O1216" s="48"/>
      <c r="P1216" s="48"/>
      <c r="Q1216" s="48"/>
      <c r="R1216" s="49"/>
      <c r="S1216" s="67"/>
      <c r="T1216" s="50"/>
    </row>
    <row r="1217" spans="1:20" s="17" customFormat="1" ht="15" customHeight="1" x14ac:dyDescent="0.2">
      <c r="A1217" s="55"/>
      <c r="B1217" s="55"/>
      <c r="C1217" s="44"/>
      <c r="D1217" s="45"/>
      <c r="E1217" s="46"/>
      <c r="F1217" s="46"/>
      <c r="G1217" s="46"/>
      <c r="H1217" s="46"/>
      <c r="I1217" s="46"/>
      <c r="J1217" s="46"/>
      <c r="K1217" s="47"/>
      <c r="L1217" s="46"/>
      <c r="M1217" s="48"/>
      <c r="N1217" s="44"/>
      <c r="O1217" s="48"/>
      <c r="P1217" s="48"/>
      <c r="Q1217" s="48"/>
      <c r="R1217" s="49"/>
      <c r="S1217" s="67"/>
      <c r="T1217" s="50"/>
    </row>
    <row r="1218" spans="1:20" s="17" customFormat="1" ht="15" customHeight="1" x14ac:dyDescent="0.2">
      <c r="A1218" s="55"/>
      <c r="B1218" s="55"/>
      <c r="C1218" s="44"/>
      <c r="D1218" s="45"/>
      <c r="E1218" s="46"/>
      <c r="F1218" s="46"/>
      <c r="G1218" s="46"/>
      <c r="H1218" s="46"/>
      <c r="I1218" s="46"/>
      <c r="J1218" s="46"/>
      <c r="K1218" s="47"/>
      <c r="L1218" s="46"/>
      <c r="M1218" s="48"/>
      <c r="N1218" s="44"/>
      <c r="O1218" s="48"/>
      <c r="P1218" s="48"/>
      <c r="Q1218" s="48"/>
      <c r="R1218" s="49"/>
      <c r="S1218" s="67"/>
      <c r="T1218" s="50"/>
    </row>
    <row r="1219" spans="1:20" s="17" customFormat="1" ht="15" customHeight="1" x14ac:dyDescent="0.2">
      <c r="A1219" s="55"/>
      <c r="B1219" s="55"/>
      <c r="C1219" s="44"/>
      <c r="D1219" s="45"/>
      <c r="E1219" s="46"/>
      <c r="F1219" s="46"/>
      <c r="G1219" s="46"/>
      <c r="H1219" s="46"/>
      <c r="I1219" s="46"/>
      <c r="J1219" s="46"/>
      <c r="K1219" s="47"/>
      <c r="L1219" s="46"/>
      <c r="M1219" s="48"/>
      <c r="N1219" s="44"/>
      <c r="O1219" s="48"/>
      <c r="P1219" s="48"/>
      <c r="Q1219" s="48"/>
      <c r="R1219" s="49"/>
      <c r="S1219" s="67"/>
      <c r="T1219" s="50"/>
    </row>
    <row r="1220" spans="1:20" s="17" customFormat="1" ht="15" customHeight="1" x14ac:dyDescent="0.2">
      <c r="A1220" s="55"/>
      <c r="B1220" s="55"/>
      <c r="C1220" s="44"/>
      <c r="D1220" s="45"/>
      <c r="E1220" s="46"/>
      <c r="F1220" s="46"/>
      <c r="G1220" s="46"/>
      <c r="H1220" s="46"/>
      <c r="I1220" s="46"/>
      <c r="J1220" s="46"/>
      <c r="K1220" s="47"/>
      <c r="L1220" s="46"/>
      <c r="M1220" s="48"/>
      <c r="N1220" s="44"/>
      <c r="O1220" s="48"/>
      <c r="P1220" s="48"/>
      <c r="Q1220" s="48"/>
      <c r="R1220" s="49"/>
      <c r="S1220" s="67"/>
      <c r="T1220" s="50"/>
    </row>
    <row r="1221" spans="1:20" s="17" customFormat="1" ht="15" customHeight="1" x14ac:dyDescent="0.2">
      <c r="A1221" s="55"/>
      <c r="B1221" s="55"/>
      <c r="C1221" s="44"/>
      <c r="D1221" s="45"/>
      <c r="E1221" s="46"/>
      <c r="F1221" s="46"/>
      <c r="G1221" s="46"/>
      <c r="H1221" s="46"/>
      <c r="I1221" s="46"/>
      <c r="J1221" s="46"/>
      <c r="K1221" s="47"/>
      <c r="L1221" s="46"/>
      <c r="M1221" s="48"/>
      <c r="N1221" s="44"/>
      <c r="O1221" s="48"/>
      <c r="P1221" s="48"/>
      <c r="Q1221" s="48"/>
      <c r="R1221" s="49"/>
      <c r="S1221" s="67"/>
      <c r="T1221" s="50"/>
    </row>
    <row r="1222" spans="1:20" s="17" customFormat="1" ht="15" customHeight="1" x14ac:dyDescent="0.2">
      <c r="A1222" s="55"/>
      <c r="B1222" s="55"/>
      <c r="C1222" s="44"/>
      <c r="D1222" s="45"/>
      <c r="E1222" s="46"/>
      <c r="F1222" s="46"/>
      <c r="G1222" s="46"/>
      <c r="H1222" s="46"/>
      <c r="I1222" s="46"/>
      <c r="J1222" s="46"/>
      <c r="K1222" s="47"/>
      <c r="L1222" s="46"/>
      <c r="M1222" s="48"/>
      <c r="N1222" s="44"/>
      <c r="O1222" s="48"/>
      <c r="P1222" s="48"/>
      <c r="Q1222" s="48"/>
      <c r="R1222" s="49"/>
      <c r="S1222" s="67"/>
      <c r="T1222" s="50"/>
    </row>
    <row r="1223" spans="1:20" s="17" customFormat="1" ht="15" customHeight="1" x14ac:dyDescent="0.2">
      <c r="A1223" s="55"/>
      <c r="B1223" s="55"/>
      <c r="C1223" s="44"/>
      <c r="D1223" s="45"/>
      <c r="E1223" s="46"/>
      <c r="F1223" s="46"/>
      <c r="G1223" s="46"/>
      <c r="H1223" s="46"/>
      <c r="I1223" s="46"/>
      <c r="J1223" s="46"/>
      <c r="K1223" s="47"/>
      <c r="L1223" s="46"/>
      <c r="M1223" s="48"/>
      <c r="N1223" s="44"/>
      <c r="O1223" s="48"/>
      <c r="P1223" s="48"/>
      <c r="Q1223" s="48"/>
      <c r="R1223" s="49"/>
      <c r="S1223" s="67"/>
      <c r="T1223" s="50"/>
    </row>
    <row r="1224" spans="1:20" s="17" customFormat="1" ht="15" customHeight="1" x14ac:dyDescent="0.2">
      <c r="A1224" s="55"/>
      <c r="B1224" s="55"/>
      <c r="C1224" s="44"/>
      <c r="D1224" s="45"/>
      <c r="E1224" s="46"/>
      <c r="F1224" s="46"/>
      <c r="G1224" s="46"/>
      <c r="H1224" s="46"/>
      <c r="I1224" s="46"/>
      <c r="J1224" s="46"/>
      <c r="K1224" s="47"/>
      <c r="L1224" s="46"/>
      <c r="M1224" s="48"/>
      <c r="N1224" s="44"/>
      <c r="O1224" s="48"/>
      <c r="P1224" s="48"/>
      <c r="Q1224" s="48"/>
      <c r="R1224" s="49"/>
      <c r="S1224" s="67"/>
      <c r="T1224" s="50"/>
    </row>
    <row r="1225" spans="1:20" s="17" customFormat="1" ht="15" customHeight="1" x14ac:dyDescent="0.2">
      <c r="A1225" s="55"/>
      <c r="B1225" s="55"/>
      <c r="C1225" s="44"/>
      <c r="D1225" s="45"/>
      <c r="E1225" s="46"/>
      <c r="F1225" s="46"/>
      <c r="G1225" s="46"/>
      <c r="H1225" s="46"/>
      <c r="I1225" s="46"/>
      <c r="J1225" s="46"/>
      <c r="K1225" s="47"/>
      <c r="L1225" s="46"/>
      <c r="M1225" s="48"/>
      <c r="N1225" s="44"/>
      <c r="O1225" s="48"/>
      <c r="P1225" s="48"/>
      <c r="Q1225" s="48"/>
      <c r="R1225" s="49"/>
      <c r="S1225" s="67"/>
      <c r="T1225" s="50"/>
    </row>
    <row r="1226" spans="1:20" s="17" customFormat="1" ht="15" customHeight="1" x14ac:dyDescent="0.2">
      <c r="A1226" s="55"/>
      <c r="B1226" s="55"/>
      <c r="C1226" s="44"/>
      <c r="D1226" s="45"/>
      <c r="E1226" s="46"/>
      <c r="F1226" s="46"/>
      <c r="G1226" s="46"/>
      <c r="H1226" s="46"/>
      <c r="I1226" s="46"/>
      <c r="J1226" s="46"/>
      <c r="K1226" s="47"/>
      <c r="L1226" s="46"/>
      <c r="M1226" s="48"/>
      <c r="N1226" s="44"/>
      <c r="O1226" s="48"/>
      <c r="P1226" s="48"/>
      <c r="Q1226" s="48"/>
      <c r="R1226" s="49"/>
      <c r="S1226" s="67"/>
      <c r="T1226" s="50"/>
    </row>
    <row r="1227" spans="1:20" s="17" customFormat="1" ht="15" customHeight="1" x14ac:dyDescent="0.2">
      <c r="A1227" s="55"/>
      <c r="B1227" s="55"/>
      <c r="C1227" s="44"/>
      <c r="D1227" s="45"/>
      <c r="E1227" s="46"/>
      <c r="F1227" s="46"/>
      <c r="G1227" s="46"/>
      <c r="H1227" s="46"/>
      <c r="I1227" s="46"/>
      <c r="J1227" s="46"/>
      <c r="K1227" s="47"/>
      <c r="L1227" s="46"/>
      <c r="M1227" s="48"/>
      <c r="N1227" s="44"/>
      <c r="O1227" s="48"/>
      <c r="P1227" s="48"/>
      <c r="Q1227" s="48"/>
      <c r="R1227" s="49"/>
      <c r="S1227" s="67"/>
      <c r="T1227" s="50"/>
    </row>
    <row r="1228" spans="1:20" s="17" customFormat="1" ht="15" customHeight="1" x14ac:dyDescent="0.2">
      <c r="A1228" s="55"/>
      <c r="B1228" s="55"/>
      <c r="C1228" s="44"/>
      <c r="D1228" s="45"/>
      <c r="E1228" s="46"/>
      <c r="F1228" s="46"/>
      <c r="G1228" s="46"/>
      <c r="H1228" s="46"/>
      <c r="I1228" s="46"/>
      <c r="J1228" s="46"/>
      <c r="K1228" s="47"/>
      <c r="L1228" s="46"/>
      <c r="M1228" s="48"/>
      <c r="N1228" s="44"/>
      <c r="O1228" s="48"/>
      <c r="P1228" s="48"/>
      <c r="Q1228" s="48"/>
      <c r="R1228" s="49"/>
      <c r="S1228" s="67"/>
      <c r="T1228" s="50"/>
    </row>
    <row r="1229" spans="1:20" s="17" customFormat="1" ht="15" customHeight="1" x14ac:dyDescent="0.2">
      <c r="A1229" s="55"/>
      <c r="B1229" s="55"/>
      <c r="C1229" s="44"/>
      <c r="D1229" s="45"/>
      <c r="E1229" s="46"/>
      <c r="F1229" s="46"/>
      <c r="G1229" s="46"/>
      <c r="H1229" s="46"/>
      <c r="I1229" s="46"/>
      <c r="J1229" s="46"/>
      <c r="K1229" s="47"/>
      <c r="L1229" s="46"/>
      <c r="M1229" s="48"/>
      <c r="N1229" s="44"/>
      <c r="O1229" s="48"/>
      <c r="P1229" s="48"/>
      <c r="Q1229" s="48"/>
      <c r="R1229" s="49"/>
      <c r="S1229" s="67"/>
      <c r="T1229" s="50"/>
    </row>
    <row r="1230" spans="1:20" s="17" customFormat="1" ht="15" customHeight="1" x14ac:dyDescent="0.2">
      <c r="A1230" s="55"/>
      <c r="B1230" s="55"/>
      <c r="C1230" s="44"/>
      <c r="D1230" s="45"/>
      <c r="E1230" s="46"/>
      <c r="F1230" s="46"/>
      <c r="G1230" s="46"/>
      <c r="H1230" s="46"/>
      <c r="I1230" s="46"/>
      <c r="J1230" s="46"/>
      <c r="K1230" s="47"/>
      <c r="L1230" s="46"/>
      <c r="M1230" s="48"/>
      <c r="N1230" s="44"/>
      <c r="O1230" s="48"/>
      <c r="P1230" s="48"/>
      <c r="Q1230" s="48"/>
      <c r="R1230" s="49"/>
      <c r="S1230" s="67"/>
      <c r="T1230" s="50"/>
    </row>
    <row r="1231" spans="1:20" s="17" customFormat="1" ht="15" customHeight="1" x14ac:dyDescent="0.2">
      <c r="A1231" s="55"/>
      <c r="B1231" s="55"/>
      <c r="C1231" s="44"/>
      <c r="D1231" s="45"/>
      <c r="E1231" s="46"/>
      <c r="F1231" s="46"/>
      <c r="G1231" s="46"/>
      <c r="H1231" s="46"/>
      <c r="I1231" s="46"/>
      <c r="J1231" s="46"/>
      <c r="K1231" s="47"/>
      <c r="L1231" s="46"/>
      <c r="M1231" s="48"/>
      <c r="N1231" s="44"/>
      <c r="O1231" s="48"/>
      <c r="P1231" s="48"/>
      <c r="Q1231" s="48"/>
      <c r="R1231" s="49"/>
      <c r="S1231" s="67"/>
      <c r="T1231" s="50"/>
    </row>
    <row r="1232" spans="1:20" s="17" customFormat="1" ht="15" customHeight="1" x14ac:dyDescent="0.2">
      <c r="A1232" s="55"/>
      <c r="B1232" s="55"/>
      <c r="C1232" s="44"/>
      <c r="D1232" s="45"/>
      <c r="E1232" s="46"/>
      <c r="F1232" s="46"/>
      <c r="G1232" s="46"/>
      <c r="H1232" s="46"/>
      <c r="I1232" s="46"/>
      <c r="J1232" s="46"/>
      <c r="K1232" s="47"/>
      <c r="L1232" s="46"/>
      <c r="M1232" s="48"/>
      <c r="N1232" s="44"/>
      <c r="O1232" s="48"/>
      <c r="P1232" s="48"/>
      <c r="Q1232" s="48"/>
      <c r="R1232" s="49"/>
      <c r="S1232" s="67"/>
      <c r="T1232" s="50"/>
    </row>
    <row r="1233" spans="1:20" s="17" customFormat="1" ht="15" customHeight="1" x14ac:dyDescent="0.2">
      <c r="A1233" s="55"/>
      <c r="B1233" s="55"/>
      <c r="C1233" s="44"/>
      <c r="D1233" s="45"/>
      <c r="E1233" s="46"/>
      <c r="F1233" s="46"/>
      <c r="G1233" s="46"/>
      <c r="H1233" s="46"/>
      <c r="I1233" s="46"/>
      <c r="J1233" s="46"/>
      <c r="K1233" s="47"/>
      <c r="L1233" s="46"/>
      <c r="M1233" s="48"/>
      <c r="N1233" s="44"/>
      <c r="O1233" s="48"/>
      <c r="P1233" s="48"/>
      <c r="Q1233" s="48"/>
      <c r="R1233" s="49"/>
      <c r="S1233" s="67"/>
      <c r="T1233" s="50"/>
    </row>
    <row r="1234" spans="1:20" s="17" customFormat="1" ht="15" customHeight="1" x14ac:dyDescent="0.2">
      <c r="A1234" s="55"/>
      <c r="B1234" s="55"/>
      <c r="C1234" s="44"/>
      <c r="D1234" s="45"/>
      <c r="E1234" s="46"/>
      <c r="F1234" s="46"/>
      <c r="G1234" s="46"/>
      <c r="H1234" s="46"/>
      <c r="I1234" s="46"/>
      <c r="J1234" s="46"/>
      <c r="K1234" s="47"/>
      <c r="L1234" s="46"/>
      <c r="M1234" s="48"/>
      <c r="N1234" s="44"/>
      <c r="O1234" s="48"/>
      <c r="P1234" s="48"/>
      <c r="Q1234" s="48"/>
      <c r="R1234" s="49"/>
      <c r="S1234" s="67"/>
      <c r="T1234" s="50"/>
    </row>
    <row r="1235" spans="1:20" s="17" customFormat="1" ht="15" customHeight="1" x14ac:dyDescent="0.2">
      <c r="A1235" s="55"/>
      <c r="B1235" s="55"/>
      <c r="C1235" s="44"/>
      <c r="D1235" s="45"/>
      <c r="E1235" s="46"/>
      <c r="F1235" s="46"/>
      <c r="G1235" s="46"/>
      <c r="H1235" s="46"/>
      <c r="I1235" s="46"/>
      <c r="J1235" s="46"/>
      <c r="K1235" s="47"/>
      <c r="L1235" s="46"/>
      <c r="M1235" s="48"/>
      <c r="N1235" s="44"/>
      <c r="O1235" s="48"/>
      <c r="P1235" s="48"/>
      <c r="Q1235" s="48"/>
      <c r="R1235" s="49"/>
      <c r="S1235" s="67"/>
      <c r="T1235" s="50"/>
    </row>
    <row r="1236" spans="1:20" s="17" customFormat="1" ht="15" customHeight="1" x14ac:dyDescent="0.2">
      <c r="A1236" s="55"/>
      <c r="B1236" s="55"/>
      <c r="C1236" s="44"/>
      <c r="D1236" s="45"/>
      <c r="E1236" s="46"/>
      <c r="F1236" s="46"/>
      <c r="G1236" s="46"/>
      <c r="H1236" s="46"/>
      <c r="I1236" s="46"/>
      <c r="J1236" s="46"/>
      <c r="K1236" s="47"/>
      <c r="L1236" s="46"/>
      <c r="M1236" s="48"/>
      <c r="N1236" s="44"/>
      <c r="O1236" s="48"/>
      <c r="P1236" s="48"/>
      <c r="Q1236" s="48"/>
      <c r="R1236" s="49"/>
      <c r="S1236" s="67"/>
      <c r="T1236" s="50"/>
    </row>
    <row r="1237" spans="1:20" s="17" customFormat="1" ht="15" customHeight="1" x14ac:dyDescent="0.2">
      <c r="A1237" s="55"/>
      <c r="B1237" s="55"/>
      <c r="C1237" s="44"/>
      <c r="D1237" s="45"/>
      <c r="E1237" s="46"/>
      <c r="F1237" s="46"/>
      <c r="G1237" s="46"/>
      <c r="H1237" s="46"/>
      <c r="I1237" s="46"/>
      <c r="J1237" s="46"/>
      <c r="K1237" s="47"/>
      <c r="L1237" s="46"/>
      <c r="M1237" s="48"/>
      <c r="N1237" s="44"/>
      <c r="O1237" s="48"/>
      <c r="P1237" s="48"/>
      <c r="Q1237" s="48"/>
      <c r="R1237" s="49"/>
      <c r="S1237" s="67"/>
      <c r="T1237" s="50"/>
    </row>
    <row r="1238" spans="1:20" s="17" customFormat="1" ht="15" customHeight="1" x14ac:dyDescent="0.2">
      <c r="A1238" s="55"/>
      <c r="B1238" s="55"/>
      <c r="C1238" s="44"/>
      <c r="D1238" s="45"/>
      <c r="E1238" s="46"/>
      <c r="F1238" s="46"/>
      <c r="G1238" s="46"/>
      <c r="H1238" s="46"/>
      <c r="I1238" s="46"/>
      <c r="J1238" s="46"/>
      <c r="K1238" s="47"/>
      <c r="L1238" s="46"/>
      <c r="M1238" s="48"/>
      <c r="N1238" s="44"/>
      <c r="O1238" s="48"/>
      <c r="P1238" s="48"/>
      <c r="Q1238" s="48"/>
      <c r="R1238" s="49"/>
      <c r="S1238" s="67"/>
      <c r="T1238" s="50"/>
    </row>
    <row r="1239" spans="1:20" s="17" customFormat="1" ht="15" customHeight="1" x14ac:dyDescent="0.2">
      <c r="A1239" s="55"/>
      <c r="B1239" s="55"/>
      <c r="C1239" s="44"/>
      <c r="D1239" s="45"/>
      <c r="E1239" s="46"/>
      <c r="F1239" s="46"/>
      <c r="G1239" s="46"/>
      <c r="H1239" s="46"/>
      <c r="I1239" s="46"/>
      <c r="J1239" s="46"/>
      <c r="K1239" s="47"/>
      <c r="L1239" s="46"/>
      <c r="M1239" s="48"/>
      <c r="N1239" s="44"/>
      <c r="O1239" s="48"/>
      <c r="P1239" s="48"/>
      <c r="Q1239" s="48"/>
      <c r="R1239" s="49"/>
      <c r="S1239" s="67"/>
      <c r="T1239" s="50"/>
    </row>
    <row r="1240" spans="1:20" s="17" customFormat="1" ht="15" customHeight="1" x14ac:dyDescent="0.2">
      <c r="A1240" s="55"/>
      <c r="B1240" s="55"/>
      <c r="C1240" s="44"/>
      <c r="D1240" s="45"/>
      <c r="E1240" s="46"/>
      <c r="F1240" s="46"/>
      <c r="G1240" s="46"/>
      <c r="H1240" s="46"/>
      <c r="I1240" s="46"/>
      <c r="J1240" s="46"/>
      <c r="K1240" s="47"/>
      <c r="L1240" s="46"/>
      <c r="M1240" s="48"/>
      <c r="N1240" s="44"/>
      <c r="O1240" s="48"/>
      <c r="P1240" s="48"/>
      <c r="Q1240" s="48"/>
      <c r="R1240" s="49"/>
      <c r="S1240" s="67"/>
      <c r="T1240" s="50"/>
    </row>
    <row r="1241" spans="1:20" s="17" customFormat="1" ht="15" customHeight="1" x14ac:dyDescent="0.2">
      <c r="A1241" s="55"/>
      <c r="B1241" s="55"/>
      <c r="C1241" s="44"/>
      <c r="D1241" s="45"/>
      <c r="E1241" s="46"/>
      <c r="F1241" s="46"/>
      <c r="G1241" s="46"/>
      <c r="H1241" s="46"/>
      <c r="I1241" s="46"/>
      <c r="J1241" s="46"/>
      <c r="K1241" s="47"/>
      <c r="L1241" s="46"/>
      <c r="M1241" s="48"/>
      <c r="N1241" s="44"/>
      <c r="O1241" s="48"/>
      <c r="P1241" s="48"/>
      <c r="Q1241" s="48"/>
      <c r="R1241" s="49"/>
      <c r="S1241" s="67"/>
      <c r="T1241" s="50"/>
    </row>
    <row r="1242" spans="1:20" s="17" customFormat="1" ht="15" customHeight="1" x14ac:dyDescent="0.2">
      <c r="A1242" s="55"/>
      <c r="B1242" s="55"/>
      <c r="C1242" s="44"/>
      <c r="D1242" s="45"/>
      <c r="E1242" s="46"/>
      <c r="F1242" s="46"/>
      <c r="G1242" s="46"/>
      <c r="H1242" s="46"/>
      <c r="I1242" s="46"/>
      <c r="J1242" s="46"/>
      <c r="K1242" s="47"/>
      <c r="L1242" s="46"/>
      <c r="M1242" s="48"/>
      <c r="N1242" s="44"/>
      <c r="O1242" s="48"/>
      <c r="P1242" s="48"/>
      <c r="Q1242" s="48"/>
      <c r="R1242" s="49"/>
      <c r="S1242" s="67"/>
      <c r="T1242" s="50"/>
    </row>
    <row r="1243" spans="1:20" s="17" customFormat="1" ht="15" customHeight="1" x14ac:dyDescent="0.2">
      <c r="A1243" s="55"/>
      <c r="B1243" s="55"/>
      <c r="C1243" s="44"/>
      <c r="D1243" s="45"/>
      <c r="E1243" s="46"/>
      <c r="F1243" s="46"/>
      <c r="G1243" s="46"/>
      <c r="H1243" s="46"/>
      <c r="I1243" s="46"/>
      <c r="J1243" s="46"/>
      <c r="K1243" s="47"/>
      <c r="L1243" s="46"/>
      <c r="M1243" s="48"/>
      <c r="N1243" s="44"/>
      <c r="O1243" s="48"/>
      <c r="P1243" s="48"/>
      <c r="Q1243" s="48"/>
      <c r="R1243" s="49"/>
      <c r="S1243" s="67"/>
      <c r="T1243" s="50"/>
    </row>
    <row r="1244" spans="1:20" s="17" customFormat="1" ht="15" customHeight="1" x14ac:dyDescent="0.2">
      <c r="A1244" s="55"/>
      <c r="B1244" s="55"/>
      <c r="C1244" s="44"/>
      <c r="D1244" s="45"/>
      <c r="E1244" s="46"/>
      <c r="F1244" s="46"/>
      <c r="G1244" s="46"/>
      <c r="H1244" s="46"/>
      <c r="I1244" s="46"/>
      <c r="J1244" s="46"/>
      <c r="K1244" s="47"/>
      <c r="L1244" s="46"/>
      <c r="M1244" s="48"/>
      <c r="N1244" s="44"/>
      <c r="O1244" s="48"/>
      <c r="P1244" s="48"/>
      <c r="Q1244" s="48"/>
      <c r="R1244" s="49"/>
      <c r="S1244" s="67"/>
      <c r="T1244" s="50"/>
    </row>
    <row r="1245" spans="1:20" s="17" customFormat="1" ht="15" customHeight="1" x14ac:dyDescent="0.2">
      <c r="A1245" s="55"/>
      <c r="B1245" s="55"/>
      <c r="C1245" s="44"/>
      <c r="D1245" s="45"/>
      <c r="E1245" s="46"/>
      <c r="F1245" s="46"/>
      <c r="G1245" s="46"/>
      <c r="H1245" s="46"/>
      <c r="I1245" s="46"/>
      <c r="J1245" s="46"/>
      <c r="K1245" s="47"/>
      <c r="L1245" s="46"/>
      <c r="M1245" s="48"/>
      <c r="N1245" s="44"/>
      <c r="O1245" s="48"/>
      <c r="P1245" s="48"/>
      <c r="Q1245" s="48"/>
      <c r="R1245" s="49"/>
      <c r="S1245" s="67"/>
      <c r="T1245" s="50"/>
    </row>
    <row r="1246" spans="1:20" s="17" customFormat="1" ht="15" customHeight="1" x14ac:dyDescent="0.2">
      <c r="A1246" s="55"/>
      <c r="B1246" s="55"/>
      <c r="C1246" s="44"/>
      <c r="D1246" s="45"/>
      <c r="E1246" s="46"/>
      <c r="F1246" s="46"/>
      <c r="G1246" s="46"/>
      <c r="H1246" s="46"/>
      <c r="I1246" s="46"/>
      <c r="J1246" s="46"/>
      <c r="K1246" s="47"/>
      <c r="L1246" s="46"/>
      <c r="M1246" s="48"/>
      <c r="N1246" s="44"/>
      <c r="O1246" s="48"/>
      <c r="P1246" s="48"/>
      <c r="Q1246" s="48"/>
      <c r="R1246" s="49"/>
      <c r="S1246" s="67"/>
      <c r="T1246" s="50"/>
    </row>
    <row r="1247" spans="1:20" s="17" customFormat="1" ht="15" customHeight="1" x14ac:dyDescent="0.2">
      <c r="A1247" s="55"/>
      <c r="B1247" s="55"/>
      <c r="C1247" s="44"/>
      <c r="D1247" s="45"/>
      <c r="E1247" s="46"/>
      <c r="F1247" s="46"/>
      <c r="G1247" s="46"/>
      <c r="H1247" s="46"/>
      <c r="I1247" s="46"/>
      <c r="J1247" s="46"/>
      <c r="K1247" s="47"/>
      <c r="L1247" s="46"/>
      <c r="M1247" s="48"/>
      <c r="N1247" s="44"/>
      <c r="O1247" s="48"/>
      <c r="P1247" s="48"/>
      <c r="Q1247" s="48"/>
      <c r="R1247" s="49"/>
      <c r="S1247" s="67"/>
      <c r="T1247" s="50"/>
    </row>
    <row r="1248" spans="1:20" s="17" customFormat="1" ht="15" customHeight="1" x14ac:dyDescent="0.2">
      <c r="A1248" s="55"/>
      <c r="B1248" s="55"/>
      <c r="C1248" s="44"/>
      <c r="D1248" s="45"/>
      <c r="E1248" s="46"/>
      <c r="F1248" s="46"/>
      <c r="G1248" s="46"/>
      <c r="H1248" s="46"/>
      <c r="I1248" s="46"/>
      <c r="J1248" s="46"/>
      <c r="K1248" s="47"/>
      <c r="L1248" s="46"/>
      <c r="M1248" s="48"/>
      <c r="N1248" s="44"/>
      <c r="O1248" s="48"/>
      <c r="P1248" s="48"/>
      <c r="Q1248" s="48"/>
      <c r="R1248" s="49"/>
      <c r="S1248" s="67"/>
      <c r="T1248" s="50"/>
    </row>
    <row r="1249" spans="1:20" s="17" customFormat="1" ht="15" customHeight="1" x14ac:dyDescent="0.2">
      <c r="A1249" s="55"/>
      <c r="B1249" s="55"/>
      <c r="C1249" s="44"/>
      <c r="D1249" s="45"/>
      <c r="E1249" s="46"/>
      <c r="F1249" s="46"/>
      <c r="G1249" s="46"/>
      <c r="H1249" s="46"/>
      <c r="I1249" s="46"/>
      <c r="J1249" s="46"/>
      <c r="K1249" s="47"/>
      <c r="L1249" s="46"/>
      <c r="M1249" s="48"/>
      <c r="N1249" s="44"/>
      <c r="O1249" s="48"/>
      <c r="P1249" s="48"/>
      <c r="Q1249" s="48"/>
      <c r="R1249" s="49"/>
      <c r="S1249" s="67"/>
      <c r="T1249" s="50"/>
    </row>
    <row r="1250" spans="1:20" s="17" customFormat="1" ht="15" customHeight="1" x14ac:dyDescent="0.2">
      <c r="A1250" s="55"/>
      <c r="B1250" s="55"/>
      <c r="C1250" s="44"/>
      <c r="D1250" s="45"/>
      <c r="E1250" s="46"/>
      <c r="F1250" s="46"/>
      <c r="G1250" s="46"/>
      <c r="H1250" s="46"/>
      <c r="I1250" s="46"/>
      <c r="J1250" s="46"/>
      <c r="K1250" s="47"/>
      <c r="L1250" s="46"/>
      <c r="M1250" s="48"/>
      <c r="N1250" s="44"/>
      <c r="O1250" s="48"/>
      <c r="P1250" s="48"/>
      <c r="Q1250" s="48"/>
      <c r="R1250" s="49"/>
      <c r="S1250" s="67"/>
      <c r="T1250" s="50"/>
    </row>
    <row r="1251" spans="1:20" s="17" customFormat="1" ht="15" customHeight="1" x14ac:dyDescent="0.2">
      <c r="A1251" s="55"/>
      <c r="B1251" s="55"/>
      <c r="C1251" s="44"/>
      <c r="D1251" s="45"/>
      <c r="E1251" s="46"/>
      <c r="F1251" s="46"/>
      <c r="G1251" s="46"/>
      <c r="H1251" s="46"/>
      <c r="I1251" s="46"/>
      <c r="J1251" s="46"/>
      <c r="K1251" s="47"/>
      <c r="L1251" s="46"/>
      <c r="M1251" s="48"/>
      <c r="N1251" s="44"/>
      <c r="O1251" s="48"/>
      <c r="P1251" s="48"/>
      <c r="Q1251" s="48"/>
      <c r="R1251" s="49"/>
      <c r="S1251" s="67"/>
      <c r="T1251" s="50"/>
    </row>
    <row r="1252" spans="1:20" s="17" customFormat="1" ht="15" customHeight="1" x14ac:dyDescent="0.2">
      <c r="A1252" s="55"/>
      <c r="B1252" s="55"/>
      <c r="C1252" s="44"/>
      <c r="D1252" s="45"/>
      <c r="E1252" s="46"/>
      <c r="F1252" s="46"/>
      <c r="G1252" s="46"/>
      <c r="H1252" s="46"/>
      <c r="I1252" s="46"/>
      <c r="J1252" s="46"/>
      <c r="K1252" s="47"/>
      <c r="L1252" s="46"/>
      <c r="M1252" s="48"/>
      <c r="N1252" s="44"/>
      <c r="O1252" s="48"/>
      <c r="P1252" s="48"/>
      <c r="Q1252" s="48"/>
      <c r="R1252" s="49"/>
      <c r="S1252" s="67"/>
      <c r="T1252" s="50"/>
    </row>
    <row r="1253" spans="1:20" s="17" customFormat="1" ht="15" customHeight="1" x14ac:dyDescent="0.2">
      <c r="A1253" s="55"/>
      <c r="B1253" s="55"/>
      <c r="C1253" s="44"/>
      <c r="D1253" s="45"/>
      <c r="E1253" s="46"/>
      <c r="F1253" s="46"/>
      <c r="G1253" s="46"/>
      <c r="H1253" s="46"/>
      <c r="I1253" s="46"/>
      <c r="J1253" s="46"/>
      <c r="K1253" s="47"/>
      <c r="L1253" s="46"/>
      <c r="M1253" s="48"/>
      <c r="N1253" s="44"/>
      <c r="O1253" s="48"/>
      <c r="P1253" s="48"/>
      <c r="Q1253" s="48"/>
      <c r="R1253" s="49"/>
      <c r="S1253" s="67"/>
      <c r="T1253" s="50"/>
    </row>
    <row r="1254" spans="1:20" s="17" customFormat="1" ht="15" customHeight="1" x14ac:dyDescent="0.2">
      <c r="A1254" s="55"/>
      <c r="B1254" s="55"/>
      <c r="C1254" s="44"/>
      <c r="D1254" s="45"/>
      <c r="E1254" s="46"/>
      <c r="F1254" s="46"/>
      <c r="G1254" s="46"/>
      <c r="H1254" s="46"/>
      <c r="I1254" s="46"/>
      <c r="J1254" s="46"/>
      <c r="K1254" s="47"/>
      <c r="L1254" s="46"/>
      <c r="M1254" s="48"/>
      <c r="N1254" s="44"/>
      <c r="O1254" s="48"/>
      <c r="P1254" s="48"/>
      <c r="Q1254" s="48"/>
      <c r="R1254" s="49"/>
      <c r="S1254" s="67"/>
      <c r="T1254" s="50"/>
    </row>
    <row r="1255" spans="1:20" s="17" customFormat="1" ht="15" customHeight="1" x14ac:dyDescent="0.2">
      <c r="A1255" s="55"/>
      <c r="B1255" s="55"/>
      <c r="C1255" s="44"/>
      <c r="D1255" s="45"/>
      <c r="E1255" s="46"/>
      <c r="F1255" s="46"/>
      <c r="G1255" s="46"/>
      <c r="H1255" s="46"/>
      <c r="I1255" s="46"/>
      <c r="J1255" s="46"/>
      <c r="K1255" s="47"/>
      <c r="L1255" s="46"/>
      <c r="M1255" s="48"/>
      <c r="N1255" s="44"/>
      <c r="O1255" s="48"/>
      <c r="P1255" s="48"/>
      <c r="Q1255" s="48"/>
      <c r="R1255" s="49"/>
      <c r="S1255" s="67"/>
      <c r="T1255" s="50"/>
    </row>
    <row r="1256" spans="1:20" s="17" customFormat="1" ht="15" customHeight="1" x14ac:dyDescent="0.2">
      <c r="A1256" s="55"/>
      <c r="B1256" s="55"/>
      <c r="C1256" s="44"/>
      <c r="D1256" s="45"/>
      <c r="E1256" s="46"/>
      <c r="F1256" s="46"/>
      <c r="G1256" s="46"/>
      <c r="H1256" s="46"/>
      <c r="I1256" s="46"/>
      <c r="J1256" s="46"/>
      <c r="K1256" s="47"/>
      <c r="L1256" s="46"/>
      <c r="M1256" s="48"/>
      <c r="N1256" s="44"/>
      <c r="O1256" s="48"/>
      <c r="P1256" s="48"/>
      <c r="Q1256" s="48"/>
      <c r="R1256" s="49"/>
      <c r="S1256" s="67"/>
      <c r="T1256" s="50"/>
    </row>
    <row r="1257" spans="1:20" s="17" customFormat="1" ht="15" customHeight="1" x14ac:dyDescent="0.2">
      <c r="A1257" s="55"/>
      <c r="B1257" s="55"/>
      <c r="C1257" s="44"/>
      <c r="D1257" s="45"/>
      <c r="E1257" s="46"/>
      <c r="F1257" s="46"/>
      <c r="G1257" s="46"/>
      <c r="H1257" s="46"/>
      <c r="I1257" s="46"/>
      <c r="J1257" s="46"/>
      <c r="K1257" s="47"/>
      <c r="L1257" s="46"/>
      <c r="M1257" s="48"/>
      <c r="N1257" s="44"/>
      <c r="O1257" s="48"/>
      <c r="P1257" s="48"/>
      <c r="Q1257" s="48"/>
      <c r="R1257" s="49"/>
      <c r="S1257" s="67"/>
      <c r="T1257" s="50"/>
    </row>
    <row r="1258" spans="1:20" s="17" customFormat="1" ht="15" customHeight="1" x14ac:dyDescent="0.2">
      <c r="A1258" s="55"/>
      <c r="B1258" s="55"/>
      <c r="C1258" s="44"/>
      <c r="D1258" s="45"/>
      <c r="E1258" s="46"/>
      <c r="F1258" s="46"/>
      <c r="G1258" s="46"/>
      <c r="H1258" s="46"/>
      <c r="I1258" s="46"/>
      <c r="J1258" s="46"/>
      <c r="K1258" s="47"/>
      <c r="L1258" s="46"/>
      <c r="M1258" s="48"/>
      <c r="N1258" s="44"/>
      <c r="O1258" s="48"/>
      <c r="P1258" s="48"/>
      <c r="Q1258" s="48"/>
      <c r="R1258" s="49"/>
      <c r="S1258" s="67"/>
      <c r="T1258" s="50"/>
    </row>
    <row r="1259" spans="1:20" s="17" customFormat="1" ht="15" customHeight="1" x14ac:dyDescent="0.2">
      <c r="A1259" s="55"/>
      <c r="B1259" s="55"/>
      <c r="C1259" s="44"/>
      <c r="D1259" s="45"/>
      <c r="E1259" s="46"/>
      <c r="F1259" s="46"/>
      <c r="G1259" s="46"/>
      <c r="H1259" s="46"/>
      <c r="I1259" s="46"/>
      <c r="J1259" s="46"/>
      <c r="K1259" s="47"/>
      <c r="L1259" s="46"/>
      <c r="M1259" s="48"/>
      <c r="N1259" s="44"/>
      <c r="O1259" s="48"/>
      <c r="P1259" s="48"/>
      <c r="Q1259" s="48"/>
      <c r="R1259" s="49"/>
      <c r="S1259" s="67"/>
      <c r="T1259" s="50"/>
    </row>
    <row r="1260" spans="1:20" s="17" customFormat="1" ht="15" customHeight="1" x14ac:dyDescent="0.2">
      <c r="A1260" s="55"/>
      <c r="B1260" s="55"/>
      <c r="C1260" s="44"/>
      <c r="D1260" s="45"/>
      <c r="E1260" s="46"/>
      <c r="F1260" s="46"/>
      <c r="G1260" s="46"/>
      <c r="H1260" s="46"/>
      <c r="I1260" s="46"/>
      <c r="J1260" s="46"/>
      <c r="K1260" s="47"/>
      <c r="L1260" s="46"/>
      <c r="M1260" s="48"/>
      <c r="N1260" s="44"/>
      <c r="O1260" s="48"/>
      <c r="P1260" s="48"/>
      <c r="Q1260" s="48"/>
      <c r="R1260" s="49"/>
      <c r="S1260" s="67"/>
      <c r="T1260" s="50"/>
    </row>
    <row r="1261" spans="1:20" s="17" customFormat="1" ht="15" customHeight="1" x14ac:dyDescent="0.2">
      <c r="A1261" s="55"/>
      <c r="B1261" s="55"/>
      <c r="C1261" s="44"/>
      <c r="D1261" s="45"/>
      <c r="E1261" s="46"/>
      <c r="F1261" s="46"/>
      <c r="G1261" s="46"/>
      <c r="H1261" s="46"/>
      <c r="I1261" s="46"/>
      <c r="J1261" s="46"/>
      <c r="K1261" s="47"/>
      <c r="L1261" s="46"/>
      <c r="M1261" s="48"/>
      <c r="N1261" s="44"/>
      <c r="O1261" s="48"/>
      <c r="P1261" s="48"/>
      <c r="Q1261" s="48"/>
      <c r="R1261" s="49"/>
      <c r="S1261" s="67"/>
      <c r="T1261" s="50"/>
    </row>
    <row r="1262" spans="1:20" s="17" customFormat="1" ht="15" customHeight="1" x14ac:dyDescent="0.2">
      <c r="A1262" s="55"/>
      <c r="B1262" s="55"/>
      <c r="C1262" s="44"/>
      <c r="D1262" s="45"/>
      <c r="E1262" s="46"/>
      <c r="F1262" s="46"/>
      <c r="G1262" s="46"/>
      <c r="H1262" s="46"/>
      <c r="I1262" s="46"/>
      <c r="J1262" s="46"/>
      <c r="K1262" s="47"/>
      <c r="L1262" s="46"/>
      <c r="M1262" s="48"/>
      <c r="N1262" s="44"/>
      <c r="O1262" s="48"/>
      <c r="P1262" s="48"/>
      <c r="Q1262" s="48"/>
      <c r="R1262" s="49"/>
      <c r="S1262" s="67"/>
      <c r="T1262" s="50"/>
    </row>
    <row r="1263" spans="1:20" s="17" customFormat="1" ht="15" customHeight="1" x14ac:dyDescent="0.2">
      <c r="A1263" s="55"/>
      <c r="B1263" s="55"/>
      <c r="C1263" s="44"/>
      <c r="D1263" s="45"/>
      <c r="E1263" s="46"/>
      <c r="F1263" s="46"/>
      <c r="G1263" s="46"/>
      <c r="H1263" s="46"/>
      <c r="I1263" s="46"/>
      <c r="J1263" s="46"/>
      <c r="K1263" s="47"/>
      <c r="L1263" s="46"/>
      <c r="M1263" s="48"/>
      <c r="N1263" s="44"/>
      <c r="O1263" s="48"/>
      <c r="P1263" s="48"/>
      <c r="Q1263" s="48"/>
      <c r="R1263" s="49"/>
      <c r="S1263" s="67"/>
      <c r="T1263" s="50"/>
    </row>
    <row r="1264" spans="1:20" s="17" customFormat="1" ht="15" customHeight="1" x14ac:dyDescent="0.2">
      <c r="A1264" s="55"/>
      <c r="B1264" s="55"/>
      <c r="C1264" s="44"/>
      <c r="D1264" s="45"/>
      <c r="E1264" s="46"/>
      <c r="F1264" s="46"/>
      <c r="G1264" s="46"/>
      <c r="H1264" s="46"/>
      <c r="I1264" s="46"/>
      <c r="J1264" s="46"/>
      <c r="K1264" s="47"/>
      <c r="L1264" s="46"/>
      <c r="M1264" s="48"/>
      <c r="N1264" s="44"/>
      <c r="O1264" s="48"/>
      <c r="P1264" s="48"/>
      <c r="Q1264" s="48"/>
      <c r="R1264" s="49"/>
      <c r="S1264" s="67"/>
      <c r="T1264" s="50"/>
    </row>
    <row r="1265" spans="1:20" s="17" customFormat="1" ht="15" customHeight="1" x14ac:dyDescent="0.2">
      <c r="A1265" s="55"/>
      <c r="B1265" s="55"/>
      <c r="C1265" s="44"/>
      <c r="D1265" s="45"/>
      <c r="E1265" s="46"/>
      <c r="F1265" s="46"/>
      <c r="G1265" s="46"/>
      <c r="H1265" s="46"/>
      <c r="I1265" s="46"/>
      <c r="J1265" s="46"/>
      <c r="K1265" s="47"/>
      <c r="L1265" s="46"/>
      <c r="M1265" s="48"/>
      <c r="N1265" s="44"/>
      <c r="O1265" s="48"/>
      <c r="P1265" s="48"/>
      <c r="Q1265" s="48"/>
      <c r="R1265" s="49"/>
      <c r="S1265" s="67"/>
      <c r="T1265" s="50"/>
    </row>
    <row r="1266" spans="1:20" s="17" customFormat="1" ht="15" customHeight="1" x14ac:dyDescent="0.2">
      <c r="A1266" s="55"/>
      <c r="B1266" s="55"/>
      <c r="C1266" s="44"/>
      <c r="D1266" s="45"/>
      <c r="E1266" s="46"/>
      <c r="F1266" s="46"/>
      <c r="G1266" s="46"/>
      <c r="H1266" s="46"/>
      <c r="I1266" s="46"/>
      <c r="J1266" s="46"/>
      <c r="K1266" s="47"/>
      <c r="L1266" s="46"/>
      <c r="M1266" s="48"/>
      <c r="N1266" s="44"/>
      <c r="O1266" s="48"/>
      <c r="P1266" s="48"/>
      <c r="Q1266" s="48"/>
      <c r="R1266" s="49"/>
      <c r="S1266" s="67"/>
      <c r="T1266" s="50"/>
    </row>
    <row r="1267" spans="1:20" s="17" customFormat="1" ht="15" customHeight="1" x14ac:dyDescent="0.2">
      <c r="A1267" s="55"/>
      <c r="B1267" s="55"/>
      <c r="C1267" s="44"/>
      <c r="D1267" s="45"/>
      <c r="E1267" s="46"/>
      <c r="F1267" s="46"/>
      <c r="G1267" s="46"/>
      <c r="H1267" s="46"/>
      <c r="I1267" s="46"/>
      <c r="J1267" s="46"/>
      <c r="K1267" s="47"/>
      <c r="L1267" s="46"/>
      <c r="M1267" s="48"/>
      <c r="N1267" s="44"/>
      <c r="O1267" s="48"/>
      <c r="P1267" s="48"/>
      <c r="Q1267" s="48"/>
      <c r="R1267" s="49"/>
      <c r="S1267" s="67"/>
      <c r="T1267" s="50"/>
    </row>
    <row r="1268" spans="1:20" s="17" customFormat="1" ht="15" customHeight="1" x14ac:dyDescent="0.2">
      <c r="A1268" s="55"/>
      <c r="B1268" s="55"/>
      <c r="C1268" s="44"/>
      <c r="D1268" s="45"/>
      <c r="E1268" s="46"/>
      <c r="F1268" s="46"/>
      <c r="G1268" s="46"/>
      <c r="H1268" s="46"/>
      <c r="I1268" s="46"/>
      <c r="J1268" s="46"/>
      <c r="K1268" s="47"/>
      <c r="L1268" s="46"/>
      <c r="M1268" s="48"/>
      <c r="N1268" s="44"/>
      <c r="O1268" s="48"/>
      <c r="P1268" s="48"/>
      <c r="Q1268" s="48"/>
      <c r="R1268" s="49"/>
      <c r="S1268" s="67"/>
      <c r="T1268" s="50"/>
    </row>
    <row r="1269" spans="1:20" s="17" customFormat="1" ht="15" customHeight="1" x14ac:dyDescent="0.2">
      <c r="A1269" s="55"/>
      <c r="B1269" s="55"/>
      <c r="C1269" s="44"/>
      <c r="D1269" s="45"/>
      <c r="E1269" s="46"/>
      <c r="F1269" s="46"/>
      <c r="G1269" s="46"/>
      <c r="H1269" s="46"/>
      <c r="I1269" s="46"/>
      <c r="J1269" s="46"/>
      <c r="K1269" s="47"/>
      <c r="L1269" s="46"/>
      <c r="M1269" s="48"/>
      <c r="N1269" s="44"/>
      <c r="O1269" s="48"/>
      <c r="P1269" s="48"/>
      <c r="Q1269" s="48"/>
      <c r="R1269" s="49"/>
      <c r="S1269" s="67"/>
      <c r="T1269" s="50"/>
    </row>
    <row r="1270" spans="1:20" s="17" customFormat="1" ht="15" customHeight="1" x14ac:dyDescent="0.2">
      <c r="A1270" s="55"/>
      <c r="B1270" s="55"/>
      <c r="C1270" s="44"/>
      <c r="D1270" s="45"/>
      <c r="E1270" s="46"/>
      <c r="F1270" s="46"/>
      <c r="G1270" s="46"/>
      <c r="H1270" s="46"/>
      <c r="I1270" s="46"/>
      <c r="J1270" s="46"/>
      <c r="K1270" s="47"/>
      <c r="L1270" s="46"/>
      <c r="M1270" s="48"/>
      <c r="N1270" s="44"/>
      <c r="O1270" s="48"/>
      <c r="P1270" s="48"/>
      <c r="Q1270" s="48"/>
      <c r="R1270" s="49"/>
      <c r="S1270" s="67"/>
      <c r="T1270" s="50"/>
    </row>
    <row r="1271" spans="1:20" s="17" customFormat="1" ht="15" customHeight="1" x14ac:dyDescent="0.2">
      <c r="A1271" s="55"/>
      <c r="B1271" s="55"/>
      <c r="C1271" s="44"/>
      <c r="D1271" s="45"/>
      <c r="E1271" s="46"/>
      <c r="F1271" s="46"/>
      <c r="G1271" s="46"/>
      <c r="H1271" s="46"/>
      <c r="I1271" s="46"/>
      <c r="J1271" s="46"/>
      <c r="K1271" s="47"/>
      <c r="L1271" s="46"/>
      <c r="M1271" s="48"/>
      <c r="N1271" s="44"/>
      <c r="O1271" s="48"/>
      <c r="P1271" s="48"/>
      <c r="Q1271" s="48"/>
      <c r="R1271" s="49"/>
      <c r="S1271" s="67"/>
      <c r="T1271" s="50"/>
    </row>
    <row r="1272" spans="1:20" s="17" customFormat="1" ht="15" customHeight="1" x14ac:dyDescent="0.2">
      <c r="A1272" s="55"/>
      <c r="B1272" s="55"/>
      <c r="C1272" s="44"/>
      <c r="D1272" s="45"/>
      <c r="E1272" s="46"/>
      <c r="F1272" s="46"/>
      <c r="G1272" s="46"/>
      <c r="H1272" s="46"/>
      <c r="I1272" s="46"/>
      <c r="J1272" s="46"/>
      <c r="K1272" s="47"/>
      <c r="L1272" s="46"/>
      <c r="M1272" s="48"/>
      <c r="N1272" s="44"/>
      <c r="O1272" s="48"/>
      <c r="P1272" s="48"/>
      <c r="Q1272" s="48"/>
      <c r="R1272" s="49"/>
      <c r="S1272" s="67"/>
      <c r="T1272" s="50"/>
    </row>
    <row r="1273" spans="1:20" s="17" customFormat="1" ht="15" customHeight="1" x14ac:dyDescent="0.2">
      <c r="A1273" s="55"/>
      <c r="B1273" s="55"/>
      <c r="C1273" s="44"/>
      <c r="D1273" s="45"/>
      <c r="E1273" s="46"/>
      <c r="F1273" s="46"/>
      <c r="G1273" s="46"/>
      <c r="H1273" s="46"/>
      <c r="I1273" s="46"/>
      <c r="J1273" s="46"/>
      <c r="K1273" s="47"/>
      <c r="L1273" s="46"/>
      <c r="M1273" s="48"/>
      <c r="N1273" s="44"/>
      <c r="O1273" s="48"/>
      <c r="P1273" s="48"/>
      <c r="Q1273" s="48"/>
      <c r="R1273" s="49"/>
      <c r="S1273" s="67"/>
      <c r="T1273" s="50"/>
    </row>
    <row r="1274" spans="1:20" s="17" customFormat="1" ht="15" customHeight="1" x14ac:dyDescent="0.2">
      <c r="A1274" s="55"/>
      <c r="B1274" s="55"/>
      <c r="C1274" s="44"/>
      <c r="D1274" s="45"/>
      <c r="E1274" s="46"/>
      <c r="F1274" s="46"/>
      <c r="G1274" s="46"/>
      <c r="H1274" s="46"/>
      <c r="I1274" s="46"/>
      <c r="J1274" s="46"/>
      <c r="K1274" s="47"/>
      <c r="L1274" s="46"/>
      <c r="M1274" s="48"/>
      <c r="N1274" s="44"/>
      <c r="O1274" s="48"/>
      <c r="P1274" s="48"/>
      <c r="Q1274" s="48"/>
      <c r="R1274" s="49"/>
      <c r="S1274" s="67"/>
      <c r="T1274" s="50"/>
    </row>
    <row r="1275" spans="1:20" s="17" customFormat="1" ht="15" customHeight="1" x14ac:dyDescent="0.2">
      <c r="A1275" s="55"/>
      <c r="B1275" s="55"/>
      <c r="C1275" s="44"/>
      <c r="D1275" s="45"/>
      <c r="E1275" s="46"/>
      <c r="F1275" s="46"/>
      <c r="G1275" s="46"/>
      <c r="H1275" s="46"/>
      <c r="I1275" s="46"/>
      <c r="J1275" s="46"/>
      <c r="K1275" s="47"/>
      <c r="L1275" s="46"/>
      <c r="M1275" s="48"/>
      <c r="N1275" s="44"/>
      <c r="O1275" s="48"/>
      <c r="P1275" s="48"/>
      <c r="Q1275" s="48"/>
      <c r="R1275" s="49"/>
      <c r="S1275" s="67"/>
      <c r="T1275" s="50"/>
    </row>
    <row r="1276" spans="1:20" s="17" customFormat="1" ht="15" customHeight="1" x14ac:dyDescent="0.2">
      <c r="A1276" s="55"/>
      <c r="B1276" s="55"/>
      <c r="C1276" s="44"/>
      <c r="D1276" s="45"/>
      <c r="E1276" s="46"/>
      <c r="F1276" s="46"/>
      <c r="G1276" s="46"/>
      <c r="H1276" s="46"/>
      <c r="I1276" s="46"/>
      <c r="J1276" s="46"/>
      <c r="K1276" s="47"/>
      <c r="L1276" s="46"/>
      <c r="M1276" s="48"/>
      <c r="N1276" s="44"/>
      <c r="O1276" s="48"/>
      <c r="P1276" s="48"/>
      <c r="Q1276" s="48"/>
      <c r="R1276" s="49"/>
      <c r="S1276" s="67"/>
      <c r="T1276" s="50"/>
    </row>
    <row r="1277" spans="1:20" s="17" customFormat="1" ht="15" customHeight="1" x14ac:dyDescent="0.2">
      <c r="A1277" s="55"/>
      <c r="B1277" s="55"/>
      <c r="C1277" s="44"/>
      <c r="D1277" s="45"/>
      <c r="E1277" s="46"/>
      <c r="F1277" s="46"/>
      <c r="G1277" s="46"/>
      <c r="H1277" s="46"/>
      <c r="I1277" s="46"/>
      <c r="J1277" s="46"/>
      <c r="K1277" s="47"/>
      <c r="L1277" s="46"/>
      <c r="M1277" s="48"/>
      <c r="N1277" s="44"/>
      <c r="O1277" s="48"/>
      <c r="P1277" s="48"/>
      <c r="Q1277" s="48"/>
      <c r="R1277" s="49"/>
      <c r="S1277" s="67"/>
      <c r="T1277" s="50"/>
    </row>
    <row r="1278" spans="1:20" s="17" customFormat="1" ht="15" customHeight="1" x14ac:dyDescent="0.2">
      <c r="A1278" s="55"/>
      <c r="B1278" s="55"/>
      <c r="C1278" s="44"/>
      <c r="D1278" s="45"/>
      <c r="E1278" s="46"/>
      <c r="F1278" s="46"/>
      <c r="G1278" s="46"/>
      <c r="H1278" s="46"/>
      <c r="I1278" s="46"/>
      <c r="J1278" s="46"/>
      <c r="K1278" s="47"/>
      <c r="L1278" s="46"/>
      <c r="M1278" s="48"/>
      <c r="N1278" s="44"/>
      <c r="O1278" s="48"/>
      <c r="P1278" s="48"/>
      <c r="Q1278" s="48"/>
      <c r="R1278" s="49"/>
      <c r="S1278" s="67"/>
      <c r="T1278" s="50"/>
    </row>
    <row r="1279" spans="1:20" s="17" customFormat="1" ht="15" customHeight="1" x14ac:dyDescent="0.2">
      <c r="A1279" s="55"/>
      <c r="B1279" s="55"/>
      <c r="C1279" s="44"/>
      <c r="D1279" s="45"/>
      <c r="E1279" s="46"/>
      <c r="F1279" s="46"/>
      <c r="G1279" s="46"/>
      <c r="H1279" s="46"/>
      <c r="I1279" s="46"/>
      <c r="J1279" s="46"/>
      <c r="K1279" s="47"/>
      <c r="L1279" s="46"/>
      <c r="M1279" s="48"/>
      <c r="N1279" s="44"/>
      <c r="O1279" s="48"/>
      <c r="P1279" s="48"/>
      <c r="Q1279" s="48"/>
      <c r="R1279" s="49"/>
      <c r="S1279" s="67"/>
      <c r="T1279" s="50"/>
    </row>
    <row r="1280" spans="1:20" s="17" customFormat="1" ht="15" customHeight="1" x14ac:dyDescent="0.2">
      <c r="A1280" s="55"/>
      <c r="B1280" s="55"/>
      <c r="C1280" s="44"/>
      <c r="D1280" s="45"/>
      <c r="E1280" s="46"/>
      <c r="F1280" s="46"/>
      <c r="G1280" s="46"/>
      <c r="H1280" s="46"/>
      <c r="I1280" s="46"/>
      <c r="J1280" s="46"/>
      <c r="K1280" s="47"/>
      <c r="L1280" s="46"/>
      <c r="M1280" s="48"/>
      <c r="N1280" s="44"/>
      <c r="O1280" s="48"/>
      <c r="P1280" s="48"/>
      <c r="Q1280" s="48"/>
      <c r="R1280" s="49"/>
      <c r="S1280" s="67"/>
      <c r="T1280" s="50"/>
    </row>
    <row r="1281" spans="1:20" s="17" customFormat="1" ht="15" customHeight="1" x14ac:dyDescent="0.2">
      <c r="A1281" s="55"/>
      <c r="B1281" s="55"/>
      <c r="C1281" s="44"/>
      <c r="D1281" s="45"/>
      <c r="E1281" s="46"/>
      <c r="F1281" s="46"/>
      <c r="G1281" s="46"/>
      <c r="H1281" s="46"/>
      <c r="I1281" s="46"/>
      <c r="J1281" s="46"/>
      <c r="K1281" s="47"/>
      <c r="L1281" s="46"/>
      <c r="M1281" s="48"/>
      <c r="N1281" s="44"/>
      <c r="O1281" s="48"/>
      <c r="P1281" s="48"/>
      <c r="Q1281" s="48"/>
      <c r="R1281" s="49"/>
      <c r="S1281" s="67"/>
      <c r="T1281" s="50"/>
    </row>
    <row r="1282" spans="1:20" s="17" customFormat="1" ht="15" customHeight="1" x14ac:dyDescent="0.2">
      <c r="A1282" s="55"/>
      <c r="B1282" s="55"/>
      <c r="C1282" s="44"/>
      <c r="D1282" s="45"/>
      <c r="E1282" s="46"/>
      <c r="F1282" s="46"/>
      <c r="G1282" s="46"/>
      <c r="H1282" s="46"/>
      <c r="I1282" s="46"/>
      <c r="J1282" s="46"/>
      <c r="K1282" s="47"/>
      <c r="L1282" s="46"/>
      <c r="M1282" s="48"/>
      <c r="N1282" s="44"/>
      <c r="O1282" s="48"/>
      <c r="P1282" s="48"/>
      <c r="Q1282" s="48"/>
      <c r="R1282" s="49"/>
      <c r="S1282" s="67"/>
      <c r="T1282" s="50"/>
    </row>
    <row r="1283" spans="1:20" s="17" customFormat="1" ht="15" customHeight="1" x14ac:dyDescent="0.2">
      <c r="A1283" s="55"/>
      <c r="B1283" s="55"/>
      <c r="C1283" s="44"/>
      <c r="D1283" s="45"/>
      <c r="E1283" s="46"/>
      <c r="F1283" s="46"/>
      <c r="G1283" s="46"/>
      <c r="H1283" s="46"/>
      <c r="I1283" s="46"/>
      <c r="J1283" s="46"/>
      <c r="K1283" s="47"/>
      <c r="L1283" s="46"/>
      <c r="M1283" s="48"/>
      <c r="N1283" s="44"/>
      <c r="O1283" s="48"/>
      <c r="P1283" s="48"/>
      <c r="Q1283" s="48"/>
      <c r="R1283" s="49"/>
      <c r="S1283" s="67"/>
      <c r="T1283" s="50"/>
    </row>
    <row r="1284" spans="1:20" s="17" customFormat="1" ht="15" customHeight="1" x14ac:dyDescent="0.2">
      <c r="A1284" s="55"/>
      <c r="B1284" s="55"/>
      <c r="C1284" s="44"/>
      <c r="D1284" s="45"/>
      <c r="E1284" s="46"/>
      <c r="F1284" s="46"/>
      <c r="G1284" s="46"/>
      <c r="H1284" s="46"/>
      <c r="I1284" s="46"/>
      <c r="J1284" s="46"/>
      <c r="K1284" s="47"/>
      <c r="L1284" s="46"/>
      <c r="M1284" s="48"/>
      <c r="N1284" s="44"/>
      <c r="O1284" s="48"/>
      <c r="P1284" s="48"/>
      <c r="Q1284" s="48"/>
      <c r="R1284" s="49"/>
      <c r="S1284" s="67"/>
      <c r="T1284" s="50"/>
    </row>
    <row r="1285" spans="1:20" s="17" customFormat="1" ht="15" customHeight="1" x14ac:dyDescent="0.2">
      <c r="A1285" s="55"/>
      <c r="B1285" s="55"/>
      <c r="C1285" s="44"/>
      <c r="D1285" s="45"/>
      <c r="E1285" s="46"/>
      <c r="F1285" s="46"/>
      <c r="G1285" s="46"/>
      <c r="H1285" s="46"/>
      <c r="I1285" s="46"/>
      <c r="J1285" s="46"/>
      <c r="K1285" s="47"/>
      <c r="L1285" s="46"/>
      <c r="M1285" s="48"/>
      <c r="N1285" s="44"/>
      <c r="O1285" s="48"/>
      <c r="P1285" s="48"/>
      <c r="Q1285" s="48"/>
      <c r="R1285" s="49"/>
      <c r="S1285" s="67"/>
      <c r="T1285" s="50"/>
    </row>
    <row r="1286" spans="1:20" s="17" customFormat="1" ht="15" customHeight="1" x14ac:dyDescent="0.2">
      <c r="A1286" s="55"/>
      <c r="B1286" s="55"/>
      <c r="C1286" s="44"/>
      <c r="D1286" s="45"/>
      <c r="E1286" s="46"/>
      <c r="F1286" s="46"/>
      <c r="G1286" s="46"/>
      <c r="H1286" s="46"/>
      <c r="I1286" s="46"/>
      <c r="J1286" s="46"/>
      <c r="K1286" s="47"/>
      <c r="L1286" s="46"/>
      <c r="M1286" s="48"/>
      <c r="N1286" s="44"/>
      <c r="O1286" s="48"/>
      <c r="P1286" s="48"/>
      <c r="Q1286" s="48"/>
      <c r="R1286" s="49"/>
      <c r="S1286" s="67"/>
      <c r="T1286" s="50"/>
    </row>
    <row r="1287" spans="1:20" s="17" customFormat="1" ht="15" customHeight="1" x14ac:dyDescent="0.2">
      <c r="A1287" s="55"/>
      <c r="B1287" s="55"/>
      <c r="C1287" s="44"/>
      <c r="D1287" s="45"/>
      <c r="E1287" s="46"/>
      <c r="F1287" s="46"/>
      <c r="G1287" s="46"/>
      <c r="H1287" s="46"/>
      <c r="I1287" s="46"/>
      <c r="J1287" s="46"/>
      <c r="K1287" s="47"/>
      <c r="L1287" s="46"/>
      <c r="M1287" s="48"/>
      <c r="N1287" s="44"/>
      <c r="O1287" s="48"/>
      <c r="P1287" s="48"/>
      <c r="Q1287" s="48"/>
      <c r="R1287" s="49"/>
      <c r="S1287" s="67"/>
      <c r="T1287" s="50"/>
    </row>
    <row r="1288" spans="1:20" s="17" customFormat="1" ht="15" customHeight="1" x14ac:dyDescent="0.2">
      <c r="A1288" s="55"/>
      <c r="B1288" s="55"/>
      <c r="C1288" s="44"/>
      <c r="D1288" s="45"/>
      <c r="E1288" s="46"/>
      <c r="F1288" s="46"/>
      <c r="G1288" s="46"/>
      <c r="H1288" s="46"/>
      <c r="I1288" s="46"/>
      <c r="J1288" s="46"/>
      <c r="K1288" s="47"/>
      <c r="L1288" s="46"/>
      <c r="M1288" s="48"/>
      <c r="N1288" s="44"/>
      <c r="O1288" s="48"/>
      <c r="P1288" s="48"/>
      <c r="Q1288" s="48"/>
      <c r="R1288" s="49"/>
      <c r="S1288" s="67"/>
      <c r="T1288" s="50"/>
    </row>
    <row r="1289" spans="1:20" s="17" customFormat="1" ht="15" customHeight="1" x14ac:dyDescent="0.2">
      <c r="A1289" s="55"/>
      <c r="B1289" s="55"/>
      <c r="C1289" s="44"/>
      <c r="D1289" s="45"/>
      <c r="E1289" s="46"/>
      <c r="F1289" s="46"/>
      <c r="G1289" s="46"/>
      <c r="H1289" s="46"/>
      <c r="I1289" s="46"/>
      <c r="J1289" s="46"/>
      <c r="K1289" s="47"/>
      <c r="L1289" s="46"/>
      <c r="M1289" s="48"/>
      <c r="N1289" s="44"/>
      <c r="O1289" s="48"/>
      <c r="P1289" s="48"/>
      <c r="Q1289" s="48"/>
      <c r="R1289" s="49"/>
      <c r="S1289" s="67"/>
      <c r="T1289" s="50"/>
    </row>
    <row r="1290" spans="1:20" s="17" customFormat="1" ht="15" customHeight="1" x14ac:dyDescent="0.2">
      <c r="A1290" s="55"/>
      <c r="B1290" s="55"/>
      <c r="C1290" s="44"/>
      <c r="D1290" s="45"/>
      <c r="E1290" s="46"/>
      <c r="F1290" s="46"/>
      <c r="G1290" s="46"/>
      <c r="H1290" s="46"/>
      <c r="I1290" s="46"/>
      <c r="J1290" s="46"/>
      <c r="K1290" s="47"/>
      <c r="L1290" s="46"/>
      <c r="M1290" s="48"/>
      <c r="N1290" s="44"/>
      <c r="O1290" s="48"/>
      <c r="P1290" s="48"/>
      <c r="Q1290" s="48"/>
      <c r="R1290" s="49"/>
      <c r="S1290" s="67"/>
      <c r="T1290" s="50"/>
    </row>
    <row r="1291" spans="1:20" s="17" customFormat="1" ht="15" customHeight="1" x14ac:dyDescent="0.2">
      <c r="A1291" s="55"/>
      <c r="B1291" s="55"/>
      <c r="C1291" s="44"/>
      <c r="D1291" s="45"/>
      <c r="E1291" s="46"/>
      <c r="F1291" s="46"/>
      <c r="G1291" s="46"/>
      <c r="H1291" s="46"/>
      <c r="I1291" s="46"/>
      <c r="J1291" s="46"/>
      <c r="K1291" s="47"/>
      <c r="L1291" s="46"/>
      <c r="M1291" s="48"/>
      <c r="N1291" s="44"/>
      <c r="O1291" s="48"/>
      <c r="P1291" s="48"/>
      <c r="Q1291" s="48"/>
      <c r="R1291" s="49"/>
      <c r="S1291" s="67"/>
      <c r="T1291" s="50"/>
    </row>
    <row r="1292" spans="1:20" s="17" customFormat="1" ht="15" customHeight="1" x14ac:dyDescent="0.2">
      <c r="A1292" s="55"/>
      <c r="B1292" s="55"/>
      <c r="C1292" s="44"/>
      <c r="D1292" s="45"/>
      <c r="E1292" s="46"/>
      <c r="F1292" s="46"/>
      <c r="G1292" s="46"/>
      <c r="H1292" s="46"/>
      <c r="I1292" s="46"/>
      <c r="J1292" s="46"/>
      <c r="K1292" s="47"/>
      <c r="L1292" s="46"/>
      <c r="M1292" s="48"/>
      <c r="N1292" s="44"/>
      <c r="O1292" s="48"/>
      <c r="P1292" s="48"/>
      <c r="Q1292" s="48"/>
      <c r="R1292" s="49"/>
      <c r="S1292" s="67"/>
      <c r="T1292" s="50"/>
    </row>
    <row r="1293" spans="1:20" s="17" customFormat="1" ht="15" customHeight="1" x14ac:dyDescent="0.2">
      <c r="A1293" s="55"/>
      <c r="B1293" s="55"/>
      <c r="C1293" s="44"/>
      <c r="D1293" s="45"/>
      <c r="E1293" s="46"/>
      <c r="F1293" s="46"/>
      <c r="G1293" s="46"/>
      <c r="H1293" s="46"/>
      <c r="I1293" s="46"/>
      <c r="J1293" s="46"/>
      <c r="K1293" s="47"/>
      <c r="L1293" s="46"/>
      <c r="M1293" s="48"/>
      <c r="N1293" s="44"/>
      <c r="O1293" s="48"/>
      <c r="P1293" s="48"/>
      <c r="Q1293" s="48"/>
      <c r="R1293" s="49"/>
      <c r="S1293" s="67"/>
      <c r="T1293" s="50"/>
    </row>
    <row r="1294" spans="1:20" s="17" customFormat="1" ht="15" customHeight="1" x14ac:dyDescent="0.2">
      <c r="A1294" s="55"/>
      <c r="B1294" s="55"/>
      <c r="C1294" s="44"/>
      <c r="D1294" s="45"/>
      <c r="E1294" s="46"/>
      <c r="F1294" s="46"/>
      <c r="G1294" s="46"/>
      <c r="H1294" s="46"/>
      <c r="I1294" s="46"/>
      <c r="J1294" s="46"/>
      <c r="K1294" s="47"/>
      <c r="L1294" s="46"/>
      <c r="M1294" s="48"/>
      <c r="N1294" s="44"/>
      <c r="O1294" s="48"/>
      <c r="P1294" s="48"/>
      <c r="Q1294" s="48"/>
      <c r="R1294" s="49"/>
      <c r="S1294" s="67"/>
      <c r="T1294" s="50"/>
    </row>
    <row r="1295" spans="1:20" s="17" customFormat="1" ht="15" customHeight="1" x14ac:dyDescent="0.2">
      <c r="A1295" s="55"/>
      <c r="B1295" s="55"/>
      <c r="C1295" s="44"/>
      <c r="D1295" s="45"/>
      <c r="E1295" s="46"/>
      <c r="F1295" s="46"/>
      <c r="G1295" s="46"/>
      <c r="H1295" s="46"/>
      <c r="I1295" s="46"/>
      <c r="J1295" s="46"/>
      <c r="K1295" s="47"/>
      <c r="L1295" s="46"/>
      <c r="M1295" s="48"/>
      <c r="N1295" s="44"/>
      <c r="O1295" s="48"/>
      <c r="P1295" s="48"/>
      <c r="Q1295" s="48"/>
      <c r="R1295" s="49"/>
      <c r="S1295" s="67"/>
      <c r="T1295" s="50"/>
    </row>
    <row r="1296" spans="1:20" s="17" customFormat="1" ht="15" customHeight="1" x14ac:dyDescent="0.2">
      <c r="A1296" s="55"/>
      <c r="B1296" s="55"/>
      <c r="C1296" s="44"/>
      <c r="D1296" s="45"/>
      <c r="E1296" s="46"/>
      <c r="F1296" s="46"/>
      <c r="G1296" s="46"/>
      <c r="H1296" s="46"/>
      <c r="I1296" s="46"/>
      <c r="J1296" s="46"/>
      <c r="K1296" s="47"/>
      <c r="L1296" s="46"/>
      <c r="M1296" s="48"/>
      <c r="N1296" s="44"/>
      <c r="O1296" s="48"/>
      <c r="P1296" s="48"/>
      <c r="Q1296" s="48"/>
      <c r="R1296" s="49"/>
      <c r="S1296" s="67"/>
      <c r="T1296" s="50"/>
    </row>
    <row r="1297" spans="1:20" s="17" customFormat="1" ht="15" customHeight="1" x14ac:dyDescent="0.2">
      <c r="A1297" s="55"/>
      <c r="B1297" s="55"/>
      <c r="C1297" s="44"/>
      <c r="D1297" s="45"/>
      <c r="E1297" s="46"/>
      <c r="F1297" s="46"/>
      <c r="G1297" s="46"/>
      <c r="H1297" s="46"/>
      <c r="I1297" s="46"/>
      <c r="J1297" s="46"/>
      <c r="K1297" s="47"/>
      <c r="L1297" s="46"/>
      <c r="M1297" s="48"/>
      <c r="N1297" s="44"/>
      <c r="O1297" s="48"/>
      <c r="P1297" s="48"/>
      <c r="Q1297" s="48"/>
      <c r="R1297" s="49"/>
      <c r="S1297" s="67"/>
      <c r="T1297" s="50"/>
    </row>
    <row r="1298" spans="1:20" s="17" customFormat="1" ht="15" customHeight="1" x14ac:dyDescent="0.2">
      <c r="A1298" s="55"/>
      <c r="B1298" s="55"/>
      <c r="C1298" s="44"/>
      <c r="D1298" s="45"/>
      <c r="E1298" s="46"/>
      <c r="F1298" s="46"/>
      <c r="G1298" s="46"/>
      <c r="H1298" s="46"/>
      <c r="I1298" s="46"/>
      <c r="J1298" s="46"/>
      <c r="K1298" s="47"/>
      <c r="L1298" s="46"/>
      <c r="M1298" s="48"/>
      <c r="N1298" s="44"/>
      <c r="O1298" s="48"/>
      <c r="P1298" s="48"/>
      <c r="Q1298" s="48"/>
      <c r="R1298" s="49"/>
      <c r="S1298" s="67"/>
      <c r="T1298" s="50"/>
    </row>
    <row r="1299" spans="1:20" s="17" customFormat="1" ht="15" customHeight="1" x14ac:dyDescent="0.2">
      <c r="A1299" s="55"/>
      <c r="B1299" s="55"/>
      <c r="C1299" s="44"/>
      <c r="D1299" s="45"/>
      <c r="E1299" s="46"/>
      <c r="F1299" s="46"/>
      <c r="G1299" s="46"/>
      <c r="H1299" s="46"/>
      <c r="I1299" s="46"/>
      <c r="J1299" s="46"/>
      <c r="K1299" s="47"/>
      <c r="L1299" s="46"/>
      <c r="M1299" s="48"/>
      <c r="N1299" s="44"/>
      <c r="O1299" s="48"/>
      <c r="P1299" s="48"/>
      <c r="Q1299" s="48"/>
      <c r="R1299" s="49"/>
      <c r="S1299" s="67"/>
      <c r="T1299" s="50"/>
    </row>
    <row r="1300" spans="1:20" s="17" customFormat="1" ht="15" customHeight="1" x14ac:dyDescent="0.2">
      <c r="A1300" s="55"/>
      <c r="B1300" s="55"/>
      <c r="C1300" s="44"/>
      <c r="D1300" s="45"/>
      <c r="E1300" s="46"/>
      <c r="F1300" s="46"/>
      <c r="G1300" s="46"/>
      <c r="H1300" s="46"/>
      <c r="I1300" s="46"/>
      <c r="J1300" s="46"/>
      <c r="K1300" s="47"/>
      <c r="L1300" s="46"/>
      <c r="M1300" s="48"/>
      <c r="N1300" s="44"/>
      <c r="O1300" s="48"/>
      <c r="P1300" s="48"/>
      <c r="Q1300" s="48"/>
      <c r="R1300" s="49"/>
      <c r="S1300" s="67"/>
      <c r="T1300" s="50"/>
    </row>
    <row r="1301" spans="1:20" s="17" customFormat="1" ht="15" customHeight="1" x14ac:dyDescent="0.2">
      <c r="A1301" s="55"/>
      <c r="B1301" s="55"/>
      <c r="C1301" s="44"/>
      <c r="D1301" s="45"/>
      <c r="E1301" s="46"/>
      <c r="F1301" s="46"/>
      <c r="G1301" s="46"/>
      <c r="H1301" s="46"/>
      <c r="I1301" s="46"/>
      <c r="J1301" s="46"/>
      <c r="K1301" s="47"/>
      <c r="L1301" s="46"/>
      <c r="M1301" s="48"/>
      <c r="N1301" s="44"/>
      <c r="O1301" s="48"/>
      <c r="P1301" s="48"/>
      <c r="Q1301" s="48"/>
      <c r="R1301" s="49"/>
      <c r="S1301" s="67"/>
      <c r="T1301" s="50"/>
    </row>
    <row r="1302" spans="1:20" s="17" customFormat="1" ht="15" customHeight="1" x14ac:dyDescent="0.2">
      <c r="A1302" s="55"/>
      <c r="B1302" s="55"/>
      <c r="C1302" s="44"/>
      <c r="D1302" s="45"/>
      <c r="E1302" s="46"/>
      <c r="F1302" s="46"/>
      <c r="G1302" s="46"/>
      <c r="H1302" s="46"/>
      <c r="I1302" s="46"/>
      <c r="J1302" s="46"/>
      <c r="K1302" s="47"/>
      <c r="L1302" s="46"/>
      <c r="M1302" s="48"/>
      <c r="N1302" s="44"/>
      <c r="O1302" s="48"/>
      <c r="P1302" s="48"/>
      <c r="Q1302" s="48"/>
      <c r="R1302" s="49"/>
      <c r="S1302" s="67"/>
      <c r="T1302" s="50"/>
    </row>
    <row r="1303" spans="1:20" s="17" customFormat="1" ht="15" customHeight="1" x14ac:dyDescent="0.2">
      <c r="A1303" s="55"/>
      <c r="B1303" s="55"/>
      <c r="C1303" s="44"/>
      <c r="D1303" s="45"/>
      <c r="E1303" s="46"/>
      <c r="F1303" s="46"/>
      <c r="G1303" s="46"/>
      <c r="H1303" s="46"/>
      <c r="I1303" s="46"/>
      <c r="J1303" s="46"/>
      <c r="K1303" s="47"/>
      <c r="L1303" s="46"/>
      <c r="M1303" s="48"/>
      <c r="N1303" s="44"/>
      <c r="O1303" s="48"/>
      <c r="P1303" s="48"/>
      <c r="Q1303" s="48"/>
      <c r="R1303" s="49"/>
      <c r="S1303" s="67"/>
      <c r="T1303" s="50"/>
    </row>
    <row r="1304" spans="1:20" s="17" customFormat="1" ht="15" customHeight="1" x14ac:dyDescent="0.2">
      <c r="A1304" s="55"/>
      <c r="B1304" s="55"/>
      <c r="C1304" s="44"/>
      <c r="D1304" s="45"/>
      <c r="E1304" s="46"/>
      <c r="F1304" s="46"/>
      <c r="G1304" s="46"/>
      <c r="H1304" s="46"/>
      <c r="I1304" s="46"/>
      <c r="J1304" s="46"/>
      <c r="K1304" s="47"/>
      <c r="L1304" s="46"/>
      <c r="M1304" s="48"/>
      <c r="N1304" s="44"/>
      <c r="O1304" s="48"/>
      <c r="P1304" s="48"/>
      <c r="Q1304" s="48"/>
      <c r="R1304" s="49"/>
      <c r="S1304" s="67"/>
      <c r="T1304" s="50"/>
    </row>
    <row r="1305" spans="1:20" s="17" customFormat="1" ht="15" customHeight="1" x14ac:dyDescent="0.2">
      <c r="A1305" s="55"/>
      <c r="B1305" s="55"/>
      <c r="C1305" s="44"/>
      <c r="D1305" s="45"/>
      <c r="E1305" s="46"/>
      <c r="F1305" s="46"/>
      <c r="G1305" s="46"/>
      <c r="H1305" s="46"/>
      <c r="I1305" s="46"/>
      <c r="J1305" s="46"/>
      <c r="K1305" s="47"/>
      <c r="L1305" s="46"/>
      <c r="M1305" s="48"/>
      <c r="N1305" s="44"/>
      <c r="O1305" s="48"/>
      <c r="P1305" s="48"/>
      <c r="Q1305" s="48"/>
      <c r="R1305" s="49"/>
      <c r="S1305" s="67"/>
      <c r="T1305" s="50"/>
    </row>
    <row r="1306" spans="1:20" s="17" customFormat="1" ht="15" customHeight="1" x14ac:dyDescent="0.2">
      <c r="A1306" s="55"/>
      <c r="B1306" s="55"/>
      <c r="C1306" s="44"/>
      <c r="D1306" s="45"/>
      <c r="E1306" s="46"/>
      <c r="F1306" s="46"/>
      <c r="G1306" s="46"/>
      <c r="H1306" s="46"/>
      <c r="I1306" s="46"/>
      <c r="J1306" s="46"/>
      <c r="K1306" s="47"/>
      <c r="L1306" s="46"/>
      <c r="M1306" s="48"/>
      <c r="N1306" s="44"/>
      <c r="O1306" s="48"/>
      <c r="P1306" s="48"/>
      <c r="Q1306" s="48"/>
      <c r="R1306" s="49"/>
      <c r="S1306" s="67"/>
      <c r="T1306" s="50"/>
    </row>
    <row r="1307" spans="1:20" s="17" customFormat="1" ht="15" customHeight="1" x14ac:dyDescent="0.2">
      <c r="A1307" s="55"/>
      <c r="B1307" s="55"/>
      <c r="C1307" s="44"/>
      <c r="D1307" s="45"/>
      <c r="E1307" s="46"/>
      <c r="F1307" s="46"/>
      <c r="G1307" s="46"/>
      <c r="H1307" s="46"/>
      <c r="I1307" s="46"/>
      <c r="J1307" s="46"/>
      <c r="K1307" s="47"/>
      <c r="L1307" s="46"/>
      <c r="M1307" s="48"/>
      <c r="N1307" s="44"/>
      <c r="O1307" s="48"/>
      <c r="P1307" s="48"/>
      <c r="Q1307" s="48"/>
      <c r="R1307" s="49"/>
      <c r="S1307" s="67"/>
      <c r="T1307" s="50"/>
    </row>
    <row r="1308" spans="1:20" s="17" customFormat="1" ht="15" customHeight="1" x14ac:dyDescent="0.2">
      <c r="A1308" s="55"/>
      <c r="B1308" s="55"/>
      <c r="C1308" s="44"/>
      <c r="D1308" s="45"/>
      <c r="E1308" s="46"/>
      <c r="F1308" s="46"/>
      <c r="G1308" s="46"/>
      <c r="H1308" s="46"/>
      <c r="I1308" s="46"/>
      <c r="J1308" s="46"/>
      <c r="K1308" s="47"/>
      <c r="L1308" s="46"/>
      <c r="M1308" s="48"/>
      <c r="N1308" s="44"/>
      <c r="O1308" s="48"/>
      <c r="P1308" s="48"/>
      <c r="Q1308" s="48"/>
      <c r="R1308" s="49"/>
      <c r="S1308" s="67"/>
      <c r="T1308" s="50"/>
    </row>
    <row r="1309" spans="1:20" s="17" customFormat="1" ht="15" customHeight="1" x14ac:dyDescent="0.2">
      <c r="A1309" s="55"/>
      <c r="B1309" s="55"/>
      <c r="C1309" s="44"/>
      <c r="D1309" s="45"/>
      <c r="E1309" s="46"/>
      <c r="F1309" s="46"/>
      <c r="G1309" s="46"/>
      <c r="H1309" s="46"/>
      <c r="I1309" s="46"/>
      <c r="J1309" s="46"/>
      <c r="K1309" s="47"/>
      <c r="L1309" s="46"/>
      <c r="M1309" s="48"/>
      <c r="N1309" s="44"/>
      <c r="O1309" s="48"/>
      <c r="P1309" s="48"/>
      <c r="Q1309" s="48"/>
      <c r="R1309" s="49"/>
      <c r="S1309" s="67"/>
      <c r="T1309" s="50"/>
    </row>
    <row r="1310" spans="1:20" s="17" customFormat="1" ht="15" customHeight="1" x14ac:dyDescent="0.2">
      <c r="A1310" s="55"/>
      <c r="B1310" s="55"/>
      <c r="C1310" s="44"/>
      <c r="D1310" s="45"/>
      <c r="E1310" s="46"/>
      <c r="F1310" s="46"/>
      <c r="G1310" s="46"/>
      <c r="H1310" s="46"/>
      <c r="I1310" s="46"/>
      <c r="J1310" s="46"/>
      <c r="K1310" s="47"/>
      <c r="L1310" s="46"/>
      <c r="M1310" s="48"/>
      <c r="N1310" s="44"/>
      <c r="O1310" s="48"/>
      <c r="P1310" s="48"/>
      <c r="Q1310" s="48"/>
      <c r="R1310" s="49"/>
      <c r="S1310" s="67"/>
      <c r="T1310" s="50"/>
    </row>
    <row r="1311" spans="1:20" s="17" customFormat="1" ht="15" customHeight="1" x14ac:dyDescent="0.2">
      <c r="A1311" s="55"/>
      <c r="B1311" s="55"/>
      <c r="C1311" s="44"/>
      <c r="D1311" s="45"/>
      <c r="E1311" s="46"/>
      <c r="F1311" s="46"/>
      <c r="G1311" s="46"/>
      <c r="H1311" s="46"/>
      <c r="I1311" s="46"/>
      <c r="J1311" s="46"/>
      <c r="K1311" s="47"/>
      <c r="L1311" s="46"/>
      <c r="M1311" s="48"/>
      <c r="N1311" s="44"/>
      <c r="O1311" s="48"/>
      <c r="P1311" s="48"/>
      <c r="Q1311" s="48"/>
      <c r="R1311" s="49"/>
      <c r="S1311" s="67"/>
      <c r="T1311" s="50"/>
    </row>
    <row r="1312" spans="1:20" s="17" customFormat="1" ht="15" customHeight="1" x14ac:dyDescent="0.2">
      <c r="A1312" s="55"/>
      <c r="B1312" s="55"/>
      <c r="C1312" s="44"/>
      <c r="D1312" s="45"/>
      <c r="E1312" s="46"/>
      <c r="F1312" s="46"/>
      <c r="G1312" s="46"/>
      <c r="H1312" s="46"/>
      <c r="I1312" s="46"/>
      <c r="J1312" s="46"/>
      <c r="K1312" s="47"/>
      <c r="L1312" s="46"/>
      <c r="M1312" s="48"/>
      <c r="N1312" s="44"/>
      <c r="O1312" s="48"/>
      <c r="P1312" s="48"/>
      <c r="Q1312" s="48"/>
      <c r="R1312" s="49"/>
      <c r="S1312" s="67"/>
      <c r="T1312" s="50"/>
    </row>
    <row r="1313" spans="1:20" s="17" customFormat="1" ht="15" customHeight="1" x14ac:dyDescent="0.2">
      <c r="A1313" s="55"/>
      <c r="B1313" s="55"/>
      <c r="C1313" s="44"/>
      <c r="D1313" s="45"/>
      <c r="E1313" s="46"/>
      <c r="F1313" s="46"/>
      <c r="G1313" s="46"/>
      <c r="H1313" s="46"/>
      <c r="I1313" s="46"/>
      <c r="J1313" s="46"/>
      <c r="K1313" s="47"/>
      <c r="L1313" s="46"/>
      <c r="M1313" s="48"/>
      <c r="N1313" s="44"/>
      <c r="O1313" s="48"/>
      <c r="P1313" s="48"/>
      <c r="Q1313" s="48"/>
      <c r="R1313" s="49"/>
      <c r="S1313" s="67"/>
      <c r="T1313" s="50"/>
    </row>
    <row r="1314" spans="1:20" s="17" customFormat="1" ht="15" customHeight="1" x14ac:dyDescent="0.2">
      <c r="A1314" s="55"/>
      <c r="B1314" s="55"/>
      <c r="C1314" s="44"/>
      <c r="D1314" s="45"/>
      <c r="E1314" s="46"/>
      <c r="F1314" s="46"/>
      <c r="G1314" s="46"/>
      <c r="H1314" s="46"/>
      <c r="I1314" s="46"/>
      <c r="J1314" s="46"/>
      <c r="K1314" s="47"/>
      <c r="L1314" s="46"/>
      <c r="M1314" s="48"/>
      <c r="N1314" s="44"/>
      <c r="O1314" s="48"/>
      <c r="P1314" s="48"/>
      <c r="Q1314" s="48"/>
      <c r="R1314" s="49"/>
      <c r="S1314" s="67"/>
      <c r="T1314" s="50"/>
    </row>
    <row r="1315" spans="1:20" s="17" customFormat="1" ht="15" customHeight="1" x14ac:dyDescent="0.2">
      <c r="A1315" s="55"/>
      <c r="B1315" s="55"/>
      <c r="C1315" s="44"/>
      <c r="D1315" s="45"/>
      <c r="E1315" s="46"/>
      <c r="F1315" s="46"/>
      <c r="G1315" s="46"/>
      <c r="H1315" s="46"/>
      <c r="I1315" s="46"/>
      <c r="J1315" s="46"/>
      <c r="K1315" s="47"/>
      <c r="L1315" s="46"/>
      <c r="M1315" s="48"/>
      <c r="N1315" s="44"/>
      <c r="O1315" s="48"/>
      <c r="P1315" s="48"/>
      <c r="Q1315" s="48"/>
      <c r="R1315" s="49"/>
      <c r="S1315" s="67"/>
      <c r="T1315" s="50"/>
    </row>
    <row r="1316" spans="1:20" s="17" customFormat="1" ht="15" customHeight="1" x14ac:dyDescent="0.2">
      <c r="A1316" s="55"/>
      <c r="B1316" s="55"/>
      <c r="C1316" s="44"/>
      <c r="D1316" s="45"/>
      <c r="E1316" s="46"/>
      <c r="F1316" s="46"/>
      <c r="G1316" s="46"/>
      <c r="H1316" s="46"/>
      <c r="I1316" s="46"/>
      <c r="J1316" s="46"/>
      <c r="K1316" s="47"/>
      <c r="L1316" s="46"/>
      <c r="M1316" s="48"/>
      <c r="N1316" s="44"/>
      <c r="O1316" s="48"/>
      <c r="P1316" s="48"/>
      <c r="Q1316" s="48"/>
      <c r="R1316" s="49"/>
      <c r="S1316" s="67"/>
      <c r="T1316" s="50"/>
    </row>
    <row r="1317" spans="1:20" s="17" customFormat="1" ht="15" customHeight="1" x14ac:dyDescent="0.2">
      <c r="A1317" s="55"/>
      <c r="B1317" s="55"/>
      <c r="C1317" s="44"/>
      <c r="D1317" s="45"/>
      <c r="E1317" s="46"/>
      <c r="F1317" s="46"/>
      <c r="G1317" s="46"/>
      <c r="H1317" s="46"/>
      <c r="I1317" s="46"/>
      <c r="J1317" s="46"/>
      <c r="K1317" s="47"/>
      <c r="L1317" s="46"/>
      <c r="M1317" s="48"/>
      <c r="N1317" s="44"/>
      <c r="O1317" s="48"/>
      <c r="P1317" s="48"/>
      <c r="Q1317" s="48"/>
      <c r="R1317" s="49"/>
      <c r="S1317" s="67"/>
      <c r="T1317" s="50"/>
    </row>
    <row r="1318" spans="1:20" s="17" customFormat="1" ht="15" customHeight="1" x14ac:dyDescent="0.2">
      <c r="A1318" s="55"/>
      <c r="B1318" s="55"/>
      <c r="C1318" s="44"/>
      <c r="D1318" s="45"/>
      <c r="E1318" s="46"/>
      <c r="F1318" s="46"/>
      <c r="G1318" s="46"/>
      <c r="H1318" s="46"/>
      <c r="I1318" s="46"/>
      <c r="J1318" s="46"/>
      <c r="K1318" s="47"/>
      <c r="L1318" s="46"/>
      <c r="M1318" s="48"/>
      <c r="N1318" s="44"/>
      <c r="O1318" s="48"/>
      <c r="P1318" s="48"/>
      <c r="Q1318" s="48"/>
      <c r="R1318" s="49"/>
      <c r="S1318" s="67"/>
      <c r="T1318" s="50"/>
    </row>
    <row r="1319" spans="1:20" s="17" customFormat="1" ht="15" customHeight="1" x14ac:dyDescent="0.2">
      <c r="A1319" s="55"/>
      <c r="B1319" s="55"/>
      <c r="C1319" s="44"/>
      <c r="D1319" s="45"/>
      <c r="E1319" s="46"/>
      <c r="F1319" s="46"/>
      <c r="G1319" s="46"/>
      <c r="H1319" s="46"/>
      <c r="I1319" s="46"/>
      <c r="J1319" s="46"/>
      <c r="K1319" s="47"/>
      <c r="L1319" s="46"/>
      <c r="M1319" s="48"/>
      <c r="N1319" s="44"/>
      <c r="O1319" s="48"/>
      <c r="P1319" s="48"/>
      <c r="Q1319" s="48"/>
      <c r="R1319" s="49"/>
      <c r="S1319" s="67"/>
      <c r="T1319" s="50"/>
    </row>
    <row r="1320" spans="1:20" s="17" customFormat="1" ht="15" customHeight="1" x14ac:dyDescent="0.2">
      <c r="A1320" s="55"/>
      <c r="B1320" s="55"/>
      <c r="C1320" s="44"/>
      <c r="D1320" s="45"/>
      <c r="E1320" s="46"/>
      <c r="F1320" s="46"/>
      <c r="G1320" s="46"/>
      <c r="H1320" s="46"/>
      <c r="I1320" s="46"/>
      <c r="J1320" s="46"/>
      <c r="K1320" s="47"/>
      <c r="L1320" s="46"/>
      <c r="M1320" s="48"/>
      <c r="N1320" s="44"/>
      <c r="O1320" s="48"/>
      <c r="P1320" s="48"/>
      <c r="Q1320" s="48"/>
      <c r="R1320" s="49"/>
      <c r="S1320" s="67"/>
      <c r="T1320" s="50"/>
    </row>
    <row r="1321" spans="1:20" s="17" customFormat="1" ht="15" customHeight="1" x14ac:dyDescent="0.2">
      <c r="A1321" s="55"/>
      <c r="B1321" s="55"/>
      <c r="C1321" s="44"/>
      <c r="D1321" s="45"/>
      <c r="E1321" s="46"/>
      <c r="F1321" s="46"/>
      <c r="G1321" s="46"/>
      <c r="H1321" s="46"/>
      <c r="I1321" s="46"/>
      <c r="J1321" s="46"/>
      <c r="K1321" s="47"/>
      <c r="L1321" s="46"/>
      <c r="M1321" s="48"/>
      <c r="N1321" s="44"/>
      <c r="O1321" s="48"/>
      <c r="P1321" s="48"/>
      <c r="Q1321" s="48"/>
      <c r="R1321" s="49"/>
      <c r="S1321" s="67"/>
      <c r="T1321" s="50"/>
    </row>
    <row r="1322" spans="1:20" s="17" customFormat="1" ht="15" customHeight="1" x14ac:dyDescent="0.2">
      <c r="A1322" s="55"/>
      <c r="B1322" s="55"/>
      <c r="C1322" s="44"/>
      <c r="D1322" s="45"/>
      <c r="E1322" s="46"/>
      <c r="F1322" s="46"/>
      <c r="G1322" s="46"/>
      <c r="H1322" s="46"/>
      <c r="I1322" s="46"/>
      <c r="J1322" s="46"/>
      <c r="K1322" s="47"/>
      <c r="L1322" s="46"/>
      <c r="M1322" s="48"/>
      <c r="N1322" s="44"/>
      <c r="O1322" s="48"/>
      <c r="P1322" s="48"/>
      <c r="Q1322" s="48"/>
      <c r="R1322" s="49"/>
      <c r="S1322" s="67"/>
      <c r="T1322" s="50"/>
    </row>
    <row r="1323" spans="1:20" s="17" customFormat="1" ht="15" customHeight="1" x14ac:dyDescent="0.2">
      <c r="A1323" s="55"/>
      <c r="B1323" s="55"/>
      <c r="C1323" s="44"/>
      <c r="D1323" s="45"/>
      <c r="E1323" s="46"/>
      <c r="F1323" s="46"/>
      <c r="G1323" s="46"/>
      <c r="H1323" s="46"/>
      <c r="I1323" s="46"/>
      <c r="J1323" s="46"/>
      <c r="K1323" s="47"/>
      <c r="L1323" s="46"/>
      <c r="M1323" s="48"/>
      <c r="N1323" s="44"/>
      <c r="O1323" s="48"/>
      <c r="P1323" s="48"/>
      <c r="Q1323" s="48"/>
      <c r="R1323" s="49"/>
      <c r="S1323" s="67"/>
      <c r="T1323" s="50"/>
    </row>
    <row r="1324" spans="1:20" s="17" customFormat="1" ht="15" customHeight="1" x14ac:dyDescent="0.2">
      <c r="A1324" s="55"/>
      <c r="B1324" s="55"/>
      <c r="C1324" s="44"/>
      <c r="D1324" s="45"/>
      <c r="E1324" s="46"/>
      <c r="F1324" s="46"/>
      <c r="G1324" s="46"/>
      <c r="H1324" s="46"/>
      <c r="I1324" s="46"/>
      <c r="J1324" s="46"/>
      <c r="K1324" s="47"/>
      <c r="L1324" s="46"/>
      <c r="M1324" s="48"/>
      <c r="N1324" s="44"/>
      <c r="O1324" s="48"/>
      <c r="P1324" s="48"/>
      <c r="Q1324" s="48"/>
      <c r="R1324" s="49"/>
      <c r="S1324" s="67"/>
      <c r="T1324" s="50"/>
    </row>
    <row r="1325" spans="1:20" s="17" customFormat="1" ht="15" customHeight="1" x14ac:dyDescent="0.2">
      <c r="A1325" s="55"/>
      <c r="B1325" s="55"/>
      <c r="C1325" s="44"/>
      <c r="D1325" s="45"/>
      <c r="E1325" s="46"/>
      <c r="F1325" s="46"/>
      <c r="G1325" s="46"/>
      <c r="H1325" s="46"/>
      <c r="I1325" s="46"/>
      <c r="J1325" s="46"/>
      <c r="K1325" s="47"/>
      <c r="L1325" s="46"/>
      <c r="M1325" s="48"/>
      <c r="N1325" s="44"/>
      <c r="O1325" s="48"/>
      <c r="P1325" s="48"/>
      <c r="Q1325" s="48"/>
      <c r="R1325" s="49"/>
      <c r="S1325" s="67"/>
      <c r="T1325" s="50"/>
    </row>
    <row r="1326" spans="1:20" s="17" customFormat="1" ht="15" customHeight="1" x14ac:dyDescent="0.2">
      <c r="A1326" s="55"/>
      <c r="B1326" s="55"/>
      <c r="C1326" s="44"/>
      <c r="D1326" s="45"/>
      <c r="E1326" s="46"/>
      <c r="F1326" s="46"/>
      <c r="G1326" s="46"/>
      <c r="H1326" s="46"/>
      <c r="I1326" s="46"/>
      <c r="J1326" s="46"/>
      <c r="K1326" s="47"/>
      <c r="L1326" s="46"/>
      <c r="M1326" s="48"/>
      <c r="N1326" s="44"/>
      <c r="O1326" s="48"/>
      <c r="P1326" s="48"/>
      <c r="Q1326" s="48"/>
      <c r="R1326" s="49"/>
      <c r="S1326" s="67"/>
      <c r="T1326" s="50"/>
    </row>
    <row r="1327" spans="1:20" s="17" customFormat="1" ht="15" customHeight="1" x14ac:dyDescent="0.2">
      <c r="A1327" s="55"/>
      <c r="B1327" s="55"/>
      <c r="C1327" s="44"/>
      <c r="D1327" s="45"/>
      <c r="E1327" s="46"/>
      <c r="F1327" s="46"/>
      <c r="G1327" s="46"/>
      <c r="H1327" s="46"/>
      <c r="I1327" s="46"/>
      <c r="J1327" s="46"/>
      <c r="K1327" s="47"/>
      <c r="L1327" s="46"/>
      <c r="M1327" s="48"/>
      <c r="N1327" s="44"/>
      <c r="O1327" s="48"/>
      <c r="P1327" s="48"/>
      <c r="Q1327" s="48"/>
      <c r="R1327" s="49"/>
      <c r="S1327" s="67"/>
      <c r="T1327" s="50"/>
    </row>
    <row r="1328" spans="1:20" s="17" customFormat="1" ht="15" customHeight="1" x14ac:dyDescent="0.2">
      <c r="A1328" s="55"/>
      <c r="B1328" s="55"/>
      <c r="C1328" s="44"/>
      <c r="D1328" s="45"/>
      <c r="E1328" s="46"/>
      <c r="F1328" s="46"/>
      <c r="G1328" s="46"/>
      <c r="H1328" s="46"/>
      <c r="I1328" s="46"/>
      <c r="J1328" s="46"/>
      <c r="K1328" s="47"/>
      <c r="L1328" s="46"/>
      <c r="M1328" s="48"/>
      <c r="N1328" s="44"/>
      <c r="O1328" s="48"/>
      <c r="P1328" s="48"/>
      <c r="Q1328" s="48"/>
      <c r="R1328" s="49"/>
      <c r="S1328" s="67"/>
      <c r="T1328" s="50"/>
    </row>
    <row r="1329" spans="1:20" s="17" customFormat="1" ht="15" customHeight="1" x14ac:dyDescent="0.2">
      <c r="A1329" s="55"/>
      <c r="B1329" s="55"/>
      <c r="C1329" s="44"/>
      <c r="D1329" s="45"/>
      <c r="E1329" s="46"/>
      <c r="F1329" s="46"/>
      <c r="G1329" s="46"/>
      <c r="H1329" s="46"/>
      <c r="I1329" s="46"/>
      <c r="J1329" s="46"/>
      <c r="K1329" s="47"/>
      <c r="L1329" s="46"/>
      <c r="M1329" s="48"/>
      <c r="N1329" s="44"/>
      <c r="O1329" s="48"/>
      <c r="P1329" s="48"/>
      <c r="Q1329" s="48"/>
      <c r="R1329" s="49"/>
      <c r="S1329" s="67"/>
      <c r="T1329" s="50"/>
    </row>
    <row r="1330" spans="1:20" s="17" customFormat="1" ht="15" customHeight="1" x14ac:dyDescent="0.2">
      <c r="A1330" s="55"/>
      <c r="B1330" s="55"/>
      <c r="C1330" s="44"/>
      <c r="D1330" s="45"/>
      <c r="E1330" s="46"/>
      <c r="F1330" s="46"/>
      <c r="G1330" s="46"/>
      <c r="H1330" s="46"/>
      <c r="I1330" s="46"/>
      <c r="J1330" s="46"/>
      <c r="K1330" s="47"/>
      <c r="L1330" s="46"/>
      <c r="M1330" s="48"/>
      <c r="N1330" s="44"/>
      <c r="O1330" s="48"/>
      <c r="P1330" s="48"/>
      <c r="Q1330" s="48"/>
      <c r="R1330" s="49"/>
      <c r="S1330" s="67"/>
      <c r="T1330" s="50"/>
    </row>
    <row r="1331" spans="1:20" s="17" customFormat="1" ht="15" customHeight="1" x14ac:dyDescent="0.2">
      <c r="A1331" s="55"/>
      <c r="B1331" s="55"/>
      <c r="C1331" s="44"/>
      <c r="D1331" s="45"/>
      <c r="E1331" s="46"/>
      <c r="F1331" s="46"/>
      <c r="G1331" s="46"/>
      <c r="H1331" s="46"/>
      <c r="I1331" s="46"/>
      <c r="J1331" s="46"/>
      <c r="K1331" s="47"/>
      <c r="L1331" s="46"/>
      <c r="M1331" s="48"/>
      <c r="N1331" s="44"/>
      <c r="O1331" s="48"/>
      <c r="P1331" s="48"/>
      <c r="Q1331" s="48"/>
      <c r="R1331" s="49"/>
      <c r="S1331" s="67"/>
      <c r="T1331" s="50"/>
    </row>
    <row r="1332" spans="1:20" s="17" customFormat="1" ht="15" customHeight="1" x14ac:dyDescent="0.2">
      <c r="A1332" s="55"/>
      <c r="B1332" s="55"/>
      <c r="C1332" s="44"/>
      <c r="D1332" s="45"/>
      <c r="E1332" s="46"/>
      <c r="F1332" s="46"/>
      <c r="G1332" s="46"/>
      <c r="H1332" s="46"/>
      <c r="I1332" s="46"/>
      <c r="J1332" s="46"/>
      <c r="K1332" s="47"/>
      <c r="L1332" s="46"/>
      <c r="M1332" s="48"/>
      <c r="N1332" s="44"/>
      <c r="O1332" s="48"/>
      <c r="P1332" s="48"/>
      <c r="Q1332" s="48"/>
      <c r="R1332" s="49"/>
      <c r="S1332" s="67"/>
      <c r="T1332" s="50"/>
    </row>
    <row r="1333" spans="1:20" s="17" customFormat="1" ht="15" customHeight="1" x14ac:dyDescent="0.2">
      <c r="A1333" s="55"/>
      <c r="B1333" s="55"/>
      <c r="C1333" s="44"/>
      <c r="D1333" s="45"/>
      <c r="E1333" s="46"/>
      <c r="F1333" s="46"/>
      <c r="G1333" s="46"/>
      <c r="H1333" s="46"/>
      <c r="I1333" s="46"/>
      <c r="J1333" s="46"/>
      <c r="K1333" s="47"/>
      <c r="L1333" s="46"/>
      <c r="M1333" s="48"/>
      <c r="N1333" s="44"/>
      <c r="O1333" s="48"/>
      <c r="P1333" s="48"/>
      <c r="Q1333" s="48"/>
      <c r="R1333" s="49"/>
      <c r="S1333" s="67"/>
      <c r="T1333" s="50"/>
    </row>
    <row r="1334" spans="1:20" s="17" customFormat="1" ht="15" customHeight="1" x14ac:dyDescent="0.2">
      <c r="A1334" s="55"/>
      <c r="B1334" s="55"/>
      <c r="C1334" s="44"/>
      <c r="D1334" s="45"/>
      <c r="E1334" s="46"/>
      <c r="F1334" s="46"/>
      <c r="G1334" s="46"/>
      <c r="H1334" s="46"/>
      <c r="I1334" s="46"/>
      <c r="J1334" s="46"/>
      <c r="K1334" s="47"/>
      <c r="L1334" s="46"/>
      <c r="M1334" s="48"/>
      <c r="N1334" s="44"/>
      <c r="O1334" s="48"/>
      <c r="P1334" s="48"/>
      <c r="Q1334" s="48"/>
      <c r="R1334" s="49"/>
      <c r="S1334" s="67"/>
      <c r="T1334" s="50"/>
    </row>
    <row r="1335" spans="1:20" s="17" customFormat="1" ht="15" customHeight="1" x14ac:dyDescent="0.2">
      <c r="A1335" s="55"/>
      <c r="B1335" s="55"/>
      <c r="C1335" s="44"/>
      <c r="D1335" s="45"/>
      <c r="E1335" s="46"/>
      <c r="F1335" s="46"/>
      <c r="G1335" s="46"/>
      <c r="H1335" s="46"/>
      <c r="I1335" s="46"/>
      <c r="J1335" s="46"/>
      <c r="K1335" s="47"/>
      <c r="L1335" s="46"/>
      <c r="M1335" s="48"/>
      <c r="N1335" s="44"/>
      <c r="O1335" s="48"/>
      <c r="P1335" s="48"/>
      <c r="Q1335" s="48"/>
      <c r="R1335" s="49"/>
      <c r="S1335" s="67"/>
      <c r="T1335" s="50"/>
    </row>
    <row r="1336" spans="1:20" s="17" customFormat="1" ht="15" customHeight="1" x14ac:dyDescent="0.2">
      <c r="A1336" s="55"/>
      <c r="B1336" s="55"/>
      <c r="C1336" s="44"/>
      <c r="D1336" s="45"/>
      <c r="E1336" s="46"/>
      <c r="F1336" s="46"/>
      <c r="G1336" s="46"/>
      <c r="H1336" s="46"/>
      <c r="I1336" s="46"/>
      <c r="J1336" s="46"/>
      <c r="K1336" s="47"/>
      <c r="L1336" s="46"/>
      <c r="M1336" s="48"/>
      <c r="N1336" s="44"/>
      <c r="O1336" s="48"/>
      <c r="P1336" s="48"/>
      <c r="Q1336" s="48"/>
      <c r="R1336" s="49"/>
      <c r="S1336" s="67"/>
      <c r="T1336" s="50"/>
    </row>
    <row r="1337" spans="1:20" s="17" customFormat="1" ht="15" customHeight="1" x14ac:dyDescent="0.2">
      <c r="A1337" s="55"/>
      <c r="B1337" s="55"/>
      <c r="C1337" s="44"/>
      <c r="D1337" s="45"/>
      <c r="E1337" s="46"/>
      <c r="F1337" s="46"/>
      <c r="G1337" s="46"/>
      <c r="H1337" s="46"/>
      <c r="I1337" s="46"/>
      <c r="J1337" s="46"/>
      <c r="K1337" s="47"/>
      <c r="L1337" s="46"/>
      <c r="M1337" s="48"/>
      <c r="N1337" s="44"/>
      <c r="O1337" s="48"/>
      <c r="P1337" s="48"/>
      <c r="Q1337" s="48"/>
      <c r="R1337" s="49"/>
      <c r="S1337" s="67"/>
      <c r="T1337" s="50"/>
    </row>
    <row r="1338" spans="1:20" s="17" customFormat="1" ht="15" customHeight="1" x14ac:dyDescent="0.2">
      <c r="A1338" s="55"/>
      <c r="B1338" s="55"/>
      <c r="C1338" s="44"/>
      <c r="D1338" s="45"/>
      <c r="E1338" s="46"/>
      <c r="F1338" s="46"/>
      <c r="G1338" s="46"/>
      <c r="H1338" s="46"/>
      <c r="I1338" s="46"/>
      <c r="J1338" s="46"/>
      <c r="K1338" s="47"/>
      <c r="L1338" s="46"/>
      <c r="M1338" s="48"/>
      <c r="N1338" s="44"/>
      <c r="O1338" s="48"/>
      <c r="P1338" s="48"/>
      <c r="Q1338" s="48"/>
      <c r="R1338" s="49"/>
      <c r="S1338" s="67"/>
      <c r="T1338" s="50"/>
    </row>
    <row r="1339" spans="1:20" s="17" customFormat="1" ht="15" customHeight="1" x14ac:dyDescent="0.2">
      <c r="A1339" s="55"/>
      <c r="B1339" s="55"/>
      <c r="C1339" s="44"/>
      <c r="D1339" s="45"/>
      <c r="E1339" s="46"/>
      <c r="F1339" s="46"/>
      <c r="G1339" s="46"/>
      <c r="H1339" s="46"/>
      <c r="I1339" s="46"/>
      <c r="J1339" s="46"/>
      <c r="K1339" s="47"/>
      <c r="L1339" s="46"/>
      <c r="M1339" s="48"/>
      <c r="N1339" s="44"/>
      <c r="O1339" s="48"/>
      <c r="P1339" s="48"/>
      <c r="Q1339" s="48"/>
      <c r="R1339" s="49"/>
      <c r="S1339" s="67"/>
      <c r="T1339" s="50"/>
    </row>
    <row r="1340" spans="1:20" s="17" customFormat="1" ht="15" customHeight="1" x14ac:dyDescent="0.2">
      <c r="A1340" s="55"/>
      <c r="B1340" s="55"/>
      <c r="C1340" s="44"/>
      <c r="D1340" s="45"/>
      <c r="E1340" s="46"/>
      <c r="F1340" s="46"/>
      <c r="G1340" s="46"/>
      <c r="H1340" s="46"/>
      <c r="I1340" s="46"/>
      <c r="J1340" s="46"/>
      <c r="K1340" s="47"/>
      <c r="L1340" s="46"/>
      <c r="M1340" s="48"/>
      <c r="N1340" s="44"/>
      <c r="O1340" s="48"/>
      <c r="P1340" s="48"/>
      <c r="Q1340" s="48"/>
      <c r="R1340" s="49"/>
      <c r="S1340" s="67"/>
      <c r="T1340" s="50"/>
    </row>
    <row r="1341" spans="1:20" s="17" customFormat="1" ht="15" customHeight="1" x14ac:dyDescent="0.2">
      <c r="A1341" s="55"/>
      <c r="B1341" s="55"/>
      <c r="C1341" s="44"/>
      <c r="D1341" s="45"/>
      <c r="E1341" s="46"/>
      <c r="F1341" s="46"/>
      <c r="G1341" s="46"/>
      <c r="H1341" s="46"/>
      <c r="I1341" s="46"/>
      <c r="J1341" s="46"/>
      <c r="K1341" s="47"/>
      <c r="L1341" s="46"/>
      <c r="M1341" s="48"/>
      <c r="N1341" s="44"/>
      <c r="O1341" s="48"/>
      <c r="P1341" s="48"/>
      <c r="Q1341" s="48"/>
      <c r="R1341" s="49"/>
      <c r="S1341" s="67"/>
      <c r="T1341" s="50"/>
    </row>
    <row r="1342" spans="1:20" s="17" customFormat="1" ht="15" customHeight="1" x14ac:dyDescent="0.2">
      <c r="A1342" s="55"/>
      <c r="B1342" s="55"/>
      <c r="C1342" s="44"/>
      <c r="D1342" s="45"/>
      <c r="E1342" s="46"/>
      <c r="F1342" s="46"/>
      <c r="G1342" s="46"/>
      <c r="H1342" s="46"/>
      <c r="I1342" s="46"/>
      <c r="J1342" s="46"/>
      <c r="K1342" s="47"/>
      <c r="L1342" s="46"/>
      <c r="M1342" s="48"/>
      <c r="N1342" s="44"/>
      <c r="O1342" s="48"/>
      <c r="P1342" s="48"/>
      <c r="Q1342" s="48"/>
      <c r="R1342" s="49"/>
      <c r="S1342" s="67"/>
      <c r="T1342" s="50"/>
    </row>
    <row r="1343" spans="1:20" s="17" customFormat="1" ht="15" customHeight="1" x14ac:dyDescent="0.2">
      <c r="A1343" s="55"/>
      <c r="B1343" s="55"/>
      <c r="C1343" s="44"/>
      <c r="D1343" s="45"/>
      <c r="E1343" s="46"/>
      <c r="F1343" s="46"/>
      <c r="G1343" s="46"/>
      <c r="H1343" s="46"/>
      <c r="I1343" s="46"/>
      <c r="J1343" s="46"/>
      <c r="K1343" s="47"/>
      <c r="L1343" s="46"/>
      <c r="M1343" s="48"/>
      <c r="N1343" s="44"/>
      <c r="O1343" s="48"/>
      <c r="P1343" s="48"/>
      <c r="Q1343" s="48"/>
      <c r="R1343" s="49"/>
      <c r="S1343" s="67"/>
      <c r="T1343" s="50"/>
    </row>
    <row r="1344" spans="1:20" s="17" customFormat="1" ht="15" customHeight="1" x14ac:dyDescent="0.2">
      <c r="A1344" s="55"/>
      <c r="B1344" s="55"/>
      <c r="C1344" s="44"/>
      <c r="D1344" s="45"/>
      <c r="E1344" s="46"/>
      <c r="F1344" s="46"/>
      <c r="G1344" s="46"/>
      <c r="H1344" s="46"/>
      <c r="I1344" s="46"/>
      <c r="J1344" s="46"/>
      <c r="K1344" s="47"/>
      <c r="L1344" s="46"/>
      <c r="M1344" s="48"/>
      <c r="N1344" s="44"/>
      <c r="O1344" s="48"/>
      <c r="P1344" s="48"/>
      <c r="Q1344" s="48"/>
      <c r="R1344" s="49"/>
      <c r="S1344" s="67"/>
      <c r="T1344" s="50"/>
    </row>
    <row r="1345" spans="1:20" s="17" customFormat="1" ht="15" customHeight="1" x14ac:dyDescent="0.2">
      <c r="A1345" s="55"/>
      <c r="B1345" s="55"/>
      <c r="C1345" s="44"/>
      <c r="D1345" s="45"/>
      <c r="E1345" s="46"/>
      <c r="F1345" s="46"/>
      <c r="G1345" s="46"/>
      <c r="H1345" s="46"/>
      <c r="I1345" s="46"/>
      <c r="J1345" s="46"/>
      <c r="K1345" s="47"/>
      <c r="L1345" s="46"/>
      <c r="M1345" s="48"/>
      <c r="N1345" s="44"/>
      <c r="O1345" s="48"/>
      <c r="P1345" s="48"/>
      <c r="Q1345" s="48"/>
      <c r="R1345" s="49"/>
      <c r="S1345" s="67"/>
      <c r="T1345" s="50"/>
    </row>
    <row r="1346" spans="1:20" s="17" customFormat="1" ht="15" customHeight="1" x14ac:dyDescent="0.2">
      <c r="A1346" s="55"/>
      <c r="B1346" s="55"/>
      <c r="C1346" s="44"/>
      <c r="D1346" s="45"/>
      <c r="E1346" s="46"/>
      <c r="F1346" s="46"/>
      <c r="G1346" s="46"/>
      <c r="H1346" s="46"/>
      <c r="I1346" s="46"/>
      <c r="J1346" s="46"/>
      <c r="K1346" s="47"/>
      <c r="L1346" s="46"/>
      <c r="M1346" s="48"/>
      <c r="N1346" s="44"/>
      <c r="O1346" s="48"/>
      <c r="P1346" s="48"/>
      <c r="Q1346" s="48"/>
      <c r="R1346" s="49"/>
      <c r="S1346" s="67"/>
      <c r="T1346" s="50"/>
    </row>
    <row r="1347" spans="1:20" s="17" customFormat="1" ht="15" customHeight="1" x14ac:dyDescent="0.2">
      <c r="A1347" s="55"/>
      <c r="B1347" s="55"/>
      <c r="C1347" s="44"/>
      <c r="D1347" s="45"/>
      <c r="E1347" s="46"/>
      <c r="F1347" s="46"/>
      <c r="G1347" s="46"/>
      <c r="H1347" s="46"/>
      <c r="I1347" s="46"/>
      <c r="J1347" s="46"/>
      <c r="K1347" s="47"/>
      <c r="L1347" s="46"/>
      <c r="M1347" s="48"/>
      <c r="N1347" s="44"/>
      <c r="O1347" s="48"/>
      <c r="P1347" s="48"/>
      <c r="Q1347" s="48"/>
      <c r="R1347" s="49"/>
      <c r="S1347" s="67"/>
      <c r="T1347" s="50"/>
    </row>
    <row r="1348" spans="1:20" s="17" customFormat="1" ht="15" customHeight="1" x14ac:dyDescent="0.2">
      <c r="A1348" s="55"/>
      <c r="B1348" s="55"/>
      <c r="C1348" s="44"/>
      <c r="D1348" s="45"/>
      <c r="E1348" s="46"/>
      <c r="F1348" s="46"/>
      <c r="G1348" s="46"/>
      <c r="H1348" s="46"/>
      <c r="I1348" s="46"/>
      <c r="J1348" s="46"/>
      <c r="K1348" s="47"/>
      <c r="L1348" s="46"/>
      <c r="M1348" s="48"/>
      <c r="N1348" s="44"/>
      <c r="O1348" s="48"/>
      <c r="P1348" s="48"/>
      <c r="Q1348" s="48"/>
      <c r="R1348" s="49"/>
      <c r="S1348" s="67"/>
      <c r="T1348" s="50"/>
    </row>
    <row r="1349" spans="1:20" s="17" customFormat="1" ht="15" customHeight="1" x14ac:dyDescent="0.2">
      <c r="A1349" s="55"/>
      <c r="B1349" s="55"/>
      <c r="C1349" s="44"/>
      <c r="D1349" s="45"/>
      <c r="E1349" s="46"/>
      <c r="F1349" s="46"/>
      <c r="G1349" s="46"/>
      <c r="H1349" s="46"/>
      <c r="I1349" s="46"/>
      <c r="J1349" s="46"/>
      <c r="K1349" s="47"/>
      <c r="L1349" s="46"/>
      <c r="M1349" s="48"/>
      <c r="N1349" s="44"/>
      <c r="O1349" s="48"/>
      <c r="P1349" s="48"/>
      <c r="Q1349" s="48"/>
      <c r="R1349" s="49"/>
      <c r="S1349" s="67"/>
      <c r="T1349" s="50"/>
    </row>
    <row r="1350" spans="1:20" s="17" customFormat="1" ht="15" customHeight="1" x14ac:dyDescent="0.2">
      <c r="A1350" s="55"/>
      <c r="B1350" s="55"/>
      <c r="C1350" s="44"/>
      <c r="D1350" s="45"/>
      <c r="E1350" s="46"/>
      <c r="F1350" s="46"/>
      <c r="G1350" s="46"/>
      <c r="H1350" s="46"/>
      <c r="I1350" s="46"/>
      <c r="J1350" s="46"/>
      <c r="K1350" s="47"/>
      <c r="L1350" s="46"/>
      <c r="M1350" s="48"/>
      <c r="N1350" s="44"/>
      <c r="O1350" s="48"/>
      <c r="P1350" s="48"/>
      <c r="Q1350" s="48"/>
      <c r="R1350" s="49"/>
      <c r="S1350" s="67"/>
      <c r="T1350" s="50"/>
    </row>
    <row r="1351" spans="1:20" s="17" customFormat="1" ht="15" customHeight="1" x14ac:dyDescent="0.2">
      <c r="A1351" s="55"/>
      <c r="B1351" s="55"/>
      <c r="C1351" s="44"/>
      <c r="D1351" s="45"/>
      <c r="E1351" s="46"/>
      <c r="F1351" s="46"/>
      <c r="G1351" s="46"/>
      <c r="H1351" s="46"/>
      <c r="I1351" s="46"/>
      <c r="J1351" s="46"/>
      <c r="K1351" s="47"/>
      <c r="L1351" s="46"/>
      <c r="M1351" s="48"/>
      <c r="N1351" s="44"/>
      <c r="O1351" s="48"/>
      <c r="P1351" s="48"/>
      <c r="Q1351" s="48"/>
      <c r="R1351" s="49"/>
      <c r="S1351" s="67"/>
      <c r="T1351" s="50"/>
    </row>
    <row r="1352" spans="1:20" s="17" customFormat="1" ht="15" customHeight="1" x14ac:dyDescent="0.2">
      <c r="A1352" s="55"/>
      <c r="B1352" s="55"/>
      <c r="C1352" s="44"/>
      <c r="D1352" s="45"/>
      <c r="E1352" s="46"/>
      <c r="F1352" s="46"/>
      <c r="G1352" s="46"/>
      <c r="H1352" s="46"/>
      <c r="I1352" s="46"/>
      <c r="J1352" s="46"/>
      <c r="K1352" s="47"/>
      <c r="L1352" s="46"/>
      <c r="M1352" s="48"/>
      <c r="N1352" s="44"/>
      <c r="O1352" s="48"/>
      <c r="P1352" s="48"/>
      <c r="Q1352" s="48"/>
      <c r="R1352" s="49"/>
      <c r="S1352" s="67"/>
      <c r="T1352" s="50"/>
    </row>
    <row r="1353" spans="1:20" s="17" customFormat="1" ht="15" customHeight="1" x14ac:dyDescent="0.2">
      <c r="A1353" s="55"/>
      <c r="B1353" s="55"/>
      <c r="C1353" s="44"/>
      <c r="D1353" s="45"/>
      <c r="E1353" s="46"/>
      <c r="F1353" s="46"/>
      <c r="G1353" s="46"/>
      <c r="H1353" s="46"/>
      <c r="I1353" s="46"/>
      <c r="J1353" s="46"/>
      <c r="K1353" s="47"/>
      <c r="L1353" s="46"/>
      <c r="M1353" s="48"/>
      <c r="N1353" s="44"/>
      <c r="O1353" s="48"/>
      <c r="P1353" s="48"/>
      <c r="Q1353" s="48"/>
      <c r="R1353" s="49"/>
      <c r="S1353" s="67"/>
      <c r="T1353" s="50"/>
    </row>
    <row r="1354" spans="1:20" s="17" customFormat="1" ht="15" customHeight="1" x14ac:dyDescent="0.2">
      <c r="A1354" s="55"/>
      <c r="B1354" s="55"/>
      <c r="C1354" s="44"/>
      <c r="D1354" s="45"/>
      <c r="E1354" s="46"/>
      <c r="F1354" s="46"/>
      <c r="G1354" s="46"/>
      <c r="H1354" s="46"/>
      <c r="I1354" s="46"/>
      <c r="J1354" s="46"/>
      <c r="K1354" s="47"/>
      <c r="L1354" s="46"/>
      <c r="M1354" s="48"/>
      <c r="N1354" s="44"/>
      <c r="O1354" s="48"/>
      <c r="P1354" s="48"/>
      <c r="Q1354" s="48"/>
      <c r="R1354" s="49"/>
      <c r="S1354" s="67"/>
      <c r="T1354" s="50"/>
    </row>
    <row r="1355" spans="1:20" s="17" customFormat="1" ht="15" customHeight="1" x14ac:dyDescent="0.2">
      <c r="A1355" s="55"/>
      <c r="B1355" s="55"/>
      <c r="C1355" s="44"/>
      <c r="D1355" s="45"/>
      <c r="E1355" s="46"/>
      <c r="F1355" s="46"/>
      <c r="G1355" s="46"/>
      <c r="H1355" s="46"/>
      <c r="I1355" s="46"/>
      <c r="J1355" s="46"/>
      <c r="K1355" s="47"/>
      <c r="L1355" s="46"/>
      <c r="M1355" s="48"/>
      <c r="N1355" s="44"/>
      <c r="O1355" s="48"/>
      <c r="P1355" s="48"/>
      <c r="Q1355" s="48"/>
      <c r="R1355" s="49"/>
      <c r="S1355" s="67"/>
      <c r="T1355" s="50"/>
    </row>
    <row r="1356" spans="1:20" s="17" customFormat="1" ht="15" customHeight="1" x14ac:dyDescent="0.2">
      <c r="A1356" s="55"/>
      <c r="B1356" s="55"/>
      <c r="C1356" s="44"/>
      <c r="D1356" s="45"/>
      <c r="E1356" s="46"/>
      <c r="F1356" s="46"/>
      <c r="G1356" s="46"/>
      <c r="H1356" s="46"/>
      <c r="I1356" s="46"/>
      <c r="J1356" s="46"/>
      <c r="K1356" s="47"/>
      <c r="L1356" s="46"/>
      <c r="M1356" s="48"/>
      <c r="N1356" s="44"/>
      <c r="O1356" s="48"/>
      <c r="P1356" s="48"/>
      <c r="Q1356" s="48"/>
      <c r="R1356" s="49"/>
      <c r="S1356" s="67"/>
      <c r="T1356" s="50"/>
    </row>
    <row r="1357" spans="1:20" s="17" customFormat="1" ht="15" customHeight="1" x14ac:dyDescent="0.2">
      <c r="A1357" s="55"/>
      <c r="B1357" s="55"/>
      <c r="C1357" s="44"/>
      <c r="D1357" s="45"/>
      <c r="E1357" s="46"/>
      <c r="F1357" s="46"/>
      <c r="G1357" s="46"/>
      <c r="H1357" s="46"/>
      <c r="I1357" s="46"/>
      <c r="J1357" s="46"/>
      <c r="K1357" s="47"/>
      <c r="L1357" s="46"/>
      <c r="M1357" s="48"/>
      <c r="N1357" s="44"/>
      <c r="O1357" s="48"/>
      <c r="P1357" s="48"/>
      <c r="Q1357" s="48"/>
      <c r="R1357" s="49"/>
      <c r="S1357" s="67"/>
      <c r="T1357" s="50"/>
    </row>
    <row r="1358" spans="1:20" s="17" customFormat="1" ht="15" customHeight="1" x14ac:dyDescent="0.2">
      <c r="A1358" s="55"/>
      <c r="B1358" s="55"/>
      <c r="C1358" s="44"/>
      <c r="D1358" s="45"/>
      <c r="E1358" s="46"/>
      <c r="F1358" s="46"/>
      <c r="G1358" s="46"/>
      <c r="H1358" s="46"/>
      <c r="I1358" s="46"/>
      <c r="J1358" s="46"/>
      <c r="K1358" s="47"/>
      <c r="L1358" s="46"/>
      <c r="M1358" s="48"/>
      <c r="N1358" s="44"/>
      <c r="O1358" s="48"/>
      <c r="P1358" s="48"/>
      <c r="Q1358" s="48"/>
      <c r="R1358" s="49"/>
      <c r="S1358" s="67"/>
      <c r="T1358" s="50"/>
    </row>
    <row r="1359" spans="1:20" s="17" customFormat="1" ht="15" customHeight="1" x14ac:dyDescent="0.2">
      <c r="A1359" s="55"/>
      <c r="B1359" s="55"/>
      <c r="C1359" s="44"/>
      <c r="D1359" s="45"/>
      <c r="E1359" s="46"/>
      <c r="F1359" s="46"/>
      <c r="G1359" s="46"/>
      <c r="H1359" s="46"/>
      <c r="I1359" s="46"/>
      <c r="J1359" s="46"/>
      <c r="K1359" s="47"/>
      <c r="L1359" s="46"/>
      <c r="M1359" s="48"/>
      <c r="N1359" s="44"/>
      <c r="O1359" s="48"/>
      <c r="P1359" s="48"/>
      <c r="Q1359" s="48"/>
      <c r="R1359" s="49"/>
      <c r="S1359" s="67"/>
      <c r="T1359" s="50"/>
    </row>
    <row r="1360" spans="1:20" s="17" customFormat="1" ht="15" customHeight="1" x14ac:dyDescent="0.2">
      <c r="A1360" s="55"/>
      <c r="B1360" s="55"/>
      <c r="C1360" s="44"/>
      <c r="D1360" s="45"/>
      <c r="E1360" s="46"/>
      <c r="F1360" s="46"/>
      <c r="G1360" s="46"/>
      <c r="H1360" s="46"/>
      <c r="I1360" s="46"/>
      <c r="J1360" s="46"/>
      <c r="K1360" s="47"/>
      <c r="L1360" s="46"/>
      <c r="M1360" s="48"/>
      <c r="N1360" s="44"/>
      <c r="O1360" s="48"/>
      <c r="P1360" s="48"/>
      <c r="Q1360" s="48"/>
      <c r="R1360" s="49"/>
      <c r="S1360" s="67"/>
      <c r="T1360" s="50"/>
    </row>
    <row r="1361" spans="1:20" s="17" customFormat="1" ht="15" customHeight="1" x14ac:dyDescent="0.2">
      <c r="A1361" s="55"/>
      <c r="B1361" s="55"/>
      <c r="C1361" s="44"/>
      <c r="D1361" s="45"/>
      <c r="E1361" s="46"/>
      <c r="F1361" s="46"/>
      <c r="G1361" s="46"/>
      <c r="H1361" s="46"/>
      <c r="I1361" s="46"/>
      <c r="J1361" s="46"/>
      <c r="K1361" s="47"/>
      <c r="L1361" s="46"/>
      <c r="M1361" s="48"/>
      <c r="N1361" s="44"/>
      <c r="O1361" s="48"/>
      <c r="P1361" s="48"/>
      <c r="Q1361" s="48"/>
      <c r="R1361" s="49"/>
      <c r="S1361" s="67"/>
      <c r="T1361" s="50"/>
    </row>
    <row r="1362" spans="1:20" s="17" customFormat="1" ht="15" customHeight="1" x14ac:dyDescent="0.2">
      <c r="A1362" s="55"/>
      <c r="B1362" s="55"/>
      <c r="C1362" s="44"/>
      <c r="D1362" s="45"/>
      <c r="E1362" s="46"/>
      <c r="F1362" s="46"/>
      <c r="G1362" s="46"/>
      <c r="H1362" s="46"/>
      <c r="I1362" s="46"/>
      <c r="J1362" s="46"/>
      <c r="K1362" s="47"/>
      <c r="L1362" s="46"/>
      <c r="M1362" s="48"/>
      <c r="N1362" s="44"/>
      <c r="O1362" s="48"/>
      <c r="P1362" s="48"/>
      <c r="Q1362" s="48"/>
      <c r="R1362" s="49"/>
      <c r="S1362" s="67"/>
      <c r="T1362" s="50"/>
    </row>
    <row r="1363" spans="1:20" s="17" customFormat="1" ht="15" customHeight="1" x14ac:dyDescent="0.2">
      <c r="A1363" s="55"/>
      <c r="B1363" s="55"/>
      <c r="C1363" s="44"/>
      <c r="D1363" s="45"/>
      <c r="E1363" s="46"/>
      <c r="F1363" s="46"/>
      <c r="G1363" s="46"/>
      <c r="H1363" s="46"/>
      <c r="I1363" s="46"/>
      <c r="J1363" s="46"/>
      <c r="K1363" s="47"/>
      <c r="L1363" s="46"/>
      <c r="M1363" s="48"/>
      <c r="N1363" s="44"/>
      <c r="O1363" s="48"/>
      <c r="P1363" s="48"/>
      <c r="Q1363" s="48"/>
      <c r="R1363" s="49"/>
      <c r="S1363" s="67"/>
      <c r="T1363" s="50"/>
    </row>
    <row r="1364" spans="1:20" s="17" customFormat="1" ht="15" customHeight="1" x14ac:dyDescent="0.2">
      <c r="A1364" s="55"/>
      <c r="B1364" s="55"/>
      <c r="C1364" s="44"/>
      <c r="D1364" s="45"/>
      <c r="E1364" s="46"/>
      <c r="F1364" s="46"/>
      <c r="G1364" s="46"/>
      <c r="H1364" s="46"/>
      <c r="I1364" s="46"/>
      <c r="J1364" s="46"/>
      <c r="K1364" s="47"/>
      <c r="L1364" s="46"/>
      <c r="M1364" s="48"/>
      <c r="N1364" s="44"/>
      <c r="O1364" s="48"/>
      <c r="P1364" s="48"/>
      <c r="Q1364" s="48"/>
      <c r="R1364" s="49"/>
      <c r="S1364" s="67"/>
      <c r="T1364" s="50"/>
    </row>
    <row r="1365" spans="1:20" s="17" customFormat="1" ht="15" customHeight="1" x14ac:dyDescent="0.2">
      <c r="A1365" s="55"/>
      <c r="B1365" s="55"/>
      <c r="C1365" s="44"/>
      <c r="D1365" s="45"/>
      <c r="E1365" s="46"/>
      <c r="F1365" s="46"/>
      <c r="G1365" s="46"/>
      <c r="H1365" s="46"/>
      <c r="I1365" s="46"/>
      <c r="J1365" s="46"/>
      <c r="K1365" s="47"/>
      <c r="L1365" s="46"/>
      <c r="M1365" s="48"/>
      <c r="N1365" s="44"/>
      <c r="O1365" s="48"/>
      <c r="P1365" s="48"/>
      <c r="Q1365" s="48"/>
      <c r="R1365" s="49"/>
      <c r="S1365" s="67"/>
      <c r="T1365" s="50"/>
    </row>
    <row r="1366" spans="1:20" s="17" customFormat="1" ht="15" customHeight="1" x14ac:dyDescent="0.2">
      <c r="A1366" s="55"/>
      <c r="B1366" s="55"/>
      <c r="C1366" s="44"/>
      <c r="D1366" s="45"/>
      <c r="E1366" s="46"/>
      <c r="F1366" s="46"/>
      <c r="G1366" s="46"/>
      <c r="H1366" s="46"/>
      <c r="I1366" s="46"/>
      <c r="J1366" s="46"/>
      <c r="K1366" s="47"/>
      <c r="L1366" s="46"/>
      <c r="M1366" s="48"/>
      <c r="N1366" s="44"/>
      <c r="O1366" s="48"/>
      <c r="P1366" s="48"/>
      <c r="Q1366" s="48"/>
      <c r="R1366" s="49"/>
      <c r="S1366" s="67"/>
      <c r="T1366" s="50"/>
    </row>
    <row r="1367" spans="1:20" s="17" customFormat="1" ht="15" customHeight="1" x14ac:dyDescent="0.2">
      <c r="A1367" s="55"/>
      <c r="B1367" s="55"/>
      <c r="C1367" s="44"/>
      <c r="D1367" s="45"/>
      <c r="E1367" s="46"/>
      <c r="F1367" s="46"/>
      <c r="G1367" s="46"/>
      <c r="H1367" s="46"/>
      <c r="I1367" s="46"/>
      <c r="J1367" s="46"/>
      <c r="K1367" s="47"/>
      <c r="L1367" s="46"/>
      <c r="M1367" s="48"/>
      <c r="N1367" s="44"/>
      <c r="O1367" s="48"/>
      <c r="P1367" s="48"/>
      <c r="Q1367" s="48"/>
      <c r="R1367" s="49"/>
      <c r="S1367" s="67"/>
      <c r="T1367" s="50"/>
    </row>
    <row r="1368" spans="1:20" s="17" customFormat="1" ht="15" customHeight="1" x14ac:dyDescent="0.2">
      <c r="A1368" s="55"/>
      <c r="B1368" s="55"/>
      <c r="C1368" s="44"/>
      <c r="D1368" s="45"/>
      <c r="E1368" s="46"/>
      <c r="F1368" s="46"/>
      <c r="G1368" s="46"/>
      <c r="H1368" s="46"/>
      <c r="I1368" s="46"/>
      <c r="J1368" s="46"/>
      <c r="K1368" s="47"/>
      <c r="L1368" s="46"/>
      <c r="M1368" s="48"/>
      <c r="N1368" s="44"/>
      <c r="O1368" s="48"/>
      <c r="P1368" s="48"/>
      <c r="Q1368" s="48"/>
      <c r="R1368" s="49"/>
      <c r="S1368" s="67"/>
      <c r="T1368" s="50"/>
    </row>
    <row r="1369" spans="1:20" s="17" customFormat="1" ht="15" customHeight="1" x14ac:dyDescent="0.2">
      <c r="A1369" s="55"/>
      <c r="B1369" s="55"/>
      <c r="C1369" s="44"/>
      <c r="D1369" s="45"/>
      <c r="E1369" s="46"/>
      <c r="F1369" s="46"/>
      <c r="G1369" s="46"/>
      <c r="H1369" s="46"/>
      <c r="I1369" s="46"/>
      <c r="J1369" s="46"/>
      <c r="K1369" s="47"/>
      <c r="L1369" s="46"/>
      <c r="M1369" s="48"/>
      <c r="N1369" s="44"/>
      <c r="O1369" s="48"/>
      <c r="P1369" s="48"/>
      <c r="Q1369" s="48"/>
      <c r="R1369" s="49"/>
      <c r="S1369" s="67"/>
      <c r="T1369" s="50"/>
    </row>
    <row r="1370" spans="1:20" s="17" customFormat="1" ht="15" customHeight="1" x14ac:dyDescent="0.2">
      <c r="A1370" s="55"/>
      <c r="B1370" s="55"/>
      <c r="C1370" s="44"/>
      <c r="D1370" s="45"/>
      <c r="E1370" s="46"/>
      <c r="F1370" s="46"/>
      <c r="G1370" s="46"/>
      <c r="H1370" s="46"/>
      <c r="I1370" s="46"/>
      <c r="J1370" s="46"/>
      <c r="K1370" s="47"/>
      <c r="L1370" s="46"/>
      <c r="M1370" s="48"/>
      <c r="N1370" s="44"/>
      <c r="O1370" s="48"/>
      <c r="P1370" s="48"/>
      <c r="Q1370" s="48"/>
      <c r="R1370" s="49"/>
      <c r="S1370" s="67"/>
      <c r="T1370" s="50"/>
    </row>
    <row r="1371" spans="1:20" s="17" customFormat="1" ht="15" customHeight="1" x14ac:dyDescent="0.2">
      <c r="A1371" s="55"/>
      <c r="B1371" s="55"/>
      <c r="C1371" s="44"/>
      <c r="D1371" s="45"/>
      <c r="E1371" s="46"/>
      <c r="F1371" s="46"/>
      <c r="G1371" s="46"/>
      <c r="H1371" s="46"/>
      <c r="I1371" s="46"/>
      <c r="J1371" s="46"/>
      <c r="K1371" s="47"/>
      <c r="L1371" s="46"/>
      <c r="M1371" s="48"/>
      <c r="N1371" s="44"/>
      <c r="O1371" s="48"/>
      <c r="P1371" s="48"/>
      <c r="Q1371" s="48"/>
      <c r="R1371" s="49"/>
      <c r="S1371" s="67"/>
      <c r="T1371" s="50"/>
    </row>
    <row r="1372" spans="1:20" s="17" customFormat="1" ht="15" customHeight="1" x14ac:dyDescent="0.2">
      <c r="A1372" s="55"/>
      <c r="B1372" s="55"/>
      <c r="C1372" s="44"/>
      <c r="D1372" s="45"/>
      <c r="E1372" s="46"/>
      <c r="F1372" s="46"/>
      <c r="G1372" s="46"/>
      <c r="H1372" s="46"/>
      <c r="I1372" s="46"/>
      <c r="J1372" s="46"/>
      <c r="K1372" s="47"/>
      <c r="L1372" s="46"/>
      <c r="M1372" s="48"/>
      <c r="N1372" s="44"/>
      <c r="O1372" s="48"/>
      <c r="P1372" s="48"/>
      <c r="Q1372" s="48"/>
      <c r="R1372" s="49"/>
      <c r="S1372" s="67"/>
      <c r="T1372" s="50"/>
    </row>
    <row r="1373" spans="1:20" s="17" customFormat="1" ht="15" customHeight="1" x14ac:dyDescent="0.2">
      <c r="A1373" s="55"/>
      <c r="B1373" s="55"/>
      <c r="C1373" s="44"/>
      <c r="D1373" s="45"/>
      <c r="E1373" s="46"/>
      <c r="F1373" s="46"/>
      <c r="G1373" s="46"/>
      <c r="H1373" s="46"/>
      <c r="I1373" s="46"/>
      <c r="J1373" s="46"/>
      <c r="K1373" s="47"/>
      <c r="L1373" s="46"/>
      <c r="M1373" s="48"/>
      <c r="N1373" s="44"/>
      <c r="O1373" s="48"/>
      <c r="P1373" s="48"/>
      <c r="Q1373" s="48"/>
      <c r="R1373" s="49"/>
      <c r="S1373" s="67"/>
      <c r="T1373" s="50"/>
    </row>
    <row r="1374" spans="1:20" s="17" customFormat="1" ht="15" customHeight="1" x14ac:dyDescent="0.2">
      <c r="A1374" s="55"/>
      <c r="B1374" s="55"/>
      <c r="C1374" s="44"/>
      <c r="D1374" s="45"/>
      <c r="E1374" s="46"/>
      <c r="F1374" s="46"/>
      <c r="G1374" s="46"/>
      <c r="H1374" s="46"/>
      <c r="I1374" s="46"/>
      <c r="J1374" s="46"/>
      <c r="K1374" s="47"/>
      <c r="L1374" s="46"/>
      <c r="M1374" s="48"/>
      <c r="N1374" s="44"/>
      <c r="O1374" s="48"/>
      <c r="P1374" s="48"/>
      <c r="Q1374" s="48"/>
      <c r="R1374" s="49"/>
      <c r="S1374" s="67"/>
      <c r="T1374" s="50"/>
    </row>
    <row r="1375" spans="1:20" s="17" customFormat="1" ht="15" customHeight="1" x14ac:dyDescent="0.2">
      <c r="A1375" s="55"/>
      <c r="B1375" s="55"/>
      <c r="C1375" s="44"/>
      <c r="D1375" s="45"/>
      <c r="E1375" s="46"/>
      <c r="F1375" s="46"/>
      <c r="G1375" s="46"/>
      <c r="H1375" s="46"/>
      <c r="I1375" s="46"/>
      <c r="J1375" s="46"/>
      <c r="K1375" s="47"/>
      <c r="L1375" s="46"/>
      <c r="M1375" s="48"/>
      <c r="N1375" s="44"/>
      <c r="O1375" s="48"/>
      <c r="P1375" s="48"/>
      <c r="Q1375" s="48"/>
      <c r="R1375" s="49"/>
      <c r="S1375" s="67"/>
      <c r="T1375" s="50"/>
    </row>
    <row r="1376" spans="1:20" s="17" customFormat="1" ht="15" customHeight="1" x14ac:dyDescent="0.2">
      <c r="A1376" s="55"/>
      <c r="B1376" s="55"/>
      <c r="C1376" s="44"/>
      <c r="D1376" s="45"/>
      <c r="E1376" s="46"/>
      <c r="F1376" s="46"/>
      <c r="G1376" s="46"/>
      <c r="H1376" s="46"/>
      <c r="I1376" s="46"/>
      <c r="J1376" s="46"/>
      <c r="K1376" s="47"/>
      <c r="L1376" s="46"/>
      <c r="M1376" s="48"/>
      <c r="N1376" s="44"/>
      <c r="O1376" s="48"/>
      <c r="P1376" s="48"/>
      <c r="Q1376" s="48"/>
      <c r="R1376" s="49"/>
      <c r="S1376" s="67"/>
      <c r="T1376" s="50"/>
    </row>
    <row r="1377" spans="1:20" s="17" customFormat="1" ht="15" customHeight="1" x14ac:dyDescent="0.2">
      <c r="A1377" s="55"/>
      <c r="B1377" s="55"/>
      <c r="C1377" s="44"/>
      <c r="D1377" s="45"/>
      <c r="E1377" s="46"/>
      <c r="F1377" s="46"/>
      <c r="G1377" s="46"/>
      <c r="H1377" s="46"/>
      <c r="I1377" s="46"/>
      <c r="J1377" s="46"/>
      <c r="K1377" s="47"/>
      <c r="L1377" s="46"/>
      <c r="M1377" s="48"/>
      <c r="N1377" s="44"/>
      <c r="O1377" s="48"/>
      <c r="P1377" s="48"/>
      <c r="Q1377" s="48"/>
      <c r="R1377" s="49"/>
      <c r="S1377" s="67"/>
      <c r="T1377" s="50"/>
    </row>
    <row r="1378" spans="1:20" s="17" customFormat="1" ht="15" customHeight="1" x14ac:dyDescent="0.2">
      <c r="A1378" s="55"/>
      <c r="B1378" s="55"/>
      <c r="C1378" s="44"/>
      <c r="D1378" s="45"/>
      <c r="E1378" s="46"/>
      <c r="F1378" s="46"/>
      <c r="G1378" s="46"/>
      <c r="H1378" s="46"/>
      <c r="I1378" s="46"/>
      <c r="J1378" s="46"/>
      <c r="K1378" s="47"/>
      <c r="L1378" s="46"/>
      <c r="M1378" s="48"/>
      <c r="N1378" s="44"/>
      <c r="O1378" s="48"/>
      <c r="P1378" s="48"/>
      <c r="Q1378" s="48"/>
      <c r="R1378" s="49"/>
      <c r="S1378" s="67"/>
      <c r="T1378" s="50"/>
    </row>
    <row r="1379" spans="1:20" s="17" customFormat="1" ht="15" customHeight="1" x14ac:dyDescent="0.2">
      <c r="A1379" s="55"/>
      <c r="B1379" s="55"/>
      <c r="C1379" s="44"/>
      <c r="D1379" s="45"/>
      <c r="E1379" s="46"/>
      <c r="F1379" s="46"/>
      <c r="G1379" s="46"/>
      <c r="H1379" s="46"/>
      <c r="I1379" s="46"/>
      <c r="J1379" s="46"/>
      <c r="K1379" s="47"/>
      <c r="L1379" s="46"/>
      <c r="M1379" s="48"/>
      <c r="N1379" s="44"/>
      <c r="O1379" s="48"/>
      <c r="P1379" s="48"/>
      <c r="Q1379" s="48"/>
      <c r="R1379" s="49"/>
      <c r="S1379" s="67"/>
      <c r="T1379" s="50"/>
    </row>
    <row r="1380" spans="1:20" s="17" customFormat="1" ht="15" customHeight="1" x14ac:dyDescent="0.2">
      <c r="A1380" s="55"/>
      <c r="B1380" s="55"/>
      <c r="C1380" s="44"/>
      <c r="D1380" s="45"/>
      <c r="E1380" s="46"/>
      <c r="F1380" s="46"/>
      <c r="G1380" s="46"/>
      <c r="H1380" s="46"/>
      <c r="I1380" s="46"/>
      <c r="J1380" s="46"/>
      <c r="K1380" s="47"/>
      <c r="L1380" s="46"/>
      <c r="M1380" s="48"/>
      <c r="N1380" s="44"/>
      <c r="O1380" s="48"/>
      <c r="P1380" s="48"/>
      <c r="Q1380" s="48"/>
      <c r="R1380" s="49"/>
      <c r="S1380" s="67"/>
      <c r="T1380" s="50"/>
    </row>
    <row r="1381" spans="1:20" s="17" customFormat="1" ht="15" customHeight="1" x14ac:dyDescent="0.2">
      <c r="A1381" s="55"/>
      <c r="B1381" s="55"/>
      <c r="C1381" s="44"/>
      <c r="D1381" s="45"/>
      <c r="E1381" s="46"/>
      <c r="F1381" s="46"/>
      <c r="G1381" s="46"/>
      <c r="H1381" s="46"/>
      <c r="I1381" s="46"/>
      <c r="J1381" s="46"/>
      <c r="K1381" s="47"/>
      <c r="L1381" s="46"/>
      <c r="M1381" s="48"/>
      <c r="N1381" s="44"/>
      <c r="O1381" s="48"/>
      <c r="P1381" s="48"/>
      <c r="Q1381" s="48"/>
      <c r="R1381" s="49"/>
      <c r="S1381" s="67"/>
      <c r="T1381" s="50"/>
    </row>
    <row r="1382" spans="1:20" s="17" customFormat="1" ht="15" customHeight="1" x14ac:dyDescent="0.2">
      <c r="A1382" s="55"/>
      <c r="B1382" s="55"/>
      <c r="C1382" s="44"/>
      <c r="D1382" s="45"/>
      <c r="E1382" s="46"/>
      <c r="F1382" s="46"/>
      <c r="G1382" s="46"/>
      <c r="H1382" s="46"/>
      <c r="I1382" s="46"/>
      <c r="J1382" s="46"/>
      <c r="K1382" s="47"/>
      <c r="L1382" s="46"/>
      <c r="M1382" s="48"/>
      <c r="N1382" s="44"/>
      <c r="O1382" s="48"/>
      <c r="P1382" s="48"/>
      <c r="Q1382" s="48"/>
      <c r="R1382" s="49"/>
      <c r="S1382" s="67"/>
      <c r="T1382" s="50"/>
    </row>
    <row r="1383" spans="1:20" s="17" customFormat="1" ht="15" customHeight="1" x14ac:dyDescent="0.2">
      <c r="A1383" s="55"/>
      <c r="B1383" s="55"/>
      <c r="C1383" s="44"/>
      <c r="D1383" s="45"/>
      <c r="E1383" s="46"/>
      <c r="F1383" s="46"/>
      <c r="G1383" s="46"/>
      <c r="H1383" s="46"/>
      <c r="I1383" s="46"/>
      <c r="J1383" s="46"/>
      <c r="K1383" s="47"/>
      <c r="L1383" s="46"/>
      <c r="M1383" s="48"/>
      <c r="N1383" s="44"/>
      <c r="O1383" s="48"/>
      <c r="P1383" s="48"/>
      <c r="Q1383" s="48"/>
      <c r="R1383" s="49"/>
      <c r="S1383" s="67"/>
      <c r="T1383" s="50"/>
    </row>
    <row r="1384" spans="1:20" s="17" customFormat="1" ht="15" customHeight="1" x14ac:dyDescent="0.2">
      <c r="A1384" s="55"/>
      <c r="B1384" s="55"/>
      <c r="C1384" s="44"/>
      <c r="D1384" s="45"/>
      <c r="E1384" s="46"/>
      <c r="F1384" s="46"/>
      <c r="G1384" s="46"/>
      <c r="H1384" s="46"/>
      <c r="I1384" s="46"/>
      <c r="J1384" s="46"/>
      <c r="K1384" s="47"/>
      <c r="L1384" s="46"/>
      <c r="M1384" s="48"/>
      <c r="N1384" s="44"/>
      <c r="O1384" s="48"/>
      <c r="P1384" s="48"/>
      <c r="Q1384" s="48"/>
      <c r="R1384" s="49"/>
      <c r="S1384" s="67"/>
      <c r="T1384" s="50"/>
    </row>
    <row r="1385" spans="1:20" s="17" customFormat="1" ht="15" customHeight="1" x14ac:dyDescent="0.2">
      <c r="A1385" s="55"/>
      <c r="B1385" s="55"/>
      <c r="C1385" s="44"/>
      <c r="D1385" s="45"/>
      <c r="E1385" s="46"/>
      <c r="F1385" s="46"/>
      <c r="G1385" s="46"/>
      <c r="H1385" s="46"/>
      <c r="I1385" s="46"/>
      <c r="J1385" s="46"/>
      <c r="K1385" s="47"/>
      <c r="L1385" s="46"/>
      <c r="M1385" s="48"/>
      <c r="N1385" s="44"/>
      <c r="O1385" s="48"/>
      <c r="P1385" s="48"/>
      <c r="Q1385" s="48"/>
      <c r="R1385" s="49"/>
      <c r="S1385" s="67"/>
      <c r="T1385" s="50"/>
    </row>
    <row r="1386" spans="1:20" s="17" customFormat="1" ht="15" customHeight="1" x14ac:dyDescent="0.2">
      <c r="A1386" s="55"/>
      <c r="B1386" s="55"/>
      <c r="C1386" s="44"/>
      <c r="D1386" s="45"/>
      <c r="E1386" s="46"/>
      <c r="F1386" s="46"/>
      <c r="G1386" s="46"/>
      <c r="H1386" s="46"/>
      <c r="I1386" s="46"/>
      <c r="J1386" s="46"/>
      <c r="K1386" s="47"/>
      <c r="L1386" s="46"/>
      <c r="M1386" s="48"/>
      <c r="N1386" s="44"/>
      <c r="O1386" s="48"/>
      <c r="P1386" s="48"/>
      <c r="Q1386" s="48"/>
      <c r="R1386" s="49"/>
      <c r="S1386" s="67"/>
      <c r="T1386" s="50"/>
    </row>
    <row r="1387" spans="1:20" s="17" customFormat="1" ht="15" customHeight="1" x14ac:dyDescent="0.2">
      <c r="A1387" s="55"/>
      <c r="B1387" s="55"/>
      <c r="C1387" s="44"/>
      <c r="D1387" s="45"/>
      <c r="E1387" s="46"/>
      <c r="F1387" s="46"/>
      <c r="G1387" s="46"/>
      <c r="H1387" s="46"/>
      <c r="I1387" s="46"/>
      <c r="J1387" s="46"/>
      <c r="K1387" s="47"/>
      <c r="L1387" s="46"/>
      <c r="M1387" s="48"/>
      <c r="N1387" s="44"/>
      <c r="O1387" s="48"/>
      <c r="P1387" s="48"/>
      <c r="Q1387" s="48"/>
      <c r="R1387" s="49"/>
      <c r="S1387" s="67"/>
      <c r="T1387" s="50"/>
    </row>
    <row r="1388" spans="1:20" s="17" customFormat="1" ht="15" customHeight="1" x14ac:dyDescent="0.2">
      <c r="A1388" s="55"/>
      <c r="B1388" s="55"/>
      <c r="C1388" s="44"/>
      <c r="D1388" s="45"/>
      <c r="E1388" s="46"/>
      <c r="F1388" s="46"/>
      <c r="G1388" s="46"/>
      <c r="H1388" s="46"/>
      <c r="I1388" s="46"/>
      <c r="J1388" s="46"/>
      <c r="K1388" s="47"/>
      <c r="L1388" s="46"/>
      <c r="M1388" s="48"/>
      <c r="N1388" s="44"/>
      <c r="O1388" s="48"/>
      <c r="P1388" s="48"/>
      <c r="Q1388" s="48"/>
      <c r="R1388" s="49"/>
      <c r="S1388" s="67"/>
      <c r="T1388" s="50"/>
    </row>
    <row r="1389" spans="1:20" s="17" customFormat="1" ht="15" customHeight="1" x14ac:dyDescent="0.2">
      <c r="A1389" s="55"/>
      <c r="B1389" s="55"/>
      <c r="C1389" s="44"/>
      <c r="D1389" s="45"/>
      <c r="E1389" s="46"/>
      <c r="F1389" s="46"/>
      <c r="G1389" s="46"/>
      <c r="H1389" s="46"/>
      <c r="I1389" s="46"/>
      <c r="J1389" s="46"/>
      <c r="K1389" s="47"/>
      <c r="L1389" s="46"/>
      <c r="M1389" s="48"/>
      <c r="N1389" s="44"/>
      <c r="O1389" s="48"/>
      <c r="P1389" s="48"/>
      <c r="Q1389" s="48"/>
      <c r="R1389" s="49"/>
      <c r="S1389" s="67"/>
      <c r="T1389" s="50"/>
    </row>
    <row r="1390" spans="1:20" s="17" customFormat="1" ht="15" customHeight="1" x14ac:dyDescent="0.2">
      <c r="A1390" s="55"/>
      <c r="B1390" s="55"/>
      <c r="C1390" s="44"/>
      <c r="D1390" s="45"/>
      <c r="E1390" s="46"/>
      <c r="F1390" s="46"/>
      <c r="G1390" s="46"/>
      <c r="H1390" s="46"/>
      <c r="I1390" s="46"/>
      <c r="J1390" s="46"/>
      <c r="K1390" s="47"/>
      <c r="L1390" s="46"/>
      <c r="M1390" s="48"/>
      <c r="N1390" s="44"/>
      <c r="O1390" s="48"/>
      <c r="P1390" s="48"/>
      <c r="Q1390" s="48"/>
      <c r="R1390" s="49"/>
      <c r="S1390" s="67"/>
      <c r="T1390" s="50"/>
    </row>
    <row r="1391" spans="1:20" s="17" customFormat="1" ht="15" customHeight="1" x14ac:dyDescent="0.2">
      <c r="A1391" s="55"/>
      <c r="B1391" s="55"/>
      <c r="C1391" s="44"/>
      <c r="D1391" s="45"/>
      <c r="E1391" s="46"/>
      <c r="F1391" s="46"/>
      <c r="G1391" s="46"/>
      <c r="H1391" s="46"/>
      <c r="I1391" s="46"/>
      <c r="J1391" s="46"/>
      <c r="K1391" s="47"/>
      <c r="L1391" s="46"/>
      <c r="M1391" s="48"/>
      <c r="N1391" s="44"/>
      <c r="O1391" s="48"/>
      <c r="P1391" s="48"/>
      <c r="Q1391" s="48"/>
      <c r="R1391" s="49"/>
      <c r="S1391" s="67"/>
      <c r="T1391" s="50"/>
    </row>
    <row r="1392" spans="1:20" s="17" customFormat="1" ht="15" customHeight="1" x14ac:dyDescent="0.2">
      <c r="A1392" s="55"/>
      <c r="B1392" s="55"/>
      <c r="C1392" s="44"/>
      <c r="D1392" s="45"/>
      <c r="E1392" s="46"/>
      <c r="F1392" s="46"/>
      <c r="G1392" s="46"/>
      <c r="H1392" s="46"/>
      <c r="I1392" s="46"/>
      <c r="J1392" s="46"/>
      <c r="K1392" s="47"/>
      <c r="L1392" s="46"/>
      <c r="M1392" s="48"/>
      <c r="N1392" s="44"/>
      <c r="O1392" s="48"/>
      <c r="P1392" s="48"/>
      <c r="Q1392" s="48"/>
      <c r="R1392" s="49"/>
      <c r="S1392" s="67"/>
      <c r="T1392" s="50"/>
    </row>
    <row r="1393" spans="1:20" s="17" customFormat="1" ht="15" customHeight="1" x14ac:dyDescent="0.2">
      <c r="A1393" s="55"/>
      <c r="B1393" s="55"/>
      <c r="C1393" s="44"/>
      <c r="D1393" s="45"/>
      <c r="E1393" s="46"/>
      <c r="F1393" s="46"/>
      <c r="G1393" s="46"/>
      <c r="H1393" s="46"/>
      <c r="I1393" s="46"/>
      <c r="J1393" s="46"/>
      <c r="K1393" s="47"/>
      <c r="L1393" s="46"/>
      <c r="M1393" s="48"/>
      <c r="N1393" s="44"/>
      <c r="O1393" s="48"/>
      <c r="P1393" s="48"/>
      <c r="Q1393" s="48"/>
      <c r="R1393" s="49"/>
      <c r="S1393" s="67"/>
      <c r="T1393" s="50"/>
    </row>
    <row r="1394" spans="1:20" s="17" customFormat="1" ht="15" customHeight="1" x14ac:dyDescent="0.2">
      <c r="A1394" s="55"/>
      <c r="B1394" s="55"/>
      <c r="C1394" s="44"/>
      <c r="D1394" s="45"/>
      <c r="E1394" s="46"/>
      <c r="F1394" s="46"/>
      <c r="G1394" s="46"/>
      <c r="H1394" s="46"/>
      <c r="I1394" s="46"/>
      <c r="J1394" s="46"/>
      <c r="K1394" s="47"/>
      <c r="L1394" s="46"/>
      <c r="M1394" s="48"/>
      <c r="N1394" s="44"/>
      <c r="O1394" s="48"/>
      <c r="P1394" s="48"/>
      <c r="Q1394" s="48"/>
      <c r="R1394" s="49"/>
      <c r="S1394" s="67"/>
      <c r="T1394" s="50"/>
    </row>
    <row r="1395" spans="1:20" s="17" customFormat="1" ht="15" customHeight="1" x14ac:dyDescent="0.2">
      <c r="A1395" s="55"/>
      <c r="B1395" s="55"/>
      <c r="C1395" s="44"/>
      <c r="D1395" s="45"/>
      <c r="E1395" s="46"/>
      <c r="F1395" s="46"/>
      <c r="G1395" s="46"/>
      <c r="H1395" s="46"/>
      <c r="I1395" s="46"/>
      <c r="J1395" s="46"/>
      <c r="K1395" s="47"/>
      <c r="L1395" s="46"/>
      <c r="M1395" s="48"/>
      <c r="N1395" s="44"/>
      <c r="O1395" s="48"/>
      <c r="P1395" s="48"/>
      <c r="Q1395" s="48"/>
      <c r="R1395" s="49"/>
      <c r="S1395" s="67"/>
      <c r="T1395" s="50"/>
    </row>
    <row r="1396" spans="1:20" s="17" customFormat="1" ht="15" customHeight="1" x14ac:dyDescent="0.2">
      <c r="A1396" s="55"/>
      <c r="B1396" s="55"/>
      <c r="C1396" s="44"/>
      <c r="D1396" s="45"/>
      <c r="E1396" s="46"/>
      <c r="F1396" s="46"/>
      <c r="G1396" s="46"/>
      <c r="H1396" s="46"/>
      <c r="I1396" s="46"/>
      <c r="J1396" s="46"/>
      <c r="K1396" s="47"/>
      <c r="L1396" s="46"/>
      <c r="M1396" s="48"/>
      <c r="N1396" s="44"/>
      <c r="O1396" s="48"/>
      <c r="P1396" s="48"/>
      <c r="Q1396" s="48"/>
      <c r="R1396" s="49"/>
      <c r="S1396" s="67"/>
      <c r="T1396" s="50"/>
    </row>
    <row r="1397" spans="1:20" s="17" customFormat="1" ht="15" customHeight="1" x14ac:dyDescent="0.2">
      <c r="A1397" s="55"/>
      <c r="B1397" s="55"/>
      <c r="C1397" s="44"/>
      <c r="D1397" s="45"/>
      <c r="E1397" s="46"/>
      <c r="F1397" s="46"/>
      <c r="G1397" s="46"/>
      <c r="H1397" s="46"/>
      <c r="I1397" s="46"/>
      <c r="J1397" s="46"/>
      <c r="K1397" s="47"/>
      <c r="L1397" s="46"/>
      <c r="M1397" s="48"/>
      <c r="N1397" s="44"/>
      <c r="O1397" s="48"/>
      <c r="P1397" s="48"/>
      <c r="Q1397" s="48"/>
      <c r="R1397" s="49"/>
      <c r="S1397" s="67"/>
      <c r="T1397" s="50"/>
    </row>
    <row r="1398" spans="1:20" s="17" customFormat="1" ht="15" customHeight="1" x14ac:dyDescent="0.2">
      <c r="A1398" s="55"/>
      <c r="B1398" s="55"/>
      <c r="C1398" s="44"/>
      <c r="D1398" s="45"/>
      <c r="E1398" s="46"/>
      <c r="F1398" s="46"/>
      <c r="G1398" s="46"/>
      <c r="H1398" s="46"/>
      <c r="I1398" s="46"/>
      <c r="J1398" s="46"/>
      <c r="K1398" s="47"/>
      <c r="L1398" s="46"/>
      <c r="M1398" s="48"/>
      <c r="N1398" s="44"/>
      <c r="O1398" s="48"/>
      <c r="P1398" s="48"/>
      <c r="Q1398" s="48"/>
      <c r="R1398" s="49"/>
      <c r="S1398" s="67"/>
      <c r="T1398" s="50"/>
    </row>
    <row r="1399" spans="1:20" s="17" customFormat="1" ht="15" customHeight="1" x14ac:dyDescent="0.2">
      <c r="A1399" s="55"/>
      <c r="B1399" s="55"/>
      <c r="C1399" s="44"/>
      <c r="D1399" s="45"/>
      <c r="E1399" s="46"/>
      <c r="F1399" s="46"/>
      <c r="G1399" s="46"/>
      <c r="H1399" s="46"/>
      <c r="I1399" s="46"/>
      <c r="J1399" s="46"/>
      <c r="K1399" s="47"/>
      <c r="L1399" s="46"/>
      <c r="M1399" s="48"/>
      <c r="N1399" s="44"/>
      <c r="O1399" s="48"/>
      <c r="P1399" s="48"/>
      <c r="Q1399" s="48"/>
      <c r="R1399" s="49"/>
      <c r="S1399" s="67"/>
      <c r="T1399" s="50"/>
    </row>
    <row r="1400" spans="1:20" s="17" customFormat="1" ht="15" customHeight="1" x14ac:dyDescent="0.2">
      <c r="A1400" s="55"/>
      <c r="B1400" s="55"/>
      <c r="C1400" s="44"/>
      <c r="D1400" s="45"/>
      <c r="E1400" s="46"/>
      <c r="F1400" s="46"/>
      <c r="G1400" s="46"/>
      <c r="H1400" s="46"/>
      <c r="I1400" s="46"/>
      <c r="J1400" s="46"/>
      <c r="K1400" s="47"/>
      <c r="L1400" s="46"/>
      <c r="M1400" s="48"/>
      <c r="N1400" s="44"/>
      <c r="O1400" s="48"/>
      <c r="P1400" s="48"/>
      <c r="Q1400" s="48"/>
      <c r="R1400" s="49"/>
      <c r="S1400" s="67"/>
      <c r="T1400" s="50"/>
    </row>
    <row r="1401" spans="1:20" s="17" customFormat="1" ht="15" customHeight="1" x14ac:dyDescent="0.2">
      <c r="A1401" s="55"/>
      <c r="B1401" s="55"/>
      <c r="C1401" s="44"/>
      <c r="D1401" s="45"/>
      <c r="E1401" s="46"/>
      <c r="F1401" s="46"/>
      <c r="G1401" s="46"/>
      <c r="H1401" s="46"/>
      <c r="I1401" s="46"/>
      <c r="J1401" s="46"/>
      <c r="K1401" s="47"/>
      <c r="L1401" s="46"/>
      <c r="M1401" s="48"/>
      <c r="N1401" s="44"/>
      <c r="O1401" s="48"/>
      <c r="P1401" s="48"/>
      <c r="Q1401" s="48"/>
      <c r="R1401" s="49"/>
      <c r="S1401" s="67"/>
      <c r="T1401" s="50"/>
    </row>
    <row r="1402" spans="1:20" s="17" customFormat="1" ht="15" customHeight="1" x14ac:dyDescent="0.2">
      <c r="A1402" s="55"/>
      <c r="B1402" s="55"/>
      <c r="C1402" s="44"/>
      <c r="D1402" s="45"/>
      <c r="E1402" s="46"/>
      <c r="F1402" s="46"/>
      <c r="G1402" s="46"/>
      <c r="H1402" s="46"/>
      <c r="I1402" s="46"/>
      <c r="J1402" s="46"/>
      <c r="K1402" s="47"/>
      <c r="L1402" s="46"/>
      <c r="M1402" s="48"/>
      <c r="N1402" s="44"/>
      <c r="O1402" s="48"/>
      <c r="P1402" s="48"/>
      <c r="Q1402" s="48"/>
      <c r="R1402" s="49"/>
      <c r="S1402" s="67"/>
      <c r="T1402" s="50"/>
    </row>
    <row r="1403" spans="1:20" s="17" customFormat="1" ht="15" customHeight="1" x14ac:dyDescent="0.2">
      <c r="A1403" s="55"/>
      <c r="B1403" s="55"/>
      <c r="C1403" s="44"/>
      <c r="D1403" s="45"/>
      <c r="E1403" s="46"/>
      <c r="F1403" s="46"/>
      <c r="G1403" s="46"/>
      <c r="H1403" s="46"/>
      <c r="I1403" s="46"/>
      <c r="J1403" s="46"/>
      <c r="K1403" s="47"/>
      <c r="L1403" s="46"/>
      <c r="M1403" s="48"/>
      <c r="N1403" s="44"/>
      <c r="O1403" s="48"/>
      <c r="P1403" s="48"/>
      <c r="Q1403" s="48"/>
      <c r="R1403" s="49"/>
      <c r="S1403" s="67"/>
      <c r="T1403" s="50"/>
    </row>
    <row r="1404" spans="1:20" s="17" customFormat="1" ht="15" customHeight="1" x14ac:dyDescent="0.2">
      <c r="A1404" s="55"/>
      <c r="B1404" s="55"/>
      <c r="C1404" s="44"/>
      <c r="D1404" s="45"/>
      <c r="E1404" s="46"/>
      <c r="F1404" s="46"/>
      <c r="G1404" s="46"/>
      <c r="H1404" s="46"/>
      <c r="I1404" s="46"/>
      <c r="J1404" s="46"/>
      <c r="K1404" s="47"/>
      <c r="L1404" s="46"/>
      <c r="M1404" s="48"/>
      <c r="N1404" s="44"/>
      <c r="O1404" s="48"/>
      <c r="P1404" s="48"/>
      <c r="Q1404" s="48"/>
      <c r="R1404" s="49"/>
      <c r="S1404" s="67"/>
      <c r="T1404" s="50"/>
    </row>
    <row r="1405" spans="1:20" s="17" customFormat="1" ht="15" customHeight="1" x14ac:dyDescent="0.2">
      <c r="A1405" s="55"/>
      <c r="B1405" s="55"/>
      <c r="C1405" s="44"/>
      <c r="D1405" s="45"/>
      <c r="E1405" s="46"/>
      <c r="F1405" s="46"/>
      <c r="G1405" s="46"/>
      <c r="H1405" s="46"/>
      <c r="I1405" s="46"/>
      <c r="J1405" s="46"/>
      <c r="K1405" s="47"/>
      <c r="L1405" s="46"/>
      <c r="M1405" s="48"/>
      <c r="N1405" s="44"/>
      <c r="O1405" s="48"/>
      <c r="P1405" s="48"/>
      <c r="Q1405" s="48"/>
      <c r="R1405" s="49"/>
      <c r="S1405" s="67"/>
      <c r="T1405" s="50"/>
    </row>
    <row r="1406" spans="1:20" s="17" customFormat="1" ht="15" customHeight="1" x14ac:dyDescent="0.2">
      <c r="A1406" s="55"/>
      <c r="B1406" s="55"/>
      <c r="C1406" s="44"/>
      <c r="D1406" s="45"/>
      <c r="E1406" s="46"/>
      <c r="F1406" s="46"/>
      <c r="G1406" s="46"/>
      <c r="H1406" s="46"/>
      <c r="I1406" s="46"/>
      <c r="J1406" s="46"/>
      <c r="K1406" s="47"/>
      <c r="L1406" s="46"/>
      <c r="M1406" s="48"/>
      <c r="N1406" s="44"/>
      <c r="O1406" s="48"/>
      <c r="P1406" s="48"/>
      <c r="Q1406" s="48"/>
      <c r="R1406" s="49"/>
      <c r="S1406" s="67"/>
      <c r="T1406" s="50"/>
    </row>
    <row r="1407" spans="1:20" s="17" customFormat="1" ht="15" customHeight="1" x14ac:dyDescent="0.2">
      <c r="A1407" s="55"/>
      <c r="B1407" s="55"/>
      <c r="C1407" s="44"/>
      <c r="D1407" s="45"/>
      <c r="E1407" s="46"/>
      <c r="F1407" s="46"/>
      <c r="G1407" s="46"/>
      <c r="H1407" s="46"/>
      <c r="I1407" s="46"/>
      <c r="J1407" s="46"/>
      <c r="K1407" s="47"/>
      <c r="L1407" s="46"/>
      <c r="M1407" s="48"/>
      <c r="N1407" s="44"/>
      <c r="O1407" s="48"/>
      <c r="P1407" s="48"/>
      <c r="Q1407" s="48"/>
      <c r="R1407" s="49"/>
      <c r="S1407" s="67"/>
      <c r="T1407" s="50"/>
    </row>
    <row r="1408" spans="1:20" s="17" customFormat="1" ht="15" customHeight="1" x14ac:dyDescent="0.2">
      <c r="A1408" s="55"/>
      <c r="B1408" s="55"/>
      <c r="C1408" s="44"/>
      <c r="D1408" s="45"/>
      <c r="E1408" s="46"/>
      <c r="F1408" s="46"/>
      <c r="G1408" s="46"/>
      <c r="H1408" s="46"/>
      <c r="I1408" s="46"/>
      <c r="J1408" s="46"/>
      <c r="K1408" s="47"/>
      <c r="L1408" s="46"/>
      <c r="M1408" s="48"/>
      <c r="N1408" s="44"/>
      <c r="O1408" s="48"/>
      <c r="P1408" s="48"/>
      <c r="Q1408" s="48"/>
      <c r="R1408" s="49"/>
      <c r="S1408" s="67"/>
      <c r="T1408" s="50"/>
    </row>
    <row r="1409" spans="1:20" s="17" customFormat="1" ht="15" customHeight="1" x14ac:dyDescent="0.2">
      <c r="A1409" s="55"/>
      <c r="B1409" s="55"/>
      <c r="C1409" s="44"/>
      <c r="D1409" s="45"/>
      <c r="E1409" s="46"/>
      <c r="F1409" s="46"/>
      <c r="G1409" s="46"/>
      <c r="H1409" s="46"/>
      <c r="I1409" s="46"/>
      <c r="J1409" s="46"/>
      <c r="K1409" s="47"/>
      <c r="L1409" s="46"/>
      <c r="M1409" s="48"/>
      <c r="N1409" s="44"/>
      <c r="O1409" s="48"/>
      <c r="P1409" s="48"/>
      <c r="Q1409" s="48"/>
      <c r="R1409" s="49"/>
      <c r="S1409" s="67"/>
      <c r="T1409" s="50"/>
    </row>
    <row r="1410" spans="1:20" s="17" customFormat="1" ht="15" customHeight="1" x14ac:dyDescent="0.2">
      <c r="A1410" s="55"/>
      <c r="B1410" s="55"/>
      <c r="C1410" s="44"/>
      <c r="D1410" s="45"/>
      <c r="E1410" s="46"/>
      <c r="F1410" s="46"/>
      <c r="G1410" s="46"/>
      <c r="H1410" s="46"/>
      <c r="I1410" s="46"/>
      <c r="J1410" s="46"/>
      <c r="K1410" s="47"/>
      <c r="L1410" s="46"/>
      <c r="M1410" s="48"/>
      <c r="N1410" s="44"/>
      <c r="O1410" s="48"/>
      <c r="P1410" s="48"/>
      <c r="Q1410" s="48"/>
      <c r="R1410" s="49"/>
      <c r="S1410" s="67"/>
      <c r="T1410" s="50"/>
    </row>
    <row r="1411" spans="1:20" s="17" customFormat="1" ht="15" customHeight="1" x14ac:dyDescent="0.2">
      <c r="A1411" s="55"/>
      <c r="B1411" s="55"/>
      <c r="C1411" s="44"/>
      <c r="D1411" s="45"/>
      <c r="E1411" s="46"/>
      <c r="F1411" s="46"/>
      <c r="G1411" s="46"/>
      <c r="H1411" s="46"/>
      <c r="I1411" s="46"/>
      <c r="J1411" s="46"/>
      <c r="K1411" s="47"/>
      <c r="L1411" s="46"/>
      <c r="M1411" s="48"/>
      <c r="N1411" s="44"/>
      <c r="O1411" s="48"/>
      <c r="P1411" s="48"/>
      <c r="Q1411" s="48"/>
      <c r="R1411" s="49"/>
      <c r="S1411" s="67"/>
      <c r="T1411" s="50"/>
    </row>
    <row r="1412" spans="1:20" s="17" customFormat="1" ht="15" customHeight="1" x14ac:dyDescent="0.2">
      <c r="A1412" s="55"/>
      <c r="B1412" s="55"/>
      <c r="C1412" s="44"/>
      <c r="D1412" s="45"/>
      <c r="E1412" s="46"/>
      <c r="F1412" s="46"/>
      <c r="G1412" s="46"/>
      <c r="H1412" s="46"/>
      <c r="I1412" s="46"/>
      <c r="J1412" s="46"/>
      <c r="K1412" s="47"/>
      <c r="L1412" s="46"/>
      <c r="M1412" s="48"/>
      <c r="N1412" s="44"/>
      <c r="O1412" s="48"/>
      <c r="P1412" s="48"/>
      <c r="Q1412" s="48"/>
      <c r="R1412" s="49"/>
      <c r="S1412" s="67"/>
      <c r="T1412" s="50"/>
    </row>
    <row r="1413" spans="1:20" s="17" customFormat="1" ht="15" customHeight="1" x14ac:dyDescent="0.2">
      <c r="A1413" s="55"/>
      <c r="B1413" s="55"/>
      <c r="C1413" s="44"/>
      <c r="D1413" s="45"/>
      <c r="E1413" s="46"/>
      <c r="F1413" s="46"/>
      <c r="G1413" s="46"/>
      <c r="H1413" s="46"/>
      <c r="I1413" s="46"/>
      <c r="J1413" s="46"/>
      <c r="K1413" s="47"/>
      <c r="L1413" s="46"/>
      <c r="M1413" s="48"/>
      <c r="N1413" s="44"/>
      <c r="O1413" s="48"/>
      <c r="P1413" s="48"/>
      <c r="Q1413" s="48"/>
      <c r="R1413" s="49"/>
      <c r="S1413" s="67"/>
      <c r="T1413" s="50"/>
    </row>
    <row r="1414" spans="1:20" s="17" customFormat="1" ht="15" customHeight="1" x14ac:dyDescent="0.2">
      <c r="A1414" s="55"/>
      <c r="B1414" s="55"/>
      <c r="C1414" s="44"/>
      <c r="D1414" s="45"/>
      <c r="E1414" s="46"/>
      <c r="F1414" s="46"/>
      <c r="G1414" s="46"/>
      <c r="H1414" s="46"/>
      <c r="I1414" s="46"/>
      <c r="J1414" s="46"/>
      <c r="K1414" s="47"/>
      <c r="L1414" s="46"/>
      <c r="M1414" s="48"/>
      <c r="N1414" s="44"/>
      <c r="O1414" s="48"/>
      <c r="P1414" s="48"/>
      <c r="Q1414" s="48"/>
      <c r="R1414" s="49"/>
      <c r="S1414" s="67"/>
      <c r="T1414" s="50"/>
    </row>
    <row r="1415" spans="1:20" s="17" customFormat="1" ht="15" customHeight="1" x14ac:dyDescent="0.2">
      <c r="A1415" s="55"/>
      <c r="B1415" s="55"/>
      <c r="C1415" s="44"/>
      <c r="D1415" s="45"/>
      <c r="E1415" s="46"/>
      <c r="F1415" s="46"/>
      <c r="G1415" s="46"/>
      <c r="H1415" s="46"/>
      <c r="I1415" s="46"/>
      <c r="J1415" s="46"/>
      <c r="K1415" s="47"/>
      <c r="L1415" s="46"/>
      <c r="M1415" s="48"/>
      <c r="N1415" s="44"/>
      <c r="O1415" s="48"/>
      <c r="P1415" s="48"/>
      <c r="Q1415" s="48"/>
      <c r="R1415" s="49"/>
      <c r="S1415" s="67"/>
      <c r="T1415" s="50"/>
    </row>
    <row r="1416" spans="1:20" s="17" customFormat="1" ht="15" customHeight="1" x14ac:dyDescent="0.2">
      <c r="A1416" s="55"/>
      <c r="B1416" s="55"/>
      <c r="C1416" s="44"/>
      <c r="D1416" s="45"/>
      <c r="E1416" s="46"/>
      <c r="F1416" s="46"/>
      <c r="G1416" s="46"/>
      <c r="H1416" s="46"/>
      <c r="I1416" s="46"/>
      <c r="J1416" s="46"/>
      <c r="K1416" s="47"/>
      <c r="L1416" s="46"/>
      <c r="M1416" s="48"/>
      <c r="N1416" s="44"/>
      <c r="O1416" s="48"/>
      <c r="P1416" s="48"/>
      <c r="Q1416" s="48"/>
      <c r="R1416" s="49"/>
      <c r="S1416" s="67"/>
      <c r="T1416" s="50"/>
    </row>
    <row r="1417" spans="1:20" s="17" customFormat="1" ht="15" customHeight="1" x14ac:dyDescent="0.2">
      <c r="A1417" s="55"/>
      <c r="B1417" s="55"/>
      <c r="C1417" s="44"/>
      <c r="D1417" s="45"/>
      <c r="E1417" s="46"/>
      <c r="F1417" s="46"/>
      <c r="G1417" s="46"/>
      <c r="H1417" s="46"/>
      <c r="I1417" s="46"/>
      <c r="J1417" s="46"/>
      <c r="K1417" s="47"/>
      <c r="L1417" s="46"/>
      <c r="M1417" s="48"/>
      <c r="N1417" s="44"/>
      <c r="O1417" s="48"/>
      <c r="P1417" s="48"/>
      <c r="Q1417" s="48"/>
      <c r="R1417" s="49"/>
      <c r="S1417" s="67"/>
      <c r="T1417" s="50"/>
    </row>
    <row r="1418" spans="1:20" s="17" customFormat="1" ht="15" customHeight="1" x14ac:dyDescent="0.2">
      <c r="A1418" s="55"/>
      <c r="B1418" s="55"/>
      <c r="C1418" s="44"/>
      <c r="D1418" s="45"/>
      <c r="E1418" s="46"/>
      <c r="F1418" s="46"/>
      <c r="G1418" s="46"/>
      <c r="H1418" s="46"/>
      <c r="I1418" s="46"/>
      <c r="J1418" s="46"/>
      <c r="K1418" s="47"/>
      <c r="L1418" s="46"/>
      <c r="M1418" s="48"/>
      <c r="N1418" s="44"/>
      <c r="O1418" s="48"/>
      <c r="P1418" s="48"/>
      <c r="Q1418" s="48"/>
      <c r="R1418" s="49"/>
      <c r="S1418" s="67"/>
      <c r="T1418" s="50"/>
    </row>
    <row r="1419" spans="1:20" s="17" customFormat="1" ht="15" customHeight="1" x14ac:dyDescent="0.2">
      <c r="A1419" s="55"/>
      <c r="B1419" s="55"/>
      <c r="C1419" s="44"/>
      <c r="D1419" s="45"/>
      <c r="E1419" s="46"/>
      <c r="F1419" s="46"/>
      <c r="G1419" s="46"/>
      <c r="H1419" s="46"/>
      <c r="I1419" s="46"/>
      <c r="J1419" s="46"/>
      <c r="K1419" s="47"/>
      <c r="L1419" s="46"/>
      <c r="M1419" s="48"/>
      <c r="N1419" s="44"/>
      <c r="O1419" s="48"/>
      <c r="P1419" s="48"/>
      <c r="Q1419" s="48"/>
      <c r="R1419" s="49"/>
      <c r="S1419" s="67"/>
      <c r="T1419" s="50"/>
    </row>
    <row r="1420" spans="1:20" s="17" customFormat="1" ht="15" customHeight="1" x14ac:dyDescent="0.2">
      <c r="A1420" s="55"/>
      <c r="B1420" s="55"/>
      <c r="C1420" s="44"/>
      <c r="D1420" s="45"/>
      <c r="E1420" s="46"/>
      <c r="F1420" s="46"/>
      <c r="G1420" s="46"/>
      <c r="H1420" s="46"/>
      <c r="I1420" s="46"/>
      <c r="J1420" s="46"/>
      <c r="K1420" s="47"/>
      <c r="L1420" s="46"/>
      <c r="M1420" s="48"/>
      <c r="N1420" s="44"/>
      <c r="O1420" s="48"/>
      <c r="P1420" s="48"/>
      <c r="Q1420" s="48"/>
      <c r="R1420" s="49"/>
      <c r="S1420" s="67"/>
      <c r="T1420" s="50"/>
    </row>
    <row r="1421" spans="1:20" s="17" customFormat="1" ht="15" customHeight="1" x14ac:dyDescent="0.2">
      <c r="A1421" s="55"/>
      <c r="B1421" s="55"/>
      <c r="C1421" s="44"/>
      <c r="D1421" s="45"/>
      <c r="E1421" s="46"/>
      <c r="F1421" s="46"/>
      <c r="G1421" s="46"/>
      <c r="H1421" s="46"/>
      <c r="I1421" s="46"/>
      <c r="J1421" s="46"/>
      <c r="K1421" s="47"/>
      <c r="L1421" s="46"/>
      <c r="M1421" s="48"/>
      <c r="N1421" s="44"/>
      <c r="O1421" s="48"/>
      <c r="P1421" s="48"/>
      <c r="Q1421" s="48"/>
      <c r="R1421" s="49"/>
      <c r="S1421" s="67"/>
      <c r="T1421" s="50"/>
    </row>
    <row r="1422" spans="1:20" s="17" customFormat="1" ht="15" customHeight="1" x14ac:dyDescent="0.2">
      <c r="A1422" s="55"/>
      <c r="B1422" s="55"/>
      <c r="C1422" s="44"/>
      <c r="D1422" s="45"/>
      <c r="E1422" s="46"/>
      <c r="F1422" s="46"/>
      <c r="G1422" s="46"/>
      <c r="H1422" s="46"/>
      <c r="I1422" s="46"/>
      <c r="J1422" s="46"/>
      <c r="K1422" s="47"/>
      <c r="L1422" s="46"/>
      <c r="M1422" s="48"/>
      <c r="N1422" s="44"/>
      <c r="O1422" s="48"/>
      <c r="P1422" s="48"/>
      <c r="Q1422" s="48"/>
      <c r="R1422" s="49"/>
      <c r="S1422" s="67"/>
      <c r="T1422" s="50"/>
    </row>
    <row r="1423" spans="1:20" s="17" customFormat="1" ht="15" customHeight="1" x14ac:dyDescent="0.2">
      <c r="A1423" s="55"/>
      <c r="B1423" s="55"/>
      <c r="C1423" s="44"/>
      <c r="D1423" s="45"/>
      <c r="E1423" s="46"/>
      <c r="F1423" s="46"/>
      <c r="G1423" s="46"/>
      <c r="H1423" s="46"/>
      <c r="I1423" s="46"/>
      <c r="J1423" s="46"/>
      <c r="K1423" s="47"/>
      <c r="L1423" s="46"/>
      <c r="M1423" s="48"/>
      <c r="N1423" s="44"/>
      <c r="O1423" s="48"/>
      <c r="P1423" s="48"/>
      <c r="Q1423" s="48"/>
      <c r="R1423" s="49"/>
      <c r="S1423" s="67"/>
      <c r="T1423" s="50"/>
    </row>
    <row r="1424" spans="1:20" s="17" customFormat="1" ht="15" customHeight="1" x14ac:dyDescent="0.2">
      <c r="A1424" s="55"/>
      <c r="B1424" s="55"/>
      <c r="C1424" s="44"/>
      <c r="D1424" s="45"/>
      <c r="E1424" s="46"/>
      <c r="F1424" s="46"/>
      <c r="G1424" s="46"/>
      <c r="H1424" s="46"/>
      <c r="I1424" s="46"/>
      <c r="J1424" s="46"/>
      <c r="K1424" s="47"/>
      <c r="L1424" s="46"/>
      <c r="M1424" s="48"/>
      <c r="N1424" s="44"/>
      <c r="O1424" s="48"/>
      <c r="P1424" s="48"/>
      <c r="Q1424" s="48"/>
      <c r="R1424" s="49"/>
      <c r="S1424" s="67"/>
      <c r="T1424" s="50"/>
    </row>
    <row r="1425" spans="1:20" s="17" customFormat="1" ht="15" customHeight="1" x14ac:dyDescent="0.2">
      <c r="A1425" s="55"/>
      <c r="B1425" s="55"/>
      <c r="C1425" s="44"/>
      <c r="D1425" s="45"/>
      <c r="E1425" s="46"/>
      <c r="F1425" s="46"/>
      <c r="G1425" s="46"/>
      <c r="H1425" s="46"/>
      <c r="I1425" s="46"/>
      <c r="J1425" s="46"/>
      <c r="K1425" s="47"/>
      <c r="L1425" s="46"/>
      <c r="M1425" s="48"/>
      <c r="N1425" s="44"/>
      <c r="O1425" s="48"/>
      <c r="P1425" s="48"/>
      <c r="Q1425" s="48"/>
      <c r="R1425" s="49"/>
      <c r="S1425" s="67"/>
      <c r="T1425" s="50"/>
    </row>
    <row r="1426" spans="1:20" s="17" customFormat="1" ht="15" customHeight="1" x14ac:dyDescent="0.2">
      <c r="A1426" s="55"/>
      <c r="B1426" s="55"/>
      <c r="C1426" s="44"/>
      <c r="D1426" s="45"/>
      <c r="E1426" s="46"/>
      <c r="F1426" s="46"/>
      <c r="G1426" s="46"/>
      <c r="H1426" s="46"/>
      <c r="I1426" s="46"/>
      <c r="J1426" s="46"/>
      <c r="K1426" s="47"/>
      <c r="L1426" s="46"/>
      <c r="M1426" s="48"/>
      <c r="N1426" s="44"/>
      <c r="O1426" s="48"/>
      <c r="P1426" s="48"/>
      <c r="Q1426" s="48"/>
      <c r="R1426" s="49"/>
      <c r="S1426" s="67"/>
      <c r="T1426" s="50"/>
    </row>
    <row r="1427" spans="1:20" s="17" customFormat="1" ht="15" customHeight="1" x14ac:dyDescent="0.2">
      <c r="A1427" s="55"/>
      <c r="B1427" s="55"/>
      <c r="C1427" s="44"/>
      <c r="D1427" s="45"/>
      <c r="E1427" s="46"/>
      <c r="F1427" s="46"/>
      <c r="G1427" s="46"/>
      <c r="H1427" s="46"/>
      <c r="I1427" s="46"/>
      <c r="J1427" s="46"/>
      <c r="K1427" s="47"/>
      <c r="L1427" s="46"/>
      <c r="M1427" s="48"/>
      <c r="N1427" s="44"/>
      <c r="O1427" s="48"/>
      <c r="P1427" s="48"/>
      <c r="Q1427" s="48"/>
      <c r="R1427" s="49"/>
      <c r="S1427" s="67"/>
      <c r="T1427" s="50"/>
    </row>
    <row r="1428" spans="1:20" s="17" customFormat="1" ht="15" customHeight="1" x14ac:dyDescent="0.2">
      <c r="A1428" s="55"/>
      <c r="B1428" s="55"/>
      <c r="C1428" s="44"/>
      <c r="D1428" s="45"/>
      <c r="E1428" s="46"/>
      <c r="F1428" s="46"/>
      <c r="G1428" s="46"/>
      <c r="H1428" s="46"/>
      <c r="I1428" s="46"/>
      <c r="J1428" s="46"/>
      <c r="K1428" s="47"/>
      <c r="L1428" s="46"/>
      <c r="M1428" s="48"/>
      <c r="N1428" s="44"/>
      <c r="O1428" s="48"/>
      <c r="P1428" s="48"/>
      <c r="Q1428" s="48"/>
      <c r="R1428" s="49"/>
      <c r="S1428" s="67"/>
      <c r="T1428" s="50"/>
    </row>
    <row r="1429" spans="1:20" s="17" customFormat="1" ht="15" customHeight="1" x14ac:dyDescent="0.2">
      <c r="A1429" s="55"/>
      <c r="B1429" s="55"/>
      <c r="C1429" s="44"/>
      <c r="D1429" s="45"/>
      <c r="E1429" s="46"/>
      <c r="F1429" s="46"/>
      <c r="G1429" s="46"/>
      <c r="H1429" s="46"/>
      <c r="I1429" s="46"/>
      <c r="J1429" s="46"/>
      <c r="K1429" s="47"/>
      <c r="L1429" s="46"/>
      <c r="M1429" s="48"/>
      <c r="N1429" s="44"/>
      <c r="O1429" s="48"/>
      <c r="P1429" s="48"/>
      <c r="Q1429" s="48"/>
      <c r="R1429" s="49"/>
      <c r="S1429" s="67"/>
      <c r="T1429" s="50"/>
    </row>
    <row r="1430" spans="1:20" s="17" customFormat="1" ht="15" customHeight="1" x14ac:dyDescent="0.2">
      <c r="A1430" s="55"/>
      <c r="B1430" s="55"/>
      <c r="C1430" s="44"/>
      <c r="D1430" s="45"/>
      <c r="E1430" s="46"/>
      <c r="F1430" s="46"/>
      <c r="G1430" s="46"/>
      <c r="H1430" s="46"/>
      <c r="I1430" s="46"/>
      <c r="J1430" s="46"/>
      <c r="K1430" s="47"/>
      <c r="L1430" s="46"/>
      <c r="M1430" s="48"/>
      <c r="N1430" s="44"/>
      <c r="O1430" s="48"/>
      <c r="P1430" s="48"/>
      <c r="Q1430" s="48"/>
      <c r="R1430" s="49"/>
      <c r="S1430" s="67"/>
      <c r="T1430" s="50"/>
    </row>
    <row r="1431" spans="1:20" s="17" customFormat="1" ht="15" customHeight="1" x14ac:dyDescent="0.2">
      <c r="A1431" s="55"/>
      <c r="B1431" s="55"/>
      <c r="C1431" s="44"/>
      <c r="D1431" s="45"/>
      <c r="E1431" s="46"/>
      <c r="F1431" s="46"/>
      <c r="G1431" s="46"/>
      <c r="H1431" s="46"/>
      <c r="I1431" s="46"/>
      <c r="J1431" s="46"/>
      <c r="K1431" s="47"/>
      <c r="L1431" s="46"/>
      <c r="M1431" s="48"/>
      <c r="N1431" s="44"/>
      <c r="O1431" s="48"/>
      <c r="P1431" s="48"/>
      <c r="Q1431" s="48"/>
      <c r="R1431" s="49"/>
      <c r="S1431" s="67"/>
      <c r="T1431" s="50"/>
    </row>
    <row r="1432" spans="1:20" s="17" customFormat="1" ht="15" customHeight="1" x14ac:dyDescent="0.2">
      <c r="A1432" s="55"/>
      <c r="B1432" s="55"/>
      <c r="C1432" s="44"/>
      <c r="D1432" s="45"/>
      <c r="E1432" s="46"/>
      <c r="F1432" s="46"/>
      <c r="G1432" s="46"/>
      <c r="H1432" s="46"/>
      <c r="I1432" s="46"/>
      <c r="J1432" s="46"/>
      <c r="K1432" s="47"/>
      <c r="L1432" s="46"/>
      <c r="M1432" s="48"/>
      <c r="N1432" s="44"/>
      <c r="O1432" s="48"/>
      <c r="P1432" s="48"/>
      <c r="Q1432" s="48"/>
      <c r="R1432" s="49"/>
      <c r="S1432" s="67"/>
      <c r="T1432" s="50"/>
    </row>
    <row r="1433" spans="1:20" s="17" customFormat="1" ht="15" customHeight="1" x14ac:dyDescent="0.2">
      <c r="A1433" s="55"/>
      <c r="B1433" s="55"/>
      <c r="C1433" s="44"/>
      <c r="D1433" s="45"/>
      <c r="E1433" s="46"/>
      <c r="F1433" s="46"/>
      <c r="G1433" s="46"/>
      <c r="H1433" s="46"/>
      <c r="I1433" s="46"/>
      <c r="J1433" s="46"/>
      <c r="K1433" s="47"/>
      <c r="L1433" s="46"/>
      <c r="M1433" s="48"/>
      <c r="N1433" s="44"/>
      <c r="O1433" s="48"/>
      <c r="P1433" s="48"/>
      <c r="Q1433" s="48"/>
      <c r="R1433" s="49"/>
      <c r="S1433" s="67"/>
      <c r="T1433" s="50"/>
    </row>
    <row r="1434" spans="1:20" s="17" customFormat="1" ht="15" customHeight="1" x14ac:dyDescent="0.2">
      <c r="A1434" s="55"/>
      <c r="B1434" s="55"/>
      <c r="C1434" s="44"/>
      <c r="D1434" s="45"/>
      <c r="E1434" s="46"/>
      <c r="F1434" s="46"/>
      <c r="G1434" s="46"/>
      <c r="H1434" s="46"/>
      <c r="I1434" s="46"/>
      <c r="J1434" s="46"/>
      <c r="K1434" s="47"/>
      <c r="L1434" s="46"/>
      <c r="M1434" s="48"/>
      <c r="N1434" s="44"/>
      <c r="O1434" s="48"/>
      <c r="P1434" s="48"/>
      <c r="Q1434" s="48"/>
      <c r="R1434" s="49"/>
      <c r="S1434" s="67"/>
      <c r="T1434" s="50"/>
    </row>
    <row r="1435" spans="1:20" s="17" customFormat="1" ht="15" customHeight="1" x14ac:dyDescent="0.2">
      <c r="A1435" s="55"/>
      <c r="B1435" s="55"/>
      <c r="C1435" s="44"/>
      <c r="D1435" s="45"/>
      <c r="E1435" s="46"/>
      <c r="F1435" s="46"/>
      <c r="G1435" s="46"/>
      <c r="H1435" s="46"/>
      <c r="I1435" s="46"/>
      <c r="J1435" s="46"/>
      <c r="K1435" s="47"/>
      <c r="L1435" s="46"/>
      <c r="M1435" s="48"/>
      <c r="N1435" s="44"/>
      <c r="O1435" s="48"/>
      <c r="P1435" s="48"/>
      <c r="Q1435" s="48"/>
      <c r="R1435" s="49"/>
      <c r="S1435" s="67"/>
      <c r="T1435" s="50"/>
    </row>
    <row r="1436" spans="1:20" s="17" customFormat="1" ht="15" customHeight="1" x14ac:dyDescent="0.2">
      <c r="A1436" s="55"/>
      <c r="B1436" s="55"/>
      <c r="C1436" s="44"/>
      <c r="D1436" s="45"/>
      <c r="E1436" s="46"/>
      <c r="F1436" s="46"/>
      <c r="G1436" s="46"/>
      <c r="H1436" s="46"/>
      <c r="I1436" s="46"/>
      <c r="J1436" s="46"/>
      <c r="K1436" s="47"/>
      <c r="L1436" s="46"/>
      <c r="M1436" s="48"/>
      <c r="N1436" s="44"/>
      <c r="O1436" s="48"/>
      <c r="P1436" s="48"/>
      <c r="Q1436" s="48"/>
      <c r="R1436" s="49"/>
      <c r="S1436" s="67"/>
      <c r="T1436" s="50"/>
    </row>
    <row r="1437" spans="1:20" s="17" customFormat="1" ht="15" customHeight="1" x14ac:dyDescent="0.2">
      <c r="A1437" s="55"/>
      <c r="B1437" s="55"/>
      <c r="C1437" s="44"/>
      <c r="D1437" s="45"/>
      <c r="E1437" s="46"/>
      <c r="F1437" s="46"/>
      <c r="G1437" s="46"/>
      <c r="H1437" s="46"/>
      <c r="I1437" s="46"/>
      <c r="J1437" s="46"/>
      <c r="K1437" s="47"/>
      <c r="L1437" s="46"/>
      <c r="M1437" s="48"/>
      <c r="N1437" s="44"/>
      <c r="O1437" s="48"/>
      <c r="P1437" s="48"/>
      <c r="Q1437" s="48"/>
      <c r="R1437" s="49"/>
      <c r="S1437" s="67"/>
      <c r="T1437" s="50"/>
    </row>
    <row r="1438" spans="1:20" s="17" customFormat="1" ht="15" customHeight="1" x14ac:dyDescent="0.2">
      <c r="A1438" s="55"/>
      <c r="B1438" s="55"/>
      <c r="C1438" s="44"/>
      <c r="D1438" s="45"/>
      <c r="E1438" s="46"/>
      <c r="F1438" s="46"/>
      <c r="G1438" s="46"/>
      <c r="H1438" s="46"/>
      <c r="I1438" s="46"/>
      <c r="J1438" s="46"/>
      <c r="K1438" s="47"/>
      <c r="L1438" s="46"/>
      <c r="M1438" s="48"/>
      <c r="N1438" s="44"/>
      <c r="O1438" s="48"/>
      <c r="P1438" s="48"/>
      <c r="Q1438" s="48"/>
      <c r="R1438" s="49"/>
      <c r="S1438" s="67"/>
      <c r="T1438" s="50"/>
    </row>
    <row r="1439" spans="1:20" s="17" customFormat="1" ht="15" customHeight="1" x14ac:dyDescent="0.2">
      <c r="A1439" s="55"/>
      <c r="B1439" s="55"/>
      <c r="C1439" s="44"/>
      <c r="D1439" s="45"/>
      <c r="E1439" s="46"/>
      <c r="F1439" s="46"/>
      <c r="G1439" s="46"/>
      <c r="H1439" s="46"/>
      <c r="I1439" s="46"/>
      <c r="J1439" s="46"/>
      <c r="K1439" s="47"/>
      <c r="L1439" s="46"/>
      <c r="M1439" s="48"/>
      <c r="N1439" s="44"/>
      <c r="O1439" s="48"/>
      <c r="P1439" s="48"/>
      <c r="Q1439" s="48"/>
      <c r="R1439" s="49"/>
      <c r="S1439" s="67"/>
      <c r="T1439" s="50"/>
    </row>
    <row r="1440" spans="1:20" s="17" customFormat="1" ht="15" customHeight="1" x14ac:dyDescent="0.2">
      <c r="A1440" s="55"/>
      <c r="B1440" s="55"/>
      <c r="C1440" s="44"/>
      <c r="D1440" s="45"/>
      <c r="E1440" s="46"/>
      <c r="F1440" s="46"/>
      <c r="G1440" s="46"/>
      <c r="H1440" s="46"/>
      <c r="I1440" s="46"/>
      <c r="J1440" s="46"/>
      <c r="K1440" s="47"/>
      <c r="L1440" s="46"/>
      <c r="M1440" s="48"/>
      <c r="N1440" s="44"/>
      <c r="O1440" s="48"/>
      <c r="P1440" s="48"/>
      <c r="Q1440" s="48"/>
      <c r="R1440" s="49"/>
      <c r="S1440" s="67"/>
      <c r="T1440" s="50"/>
    </row>
    <row r="1441" spans="1:20" s="17" customFormat="1" ht="15" customHeight="1" x14ac:dyDescent="0.2">
      <c r="A1441" s="55"/>
      <c r="B1441" s="55"/>
      <c r="C1441" s="44"/>
      <c r="D1441" s="45"/>
      <c r="E1441" s="46"/>
      <c r="F1441" s="46"/>
      <c r="G1441" s="46"/>
      <c r="H1441" s="46"/>
      <c r="I1441" s="46"/>
      <c r="J1441" s="46"/>
      <c r="K1441" s="47"/>
      <c r="L1441" s="46"/>
      <c r="M1441" s="48"/>
      <c r="N1441" s="44"/>
      <c r="O1441" s="48"/>
      <c r="P1441" s="48"/>
      <c r="Q1441" s="48"/>
      <c r="R1441" s="49"/>
      <c r="S1441" s="67"/>
      <c r="T1441" s="50"/>
    </row>
    <row r="1442" spans="1:20" s="17" customFormat="1" ht="15" customHeight="1" x14ac:dyDescent="0.2">
      <c r="A1442" s="55"/>
      <c r="B1442" s="55"/>
      <c r="C1442" s="44"/>
      <c r="D1442" s="45"/>
      <c r="E1442" s="46"/>
      <c r="F1442" s="46"/>
      <c r="G1442" s="46"/>
      <c r="H1442" s="46"/>
      <c r="I1442" s="46"/>
      <c r="J1442" s="46"/>
      <c r="K1442" s="47"/>
      <c r="L1442" s="46"/>
      <c r="M1442" s="48"/>
      <c r="N1442" s="44"/>
      <c r="O1442" s="48"/>
      <c r="P1442" s="48"/>
      <c r="Q1442" s="48"/>
      <c r="R1442" s="49"/>
      <c r="S1442" s="67"/>
      <c r="T1442" s="50"/>
    </row>
    <row r="1443" spans="1:20" s="17" customFormat="1" ht="15" customHeight="1" x14ac:dyDescent="0.2">
      <c r="A1443" s="55"/>
      <c r="B1443" s="55"/>
      <c r="C1443" s="44"/>
      <c r="D1443" s="45"/>
      <c r="E1443" s="46"/>
      <c r="F1443" s="46"/>
      <c r="G1443" s="46"/>
      <c r="H1443" s="46"/>
      <c r="I1443" s="46"/>
      <c r="J1443" s="46"/>
      <c r="K1443" s="47"/>
      <c r="L1443" s="46"/>
      <c r="M1443" s="48"/>
      <c r="N1443" s="44"/>
      <c r="O1443" s="48"/>
      <c r="P1443" s="48"/>
      <c r="Q1443" s="48"/>
      <c r="R1443" s="49"/>
      <c r="S1443" s="67"/>
      <c r="T1443" s="50"/>
    </row>
    <row r="1444" spans="1:20" s="17" customFormat="1" ht="15" customHeight="1" x14ac:dyDescent="0.2">
      <c r="A1444" s="55"/>
      <c r="B1444" s="55"/>
      <c r="C1444" s="44"/>
      <c r="D1444" s="45"/>
      <c r="E1444" s="46"/>
      <c r="F1444" s="46"/>
      <c r="G1444" s="46"/>
      <c r="H1444" s="46"/>
      <c r="I1444" s="46"/>
      <c r="J1444" s="46"/>
      <c r="K1444" s="47"/>
      <c r="L1444" s="46"/>
      <c r="M1444" s="48"/>
      <c r="N1444" s="44"/>
      <c r="O1444" s="48"/>
      <c r="P1444" s="48"/>
      <c r="Q1444" s="48"/>
      <c r="R1444" s="49"/>
      <c r="S1444" s="67"/>
      <c r="T1444" s="50"/>
    </row>
    <row r="1445" spans="1:20" s="17" customFormat="1" ht="15" customHeight="1" x14ac:dyDescent="0.2">
      <c r="A1445" s="55"/>
      <c r="B1445" s="55"/>
      <c r="C1445" s="44"/>
      <c r="D1445" s="45"/>
      <c r="E1445" s="46"/>
      <c r="F1445" s="46"/>
      <c r="G1445" s="46"/>
      <c r="H1445" s="46"/>
      <c r="I1445" s="46"/>
      <c r="J1445" s="46"/>
      <c r="K1445" s="47"/>
      <c r="L1445" s="46"/>
      <c r="M1445" s="48"/>
      <c r="N1445" s="44"/>
      <c r="O1445" s="48"/>
      <c r="P1445" s="48"/>
      <c r="Q1445" s="48"/>
      <c r="R1445" s="49"/>
      <c r="S1445" s="67"/>
      <c r="T1445" s="50"/>
    </row>
    <row r="1446" spans="1:20" s="17" customFormat="1" ht="15" customHeight="1" x14ac:dyDescent="0.2">
      <c r="A1446" s="55"/>
      <c r="B1446" s="55"/>
      <c r="C1446" s="44"/>
      <c r="D1446" s="45"/>
      <c r="E1446" s="46"/>
      <c r="F1446" s="46"/>
      <c r="G1446" s="46"/>
      <c r="H1446" s="46"/>
      <c r="I1446" s="46"/>
      <c r="J1446" s="46"/>
      <c r="K1446" s="47"/>
      <c r="L1446" s="46"/>
      <c r="M1446" s="48"/>
      <c r="N1446" s="44"/>
      <c r="O1446" s="48"/>
      <c r="P1446" s="48"/>
      <c r="Q1446" s="48"/>
      <c r="R1446" s="49"/>
      <c r="S1446" s="67"/>
      <c r="T1446" s="50"/>
    </row>
    <row r="1447" spans="1:20" s="17" customFormat="1" ht="15" customHeight="1" x14ac:dyDescent="0.2">
      <c r="A1447" s="55"/>
      <c r="B1447" s="55"/>
      <c r="C1447" s="44"/>
      <c r="D1447" s="45"/>
      <c r="E1447" s="46"/>
      <c r="F1447" s="46"/>
      <c r="G1447" s="46"/>
      <c r="H1447" s="46"/>
      <c r="I1447" s="46"/>
      <c r="J1447" s="46"/>
      <c r="K1447" s="47"/>
      <c r="L1447" s="46"/>
      <c r="M1447" s="48"/>
      <c r="N1447" s="44"/>
      <c r="O1447" s="48"/>
      <c r="P1447" s="48"/>
      <c r="Q1447" s="48"/>
      <c r="R1447" s="49"/>
      <c r="S1447" s="67"/>
      <c r="T1447" s="50"/>
    </row>
    <row r="1448" spans="1:20" s="17" customFormat="1" ht="15" customHeight="1" x14ac:dyDescent="0.2">
      <c r="A1448" s="55"/>
      <c r="B1448" s="55"/>
      <c r="C1448" s="44"/>
      <c r="D1448" s="45"/>
      <c r="E1448" s="46"/>
      <c r="F1448" s="46"/>
      <c r="G1448" s="46"/>
      <c r="H1448" s="46"/>
      <c r="I1448" s="46"/>
      <c r="J1448" s="46"/>
      <c r="K1448" s="47"/>
      <c r="L1448" s="46"/>
      <c r="M1448" s="48"/>
      <c r="N1448" s="44"/>
      <c r="O1448" s="48"/>
      <c r="P1448" s="48"/>
      <c r="Q1448" s="48"/>
      <c r="R1448" s="49"/>
      <c r="S1448" s="67"/>
      <c r="T1448" s="50"/>
    </row>
    <row r="1449" spans="1:20" s="17" customFormat="1" ht="15" customHeight="1" x14ac:dyDescent="0.2">
      <c r="A1449" s="55"/>
      <c r="B1449" s="55"/>
      <c r="C1449" s="44"/>
      <c r="D1449" s="45"/>
      <c r="E1449" s="46"/>
      <c r="F1449" s="46"/>
      <c r="G1449" s="46"/>
      <c r="H1449" s="46"/>
      <c r="I1449" s="46"/>
      <c r="J1449" s="46"/>
      <c r="K1449" s="47"/>
      <c r="L1449" s="46"/>
      <c r="M1449" s="48"/>
      <c r="N1449" s="44"/>
      <c r="O1449" s="48"/>
      <c r="P1449" s="48"/>
      <c r="Q1449" s="48"/>
      <c r="R1449" s="49"/>
      <c r="S1449" s="67"/>
      <c r="T1449" s="50"/>
    </row>
    <row r="1450" spans="1:20" s="17" customFormat="1" ht="15" customHeight="1" x14ac:dyDescent="0.2">
      <c r="A1450" s="55"/>
      <c r="B1450" s="55"/>
      <c r="C1450" s="44"/>
      <c r="D1450" s="45"/>
      <c r="E1450" s="46"/>
      <c r="F1450" s="46"/>
      <c r="G1450" s="46"/>
      <c r="H1450" s="46"/>
      <c r="I1450" s="46"/>
      <c r="J1450" s="46"/>
      <c r="K1450" s="47"/>
      <c r="L1450" s="46"/>
      <c r="M1450" s="48"/>
      <c r="N1450" s="44"/>
      <c r="O1450" s="48"/>
      <c r="P1450" s="48"/>
      <c r="Q1450" s="48"/>
      <c r="R1450" s="49"/>
      <c r="S1450" s="67"/>
      <c r="T1450" s="50"/>
    </row>
    <row r="1451" spans="1:20" s="17" customFormat="1" ht="15" customHeight="1" x14ac:dyDescent="0.2">
      <c r="A1451" s="55"/>
      <c r="B1451" s="55"/>
      <c r="C1451" s="44"/>
      <c r="D1451" s="45"/>
      <c r="E1451" s="46"/>
      <c r="F1451" s="46"/>
      <c r="G1451" s="46"/>
      <c r="H1451" s="46"/>
      <c r="I1451" s="46"/>
      <c r="J1451" s="46"/>
      <c r="K1451" s="47"/>
      <c r="L1451" s="46"/>
      <c r="M1451" s="48"/>
      <c r="N1451" s="44"/>
      <c r="O1451" s="48"/>
      <c r="P1451" s="48"/>
      <c r="Q1451" s="48"/>
      <c r="R1451" s="49"/>
      <c r="S1451" s="67"/>
      <c r="T1451" s="50"/>
    </row>
    <row r="1452" spans="1:20" s="17" customFormat="1" ht="15" customHeight="1" x14ac:dyDescent="0.2">
      <c r="A1452" s="55"/>
      <c r="B1452" s="55"/>
      <c r="C1452" s="44"/>
      <c r="D1452" s="45"/>
      <c r="E1452" s="46"/>
      <c r="F1452" s="46"/>
      <c r="G1452" s="46"/>
      <c r="H1452" s="46"/>
      <c r="I1452" s="46"/>
      <c r="J1452" s="46"/>
      <c r="K1452" s="47"/>
      <c r="L1452" s="46"/>
      <c r="M1452" s="48"/>
      <c r="N1452" s="44"/>
      <c r="O1452" s="48"/>
      <c r="P1452" s="48"/>
      <c r="Q1452" s="48"/>
      <c r="R1452" s="49"/>
      <c r="S1452" s="67"/>
      <c r="T1452" s="50"/>
    </row>
    <row r="1453" spans="1:20" s="17" customFormat="1" ht="15" customHeight="1" x14ac:dyDescent="0.2">
      <c r="A1453" s="55"/>
      <c r="B1453" s="55"/>
      <c r="C1453" s="44"/>
      <c r="D1453" s="45"/>
      <c r="E1453" s="46"/>
      <c r="F1453" s="46"/>
      <c r="G1453" s="46"/>
      <c r="H1453" s="46"/>
      <c r="I1453" s="46"/>
      <c r="J1453" s="46"/>
      <c r="K1453" s="47"/>
      <c r="L1453" s="46"/>
      <c r="M1453" s="48"/>
      <c r="N1453" s="44"/>
      <c r="O1453" s="48"/>
      <c r="P1453" s="48"/>
      <c r="Q1453" s="48"/>
      <c r="R1453" s="49"/>
      <c r="S1453" s="67"/>
      <c r="T1453" s="50"/>
    </row>
    <row r="1454" spans="1:20" s="17" customFormat="1" ht="15" customHeight="1" x14ac:dyDescent="0.2">
      <c r="A1454" s="55"/>
      <c r="B1454" s="55"/>
      <c r="C1454" s="44"/>
      <c r="D1454" s="45"/>
      <c r="E1454" s="46"/>
      <c r="F1454" s="46"/>
      <c r="G1454" s="46"/>
      <c r="H1454" s="46"/>
      <c r="I1454" s="46"/>
      <c r="J1454" s="46"/>
      <c r="K1454" s="47"/>
      <c r="L1454" s="46"/>
      <c r="M1454" s="48"/>
      <c r="N1454" s="44"/>
      <c r="O1454" s="48"/>
      <c r="P1454" s="48"/>
      <c r="Q1454" s="48"/>
      <c r="R1454" s="49"/>
      <c r="S1454" s="67"/>
      <c r="T1454" s="50"/>
    </row>
    <row r="1455" spans="1:20" s="17" customFormat="1" ht="15" customHeight="1" x14ac:dyDescent="0.2">
      <c r="A1455" s="55"/>
      <c r="B1455" s="55"/>
      <c r="C1455" s="44"/>
      <c r="D1455" s="45"/>
      <c r="E1455" s="46"/>
      <c r="F1455" s="46"/>
      <c r="G1455" s="46"/>
      <c r="H1455" s="46"/>
      <c r="I1455" s="46"/>
      <c r="J1455" s="46"/>
      <c r="K1455" s="47"/>
      <c r="L1455" s="46"/>
      <c r="M1455" s="48"/>
      <c r="N1455" s="44"/>
      <c r="O1455" s="48"/>
      <c r="P1455" s="48"/>
      <c r="Q1455" s="48"/>
      <c r="R1455" s="49"/>
      <c r="S1455" s="67"/>
      <c r="T1455" s="50"/>
    </row>
    <row r="1456" spans="1:20" s="17" customFormat="1" ht="15" customHeight="1" x14ac:dyDescent="0.2">
      <c r="A1456" s="55"/>
      <c r="B1456" s="55"/>
      <c r="C1456" s="44"/>
      <c r="D1456" s="45"/>
      <c r="E1456" s="46"/>
      <c r="F1456" s="46"/>
      <c r="G1456" s="46"/>
      <c r="H1456" s="46"/>
      <c r="I1456" s="46"/>
      <c r="J1456" s="46"/>
      <c r="K1456" s="47"/>
      <c r="L1456" s="46"/>
      <c r="M1456" s="48"/>
      <c r="N1456" s="44"/>
      <c r="O1456" s="48"/>
      <c r="P1456" s="48"/>
      <c r="Q1456" s="48"/>
      <c r="R1456" s="49"/>
      <c r="S1456" s="67"/>
      <c r="T1456" s="50"/>
    </row>
    <row r="1457" spans="1:20" s="17" customFormat="1" ht="15" customHeight="1" x14ac:dyDescent="0.2">
      <c r="A1457" s="55"/>
      <c r="B1457" s="55"/>
      <c r="C1457" s="44"/>
      <c r="D1457" s="45"/>
      <c r="E1457" s="46"/>
      <c r="F1457" s="46"/>
      <c r="G1457" s="46"/>
      <c r="H1457" s="46"/>
      <c r="I1457" s="46"/>
      <c r="J1457" s="46"/>
      <c r="K1457" s="47"/>
      <c r="L1457" s="46"/>
      <c r="M1457" s="48"/>
      <c r="N1457" s="44"/>
      <c r="O1457" s="48"/>
      <c r="P1457" s="48"/>
      <c r="Q1457" s="48"/>
      <c r="R1457" s="49"/>
      <c r="S1457" s="67"/>
      <c r="T1457" s="50"/>
    </row>
    <row r="1458" spans="1:20" s="17" customFormat="1" ht="15" customHeight="1" x14ac:dyDescent="0.2">
      <c r="A1458" s="55"/>
      <c r="B1458" s="55"/>
      <c r="C1458" s="44"/>
      <c r="D1458" s="45"/>
      <c r="E1458" s="46"/>
      <c r="F1458" s="46"/>
      <c r="G1458" s="46"/>
      <c r="H1458" s="46"/>
      <c r="I1458" s="46"/>
      <c r="J1458" s="46"/>
      <c r="K1458" s="47"/>
      <c r="L1458" s="46"/>
      <c r="M1458" s="48"/>
      <c r="N1458" s="44"/>
      <c r="O1458" s="48"/>
      <c r="P1458" s="48"/>
      <c r="Q1458" s="48"/>
      <c r="R1458" s="49"/>
      <c r="S1458" s="67"/>
      <c r="T1458" s="50"/>
    </row>
    <row r="1459" spans="1:20" s="17" customFormat="1" ht="15" customHeight="1" x14ac:dyDescent="0.2">
      <c r="A1459" s="55"/>
      <c r="B1459" s="55"/>
      <c r="C1459" s="44"/>
      <c r="D1459" s="45"/>
      <c r="E1459" s="46"/>
      <c r="F1459" s="46"/>
      <c r="G1459" s="46"/>
      <c r="H1459" s="46"/>
      <c r="I1459" s="46"/>
      <c r="J1459" s="46"/>
      <c r="K1459" s="47"/>
      <c r="L1459" s="46"/>
      <c r="M1459" s="48"/>
      <c r="N1459" s="44"/>
      <c r="O1459" s="48"/>
      <c r="P1459" s="48"/>
      <c r="Q1459" s="48"/>
      <c r="R1459" s="49"/>
      <c r="S1459" s="67"/>
      <c r="T1459" s="50"/>
    </row>
    <row r="1460" spans="1:20" s="17" customFormat="1" ht="15" customHeight="1" x14ac:dyDescent="0.2">
      <c r="A1460" s="55"/>
      <c r="B1460" s="55"/>
      <c r="C1460" s="44"/>
      <c r="D1460" s="45"/>
      <c r="E1460" s="46"/>
      <c r="F1460" s="46"/>
      <c r="G1460" s="46"/>
      <c r="H1460" s="46"/>
      <c r="I1460" s="46"/>
      <c r="J1460" s="46"/>
      <c r="K1460" s="47"/>
      <c r="L1460" s="46"/>
      <c r="M1460" s="48"/>
      <c r="N1460" s="44"/>
      <c r="O1460" s="48"/>
      <c r="P1460" s="48"/>
      <c r="Q1460" s="48"/>
      <c r="R1460" s="49"/>
      <c r="S1460" s="67"/>
      <c r="T1460" s="50"/>
    </row>
    <row r="1461" spans="1:20" s="17" customFormat="1" ht="15" customHeight="1" x14ac:dyDescent="0.2">
      <c r="A1461" s="55"/>
      <c r="B1461" s="55"/>
      <c r="C1461" s="44"/>
      <c r="D1461" s="45"/>
      <c r="E1461" s="46"/>
      <c r="F1461" s="46"/>
      <c r="G1461" s="46"/>
      <c r="H1461" s="46"/>
      <c r="I1461" s="46"/>
      <c r="J1461" s="46"/>
      <c r="K1461" s="47"/>
      <c r="L1461" s="46"/>
      <c r="M1461" s="48"/>
      <c r="N1461" s="44"/>
      <c r="O1461" s="48"/>
      <c r="P1461" s="48"/>
      <c r="Q1461" s="48"/>
      <c r="R1461" s="49"/>
      <c r="S1461" s="67"/>
      <c r="T1461" s="50"/>
    </row>
    <row r="1462" spans="1:20" s="17" customFormat="1" ht="15" customHeight="1" x14ac:dyDescent="0.2">
      <c r="A1462" s="55"/>
      <c r="B1462" s="55"/>
      <c r="C1462" s="44"/>
      <c r="D1462" s="45"/>
      <c r="E1462" s="46"/>
      <c r="F1462" s="46"/>
      <c r="G1462" s="46"/>
      <c r="H1462" s="46"/>
      <c r="I1462" s="46"/>
      <c r="J1462" s="46"/>
      <c r="K1462" s="47"/>
      <c r="L1462" s="46"/>
      <c r="M1462" s="48"/>
      <c r="N1462" s="44"/>
      <c r="O1462" s="48"/>
      <c r="P1462" s="48"/>
      <c r="Q1462" s="48"/>
      <c r="R1462" s="49"/>
      <c r="S1462" s="67"/>
      <c r="T1462" s="50"/>
    </row>
    <row r="1463" spans="1:20" s="17" customFormat="1" ht="15" customHeight="1" x14ac:dyDescent="0.2">
      <c r="A1463" s="55"/>
      <c r="B1463" s="55"/>
      <c r="C1463" s="44"/>
      <c r="D1463" s="45"/>
      <c r="E1463" s="46"/>
      <c r="F1463" s="46"/>
      <c r="G1463" s="46"/>
      <c r="H1463" s="46"/>
      <c r="I1463" s="46"/>
      <c r="J1463" s="46"/>
      <c r="K1463" s="47"/>
      <c r="L1463" s="46"/>
      <c r="M1463" s="48"/>
      <c r="N1463" s="44"/>
      <c r="O1463" s="48"/>
      <c r="P1463" s="48"/>
      <c r="Q1463" s="48"/>
      <c r="R1463" s="49"/>
      <c r="S1463" s="67"/>
      <c r="T1463" s="50"/>
    </row>
    <row r="1464" spans="1:20" s="17" customFormat="1" ht="15" customHeight="1" x14ac:dyDescent="0.2">
      <c r="A1464" s="55"/>
      <c r="B1464" s="55"/>
      <c r="C1464" s="44"/>
      <c r="D1464" s="45"/>
      <c r="E1464" s="46"/>
      <c r="F1464" s="46"/>
      <c r="G1464" s="46"/>
      <c r="H1464" s="46"/>
      <c r="I1464" s="46"/>
      <c r="J1464" s="46"/>
      <c r="K1464" s="47"/>
      <c r="L1464" s="46"/>
      <c r="M1464" s="48"/>
      <c r="N1464" s="44"/>
      <c r="O1464" s="48"/>
      <c r="P1464" s="48"/>
      <c r="Q1464" s="48"/>
      <c r="R1464" s="49"/>
      <c r="S1464" s="67"/>
      <c r="T1464" s="50"/>
    </row>
    <row r="1465" spans="1:20" s="17" customFormat="1" ht="15" customHeight="1" x14ac:dyDescent="0.2">
      <c r="A1465" s="55"/>
      <c r="B1465" s="55"/>
      <c r="C1465" s="44"/>
      <c r="D1465" s="45"/>
      <c r="E1465" s="46"/>
      <c r="F1465" s="46"/>
      <c r="G1465" s="46"/>
      <c r="H1465" s="46"/>
      <c r="I1465" s="46"/>
      <c r="J1465" s="46"/>
      <c r="K1465" s="47"/>
      <c r="L1465" s="46"/>
      <c r="M1465" s="48"/>
      <c r="N1465" s="44"/>
      <c r="O1465" s="48"/>
      <c r="P1465" s="48"/>
      <c r="Q1465" s="48"/>
      <c r="R1465" s="49"/>
      <c r="S1465" s="67"/>
      <c r="T1465" s="50"/>
    </row>
    <row r="1466" spans="1:20" s="17" customFormat="1" ht="15" customHeight="1" x14ac:dyDescent="0.2">
      <c r="A1466" s="55"/>
      <c r="B1466" s="55"/>
      <c r="C1466" s="44"/>
      <c r="D1466" s="45"/>
      <c r="E1466" s="46"/>
      <c r="F1466" s="46"/>
      <c r="G1466" s="46"/>
      <c r="H1466" s="46"/>
      <c r="I1466" s="46"/>
      <c r="J1466" s="46"/>
      <c r="K1466" s="47"/>
      <c r="L1466" s="46"/>
      <c r="M1466" s="48"/>
      <c r="N1466" s="44"/>
      <c r="O1466" s="48"/>
      <c r="P1466" s="48"/>
      <c r="Q1466" s="48"/>
      <c r="R1466" s="49"/>
      <c r="S1466" s="67"/>
      <c r="T1466" s="50"/>
    </row>
    <row r="1467" spans="1:20" s="17" customFormat="1" ht="15" customHeight="1" x14ac:dyDescent="0.2">
      <c r="A1467" s="55"/>
      <c r="B1467" s="55"/>
      <c r="C1467" s="44"/>
      <c r="D1467" s="45"/>
      <c r="E1467" s="46"/>
      <c r="F1467" s="46"/>
      <c r="G1467" s="46"/>
      <c r="H1467" s="46"/>
      <c r="I1467" s="46"/>
      <c r="J1467" s="46"/>
      <c r="K1467" s="47"/>
      <c r="L1467" s="46"/>
      <c r="M1467" s="48"/>
      <c r="N1467" s="44"/>
      <c r="O1467" s="48"/>
      <c r="P1467" s="48"/>
      <c r="Q1467" s="48"/>
      <c r="R1467" s="49"/>
      <c r="S1467" s="67"/>
      <c r="T1467" s="50"/>
    </row>
    <row r="1468" spans="1:20" s="17" customFormat="1" ht="15" customHeight="1" x14ac:dyDescent="0.2">
      <c r="A1468" s="55"/>
      <c r="B1468" s="55"/>
      <c r="C1468" s="44"/>
      <c r="D1468" s="45"/>
      <c r="E1468" s="46"/>
      <c r="F1468" s="46"/>
      <c r="G1468" s="46"/>
      <c r="H1468" s="46"/>
      <c r="I1468" s="46"/>
      <c r="J1468" s="46"/>
      <c r="K1468" s="47"/>
      <c r="L1468" s="46"/>
      <c r="M1468" s="48"/>
      <c r="N1468" s="44"/>
      <c r="O1468" s="48"/>
      <c r="P1468" s="48"/>
      <c r="Q1468" s="48"/>
      <c r="R1468" s="49"/>
      <c r="S1468" s="67"/>
      <c r="T1468" s="50"/>
    </row>
    <row r="1469" spans="1:20" s="17" customFormat="1" ht="15" customHeight="1" x14ac:dyDescent="0.2">
      <c r="A1469" s="55"/>
      <c r="B1469" s="55"/>
      <c r="C1469" s="44"/>
      <c r="D1469" s="45"/>
      <c r="E1469" s="46"/>
      <c r="F1469" s="46"/>
      <c r="G1469" s="46"/>
      <c r="H1469" s="46"/>
      <c r="I1469" s="46"/>
      <c r="J1469" s="46"/>
      <c r="K1469" s="47"/>
      <c r="L1469" s="46"/>
      <c r="M1469" s="48"/>
      <c r="N1469" s="44"/>
      <c r="O1469" s="48"/>
      <c r="P1469" s="48"/>
      <c r="Q1469" s="48"/>
      <c r="R1469" s="49"/>
      <c r="S1469" s="67"/>
      <c r="T1469" s="50"/>
    </row>
    <row r="1470" spans="1:20" s="17" customFormat="1" ht="15" customHeight="1" x14ac:dyDescent="0.2">
      <c r="A1470" s="55"/>
      <c r="B1470" s="55"/>
      <c r="C1470" s="44"/>
      <c r="D1470" s="45"/>
      <c r="E1470" s="46"/>
      <c r="F1470" s="46"/>
      <c r="G1470" s="46"/>
      <c r="H1470" s="46"/>
      <c r="I1470" s="46"/>
      <c r="J1470" s="46"/>
      <c r="K1470" s="47"/>
      <c r="L1470" s="46"/>
      <c r="M1470" s="48"/>
      <c r="N1470" s="44"/>
      <c r="O1470" s="48"/>
      <c r="P1470" s="48"/>
      <c r="Q1470" s="48"/>
      <c r="R1470" s="49"/>
      <c r="S1470" s="67"/>
      <c r="T1470" s="50"/>
    </row>
    <row r="1471" spans="1:20" s="17" customFormat="1" ht="15" customHeight="1" x14ac:dyDescent="0.2">
      <c r="A1471" s="55"/>
      <c r="B1471" s="55"/>
      <c r="C1471" s="44"/>
      <c r="D1471" s="45"/>
      <c r="E1471" s="46"/>
      <c r="F1471" s="46"/>
      <c r="G1471" s="46"/>
      <c r="H1471" s="46"/>
      <c r="I1471" s="46"/>
      <c r="J1471" s="46"/>
      <c r="K1471" s="47"/>
      <c r="L1471" s="46"/>
      <c r="M1471" s="48"/>
      <c r="N1471" s="44"/>
      <c r="O1471" s="48"/>
      <c r="P1471" s="48"/>
      <c r="Q1471" s="48"/>
      <c r="R1471" s="49"/>
      <c r="S1471" s="67"/>
      <c r="T1471" s="50"/>
    </row>
    <row r="1472" spans="1:20" s="17" customFormat="1" ht="15" customHeight="1" x14ac:dyDescent="0.2">
      <c r="A1472" s="55"/>
      <c r="B1472" s="55"/>
      <c r="C1472" s="44"/>
      <c r="D1472" s="45"/>
      <c r="E1472" s="46"/>
      <c r="F1472" s="46"/>
      <c r="G1472" s="46"/>
      <c r="H1472" s="46"/>
      <c r="I1472" s="46"/>
      <c r="J1472" s="46"/>
      <c r="K1472" s="47"/>
      <c r="L1472" s="46"/>
      <c r="M1472" s="48"/>
      <c r="N1472" s="44"/>
      <c r="O1472" s="48"/>
      <c r="P1472" s="48"/>
      <c r="Q1472" s="48"/>
      <c r="R1472" s="49"/>
      <c r="S1472" s="67"/>
      <c r="T1472" s="50"/>
    </row>
    <row r="1473" spans="1:20" s="17" customFormat="1" ht="15" customHeight="1" x14ac:dyDescent="0.2">
      <c r="A1473" s="55"/>
      <c r="B1473" s="55"/>
      <c r="C1473" s="44"/>
      <c r="D1473" s="45"/>
      <c r="E1473" s="46"/>
      <c r="F1473" s="46"/>
      <c r="G1473" s="46"/>
      <c r="H1473" s="46"/>
      <c r="I1473" s="46"/>
      <c r="J1473" s="46"/>
      <c r="K1473" s="47"/>
      <c r="L1473" s="46"/>
      <c r="M1473" s="48"/>
      <c r="N1473" s="44"/>
      <c r="O1473" s="48"/>
      <c r="P1473" s="48"/>
      <c r="Q1473" s="48"/>
      <c r="R1473" s="49"/>
      <c r="S1473" s="67"/>
      <c r="T1473" s="50"/>
    </row>
    <row r="1474" spans="1:20" s="17" customFormat="1" ht="15" customHeight="1" x14ac:dyDescent="0.2">
      <c r="A1474" s="55"/>
      <c r="B1474" s="55"/>
      <c r="C1474" s="44"/>
      <c r="D1474" s="45"/>
      <c r="E1474" s="46"/>
      <c r="F1474" s="46"/>
      <c r="G1474" s="46"/>
      <c r="H1474" s="46"/>
      <c r="I1474" s="46"/>
      <c r="J1474" s="46"/>
      <c r="K1474" s="47"/>
      <c r="L1474" s="46"/>
      <c r="M1474" s="48"/>
      <c r="N1474" s="44"/>
      <c r="O1474" s="48"/>
      <c r="P1474" s="48"/>
      <c r="Q1474" s="48"/>
      <c r="R1474" s="49"/>
      <c r="S1474" s="67"/>
      <c r="T1474" s="50"/>
    </row>
    <row r="1475" spans="1:20" s="17" customFormat="1" ht="15" customHeight="1" x14ac:dyDescent="0.2">
      <c r="A1475" s="55"/>
      <c r="B1475" s="55"/>
      <c r="C1475" s="44"/>
      <c r="D1475" s="45"/>
      <c r="E1475" s="46"/>
      <c r="F1475" s="46"/>
      <c r="G1475" s="46"/>
      <c r="H1475" s="46"/>
      <c r="I1475" s="46"/>
      <c r="J1475" s="46"/>
      <c r="K1475" s="47"/>
      <c r="L1475" s="46"/>
      <c r="M1475" s="48"/>
      <c r="N1475" s="44"/>
      <c r="O1475" s="48"/>
      <c r="P1475" s="48"/>
      <c r="Q1475" s="48"/>
      <c r="R1475" s="49"/>
      <c r="S1475" s="67"/>
      <c r="T1475" s="50"/>
    </row>
    <row r="1476" spans="1:20" s="17" customFormat="1" ht="15" customHeight="1" x14ac:dyDescent="0.2">
      <c r="A1476" s="55"/>
      <c r="B1476" s="55"/>
      <c r="C1476" s="44"/>
      <c r="D1476" s="45"/>
      <c r="E1476" s="46"/>
      <c r="F1476" s="46"/>
      <c r="G1476" s="46"/>
      <c r="H1476" s="46"/>
      <c r="I1476" s="46"/>
      <c r="J1476" s="46"/>
      <c r="K1476" s="47"/>
      <c r="L1476" s="46"/>
      <c r="M1476" s="48"/>
      <c r="N1476" s="44"/>
      <c r="O1476" s="48"/>
      <c r="P1476" s="48"/>
      <c r="Q1476" s="48"/>
      <c r="R1476" s="49"/>
      <c r="S1476" s="67"/>
      <c r="T1476" s="50"/>
    </row>
    <row r="1477" spans="1:20" s="17" customFormat="1" ht="15" customHeight="1" x14ac:dyDescent="0.2">
      <c r="A1477" s="55"/>
      <c r="B1477" s="55"/>
      <c r="C1477" s="44"/>
      <c r="D1477" s="45"/>
      <c r="E1477" s="46"/>
      <c r="F1477" s="46"/>
      <c r="G1477" s="46"/>
      <c r="H1477" s="46"/>
      <c r="I1477" s="46"/>
      <c r="J1477" s="46"/>
      <c r="K1477" s="47"/>
      <c r="L1477" s="46"/>
      <c r="M1477" s="48"/>
      <c r="N1477" s="44"/>
      <c r="O1477" s="48"/>
      <c r="P1477" s="48"/>
      <c r="Q1477" s="48"/>
      <c r="R1477" s="49"/>
      <c r="S1477" s="67"/>
      <c r="T1477" s="50"/>
    </row>
    <row r="1478" spans="1:20" s="17" customFormat="1" ht="15" customHeight="1" x14ac:dyDescent="0.2">
      <c r="A1478" s="55"/>
      <c r="B1478" s="55"/>
      <c r="C1478" s="44"/>
      <c r="D1478" s="45"/>
      <c r="E1478" s="46"/>
      <c r="F1478" s="46"/>
      <c r="G1478" s="46"/>
      <c r="H1478" s="46"/>
      <c r="I1478" s="46"/>
      <c r="J1478" s="46"/>
      <c r="K1478" s="47"/>
      <c r="L1478" s="46"/>
      <c r="M1478" s="48"/>
      <c r="N1478" s="44"/>
      <c r="O1478" s="48"/>
      <c r="P1478" s="48"/>
      <c r="Q1478" s="48"/>
      <c r="R1478" s="49"/>
      <c r="S1478" s="67"/>
      <c r="T1478" s="50"/>
    </row>
    <row r="1479" spans="1:20" s="17" customFormat="1" ht="15" customHeight="1" x14ac:dyDescent="0.2">
      <c r="A1479" s="55"/>
      <c r="B1479" s="55"/>
      <c r="C1479" s="44"/>
      <c r="D1479" s="45"/>
      <c r="E1479" s="46"/>
      <c r="F1479" s="46"/>
      <c r="G1479" s="46"/>
      <c r="H1479" s="46"/>
      <c r="I1479" s="46"/>
      <c r="J1479" s="46"/>
      <c r="K1479" s="47"/>
      <c r="L1479" s="46"/>
      <c r="M1479" s="48"/>
      <c r="N1479" s="44"/>
      <c r="O1479" s="48"/>
      <c r="P1479" s="48"/>
      <c r="Q1479" s="48"/>
      <c r="R1479" s="49"/>
      <c r="S1479" s="67"/>
      <c r="T1479" s="50"/>
    </row>
    <row r="1480" spans="1:20" s="17" customFormat="1" ht="15" customHeight="1" x14ac:dyDescent="0.2">
      <c r="A1480" s="55"/>
      <c r="B1480" s="55"/>
      <c r="C1480" s="44"/>
      <c r="D1480" s="45"/>
      <c r="E1480" s="46"/>
      <c r="F1480" s="46"/>
      <c r="G1480" s="46"/>
      <c r="H1480" s="46"/>
      <c r="I1480" s="46"/>
      <c r="J1480" s="46"/>
      <c r="K1480" s="47"/>
      <c r="L1480" s="46"/>
      <c r="M1480" s="48"/>
      <c r="N1480" s="44"/>
      <c r="O1480" s="48"/>
      <c r="P1480" s="48"/>
      <c r="Q1480" s="48"/>
      <c r="R1480" s="49"/>
      <c r="S1480" s="67"/>
      <c r="T1480" s="50"/>
    </row>
    <row r="1481" spans="1:20" s="17" customFormat="1" ht="15" customHeight="1" x14ac:dyDescent="0.2">
      <c r="A1481" s="55"/>
      <c r="B1481" s="55"/>
      <c r="C1481" s="44"/>
      <c r="D1481" s="45"/>
      <c r="E1481" s="46"/>
      <c r="F1481" s="46"/>
      <c r="G1481" s="46"/>
      <c r="H1481" s="46"/>
      <c r="I1481" s="46"/>
      <c r="J1481" s="46"/>
      <c r="K1481" s="47"/>
      <c r="L1481" s="46"/>
      <c r="M1481" s="48"/>
      <c r="N1481" s="44"/>
      <c r="O1481" s="48"/>
      <c r="P1481" s="48"/>
      <c r="Q1481" s="48"/>
      <c r="R1481" s="49"/>
      <c r="S1481" s="67"/>
      <c r="T1481" s="50"/>
    </row>
    <row r="1482" spans="1:20" s="17" customFormat="1" ht="15" customHeight="1" x14ac:dyDescent="0.2">
      <c r="A1482" s="55"/>
      <c r="B1482" s="55"/>
      <c r="C1482" s="44"/>
      <c r="D1482" s="45"/>
      <c r="E1482" s="46"/>
      <c r="F1482" s="46"/>
      <c r="G1482" s="46"/>
      <c r="H1482" s="46"/>
      <c r="I1482" s="46"/>
      <c r="J1482" s="46"/>
      <c r="K1482" s="47"/>
      <c r="L1482" s="46"/>
      <c r="M1482" s="48"/>
      <c r="N1482" s="44"/>
      <c r="O1482" s="48"/>
      <c r="P1482" s="48"/>
      <c r="Q1482" s="48"/>
      <c r="R1482" s="49"/>
      <c r="S1482" s="67"/>
      <c r="T1482" s="50"/>
    </row>
    <row r="1483" spans="1:20" s="17" customFormat="1" ht="15" customHeight="1" x14ac:dyDescent="0.2">
      <c r="A1483" s="55"/>
      <c r="B1483" s="55"/>
      <c r="C1483" s="44"/>
      <c r="D1483" s="45"/>
      <c r="E1483" s="46"/>
      <c r="F1483" s="46"/>
      <c r="G1483" s="46"/>
      <c r="H1483" s="46"/>
      <c r="I1483" s="46"/>
      <c r="J1483" s="46"/>
      <c r="K1483" s="47"/>
      <c r="L1483" s="46"/>
      <c r="M1483" s="48"/>
      <c r="N1483" s="44"/>
      <c r="O1483" s="48"/>
      <c r="P1483" s="48"/>
      <c r="Q1483" s="48"/>
      <c r="R1483" s="49"/>
      <c r="S1483" s="67"/>
      <c r="T1483" s="50"/>
    </row>
    <row r="1484" spans="1:20" s="17" customFormat="1" ht="15" customHeight="1" x14ac:dyDescent="0.2">
      <c r="A1484" s="55"/>
      <c r="B1484" s="55"/>
      <c r="C1484" s="44"/>
      <c r="D1484" s="45"/>
      <c r="E1484" s="46"/>
      <c r="F1484" s="46"/>
      <c r="G1484" s="46"/>
      <c r="H1484" s="46"/>
      <c r="I1484" s="46"/>
      <c r="J1484" s="46"/>
      <c r="K1484" s="47"/>
      <c r="L1484" s="46"/>
      <c r="M1484" s="48"/>
      <c r="N1484" s="44"/>
      <c r="O1484" s="48"/>
      <c r="P1484" s="48"/>
      <c r="Q1484" s="48"/>
      <c r="R1484" s="49"/>
      <c r="S1484" s="67"/>
      <c r="T1484" s="50"/>
    </row>
    <row r="1485" spans="1:20" s="17" customFormat="1" ht="15" customHeight="1" x14ac:dyDescent="0.2">
      <c r="A1485" s="55"/>
      <c r="B1485" s="55"/>
      <c r="C1485" s="44"/>
      <c r="D1485" s="45"/>
      <c r="E1485" s="46"/>
      <c r="F1485" s="46"/>
      <c r="G1485" s="46"/>
      <c r="H1485" s="46"/>
      <c r="I1485" s="46"/>
      <c r="J1485" s="46"/>
      <c r="K1485" s="47"/>
      <c r="L1485" s="46"/>
      <c r="M1485" s="48"/>
      <c r="N1485" s="44"/>
      <c r="O1485" s="48"/>
      <c r="P1485" s="48"/>
      <c r="Q1485" s="48"/>
      <c r="R1485" s="49"/>
      <c r="S1485" s="67"/>
      <c r="T1485" s="50"/>
    </row>
    <row r="1486" spans="1:20" s="17" customFormat="1" ht="15" customHeight="1" x14ac:dyDescent="0.2">
      <c r="A1486" s="55"/>
      <c r="B1486" s="55"/>
      <c r="C1486" s="44"/>
      <c r="D1486" s="45"/>
      <c r="E1486" s="46"/>
      <c r="F1486" s="46"/>
      <c r="G1486" s="46"/>
      <c r="H1486" s="46"/>
      <c r="I1486" s="46"/>
      <c r="J1486" s="46"/>
      <c r="K1486" s="47"/>
      <c r="L1486" s="46"/>
      <c r="M1486" s="48"/>
      <c r="N1486" s="44"/>
      <c r="O1486" s="48"/>
      <c r="P1486" s="48"/>
      <c r="Q1486" s="48"/>
      <c r="R1486" s="49"/>
      <c r="S1486" s="67"/>
      <c r="T1486" s="50"/>
    </row>
    <row r="1487" spans="1:20" s="17" customFormat="1" ht="15" customHeight="1" x14ac:dyDescent="0.2">
      <c r="A1487" s="55"/>
      <c r="B1487" s="55"/>
      <c r="C1487" s="44"/>
      <c r="D1487" s="45"/>
      <c r="E1487" s="46"/>
      <c r="F1487" s="46"/>
      <c r="G1487" s="46"/>
      <c r="H1487" s="46"/>
      <c r="I1487" s="46"/>
      <c r="J1487" s="46"/>
      <c r="K1487" s="47"/>
      <c r="L1487" s="46"/>
      <c r="M1487" s="48"/>
      <c r="N1487" s="44"/>
      <c r="O1487" s="48"/>
      <c r="P1487" s="48"/>
      <c r="Q1487" s="48"/>
      <c r="R1487" s="49"/>
      <c r="S1487" s="67"/>
      <c r="T1487" s="50"/>
    </row>
    <row r="1488" spans="1:20" s="17" customFormat="1" ht="15" customHeight="1" x14ac:dyDescent="0.2">
      <c r="A1488" s="55"/>
      <c r="B1488" s="55"/>
      <c r="C1488" s="44"/>
      <c r="D1488" s="45"/>
      <c r="E1488" s="46"/>
      <c r="F1488" s="46"/>
      <c r="G1488" s="46"/>
      <c r="H1488" s="46"/>
      <c r="I1488" s="46"/>
      <c r="J1488" s="46"/>
      <c r="K1488" s="47"/>
      <c r="L1488" s="46"/>
      <c r="M1488" s="48"/>
      <c r="N1488" s="44"/>
      <c r="O1488" s="48"/>
      <c r="P1488" s="48"/>
      <c r="Q1488" s="48"/>
      <c r="R1488" s="49"/>
      <c r="S1488" s="67"/>
      <c r="T1488" s="50"/>
    </row>
    <row r="1489" spans="1:20" s="17" customFormat="1" ht="15" customHeight="1" x14ac:dyDescent="0.2">
      <c r="A1489" s="55"/>
      <c r="B1489" s="55"/>
      <c r="C1489" s="44"/>
      <c r="D1489" s="45"/>
      <c r="E1489" s="46"/>
      <c r="F1489" s="46"/>
      <c r="G1489" s="46"/>
      <c r="H1489" s="46"/>
      <c r="I1489" s="46"/>
      <c r="J1489" s="46"/>
      <c r="K1489" s="47"/>
      <c r="L1489" s="46"/>
      <c r="M1489" s="48"/>
      <c r="N1489" s="44"/>
      <c r="O1489" s="48"/>
      <c r="P1489" s="48"/>
      <c r="Q1489" s="48"/>
      <c r="R1489" s="49"/>
      <c r="S1489" s="67"/>
      <c r="T1489" s="50"/>
    </row>
    <row r="1490" spans="1:20" s="17" customFormat="1" ht="15" customHeight="1" x14ac:dyDescent="0.2">
      <c r="A1490" s="55"/>
      <c r="B1490" s="55"/>
      <c r="C1490" s="44"/>
      <c r="D1490" s="45"/>
      <c r="E1490" s="46"/>
      <c r="F1490" s="46"/>
      <c r="G1490" s="46"/>
      <c r="H1490" s="46"/>
      <c r="I1490" s="46"/>
      <c r="J1490" s="46"/>
      <c r="K1490" s="47"/>
      <c r="L1490" s="46"/>
      <c r="M1490" s="48"/>
      <c r="N1490" s="44"/>
      <c r="O1490" s="48"/>
      <c r="P1490" s="48"/>
      <c r="Q1490" s="48"/>
      <c r="R1490" s="49"/>
      <c r="S1490" s="67"/>
      <c r="T1490" s="50"/>
    </row>
    <row r="1491" spans="1:20" s="17" customFormat="1" ht="15" customHeight="1" x14ac:dyDescent="0.2">
      <c r="A1491" s="55"/>
      <c r="B1491" s="55"/>
      <c r="C1491" s="44"/>
      <c r="D1491" s="45"/>
      <c r="E1491" s="46"/>
      <c r="F1491" s="46"/>
      <c r="G1491" s="46"/>
      <c r="H1491" s="46"/>
      <c r="I1491" s="46"/>
      <c r="J1491" s="46"/>
      <c r="K1491" s="47"/>
      <c r="L1491" s="46"/>
      <c r="M1491" s="48"/>
      <c r="N1491" s="44"/>
      <c r="O1491" s="48"/>
      <c r="P1491" s="48"/>
      <c r="Q1491" s="48"/>
      <c r="R1491" s="49"/>
      <c r="S1491" s="67"/>
      <c r="T1491" s="50"/>
    </row>
    <row r="1492" spans="1:20" s="17" customFormat="1" ht="15" customHeight="1" x14ac:dyDescent="0.2">
      <c r="A1492" s="55"/>
      <c r="B1492" s="55"/>
      <c r="C1492" s="44"/>
      <c r="D1492" s="45"/>
      <c r="E1492" s="46"/>
      <c r="F1492" s="46"/>
      <c r="G1492" s="46"/>
      <c r="H1492" s="46"/>
      <c r="I1492" s="46"/>
      <c r="J1492" s="46"/>
      <c r="K1492" s="47"/>
      <c r="L1492" s="46"/>
      <c r="M1492" s="48"/>
      <c r="N1492" s="44"/>
      <c r="O1492" s="48"/>
      <c r="P1492" s="48"/>
      <c r="Q1492" s="48"/>
      <c r="R1492" s="49"/>
      <c r="S1492" s="67"/>
      <c r="T1492" s="50"/>
    </row>
    <row r="1493" spans="1:20" s="17" customFormat="1" ht="15" customHeight="1" x14ac:dyDescent="0.2">
      <c r="A1493" s="55"/>
      <c r="B1493" s="55"/>
      <c r="C1493" s="44"/>
      <c r="D1493" s="45"/>
      <c r="E1493" s="46"/>
      <c r="F1493" s="46"/>
      <c r="G1493" s="46"/>
      <c r="H1493" s="46"/>
      <c r="I1493" s="46"/>
      <c r="J1493" s="46"/>
      <c r="K1493" s="47"/>
      <c r="L1493" s="46"/>
      <c r="M1493" s="48"/>
      <c r="N1493" s="44"/>
      <c r="O1493" s="48"/>
      <c r="P1493" s="48"/>
      <c r="Q1493" s="48"/>
      <c r="R1493" s="49"/>
      <c r="S1493" s="67"/>
      <c r="T1493" s="50"/>
    </row>
    <row r="1494" spans="1:20" s="17" customFormat="1" ht="15" customHeight="1" x14ac:dyDescent="0.2">
      <c r="A1494" s="55"/>
      <c r="B1494" s="55"/>
      <c r="C1494" s="44"/>
      <c r="D1494" s="45"/>
      <c r="E1494" s="46"/>
      <c r="F1494" s="46"/>
      <c r="G1494" s="46"/>
      <c r="H1494" s="46"/>
      <c r="I1494" s="46"/>
      <c r="J1494" s="46"/>
      <c r="K1494" s="47"/>
      <c r="L1494" s="46"/>
      <c r="M1494" s="48"/>
      <c r="N1494" s="44"/>
      <c r="O1494" s="48"/>
      <c r="P1494" s="48"/>
      <c r="Q1494" s="48"/>
      <c r="R1494" s="49"/>
      <c r="S1494" s="67"/>
      <c r="T1494" s="50"/>
    </row>
    <row r="1495" spans="1:20" s="17" customFormat="1" ht="15" customHeight="1" x14ac:dyDescent="0.2">
      <c r="A1495" s="55"/>
      <c r="B1495" s="55"/>
      <c r="C1495" s="44"/>
      <c r="D1495" s="45"/>
      <c r="E1495" s="46"/>
      <c r="F1495" s="46"/>
      <c r="G1495" s="46"/>
      <c r="H1495" s="46"/>
      <c r="I1495" s="46"/>
      <c r="J1495" s="46"/>
      <c r="K1495" s="47"/>
      <c r="L1495" s="46"/>
      <c r="M1495" s="48"/>
      <c r="N1495" s="44"/>
      <c r="O1495" s="48"/>
      <c r="P1495" s="48"/>
      <c r="Q1495" s="48"/>
      <c r="R1495" s="49"/>
      <c r="S1495" s="67"/>
      <c r="T1495" s="50"/>
    </row>
    <row r="1496" spans="1:20" s="17" customFormat="1" ht="15" customHeight="1" x14ac:dyDescent="0.2">
      <c r="A1496" s="55"/>
      <c r="B1496" s="55"/>
      <c r="C1496" s="44"/>
      <c r="D1496" s="45"/>
      <c r="E1496" s="46"/>
      <c r="F1496" s="46"/>
      <c r="G1496" s="46"/>
      <c r="H1496" s="46"/>
      <c r="I1496" s="46"/>
      <c r="J1496" s="46"/>
      <c r="K1496" s="47"/>
      <c r="L1496" s="46"/>
      <c r="M1496" s="48"/>
      <c r="N1496" s="44"/>
      <c r="O1496" s="48"/>
      <c r="P1496" s="48"/>
      <c r="Q1496" s="48"/>
      <c r="R1496" s="49"/>
      <c r="S1496" s="67"/>
      <c r="T1496" s="50"/>
    </row>
    <row r="1497" spans="1:20" s="17" customFormat="1" ht="15" customHeight="1" x14ac:dyDescent="0.2">
      <c r="A1497" s="55"/>
      <c r="B1497" s="55"/>
      <c r="C1497" s="44"/>
      <c r="D1497" s="45"/>
      <c r="E1497" s="46"/>
      <c r="F1497" s="46"/>
      <c r="G1497" s="46"/>
      <c r="H1497" s="46"/>
      <c r="I1497" s="46"/>
      <c r="J1497" s="46"/>
      <c r="K1497" s="47"/>
      <c r="L1497" s="46"/>
      <c r="M1497" s="48"/>
      <c r="N1497" s="44"/>
      <c r="O1497" s="48"/>
      <c r="P1497" s="48"/>
      <c r="Q1497" s="48"/>
      <c r="R1497" s="49"/>
      <c r="S1497" s="67"/>
      <c r="T1497" s="50"/>
    </row>
    <row r="1498" spans="1:20" s="17" customFormat="1" ht="15" customHeight="1" x14ac:dyDescent="0.2">
      <c r="A1498" s="55"/>
      <c r="B1498" s="55"/>
      <c r="C1498" s="44"/>
      <c r="D1498" s="45"/>
      <c r="E1498" s="46"/>
      <c r="F1498" s="46"/>
      <c r="G1498" s="46"/>
      <c r="H1498" s="46"/>
      <c r="I1498" s="46"/>
      <c r="J1498" s="46"/>
      <c r="K1498" s="47"/>
      <c r="L1498" s="46"/>
      <c r="M1498" s="48"/>
      <c r="N1498" s="44"/>
      <c r="O1498" s="48"/>
      <c r="P1498" s="48"/>
      <c r="Q1498" s="48"/>
      <c r="R1498" s="49"/>
      <c r="S1498" s="67"/>
      <c r="T1498" s="50"/>
    </row>
    <row r="1499" spans="1:20" s="17" customFormat="1" ht="15" customHeight="1" x14ac:dyDescent="0.2">
      <c r="A1499" s="55"/>
      <c r="B1499" s="55"/>
      <c r="C1499" s="44"/>
      <c r="D1499" s="45"/>
      <c r="E1499" s="46"/>
      <c r="F1499" s="46"/>
      <c r="G1499" s="46"/>
      <c r="H1499" s="46"/>
      <c r="I1499" s="46"/>
      <c r="J1499" s="46"/>
      <c r="K1499" s="47"/>
      <c r="L1499" s="46"/>
      <c r="M1499" s="48"/>
      <c r="N1499" s="44"/>
      <c r="O1499" s="48"/>
      <c r="P1499" s="48"/>
      <c r="Q1499" s="48"/>
      <c r="R1499" s="49"/>
      <c r="S1499" s="67"/>
      <c r="T1499" s="50"/>
    </row>
    <row r="1500" spans="1:20" s="17" customFormat="1" ht="15" customHeight="1" x14ac:dyDescent="0.2">
      <c r="A1500" s="55"/>
      <c r="B1500" s="55"/>
      <c r="C1500" s="44"/>
      <c r="D1500" s="45"/>
      <c r="E1500" s="46"/>
      <c r="F1500" s="46"/>
      <c r="G1500" s="46"/>
      <c r="H1500" s="46"/>
      <c r="I1500" s="46"/>
      <c r="J1500" s="46"/>
      <c r="K1500" s="47"/>
      <c r="L1500" s="46"/>
      <c r="M1500" s="48"/>
      <c r="N1500" s="44"/>
      <c r="O1500" s="48"/>
      <c r="P1500" s="48"/>
      <c r="Q1500" s="48"/>
      <c r="R1500" s="49"/>
      <c r="S1500" s="67"/>
      <c r="T1500" s="50"/>
    </row>
    <row r="1501" spans="1:20" s="17" customFormat="1" ht="15" customHeight="1" x14ac:dyDescent="0.2">
      <c r="A1501" s="55"/>
      <c r="B1501" s="55"/>
      <c r="C1501" s="44"/>
      <c r="D1501" s="45"/>
      <c r="E1501" s="46"/>
      <c r="F1501" s="46"/>
      <c r="G1501" s="46"/>
      <c r="H1501" s="46"/>
      <c r="I1501" s="46"/>
      <c r="J1501" s="46"/>
      <c r="K1501" s="47"/>
      <c r="L1501" s="46"/>
      <c r="M1501" s="48"/>
      <c r="N1501" s="44"/>
      <c r="O1501" s="48"/>
      <c r="P1501" s="48"/>
      <c r="Q1501" s="48"/>
      <c r="R1501" s="49"/>
      <c r="S1501" s="67"/>
      <c r="T1501" s="50"/>
    </row>
    <row r="1502" spans="1:20" s="17" customFormat="1" ht="15" customHeight="1" x14ac:dyDescent="0.2">
      <c r="A1502" s="55"/>
      <c r="B1502" s="55"/>
      <c r="C1502" s="44"/>
      <c r="D1502" s="45"/>
      <c r="E1502" s="46"/>
      <c r="F1502" s="46"/>
      <c r="G1502" s="46"/>
      <c r="H1502" s="46"/>
      <c r="I1502" s="46"/>
      <c r="J1502" s="46"/>
      <c r="K1502" s="47"/>
      <c r="L1502" s="46"/>
      <c r="M1502" s="48"/>
      <c r="N1502" s="44"/>
      <c r="O1502" s="48"/>
      <c r="P1502" s="48"/>
      <c r="Q1502" s="48"/>
      <c r="R1502" s="49"/>
      <c r="S1502" s="67"/>
      <c r="T1502" s="50"/>
    </row>
    <row r="1503" spans="1:20" s="17" customFormat="1" ht="15" customHeight="1" x14ac:dyDescent="0.2">
      <c r="A1503" s="55"/>
      <c r="B1503" s="55"/>
      <c r="C1503" s="44"/>
      <c r="D1503" s="45"/>
      <c r="E1503" s="46"/>
      <c r="F1503" s="46"/>
      <c r="G1503" s="46"/>
      <c r="H1503" s="46"/>
      <c r="I1503" s="46"/>
      <c r="J1503" s="46"/>
      <c r="K1503" s="47"/>
      <c r="L1503" s="46"/>
      <c r="M1503" s="48"/>
      <c r="N1503" s="44"/>
      <c r="O1503" s="48"/>
      <c r="P1503" s="48"/>
      <c r="Q1503" s="48"/>
      <c r="R1503" s="49"/>
      <c r="S1503" s="67"/>
      <c r="T1503" s="50"/>
    </row>
    <row r="1504" spans="1:20" s="17" customFormat="1" ht="15" customHeight="1" x14ac:dyDescent="0.2">
      <c r="A1504" s="55"/>
      <c r="B1504" s="55"/>
      <c r="C1504" s="44"/>
      <c r="D1504" s="45"/>
      <c r="E1504" s="46"/>
      <c r="F1504" s="46"/>
      <c r="G1504" s="46"/>
      <c r="H1504" s="46"/>
      <c r="I1504" s="46"/>
      <c r="J1504" s="46"/>
      <c r="K1504" s="47"/>
      <c r="L1504" s="46"/>
      <c r="M1504" s="48"/>
      <c r="N1504" s="44"/>
      <c r="O1504" s="48"/>
      <c r="P1504" s="48"/>
      <c r="Q1504" s="48"/>
      <c r="R1504" s="49"/>
      <c r="S1504" s="67"/>
      <c r="T1504" s="50"/>
    </row>
    <row r="1505" spans="1:20" s="17" customFormat="1" ht="15" customHeight="1" x14ac:dyDescent="0.2">
      <c r="A1505" s="55"/>
      <c r="B1505" s="55"/>
      <c r="C1505" s="44"/>
      <c r="D1505" s="45"/>
      <c r="E1505" s="46"/>
      <c r="F1505" s="46"/>
      <c r="G1505" s="46"/>
      <c r="H1505" s="46"/>
      <c r="I1505" s="46"/>
      <c r="J1505" s="46"/>
      <c r="K1505" s="47"/>
      <c r="L1505" s="46"/>
      <c r="M1505" s="48"/>
      <c r="N1505" s="44"/>
      <c r="O1505" s="48"/>
      <c r="P1505" s="48"/>
      <c r="Q1505" s="48"/>
      <c r="R1505" s="49"/>
      <c r="S1505" s="67"/>
      <c r="T1505" s="50"/>
    </row>
    <row r="1506" spans="1:20" s="17" customFormat="1" ht="15" customHeight="1" x14ac:dyDescent="0.2">
      <c r="A1506" s="55"/>
      <c r="B1506" s="55"/>
      <c r="C1506" s="44"/>
      <c r="D1506" s="45"/>
      <c r="E1506" s="46"/>
      <c r="F1506" s="46"/>
      <c r="G1506" s="46"/>
      <c r="H1506" s="46"/>
      <c r="I1506" s="46"/>
      <c r="J1506" s="46"/>
      <c r="K1506" s="47"/>
      <c r="L1506" s="46"/>
      <c r="M1506" s="48"/>
      <c r="N1506" s="44"/>
      <c r="O1506" s="48"/>
      <c r="P1506" s="48"/>
      <c r="Q1506" s="48"/>
      <c r="R1506" s="49"/>
      <c r="S1506" s="67"/>
      <c r="T1506" s="50"/>
    </row>
    <row r="1507" spans="1:20" s="17" customFormat="1" ht="15" customHeight="1" x14ac:dyDescent="0.2">
      <c r="A1507" s="55"/>
      <c r="B1507" s="55"/>
      <c r="C1507" s="44"/>
      <c r="D1507" s="45"/>
      <c r="E1507" s="46"/>
      <c r="F1507" s="46"/>
      <c r="G1507" s="46"/>
      <c r="H1507" s="46"/>
      <c r="I1507" s="46"/>
      <c r="J1507" s="46"/>
      <c r="K1507" s="47"/>
      <c r="L1507" s="46"/>
      <c r="M1507" s="48"/>
      <c r="N1507" s="44"/>
      <c r="O1507" s="48"/>
      <c r="P1507" s="48"/>
      <c r="Q1507" s="48"/>
      <c r="R1507" s="49"/>
      <c r="S1507" s="67"/>
      <c r="T1507" s="50"/>
    </row>
    <row r="1508" spans="1:20" s="17" customFormat="1" ht="15" customHeight="1" x14ac:dyDescent="0.2">
      <c r="A1508" s="55"/>
      <c r="B1508" s="55"/>
      <c r="C1508" s="44"/>
      <c r="D1508" s="45"/>
      <c r="E1508" s="46"/>
      <c r="F1508" s="46"/>
      <c r="G1508" s="46"/>
      <c r="H1508" s="46"/>
      <c r="I1508" s="46"/>
      <c r="J1508" s="46"/>
      <c r="K1508" s="47"/>
      <c r="L1508" s="46"/>
      <c r="M1508" s="48"/>
      <c r="N1508" s="44"/>
      <c r="O1508" s="48"/>
      <c r="P1508" s="48"/>
      <c r="Q1508" s="48"/>
      <c r="R1508" s="49"/>
      <c r="S1508" s="67"/>
      <c r="T1508" s="50"/>
    </row>
    <row r="1509" spans="1:20" s="17" customFormat="1" ht="15" customHeight="1" x14ac:dyDescent="0.2">
      <c r="A1509" s="55"/>
      <c r="B1509" s="55"/>
      <c r="C1509" s="44"/>
      <c r="D1509" s="45"/>
      <c r="E1509" s="46"/>
      <c r="F1509" s="46"/>
      <c r="G1509" s="46"/>
      <c r="H1509" s="46"/>
      <c r="I1509" s="46"/>
      <c r="J1509" s="46"/>
      <c r="K1509" s="47"/>
      <c r="L1509" s="46"/>
      <c r="M1509" s="48"/>
      <c r="N1509" s="44"/>
      <c r="O1509" s="48"/>
      <c r="P1509" s="48"/>
      <c r="Q1509" s="48"/>
      <c r="R1509" s="49"/>
      <c r="S1509" s="67"/>
      <c r="T1509" s="50"/>
    </row>
    <row r="1510" spans="1:20" s="17" customFormat="1" ht="15" customHeight="1" x14ac:dyDescent="0.2">
      <c r="A1510" s="55"/>
      <c r="B1510" s="55"/>
      <c r="C1510" s="44"/>
      <c r="D1510" s="45"/>
      <c r="E1510" s="46"/>
      <c r="F1510" s="46"/>
      <c r="G1510" s="46"/>
      <c r="H1510" s="46"/>
      <c r="I1510" s="46"/>
      <c r="J1510" s="46"/>
      <c r="K1510" s="47"/>
      <c r="L1510" s="46"/>
      <c r="M1510" s="48"/>
      <c r="N1510" s="44"/>
      <c r="O1510" s="48"/>
      <c r="P1510" s="48"/>
      <c r="Q1510" s="48"/>
      <c r="R1510" s="49"/>
      <c r="S1510" s="67"/>
      <c r="T1510" s="50"/>
    </row>
    <row r="1511" spans="1:20" s="17" customFormat="1" ht="15" customHeight="1" x14ac:dyDescent="0.2">
      <c r="A1511" s="55"/>
      <c r="B1511" s="55"/>
      <c r="C1511" s="44"/>
      <c r="D1511" s="45"/>
      <c r="E1511" s="46"/>
      <c r="F1511" s="46"/>
      <c r="G1511" s="46"/>
      <c r="H1511" s="46"/>
      <c r="I1511" s="46"/>
      <c r="J1511" s="46"/>
      <c r="K1511" s="47"/>
      <c r="L1511" s="46"/>
      <c r="M1511" s="48"/>
      <c r="N1511" s="44"/>
      <c r="O1511" s="48"/>
      <c r="P1511" s="48"/>
      <c r="Q1511" s="48"/>
      <c r="R1511" s="49"/>
      <c r="S1511" s="67"/>
      <c r="T1511" s="50"/>
    </row>
    <row r="1512" spans="1:20" s="17" customFormat="1" ht="15" customHeight="1" x14ac:dyDescent="0.2">
      <c r="A1512" s="55"/>
      <c r="B1512" s="55"/>
      <c r="C1512" s="44"/>
      <c r="D1512" s="45"/>
      <c r="E1512" s="46"/>
      <c r="F1512" s="46"/>
      <c r="G1512" s="46"/>
      <c r="H1512" s="46"/>
      <c r="I1512" s="46"/>
      <c r="J1512" s="46"/>
      <c r="K1512" s="47"/>
      <c r="L1512" s="46"/>
      <c r="M1512" s="48"/>
      <c r="N1512" s="44"/>
      <c r="O1512" s="48"/>
      <c r="P1512" s="48"/>
      <c r="Q1512" s="48"/>
      <c r="R1512" s="49"/>
      <c r="S1512" s="67"/>
      <c r="T1512" s="50"/>
    </row>
    <row r="1513" spans="1:20" s="17" customFormat="1" ht="15" customHeight="1" x14ac:dyDescent="0.2">
      <c r="A1513" s="55"/>
      <c r="B1513" s="55"/>
      <c r="C1513" s="44"/>
      <c r="D1513" s="45"/>
      <c r="E1513" s="46"/>
      <c r="F1513" s="46"/>
      <c r="G1513" s="46"/>
      <c r="H1513" s="46"/>
      <c r="I1513" s="46"/>
      <c r="J1513" s="46"/>
      <c r="K1513" s="47"/>
      <c r="L1513" s="46"/>
      <c r="M1513" s="48"/>
      <c r="N1513" s="44"/>
      <c r="O1513" s="48"/>
      <c r="P1513" s="48"/>
      <c r="Q1513" s="48"/>
      <c r="R1513" s="49"/>
      <c r="S1513" s="67"/>
      <c r="T1513" s="50"/>
    </row>
    <row r="1514" spans="1:20" s="17" customFormat="1" ht="15" customHeight="1" x14ac:dyDescent="0.2">
      <c r="A1514" s="55"/>
      <c r="B1514" s="55"/>
      <c r="C1514" s="44"/>
      <c r="D1514" s="45"/>
      <c r="E1514" s="46"/>
      <c r="F1514" s="46"/>
      <c r="G1514" s="46"/>
      <c r="H1514" s="46"/>
      <c r="I1514" s="46"/>
      <c r="J1514" s="46"/>
      <c r="K1514" s="47"/>
      <c r="L1514" s="46"/>
      <c r="M1514" s="48"/>
      <c r="N1514" s="44"/>
      <c r="O1514" s="48"/>
      <c r="P1514" s="48"/>
      <c r="Q1514" s="48"/>
      <c r="R1514" s="49"/>
      <c r="S1514" s="67"/>
      <c r="T1514" s="50"/>
    </row>
    <row r="1515" spans="1:20" s="17" customFormat="1" ht="15" customHeight="1" x14ac:dyDescent="0.2">
      <c r="A1515" s="55"/>
      <c r="B1515" s="55"/>
      <c r="C1515" s="44"/>
      <c r="D1515" s="45"/>
      <c r="E1515" s="46"/>
      <c r="F1515" s="46"/>
      <c r="G1515" s="46"/>
      <c r="H1515" s="46"/>
      <c r="I1515" s="46"/>
      <c r="J1515" s="46"/>
      <c r="K1515" s="47"/>
      <c r="L1515" s="46"/>
      <c r="M1515" s="48"/>
      <c r="N1515" s="44"/>
      <c r="O1515" s="48"/>
      <c r="P1515" s="48"/>
      <c r="Q1515" s="48"/>
      <c r="R1515" s="49"/>
      <c r="S1515" s="67"/>
      <c r="T1515" s="50"/>
    </row>
    <row r="1516" spans="1:20" s="17" customFormat="1" ht="15" customHeight="1" x14ac:dyDescent="0.2">
      <c r="A1516" s="55"/>
      <c r="B1516" s="55"/>
      <c r="C1516" s="44"/>
      <c r="D1516" s="45"/>
      <c r="E1516" s="46"/>
      <c r="F1516" s="46"/>
      <c r="G1516" s="46"/>
      <c r="H1516" s="46"/>
      <c r="I1516" s="46"/>
      <c r="J1516" s="46"/>
      <c r="K1516" s="47"/>
      <c r="L1516" s="46"/>
      <c r="M1516" s="48"/>
      <c r="N1516" s="44"/>
      <c r="O1516" s="48"/>
      <c r="P1516" s="48"/>
      <c r="Q1516" s="48"/>
      <c r="R1516" s="49"/>
      <c r="S1516" s="67"/>
      <c r="T1516" s="50"/>
    </row>
    <row r="1517" spans="1:20" s="17" customFormat="1" ht="15" customHeight="1" x14ac:dyDescent="0.2">
      <c r="A1517" s="55"/>
      <c r="B1517" s="55"/>
      <c r="C1517" s="44"/>
      <c r="D1517" s="45"/>
      <c r="E1517" s="46"/>
      <c r="F1517" s="46"/>
      <c r="G1517" s="46"/>
      <c r="H1517" s="46"/>
      <c r="I1517" s="46"/>
      <c r="J1517" s="46"/>
      <c r="K1517" s="47"/>
      <c r="L1517" s="46"/>
      <c r="M1517" s="48"/>
      <c r="N1517" s="44"/>
      <c r="O1517" s="48"/>
      <c r="P1517" s="48"/>
      <c r="Q1517" s="48"/>
      <c r="R1517" s="49"/>
      <c r="S1517" s="67"/>
      <c r="T1517" s="50"/>
    </row>
    <row r="1518" spans="1:20" s="17" customFormat="1" ht="15" customHeight="1" x14ac:dyDescent="0.2">
      <c r="A1518" s="55"/>
      <c r="B1518" s="55"/>
      <c r="C1518" s="44"/>
      <c r="D1518" s="45"/>
      <c r="E1518" s="46"/>
      <c r="F1518" s="46"/>
      <c r="G1518" s="46"/>
      <c r="H1518" s="46"/>
      <c r="I1518" s="46"/>
      <c r="J1518" s="46"/>
      <c r="K1518" s="47"/>
      <c r="L1518" s="46"/>
      <c r="M1518" s="48"/>
      <c r="N1518" s="44"/>
      <c r="O1518" s="48"/>
      <c r="P1518" s="48"/>
      <c r="Q1518" s="48"/>
      <c r="R1518" s="49"/>
      <c r="S1518" s="67"/>
      <c r="T1518" s="50"/>
    </row>
    <row r="1519" spans="1:20" s="17" customFormat="1" ht="15" customHeight="1" x14ac:dyDescent="0.2">
      <c r="A1519" s="55"/>
      <c r="B1519" s="55"/>
      <c r="C1519" s="44"/>
      <c r="D1519" s="45"/>
      <c r="E1519" s="46"/>
      <c r="F1519" s="46"/>
      <c r="G1519" s="46"/>
      <c r="H1519" s="46"/>
      <c r="I1519" s="46"/>
      <c r="J1519" s="46"/>
      <c r="K1519" s="47"/>
      <c r="L1519" s="46"/>
      <c r="M1519" s="48"/>
      <c r="N1519" s="44"/>
      <c r="O1519" s="48"/>
      <c r="P1519" s="48"/>
      <c r="Q1519" s="48"/>
      <c r="R1519" s="49"/>
      <c r="S1519" s="67"/>
      <c r="T1519" s="50"/>
    </row>
    <row r="1520" spans="1:20" s="17" customFormat="1" ht="15" customHeight="1" x14ac:dyDescent="0.2">
      <c r="A1520" s="55"/>
      <c r="B1520" s="55"/>
      <c r="C1520" s="44"/>
      <c r="D1520" s="45"/>
      <c r="E1520" s="46"/>
      <c r="F1520" s="46"/>
      <c r="G1520" s="46"/>
      <c r="H1520" s="46"/>
      <c r="I1520" s="46"/>
      <c r="J1520" s="46"/>
      <c r="K1520" s="47"/>
      <c r="L1520" s="46"/>
      <c r="M1520" s="48"/>
      <c r="N1520" s="44"/>
      <c r="O1520" s="48"/>
      <c r="P1520" s="48"/>
      <c r="Q1520" s="48"/>
      <c r="R1520" s="49"/>
      <c r="S1520" s="67"/>
      <c r="T1520" s="50"/>
    </row>
    <row r="1521" spans="1:20" s="17" customFormat="1" ht="15" customHeight="1" x14ac:dyDescent="0.2">
      <c r="A1521" s="55"/>
      <c r="B1521" s="55"/>
      <c r="C1521" s="44"/>
      <c r="D1521" s="45"/>
      <c r="E1521" s="46"/>
      <c r="F1521" s="46"/>
      <c r="G1521" s="46"/>
      <c r="H1521" s="46"/>
      <c r="I1521" s="46"/>
      <c r="J1521" s="46"/>
      <c r="K1521" s="47"/>
      <c r="L1521" s="46"/>
      <c r="M1521" s="48"/>
      <c r="N1521" s="44"/>
      <c r="O1521" s="48"/>
      <c r="P1521" s="48"/>
      <c r="Q1521" s="48"/>
      <c r="R1521" s="49"/>
      <c r="S1521" s="67"/>
      <c r="T1521" s="50"/>
    </row>
    <row r="1522" spans="1:20" s="17" customFormat="1" ht="15" customHeight="1" x14ac:dyDescent="0.2">
      <c r="A1522" s="55"/>
      <c r="B1522" s="55"/>
      <c r="C1522" s="44"/>
      <c r="D1522" s="45"/>
      <c r="E1522" s="46"/>
      <c r="F1522" s="46"/>
      <c r="G1522" s="46"/>
      <c r="H1522" s="46"/>
      <c r="I1522" s="46"/>
      <c r="J1522" s="46"/>
      <c r="K1522" s="47"/>
      <c r="L1522" s="46"/>
      <c r="M1522" s="48"/>
      <c r="N1522" s="44"/>
      <c r="O1522" s="48"/>
      <c r="P1522" s="48"/>
      <c r="Q1522" s="48"/>
      <c r="R1522" s="49"/>
      <c r="S1522" s="67"/>
      <c r="T1522" s="50"/>
    </row>
    <row r="1523" spans="1:20" s="17" customFormat="1" ht="15" customHeight="1" x14ac:dyDescent="0.2">
      <c r="A1523" s="55"/>
      <c r="B1523" s="55"/>
      <c r="C1523" s="44"/>
      <c r="D1523" s="45"/>
      <c r="E1523" s="46"/>
      <c r="F1523" s="46"/>
      <c r="G1523" s="46"/>
      <c r="H1523" s="46"/>
      <c r="I1523" s="46"/>
      <c r="J1523" s="46"/>
      <c r="K1523" s="47"/>
      <c r="L1523" s="46"/>
      <c r="M1523" s="48"/>
      <c r="N1523" s="44"/>
      <c r="O1523" s="48"/>
      <c r="P1523" s="48"/>
      <c r="Q1523" s="48"/>
      <c r="R1523" s="49"/>
      <c r="S1523" s="67"/>
      <c r="T1523" s="50"/>
    </row>
    <row r="1524" spans="1:20" s="17" customFormat="1" ht="15" customHeight="1" x14ac:dyDescent="0.2">
      <c r="A1524" s="55"/>
      <c r="B1524" s="55"/>
      <c r="C1524" s="44"/>
      <c r="D1524" s="45"/>
      <c r="E1524" s="46"/>
      <c r="F1524" s="46"/>
      <c r="G1524" s="46"/>
      <c r="H1524" s="46"/>
      <c r="I1524" s="46"/>
      <c r="J1524" s="46"/>
      <c r="K1524" s="47"/>
      <c r="L1524" s="46"/>
      <c r="M1524" s="48"/>
      <c r="N1524" s="44"/>
      <c r="O1524" s="48"/>
      <c r="P1524" s="48"/>
      <c r="Q1524" s="48"/>
      <c r="R1524" s="49"/>
      <c r="S1524" s="67"/>
      <c r="T1524" s="50"/>
    </row>
    <row r="1525" spans="1:20" s="17" customFormat="1" ht="15" customHeight="1" x14ac:dyDescent="0.2">
      <c r="A1525" s="55"/>
      <c r="B1525" s="55"/>
      <c r="C1525" s="44"/>
      <c r="D1525" s="45"/>
      <c r="E1525" s="46"/>
      <c r="F1525" s="46"/>
      <c r="G1525" s="46"/>
      <c r="H1525" s="46"/>
      <c r="I1525" s="46"/>
      <c r="J1525" s="46"/>
      <c r="K1525" s="47"/>
      <c r="L1525" s="46"/>
      <c r="M1525" s="48"/>
      <c r="N1525" s="44"/>
      <c r="O1525" s="48"/>
      <c r="P1525" s="48"/>
      <c r="Q1525" s="48"/>
      <c r="R1525" s="49"/>
      <c r="S1525" s="67"/>
      <c r="T1525" s="50"/>
    </row>
    <row r="1526" spans="1:20" s="17" customFormat="1" ht="15" customHeight="1" x14ac:dyDescent="0.2">
      <c r="A1526" s="55"/>
      <c r="B1526" s="55"/>
      <c r="C1526" s="44"/>
      <c r="D1526" s="45"/>
      <c r="E1526" s="46"/>
      <c r="F1526" s="46"/>
      <c r="G1526" s="46"/>
      <c r="H1526" s="46"/>
      <c r="I1526" s="46"/>
      <c r="J1526" s="46"/>
      <c r="K1526" s="47"/>
      <c r="L1526" s="46"/>
      <c r="M1526" s="48"/>
      <c r="N1526" s="44"/>
      <c r="O1526" s="48"/>
      <c r="P1526" s="48"/>
      <c r="Q1526" s="48"/>
      <c r="R1526" s="49"/>
      <c r="S1526" s="67"/>
      <c r="T1526" s="50"/>
    </row>
    <row r="1527" spans="1:20" s="17" customFormat="1" ht="15" customHeight="1" x14ac:dyDescent="0.2">
      <c r="A1527" s="55"/>
      <c r="B1527" s="55"/>
      <c r="C1527" s="44"/>
      <c r="D1527" s="45"/>
      <c r="E1527" s="46"/>
      <c r="F1527" s="46"/>
      <c r="G1527" s="46"/>
      <c r="H1527" s="46"/>
      <c r="I1527" s="46"/>
      <c r="J1527" s="46"/>
      <c r="K1527" s="47"/>
      <c r="L1527" s="46"/>
      <c r="M1527" s="48"/>
      <c r="N1527" s="44"/>
      <c r="O1527" s="48"/>
      <c r="P1527" s="48"/>
      <c r="Q1527" s="48"/>
      <c r="R1527" s="49"/>
      <c r="S1527" s="67"/>
      <c r="T1527" s="50"/>
    </row>
    <row r="1528" spans="1:20" s="17" customFormat="1" ht="15" customHeight="1" x14ac:dyDescent="0.2">
      <c r="A1528" s="55"/>
      <c r="B1528" s="55"/>
      <c r="C1528" s="44"/>
      <c r="D1528" s="45"/>
      <c r="E1528" s="46"/>
      <c r="F1528" s="46"/>
      <c r="G1528" s="46"/>
      <c r="H1528" s="46"/>
      <c r="I1528" s="46"/>
      <c r="J1528" s="46"/>
      <c r="K1528" s="47"/>
      <c r="L1528" s="46"/>
      <c r="M1528" s="48"/>
      <c r="N1528" s="44"/>
      <c r="O1528" s="48"/>
      <c r="P1528" s="48"/>
      <c r="Q1528" s="48"/>
      <c r="R1528" s="49"/>
      <c r="S1528" s="67"/>
      <c r="T1528" s="50"/>
    </row>
    <row r="1529" spans="1:20" s="17" customFormat="1" ht="15" customHeight="1" x14ac:dyDescent="0.2">
      <c r="A1529" s="55"/>
      <c r="B1529" s="55"/>
      <c r="C1529" s="44"/>
      <c r="D1529" s="45"/>
      <c r="E1529" s="46"/>
      <c r="F1529" s="46"/>
      <c r="G1529" s="46"/>
      <c r="H1529" s="46"/>
      <c r="I1529" s="46"/>
      <c r="J1529" s="46"/>
      <c r="K1529" s="47"/>
      <c r="L1529" s="46"/>
      <c r="M1529" s="48"/>
      <c r="N1529" s="44"/>
      <c r="O1529" s="48"/>
      <c r="P1529" s="48"/>
      <c r="Q1529" s="48"/>
      <c r="R1529" s="49"/>
      <c r="S1529" s="67"/>
      <c r="T1529" s="50"/>
    </row>
    <row r="1530" spans="1:20" s="17" customFormat="1" ht="15" customHeight="1" x14ac:dyDescent="0.2">
      <c r="A1530" s="55"/>
      <c r="B1530" s="55"/>
      <c r="C1530" s="44"/>
      <c r="D1530" s="45"/>
      <c r="E1530" s="46"/>
      <c r="F1530" s="46"/>
      <c r="G1530" s="46"/>
      <c r="H1530" s="46"/>
      <c r="I1530" s="46"/>
      <c r="J1530" s="46"/>
      <c r="K1530" s="47"/>
      <c r="L1530" s="46"/>
      <c r="M1530" s="48"/>
      <c r="N1530" s="44"/>
      <c r="O1530" s="48"/>
      <c r="P1530" s="48"/>
      <c r="Q1530" s="48"/>
      <c r="R1530" s="49"/>
      <c r="S1530" s="67"/>
      <c r="T1530" s="50"/>
    </row>
    <row r="1531" spans="1:20" s="17" customFormat="1" ht="15" customHeight="1" x14ac:dyDescent="0.2">
      <c r="A1531" s="55"/>
      <c r="B1531" s="55"/>
      <c r="C1531" s="44"/>
      <c r="D1531" s="45"/>
      <c r="E1531" s="46"/>
      <c r="F1531" s="46"/>
      <c r="G1531" s="46"/>
      <c r="H1531" s="46"/>
      <c r="I1531" s="46"/>
      <c r="J1531" s="46"/>
      <c r="K1531" s="47"/>
      <c r="L1531" s="46"/>
      <c r="M1531" s="48"/>
      <c r="N1531" s="44"/>
      <c r="O1531" s="48"/>
      <c r="P1531" s="48"/>
      <c r="Q1531" s="48"/>
      <c r="R1531" s="49"/>
      <c r="S1531" s="67"/>
      <c r="T1531" s="50"/>
    </row>
    <row r="1532" spans="1:20" s="17" customFormat="1" ht="15" customHeight="1" x14ac:dyDescent="0.2">
      <c r="A1532" s="55"/>
      <c r="B1532" s="55"/>
      <c r="C1532" s="44"/>
      <c r="D1532" s="45"/>
      <c r="E1532" s="46"/>
      <c r="F1532" s="46"/>
      <c r="G1532" s="46"/>
      <c r="H1532" s="46"/>
      <c r="I1532" s="46"/>
      <c r="J1532" s="46"/>
      <c r="K1532" s="47"/>
      <c r="L1532" s="46"/>
      <c r="M1532" s="48"/>
      <c r="N1532" s="44"/>
      <c r="O1532" s="48"/>
      <c r="P1532" s="48"/>
      <c r="Q1532" s="48"/>
      <c r="R1532" s="49"/>
      <c r="S1532" s="67"/>
      <c r="T1532" s="50"/>
    </row>
    <row r="1533" spans="1:20" s="17" customFormat="1" ht="15" customHeight="1" x14ac:dyDescent="0.2">
      <c r="A1533" s="55"/>
      <c r="B1533" s="55"/>
      <c r="C1533" s="44"/>
      <c r="D1533" s="45"/>
      <c r="E1533" s="46"/>
      <c r="F1533" s="46"/>
      <c r="G1533" s="46"/>
      <c r="H1533" s="46"/>
      <c r="I1533" s="46"/>
      <c r="J1533" s="46"/>
      <c r="K1533" s="47"/>
      <c r="L1533" s="46"/>
      <c r="M1533" s="48"/>
      <c r="N1533" s="44"/>
      <c r="O1533" s="48"/>
      <c r="P1533" s="48"/>
      <c r="Q1533" s="48"/>
      <c r="R1533" s="49"/>
      <c r="S1533" s="67"/>
      <c r="T1533" s="50"/>
    </row>
    <row r="1534" spans="1:20" s="17" customFormat="1" ht="15" customHeight="1" x14ac:dyDescent="0.2">
      <c r="A1534" s="55"/>
      <c r="B1534" s="55"/>
      <c r="C1534" s="44"/>
      <c r="D1534" s="45"/>
      <c r="E1534" s="46"/>
      <c r="F1534" s="46"/>
      <c r="G1534" s="46"/>
      <c r="H1534" s="46"/>
      <c r="I1534" s="46"/>
      <c r="J1534" s="46"/>
      <c r="K1534" s="47"/>
      <c r="L1534" s="46"/>
      <c r="M1534" s="48"/>
      <c r="N1534" s="44"/>
      <c r="O1534" s="48"/>
      <c r="P1534" s="48"/>
      <c r="Q1534" s="48"/>
      <c r="R1534" s="49"/>
      <c r="S1534" s="67"/>
      <c r="T1534" s="50"/>
    </row>
    <row r="1535" spans="1:20" s="17" customFormat="1" ht="15" customHeight="1" x14ac:dyDescent="0.2">
      <c r="A1535" s="55"/>
      <c r="B1535" s="55"/>
      <c r="C1535" s="44"/>
      <c r="D1535" s="45"/>
      <c r="E1535" s="46"/>
      <c r="F1535" s="46"/>
      <c r="G1535" s="46"/>
      <c r="H1535" s="46"/>
      <c r="I1535" s="46"/>
      <c r="J1535" s="46"/>
      <c r="K1535" s="47"/>
      <c r="L1535" s="46"/>
      <c r="M1535" s="48"/>
      <c r="N1535" s="44"/>
      <c r="O1535" s="48"/>
      <c r="P1535" s="48"/>
      <c r="Q1535" s="48"/>
      <c r="R1535" s="49"/>
      <c r="S1535" s="67"/>
      <c r="T1535" s="50"/>
    </row>
    <row r="1536" spans="1:20" s="17" customFormat="1" ht="15" customHeight="1" x14ac:dyDescent="0.2">
      <c r="A1536" s="55"/>
      <c r="B1536" s="55"/>
      <c r="C1536" s="44"/>
      <c r="D1536" s="45"/>
      <c r="E1536" s="46"/>
      <c r="F1536" s="46"/>
      <c r="G1536" s="46"/>
      <c r="H1536" s="46"/>
      <c r="I1536" s="46"/>
      <c r="J1536" s="46"/>
      <c r="K1536" s="47"/>
      <c r="L1536" s="46"/>
      <c r="M1536" s="48"/>
      <c r="N1536" s="44"/>
      <c r="O1536" s="48"/>
      <c r="P1536" s="48"/>
      <c r="Q1536" s="48"/>
      <c r="R1536" s="49"/>
      <c r="S1536" s="67"/>
      <c r="T1536" s="50"/>
    </row>
    <row r="1537" spans="1:20" s="17" customFormat="1" ht="15" customHeight="1" x14ac:dyDescent="0.2">
      <c r="A1537" s="55"/>
      <c r="B1537" s="55"/>
      <c r="C1537" s="44"/>
      <c r="D1537" s="45"/>
      <c r="E1537" s="46"/>
      <c r="F1537" s="46"/>
      <c r="G1537" s="46"/>
      <c r="H1537" s="46"/>
      <c r="I1537" s="46"/>
      <c r="J1537" s="46"/>
      <c r="K1537" s="47"/>
      <c r="L1537" s="46"/>
      <c r="M1537" s="48"/>
      <c r="N1537" s="44"/>
      <c r="O1537" s="48"/>
      <c r="P1537" s="48"/>
      <c r="Q1537" s="48"/>
      <c r="R1537" s="49"/>
      <c r="S1537" s="67"/>
      <c r="T1537" s="50"/>
    </row>
    <row r="1538" spans="1:20" s="17" customFormat="1" ht="15" customHeight="1" x14ac:dyDescent="0.2">
      <c r="A1538" s="55"/>
      <c r="B1538" s="55"/>
      <c r="C1538" s="44"/>
      <c r="D1538" s="45"/>
      <c r="E1538" s="46"/>
      <c r="F1538" s="46"/>
      <c r="G1538" s="46"/>
      <c r="H1538" s="46"/>
      <c r="I1538" s="46"/>
      <c r="J1538" s="46"/>
      <c r="K1538" s="47"/>
      <c r="L1538" s="46"/>
      <c r="M1538" s="48"/>
      <c r="N1538" s="44"/>
      <c r="O1538" s="48"/>
      <c r="P1538" s="48"/>
      <c r="Q1538" s="48"/>
      <c r="R1538" s="49"/>
      <c r="S1538" s="67"/>
      <c r="T1538" s="50"/>
    </row>
    <row r="1539" spans="1:20" s="17" customFormat="1" ht="15" customHeight="1" x14ac:dyDescent="0.2">
      <c r="A1539" s="55"/>
      <c r="B1539" s="55"/>
      <c r="C1539" s="44"/>
      <c r="D1539" s="45"/>
      <c r="E1539" s="46"/>
      <c r="F1539" s="46"/>
      <c r="G1539" s="46"/>
      <c r="H1539" s="46"/>
      <c r="I1539" s="46"/>
      <c r="J1539" s="46"/>
      <c r="K1539" s="47"/>
      <c r="L1539" s="46"/>
      <c r="M1539" s="48"/>
      <c r="N1539" s="44"/>
      <c r="O1539" s="48"/>
      <c r="P1539" s="48"/>
      <c r="Q1539" s="48"/>
      <c r="R1539" s="49"/>
      <c r="S1539" s="67"/>
      <c r="T1539" s="50"/>
    </row>
    <row r="1540" spans="1:20" s="17" customFormat="1" ht="15" customHeight="1" x14ac:dyDescent="0.2">
      <c r="A1540" s="55"/>
      <c r="B1540" s="55"/>
      <c r="C1540" s="44"/>
      <c r="D1540" s="45"/>
      <c r="E1540" s="46"/>
      <c r="F1540" s="46"/>
      <c r="G1540" s="46"/>
      <c r="H1540" s="46"/>
      <c r="I1540" s="46"/>
      <c r="J1540" s="46"/>
      <c r="K1540" s="47"/>
      <c r="L1540" s="46"/>
      <c r="M1540" s="48"/>
      <c r="N1540" s="44"/>
      <c r="O1540" s="48"/>
      <c r="P1540" s="48"/>
      <c r="Q1540" s="48"/>
      <c r="R1540" s="49"/>
      <c r="S1540" s="67"/>
      <c r="T1540" s="50"/>
    </row>
    <row r="1541" spans="1:20" s="17" customFormat="1" ht="15" customHeight="1" x14ac:dyDescent="0.2">
      <c r="A1541" s="55"/>
      <c r="B1541" s="55"/>
      <c r="C1541" s="44"/>
      <c r="D1541" s="45"/>
      <c r="E1541" s="46"/>
      <c r="F1541" s="46"/>
      <c r="G1541" s="46"/>
      <c r="H1541" s="46"/>
      <c r="I1541" s="46"/>
      <c r="J1541" s="46"/>
      <c r="K1541" s="47"/>
      <c r="L1541" s="46"/>
      <c r="M1541" s="48"/>
      <c r="N1541" s="44"/>
      <c r="O1541" s="48"/>
      <c r="P1541" s="48"/>
      <c r="Q1541" s="48"/>
      <c r="R1541" s="49"/>
      <c r="S1541" s="67"/>
      <c r="T1541" s="50"/>
    </row>
    <row r="1542" spans="1:20" s="17" customFormat="1" ht="15" customHeight="1" x14ac:dyDescent="0.2">
      <c r="A1542" s="55"/>
      <c r="B1542" s="55"/>
      <c r="C1542" s="44"/>
      <c r="D1542" s="45"/>
      <c r="E1542" s="46"/>
      <c r="F1542" s="46"/>
      <c r="G1542" s="46"/>
      <c r="H1542" s="46"/>
      <c r="I1542" s="46"/>
      <c r="J1542" s="46"/>
      <c r="K1542" s="47"/>
      <c r="L1542" s="46"/>
      <c r="M1542" s="48"/>
      <c r="N1542" s="44"/>
      <c r="O1542" s="48"/>
      <c r="P1542" s="48"/>
      <c r="Q1542" s="48"/>
      <c r="R1542" s="49"/>
      <c r="S1542" s="67"/>
      <c r="T1542" s="50"/>
    </row>
    <row r="1543" spans="1:20" s="17" customFormat="1" ht="15" customHeight="1" x14ac:dyDescent="0.2">
      <c r="A1543" s="55"/>
      <c r="B1543" s="55"/>
      <c r="C1543" s="44"/>
      <c r="D1543" s="45"/>
      <c r="E1543" s="46"/>
      <c r="F1543" s="46"/>
      <c r="G1543" s="46"/>
      <c r="H1543" s="46"/>
      <c r="I1543" s="46"/>
      <c r="J1543" s="46"/>
      <c r="K1543" s="47"/>
      <c r="L1543" s="46"/>
      <c r="M1543" s="48"/>
      <c r="N1543" s="44"/>
      <c r="O1543" s="48"/>
      <c r="P1543" s="48"/>
      <c r="Q1543" s="48"/>
      <c r="R1543" s="49"/>
      <c r="S1543" s="67"/>
      <c r="T1543" s="50"/>
    </row>
    <row r="1544" spans="1:20" s="17" customFormat="1" ht="15" customHeight="1" x14ac:dyDescent="0.2">
      <c r="A1544" s="55"/>
      <c r="B1544" s="55"/>
      <c r="C1544" s="44"/>
      <c r="D1544" s="45"/>
      <c r="E1544" s="46"/>
      <c r="F1544" s="46"/>
      <c r="G1544" s="46"/>
      <c r="H1544" s="46"/>
      <c r="I1544" s="46"/>
      <c r="J1544" s="46"/>
      <c r="K1544" s="47"/>
      <c r="L1544" s="46"/>
      <c r="M1544" s="48"/>
      <c r="N1544" s="44"/>
      <c r="O1544" s="48"/>
      <c r="P1544" s="48"/>
      <c r="Q1544" s="48"/>
      <c r="R1544" s="49"/>
      <c r="S1544" s="67"/>
      <c r="T1544" s="50"/>
    </row>
    <row r="1545" spans="1:20" s="17" customFormat="1" ht="15" customHeight="1" x14ac:dyDescent="0.2">
      <c r="A1545" s="55"/>
      <c r="B1545" s="55"/>
      <c r="C1545" s="44"/>
      <c r="D1545" s="45"/>
      <c r="E1545" s="46"/>
      <c r="F1545" s="46"/>
      <c r="G1545" s="46"/>
      <c r="H1545" s="46"/>
      <c r="I1545" s="46"/>
      <c r="J1545" s="46"/>
      <c r="K1545" s="47"/>
      <c r="L1545" s="46"/>
      <c r="M1545" s="48"/>
      <c r="N1545" s="44"/>
      <c r="O1545" s="48"/>
      <c r="P1545" s="48"/>
      <c r="Q1545" s="48"/>
      <c r="R1545" s="49"/>
      <c r="S1545" s="67"/>
      <c r="T1545" s="50"/>
    </row>
    <row r="1546" spans="1:20" s="17" customFormat="1" ht="15" customHeight="1" x14ac:dyDescent="0.2">
      <c r="A1546" s="55"/>
      <c r="B1546" s="55"/>
      <c r="C1546" s="44"/>
      <c r="D1546" s="45"/>
      <c r="E1546" s="46"/>
      <c r="F1546" s="46"/>
      <c r="G1546" s="46"/>
      <c r="H1546" s="46"/>
      <c r="I1546" s="46"/>
      <c r="J1546" s="46"/>
      <c r="K1546" s="47"/>
      <c r="L1546" s="46"/>
      <c r="M1546" s="48"/>
      <c r="N1546" s="44"/>
      <c r="O1546" s="48"/>
      <c r="P1546" s="48"/>
      <c r="Q1546" s="48"/>
      <c r="R1546" s="49"/>
      <c r="S1546" s="67"/>
      <c r="T1546" s="50"/>
    </row>
    <row r="1547" spans="1:20" s="17" customFormat="1" ht="15" customHeight="1" x14ac:dyDescent="0.2">
      <c r="A1547" s="55"/>
      <c r="B1547" s="55"/>
      <c r="C1547" s="44"/>
      <c r="D1547" s="45"/>
      <c r="E1547" s="46"/>
      <c r="F1547" s="46"/>
      <c r="G1547" s="46"/>
      <c r="H1547" s="46"/>
      <c r="I1547" s="46"/>
      <c r="J1547" s="46"/>
      <c r="K1547" s="47"/>
      <c r="L1547" s="46"/>
      <c r="M1547" s="48"/>
      <c r="N1547" s="44"/>
      <c r="O1547" s="48"/>
      <c r="P1547" s="48"/>
      <c r="Q1547" s="48"/>
      <c r="R1547" s="49"/>
      <c r="S1547" s="67"/>
      <c r="T1547" s="50"/>
    </row>
    <row r="1548" spans="1:20" s="17" customFormat="1" ht="15" customHeight="1" x14ac:dyDescent="0.2">
      <c r="A1548" s="55"/>
      <c r="B1548" s="55"/>
      <c r="C1548" s="44"/>
      <c r="D1548" s="45"/>
      <c r="E1548" s="46"/>
      <c r="F1548" s="46"/>
      <c r="G1548" s="46"/>
      <c r="H1548" s="46"/>
      <c r="I1548" s="46"/>
      <c r="J1548" s="46"/>
      <c r="K1548" s="47"/>
      <c r="L1548" s="46"/>
      <c r="M1548" s="48"/>
      <c r="N1548" s="44"/>
      <c r="O1548" s="48"/>
      <c r="P1548" s="48"/>
      <c r="Q1548" s="48"/>
      <c r="R1548" s="49"/>
      <c r="S1548" s="67"/>
      <c r="T1548" s="50"/>
    </row>
    <row r="1549" spans="1:20" s="17" customFormat="1" ht="15" customHeight="1" x14ac:dyDescent="0.2">
      <c r="A1549" s="55"/>
      <c r="B1549" s="55"/>
      <c r="C1549" s="44"/>
      <c r="D1549" s="45"/>
      <c r="E1549" s="46"/>
      <c r="F1549" s="46"/>
      <c r="G1549" s="46"/>
      <c r="H1549" s="46"/>
      <c r="I1549" s="46"/>
      <c r="J1549" s="46"/>
      <c r="K1549" s="47"/>
      <c r="L1549" s="46"/>
      <c r="M1549" s="48"/>
      <c r="N1549" s="44"/>
      <c r="O1549" s="48"/>
      <c r="P1549" s="48"/>
      <c r="Q1549" s="48"/>
      <c r="R1549" s="49"/>
      <c r="S1549" s="67"/>
      <c r="T1549" s="50"/>
    </row>
    <row r="1550" spans="1:20" s="17" customFormat="1" ht="15" customHeight="1" x14ac:dyDescent="0.2">
      <c r="A1550" s="55"/>
      <c r="B1550" s="55"/>
      <c r="C1550" s="44"/>
      <c r="D1550" s="45"/>
      <c r="E1550" s="46"/>
      <c r="F1550" s="46"/>
      <c r="G1550" s="46"/>
      <c r="H1550" s="46"/>
      <c r="I1550" s="46"/>
      <c r="J1550" s="46"/>
      <c r="K1550" s="47"/>
      <c r="L1550" s="46"/>
      <c r="M1550" s="48"/>
      <c r="N1550" s="44"/>
      <c r="O1550" s="48"/>
      <c r="P1550" s="48"/>
      <c r="Q1550" s="48"/>
      <c r="R1550" s="49"/>
      <c r="S1550" s="67"/>
      <c r="T1550" s="50"/>
    </row>
    <row r="1551" spans="1:20" s="17" customFormat="1" ht="15" customHeight="1" x14ac:dyDescent="0.2">
      <c r="A1551" s="55"/>
      <c r="B1551" s="55"/>
      <c r="C1551" s="44"/>
      <c r="D1551" s="45"/>
      <c r="E1551" s="46"/>
      <c r="F1551" s="46"/>
      <c r="G1551" s="46"/>
      <c r="H1551" s="46"/>
      <c r="I1551" s="46"/>
      <c r="J1551" s="46"/>
      <c r="K1551" s="47"/>
      <c r="L1551" s="46"/>
      <c r="M1551" s="48"/>
      <c r="N1551" s="44"/>
      <c r="O1551" s="48"/>
      <c r="P1551" s="48"/>
      <c r="Q1551" s="48"/>
      <c r="R1551" s="49"/>
      <c r="S1551" s="67"/>
      <c r="T1551" s="50"/>
    </row>
    <row r="1552" spans="1:20" s="17" customFormat="1" ht="15" customHeight="1" x14ac:dyDescent="0.2">
      <c r="A1552" s="55"/>
      <c r="B1552" s="55"/>
      <c r="C1552" s="44"/>
      <c r="D1552" s="45"/>
      <c r="E1552" s="46"/>
      <c r="F1552" s="46"/>
      <c r="G1552" s="46"/>
      <c r="H1552" s="46"/>
      <c r="I1552" s="46"/>
      <c r="J1552" s="46"/>
      <c r="K1552" s="47"/>
      <c r="L1552" s="46"/>
      <c r="M1552" s="48"/>
      <c r="N1552" s="44"/>
      <c r="O1552" s="48"/>
      <c r="P1552" s="48"/>
      <c r="Q1552" s="48"/>
      <c r="R1552" s="49"/>
      <c r="S1552" s="67"/>
      <c r="T1552" s="50"/>
    </row>
    <row r="1553" spans="1:20" s="17" customFormat="1" ht="15" customHeight="1" x14ac:dyDescent="0.2">
      <c r="A1553" s="55"/>
      <c r="B1553" s="55"/>
      <c r="C1553" s="44"/>
      <c r="D1553" s="45"/>
      <c r="E1553" s="46"/>
      <c r="F1553" s="46"/>
      <c r="G1553" s="46"/>
      <c r="H1553" s="46"/>
      <c r="I1553" s="46"/>
      <c r="J1553" s="46"/>
      <c r="K1553" s="47"/>
      <c r="L1553" s="46"/>
      <c r="M1553" s="48"/>
      <c r="N1553" s="44"/>
      <c r="O1553" s="48"/>
      <c r="P1553" s="48"/>
      <c r="Q1553" s="48"/>
      <c r="R1553" s="49"/>
      <c r="S1553" s="67"/>
      <c r="T1553" s="50"/>
    </row>
    <row r="1554" spans="1:20" s="17" customFormat="1" ht="15" customHeight="1" x14ac:dyDescent="0.2">
      <c r="A1554" s="55"/>
      <c r="B1554" s="55"/>
      <c r="C1554" s="44"/>
      <c r="D1554" s="45"/>
      <c r="E1554" s="46"/>
      <c r="F1554" s="46"/>
      <c r="G1554" s="46"/>
      <c r="H1554" s="46"/>
      <c r="I1554" s="46"/>
      <c r="J1554" s="46"/>
      <c r="K1554" s="47"/>
      <c r="L1554" s="46"/>
      <c r="M1554" s="48"/>
      <c r="N1554" s="44"/>
      <c r="O1554" s="48"/>
      <c r="P1554" s="48"/>
      <c r="Q1554" s="48"/>
      <c r="R1554" s="49"/>
      <c r="S1554" s="67"/>
      <c r="T1554" s="50"/>
    </row>
    <row r="1555" spans="1:20" s="17" customFormat="1" ht="15" customHeight="1" x14ac:dyDescent="0.2">
      <c r="A1555" s="55"/>
      <c r="B1555" s="55"/>
      <c r="C1555" s="44"/>
      <c r="D1555" s="45"/>
      <c r="E1555" s="46"/>
      <c r="F1555" s="46"/>
      <c r="G1555" s="46"/>
      <c r="H1555" s="46"/>
      <c r="I1555" s="46"/>
      <c r="J1555" s="46"/>
      <c r="K1555" s="47"/>
      <c r="L1555" s="46"/>
      <c r="M1555" s="48"/>
      <c r="N1555" s="44"/>
      <c r="O1555" s="48"/>
      <c r="P1555" s="48"/>
      <c r="Q1555" s="48"/>
      <c r="R1555" s="49"/>
      <c r="S1555" s="67"/>
      <c r="T1555" s="50"/>
    </row>
    <row r="1556" spans="1:20" s="17" customFormat="1" ht="15" customHeight="1" x14ac:dyDescent="0.2">
      <c r="A1556" s="55"/>
      <c r="B1556" s="55"/>
      <c r="C1556" s="44"/>
      <c r="D1556" s="45"/>
      <c r="E1556" s="46"/>
      <c r="F1556" s="46"/>
      <c r="G1556" s="46"/>
      <c r="H1556" s="46"/>
      <c r="I1556" s="46"/>
      <c r="J1556" s="46"/>
      <c r="K1556" s="47"/>
      <c r="L1556" s="46"/>
      <c r="M1556" s="48"/>
      <c r="N1556" s="44"/>
      <c r="O1556" s="48"/>
      <c r="P1556" s="48"/>
      <c r="Q1556" s="48"/>
      <c r="R1556" s="49"/>
      <c r="S1556" s="67"/>
      <c r="T1556" s="50"/>
    </row>
    <row r="1557" spans="1:20" s="17" customFormat="1" ht="15" customHeight="1" x14ac:dyDescent="0.2">
      <c r="A1557" s="55"/>
      <c r="B1557" s="55"/>
      <c r="C1557" s="44"/>
      <c r="D1557" s="45"/>
      <c r="E1557" s="46"/>
      <c r="F1557" s="46"/>
      <c r="G1557" s="46"/>
      <c r="H1557" s="46"/>
      <c r="I1557" s="46"/>
      <c r="J1557" s="46"/>
      <c r="K1557" s="47"/>
      <c r="L1557" s="46"/>
      <c r="M1557" s="48"/>
      <c r="N1557" s="44"/>
      <c r="O1557" s="48"/>
      <c r="P1557" s="48"/>
      <c r="Q1557" s="48"/>
      <c r="R1557" s="49"/>
      <c r="S1557" s="67"/>
      <c r="T1557" s="50"/>
    </row>
    <row r="1558" spans="1:20" s="17" customFormat="1" ht="15" customHeight="1" x14ac:dyDescent="0.2">
      <c r="A1558" s="55"/>
      <c r="B1558" s="55"/>
      <c r="C1558" s="44"/>
      <c r="D1558" s="45"/>
      <c r="E1558" s="46"/>
      <c r="F1558" s="46"/>
      <c r="G1558" s="46"/>
      <c r="H1558" s="46"/>
      <c r="I1558" s="46"/>
      <c r="J1558" s="46"/>
      <c r="K1558" s="47"/>
      <c r="L1558" s="46"/>
      <c r="M1558" s="48"/>
      <c r="N1558" s="44"/>
      <c r="O1558" s="48"/>
      <c r="P1558" s="48"/>
      <c r="Q1558" s="48"/>
      <c r="R1558" s="49"/>
      <c r="S1558" s="67"/>
      <c r="T1558" s="50"/>
    </row>
    <row r="1559" spans="1:20" s="17" customFormat="1" ht="15" customHeight="1" x14ac:dyDescent="0.2">
      <c r="A1559" s="55"/>
      <c r="B1559" s="55"/>
      <c r="C1559" s="44"/>
      <c r="D1559" s="45"/>
      <c r="E1559" s="46"/>
      <c r="F1559" s="46"/>
      <c r="G1559" s="46"/>
      <c r="H1559" s="46"/>
      <c r="I1559" s="46"/>
      <c r="J1559" s="46"/>
      <c r="K1559" s="47"/>
      <c r="L1559" s="46"/>
      <c r="M1559" s="48"/>
      <c r="N1559" s="44"/>
      <c r="O1559" s="48"/>
      <c r="P1559" s="48"/>
      <c r="Q1559" s="48"/>
      <c r="R1559" s="49"/>
      <c r="S1559" s="67"/>
      <c r="T1559" s="50"/>
    </row>
    <row r="1560" spans="1:20" s="17" customFormat="1" ht="15" customHeight="1" x14ac:dyDescent="0.2">
      <c r="A1560" s="55"/>
      <c r="B1560" s="55"/>
      <c r="C1560" s="44"/>
      <c r="D1560" s="45"/>
      <c r="E1560" s="46"/>
      <c r="F1560" s="46"/>
      <c r="G1560" s="46"/>
      <c r="H1560" s="46"/>
      <c r="I1560" s="46"/>
      <c r="J1560" s="46"/>
      <c r="K1560" s="47"/>
      <c r="L1560" s="46"/>
      <c r="M1560" s="48"/>
      <c r="N1560" s="44"/>
      <c r="O1560" s="48"/>
      <c r="P1560" s="48"/>
      <c r="Q1560" s="48"/>
      <c r="R1560" s="49"/>
      <c r="S1560" s="67"/>
      <c r="T1560" s="50"/>
    </row>
    <row r="1561" spans="1:20" s="17" customFormat="1" ht="15" customHeight="1" x14ac:dyDescent="0.2">
      <c r="A1561" s="55"/>
      <c r="B1561" s="55"/>
      <c r="C1561" s="44"/>
      <c r="D1561" s="45"/>
      <c r="E1561" s="46"/>
      <c r="F1561" s="46"/>
      <c r="G1561" s="46"/>
      <c r="H1561" s="46"/>
      <c r="I1561" s="46"/>
      <c r="J1561" s="46"/>
      <c r="K1561" s="47"/>
      <c r="L1561" s="46"/>
      <c r="M1561" s="48"/>
      <c r="N1561" s="44"/>
      <c r="O1561" s="48"/>
      <c r="P1561" s="48"/>
      <c r="Q1561" s="48"/>
      <c r="R1561" s="49"/>
      <c r="S1561" s="67"/>
      <c r="T1561" s="50"/>
    </row>
    <row r="1562" spans="1:20" s="17" customFormat="1" ht="15" customHeight="1" x14ac:dyDescent="0.2">
      <c r="A1562" s="55"/>
      <c r="B1562" s="55"/>
      <c r="C1562" s="44"/>
      <c r="D1562" s="45"/>
      <c r="E1562" s="46"/>
      <c r="F1562" s="46"/>
      <c r="G1562" s="46"/>
      <c r="H1562" s="46"/>
      <c r="I1562" s="46"/>
      <c r="J1562" s="46"/>
      <c r="K1562" s="47"/>
      <c r="L1562" s="46"/>
      <c r="M1562" s="48"/>
      <c r="N1562" s="44"/>
      <c r="O1562" s="48"/>
      <c r="P1562" s="48"/>
      <c r="Q1562" s="48"/>
      <c r="R1562" s="49"/>
      <c r="S1562" s="67"/>
      <c r="T1562" s="50"/>
    </row>
    <row r="1563" spans="1:20" s="17" customFormat="1" ht="15" customHeight="1" x14ac:dyDescent="0.2">
      <c r="A1563" s="55"/>
      <c r="B1563" s="55"/>
      <c r="C1563" s="44"/>
      <c r="D1563" s="45"/>
      <c r="E1563" s="46"/>
      <c r="F1563" s="46"/>
      <c r="G1563" s="46"/>
      <c r="H1563" s="46"/>
      <c r="I1563" s="46"/>
      <c r="J1563" s="46"/>
      <c r="K1563" s="47"/>
      <c r="L1563" s="46"/>
      <c r="M1563" s="48"/>
      <c r="N1563" s="44"/>
      <c r="O1563" s="48"/>
      <c r="P1563" s="48"/>
      <c r="Q1563" s="48"/>
      <c r="R1563" s="49"/>
      <c r="S1563" s="67"/>
      <c r="T1563" s="50"/>
    </row>
    <row r="1564" spans="1:20" s="17" customFormat="1" ht="15" customHeight="1" x14ac:dyDescent="0.2">
      <c r="A1564" s="55"/>
      <c r="B1564" s="55"/>
      <c r="C1564" s="44"/>
      <c r="D1564" s="45"/>
      <c r="E1564" s="46"/>
      <c r="F1564" s="46"/>
      <c r="G1564" s="46"/>
      <c r="H1564" s="46"/>
      <c r="I1564" s="46"/>
      <c r="J1564" s="46"/>
      <c r="K1564" s="47"/>
      <c r="L1564" s="46"/>
      <c r="M1564" s="48"/>
      <c r="N1564" s="44"/>
      <c r="O1564" s="48"/>
      <c r="P1564" s="48"/>
      <c r="Q1564" s="48"/>
      <c r="R1564" s="49"/>
      <c r="S1564" s="67"/>
      <c r="T1564" s="50"/>
    </row>
    <row r="1565" spans="1:20" s="17" customFormat="1" ht="15" customHeight="1" x14ac:dyDescent="0.2">
      <c r="A1565" s="55"/>
      <c r="B1565" s="55"/>
      <c r="C1565" s="44"/>
      <c r="D1565" s="45"/>
      <c r="E1565" s="46"/>
      <c r="F1565" s="46"/>
      <c r="G1565" s="46"/>
      <c r="H1565" s="46"/>
      <c r="I1565" s="46"/>
      <c r="J1565" s="46"/>
      <c r="K1565" s="47"/>
      <c r="L1565" s="46"/>
      <c r="M1565" s="48"/>
      <c r="N1565" s="44"/>
      <c r="O1565" s="48"/>
      <c r="P1565" s="48"/>
      <c r="Q1565" s="48"/>
      <c r="R1565" s="49"/>
      <c r="S1565" s="67"/>
      <c r="T1565" s="50"/>
    </row>
    <row r="1566" spans="1:20" s="17" customFormat="1" ht="15" customHeight="1" x14ac:dyDescent="0.2">
      <c r="A1566" s="55"/>
      <c r="B1566" s="55"/>
      <c r="C1566" s="44"/>
      <c r="D1566" s="45"/>
      <c r="E1566" s="46"/>
      <c r="F1566" s="46"/>
      <c r="G1566" s="46"/>
      <c r="H1566" s="46"/>
      <c r="I1566" s="46"/>
      <c r="J1566" s="46"/>
      <c r="K1566" s="47"/>
      <c r="L1566" s="46"/>
      <c r="M1566" s="48"/>
      <c r="N1566" s="44"/>
      <c r="O1566" s="48"/>
      <c r="P1566" s="48"/>
      <c r="Q1566" s="48"/>
      <c r="R1566" s="49"/>
      <c r="S1566" s="67"/>
      <c r="T1566" s="50"/>
    </row>
    <row r="1567" spans="1:20" s="17" customFormat="1" ht="15" customHeight="1" x14ac:dyDescent="0.2">
      <c r="A1567" s="55"/>
      <c r="B1567" s="55"/>
      <c r="C1567" s="44"/>
      <c r="D1567" s="45"/>
      <c r="E1567" s="46"/>
      <c r="F1567" s="46"/>
      <c r="G1567" s="46"/>
      <c r="H1567" s="46"/>
      <c r="I1567" s="46"/>
      <c r="J1567" s="46"/>
      <c r="K1567" s="47"/>
      <c r="L1567" s="46"/>
      <c r="M1567" s="48"/>
      <c r="N1567" s="44"/>
      <c r="O1567" s="48"/>
      <c r="P1567" s="48"/>
      <c r="Q1567" s="48"/>
      <c r="R1567" s="49"/>
      <c r="S1567" s="67"/>
      <c r="T1567" s="50"/>
    </row>
    <row r="1568" spans="1:20" s="17" customFormat="1" ht="15" customHeight="1" x14ac:dyDescent="0.2">
      <c r="A1568" s="55"/>
      <c r="B1568" s="55"/>
      <c r="C1568" s="44"/>
      <c r="D1568" s="45"/>
      <c r="E1568" s="46"/>
      <c r="F1568" s="46"/>
      <c r="G1568" s="46"/>
      <c r="H1568" s="46"/>
      <c r="I1568" s="46"/>
      <c r="J1568" s="46"/>
      <c r="K1568" s="47"/>
      <c r="L1568" s="46"/>
      <c r="M1568" s="48"/>
      <c r="N1568" s="44"/>
      <c r="O1568" s="48"/>
      <c r="P1568" s="48"/>
      <c r="Q1568" s="48"/>
      <c r="R1568" s="49"/>
      <c r="S1568" s="67"/>
      <c r="T1568" s="50"/>
    </row>
    <row r="1569" spans="1:20" s="17" customFormat="1" ht="15" customHeight="1" x14ac:dyDescent="0.2">
      <c r="A1569" s="55"/>
      <c r="B1569" s="55"/>
      <c r="C1569" s="44"/>
      <c r="D1569" s="45"/>
      <c r="E1569" s="46"/>
      <c r="F1569" s="46"/>
      <c r="G1569" s="46"/>
      <c r="H1569" s="46"/>
      <c r="I1569" s="46"/>
      <c r="J1569" s="46"/>
      <c r="K1569" s="47"/>
      <c r="L1569" s="46"/>
      <c r="M1569" s="48"/>
      <c r="N1569" s="44"/>
      <c r="O1569" s="48"/>
      <c r="P1569" s="48"/>
      <c r="Q1569" s="48"/>
      <c r="R1569" s="49"/>
      <c r="S1569" s="67"/>
      <c r="T1569" s="50"/>
    </row>
    <row r="1570" spans="1:20" s="17" customFormat="1" ht="15" customHeight="1" x14ac:dyDescent="0.2">
      <c r="A1570" s="55"/>
      <c r="B1570" s="55"/>
      <c r="C1570" s="44"/>
      <c r="D1570" s="45"/>
      <c r="E1570" s="46"/>
      <c r="F1570" s="46"/>
      <c r="G1570" s="46"/>
      <c r="H1570" s="46"/>
      <c r="I1570" s="46"/>
      <c r="J1570" s="46"/>
      <c r="K1570" s="47"/>
      <c r="L1570" s="46"/>
      <c r="M1570" s="48"/>
      <c r="N1570" s="44"/>
      <c r="O1570" s="48"/>
      <c r="P1570" s="48"/>
      <c r="Q1570" s="48"/>
      <c r="R1570" s="49"/>
      <c r="S1570" s="67"/>
      <c r="T1570" s="50"/>
    </row>
    <row r="1571" spans="1:20" s="17" customFormat="1" ht="15" customHeight="1" x14ac:dyDescent="0.2">
      <c r="A1571" s="55"/>
      <c r="B1571" s="55"/>
      <c r="C1571" s="44"/>
      <c r="D1571" s="45"/>
      <c r="E1571" s="46"/>
      <c r="F1571" s="46"/>
      <c r="G1571" s="46"/>
      <c r="H1571" s="46"/>
      <c r="I1571" s="46"/>
      <c r="J1571" s="46"/>
      <c r="K1571" s="47"/>
      <c r="L1571" s="46"/>
      <c r="M1571" s="48"/>
      <c r="N1571" s="44"/>
      <c r="O1571" s="48"/>
      <c r="P1571" s="48"/>
      <c r="Q1571" s="48"/>
      <c r="R1571" s="49"/>
      <c r="S1571" s="67"/>
      <c r="T1571" s="50"/>
    </row>
    <row r="1572" spans="1:20" s="17" customFormat="1" ht="15" customHeight="1" x14ac:dyDescent="0.2">
      <c r="A1572" s="55"/>
      <c r="B1572" s="55"/>
      <c r="C1572" s="44"/>
      <c r="D1572" s="45"/>
      <c r="E1572" s="46"/>
      <c r="F1572" s="46"/>
      <c r="G1572" s="46"/>
      <c r="H1572" s="46"/>
      <c r="I1572" s="46"/>
      <c r="J1572" s="46"/>
      <c r="K1572" s="47"/>
      <c r="L1572" s="46"/>
      <c r="M1572" s="48"/>
      <c r="N1572" s="44"/>
      <c r="O1572" s="48"/>
      <c r="P1572" s="48"/>
      <c r="Q1572" s="48"/>
      <c r="R1572" s="49"/>
      <c r="S1572" s="67"/>
      <c r="T1572" s="50"/>
    </row>
    <row r="1573" spans="1:20" s="17" customFormat="1" ht="15" customHeight="1" x14ac:dyDescent="0.2">
      <c r="A1573" s="55"/>
      <c r="B1573" s="55"/>
      <c r="C1573" s="44"/>
      <c r="D1573" s="45"/>
      <c r="E1573" s="46"/>
      <c r="F1573" s="46"/>
      <c r="G1573" s="46"/>
      <c r="H1573" s="46"/>
      <c r="I1573" s="46"/>
      <c r="J1573" s="46"/>
      <c r="K1573" s="47"/>
      <c r="L1573" s="46"/>
      <c r="M1573" s="48"/>
      <c r="N1573" s="44"/>
      <c r="O1573" s="48"/>
      <c r="P1573" s="48"/>
      <c r="Q1573" s="48"/>
      <c r="R1573" s="49"/>
      <c r="S1573" s="67"/>
      <c r="T1573" s="50"/>
    </row>
    <row r="1574" spans="1:20" s="17" customFormat="1" ht="15" customHeight="1" x14ac:dyDescent="0.2">
      <c r="A1574" s="55"/>
      <c r="B1574" s="55"/>
      <c r="C1574" s="44"/>
      <c r="D1574" s="45"/>
      <c r="E1574" s="46"/>
      <c r="F1574" s="46"/>
      <c r="G1574" s="46"/>
      <c r="H1574" s="46"/>
      <c r="I1574" s="46"/>
      <c r="J1574" s="46"/>
      <c r="K1574" s="47"/>
      <c r="L1574" s="46"/>
      <c r="M1574" s="48"/>
      <c r="N1574" s="44"/>
      <c r="O1574" s="48"/>
      <c r="P1574" s="48"/>
      <c r="Q1574" s="48"/>
      <c r="R1574" s="49"/>
      <c r="S1574" s="67"/>
      <c r="T1574" s="50"/>
    </row>
    <row r="1575" spans="1:20" s="17" customFormat="1" ht="15" customHeight="1" x14ac:dyDescent="0.2">
      <c r="A1575" s="55"/>
      <c r="B1575" s="55"/>
      <c r="C1575" s="44"/>
      <c r="D1575" s="45"/>
      <c r="E1575" s="46"/>
      <c r="F1575" s="46"/>
      <c r="G1575" s="46"/>
      <c r="H1575" s="46"/>
      <c r="I1575" s="46"/>
      <c r="J1575" s="46"/>
      <c r="K1575" s="47"/>
      <c r="L1575" s="46"/>
      <c r="M1575" s="48"/>
      <c r="N1575" s="44"/>
      <c r="O1575" s="48"/>
      <c r="P1575" s="48"/>
      <c r="Q1575" s="48"/>
      <c r="R1575" s="49"/>
      <c r="S1575" s="67"/>
      <c r="T1575" s="50"/>
    </row>
    <row r="1576" spans="1:20" s="17" customFormat="1" ht="15" customHeight="1" x14ac:dyDescent="0.2">
      <c r="A1576" s="55"/>
      <c r="B1576" s="55"/>
      <c r="C1576" s="44"/>
      <c r="D1576" s="45"/>
      <c r="E1576" s="46"/>
      <c r="F1576" s="46"/>
      <c r="G1576" s="46"/>
      <c r="H1576" s="46"/>
      <c r="I1576" s="46"/>
      <c r="J1576" s="46"/>
      <c r="K1576" s="47"/>
      <c r="L1576" s="46"/>
      <c r="M1576" s="48"/>
      <c r="N1576" s="44"/>
      <c r="O1576" s="48"/>
      <c r="P1576" s="48"/>
      <c r="Q1576" s="48"/>
      <c r="R1576" s="49"/>
      <c r="S1576" s="67"/>
      <c r="T1576" s="50"/>
    </row>
    <row r="1577" spans="1:20" s="17" customFormat="1" ht="15" customHeight="1" x14ac:dyDescent="0.2">
      <c r="A1577" s="55"/>
      <c r="B1577" s="55"/>
      <c r="C1577" s="44"/>
      <c r="D1577" s="45"/>
      <c r="E1577" s="46"/>
      <c r="F1577" s="46"/>
      <c r="G1577" s="46"/>
      <c r="H1577" s="46"/>
      <c r="I1577" s="46"/>
      <c r="J1577" s="46"/>
      <c r="K1577" s="47"/>
      <c r="L1577" s="46"/>
      <c r="M1577" s="48"/>
      <c r="N1577" s="44"/>
      <c r="O1577" s="48"/>
      <c r="P1577" s="48"/>
      <c r="Q1577" s="48"/>
      <c r="R1577" s="49"/>
      <c r="S1577" s="67"/>
      <c r="T1577" s="50"/>
    </row>
    <row r="1578" spans="1:20" s="17" customFormat="1" ht="15" customHeight="1" x14ac:dyDescent="0.2">
      <c r="A1578" s="55"/>
      <c r="B1578" s="55"/>
      <c r="C1578" s="44"/>
      <c r="D1578" s="45"/>
      <c r="E1578" s="46"/>
      <c r="F1578" s="46"/>
      <c r="G1578" s="46"/>
      <c r="H1578" s="46"/>
      <c r="I1578" s="46"/>
      <c r="J1578" s="46"/>
      <c r="K1578" s="47"/>
      <c r="L1578" s="46"/>
      <c r="M1578" s="48"/>
      <c r="N1578" s="44"/>
      <c r="O1578" s="48"/>
      <c r="P1578" s="48"/>
      <c r="Q1578" s="48"/>
      <c r="R1578" s="49"/>
      <c r="S1578" s="67"/>
      <c r="T1578" s="50"/>
    </row>
    <row r="1579" spans="1:20" s="17" customFormat="1" ht="15" customHeight="1" x14ac:dyDescent="0.2">
      <c r="A1579" s="55"/>
      <c r="B1579" s="55"/>
      <c r="C1579" s="44"/>
      <c r="D1579" s="45"/>
      <c r="E1579" s="46"/>
      <c r="F1579" s="46"/>
      <c r="G1579" s="46"/>
      <c r="H1579" s="46"/>
      <c r="I1579" s="46"/>
      <c r="J1579" s="46"/>
      <c r="K1579" s="47"/>
      <c r="L1579" s="46"/>
      <c r="M1579" s="48"/>
      <c r="N1579" s="44"/>
      <c r="O1579" s="48"/>
      <c r="P1579" s="48"/>
      <c r="Q1579" s="48"/>
      <c r="R1579" s="49"/>
      <c r="S1579" s="67"/>
      <c r="T1579" s="50"/>
    </row>
    <row r="1580" spans="1:20" s="17" customFormat="1" ht="15" customHeight="1" x14ac:dyDescent="0.2">
      <c r="A1580" s="55"/>
      <c r="B1580" s="55"/>
      <c r="C1580" s="44"/>
      <c r="D1580" s="45"/>
      <c r="E1580" s="46"/>
      <c r="F1580" s="46"/>
      <c r="G1580" s="46"/>
      <c r="H1580" s="46"/>
      <c r="I1580" s="46"/>
      <c r="J1580" s="46"/>
      <c r="K1580" s="47"/>
      <c r="L1580" s="46"/>
      <c r="M1580" s="48"/>
      <c r="N1580" s="44"/>
      <c r="O1580" s="48"/>
      <c r="P1580" s="48"/>
      <c r="Q1580" s="48"/>
      <c r="R1580" s="49"/>
      <c r="S1580" s="67"/>
      <c r="T1580" s="50"/>
    </row>
    <row r="1581" spans="1:20" s="17" customFormat="1" ht="15" customHeight="1" x14ac:dyDescent="0.2">
      <c r="A1581" s="55"/>
      <c r="B1581" s="55"/>
      <c r="C1581" s="44"/>
      <c r="D1581" s="45"/>
      <c r="E1581" s="46"/>
      <c r="F1581" s="46"/>
      <c r="G1581" s="46"/>
      <c r="H1581" s="46"/>
      <c r="I1581" s="46"/>
      <c r="J1581" s="46"/>
      <c r="K1581" s="47"/>
      <c r="L1581" s="46"/>
      <c r="M1581" s="48"/>
      <c r="N1581" s="44"/>
      <c r="O1581" s="48"/>
      <c r="P1581" s="48"/>
      <c r="Q1581" s="48"/>
      <c r="R1581" s="49"/>
      <c r="S1581" s="67"/>
      <c r="T1581" s="50"/>
    </row>
    <row r="1582" spans="1:20" s="17" customFormat="1" ht="15" customHeight="1" x14ac:dyDescent="0.2">
      <c r="A1582" s="55"/>
      <c r="B1582" s="55"/>
      <c r="C1582" s="44"/>
      <c r="D1582" s="45"/>
      <c r="E1582" s="46"/>
      <c r="F1582" s="46"/>
      <c r="G1582" s="46"/>
      <c r="H1582" s="46"/>
      <c r="I1582" s="46"/>
      <c r="J1582" s="46"/>
      <c r="K1582" s="47"/>
      <c r="L1582" s="46"/>
      <c r="M1582" s="48"/>
      <c r="N1582" s="44"/>
      <c r="O1582" s="48"/>
      <c r="P1582" s="48"/>
      <c r="Q1582" s="48"/>
      <c r="R1582" s="49"/>
      <c r="S1582" s="67"/>
      <c r="T1582" s="50"/>
    </row>
    <row r="1583" spans="1:20" s="17" customFormat="1" ht="15" customHeight="1" x14ac:dyDescent="0.2">
      <c r="A1583" s="55"/>
      <c r="B1583" s="55"/>
      <c r="C1583" s="44"/>
      <c r="D1583" s="45"/>
      <c r="E1583" s="46"/>
      <c r="F1583" s="46"/>
      <c r="G1583" s="46"/>
      <c r="H1583" s="46"/>
      <c r="I1583" s="46"/>
      <c r="J1583" s="46"/>
      <c r="K1583" s="47"/>
      <c r="L1583" s="46"/>
      <c r="M1583" s="48"/>
      <c r="N1583" s="44"/>
      <c r="O1583" s="48"/>
      <c r="P1583" s="48"/>
      <c r="Q1583" s="48"/>
      <c r="R1583" s="49"/>
      <c r="S1583" s="67"/>
      <c r="T1583" s="50"/>
    </row>
    <row r="1584" spans="1:20" s="17" customFormat="1" ht="15" customHeight="1" x14ac:dyDescent="0.2">
      <c r="A1584" s="55"/>
      <c r="B1584" s="55"/>
      <c r="C1584" s="44"/>
      <c r="D1584" s="45"/>
      <c r="E1584" s="46"/>
      <c r="F1584" s="46"/>
      <c r="G1584" s="46"/>
      <c r="H1584" s="46"/>
      <c r="I1584" s="46"/>
      <c r="J1584" s="46"/>
      <c r="K1584" s="47"/>
      <c r="L1584" s="46"/>
      <c r="M1584" s="48"/>
      <c r="N1584" s="44"/>
      <c r="O1584" s="48"/>
      <c r="P1584" s="48"/>
      <c r="Q1584" s="48"/>
      <c r="R1584" s="49"/>
      <c r="S1584" s="67"/>
      <c r="T1584" s="50"/>
    </row>
    <row r="1585" spans="1:20" s="17" customFormat="1" ht="15" customHeight="1" x14ac:dyDescent="0.2">
      <c r="A1585" s="55"/>
      <c r="B1585" s="55"/>
      <c r="C1585" s="44"/>
      <c r="D1585" s="45"/>
      <c r="E1585" s="46"/>
      <c r="F1585" s="46"/>
      <c r="G1585" s="46"/>
      <c r="H1585" s="46"/>
      <c r="I1585" s="46"/>
      <c r="J1585" s="46"/>
      <c r="K1585" s="47"/>
      <c r="L1585" s="46"/>
      <c r="M1585" s="48"/>
      <c r="N1585" s="44"/>
      <c r="O1585" s="48"/>
      <c r="P1585" s="48"/>
      <c r="Q1585" s="48"/>
      <c r="R1585" s="49"/>
      <c r="S1585" s="67"/>
      <c r="T1585" s="50"/>
    </row>
    <row r="1586" spans="1:20" s="17" customFormat="1" ht="15" customHeight="1" x14ac:dyDescent="0.2">
      <c r="A1586" s="55"/>
      <c r="B1586" s="55"/>
      <c r="C1586" s="44"/>
      <c r="D1586" s="45"/>
      <c r="E1586" s="46"/>
      <c r="F1586" s="46"/>
      <c r="G1586" s="46"/>
      <c r="H1586" s="46"/>
      <c r="I1586" s="46"/>
      <c r="J1586" s="46"/>
      <c r="K1586" s="47"/>
      <c r="L1586" s="46"/>
      <c r="M1586" s="48"/>
      <c r="N1586" s="44"/>
      <c r="O1586" s="48"/>
      <c r="P1586" s="48"/>
      <c r="Q1586" s="48"/>
      <c r="R1586" s="49"/>
      <c r="S1586" s="67"/>
      <c r="T1586" s="50"/>
    </row>
    <row r="1587" spans="1:20" s="17" customFormat="1" ht="15" customHeight="1" x14ac:dyDescent="0.2">
      <c r="A1587" s="55"/>
      <c r="B1587" s="55"/>
      <c r="C1587" s="44"/>
      <c r="D1587" s="45"/>
      <c r="E1587" s="46"/>
      <c r="F1587" s="46"/>
      <c r="G1587" s="46"/>
      <c r="H1587" s="46"/>
      <c r="I1587" s="46"/>
      <c r="J1587" s="46"/>
      <c r="K1587" s="47"/>
      <c r="L1587" s="46"/>
      <c r="M1587" s="48"/>
      <c r="N1587" s="44"/>
      <c r="O1587" s="48"/>
      <c r="P1587" s="48"/>
      <c r="Q1587" s="48"/>
      <c r="R1587" s="49"/>
      <c r="S1587" s="67"/>
      <c r="T1587" s="50"/>
    </row>
    <row r="1588" spans="1:20" s="17" customFormat="1" ht="15" customHeight="1" x14ac:dyDescent="0.2">
      <c r="A1588" s="55"/>
      <c r="B1588" s="55"/>
      <c r="C1588" s="44"/>
      <c r="D1588" s="45"/>
      <c r="E1588" s="46"/>
      <c r="F1588" s="46"/>
      <c r="G1588" s="46"/>
      <c r="H1588" s="46"/>
      <c r="I1588" s="46"/>
      <c r="J1588" s="46"/>
      <c r="K1588" s="47"/>
      <c r="L1588" s="46"/>
      <c r="M1588" s="48"/>
      <c r="N1588" s="44"/>
      <c r="O1588" s="48"/>
      <c r="P1588" s="48"/>
      <c r="Q1588" s="48"/>
      <c r="R1588" s="49"/>
      <c r="S1588" s="67"/>
      <c r="T1588" s="50"/>
    </row>
    <row r="1589" spans="1:20" s="17" customFormat="1" ht="15" customHeight="1" x14ac:dyDescent="0.2">
      <c r="A1589" s="55"/>
      <c r="B1589" s="55"/>
      <c r="C1589" s="44"/>
      <c r="D1589" s="45"/>
      <c r="E1589" s="46"/>
      <c r="F1589" s="46"/>
      <c r="G1589" s="46"/>
      <c r="H1589" s="46"/>
      <c r="I1589" s="46"/>
      <c r="J1589" s="46"/>
      <c r="K1589" s="47"/>
      <c r="L1589" s="46"/>
      <c r="M1589" s="48"/>
      <c r="N1589" s="44"/>
      <c r="O1589" s="48"/>
      <c r="P1589" s="48"/>
      <c r="Q1589" s="48"/>
      <c r="R1589" s="49"/>
      <c r="S1589" s="67"/>
      <c r="T1589" s="50"/>
    </row>
    <row r="1590" spans="1:20" s="17" customFormat="1" ht="15" customHeight="1" x14ac:dyDescent="0.2">
      <c r="A1590" s="55"/>
      <c r="B1590" s="55"/>
      <c r="C1590" s="44"/>
      <c r="D1590" s="45"/>
      <c r="E1590" s="46"/>
      <c r="F1590" s="46"/>
      <c r="G1590" s="46"/>
      <c r="H1590" s="46"/>
      <c r="I1590" s="46"/>
      <c r="J1590" s="46"/>
      <c r="K1590" s="47"/>
      <c r="L1590" s="46"/>
      <c r="M1590" s="48"/>
      <c r="N1590" s="44"/>
      <c r="O1590" s="48"/>
      <c r="P1590" s="48"/>
      <c r="Q1590" s="48"/>
      <c r="R1590" s="49"/>
      <c r="S1590" s="67"/>
      <c r="T1590" s="50"/>
    </row>
    <row r="1591" spans="1:20" s="17" customFormat="1" ht="15" customHeight="1" x14ac:dyDescent="0.2">
      <c r="A1591" s="55"/>
      <c r="B1591" s="55"/>
      <c r="C1591" s="44"/>
      <c r="D1591" s="45"/>
      <c r="E1591" s="46"/>
      <c r="F1591" s="46"/>
      <c r="G1591" s="46"/>
      <c r="H1591" s="46"/>
      <c r="I1591" s="46"/>
      <c r="J1591" s="46"/>
      <c r="K1591" s="47"/>
      <c r="L1591" s="46"/>
      <c r="M1591" s="48"/>
      <c r="N1591" s="44"/>
      <c r="O1591" s="48"/>
      <c r="P1591" s="48"/>
      <c r="Q1591" s="48"/>
      <c r="R1591" s="49"/>
      <c r="S1591" s="67"/>
      <c r="T1591" s="50"/>
    </row>
    <row r="1592" spans="1:20" s="17" customFormat="1" ht="15" customHeight="1" x14ac:dyDescent="0.2">
      <c r="A1592" s="55"/>
      <c r="B1592" s="55"/>
      <c r="C1592" s="44"/>
      <c r="D1592" s="45"/>
      <c r="E1592" s="46"/>
      <c r="F1592" s="46"/>
      <c r="G1592" s="46"/>
      <c r="H1592" s="46"/>
      <c r="I1592" s="46"/>
      <c r="J1592" s="46"/>
      <c r="K1592" s="47"/>
      <c r="L1592" s="46"/>
      <c r="M1592" s="48"/>
      <c r="N1592" s="44"/>
      <c r="O1592" s="48"/>
      <c r="P1592" s="48"/>
      <c r="Q1592" s="48"/>
      <c r="R1592" s="49"/>
      <c r="S1592" s="67"/>
      <c r="T1592" s="50"/>
    </row>
    <row r="1593" spans="1:20" s="17" customFormat="1" ht="15" customHeight="1" x14ac:dyDescent="0.2">
      <c r="A1593" s="55"/>
      <c r="B1593" s="55"/>
      <c r="C1593" s="44"/>
      <c r="D1593" s="45"/>
      <c r="E1593" s="46"/>
      <c r="F1593" s="46"/>
      <c r="G1593" s="46"/>
      <c r="H1593" s="46"/>
      <c r="I1593" s="46"/>
      <c r="J1593" s="46"/>
      <c r="K1593" s="47"/>
      <c r="L1593" s="46"/>
      <c r="M1593" s="48"/>
      <c r="N1593" s="44"/>
      <c r="O1593" s="48"/>
      <c r="P1593" s="48"/>
      <c r="Q1593" s="48"/>
      <c r="R1593" s="49"/>
      <c r="S1593" s="67"/>
      <c r="T1593" s="50"/>
    </row>
    <row r="1594" spans="1:20" s="17" customFormat="1" ht="15" customHeight="1" x14ac:dyDescent="0.2">
      <c r="A1594" s="55"/>
      <c r="B1594" s="55"/>
      <c r="C1594" s="44"/>
      <c r="D1594" s="45"/>
      <c r="E1594" s="46"/>
      <c r="F1594" s="46"/>
      <c r="G1594" s="46"/>
      <c r="H1594" s="46"/>
      <c r="I1594" s="46"/>
      <c r="J1594" s="46"/>
      <c r="K1594" s="47"/>
      <c r="L1594" s="46"/>
      <c r="M1594" s="48"/>
      <c r="N1594" s="44"/>
      <c r="O1594" s="48"/>
      <c r="P1594" s="48"/>
      <c r="Q1594" s="48"/>
      <c r="R1594" s="49"/>
      <c r="S1594" s="67"/>
      <c r="T1594" s="50"/>
    </row>
    <row r="1595" spans="1:20" s="17" customFormat="1" ht="15" customHeight="1" x14ac:dyDescent="0.2">
      <c r="A1595" s="55"/>
      <c r="B1595" s="55"/>
      <c r="C1595" s="44"/>
      <c r="D1595" s="45"/>
      <c r="E1595" s="46"/>
      <c r="F1595" s="46"/>
      <c r="G1595" s="46"/>
      <c r="H1595" s="46"/>
      <c r="I1595" s="46"/>
      <c r="J1595" s="46"/>
      <c r="K1595" s="47"/>
      <c r="L1595" s="46"/>
      <c r="M1595" s="48"/>
      <c r="N1595" s="44"/>
      <c r="O1595" s="48"/>
      <c r="P1595" s="48"/>
      <c r="Q1595" s="48"/>
      <c r="R1595" s="49"/>
      <c r="S1595" s="67"/>
      <c r="T1595" s="50"/>
    </row>
    <row r="1596" spans="1:20" s="17" customFormat="1" ht="15" customHeight="1" x14ac:dyDescent="0.2">
      <c r="A1596" s="55"/>
      <c r="B1596" s="55"/>
      <c r="C1596" s="44"/>
      <c r="D1596" s="45"/>
      <c r="E1596" s="46"/>
      <c r="F1596" s="46"/>
      <c r="G1596" s="46"/>
      <c r="H1596" s="46"/>
      <c r="I1596" s="46"/>
      <c r="J1596" s="46"/>
      <c r="K1596" s="47"/>
      <c r="L1596" s="46"/>
      <c r="M1596" s="48"/>
      <c r="N1596" s="44"/>
      <c r="O1596" s="48"/>
      <c r="P1596" s="48"/>
      <c r="Q1596" s="48"/>
      <c r="R1596" s="49"/>
      <c r="S1596" s="67"/>
      <c r="T1596" s="50"/>
    </row>
    <row r="1597" spans="1:20" s="17" customFormat="1" ht="15" customHeight="1" x14ac:dyDescent="0.2">
      <c r="A1597" s="55"/>
      <c r="B1597" s="55"/>
      <c r="C1597" s="44"/>
      <c r="D1597" s="45"/>
      <c r="E1597" s="46"/>
      <c r="F1597" s="46"/>
      <c r="G1597" s="46"/>
      <c r="H1597" s="46"/>
      <c r="I1597" s="46"/>
      <c r="J1597" s="46"/>
      <c r="K1597" s="47"/>
      <c r="L1597" s="46"/>
      <c r="M1597" s="48"/>
      <c r="N1597" s="44"/>
      <c r="O1597" s="48"/>
      <c r="P1597" s="48"/>
      <c r="Q1597" s="48"/>
      <c r="R1597" s="49"/>
      <c r="S1597" s="67"/>
      <c r="T1597" s="50"/>
    </row>
    <row r="1598" spans="1:20" s="17" customFormat="1" ht="15" customHeight="1" x14ac:dyDescent="0.2">
      <c r="A1598" s="55"/>
      <c r="B1598" s="55"/>
      <c r="C1598" s="44"/>
      <c r="D1598" s="45"/>
      <c r="E1598" s="46"/>
      <c r="F1598" s="46"/>
      <c r="G1598" s="46"/>
      <c r="H1598" s="46"/>
      <c r="I1598" s="46"/>
      <c r="J1598" s="46"/>
      <c r="K1598" s="47"/>
      <c r="L1598" s="46"/>
      <c r="M1598" s="48"/>
      <c r="N1598" s="44"/>
      <c r="O1598" s="48"/>
      <c r="P1598" s="48"/>
      <c r="Q1598" s="48"/>
      <c r="R1598" s="49"/>
      <c r="S1598" s="67"/>
      <c r="T1598" s="50"/>
    </row>
    <row r="1599" spans="1:20" s="17" customFormat="1" ht="15" customHeight="1" x14ac:dyDescent="0.2">
      <c r="A1599" s="55"/>
      <c r="B1599" s="55"/>
      <c r="C1599" s="44"/>
      <c r="D1599" s="45"/>
      <c r="E1599" s="46"/>
      <c r="F1599" s="46"/>
      <c r="G1599" s="46"/>
      <c r="H1599" s="46"/>
      <c r="I1599" s="46"/>
      <c r="J1599" s="46"/>
      <c r="K1599" s="47"/>
      <c r="L1599" s="46"/>
      <c r="M1599" s="48"/>
      <c r="N1599" s="44"/>
      <c r="O1599" s="48"/>
      <c r="P1599" s="48"/>
      <c r="Q1599" s="48"/>
      <c r="R1599" s="49"/>
      <c r="S1599" s="67"/>
      <c r="T1599" s="50"/>
    </row>
    <row r="1600" spans="1:20" s="17" customFormat="1" ht="15" customHeight="1" x14ac:dyDescent="0.2">
      <c r="A1600" s="55"/>
      <c r="B1600" s="55"/>
      <c r="C1600" s="44"/>
      <c r="D1600" s="45"/>
      <c r="E1600" s="46"/>
      <c r="F1600" s="46"/>
      <c r="G1600" s="46"/>
      <c r="H1600" s="46"/>
      <c r="I1600" s="46"/>
      <c r="J1600" s="46"/>
      <c r="K1600" s="47"/>
      <c r="L1600" s="46"/>
      <c r="M1600" s="48"/>
      <c r="N1600" s="44"/>
      <c r="O1600" s="48"/>
      <c r="P1600" s="48"/>
      <c r="Q1600" s="48"/>
      <c r="R1600" s="49"/>
      <c r="S1600" s="67"/>
      <c r="T1600" s="50"/>
    </row>
    <row r="1601" spans="1:20" s="17" customFormat="1" ht="15" customHeight="1" x14ac:dyDescent="0.2">
      <c r="A1601" s="55"/>
      <c r="B1601" s="55"/>
      <c r="C1601" s="44"/>
      <c r="D1601" s="45"/>
      <c r="E1601" s="46"/>
      <c r="F1601" s="46"/>
      <c r="G1601" s="46"/>
      <c r="H1601" s="46"/>
      <c r="I1601" s="46"/>
      <c r="J1601" s="46"/>
      <c r="K1601" s="47"/>
      <c r="L1601" s="46"/>
      <c r="M1601" s="48"/>
      <c r="N1601" s="44"/>
      <c r="O1601" s="48"/>
      <c r="P1601" s="48"/>
      <c r="Q1601" s="48"/>
      <c r="R1601" s="49"/>
      <c r="S1601" s="67"/>
      <c r="T1601" s="50"/>
    </row>
    <row r="1602" spans="1:20" s="17" customFormat="1" ht="15" customHeight="1" x14ac:dyDescent="0.2">
      <c r="A1602" s="55"/>
      <c r="B1602" s="55"/>
      <c r="C1602" s="44"/>
      <c r="D1602" s="45"/>
      <c r="E1602" s="46"/>
      <c r="F1602" s="46"/>
      <c r="G1602" s="46"/>
      <c r="H1602" s="46"/>
      <c r="I1602" s="46"/>
      <c r="J1602" s="46"/>
      <c r="K1602" s="47"/>
      <c r="L1602" s="46"/>
      <c r="M1602" s="48"/>
      <c r="N1602" s="44"/>
      <c r="O1602" s="48"/>
      <c r="P1602" s="48"/>
      <c r="Q1602" s="48"/>
      <c r="R1602" s="49"/>
      <c r="S1602" s="67"/>
      <c r="T1602" s="50"/>
    </row>
    <row r="1603" spans="1:20" s="17" customFormat="1" ht="15" customHeight="1" x14ac:dyDescent="0.2">
      <c r="A1603" s="55"/>
      <c r="B1603" s="55"/>
      <c r="C1603" s="44"/>
      <c r="D1603" s="45"/>
      <c r="E1603" s="46"/>
      <c r="F1603" s="46"/>
      <c r="G1603" s="46"/>
      <c r="H1603" s="46"/>
      <c r="I1603" s="46"/>
      <c r="J1603" s="46"/>
      <c r="K1603" s="47"/>
      <c r="L1603" s="46"/>
      <c r="M1603" s="48"/>
      <c r="N1603" s="44"/>
      <c r="O1603" s="48"/>
      <c r="P1603" s="48"/>
      <c r="Q1603" s="48"/>
      <c r="R1603" s="49"/>
      <c r="S1603" s="67"/>
      <c r="T1603" s="50"/>
    </row>
    <row r="1604" spans="1:20" s="17" customFormat="1" ht="15" customHeight="1" x14ac:dyDescent="0.2">
      <c r="A1604" s="55"/>
      <c r="B1604" s="55"/>
      <c r="C1604" s="44"/>
      <c r="D1604" s="45"/>
      <c r="E1604" s="46"/>
      <c r="F1604" s="46"/>
      <c r="G1604" s="46"/>
      <c r="H1604" s="46"/>
      <c r="I1604" s="46"/>
      <c r="J1604" s="46"/>
      <c r="K1604" s="47"/>
      <c r="L1604" s="46"/>
      <c r="M1604" s="48"/>
      <c r="N1604" s="44"/>
      <c r="O1604" s="48"/>
      <c r="P1604" s="48"/>
      <c r="Q1604" s="48"/>
      <c r="R1604" s="49"/>
      <c r="S1604" s="67"/>
      <c r="T1604" s="50"/>
    </row>
    <row r="1605" spans="1:20" s="17" customFormat="1" ht="15" customHeight="1" x14ac:dyDescent="0.2">
      <c r="A1605" s="55"/>
      <c r="B1605" s="55"/>
      <c r="C1605" s="44"/>
      <c r="D1605" s="45"/>
      <c r="E1605" s="46"/>
      <c r="F1605" s="46"/>
      <c r="G1605" s="46"/>
      <c r="H1605" s="46"/>
      <c r="I1605" s="46"/>
      <c r="J1605" s="46"/>
      <c r="K1605" s="47"/>
      <c r="L1605" s="46"/>
      <c r="M1605" s="48"/>
      <c r="N1605" s="44"/>
      <c r="O1605" s="48"/>
      <c r="P1605" s="48"/>
      <c r="Q1605" s="48"/>
      <c r="R1605" s="49"/>
      <c r="S1605" s="67"/>
      <c r="T1605" s="50"/>
    </row>
    <row r="1606" spans="1:20" s="17" customFormat="1" ht="15" customHeight="1" x14ac:dyDescent="0.2">
      <c r="A1606" s="55"/>
      <c r="B1606" s="55"/>
      <c r="C1606" s="44"/>
      <c r="D1606" s="45"/>
      <c r="E1606" s="46"/>
      <c r="F1606" s="46"/>
      <c r="G1606" s="46"/>
      <c r="H1606" s="46"/>
      <c r="I1606" s="46"/>
      <c r="J1606" s="46"/>
      <c r="K1606" s="47"/>
      <c r="L1606" s="46"/>
      <c r="M1606" s="48"/>
      <c r="N1606" s="44"/>
      <c r="O1606" s="48"/>
      <c r="P1606" s="48"/>
      <c r="Q1606" s="48"/>
      <c r="R1606" s="49"/>
      <c r="S1606" s="67"/>
      <c r="T1606" s="50"/>
    </row>
    <row r="1607" spans="1:20" s="17" customFormat="1" ht="15" customHeight="1" x14ac:dyDescent="0.2">
      <c r="A1607" s="55"/>
      <c r="B1607" s="55"/>
      <c r="C1607" s="44"/>
      <c r="D1607" s="45"/>
      <c r="E1607" s="46"/>
      <c r="F1607" s="46"/>
      <c r="G1607" s="46"/>
      <c r="H1607" s="46"/>
      <c r="I1607" s="46"/>
      <c r="J1607" s="46"/>
      <c r="K1607" s="47"/>
      <c r="L1607" s="46"/>
      <c r="M1607" s="48"/>
      <c r="N1607" s="44"/>
      <c r="O1607" s="48"/>
      <c r="P1607" s="48"/>
      <c r="Q1607" s="48"/>
      <c r="R1607" s="49"/>
      <c r="S1607" s="67"/>
      <c r="T1607" s="50"/>
    </row>
    <row r="1608" spans="1:20" s="17" customFormat="1" ht="15" customHeight="1" x14ac:dyDescent="0.2">
      <c r="A1608" s="55"/>
      <c r="B1608" s="55"/>
      <c r="C1608" s="44"/>
      <c r="D1608" s="45"/>
      <c r="E1608" s="46"/>
      <c r="F1608" s="46"/>
      <c r="G1608" s="46"/>
      <c r="H1608" s="46"/>
      <c r="I1608" s="46"/>
      <c r="J1608" s="46"/>
      <c r="K1608" s="47"/>
      <c r="L1608" s="46"/>
      <c r="M1608" s="48"/>
      <c r="N1608" s="44"/>
      <c r="O1608" s="48"/>
      <c r="P1608" s="48"/>
      <c r="Q1608" s="48"/>
      <c r="R1608" s="49"/>
      <c r="S1608" s="67"/>
      <c r="T1608" s="50"/>
    </row>
    <row r="1609" spans="1:20" s="17" customFormat="1" ht="15" customHeight="1" x14ac:dyDescent="0.2">
      <c r="A1609" s="55"/>
      <c r="B1609" s="55"/>
      <c r="C1609" s="44"/>
      <c r="D1609" s="45"/>
      <c r="E1609" s="46"/>
      <c r="F1609" s="46"/>
      <c r="G1609" s="46"/>
      <c r="H1609" s="46"/>
      <c r="I1609" s="46"/>
      <c r="J1609" s="46"/>
      <c r="K1609" s="47"/>
      <c r="L1609" s="46"/>
      <c r="M1609" s="48"/>
      <c r="N1609" s="44"/>
      <c r="O1609" s="48"/>
      <c r="P1609" s="48"/>
      <c r="Q1609" s="48"/>
      <c r="R1609" s="49"/>
      <c r="S1609" s="67"/>
      <c r="T1609" s="50"/>
    </row>
    <row r="1610" spans="1:20" s="17" customFormat="1" ht="15" customHeight="1" x14ac:dyDescent="0.2">
      <c r="A1610" s="55"/>
      <c r="B1610" s="55"/>
      <c r="C1610" s="44"/>
      <c r="D1610" s="45"/>
      <c r="E1610" s="46"/>
      <c r="F1610" s="46"/>
      <c r="G1610" s="46"/>
      <c r="H1610" s="46"/>
      <c r="I1610" s="46"/>
      <c r="J1610" s="46"/>
      <c r="K1610" s="47"/>
      <c r="L1610" s="46"/>
      <c r="M1610" s="48"/>
      <c r="N1610" s="44"/>
      <c r="O1610" s="48"/>
      <c r="P1610" s="48"/>
      <c r="Q1610" s="48"/>
      <c r="R1610" s="49"/>
      <c r="S1610" s="67"/>
      <c r="T1610" s="50"/>
    </row>
    <row r="1611" spans="1:20" s="17" customFormat="1" ht="15" customHeight="1" x14ac:dyDescent="0.2">
      <c r="A1611" s="55"/>
      <c r="B1611" s="55"/>
      <c r="C1611" s="44"/>
      <c r="D1611" s="45"/>
      <c r="E1611" s="46"/>
      <c r="F1611" s="46"/>
      <c r="G1611" s="46"/>
      <c r="H1611" s="46"/>
      <c r="I1611" s="46"/>
      <c r="J1611" s="46"/>
      <c r="K1611" s="47"/>
      <c r="L1611" s="46"/>
      <c r="M1611" s="48"/>
      <c r="N1611" s="44"/>
      <c r="O1611" s="48"/>
      <c r="P1611" s="48"/>
      <c r="Q1611" s="48"/>
      <c r="R1611" s="49"/>
      <c r="S1611" s="67"/>
      <c r="T1611" s="50"/>
    </row>
    <row r="1612" spans="1:20" s="17" customFormat="1" ht="15" customHeight="1" x14ac:dyDescent="0.2">
      <c r="A1612" s="55"/>
      <c r="B1612" s="55"/>
      <c r="C1612" s="44"/>
      <c r="D1612" s="45"/>
      <c r="E1612" s="46"/>
      <c r="F1612" s="46"/>
      <c r="G1612" s="46"/>
      <c r="H1612" s="46"/>
      <c r="I1612" s="46"/>
      <c r="J1612" s="46"/>
      <c r="K1612" s="47"/>
      <c r="L1612" s="46"/>
      <c r="M1612" s="48"/>
      <c r="N1612" s="44"/>
      <c r="O1612" s="48"/>
      <c r="P1612" s="48"/>
      <c r="Q1612" s="48"/>
      <c r="R1612" s="49"/>
      <c r="S1612" s="67"/>
      <c r="T1612" s="50"/>
    </row>
    <row r="1613" spans="1:20" s="17" customFormat="1" ht="15" customHeight="1" x14ac:dyDescent="0.2">
      <c r="A1613" s="55"/>
      <c r="B1613" s="55"/>
      <c r="C1613" s="44"/>
      <c r="D1613" s="45"/>
      <c r="E1613" s="46"/>
      <c r="F1613" s="46"/>
      <c r="G1613" s="46"/>
      <c r="H1613" s="46"/>
      <c r="I1613" s="46"/>
      <c r="J1613" s="46"/>
      <c r="K1613" s="47"/>
      <c r="L1613" s="46"/>
      <c r="M1613" s="48"/>
      <c r="N1613" s="44"/>
      <c r="O1613" s="48"/>
      <c r="P1613" s="48"/>
      <c r="Q1613" s="48"/>
      <c r="R1613" s="49"/>
      <c r="S1613" s="67"/>
      <c r="T1613" s="50"/>
    </row>
    <row r="1614" spans="1:20" s="17" customFormat="1" ht="15" customHeight="1" x14ac:dyDescent="0.2">
      <c r="A1614" s="55"/>
      <c r="B1614" s="55"/>
      <c r="C1614" s="44"/>
      <c r="D1614" s="45"/>
      <c r="E1614" s="46"/>
      <c r="F1614" s="46"/>
      <c r="G1614" s="46"/>
      <c r="H1614" s="46"/>
      <c r="I1614" s="46"/>
      <c r="J1614" s="46"/>
      <c r="K1614" s="47"/>
      <c r="L1614" s="46"/>
      <c r="M1614" s="48"/>
      <c r="N1614" s="44"/>
      <c r="O1614" s="48"/>
      <c r="P1614" s="48"/>
      <c r="Q1614" s="48"/>
      <c r="R1614" s="49"/>
      <c r="S1614" s="67"/>
      <c r="T1614" s="50"/>
    </row>
    <row r="1615" spans="1:20" s="17" customFormat="1" ht="15" customHeight="1" x14ac:dyDescent="0.2">
      <c r="A1615" s="55"/>
      <c r="B1615" s="55"/>
      <c r="C1615" s="44"/>
      <c r="D1615" s="45"/>
      <c r="E1615" s="46"/>
      <c r="F1615" s="46"/>
      <c r="G1615" s="46"/>
      <c r="H1615" s="46"/>
      <c r="I1615" s="46"/>
      <c r="J1615" s="46"/>
      <c r="K1615" s="47"/>
      <c r="L1615" s="46"/>
      <c r="M1615" s="48"/>
      <c r="N1615" s="44"/>
      <c r="O1615" s="48"/>
      <c r="P1615" s="48"/>
      <c r="Q1615" s="48"/>
      <c r="R1615" s="49"/>
      <c r="S1615" s="67"/>
      <c r="T1615" s="50"/>
    </row>
    <row r="1616" spans="1:20" s="17" customFormat="1" ht="15" customHeight="1" x14ac:dyDescent="0.2">
      <c r="A1616" s="55"/>
      <c r="B1616" s="55"/>
      <c r="C1616" s="44"/>
      <c r="D1616" s="45"/>
      <c r="E1616" s="46"/>
      <c r="F1616" s="46"/>
      <c r="G1616" s="46"/>
      <c r="H1616" s="46"/>
      <c r="I1616" s="46"/>
      <c r="J1616" s="46"/>
      <c r="K1616" s="47"/>
      <c r="L1616" s="46"/>
      <c r="M1616" s="48"/>
      <c r="N1616" s="44"/>
      <c r="O1616" s="48"/>
      <c r="P1616" s="48"/>
      <c r="Q1616" s="48"/>
      <c r="R1616" s="49"/>
      <c r="S1616" s="67"/>
      <c r="T1616" s="50"/>
    </row>
    <row r="1617" spans="1:20" s="17" customFormat="1" ht="15" customHeight="1" x14ac:dyDescent="0.2">
      <c r="A1617" s="55"/>
      <c r="B1617" s="55"/>
      <c r="C1617" s="44"/>
      <c r="D1617" s="45"/>
      <c r="E1617" s="46"/>
      <c r="F1617" s="46"/>
      <c r="G1617" s="46"/>
      <c r="H1617" s="46"/>
      <c r="I1617" s="46"/>
      <c r="J1617" s="46"/>
      <c r="K1617" s="47"/>
      <c r="L1617" s="46"/>
      <c r="M1617" s="48"/>
      <c r="N1617" s="44"/>
      <c r="O1617" s="48"/>
      <c r="P1617" s="48"/>
      <c r="Q1617" s="48"/>
      <c r="R1617" s="49"/>
      <c r="S1617" s="67"/>
      <c r="T1617" s="50"/>
    </row>
    <row r="1618" spans="1:20" s="17" customFormat="1" ht="15" customHeight="1" x14ac:dyDescent="0.2">
      <c r="A1618" s="55"/>
      <c r="B1618" s="55"/>
      <c r="C1618" s="44"/>
      <c r="D1618" s="45"/>
      <c r="E1618" s="46"/>
      <c r="F1618" s="46"/>
      <c r="G1618" s="46"/>
      <c r="H1618" s="46"/>
      <c r="I1618" s="46"/>
      <c r="J1618" s="46"/>
      <c r="K1618" s="47"/>
      <c r="L1618" s="46"/>
      <c r="M1618" s="48"/>
      <c r="N1618" s="44"/>
      <c r="O1618" s="48"/>
      <c r="P1618" s="48"/>
      <c r="Q1618" s="48"/>
      <c r="R1618" s="49"/>
      <c r="S1618" s="67"/>
      <c r="T1618" s="50"/>
    </row>
    <row r="1619" spans="1:20" s="17" customFormat="1" ht="15" customHeight="1" x14ac:dyDescent="0.2">
      <c r="A1619" s="55"/>
      <c r="B1619" s="55"/>
      <c r="C1619" s="44"/>
      <c r="D1619" s="45"/>
      <c r="E1619" s="46"/>
      <c r="F1619" s="46"/>
      <c r="G1619" s="46"/>
      <c r="H1619" s="46"/>
      <c r="I1619" s="46"/>
      <c r="J1619" s="46"/>
      <c r="K1619" s="47"/>
      <c r="L1619" s="46"/>
      <c r="M1619" s="48"/>
      <c r="N1619" s="44"/>
      <c r="O1619" s="48"/>
      <c r="P1619" s="48"/>
      <c r="Q1619" s="48"/>
      <c r="R1619" s="49"/>
      <c r="S1619" s="67"/>
      <c r="T1619" s="50"/>
    </row>
    <row r="1620" spans="1:20" s="17" customFormat="1" ht="15" customHeight="1" x14ac:dyDescent="0.2">
      <c r="A1620" s="55"/>
      <c r="B1620" s="55"/>
      <c r="C1620" s="44"/>
      <c r="D1620" s="45"/>
      <c r="E1620" s="46"/>
      <c r="F1620" s="46"/>
      <c r="G1620" s="46"/>
      <c r="H1620" s="46"/>
      <c r="I1620" s="46"/>
      <c r="J1620" s="46"/>
      <c r="K1620" s="47"/>
      <c r="L1620" s="46"/>
      <c r="M1620" s="48"/>
      <c r="N1620" s="44"/>
      <c r="O1620" s="48"/>
      <c r="P1620" s="48"/>
      <c r="Q1620" s="48"/>
      <c r="R1620" s="49"/>
      <c r="S1620" s="67"/>
      <c r="T1620" s="50"/>
    </row>
    <row r="1621" spans="1:20" s="17" customFormat="1" ht="15" customHeight="1" x14ac:dyDescent="0.2">
      <c r="A1621" s="55"/>
      <c r="B1621" s="55"/>
      <c r="C1621" s="44"/>
      <c r="D1621" s="45"/>
      <c r="E1621" s="46"/>
      <c r="F1621" s="46"/>
      <c r="G1621" s="46"/>
      <c r="H1621" s="46"/>
      <c r="I1621" s="46"/>
      <c r="J1621" s="46"/>
      <c r="K1621" s="47"/>
      <c r="L1621" s="46"/>
      <c r="M1621" s="48"/>
      <c r="N1621" s="44"/>
      <c r="O1621" s="48"/>
      <c r="P1621" s="48"/>
      <c r="Q1621" s="48"/>
      <c r="R1621" s="49"/>
      <c r="S1621" s="67"/>
      <c r="T1621" s="50"/>
    </row>
    <row r="1622" spans="1:20" s="17" customFormat="1" ht="15" customHeight="1" x14ac:dyDescent="0.2">
      <c r="A1622" s="55"/>
      <c r="B1622" s="55"/>
      <c r="C1622" s="44"/>
      <c r="D1622" s="45"/>
      <c r="E1622" s="46"/>
      <c r="F1622" s="46"/>
      <c r="G1622" s="46"/>
      <c r="H1622" s="46"/>
      <c r="I1622" s="46"/>
      <c r="J1622" s="46"/>
      <c r="K1622" s="47"/>
      <c r="L1622" s="46"/>
      <c r="M1622" s="48"/>
      <c r="N1622" s="44"/>
      <c r="O1622" s="48"/>
      <c r="P1622" s="48"/>
      <c r="Q1622" s="48"/>
      <c r="R1622" s="49"/>
      <c r="S1622" s="67"/>
      <c r="T1622" s="50"/>
    </row>
    <row r="1623" spans="1:20" s="17" customFormat="1" ht="15" customHeight="1" x14ac:dyDescent="0.2">
      <c r="A1623" s="55"/>
      <c r="B1623" s="55"/>
      <c r="C1623" s="44"/>
      <c r="D1623" s="45"/>
      <c r="E1623" s="46"/>
      <c r="F1623" s="46"/>
      <c r="G1623" s="46"/>
      <c r="H1623" s="46"/>
      <c r="I1623" s="46"/>
      <c r="J1623" s="46"/>
      <c r="K1623" s="47"/>
      <c r="L1623" s="46"/>
      <c r="M1623" s="48"/>
      <c r="N1623" s="44"/>
      <c r="O1623" s="48"/>
      <c r="P1623" s="48"/>
      <c r="Q1623" s="48"/>
      <c r="R1623" s="49"/>
      <c r="S1623" s="67"/>
      <c r="T1623" s="50"/>
    </row>
    <row r="1624" spans="1:20" s="17" customFormat="1" ht="15" customHeight="1" x14ac:dyDescent="0.2">
      <c r="A1624" s="55"/>
      <c r="B1624" s="55"/>
      <c r="C1624" s="44"/>
      <c r="D1624" s="45"/>
      <c r="E1624" s="46"/>
      <c r="F1624" s="46"/>
      <c r="G1624" s="46"/>
      <c r="H1624" s="46"/>
      <c r="I1624" s="46"/>
      <c r="J1624" s="46"/>
      <c r="K1624" s="47"/>
      <c r="L1624" s="46"/>
      <c r="M1624" s="48"/>
      <c r="N1624" s="44"/>
      <c r="O1624" s="48"/>
      <c r="P1624" s="48"/>
      <c r="Q1624" s="48"/>
      <c r="R1624" s="49"/>
      <c r="S1624" s="67"/>
      <c r="T1624" s="50"/>
    </row>
    <row r="1625" spans="1:20" s="17" customFormat="1" ht="15" customHeight="1" x14ac:dyDescent="0.2">
      <c r="A1625" s="55"/>
      <c r="B1625" s="55"/>
      <c r="C1625" s="44"/>
      <c r="D1625" s="45"/>
      <c r="E1625" s="46"/>
      <c r="F1625" s="46"/>
      <c r="G1625" s="46"/>
      <c r="H1625" s="46"/>
      <c r="I1625" s="46"/>
      <c r="J1625" s="46"/>
      <c r="K1625" s="47"/>
      <c r="L1625" s="46"/>
      <c r="M1625" s="48"/>
      <c r="N1625" s="44"/>
      <c r="O1625" s="48"/>
      <c r="P1625" s="48"/>
      <c r="Q1625" s="48"/>
      <c r="R1625" s="49"/>
      <c r="S1625" s="67"/>
      <c r="T1625" s="50"/>
    </row>
    <row r="1626" spans="1:20" s="17" customFormat="1" ht="15" customHeight="1" x14ac:dyDescent="0.2">
      <c r="A1626" s="55"/>
      <c r="B1626" s="55"/>
      <c r="C1626" s="44"/>
      <c r="D1626" s="45"/>
      <c r="E1626" s="46"/>
      <c r="F1626" s="46"/>
      <c r="G1626" s="46"/>
      <c r="H1626" s="46"/>
      <c r="I1626" s="46"/>
      <c r="J1626" s="46"/>
      <c r="K1626" s="47"/>
      <c r="L1626" s="46"/>
      <c r="M1626" s="48"/>
      <c r="N1626" s="44"/>
      <c r="O1626" s="48"/>
      <c r="P1626" s="48"/>
      <c r="Q1626" s="48"/>
      <c r="R1626" s="49"/>
      <c r="S1626" s="67"/>
      <c r="T1626" s="50"/>
    </row>
    <row r="1627" spans="1:20" s="17" customFormat="1" ht="15" customHeight="1" x14ac:dyDescent="0.2">
      <c r="A1627" s="55"/>
      <c r="B1627" s="55"/>
      <c r="C1627" s="44"/>
      <c r="D1627" s="45"/>
      <c r="E1627" s="46"/>
      <c r="F1627" s="46"/>
      <c r="G1627" s="46"/>
      <c r="H1627" s="46"/>
      <c r="I1627" s="46"/>
      <c r="J1627" s="46"/>
      <c r="K1627" s="47"/>
      <c r="L1627" s="46"/>
      <c r="M1627" s="48"/>
      <c r="N1627" s="44"/>
      <c r="O1627" s="48"/>
      <c r="P1627" s="48"/>
      <c r="Q1627" s="48"/>
      <c r="R1627" s="49"/>
      <c r="S1627" s="67"/>
      <c r="T1627" s="50"/>
    </row>
    <row r="1628" spans="1:20" s="17" customFormat="1" ht="15" customHeight="1" x14ac:dyDescent="0.2">
      <c r="A1628" s="55"/>
      <c r="B1628" s="55"/>
      <c r="C1628" s="44"/>
      <c r="D1628" s="45"/>
      <c r="E1628" s="46"/>
      <c r="F1628" s="46"/>
      <c r="G1628" s="46"/>
      <c r="H1628" s="46"/>
      <c r="I1628" s="46"/>
      <c r="J1628" s="46"/>
      <c r="K1628" s="47"/>
      <c r="L1628" s="46"/>
      <c r="M1628" s="48"/>
      <c r="N1628" s="44"/>
      <c r="O1628" s="48"/>
      <c r="P1628" s="48"/>
      <c r="Q1628" s="48"/>
      <c r="R1628" s="49"/>
      <c r="S1628" s="67"/>
      <c r="T1628" s="50"/>
    </row>
    <row r="1629" spans="1:20" s="17" customFormat="1" ht="15" customHeight="1" x14ac:dyDescent="0.2">
      <c r="A1629" s="55"/>
      <c r="B1629" s="55"/>
      <c r="C1629" s="44"/>
      <c r="D1629" s="45"/>
      <c r="E1629" s="46"/>
      <c r="F1629" s="46"/>
      <c r="G1629" s="46"/>
      <c r="H1629" s="46"/>
      <c r="I1629" s="46"/>
      <c r="J1629" s="46"/>
      <c r="K1629" s="47"/>
      <c r="L1629" s="46"/>
      <c r="M1629" s="48"/>
      <c r="N1629" s="44"/>
      <c r="O1629" s="48"/>
      <c r="P1629" s="48"/>
      <c r="Q1629" s="48"/>
      <c r="R1629" s="49"/>
      <c r="S1629" s="67"/>
      <c r="T1629" s="50"/>
    </row>
    <row r="1630" spans="1:20" s="17" customFormat="1" ht="15" customHeight="1" x14ac:dyDescent="0.2">
      <c r="A1630" s="55"/>
      <c r="B1630" s="55"/>
      <c r="C1630" s="44"/>
      <c r="D1630" s="45"/>
      <c r="E1630" s="46"/>
      <c r="F1630" s="46"/>
      <c r="G1630" s="46"/>
      <c r="H1630" s="46"/>
      <c r="I1630" s="46"/>
      <c r="J1630" s="46"/>
      <c r="K1630" s="47"/>
      <c r="L1630" s="46"/>
      <c r="M1630" s="48"/>
      <c r="N1630" s="44"/>
      <c r="O1630" s="48"/>
      <c r="P1630" s="48"/>
      <c r="Q1630" s="48"/>
      <c r="R1630" s="49"/>
      <c r="S1630" s="67"/>
      <c r="T1630" s="50"/>
    </row>
    <row r="1631" spans="1:20" s="17" customFormat="1" ht="15" customHeight="1" x14ac:dyDescent="0.2">
      <c r="A1631" s="55"/>
      <c r="B1631" s="55"/>
      <c r="C1631" s="44"/>
      <c r="D1631" s="45"/>
      <c r="E1631" s="46"/>
      <c r="F1631" s="46"/>
      <c r="G1631" s="46"/>
      <c r="H1631" s="46"/>
      <c r="I1631" s="46"/>
      <c r="J1631" s="46"/>
      <c r="K1631" s="47"/>
      <c r="L1631" s="46"/>
      <c r="M1631" s="48"/>
      <c r="N1631" s="44"/>
      <c r="O1631" s="48"/>
      <c r="P1631" s="48"/>
      <c r="Q1631" s="48"/>
      <c r="R1631" s="49"/>
      <c r="S1631" s="67"/>
      <c r="T1631" s="50"/>
    </row>
    <row r="1632" spans="1:20" s="17" customFormat="1" ht="15" customHeight="1" x14ac:dyDescent="0.2">
      <c r="A1632" s="55"/>
      <c r="B1632" s="55"/>
      <c r="C1632" s="44"/>
      <c r="D1632" s="45"/>
      <c r="E1632" s="46"/>
      <c r="F1632" s="46"/>
      <c r="G1632" s="46"/>
      <c r="H1632" s="46"/>
      <c r="I1632" s="46"/>
      <c r="J1632" s="46"/>
      <c r="K1632" s="47"/>
      <c r="L1632" s="46"/>
      <c r="M1632" s="48"/>
      <c r="N1632" s="44"/>
      <c r="O1632" s="48"/>
      <c r="P1632" s="48"/>
      <c r="Q1632" s="48"/>
      <c r="R1632" s="49"/>
      <c r="S1632" s="67"/>
      <c r="T1632" s="50"/>
    </row>
    <row r="1633" spans="1:20" s="17" customFormat="1" ht="15" customHeight="1" x14ac:dyDescent="0.2">
      <c r="A1633" s="55"/>
      <c r="B1633" s="55"/>
      <c r="C1633" s="44"/>
      <c r="D1633" s="45"/>
      <c r="E1633" s="46"/>
      <c r="F1633" s="46"/>
      <c r="G1633" s="46"/>
      <c r="H1633" s="46"/>
      <c r="I1633" s="46"/>
      <c r="J1633" s="46"/>
      <c r="K1633" s="47"/>
      <c r="L1633" s="46"/>
      <c r="M1633" s="48"/>
      <c r="N1633" s="44"/>
      <c r="O1633" s="48"/>
      <c r="P1633" s="48"/>
      <c r="Q1633" s="48"/>
      <c r="R1633" s="49"/>
      <c r="S1633" s="67"/>
      <c r="T1633" s="50"/>
    </row>
    <row r="1634" spans="1:20" s="17" customFormat="1" ht="15" customHeight="1" x14ac:dyDescent="0.2">
      <c r="A1634" s="55"/>
      <c r="B1634" s="55"/>
      <c r="C1634" s="44"/>
      <c r="D1634" s="45"/>
      <c r="E1634" s="46"/>
      <c r="F1634" s="46"/>
      <c r="G1634" s="46"/>
      <c r="H1634" s="46"/>
      <c r="I1634" s="46"/>
      <c r="J1634" s="46"/>
      <c r="K1634" s="47"/>
      <c r="L1634" s="46"/>
      <c r="M1634" s="48"/>
      <c r="N1634" s="44"/>
      <c r="O1634" s="48"/>
      <c r="P1634" s="48"/>
      <c r="Q1634" s="48"/>
      <c r="R1634" s="49"/>
      <c r="S1634" s="67"/>
      <c r="T1634" s="50"/>
    </row>
    <row r="1635" spans="1:20" s="17" customFormat="1" ht="15" customHeight="1" x14ac:dyDescent="0.2">
      <c r="A1635" s="55"/>
      <c r="B1635" s="55"/>
      <c r="C1635" s="44"/>
      <c r="D1635" s="45"/>
      <c r="E1635" s="46"/>
      <c r="F1635" s="46"/>
      <c r="G1635" s="46"/>
      <c r="H1635" s="46"/>
      <c r="I1635" s="46"/>
      <c r="J1635" s="46"/>
      <c r="K1635" s="47"/>
      <c r="L1635" s="46"/>
      <c r="M1635" s="48"/>
      <c r="N1635" s="44"/>
      <c r="O1635" s="48"/>
      <c r="P1635" s="48"/>
      <c r="Q1635" s="48"/>
      <c r="R1635" s="49"/>
      <c r="S1635" s="67"/>
      <c r="T1635" s="50"/>
    </row>
    <row r="1636" spans="1:20" s="17" customFormat="1" ht="15" customHeight="1" x14ac:dyDescent="0.2">
      <c r="A1636" s="55"/>
      <c r="B1636" s="55"/>
      <c r="C1636" s="44"/>
      <c r="D1636" s="45"/>
      <c r="E1636" s="46"/>
      <c r="F1636" s="46"/>
      <c r="G1636" s="46"/>
      <c r="H1636" s="46"/>
      <c r="I1636" s="46"/>
      <c r="J1636" s="46"/>
      <c r="K1636" s="47"/>
      <c r="L1636" s="46"/>
      <c r="M1636" s="48"/>
      <c r="N1636" s="44"/>
      <c r="O1636" s="48"/>
      <c r="P1636" s="48"/>
      <c r="Q1636" s="48"/>
      <c r="R1636" s="49"/>
      <c r="S1636" s="67"/>
      <c r="T1636" s="50"/>
    </row>
    <row r="1637" spans="1:20" s="17" customFormat="1" ht="15" customHeight="1" x14ac:dyDescent="0.2">
      <c r="A1637" s="55"/>
      <c r="B1637" s="55"/>
      <c r="C1637" s="44"/>
      <c r="D1637" s="45"/>
      <c r="E1637" s="46"/>
      <c r="F1637" s="46"/>
      <c r="G1637" s="46"/>
      <c r="H1637" s="46"/>
      <c r="I1637" s="46"/>
      <c r="J1637" s="46"/>
      <c r="K1637" s="47"/>
      <c r="L1637" s="46"/>
      <c r="M1637" s="48"/>
      <c r="N1637" s="44"/>
      <c r="O1637" s="48"/>
      <c r="P1637" s="48"/>
      <c r="Q1637" s="48"/>
      <c r="R1637" s="49"/>
      <c r="S1637" s="67"/>
      <c r="T1637" s="50"/>
    </row>
    <row r="1638" spans="1:20" s="17" customFormat="1" ht="15" customHeight="1" x14ac:dyDescent="0.2">
      <c r="A1638" s="55"/>
      <c r="B1638" s="55"/>
      <c r="C1638" s="44"/>
      <c r="D1638" s="45"/>
      <c r="E1638" s="46"/>
      <c r="F1638" s="46"/>
      <c r="G1638" s="46"/>
      <c r="H1638" s="46"/>
      <c r="I1638" s="46"/>
      <c r="J1638" s="46"/>
      <c r="K1638" s="47"/>
      <c r="L1638" s="46"/>
      <c r="M1638" s="48"/>
      <c r="N1638" s="44"/>
      <c r="O1638" s="48"/>
      <c r="P1638" s="48"/>
      <c r="Q1638" s="48"/>
      <c r="R1638" s="49"/>
      <c r="S1638" s="67"/>
      <c r="T1638" s="50"/>
    </row>
    <row r="1639" spans="1:20" s="17" customFormat="1" ht="15" customHeight="1" x14ac:dyDescent="0.2">
      <c r="A1639" s="55"/>
      <c r="B1639" s="55"/>
      <c r="C1639" s="44"/>
      <c r="D1639" s="45"/>
      <c r="E1639" s="46"/>
      <c r="F1639" s="46"/>
      <c r="G1639" s="46"/>
      <c r="H1639" s="46"/>
      <c r="I1639" s="46"/>
      <c r="J1639" s="46"/>
      <c r="K1639" s="47"/>
      <c r="L1639" s="46"/>
      <c r="M1639" s="48"/>
      <c r="N1639" s="44"/>
      <c r="O1639" s="48"/>
      <c r="P1639" s="48"/>
      <c r="Q1639" s="48"/>
      <c r="R1639" s="49"/>
      <c r="S1639" s="67"/>
      <c r="T1639" s="50"/>
    </row>
    <row r="1640" spans="1:20" s="17" customFormat="1" ht="15" customHeight="1" x14ac:dyDescent="0.2">
      <c r="A1640" s="55"/>
      <c r="B1640" s="55"/>
      <c r="C1640" s="44"/>
      <c r="D1640" s="45"/>
      <c r="E1640" s="46"/>
      <c r="F1640" s="46"/>
      <c r="G1640" s="46"/>
      <c r="H1640" s="46"/>
      <c r="I1640" s="46"/>
      <c r="J1640" s="46"/>
      <c r="K1640" s="47"/>
      <c r="L1640" s="46"/>
      <c r="M1640" s="48"/>
      <c r="N1640" s="44"/>
      <c r="O1640" s="48"/>
      <c r="P1640" s="48"/>
      <c r="Q1640" s="48"/>
      <c r="R1640" s="49"/>
      <c r="S1640" s="67"/>
      <c r="T1640" s="50"/>
    </row>
    <row r="1641" spans="1:20" s="17" customFormat="1" ht="15" customHeight="1" x14ac:dyDescent="0.2">
      <c r="A1641" s="55"/>
      <c r="B1641" s="55"/>
      <c r="C1641" s="44"/>
      <c r="D1641" s="45"/>
      <c r="E1641" s="46"/>
      <c r="F1641" s="46"/>
      <c r="G1641" s="46"/>
      <c r="H1641" s="46"/>
      <c r="I1641" s="46"/>
      <c r="J1641" s="46"/>
      <c r="K1641" s="47"/>
      <c r="L1641" s="46"/>
      <c r="M1641" s="48"/>
      <c r="N1641" s="44"/>
      <c r="O1641" s="48"/>
      <c r="P1641" s="48"/>
      <c r="Q1641" s="48"/>
      <c r="R1641" s="49"/>
      <c r="S1641" s="67"/>
      <c r="T1641" s="50"/>
    </row>
    <row r="1642" spans="1:20" s="17" customFormat="1" ht="15" customHeight="1" x14ac:dyDescent="0.2">
      <c r="A1642" s="55"/>
      <c r="B1642" s="55"/>
      <c r="C1642" s="44"/>
      <c r="D1642" s="45"/>
      <c r="E1642" s="46"/>
      <c r="F1642" s="46"/>
      <c r="G1642" s="46"/>
      <c r="H1642" s="46"/>
      <c r="I1642" s="46"/>
      <c r="J1642" s="46"/>
      <c r="K1642" s="47"/>
      <c r="L1642" s="46"/>
      <c r="M1642" s="48"/>
      <c r="N1642" s="44"/>
      <c r="O1642" s="48"/>
      <c r="P1642" s="48"/>
      <c r="Q1642" s="48"/>
      <c r="R1642" s="49"/>
      <c r="S1642" s="67"/>
      <c r="T1642" s="50"/>
    </row>
    <row r="1643" spans="1:20" s="17" customFormat="1" ht="15" customHeight="1" x14ac:dyDescent="0.2">
      <c r="A1643" s="55"/>
      <c r="B1643" s="55"/>
      <c r="C1643" s="44"/>
      <c r="D1643" s="45"/>
      <c r="E1643" s="46"/>
      <c r="F1643" s="46"/>
      <c r="G1643" s="46"/>
      <c r="H1643" s="46"/>
      <c r="I1643" s="46"/>
      <c r="J1643" s="46"/>
      <c r="K1643" s="47"/>
      <c r="L1643" s="46"/>
      <c r="M1643" s="48"/>
      <c r="N1643" s="44"/>
      <c r="O1643" s="48"/>
      <c r="P1643" s="48"/>
      <c r="Q1643" s="48"/>
      <c r="R1643" s="49"/>
      <c r="S1643" s="67"/>
      <c r="T1643" s="50"/>
    </row>
    <row r="1644" spans="1:20" s="17" customFormat="1" ht="15" customHeight="1" x14ac:dyDescent="0.2">
      <c r="A1644" s="55"/>
      <c r="B1644" s="55"/>
      <c r="C1644" s="44"/>
      <c r="D1644" s="45"/>
      <c r="E1644" s="46"/>
      <c r="F1644" s="46"/>
      <c r="G1644" s="46"/>
      <c r="H1644" s="46"/>
      <c r="I1644" s="46"/>
      <c r="J1644" s="46"/>
      <c r="K1644" s="47"/>
      <c r="L1644" s="46"/>
      <c r="M1644" s="48"/>
      <c r="N1644" s="44"/>
      <c r="O1644" s="48"/>
      <c r="P1644" s="48"/>
      <c r="Q1644" s="48"/>
      <c r="R1644" s="49"/>
      <c r="S1644" s="67"/>
      <c r="T1644" s="50"/>
    </row>
    <row r="1645" spans="1:20" s="17" customFormat="1" ht="15" customHeight="1" x14ac:dyDescent="0.2">
      <c r="A1645" s="55"/>
      <c r="B1645" s="55"/>
      <c r="C1645" s="44"/>
      <c r="D1645" s="45"/>
      <c r="E1645" s="46"/>
      <c r="F1645" s="46"/>
      <c r="G1645" s="46"/>
      <c r="H1645" s="46"/>
      <c r="I1645" s="46"/>
      <c r="J1645" s="46"/>
      <c r="K1645" s="47"/>
      <c r="L1645" s="46"/>
      <c r="M1645" s="48"/>
      <c r="N1645" s="44"/>
      <c r="O1645" s="48"/>
      <c r="P1645" s="48"/>
      <c r="Q1645" s="48"/>
      <c r="R1645" s="49"/>
      <c r="S1645" s="67"/>
      <c r="T1645" s="50"/>
    </row>
    <row r="1646" spans="1:20" s="17" customFormat="1" ht="15" customHeight="1" x14ac:dyDescent="0.2">
      <c r="A1646" s="55"/>
      <c r="B1646" s="55"/>
      <c r="C1646" s="44"/>
      <c r="D1646" s="45"/>
      <c r="E1646" s="46"/>
      <c r="F1646" s="46"/>
      <c r="G1646" s="46"/>
      <c r="H1646" s="46"/>
      <c r="I1646" s="46"/>
      <c r="J1646" s="46"/>
      <c r="K1646" s="47"/>
      <c r="L1646" s="46"/>
      <c r="M1646" s="48"/>
      <c r="N1646" s="44"/>
      <c r="O1646" s="48"/>
      <c r="P1646" s="48"/>
      <c r="Q1646" s="48"/>
      <c r="R1646" s="49"/>
      <c r="S1646" s="67"/>
      <c r="T1646" s="50"/>
    </row>
    <row r="1647" spans="1:20" s="17" customFormat="1" ht="15" customHeight="1" x14ac:dyDescent="0.2">
      <c r="A1647" s="55"/>
      <c r="B1647" s="55"/>
      <c r="C1647" s="44"/>
      <c r="D1647" s="45"/>
      <c r="E1647" s="46"/>
      <c r="F1647" s="46"/>
      <c r="G1647" s="46"/>
      <c r="H1647" s="46"/>
      <c r="I1647" s="46"/>
      <c r="J1647" s="46"/>
      <c r="K1647" s="47"/>
      <c r="L1647" s="46"/>
      <c r="M1647" s="48"/>
      <c r="N1647" s="44"/>
      <c r="O1647" s="48"/>
      <c r="P1647" s="48"/>
      <c r="Q1647" s="48"/>
      <c r="R1647" s="49"/>
      <c r="S1647" s="67"/>
      <c r="T1647" s="50"/>
    </row>
    <row r="1648" spans="1:20" s="17" customFormat="1" ht="15" customHeight="1" x14ac:dyDescent="0.2">
      <c r="A1648" s="55"/>
      <c r="B1648" s="55"/>
      <c r="C1648" s="44"/>
      <c r="D1648" s="45"/>
      <c r="E1648" s="46"/>
      <c r="F1648" s="46"/>
      <c r="G1648" s="46"/>
      <c r="H1648" s="46"/>
      <c r="I1648" s="46"/>
      <c r="J1648" s="46"/>
      <c r="K1648" s="47"/>
      <c r="L1648" s="46"/>
      <c r="M1648" s="48"/>
      <c r="N1648" s="44"/>
      <c r="O1648" s="48"/>
      <c r="P1648" s="48"/>
      <c r="Q1648" s="48"/>
      <c r="R1648" s="49"/>
      <c r="S1648" s="67"/>
      <c r="T1648" s="50"/>
    </row>
    <row r="1649" spans="1:20" s="17" customFormat="1" ht="15" customHeight="1" x14ac:dyDescent="0.2">
      <c r="A1649" s="55"/>
      <c r="B1649" s="55"/>
      <c r="C1649" s="44"/>
      <c r="D1649" s="45"/>
      <c r="E1649" s="46"/>
      <c r="F1649" s="46"/>
      <c r="G1649" s="46"/>
      <c r="H1649" s="46"/>
      <c r="I1649" s="46"/>
      <c r="J1649" s="46"/>
      <c r="K1649" s="47"/>
      <c r="L1649" s="46"/>
      <c r="M1649" s="48"/>
      <c r="N1649" s="44"/>
      <c r="O1649" s="48"/>
      <c r="P1649" s="48"/>
      <c r="Q1649" s="48"/>
      <c r="R1649" s="49"/>
      <c r="S1649" s="67"/>
      <c r="T1649" s="50"/>
    </row>
    <row r="1650" spans="1:20" s="17" customFormat="1" ht="15" customHeight="1" x14ac:dyDescent="0.2">
      <c r="A1650" s="55"/>
      <c r="B1650" s="55"/>
      <c r="C1650" s="44"/>
      <c r="D1650" s="45"/>
      <c r="E1650" s="46"/>
      <c r="F1650" s="46"/>
      <c r="G1650" s="46"/>
      <c r="H1650" s="46"/>
      <c r="I1650" s="46"/>
      <c r="J1650" s="46"/>
      <c r="K1650" s="47"/>
      <c r="L1650" s="46"/>
      <c r="M1650" s="48"/>
      <c r="N1650" s="44"/>
      <c r="O1650" s="48"/>
      <c r="P1650" s="48"/>
      <c r="Q1650" s="48"/>
      <c r="R1650" s="49"/>
      <c r="S1650" s="67"/>
      <c r="T1650" s="50"/>
    </row>
    <row r="1651" spans="1:20" s="17" customFormat="1" ht="15" customHeight="1" x14ac:dyDescent="0.2">
      <c r="A1651" s="55"/>
      <c r="B1651" s="55"/>
      <c r="C1651" s="44"/>
      <c r="D1651" s="45"/>
      <c r="E1651" s="46"/>
      <c r="F1651" s="46"/>
      <c r="G1651" s="46"/>
      <c r="H1651" s="46"/>
      <c r="I1651" s="46"/>
      <c r="J1651" s="46"/>
      <c r="K1651" s="47"/>
      <c r="L1651" s="46"/>
      <c r="M1651" s="48"/>
      <c r="N1651" s="44"/>
      <c r="O1651" s="48"/>
      <c r="P1651" s="48"/>
      <c r="Q1651" s="48"/>
      <c r="R1651" s="49"/>
      <c r="S1651" s="67"/>
      <c r="T1651" s="50"/>
    </row>
    <row r="1652" spans="1:20" s="17" customFormat="1" ht="15" customHeight="1" x14ac:dyDescent="0.2">
      <c r="A1652" s="55"/>
      <c r="B1652" s="55"/>
      <c r="C1652" s="44"/>
      <c r="D1652" s="45"/>
      <c r="E1652" s="46"/>
      <c r="F1652" s="46"/>
      <c r="G1652" s="46"/>
      <c r="H1652" s="46"/>
      <c r="I1652" s="46"/>
      <c r="J1652" s="46"/>
      <c r="K1652" s="47"/>
      <c r="L1652" s="46"/>
      <c r="M1652" s="48"/>
      <c r="N1652" s="44"/>
      <c r="O1652" s="48"/>
      <c r="P1652" s="48"/>
      <c r="Q1652" s="48"/>
      <c r="R1652" s="49"/>
      <c r="S1652" s="67"/>
      <c r="T1652" s="50"/>
    </row>
    <row r="1653" spans="1:20" s="17" customFormat="1" ht="15" customHeight="1" x14ac:dyDescent="0.2">
      <c r="A1653" s="55"/>
      <c r="B1653" s="55"/>
      <c r="C1653" s="44"/>
      <c r="D1653" s="45"/>
      <c r="E1653" s="46"/>
      <c r="F1653" s="46"/>
      <c r="G1653" s="46"/>
      <c r="H1653" s="46"/>
      <c r="I1653" s="46"/>
      <c r="J1653" s="46"/>
      <c r="K1653" s="47"/>
      <c r="L1653" s="46"/>
      <c r="M1653" s="48"/>
      <c r="N1653" s="44"/>
      <c r="O1653" s="48"/>
      <c r="P1653" s="48"/>
      <c r="Q1653" s="48"/>
      <c r="R1653" s="49"/>
      <c r="S1653" s="67"/>
      <c r="T1653" s="50"/>
    </row>
    <row r="1654" spans="1:20" s="17" customFormat="1" ht="15" customHeight="1" x14ac:dyDescent="0.2">
      <c r="A1654" s="55"/>
      <c r="B1654" s="55"/>
      <c r="C1654" s="44"/>
      <c r="D1654" s="45"/>
      <c r="E1654" s="46"/>
      <c r="F1654" s="46"/>
      <c r="G1654" s="46"/>
      <c r="H1654" s="46"/>
      <c r="I1654" s="46"/>
      <c r="J1654" s="46"/>
      <c r="K1654" s="47"/>
      <c r="L1654" s="46"/>
      <c r="M1654" s="48"/>
      <c r="N1654" s="44"/>
      <c r="O1654" s="48"/>
      <c r="P1654" s="48"/>
      <c r="Q1654" s="48"/>
      <c r="R1654" s="49"/>
      <c r="S1654" s="67"/>
      <c r="T1654" s="50"/>
    </row>
    <row r="1655" spans="1:20" s="17" customFormat="1" ht="15" customHeight="1" x14ac:dyDescent="0.2">
      <c r="A1655" s="55"/>
      <c r="B1655" s="55"/>
      <c r="C1655" s="44"/>
      <c r="D1655" s="45"/>
      <c r="E1655" s="46"/>
      <c r="F1655" s="46"/>
      <c r="G1655" s="46"/>
      <c r="H1655" s="46"/>
      <c r="I1655" s="46"/>
      <c r="J1655" s="46"/>
      <c r="K1655" s="47"/>
      <c r="L1655" s="46"/>
      <c r="M1655" s="48"/>
      <c r="N1655" s="44"/>
      <c r="O1655" s="48"/>
      <c r="P1655" s="48"/>
      <c r="Q1655" s="48"/>
      <c r="R1655" s="49"/>
      <c r="S1655" s="67"/>
      <c r="T1655" s="50"/>
    </row>
    <row r="1656" spans="1:20" s="17" customFormat="1" ht="15" customHeight="1" x14ac:dyDescent="0.2">
      <c r="A1656" s="55"/>
      <c r="B1656" s="55"/>
      <c r="C1656" s="44"/>
      <c r="D1656" s="45"/>
      <c r="E1656" s="46"/>
      <c r="F1656" s="46"/>
      <c r="G1656" s="46"/>
      <c r="H1656" s="46"/>
      <c r="I1656" s="46"/>
      <c r="J1656" s="46"/>
      <c r="K1656" s="47"/>
      <c r="L1656" s="46"/>
      <c r="M1656" s="48"/>
      <c r="N1656" s="44"/>
      <c r="O1656" s="48"/>
      <c r="P1656" s="48"/>
      <c r="Q1656" s="48"/>
      <c r="R1656" s="49"/>
      <c r="S1656" s="67"/>
      <c r="T1656" s="50"/>
    </row>
    <row r="1657" spans="1:20" s="17" customFormat="1" ht="15" customHeight="1" x14ac:dyDescent="0.2">
      <c r="A1657" s="55"/>
      <c r="B1657" s="55"/>
      <c r="C1657" s="44"/>
      <c r="D1657" s="45"/>
      <c r="E1657" s="46"/>
      <c r="F1657" s="46"/>
      <c r="G1657" s="46"/>
      <c r="H1657" s="46"/>
      <c r="I1657" s="46"/>
      <c r="J1657" s="46"/>
      <c r="K1657" s="47"/>
      <c r="L1657" s="46"/>
      <c r="M1657" s="48"/>
      <c r="N1657" s="44"/>
      <c r="O1657" s="48"/>
      <c r="P1657" s="48"/>
      <c r="Q1657" s="48"/>
      <c r="R1657" s="49"/>
      <c r="S1657" s="67"/>
      <c r="T1657" s="50"/>
    </row>
    <row r="1658" spans="1:20" s="17" customFormat="1" ht="15" customHeight="1" x14ac:dyDescent="0.2">
      <c r="A1658" s="55"/>
      <c r="B1658" s="55"/>
      <c r="C1658" s="44"/>
      <c r="D1658" s="45"/>
      <c r="E1658" s="46"/>
      <c r="F1658" s="46"/>
      <c r="G1658" s="46"/>
      <c r="H1658" s="46"/>
      <c r="I1658" s="46"/>
      <c r="J1658" s="46"/>
      <c r="K1658" s="47"/>
      <c r="L1658" s="46"/>
      <c r="M1658" s="48"/>
      <c r="N1658" s="44"/>
      <c r="O1658" s="48"/>
      <c r="P1658" s="48"/>
      <c r="Q1658" s="48"/>
      <c r="R1658" s="49"/>
      <c r="S1658" s="67"/>
      <c r="T1658" s="50"/>
    </row>
    <row r="1659" spans="1:20" s="17" customFormat="1" ht="15" customHeight="1" x14ac:dyDescent="0.2">
      <c r="A1659" s="55"/>
      <c r="B1659" s="55"/>
      <c r="C1659" s="44"/>
      <c r="D1659" s="45"/>
      <c r="E1659" s="46"/>
      <c r="F1659" s="46"/>
      <c r="G1659" s="46"/>
      <c r="H1659" s="46"/>
      <c r="I1659" s="46"/>
      <c r="J1659" s="46"/>
      <c r="K1659" s="47"/>
      <c r="L1659" s="46"/>
      <c r="M1659" s="48"/>
      <c r="N1659" s="44"/>
      <c r="O1659" s="48"/>
      <c r="P1659" s="48"/>
      <c r="Q1659" s="48"/>
      <c r="R1659" s="49"/>
      <c r="S1659" s="67"/>
      <c r="T1659" s="50"/>
    </row>
    <row r="1660" spans="1:20" s="17" customFormat="1" ht="15" customHeight="1" x14ac:dyDescent="0.2">
      <c r="A1660" s="55"/>
      <c r="B1660" s="55"/>
      <c r="C1660" s="44"/>
      <c r="D1660" s="45"/>
      <c r="E1660" s="46"/>
      <c r="F1660" s="46"/>
      <c r="G1660" s="46"/>
      <c r="H1660" s="46"/>
      <c r="I1660" s="46"/>
      <c r="J1660" s="46"/>
      <c r="K1660" s="47"/>
      <c r="L1660" s="46"/>
      <c r="M1660" s="48"/>
      <c r="N1660" s="44"/>
      <c r="O1660" s="48"/>
      <c r="P1660" s="48"/>
      <c r="Q1660" s="48"/>
      <c r="R1660" s="49"/>
      <c r="S1660" s="67"/>
      <c r="T1660" s="50"/>
    </row>
    <row r="1661" spans="1:20" s="17" customFormat="1" ht="15" customHeight="1" x14ac:dyDescent="0.2">
      <c r="A1661" s="55"/>
      <c r="B1661" s="55"/>
      <c r="C1661" s="44"/>
      <c r="D1661" s="45"/>
      <c r="E1661" s="46"/>
      <c r="F1661" s="46"/>
      <c r="G1661" s="46"/>
      <c r="H1661" s="46"/>
      <c r="I1661" s="46"/>
      <c r="J1661" s="46"/>
      <c r="K1661" s="47"/>
      <c r="L1661" s="46"/>
      <c r="M1661" s="48"/>
      <c r="N1661" s="44"/>
      <c r="O1661" s="48"/>
      <c r="P1661" s="48"/>
      <c r="Q1661" s="48"/>
      <c r="R1661" s="49"/>
      <c r="S1661" s="67"/>
      <c r="T1661" s="50"/>
    </row>
    <row r="1662" spans="1:20" s="17" customFormat="1" ht="15" customHeight="1" x14ac:dyDescent="0.2">
      <c r="A1662" s="55"/>
      <c r="B1662" s="55"/>
      <c r="C1662" s="44"/>
      <c r="D1662" s="45"/>
      <c r="E1662" s="46"/>
      <c r="F1662" s="46"/>
      <c r="G1662" s="46"/>
      <c r="H1662" s="46"/>
      <c r="I1662" s="46"/>
      <c r="J1662" s="46"/>
      <c r="K1662" s="47"/>
      <c r="L1662" s="46"/>
      <c r="M1662" s="48"/>
      <c r="N1662" s="44"/>
      <c r="O1662" s="48"/>
      <c r="P1662" s="48"/>
      <c r="Q1662" s="48"/>
      <c r="R1662" s="49"/>
      <c r="S1662" s="67"/>
      <c r="T1662" s="50"/>
    </row>
    <row r="1663" spans="1:20" s="17" customFormat="1" ht="15" customHeight="1" x14ac:dyDescent="0.2">
      <c r="A1663" s="55"/>
      <c r="B1663" s="55"/>
      <c r="C1663" s="44"/>
      <c r="D1663" s="45"/>
      <c r="E1663" s="46"/>
      <c r="F1663" s="46"/>
      <c r="G1663" s="46"/>
      <c r="H1663" s="46"/>
      <c r="I1663" s="46"/>
      <c r="J1663" s="46"/>
      <c r="K1663" s="47"/>
      <c r="L1663" s="46"/>
      <c r="M1663" s="48"/>
      <c r="N1663" s="44"/>
      <c r="O1663" s="48"/>
      <c r="P1663" s="48"/>
      <c r="Q1663" s="48"/>
      <c r="R1663" s="49"/>
      <c r="S1663" s="67"/>
      <c r="T1663" s="50"/>
    </row>
    <row r="1664" spans="1:20" s="17" customFormat="1" ht="15" customHeight="1" x14ac:dyDescent="0.2">
      <c r="A1664" s="55"/>
      <c r="B1664" s="55"/>
      <c r="C1664" s="44"/>
      <c r="D1664" s="45"/>
      <c r="E1664" s="46"/>
      <c r="F1664" s="46"/>
      <c r="G1664" s="46"/>
      <c r="H1664" s="46"/>
      <c r="I1664" s="46"/>
      <c r="J1664" s="46"/>
      <c r="K1664" s="47"/>
      <c r="L1664" s="46"/>
      <c r="M1664" s="48"/>
      <c r="N1664" s="44"/>
      <c r="O1664" s="48"/>
      <c r="P1664" s="48"/>
      <c r="Q1664" s="48"/>
      <c r="R1664" s="49"/>
      <c r="S1664" s="67"/>
      <c r="T1664" s="50"/>
    </row>
    <row r="1665" spans="1:20" s="17" customFormat="1" ht="15" customHeight="1" x14ac:dyDescent="0.2">
      <c r="A1665" s="55"/>
      <c r="B1665" s="55"/>
      <c r="C1665" s="44"/>
      <c r="D1665" s="45"/>
      <c r="E1665" s="46"/>
      <c r="F1665" s="46"/>
      <c r="G1665" s="46"/>
      <c r="H1665" s="46"/>
      <c r="I1665" s="46"/>
      <c r="J1665" s="46"/>
      <c r="K1665" s="47"/>
      <c r="L1665" s="46"/>
      <c r="M1665" s="48"/>
      <c r="N1665" s="44"/>
      <c r="O1665" s="48"/>
      <c r="P1665" s="48"/>
      <c r="Q1665" s="48"/>
      <c r="R1665" s="49"/>
      <c r="S1665" s="67"/>
      <c r="T1665" s="50"/>
    </row>
    <row r="1666" spans="1:20" s="17" customFormat="1" ht="15" customHeight="1" x14ac:dyDescent="0.2">
      <c r="A1666" s="55"/>
      <c r="B1666" s="55"/>
      <c r="C1666" s="44"/>
      <c r="D1666" s="45"/>
      <c r="E1666" s="46"/>
      <c r="F1666" s="46"/>
      <c r="G1666" s="46"/>
      <c r="H1666" s="46"/>
      <c r="I1666" s="46"/>
      <c r="J1666" s="46"/>
      <c r="K1666" s="47"/>
      <c r="L1666" s="46"/>
      <c r="M1666" s="48"/>
      <c r="N1666" s="44"/>
      <c r="O1666" s="48"/>
      <c r="P1666" s="48"/>
      <c r="Q1666" s="48"/>
      <c r="R1666" s="49"/>
      <c r="S1666" s="67"/>
      <c r="T1666" s="50"/>
    </row>
    <row r="1667" spans="1:20" s="17" customFormat="1" ht="15" customHeight="1" x14ac:dyDescent="0.2">
      <c r="A1667" s="55"/>
      <c r="B1667" s="55"/>
      <c r="C1667" s="44"/>
      <c r="D1667" s="45"/>
      <c r="E1667" s="46"/>
      <c r="F1667" s="46"/>
      <c r="G1667" s="46"/>
      <c r="H1667" s="46"/>
      <c r="I1667" s="46"/>
      <c r="J1667" s="46"/>
      <c r="K1667" s="47"/>
      <c r="L1667" s="46"/>
      <c r="M1667" s="48"/>
      <c r="N1667" s="44"/>
      <c r="O1667" s="48"/>
      <c r="P1667" s="48"/>
      <c r="Q1667" s="48"/>
      <c r="R1667" s="49"/>
      <c r="S1667" s="67"/>
      <c r="T1667" s="50"/>
    </row>
    <row r="1668" spans="1:20" s="17" customFormat="1" ht="15" customHeight="1" x14ac:dyDescent="0.2">
      <c r="A1668" s="55"/>
      <c r="B1668" s="55"/>
      <c r="C1668" s="44"/>
      <c r="D1668" s="45"/>
      <c r="E1668" s="46"/>
      <c r="F1668" s="46"/>
      <c r="G1668" s="46"/>
      <c r="H1668" s="46"/>
      <c r="I1668" s="46"/>
      <c r="J1668" s="46"/>
      <c r="K1668" s="47"/>
      <c r="L1668" s="46"/>
      <c r="M1668" s="48"/>
      <c r="N1668" s="44"/>
      <c r="O1668" s="48"/>
      <c r="P1668" s="48"/>
      <c r="Q1668" s="48"/>
      <c r="R1668" s="49"/>
      <c r="S1668" s="67"/>
      <c r="T1668" s="50"/>
    </row>
    <row r="1669" spans="1:20" s="17" customFormat="1" ht="15" customHeight="1" x14ac:dyDescent="0.2">
      <c r="A1669" s="55"/>
      <c r="B1669" s="55"/>
      <c r="C1669" s="44"/>
      <c r="D1669" s="45"/>
      <c r="E1669" s="46"/>
      <c r="F1669" s="46"/>
      <c r="G1669" s="46"/>
      <c r="H1669" s="46"/>
      <c r="I1669" s="46"/>
      <c r="J1669" s="46"/>
      <c r="K1669" s="47"/>
      <c r="L1669" s="46"/>
      <c r="M1669" s="48"/>
      <c r="N1669" s="44"/>
      <c r="O1669" s="48"/>
      <c r="P1669" s="48"/>
      <c r="Q1669" s="48"/>
      <c r="R1669" s="49"/>
      <c r="S1669" s="67"/>
      <c r="T1669" s="50"/>
    </row>
    <row r="1670" spans="1:20" s="17" customFormat="1" ht="15" customHeight="1" x14ac:dyDescent="0.2">
      <c r="A1670" s="55"/>
      <c r="B1670" s="55"/>
      <c r="C1670" s="44"/>
      <c r="D1670" s="45"/>
      <c r="E1670" s="46"/>
      <c r="F1670" s="46"/>
      <c r="G1670" s="46"/>
      <c r="H1670" s="46"/>
      <c r="I1670" s="46"/>
      <c r="J1670" s="46"/>
      <c r="K1670" s="47"/>
      <c r="L1670" s="46"/>
      <c r="M1670" s="48"/>
      <c r="N1670" s="44"/>
      <c r="O1670" s="48"/>
      <c r="P1670" s="48"/>
      <c r="Q1670" s="48"/>
      <c r="R1670" s="49"/>
      <c r="S1670" s="67"/>
      <c r="T1670" s="50"/>
    </row>
    <row r="1671" spans="1:20" s="17" customFormat="1" ht="15" customHeight="1" x14ac:dyDescent="0.2">
      <c r="A1671" s="55"/>
      <c r="B1671" s="55"/>
      <c r="C1671" s="44"/>
      <c r="D1671" s="45"/>
      <c r="E1671" s="46"/>
      <c r="F1671" s="46"/>
      <c r="G1671" s="46"/>
      <c r="H1671" s="46"/>
      <c r="I1671" s="46"/>
      <c r="J1671" s="46"/>
      <c r="K1671" s="47"/>
      <c r="L1671" s="46"/>
      <c r="M1671" s="48"/>
      <c r="N1671" s="44"/>
      <c r="O1671" s="48"/>
      <c r="P1671" s="48"/>
      <c r="Q1671" s="48"/>
      <c r="R1671" s="49"/>
      <c r="S1671" s="67"/>
      <c r="T1671" s="50"/>
    </row>
    <row r="1672" spans="1:20" s="17" customFormat="1" ht="15" customHeight="1" x14ac:dyDescent="0.2">
      <c r="A1672" s="55"/>
      <c r="B1672" s="55"/>
      <c r="C1672" s="44"/>
      <c r="D1672" s="45"/>
      <c r="E1672" s="46"/>
      <c r="F1672" s="46"/>
      <c r="G1672" s="46"/>
      <c r="H1672" s="46"/>
      <c r="I1672" s="46"/>
      <c r="J1672" s="46"/>
      <c r="K1672" s="47"/>
      <c r="L1672" s="46"/>
      <c r="M1672" s="48"/>
      <c r="N1672" s="44"/>
      <c r="O1672" s="48"/>
      <c r="P1672" s="48"/>
      <c r="Q1672" s="48"/>
      <c r="R1672" s="49"/>
      <c r="S1672" s="67"/>
      <c r="T1672" s="50"/>
    </row>
    <row r="1673" spans="1:20" s="17" customFormat="1" ht="15" customHeight="1" x14ac:dyDescent="0.2">
      <c r="A1673" s="55"/>
      <c r="B1673" s="55"/>
      <c r="C1673" s="44"/>
      <c r="D1673" s="45"/>
      <c r="E1673" s="46"/>
      <c r="F1673" s="46"/>
      <c r="G1673" s="46"/>
      <c r="H1673" s="46"/>
      <c r="I1673" s="46"/>
      <c r="J1673" s="46"/>
      <c r="K1673" s="47"/>
      <c r="L1673" s="46"/>
      <c r="M1673" s="48"/>
      <c r="N1673" s="44"/>
      <c r="O1673" s="48"/>
      <c r="P1673" s="48"/>
      <c r="Q1673" s="48"/>
      <c r="R1673" s="49"/>
      <c r="S1673" s="67"/>
      <c r="T1673" s="50"/>
    </row>
    <row r="1674" spans="1:20" s="17" customFormat="1" ht="15" customHeight="1" x14ac:dyDescent="0.2">
      <c r="A1674" s="55"/>
      <c r="B1674" s="55"/>
      <c r="C1674" s="44"/>
      <c r="D1674" s="45"/>
      <c r="E1674" s="46"/>
      <c r="F1674" s="46"/>
      <c r="G1674" s="46"/>
      <c r="H1674" s="46"/>
      <c r="I1674" s="46"/>
      <c r="J1674" s="46"/>
      <c r="K1674" s="47"/>
      <c r="L1674" s="46"/>
      <c r="M1674" s="48"/>
      <c r="N1674" s="44"/>
      <c r="O1674" s="48"/>
      <c r="P1674" s="48"/>
      <c r="Q1674" s="48"/>
      <c r="R1674" s="49"/>
      <c r="S1674" s="67"/>
      <c r="T1674" s="50"/>
    </row>
    <row r="1675" spans="1:20" s="17" customFormat="1" ht="15" customHeight="1" x14ac:dyDescent="0.2">
      <c r="A1675" s="55"/>
      <c r="B1675" s="55"/>
      <c r="C1675" s="44"/>
      <c r="D1675" s="45"/>
      <c r="E1675" s="46"/>
      <c r="F1675" s="46"/>
      <c r="G1675" s="46"/>
      <c r="H1675" s="46"/>
      <c r="I1675" s="46"/>
      <c r="J1675" s="46"/>
      <c r="K1675" s="47"/>
      <c r="L1675" s="46"/>
      <c r="M1675" s="48"/>
      <c r="N1675" s="44"/>
      <c r="O1675" s="48"/>
      <c r="P1675" s="48"/>
      <c r="Q1675" s="48"/>
      <c r="R1675" s="49"/>
      <c r="S1675" s="67"/>
      <c r="T1675" s="50"/>
    </row>
    <row r="1676" spans="1:20" s="17" customFormat="1" ht="15" customHeight="1" x14ac:dyDescent="0.2">
      <c r="A1676" s="55"/>
      <c r="B1676" s="55"/>
      <c r="C1676" s="44"/>
      <c r="D1676" s="45"/>
      <c r="E1676" s="46"/>
      <c r="F1676" s="46"/>
      <c r="G1676" s="46"/>
      <c r="H1676" s="46"/>
      <c r="I1676" s="46"/>
      <c r="J1676" s="46"/>
      <c r="K1676" s="47"/>
      <c r="L1676" s="46"/>
      <c r="M1676" s="48"/>
      <c r="N1676" s="44"/>
      <c r="O1676" s="48"/>
      <c r="P1676" s="48"/>
      <c r="Q1676" s="48"/>
      <c r="R1676" s="49"/>
      <c r="S1676" s="67"/>
      <c r="T1676" s="50"/>
    </row>
    <row r="1677" spans="1:20" s="17" customFormat="1" ht="15" customHeight="1" x14ac:dyDescent="0.2">
      <c r="A1677" s="55"/>
      <c r="B1677" s="55"/>
      <c r="C1677" s="44"/>
      <c r="D1677" s="45"/>
      <c r="E1677" s="46"/>
      <c r="F1677" s="46"/>
      <c r="G1677" s="46"/>
      <c r="H1677" s="46"/>
      <c r="I1677" s="46"/>
      <c r="J1677" s="46"/>
      <c r="K1677" s="47"/>
      <c r="L1677" s="46"/>
      <c r="M1677" s="48"/>
      <c r="N1677" s="44"/>
      <c r="O1677" s="48"/>
      <c r="P1677" s="48"/>
      <c r="Q1677" s="48"/>
      <c r="R1677" s="49"/>
      <c r="S1677" s="67"/>
      <c r="T1677" s="50"/>
    </row>
    <row r="1678" spans="1:20" s="17" customFormat="1" ht="15" customHeight="1" x14ac:dyDescent="0.2">
      <c r="A1678" s="55"/>
      <c r="B1678" s="55"/>
      <c r="C1678" s="44"/>
      <c r="D1678" s="45"/>
      <c r="E1678" s="46"/>
      <c r="F1678" s="46"/>
      <c r="G1678" s="46"/>
      <c r="H1678" s="46"/>
      <c r="I1678" s="46"/>
      <c r="J1678" s="46"/>
      <c r="K1678" s="47"/>
      <c r="L1678" s="46"/>
      <c r="M1678" s="48"/>
      <c r="N1678" s="44"/>
      <c r="O1678" s="48"/>
      <c r="P1678" s="48"/>
      <c r="Q1678" s="48"/>
      <c r="R1678" s="49"/>
      <c r="S1678" s="67"/>
      <c r="T1678" s="50"/>
    </row>
    <row r="1679" spans="1:20" s="17" customFormat="1" ht="15" customHeight="1" x14ac:dyDescent="0.2">
      <c r="A1679" s="55"/>
      <c r="B1679" s="55"/>
      <c r="C1679" s="44"/>
      <c r="D1679" s="45"/>
      <c r="E1679" s="46"/>
      <c r="F1679" s="46"/>
      <c r="G1679" s="46"/>
      <c r="H1679" s="46"/>
      <c r="I1679" s="46"/>
      <c r="J1679" s="46"/>
      <c r="K1679" s="47"/>
      <c r="L1679" s="46"/>
      <c r="M1679" s="48"/>
      <c r="N1679" s="44"/>
      <c r="O1679" s="48"/>
      <c r="P1679" s="48"/>
      <c r="Q1679" s="48"/>
      <c r="R1679" s="49"/>
      <c r="S1679" s="67"/>
      <c r="T1679" s="50"/>
    </row>
    <row r="1680" spans="1:20" s="17" customFormat="1" ht="15" customHeight="1" x14ac:dyDescent="0.2">
      <c r="A1680" s="55"/>
      <c r="B1680" s="55"/>
      <c r="C1680" s="44"/>
      <c r="D1680" s="45"/>
      <c r="E1680" s="46"/>
      <c r="F1680" s="46"/>
      <c r="G1680" s="46"/>
      <c r="H1680" s="46"/>
      <c r="I1680" s="46"/>
      <c r="J1680" s="46"/>
      <c r="K1680" s="47"/>
      <c r="L1680" s="46"/>
      <c r="M1680" s="48"/>
      <c r="N1680" s="44"/>
      <c r="O1680" s="48"/>
      <c r="P1680" s="48"/>
      <c r="Q1680" s="48"/>
      <c r="R1680" s="49"/>
      <c r="S1680" s="67"/>
      <c r="T1680" s="50"/>
    </row>
    <row r="1681" spans="1:20" s="17" customFormat="1" ht="15" customHeight="1" x14ac:dyDescent="0.2">
      <c r="A1681" s="55"/>
      <c r="B1681" s="55"/>
      <c r="C1681" s="44"/>
      <c r="D1681" s="45"/>
      <c r="E1681" s="46"/>
      <c r="F1681" s="46"/>
      <c r="G1681" s="46"/>
      <c r="H1681" s="46"/>
      <c r="I1681" s="46"/>
      <c r="J1681" s="46"/>
      <c r="K1681" s="47"/>
      <c r="L1681" s="46"/>
      <c r="M1681" s="48"/>
      <c r="N1681" s="44"/>
      <c r="O1681" s="48"/>
      <c r="P1681" s="48"/>
      <c r="Q1681" s="48"/>
      <c r="R1681" s="49"/>
      <c r="S1681" s="67"/>
      <c r="T1681" s="50"/>
    </row>
    <row r="1682" spans="1:20" s="17" customFormat="1" ht="15" customHeight="1" x14ac:dyDescent="0.2">
      <c r="A1682" s="55"/>
      <c r="B1682" s="55"/>
      <c r="C1682" s="44"/>
      <c r="D1682" s="45"/>
      <c r="E1682" s="46"/>
      <c r="F1682" s="46"/>
      <c r="G1682" s="46"/>
      <c r="H1682" s="46"/>
      <c r="I1682" s="46"/>
      <c r="J1682" s="46"/>
      <c r="K1682" s="47"/>
      <c r="L1682" s="46"/>
      <c r="M1682" s="48"/>
      <c r="N1682" s="44"/>
      <c r="O1682" s="48"/>
      <c r="P1682" s="48"/>
      <c r="Q1682" s="48"/>
      <c r="R1682" s="49"/>
      <c r="S1682" s="67"/>
      <c r="T1682" s="50"/>
    </row>
    <row r="1683" spans="1:20" s="17" customFormat="1" ht="15" customHeight="1" x14ac:dyDescent="0.2">
      <c r="A1683" s="55"/>
      <c r="B1683" s="55"/>
      <c r="C1683" s="44"/>
      <c r="D1683" s="45"/>
      <c r="E1683" s="46"/>
      <c r="F1683" s="46"/>
      <c r="G1683" s="46"/>
      <c r="H1683" s="46"/>
      <c r="I1683" s="46"/>
      <c r="J1683" s="46"/>
      <c r="K1683" s="47"/>
      <c r="L1683" s="46"/>
      <c r="M1683" s="48"/>
      <c r="N1683" s="44"/>
      <c r="O1683" s="48"/>
      <c r="P1683" s="48"/>
      <c r="Q1683" s="48"/>
      <c r="R1683" s="49"/>
      <c r="S1683" s="67"/>
      <c r="T1683" s="50"/>
    </row>
    <row r="1684" spans="1:20" s="17" customFormat="1" ht="15" customHeight="1" x14ac:dyDescent="0.2">
      <c r="A1684" s="55"/>
      <c r="B1684" s="55"/>
      <c r="C1684" s="44"/>
      <c r="D1684" s="45"/>
      <c r="E1684" s="46"/>
      <c r="F1684" s="46"/>
      <c r="G1684" s="46"/>
      <c r="H1684" s="46"/>
      <c r="I1684" s="46"/>
      <c r="J1684" s="46"/>
      <c r="K1684" s="47"/>
      <c r="L1684" s="46"/>
      <c r="M1684" s="48"/>
      <c r="N1684" s="44"/>
      <c r="O1684" s="48"/>
      <c r="P1684" s="48"/>
      <c r="Q1684" s="48"/>
      <c r="R1684" s="49"/>
      <c r="S1684" s="67"/>
      <c r="T1684" s="50"/>
    </row>
    <row r="1685" spans="1:20" s="17" customFormat="1" ht="15" customHeight="1" x14ac:dyDescent="0.2">
      <c r="A1685" s="55"/>
      <c r="B1685" s="55"/>
      <c r="C1685" s="44"/>
      <c r="D1685" s="45"/>
      <c r="E1685" s="46"/>
      <c r="F1685" s="46"/>
      <c r="G1685" s="46"/>
      <c r="H1685" s="46"/>
      <c r="I1685" s="46"/>
      <c r="J1685" s="46"/>
      <c r="K1685" s="47"/>
      <c r="L1685" s="46"/>
      <c r="M1685" s="48"/>
      <c r="N1685" s="44"/>
      <c r="O1685" s="48"/>
      <c r="P1685" s="48"/>
      <c r="Q1685" s="48"/>
      <c r="R1685" s="49"/>
      <c r="S1685" s="67"/>
      <c r="T1685" s="50"/>
    </row>
    <row r="1686" spans="1:20" s="17" customFormat="1" ht="15" customHeight="1" x14ac:dyDescent="0.2">
      <c r="A1686" s="55"/>
      <c r="B1686" s="55"/>
      <c r="C1686" s="44"/>
      <c r="D1686" s="45"/>
      <c r="E1686" s="46"/>
      <c r="F1686" s="46"/>
      <c r="G1686" s="46"/>
      <c r="H1686" s="46"/>
      <c r="I1686" s="46"/>
      <c r="J1686" s="46"/>
      <c r="K1686" s="47"/>
      <c r="L1686" s="46"/>
      <c r="M1686" s="48"/>
      <c r="N1686" s="44"/>
      <c r="O1686" s="48"/>
      <c r="P1686" s="48"/>
      <c r="Q1686" s="48"/>
      <c r="R1686" s="49"/>
      <c r="S1686" s="67"/>
      <c r="T1686" s="50"/>
    </row>
    <row r="1687" spans="1:20" s="17" customFormat="1" ht="15" customHeight="1" x14ac:dyDescent="0.2">
      <c r="A1687" s="55"/>
      <c r="B1687" s="55"/>
      <c r="C1687" s="44"/>
      <c r="D1687" s="45"/>
      <c r="E1687" s="46"/>
      <c r="F1687" s="46"/>
      <c r="G1687" s="46"/>
      <c r="H1687" s="46"/>
      <c r="I1687" s="46"/>
      <c r="J1687" s="46"/>
      <c r="K1687" s="47"/>
      <c r="L1687" s="46"/>
      <c r="M1687" s="48"/>
      <c r="N1687" s="44"/>
      <c r="O1687" s="48"/>
      <c r="P1687" s="48"/>
      <c r="Q1687" s="48"/>
      <c r="R1687" s="49"/>
      <c r="S1687" s="67"/>
      <c r="T1687" s="50"/>
    </row>
    <row r="1688" spans="1:20" s="17" customFormat="1" ht="15" customHeight="1" x14ac:dyDescent="0.2">
      <c r="A1688" s="55"/>
      <c r="B1688" s="55"/>
      <c r="C1688" s="44"/>
      <c r="D1688" s="45"/>
      <c r="E1688" s="46"/>
      <c r="F1688" s="46"/>
      <c r="G1688" s="46"/>
      <c r="H1688" s="46"/>
      <c r="I1688" s="46"/>
      <c r="J1688" s="46"/>
      <c r="K1688" s="47"/>
      <c r="L1688" s="46"/>
      <c r="M1688" s="48"/>
      <c r="N1688" s="44"/>
      <c r="O1688" s="48"/>
      <c r="P1688" s="48"/>
      <c r="Q1688" s="48"/>
      <c r="R1688" s="49"/>
      <c r="S1688" s="67"/>
      <c r="T1688" s="50"/>
    </row>
    <row r="1689" spans="1:20" s="17" customFormat="1" ht="15" customHeight="1" x14ac:dyDescent="0.2">
      <c r="A1689" s="55"/>
      <c r="B1689" s="55"/>
      <c r="C1689" s="44"/>
      <c r="D1689" s="45"/>
      <c r="E1689" s="46"/>
      <c r="F1689" s="46"/>
      <c r="G1689" s="46"/>
      <c r="H1689" s="46"/>
      <c r="I1689" s="46"/>
      <c r="J1689" s="46"/>
      <c r="K1689" s="47"/>
      <c r="L1689" s="46"/>
      <c r="M1689" s="48"/>
      <c r="N1689" s="44"/>
      <c r="O1689" s="48"/>
      <c r="P1689" s="48"/>
      <c r="Q1689" s="48"/>
      <c r="R1689" s="49"/>
      <c r="S1689" s="67"/>
      <c r="T1689" s="50"/>
    </row>
    <row r="1690" spans="1:20" s="17" customFormat="1" ht="15" customHeight="1" x14ac:dyDescent="0.2">
      <c r="A1690" s="55"/>
      <c r="B1690" s="55"/>
      <c r="C1690" s="44"/>
      <c r="D1690" s="45"/>
      <c r="E1690" s="46"/>
      <c r="F1690" s="46"/>
      <c r="G1690" s="46"/>
      <c r="H1690" s="46"/>
      <c r="I1690" s="46"/>
      <c r="J1690" s="46"/>
      <c r="K1690" s="47"/>
      <c r="L1690" s="46"/>
      <c r="M1690" s="48"/>
      <c r="N1690" s="44"/>
      <c r="O1690" s="48"/>
      <c r="P1690" s="48"/>
      <c r="Q1690" s="48"/>
      <c r="R1690" s="49"/>
      <c r="S1690" s="67"/>
      <c r="T1690" s="50"/>
    </row>
    <row r="1691" spans="1:20" s="17" customFormat="1" ht="15" customHeight="1" x14ac:dyDescent="0.2">
      <c r="A1691" s="55"/>
      <c r="B1691" s="55"/>
      <c r="C1691" s="44"/>
      <c r="D1691" s="45"/>
      <c r="E1691" s="46"/>
      <c r="F1691" s="46"/>
      <c r="G1691" s="46"/>
      <c r="H1691" s="46"/>
      <c r="I1691" s="46"/>
      <c r="J1691" s="46"/>
      <c r="K1691" s="47"/>
      <c r="L1691" s="46"/>
      <c r="M1691" s="48"/>
      <c r="N1691" s="44"/>
      <c r="O1691" s="48"/>
      <c r="P1691" s="48"/>
      <c r="Q1691" s="48"/>
      <c r="R1691" s="49"/>
      <c r="S1691" s="67"/>
      <c r="T1691" s="50"/>
    </row>
    <row r="1692" spans="1:20" s="17" customFormat="1" ht="15" customHeight="1" x14ac:dyDescent="0.2">
      <c r="A1692" s="55"/>
      <c r="B1692" s="55"/>
      <c r="C1692" s="44"/>
      <c r="D1692" s="45"/>
      <c r="E1692" s="46"/>
      <c r="F1692" s="46"/>
      <c r="G1692" s="46"/>
      <c r="H1692" s="46"/>
      <c r="I1692" s="46"/>
      <c r="J1692" s="46"/>
      <c r="K1692" s="47"/>
      <c r="L1692" s="46"/>
      <c r="M1692" s="48"/>
      <c r="N1692" s="44"/>
      <c r="O1692" s="48"/>
      <c r="P1692" s="48"/>
      <c r="Q1692" s="48"/>
      <c r="R1692" s="49"/>
      <c r="S1692" s="67"/>
      <c r="T1692" s="50"/>
    </row>
    <row r="1693" spans="1:20" s="17" customFormat="1" ht="15" customHeight="1" x14ac:dyDescent="0.2">
      <c r="A1693" s="55"/>
      <c r="B1693" s="55"/>
      <c r="C1693" s="44"/>
      <c r="D1693" s="45"/>
      <c r="E1693" s="46"/>
      <c r="F1693" s="46"/>
      <c r="G1693" s="46"/>
      <c r="H1693" s="46"/>
      <c r="I1693" s="46"/>
      <c r="J1693" s="46"/>
      <c r="K1693" s="47"/>
      <c r="L1693" s="46"/>
      <c r="M1693" s="48"/>
      <c r="N1693" s="44"/>
      <c r="O1693" s="48"/>
      <c r="P1693" s="48"/>
      <c r="Q1693" s="48"/>
      <c r="R1693" s="49"/>
      <c r="S1693" s="67"/>
      <c r="T1693" s="50"/>
    </row>
    <row r="1694" spans="1:20" s="17" customFormat="1" ht="15" customHeight="1" x14ac:dyDescent="0.2">
      <c r="A1694" s="55"/>
      <c r="B1694" s="55"/>
      <c r="C1694" s="44"/>
      <c r="D1694" s="45"/>
      <c r="E1694" s="46"/>
      <c r="F1694" s="46"/>
      <c r="G1694" s="46"/>
      <c r="H1694" s="46"/>
      <c r="I1694" s="46"/>
      <c r="J1694" s="46"/>
      <c r="K1694" s="47"/>
      <c r="L1694" s="46"/>
      <c r="M1694" s="48"/>
      <c r="N1694" s="44"/>
      <c r="O1694" s="48"/>
      <c r="P1694" s="48"/>
      <c r="Q1694" s="48"/>
      <c r="R1694" s="49"/>
      <c r="S1694" s="67"/>
      <c r="T1694" s="50"/>
    </row>
    <row r="1695" spans="1:20" s="17" customFormat="1" ht="15" customHeight="1" x14ac:dyDescent="0.2">
      <c r="A1695" s="55"/>
      <c r="B1695" s="55"/>
      <c r="C1695" s="44"/>
      <c r="D1695" s="45"/>
      <c r="E1695" s="46"/>
      <c r="F1695" s="46"/>
      <c r="G1695" s="46"/>
      <c r="H1695" s="46"/>
      <c r="I1695" s="46"/>
      <c r="J1695" s="46"/>
      <c r="K1695" s="47"/>
      <c r="L1695" s="46"/>
      <c r="M1695" s="48"/>
      <c r="N1695" s="44"/>
      <c r="O1695" s="48"/>
      <c r="P1695" s="48"/>
      <c r="Q1695" s="48"/>
      <c r="R1695" s="49"/>
      <c r="S1695" s="67"/>
      <c r="T1695" s="50"/>
    </row>
    <row r="1696" spans="1:20" s="17" customFormat="1" ht="15" customHeight="1" x14ac:dyDescent="0.2">
      <c r="A1696" s="55"/>
      <c r="B1696" s="55"/>
      <c r="C1696" s="44"/>
      <c r="D1696" s="45"/>
      <c r="E1696" s="46"/>
      <c r="F1696" s="46"/>
      <c r="G1696" s="46"/>
      <c r="H1696" s="46"/>
      <c r="I1696" s="46"/>
      <c r="J1696" s="46"/>
      <c r="K1696" s="47"/>
      <c r="L1696" s="46"/>
      <c r="M1696" s="48"/>
      <c r="N1696" s="44"/>
      <c r="O1696" s="48"/>
      <c r="P1696" s="48"/>
      <c r="Q1696" s="48"/>
      <c r="R1696" s="49"/>
      <c r="S1696" s="67"/>
      <c r="T1696" s="50"/>
    </row>
    <row r="1697" spans="1:20" s="17" customFormat="1" ht="15" customHeight="1" x14ac:dyDescent="0.2">
      <c r="A1697" s="55"/>
      <c r="B1697" s="55"/>
      <c r="C1697" s="44"/>
      <c r="D1697" s="45"/>
      <c r="E1697" s="46"/>
      <c r="F1697" s="46"/>
      <c r="G1697" s="46"/>
      <c r="H1697" s="46"/>
      <c r="I1697" s="46"/>
      <c r="J1697" s="46"/>
      <c r="K1697" s="47"/>
      <c r="L1697" s="46"/>
      <c r="M1697" s="48"/>
      <c r="N1697" s="44"/>
      <c r="O1697" s="48"/>
      <c r="P1697" s="48"/>
      <c r="Q1697" s="48"/>
      <c r="R1697" s="49"/>
      <c r="S1697" s="67"/>
      <c r="T1697" s="50"/>
    </row>
    <row r="1698" spans="1:20" s="17" customFormat="1" ht="15" customHeight="1" x14ac:dyDescent="0.2">
      <c r="A1698" s="55"/>
      <c r="B1698" s="55"/>
      <c r="C1698" s="44"/>
      <c r="D1698" s="45"/>
      <c r="E1698" s="46"/>
      <c r="F1698" s="46"/>
      <c r="G1698" s="46"/>
      <c r="H1698" s="46"/>
      <c r="I1698" s="46"/>
      <c r="J1698" s="46"/>
      <c r="K1698" s="47"/>
      <c r="L1698" s="46"/>
      <c r="M1698" s="48"/>
      <c r="N1698" s="44"/>
      <c r="O1698" s="48"/>
      <c r="P1698" s="48"/>
      <c r="Q1698" s="48"/>
      <c r="R1698" s="49"/>
      <c r="S1698" s="67"/>
      <c r="T1698" s="50"/>
    </row>
    <row r="1699" spans="1:20" s="17" customFormat="1" ht="15" customHeight="1" x14ac:dyDescent="0.2">
      <c r="A1699" s="55"/>
      <c r="B1699" s="55"/>
      <c r="C1699" s="44"/>
      <c r="D1699" s="45"/>
      <c r="E1699" s="46"/>
      <c r="F1699" s="46"/>
      <c r="G1699" s="46"/>
      <c r="H1699" s="46"/>
      <c r="I1699" s="46"/>
      <c r="J1699" s="46"/>
      <c r="K1699" s="47"/>
      <c r="L1699" s="46"/>
      <c r="M1699" s="48"/>
      <c r="N1699" s="44"/>
      <c r="O1699" s="48"/>
      <c r="P1699" s="48"/>
      <c r="Q1699" s="48"/>
      <c r="R1699" s="49"/>
      <c r="S1699" s="67"/>
      <c r="T1699" s="50"/>
    </row>
    <row r="1700" spans="1:20" s="17" customFormat="1" ht="15" customHeight="1" x14ac:dyDescent="0.2">
      <c r="A1700" s="55"/>
      <c r="B1700" s="55"/>
      <c r="C1700" s="44"/>
      <c r="D1700" s="45"/>
      <c r="E1700" s="46"/>
      <c r="F1700" s="46"/>
      <c r="G1700" s="46"/>
      <c r="H1700" s="46"/>
      <c r="I1700" s="46"/>
      <c r="J1700" s="46"/>
      <c r="K1700" s="47"/>
      <c r="L1700" s="46"/>
      <c r="M1700" s="48"/>
      <c r="N1700" s="44"/>
      <c r="O1700" s="48"/>
      <c r="P1700" s="48"/>
      <c r="Q1700" s="48"/>
      <c r="R1700" s="49"/>
      <c r="S1700" s="67"/>
      <c r="T1700" s="50"/>
    </row>
    <row r="1701" spans="1:20" s="17" customFormat="1" ht="15" customHeight="1" x14ac:dyDescent="0.2">
      <c r="A1701" s="55"/>
      <c r="B1701" s="55"/>
      <c r="C1701" s="44"/>
      <c r="D1701" s="45"/>
      <c r="E1701" s="46"/>
      <c r="F1701" s="46"/>
      <c r="G1701" s="46"/>
      <c r="H1701" s="46"/>
      <c r="I1701" s="46"/>
      <c r="J1701" s="46"/>
      <c r="K1701" s="47"/>
      <c r="L1701" s="46"/>
      <c r="M1701" s="48"/>
      <c r="N1701" s="44"/>
      <c r="O1701" s="48"/>
      <c r="P1701" s="48"/>
      <c r="Q1701" s="48"/>
      <c r="R1701" s="49"/>
      <c r="S1701" s="67"/>
      <c r="T1701" s="50"/>
    </row>
    <row r="1702" spans="1:20" s="17" customFormat="1" ht="15" customHeight="1" x14ac:dyDescent="0.2">
      <c r="A1702" s="55"/>
      <c r="B1702" s="55"/>
      <c r="C1702" s="44"/>
      <c r="D1702" s="45"/>
      <c r="E1702" s="46"/>
      <c r="F1702" s="46"/>
      <c r="G1702" s="46"/>
      <c r="H1702" s="46"/>
      <c r="I1702" s="46"/>
      <c r="J1702" s="46"/>
      <c r="K1702" s="47"/>
      <c r="L1702" s="46"/>
      <c r="M1702" s="48"/>
      <c r="N1702" s="44"/>
      <c r="O1702" s="48"/>
      <c r="P1702" s="48"/>
      <c r="Q1702" s="48"/>
      <c r="R1702" s="49"/>
      <c r="S1702" s="67"/>
      <c r="T1702" s="50"/>
    </row>
    <row r="1703" spans="1:20" s="17" customFormat="1" ht="15" customHeight="1" x14ac:dyDescent="0.2">
      <c r="A1703" s="55"/>
      <c r="B1703" s="55"/>
      <c r="C1703" s="44"/>
      <c r="D1703" s="45"/>
      <c r="E1703" s="46"/>
      <c r="F1703" s="46"/>
      <c r="G1703" s="46"/>
      <c r="H1703" s="46"/>
      <c r="I1703" s="46"/>
      <c r="J1703" s="46"/>
      <c r="K1703" s="47"/>
      <c r="L1703" s="46"/>
      <c r="M1703" s="48"/>
      <c r="N1703" s="44"/>
      <c r="O1703" s="48"/>
      <c r="P1703" s="48"/>
      <c r="Q1703" s="48"/>
      <c r="R1703" s="49"/>
      <c r="S1703" s="67"/>
      <c r="T1703" s="50"/>
    </row>
    <row r="1704" spans="1:20" s="17" customFormat="1" ht="15" customHeight="1" x14ac:dyDescent="0.2">
      <c r="A1704" s="55"/>
      <c r="B1704" s="55"/>
      <c r="C1704" s="44"/>
      <c r="D1704" s="45"/>
      <c r="E1704" s="46"/>
      <c r="F1704" s="46"/>
      <c r="G1704" s="46"/>
      <c r="H1704" s="46"/>
      <c r="I1704" s="46"/>
      <c r="J1704" s="46"/>
      <c r="K1704" s="47"/>
      <c r="L1704" s="46"/>
      <c r="M1704" s="48"/>
      <c r="N1704" s="44"/>
      <c r="O1704" s="48"/>
      <c r="P1704" s="48"/>
      <c r="Q1704" s="48"/>
      <c r="R1704" s="49"/>
      <c r="S1704" s="67"/>
      <c r="T1704" s="50"/>
    </row>
    <row r="1705" spans="1:20" s="17" customFormat="1" ht="15" customHeight="1" x14ac:dyDescent="0.2">
      <c r="A1705" s="55"/>
      <c r="B1705" s="55"/>
      <c r="C1705" s="44"/>
      <c r="D1705" s="45"/>
      <c r="E1705" s="46"/>
      <c r="F1705" s="46"/>
      <c r="G1705" s="46"/>
      <c r="H1705" s="46"/>
      <c r="I1705" s="46"/>
      <c r="J1705" s="46"/>
      <c r="K1705" s="47"/>
      <c r="L1705" s="46"/>
      <c r="M1705" s="48"/>
      <c r="N1705" s="44"/>
      <c r="O1705" s="48"/>
      <c r="P1705" s="48"/>
      <c r="Q1705" s="48"/>
      <c r="R1705" s="49"/>
      <c r="S1705" s="67"/>
      <c r="T1705" s="50"/>
    </row>
    <row r="1706" spans="1:20" s="17" customFormat="1" ht="15" customHeight="1" x14ac:dyDescent="0.2">
      <c r="A1706" s="55"/>
      <c r="B1706" s="55"/>
      <c r="C1706" s="44"/>
      <c r="D1706" s="45"/>
      <c r="E1706" s="46"/>
      <c r="F1706" s="46"/>
      <c r="G1706" s="46"/>
      <c r="H1706" s="46"/>
      <c r="I1706" s="46"/>
      <c r="J1706" s="46"/>
      <c r="K1706" s="47"/>
      <c r="L1706" s="46"/>
      <c r="M1706" s="48"/>
      <c r="N1706" s="44"/>
      <c r="O1706" s="48"/>
      <c r="P1706" s="48"/>
      <c r="Q1706" s="48"/>
      <c r="R1706" s="49"/>
      <c r="S1706" s="67"/>
      <c r="T1706" s="50"/>
    </row>
    <row r="1707" spans="1:20" s="17" customFormat="1" ht="15" customHeight="1" x14ac:dyDescent="0.2">
      <c r="A1707" s="55"/>
      <c r="B1707" s="55"/>
      <c r="C1707" s="44"/>
      <c r="D1707" s="45"/>
      <c r="E1707" s="46"/>
      <c r="F1707" s="46"/>
      <c r="G1707" s="46"/>
      <c r="H1707" s="46"/>
      <c r="I1707" s="46"/>
      <c r="J1707" s="46"/>
      <c r="K1707" s="47"/>
      <c r="L1707" s="46"/>
      <c r="M1707" s="48"/>
      <c r="N1707" s="44"/>
      <c r="O1707" s="48"/>
      <c r="P1707" s="48"/>
      <c r="Q1707" s="48"/>
      <c r="R1707" s="49"/>
      <c r="S1707" s="67"/>
      <c r="T1707" s="50"/>
    </row>
    <row r="1708" spans="1:20" s="17" customFormat="1" ht="15" customHeight="1" x14ac:dyDescent="0.2">
      <c r="A1708" s="55"/>
      <c r="B1708" s="55"/>
      <c r="C1708" s="44"/>
      <c r="D1708" s="45"/>
      <c r="E1708" s="46"/>
      <c r="F1708" s="46"/>
      <c r="G1708" s="46"/>
      <c r="H1708" s="46"/>
      <c r="I1708" s="46"/>
      <c r="J1708" s="46"/>
      <c r="K1708" s="47"/>
      <c r="L1708" s="46"/>
      <c r="M1708" s="48"/>
      <c r="N1708" s="44"/>
      <c r="O1708" s="48"/>
      <c r="P1708" s="48"/>
      <c r="Q1708" s="48"/>
      <c r="R1708" s="49"/>
      <c r="S1708" s="67"/>
      <c r="T1708" s="50"/>
    </row>
    <row r="1709" spans="1:20" s="17" customFormat="1" ht="15" customHeight="1" x14ac:dyDescent="0.2">
      <c r="A1709" s="55"/>
      <c r="B1709" s="55"/>
      <c r="C1709" s="44"/>
      <c r="D1709" s="45"/>
      <c r="E1709" s="46"/>
      <c r="F1709" s="46"/>
      <c r="G1709" s="46"/>
      <c r="H1709" s="46"/>
      <c r="I1709" s="46"/>
      <c r="J1709" s="46"/>
      <c r="K1709" s="47"/>
      <c r="L1709" s="46"/>
      <c r="M1709" s="48"/>
      <c r="N1709" s="44"/>
      <c r="O1709" s="48"/>
      <c r="P1709" s="48"/>
      <c r="Q1709" s="48"/>
      <c r="R1709" s="49"/>
      <c r="S1709" s="67"/>
      <c r="T1709" s="50"/>
    </row>
    <row r="1710" spans="1:20" s="17" customFormat="1" ht="15" customHeight="1" x14ac:dyDescent="0.2">
      <c r="A1710" s="55"/>
      <c r="B1710" s="55"/>
      <c r="C1710" s="44"/>
      <c r="D1710" s="45"/>
      <c r="E1710" s="46"/>
      <c r="F1710" s="46"/>
      <c r="G1710" s="46"/>
      <c r="H1710" s="46"/>
      <c r="I1710" s="46"/>
      <c r="J1710" s="46"/>
      <c r="K1710" s="47"/>
      <c r="L1710" s="46"/>
      <c r="M1710" s="48"/>
      <c r="N1710" s="44"/>
      <c r="O1710" s="48"/>
      <c r="P1710" s="48"/>
      <c r="Q1710" s="48"/>
      <c r="R1710" s="49"/>
      <c r="S1710" s="67"/>
      <c r="T1710" s="50"/>
    </row>
    <row r="1711" spans="1:20" s="17" customFormat="1" ht="15" customHeight="1" x14ac:dyDescent="0.2">
      <c r="A1711" s="55"/>
      <c r="B1711" s="55"/>
      <c r="C1711" s="44"/>
      <c r="D1711" s="45"/>
      <c r="E1711" s="46"/>
      <c r="F1711" s="46"/>
      <c r="G1711" s="46"/>
      <c r="H1711" s="46"/>
      <c r="I1711" s="46"/>
      <c r="J1711" s="46"/>
      <c r="K1711" s="47"/>
      <c r="L1711" s="46"/>
      <c r="M1711" s="48"/>
      <c r="N1711" s="44"/>
      <c r="O1711" s="48"/>
      <c r="P1711" s="48"/>
      <c r="Q1711" s="48"/>
      <c r="R1711" s="49"/>
      <c r="S1711" s="67"/>
      <c r="T1711" s="50"/>
    </row>
    <row r="1712" spans="1:20" s="17" customFormat="1" ht="15" customHeight="1" x14ac:dyDescent="0.2">
      <c r="A1712" s="55"/>
      <c r="B1712" s="55"/>
      <c r="C1712" s="44"/>
      <c r="D1712" s="45"/>
      <c r="E1712" s="46"/>
      <c r="F1712" s="46"/>
      <c r="G1712" s="46"/>
      <c r="H1712" s="46"/>
      <c r="I1712" s="46"/>
      <c r="J1712" s="46"/>
      <c r="K1712" s="47"/>
      <c r="L1712" s="46"/>
      <c r="M1712" s="48"/>
      <c r="N1712" s="44"/>
      <c r="O1712" s="48"/>
      <c r="P1712" s="48"/>
      <c r="Q1712" s="48"/>
      <c r="R1712" s="49"/>
      <c r="S1712" s="67"/>
      <c r="T1712" s="50"/>
    </row>
    <row r="1713" spans="1:20" s="17" customFormat="1" ht="15" customHeight="1" x14ac:dyDescent="0.2">
      <c r="A1713" s="55"/>
      <c r="B1713" s="55"/>
      <c r="C1713" s="44"/>
      <c r="D1713" s="45"/>
      <c r="E1713" s="46"/>
      <c r="F1713" s="46"/>
      <c r="G1713" s="46"/>
      <c r="H1713" s="46"/>
      <c r="I1713" s="46"/>
      <c r="J1713" s="46"/>
      <c r="K1713" s="47"/>
      <c r="L1713" s="46"/>
      <c r="M1713" s="48"/>
      <c r="N1713" s="44"/>
      <c r="O1713" s="48"/>
      <c r="P1713" s="48"/>
      <c r="Q1713" s="48"/>
      <c r="R1713" s="49"/>
      <c r="S1713" s="67"/>
      <c r="T1713" s="50"/>
    </row>
    <row r="1714" spans="1:20" s="17" customFormat="1" ht="15" customHeight="1" x14ac:dyDescent="0.2">
      <c r="A1714" s="55"/>
      <c r="B1714" s="55"/>
      <c r="C1714" s="44"/>
      <c r="D1714" s="45"/>
      <c r="E1714" s="46"/>
      <c r="F1714" s="46"/>
      <c r="G1714" s="46"/>
      <c r="H1714" s="46"/>
      <c r="I1714" s="46"/>
      <c r="J1714" s="46"/>
      <c r="K1714" s="47"/>
      <c r="L1714" s="46"/>
      <c r="M1714" s="48"/>
      <c r="N1714" s="44"/>
      <c r="O1714" s="48"/>
      <c r="P1714" s="48"/>
      <c r="Q1714" s="48"/>
      <c r="R1714" s="49"/>
      <c r="S1714" s="67"/>
      <c r="T1714" s="50"/>
    </row>
    <row r="1715" spans="1:20" s="17" customFormat="1" ht="15" customHeight="1" x14ac:dyDescent="0.2">
      <c r="A1715" s="55"/>
      <c r="B1715" s="55"/>
      <c r="C1715" s="44"/>
      <c r="D1715" s="45"/>
      <c r="E1715" s="46"/>
      <c r="F1715" s="46"/>
      <c r="G1715" s="46"/>
      <c r="H1715" s="46"/>
      <c r="I1715" s="46"/>
      <c r="J1715" s="46"/>
      <c r="K1715" s="47"/>
      <c r="L1715" s="46"/>
      <c r="M1715" s="48"/>
      <c r="N1715" s="44"/>
      <c r="O1715" s="48"/>
      <c r="P1715" s="48"/>
      <c r="Q1715" s="48"/>
      <c r="R1715" s="49"/>
      <c r="S1715" s="67"/>
      <c r="T1715" s="50"/>
    </row>
    <row r="1716" spans="1:20" s="17" customFormat="1" ht="15" customHeight="1" x14ac:dyDescent="0.2">
      <c r="A1716" s="55"/>
      <c r="B1716" s="55"/>
      <c r="C1716" s="44"/>
      <c r="D1716" s="45"/>
      <c r="E1716" s="46"/>
      <c r="F1716" s="46"/>
      <c r="G1716" s="46"/>
      <c r="H1716" s="46"/>
      <c r="I1716" s="46"/>
      <c r="J1716" s="46"/>
      <c r="K1716" s="47"/>
      <c r="L1716" s="46"/>
      <c r="M1716" s="48"/>
      <c r="N1716" s="44"/>
      <c r="O1716" s="48"/>
      <c r="P1716" s="48"/>
      <c r="Q1716" s="48"/>
      <c r="R1716" s="49"/>
      <c r="S1716" s="67"/>
      <c r="T1716" s="50"/>
    </row>
    <row r="1717" spans="1:20" s="17" customFormat="1" ht="15" customHeight="1" x14ac:dyDescent="0.2">
      <c r="A1717" s="55"/>
      <c r="B1717" s="55"/>
      <c r="C1717" s="44"/>
      <c r="D1717" s="45"/>
      <c r="E1717" s="46"/>
      <c r="F1717" s="46"/>
      <c r="G1717" s="46"/>
      <c r="H1717" s="46"/>
      <c r="I1717" s="46"/>
      <c r="J1717" s="46"/>
      <c r="K1717" s="47"/>
      <c r="L1717" s="46"/>
      <c r="M1717" s="48"/>
      <c r="N1717" s="44"/>
      <c r="O1717" s="48"/>
      <c r="P1717" s="48"/>
      <c r="Q1717" s="48"/>
      <c r="R1717" s="49"/>
      <c r="S1717" s="67"/>
      <c r="T1717" s="50"/>
    </row>
    <row r="1718" spans="1:20" s="17" customFormat="1" ht="15" customHeight="1" x14ac:dyDescent="0.2">
      <c r="A1718" s="55"/>
      <c r="B1718" s="55"/>
      <c r="C1718" s="44"/>
      <c r="D1718" s="45"/>
      <c r="E1718" s="46"/>
      <c r="F1718" s="46"/>
      <c r="G1718" s="46"/>
      <c r="H1718" s="46"/>
      <c r="I1718" s="46"/>
      <c r="J1718" s="46"/>
      <c r="K1718" s="47"/>
      <c r="L1718" s="46"/>
      <c r="M1718" s="48"/>
      <c r="N1718" s="44"/>
      <c r="O1718" s="48"/>
      <c r="P1718" s="48"/>
      <c r="Q1718" s="48"/>
      <c r="R1718" s="49"/>
      <c r="S1718" s="67"/>
      <c r="T1718" s="50"/>
    </row>
    <row r="1719" spans="1:20" s="17" customFormat="1" ht="15" customHeight="1" x14ac:dyDescent="0.2">
      <c r="A1719" s="55"/>
      <c r="B1719" s="55"/>
      <c r="C1719" s="44"/>
      <c r="D1719" s="45"/>
      <c r="E1719" s="46"/>
      <c r="F1719" s="46"/>
      <c r="G1719" s="46"/>
      <c r="H1719" s="46"/>
      <c r="I1719" s="46"/>
      <c r="J1719" s="46"/>
      <c r="K1719" s="47"/>
      <c r="L1719" s="46"/>
      <c r="M1719" s="48"/>
      <c r="N1719" s="44"/>
      <c r="O1719" s="48"/>
      <c r="P1719" s="48"/>
      <c r="Q1719" s="48"/>
      <c r="R1719" s="49"/>
      <c r="S1719" s="67"/>
      <c r="T1719" s="50"/>
    </row>
    <row r="1720" spans="1:20" s="17" customFormat="1" ht="15" customHeight="1" x14ac:dyDescent="0.2">
      <c r="A1720" s="55"/>
      <c r="B1720" s="55"/>
      <c r="C1720" s="44"/>
      <c r="D1720" s="45"/>
      <c r="E1720" s="46"/>
      <c r="F1720" s="46"/>
      <c r="G1720" s="46"/>
      <c r="H1720" s="46"/>
      <c r="I1720" s="46"/>
      <c r="J1720" s="46"/>
      <c r="K1720" s="47"/>
      <c r="L1720" s="46"/>
      <c r="M1720" s="48"/>
      <c r="N1720" s="44"/>
      <c r="O1720" s="48"/>
      <c r="P1720" s="48"/>
      <c r="Q1720" s="48"/>
      <c r="R1720" s="49"/>
      <c r="S1720" s="67"/>
      <c r="T1720" s="50"/>
    </row>
    <row r="1721" spans="1:20" s="17" customFormat="1" ht="15" customHeight="1" x14ac:dyDescent="0.2">
      <c r="A1721" s="55"/>
      <c r="B1721" s="55"/>
      <c r="C1721" s="44"/>
      <c r="D1721" s="45"/>
      <c r="E1721" s="46"/>
      <c r="F1721" s="46"/>
      <c r="G1721" s="46"/>
      <c r="H1721" s="46"/>
      <c r="I1721" s="46"/>
      <c r="J1721" s="46"/>
      <c r="K1721" s="47"/>
      <c r="L1721" s="46"/>
      <c r="M1721" s="48"/>
      <c r="N1721" s="44"/>
      <c r="O1721" s="48"/>
      <c r="P1721" s="48"/>
      <c r="Q1721" s="48"/>
      <c r="R1721" s="49"/>
      <c r="S1721" s="67"/>
      <c r="T1721" s="50"/>
    </row>
    <row r="1722" spans="1:20" s="17" customFormat="1" ht="15" customHeight="1" x14ac:dyDescent="0.2">
      <c r="A1722" s="55"/>
      <c r="B1722" s="55"/>
      <c r="C1722" s="44"/>
      <c r="D1722" s="45"/>
      <c r="E1722" s="46"/>
      <c r="F1722" s="46"/>
      <c r="G1722" s="46"/>
      <c r="H1722" s="46"/>
      <c r="I1722" s="46"/>
      <c r="J1722" s="46"/>
      <c r="K1722" s="47"/>
      <c r="L1722" s="46"/>
      <c r="M1722" s="48"/>
      <c r="N1722" s="44"/>
      <c r="O1722" s="48"/>
      <c r="P1722" s="48"/>
      <c r="Q1722" s="48"/>
      <c r="R1722" s="49"/>
      <c r="S1722" s="67"/>
      <c r="T1722" s="50"/>
    </row>
    <row r="1723" spans="1:20" s="17" customFormat="1" ht="15" customHeight="1" x14ac:dyDescent="0.2">
      <c r="A1723" s="55"/>
      <c r="B1723" s="55"/>
      <c r="C1723" s="44"/>
      <c r="D1723" s="45"/>
      <c r="E1723" s="46"/>
      <c r="F1723" s="46"/>
      <c r="G1723" s="46"/>
      <c r="H1723" s="46"/>
      <c r="I1723" s="46"/>
      <c r="J1723" s="46"/>
      <c r="K1723" s="47"/>
      <c r="L1723" s="46"/>
      <c r="M1723" s="48"/>
      <c r="N1723" s="44"/>
      <c r="O1723" s="48"/>
      <c r="P1723" s="48"/>
      <c r="Q1723" s="48"/>
      <c r="R1723" s="49"/>
      <c r="S1723" s="67"/>
      <c r="T1723" s="50"/>
    </row>
    <row r="1724" spans="1:20" s="17" customFormat="1" ht="15" customHeight="1" x14ac:dyDescent="0.2">
      <c r="A1724" s="55"/>
      <c r="B1724" s="55"/>
      <c r="C1724" s="44"/>
      <c r="D1724" s="45"/>
      <c r="E1724" s="46"/>
      <c r="F1724" s="46"/>
      <c r="G1724" s="46"/>
      <c r="H1724" s="46"/>
      <c r="I1724" s="46"/>
      <c r="J1724" s="46"/>
      <c r="K1724" s="47"/>
      <c r="L1724" s="46"/>
      <c r="M1724" s="48"/>
      <c r="N1724" s="44"/>
      <c r="O1724" s="48"/>
      <c r="P1724" s="48"/>
      <c r="Q1724" s="48"/>
      <c r="R1724" s="49"/>
      <c r="S1724" s="67"/>
      <c r="T1724" s="50"/>
    </row>
    <row r="1725" spans="1:20" s="17" customFormat="1" ht="15" customHeight="1" x14ac:dyDescent="0.2">
      <c r="A1725" s="55"/>
      <c r="B1725" s="55"/>
      <c r="C1725" s="44"/>
      <c r="D1725" s="45"/>
      <c r="E1725" s="46"/>
      <c r="F1725" s="46"/>
      <c r="G1725" s="46"/>
      <c r="H1725" s="46"/>
      <c r="I1725" s="46"/>
      <c r="J1725" s="46"/>
      <c r="K1725" s="47"/>
      <c r="L1725" s="46"/>
      <c r="M1725" s="48"/>
      <c r="N1725" s="44"/>
      <c r="O1725" s="48"/>
      <c r="P1725" s="48"/>
      <c r="Q1725" s="48"/>
      <c r="R1725" s="49"/>
      <c r="S1725" s="67"/>
      <c r="T1725" s="50"/>
    </row>
    <row r="1726" spans="1:20" s="17" customFormat="1" ht="15" customHeight="1" x14ac:dyDescent="0.2">
      <c r="A1726" s="55"/>
      <c r="B1726" s="55"/>
      <c r="C1726" s="44"/>
      <c r="D1726" s="45"/>
      <c r="E1726" s="46"/>
      <c r="F1726" s="46"/>
      <c r="G1726" s="46"/>
      <c r="H1726" s="46"/>
      <c r="I1726" s="46"/>
      <c r="J1726" s="46"/>
      <c r="K1726" s="47"/>
      <c r="L1726" s="46"/>
      <c r="M1726" s="48"/>
      <c r="N1726" s="44"/>
      <c r="O1726" s="48"/>
      <c r="P1726" s="48"/>
      <c r="Q1726" s="48"/>
      <c r="R1726" s="49"/>
      <c r="S1726" s="67"/>
      <c r="T1726" s="50"/>
    </row>
    <row r="1727" spans="1:20" s="17" customFormat="1" ht="15" customHeight="1" x14ac:dyDescent="0.2">
      <c r="A1727" s="55"/>
      <c r="B1727" s="55"/>
      <c r="C1727" s="44"/>
      <c r="D1727" s="45"/>
      <c r="E1727" s="46"/>
      <c r="F1727" s="46"/>
      <c r="G1727" s="46"/>
      <c r="H1727" s="46"/>
      <c r="I1727" s="46"/>
      <c r="J1727" s="46"/>
      <c r="K1727" s="47"/>
      <c r="L1727" s="46"/>
      <c r="M1727" s="48"/>
      <c r="N1727" s="44"/>
      <c r="O1727" s="48"/>
      <c r="P1727" s="48"/>
      <c r="Q1727" s="48"/>
      <c r="R1727" s="49"/>
      <c r="S1727" s="67"/>
      <c r="T1727" s="50"/>
    </row>
    <row r="1728" spans="1:20" s="17" customFormat="1" ht="15" customHeight="1" x14ac:dyDescent="0.2">
      <c r="A1728" s="55"/>
      <c r="B1728" s="55"/>
      <c r="C1728" s="44"/>
      <c r="D1728" s="45"/>
      <c r="E1728" s="46"/>
      <c r="F1728" s="46"/>
      <c r="G1728" s="46"/>
      <c r="H1728" s="46"/>
      <c r="I1728" s="46"/>
      <c r="J1728" s="46"/>
      <c r="K1728" s="47"/>
      <c r="L1728" s="46"/>
      <c r="M1728" s="48"/>
      <c r="N1728" s="44"/>
      <c r="O1728" s="48"/>
      <c r="P1728" s="48"/>
      <c r="Q1728" s="48"/>
      <c r="R1728" s="49"/>
      <c r="S1728" s="67"/>
      <c r="T1728" s="50"/>
    </row>
    <row r="1729" spans="1:20" s="17" customFormat="1" ht="15" customHeight="1" x14ac:dyDescent="0.2">
      <c r="A1729" s="55"/>
      <c r="B1729" s="55"/>
      <c r="C1729" s="44"/>
      <c r="D1729" s="45"/>
      <c r="E1729" s="46"/>
      <c r="F1729" s="46"/>
      <c r="G1729" s="46"/>
      <c r="H1729" s="46"/>
      <c r="I1729" s="46"/>
      <c r="J1729" s="46"/>
      <c r="K1729" s="47"/>
      <c r="L1729" s="46"/>
      <c r="M1729" s="48"/>
      <c r="N1729" s="44"/>
      <c r="O1729" s="48"/>
      <c r="P1729" s="48"/>
      <c r="Q1729" s="48"/>
      <c r="R1729" s="49"/>
      <c r="S1729" s="67"/>
      <c r="T1729" s="50"/>
    </row>
    <row r="1730" spans="1:20" s="17" customFormat="1" ht="15" customHeight="1" x14ac:dyDescent="0.2">
      <c r="A1730" s="55"/>
      <c r="B1730" s="55"/>
      <c r="C1730" s="44"/>
      <c r="D1730" s="45"/>
      <c r="E1730" s="46"/>
      <c r="F1730" s="46"/>
      <c r="G1730" s="46"/>
      <c r="H1730" s="46"/>
      <c r="I1730" s="46"/>
      <c r="J1730" s="46"/>
      <c r="K1730" s="47"/>
      <c r="L1730" s="46"/>
      <c r="M1730" s="48"/>
      <c r="N1730" s="44"/>
      <c r="O1730" s="48"/>
      <c r="P1730" s="48"/>
      <c r="Q1730" s="48"/>
      <c r="R1730" s="49"/>
      <c r="S1730" s="67"/>
      <c r="T1730" s="50"/>
    </row>
    <row r="1731" spans="1:20" s="17" customFormat="1" ht="15" customHeight="1" x14ac:dyDescent="0.2">
      <c r="A1731" s="55"/>
      <c r="B1731" s="55"/>
      <c r="C1731" s="44"/>
      <c r="D1731" s="45"/>
      <c r="E1731" s="46"/>
      <c r="F1731" s="46"/>
      <c r="G1731" s="46"/>
      <c r="H1731" s="46"/>
      <c r="I1731" s="46"/>
      <c r="J1731" s="46"/>
      <c r="K1731" s="47"/>
      <c r="L1731" s="46"/>
      <c r="M1731" s="48"/>
      <c r="N1731" s="44"/>
      <c r="O1731" s="48"/>
      <c r="P1731" s="48"/>
      <c r="Q1731" s="48"/>
      <c r="R1731" s="49"/>
      <c r="S1731" s="67"/>
      <c r="T1731" s="50"/>
    </row>
    <row r="1732" spans="1:20" s="17" customFormat="1" ht="15" customHeight="1" x14ac:dyDescent="0.2">
      <c r="A1732" s="55"/>
      <c r="B1732" s="55"/>
      <c r="C1732" s="44"/>
      <c r="D1732" s="45"/>
      <c r="E1732" s="46"/>
      <c r="F1732" s="46"/>
      <c r="G1732" s="46"/>
      <c r="H1732" s="46"/>
      <c r="I1732" s="46"/>
      <c r="J1732" s="46"/>
      <c r="K1732" s="47"/>
      <c r="L1732" s="46"/>
      <c r="M1732" s="48"/>
      <c r="N1732" s="44"/>
      <c r="O1732" s="48"/>
      <c r="P1732" s="48"/>
      <c r="Q1732" s="48"/>
      <c r="R1732" s="49"/>
      <c r="S1732" s="67"/>
      <c r="T1732" s="50"/>
    </row>
    <row r="1733" spans="1:20" s="17" customFormat="1" ht="15" customHeight="1" x14ac:dyDescent="0.2">
      <c r="A1733" s="55"/>
      <c r="B1733" s="55"/>
      <c r="C1733" s="44"/>
      <c r="D1733" s="45"/>
      <c r="E1733" s="46"/>
      <c r="F1733" s="46"/>
      <c r="G1733" s="46"/>
      <c r="H1733" s="46"/>
      <c r="I1733" s="46"/>
      <c r="J1733" s="46"/>
      <c r="K1733" s="47"/>
      <c r="L1733" s="46"/>
      <c r="M1733" s="48"/>
      <c r="N1733" s="44"/>
      <c r="O1733" s="48"/>
      <c r="P1733" s="48"/>
      <c r="Q1733" s="48"/>
      <c r="R1733" s="49"/>
      <c r="S1733" s="67"/>
      <c r="T1733" s="50"/>
    </row>
    <row r="1734" spans="1:20" s="17" customFormat="1" ht="15" customHeight="1" x14ac:dyDescent="0.2">
      <c r="A1734" s="55"/>
      <c r="B1734" s="55"/>
      <c r="C1734" s="44"/>
      <c r="D1734" s="45"/>
      <c r="E1734" s="46"/>
      <c r="F1734" s="46"/>
      <c r="G1734" s="46"/>
      <c r="H1734" s="46"/>
      <c r="I1734" s="46"/>
      <c r="J1734" s="46"/>
      <c r="K1734" s="47"/>
      <c r="L1734" s="46"/>
      <c r="M1734" s="48"/>
      <c r="N1734" s="44"/>
      <c r="O1734" s="48"/>
      <c r="P1734" s="48"/>
      <c r="Q1734" s="48"/>
      <c r="R1734" s="49"/>
      <c r="S1734" s="67"/>
      <c r="T1734" s="50"/>
    </row>
    <row r="1735" spans="1:20" s="17" customFormat="1" ht="15" customHeight="1" x14ac:dyDescent="0.2">
      <c r="A1735" s="55"/>
      <c r="B1735" s="55"/>
      <c r="C1735" s="44"/>
      <c r="D1735" s="45"/>
      <c r="E1735" s="46"/>
      <c r="F1735" s="46"/>
      <c r="G1735" s="46"/>
      <c r="H1735" s="46"/>
      <c r="I1735" s="46"/>
      <c r="J1735" s="46"/>
      <c r="K1735" s="47"/>
      <c r="L1735" s="46"/>
      <c r="M1735" s="48"/>
      <c r="N1735" s="44"/>
      <c r="O1735" s="48"/>
      <c r="P1735" s="48"/>
      <c r="Q1735" s="48"/>
      <c r="R1735" s="49"/>
      <c r="S1735" s="67"/>
      <c r="T1735" s="50"/>
    </row>
    <row r="1736" spans="1:20" s="17" customFormat="1" ht="15" customHeight="1" x14ac:dyDescent="0.2">
      <c r="A1736" s="55"/>
      <c r="B1736" s="55"/>
      <c r="C1736" s="44"/>
      <c r="D1736" s="45"/>
      <c r="E1736" s="46"/>
      <c r="F1736" s="46"/>
      <c r="G1736" s="46"/>
      <c r="H1736" s="46"/>
      <c r="I1736" s="46"/>
      <c r="J1736" s="46"/>
      <c r="K1736" s="47"/>
      <c r="L1736" s="46"/>
      <c r="M1736" s="48"/>
      <c r="N1736" s="44"/>
      <c r="O1736" s="48"/>
      <c r="P1736" s="48"/>
      <c r="Q1736" s="48"/>
      <c r="R1736" s="49"/>
      <c r="S1736" s="67"/>
      <c r="T1736" s="50"/>
    </row>
    <row r="1737" spans="1:20" s="17" customFormat="1" ht="15" customHeight="1" x14ac:dyDescent="0.2">
      <c r="A1737" s="55"/>
      <c r="B1737" s="55"/>
      <c r="C1737" s="44"/>
      <c r="D1737" s="45"/>
      <c r="E1737" s="46"/>
      <c r="F1737" s="46"/>
      <c r="G1737" s="46"/>
      <c r="H1737" s="46"/>
      <c r="I1737" s="46"/>
      <c r="J1737" s="46"/>
      <c r="K1737" s="47"/>
      <c r="L1737" s="46"/>
      <c r="M1737" s="48"/>
      <c r="N1737" s="44"/>
      <c r="O1737" s="48"/>
      <c r="P1737" s="48"/>
      <c r="Q1737" s="48"/>
      <c r="R1737" s="49"/>
      <c r="S1737" s="67"/>
      <c r="T1737" s="50"/>
    </row>
    <row r="1738" spans="1:20" s="17" customFormat="1" ht="15" customHeight="1" x14ac:dyDescent="0.2">
      <c r="A1738" s="55"/>
      <c r="B1738" s="55"/>
      <c r="C1738" s="44"/>
      <c r="D1738" s="45"/>
      <c r="E1738" s="46"/>
      <c r="F1738" s="46"/>
      <c r="G1738" s="46"/>
      <c r="H1738" s="46"/>
      <c r="I1738" s="46"/>
      <c r="J1738" s="46"/>
      <c r="K1738" s="47"/>
      <c r="L1738" s="46"/>
      <c r="M1738" s="48"/>
      <c r="N1738" s="44"/>
      <c r="O1738" s="48"/>
      <c r="P1738" s="48"/>
      <c r="Q1738" s="48"/>
      <c r="R1738" s="49"/>
      <c r="S1738" s="67"/>
      <c r="T1738" s="50"/>
    </row>
    <row r="1739" spans="1:20" s="17" customFormat="1" ht="15" customHeight="1" x14ac:dyDescent="0.2">
      <c r="A1739" s="55"/>
      <c r="B1739" s="55"/>
      <c r="C1739" s="44"/>
      <c r="D1739" s="45"/>
      <c r="E1739" s="46"/>
      <c r="F1739" s="46"/>
      <c r="G1739" s="46"/>
      <c r="H1739" s="46"/>
      <c r="I1739" s="46"/>
      <c r="J1739" s="46"/>
      <c r="K1739" s="47"/>
      <c r="L1739" s="46"/>
      <c r="M1739" s="48"/>
      <c r="N1739" s="44"/>
      <c r="O1739" s="48"/>
      <c r="P1739" s="48"/>
      <c r="Q1739" s="48"/>
      <c r="R1739" s="49"/>
      <c r="S1739" s="67"/>
      <c r="T1739" s="50"/>
    </row>
    <row r="1740" spans="1:20" s="17" customFormat="1" ht="15" customHeight="1" x14ac:dyDescent="0.2">
      <c r="A1740" s="55"/>
      <c r="B1740" s="55"/>
      <c r="C1740" s="44"/>
      <c r="D1740" s="45"/>
      <c r="E1740" s="46"/>
      <c r="F1740" s="46"/>
      <c r="G1740" s="46"/>
      <c r="H1740" s="46"/>
      <c r="I1740" s="46"/>
      <c r="J1740" s="46"/>
      <c r="K1740" s="47"/>
      <c r="L1740" s="46"/>
      <c r="M1740" s="48"/>
      <c r="N1740" s="44"/>
      <c r="O1740" s="48"/>
      <c r="P1740" s="48"/>
      <c r="Q1740" s="48"/>
      <c r="R1740" s="49"/>
      <c r="S1740" s="67"/>
      <c r="T1740" s="50"/>
    </row>
    <row r="1741" spans="1:20" s="17" customFormat="1" ht="15" customHeight="1" x14ac:dyDescent="0.2">
      <c r="A1741" s="55"/>
      <c r="B1741" s="55"/>
      <c r="C1741" s="44"/>
      <c r="D1741" s="45"/>
      <c r="E1741" s="46"/>
      <c r="F1741" s="46"/>
      <c r="G1741" s="46"/>
      <c r="H1741" s="46"/>
      <c r="I1741" s="46"/>
      <c r="J1741" s="46"/>
      <c r="K1741" s="47"/>
      <c r="L1741" s="46"/>
      <c r="M1741" s="48"/>
      <c r="N1741" s="44"/>
      <c r="O1741" s="48"/>
      <c r="P1741" s="48"/>
      <c r="Q1741" s="48"/>
      <c r="R1741" s="49"/>
      <c r="S1741" s="67"/>
      <c r="T1741" s="50"/>
    </row>
    <row r="1742" spans="1:20" s="17" customFormat="1" ht="15" customHeight="1" x14ac:dyDescent="0.2">
      <c r="A1742" s="55"/>
      <c r="B1742" s="55"/>
      <c r="C1742" s="44"/>
      <c r="D1742" s="45"/>
      <c r="E1742" s="46"/>
      <c r="F1742" s="46"/>
      <c r="G1742" s="46"/>
      <c r="H1742" s="46"/>
      <c r="I1742" s="46"/>
      <c r="J1742" s="46"/>
      <c r="K1742" s="47"/>
      <c r="L1742" s="46"/>
      <c r="M1742" s="48"/>
      <c r="N1742" s="44"/>
      <c r="O1742" s="48"/>
      <c r="P1742" s="48"/>
      <c r="Q1742" s="48"/>
      <c r="R1742" s="49"/>
      <c r="S1742" s="67"/>
      <c r="T1742" s="50"/>
    </row>
    <row r="1743" spans="1:20" s="17" customFormat="1" ht="15" customHeight="1" x14ac:dyDescent="0.2">
      <c r="A1743" s="55"/>
      <c r="B1743" s="55"/>
      <c r="C1743" s="44"/>
      <c r="D1743" s="45"/>
      <c r="E1743" s="46"/>
      <c r="F1743" s="46"/>
      <c r="G1743" s="46"/>
      <c r="H1743" s="46"/>
      <c r="I1743" s="46"/>
      <c r="J1743" s="46"/>
      <c r="K1743" s="47"/>
      <c r="L1743" s="46"/>
      <c r="M1743" s="48"/>
      <c r="N1743" s="44"/>
      <c r="O1743" s="48"/>
      <c r="P1743" s="48"/>
      <c r="Q1743" s="48"/>
      <c r="R1743" s="49"/>
      <c r="S1743" s="67"/>
      <c r="T1743" s="50"/>
    </row>
    <row r="1744" spans="1:20" s="17" customFormat="1" ht="15" customHeight="1" x14ac:dyDescent="0.2">
      <c r="A1744" s="55"/>
      <c r="B1744" s="55"/>
      <c r="C1744" s="44"/>
      <c r="D1744" s="45"/>
      <c r="E1744" s="46"/>
      <c r="F1744" s="46"/>
      <c r="G1744" s="46"/>
      <c r="H1744" s="46"/>
      <c r="I1744" s="46"/>
      <c r="J1744" s="46"/>
      <c r="K1744" s="47"/>
      <c r="L1744" s="46"/>
      <c r="M1744" s="48"/>
      <c r="N1744" s="44"/>
      <c r="O1744" s="48"/>
      <c r="P1744" s="48"/>
      <c r="Q1744" s="48"/>
      <c r="R1744" s="49"/>
      <c r="S1744" s="67"/>
      <c r="T1744" s="50"/>
    </row>
    <row r="1745" spans="1:20" s="17" customFormat="1" ht="15" customHeight="1" x14ac:dyDescent="0.2">
      <c r="A1745" s="55"/>
      <c r="B1745" s="55"/>
      <c r="C1745" s="44"/>
      <c r="D1745" s="45"/>
      <c r="E1745" s="46"/>
      <c r="F1745" s="46"/>
      <c r="G1745" s="46"/>
      <c r="H1745" s="46"/>
      <c r="I1745" s="46"/>
      <c r="J1745" s="46"/>
      <c r="K1745" s="47"/>
      <c r="L1745" s="46"/>
      <c r="M1745" s="48"/>
      <c r="N1745" s="44"/>
      <c r="O1745" s="48"/>
      <c r="P1745" s="48"/>
      <c r="Q1745" s="48"/>
      <c r="R1745" s="49"/>
      <c r="S1745" s="67"/>
      <c r="T1745" s="50"/>
    </row>
    <row r="1746" spans="1:20" s="17" customFormat="1" ht="15" customHeight="1" x14ac:dyDescent="0.2">
      <c r="A1746" s="55"/>
      <c r="B1746" s="55"/>
      <c r="C1746" s="44"/>
      <c r="D1746" s="45"/>
      <c r="E1746" s="46"/>
      <c r="F1746" s="46"/>
      <c r="G1746" s="46"/>
      <c r="H1746" s="46"/>
      <c r="I1746" s="46"/>
      <c r="J1746" s="46"/>
      <c r="K1746" s="47"/>
      <c r="L1746" s="46"/>
      <c r="M1746" s="48"/>
      <c r="N1746" s="44"/>
      <c r="O1746" s="48"/>
      <c r="P1746" s="48"/>
      <c r="Q1746" s="48"/>
      <c r="R1746" s="49"/>
      <c r="S1746" s="67"/>
      <c r="T1746" s="50"/>
    </row>
    <row r="1747" spans="1:20" s="17" customFormat="1" ht="15" customHeight="1" x14ac:dyDescent="0.2">
      <c r="A1747" s="55"/>
      <c r="B1747" s="55"/>
      <c r="C1747" s="44"/>
      <c r="D1747" s="45"/>
      <c r="E1747" s="46"/>
      <c r="F1747" s="46"/>
      <c r="G1747" s="46"/>
      <c r="H1747" s="46"/>
      <c r="I1747" s="46"/>
      <c r="J1747" s="46"/>
      <c r="K1747" s="47"/>
      <c r="L1747" s="46"/>
      <c r="M1747" s="48"/>
      <c r="N1747" s="44"/>
      <c r="O1747" s="48"/>
      <c r="P1747" s="48"/>
      <c r="Q1747" s="48"/>
      <c r="R1747" s="49"/>
      <c r="S1747" s="67"/>
      <c r="T1747" s="50"/>
    </row>
    <row r="1748" spans="1:20" s="17" customFormat="1" ht="15" customHeight="1" x14ac:dyDescent="0.2">
      <c r="A1748" s="55"/>
      <c r="B1748" s="55"/>
      <c r="C1748" s="44"/>
      <c r="D1748" s="45"/>
      <c r="E1748" s="46"/>
      <c r="F1748" s="46"/>
      <c r="G1748" s="46"/>
      <c r="H1748" s="46"/>
      <c r="I1748" s="46"/>
      <c r="J1748" s="46"/>
      <c r="K1748" s="47"/>
      <c r="L1748" s="46"/>
      <c r="M1748" s="48"/>
      <c r="N1748" s="44"/>
      <c r="O1748" s="48"/>
      <c r="P1748" s="48"/>
      <c r="Q1748" s="48"/>
      <c r="R1748" s="49"/>
      <c r="S1748" s="67"/>
      <c r="T1748" s="50"/>
    </row>
    <row r="1749" spans="1:20" s="17" customFormat="1" ht="15" customHeight="1" x14ac:dyDescent="0.2">
      <c r="A1749" s="55"/>
      <c r="B1749" s="55"/>
      <c r="C1749" s="44"/>
      <c r="D1749" s="45"/>
      <c r="E1749" s="46"/>
      <c r="F1749" s="46"/>
      <c r="G1749" s="46"/>
      <c r="H1749" s="46"/>
      <c r="I1749" s="46"/>
      <c r="J1749" s="46"/>
      <c r="K1749" s="47"/>
      <c r="L1749" s="46"/>
      <c r="M1749" s="48"/>
      <c r="N1749" s="44"/>
      <c r="O1749" s="48"/>
      <c r="P1749" s="48"/>
      <c r="Q1749" s="48"/>
      <c r="R1749" s="49"/>
      <c r="S1749" s="67"/>
      <c r="T1749" s="50"/>
    </row>
    <row r="1750" spans="1:20" s="17" customFormat="1" ht="15" customHeight="1" x14ac:dyDescent="0.2">
      <c r="A1750" s="55"/>
      <c r="B1750" s="55"/>
      <c r="C1750" s="44"/>
      <c r="D1750" s="45"/>
      <c r="E1750" s="46"/>
      <c r="F1750" s="46"/>
      <c r="G1750" s="46"/>
      <c r="H1750" s="46"/>
      <c r="I1750" s="46"/>
      <c r="J1750" s="46"/>
      <c r="K1750" s="47"/>
      <c r="L1750" s="46"/>
      <c r="M1750" s="48"/>
      <c r="N1750" s="44"/>
      <c r="O1750" s="48"/>
      <c r="P1750" s="48"/>
      <c r="Q1750" s="48"/>
      <c r="R1750" s="49"/>
      <c r="S1750" s="67"/>
      <c r="T1750" s="50"/>
    </row>
    <row r="1751" spans="1:20" s="17" customFormat="1" ht="15" customHeight="1" x14ac:dyDescent="0.2">
      <c r="A1751" s="55"/>
      <c r="B1751" s="55"/>
      <c r="C1751" s="44"/>
      <c r="D1751" s="45"/>
      <c r="E1751" s="46"/>
      <c r="F1751" s="46"/>
      <c r="G1751" s="46"/>
      <c r="H1751" s="46"/>
      <c r="I1751" s="46"/>
      <c r="J1751" s="46"/>
      <c r="K1751" s="47"/>
      <c r="L1751" s="46"/>
      <c r="M1751" s="48"/>
      <c r="N1751" s="44"/>
      <c r="O1751" s="48"/>
      <c r="P1751" s="48"/>
      <c r="Q1751" s="48"/>
      <c r="R1751" s="49"/>
      <c r="S1751" s="67"/>
      <c r="T1751" s="50"/>
    </row>
    <row r="1752" spans="1:20" s="17" customFormat="1" ht="15" customHeight="1" x14ac:dyDescent="0.2">
      <c r="A1752" s="55"/>
      <c r="B1752" s="55"/>
      <c r="C1752" s="44"/>
      <c r="D1752" s="45"/>
      <c r="E1752" s="46"/>
      <c r="F1752" s="46"/>
      <c r="G1752" s="46"/>
      <c r="H1752" s="46"/>
      <c r="I1752" s="46"/>
      <c r="J1752" s="46"/>
      <c r="K1752" s="47"/>
      <c r="L1752" s="46"/>
      <c r="M1752" s="48"/>
      <c r="N1752" s="44"/>
      <c r="O1752" s="48"/>
      <c r="P1752" s="48"/>
      <c r="Q1752" s="48"/>
      <c r="R1752" s="49"/>
      <c r="S1752" s="67"/>
      <c r="T1752" s="50"/>
    </row>
    <row r="1753" spans="1:20" s="17" customFormat="1" ht="15" customHeight="1" x14ac:dyDescent="0.2">
      <c r="A1753" s="55"/>
      <c r="B1753" s="55"/>
      <c r="C1753" s="44"/>
      <c r="D1753" s="45"/>
      <c r="E1753" s="46"/>
      <c r="F1753" s="46"/>
      <c r="G1753" s="46"/>
      <c r="H1753" s="46"/>
      <c r="I1753" s="46"/>
      <c r="J1753" s="46"/>
      <c r="K1753" s="47"/>
      <c r="L1753" s="46"/>
      <c r="M1753" s="48"/>
      <c r="N1753" s="44"/>
      <c r="O1753" s="48"/>
      <c r="P1753" s="48"/>
      <c r="Q1753" s="48"/>
      <c r="R1753" s="49"/>
      <c r="S1753" s="67"/>
      <c r="T1753" s="50"/>
    </row>
    <row r="1754" spans="1:20" s="17" customFormat="1" ht="15" customHeight="1" x14ac:dyDescent="0.2">
      <c r="A1754" s="55"/>
      <c r="B1754" s="55"/>
      <c r="C1754" s="44"/>
      <c r="D1754" s="45"/>
      <c r="E1754" s="46"/>
      <c r="F1754" s="46"/>
      <c r="G1754" s="46"/>
      <c r="H1754" s="46"/>
      <c r="I1754" s="46"/>
      <c r="J1754" s="46"/>
      <c r="K1754" s="47"/>
      <c r="L1754" s="46"/>
      <c r="M1754" s="48"/>
      <c r="N1754" s="44"/>
      <c r="O1754" s="48"/>
      <c r="P1754" s="48"/>
      <c r="Q1754" s="48"/>
      <c r="R1754" s="49"/>
      <c r="S1754" s="67"/>
      <c r="T1754" s="50"/>
    </row>
    <row r="1755" spans="1:20" s="17" customFormat="1" ht="15" customHeight="1" x14ac:dyDescent="0.2">
      <c r="A1755" s="55"/>
      <c r="B1755" s="55"/>
      <c r="C1755" s="44"/>
      <c r="D1755" s="45"/>
      <c r="E1755" s="46"/>
      <c r="F1755" s="46"/>
      <c r="G1755" s="46"/>
      <c r="H1755" s="46"/>
      <c r="I1755" s="46"/>
      <c r="J1755" s="46"/>
      <c r="K1755" s="47"/>
      <c r="L1755" s="46"/>
      <c r="M1755" s="48"/>
      <c r="N1755" s="44"/>
      <c r="O1755" s="48"/>
      <c r="P1755" s="48"/>
      <c r="Q1755" s="48"/>
      <c r="R1755" s="49"/>
      <c r="S1755" s="67"/>
      <c r="T1755" s="50"/>
    </row>
    <row r="1756" spans="1:20" s="17" customFormat="1" ht="15" customHeight="1" x14ac:dyDescent="0.2">
      <c r="A1756" s="55"/>
      <c r="B1756" s="55"/>
      <c r="C1756" s="44"/>
      <c r="D1756" s="45"/>
      <c r="E1756" s="46"/>
      <c r="F1756" s="46"/>
      <c r="G1756" s="46"/>
      <c r="H1756" s="46"/>
      <c r="I1756" s="46"/>
      <c r="J1756" s="46"/>
      <c r="K1756" s="47"/>
      <c r="L1756" s="46"/>
      <c r="M1756" s="48"/>
      <c r="N1756" s="44"/>
      <c r="O1756" s="48"/>
      <c r="P1756" s="48"/>
      <c r="Q1756" s="48"/>
      <c r="R1756" s="49"/>
      <c r="S1756" s="67"/>
      <c r="T1756" s="50"/>
    </row>
    <row r="1757" spans="1:20" s="17" customFormat="1" ht="15" customHeight="1" x14ac:dyDescent="0.2">
      <c r="A1757" s="55"/>
      <c r="B1757" s="55"/>
      <c r="C1757" s="44"/>
      <c r="D1757" s="45"/>
      <c r="E1757" s="46"/>
      <c r="F1757" s="46"/>
      <c r="G1757" s="46"/>
      <c r="H1757" s="46"/>
      <c r="I1757" s="46"/>
      <c r="J1757" s="46"/>
      <c r="K1757" s="47"/>
      <c r="L1757" s="46"/>
      <c r="M1757" s="48"/>
      <c r="N1757" s="44"/>
      <c r="O1757" s="48"/>
      <c r="P1757" s="48"/>
      <c r="Q1757" s="48"/>
      <c r="R1757" s="49"/>
      <c r="S1757" s="67"/>
      <c r="T1757" s="50"/>
    </row>
    <row r="1758" spans="1:20" s="17" customFormat="1" ht="15" customHeight="1" x14ac:dyDescent="0.2">
      <c r="A1758" s="55"/>
      <c r="B1758" s="55"/>
      <c r="C1758" s="44"/>
      <c r="D1758" s="45"/>
      <c r="E1758" s="46"/>
      <c r="F1758" s="46"/>
      <c r="G1758" s="46"/>
      <c r="H1758" s="46"/>
      <c r="I1758" s="46"/>
      <c r="J1758" s="46"/>
      <c r="K1758" s="47"/>
      <c r="L1758" s="46"/>
      <c r="M1758" s="48"/>
      <c r="N1758" s="44"/>
      <c r="O1758" s="48"/>
      <c r="P1758" s="48"/>
      <c r="Q1758" s="48"/>
      <c r="R1758" s="49"/>
      <c r="S1758" s="67"/>
      <c r="T1758" s="50"/>
    </row>
    <row r="1759" spans="1:20" s="17" customFormat="1" ht="15" customHeight="1" x14ac:dyDescent="0.2">
      <c r="A1759" s="55"/>
      <c r="B1759" s="55"/>
      <c r="C1759" s="44"/>
      <c r="D1759" s="45"/>
      <c r="E1759" s="46"/>
      <c r="F1759" s="46"/>
      <c r="G1759" s="46"/>
      <c r="H1759" s="46"/>
      <c r="I1759" s="46"/>
      <c r="J1759" s="46"/>
      <c r="K1759" s="47"/>
      <c r="L1759" s="46"/>
      <c r="M1759" s="48"/>
      <c r="N1759" s="44"/>
      <c r="O1759" s="48"/>
      <c r="P1759" s="48"/>
      <c r="Q1759" s="48"/>
      <c r="R1759" s="49"/>
      <c r="S1759" s="67"/>
      <c r="T1759" s="50"/>
    </row>
    <row r="1760" spans="1:20" s="17" customFormat="1" ht="15" customHeight="1" x14ac:dyDescent="0.2">
      <c r="A1760" s="55"/>
      <c r="B1760" s="55"/>
      <c r="C1760" s="44"/>
      <c r="D1760" s="45"/>
      <c r="E1760" s="46"/>
      <c r="F1760" s="46"/>
      <c r="G1760" s="46"/>
      <c r="H1760" s="46"/>
      <c r="I1760" s="46"/>
      <c r="J1760" s="46"/>
      <c r="K1760" s="47"/>
      <c r="L1760" s="46"/>
      <c r="M1760" s="48"/>
      <c r="N1760" s="44"/>
      <c r="O1760" s="48"/>
      <c r="P1760" s="48"/>
      <c r="Q1760" s="48"/>
      <c r="R1760" s="49"/>
      <c r="S1760" s="67"/>
      <c r="T1760" s="50"/>
    </row>
    <row r="1761" spans="1:20" s="17" customFormat="1" ht="15" customHeight="1" x14ac:dyDescent="0.2">
      <c r="A1761" s="55"/>
      <c r="B1761" s="55"/>
      <c r="C1761" s="44"/>
      <c r="D1761" s="45"/>
      <c r="E1761" s="46"/>
      <c r="F1761" s="46"/>
      <c r="G1761" s="46"/>
      <c r="H1761" s="46"/>
      <c r="I1761" s="46"/>
      <c r="J1761" s="46"/>
      <c r="K1761" s="47"/>
      <c r="L1761" s="46"/>
      <c r="M1761" s="48"/>
      <c r="N1761" s="44"/>
      <c r="O1761" s="48"/>
      <c r="P1761" s="48"/>
      <c r="Q1761" s="48"/>
      <c r="R1761" s="49"/>
      <c r="S1761" s="67"/>
      <c r="T1761" s="50"/>
    </row>
    <row r="1762" spans="1:20" s="17" customFormat="1" ht="15" customHeight="1" x14ac:dyDescent="0.2">
      <c r="A1762" s="55"/>
      <c r="B1762" s="55"/>
      <c r="C1762" s="44"/>
      <c r="D1762" s="45"/>
      <c r="E1762" s="46"/>
      <c r="F1762" s="46"/>
      <c r="G1762" s="46"/>
      <c r="H1762" s="46"/>
      <c r="I1762" s="46"/>
      <c r="J1762" s="46"/>
      <c r="K1762" s="47"/>
      <c r="L1762" s="46"/>
      <c r="M1762" s="48"/>
      <c r="N1762" s="44"/>
      <c r="O1762" s="48"/>
      <c r="P1762" s="48"/>
      <c r="Q1762" s="48"/>
      <c r="R1762" s="49"/>
      <c r="S1762" s="67"/>
      <c r="T1762" s="50"/>
    </row>
    <row r="1763" spans="1:20" s="17" customFormat="1" ht="15" customHeight="1" x14ac:dyDescent="0.2">
      <c r="A1763" s="55"/>
      <c r="B1763" s="55"/>
      <c r="C1763" s="44"/>
      <c r="D1763" s="45"/>
      <c r="E1763" s="46"/>
      <c r="F1763" s="46"/>
      <c r="G1763" s="46"/>
      <c r="H1763" s="46"/>
      <c r="I1763" s="46"/>
      <c r="J1763" s="46"/>
      <c r="K1763" s="47"/>
      <c r="L1763" s="46"/>
      <c r="M1763" s="48"/>
      <c r="N1763" s="44"/>
      <c r="O1763" s="48"/>
      <c r="P1763" s="48"/>
      <c r="Q1763" s="48"/>
      <c r="R1763" s="49"/>
      <c r="S1763" s="67"/>
      <c r="T1763" s="50"/>
    </row>
    <row r="1764" spans="1:20" s="17" customFormat="1" ht="15" customHeight="1" x14ac:dyDescent="0.2">
      <c r="A1764" s="55"/>
      <c r="B1764" s="55"/>
      <c r="C1764" s="44"/>
      <c r="D1764" s="45"/>
      <c r="E1764" s="46"/>
      <c r="F1764" s="46"/>
      <c r="G1764" s="46"/>
      <c r="H1764" s="46"/>
      <c r="I1764" s="46"/>
      <c r="J1764" s="46"/>
      <c r="K1764" s="47"/>
      <c r="L1764" s="46"/>
      <c r="M1764" s="48"/>
      <c r="N1764" s="44"/>
      <c r="O1764" s="48"/>
      <c r="P1764" s="48"/>
      <c r="Q1764" s="48"/>
      <c r="R1764" s="49"/>
      <c r="S1764" s="67"/>
      <c r="T1764" s="50"/>
    </row>
    <row r="1765" spans="1:20" s="17" customFormat="1" ht="15" customHeight="1" x14ac:dyDescent="0.2">
      <c r="A1765" s="55"/>
      <c r="B1765" s="55"/>
      <c r="C1765" s="44"/>
      <c r="D1765" s="45"/>
      <c r="E1765" s="46"/>
      <c r="F1765" s="46"/>
      <c r="G1765" s="46"/>
      <c r="H1765" s="46"/>
      <c r="I1765" s="46"/>
      <c r="J1765" s="46"/>
      <c r="K1765" s="47"/>
      <c r="L1765" s="46"/>
      <c r="M1765" s="48"/>
      <c r="N1765" s="44"/>
      <c r="O1765" s="48"/>
      <c r="P1765" s="48"/>
      <c r="Q1765" s="48"/>
      <c r="R1765" s="49"/>
      <c r="S1765" s="67"/>
      <c r="T1765" s="50"/>
    </row>
    <row r="1766" spans="1:20" s="17" customFormat="1" ht="15" customHeight="1" x14ac:dyDescent="0.2">
      <c r="A1766" s="55"/>
      <c r="B1766" s="55"/>
      <c r="C1766" s="44"/>
      <c r="D1766" s="45"/>
      <c r="E1766" s="46"/>
      <c r="F1766" s="46"/>
      <c r="G1766" s="46"/>
      <c r="H1766" s="46"/>
      <c r="I1766" s="46"/>
      <c r="J1766" s="46"/>
      <c r="K1766" s="47"/>
      <c r="L1766" s="46"/>
      <c r="M1766" s="48"/>
      <c r="N1766" s="44"/>
      <c r="O1766" s="48"/>
      <c r="P1766" s="48"/>
      <c r="Q1766" s="48"/>
      <c r="R1766" s="49"/>
      <c r="S1766" s="67"/>
      <c r="T1766" s="50"/>
    </row>
    <row r="1767" spans="1:20" s="17" customFormat="1" ht="15" customHeight="1" x14ac:dyDescent="0.2">
      <c r="A1767" s="55"/>
      <c r="B1767" s="55"/>
      <c r="C1767" s="44"/>
      <c r="D1767" s="45"/>
      <c r="E1767" s="46"/>
      <c r="F1767" s="46"/>
      <c r="G1767" s="46"/>
      <c r="H1767" s="46"/>
      <c r="I1767" s="46"/>
      <c r="J1767" s="46"/>
      <c r="K1767" s="47"/>
      <c r="L1767" s="46"/>
      <c r="M1767" s="48"/>
      <c r="N1767" s="44"/>
      <c r="O1767" s="48"/>
      <c r="P1767" s="48"/>
      <c r="Q1767" s="48"/>
      <c r="R1767" s="49"/>
      <c r="S1767" s="67"/>
      <c r="T1767" s="50"/>
    </row>
    <row r="1768" spans="1:20" s="17" customFormat="1" ht="15" customHeight="1" x14ac:dyDescent="0.2">
      <c r="A1768" s="55"/>
      <c r="B1768" s="55"/>
      <c r="C1768" s="44"/>
      <c r="D1768" s="45"/>
      <c r="E1768" s="46"/>
      <c r="F1768" s="46"/>
      <c r="G1768" s="46"/>
      <c r="H1768" s="46"/>
      <c r="I1768" s="46"/>
      <c r="J1768" s="46"/>
      <c r="K1768" s="47"/>
      <c r="L1768" s="46"/>
      <c r="M1768" s="48"/>
      <c r="N1768" s="44"/>
      <c r="O1768" s="48"/>
      <c r="P1768" s="48"/>
      <c r="Q1768" s="48"/>
      <c r="R1768" s="49"/>
      <c r="S1768" s="67"/>
      <c r="T1768" s="50"/>
    </row>
    <row r="1769" spans="1:20" s="17" customFormat="1" ht="15" customHeight="1" x14ac:dyDescent="0.2">
      <c r="A1769" s="55"/>
      <c r="B1769" s="55"/>
      <c r="C1769" s="44"/>
      <c r="D1769" s="45"/>
      <c r="E1769" s="46"/>
      <c r="F1769" s="46"/>
      <c r="G1769" s="46"/>
      <c r="H1769" s="46"/>
      <c r="I1769" s="46"/>
      <c r="J1769" s="46"/>
      <c r="K1769" s="47"/>
      <c r="L1769" s="46"/>
      <c r="M1769" s="48"/>
      <c r="N1769" s="44"/>
      <c r="O1769" s="48"/>
      <c r="P1769" s="48"/>
      <c r="Q1769" s="48"/>
      <c r="R1769" s="49"/>
      <c r="S1769" s="67"/>
      <c r="T1769" s="50"/>
    </row>
    <row r="1770" spans="1:20" s="17" customFormat="1" ht="15" customHeight="1" x14ac:dyDescent="0.2">
      <c r="A1770" s="55"/>
      <c r="B1770" s="55"/>
      <c r="C1770" s="44"/>
      <c r="D1770" s="45"/>
      <c r="E1770" s="46"/>
      <c r="F1770" s="46"/>
      <c r="G1770" s="46"/>
      <c r="H1770" s="46"/>
      <c r="I1770" s="46"/>
      <c r="J1770" s="46"/>
      <c r="K1770" s="47"/>
      <c r="L1770" s="46"/>
      <c r="M1770" s="48"/>
      <c r="N1770" s="44"/>
      <c r="O1770" s="48"/>
      <c r="P1770" s="48"/>
      <c r="Q1770" s="48"/>
      <c r="R1770" s="49"/>
      <c r="S1770" s="67"/>
      <c r="T1770" s="50"/>
    </row>
    <row r="1771" spans="1:20" s="17" customFormat="1" ht="15" customHeight="1" x14ac:dyDescent="0.2">
      <c r="A1771" s="55"/>
      <c r="B1771" s="55"/>
      <c r="C1771" s="44"/>
      <c r="D1771" s="45"/>
      <c r="E1771" s="46"/>
      <c r="F1771" s="46"/>
      <c r="G1771" s="46"/>
      <c r="H1771" s="46"/>
      <c r="I1771" s="46"/>
      <c r="J1771" s="46"/>
      <c r="K1771" s="47"/>
      <c r="L1771" s="46"/>
      <c r="M1771" s="48"/>
      <c r="N1771" s="44"/>
      <c r="O1771" s="48"/>
      <c r="P1771" s="48"/>
      <c r="Q1771" s="48"/>
      <c r="R1771" s="49"/>
      <c r="S1771" s="67"/>
      <c r="T1771" s="50"/>
    </row>
    <row r="1772" spans="1:20" s="17" customFormat="1" ht="15" customHeight="1" x14ac:dyDescent="0.2">
      <c r="A1772" s="55"/>
      <c r="B1772" s="55"/>
      <c r="C1772" s="44"/>
      <c r="D1772" s="45"/>
      <c r="E1772" s="46"/>
      <c r="F1772" s="46"/>
      <c r="G1772" s="46"/>
      <c r="H1772" s="46"/>
      <c r="I1772" s="46"/>
      <c r="J1772" s="46"/>
      <c r="K1772" s="47"/>
      <c r="L1772" s="46"/>
      <c r="M1772" s="48"/>
      <c r="N1772" s="44"/>
      <c r="O1772" s="48"/>
      <c r="P1772" s="48"/>
      <c r="Q1772" s="48"/>
      <c r="R1772" s="49"/>
      <c r="S1772" s="67"/>
      <c r="T1772" s="50"/>
    </row>
    <row r="1773" spans="1:20" s="17" customFormat="1" ht="15" customHeight="1" x14ac:dyDescent="0.2">
      <c r="A1773" s="55"/>
      <c r="B1773" s="55"/>
      <c r="C1773" s="44"/>
      <c r="D1773" s="45"/>
      <c r="E1773" s="46"/>
      <c r="F1773" s="46"/>
      <c r="G1773" s="46"/>
      <c r="H1773" s="46"/>
      <c r="I1773" s="46"/>
      <c r="J1773" s="46"/>
      <c r="K1773" s="47"/>
      <c r="L1773" s="46"/>
      <c r="M1773" s="48"/>
      <c r="N1773" s="44"/>
      <c r="O1773" s="48"/>
      <c r="P1773" s="48"/>
      <c r="Q1773" s="48"/>
      <c r="R1773" s="49"/>
      <c r="S1773" s="67"/>
      <c r="T1773" s="50"/>
    </row>
    <row r="1774" spans="1:20" s="17" customFormat="1" ht="15" customHeight="1" x14ac:dyDescent="0.2">
      <c r="A1774" s="55"/>
      <c r="B1774" s="55"/>
      <c r="C1774" s="44"/>
      <c r="D1774" s="45"/>
      <c r="E1774" s="46"/>
      <c r="F1774" s="46"/>
      <c r="G1774" s="46"/>
      <c r="H1774" s="46"/>
      <c r="I1774" s="46"/>
      <c r="J1774" s="46"/>
      <c r="K1774" s="47"/>
      <c r="L1774" s="46"/>
      <c r="M1774" s="48"/>
      <c r="N1774" s="44"/>
      <c r="O1774" s="48"/>
      <c r="P1774" s="48"/>
      <c r="Q1774" s="48"/>
      <c r="R1774" s="49"/>
      <c r="S1774" s="67"/>
      <c r="T1774" s="50"/>
    </row>
    <row r="1775" spans="1:20" s="17" customFormat="1" ht="15" customHeight="1" x14ac:dyDescent="0.2">
      <c r="A1775" s="55"/>
      <c r="B1775" s="55"/>
      <c r="C1775" s="44"/>
      <c r="D1775" s="45"/>
      <c r="E1775" s="46"/>
      <c r="F1775" s="46"/>
      <c r="G1775" s="46"/>
      <c r="H1775" s="46"/>
      <c r="I1775" s="46"/>
      <c r="J1775" s="46"/>
      <c r="K1775" s="47"/>
      <c r="L1775" s="46"/>
      <c r="M1775" s="48"/>
      <c r="N1775" s="44"/>
      <c r="O1775" s="48"/>
      <c r="P1775" s="48"/>
      <c r="Q1775" s="48"/>
      <c r="R1775" s="49"/>
      <c r="S1775" s="67"/>
      <c r="T1775" s="50"/>
    </row>
    <row r="1776" spans="1:20" s="17" customFormat="1" ht="15" customHeight="1" x14ac:dyDescent="0.2">
      <c r="A1776" s="55"/>
      <c r="B1776" s="55"/>
      <c r="C1776" s="44"/>
      <c r="D1776" s="45"/>
      <c r="E1776" s="46"/>
      <c r="F1776" s="46"/>
      <c r="G1776" s="46"/>
      <c r="H1776" s="46"/>
      <c r="I1776" s="46"/>
      <c r="J1776" s="46"/>
      <c r="K1776" s="47"/>
      <c r="L1776" s="46"/>
      <c r="M1776" s="48"/>
      <c r="N1776" s="44"/>
      <c r="O1776" s="48"/>
      <c r="P1776" s="48"/>
      <c r="Q1776" s="48"/>
      <c r="R1776" s="49"/>
      <c r="S1776" s="67"/>
      <c r="T1776" s="50"/>
    </row>
    <row r="1777" spans="1:20" s="17" customFormat="1" ht="15" customHeight="1" x14ac:dyDescent="0.2">
      <c r="A1777" s="55"/>
      <c r="B1777" s="55"/>
      <c r="C1777" s="44"/>
      <c r="D1777" s="45"/>
      <c r="E1777" s="46"/>
      <c r="F1777" s="46"/>
      <c r="G1777" s="46"/>
      <c r="H1777" s="46"/>
      <c r="I1777" s="46"/>
      <c r="J1777" s="46"/>
      <c r="K1777" s="47"/>
      <c r="L1777" s="46"/>
      <c r="M1777" s="48"/>
      <c r="N1777" s="44"/>
      <c r="O1777" s="48"/>
      <c r="P1777" s="48"/>
      <c r="Q1777" s="48"/>
      <c r="R1777" s="49"/>
      <c r="S1777" s="67"/>
      <c r="T1777" s="50"/>
    </row>
    <row r="1778" spans="1:20" s="17" customFormat="1" ht="15" customHeight="1" x14ac:dyDescent="0.2">
      <c r="A1778" s="55"/>
      <c r="B1778" s="55"/>
      <c r="C1778" s="44"/>
      <c r="D1778" s="45"/>
      <c r="E1778" s="46"/>
      <c r="F1778" s="46"/>
      <c r="G1778" s="46"/>
      <c r="H1778" s="46"/>
      <c r="I1778" s="46"/>
      <c r="J1778" s="46"/>
      <c r="K1778" s="47"/>
      <c r="L1778" s="46"/>
      <c r="M1778" s="48"/>
      <c r="N1778" s="44"/>
      <c r="O1778" s="48"/>
      <c r="P1778" s="48"/>
      <c r="Q1778" s="48"/>
      <c r="R1778" s="49"/>
      <c r="S1778" s="67"/>
      <c r="T1778" s="50"/>
    </row>
    <row r="1779" spans="1:20" s="17" customFormat="1" ht="15" customHeight="1" x14ac:dyDescent="0.2">
      <c r="A1779" s="55"/>
      <c r="B1779" s="55"/>
      <c r="C1779" s="44"/>
      <c r="D1779" s="45"/>
      <c r="E1779" s="46"/>
      <c r="F1779" s="46"/>
      <c r="G1779" s="46"/>
      <c r="H1779" s="46"/>
      <c r="I1779" s="46"/>
      <c r="J1779" s="46"/>
      <c r="K1779" s="47"/>
      <c r="L1779" s="46"/>
      <c r="M1779" s="48"/>
      <c r="N1779" s="44"/>
      <c r="O1779" s="48"/>
      <c r="P1779" s="48"/>
      <c r="Q1779" s="48"/>
      <c r="R1779" s="49"/>
      <c r="S1779" s="67"/>
      <c r="T1779" s="50"/>
    </row>
    <row r="1780" spans="1:20" s="17" customFormat="1" ht="15" customHeight="1" x14ac:dyDescent="0.2">
      <c r="A1780" s="55"/>
      <c r="B1780" s="55"/>
      <c r="C1780" s="44"/>
      <c r="D1780" s="45"/>
      <c r="E1780" s="46"/>
      <c r="F1780" s="46"/>
      <c r="G1780" s="46"/>
      <c r="H1780" s="46"/>
      <c r="I1780" s="46"/>
      <c r="J1780" s="46"/>
      <c r="K1780" s="47"/>
      <c r="L1780" s="46"/>
      <c r="M1780" s="48"/>
      <c r="N1780" s="44"/>
      <c r="O1780" s="48"/>
      <c r="P1780" s="48"/>
      <c r="Q1780" s="48"/>
      <c r="R1780" s="49"/>
      <c r="S1780" s="67"/>
      <c r="T1780" s="50"/>
    </row>
    <row r="1781" spans="1:20" s="17" customFormat="1" ht="15" customHeight="1" x14ac:dyDescent="0.2">
      <c r="A1781" s="55"/>
      <c r="B1781" s="55"/>
      <c r="C1781" s="44"/>
      <c r="D1781" s="45"/>
      <c r="E1781" s="46"/>
      <c r="F1781" s="46"/>
      <c r="G1781" s="46"/>
      <c r="H1781" s="46"/>
      <c r="I1781" s="46"/>
      <c r="J1781" s="46"/>
      <c r="K1781" s="47"/>
      <c r="L1781" s="46"/>
      <c r="M1781" s="48"/>
      <c r="N1781" s="44"/>
      <c r="O1781" s="48"/>
      <c r="P1781" s="48"/>
      <c r="Q1781" s="48"/>
      <c r="R1781" s="49"/>
      <c r="S1781" s="67"/>
      <c r="T1781" s="50"/>
    </row>
    <row r="1782" spans="1:20" s="17" customFormat="1" ht="15" customHeight="1" x14ac:dyDescent="0.2">
      <c r="A1782" s="55"/>
      <c r="B1782" s="55"/>
      <c r="C1782" s="44"/>
      <c r="D1782" s="45"/>
      <c r="E1782" s="46"/>
      <c r="F1782" s="46"/>
      <c r="G1782" s="46"/>
      <c r="H1782" s="46"/>
      <c r="I1782" s="46"/>
      <c r="J1782" s="46"/>
      <c r="K1782" s="47"/>
      <c r="L1782" s="46"/>
      <c r="M1782" s="48"/>
      <c r="N1782" s="44"/>
      <c r="O1782" s="48"/>
      <c r="P1782" s="48"/>
      <c r="Q1782" s="48"/>
      <c r="R1782" s="49"/>
      <c r="S1782" s="67"/>
      <c r="T1782" s="50"/>
    </row>
    <row r="1783" spans="1:20" s="17" customFormat="1" ht="15" customHeight="1" x14ac:dyDescent="0.2">
      <c r="A1783" s="55"/>
      <c r="B1783" s="55"/>
      <c r="C1783" s="44"/>
      <c r="D1783" s="45"/>
      <c r="E1783" s="46"/>
      <c r="F1783" s="46"/>
      <c r="G1783" s="46"/>
      <c r="H1783" s="46"/>
      <c r="I1783" s="46"/>
      <c r="J1783" s="46"/>
      <c r="K1783" s="47"/>
      <c r="L1783" s="46"/>
      <c r="M1783" s="48"/>
      <c r="N1783" s="44"/>
      <c r="O1783" s="48"/>
      <c r="P1783" s="48"/>
      <c r="Q1783" s="48"/>
      <c r="R1783" s="49"/>
      <c r="S1783" s="67"/>
      <c r="T1783" s="50"/>
    </row>
    <row r="1784" spans="1:20" s="17" customFormat="1" ht="15" customHeight="1" x14ac:dyDescent="0.2">
      <c r="A1784" s="55"/>
      <c r="B1784" s="55"/>
      <c r="C1784" s="44"/>
      <c r="D1784" s="45"/>
      <c r="E1784" s="46"/>
      <c r="F1784" s="46"/>
      <c r="G1784" s="46"/>
      <c r="H1784" s="46"/>
      <c r="I1784" s="46"/>
      <c r="J1784" s="46"/>
      <c r="K1784" s="47"/>
      <c r="L1784" s="46"/>
      <c r="M1784" s="48"/>
      <c r="N1784" s="44"/>
      <c r="O1784" s="48"/>
      <c r="P1784" s="48"/>
      <c r="Q1784" s="48"/>
      <c r="R1784" s="49"/>
      <c r="S1784" s="67"/>
      <c r="T1784" s="50"/>
    </row>
    <row r="1785" spans="1:20" s="17" customFormat="1" ht="15" customHeight="1" x14ac:dyDescent="0.2">
      <c r="A1785" s="55"/>
      <c r="B1785" s="55"/>
      <c r="C1785" s="44"/>
      <c r="D1785" s="45"/>
      <c r="E1785" s="46"/>
      <c r="F1785" s="46"/>
      <c r="G1785" s="46"/>
      <c r="H1785" s="46"/>
      <c r="I1785" s="46"/>
      <c r="J1785" s="46"/>
      <c r="K1785" s="47"/>
      <c r="L1785" s="46"/>
      <c r="M1785" s="48"/>
      <c r="N1785" s="44"/>
      <c r="O1785" s="48"/>
      <c r="P1785" s="48"/>
      <c r="Q1785" s="48"/>
      <c r="R1785" s="49"/>
      <c r="S1785" s="67"/>
      <c r="T1785" s="50"/>
    </row>
    <row r="1786" spans="1:20" s="17" customFormat="1" ht="15" customHeight="1" x14ac:dyDescent="0.2">
      <c r="A1786" s="55"/>
      <c r="B1786" s="55"/>
      <c r="C1786" s="44"/>
      <c r="D1786" s="45"/>
      <c r="E1786" s="46"/>
      <c r="F1786" s="46"/>
      <c r="G1786" s="46"/>
      <c r="H1786" s="46"/>
      <c r="I1786" s="46"/>
      <c r="J1786" s="46"/>
      <c r="K1786" s="47"/>
      <c r="L1786" s="46"/>
      <c r="M1786" s="48"/>
      <c r="N1786" s="44"/>
      <c r="O1786" s="48"/>
      <c r="P1786" s="48"/>
      <c r="Q1786" s="48"/>
      <c r="R1786" s="49"/>
      <c r="S1786" s="67"/>
      <c r="T1786" s="50"/>
    </row>
    <row r="1787" spans="1:20" s="17" customFormat="1" ht="15" customHeight="1" x14ac:dyDescent="0.2">
      <c r="A1787" s="55"/>
      <c r="B1787" s="55"/>
      <c r="C1787" s="44"/>
      <c r="D1787" s="45"/>
      <c r="E1787" s="46"/>
      <c r="F1787" s="46"/>
      <c r="G1787" s="46"/>
      <c r="H1787" s="46"/>
      <c r="I1787" s="46"/>
      <c r="J1787" s="46"/>
      <c r="K1787" s="47"/>
      <c r="L1787" s="46"/>
      <c r="M1787" s="48"/>
      <c r="N1787" s="44"/>
      <c r="O1787" s="48"/>
      <c r="P1787" s="48"/>
      <c r="Q1787" s="48"/>
      <c r="R1787" s="49"/>
      <c r="S1787" s="67"/>
      <c r="T1787" s="50"/>
    </row>
    <row r="1788" spans="1:20" s="17" customFormat="1" ht="15" customHeight="1" x14ac:dyDescent="0.2">
      <c r="A1788" s="55"/>
      <c r="B1788" s="55"/>
      <c r="C1788" s="44"/>
      <c r="D1788" s="45"/>
      <c r="E1788" s="46"/>
      <c r="F1788" s="46"/>
      <c r="G1788" s="46"/>
      <c r="H1788" s="46"/>
      <c r="I1788" s="46"/>
      <c r="J1788" s="46"/>
      <c r="K1788" s="47"/>
      <c r="L1788" s="46"/>
      <c r="M1788" s="48"/>
      <c r="N1788" s="44"/>
      <c r="O1788" s="48"/>
      <c r="P1788" s="48"/>
      <c r="Q1788" s="48"/>
      <c r="R1788" s="49"/>
      <c r="S1788" s="67"/>
      <c r="T1788" s="50"/>
    </row>
    <row r="1789" spans="1:20" s="17" customFormat="1" ht="15" customHeight="1" x14ac:dyDescent="0.2">
      <c r="A1789" s="55"/>
      <c r="B1789" s="55"/>
      <c r="C1789" s="44"/>
      <c r="D1789" s="45"/>
      <c r="E1789" s="46"/>
      <c r="F1789" s="46"/>
      <c r="G1789" s="46"/>
      <c r="H1789" s="46"/>
      <c r="I1789" s="46"/>
      <c r="J1789" s="46"/>
      <c r="K1789" s="47"/>
      <c r="L1789" s="46"/>
      <c r="M1789" s="48"/>
      <c r="N1789" s="44"/>
      <c r="O1789" s="48"/>
      <c r="P1789" s="48"/>
      <c r="Q1789" s="48"/>
      <c r="R1789" s="49"/>
      <c r="S1789" s="67"/>
      <c r="T1789" s="50"/>
    </row>
    <row r="1790" spans="1:20" s="17" customFormat="1" ht="15" customHeight="1" x14ac:dyDescent="0.2">
      <c r="A1790" s="55"/>
      <c r="B1790" s="55"/>
      <c r="C1790" s="44"/>
      <c r="D1790" s="45"/>
      <c r="E1790" s="46"/>
      <c r="F1790" s="46"/>
      <c r="G1790" s="46"/>
      <c r="H1790" s="46"/>
      <c r="I1790" s="46"/>
      <c r="J1790" s="46"/>
      <c r="K1790" s="47"/>
      <c r="L1790" s="46"/>
      <c r="M1790" s="48"/>
      <c r="N1790" s="44"/>
      <c r="O1790" s="48"/>
      <c r="P1790" s="48"/>
      <c r="Q1790" s="48"/>
      <c r="R1790" s="49"/>
      <c r="S1790" s="67"/>
      <c r="T1790" s="50"/>
    </row>
    <row r="1791" spans="1:20" s="17" customFormat="1" ht="15" customHeight="1" x14ac:dyDescent="0.2">
      <c r="A1791" s="55"/>
      <c r="B1791" s="55"/>
      <c r="C1791" s="44"/>
      <c r="D1791" s="45"/>
      <c r="E1791" s="46"/>
      <c r="F1791" s="46"/>
      <c r="G1791" s="46"/>
      <c r="H1791" s="46"/>
      <c r="I1791" s="46"/>
      <c r="J1791" s="46"/>
      <c r="K1791" s="47"/>
      <c r="L1791" s="46"/>
      <c r="M1791" s="48"/>
      <c r="N1791" s="44"/>
      <c r="O1791" s="48"/>
      <c r="P1791" s="48"/>
      <c r="Q1791" s="48"/>
      <c r="R1791" s="49"/>
      <c r="S1791" s="67"/>
      <c r="T1791" s="50"/>
    </row>
    <row r="1792" spans="1:20" s="17" customFormat="1" ht="15" customHeight="1" x14ac:dyDescent="0.2">
      <c r="A1792" s="55"/>
      <c r="B1792" s="55"/>
      <c r="C1792" s="44"/>
      <c r="D1792" s="45"/>
      <c r="E1792" s="46"/>
      <c r="F1792" s="46"/>
      <c r="G1792" s="46"/>
      <c r="H1792" s="46"/>
      <c r="I1792" s="46"/>
      <c r="J1792" s="46"/>
      <c r="K1792" s="47"/>
      <c r="L1792" s="46"/>
      <c r="M1792" s="48"/>
      <c r="N1792" s="44"/>
      <c r="O1792" s="48"/>
      <c r="P1792" s="48"/>
      <c r="Q1792" s="48"/>
      <c r="R1792" s="49"/>
      <c r="S1792" s="67"/>
      <c r="T1792" s="50"/>
    </row>
    <row r="1793" spans="1:20" s="17" customFormat="1" ht="15" customHeight="1" x14ac:dyDescent="0.2">
      <c r="A1793" s="55"/>
      <c r="B1793" s="55"/>
      <c r="C1793" s="44"/>
      <c r="D1793" s="45"/>
      <c r="E1793" s="46"/>
      <c r="F1793" s="46"/>
      <c r="G1793" s="46"/>
      <c r="H1793" s="46"/>
      <c r="I1793" s="46"/>
      <c r="J1793" s="46"/>
      <c r="K1793" s="47"/>
      <c r="L1793" s="46"/>
      <c r="M1793" s="48"/>
      <c r="N1793" s="44"/>
      <c r="O1793" s="48"/>
      <c r="P1793" s="48"/>
      <c r="Q1793" s="48"/>
      <c r="R1793" s="49"/>
      <c r="S1793" s="67"/>
      <c r="T1793" s="50"/>
    </row>
    <row r="1794" spans="1:20" s="17" customFormat="1" ht="15" customHeight="1" x14ac:dyDescent="0.2">
      <c r="A1794" s="55"/>
      <c r="B1794" s="55"/>
      <c r="C1794" s="44"/>
      <c r="D1794" s="45"/>
      <c r="E1794" s="46"/>
      <c r="F1794" s="46"/>
      <c r="G1794" s="46"/>
      <c r="H1794" s="46"/>
      <c r="I1794" s="46"/>
      <c r="J1794" s="46"/>
      <c r="K1794" s="47"/>
      <c r="L1794" s="46"/>
      <c r="M1794" s="48"/>
      <c r="N1794" s="44"/>
      <c r="O1794" s="48"/>
      <c r="P1794" s="48"/>
      <c r="Q1794" s="48"/>
      <c r="R1794" s="49"/>
      <c r="S1794" s="67"/>
      <c r="T1794" s="50"/>
    </row>
    <row r="1795" spans="1:20" s="17" customFormat="1" ht="15" customHeight="1" x14ac:dyDescent="0.2">
      <c r="A1795" s="55"/>
      <c r="B1795" s="55"/>
      <c r="C1795" s="44"/>
      <c r="D1795" s="45"/>
      <c r="E1795" s="46"/>
      <c r="F1795" s="46"/>
      <c r="G1795" s="46"/>
      <c r="H1795" s="46"/>
      <c r="I1795" s="46"/>
      <c r="J1795" s="46"/>
      <c r="K1795" s="47"/>
      <c r="L1795" s="46"/>
      <c r="M1795" s="48"/>
      <c r="N1795" s="44"/>
      <c r="O1795" s="48"/>
      <c r="P1795" s="48"/>
      <c r="Q1795" s="48"/>
      <c r="R1795" s="49"/>
      <c r="S1795" s="67"/>
      <c r="T1795" s="50"/>
    </row>
    <row r="1796" spans="1:20" s="17" customFormat="1" ht="15" customHeight="1" x14ac:dyDescent="0.2">
      <c r="A1796" s="55"/>
      <c r="B1796" s="55"/>
      <c r="C1796" s="44"/>
      <c r="D1796" s="45"/>
      <c r="E1796" s="46"/>
      <c r="F1796" s="46"/>
      <c r="G1796" s="46"/>
      <c r="H1796" s="46"/>
      <c r="I1796" s="46"/>
      <c r="J1796" s="46"/>
      <c r="K1796" s="47"/>
      <c r="L1796" s="46"/>
      <c r="M1796" s="48"/>
      <c r="N1796" s="44"/>
      <c r="O1796" s="48"/>
      <c r="P1796" s="48"/>
      <c r="Q1796" s="48"/>
      <c r="R1796" s="49"/>
      <c r="S1796" s="67"/>
      <c r="T1796" s="50"/>
    </row>
    <row r="1797" spans="1:20" s="17" customFormat="1" ht="15" customHeight="1" x14ac:dyDescent="0.2">
      <c r="A1797" s="55"/>
      <c r="B1797" s="55"/>
      <c r="C1797" s="44"/>
      <c r="D1797" s="45"/>
      <c r="E1797" s="46"/>
      <c r="F1797" s="46"/>
      <c r="G1797" s="46"/>
      <c r="H1797" s="46"/>
      <c r="I1797" s="46"/>
      <c r="J1797" s="46"/>
      <c r="K1797" s="47"/>
      <c r="L1797" s="46"/>
      <c r="M1797" s="48"/>
      <c r="N1797" s="44"/>
      <c r="O1797" s="48"/>
      <c r="P1797" s="48"/>
      <c r="Q1797" s="48"/>
      <c r="R1797" s="49"/>
      <c r="S1797" s="67"/>
      <c r="T1797" s="50"/>
    </row>
    <row r="1798" spans="1:20" s="17" customFormat="1" ht="15" customHeight="1" x14ac:dyDescent="0.2">
      <c r="A1798" s="55"/>
      <c r="B1798" s="55"/>
      <c r="C1798" s="44"/>
      <c r="D1798" s="45"/>
      <c r="E1798" s="46"/>
      <c r="F1798" s="46"/>
      <c r="G1798" s="46"/>
      <c r="H1798" s="46"/>
      <c r="I1798" s="46"/>
      <c r="J1798" s="46"/>
      <c r="K1798" s="47"/>
      <c r="L1798" s="46"/>
      <c r="M1798" s="48"/>
      <c r="N1798" s="44"/>
      <c r="O1798" s="48"/>
      <c r="P1798" s="48"/>
      <c r="Q1798" s="48"/>
      <c r="R1798" s="49"/>
      <c r="S1798" s="67"/>
      <c r="T1798" s="50"/>
    </row>
    <row r="1799" spans="1:20" s="17" customFormat="1" ht="15" customHeight="1" x14ac:dyDescent="0.2">
      <c r="A1799" s="55"/>
      <c r="B1799" s="55"/>
      <c r="C1799" s="44"/>
      <c r="D1799" s="45"/>
      <c r="E1799" s="46"/>
      <c r="F1799" s="46"/>
      <c r="G1799" s="46"/>
      <c r="H1799" s="46"/>
      <c r="I1799" s="46"/>
      <c r="J1799" s="46"/>
      <c r="K1799" s="47"/>
      <c r="L1799" s="46"/>
      <c r="M1799" s="48"/>
      <c r="N1799" s="44"/>
      <c r="O1799" s="48"/>
      <c r="P1799" s="48"/>
      <c r="Q1799" s="48"/>
      <c r="R1799" s="49"/>
      <c r="S1799" s="67"/>
      <c r="T1799" s="50"/>
    </row>
    <row r="1800" spans="1:20" s="17" customFormat="1" ht="15" customHeight="1" x14ac:dyDescent="0.2">
      <c r="A1800" s="55"/>
      <c r="B1800" s="55"/>
      <c r="C1800" s="44"/>
      <c r="D1800" s="45"/>
      <c r="E1800" s="46"/>
      <c r="F1800" s="46"/>
      <c r="G1800" s="46"/>
      <c r="H1800" s="46"/>
      <c r="I1800" s="46"/>
      <c r="J1800" s="46"/>
      <c r="K1800" s="47"/>
      <c r="L1800" s="46"/>
      <c r="M1800" s="48"/>
      <c r="N1800" s="44"/>
      <c r="O1800" s="48"/>
      <c r="P1800" s="48"/>
      <c r="Q1800" s="48"/>
      <c r="R1800" s="49"/>
      <c r="S1800" s="67"/>
      <c r="T1800" s="50"/>
    </row>
    <row r="1801" spans="1:20" s="17" customFormat="1" ht="15" customHeight="1" x14ac:dyDescent="0.2">
      <c r="A1801" s="55"/>
      <c r="B1801" s="55"/>
      <c r="C1801" s="44"/>
      <c r="D1801" s="45"/>
      <c r="E1801" s="46"/>
      <c r="F1801" s="46"/>
      <c r="G1801" s="46"/>
      <c r="H1801" s="46"/>
      <c r="I1801" s="46"/>
      <c r="J1801" s="46"/>
      <c r="K1801" s="47"/>
      <c r="L1801" s="46"/>
      <c r="M1801" s="48"/>
      <c r="N1801" s="44"/>
      <c r="O1801" s="48"/>
      <c r="P1801" s="48"/>
      <c r="Q1801" s="48"/>
      <c r="R1801" s="49"/>
      <c r="S1801" s="67"/>
      <c r="T1801" s="50"/>
    </row>
    <row r="1802" spans="1:20" s="17" customFormat="1" ht="15" customHeight="1" x14ac:dyDescent="0.2">
      <c r="A1802" s="55"/>
      <c r="B1802" s="55"/>
      <c r="C1802" s="44"/>
      <c r="D1802" s="45"/>
      <c r="E1802" s="46"/>
      <c r="F1802" s="46"/>
      <c r="G1802" s="46"/>
      <c r="H1802" s="46"/>
      <c r="I1802" s="46"/>
      <c r="J1802" s="46"/>
      <c r="K1802" s="47"/>
      <c r="L1802" s="46"/>
      <c r="M1802" s="48"/>
      <c r="N1802" s="44"/>
      <c r="O1802" s="48"/>
      <c r="P1802" s="48"/>
      <c r="Q1802" s="48"/>
      <c r="R1802" s="49"/>
      <c r="S1802" s="67"/>
      <c r="T1802" s="50"/>
    </row>
    <row r="1803" spans="1:20" s="17" customFormat="1" ht="15" customHeight="1" x14ac:dyDescent="0.2">
      <c r="A1803" s="55"/>
      <c r="B1803" s="55"/>
      <c r="C1803" s="44"/>
      <c r="D1803" s="45"/>
      <c r="E1803" s="46"/>
      <c r="F1803" s="46"/>
      <c r="G1803" s="46"/>
      <c r="H1803" s="46"/>
      <c r="I1803" s="46"/>
      <c r="J1803" s="46"/>
      <c r="K1803" s="47"/>
      <c r="L1803" s="46"/>
      <c r="M1803" s="48"/>
      <c r="N1803" s="44"/>
      <c r="O1803" s="48"/>
      <c r="P1803" s="48"/>
      <c r="Q1803" s="48"/>
      <c r="R1803" s="49"/>
      <c r="S1803" s="67"/>
      <c r="T1803" s="50"/>
    </row>
    <row r="1804" spans="1:20" s="17" customFormat="1" ht="15" customHeight="1" x14ac:dyDescent="0.2">
      <c r="A1804" s="55"/>
      <c r="B1804" s="55"/>
      <c r="C1804" s="44"/>
      <c r="D1804" s="45"/>
      <c r="E1804" s="46"/>
      <c r="F1804" s="46"/>
      <c r="G1804" s="46"/>
      <c r="H1804" s="46"/>
      <c r="I1804" s="46"/>
      <c r="J1804" s="46"/>
      <c r="K1804" s="47"/>
      <c r="L1804" s="46"/>
      <c r="M1804" s="48"/>
      <c r="N1804" s="44"/>
      <c r="O1804" s="48"/>
      <c r="P1804" s="48"/>
      <c r="Q1804" s="48"/>
      <c r="R1804" s="49"/>
      <c r="S1804" s="67"/>
      <c r="T1804" s="50"/>
    </row>
    <row r="1805" spans="1:20" s="17" customFormat="1" ht="15" customHeight="1" x14ac:dyDescent="0.2">
      <c r="A1805" s="55"/>
      <c r="B1805" s="55"/>
      <c r="C1805" s="44"/>
      <c r="D1805" s="45"/>
      <c r="E1805" s="46"/>
      <c r="F1805" s="46"/>
      <c r="G1805" s="46"/>
      <c r="H1805" s="46"/>
      <c r="I1805" s="46"/>
      <c r="J1805" s="46"/>
      <c r="K1805" s="47"/>
      <c r="L1805" s="46"/>
      <c r="M1805" s="48"/>
      <c r="N1805" s="44"/>
      <c r="O1805" s="48"/>
      <c r="P1805" s="48"/>
      <c r="Q1805" s="48"/>
      <c r="R1805" s="49"/>
      <c r="S1805" s="67"/>
      <c r="T1805" s="50"/>
    </row>
    <row r="1806" spans="1:20" s="17" customFormat="1" ht="15" customHeight="1" x14ac:dyDescent="0.2">
      <c r="A1806" s="55"/>
      <c r="B1806" s="55"/>
      <c r="C1806" s="44"/>
      <c r="D1806" s="45"/>
      <c r="E1806" s="46"/>
      <c r="F1806" s="46"/>
      <c r="G1806" s="46"/>
      <c r="H1806" s="46"/>
      <c r="I1806" s="46"/>
      <c r="J1806" s="46"/>
      <c r="K1806" s="47"/>
      <c r="L1806" s="46"/>
      <c r="M1806" s="48"/>
      <c r="N1806" s="44"/>
      <c r="O1806" s="48"/>
      <c r="P1806" s="48"/>
      <c r="Q1806" s="48"/>
      <c r="R1806" s="49"/>
      <c r="S1806" s="67"/>
      <c r="T1806" s="50"/>
    </row>
    <row r="1807" spans="1:20" s="17" customFormat="1" ht="15" customHeight="1" x14ac:dyDescent="0.2">
      <c r="A1807" s="55"/>
      <c r="B1807" s="55"/>
      <c r="C1807" s="44"/>
      <c r="D1807" s="45"/>
      <c r="E1807" s="46"/>
      <c r="F1807" s="46"/>
      <c r="G1807" s="46"/>
      <c r="H1807" s="46"/>
      <c r="I1807" s="46"/>
      <c r="J1807" s="46"/>
      <c r="K1807" s="47"/>
      <c r="L1807" s="46"/>
      <c r="M1807" s="48"/>
      <c r="N1807" s="44"/>
      <c r="O1807" s="48"/>
      <c r="P1807" s="48"/>
      <c r="Q1807" s="48"/>
      <c r="R1807" s="49"/>
      <c r="S1807" s="67"/>
      <c r="T1807" s="50"/>
    </row>
    <row r="1808" spans="1:20" s="17" customFormat="1" ht="15" customHeight="1" x14ac:dyDescent="0.2">
      <c r="A1808" s="55"/>
      <c r="B1808" s="55"/>
      <c r="C1808" s="44"/>
      <c r="D1808" s="45"/>
      <c r="E1808" s="46"/>
      <c r="F1808" s="46"/>
      <c r="G1808" s="46"/>
      <c r="H1808" s="46"/>
      <c r="I1808" s="46"/>
      <c r="J1808" s="46"/>
      <c r="K1808" s="47"/>
      <c r="L1808" s="46"/>
      <c r="M1808" s="48"/>
      <c r="N1808" s="44"/>
      <c r="O1808" s="48"/>
      <c r="P1808" s="48"/>
      <c r="Q1808" s="48"/>
      <c r="R1808" s="49"/>
      <c r="S1808" s="67"/>
      <c r="T1808" s="50"/>
    </row>
    <row r="1809" spans="1:20" s="17" customFormat="1" ht="15" customHeight="1" x14ac:dyDescent="0.2">
      <c r="A1809" s="55"/>
      <c r="B1809" s="55"/>
      <c r="C1809" s="44"/>
      <c r="D1809" s="45"/>
      <c r="E1809" s="46"/>
      <c r="F1809" s="46"/>
      <c r="G1809" s="46"/>
      <c r="H1809" s="46"/>
      <c r="I1809" s="46"/>
      <c r="J1809" s="46"/>
      <c r="K1809" s="47"/>
      <c r="L1809" s="46"/>
      <c r="M1809" s="48"/>
      <c r="N1809" s="44"/>
      <c r="O1809" s="48"/>
      <c r="P1809" s="48"/>
      <c r="Q1809" s="48"/>
      <c r="R1809" s="49"/>
      <c r="S1809" s="67"/>
      <c r="T1809" s="50"/>
    </row>
    <row r="1810" spans="1:20" s="17" customFormat="1" ht="15" customHeight="1" x14ac:dyDescent="0.2">
      <c r="A1810" s="55"/>
      <c r="B1810" s="55"/>
      <c r="C1810" s="44"/>
      <c r="D1810" s="45"/>
      <c r="E1810" s="46"/>
      <c r="F1810" s="46"/>
      <c r="G1810" s="46"/>
      <c r="H1810" s="46"/>
      <c r="I1810" s="46"/>
      <c r="J1810" s="46"/>
      <c r="K1810" s="47"/>
      <c r="L1810" s="46"/>
      <c r="M1810" s="48"/>
      <c r="N1810" s="44"/>
      <c r="O1810" s="48"/>
      <c r="P1810" s="48"/>
      <c r="Q1810" s="48"/>
      <c r="R1810" s="49"/>
      <c r="S1810" s="67"/>
      <c r="T1810" s="50"/>
    </row>
    <row r="1811" spans="1:20" s="17" customFormat="1" ht="15" customHeight="1" x14ac:dyDescent="0.2">
      <c r="A1811" s="55"/>
      <c r="B1811" s="55"/>
      <c r="C1811" s="44"/>
      <c r="D1811" s="45"/>
      <c r="E1811" s="46"/>
      <c r="F1811" s="46"/>
      <c r="G1811" s="46"/>
      <c r="H1811" s="46"/>
      <c r="I1811" s="46"/>
      <c r="J1811" s="46"/>
      <c r="K1811" s="47"/>
      <c r="L1811" s="46"/>
      <c r="M1811" s="48"/>
      <c r="N1811" s="44"/>
      <c r="O1811" s="48"/>
      <c r="P1811" s="48"/>
      <c r="Q1811" s="48"/>
      <c r="R1811" s="49"/>
      <c r="S1811" s="67"/>
      <c r="T1811" s="50"/>
    </row>
    <row r="1812" spans="1:20" s="17" customFormat="1" ht="15" customHeight="1" x14ac:dyDescent="0.2">
      <c r="A1812" s="55"/>
      <c r="B1812" s="55"/>
      <c r="C1812" s="44"/>
      <c r="D1812" s="45"/>
      <c r="E1812" s="46"/>
      <c r="F1812" s="46"/>
      <c r="G1812" s="46"/>
      <c r="H1812" s="46"/>
      <c r="I1812" s="46"/>
      <c r="J1812" s="46"/>
      <c r="K1812" s="47"/>
      <c r="L1812" s="46"/>
      <c r="M1812" s="48"/>
      <c r="N1812" s="44"/>
      <c r="O1812" s="48"/>
      <c r="P1812" s="48"/>
      <c r="Q1812" s="48"/>
      <c r="R1812" s="49"/>
      <c r="S1812" s="67"/>
      <c r="T1812" s="50"/>
    </row>
    <row r="1813" spans="1:20" s="17" customFormat="1" ht="15" customHeight="1" x14ac:dyDescent="0.2">
      <c r="A1813" s="55"/>
      <c r="B1813" s="55"/>
      <c r="C1813" s="44"/>
      <c r="D1813" s="45"/>
      <c r="E1813" s="46"/>
      <c r="F1813" s="46"/>
      <c r="G1813" s="46"/>
      <c r="H1813" s="46"/>
      <c r="I1813" s="46"/>
      <c r="J1813" s="46"/>
      <c r="K1813" s="47"/>
      <c r="L1813" s="46"/>
      <c r="M1813" s="48"/>
      <c r="N1813" s="44"/>
      <c r="O1813" s="48"/>
      <c r="P1813" s="48"/>
      <c r="Q1813" s="48"/>
      <c r="R1813" s="49"/>
      <c r="S1813" s="67"/>
      <c r="T1813" s="50"/>
    </row>
    <row r="1814" spans="1:20" s="17" customFormat="1" ht="15" customHeight="1" x14ac:dyDescent="0.2">
      <c r="A1814" s="55"/>
      <c r="B1814" s="55"/>
      <c r="C1814" s="44"/>
      <c r="D1814" s="45"/>
      <c r="E1814" s="46"/>
      <c r="F1814" s="46"/>
      <c r="G1814" s="46"/>
      <c r="H1814" s="46"/>
      <c r="I1814" s="46"/>
      <c r="J1814" s="46"/>
      <c r="K1814" s="47"/>
      <c r="L1814" s="46"/>
      <c r="M1814" s="48"/>
      <c r="N1814" s="44"/>
      <c r="O1814" s="48"/>
      <c r="P1814" s="48"/>
      <c r="Q1814" s="48"/>
      <c r="R1814" s="49"/>
      <c r="S1814" s="67"/>
      <c r="T1814" s="50"/>
    </row>
    <row r="1815" spans="1:20" s="17" customFormat="1" ht="15" customHeight="1" x14ac:dyDescent="0.2">
      <c r="A1815" s="55"/>
      <c r="B1815" s="55"/>
      <c r="C1815" s="44"/>
      <c r="D1815" s="45"/>
      <c r="E1815" s="46"/>
      <c r="F1815" s="46"/>
      <c r="G1815" s="46"/>
      <c r="H1815" s="46"/>
      <c r="I1815" s="46"/>
      <c r="J1815" s="46"/>
      <c r="K1815" s="47"/>
      <c r="L1815" s="46"/>
      <c r="M1815" s="48"/>
      <c r="N1815" s="44"/>
      <c r="O1815" s="48"/>
      <c r="P1815" s="48"/>
      <c r="Q1815" s="48"/>
      <c r="R1815" s="49"/>
      <c r="S1815" s="67"/>
      <c r="T1815" s="50"/>
    </row>
    <row r="1816" spans="1:20" s="17" customFormat="1" ht="15" customHeight="1" x14ac:dyDescent="0.2">
      <c r="A1816" s="55"/>
      <c r="B1816" s="55"/>
      <c r="C1816" s="44"/>
      <c r="D1816" s="45"/>
      <c r="E1816" s="46"/>
      <c r="F1816" s="46"/>
      <c r="G1816" s="46"/>
      <c r="H1816" s="46"/>
      <c r="I1816" s="46"/>
      <c r="J1816" s="46"/>
      <c r="K1816" s="47"/>
      <c r="L1816" s="46"/>
      <c r="M1816" s="48"/>
      <c r="N1816" s="44"/>
      <c r="O1816" s="48"/>
      <c r="P1816" s="48"/>
      <c r="Q1816" s="48"/>
      <c r="R1816" s="49"/>
      <c r="S1816" s="67"/>
      <c r="T1816" s="50"/>
    </row>
    <row r="1817" spans="1:20" s="17" customFormat="1" ht="15" customHeight="1" x14ac:dyDescent="0.2">
      <c r="A1817" s="55"/>
      <c r="B1817" s="55"/>
      <c r="C1817" s="44"/>
      <c r="D1817" s="45"/>
      <c r="E1817" s="46"/>
      <c r="F1817" s="46"/>
      <c r="G1817" s="46"/>
      <c r="H1817" s="46"/>
      <c r="I1817" s="46"/>
      <c r="J1817" s="46"/>
      <c r="K1817" s="47"/>
      <c r="L1817" s="46"/>
      <c r="M1817" s="48"/>
      <c r="N1817" s="44"/>
      <c r="O1817" s="48"/>
      <c r="P1817" s="48"/>
      <c r="Q1817" s="48"/>
      <c r="R1817" s="49"/>
      <c r="S1817" s="67"/>
      <c r="T1817" s="50"/>
    </row>
    <row r="1818" spans="1:20" s="17" customFormat="1" ht="15" customHeight="1" x14ac:dyDescent="0.2">
      <c r="A1818" s="55"/>
      <c r="B1818" s="55"/>
      <c r="C1818" s="44"/>
      <c r="D1818" s="45"/>
      <c r="E1818" s="46"/>
      <c r="F1818" s="46"/>
      <c r="G1818" s="46"/>
      <c r="H1818" s="46"/>
      <c r="I1818" s="46"/>
      <c r="J1818" s="46"/>
      <c r="K1818" s="47"/>
      <c r="L1818" s="46"/>
      <c r="M1818" s="48"/>
      <c r="N1818" s="44"/>
      <c r="O1818" s="48"/>
      <c r="P1818" s="48"/>
      <c r="Q1818" s="48"/>
      <c r="R1818" s="49"/>
      <c r="S1818" s="67"/>
      <c r="T1818" s="50"/>
    </row>
    <row r="1819" spans="1:20" s="17" customFormat="1" ht="15" customHeight="1" x14ac:dyDescent="0.2">
      <c r="A1819" s="55"/>
      <c r="B1819" s="55"/>
      <c r="C1819" s="44"/>
      <c r="D1819" s="45"/>
      <c r="E1819" s="46"/>
      <c r="F1819" s="46"/>
      <c r="G1819" s="46"/>
      <c r="H1819" s="46"/>
      <c r="I1819" s="46"/>
      <c r="J1819" s="46"/>
      <c r="K1819" s="47"/>
      <c r="L1819" s="46"/>
      <c r="M1819" s="48"/>
      <c r="N1819" s="44"/>
      <c r="O1819" s="48"/>
      <c r="P1819" s="48"/>
      <c r="Q1819" s="48"/>
      <c r="R1819" s="49"/>
      <c r="S1819" s="67"/>
      <c r="T1819" s="50"/>
    </row>
    <row r="1820" spans="1:20" s="17" customFormat="1" ht="15" customHeight="1" x14ac:dyDescent="0.2">
      <c r="A1820" s="55"/>
      <c r="B1820" s="55"/>
      <c r="C1820" s="44"/>
      <c r="D1820" s="45"/>
      <c r="E1820" s="46"/>
      <c r="F1820" s="46"/>
      <c r="G1820" s="46"/>
      <c r="H1820" s="46"/>
      <c r="I1820" s="46"/>
      <c r="J1820" s="46"/>
      <c r="K1820" s="47"/>
      <c r="L1820" s="46"/>
      <c r="M1820" s="48"/>
      <c r="N1820" s="44"/>
      <c r="O1820" s="48"/>
      <c r="P1820" s="48"/>
      <c r="Q1820" s="48"/>
      <c r="R1820" s="49"/>
      <c r="S1820" s="67"/>
      <c r="T1820" s="50"/>
    </row>
    <row r="1821" spans="1:20" s="17" customFormat="1" ht="15" customHeight="1" x14ac:dyDescent="0.2">
      <c r="A1821" s="55"/>
      <c r="B1821" s="55"/>
      <c r="C1821" s="44"/>
      <c r="D1821" s="45"/>
      <c r="E1821" s="46"/>
      <c r="F1821" s="46"/>
      <c r="G1821" s="46"/>
      <c r="H1821" s="46"/>
      <c r="I1821" s="46"/>
      <c r="J1821" s="46"/>
      <c r="K1821" s="47"/>
      <c r="L1821" s="46"/>
      <c r="M1821" s="48"/>
      <c r="N1821" s="44"/>
      <c r="O1821" s="48"/>
      <c r="P1821" s="48"/>
      <c r="Q1821" s="48"/>
      <c r="R1821" s="49"/>
      <c r="S1821" s="67"/>
      <c r="T1821" s="50"/>
    </row>
    <row r="1822" spans="1:20" s="17" customFormat="1" ht="15" customHeight="1" x14ac:dyDescent="0.2">
      <c r="A1822" s="55"/>
      <c r="B1822" s="55"/>
      <c r="C1822" s="44"/>
      <c r="D1822" s="45"/>
      <c r="E1822" s="46"/>
      <c r="F1822" s="46"/>
      <c r="G1822" s="46"/>
      <c r="H1822" s="46"/>
      <c r="I1822" s="46"/>
      <c r="J1822" s="46"/>
      <c r="K1822" s="47"/>
      <c r="L1822" s="46"/>
      <c r="M1822" s="48"/>
      <c r="N1822" s="44"/>
      <c r="O1822" s="48"/>
      <c r="P1822" s="48"/>
      <c r="Q1822" s="48"/>
      <c r="R1822" s="49"/>
      <c r="S1822" s="67"/>
      <c r="T1822" s="50"/>
    </row>
    <row r="1823" spans="1:20" s="17" customFormat="1" ht="15" customHeight="1" x14ac:dyDescent="0.2">
      <c r="A1823" s="55"/>
      <c r="B1823" s="55"/>
      <c r="C1823" s="44"/>
      <c r="D1823" s="45"/>
      <c r="E1823" s="46"/>
      <c r="F1823" s="46"/>
      <c r="G1823" s="46"/>
      <c r="H1823" s="46"/>
      <c r="I1823" s="46"/>
      <c r="J1823" s="46"/>
      <c r="K1823" s="47"/>
      <c r="L1823" s="46"/>
      <c r="M1823" s="48"/>
      <c r="N1823" s="44"/>
      <c r="O1823" s="48"/>
      <c r="P1823" s="48"/>
      <c r="Q1823" s="48"/>
      <c r="R1823" s="49"/>
      <c r="S1823" s="67"/>
      <c r="T1823" s="50"/>
    </row>
    <row r="1824" spans="1:20" s="17" customFormat="1" ht="15" customHeight="1" x14ac:dyDescent="0.2">
      <c r="A1824" s="55"/>
      <c r="B1824" s="55"/>
      <c r="C1824" s="44"/>
      <c r="D1824" s="45"/>
      <c r="E1824" s="46"/>
      <c r="F1824" s="46"/>
      <c r="G1824" s="46"/>
      <c r="H1824" s="46"/>
      <c r="I1824" s="46"/>
      <c r="J1824" s="46"/>
      <c r="K1824" s="47"/>
      <c r="L1824" s="46"/>
      <c r="M1824" s="48"/>
      <c r="N1824" s="44"/>
      <c r="O1824" s="48"/>
      <c r="P1824" s="48"/>
      <c r="Q1824" s="48"/>
      <c r="R1824" s="49"/>
      <c r="S1824" s="67"/>
      <c r="T1824" s="50"/>
    </row>
    <row r="1825" spans="1:20" s="17" customFormat="1" ht="15" customHeight="1" x14ac:dyDescent="0.2">
      <c r="A1825" s="55"/>
      <c r="B1825" s="55"/>
      <c r="C1825" s="44"/>
      <c r="D1825" s="45"/>
      <c r="E1825" s="46"/>
      <c r="F1825" s="46"/>
      <c r="G1825" s="46"/>
      <c r="H1825" s="46"/>
      <c r="I1825" s="46"/>
      <c r="J1825" s="46"/>
      <c r="K1825" s="47"/>
      <c r="L1825" s="46"/>
      <c r="M1825" s="48"/>
      <c r="N1825" s="44"/>
      <c r="O1825" s="48"/>
      <c r="P1825" s="48"/>
      <c r="Q1825" s="48"/>
      <c r="R1825" s="49"/>
      <c r="S1825" s="67"/>
      <c r="T1825" s="50"/>
    </row>
    <row r="1826" spans="1:20" s="17" customFormat="1" ht="15" customHeight="1" x14ac:dyDescent="0.2">
      <c r="A1826" s="55"/>
      <c r="B1826" s="55"/>
      <c r="C1826" s="44"/>
      <c r="D1826" s="45"/>
      <c r="E1826" s="46"/>
      <c r="F1826" s="46"/>
      <c r="G1826" s="46"/>
      <c r="H1826" s="46"/>
      <c r="I1826" s="46"/>
      <c r="J1826" s="46"/>
      <c r="K1826" s="47"/>
      <c r="L1826" s="46"/>
      <c r="M1826" s="48"/>
      <c r="N1826" s="44"/>
      <c r="O1826" s="48"/>
      <c r="P1826" s="48"/>
      <c r="Q1826" s="48"/>
      <c r="R1826" s="49"/>
      <c r="S1826" s="67"/>
      <c r="T1826" s="50"/>
    </row>
    <row r="1827" spans="1:20" s="17" customFormat="1" ht="15" customHeight="1" x14ac:dyDescent="0.2">
      <c r="A1827" s="55"/>
      <c r="B1827" s="55"/>
      <c r="C1827" s="44"/>
      <c r="D1827" s="45"/>
      <c r="E1827" s="46"/>
      <c r="F1827" s="46"/>
      <c r="G1827" s="46"/>
      <c r="H1827" s="46"/>
      <c r="I1827" s="46"/>
      <c r="J1827" s="46"/>
      <c r="K1827" s="47"/>
      <c r="L1827" s="46"/>
      <c r="M1827" s="48"/>
      <c r="N1827" s="44"/>
      <c r="O1827" s="48"/>
      <c r="P1827" s="48"/>
      <c r="Q1827" s="48"/>
      <c r="R1827" s="49"/>
      <c r="S1827" s="67"/>
      <c r="T1827" s="50"/>
    </row>
    <row r="1828" spans="1:20" s="17" customFormat="1" ht="15" customHeight="1" x14ac:dyDescent="0.2">
      <c r="A1828" s="55"/>
      <c r="B1828" s="55"/>
      <c r="C1828" s="44"/>
      <c r="D1828" s="45"/>
      <c r="E1828" s="46"/>
      <c r="F1828" s="46"/>
      <c r="G1828" s="46"/>
      <c r="H1828" s="46"/>
      <c r="I1828" s="46"/>
      <c r="J1828" s="46"/>
      <c r="K1828" s="47"/>
      <c r="L1828" s="46"/>
      <c r="M1828" s="48"/>
      <c r="N1828" s="44"/>
      <c r="O1828" s="48"/>
      <c r="P1828" s="48"/>
      <c r="Q1828" s="48"/>
      <c r="R1828" s="49"/>
      <c r="S1828" s="67"/>
      <c r="T1828" s="50"/>
    </row>
    <row r="1829" spans="1:20" s="17" customFormat="1" ht="15" customHeight="1" x14ac:dyDescent="0.2">
      <c r="A1829" s="55"/>
      <c r="B1829" s="55"/>
      <c r="C1829" s="44"/>
      <c r="D1829" s="45"/>
      <c r="E1829" s="46"/>
      <c r="F1829" s="46"/>
      <c r="G1829" s="46"/>
      <c r="H1829" s="46"/>
      <c r="I1829" s="46"/>
      <c r="J1829" s="46"/>
      <c r="K1829" s="47"/>
      <c r="L1829" s="46"/>
      <c r="M1829" s="48"/>
      <c r="N1829" s="44"/>
      <c r="O1829" s="48"/>
      <c r="P1829" s="48"/>
      <c r="Q1829" s="48"/>
      <c r="R1829" s="49"/>
      <c r="S1829" s="67"/>
      <c r="T1829" s="50"/>
    </row>
    <row r="1830" spans="1:20" s="17" customFormat="1" ht="15" customHeight="1" x14ac:dyDescent="0.2">
      <c r="A1830" s="55"/>
      <c r="B1830" s="55"/>
      <c r="C1830" s="44"/>
      <c r="D1830" s="45"/>
      <c r="E1830" s="46"/>
      <c r="F1830" s="46"/>
      <c r="G1830" s="46"/>
      <c r="H1830" s="46"/>
      <c r="I1830" s="46"/>
      <c r="J1830" s="46"/>
      <c r="K1830" s="47"/>
      <c r="L1830" s="46"/>
      <c r="M1830" s="48"/>
      <c r="N1830" s="44"/>
      <c r="O1830" s="48"/>
      <c r="P1830" s="48"/>
      <c r="Q1830" s="48"/>
      <c r="R1830" s="49"/>
      <c r="S1830" s="67"/>
      <c r="T1830" s="50"/>
    </row>
    <row r="1831" spans="1:20" s="17" customFormat="1" ht="15" customHeight="1" x14ac:dyDescent="0.2">
      <c r="A1831" s="55"/>
      <c r="B1831" s="55"/>
      <c r="C1831" s="44"/>
      <c r="D1831" s="45"/>
      <c r="E1831" s="46"/>
      <c r="F1831" s="46"/>
      <c r="G1831" s="46"/>
      <c r="H1831" s="46"/>
      <c r="I1831" s="46"/>
      <c r="J1831" s="46"/>
      <c r="K1831" s="47"/>
      <c r="L1831" s="46"/>
      <c r="M1831" s="48"/>
      <c r="N1831" s="44"/>
      <c r="O1831" s="48"/>
      <c r="P1831" s="48"/>
      <c r="Q1831" s="48"/>
      <c r="R1831" s="49"/>
      <c r="S1831" s="67"/>
      <c r="T1831" s="50"/>
    </row>
    <row r="1832" spans="1:20" s="17" customFormat="1" ht="15" customHeight="1" x14ac:dyDescent="0.2">
      <c r="A1832" s="55"/>
      <c r="B1832" s="55"/>
      <c r="C1832" s="44"/>
      <c r="D1832" s="45"/>
      <c r="E1832" s="46"/>
      <c r="F1832" s="46"/>
      <c r="G1832" s="46"/>
      <c r="H1832" s="46"/>
      <c r="I1832" s="46"/>
      <c r="J1832" s="46"/>
      <c r="K1832" s="47"/>
      <c r="L1832" s="46"/>
      <c r="M1832" s="48"/>
      <c r="N1832" s="44"/>
      <c r="O1832" s="48"/>
      <c r="P1832" s="48"/>
      <c r="Q1832" s="48"/>
      <c r="R1832" s="49"/>
      <c r="S1832" s="67"/>
      <c r="T1832" s="50"/>
    </row>
    <row r="1833" spans="1:20" s="17" customFormat="1" ht="15" customHeight="1" x14ac:dyDescent="0.2">
      <c r="A1833" s="55"/>
      <c r="B1833" s="55"/>
      <c r="C1833" s="44"/>
      <c r="D1833" s="45"/>
      <c r="E1833" s="46"/>
      <c r="F1833" s="46"/>
      <c r="G1833" s="46"/>
      <c r="H1833" s="46"/>
      <c r="I1833" s="46"/>
      <c r="J1833" s="46"/>
      <c r="K1833" s="47"/>
      <c r="L1833" s="46"/>
      <c r="M1833" s="48"/>
      <c r="N1833" s="44"/>
      <c r="O1833" s="48"/>
      <c r="P1833" s="48"/>
      <c r="Q1833" s="48"/>
      <c r="R1833" s="49"/>
      <c r="S1833" s="67"/>
      <c r="T1833" s="50"/>
    </row>
    <row r="1834" spans="1:20" s="17" customFormat="1" ht="15" customHeight="1" x14ac:dyDescent="0.2">
      <c r="A1834" s="55"/>
      <c r="B1834" s="55"/>
      <c r="C1834" s="44"/>
      <c r="D1834" s="45"/>
      <c r="E1834" s="46"/>
      <c r="F1834" s="46"/>
      <c r="G1834" s="46"/>
      <c r="H1834" s="46"/>
      <c r="I1834" s="46"/>
      <c r="J1834" s="46"/>
      <c r="K1834" s="47"/>
      <c r="L1834" s="46"/>
      <c r="M1834" s="48"/>
      <c r="N1834" s="44"/>
      <c r="O1834" s="48"/>
      <c r="P1834" s="48"/>
      <c r="Q1834" s="48"/>
      <c r="R1834" s="49"/>
      <c r="S1834" s="67"/>
      <c r="T1834" s="50"/>
    </row>
    <row r="1835" spans="1:20" s="17" customFormat="1" ht="15" customHeight="1" x14ac:dyDescent="0.2">
      <c r="A1835" s="55"/>
      <c r="B1835" s="55"/>
      <c r="C1835" s="44"/>
      <c r="D1835" s="45"/>
      <c r="E1835" s="46"/>
      <c r="F1835" s="46"/>
      <c r="G1835" s="46"/>
      <c r="H1835" s="46"/>
      <c r="I1835" s="46"/>
      <c r="J1835" s="46"/>
      <c r="K1835" s="47"/>
      <c r="L1835" s="46"/>
      <c r="M1835" s="48"/>
      <c r="N1835" s="44"/>
      <c r="O1835" s="48"/>
      <c r="P1835" s="48"/>
      <c r="Q1835" s="48"/>
      <c r="R1835" s="49"/>
      <c r="S1835" s="67"/>
      <c r="T1835" s="50"/>
    </row>
    <row r="1836" spans="1:20" s="17" customFormat="1" ht="15" customHeight="1" x14ac:dyDescent="0.2">
      <c r="A1836" s="55"/>
      <c r="B1836" s="55"/>
      <c r="C1836" s="44"/>
      <c r="D1836" s="45"/>
      <c r="E1836" s="46"/>
      <c r="F1836" s="46"/>
      <c r="G1836" s="46"/>
      <c r="H1836" s="46"/>
      <c r="I1836" s="46"/>
      <c r="J1836" s="46"/>
      <c r="K1836" s="47"/>
      <c r="L1836" s="46"/>
      <c r="M1836" s="48"/>
      <c r="N1836" s="44"/>
      <c r="O1836" s="48"/>
      <c r="P1836" s="48"/>
      <c r="Q1836" s="48"/>
      <c r="R1836" s="49"/>
      <c r="S1836" s="67"/>
      <c r="T1836" s="50"/>
    </row>
    <row r="1837" spans="1:20" s="17" customFormat="1" ht="15" customHeight="1" x14ac:dyDescent="0.2">
      <c r="A1837" s="55"/>
      <c r="B1837" s="55"/>
      <c r="C1837" s="44"/>
      <c r="D1837" s="45"/>
      <c r="E1837" s="46"/>
      <c r="F1837" s="46"/>
      <c r="G1837" s="46"/>
      <c r="H1837" s="46"/>
      <c r="I1837" s="46"/>
      <c r="J1837" s="46"/>
      <c r="K1837" s="47"/>
      <c r="L1837" s="46"/>
      <c r="M1837" s="48"/>
      <c r="N1837" s="44"/>
      <c r="O1837" s="48"/>
      <c r="P1837" s="48"/>
      <c r="Q1837" s="48"/>
      <c r="R1837" s="49"/>
      <c r="S1837" s="67"/>
      <c r="T1837" s="50"/>
    </row>
    <row r="1838" spans="1:20" s="17" customFormat="1" ht="15" customHeight="1" x14ac:dyDescent="0.2">
      <c r="A1838" s="55"/>
      <c r="B1838" s="55"/>
      <c r="C1838" s="44"/>
      <c r="D1838" s="45"/>
      <c r="E1838" s="46"/>
      <c r="F1838" s="46"/>
      <c r="G1838" s="46"/>
      <c r="H1838" s="46"/>
      <c r="I1838" s="46"/>
      <c r="J1838" s="46"/>
      <c r="K1838" s="47"/>
      <c r="L1838" s="46"/>
      <c r="M1838" s="48"/>
      <c r="N1838" s="44"/>
      <c r="O1838" s="48"/>
      <c r="P1838" s="48"/>
      <c r="Q1838" s="48"/>
      <c r="R1838" s="49"/>
      <c r="S1838" s="67"/>
      <c r="T1838" s="50"/>
    </row>
    <row r="1839" spans="1:20" s="17" customFormat="1" ht="15" customHeight="1" x14ac:dyDescent="0.2">
      <c r="A1839" s="55"/>
      <c r="B1839" s="55"/>
      <c r="C1839" s="44"/>
      <c r="D1839" s="45"/>
      <c r="E1839" s="46"/>
      <c r="F1839" s="46"/>
      <c r="G1839" s="46"/>
      <c r="H1839" s="46"/>
      <c r="I1839" s="46"/>
      <c r="J1839" s="46"/>
      <c r="K1839" s="47"/>
      <c r="L1839" s="46"/>
      <c r="M1839" s="48"/>
      <c r="N1839" s="44"/>
      <c r="O1839" s="48"/>
      <c r="P1839" s="48"/>
      <c r="Q1839" s="48"/>
      <c r="R1839" s="49"/>
      <c r="S1839" s="67"/>
      <c r="T1839" s="50"/>
    </row>
    <row r="1840" spans="1:20" s="17" customFormat="1" ht="15" customHeight="1" x14ac:dyDescent="0.2">
      <c r="A1840" s="55"/>
      <c r="B1840" s="55"/>
      <c r="C1840" s="44"/>
      <c r="D1840" s="45"/>
      <c r="E1840" s="46"/>
      <c r="F1840" s="46"/>
      <c r="G1840" s="46"/>
      <c r="H1840" s="46"/>
      <c r="I1840" s="46"/>
      <c r="J1840" s="46"/>
      <c r="K1840" s="47"/>
      <c r="L1840" s="46"/>
      <c r="M1840" s="48"/>
      <c r="N1840" s="44"/>
      <c r="O1840" s="48"/>
      <c r="P1840" s="48"/>
      <c r="Q1840" s="48"/>
      <c r="R1840" s="49"/>
      <c r="S1840" s="67"/>
      <c r="T1840" s="50"/>
    </row>
    <row r="1841" spans="1:20" s="17" customFormat="1" ht="15" customHeight="1" x14ac:dyDescent="0.2">
      <c r="A1841" s="55"/>
      <c r="B1841" s="55"/>
      <c r="C1841" s="44"/>
      <c r="D1841" s="45"/>
      <c r="E1841" s="46"/>
      <c r="F1841" s="46"/>
      <c r="G1841" s="46"/>
      <c r="H1841" s="46"/>
      <c r="I1841" s="46"/>
      <c r="J1841" s="46"/>
      <c r="K1841" s="47"/>
      <c r="L1841" s="46"/>
      <c r="M1841" s="48"/>
      <c r="N1841" s="44"/>
      <c r="O1841" s="48"/>
      <c r="P1841" s="48"/>
      <c r="Q1841" s="48"/>
      <c r="R1841" s="49"/>
      <c r="S1841" s="67"/>
      <c r="T1841" s="50"/>
    </row>
    <row r="1842" spans="1:20" s="17" customFormat="1" ht="15" customHeight="1" x14ac:dyDescent="0.2">
      <c r="A1842" s="55"/>
      <c r="B1842" s="55"/>
      <c r="C1842" s="44"/>
      <c r="D1842" s="45"/>
      <c r="E1842" s="46"/>
      <c r="F1842" s="46"/>
      <c r="G1842" s="46"/>
      <c r="H1842" s="46"/>
      <c r="I1842" s="46"/>
      <c r="J1842" s="46"/>
      <c r="K1842" s="47"/>
      <c r="L1842" s="46"/>
      <c r="M1842" s="48"/>
      <c r="N1842" s="44"/>
      <c r="O1842" s="48"/>
      <c r="P1842" s="48"/>
      <c r="Q1842" s="48"/>
      <c r="R1842" s="49"/>
      <c r="S1842" s="67"/>
      <c r="T1842" s="50"/>
    </row>
    <row r="1843" spans="1:20" s="17" customFormat="1" ht="15" customHeight="1" x14ac:dyDescent="0.2">
      <c r="A1843" s="55"/>
      <c r="B1843" s="55"/>
      <c r="C1843" s="44"/>
      <c r="D1843" s="45"/>
      <c r="E1843" s="46"/>
      <c r="F1843" s="46"/>
      <c r="G1843" s="46"/>
      <c r="H1843" s="46"/>
      <c r="I1843" s="46"/>
      <c r="J1843" s="46"/>
      <c r="K1843" s="47"/>
      <c r="L1843" s="46"/>
      <c r="M1843" s="48"/>
      <c r="N1843" s="44"/>
      <c r="O1843" s="48"/>
      <c r="P1843" s="48"/>
      <c r="Q1843" s="48"/>
      <c r="R1843" s="49"/>
      <c r="S1843" s="67"/>
      <c r="T1843" s="50"/>
    </row>
    <row r="1844" spans="1:20" s="17" customFormat="1" ht="15" customHeight="1" x14ac:dyDescent="0.2">
      <c r="A1844" s="55"/>
      <c r="B1844" s="55"/>
      <c r="C1844" s="44"/>
      <c r="D1844" s="45"/>
      <c r="E1844" s="46"/>
      <c r="F1844" s="46"/>
      <c r="G1844" s="46"/>
      <c r="H1844" s="46"/>
      <c r="I1844" s="46"/>
      <c r="J1844" s="46"/>
      <c r="K1844" s="47"/>
      <c r="L1844" s="46"/>
      <c r="M1844" s="48"/>
      <c r="N1844" s="44"/>
      <c r="O1844" s="48"/>
      <c r="P1844" s="48"/>
      <c r="Q1844" s="48"/>
      <c r="R1844" s="49"/>
      <c r="S1844" s="67"/>
      <c r="T1844" s="50"/>
    </row>
    <row r="1845" spans="1:20" s="17" customFormat="1" ht="15" customHeight="1" x14ac:dyDescent="0.2">
      <c r="A1845" s="55"/>
      <c r="B1845" s="55"/>
      <c r="C1845" s="44"/>
      <c r="D1845" s="45"/>
      <c r="E1845" s="46"/>
      <c r="F1845" s="46"/>
      <c r="G1845" s="46"/>
      <c r="H1845" s="46"/>
      <c r="I1845" s="46"/>
      <c r="J1845" s="46"/>
      <c r="K1845" s="47"/>
      <c r="L1845" s="46"/>
      <c r="M1845" s="48"/>
      <c r="N1845" s="44"/>
      <c r="O1845" s="48"/>
      <c r="P1845" s="48"/>
      <c r="Q1845" s="48"/>
      <c r="R1845" s="49"/>
      <c r="S1845" s="67"/>
      <c r="T1845" s="50"/>
    </row>
    <row r="1846" spans="1:20" s="17" customFormat="1" ht="15" customHeight="1" x14ac:dyDescent="0.2">
      <c r="A1846" s="55"/>
      <c r="B1846" s="55"/>
      <c r="C1846" s="44"/>
      <c r="D1846" s="45"/>
      <c r="E1846" s="46"/>
      <c r="F1846" s="46"/>
      <c r="G1846" s="46"/>
      <c r="H1846" s="46"/>
      <c r="I1846" s="46"/>
      <c r="J1846" s="46"/>
      <c r="K1846" s="47"/>
      <c r="L1846" s="46"/>
      <c r="M1846" s="48"/>
      <c r="N1846" s="44"/>
      <c r="O1846" s="48"/>
      <c r="P1846" s="48"/>
      <c r="Q1846" s="48"/>
      <c r="R1846" s="49"/>
      <c r="S1846" s="67"/>
      <c r="T1846" s="50"/>
    </row>
    <row r="1847" spans="1:20" s="17" customFormat="1" ht="15" customHeight="1" x14ac:dyDescent="0.2">
      <c r="A1847" s="55"/>
      <c r="B1847" s="55"/>
      <c r="C1847" s="44"/>
      <c r="D1847" s="45"/>
      <c r="E1847" s="46"/>
      <c r="F1847" s="46"/>
      <c r="G1847" s="46"/>
      <c r="H1847" s="46"/>
      <c r="I1847" s="46"/>
      <c r="J1847" s="46"/>
      <c r="K1847" s="47"/>
      <c r="L1847" s="46"/>
      <c r="M1847" s="48"/>
      <c r="N1847" s="44"/>
      <c r="O1847" s="48"/>
      <c r="P1847" s="48"/>
      <c r="Q1847" s="48"/>
      <c r="R1847" s="49"/>
      <c r="S1847" s="67"/>
      <c r="T1847" s="50"/>
    </row>
    <row r="1848" spans="1:20" s="17" customFormat="1" ht="15" customHeight="1" x14ac:dyDescent="0.2">
      <c r="A1848" s="55"/>
      <c r="B1848" s="55"/>
      <c r="C1848" s="44"/>
      <c r="D1848" s="45"/>
      <c r="E1848" s="46"/>
      <c r="F1848" s="46"/>
      <c r="G1848" s="46"/>
      <c r="H1848" s="46"/>
      <c r="I1848" s="46"/>
      <c r="J1848" s="46"/>
      <c r="K1848" s="47"/>
      <c r="L1848" s="46"/>
      <c r="M1848" s="48"/>
      <c r="N1848" s="44"/>
      <c r="O1848" s="48"/>
      <c r="P1848" s="48"/>
      <c r="Q1848" s="48"/>
      <c r="R1848" s="49"/>
      <c r="S1848" s="67"/>
      <c r="T1848" s="50"/>
    </row>
    <row r="1849" spans="1:20" s="17" customFormat="1" ht="15" customHeight="1" x14ac:dyDescent="0.2">
      <c r="A1849" s="55"/>
      <c r="B1849" s="55"/>
      <c r="C1849" s="44"/>
      <c r="D1849" s="45"/>
      <c r="E1849" s="46"/>
      <c r="F1849" s="46"/>
      <c r="G1849" s="46"/>
      <c r="H1849" s="46"/>
      <c r="I1849" s="46"/>
      <c r="J1849" s="46"/>
      <c r="K1849" s="47"/>
      <c r="L1849" s="46"/>
      <c r="M1849" s="48"/>
      <c r="N1849" s="44"/>
      <c r="O1849" s="48"/>
      <c r="P1849" s="48"/>
      <c r="Q1849" s="48"/>
      <c r="R1849" s="49"/>
      <c r="S1849" s="67"/>
      <c r="T1849" s="50"/>
    </row>
    <row r="1850" spans="1:20" s="17" customFormat="1" ht="15" customHeight="1" x14ac:dyDescent="0.2">
      <c r="A1850" s="55"/>
      <c r="B1850" s="55"/>
      <c r="C1850" s="44"/>
      <c r="D1850" s="45"/>
      <c r="E1850" s="46"/>
      <c r="F1850" s="46"/>
      <c r="G1850" s="46"/>
      <c r="H1850" s="46"/>
      <c r="I1850" s="46"/>
      <c r="J1850" s="46"/>
      <c r="K1850" s="47"/>
      <c r="L1850" s="46"/>
      <c r="M1850" s="48"/>
      <c r="N1850" s="44"/>
      <c r="O1850" s="48"/>
      <c r="P1850" s="48"/>
      <c r="Q1850" s="48"/>
      <c r="R1850" s="49"/>
      <c r="S1850" s="67"/>
      <c r="T1850" s="50"/>
    </row>
    <row r="1851" spans="1:20" s="17" customFormat="1" ht="15" customHeight="1" x14ac:dyDescent="0.2">
      <c r="A1851" s="55"/>
      <c r="B1851" s="55"/>
      <c r="C1851" s="44"/>
      <c r="D1851" s="45"/>
      <c r="E1851" s="46"/>
      <c r="F1851" s="46"/>
      <c r="G1851" s="46"/>
      <c r="H1851" s="46"/>
      <c r="I1851" s="46"/>
      <c r="J1851" s="46"/>
      <c r="K1851" s="47"/>
      <c r="L1851" s="46"/>
      <c r="M1851" s="48"/>
      <c r="N1851" s="44"/>
      <c r="O1851" s="48"/>
      <c r="P1851" s="48"/>
      <c r="Q1851" s="48"/>
      <c r="R1851" s="49"/>
      <c r="S1851" s="67"/>
      <c r="T1851" s="50"/>
    </row>
    <row r="1852" spans="1:20" s="17" customFormat="1" ht="15" customHeight="1" x14ac:dyDescent="0.2">
      <c r="A1852" s="55"/>
      <c r="B1852" s="55"/>
      <c r="C1852" s="44"/>
      <c r="D1852" s="45"/>
      <c r="E1852" s="46"/>
      <c r="F1852" s="46"/>
      <c r="G1852" s="46"/>
      <c r="H1852" s="46"/>
      <c r="I1852" s="46"/>
      <c r="J1852" s="46"/>
      <c r="K1852" s="47"/>
      <c r="L1852" s="46"/>
      <c r="M1852" s="48"/>
      <c r="N1852" s="44"/>
      <c r="O1852" s="48"/>
      <c r="P1852" s="48"/>
      <c r="Q1852" s="48"/>
      <c r="R1852" s="49"/>
      <c r="S1852" s="67"/>
      <c r="T1852" s="50"/>
    </row>
    <row r="1853" spans="1:20" s="17" customFormat="1" ht="15" customHeight="1" x14ac:dyDescent="0.2">
      <c r="A1853" s="55"/>
      <c r="B1853" s="55"/>
      <c r="C1853" s="44"/>
      <c r="D1853" s="45"/>
      <c r="E1853" s="46"/>
      <c r="F1853" s="46"/>
      <c r="G1853" s="46"/>
      <c r="H1853" s="46"/>
      <c r="I1853" s="46"/>
      <c r="J1853" s="46"/>
      <c r="K1853" s="47"/>
      <c r="L1853" s="46"/>
      <c r="M1853" s="48"/>
      <c r="N1853" s="44"/>
      <c r="O1853" s="48"/>
      <c r="P1853" s="48"/>
      <c r="Q1853" s="48"/>
      <c r="R1853" s="49"/>
      <c r="S1853" s="67"/>
      <c r="T1853" s="50"/>
    </row>
    <row r="1854" spans="1:20" s="17" customFormat="1" ht="15" customHeight="1" x14ac:dyDescent="0.2">
      <c r="A1854" s="55"/>
      <c r="B1854" s="55"/>
      <c r="C1854" s="44"/>
      <c r="D1854" s="45"/>
      <c r="E1854" s="46"/>
      <c r="F1854" s="46"/>
      <c r="G1854" s="46"/>
      <c r="H1854" s="46"/>
      <c r="I1854" s="46"/>
      <c r="J1854" s="46"/>
      <c r="K1854" s="47"/>
      <c r="L1854" s="46"/>
      <c r="M1854" s="48"/>
      <c r="N1854" s="44"/>
      <c r="O1854" s="48"/>
      <c r="P1854" s="48"/>
      <c r="Q1854" s="48"/>
      <c r="R1854" s="49"/>
      <c r="S1854" s="67"/>
      <c r="T1854" s="50"/>
    </row>
    <row r="1855" spans="1:20" s="17" customFormat="1" ht="15" customHeight="1" x14ac:dyDescent="0.2">
      <c r="A1855" s="55"/>
      <c r="B1855" s="55"/>
      <c r="C1855" s="44"/>
      <c r="D1855" s="45"/>
      <c r="E1855" s="46"/>
      <c r="F1855" s="46"/>
      <c r="G1855" s="46"/>
      <c r="H1855" s="46"/>
      <c r="I1855" s="46"/>
      <c r="J1855" s="46"/>
      <c r="K1855" s="47"/>
      <c r="L1855" s="46"/>
      <c r="M1855" s="48"/>
      <c r="N1855" s="44"/>
      <c r="O1855" s="48"/>
      <c r="P1855" s="48"/>
      <c r="Q1855" s="48"/>
      <c r="R1855" s="49"/>
      <c r="S1855" s="67"/>
      <c r="T1855" s="50"/>
    </row>
    <row r="1856" spans="1:20" s="17" customFormat="1" ht="15" customHeight="1" x14ac:dyDescent="0.2">
      <c r="A1856" s="55"/>
      <c r="B1856" s="55"/>
      <c r="C1856" s="44"/>
      <c r="D1856" s="45"/>
      <c r="E1856" s="46"/>
      <c r="F1856" s="46"/>
      <c r="G1856" s="46"/>
      <c r="H1856" s="46"/>
      <c r="I1856" s="46"/>
      <c r="J1856" s="46"/>
      <c r="K1856" s="47"/>
      <c r="L1856" s="46"/>
      <c r="M1856" s="48"/>
      <c r="N1856" s="44"/>
      <c r="O1856" s="48"/>
      <c r="P1856" s="48"/>
      <c r="Q1856" s="48"/>
      <c r="R1856" s="49"/>
      <c r="S1856" s="67"/>
      <c r="T1856" s="50"/>
    </row>
    <row r="1857" spans="1:20" s="17" customFormat="1" ht="15" customHeight="1" x14ac:dyDescent="0.2">
      <c r="A1857" s="55"/>
      <c r="B1857" s="55"/>
      <c r="C1857" s="44"/>
      <c r="D1857" s="45"/>
      <c r="E1857" s="46"/>
      <c r="F1857" s="46"/>
      <c r="G1857" s="46"/>
      <c r="H1857" s="46"/>
      <c r="I1857" s="46"/>
      <c r="J1857" s="46"/>
      <c r="K1857" s="47"/>
      <c r="L1857" s="46"/>
      <c r="M1857" s="48"/>
      <c r="N1857" s="44"/>
      <c r="O1857" s="48"/>
      <c r="P1857" s="48"/>
      <c r="Q1857" s="48"/>
      <c r="R1857" s="49"/>
      <c r="S1857" s="67"/>
      <c r="T1857" s="50"/>
    </row>
    <row r="1858" spans="1:20" s="17" customFormat="1" ht="15" customHeight="1" x14ac:dyDescent="0.2">
      <c r="A1858" s="55"/>
      <c r="B1858" s="55"/>
      <c r="C1858" s="44"/>
      <c r="D1858" s="45"/>
      <c r="E1858" s="46"/>
      <c r="F1858" s="46"/>
      <c r="G1858" s="46"/>
      <c r="H1858" s="46"/>
      <c r="I1858" s="46"/>
      <c r="J1858" s="46"/>
      <c r="K1858" s="47"/>
      <c r="L1858" s="46"/>
      <c r="M1858" s="48"/>
      <c r="N1858" s="44"/>
      <c r="O1858" s="48"/>
      <c r="P1858" s="48"/>
      <c r="Q1858" s="48"/>
      <c r="R1858" s="49"/>
      <c r="S1858" s="67"/>
      <c r="T1858" s="50"/>
    </row>
    <row r="1859" spans="1:20" s="17" customFormat="1" ht="15" customHeight="1" x14ac:dyDescent="0.2">
      <c r="A1859" s="55"/>
      <c r="B1859" s="55"/>
      <c r="C1859" s="44"/>
      <c r="D1859" s="45"/>
      <c r="E1859" s="46"/>
      <c r="F1859" s="46"/>
      <c r="G1859" s="46"/>
      <c r="H1859" s="46"/>
      <c r="I1859" s="46"/>
      <c r="J1859" s="46"/>
      <c r="K1859" s="47"/>
      <c r="L1859" s="46"/>
      <c r="M1859" s="48"/>
      <c r="N1859" s="44"/>
      <c r="O1859" s="48"/>
      <c r="P1859" s="48"/>
      <c r="Q1859" s="48"/>
      <c r="R1859" s="49"/>
      <c r="S1859" s="67"/>
      <c r="T1859" s="50"/>
    </row>
    <row r="1860" spans="1:20" s="17" customFormat="1" ht="15" customHeight="1" x14ac:dyDescent="0.2">
      <c r="A1860" s="55"/>
      <c r="B1860" s="55"/>
      <c r="C1860" s="44"/>
      <c r="D1860" s="45"/>
      <c r="E1860" s="46"/>
      <c r="F1860" s="46"/>
      <c r="G1860" s="46"/>
      <c r="H1860" s="46"/>
      <c r="I1860" s="46"/>
      <c r="J1860" s="46"/>
      <c r="K1860" s="47"/>
      <c r="L1860" s="46"/>
      <c r="M1860" s="48"/>
      <c r="N1860" s="44"/>
      <c r="O1860" s="48"/>
      <c r="P1860" s="48"/>
      <c r="Q1860" s="48"/>
      <c r="R1860" s="49"/>
      <c r="S1860" s="67"/>
      <c r="T1860" s="50"/>
    </row>
    <row r="1861" spans="1:20" s="17" customFormat="1" ht="15" customHeight="1" x14ac:dyDescent="0.2">
      <c r="A1861" s="55"/>
      <c r="B1861" s="55"/>
      <c r="C1861" s="44"/>
      <c r="D1861" s="45"/>
      <c r="E1861" s="46"/>
      <c r="F1861" s="46"/>
      <c r="G1861" s="46"/>
      <c r="H1861" s="46"/>
      <c r="I1861" s="46"/>
      <c r="J1861" s="46"/>
      <c r="K1861" s="47"/>
      <c r="L1861" s="46"/>
      <c r="M1861" s="48"/>
      <c r="N1861" s="44"/>
      <c r="O1861" s="48"/>
      <c r="P1861" s="48"/>
      <c r="Q1861" s="48"/>
      <c r="R1861" s="49"/>
      <c r="S1861" s="67"/>
      <c r="T1861" s="50"/>
    </row>
    <row r="1862" spans="1:20" s="17" customFormat="1" ht="15" customHeight="1" x14ac:dyDescent="0.2">
      <c r="A1862" s="55"/>
      <c r="B1862" s="55"/>
      <c r="C1862" s="44"/>
      <c r="D1862" s="45"/>
      <c r="E1862" s="46"/>
      <c r="F1862" s="46"/>
      <c r="G1862" s="46"/>
      <c r="H1862" s="46"/>
      <c r="I1862" s="46"/>
      <c r="J1862" s="46"/>
      <c r="K1862" s="47"/>
      <c r="L1862" s="46"/>
      <c r="M1862" s="48"/>
      <c r="N1862" s="44"/>
      <c r="O1862" s="48"/>
      <c r="P1862" s="48"/>
      <c r="Q1862" s="48"/>
      <c r="R1862" s="49"/>
      <c r="S1862" s="67"/>
      <c r="T1862" s="50"/>
    </row>
    <row r="1863" spans="1:20" s="17" customFormat="1" ht="15" customHeight="1" x14ac:dyDescent="0.2">
      <c r="A1863" s="55"/>
      <c r="B1863" s="55"/>
      <c r="C1863" s="44"/>
      <c r="D1863" s="45"/>
      <c r="E1863" s="46"/>
      <c r="F1863" s="46"/>
      <c r="G1863" s="46"/>
      <c r="H1863" s="46"/>
      <c r="I1863" s="46"/>
      <c r="J1863" s="46"/>
      <c r="K1863" s="47"/>
      <c r="L1863" s="46"/>
      <c r="M1863" s="48"/>
      <c r="N1863" s="44"/>
      <c r="O1863" s="48"/>
      <c r="P1863" s="48"/>
      <c r="Q1863" s="48"/>
      <c r="R1863" s="49"/>
      <c r="S1863" s="67"/>
      <c r="T1863" s="50"/>
    </row>
    <row r="1864" spans="1:20" s="17" customFormat="1" ht="15" customHeight="1" x14ac:dyDescent="0.2">
      <c r="A1864" s="55"/>
      <c r="B1864" s="55"/>
      <c r="C1864" s="44"/>
      <c r="D1864" s="45"/>
      <c r="E1864" s="46"/>
      <c r="F1864" s="46"/>
      <c r="G1864" s="46"/>
      <c r="H1864" s="46"/>
      <c r="I1864" s="46"/>
      <c r="J1864" s="46"/>
      <c r="K1864" s="47"/>
      <c r="L1864" s="46"/>
      <c r="M1864" s="48"/>
      <c r="N1864" s="44"/>
      <c r="O1864" s="48"/>
      <c r="P1864" s="48"/>
      <c r="Q1864" s="48"/>
      <c r="R1864" s="49"/>
      <c r="S1864" s="67"/>
      <c r="T1864" s="50"/>
    </row>
    <row r="1865" spans="1:20" s="17" customFormat="1" ht="15" customHeight="1" x14ac:dyDescent="0.2">
      <c r="A1865" s="55"/>
      <c r="B1865" s="55"/>
      <c r="C1865" s="44"/>
      <c r="D1865" s="45"/>
      <c r="E1865" s="46"/>
      <c r="F1865" s="46"/>
      <c r="G1865" s="46"/>
      <c r="H1865" s="46"/>
      <c r="I1865" s="46"/>
      <c r="J1865" s="46"/>
      <c r="K1865" s="47"/>
      <c r="L1865" s="46"/>
      <c r="M1865" s="48"/>
      <c r="N1865" s="44"/>
      <c r="O1865" s="48"/>
      <c r="P1865" s="48"/>
      <c r="Q1865" s="48"/>
      <c r="R1865" s="49"/>
      <c r="S1865" s="67"/>
      <c r="T1865" s="50"/>
    </row>
    <row r="1866" spans="1:20" s="17" customFormat="1" ht="15" customHeight="1" x14ac:dyDescent="0.2">
      <c r="A1866" s="55"/>
      <c r="B1866" s="55"/>
      <c r="C1866" s="44"/>
      <c r="D1866" s="45"/>
      <c r="E1866" s="46"/>
      <c r="F1866" s="46"/>
      <c r="G1866" s="46"/>
      <c r="H1866" s="46"/>
      <c r="I1866" s="46"/>
      <c r="J1866" s="46"/>
      <c r="K1866" s="47"/>
      <c r="L1866" s="46"/>
      <c r="M1866" s="48"/>
      <c r="N1866" s="44"/>
      <c r="O1866" s="48"/>
      <c r="P1866" s="48"/>
      <c r="Q1866" s="48"/>
      <c r="R1866" s="49"/>
      <c r="S1866" s="67"/>
      <c r="T1866" s="50"/>
    </row>
    <row r="1867" spans="1:20" s="17" customFormat="1" ht="15" customHeight="1" x14ac:dyDescent="0.2">
      <c r="A1867" s="55"/>
      <c r="B1867" s="55"/>
      <c r="C1867" s="44"/>
      <c r="D1867" s="45"/>
      <c r="E1867" s="46"/>
      <c r="F1867" s="46"/>
      <c r="G1867" s="46"/>
      <c r="H1867" s="46"/>
      <c r="I1867" s="46"/>
      <c r="J1867" s="46"/>
      <c r="K1867" s="47"/>
      <c r="L1867" s="46"/>
      <c r="M1867" s="48"/>
      <c r="N1867" s="44"/>
      <c r="O1867" s="48"/>
      <c r="P1867" s="48"/>
      <c r="Q1867" s="48"/>
      <c r="R1867" s="49"/>
      <c r="S1867" s="67"/>
      <c r="T1867" s="50"/>
    </row>
    <row r="1868" spans="1:20" s="17" customFormat="1" ht="15" customHeight="1" x14ac:dyDescent="0.2">
      <c r="A1868" s="55"/>
      <c r="B1868" s="55"/>
      <c r="C1868" s="44"/>
      <c r="D1868" s="45"/>
      <c r="E1868" s="46"/>
      <c r="F1868" s="46"/>
      <c r="G1868" s="46"/>
      <c r="H1868" s="46"/>
      <c r="I1868" s="46"/>
      <c r="J1868" s="46"/>
      <c r="K1868" s="47"/>
      <c r="L1868" s="46"/>
      <c r="M1868" s="48"/>
      <c r="N1868" s="44"/>
      <c r="O1868" s="48"/>
      <c r="P1868" s="48"/>
      <c r="Q1868" s="48"/>
      <c r="R1868" s="49"/>
      <c r="S1868" s="67"/>
      <c r="T1868" s="50"/>
    </row>
    <row r="1869" spans="1:20" s="17" customFormat="1" ht="15" customHeight="1" x14ac:dyDescent="0.2">
      <c r="A1869" s="55"/>
      <c r="B1869" s="55"/>
      <c r="C1869" s="44"/>
      <c r="D1869" s="45"/>
      <c r="E1869" s="46"/>
      <c r="F1869" s="46"/>
      <c r="G1869" s="46"/>
      <c r="H1869" s="46"/>
      <c r="I1869" s="46"/>
      <c r="J1869" s="46"/>
      <c r="K1869" s="47"/>
      <c r="L1869" s="46"/>
      <c r="M1869" s="48"/>
      <c r="N1869" s="44"/>
      <c r="O1869" s="48"/>
      <c r="P1869" s="48"/>
      <c r="Q1869" s="48"/>
      <c r="R1869" s="49"/>
      <c r="S1869" s="67"/>
      <c r="T1869" s="50"/>
    </row>
    <row r="1870" spans="1:20" s="17" customFormat="1" ht="15" customHeight="1" x14ac:dyDescent="0.2">
      <c r="A1870" s="55"/>
      <c r="B1870" s="55"/>
      <c r="C1870" s="44"/>
      <c r="D1870" s="45"/>
      <c r="E1870" s="46"/>
      <c r="F1870" s="46"/>
      <c r="G1870" s="46"/>
      <c r="H1870" s="46"/>
      <c r="I1870" s="46"/>
      <c r="J1870" s="46"/>
      <c r="K1870" s="47"/>
      <c r="L1870" s="46"/>
      <c r="M1870" s="48"/>
      <c r="N1870" s="44"/>
      <c r="O1870" s="48"/>
      <c r="P1870" s="48"/>
      <c r="Q1870" s="48"/>
      <c r="R1870" s="49"/>
      <c r="S1870" s="67"/>
      <c r="T1870" s="50"/>
    </row>
    <row r="1871" spans="1:20" s="17" customFormat="1" ht="15" customHeight="1" x14ac:dyDescent="0.2">
      <c r="A1871" s="55"/>
      <c r="B1871" s="55"/>
      <c r="C1871" s="44"/>
      <c r="D1871" s="45"/>
      <c r="E1871" s="46"/>
      <c r="F1871" s="46"/>
      <c r="G1871" s="46"/>
      <c r="H1871" s="46"/>
      <c r="I1871" s="46"/>
      <c r="J1871" s="46"/>
      <c r="K1871" s="47"/>
      <c r="L1871" s="46"/>
      <c r="M1871" s="48"/>
      <c r="N1871" s="44"/>
      <c r="O1871" s="48"/>
      <c r="P1871" s="48"/>
      <c r="Q1871" s="48"/>
      <c r="R1871" s="49"/>
      <c r="S1871" s="67"/>
      <c r="T1871" s="50"/>
    </row>
    <row r="1872" spans="1:20" s="17" customFormat="1" ht="15" customHeight="1" x14ac:dyDescent="0.2">
      <c r="A1872" s="55"/>
      <c r="B1872" s="55"/>
      <c r="C1872" s="44"/>
      <c r="D1872" s="45"/>
      <c r="E1872" s="46"/>
      <c r="F1872" s="46"/>
      <c r="G1872" s="46"/>
      <c r="H1872" s="46"/>
      <c r="I1872" s="46"/>
      <c r="J1872" s="46"/>
      <c r="K1872" s="47"/>
      <c r="L1872" s="46"/>
      <c r="M1872" s="48"/>
      <c r="N1872" s="44"/>
      <c r="O1872" s="48"/>
      <c r="P1872" s="48"/>
      <c r="Q1872" s="48"/>
      <c r="R1872" s="49"/>
      <c r="S1872" s="67"/>
      <c r="T1872" s="50"/>
    </row>
    <row r="1873" spans="1:20" s="17" customFormat="1" ht="15" customHeight="1" x14ac:dyDescent="0.2">
      <c r="A1873" s="55"/>
      <c r="B1873" s="55"/>
      <c r="C1873" s="44"/>
      <c r="D1873" s="45"/>
      <c r="E1873" s="46"/>
      <c r="F1873" s="46"/>
      <c r="G1873" s="46"/>
      <c r="H1873" s="46"/>
      <c r="I1873" s="46"/>
      <c r="J1873" s="46"/>
      <c r="K1873" s="47"/>
      <c r="L1873" s="46"/>
      <c r="M1873" s="48"/>
      <c r="N1873" s="44"/>
      <c r="O1873" s="48"/>
      <c r="P1873" s="48"/>
      <c r="Q1873" s="48"/>
      <c r="R1873" s="49"/>
      <c r="S1873" s="67"/>
      <c r="T1873" s="50"/>
    </row>
    <row r="1874" spans="1:20" s="17" customFormat="1" ht="15" customHeight="1" x14ac:dyDescent="0.2">
      <c r="A1874" s="55"/>
      <c r="B1874" s="55"/>
      <c r="C1874" s="44"/>
      <c r="D1874" s="45"/>
      <c r="E1874" s="46"/>
      <c r="F1874" s="46"/>
      <c r="G1874" s="46"/>
      <c r="H1874" s="46"/>
      <c r="I1874" s="46"/>
      <c r="J1874" s="46"/>
      <c r="K1874" s="47"/>
      <c r="L1874" s="46"/>
      <c r="M1874" s="48"/>
      <c r="N1874" s="44"/>
      <c r="O1874" s="48"/>
      <c r="P1874" s="48"/>
      <c r="Q1874" s="48"/>
      <c r="R1874" s="49"/>
      <c r="S1874" s="67"/>
      <c r="T1874" s="50"/>
    </row>
    <row r="1875" spans="1:20" s="17" customFormat="1" ht="15" customHeight="1" x14ac:dyDescent="0.2">
      <c r="A1875" s="55"/>
      <c r="B1875" s="55"/>
      <c r="C1875" s="44"/>
      <c r="D1875" s="45"/>
      <c r="E1875" s="46"/>
      <c r="F1875" s="46"/>
      <c r="G1875" s="46"/>
      <c r="H1875" s="46"/>
      <c r="I1875" s="46"/>
      <c r="J1875" s="46"/>
      <c r="K1875" s="47"/>
      <c r="L1875" s="46"/>
      <c r="M1875" s="48"/>
      <c r="N1875" s="44"/>
      <c r="O1875" s="48"/>
      <c r="P1875" s="48"/>
      <c r="Q1875" s="48"/>
      <c r="R1875" s="49"/>
      <c r="S1875" s="67"/>
      <c r="T1875" s="50"/>
    </row>
    <row r="1876" spans="1:20" s="17" customFormat="1" ht="15" customHeight="1" x14ac:dyDescent="0.2">
      <c r="A1876" s="55"/>
      <c r="B1876" s="55"/>
      <c r="C1876" s="44"/>
      <c r="D1876" s="45"/>
      <c r="E1876" s="46"/>
      <c r="F1876" s="46"/>
      <c r="G1876" s="46"/>
      <c r="H1876" s="46"/>
      <c r="I1876" s="46"/>
      <c r="J1876" s="46"/>
      <c r="K1876" s="47"/>
      <c r="L1876" s="46"/>
      <c r="M1876" s="48"/>
      <c r="N1876" s="44"/>
      <c r="O1876" s="48"/>
      <c r="P1876" s="48"/>
      <c r="Q1876" s="48"/>
      <c r="R1876" s="49"/>
      <c r="S1876" s="67"/>
      <c r="T1876" s="50"/>
    </row>
    <row r="1877" spans="1:20" s="17" customFormat="1" ht="15" customHeight="1" x14ac:dyDescent="0.2">
      <c r="A1877" s="55"/>
      <c r="B1877" s="55"/>
      <c r="C1877" s="44"/>
      <c r="D1877" s="45"/>
      <c r="E1877" s="46"/>
      <c r="F1877" s="46"/>
      <c r="G1877" s="46"/>
      <c r="H1877" s="46"/>
      <c r="I1877" s="46"/>
      <c r="J1877" s="46"/>
      <c r="K1877" s="47"/>
      <c r="L1877" s="46"/>
      <c r="M1877" s="48"/>
      <c r="N1877" s="44"/>
      <c r="O1877" s="48"/>
      <c r="P1877" s="48"/>
      <c r="Q1877" s="48"/>
      <c r="R1877" s="49"/>
      <c r="S1877" s="67"/>
      <c r="T1877" s="50"/>
    </row>
    <row r="1878" spans="1:20" s="17" customFormat="1" ht="15" customHeight="1" x14ac:dyDescent="0.2">
      <c r="A1878" s="55"/>
      <c r="B1878" s="55"/>
      <c r="C1878" s="44"/>
      <c r="D1878" s="45"/>
      <c r="E1878" s="46"/>
      <c r="F1878" s="46"/>
      <c r="G1878" s="46"/>
      <c r="H1878" s="46"/>
      <c r="I1878" s="46"/>
      <c r="J1878" s="46"/>
      <c r="K1878" s="47"/>
      <c r="L1878" s="46"/>
      <c r="M1878" s="48"/>
      <c r="N1878" s="44"/>
      <c r="O1878" s="48"/>
      <c r="P1878" s="48"/>
      <c r="Q1878" s="48"/>
      <c r="R1878" s="49"/>
      <c r="S1878" s="67"/>
      <c r="T1878" s="50"/>
    </row>
    <row r="1879" spans="1:20" s="17" customFormat="1" ht="15" customHeight="1" x14ac:dyDescent="0.2">
      <c r="A1879" s="55"/>
      <c r="B1879" s="55"/>
      <c r="C1879" s="44"/>
      <c r="D1879" s="45"/>
      <c r="E1879" s="46"/>
      <c r="F1879" s="46"/>
      <c r="G1879" s="46"/>
      <c r="H1879" s="46"/>
      <c r="I1879" s="46"/>
      <c r="J1879" s="46"/>
      <c r="K1879" s="47"/>
      <c r="L1879" s="46"/>
      <c r="M1879" s="48"/>
      <c r="N1879" s="44"/>
      <c r="O1879" s="48"/>
      <c r="P1879" s="48"/>
      <c r="Q1879" s="48"/>
      <c r="R1879" s="49"/>
      <c r="S1879" s="67"/>
      <c r="T1879" s="50"/>
    </row>
    <row r="1880" spans="1:20" s="17" customFormat="1" ht="15" customHeight="1" x14ac:dyDescent="0.2">
      <c r="A1880" s="55"/>
      <c r="B1880" s="55"/>
      <c r="C1880" s="44"/>
      <c r="D1880" s="45"/>
      <c r="E1880" s="46"/>
      <c r="F1880" s="46"/>
      <c r="G1880" s="46"/>
      <c r="H1880" s="46"/>
      <c r="I1880" s="46"/>
      <c r="J1880" s="46"/>
      <c r="K1880" s="47"/>
      <c r="L1880" s="46"/>
      <c r="M1880" s="48"/>
      <c r="N1880" s="44"/>
      <c r="O1880" s="48"/>
      <c r="P1880" s="48"/>
      <c r="Q1880" s="48"/>
      <c r="R1880" s="49"/>
      <c r="S1880" s="67"/>
      <c r="T1880" s="50"/>
    </row>
    <row r="1881" spans="1:20" s="17" customFormat="1" ht="15" customHeight="1" x14ac:dyDescent="0.2">
      <c r="A1881" s="55"/>
      <c r="B1881" s="55"/>
      <c r="C1881" s="44"/>
      <c r="D1881" s="45"/>
      <c r="E1881" s="46"/>
      <c r="F1881" s="46"/>
      <c r="G1881" s="46"/>
      <c r="H1881" s="46"/>
      <c r="I1881" s="46"/>
      <c r="J1881" s="46"/>
      <c r="K1881" s="47"/>
      <c r="L1881" s="46"/>
      <c r="M1881" s="48"/>
      <c r="N1881" s="44"/>
      <c r="O1881" s="48"/>
      <c r="P1881" s="48"/>
      <c r="Q1881" s="48"/>
      <c r="R1881" s="49"/>
      <c r="S1881" s="67"/>
      <c r="T1881" s="50"/>
    </row>
    <row r="1882" spans="1:20" s="17" customFormat="1" ht="15" customHeight="1" x14ac:dyDescent="0.2">
      <c r="A1882" s="55"/>
      <c r="B1882" s="55"/>
      <c r="C1882" s="44"/>
      <c r="D1882" s="45"/>
      <c r="E1882" s="46"/>
      <c r="F1882" s="46"/>
      <c r="G1882" s="46"/>
      <c r="H1882" s="46"/>
      <c r="I1882" s="46"/>
      <c r="J1882" s="46"/>
      <c r="K1882" s="47"/>
      <c r="L1882" s="46"/>
      <c r="M1882" s="48"/>
      <c r="N1882" s="44"/>
      <c r="O1882" s="48"/>
      <c r="P1882" s="48"/>
      <c r="Q1882" s="48"/>
      <c r="R1882" s="49"/>
      <c r="S1882" s="67"/>
      <c r="T1882" s="50"/>
    </row>
    <row r="1883" spans="1:20" s="17" customFormat="1" ht="15" customHeight="1" x14ac:dyDescent="0.2">
      <c r="A1883" s="55"/>
      <c r="B1883" s="55"/>
      <c r="C1883" s="44"/>
      <c r="D1883" s="45"/>
      <c r="E1883" s="46"/>
      <c r="F1883" s="46"/>
      <c r="G1883" s="46"/>
      <c r="H1883" s="46"/>
      <c r="I1883" s="46"/>
      <c r="J1883" s="46"/>
      <c r="K1883" s="47"/>
      <c r="L1883" s="46"/>
      <c r="M1883" s="48"/>
      <c r="N1883" s="44"/>
      <c r="O1883" s="48"/>
      <c r="P1883" s="48"/>
      <c r="Q1883" s="48"/>
      <c r="R1883" s="49"/>
      <c r="S1883" s="67"/>
      <c r="T1883" s="50"/>
    </row>
    <row r="1884" spans="1:20" s="17" customFormat="1" ht="15" customHeight="1" x14ac:dyDescent="0.2">
      <c r="A1884" s="55"/>
      <c r="B1884" s="55"/>
      <c r="C1884" s="44"/>
      <c r="D1884" s="45"/>
      <c r="E1884" s="46"/>
      <c r="F1884" s="46"/>
      <c r="G1884" s="46"/>
      <c r="H1884" s="46"/>
      <c r="I1884" s="46"/>
      <c r="J1884" s="46"/>
      <c r="K1884" s="47"/>
      <c r="L1884" s="46"/>
      <c r="M1884" s="48"/>
      <c r="N1884" s="44"/>
      <c r="O1884" s="48"/>
      <c r="P1884" s="48"/>
      <c r="Q1884" s="48"/>
      <c r="R1884" s="49"/>
      <c r="S1884" s="67"/>
      <c r="T1884" s="50"/>
    </row>
    <row r="1885" spans="1:20" s="17" customFormat="1" ht="15" customHeight="1" x14ac:dyDescent="0.2">
      <c r="A1885" s="55"/>
      <c r="B1885" s="55"/>
      <c r="C1885" s="44"/>
      <c r="D1885" s="45"/>
      <c r="E1885" s="46"/>
      <c r="F1885" s="46"/>
      <c r="G1885" s="46"/>
      <c r="H1885" s="46"/>
      <c r="I1885" s="46"/>
      <c r="J1885" s="46"/>
      <c r="K1885" s="47"/>
      <c r="L1885" s="46"/>
      <c r="M1885" s="48"/>
      <c r="N1885" s="44"/>
      <c r="O1885" s="48"/>
      <c r="P1885" s="48"/>
      <c r="Q1885" s="48"/>
      <c r="R1885" s="49"/>
      <c r="S1885" s="67"/>
      <c r="T1885" s="50"/>
    </row>
    <row r="1886" spans="1:20" s="17" customFormat="1" ht="15" customHeight="1" x14ac:dyDescent="0.2">
      <c r="A1886" s="55"/>
      <c r="B1886" s="55"/>
      <c r="C1886" s="44"/>
      <c r="D1886" s="45"/>
      <c r="E1886" s="46"/>
      <c r="F1886" s="46"/>
      <c r="G1886" s="46"/>
      <c r="H1886" s="46"/>
      <c r="I1886" s="46"/>
      <c r="J1886" s="46"/>
      <c r="K1886" s="47"/>
      <c r="L1886" s="46"/>
      <c r="M1886" s="48"/>
      <c r="N1886" s="44"/>
      <c r="O1886" s="48"/>
      <c r="P1886" s="48"/>
      <c r="Q1886" s="48"/>
      <c r="R1886" s="49"/>
      <c r="S1886" s="67"/>
      <c r="T1886" s="50"/>
    </row>
    <row r="1887" spans="1:20" s="17" customFormat="1" ht="15" customHeight="1" x14ac:dyDescent="0.2">
      <c r="A1887" s="55"/>
      <c r="B1887" s="55"/>
      <c r="C1887" s="44"/>
      <c r="D1887" s="45"/>
      <c r="E1887" s="46"/>
      <c r="F1887" s="46"/>
      <c r="G1887" s="46"/>
      <c r="H1887" s="46"/>
      <c r="I1887" s="46"/>
      <c r="J1887" s="46"/>
      <c r="K1887" s="47"/>
      <c r="L1887" s="46"/>
      <c r="M1887" s="48"/>
      <c r="N1887" s="44"/>
      <c r="O1887" s="48"/>
      <c r="P1887" s="48"/>
      <c r="Q1887" s="48"/>
      <c r="R1887" s="49"/>
      <c r="S1887" s="67"/>
      <c r="T1887" s="50"/>
    </row>
    <row r="1888" spans="1:20" s="17" customFormat="1" ht="15" customHeight="1" x14ac:dyDescent="0.2">
      <c r="A1888" s="55"/>
      <c r="B1888" s="55"/>
      <c r="C1888" s="44"/>
      <c r="D1888" s="45"/>
      <c r="E1888" s="46"/>
      <c r="F1888" s="46"/>
      <c r="G1888" s="46"/>
      <c r="H1888" s="46"/>
      <c r="I1888" s="46"/>
      <c r="J1888" s="46"/>
      <c r="K1888" s="47"/>
      <c r="L1888" s="46"/>
      <c r="M1888" s="48"/>
      <c r="N1888" s="44"/>
      <c r="O1888" s="48"/>
      <c r="P1888" s="48"/>
      <c r="Q1888" s="48"/>
      <c r="R1888" s="49"/>
      <c r="S1888" s="67"/>
      <c r="T1888" s="50"/>
    </row>
    <row r="1889" spans="1:20" s="17" customFormat="1" ht="15" customHeight="1" x14ac:dyDescent="0.2">
      <c r="A1889" s="55"/>
      <c r="B1889" s="55"/>
      <c r="C1889" s="44"/>
      <c r="D1889" s="45"/>
      <c r="E1889" s="46"/>
      <c r="F1889" s="46"/>
      <c r="G1889" s="46"/>
      <c r="H1889" s="46"/>
      <c r="I1889" s="46"/>
      <c r="J1889" s="46"/>
      <c r="K1889" s="47"/>
      <c r="L1889" s="46"/>
      <c r="M1889" s="48"/>
      <c r="N1889" s="44"/>
      <c r="O1889" s="48"/>
      <c r="P1889" s="48"/>
      <c r="Q1889" s="48"/>
      <c r="R1889" s="49"/>
      <c r="S1889" s="67"/>
      <c r="T1889" s="50"/>
    </row>
    <row r="1890" spans="1:20" s="17" customFormat="1" ht="15" customHeight="1" x14ac:dyDescent="0.2">
      <c r="A1890" s="55"/>
      <c r="B1890" s="55"/>
      <c r="C1890" s="44"/>
      <c r="D1890" s="45"/>
      <c r="E1890" s="46"/>
      <c r="F1890" s="46"/>
      <c r="G1890" s="46"/>
      <c r="H1890" s="46"/>
      <c r="I1890" s="46"/>
      <c r="J1890" s="46"/>
      <c r="K1890" s="47"/>
      <c r="L1890" s="46"/>
      <c r="M1890" s="48"/>
      <c r="N1890" s="44"/>
      <c r="O1890" s="48"/>
      <c r="P1890" s="48"/>
      <c r="Q1890" s="48"/>
      <c r="R1890" s="49"/>
      <c r="S1890" s="67"/>
      <c r="T1890" s="50"/>
    </row>
    <row r="1891" spans="1:20" s="17" customFormat="1" ht="15" customHeight="1" x14ac:dyDescent="0.2">
      <c r="A1891" s="55"/>
      <c r="B1891" s="55"/>
      <c r="C1891" s="44"/>
      <c r="D1891" s="45"/>
      <c r="E1891" s="46"/>
      <c r="F1891" s="46"/>
      <c r="G1891" s="46"/>
      <c r="H1891" s="46"/>
      <c r="I1891" s="46"/>
      <c r="J1891" s="46"/>
      <c r="K1891" s="47"/>
      <c r="L1891" s="46"/>
      <c r="M1891" s="48"/>
      <c r="N1891" s="44"/>
      <c r="O1891" s="48"/>
      <c r="P1891" s="48"/>
      <c r="Q1891" s="48"/>
      <c r="R1891" s="49"/>
      <c r="S1891" s="67"/>
      <c r="T1891" s="50"/>
    </row>
    <row r="1892" spans="1:20" s="17" customFormat="1" ht="15" customHeight="1" x14ac:dyDescent="0.2">
      <c r="A1892" s="55"/>
      <c r="B1892" s="55"/>
      <c r="C1892" s="44"/>
      <c r="D1892" s="45"/>
      <c r="E1892" s="46"/>
      <c r="F1892" s="46"/>
      <c r="G1892" s="46"/>
      <c r="H1892" s="46"/>
      <c r="I1892" s="46"/>
      <c r="J1892" s="46"/>
      <c r="K1892" s="47"/>
      <c r="L1892" s="46"/>
      <c r="M1892" s="48"/>
      <c r="N1892" s="44"/>
      <c r="O1892" s="48"/>
      <c r="P1892" s="48"/>
      <c r="Q1892" s="48"/>
      <c r="R1892" s="49"/>
      <c r="S1892" s="67"/>
      <c r="T1892" s="50"/>
    </row>
    <row r="1893" spans="1:20" s="17" customFormat="1" ht="15" customHeight="1" x14ac:dyDescent="0.2">
      <c r="A1893" s="55"/>
      <c r="B1893" s="55"/>
      <c r="C1893" s="44"/>
      <c r="D1893" s="45"/>
      <c r="E1893" s="46"/>
      <c r="F1893" s="46"/>
      <c r="G1893" s="46"/>
      <c r="H1893" s="46"/>
      <c r="I1893" s="46"/>
      <c r="J1893" s="46"/>
      <c r="K1893" s="47"/>
      <c r="L1893" s="46"/>
      <c r="M1893" s="48"/>
      <c r="N1893" s="44"/>
      <c r="O1893" s="48"/>
      <c r="P1893" s="48"/>
      <c r="Q1893" s="48"/>
      <c r="R1893" s="49"/>
      <c r="S1893" s="67"/>
      <c r="T1893" s="50"/>
    </row>
    <row r="1894" spans="1:20" s="17" customFormat="1" ht="15" customHeight="1" x14ac:dyDescent="0.2">
      <c r="A1894" s="55"/>
      <c r="B1894" s="55"/>
      <c r="C1894" s="44"/>
      <c r="D1894" s="45"/>
      <c r="E1894" s="46"/>
      <c r="F1894" s="46"/>
      <c r="G1894" s="46"/>
      <c r="H1894" s="46"/>
      <c r="I1894" s="46"/>
      <c r="J1894" s="46"/>
      <c r="K1894" s="47"/>
      <c r="L1894" s="46"/>
      <c r="M1894" s="48"/>
      <c r="N1894" s="44"/>
      <c r="O1894" s="48"/>
      <c r="P1894" s="48"/>
      <c r="Q1894" s="48"/>
      <c r="R1894" s="49"/>
      <c r="S1894" s="67"/>
      <c r="T1894" s="50"/>
    </row>
    <row r="1895" spans="1:20" s="17" customFormat="1" ht="15" customHeight="1" x14ac:dyDescent="0.2">
      <c r="A1895" s="55"/>
      <c r="B1895" s="55"/>
      <c r="C1895" s="44"/>
      <c r="D1895" s="45"/>
      <c r="E1895" s="46"/>
      <c r="F1895" s="46"/>
      <c r="G1895" s="46"/>
      <c r="H1895" s="46"/>
      <c r="I1895" s="46"/>
      <c r="J1895" s="46"/>
      <c r="K1895" s="47"/>
      <c r="L1895" s="46"/>
      <c r="M1895" s="48"/>
      <c r="N1895" s="44"/>
      <c r="O1895" s="48"/>
      <c r="P1895" s="48"/>
      <c r="Q1895" s="48"/>
      <c r="R1895" s="49"/>
      <c r="S1895" s="67"/>
      <c r="T1895" s="50"/>
    </row>
    <row r="1896" spans="1:20" s="17" customFormat="1" ht="15" customHeight="1" x14ac:dyDescent="0.2">
      <c r="A1896" s="55"/>
      <c r="B1896" s="55"/>
      <c r="C1896" s="44"/>
      <c r="D1896" s="45"/>
      <c r="E1896" s="46"/>
      <c r="F1896" s="46"/>
      <c r="G1896" s="46"/>
      <c r="H1896" s="46"/>
      <c r="I1896" s="46"/>
      <c r="J1896" s="46"/>
      <c r="K1896" s="47"/>
      <c r="L1896" s="46"/>
      <c r="M1896" s="48"/>
      <c r="N1896" s="44"/>
      <c r="O1896" s="48"/>
      <c r="P1896" s="48"/>
      <c r="Q1896" s="48"/>
      <c r="R1896" s="49"/>
      <c r="S1896" s="67"/>
      <c r="T1896" s="50"/>
    </row>
    <row r="1897" spans="1:20" s="17" customFormat="1" ht="15" customHeight="1" x14ac:dyDescent="0.2">
      <c r="A1897" s="55"/>
      <c r="B1897" s="55"/>
      <c r="C1897" s="44"/>
      <c r="D1897" s="45"/>
      <c r="E1897" s="46"/>
      <c r="F1897" s="46"/>
      <c r="G1897" s="46"/>
      <c r="H1897" s="46"/>
      <c r="I1897" s="46"/>
      <c r="J1897" s="46"/>
      <c r="K1897" s="47"/>
      <c r="L1897" s="46"/>
      <c r="M1897" s="48"/>
      <c r="N1897" s="44"/>
      <c r="O1897" s="48"/>
      <c r="P1897" s="48"/>
      <c r="Q1897" s="48"/>
      <c r="R1897" s="49"/>
      <c r="S1897" s="67"/>
      <c r="T1897" s="50"/>
    </row>
    <row r="1898" spans="1:20" s="17" customFormat="1" ht="15" customHeight="1" x14ac:dyDescent="0.2">
      <c r="A1898" s="55"/>
      <c r="B1898" s="55"/>
      <c r="C1898" s="44"/>
      <c r="D1898" s="45"/>
      <c r="E1898" s="46"/>
      <c r="F1898" s="46"/>
      <c r="G1898" s="46"/>
      <c r="H1898" s="46"/>
      <c r="I1898" s="46"/>
      <c r="J1898" s="46"/>
      <c r="K1898" s="47"/>
      <c r="L1898" s="46"/>
      <c r="M1898" s="48"/>
      <c r="N1898" s="44"/>
      <c r="O1898" s="48"/>
      <c r="P1898" s="48"/>
      <c r="Q1898" s="48"/>
      <c r="R1898" s="49"/>
      <c r="S1898" s="67"/>
      <c r="T1898" s="50"/>
    </row>
    <row r="1899" spans="1:20" s="17" customFormat="1" ht="15" customHeight="1" x14ac:dyDescent="0.2">
      <c r="A1899" s="55"/>
      <c r="B1899" s="55"/>
      <c r="C1899" s="44"/>
      <c r="D1899" s="45"/>
      <c r="E1899" s="46"/>
      <c r="F1899" s="46"/>
      <c r="G1899" s="46"/>
      <c r="H1899" s="46"/>
      <c r="I1899" s="46"/>
      <c r="J1899" s="46"/>
      <c r="K1899" s="47"/>
      <c r="L1899" s="46"/>
      <c r="M1899" s="48"/>
      <c r="N1899" s="44"/>
      <c r="O1899" s="48"/>
      <c r="P1899" s="48"/>
      <c r="Q1899" s="48"/>
      <c r="R1899" s="49"/>
      <c r="S1899" s="67"/>
      <c r="T1899" s="50"/>
    </row>
    <row r="1900" spans="1:20" s="17" customFormat="1" ht="15" customHeight="1" x14ac:dyDescent="0.2">
      <c r="A1900" s="55"/>
      <c r="B1900" s="55"/>
      <c r="C1900" s="44"/>
      <c r="D1900" s="45"/>
      <c r="E1900" s="46"/>
      <c r="F1900" s="46"/>
      <c r="G1900" s="46"/>
      <c r="H1900" s="46"/>
      <c r="I1900" s="46"/>
      <c r="J1900" s="46"/>
      <c r="K1900" s="47"/>
      <c r="L1900" s="46"/>
      <c r="M1900" s="48"/>
      <c r="N1900" s="44"/>
      <c r="O1900" s="48"/>
      <c r="P1900" s="48"/>
      <c r="Q1900" s="48"/>
      <c r="R1900" s="49"/>
      <c r="S1900" s="67"/>
      <c r="T1900" s="50"/>
    </row>
    <row r="1901" spans="1:20" s="17" customFormat="1" ht="15" customHeight="1" x14ac:dyDescent="0.2">
      <c r="A1901" s="55"/>
      <c r="B1901" s="55"/>
      <c r="C1901" s="44"/>
      <c r="D1901" s="45"/>
      <c r="E1901" s="46"/>
      <c r="F1901" s="46"/>
      <c r="G1901" s="46"/>
      <c r="H1901" s="46"/>
      <c r="I1901" s="46"/>
      <c r="J1901" s="46"/>
      <c r="K1901" s="47"/>
      <c r="L1901" s="46"/>
      <c r="M1901" s="48"/>
      <c r="N1901" s="44"/>
      <c r="O1901" s="48"/>
      <c r="P1901" s="48"/>
      <c r="Q1901" s="48"/>
      <c r="R1901" s="49"/>
      <c r="S1901" s="67"/>
      <c r="T1901" s="50"/>
    </row>
    <row r="1902" spans="1:20" s="17" customFormat="1" ht="15" customHeight="1" x14ac:dyDescent="0.2">
      <c r="A1902" s="55"/>
      <c r="B1902" s="55"/>
      <c r="C1902" s="44"/>
      <c r="D1902" s="45"/>
      <c r="E1902" s="46"/>
      <c r="F1902" s="46"/>
      <c r="G1902" s="46"/>
      <c r="H1902" s="46"/>
      <c r="I1902" s="46"/>
      <c r="J1902" s="46"/>
      <c r="K1902" s="47"/>
      <c r="L1902" s="46"/>
      <c r="M1902" s="48"/>
      <c r="N1902" s="44"/>
      <c r="O1902" s="48"/>
      <c r="P1902" s="48"/>
      <c r="Q1902" s="48"/>
      <c r="R1902" s="49"/>
      <c r="S1902" s="67"/>
      <c r="T1902" s="50"/>
    </row>
    <row r="1903" spans="1:20" s="17" customFormat="1" ht="15" customHeight="1" x14ac:dyDescent="0.2">
      <c r="A1903" s="55"/>
      <c r="B1903" s="55"/>
      <c r="C1903" s="44"/>
      <c r="D1903" s="45"/>
      <c r="E1903" s="46"/>
      <c r="F1903" s="46"/>
      <c r="G1903" s="46"/>
      <c r="H1903" s="46"/>
      <c r="I1903" s="46"/>
      <c r="J1903" s="46"/>
      <c r="K1903" s="47"/>
      <c r="L1903" s="46"/>
      <c r="M1903" s="48"/>
      <c r="N1903" s="44"/>
      <c r="O1903" s="48"/>
      <c r="P1903" s="48"/>
      <c r="Q1903" s="48"/>
      <c r="R1903" s="49"/>
      <c r="S1903" s="67"/>
      <c r="T1903" s="50"/>
    </row>
    <row r="1904" spans="1:20" s="17" customFormat="1" ht="15" customHeight="1" x14ac:dyDescent="0.2">
      <c r="A1904" s="55"/>
      <c r="B1904" s="55"/>
      <c r="C1904" s="44"/>
      <c r="D1904" s="45"/>
      <c r="E1904" s="46"/>
      <c r="F1904" s="46"/>
      <c r="G1904" s="46"/>
      <c r="H1904" s="46"/>
      <c r="I1904" s="46"/>
      <c r="J1904" s="46"/>
      <c r="K1904" s="47"/>
      <c r="L1904" s="46"/>
      <c r="M1904" s="48"/>
      <c r="N1904" s="44"/>
      <c r="O1904" s="48"/>
      <c r="P1904" s="48"/>
      <c r="Q1904" s="48"/>
      <c r="R1904" s="49"/>
      <c r="S1904" s="67"/>
      <c r="T1904" s="50"/>
    </row>
    <row r="1905" spans="1:20" s="17" customFormat="1" ht="15" customHeight="1" x14ac:dyDescent="0.2">
      <c r="A1905" s="55"/>
      <c r="B1905" s="55"/>
      <c r="C1905" s="44"/>
      <c r="D1905" s="45"/>
      <c r="E1905" s="46"/>
      <c r="F1905" s="46"/>
      <c r="G1905" s="46"/>
      <c r="H1905" s="46"/>
      <c r="I1905" s="46"/>
      <c r="J1905" s="46"/>
      <c r="K1905" s="47"/>
      <c r="L1905" s="46"/>
      <c r="M1905" s="48"/>
      <c r="N1905" s="44"/>
      <c r="O1905" s="48"/>
      <c r="P1905" s="48"/>
      <c r="Q1905" s="48"/>
      <c r="R1905" s="49"/>
      <c r="S1905" s="67"/>
      <c r="T1905" s="50"/>
    </row>
    <row r="1906" spans="1:20" s="17" customFormat="1" ht="15" customHeight="1" x14ac:dyDescent="0.2">
      <c r="A1906" s="55"/>
      <c r="B1906" s="55"/>
      <c r="C1906" s="44"/>
      <c r="D1906" s="45"/>
      <c r="E1906" s="46"/>
      <c r="F1906" s="46"/>
      <c r="G1906" s="46"/>
      <c r="H1906" s="46"/>
      <c r="I1906" s="46"/>
      <c r="J1906" s="46"/>
      <c r="K1906" s="47"/>
      <c r="L1906" s="46"/>
      <c r="M1906" s="48"/>
      <c r="N1906" s="44"/>
      <c r="O1906" s="48"/>
      <c r="P1906" s="48"/>
      <c r="Q1906" s="48"/>
      <c r="R1906" s="49"/>
      <c r="S1906" s="67"/>
      <c r="T1906" s="50"/>
    </row>
    <row r="1907" spans="1:20" s="17" customFormat="1" ht="15" customHeight="1" x14ac:dyDescent="0.2">
      <c r="A1907" s="55"/>
      <c r="B1907" s="55"/>
      <c r="C1907" s="44"/>
      <c r="D1907" s="45"/>
      <c r="E1907" s="46"/>
      <c r="F1907" s="46"/>
      <c r="G1907" s="46"/>
      <c r="H1907" s="46"/>
      <c r="I1907" s="46"/>
      <c r="J1907" s="46"/>
      <c r="K1907" s="47"/>
      <c r="L1907" s="46"/>
      <c r="M1907" s="48"/>
      <c r="N1907" s="44"/>
      <c r="O1907" s="48"/>
      <c r="P1907" s="48"/>
      <c r="Q1907" s="48"/>
      <c r="R1907" s="49"/>
      <c r="S1907" s="67"/>
      <c r="T1907" s="50"/>
    </row>
    <row r="1908" spans="1:20" s="17" customFormat="1" ht="15" customHeight="1" x14ac:dyDescent="0.2">
      <c r="A1908" s="55"/>
      <c r="B1908" s="55"/>
      <c r="C1908" s="44"/>
      <c r="D1908" s="45"/>
      <c r="E1908" s="46"/>
      <c r="F1908" s="46"/>
      <c r="G1908" s="46"/>
      <c r="H1908" s="46"/>
      <c r="I1908" s="46"/>
      <c r="J1908" s="46"/>
      <c r="K1908" s="47"/>
      <c r="L1908" s="46"/>
      <c r="M1908" s="48"/>
      <c r="N1908" s="44"/>
      <c r="O1908" s="48"/>
      <c r="P1908" s="48"/>
      <c r="Q1908" s="48"/>
      <c r="R1908" s="49"/>
      <c r="S1908" s="67"/>
      <c r="T1908" s="50"/>
    </row>
    <row r="1909" spans="1:20" s="17" customFormat="1" ht="15" customHeight="1" x14ac:dyDescent="0.2">
      <c r="A1909" s="55"/>
      <c r="B1909" s="55"/>
      <c r="C1909" s="44"/>
      <c r="D1909" s="45"/>
      <c r="E1909" s="46"/>
      <c r="F1909" s="46"/>
      <c r="G1909" s="46"/>
      <c r="H1909" s="46"/>
      <c r="I1909" s="46"/>
      <c r="J1909" s="46"/>
      <c r="K1909" s="47"/>
      <c r="L1909" s="46"/>
      <c r="M1909" s="48"/>
      <c r="N1909" s="44"/>
      <c r="O1909" s="48"/>
      <c r="P1909" s="48"/>
      <c r="Q1909" s="48"/>
      <c r="R1909" s="49"/>
      <c r="S1909" s="67"/>
      <c r="T1909" s="50"/>
    </row>
    <row r="1910" spans="1:20" s="17" customFormat="1" ht="15" customHeight="1" x14ac:dyDescent="0.2">
      <c r="A1910" s="55"/>
      <c r="B1910" s="55"/>
      <c r="C1910" s="44"/>
      <c r="D1910" s="45"/>
      <c r="E1910" s="46"/>
      <c r="F1910" s="46"/>
      <c r="G1910" s="46"/>
      <c r="H1910" s="46"/>
      <c r="I1910" s="46"/>
      <c r="J1910" s="46"/>
      <c r="K1910" s="47"/>
      <c r="L1910" s="46"/>
      <c r="M1910" s="48"/>
      <c r="N1910" s="44"/>
      <c r="O1910" s="48"/>
      <c r="P1910" s="48"/>
      <c r="Q1910" s="48"/>
      <c r="R1910" s="49"/>
      <c r="S1910" s="67"/>
      <c r="T1910" s="50"/>
    </row>
    <row r="1911" spans="1:20" s="17" customFormat="1" ht="15" customHeight="1" x14ac:dyDescent="0.2">
      <c r="A1911" s="55"/>
      <c r="B1911" s="55"/>
      <c r="C1911" s="44"/>
      <c r="D1911" s="45"/>
      <c r="E1911" s="46"/>
      <c r="F1911" s="46"/>
      <c r="G1911" s="46"/>
      <c r="H1911" s="46"/>
      <c r="I1911" s="46"/>
      <c r="J1911" s="46"/>
      <c r="K1911" s="47"/>
      <c r="L1911" s="46"/>
      <c r="M1911" s="48"/>
      <c r="N1911" s="44"/>
      <c r="O1911" s="48"/>
      <c r="P1911" s="48"/>
      <c r="Q1911" s="48"/>
      <c r="R1911" s="49"/>
      <c r="S1911" s="67"/>
      <c r="T1911" s="50"/>
    </row>
    <row r="1912" spans="1:20" s="17" customFormat="1" ht="15" customHeight="1" x14ac:dyDescent="0.2">
      <c r="A1912" s="55"/>
      <c r="B1912" s="55"/>
      <c r="C1912" s="44"/>
      <c r="D1912" s="45"/>
      <c r="E1912" s="46"/>
      <c r="F1912" s="46"/>
      <c r="G1912" s="46"/>
      <c r="H1912" s="46"/>
      <c r="I1912" s="46"/>
      <c r="J1912" s="46"/>
      <c r="K1912" s="47"/>
      <c r="L1912" s="46"/>
      <c r="M1912" s="48"/>
      <c r="N1912" s="44"/>
      <c r="O1912" s="48"/>
      <c r="P1912" s="48"/>
      <c r="Q1912" s="48"/>
      <c r="R1912" s="49"/>
      <c r="S1912" s="67"/>
      <c r="T1912" s="50"/>
    </row>
    <row r="1913" spans="1:20" s="17" customFormat="1" ht="15" customHeight="1" x14ac:dyDescent="0.2">
      <c r="A1913" s="55"/>
      <c r="B1913" s="55"/>
      <c r="C1913" s="44"/>
      <c r="D1913" s="45"/>
      <c r="E1913" s="46"/>
      <c r="F1913" s="46"/>
      <c r="G1913" s="46"/>
      <c r="H1913" s="46"/>
      <c r="I1913" s="46"/>
      <c r="J1913" s="46"/>
      <c r="K1913" s="47"/>
      <c r="L1913" s="46"/>
      <c r="M1913" s="48"/>
      <c r="N1913" s="44"/>
      <c r="O1913" s="48"/>
      <c r="P1913" s="48"/>
      <c r="Q1913" s="48"/>
      <c r="R1913" s="49"/>
      <c r="S1913" s="67"/>
      <c r="T1913" s="50"/>
    </row>
    <row r="1914" spans="1:20" s="17" customFormat="1" ht="15" customHeight="1" x14ac:dyDescent="0.2">
      <c r="A1914" s="55"/>
      <c r="B1914" s="55"/>
      <c r="C1914" s="44"/>
      <c r="D1914" s="45"/>
      <c r="E1914" s="46"/>
      <c r="F1914" s="46"/>
      <c r="G1914" s="46"/>
      <c r="H1914" s="46"/>
      <c r="I1914" s="46"/>
      <c r="J1914" s="46"/>
      <c r="K1914" s="47"/>
      <c r="L1914" s="46"/>
      <c r="M1914" s="48"/>
      <c r="N1914" s="44"/>
      <c r="O1914" s="48"/>
      <c r="P1914" s="48"/>
      <c r="Q1914" s="48"/>
      <c r="R1914" s="49"/>
      <c r="S1914" s="67"/>
      <c r="T1914" s="50"/>
    </row>
    <row r="1915" spans="1:20" s="17" customFormat="1" ht="15" customHeight="1" x14ac:dyDescent="0.2">
      <c r="A1915" s="55"/>
      <c r="B1915" s="55"/>
      <c r="C1915" s="44"/>
      <c r="D1915" s="45"/>
      <c r="E1915" s="46"/>
      <c r="F1915" s="46"/>
      <c r="G1915" s="46"/>
      <c r="H1915" s="46"/>
      <c r="I1915" s="46"/>
      <c r="J1915" s="46"/>
      <c r="K1915" s="47"/>
      <c r="L1915" s="46"/>
      <c r="M1915" s="48"/>
      <c r="N1915" s="44"/>
      <c r="O1915" s="48"/>
      <c r="P1915" s="48"/>
      <c r="Q1915" s="48"/>
      <c r="R1915" s="49"/>
      <c r="S1915" s="67"/>
      <c r="T1915" s="50"/>
    </row>
    <row r="1916" spans="1:20" s="17" customFormat="1" ht="15" customHeight="1" x14ac:dyDescent="0.2">
      <c r="A1916" s="55"/>
      <c r="B1916" s="55"/>
      <c r="C1916" s="44"/>
      <c r="D1916" s="45"/>
      <c r="E1916" s="46"/>
      <c r="F1916" s="46"/>
      <c r="G1916" s="46"/>
      <c r="H1916" s="46"/>
      <c r="I1916" s="46"/>
      <c r="J1916" s="46"/>
      <c r="K1916" s="47"/>
      <c r="L1916" s="46"/>
      <c r="M1916" s="48"/>
      <c r="N1916" s="44"/>
      <c r="O1916" s="48"/>
      <c r="P1916" s="48"/>
      <c r="Q1916" s="48"/>
      <c r="R1916" s="49"/>
      <c r="S1916" s="67"/>
      <c r="T1916" s="50"/>
    </row>
    <row r="1917" spans="1:20" s="17" customFormat="1" ht="15" customHeight="1" x14ac:dyDescent="0.2">
      <c r="A1917" s="55"/>
      <c r="B1917" s="55"/>
      <c r="C1917" s="44"/>
      <c r="D1917" s="45"/>
      <c r="E1917" s="46"/>
      <c r="F1917" s="46"/>
      <c r="G1917" s="46"/>
      <c r="H1917" s="46"/>
      <c r="I1917" s="46"/>
      <c r="J1917" s="46"/>
      <c r="K1917" s="47"/>
      <c r="L1917" s="46"/>
      <c r="M1917" s="48"/>
      <c r="N1917" s="44"/>
      <c r="O1917" s="48"/>
      <c r="P1917" s="48"/>
      <c r="Q1917" s="48"/>
      <c r="R1917" s="49"/>
      <c r="S1917" s="67"/>
      <c r="T1917" s="50"/>
    </row>
    <row r="1918" spans="1:20" s="17" customFormat="1" ht="15" customHeight="1" x14ac:dyDescent="0.2">
      <c r="A1918" s="55"/>
      <c r="B1918" s="55"/>
      <c r="C1918" s="44"/>
      <c r="D1918" s="45"/>
      <c r="E1918" s="46"/>
      <c r="F1918" s="46"/>
      <c r="G1918" s="46"/>
      <c r="H1918" s="46"/>
      <c r="I1918" s="46"/>
      <c r="J1918" s="46"/>
      <c r="K1918" s="47"/>
      <c r="L1918" s="46"/>
      <c r="M1918" s="48"/>
      <c r="N1918" s="44"/>
      <c r="O1918" s="48"/>
      <c r="P1918" s="48"/>
      <c r="Q1918" s="48"/>
      <c r="R1918" s="49"/>
      <c r="S1918" s="67"/>
      <c r="T1918" s="50"/>
    </row>
    <row r="1919" spans="1:20" s="17" customFormat="1" ht="15" customHeight="1" x14ac:dyDescent="0.2">
      <c r="A1919" s="55"/>
      <c r="B1919" s="55"/>
      <c r="C1919" s="44"/>
      <c r="D1919" s="45"/>
      <c r="E1919" s="46"/>
      <c r="F1919" s="46"/>
      <c r="G1919" s="46"/>
      <c r="H1919" s="46"/>
      <c r="I1919" s="46"/>
      <c r="J1919" s="46"/>
      <c r="K1919" s="47"/>
      <c r="L1919" s="46"/>
      <c r="M1919" s="48"/>
      <c r="N1919" s="44"/>
      <c r="O1919" s="48"/>
      <c r="P1919" s="48"/>
      <c r="Q1919" s="48"/>
      <c r="R1919" s="49"/>
      <c r="S1919" s="67"/>
      <c r="T1919" s="50"/>
    </row>
    <row r="1920" spans="1:20" s="17" customFormat="1" ht="15" customHeight="1" x14ac:dyDescent="0.2">
      <c r="A1920" s="55"/>
      <c r="B1920" s="55"/>
      <c r="C1920" s="44"/>
      <c r="D1920" s="45"/>
      <c r="E1920" s="46"/>
      <c r="F1920" s="46"/>
      <c r="G1920" s="46"/>
      <c r="H1920" s="46"/>
      <c r="I1920" s="46"/>
      <c r="J1920" s="46"/>
      <c r="K1920" s="47"/>
      <c r="L1920" s="46"/>
      <c r="M1920" s="48"/>
      <c r="N1920" s="44"/>
      <c r="O1920" s="48"/>
      <c r="P1920" s="48"/>
      <c r="Q1920" s="48"/>
      <c r="R1920" s="49"/>
      <c r="S1920" s="67"/>
      <c r="T1920" s="50"/>
    </row>
    <row r="1921" spans="1:20" s="17" customFormat="1" ht="15" customHeight="1" x14ac:dyDescent="0.2">
      <c r="A1921" s="55"/>
      <c r="B1921" s="55"/>
      <c r="C1921" s="44"/>
      <c r="D1921" s="45"/>
      <c r="E1921" s="46"/>
      <c r="F1921" s="46"/>
      <c r="G1921" s="46"/>
      <c r="H1921" s="46"/>
      <c r="I1921" s="46"/>
      <c r="J1921" s="46"/>
      <c r="K1921" s="47"/>
      <c r="L1921" s="46"/>
      <c r="M1921" s="48"/>
      <c r="N1921" s="44"/>
      <c r="O1921" s="48"/>
      <c r="P1921" s="48"/>
      <c r="Q1921" s="48"/>
      <c r="R1921" s="49"/>
      <c r="S1921" s="67"/>
      <c r="T1921" s="50"/>
    </row>
    <row r="1922" spans="1:20" s="17" customFormat="1" ht="15" customHeight="1" x14ac:dyDescent="0.2">
      <c r="A1922" s="55"/>
      <c r="B1922" s="55"/>
      <c r="C1922" s="44"/>
      <c r="D1922" s="45"/>
      <c r="E1922" s="46"/>
      <c r="F1922" s="46"/>
      <c r="G1922" s="46"/>
      <c r="H1922" s="46"/>
      <c r="I1922" s="46"/>
      <c r="J1922" s="46"/>
      <c r="K1922" s="47"/>
      <c r="L1922" s="46"/>
      <c r="M1922" s="48"/>
      <c r="N1922" s="44"/>
      <c r="O1922" s="48"/>
      <c r="P1922" s="48"/>
      <c r="Q1922" s="48"/>
      <c r="R1922" s="49"/>
      <c r="S1922" s="67"/>
      <c r="T1922" s="50"/>
    </row>
    <row r="1923" spans="1:20" s="17" customFormat="1" ht="15" customHeight="1" x14ac:dyDescent="0.2">
      <c r="A1923" s="55"/>
      <c r="B1923" s="55"/>
      <c r="C1923" s="44"/>
      <c r="D1923" s="45"/>
      <c r="E1923" s="46"/>
      <c r="F1923" s="46"/>
      <c r="G1923" s="46"/>
      <c r="H1923" s="46"/>
      <c r="I1923" s="46"/>
      <c r="J1923" s="46"/>
      <c r="K1923" s="47"/>
      <c r="L1923" s="46"/>
      <c r="M1923" s="48"/>
      <c r="N1923" s="44"/>
      <c r="O1923" s="48"/>
      <c r="P1923" s="48"/>
      <c r="Q1923" s="48"/>
      <c r="R1923" s="49"/>
      <c r="S1923" s="67"/>
      <c r="T1923" s="50"/>
    </row>
    <row r="1924" spans="1:20" s="17" customFormat="1" ht="15" customHeight="1" x14ac:dyDescent="0.2">
      <c r="A1924" s="55"/>
      <c r="B1924" s="55"/>
      <c r="C1924" s="44"/>
      <c r="D1924" s="45"/>
      <c r="E1924" s="46"/>
      <c r="F1924" s="46"/>
      <c r="G1924" s="46"/>
      <c r="H1924" s="46"/>
      <c r="I1924" s="46"/>
      <c r="J1924" s="46"/>
      <c r="K1924" s="47"/>
      <c r="L1924" s="46"/>
      <c r="M1924" s="48"/>
      <c r="N1924" s="44"/>
      <c r="O1924" s="48"/>
      <c r="P1924" s="48"/>
      <c r="Q1924" s="48"/>
      <c r="R1924" s="49"/>
      <c r="S1924" s="67"/>
      <c r="T1924" s="50"/>
    </row>
    <row r="1925" spans="1:20" s="17" customFormat="1" ht="15" customHeight="1" x14ac:dyDescent="0.2">
      <c r="A1925" s="55"/>
      <c r="B1925" s="55"/>
      <c r="C1925" s="44"/>
      <c r="D1925" s="45"/>
      <c r="E1925" s="46"/>
      <c r="F1925" s="46"/>
      <c r="G1925" s="46"/>
      <c r="H1925" s="46"/>
      <c r="I1925" s="46"/>
      <c r="J1925" s="46"/>
      <c r="K1925" s="47"/>
      <c r="L1925" s="46"/>
      <c r="M1925" s="48"/>
      <c r="N1925" s="44"/>
      <c r="O1925" s="48"/>
      <c r="P1925" s="48"/>
      <c r="Q1925" s="48"/>
      <c r="R1925" s="49"/>
      <c r="S1925" s="67"/>
      <c r="T1925" s="50"/>
    </row>
    <row r="1926" spans="1:20" s="17" customFormat="1" ht="15" customHeight="1" x14ac:dyDescent="0.2">
      <c r="A1926" s="55"/>
      <c r="B1926" s="55"/>
      <c r="C1926" s="44"/>
      <c r="D1926" s="45"/>
      <c r="E1926" s="46"/>
      <c r="F1926" s="46"/>
      <c r="G1926" s="46"/>
      <c r="H1926" s="46"/>
      <c r="I1926" s="46"/>
      <c r="J1926" s="46"/>
      <c r="K1926" s="47"/>
      <c r="L1926" s="46"/>
      <c r="M1926" s="48"/>
      <c r="N1926" s="44"/>
      <c r="O1926" s="48"/>
      <c r="P1926" s="48"/>
      <c r="Q1926" s="48"/>
      <c r="R1926" s="49"/>
      <c r="S1926" s="67"/>
      <c r="T1926" s="50"/>
    </row>
    <row r="1927" spans="1:20" s="17" customFormat="1" ht="15" customHeight="1" x14ac:dyDescent="0.2">
      <c r="A1927" s="55"/>
      <c r="B1927" s="55"/>
      <c r="C1927" s="44"/>
      <c r="D1927" s="45"/>
      <c r="E1927" s="46"/>
      <c r="F1927" s="46"/>
      <c r="G1927" s="46"/>
      <c r="H1927" s="46"/>
      <c r="I1927" s="46"/>
      <c r="J1927" s="46"/>
      <c r="K1927" s="47"/>
      <c r="L1927" s="46"/>
      <c r="M1927" s="48"/>
      <c r="N1927" s="44"/>
      <c r="O1927" s="48"/>
      <c r="P1927" s="48"/>
      <c r="Q1927" s="48"/>
      <c r="R1927" s="49"/>
      <c r="S1927" s="67"/>
      <c r="T1927" s="50"/>
    </row>
    <row r="1928" spans="1:20" s="17" customFormat="1" ht="15" customHeight="1" x14ac:dyDescent="0.2">
      <c r="A1928" s="55"/>
      <c r="B1928" s="55"/>
      <c r="C1928" s="44"/>
      <c r="D1928" s="45"/>
      <c r="E1928" s="46"/>
      <c r="F1928" s="46"/>
      <c r="G1928" s="46"/>
      <c r="H1928" s="46"/>
      <c r="I1928" s="46"/>
      <c r="J1928" s="46"/>
      <c r="K1928" s="47"/>
      <c r="L1928" s="46"/>
      <c r="M1928" s="48"/>
      <c r="N1928" s="44"/>
      <c r="O1928" s="48"/>
      <c r="P1928" s="48"/>
      <c r="Q1928" s="48"/>
      <c r="R1928" s="49"/>
      <c r="S1928" s="67"/>
      <c r="T1928" s="50"/>
    </row>
    <row r="1929" spans="1:20" s="17" customFormat="1" ht="15" customHeight="1" x14ac:dyDescent="0.2">
      <c r="A1929" s="55"/>
      <c r="B1929" s="55"/>
      <c r="C1929" s="44"/>
      <c r="D1929" s="45"/>
      <c r="E1929" s="46"/>
      <c r="F1929" s="46"/>
      <c r="G1929" s="46"/>
      <c r="H1929" s="46"/>
      <c r="I1929" s="46"/>
      <c r="J1929" s="46"/>
      <c r="K1929" s="47"/>
      <c r="L1929" s="46"/>
      <c r="M1929" s="48"/>
      <c r="N1929" s="44"/>
      <c r="O1929" s="48"/>
      <c r="P1929" s="48"/>
      <c r="Q1929" s="48"/>
      <c r="R1929" s="49"/>
      <c r="S1929" s="67"/>
      <c r="T1929" s="50"/>
    </row>
    <row r="1930" spans="1:20" s="17" customFormat="1" ht="15" customHeight="1" x14ac:dyDescent="0.2">
      <c r="A1930" s="55"/>
      <c r="B1930" s="55"/>
      <c r="C1930" s="44"/>
      <c r="D1930" s="45"/>
      <c r="E1930" s="46"/>
      <c r="F1930" s="46"/>
      <c r="G1930" s="46"/>
      <c r="H1930" s="46"/>
      <c r="I1930" s="46"/>
      <c r="J1930" s="46"/>
      <c r="K1930" s="47"/>
      <c r="L1930" s="46"/>
      <c r="M1930" s="48"/>
      <c r="N1930" s="44"/>
      <c r="O1930" s="48"/>
      <c r="P1930" s="48"/>
      <c r="Q1930" s="48"/>
      <c r="R1930" s="49"/>
      <c r="S1930" s="67"/>
      <c r="T1930" s="50"/>
    </row>
    <row r="1931" spans="1:20" s="17" customFormat="1" ht="15" customHeight="1" x14ac:dyDescent="0.2">
      <c r="A1931" s="55"/>
      <c r="B1931" s="55"/>
      <c r="C1931" s="44"/>
      <c r="D1931" s="45"/>
      <c r="E1931" s="46"/>
      <c r="F1931" s="46"/>
      <c r="G1931" s="46"/>
      <c r="H1931" s="46"/>
      <c r="I1931" s="46"/>
      <c r="J1931" s="46"/>
      <c r="K1931" s="47"/>
      <c r="L1931" s="46"/>
      <c r="M1931" s="48"/>
      <c r="N1931" s="44"/>
      <c r="O1931" s="48"/>
      <c r="P1931" s="48"/>
      <c r="Q1931" s="48"/>
      <c r="R1931" s="49"/>
      <c r="S1931" s="67"/>
      <c r="T1931" s="50"/>
    </row>
    <row r="1932" spans="1:20" s="17" customFormat="1" ht="15" customHeight="1" x14ac:dyDescent="0.2">
      <c r="A1932" s="55"/>
      <c r="B1932" s="55"/>
      <c r="C1932" s="44"/>
      <c r="D1932" s="45"/>
      <c r="E1932" s="46"/>
      <c r="F1932" s="46"/>
      <c r="G1932" s="46"/>
      <c r="H1932" s="46"/>
      <c r="I1932" s="46"/>
      <c r="J1932" s="46"/>
      <c r="K1932" s="47"/>
      <c r="L1932" s="46"/>
      <c r="M1932" s="48"/>
      <c r="N1932" s="44"/>
      <c r="O1932" s="48"/>
      <c r="P1932" s="48"/>
      <c r="Q1932" s="48"/>
      <c r="R1932" s="49"/>
      <c r="S1932" s="67"/>
      <c r="T1932" s="50"/>
    </row>
    <row r="1933" spans="1:20" s="17" customFormat="1" ht="15" customHeight="1" x14ac:dyDescent="0.2">
      <c r="A1933" s="55"/>
      <c r="B1933" s="55"/>
      <c r="C1933" s="44"/>
      <c r="D1933" s="45"/>
      <c r="E1933" s="46"/>
      <c r="F1933" s="46"/>
      <c r="G1933" s="46"/>
      <c r="H1933" s="46"/>
      <c r="I1933" s="46"/>
      <c r="J1933" s="46"/>
      <c r="K1933" s="47"/>
      <c r="L1933" s="46"/>
      <c r="M1933" s="48"/>
      <c r="N1933" s="44"/>
      <c r="O1933" s="48"/>
      <c r="P1933" s="48"/>
      <c r="Q1933" s="48"/>
      <c r="R1933" s="49"/>
      <c r="S1933" s="67"/>
      <c r="T1933" s="50"/>
    </row>
    <row r="1934" spans="1:20" s="17" customFormat="1" ht="15" customHeight="1" x14ac:dyDescent="0.2">
      <c r="A1934" s="55"/>
      <c r="B1934" s="55"/>
      <c r="C1934" s="44"/>
      <c r="D1934" s="45"/>
      <c r="E1934" s="46"/>
      <c r="F1934" s="46"/>
      <c r="G1934" s="46"/>
      <c r="H1934" s="46"/>
      <c r="I1934" s="46"/>
      <c r="J1934" s="46"/>
      <c r="K1934" s="47"/>
      <c r="L1934" s="46"/>
      <c r="M1934" s="48"/>
      <c r="N1934" s="44"/>
      <c r="O1934" s="48"/>
      <c r="P1934" s="48"/>
      <c r="Q1934" s="48"/>
      <c r="R1934" s="49"/>
      <c r="S1934" s="67"/>
      <c r="T1934" s="50"/>
    </row>
    <row r="1935" spans="1:20" s="17" customFormat="1" ht="15" customHeight="1" x14ac:dyDescent="0.2">
      <c r="A1935" s="55"/>
      <c r="B1935" s="55"/>
      <c r="C1935" s="44"/>
      <c r="D1935" s="45"/>
      <c r="E1935" s="46"/>
      <c r="F1935" s="46"/>
      <c r="G1935" s="46"/>
      <c r="H1935" s="46"/>
      <c r="I1935" s="46"/>
      <c r="J1935" s="46"/>
      <c r="K1935" s="47"/>
      <c r="L1935" s="46"/>
      <c r="M1935" s="48"/>
      <c r="N1935" s="44"/>
      <c r="O1935" s="48"/>
      <c r="P1935" s="48"/>
      <c r="Q1935" s="48"/>
      <c r="R1935" s="49"/>
      <c r="S1935" s="67"/>
      <c r="T1935" s="50"/>
    </row>
    <row r="1936" spans="1:20" s="17" customFormat="1" ht="15" customHeight="1" x14ac:dyDescent="0.2">
      <c r="A1936" s="55"/>
      <c r="B1936" s="55"/>
      <c r="C1936" s="44"/>
      <c r="D1936" s="45"/>
      <c r="E1936" s="46"/>
      <c r="F1936" s="46"/>
      <c r="G1936" s="46"/>
      <c r="H1936" s="46"/>
      <c r="I1936" s="46"/>
      <c r="J1936" s="46"/>
      <c r="K1936" s="47"/>
      <c r="L1936" s="46"/>
      <c r="M1936" s="48"/>
      <c r="N1936" s="44"/>
      <c r="O1936" s="48"/>
      <c r="P1936" s="48"/>
      <c r="Q1936" s="48"/>
      <c r="R1936" s="49"/>
      <c r="S1936" s="67"/>
      <c r="T1936" s="50"/>
    </row>
    <row r="1937" spans="1:20" s="17" customFormat="1" ht="15" customHeight="1" x14ac:dyDescent="0.2">
      <c r="A1937" s="55"/>
      <c r="B1937" s="55"/>
      <c r="C1937" s="44"/>
      <c r="D1937" s="45"/>
      <c r="E1937" s="46"/>
      <c r="F1937" s="46"/>
      <c r="G1937" s="46"/>
      <c r="H1937" s="46"/>
      <c r="I1937" s="46"/>
      <c r="J1937" s="46"/>
      <c r="K1937" s="47"/>
      <c r="L1937" s="46"/>
      <c r="M1937" s="48"/>
      <c r="N1937" s="44"/>
      <c r="O1937" s="48"/>
      <c r="P1937" s="48"/>
      <c r="Q1937" s="48"/>
      <c r="R1937" s="49"/>
      <c r="S1937" s="67"/>
      <c r="T1937" s="50"/>
    </row>
    <row r="1938" spans="1:20" s="17" customFormat="1" ht="15" customHeight="1" x14ac:dyDescent="0.2">
      <c r="A1938" s="55"/>
      <c r="B1938" s="55"/>
      <c r="C1938" s="44"/>
      <c r="D1938" s="45"/>
      <c r="E1938" s="46"/>
      <c r="F1938" s="46"/>
      <c r="G1938" s="46"/>
      <c r="H1938" s="46"/>
      <c r="I1938" s="46"/>
      <c r="J1938" s="46"/>
      <c r="K1938" s="47"/>
      <c r="L1938" s="46"/>
      <c r="M1938" s="48"/>
      <c r="N1938" s="44"/>
      <c r="O1938" s="48"/>
      <c r="P1938" s="48"/>
      <c r="Q1938" s="48"/>
      <c r="R1938" s="49"/>
      <c r="S1938" s="67"/>
      <c r="T1938" s="50"/>
    </row>
    <row r="1939" spans="1:20" s="17" customFormat="1" ht="15" customHeight="1" x14ac:dyDescent="0.2">
      <c r="A1939" s="55"/>
      <c r="B1939" s="55"/>
      <c r="C1939" s="44"/>
      <c r="D1939" s="45"/>
      <c r="E1939" s="46"/>
      <c r="F1939" s="46"/>
      <c r="G1939" s="46"/>
      <c r="H1939" s="46"/>
      <c r="I1939" s="46"/>
      <c r="J1939" s="46"/>
      <c r="K1939" s="47"/>
      <c r="L1939" s="46"/>
      <c r="M1939" s="48"/>
      <c r="N1939" s="44"/>
      <c r="O1939" s="48"/>
      <c r="P1939" s="48"/>
      <c r="Q1939" s="48"/>
      <c r="R1939" s="49"/>
      <c r="S1939" s="67"/>
      <c r="T1939" s="50"/>
    </row>
    <row r="1940" spans="1:20" s="17" customFormat="1" ht="15" customHeight="1" x14ac:dyDescent="0.2">
      <c r="A1940" s="55"/>
      <c r="B1940" s="55"/>
      <c r="C1940" s="44"/>
      <c r="D1940" s="45"/>
      <c r="E1940" s="46"/>
      <c r="F1940" s="46"/>
      <c r="G1940" s="46"/>
      <c r="H1940" s="46"/>
      <c r="I1940" s="46"/>
      <c r="J1940" s="46"/>
      <c r="K1940" s="47"/>
      <c r="L1940" s="46"/>
      <c r="M1940" s="48"/>
      <c r="N1940" s="44"/>
      <c r="O1940" s="48"/>
      <c r="P1940" s="48"/>
      <c r="Q1940" s="48"/>
      <c r="R1940" s="49"/>
      <c r="S1940" s="67"/>
      <c r="T1940" s="50"/>
    </row>
    <row r="1941" spans="1:20" s="17" customFormat="1" ht="15" customHeight="1" x14ac:dyDescent="0.2">
      <c r="A1941" s="55"/>
      <c r="B1941" s="55"/>
      <c r="C1941" s="44"/>
      <c r="D1941" s="45"/>
      <c r="E1941" s="46"/>
      <c r="F1941" s="46"/>
      <c r="G1941" s="46"/>
      <c r="H1941" s="46"/>
      <c r="I1941" s="46"/>
      <c r="J1941" s="46"/>
      <c r="K1941" s="47"/>
      <c r="L1941" s="46"/>
      <c r="M1941" s="48"/>
      <c r="N1941" s="44"/>
      <c r="O1941" s="48"/>
      <c r="P1941" s="48"/>
      <c r="Q1941" s="48"/>
      <c r="R1941" s="49"/>
      <c r="S1941" s="67"/>
      <c r="T1941" s="50"/>
    </row>
    <row r="1942" spans="1:20" s="17" customFormat="1" ht="15" customHeight="1" x14ac:dyDescent="0.2">
      <c r="A1942" s="55"/>
      <c r="B1942" s="55"/>
      <c r="C1942" s="44"/>
      <c r="D1942" s="45"/>
      <c r="E1942" s="46"/>
      <c r="F1942" s="46"/>
      <c r="G1942" s="46"/>
      <c r="H1942" s="46"/>
      <c r="I1942" s="46"/>
      <c r="J1942" s="46"/>
      <c r="K1942" s="47"/>
      <c r="L1942" s="46"/>
      <c r="M1942" s="48"/>
      <c r="N1942" s="44"/>
      <c r="O1942" s="48"/>
      <c r="P1942" s="48"/>
      <c r="Q1942" s="48"/>
      <c r="R1942" s="49"/>
      <c r="S1942" s="67"/>
      <c r="T1942" s="50"/>
    </row>
    <row r="1943" spans="1:20" s="17" customFormat="1" ht="15" customHeight="1" x14ac:dyDescent="0.2">
      <c r="A1943" s="55"/>
      <c r="B1943" s="55"/>
      <c r="C1943" s="44"/>
      <c r="D1943" s="45"/>
      <c r="E1943" s="46"/>
      <c r="F1943" s="46"/>
      <c r="G1943" s="46"/>
      <c r="H1943" s="46"/>
      <c r="I1943" s="46"/>
      <c r="J1943" s="46"/>
      <c r="K1943" s="47"/>
      <c r="L1943" s="46"/>
      <c r="M1943" s="48"/>
      <c r="N1943" s="44"/>
      <c r="O1943" s="48"/>
      <c r="P1943" s="48"/>
      <c r="Q1943" s="48"/>
      <c r="R1943" s="49"/>
      <c r="S1943" s="67"/>
      <c r="T1943" s="50"/>
    </row>
    <row r="1944" spans="1:20" s="17" customFormat="1" ht="15" customHeight="1" x14ac:dyDescent="0.2">
      <c r="A1944" s="55"/>
      <c r="B1944" s="55"/>
      <c r="C1944" s="44"/>
      <c r="D1944" s="45"/>
      <c r="E1944" s="46"/>
      <c r="F1944" s="46"/>
      <c r="G1944" s="46"/>
      <c r="H1944" s="46"/>
      <c r="I1944" s="46"/>
      <c r="J1944" s="46"/>
      <c r="K1944" s="47"/>
      <c r="L1944" s="46"/>
      <c r="M1944" s="48"/>
      <c r="N1944" s="44"/>
      <c r="O1944" s="48"/>
      <c r="P1944" s="48"/>
      <c r="Q1944" s="48"/>
      <c r="R1944" s="49"/>
      <c r="S1944" s="67"/>
      <c r="T1944" s="50"/>
    </row>
    <row r="1945" spans="1:20" s="17" customFormat="1" ht="15" customHeight="1" x14ac:dyDescent="0.2">
      <c r="A1945" s="55"/>
      <c r="B1945" s="55"/>
      <c r="C1945" s="44"/>
      <c r="D1945" s="45"/>
      <c r="E1945" s="46"/>
      <c r="F1945" s="46"/>
      <c r="G1945" s="46"/>
      <c r="H1945" s="46"/>
      <c r="I1945" s="46"/>
      <c r="J1945" s="46"/>
      <c r="K1945" s="47"/>
      <c r="L1945" s="46"/>
      <c r="M1945" s="48"/>
      <c r="N1945" s="44"/>
      <c r="O1945" s="48"/>
      <c r="P1945" s="48"/>
      <c r="Q1945" s="48"/>
      <c r="R1945" s="49"/>
      <c r="S1945" s="67"/>
      <c r="T1945" s="50"/>
    </row>
    <row r="1946" spans="1:20" s="17" customFormat="1" ht="15" customHeight="1" x14ac:dyDescent="0.2">
      <c r="A1946" s="55"/>
      <c r="B1946" s="55"/>
      <c r="C1946" s="44"/>
      <c r="D1946" s="45"/>
      <c r="E1946" s="46"/>
      <c r="F1946" s="46"/>
      <c r="G1946" s="46"/>
      <c r="H1946" s="46"/>
      <c r="I1946" s="46"/>
      <c r="J1946" s="46"/>
      <c r="K1946" s="47"/>
      <c r="L1946" s="46"/>
      <c r="M1946" s="48"/>
      <c r="N1946" s="44"/>
      <c r="O1946" s="48"/>
      <c r="P1946" s="48"/>
      <c r="Q1946" s="48"/>
      <c r="R1946" s="49"/>
      <c r="S1946" s="67"/>
      <c r="T1946" s="50"/>
    </row>
    <row r="1947" spans="1:20" s="17" customFormat="1" ht="15" customHeight="1" x14ac:dyDescent="0.2">
      <c r="A1947" s="55"/>
      <c r="B1947" s="55"/>
      <c r="C1947" s="44"/>
      <c r="D1947" s="45"/>
      <c r="E1947" s="46"/>
      <c r="F1947" s="46"/>
      <c r="G1947" s="46"/>
      <c r="H1947" s="46"/>
      <c r="I1947" s="46"/>
      <c r="J1947" s="46"/>
      <c r="K1947" s="47"/>
      <c r="L1947" s="46"/>
      <c r="M1947" s="48"/>
      <c r="N1947" s="44"/>
      <c r="O1947" s="48"/>
      <c r="P1947" s="48"/>
      <c r="Q1947" s="48"/>
      <c r="R1947" s="49"/>
      <c r="S1947" s="67"/>
      <c r="T1947" s="50"/>
    </row>
    <row r="1948" spans="1:20" s="17" customFormat="1" ht="15" customHeight="1" x14ac:dyDescent="0.2">
      <c r="A1948" s="55"/>
      <c r="B1948" s="55"/>
      <c r="C1948" s="44"/>
      <c r="D1948" s="45"/>
      <c r="E1948" s="46"/>
      <c r="F1948" s="46"/>
      <c r="G1948" s="46"/>
      <c r="H1948" s="46"/>
      <c r="I1948" s="46"/>
      <c r="J1948" s="46"/>
      <c r="K1948" s="47"/>
      <c r="L1948" s="46"/>
      <c r="M1948" s="48"/>
      <c r="N1948" s="44"/>
      <c r="O1948" s="48"/>
      <c r="P1948" s="48"/>
      <c r="Q1948" s="48"/>
      <c r="R1948" s="49"/>
      <c r="S1948" s="67"/>
      <c r="T1948" s="50"/>
    </row>
    <row r="1949" spans="1:20" s="17" customFormat="1" ht="15" customHeight="1" x14ac:dyDescent="0.2">
      <c r="A1949" s="55"/>
      <c r="B1949" s="55"/>
      <c r="C1949" s="44"/>
      <c r="D1949" s="45"/>
      <c r="E1949" s="46"/>
      <c r="F1949" s="46"/>
      <c r="G1949" s="46"/>
      <c r="H1949" s="46"/>
      <c r="I1949" s="46"/>
      <c r="J1949" s="46"/>
      <c r="K1949" s="47"/>
      <c r="L1949" s="46"/>
      <c r="M1949" s="48"/>
      <c r="N1949" s="44"/>
      <c r="O1949" s="48"/>
      <c r="P1949" s="48"/>
      <c r="Q1949" s="48"/>
      <c r="R1949" s="49"/>
      <c r="S1949" s="67"/>
      <c r="T1949" s="50"/>
    </row>
    <row r="1950" spans="1:20" s="17" customFormat="1" ht="15" customHeight="1" x14ac:dyDescent="0.2">
      <c r="A1950" s="55"/>
      <c r="B1950" s="55"/>
      <c r="C1950" s="44"/>
      <c r="D1950" s="45"/>
      <c r="E1950" s="46"/>
      <c r="F1950" s="46"/>
      <c r="G1950" s="46"/>
      <c r="H1950" s="46"/>
      <c r="I1950" s="46"/>
      <c r="J1950" s="46"/>
      <c r="K1950" s="47"/>
      <c r="L1950" s="46"/>
      <c r="M1950" s="48"/>
      <c r="N1950" s="44"/>
      <c r="O1950" s="48"/>
      <c r="P1950" s="48"/>
      <c r="Q1950" s="48"/>
      <c r="R1950" s="49"/>
      <c r="S1950" s="67"/>
      <c r="T1950" s="50"/>
    </row>
    <row r="1951" spans="1:20" s="17" customFormat="1" ht="15" customHeight="1" x14ac:dyDescent="0.2">
      <c r="A1951" s="55"/>
      <c r="B1951" s="55"/>
      <c r="C1951" s="44"/>
      <c r="D1951" s="45"/>
      <c r="E1951" s="46"/>
      <c r="F1951" s="46"/>
      <c r="G1951" s="46"/>
      <c r="H1951" s="46"/>
      <c r="I1951" s="46"/>
      <c r="J1951" s="46"/>
      <c r="K1951" s="47"/>
      <c r="L1951" s="46"/>
      <c r="M1951" s="48"/>
      <c r="N1951" s="44"/>
      <c r="O1951" s="48"/>
      <c r="P1951" s="48"/>
      <c r="Q1951" s="48"/>
      <c r="R1951" s="49"/>
      <c r="S1951" s="67"/>
      <c r="T1951" s="50"/>
    </row>
    <row r="1952" spans="1:20" s="17" customFormat="1" ht="15" customHeight="1" x14ac:dyDescent="0.2">
      <c r="A1952" s="55"/>
      <c r="B1952" s="55"/>
      <c r="C1952" s="44"/>
      <c r="D1952" s="45"/>
      <c r="E1952" s="46"/>
      <c r="F1952" s="46"/>
      <c r="G1952" s="46"/>
      <c r="H1952" s="46"/>
      <c r="I1952" s="46"/>
      <c r="J1952" s="46"/>
      <c r="K1952" s="47"/>
      <c r="L1952" s="46"/>
      <c r="M1952" s="48"/>
      <c r="N1952" s="44"/>
      <c r="O1952" s="48"/>
      <c r="P1952" s="48"/>
      <c r="Q1952" s="48"/>
      <c r="R1952" s="49"/>
      <c r="S1952" s="67"/>
      <c r="T1952" s="50"/>
    </row>
    <row r="1953" spans="1:20" s="17" customFormat="1" ht="15" customHeight="1" x14ac:dyDescent="0.2">
      <c r="A1953" s="55"/>
      <c r="B1953" s="55"/>
      <c r="C1953" s="44"/>
      <c r="D1953" s="45"/>
      <c r="E1953" s="46"/>
      <c r="F1953" s="46"/>
      <c r="G1953" s="46"/>
      <c r="H1953" s="46"/>
      <c r="I1953" s="46"/>
      <c r="J1953" s="46"/>
      <c r="K1953" s="47"/>
      <c r="L1953" s="46"/>
      <c r="M1953" s="48"/>
      <c r="N1953" s="44"/>
      <c r="O1953" s="48"/>
      <c r="P1953" s="48"/>
      <c r="Q1953" s="48"/>
      <c r="R1953" s="49"/>
      <c r="S1953" s="67"/>
      <c r="T1953" s="50"/>
    </row>
    <row r="1954" spans="1:20" s="17" customFormat="1" ht="15" customHeight="1" x14ac:dyDescent="0.2">
      <c r="A1954" s="55"/>
      <c r="B1954" s="55"/>
      <c r="C1954" s="44"/>
      <c r="D1954" s="45"/>
      <c r="E1954" s="46"/>
      <c r="F1954" s="46"/>
      <c r="G1954" s="46"/>
      <c r="H1954" s="46"/>
      <c r="I1954" s="46"/>
      <c r="J1954" s="46"/>
      <c r="K1954" s="47"/>
      <c r="L1954" s="46"/>
      <c r="M1954" s="48"/>
      <c r="N1954" s="44"/>
      <c r="O1954" s="48"/>
      <c r="P1954" s="48"/>
      <c r="Q1954" s="48"/>
      <c r="R1954" s="49"/>
      <c r="S1954" s="67"/>
      <c r="T1954" s="50"/>
    </row>
    <row r="1955" spans="1:20" s="17" customFormat="1" ht="15" customHeight="1" x14ac:dyDescent="0.2">
      <c r="A1955" s="55"/>
      <c r="B1955" s="55"/>
      <c r="C1955" s="44"/>
      <c r="D1955" s="45"/>
      <c r="E1955" s="46"/>
      <c r="F1955" s="46"/>
      <c r="G1955" s="46"/>
      <c r="H1955" s="46"/>
      <c r="I1955" s="46"/>
      <c r="J1955" s="46"/>
      <c r="K1955" s="47"/>
      <c r="L1955" s="46"/>
      <c r="M1955" s="48"/>
      <c r="N1955" s="44"/>
      <c r="O1955" s="48"/>
      <c r="P1955" s="48"/>
      <c r="Q1955" s="48"/>
      <c r="R1955" s="49"/>
      <c r="S1955" s="67"/>
      <c r="T1955" s="50"/>
    </row>
    <row r="1956" spans="1:20" s="17" customFormat="1" ht="15" customHeight="1" x14ac:dyDescent="0.2">
      <c r="A1956" s="55"/>
      <c r="B1956" s="55"/>
      <c r="C1956" s="44"/>
      <c r="D1956" s="45"/>
      <c r="E1956" s="46"/>
      <c r="F1956" s="46"/>
      <c r="G1956" s="46"/>
      <c r="H1956" s="46"/>
      <c r="I1956" s="46"/>
      <c r="J1956" s="46"/>
      <c r="K1956" s="47"/>
      <c r="L1956" s="46"/>
      <c r="M1956" s="48"/>
      <c r="N1956" s="44"/>
      <c r="O1956" s="48"/>
      <c r="P1956" s="48"/>
      <c r="Q1956" s="48"/>
      <c r="R1956" s="49"/>
      <c r="S1956" s="67"/>
      <c r="T1956" s="50"/>
    </row>
    <row r="1957" spans="1:20" s="17" customFormat="1" ht="15" customHeight="1" x14ac:dyDescent="0.2">
      <c r="A1957" s="55"/>
      <c r="B1957" s="55"/>
      <c r="C1957" s="44"/>
      <c r="D1957" s="45"/>
      <c r="E1957" s="46"/>
      <c r="F1957" s="46"/>
      <c r="G1957" s="46"/>
      <c r="H1957" s="46"/>
      <c r="I1957" s="46"/>
      <c r="J1957" s="46"/>
      <c r="K1957" s="47"/>
      <c r="L1957" s="46"/>
      <c r="M1957" s="48"/>
      <c r="N1957" s="44"/>
      <c r="O1957" s="48"/>
      <c r="P1957" s="48"/>
      <c r="Q1957" s="48"/>
      <c r="R1957" s="49"/>
      <c r="S1957" s="67"/>
      <c r="T1957" s="50"/>
    </row>
    <row r="1958" spans="1:20" s="17" customFormat="1" ht="15" customHeight="1" x14ac:dyDescent="0.2">
      <c r="A1958" s="55"/>
      <c r="B1958" s="55"/>
      <c r="C1958" s="44"/>
      <c r="D1958" s="45"/>
      <c r="E1958" s="46"/>
      <c r="F1958" s="46"/>
      <c r="G1958" s="46"/>
      <c r="H1958" s="46"/>
      <c r="I1958" s="46"/>
      <c r="J1958" s="46"/>
      <c r="K1958" s="47"/>
      <c r="L1958" s="46"/>
      <c r="M1958" s="48"/>
      <c r="N1958" s="44"/>
      <c r="O1958" s="48"/>
      <c r="P1958" s="48"/>
      <c r="Q1958" s="48"/>
      <c r="R1958" s="49"/>
      <c r="S1958" s="67"/>
      <c r="T1958" s="50"/>
    </row>
    <row r="1959" spans="1:20" s="17" customFormat="1" ht="15" customHeight="1" x14ac:dyDescent="0.2">
      <c r="A1959" s="55"/>
      <c r="B1959" s="55"/>
      <c r="C1959" s="44"/>
      <c r="D1959" s="45"/>
      <c r="E1959" s="46"/>
      <c r="F1959" s="46"/>
      <c r="G1959" s="46"/>
      <c r="H1959" s="46"/>
      <c r="I1959" s="46"/>
      <c r="J1959" s="46"/>
      <c r="K1959" s="47"/>
      <c r="L1959" s="46"/>
      <c r="M1959" s="48"/>
      <c r="N1959" s="44"/>
      <c r="O1959" s="48"/>
      <c r="P1959" s="48"/>
      <c r="Q1959" s="48"/>
      <c r="R1959" s="49"/>
      <c r="S1959" s="67"/>
      <c r="T1959" s="50"/>
    </row>
    <row r="1960" spans="1:20" s="17" customFormat="1" ht="15" customHeight="1" x14ac:dyDescent="0.2">
      <c r="A1960" s="55"/>
      <c r="B1960" s="55"/>
      <c r="C1960" s="44"/>
      <c r="D1960" s="45"/>
      <c r="E1960" s="46"/>
      <c r="F1960" s="46"/>
      <c r="G1960" s="46"/>
      <c r="H1960" s="46"/>
      <c r="I1960" s="46"/>
      <c r="J1960" s="46"/>
      <c r="K1960" s="47"/>
      <c r="L1960" s="46"/>
      <c r="M1960" s="48"/>
      <c r="N1960" s="44"/>
      <c r="O1960" s="48"/>
      <c r="P1960" s="48"/>
      <c r="Q1960" s="48"/>
      <c r="R1960" s="49"/>
      <c r="S1960" s="67"/>
      <c r="T1960" s="50"/>
    </row>
    <row r="1961" spans="1:20" s="17" customFormat="1" ht="15" customHeight="1" x14ac:dyDescent="0.2">
      <c r="A1961" s="55"/>
      <c r="B1961" s="55"/>
      <c r="C1961" s="44"/>
      <c r="D1961" s="45"/>
      <c r="E1961" s="46"/>
      <c r="F1961" s="46"/>
      <c r="G1961" s="46"/>
      <c r="H1961" s="46"/>
      <c r="I1961" s="46"/>
      <c r="J1961" s="46"/>
      <c r="K1961" s="47"/>
      <c r="L1961" s="46"/>
      <c r="M1961" s="48"/>
      <c r="N1961" s="44"/>
      <c r="O1961" s="48"/>
      <c r="P1961" s="48"/>
      <c r="Q1961" s="48"/>
      <c r="R1961" s="49"/>
      <c r="S1961" s="67"/>
      <c r="T1961" s="50"/>
    </row>
    <row r="1962" spans="1:20" s="17" customFormat="1" ht="15" customHeight="1" x14ac:dyDescent="0.2">
      <c r="A1962" s="55"/>
      <c r="B1962" s="55"/>
      <c r="C1962" s="44"/>
      <c r="D1962" s="45"/>
      <c r="E1962" s="46"/>
      <c r="F1962" s="46"/>
      <c r="G1962" s="46"/>
      <c r="H1962" s="46"/>
      <c r="I1962" s="46"/>
      <c r="J1962" s="46"/>
      <c r="K1962" s="47"/>
      <c r="L1962" s="46"/>
      <c r="M1962" s="48"/>
      <c r="N1962" s="44"/>
      <c r="O1962" s="48"/>
      <c r="P1962" s="48"/>
      <c r="Q1962" s="48"/>
      <c r="R1962" s="49"/>
      <c r="S1962" s="67"/>
      <c r="T1962" s="50"/>
    </row>
    <row r="1963" spans="1:20" s="17" customFormat="1" ht="15" customHeight="1" x14ac:dyDescent="0.2">
      <c r="A1963" s="55"/>
      <c r="B1963" s="55"/>
      <c r="C1963" s="44"/>
      <c r="D1963" s="45"/>
      <c r="E1963" s="46"/>
      <c r="F1963" s="46"/>
      <c r="G1963" s="46"/>
      <c r="H1963" s="46"/>
      <c r="I1963" s="46"/>
      <c r="J1963" s="46"/>
      <c r="K1963" s="47"/>
      <c r="L1963" s="46"/>
      <c r="M1963" s="48"/>
      <c r="N1963" s="44"/>
      <c r="O1963" s="48"/>
      <c r="P1963" s="48"/>
      <c r="Q1963" s="48"/>
      <c r="R1963" s="49"/>
      <c r="S1963" s="67"/>
      <c r="T1963" s="50"/>
    </row>
    <row r="1964" spans="1:20" s="17" customFormat="1" ht="15" customHeight="1" x14ac:dyDescent="0.2">
      <c r="A1964" s="55"/>
      <c r="B1964" s="55"/>
      <c r="C1964" s="44"/>
      <c r="D1964" s="45"/>
      <c r="E1964" s="46"/>
      <c r="F1964" s="46"/>
      <c r="G1964" s="46"/>
      <c r="H1964" s="46"/>
      <c r="I1964" s="46"/>
      <c r="J1964" s="46"/>
      <c r="K1964" s="47"/>
      <c r="L1964" s="46"/>
      <c r="M1964" s="48"/>
      <c r="N1964" s="44"/>
      <c r="O1964" s="48"/>
      <c r="P1964" s="48"/>
      <c r="Q1964" s="48"/>
      <c r="R1964" s="49"/>
      <c r="S1964" s="67"/>
      <c r="T1964" s="50"/>
    </row>
    <row r="1965" spans="1:20" s="17" customFormat="1" ht="15" customHeight="1" x14ac:dyDescent="0.2">
      <c r="A1965" s="55"/>
      <c r="B1965" s="55"/>
      <c r="C1965" s="44"/>
      <c r="D1965" s="45"/>
      <c r="E1965" s="46"/>
      <c r="F1965" s="46"/>
      <c r="G1965" s="46"/>
      <c r="H1965" s="46"/>
      <c r="I1965" s="46"/>
      <c r="J1965" s="46"/>
      <c r="K1965" s="47"/>
      <c r="L1965" s="46"/>
      <c r="M1965" s="48"/>
      <c r="N1965" s="44"/>
      <c r="O1965" s="48"/>
      <c r="P1965" s="48"/>
      <c r="Q1965" s="48"/>
      <c r="R1965" s="49"/>
      <c r="S1965" s="67"/>
      <c r="T1965" s="50"/>
    </row>
    <row r="1966" spans="1:20" s="17" customFormat="1" ht="15" customHeight="1" x14ac:dyDescent="0.2">
      <c r="A1966" s="55"/>
      <c r="B1966" s="55"/>
      <c r="C1966" s="44"/>
      <c r="D1966" s="45"/>
      <c r="E1966" s="46"/>
      <c r="F1966" s="46"/>
      <c r="G1966" s="46"/>
      <c r="H1966" s="46"/>
      <c r="I1966" s="46"/>
      <c r="J1966" s="46"/>
      <c r="K1966" s="47"/>
      <c r="L1966" s="46"/>
      <c r="M1966" s="48"/>
      <c r="N1966" s="44"/>
      <c r="O1966" s="48"/>
      <c r="P1966" s="48"/>
      <c r="Q1966" s="48"/>
      <c r="R1966" s="49"/>
      <c r="S1966" s="67"/>
      <c r="T1966" s="50"/>
    </row>
    <row r="1967" spans="1:20" s="17" customFormat="1" ht="15" customHeight="1" x14ac:dyDescent="0.2">
      <c r="A1967" s="55"/>
      <c r="B1967" s="55"/>
      <c r="C1967" s="44"/>
      <c r="D1967" s="45"/>
      <c r="E1967" s="46"/>
      <c r="F1967" s="46"/>
      <c r="G1967" s="46"/>
      <c r="H1967" s="46"/>
      <c r="I1967" s="46"/>
      <c r="J1967" s="46"/>
      <c r="K1967" s="47"/>
      <c r="L1967" s="46"/>
      <c r="M1967" s="48"/>
      <c r="N1967" s="44"/>
      <c r="O1967" s="48"/>
      <c r="P1967" s="48"/>
      <c r="Q1967" s="48"/>
      <c r="R1967" s="49"/>
      <c r="S1967" s="67"/>
      <c r="T1967" s="50"/>
    </row>
    <row r="1968" spans="1:20" s="17" customFormat="1" ht="15" customHeight="1" x14ac:dyDescent="0.2">
      <c r="A1968" s="55"/>
      <c r="B1968" s="55"/>
      <c r="C1968" s="44"/>
      <c r="D1968" s="45"/>
      <c r="E1968" s="46"/>
      <c r="F1968" s="46"/>
      <c r="G1968" s="46"/>
      <c r="H1968" s="46"/>
      <c r="I1968" s="46"/>
      <c r="J1968" s="46"/>
      <c r="K1968" s="47"/>
      <c r="L1968" s="46"/>
      <c r="M1968" s="48"/>
      <c r="N1968" s="44"/>
      <c r="O1968" s="48"/>
      <c r="P1968" s="48"/>
      <c r="Q1968" s="48"/>
      <c r="R1968" s="49"/>
      <c r="S1968" s="67"/>
      <c r="T1968" s="50"/>
    </row>
    <row r="1969" spans="1:20" s="17" customFormat="1" ht="15" customHeight="1" x14ac:dyDescent="0.2">
      <c r="A1969" s="55"/>
      <c r="B1969" s="55"/>
      <c r="C1969" s="44"/>
      <c r="D1969" s="45"/>
      <c r="E1969" s="46"/>
      <c r="F1969" s="46"/>
      <c r="G1969" s="46"/>
      <c r="H1969" s="46"/>
      <c r="I1969" s="46"/>
      <c r="J1969" s="46"/>
      <c r="K1969" s="47"/>
      <c r="L1969" s="46"/>
      <c r="M1969" s="48"/>
      <c r="N1969" s="44"/>
      <c r="O1969" s="48"/>
      <c r="P1969" s="48"/>
      <c r="Q1969" s="48"/>
      <c r="R1969" s="49"/>
      <c r="S1969" s="67"/>
      <c r="T1969" s="50"/>
    </row>
    <row r="1970" spans="1:20" s="17" customFormat="1" ht="15" customHeight="1" x14ac:dyDescent="0.2">
      <c r="A1970" s="55"/>
      <c r="B1970" s="55"/>
      <c r="C1970" s="44"/>
      <c r="D1970" s="45"/>
      <c r="E1970" s="46"/>
      <c r="F1970" s="46"/>
      <c r="G1970" s="46"/>
      <c r="H1970" s="46"/>
      <c r="I1970" s="46"/>
      <c r="J1970" s="46"/>
      <c r="K1970" s="47"/>
      <c r="L1970" s="46"/>
      <c r="M1970" s="48"/>
      <c r="N1970" s="44"/>
      <c r="O1970" s="48"/>
      <c r="P1970" s="48"/>
      <c r="Q1970" s="48"/>
      <c r="R1970" s="49"/>
      <c r="S1970" s="67"/>
      <c r="T1970" s="50"/>
    </row>
    <row r="1971" spans="1:20" s="17" customFormat="1" ht="15" customHeight="1" x14ac:dyDescent="0.2">
      <c r="A1971" s="55"/>
      <c r="B1971" s="55"/>
      <c r="C1971" s="44"/>
      <c r="D1971" s="45"/>
      <c r="E1971" s="46"/>
      <c r="F1971" s="46"/>
      <c r="G1971" s="46"/>
      <c r="H1971" s="46"/>
      <c r="I1971" s="46"/>
      <c r="J1971" s="46"/>
      <c r="K1971" s="47"/>
      <c r="L1971" s="46"/>
      <c r="M1971" s="48"/>
      <c r="N1971" s="44"/>
      <c r="O1971" s="48"/>
      <c r="P1971" s="48"/>
      <c r="Q1971" s="48"/>
      <c r="R1971" s="49"/>
      <c r="S1971" s="67"/>
      <c r="T1971" s="50"/>
    </row>
    <row r="1972" spans="1:20" s="17" customFormat="1" ht="15" customHeight="1" x14ac:dyDescent="0.2">
      <c r="A1972" s="55"/>
      <c r="B1972" s="55"/>
      <c r="C1972" s="44"/>
      <c r="D1972" s="45"/>
      <c r="E1972" s="46"/>
      <c r="F1972" s="46"/>
      <c r="G1972" s="46"/>
      <c r="H1972" s="46"/>
      <c r="I1972" s="46"/>
      <c r="J1972" s="46"/>
      <c r="K1972" s="47"/>
      <c r="L1972" s="46"/>
      <c r="M1972" s="48"/>
      <c r="N1972" s="44"/>
      <c r="O1972" s="48"/>
      <c r="P1972" s="48"/>
      <c r="Q1972" s="48"/>
      <c r="R1972" s="49"/>
      <c r="S1972" s="67"/>
      <c r="T1972" s="50"/>
    </row>
    <row r="1973" spans="1:20" s="17" customFormat="1" ht="15" customHeight="1" x14ac:dyDescent="0.2">
      <c r="A1973" s="55"/>
      <c r="B1973" s="55"/>
      <c r="C1973" s="44"/>
      <c r="D1973" s="45"/>
      <c r="E1973" s="46"/>
      <c r="F1973" s="46"/>
      <c r="G1973" s="46"/>
      <c r="H1973" s="46"/>
      <c r="I1973" s="46"/>
      <c r="J1973" s="46"/>
      <c r="K1973" s="47"/>
      <c r="L1973" s="46"/>
      <c r="M1973" s="48"/>
      <c r="N1973" s="44"/>
      <c r="O1973" s="48"/>
      <c r="P1973" s="48"/>
      <c r="Q1973" s="48"/>
      <c r="R1973" s="49"/>
      <c r="S1973" s="67"/>
      <c r="T1973" s="50"/>
    </row>
    <row r="1974" spans="1:20" s="17" customFormat="1" ht="15" customHeight="1" x14ac:dyDescent="0.2">
      <c r="A1974" s="55"/>
      <c r="B1974" s="55"/>
      <c r="C1974" s="44"/>
      <c r="D1974" s="45"/>
      <c r="E1974" s="46"/>
      <c r="F1974" s="46"/>
      <c r="G1974" s="46"/>
      <c r="H1974" s="46"/>
      <c r="I1974" s="46"/>
      <c r="J1974" s="46"/>
      <c r="K1974" s="47"/>
      <c r="L1974" s="46"/>
      <c r="M1974" s="48"/>
      <c r="N1974" s="44"/>
      <c r="O1974" s="48"/>
      <c r="P1974" s="48"/>
      <c r="Q1974" s="48"/>
      <c r="R1974" s="49"/>
      <c r="S1974" s="67"/>
      <c r="T1974" s="50"/>
    </row>
    <row r="1975" spans="1:20" s="17" customFormat="1" ht="15" customHeight="1" x14ac:dyDescent="0.2">
      <c r="A1975" s="55"/>
      <c r="B1975" s="55"/>
      <c r="C1975" s="44"/>
      <c r="D1975" s="45"/>
      <c r="E1975" s="46"/>
      <c r="F1975" s="46"/>
      <c r="G1975" s="46"/>
      <c r="H1975" s="46"/>
      <c r="I1975" s="46"/>
      <c r="J1975" s="46"/>
      <c r="K1975" s="47"/>
      <c r="L1975" s="46"/>
      <c r="M1975" s="48"/>
      <c r="N1975" s="44"/>
      <c r="O1975" s="48"/>
      <c r="P1975" s="48"/>
      <c r="Q1975" s="48"/>
      <c r="R1975" s="49"/>
      <c r="S1975" s="67"/>
      <c r="T1975" s="50"/>
    </row>
    <row r="1976" spans="1:20" s="17" customFormat="1" ht="15" customHeight="1" x14ac:dyDescent="0.2">
      <c r="A1976" s="55"/>
      <c r="B1976" s="55"/>
      <c r="C1976" s="44"/>
      <c r="D1976" s="45"/>
      <c r="E1976" s="46"/>
      <c r="F1976" s="46"/>
      <c r="G1976" s="46"/>
      <c r="H1976" s="46"/>
      <c r="I1976" s="46"/>
      <c r="J1976" s="46"/>
      <c r="K1976" s="47"/>
      <c r="L1976" s="46"/>
      <c r="M1976" s="48"/>
      <c r="N1976" s="44"/>
      <c r="O1976" s="48"/>
      <c r="P1976" s="48"/>
      <c r="Q1976" s="48"/>
      <c r="R1976" s="49"/>
      <c r="S1976" s="67"/>
      <c r="T1976" s="50"/>
    </row>
    <row r="1977" spans="1:20" s="17" customFormat="1" ht="15" customHeight="1" x14ac:dyDescent="0.2">
      <c r="A1977" s="55"/>
      <c r="B1977" s="55"/>
      <c r="C1977" s="44"/>
      <c r="D1977" s="45"/>
      <c r="E1977" s="46"/>
      <c r="F1977" s="46"/>
      <c r="G1977" s="46"/>
      <c r="H1977" s="46"/>
      <c r="I1977" s="46"/>
      <c r="J1977" s="46"/>
      <c r="K1977" s="47"/>
      <c r="L1977" s="46"/>
      <c r="M1977" s="48"/>
      <c r="N1977" s="44"/>
      <c r="O1977" s="48"/>
      <c r="P1977" s="48"/>
      <c r="Q1977" s="48"/>
      <c r="R1977" s="49"/>
      <c r="S1977" s="67"/>
      <c r="T1977" s="50"/>
    </row>
    <row r="1978" spans="1:20" s="17" customFormat="1" ht="15" customHeight="1" x14ac:dyDescent="0.2">
      <c r="A1978" s="55"/>
      <c r="B1978" s="55"/>
      <c r="C1978" s="44"/>
      <c r="D1978" s="45"/>
      <c r="E1978" s="46"/>
      <c r="F1978" s="46"/>
      <c r="G1978" s="46"/>
      <c r="H1978" s="46"/>
      <c r="I1978" s="46"/>
      <c r="J1978" s="46"/>
      <c r="K1978" s="47"/>
      <c r="L1978" s="46"/>
      <c r="M1978" s="48"/>
      <c r="N1978" s="44"/>
      <c r="O1978" s="48"/>
      <c r="P1978" s="48"/>
      <c r="Q1978" s="48"/>
      <c r="R1978" s="49"/>
      <c r="S1978" s="67"/>
      <c r="T1978" s="50"/>
    </row>
    <row r="1979" spans="1:20" s="17" customFormat="1" ht="15" customHeight="1" x14ac:dyDescent="0.2">
      <c r="A1979" s="55"/>
      <c r="B1979" s="55"/>
      <c r="C1979" s="44"/>
      <c r="D1979" s="45"/>
      <c r="E1979" s="46"/>
      <c r="F1979" s="46"/>
      <c r="G1979" s="46"/>
      <c r="H1979" s="46"/>
      <c r="I1979" s="46"/>
      <c r="J1979" s="46"/>
      <c r="K1979" s="47"/>
      <c r="L1979" s="46"/>
      <c r="M1979" s="48"/>
      <c r="N1979" s="44"/>
      <c r="O1979" s="48"/>
      <c r="P1979" s="48"/>
      <c r="Q1979" s="48"/>
      <c r="R1979" s="49"/>
      <c r="S1979" s="67"/>
      <c r="T1979" s="50"/>
    </row>
    <row r="1980" spans="1:20" s="17" customFormat="1" ht="15" customHeight="1" x14ac:dyDescent="0.2">
      <c r="A1980" s="55"/>
      <c r="B1980" s="55"/>
      <c r="C1980" s="44"/>
      <c r="D1980" s="45"/>
      <c r="E1980" s="46"/>
      <c r="F1980" s="46"/>
      <c r="G1980" s="46"/>
      <c r="H1980" s="46"/>
      <c r="I1980" s="46"/>
      <c r="J1980" s="46"/>
      <c r="K1980" s="47"/>
      <c r="L1980" s="46"/>
      <c r="M1980" s="48"/>
      <c r="N1980" s="44"/>
      <c r="O1980" s="48"/>
      <c r="P1980" s="48"/>
      <c r="Q1980" s="48"/>
      <c r="R1980" s="49"/>
      <c r="S1980" s="67"/>
      <c r="T1980" s="50"/>
    </row>
    <row r="1981" spans="1:20" s="17" customFormat="1" ht="15" customHeight="1" x14ac:dyDescent="0.2">
      <c r="A1981" s="55"/>
      <c r="B1981" s="55"/>
      <c r="C1981" s="44"/>
      <c r="D1981" s="45"/>
      <c r="E1981" s="46"/>
      <c r="F1981" s="46"/>
      <c r="G1981" s="46"/>
      <c r="H1981" s="46"/>
      <c r="I1981" s="46"/>
      <c r="J1981" s="46"/>
      <c r="K1981" s="47"/>
      <c r="L1981" s="46"/>
      <c r="M1981" s="48"/>
      <c r="N1981" s="44"/>
      <c r="O1981" s="48"/>
      <c r="P1981" s="48"/>
      <c r="Q1981" s="48"/>
      <c r="R1981" s="49"/>
      <c r="S1981" s="67"/>
      <c r="T1981" s="50"/>
    </row>
    <row r="1982" spans="1:20" s="17" customFormat="1" ht="15" customHeight="1" x14ac:dyDescent="0.2">
      <c r="A1982" s="55"/>
      <c r="B1982" s="55"/>
      <c r="C1982" s="44"/>
      <c r="D1982" s="45"/>
      <c r="E1982" s="46"/>
      <c r="F1982" s="46"/>
      <c r="G1982" s="46"/>
      <c r="H1982" s="46"/>
      <c r="I1982" s="46"/>
      <c r="J1982" s="46"/>
      <c r="K1982" s="47"/>
      <c r="L1982" s="46"/>
      <c r="M1982" s="48"/>
      <c r="N1982" s="44"/>
      <c r="O1982" s="48"/>
      <c r="P1982" s="48"/>
      <c r="Q1982" s="48"/>
      <c r="R1982" s="49"/>
      <c r="S1982" s="67"/>
      <c r="T1982" s="50"/>
    </row>
    <row r="1983" spans="1:20" s="17" customFormat="1" ht="15" customHeight="1" x14ac:dyDescent="0.2">
      <c r="A1983" s="55"/>
      <c r="B1983" s="55"/>
      <c r="C1983" s="44"/>
      <c r="D1983" s="45"/>
      <c r="E1983" s="46"/>
      <c r="F1983" s="46"/>
      <c r="G1983" s="46"/>
      <c r="H1983" s="46"/>
      <c r="I1983" s="46"/>
      <c r="J1983" s="46"/>
      <c r="K1983" s="47"/>
      <c r="L1983" s="46"/>
      <c r="M1983" s="48"/>
      <c r="N1983" s="44"/>
      <c r="O1983" s="48"/>
      <c r="P1983" s="48"/>
      <c r="Q1983" s="48"/>
      <c r="R1983" s="49"/>
      <c r="S1983" s="67"/>
      <c r="T1983" s="50"/>
    </row>
    <row r="1984" spans="1:20" s="17" customFormat="1" ht="15" customHeight="1" x14ac:dyDescent="0.2">
      <c r="A1984" s="55"/>
      <c r="B1984" s="55"/>
      <c r="C1984" s="44"/>
      <c r="D1984" s="45"/>
      <c r="E1984" s="46"/>
      <c r="F1984" s="46"/>
      <c r="G1984" s="46"/>
      <c r="H1984" s="46"/>
      <c r="I1984" s="46"/>
      <c r="J1984" s="46"/>
      <c r="K1984" s="47"/>
      <c r="L1984" s="46"/>
      <c r="M1984" s="48"/>
      <c r="N1984" s="44"/>
      <c r="O1984" s="48"/>
      <c r="P1984" s="48"/>
      <c r="Q1984" s="48"/>
      <c r="R1984" s="49"/>
      <c r="S1984" s="67"/>
      <c r="T1984" s="50"/>
    </row>
    <row r="1985" spans="1:20" s="17" customFormat="1" ht="15" customHeight="1" x14ac:dyDescent="0.2">
      <c r="A1985" s="55"/>
      <c r="B1985" s="55"/>
      <c r="C1985" s="44"/>
      <c r="D1985" s="45"/>
      <c r="E1985" s="46"/>
      <c r="F1985" s="46"/>
      <c r="G1985" s="46"/>
      <c r="H1985" s="46"/>
      <c r="I1985" s="46"/>
      <c r="J1985" s="46"/>
      <c r="K1985" s="47"/>
      <c r="L1985" s="46"/>
      <c r="M1985" s="48"/>
      <c r="N1985" s="44"/>
      <c r="O1985" s="48"/>
      <c r="P1985" s="48"/>
      <c r="Q1985" s="48"/>
      <c r="R1985" s="49"/>
      <c r="S1985" s="67"/>
      <c r="T1985" s="50"/>
    </row>
    <row r="1986" spans="1:20" s="17" customFormat="1" ht="15" customHeight="1" x14ac:dyDescent="0.2">
      <c r="A1986" s="55"/>
      <c r="B1986" s="55"/>
      <c r="C1986" s="44"/>
      <c r="D1986" s="45"/>
      <c r="E1986" s="46"/>
      <c r="F1986" s="46"/>
      <c r="G1986" s="46"/>
      <c r="H1986" s="46"/>
      <c r="I1986" s="46"/>
      <c r="J1986" s="46"/>
      <c r="K1986" s="47"/>
      <c r="L1986" s="46"/>
      <c r="M1986" s="48"/>
      <c r="N1986" s="44"/>
      <c r="O1986" s="48"/>
      <c r="P1986" s="48"/>
      <c r="Q1986" s="48"/>
      <c r="R1986" s="49"/>
      <c r="S1986" s="67"/>
      <c r="T1986" s="50"/>
    </row>
    <row r="1987" spans="1:20" s="17" customFormat="1" ht="15" customHeight="1" x14ac:dyDescent="0.2">
      <c r="A1987" s="55"/>
      <c r="B1987" s="55"/>
      <c r="C1987" s="44"/>
      <c r="D1987" s="45"/>
      <c r="E1987" s="46"/>
      <c r="F1987" s="46"/>
      <c r="G1987" s="46"/>
      <c r="H1987" s="46"/>
      <c r="I1987" s="46"/>
      <c r="J1987" s="46"/>
      <c r="K1987" s="47"/>
      <c r="L1987" s="46"/>
      <c r="M1987" s="48"/>
      <c r="N1987" s="44"/>
      <c r="O1987" s="48"/>
      <c r="P1987" s="48"/>
      <c r="Q1987" s="48"/>
      <c r="R1987" s="49"/>
      <c r="S1987" s="67"/>
      <c r="T1987" s="50"/>
    </row>
    <row r="1988" spans="1:20" s="17" customFormat="1" ht="15" customHeight="1" x14ac:dyDescent="0.2">
      <c r="A1988" s="55"/>
      <c r="B1988" s="55"/>
      <c r="C1988" s="44"/>
      <c r="D1988" s="45"/>
      <c r="E1988" s="46"/>
      <c r="F1988" s="46"/>
      <c r="G1988" s="46"/>
      <c r="H1988" s="46"/>
      <c r="I1988" s="46"/>
      <c r="J1988" s="46"/>
      <c r="K1988" s="47"/>
      <c r="L1988" s="46"/>
      <c r="M1988" s="48"/>
      <c r="N1988" s="44"/>
      <c r="O1988" s="48"/>
      <c r="P1988" s="48"/>
      <c r="Q1988" s="48"/>
      <c r="R1988" s="49"/>
      <c r="S1988" s="67"/>
      <c r="T1988" s="50"/>
    </row>
    <row r="1989" spans="1:20" s="17" customFormat="1" ht="15" customHeight="1" x14ac:dyDescent="0.2">
      <c r="A1989" s="55"/>
      <c r="B1989" s="55"/>
      <c r="C1989" s="44"/>
      <c r="D1989" s="45"/>
      <c r="E1989" s="46"/>
      <c r="F1989" s="46"/>
      <c r="G1989" s="46"/>
      <c r="H1989" s="46"/>
      <c r="I1989" s="46"/>
      <c r="J1989" s="46"/>
      <c r="K1989" s="47"/>
      <c r="L1989" s="46"/>
      <c r="M1989" s="48"/>
      <c r="N1989" s="44"/>
      <c r="O1989" s="48"/>
      <c r="P1989" s="48"/>
      <c r="Q1989" s="48"/>
      <c r="R1989" s="49"/>
      <c r="S1989" s="67"/>
      <c r="T1989" s="50"/>
    </row>
    <row r="1990" spans="1:20" s="17" customFormat="1" ht="15" customHeight="1" x14ac:dyDescent="0.2">
      <c r="A1990" s="55"/>
      <c r="B1990" s="55"/>
      <c r="C1990" s="44"/>
      <c r="D1990" s="45"/>
      <c r="E1990" s="46"/>
      <c r="F1990" s="46"/>
      <c r="G1990" s="46"/>
      <c r="H1990" s="46"/>
      <c r="I1990" s="46"/>
      <c r="J1990" s="46"/>
      <c r="K1990" s="47"/>
      <c r="L1990" s="46"/>
      <c r="M1990" s="48"/>
      <c r="N1990" s="44"/>
      <c r="O1990" s="48"/>
      <c r="P1990" s="48"/>
      <c r="Q1990" s="48"/>
      <c r="R1990" s="49"/>
      <c r="S1990" s="67"/>
      <c r="T1990" s="50"/>
    </row>
    <row r="1991" spans="1:20" s="17" customFormat="1" ht="15" customHeight="1" x14ac:dyDescent="0.2">
      <c r="A1991" s="55"/>
      <c r="B1991" s="55"/>
      <c r="C1991" s="44"/>
      <c r="D1991" s="45"/>
      <c r="E1991" s="46"/>
      <c r="F1991" s="46"/>
      <c r="G1991" s="46"/>
      <c r="H1991" s="46"/>
      <c r="I1991" s="46"/>
      <c r="J1991" s="46"/>
      <c r="K1991" s="47"/>
      <c r="L1991" s="46"/>
      <c r="M1991" s="48"/>
      <c r="N1991" s="44"/>
      <c r="O1991" s="48"/>
      <c r="P1991" s="48"/>
      <c r="Q1991" s="48"/>
      <c r="R1991" s="49"/>
      <c r="S1991" s="67"/>
      <c r="T1991" s="50"/>
    </row>
    <row r="1992" spans="1:20" s="17" customFormat="1" ht="15" customHeight="1" x14ac:dyDescent="0.2">
      <c r="A1992" s="55"/>
      <c r="B1992" s="55"/>
      <c r="C1992" s="44"/>
      <c r="D1992" s="45"/>
      <c r="E1992" s="46"/>
      <c r="F1992" s="46"/>
      <c r="G1992" s="46"/>
      <c r="H1992" s="46"/>
      <c r="I1992" s="46"/>
      <c r="J1992" s="46"/>
      <c r="K1992" s="47"/>
      <c r="L1992" s="46"/>
      <c r="M1992" s="48"/>
      <c r="N1992" s="44"/>
      <c r="O1992" s="48"/>
      <c r="P1992" s="48"/>
      <c r="Q1992" s="48"/>
      <c r="R1992" s="49"/>
      <c r="S1992" s="67"/>
      <c r="T1992" s="50"/>
    </row>
    <row r="1993" spans="1:20" s="17" customFormat="1" ht="15" customHeight="1" x14ac:dyDescent="0.2">
      <c r="A1993" s="55"/>
      <c r="B1993" s="55"/>
      <c r="C1993" s="44"/>
      <c r="D1993" s="45"/>
      <c r="E1993" s="46"/>
      <c r="F1993" s="46"/>
      <c r="G1993" s="46"/>
      <c r="H1993" s="46"/>
      <c r="I1993" s="46"/>
      <c r="J1993" s="46"/>
      <c r="K1993" s="47"/>
      <c r="L1993" s="46"/>
      <c r="M1993" s="48"/>
      <c r="N1993" s="44"/>
      <c r="O1993" s="48"/>
      <c r="P1993" s="48"/>
      <c r="Q1993" s="48"/>
      <c r="R1993" s="49"/>
      <c r="S1993" s="67"/>
      <c r="T1993" s="50"/>
    </row>
    <row r="1994" spans="1:20" s="17" customFormat="1" ht="15" customHeight="1" x14ac:dyDescent="0.2">
      <c r="A1994" s="55"/>
      <c r="B1994" s="55"/>
      <c r="C1994" s="44"/>
      <c r="D1994" s="45"/>
      <c r="E1994" s="46"/>
      <c r="F1994" s="46"/>
      <c r="G1994" s="46"/>
      <c r="H1994" s="46"/>
      <c r="I1994" s="46"/>
      <c r="J1994" s="46"/>
      <c r="K1994" s="47"/>
      <c r="L1994" s="46"/>
      <c r="M1994" s="48"/>
      <c r="N1994" s="44"/>
      <c r="O1994" s="48"/>
      <c r="P1994" s="48"/>
      <c r="Q1994" s="48"/>
      <c r="R1994" s="49"/>
      <c r="S1994" s="67"/>
      <c r="T1994" s="50"/>
    </row>
    <row r="1995" spans="1:20" s="17" customFormat="1" ht="15" customHeight="1" x14ac:dyDescent="0.2">
      <c r="A1995" s="55"/>
      <c r="B1995" s="55"/>
      <c r="C1995" s="44"/>
      <c r="D1995" s="45"/>
      <c r="E1995" s="46"/>
      <c r="F1995" s="46"/>
      <c r="G1995" s="46"/>
      <c r="H1995" s="46"/>
      <c r="I1995" s="46"/>
      <c r="J1995" s="46"/>
      <c r="K1995" s="47"/>
      <c r="L1995" s="46"/>
      <c r="M1995" s="48"/>
      <c r="N1995" s="44"/>
      <c r="O1995" s="48"/>
      <c r="P1995" s="48"/>
      <c r="Q1995" s="48"/>
      <c r="R1995" s="49"/>
      <c r="S1995" s="67"/>
      <c r="T1995" s="50"/>
    </row>
    <row r="1996" spans="1:20" s="17" customFormat="1" ht="15" customHeight="1" x14ac:dyDescent="0.2">
      <c r="A1996" s="55"/>
      <c r="B1996" s="55"/>
      <c r="C1996" s="44"/>
      <c r="D1996" s="45"/>
      <c r="E1996" s="46"/>
      <c r="F1996" s="46"/>
      <c r="G1996" s="46"/>
      <c r="H1996" s="46"/>
      <c r="I1996" s="46"/>
      <c r="J1996" s="46"/>
      <c r="K1996" s="47"/>
      <c r="L1996" s="46"/>
      <c r="M1996" s="48"/>
      <c r="N1996" s="44"/>
      <c r="O1996" s="48"/>
      <c r="P1996" s="48"/>
      <c r="Q1996" s="48"/>
      <c r="R1996" s="49"/>
      <c r="S1996" s="67"/>
      <c r="T1996" s="50"/>
    </row>
    <row r="1997" spans="1:20" s="17" customFormat="1" ht="15" customHeight="1" x14ac:dyDescent="0.2">
      <c r="A1997" s="55"/>
      <c r="B1997" s="55"/>
      <c r="C1997" s="44"/>
      <c r="D1997" s="45"/>
      <c r="E1997" s="46"/>
      <c r="F1997" s="46"/>
      <c r="G1997" s="46"/>
      <c r="H1997" s="46"/>
      <c r="I1997" s="46"/>
      <c r="J1997" s="46"/>
      <c r="K1997" s="47"/>
      <c r="L1997" s="46"/>
      <c r="M1997" s="48"/>
      <c r="N1997" s="44"/>
      <c r="O1997" s="48"/>
      <c r="P1997" s="48"/>
      <c r="Q1997" s="48"/>
      <c r="R1997" s="49"/>
      <c r="S1997" s="67"/>
      <c r="T1997" s="50"/>
    </row>
    <row r="1998" spans="1:20" s="17" customFormat="1" ht="15" customHeight="1" x14ac:dyDescent="0.2">
      <c r="A1998" s="55"/>
      <c r="B1998" s="55"/>
      <c r="C1998" s="44"/>
      <c r="D1998" s="45"/>
      <c r="E1998" s="46"/>
      <c r="F1998" s="46"/>
      <c r="G1998" s="46"/>
      <c r="H1998" s="46"/>
      <c r="I1998" s="46"/>
      <c r="J1998" s="46"/>
      <c r="K1998" s="47"/>
      <c r="L1998" s="46"/>
      <c r="M1998" s="48"/>
      <c r="N1998" s="44"/>
      <c r="O1998" s="48"/>
      <c r="P1998" s="48"/>
      <c r="Q1998" s="48"/>
      <c r="R1998" s="49"/>
      <c r="S1998" s="67"/>
      <c r="T1998" s="50"/>
    </row>
    <row r="1999" spans="1:20" s="17" customFormat="1" ht="15" customHeight="1" x14ac:dyDescent="0.2">
      <c r="A1999" s="55"/>
      <c r="B1999" s="55"/>
      <c r="C1999" s="44"/>
      <c r="D1999" s="45"/>
      <c r="E1999" s="46"/>
      <c r="F1999" s="46"/>
      <c r="G1999" s="46"/>
      <c r="H1999" s="46"/>
      <c r="I1999" s="46"/>
      <c r="J1999" s="46"/>
      <c r="K1999" s="47"/>
      <c r="L1999" s="46"/>
      <c r="M1999" s="48"/>
      <c r="N1999" s="44"/>
      <c r="O1999" s="48"/>
      <c r="P1999" s="48"/>
      <c r="Q1999" s="48"/>
      <c r="R1999" s="49"/>
      <c r="S1999" s="67"/>
      <c r="T1999" s="50"/>
    </row>
    <row r="2000" spans="1:20" s="17" customFormat="1" ht="15" customHeight="1" x14ac:dyDescent="0.2">
      <c r="A2000" s="55"/>
      <c r="B2000" s="55"/>
      <c r="C2000" s="44"/>
      <c r="D2000" s="45"/>
      <c r="E2000" s="46"/>
      <c r="F2000" s="46"/>
      <c r="G2000" s="46"/>
      <c r="H2000" s="46"/>
      <c r="I2000" s="46"/>
      <c r="J2000" s="46"/>
      <c r="K2000" s="47"/>
      <c r="L2000" s="46"/>
      <c r="M2000" s="48"/>
      <c r="N2000" s="44"/>
      <c r="O2000" s="48"/>
      <c r="P2000" s="48"/>
      <c r="Q2000" s="48"/>
      <c r="R2000" s="49"/>
      <c r="S2000" s="67"/>
      <c r="T2000" s="50"/>
    </row>
    <row r="2001" spans="1:20" s="17" customFormat="1" ht="15" customHeight="1" x14ac:dyDescent="0.2">
      <c r="A2001" s="55"/>
      <c r="B2001" s="55"/>
      <c r="C2001" s="44"/>
      <c r="D2001" s="45"/>
      <c r="E2001" s="46"/>
      <c r="F2001" s="46"/>
      <c r="G2001" s="46"/>
      <c r="H2001" s="46"/>
      <c r="I2001" s="46"/>
      <c r="J2001" s="46"/>
      <c r="K2001" s="47"/>
      <c r="L2001" s="46"/>
      <c r="M2001" s="48"/>
      <c r="N2001" s="44"/>
      <c r="O2001" s="48"/>
      <c r="P2001" s="48"/>
      <c r="Q2001" s="48"/>
      <c r="R2001" s="49"/>
      <c r="S2001" s="67"/>
      <c r="T2001" s="50"/>
    </row>
    <row r="2002" spans="1:20" s="17" customFormat="1" ht="15" customHeight="1" x14ac:dyDescent="0.2">
      <c r="A2002" s="55"/>
      <c r="B2002" s="55"/>
      <c r="C2002" s="44"/>
      <c r="D2002" s="45"/>
      <c r="E2002" s="46"/>
      <c r="F2002" s="46"/>
      <c r="G2002" s="46"/>
      <c r="H2002" s="46"/>
      <c r="I2002" s="46"/>
      <c r="J2002" s="46"/>
      <c r="K2002" s="47"/>
      <c r="L2002" s="46"/>
      <c r="M2002" s="48"/>
      <c r="N2002" s="44"/>
      <c r="O2002" s="48"/>
      <c r="P2002" s="48"/>
      <c r="Q2002" s="48"/>
      <c r="R2002" s="49"/>
      <c r="S2002" s="67"/>
      <c r="T2002" s="50"/>
    </row>
    <row r="2003" spans="1:20" s="17" customFormat="1" ht="15" customHeight="1" x14ac:dyDescent="0.2">
      <c r="A2003" s="55"/>
      <c r="B2003" s="55"/>
      <c r="C2003" s="44"/>
      <c r="D2003" s="45"/>
      <c r="E2003" s="46"/>
      <c r="F2003" s="46"/>
      <c r="G2003" s="46"/>
      <c r="H2003" s="46"/>
      <c r="I2003" s="46"/>
      <c r="J2003" s="46"/>
      <c r="K2003" s="47"/>
      <c r="L2003" s="46"/>
      <c r="M2003" s="48"/>
      <c r="N2003" s="44"/>
      <c r="O2003" s="48"/>
      <c r="P2003" s="48"/>
      <c r="Q2003" s="48"/>
      <c r="R2003" s="49"/>
      <c r="S2003" s="67"/>
      <c r="T2003" s="50"/>
    </row>
    <row r="2004" spans="1:20" s="17" customFormat="1" ht="15" customHeight="1" x14ac:dyDescent="0.2">
      <c r="A2004" s="55"/>
      <c r="B2004" s="55"/>
      <c r="C2004" s="44"/>
      <c r="D2004" s="45"/>
      <c r="E2004" s="46"/>
      <c r="F2004" s="46"/>
      <c r="G2004" s="46"/>
      <c r="H2004" s="46"/>
      <c r="I2004" s="46"/>
      <c r="J2004" s="46"/>
      <c r="K2004" s="47"/>
      <c r="L2004" s="46"/>
      <c r="M2004" s="48"/>
      <c r="N2004" s="44"/>
      <c r="O2004" s="48"/>
      <c r="P2004" s="48"/>
      <c r="Q2004" s="48"/>
      <c r="R2004" s="49"/>
      <c r="S2004" s="67"/>
      <c r="T2004" s="50"/>
    </row>
    <row r="2005" spans="1:20" s="17" customFormat="1" ht="15" customHeight="1" x14ac:dyDescent="0.2">
      <c r="A2005" s="55"/>
      <c r="B2005" s="55"/>
      <c r="C2005" s="44"/>
      <c r="D2005" s="45"/>
      <c r="E2005" s="46"/>
      <c r="F2005" s="46"/>
      <c r="G2005" s="46"/>
      <c r="H2005" s="46"/>
      <c r="I2005" s="46"/>
      <c r="J2005" s="46"/>
      <c r="K2005" s="47"/>
      <c r="L2005" s="46"/>
      <c r="M2005" s="48"/>
      <c r="N2005" s="44"/>
      <c r="O2005" s="48"/>
      <c r="P2005" s="48"/>
      <c r="Q2005" s="48"/>
      <c r="R2005" s="49"/>
      <c r="S2005" s="67"/>
      <c r="T2005" s="50"/>
    </row>
    <row r="2006" spans="1:20" s="17" customFormat="1" ht="15" customHeight="1" x14ac:dyDescent="0.2">
      <c r="A2006" s="55"/>
      <c r="B2006" s="55"/>
      <c r="C2006" s="44"/>
      <c r="D2006" s="45"/>
      <c r="E2006" s="46"/>
      <c r="F2006" s="46"/>
      <c r="G2006" s="46"/>
      <c r="H2006" s="46"/>
      <c r="I2006" s="46"/>
      <c r="J2006" s="46"/>
      <c r="K2006" s="47"/>
      <c r="L2006" s="46"/>
      <c r="M2006" s="48"/>
      <c r="N2006" s="44"/>
      <c r="O2006" s="48"/>
      <c r="P2006" s="48"/>
      <c r="Q2006" s="48"/>
      <c r="R2006" s="49"/>
      <c r="S2006" s="67"/>
      <c r="T2006" s="50"/>
    </row>
    <row r="2007" spans="1:20" s="17" customFormat="1" ht="15" customHeight="1" x14ac:dyDescent="0.2">
      <c r="A2007" s="55"/>
      <c r="B2007" s="55"/>
      <c r="C2007" s="44"/>
      <c r="D2007" s="45"/>
      <c r="E2007" s="46"/>
      <c r="F2007" s="46"/>
      <c r="G2007" s="46"/>
      <c r="H2007" s="46"/>
      <c r="I2007" s="46"/>
      <c r="J2007" s="46"/>
      <c r="K2007" s="47"/>
      <c r="L2007" s="46"/>
      <c r="M2007" s="48"/>
      <c r="N2007" s="44"/>
      <c r="O2007" s="48"/>
      <c r="P2007" s="48"/>
      <c r="Q2007" s="48"/>
      <c r="R2007" s="49"/>
      <c r="S2007" s="67"/>
      <c r="T2007" s="50"/>
    </row>
    <row r="2008" spans="1:20" s="17" customFormat="1" ht="15" customHeight="1" x14ac:dyDescent="0.2">
      <c r="A2008" s="55"/>
      <c r="B2008" s="55"/>
      <c r="C2008" s="44"/>
      <c r="D2008" s="45"/>
      <c r="E2008" s="46"/>
      <c r="F2008" s="46"/>
      <c r="G2008" s="46"/>
      <c r="H2008" s="46"/>
      <c r="I2008" s="46"/>
      <c r="J2008" s="46"/>
      <c r="K2008" s="47"/>
      <c r="L2008" s="46"/>
      <c r="M2008" s="48"/>
      <c r="N2008" s="44"/>
      <c r="O2008" s="48"/>
      <c r="P2008" s="48"/>
      <c r="Q2008" s="48"/>
      <c r="R2008" s="49"/>
      <c r="S2008" s="67"/>
      <c r="T2008" s="50"/>
    </row>
    <row r="2009" spans="1:20" s="17" customFormat="1" ht="15" customHeight="1" x14ac:dyDescent="0.2">
      <c r="A2009" s="55"/>
      <c r="B2009" s="55"/>
      <c r="C2009" s="44"/>
      <c r="D2009" s="45"/>
      <c r="E2009" s="46"/>
      <c r="F2009" s="46"/>
      <c r="G2009" s="46"/>
      <c r="H2009" s="46"/>
      <c r="I2009" s="46"/>
      <c r="J2009" s="46"/>
      <c r="K2009" s="47"/>
      <c r="L2009" s="46"/>
      <c r="M2009" s="48"/>
      <c r="N2009" s="44"/>
      <c r="O2009" s="48"/>
      <c r="P2009" s="48"/>
      <c r="Q2009" s="48"/>
      <c r="R2009" s="49"/>
      <c r="S2009" s="67"/>
      <c r="T2009" s="50"/>
    </row>
    <row r="2010" spans="1:20" s="17" customFormat="1" ht="15" customHeight="1" x14ac:dyDescent="0.2">
      <c r="A2010" s="55"/>
      <c r="B2010" s="55"/>
      <c r="C2010" s="44"/>
      <c r="D2010" s="45"/>
      <c r="E2010" s="46"/>
      <c r="F2010" s="46"/>
      <c r="G2010" s="46"/>
      <c r="H2010" s="46"/>
      <c r="I2010" s="46"/>
      <c r="J2010" s="46"/>
      <c r="K2010" s="47"/>
      <c r="L2010" s="46"/>
      <c r="M2010" s="48"/>
      <c r="N2010" s="44"/>
      <c r="O2010" s="48"/>
      <c r="P2010" s="48"/>
      <c r="Q2010" s="48"/>
      <c r="R2010" s="49"/>
      <c r="S2010" s="67"/>
      <c r="T2010" s="50"/>
    </row>
    <row r="2011" spans="1:20" s="17" customFormat="1" ht="15" customHeight="1" x14ac:dyDescent="0.2">
      <c r="A2011" s="55"/>
      <c r="B2011" s="55"/>
      <c r="C2011" s="44"/>
      <c r="D2011" s="45"/>
      <c r="E2011" s="46"/>
      <c r="F2011" s="46"/>
      <c r="G2011" s="46"/>
      <c r="H2011" s="46"/>
      <c r="I2011" s="46"/>
      <c r="J2011" s="46"/>
      <c r="K2011" s="47"/>
      <c r="L2011" s="46"/>
      <c r="M2011" s="48"/>
      <c r="N2011" s="44"/>
      <c r="O2011" s="48"/>
      <c r="P2011" s="48"/>
      <c r="Q2011" s="48"/>
      <c r="R2011" s="49"/>
      <c r="S2011" s="67"/>
      <c r="T2011" s="50"/>
    </row>
    <row r="2012" spans="1:20" s="17" customFormat="1" ht="15" customHeight="1" x14ac:dyDescent="0.2">
      <c r="A2012" s="55"/>
      <c r="B2012" s="55"/>
      <c r="C2012" s="44"/>
      <c r="D2012" s="45"/>
      <c r="E2012" s="46"/>
      <c r="F2012" s="46"/>
      <c r="G2012" s="46"/>
      <c r="H2012" s="46"/>
      <c r="I2012" s="46"/>
      <c r="J2012" s="46"/>
      <c r="K2012" s="47"/>
      <c r="L2012" s="46"/>
      <c r="M2012" s="48"/>
      <c r="N2012" s="44"/>
      <c r="O2012" s="48"/>
      <c r="P2012" s="48"/>
      <c r="Q2012" s="48"/>
      <c r="R2012" s="49"/>
      <c r="S2012" s="67"/>
      <c r="T2012" s="50"/>
    </row>
    <row r="2013" spans="1:20" s="17" customFormat="1" ht="15" customHeight="1" x14ac:dyDescent="0.2">
      <c r="A2013" s="55"/>
      <c r="B2013" s="55"/>
      <c r="C2013" s="44"/>
      <c r="D2013" s="45"/>
      <c r="E2013" s="46"/>
      <c r="F2013" s="46"/>
      <c r="G2013" s="46"/>
      <c r="H2013" s="46"/>
      <c r="I2013" s="46"/>
      <c r="J2013" s="46"/>
      <c r="K2013" s="47"/>
      <c r="L2013" s="46"/>
      <c r="M2013" s="48"/>
      <c r="N2013" s="44"/>
      <c r="O2013" s="48"/>
      <c r="P2013" s="48"/>
      <c r="Q2013" s="48"/>
      <c r="R2013" s="49"/>
      <c r="S2013" s="67"/>
      <c r="T2013" s="50"/>
    </row>
    <row r="2014" spans="1:20" s="17" customFormat="1" ht="15" customHeight="1" x14ac:dyDescent="0.2">
      <c r="A2014" s="55"/>
      <c r="B2014" s="55"/>
      <c r="C2014" s="44"/>
      <c r="D2014" s="45"/>
      <c r="E2014" s="46"/>
      <c r="F2014" s="46"/>
      <c r="G2014" s="46"/>
      <c r="H2014" s="46"/>
      <c r="I2014" s="46"/>
      <c r="J2014" s="46"/>
      <c r="K2014" s="47"/>
      <c r="L2014" s="46"/>
      <c r="M2014" s="48"/>
      <c r="N2014" s="44"/>
      <c r="O2014" s="48"/>
      <c r="P2014" s="48"/>
      <c r="Q2014" s="48"/>
      <c r="R2014" s="49"/>
      <c r="S2014" s="67"/>
      <c r="T2014" s="50"/>
    </row>
    <row r="2015" spans="1:20" s="17" customFormat="1" ht="15" customHeight="1" x14ac:dyDescent="0.2">
      <c r="A2015" s="55"/>
      <c r="B2015" s="55"/>
      <c r="C2015" s="44"/>
      <c r="D2015" s="45"/>
      <c r="E2015" s="46"/>
      <c r="F2015" s="46"/>
      <c r="G2015" s="46"/>
      <c r="H2015" s="46"/>
      <c r="I2015" s="46"/>
      <c r="J2015" s="46"/>
      <c r="K2015" s="47"/>
      <c r="L2015" s="46"/>
      <c r="M2015" s="48"/>
      <c r="N2015" s="44"/>
      <c r="O2015" s="48"/>
      <c r="P2015" s="48"/>
      <c r="Q2015" s="48"/>
      <c r="R2015" s="49"/>
      <c r="S2015" s="67"/>
      <c r="T2015" s="50"/>
    </row>
    <row r="2016" spans="1:20" s="17" customFormat="1" ht="15" customHeight="1" x14ac:dyDescent="0.2">
      <c r="A2016" s="55"/>
      <c r="B2016" s="55"/>
      <c r="C2016" s="44"/>
      <c r="D2016" s="45"/>
      <c r="E2016" s="46"/>
      <c r="F2016" s="46"/>
      <c r="G2016" s="46"/>
      <c r="H2016" s="46"/>
      <c r="I2016" s="46"/>
      <c r="J2016" s="46"/>
      <c r="K2016" s="47"/>
      <c r="L2016" s="46"/>
      <c r="M2016" s="48"/>
      <c r="N2016" s="44"/>
      <c r="O2016" s="48"/>
      <c r="P2016" s="48"/>
      <c r="Q2016" s="48"/>
      <c r="R2016" s="49"/>
      <c r="S2016" s="67"/>
      <c r="T2016" s="50"/>
    </row>
    <row r="2017" spans="1:20" s="17" customFormat="1" ht="15" customHeight="1" x14ac:dyDescent="0.2">
      <c r="A2017" s="55"/>
      <c r="B2017" s="55"/>
      <c r="C2017" s="44"/>
      <c r="D2017" s="45"/>
      <c r="E2017" s="46"/>
      <c r="F2017" s="46"/>
      <c r="G2017" s="46"/>
      <c r="H2017" s="46"/>
      <c r="I2017" s="46"/>
      <c r="J2017" s="46"/>
      <c r="K2017" s="47"/>
      <c r="L2017" s="46"/>
      <c r="M2017" s="48"/>
      <c r="N2017" s="44"/>
      <c r="O2017" s="48"/>
      <c r="P2017" s="48"/>
      <c r="Q2017" s="48"/>
      <c r="R2017" s="49"/>
      <c r="S2017" s="67"/>
      <c r="T2017" s="50"/>
    </row>
    <row r="2018" spans="1:20" s="17" customFormat="1" ht="15" customHeight="1" x14ac:dyDescent="0.2">
      <c r="A2018" s="55"/>
      <c r="B2018" s="55"/>
      <c r="C2018" s="44"/>
      <c r="D2018" s="45"/>
      <c r="E2018" s="46"/>
      <c r="F2018" s="46"/>
      <c r="G2018" s="46"/>
      <c r="H2018" s="46"/>
      <c r="I2018" s="46"/>
      <c r="J2018" s="46"/>
      <c r="K2018" s="47"/>
      <c r="L2018" s="46"/>
      <c r="M2018" s="48"/>
      <c r="N2018" s="44"/>
      <c r="O2018" s="48"/>
      <c r="P2018" s="48"/>
      <c r="Q2018" s="48"/>
      <c r="R2018" s="49"/>
      <c r="S2018" s="67"/>
      <c r="T2018" s="50"/>
    </row>
    <row r="2019" spans="1:20" s="17" customFormat="1" ht="15" customHeight="1" x14ac:dyDescent="0.2">
      <c r="A2019" s="55"/>
      <c r="B2019" s="55"/>
      <c r="C2019" s="44"/>
      <c r="D2019" s="45"/>
      <c r="E2019" s="46"/>
      <c r="F2019" s="46"/>
      <c r="G2019" s="46"/>
      <c r="H2019" s="46"/>
      <c r="I2019" s="46"/>
      <c r="J2019" s="46"/>
      <c r="K2019" s="47"/>
      <c r="L2019" s="46"/>
      <c r="M2019" s="48"/>
      <c r="N2019" s="44"/>
      <c r="O2019" s="48"/>
      <c r="P2019" s="48"/>
      <c r="Q2019" s="48"/>
      <c r="R2019" s="49"/>
      <c r="S2019" s="67"/>
      <c r="T2019" s="50"/>
    </row>
    <row r="2020" spans="1:20" s="17" customFormat="1" ht="15" customHeight="1" x14ac:dyDescent="0.2">
      <c r="A2020" s="55"/>
      <c r="B2020" s="55"/>
      <c r="C2020" s="44"/>
      <c r="D2020" s="45"/>
      <c r="E2020" s="46"/>
      <c r="F2020" s="46"/>
      <c r="G2020" s="46"/>
      <c r="H2020" s="46"/>
      <c r="I2020" s="46"/>
      <c r="J2020" s="46"/>
      <c r="K2020" s="47"/>
      <c r="L2020" s="46"/>
      <c r="M2020" s="48"/>
      <c r="N2020" s="44"/>
      <c r="O2020" s="48"/>
      <c r="P2020" s="48"/>
      <c r="Q2020" s="48"/>
      <c r="R2020" s="49"/>
      <c r="S2020" s="67"/>
      <c r="T2020" s="50"/>
    </row>
    <row r="2021" spans="1:20" s="17" customFormat="1" ht="15" customHeight="1" x14ac:dyDescent="0.2">
      <c r="A2021" s="55"/>
      <c r="B2021" s="55"/>
      <c r="C2021" s="44"/>
      <c r="D2021" s="45"/>
      <c r="E2021" s="46"/>
      <c r="F2021" s="46"/>
      <c r="G2021" s="46"/>
      <c r="H2021" s="46"/>
      <c r="I2021" s="46"/>
      <c r="J2021" s="46"/>
      <c r="K2021" s="47"/>
      <c r="L2021" s="46"/>
      <c r="M2021" s="48"/>
      <c r="N2021" s="44"/>
      <c r="O2021" s="48"/>
      <c r="P2021" s="48"/>
      <c r="Q2021" s="48"/>
      <c r="R2021" s="49"/>
      <c r="S2021" s="67"/>
      <c r="T2021" s="50"/>
    </row>
    <row r="2022" spans="1:20" s="17" customFormat="1" ht="15" customHeight="1" x14ac:dyDescent="0.2">
      <c r="A2022" s="55"/>
      <c r="B2022" s="55"/>
      <c r="C2022" s="44"/>
      <c r="D2022" s="45"/>
      <c r="E2022" s="46"/>
      <c r="F2022" s="46"/>
      <c r="G2022" s="46"/>
      <c r="H2022" s="46"/>
      <c r="I2022" s="46"/>
      <c r="J2022" s="46"/>
      <c r="K2022" s="47"/>
      <c r="L2022" s="46"/>
      <c r="M2022" s="48"/>
      <c r="N2022" s="44"/>
      <c r="O2022" s="48"/>
      <c r="P2022" s="48"/>
      <c r="Q2022" s="48"/>
      <c r="R2022" s="49"/>
      <c r="S2022" s="67"/>
      <c r="T2022" s="50"/>
    </row>
    <row r="2023" spans="1:20" s="17" customFormat="1" ht="15" customHeight="1" x14ac:dyDescent="0.2">
      <c r="A2023" s="55"/>
      <c r="B2023" s="55"/>
      <c r="C2023" s="44"/>
      <c r="D2023" s="45"/>
      <c r="E2023" s="46"/>
      <c r="F2023" s="46"/>
      <c r="G2023" s="46"/>
      <c r="H2023" s="46"/>
      <c r="I2023" s="46"/>
      <c r="J2023" s="46"/>
      <c r="K2023" s="47"/>
      <c r="L2023" s="46"/>
      <c r="M2023" s="48"/>
      <c r="N2023" s="44"/>
      <c r="O2023" s="48"/>
      <c r="P2023" s="48"/>
      <c r="Q2023" s="48"/>
      <c r="R2023" s="49"/>
      <c r="S2023" s="67"/>
      <c r="T2023" s="50"/>
    </row>
    <row r="2024" spans="1:20" s="17" customFormat="1" ht="15" customHeight="1" x14ac:dyDescent="0.2">
      <c r="A2024" s="55"/>
      <c r="B2024" s="55"/>
      <c r="C2024" s="44"/>
      <c r="D2024" s="45"/>
      <c r="E2024" s="46"/>
      <c r="F2024" s="46"/>
      <c r="G2024" s="46"/>
      <c r="H2024" s="46"/>
      <c r="I2024" s="46"/>
      <c r="J2024" s="46"/>
      <c r="K2024" s="47"/>
      <c r="L2024" s="46"/>
      <c r="M2024" s="48"/>
      <c r="N2024" s="44"/>
      <c r="O2024" s="48"/>
      <c r="P2024" s="48"/>
      <c r="Q2024" s="48"/>
      <c r="R2024" s="49"/>
      <c r="S2024" s="67"/>
      <c r="T2024" s="50"/>
    </row>
    <row r="2025" spans="1:20" s="17" customFormat="1" ht="15" customHeight="1" x14ac:dyDescent="0.2">
      <c r="A2025" s="55"/>
      <c r="B2025" s="55"/>
      <c r="C2025" s="44"/>
      <c r="D2025" s="45"/>
      <c r="E2025" s="46"/>
      <c r="F2025" s="46"/>
      <c r="G2025" s="46"/>
      <c r="H2025" s="46"/>
      <c r="I2025" s="46"/>
      <c r="J2025" s="46"/>
      <c r="K2025" s="47"/>
      <c r="L2025" s="46"/>
      <c r="M2025" s="48"/>
      <c r="N2025" s="44"/>
      <c r="O2025" s="48"/>
      <c r="P2025" s="48"/>
      <c r="Q2025" s="48"/>
      <c r="R2025" s="49"/>
      <c r="S2025" s="67"/>
      <c r="T2025" s="50"/>
    </row>
    <row r="2026" spans="1:20" s="17" customFormat="1" ht="15" customHeight="1" x14ac:dyDescent="0.2">
      <c r="A2026" s="55"/>
      <c r="B2026" s="55"/>
      <c r="C2026" s="44"/>
      <c r="D2026" s="45"/>
      <c r="E2026" s="46"/>
      <c r="F2026" s="46"/>
      <c r="G2026" s="46"/>
      <c r="H2026" s="46"/>
      <c r="I2026" s="46"/>
      <c r="J2026" s="46"/>
      <c r="K2026" s="47"/>
      <c r="L2026" s="46"/>
      <c r="M2026" s="48"/>
      <c r="N2026" s="44"/>
      <c r="O2026" s="48"/>
      <c r="P2026" s="48"/>
      <c r="Q2026" s="48"/>
      <c r="R2026" s="49"/>
      <c r="S2026" s="67"/>
      <c r="T2026" s="50"/>
    </row>
    <row r="2027" spans="1:20" s="17" customFormat="1" ht="15" customHeight="1" x14ac:dyDescent="0.2">
      <c r="A2027" s="55"/>
      <c r="B2027" s="55"/>
      <c r="C2027" s="44"/>
      <c r="D2027" s="45"/>
      <c r="E2027" s="46"/>
      <c r="F2027" s="46"/>
      <c r="G2027" s="46"/>
      <c r="H2027" s="46"/>
      <c r="I2027" s="46"/>
      <c r="J2027" s="46"/>
      <c r="K2027" s="47"/>
      <c r="L2027" s="46"/>
      <c r="M2027" s="48"/>
      <c r="N2027" s="44"/>
      <c r="O2027" s="48"/>
      <c r="P2027" s="48"/>
      <c r="Q2027" s="48"/>
      <c r="R2027" s="49"/>
      <c r="S2027" s="67"/>
      <c r="T2027" s="50"/>
    </row>
    <row r="2028" spans="1:20" s="17" customFormat="1" ht="15" customHeight="1" x14ac:dyDescent="0.2">
      <c r="A2028" s="55"/>
      <c r="B2028" s="55"/>
      <c r="C2028" s="44"/>
      <c r="D2028" s="45"/>
      <c r="E2028" s="46"/>
      <c r="F2028" s="46"/>
      <c r="G2028" s="46"/>
      <c r="H2028" s="46"/>
      <c r="I2028" s="46"/>
      <c r="J2028" s="46"/>
      <c r="K2028" s="47"/>
      <c r="L2028" s="46"/>
      <c r="M2028" s="48"/>
      <c r="N2028" s="44"/>
      <c r="O2028" s="48"/>
      <c r="P2028" s="48"/>
      <c r="Q2028" s="48"/>
      <c r="R2028" s="49"/>
      <c r="S2028" s="67"/>
      <c r="T2028" s="50"/>
    </row>
    <row r="2029" spans="1:20" s="17" customFormat="1" ht="15" customHeight="1" x14ac:dyDescent="0.2">
      <c r="A2029" s="55"/>
      <c r="B2029" s="55"/>
      <c r="C2029" s="44"/>
      <c r="D2029" s="45"/>
      <c r="E2029" s="46"/>
      <c r="F2029" s="46"/>
      <c r="G2029" s="46"/>
      <c r="H2029" s="46"/>
      <c r="I2029" s="46"/>
      <c r="J2029" s="46"/>
      <c r="K2029" s="47"/>
      <c r="L2029" s="46"/>
      <c r="M2029" s="48"/>
      <c r="N2029" s="44"/>
      <c r="O2029" s="48"/>
      <c r="P2029" s="48"/>
      <c r="Q2029" s="48"/>
      <c r="R2029" s="49"/>
      <c r="S2029" s="67"/>
      <c r="T2029" s="50"/>
    </row>
    <row r="2030" spans="1:20" s="17" customFormat="1" ht="15" customHeight="1" x14ac:dyDescent="0.2">
      <c r="A2030" s="55"/>
      <c r="B2030" s="55"/>
      <c r="C2030" s="44"/>
      <c r="D2030" s="45"/>
      <c r="E2030" s="46"/>
      <c r="F2030" s="46"/>
      <c r="G2030" s="46"/>
      <c r="H2030" s="46"/>
      <c r="I2030" s="46"/>
      <c r="J2030" s="46"/>
      <c r="K2030" s="47"/>
      <c r="L2030" s="46"/>
      <c r="M2030" s="48"/>
      <c r="N2030" s="44"/>
      <c r="O2030" s="48"/>
      <c r="P2030" s="48"/>
      <c r="Q2030" s="48"/>
      <c r="R2030" s="49"/>
      <c r="S2030" s="67"/>
      <c r="T2030" s="50"/>
    </row>
    <row r="2031" spans="1:20" s="17" customFormat="1" ht="15" customHeight="1" x14ac:dyDescent="0.2">
      <c r="A2031" s="55"/>
      <c r="B2031" s="55"/>
      <c r="C2031" s="44"/>
      <c r="D2031" s="45"/>
      <c r="E2031" s="46"/>
      <c r="F2031" s="46"/>
      <c r="G2031" s="46"/>
      <c r="H2031" s="46"/>
      <c r="I2031" s="46"/>
      <c r="J2031" s="46"/>
      <c r="K2031" s="47"/>
      <c r="L2031" s="46"/>
      <c r="M2031" s="48"/>
      <c r="N2031" s="44"/>
      <c r="O2031" s="48"/>
      <c r="P2031" s="48"/>
      <c r="Q2031" s="48"/>
      <c r="R2031" s="49"/>
      <c r="S2031" s="67"/>
      <c r="T2031" s="50"/>
    </row>
    <row r="2032" spans="1:20" s="17" customFormat="1" ht="15" customHeight="1" x14ac:dyDescent="0.2">
      <c r="A2032" s="55"/>
      <c r="B2032" s="55"/>
      <c r="C2032" s="44"/>
      <c r="D2032" s="45"/>
      <c r="E2032" s="46"/>
      <c r="F2032" s="46"/>
      <c r="G2032" s="46"/>
      <c r="H2032" s="46"/>
      <c r="I2032" s="46"/>
      <c r="J2032" s="46"/>
      <c r="K2032" s="47"/>
      <c r="L2032" s="46"/>
      <c r="M2032" s="48"/>
      <c r="N2032" s="44"/>
      <c r="O2032" s="48"/>
      <c r="P2032" s="48"/>
      <c r="Q2032" s="48"/>
      <c r="R2032" s="49"/>
      <c r="S2032" s="67"/>
      <c r="T2032" s="50"/>
    </row>
    <row r="2033" spans="1:20" s="17" customFormat="1" ht="15" customHeight="1" x14ac:dyDescent="0.2">
      <c r="A2033" s="55"/>
      <c r="B2033" s="55"/>
      <c r="C2033" s="44"/>
      <c r="D2033" s="45"/>
      <c r="E2033" s="46"/>
      <c r="F2033" s="46"/>
      <c r="G2033" s="46"/>
      <c r="H2033" s="46"/>
      <c r="I2033" s="46"/>
      <c r="J2033" s="46"/>
      <c r="K2033" s="47"/>
      <c r="L2033" s="46"/>
      <c r="M2033" s="48"/>
      <c r="N2033" s="44"/>
      <c r="O2033" s="48"/>
      <c r="P2033" s="48"/>
      <c r="Q2033" s="48"/>
      <c r="R2033" s="49"/>
      <c r="S2033" s="67"/>
      <c r="T2033" s="50"/>
    </row>
    <row r="2034" spans="1:20" s="17" customFormat="1" ht="15" customHeight="1" x14ac:dyDescent="0.2">
      <c r="A2034" s="55"/>
      <c r="B2034" s="55"/>
      <c r="C2034" s="44"/>
      <c r="D2034" s="45"/>
      <c r="E2034" s="46"/>
      <c r="F2034" s="46"/>
      <c r="G2034" s="46"/>
      <c r="H2034" s="46"/>
      <c r="I2034" s="46"/>
      <c r="J2034" s="46"/>
      <c r="K2034" s="47"/>
      <c r="L2034" s="46"/>
      <c r="M2034" s="48"/>
      <c r="N2034" s="44"/>
      <c r="O2034" s="48"/>
      <c r="P2034" s="48"/>
      <c r="Q2034" s="48"/>
      <c r="R2034" s="49"/>
      <c r="S2034" s="67"/>
      <c r="T2034" s="50"/>
    </row>
    <row r="2035" spans="1:20" s="17" customFormat="1" ht="15" customHeight="1" x14ac:dyDescent="0.2">
      <c r="A2035" s="55"/>
      <c r="B2035" s="55"/>
      <c r="C2035" s="44"/>
      <c r="D2035" s="45"/>
      <c r="E2035" s="46"/>
      <c r="F2035" s="46"/>
      <c r="G2035" s="46"/>
      <c r="H2035" s="46"/>
      <c r="I2035" s="46"/>
      <c r="J2035" s="46"/>
      <c r="K2035" s="47"/>
      <c r="L2035" s="46"/>
      <c r="M2035" s="48"/>
      <c r="N2035" s="44"/>
      <c r="O2035" s="48"/>
      <c r="P2035" s="48"/>
      <c r="Q2035" s="48"/>
      <c r="R2035" s="49"/>
      <c r="S2035" s="67"/>
      <c r="T2035" s="50"/>
    </row>
    <row r="2036" spans="1:20" s="17" customFormat="1" ht="15" customHeight="1" x14ac:dyDescent="0.2">
      <c r="A2036" s="55"/>
      <c r="B2036" s="55"/>
      <c r="C2036" s="44"/>
      <c r="D2036" s="45"/>
      <c r="E2036" s="46"/>
      <c r="F2036" s="46"/>
      <c r="G2036" s="46"/>
      <c r="H2036" s="46"/>
      <c r="I2036" s="46"/>
      <c r="J2036" s="46"/>
      <c r="K2036" s="47"/>
      <c r="L2036" s="46"/>
      <c r="M2036" s="48"/>
      <c r="N2036" s="44"/>
      <c r="O2036" s="48"/>
      <c r="P2036" s="48"/>
      <c r="Q2036" s="48"/>
      <c r="R2036" s="49"/>
      <c r="S2036" s="67"/>
      <c r="T2036" s="50"/>
    </row>
    <row r="2037" spans="1:20" s="17" customFormat="1" ht="15" customHeight="1" x14ac:dyDescent="0.2">
      <c r="A2037" s="55"/>
      <c r="B2037" s="55"/>
      <c r="C2037" s="44"/>
      <c r="D2037" s="45"/>
      <c r="E2037" s="46"/>
      <c r="F2037" s="46"/>
      <c r="G2037" s="46"/>
      <c r="H2037" s="46"/>
      <c r="I2037" s="46"/>
      <c r="J2037" s="46"/>
      <c r="K2037" s="47"/>
      <c r="L2037" s="46"/>
      <c r="M2037" s="48"/>
      <c r="N2037" s="44"/>
      <c r="O2037" s="48"/>
      <c r="P2037" s="48"/>
      <c r="Q2037" s="48"/>
      <c r="R2037" s="49"/>
      <c r="S2037" s="67"/>
      <c r="T2037" s="50"/>
    </row>
    <row r="2038" spans="1:20" s="17" customFormat="1" ht="15" customHeight="1" x14ac:dyDescent="0.2">
      <c r="A2038" s="55"/>
      <c r="B2038" s="55"/>
      <c r="C2038" s="44"/>
      <c r="D2038" s="45"/>
      <c r="E2038" s="46"/>
      <c r="F2038" s="46"/>
      <c r="G2038" s="46"/>
      <c r="H2038" s="46"/>
      <c r="I2038" s="46"/>
      <c r="J2038" s="46"/>
      <c r="K2038" s="47"/>
      <c r="L2038" s="46"/>
      <c r="M2038" s="48"/>
      <c r="N2038" s="44"/>
      <c r="O2038" s="48"/>
      <c r="P2038" s="48"/>
      <c r="Q2038" s="48"/>
      <c r="R2038" s="49"/>
      <c r="S2038" s="67"/>
      <c r="T2038" s="50"/>
    </row>
    <row r="2039" spans="1:20" s="17" customFormat="1" ht="15" customHeight="1" x14ac:dyDescent="0.2">
      <c r="A2039" s="55"/>
      <c r="B2039" s="55"/>
      <c r="C2039" s="44"/>
      <c r="D2039" s="45"/>
      <c r="E2039" s="46"/>
      <c r="F2039" s="46"/>
      <c r="G2039" s="46"/>
      <c r="H2039" s="46"/>
      <c r="I2039" s="46"/>
      <c r="J2039" s="46"/>
      <c r="K2039" s="47"/>
      <c r="L2039" s="46"/>
      <c r="M2039" s="48"/>
      <c r="N2039" s="44"/>
      <c r="O2039" s="48"/>
      <c r="P2039" s="48"/>
      <c r="Q2039" s="48"/>
      <c r="R2039" s="49"/>
      <c r="S2039" s="67"/>
      <c r="T2039" s="50"/>
    </row>
    <row r="2040" spans="1:20" s="17" customFormat="1" ht="15" customHeight="1" x14ac:dyDescent="0.2">
      <c r="A2040" s="55"/>
      <c r="B2040" s="55"/>
      <c r="C2040" s="44"/>
      <c r="D2040" s="45"/>
      <c r="E2040" s="46"/>
      <c r="F2040" s="46"/>
      <c r="G2040" s="46"/>
      <c r="H2040" s="46"/>
      <c r="I2040" s="46"/>
      <c r="J2040" s="46"/>
      <c r="K2040" s="47"/>
      <c r="L2040" s="46"/>
      <c r="M2040" s="48"/>
      <c r="N2040" s="44"/>
      <c r="O2040" s="48"/>
      <c r="P2040" s="48"/>
      <c r="Q2040" s="48"/>
      <c r="R2040" s="49"/>
      <c r="S2040" s="67"/>
      <c r="T2040" s="50"/>
    </row>
    <row r="2041" spans="1:20" s="17" customFormat="1" ht="15" customHeight="1" x14ac:dyDescent="0.2">
      <c r="A2041" s="55"/>
      <c r="B2041" s="55"/>
      <c r="C2041" s="44"/>
      <c r="D2041" s="45"/>
      <c r="E2041" s="46"/>
      <c r="F2041" s="46"/>
      <c r="G2041" s="46"/>
      <c r="H2041" s="46"/>
      <c r="I2041" s="46"/>
      <c r="J2041" s="46"/>
      <c r="K2041" s="47"/>
      <c r="L2041" s="46"/>
      <c r="M2041" s="48"/>
      <c r="N2041" s="44"/>
      <c r="O2041" s="48"/>
      <c r="P2041" s="48"/>
      <c r="Q2041" s="48"/>
      <c r="R2041" s="49"/>
      <c r="S2041" s="67"/>
      <c r="T2041" s="50"/>
    </row>
    <row r="2042" spans="1:20" s="17" customFormat="1" ht="15" customHeight="1" x14ac:dyDescent="0.2">
      <c r="A2042" s="55"/>
      <c r="B2042" s="55"/>
      <c r="C2042" s="44"/>
      <c r="D2042" s="45"/>
      <c r="E2042" s="46"/>
      <c r="F2042" s="46"/>
      <c r="G2042" s="46"/>
      <c r="H2042" s="46"/>
      <c r="I2042" s="46"/>
      <c r="J2042" s="46"/>
      <c r="K2042" s="47"/>
      <c r="L2042" s="46"/>
      <c r="M2042" s="48"/>
      <c r="N2042" s="44"/>
      <c r="O2042" s="48"/>
      <c r="P2042" s="48"/>
      <c r="Q2042" s="48"/>
      <c r="R2042" s="49"/>
      <c r="S2042" s="67"/>
      <c r="T2042" s="50"/>
    </row>
    <row r="2043" spans="1:20" s="17" customFormat="1" ht="15" customHeight="1" x14ac:dyDescent="0.2">
      <c r="A2043" s="55"/>
      <c r="B2043" s="55"/>
      <c r="C2043" s="44"/>
      <c r="D2043" s="45"/>
      <c r="E2043" s="46"/>
      <c r="F2043" s="46"/>
      <c r="G2043" s="46"/>
      <c r="H2043" s="46"/>
      <c r="I2043" s="46"/>
      <c r="J2043" s="46"/>
      <c r="K2043" s="47"/>
      <c r="L2043" s="46"/>
      <c r="M2043" s="48"/>
      <c r="N2043" s="44"/>
      <c r="O2043" s="48"/>
      <c r="P2043" s="48"/>
      <c r="Q2043" s="48"/>
      <c r="R2043" s="49"/>
      <c r="S2043" s="67"/>
      <c r="T2043" s="50"/>
    </row>
    <row r="2044" spans="1:20" s="17" customFormat="1" ht="15" customHeight="1" x14ac:dyDescent="0.2">
      <c r="A2044" s="55"/>
      <c r="B2044" s="55"/>
      <c r="C2044" s="44"/>
      <c r="D2044" s="45"/>
      <c r="E2044" s="46"/>
      <c r="F2044" s="46"/>
      <c r="G2044" s="46"/>
      <c r="H2044" s="46"/>
      <c r="I2044" s="46"/>
      <c r="J2044" s="46"/>
      <c r="K2044" s="47"/>
      <c r="L2044" s="46"/>
      <c r="M2044" s="48"/>
      <c r="N2044" s="44"/>
      <c r="O2044" s="48"/>
      <c r="P2044" s="48"/>
      <c r="Q2044" s="48"/>
      <c r="R2044" s="49"/>
      <c r="S2044" s="67"/>
      <c r="T2044" s="50"/>
    </row>
    <row r="2045" spans="1:20" s="17" customFormat="1" ht="15" customHeight="1" x14ac:dyDescent="0.2">
      <c r="A2045" s="55"/>
      <c r="B2045" s="55"/>
      <c r="C2045" s="44"/>
      <c r="D2045" s="45"/>
      <c r="E2045" s="46"/>
      <c r="F2045" s="46"/>
      <c r="G2045" s="46"/>
      <c r="H2045" s="46"/>
      <c r="I2045" s="46"/>
      <c r="J2045" s="46"/>
      <c r="K2045" s="47"/>
      <c r="L2045" s="46"/>
      <c r="M2045" s="48"/>
      <c r="N2045" s="44"/>
      <c r="O2045" s="48"/>
      <c r="P2045" s="48"/>
      <c r="Q2045" s="48"/>
      <c r="R2045" s="49"/>
      <c r="S2045" s="67"/>
      <c r="T2045" s="50"/>
    </row>
    <row r="2046" spans="1:20" s="17" customFormat="1" ht="15" customHeight="1" x14ac:dyDescent="0.2">
      <c r="A2046" s="55"/>
      <c r="B2046" s="55"/>
      <c r="C2046" s="44"/>
      <c r="D2046" s="45"/>
      <c r="E2046" s="46"/>
      <c r="F2046" s="46"/>
      <c r="G2046" s="46"/>
      <c r="H2046" s="46"/>
      <c r="I2046" s="46"/>
      <c r="J2046" s="46"/>
      <c r="K2046" s="47"/>
      <c r="L2046" s="46"/>
      <c r="M2046" s="48"/>
      <c r="N2046" s="44"/>
      <c r="O2046" s="48"/>
      <c r="P2046" s="48"/>
      <c r="Q2046" s="48"/>
      <c r="R2046" s="49"/>
      <c r="S2046" s="67"/>
      <c r="T2046" s="50"/>
    </row>
    <row r="2047" spans="1:20" s="17" customFormat="1" ht="15" customHeight="1" x14ac:dyDescent="0.2">
      <c r="A2047" s="55"/>
      <c r="B2047" s="55"/>
      <c r="C2047" s="44"/>
      <c r="D2047" s="45"/>
      <c r="E2047" s="46"/>
      <c r="F2047" s="46"/>
      <c r="G2047" s="46"/>
      <c r="H2047" s="46"/>
      <c r="I2047" s="46"/>
      <c r="J2047" s="46"/>
      <c r="K2047" s="47"/>
      <c r="L2047" s="46"/>
      <c r="M2047" s="48"/>
      <c r="N2047" s="44"/>
      <c r="O2047" s="48"/>
      <c r="P2047" s="48"/>
      <c r="Q2047" s="48"/>
      <c r="R2047" s="49"/>
      <c r="S2047" s="67"/>
      <c r="T2047" s="50"/>
    </row>
    <row r="2048" spans="1:20" s="17" customFormat="1" ht="15" customHeight="1" x14ac:dyDescent="0.2">
      <c r="A2048" s="55"/>
      <c r="B2048" s="55"/>
      <c r="C2048" s="44"/>
      <c r="D2048" s="45"/>
      <c r="E2048" s="46"/>
      <c r="F2048" s="46"/>
      <c r="G2048" s="46"/>
      <c r="H2048" s="46"/>
      <c r="I2048" s="46"/>
      <c r="J2048" s="46"/>
      <c r="K2048" s="47"/>
      <c r="L2048" s="46"/>
      <c r="M2048" s="48"/>
      <c r="N2048" s="44"/>
      <c r="O2048" s="48"/>
      <c r="P2048" s="48"/>
      <c r="Q2048" s="48"/>
      <c r="R2048" s="49"/>
      <c r="S2048" s="67"/>
      <c r="T2048" s="50"/>
    </row>
    <row r="2049" spans="1:20" s="17" customFormat="1" ht="15" customHeight="1" x14ac:dyDescent="0.2">
      <c r="A2049" s="55"/>
      <c r="B2049" s="55"/>
      <c r="C2049" s="44"/>
      <c r="D2049" s="45"/>
      <c r="E2049" s="46"/>
      <c r="F2049" s="46"/>
      <c r="G2049" s="46"/>
      <c r="H2049" s="46"/>
      <c r="I2049" s="46"/>
      <c r="J2049" s="46"/>
      <c r="K2049" s="47"/>
      <c r="L2049" s="46"/>
      <c r="M2049" s="48"/>
      <c r="N2049" s="44"/>
      <c r="O2049" s="48"/>
      <c r="P2049" s="48"/>
      <c r="Q2049" s="48"/>
      <c r="R2049" s="49"/>
      <c r="S2049" s="67"/>
      <c r="T2049" s="50"/>
    </row>
    <row r="2050" spans="1:20" s="17" customFormat="1" ht="15" customHeight="1" x14ac:dyDescent="0.2">
      <c r="A2050" s="55"/>
      <c r="B2050" s="55"/>
      <c r="C2050" s="44"/>
      <c r="D2050" s="45"/>
      <c r="E2050" s="46"/>
      <c r="F2050" s="46"/>
      <c r="G2050" s="46"/>
      <c r="H2050" s="46"/>
      <c r="I2050" s="46"/>
      <c r="J2050" s="46"/>
      <c r="K2050" s="47"/>
      <c r="L2050" s="46"/>
      <c r="M2050" s="48"/>
      <c r="N2050" s="44"/>
      <c r="O2050" s="48"/>
      <c r="P2050" s="48"/>
      <c r="Q2050" s="48"/>
      <c r="R2050" s="49"/>
      <c r="S2050" s="67"/>
      <c r="T2050" s="50"/>
    </row>
    <row r="2051" spans="1:20" s="17" customFormat="1" ht="15" customHeight="1" x14ac:dyDescent="0.2">
      <c r="A2051" s="55"/>
      <c r="B2051" s="55"/>
      <c r="C2051" s="44"/>
      <c r="D2051" s="45"/>
      <c r="E2051" s="46"/>
      <c r="F2051" s="46"/>
      <c r="G2051" s="46"/>
      <c r="H2051" s="46"/>
      <c r="I2051" s="46"/>
      <c r="J2051" s="46"/>
      <c r="K2051" s="47"/>
      <c r="L2051" s="46"/>
      <c r="M2051" s="48"/>
      <c r="N2051" s="44"/>
      <c r="O2051" s="48"/>
      <c r="P2051" s="48"/>
      <c r="Q2051" s="48"/>
      <c r="R2051" s="49"/>
      <c r="S2051" s="67"/>
      <c r="T2051" s="50"/>
    </row>
    <row r="2052" spans="1:20" s="17" customFormat="1" ht="15" customHeight="1" x14ac:dyDescent="0.2">
      <c r="A2052" s="55"/>
      <c r="B2052" s="55"/>
      <c r="C2052" s="44"/>
      <c r="D2052" s="45"/>
      <c r="E2052" s="46"/>
      <c r="F2052" s="46"/>
      <c r="G2052" s="46"/>
      <c r="H2052" s="46"/>
      <c r="I2052" s="46"/>
      <c r="J2052" s="46"/>
      <c r="K2052" s="47"/>
      <c r="L2052" s="46"/>
      <c r="M2052" s="48"/>
      <c r="N2052" s="44"/>
      <c r="O2052" s="48"/>
      <c r="P2052" s="48"/>
      <c r="Q2052" s="48"/>
      <c r="R2052" s="49"/>
      <c r="S2052" s="67"/>
      <c r="T2052" s="50"/>
    </row>
    <row r="2053" spans="1:20" s="17" customFormat="1" ht="15" customHeight="1" x14ac:dyDescent="0.2">
      <c r="A2053" s="55"/>
      <c r="B2053" s="55"/>
      <c r="C2053" s="44"/>
      <c r="D2053" s="45"/>
      <c r="E2053" s="46"/>
      <c r="F2053" s="46"/>
      <c r="G2053" s="46"/>
      <c r="H2053" s="46"/>
      <c r="I2053" s="46"/>
      <c r="J2053" s="46"/>
      <c r="K2053" s="47"/>
      <c r="L2053" s="46"/>
      <c r="M2053" s="48"/>
      <c r="N2053" s="44"/>
      <c r="O2053" s="48"/>
      <c r="P2053" s="48"/>
      <c r="Q2053" s="48"/>
      <c r="R2053" s="49"/>
      <c r="S2053" s="67"/>
      <c r="T2053" s="50"/>
    </row>
    <row r="2054" spans="1:20" s="17" customFormat="1" ht="15" customHeight="1" x14ac:dyDescent="0.2">
      <c r="A2054" s="55"/>
      <c r="B2054" s="55"/>
      <c r="C2054" s="44"/>
      <c r="D2054" s="45"/>
      <c r="E2054" s="46"/>
      <c r="F2054" s="46"/>
      <c r="G2054" s="46"/>
      <c r="H2054" s="46"/>
      <c r="I2054" s="46"/>
      <c r="J2054" s="46"/>
      <c r="K2054" s="47"/>
      <c r="L2054" s="46"/>
      <c r="M2054" s="48"/>
      <c r="N2054" s="44"/>
      <c r="O2054" s="48"/>
      <c r="P2054" s="48"/>
      <c r="Q2054" s="48"/>
      <c r="R2054" s="49"/>
      <c r="S2054" s="67"/>
      <c r="T2054" s="50"/>
    </row>
    <row r="2055" spans="1:20" s="17" customFormat="1" ht="15" customHeight="1" x14ac:dyDescent="0.2">
      <c r="A2055" s="55"/>
      <c r="B2055" s="55"/>
      <c r="C2055" s="44"/>
      <c r="D2055" s="45"/>
      <c r="E2055" s="46"/>
      <c r="F2055" s="46"/>
      <c r="G2055" s="46"/>
      <c r="H2055" s="46"/>
      <c r="I2055" s="46"/>
      <c r="J2055" s="46"/>
      <c r="K2055" s="47"/>
      <c r="L2055" s="46"/>
      <c r="M2055" s="48"/>
      <c r="N2055" s="44"/>
      <c r="O2055" s="48"/>
      <c r="P2055" s="48"/>
      <c r="Q2055" s="48"/>
      <c r="R2055" s="49"/>
      <c r="S2055" s="67"/>
      <c r="T2055" s="50"/>
    </row>
    <row r="2056" spans="1:20" s="17" customFormat="1" ht="15" customHeight="1" x14ac:dyDescent="0.2">
      <c r="A2056" s="55"/>
      <c r="B2056" s="55"/>
      <c r="C2056" s="44"/>
      <c r="D2056" s="45"/>
      <c r="E2056" s="46"/>
      <c r="F2056" s="46"/>
      <c r="G2056" s="46"/>
      <c r="H2056" s="46"/>
      <c r="I2056" s="46"/>
      <c r="J2056" s="46"/>
      <c r="K2056" s="47"/>
      <c r="L2056" s="46"/>
      <c r="M2056" s="48"/>
      <c r="N2056" s="44"/>
      <c r="O2056" s="48"/>
      <c r="P2056" s="48"/>
      <c r="Q2056" s="48"/>
      <c r="R2056" s="49"/>
      <c r="S2056" s="67"/>
      <c r="T2056" s="50"/>
    </row>
    <row r="2057" spans="1:20" s="17" customFormat="1" ht="15" customHeight="1" x14ac:dyDescent="0.2">
      <c r="A2057" s="55"/>
      <c r="B2057" s="55"/>
      <c r="C2057" s="44"/>
      <c r="D2057" s="45"/>
      <c r="E2057" s="46"/>
      <c r="F2057" s="46"/>
      <c r="G2057" s="46"/>
      <c r="H2057" s="46"/>
      <c r="I2057" s="46"/>
      <c r="J2057" s="46"/>
      <c r="K2057" s="47"/>
      <c r="L2057" s="46"/>
      <c r="M2057" s="48"/>
      <c r="N2057" s="44"/>
      <c r="O2057" s="48"/>
      <c r="P2057" s="48"/>
      <c r="Q2057" s="48"/>
      <c r="R2057" s="49"/>
      <c r="S2057" s="67"/>
      <c r="T2057" s="50"/>
    </row>
    <row r="2058" spans="1:20" s="17" customFormat="1" ht="15" customHeight="1" x14ac:dyDescent="0.2">
      <c r="A2058" s="55"/>
      <c r="B2058" s="55"/>
      <c r="C2058" s="44"/>
      <c r="D2058" s="45"/>
      <c r="E2058" s="46"/>
      <c r="F2058" s="46"/>
      <c r="G2058" s="46"/>
      <c r="H2058" s="46"/>
      <c r="I2058" s="46"/>
      <c r="J2058" s="46"/>
      <c r="K2058" s="47"/>
      <c r="L2058" s="46"/>
      <c r="M2058" s="48"/>
      <c r="N2058" s="44"/>
      <c r="O2058" s="48"/>
      <c r="P2058" s="48"/>
      <c r="Q2058" s="48"/>
      <c r="R2058" s="49"/>
      <c r="S2058" s="67"/>
      <c r="T2058" s="50"/>
    </row>
    <row r="2059" spans="1:20" s="17" customFormat="1" ht="15" customHeight="1" x14ac:dyDescent="0.2">
      <c r="A2059" s="55"/>
      <c r="B2059" s="55"/>
      <c r="C2059" s="44"/>
      <c r="D2059" s="45"/>
      <c r="E2059" s="46"/>
      <c r="F2059" s="46"/>
      <c r="G2059" s="46"/>
      <c r="H2059" s="46"/>
      <c r="I2059" s="46"/>
      <c r="J2059" s="46"/>
      <c r="K2059" s="47"/>
      <c r="L2059" s="46"/>
      <c r="M2059" s="48"/>
      <c r="N2059" s="44"/>
      <c r="O2059" s="48"/>
      <c r="P2059" s="48"/>
      <c r="Q2059" s="48"/>
      <c r="R2059" s="49"/>
      <c r="S2059" s="67"/>
      <c r="T2059" s="50"/>
    </row>
    <row r="2060" spans="1:20" s="17" customFormat="1" ht="15" customHeight="1" x14ac:dyDescent="0.2">
      <c r="A2060" s="55"/>
      <c r="B2060" s="55"/>
      <c r="C2060" s="44"/>
      <c r="D2060" s="45"/>
      <c r="E2060" s="46"/>
      <c r="F2060" s="46"/>
      <c r="G2060" s="46"/>
      <c r="H2060" s="46"/>
      <c r="I2060" s="46"/>
      <c r="J2060" s="46"/>
      <c r="K2060" s="47"/>
      <c r="L2060" s="46"/>
      <c r="M2060" s="48"/>
      <c r="N2060" s="44"/>
      <c r="O2060" s="48"/>
      <c r="P2060" s="48"/>
      <c r="Q2060" s="48"/>
      <c r="R2060" s="49"/>
      <c r="S2060" s="67"/>
      <c r="T2060" s="50"/>
    </row>
    <row r="2061" spans="1:20" s="17" customFormat="1" ht="15" customHeight="1" x14ac:dyDescent="0.2">
      <c r="A2061" s="55"/>
      <c r="B2061" s="55"/>
      <c r="C2061" s="44"/>
      <c r="D2061" s="45"/>
      <c r="E2061" s="46"/>
      <c r="F2061" s="46"/>
      <c r="G2061" s="46"/>
      <c r="H2061" s="46"/>
      <c r="I2061" s="46"/>
      <c r="J2061" s="46"/>
      <c r="K2061" s="47"/>
      <c r="L2061" s="46"/>
      <c r="M2061" s="48"/>
      <c r="N2061" s="44"/>
      <c r="O2061" s="48"/>
      <c r="P2061" s="48"/>
      <c r="Q2061" s="48"/>
      <c r="R2061" s="49"/>
      <c r="S2061" s="67"/>
      <c r="T2061" s="50"/>
    </row>
    <row r="2062" spans="1:20" s="17" customFormat="1" ht="15" customHeight="1" x14ac:dyDescent="0.2">
      <c r="A2062" s="55"/>
      <c r="B2062" s="55"/>
      <c r="C2062" s="44"/>
      <c r="D2062" s="45"/>
      <c r="E2062" s="46"/>
      <c r="F2062" s="46"/>
      <c r="G2062" s="46"/>
      <c r="H2062" s="46"/>
      <c r="I2062" s="46"/>
      <c r="J2062" s="46"/>
      <c r="K2062" s="47"/>
      <c r="L2062" s="46"/>
      <c r="M2062" s="48"/>
      <c r="N2062" s="44"/>
      <c r="O2062" s="48"/>
      <c r="P2062" s="48"/>
      <c r="Q2062" s="48"/>
      <c r="R2062" s="49"/>
      <c r="S2062" s="67"/>
      <c r="T2062" s="50"/>
    </row>
    <row r="2063" spans="1:20" s="17" customFormat="1" ht="15" customHeight="1" x14ac:dyDescent="0.2">
      <c r="A2063" s="55"/>
      <c r="B2063" s="55"/>
      <c r="C2063" s="44"/>
      <c r="D2063" s="45"/>
      <c r="E2063" s="46"/>
      <c r="F2063" s="46"/>
      <c r="G2063" s="46"/>
      <c r="H2063" s="46"/>
      <c r="I2063" s="46"/>
      <c r="J2063" s="46"/>
      <c r="K2063" s="47"/>
      <c r="L2063" s="46"/>
      <c r="M2063" s="48"/>
      <c r="N2063" s="44"/>
      <c r="O2063" s="48"/>
      <c r="P2063" s="48"/>
      <c r="Q2063" s="48"/>
      <c r="R2063" s="49"/>
      <c r="S2063" s="67"/>
      <c r="T2063" s="50"/>
    </row>
    <row r="2064" spans="1:20" s="17" customFormat="1" ht="15" customHeight="1" x14ac:dyDescent="0.2">
      <c r="A2064" s="55"/>
      <c r="B2064" s="55"/>
      <c r="C2064" s="44"/>
      <c r="D2064" s="45"/>
      <c r="E2064" s="46"/>
      <c r="F2064" s="46"/>
      <c r="G2064" s="46"/>
      <c r="H2064" s="46"/>
      <c r="I2064" s="46"/>
      <c r="J2064" s="46"/>
      <c r="K2064" s="47"/>
      <c r="L2064" s="46"/>
      <c r="M2064" s="48"/>
      <c r="N2064" s="44"/>
      <c r="O2064" s="48"/>
      <c r="P2064" s="48"/>
      <c r="Q2064" s="48"/>
      <c r="R2064" s="49"/>
      <c r="S2064" s="67"/>
      <c r="T2064" s="50"/>
    </row>
    <row r="2065" spans="1:20" s="17" customFormat="1" ht="15" customHeight="1" x14ac:dyDescent="0.2">
      <c r="A2065" s="55"/>
      <c r="B2065" s="55"/>
      <c r="C2065" s="44"/>
      <c r="D2065" s="45"/>
      <c r="E2065" s="46"/>
      <c r="F2065" s="46"/>
      <c r="G2065" s="46"/>
      <c r="H2065" s="46"/>
      <c r="I2065" s="46"/>
      <c r="J2065" s="46"/>
      <c r="K2065" s="47"/>
      <c r="L2065" s="46"/>
      <c r="M2065" s="48"/>
      <c r="N2065" s="44"/>
      <c r="O2065" s="48"/>
      <c r="P2065" s="48"/>
      <c r="Q2065" s="48"/>
      <c r="R2065" s="49"/>
      <c r="S2065" s="67"/>
      <c r="T2065" s="50"/>
    </row>
    <row r="2066" spans="1:20" s="17" customFormat="1" ht="15" customHeight="1" x14ac:dyDescent="0.2">
      <c r="A2066" s="55"/>
      <c r="B2066" s="55"/>
      <c r="C2066" s="44"/>
      <c r="D2066" s="45"/>
      <c r="E2066" s="46"/>
      <c r="F2066" s="46"/>
      <c r="G2066" s="46"/>
      <c r="H2066" s="46"/>
      <c r="I2066" s="46"/>
      <c r="J2066" s="46"/>
      <c r="K2066" s="47"/>
      <c r="L2066" s="46"/>
      <c r="M2066" s="48"/>
      <c r="N2066" s="44"/>
      <c r="O2066" s="48"/>
      <c r="P2066" s="48"/>
      <c r="Q2066" s="48"/>
      <c r="R2066" s="49"/>
      <c r="S2066" s="67"/>
      <c r="T2066" s="50"/>
    </row>
    <row r="2067" spans="1:20" s="17" customFormat="1" ht="15" customHeight="1" x14ac:dyDescent="0.2">
      <c r="A2067" s="55"/>
      <c r="B2067" s="55"/>
      <c r="C2067" s="44"/>
      <c r="D2067" s="45"/>
      <c r="E2067" s="46"/>
      <c r="F2067" s="46"/>
      <c r="G2067" s="46"/>
      <c r="H2067" s="46"/>
      <c r="I2067" s="46"/>
      <c r="J2067" s="46"/>
      <c r="K2067" s="47"/>
      <c r="L2067" s="46"/>
      <c r="M2067" s="48"/>
      <c r="N2067" s="44"/>
      <c r="O2067" s="48"/>
      <c r="P2067" s="48"/>
      <c r="Q2067" s="48"/>
      <c r="R2067" s="49"/>
      <c r="S2067" s="67"/>
      <c r="T2067" s="50"/>
    </row>
    <row r="2068" spans="1:20" s="17" customFormat="1" ht="15" customHeight="1" x14ac:dyDescent="0.2">
      <c r="A2068" s="55"/>
      <c r="B2068" s="55"/>
      <c r="C2068" s="44"/>
      <c r="D2068" s="45"/>
      <c r="E2068" s="46"/>
      <c r="F2068" s="46"/>
      <c r="G2068" s="46"/>
      <c r="H2068" s="46"/>
      <c r="I2068" s="46"/>
      <c r="J2068" s="46"/>
      <c r="K2068" s="47"/>
      <c r="L2068" s="46"/>
      <c r="M2068" s="48"/>
      <c r="N2068" s="44"/>
      <c r="O2068" s="48"/>
      <c r="P2068" s="48"/>
      <c r="Q2068" s="48"/>
      <c r="R2068" s="49"/>
      <c r="S2068" s="67"/>
      <c r="T2068" s="50"/>
    </row>
    <row r="2069" spans="1:20" s="17" customFormat="1" ht="15" customHeight="1" x14ac:dyDescent="0.2">
      <c r="A2069" s="55"/>
      <c r="B2069" s="55"/>
      <c r="C2069" s="44"/>
      <c r="D2069" s="45"/>
      <c r="E2069" s="46"/>
      <c r="F2069" s="46"/>
      <c r="G2069" s="46"/>
      <c r="H2069" s="46"/>
      <c r="I2069" s="46"/>
      <c r="J2069" s="46"/>
      <c r="K2069" s="47"/>
      <c r="L2069" s="46"/>
      <c r="M2069" s="48"/>
      <c r="N2069" s="44"/>
      <c r="O2069" s="48"/>
      <c r="P2069" s="48"/>
      <c r="Q2069" s="48"/>
      <c r="R2069" s="49"/>
      <c r="S2069" s="67"/>
      <c r="T2069" s="50"/>
    </row>
    <row r="2070" spans="1:20" s="17" customFormat="1" ht="15" customHeight="1" x14ac:dyDescent="0.2">
      <c r="A2070" s="55"/>
      <c r="B2070" s="55"/>
      <c r="C2070" s="44"/>
      <c r="D2070" s="45"/>
      <c r="E2070" s="46"/>
      <c r="F2070" s="46"/>
      <c r="G2070" s="46"/>
      <c r="H2070" s="46"/>
      <c r="I2070" s="46"/>
      <c r="J2070" s="46"/>
      <c r="K2070" s="47"/>
      <c r="L2070" s="46"/>
      <c r="M2070" s="48"/>
      <c r="N2070" s="44"/>
      <c r="O2070" s="48"/>
      <c r="P2070" s="48"/>
      <c r="Q2070" s="48"/>
      <c r="R2070" s="49"/>
      <c r="S2070" s="67"/>
      <c r="T2070" s="50"/>
    </row>
    <row r="2071" spans="1:20" s="17" customFormat="1" ht="15" customHeight="1" x14ac:dyDescent="0.2">
      <c r="A2071" s="55"/>
      <c r="B2071" s="55"/>
      <c r="C2071" s="44"/>
      <c r="D2071" s="45"/>
      <c r="E2071" s="46"/>
      <c r="F2071" s="46"/>
      <c r="G2071" s="46"/>
      <c r="H2071" s="46"/>
      <c r="I2071" s="46"/>
      <c r="J2071" s="46"/>
      <c r="K2071" s="47"/>
      <c r="L2071" s="46"/>
      <c r="M2071" s="48"/>
      <c r="N2071" s="44"/>
      <c r="O2071" s="48"/>
      <c r="P2071" s="48"/>
      <c r="Q2071" s="48"/>
      <c r="R2071" s="49"/>
      <c r="S2071" s="67"/>
      <c r="T2071" s="50"/>
    </row>
    <row r="2072" spans="1:20" s="17" customFormat="1" ht="15" customHeight="1" x14ac:dyDescent="0.2">
      <c r="A2072" s="55"/>
      <c r="B2072" s="55"/>
      <c r="C2072" s="44"/>
      <c r="D2072" s="45"/>
      <c r="E2072" s="46"/>
      <c r="F2072" s="46"/>
      <c r="G2072" s="46"/>
      <c r="H2072" s="46"/>
      <c r="I2072" s="46"/>
      <c r="J2072" s="46"/>
      <c r="K2072" s="47"/>
      <c r="L2072" s="46"/>
      <c r="M2072" s="48"/>
      <c r="N2072" s="44"/>
      <c r="O2072" s="48"/>
      <c r="P2072" s="48"/>
      <c r="Q2072" s="48"/>
      <c r="R2072" s="49"/>
      <c r="S2072" s="67"/>
      <c r="T2072" s="50"/>
    </row>
    <row r="2073" spans="1:20" s="17" customFormat="1" ht="15" customHeight="1" x14ac:dyDescent="0.2">
      <c r="A2073" s="55"/>
      <c r="B2073" s="55"/>
      <c r="C2073" s="44"/>
      <c r="D2073" s="45"/>
      <c r="E2073" s="46"/>
      <c r="F2073" s="46"/>
      <c r="G2073" s="46"/>
      <c r="H2073" s="46"/>
      <c r="I2073" s="46"/>
      <c r="J2073" s="46"/>
      <c r="K2073" s="47"/>
      <c r="L2073" s="46"/>
      <c r="M2073" s="48"/>
      <c r="N2073" s="44"/>
      <c r="O2073" s="48"/>
      <c r="P2073" s="48"/>
      <c r="Q2073" s="48"/>
      <c r="R2073" s="49"/>
      <c r="S2073" s="67"/>
      <c r="T2073" s="50"/>
    </row>
    <row r="2074" spans="1:20" s="17" customFormat="1" ht="15" customHeight="1" x14ac:dyDescent="0.2">
      <c r="A2074" s="55"/>
      <c r="B2074" s="55"/>
      <c r="C2074" s="44"/>
      <c r="D2074" s="45"/>
      <c r="E2074" s="46"/>
      <c r="F2074" s="46"/>
      <c r="G2074" s="46"/>
      <c r="H2074" s="46"/>
      <c r="I2074" s="46"/>
      <c r="J2074" s="46"/>
      <c r="K2074" s="47"/>
      <c r="L2074" s="46"/>
      <c r="M2074" s="48"/>
      <c r="N2074" s="44"/>
      <c r="O2074" s="48"/>
      <c r="P2074" s="48"/>
      <c r="Q2074" s="48"/>
      <c r="R2074" s="49"/>
      <c r="S2074" s="67"/>
      <c r="T2074" s="50"/>
    </row>
    <row r="2075" spans="1:20" s="17" customFormat="1" ht="15" customHeight="1" x14ac:dyDescent="0.2">
      <c r="A2075" s="55"/>
      <c r="B2075" s="55"/>
      <c r="C2075" s="44"/>
      <c r="D2075" s="45"/>
      <c r="E2075" s="46"/>
      <c r="F2075" s="46"/>
      <c r="G2075" s="46"/>
      <c r="H2075" s="46"/>
      <c r="I2075" s="46"/>
      <c r="J2075" s="46"/>
      <c r="K2075" s="47"/>
      <c r="L2075" s="46"/>
      <c r="M2075" s="48"/>
      <c r="N2075" s="44"/>
      <c r="O2075" s="48"/>
      <c r="P2075" s="48"/>
      <c r="Q2075" s="48"/>
      <c r="R2075" s="49"/>
      <c r="S2075" s="67"/>
      <c r="T2075" s="50"/>
    </row>
    <row r="2076" spans="1:20" s="17" customFormat="1" ht="15" customHeight="1" x14ac:dyDescent="0.2">
      <c r="A2076" s="55"/>
      <c r="B2076" s="55"/>
      <c r="C2076" s="44"/>
      <c r="D2076" s="45"/>
      <c r="E2076" s="46"/>
      <c r="F2076" s="46"/>
      <c r="G2076" s="46"/>
      <c r="H2076" s="46"/>
      <c r="I2076" s="46"/>
      <c r="J2076" s="46"/>
      <c r="K2076" s="47"/>
      <c r="L2076" s="46"/>
      <c r="M2076" s="48"/>
      <c r="N2076" s="44"/>
      <c r="O2076" s="48"/>
      <c r="P2076" s="48"/>
      <c r="Q2076" s="48"/>
      <c r="R2076" s="49"/>
      <c r="S2076" s="67"/>
      <c r="T2076" s="50"/>
    </row>
    <row r="2077" spans="1:20" s="17" customFormat="1" ht="15" customHeight="1" x14ac:dyDescent="0.2">
      <c r="A2077" s="55"/>
      <c r="B2077" s="55"/>
      <c r="C2077" s="44"/>
      <c r="D2077" s="45"/>
      <c r="E2077" s="46"/>
      <c r="F2077" s="46"/>
      <c r="G2077" s="46"/>
      <c r="H2077" s="46"/>
      <c r="I2077" s="46"/>
      <c r="J2077" s="46"/>
      <c r="K2077" s="47"/>
      <c r="L2077" s="46"/>
      <c r="M2077" s="48"/>
      <c r="N2077" s="44"/>
      <c r="O2077" s="48"/>
      <c r="P2077" s="48"/>
      <c r="Q2077" s="48"/>
      <c r="R2077" s="49"/>
      <c r="S2077" s="67"/>
      <c r="T2077" s="50"/>
    </row>
    <row r="2078" spans="1:20" s="17" customFormat="1" ht="15" customHeight="1" x14ac:dyDescent="0.2">
      <c r="A2078" s="55"/>
      <c r="B2078" s="55"/>
      <c r="C2078" s="44"/>
      <c r="D2078" s="45"/>
      <c r="E2078" s="46"/>
      <c r="F2078" s="46"/>
      <c r="G2078" s="46"/>
      <c r="H2078" s="46"/>
      <c r="I2078" s="46"/>
      <c r="J2078" s="46"/>
      <c r="K2078" s="47"/>
      <c r="L2078" s="46"/>
      <c r="M2078" s="48"/>
      <c r="N2078" s="44"/>
      <c r="O2078" s="48"/>
      <c r="P2078" s="48"/>
      <c r="Q2078" s="48"/>
      <c r="R2078" s="49"/>
      <c r="S2078" s="67"/>
      <c r="T2078" s="50"/>
    </row>
    <row r="2079" spans="1:20" s="17" customFormat="1" ht="15" customHeight="1" x14ac:dyDescent="0.2">
      <c r="A2079" s="55"/>
      <c r="B2079" s="55"/>
      <c r="C2079" s="44"/>
      <c r="D2079" s="45"/>
      <c r="E2079" s="46"/>
      <c r="F2079" s="46"/>
      <c r="G2079" s="46"/>
      <c r="H2079" s="46"/>
      <c r="I2079" s="46"/>
      <c r="J2079" s="46"/>
      <c r="K2079" s="47"/>
      <c r="L2079" s="46"/>
      <c r="M2079" s="48"/>
      <c r="N2079" s="44"/>
      <c r="O2079" s="48"/>
      <c r="P2079" s="48"/>
      <c r="Q2079" s="48"/>
      <c r="R2079" s="49"/>
      <c r="S2079" s="67"/>
      <c r="T2079" s="50"/>
    </row>
    <row r="2080" spans="1:20" s="17" customFormat="1" ht="15" customHeight="1" x14ac:dyDescent="0.2">
      <c r="A2080" s="55"/>
      <c r="B2080" s="55"/>
      <c r="C2080" s="44"/>
      <c r="D2080" s="45"/>
      <c r="E2080" s="46"/>
      <c r="F2080" s="46"/>
      <c r="G2080" s="46"/>
      <c r="H2080" s="46"/>
      <c r="I2080" s="46"/>
      <c r="J2080" s="46"/>
      <c r="K2080" s="47"/>
      <c r="L2080" s="46"/>
      <c r="M2080" s="48"/>
      <c r="N2080" s="44"/>
      <c r="O2080" s="48"/>
      <c r="P2080" s="48"/>
      <c r="Q2080" s="48"/>
      <c r="R2080" s="49"/>
      <c r="S2080" s="67"/>
      <c r="T2080" s="50"/>
    </row>
    <row r="2081" spans="1:20" s="17" customFormat="1" ht="15" customHeight="1" x14ac:dyDescent="0.2">
      <c r="A2081" s="55"/>
      <c r="B2081" s="55"/>
      <c r="C2081" s="44"/>
      <c r="D2081" s="45"/>
      <c r="E2081" s="46"/>
      <c r="F2081" s="46"/>
      <c r="G2081" s="46"/>
      <c r="H2081" s="46"/>
      <c r="I2081" s="46"/>
      <c r="J2081" s="46"/>
      <c r="K2081" s="47"/>
      <c r="L2081" s="46"/>
      <c r="M2081" s="48"/>
      <c r="N2081" s="44"/>
      <c r="O2081" s="48"/>
      <c r="P2081" s="48"/>
      <c r="Q2081" s="48"/>
      <c r="R2081" s="49"/>
      <c r="S2081" s="67"/>
      <c r="T2081" s="50"/>
    </row>
    <row r="2082" spans="1:20" s="17" customFormat="1" ht="15" customHeight="1" x14ac:dyDescent="0.2">
      <c r="A2082" s="55"/>
      <c r="B2082" s="55"/>
      <c r="C2082" s="44"/>
      <c r="D2082" s="45"/>
      <c r="E2082" s="46"/>
      <c r="F2082" s="46"/>
      <c r="G2082" s="46"/>
      <c r="H2082" s="46"/>
      <c r="I2082" s="46"/>
      <c r="J2082" s="46"/>
      <c r="K2082" s="47"/>
      <c r="L2082" s="46"/>
      <c r="M2082" s="48"/>
      <c r="N2082" s="44"/>
      <c r="O2082" s="48"/>
      <c r="P2082" s="48"/>
      <c r="Q2082" s="48"/>
      <c r="R2082" s="49"/>
      <c r="S2082" s="67"/>
      <c r="T2082" s="50"/>
    </row>
    <row r="2083" spans="1:20" s="17" customFormat="1" ht="15" customHeight="1" x14ac:dyDescent="0.2">
      <c r="A2083" s="55"/>
      <c r="B2083" s="55"/>
      <c r="C2083" s="44"/>
      <c r="D2083" s="45"/>
      <c r="E2083" s="46"/>
      <c r="F2083" s="46"/>
      <c r="G2083" s="46"/>
      <c r="H2083" s="46"/>
      <c r="I2083" s="46"/>
      <c r="J2083" s="46"/>
      <c r="K2083" s="47"/>
      <c r="L2083" s="46"/>
      <c r="M2083" s="48"/>
      <c r="N2083" s="44"/>
      <c r="O2083" s="48"/>
      <c r="P2083" s="48"/>
      <c r="Q2083" s="48"/>
      <c r="R2083" s="49"/>
      <c r="S2083" s="67"/>
      <c r="T2083" s="50"/>
    </row>
    <row r="2084" spans="1:20" s="17" customFormat="1" ht="15" customHeight="1" x14ac:dyDescent="0.2">
      <c r="A2084" s="55"/>
      <c r="B2084" s="55"/>
      <c r="C2084" s="44"/>
      <c r="D2084" s="45"/>
      <c r="E2084" s="46"/>
      <c r="F2084" s="46"/>
      <c r="G2084" s="46"/>
      <c r="H2084" s="46"/>
      <c r="I2084" s="46"/>
      <c r="J2084" s="46"/>
      <c r="K2084" s="47"/>
      <c r="L2084" s="46"/>
      <c r="M2084" s="48"/>
      <c r="N2084" s="44"/>
      <c r="O2084" s="48"/>
      <c r="P2084" s="48"/>
      <c r="Q2084" s="48"/>
      <c r="R2084" s="49"/>
      <c r="S2084" s="67"/>
      <c r="T2084" s="50"/>
    </row>
    <row r="2085" spans="1:20" s="17" customFormat="1" ht="15" customHeight="1" x14ac:dyDescent="0.2">
      <c r="A2085" s="55"/>
      <c r="B2085" s="55"/>
      <c r="C2085" s="44"/>
      <c r="D2085" s="45"/>
      <c r="E2085" s="46"/>
      <c r="F2085" s="46"/>
      <c r="G2085" s="46"/>
      <c r="H2085" s="46"/>
      <c r="I2085" s="46"/>
      <c r="J2085" s="46"/>
      <c r="K2085" s="47"/>
      <c r="L2085" s="46"/>
      <c r="M2085" s="48"/>
      <c r="N2085" s="44"/>
      <c r="O2085" s="48"/>
      <c r="P2085" s="48"/>
      <c r="Q2085" s="48"/>
      <c r="R2085" s="49"/>
      <c r="S2085" s="67"/>
      <c r="T2085" s="50"/>
    </row>
    <row r="2086" spans="1:20" s="17" customFormat="1" ht="15" customHeight="1" x14ac:dyDescent="0.2">
      <c r="A2086" s="55"/>
      <c r="B2086" s="55"/>
      <c r="C2086" s="44"/>
      <c r="D2086" s="45"/>
      <c r="E2086" s="46"/>
      <c r="F2086" s="46"/>
      <c r="G2086" s="46"/>
      <c r="H2086" s="46"/>
      <c r="I2086" s="46"/>
      <c r="J2086" s="46"/>
      <c r="K2086" s="47"/>
      <c r="L2086" s="46"/>
      <c r="M2086" s="48"/>
      <c r="N2086" s="44"/>
      <c r="O2086" s="48"/>
      <c r="P2086" s="48"/>
      <c r="Q2086" s="48"/>
      <c r="R2086" s="49"/>
      <c r="S2086" s="67"/>
      <c r="T2086" s="50"/>
    </row>
    <row r="2087" spans="1:20" s="17" customFormat="1" ht="15" customHeight="1" x14ac:dyDescent="0.2">
      <c r="A2087" s="55"/>
      <c r="B2087" s="55"/>
      <c r="C2087" s="44"/>
      <c r="D2087" s="45"/>
      <c r="E2087" s="46"/>
      <c r="F2087" s="46"/>
      <c r="G2087" s="46"/>
      <c r="H2087" s="46"/>
      <c r="I2087" s="46"/>
      <c r="J2087" s="46"/>
      <c r="K2087" s="47"/>
      <c r="L2087" s="46"/>
      <c r="M2087" s="48"/>
      <c r="N2087" s="44"/>
      <c r="O2087" s="48"/>
      <c r="P2087" s="48"/>
      <c r="Q2087" s="48"/>
      <c r="R2087" s="49"/>
      <c r="S2087" s="67"/>
      <c r="T2087" s="50"/>
    </row>
    <row r="2088" spans="1:20" s="17" customFormat="1" ht="15" customHeight="1" x14ac:dyDescent="0.2">
      <c r="A2088" s="55"/>
      <c r="B2088" s="55"/>
      <c r="C2088" s="44"/>
      <c r="D2088" s="45"/>
      <c r="E2088" s="46"/>
      <c r="F2088" s="46"/>
      <c r="G2088" s="46"/>
      <c r="H2088" s="46"/>
      <c r="I2088" s="46"/>
      <c r="J2088" s="46"/>
      <c r="K2088" s="47"/>
      <c r="L2088" s="46"/>
      <c r="M2088" s="48"/>
      <c r="N2088" s="44"/>
      <c r="O2088" s="48"/>
      <c r="P2088" s="48"/>
      <c r="Q2088" s="48"/>
      <c r="R2088" s="49"/>
      <c r="S2088" s="67"/>
      <c r="T2088" s="50"/>
    </row>
    <row r="2089" spans="1:20" s="17" customFormat="1" ht="15" customHeight="1" x14ac:dyDescent="0.2">
      <c r="A2089" s="55"/>
      <c r="B2089" s="55"/>
      <c r="C2089" s="44"/>
      <c r="D2089" s="45"/>
      <c r="E2089" s="46"/>
      <c r="F2089" s="46"/>
      <c r="G2089" s="46"/>
      <c r="H2089" s="46"/>
      <c r="I2089" s="46"/>
      <c r="J2089" s="46"/>
      <c r="K2089" s="47"/>
      <c r="L2089" s="46"/>
      <c r="M2089" s="48"/>
      <c r="N2089" s="44"/>
      <c r="O2089" s="48"/>
      <c r="P2089" s="48"/>
      <c r="Q2089" s="48"/>
      <c r="R2089" s="49"/>
      <c r="S2089" s="67"/>
      <c r="T2089" s="50"/>
    </row>
    <row r="2090" spans="1:20" s="17" customFormat="1" ht="15" customHeight="1" x14ac:dyDescent="0.2">
      <c r="A2090" s="55"/>
      <c r="B2090" s="55"/>
      <c r="C2090" s="44"/>
      <c r="D2090" s="45"/>
      <c r="E2090" s="46"/>
      <c r="F2090" s="46"/>
      <c r="G2090" s="46"/>
      <c r="H2090" s="46"/>
      <c r="I2090" s="46"/>
      <c r="J2090" s="46"/>
      <c r="K2090" s="47"/>
      <c r="L2090" s="46"/>
      <c r="M2090" s="48"/>
      <c r="N2090" s="44"/>
      <c r="O2090" s="48"/>
      <c r="P2090" s="48"/>
      <c r="Q2090" s="48"/>
      <c r="R2090" s="49"/>
      <c r="S2090" s="67"/>
      <c r="T2090" s="50"/>
    </row>
    <row r="2091" spans="1:20" s="17" customFormat="1" ht="15" customHeight="1" x14ac:dyDescent="0.2">
      <c r="A2091" s="55"/>
      <c r="B2091" s="55"/>
      <c r="C2091" s="44"/>
      <c r="D2091" s="45"/>
      <c r="E2091" s="46"/>
      <c r="F2091" s="46"/>
      <c r="G2091" s="46"/>
      <c r="H2091" s="46"/>
      <c r="I2091" s="46"/>
      <c r="J2091" s="46"/>
      <c r="K2091" s="47"/>
      <c r="L2091" s="46"/>
      <c r="M2091" s="48"/>
      <c r="N2091" s="44"/>
      <c r="O2091" s="48"/>
      <c r="P2091" s="48"/>
      <c r="Q2091" s="48"/>
      <c r="R2091" s="49"/>
      <c r="S2091" s="67"/>
      <c r="T2091" s="50"/>
    </row>
    <row r="2092" spans="1:20" s="17" customFormat="1" ht="15" customHeight="1" x14ac:dyDescent="0.2">
      <c r="A2092" s="55"/>
      <c r="B2092" s="55"/>
      <c r="C2092" s="44"/>
      <c r="D2092" s="45"/>
      <c r="E2092" s="46"/>
      <c r="F2092" s="46"/>
      <c r="G2092" s="46"/>
      <c r="H2092" s="46"/>
      <c r="I2092" s="46"/>
      <c r="J2092" s="46"/>
      <c r="K2092" s="47"/>
      <c r="L2092" s="46"/>
      <c r="M2092" s="48"/>
      <c r="N2092" s="44"/>
      <c r="O2092" s="48"/>
      <c r="P2092" s="48"/>
      <c r="Q2092" s="48"/>
      <c r="R2092" s="49"/>
      <c r="S2092" s="67"/>
      <c r="T2092" s="50"/>
    </row>
    <row r="2093" spans="1:20" s="17" customFormat="1" ht="15" customHeight="1" x14ac:dyDescent="0.2">
      <c r="A2093" s="55"/>
      <c r="B2093" s="55"/>
      <c r="C2093" s="44"/>
      <c r="D2093" s="45"/>
      <c r="E2093" s="46"/>
      <c r="F2093" s="46"/>
      <c r="G2093" s="46"/>
      <c r="H2093" s="46"/>
      <c r="I2093" s="46"/>
      <c r="J2093" s="46"/>
      <c r="K2093" s="47"/>
      <c r="L2093" s="46"/>
      <c r="M2093" s="48"/>
      <c r="N2093" s="44"/>
      <c r="O2093" s="48"/>
      <c r="P2093" s="48"/>
      <c r="Q2093" s="48"/>
      <c r="R2093" s="49"/>
      <c r="S2093" s="67"/>
      <c r="T2093" s="50"/>
    </row>
    <row r="2094" spans="1:20" s="17" customFormat="1" ht="15" customHeight="1" x14ac:dyDescent="0.2">
      <c r="A2094" s="55"/>
      <c r="B2094" s="55"/>
      <c r="C2094" s="44"/>
      <c r="D2094" s="45"/>
      <c r="E2094" s="46"/>
      <c r="F2094" s="46"/>
      <c r="G2094" s="46"/>
      <c r="H2094" s="46"/>
      <c r="I2094" s="46"/>
      <c r="J2094" s="46"/>
      <c r="K2094" s="47"/>
      <c r="L2094" s="46"/>
      <c r="M2094" s="48"/>
      <c r="N2094" s="44"/>
      <c r="O2094" s="48"/>
      <c r="P2094" s="48"/>
      <c r="Q2094" s="48"/>
      <c r="R2094" s="49"/>
      <c r="S2094" s="67"/>
      <c r="T2094" s="50"/>
    </row>
    <row r="2095" spans="1:20" s="17" customFormat="1" ht="15" customHeight="1" x14ac:dyDescent="0.2">
      <c r="A2095" s="55"/>
      <c r="B2095" s="55"/>
      <c r="C2095" s="44"/>
      <c r="D2095" s="45"/>
      <c r="E2095" s="46"/>
      <c r="F2095" s="46"/>
      <c r="G2095" s="46"/>
      <c r="H2095" s="46"/>
      <c r="I2095" s="46"/>
      <c r="J2095" s="46"/>
      <c r="K2095" s="47"/>
      <c r="L2095" s="46"/>
      <c r="M2095" s="48"/>
      <c r="N2095" s="44"/>
      <c r="O2095" s="48"/>
      <c r="P2095" s="48"/>
      <c r="Q2095" s="48"/>
      <c r="R2095" s="49"/>
      <c r="S2095" s="67"/>
      <c r="T2095" s="50"/>
    </row>
    <row r="2096" spans="1:20" s="17" customFormat="1" ht="15" customHeight="1" x14ac:dyDescent="0.2">
      <c r="A2096" s="55"/>
      <c r="B2096" s="55"/>
      <c r="C2096" s="44"/>
      <c r="D2096" s="45"/>
      <c r="E2096" s="46"/>
      <c r="F2096" s="46"/>
      <c r="G2096" s="46"/>
      <c r="H2096" s="46"/>
      <c r="I2096" s="46"/>
      <c r="J2096" s="46"/>
      <c r="K2096" s="47"/>
      <c r="L2096" s="46"/>
      <c r="M2096" s="48"/>
      <c r="N2096" s="44"/>
      <c r="O2096" s="48"/>
      <c r="P2096" s="48"/>
      <c r="Q2096" s="48"/>
      <c r="R2096" s="49"/>
      <c r="S2096" s="67"/>
      <c r="T2096" s="50"/>
    </row>
    <row r="2097" spans="1:20" s="17" customFormat="1" ht="15" customHeight="1" x14ac:dyDescent="0.2">
      <c r="A2097" s="55"/>
      <c r="B2097" s="55"/>
      <c r="C2097" s="44"/>
      <c r="D2097" s="45"/>
      <c r="E2097" s="46"/>
      <c r="F2097" s="46"/>
      <c r="G2097" s="46"/>
      <c r="H2097" s="46"/>
      <c r="I2097" s="46"/>
      <c r="J2097" s="46"/>
      <c r="K2097" s="47"/>
      <c r="L2097" s="46"/>
      <c r="M2097" s="48"/>
      <c r="N2097" s="44"/>
      <c r="O2097" s="48"/>
      <c r="P2097" s="48"/>
      <c r="Q2097" s="48"/>
      <c r="R2097" s="49"/>
      <c r="S2097" s="67"/>
      <c r="T2097" s="50"/>
    </row>
    <row r="2098" spans="1:20" s="17" customFormat="1" ht="15" customHeight="1" x14ac:dyDescent="0.2">
      <c r="A2098" s="55"/>
      <c r="B2098" s="55"/>
      <c r="C2098" s="44"/>
      <c r="D2098" s="45"/>
      <c r="E2098" s="46"/>
      <c r="F2098" s="46"/>
      <c r="G2098" s="46"/>
      <c r="H2098" s="46"/>
      <c r="I2098" s="46"/>
      <c r="J2098" s="46"/>
      <c r="K2098" s="47"/>
      <c r="L2098" s="46"/>
      <c r="M2098" s="48"/>
      <c r="N2098" s="44"/>
      <c r="O2098" s="48"/>
      <c r="P2098" s="48"/>
      <c r="Q2098" s="48"/>
      <c r="R2098" s="49"/>
      <c r="S2098" s="67"/>
      <c r="T2098" s="50"/>
    </row>
    <row r="2099" spans="1:20" s="17" customFormat="1" ht="15" customHeight="1" x14ac:dyDescent="0.2">
      <c r="A2099" s="55"/>
      <c r="B2099" s="55"/>
      <c r="C2099" s="44"/>
      <c r="D2099" s="45"/>
      <c r="E2099" s="46"/>
      <c r="F2099" s="46"/>
      <c r="G2099" s="46"/>
      <c r="H2099" s="46"/>
      <c r="I2099" s="46"/>
      <c r="J2099" s="46"/>
      <c r="K2099" s="47"/>
      <c r="L2099" s="46"/>
      <c r="M2099" s="48"/>
      <c r="N2099" s="44"/>
      <c r="O2099" s="48"/>
      <c r="P2099" s="48"/>
      <c r="Q2099" s="48"/>
      <c r="R2099" s="49"/>
      <c r="S2099" s="67"/>
      <c r="T2099" s="50"/>
    </row>
    <row r="2100" spans="1:20" s="17" customFormat="1" ht="15" customHeight="1" x14ac:dyDescent="0.2">
      <c r="A2100" s="55"/>
      <c r="B2100" s="55"/>
      <c r="C2100" s="44"/>
      <c r="D2100" s="45"/>
      <c r="E2100" s="46"/>
      <c r="F2100" s="46"/>
      <c r="G2100" s="46"/>
      <c r="H2100" s="46"/>
      <c r="I2100" s="46"/>
      <c r="J2100" s="46"/>
      <c r="K2100" s="47"/>
      <c r="L2100" s="46"/>
      <c r="M2100" s="48"/>
      <c r="N2100" s="44"/>
      <c r="O2100" s="48"/>
      <c r="P2100" s="48"/>
      <c r="Q2100" s="48"/>
      <c r="R2100" s="49"/>
      <c r="S2100" s="67"/>
      <c r="T2100" s="50"/>
    </row>
    <row r="2101" spans="1:20" s="17" customFormat="1" ht="15" customHeight="1" x14ac:dyDescent="0.2">
      <c r="A2101" s="55"/>
      <c r="B2101" s="55"/>
      <c r="C2101" s="44"/>
      <c r="D2101" s="45"/>
      <c r="E2101" s="46"/>
      <c r="F2101" s="46"/>
      <c r="G2101" s="46"/>
      <c r="H2101" s="46"/>
      <c r="I2101" s="46"/>
      <c r="J2101" s="46"/>
      <c r="K2101" s="47"/>
      <c r="L2101" s="46"/>
      <c r="M2101" s="48"/>
      <c r="N2101" s="44"/>
      <c r="O2101" s="48"/>
      <c r="P2101" s="48"/>
      <c r="Q2101" s="48"/>
      <c r="R2101" s="49"/>
      <c r="S2101" s="67"/>
      <c r="T2101" s="50"/>
    </row>
    <row r="2102" spans="1:20" s="17" customFormat="1" ht="15" customHeight="1" x14ac:dyDescent="0.2">
      <c r="A2102" s="55"/>
      <c r="B2102" s="55"/>
      <c r="C2102" s="44"/>
      <c r="D2102" s="45"/>
      <c r="E2102" s="46"/>
      <c r="F2102" s="46"/>
      <c r="G2102" s="46"/>
      <c r="H2102" s="46"/>
      <c r="I2102" s="46"/>
      <c r="J2102" s="46"/>
      <c r="K2102" s="47"/>
      <c r="L2102" s="46"/>
      <c r="M2102" s="48"/>
      <c r="N2102" s="44"/>
      <c r="O2102" s="48"/>
      <c r="P2102" s="48"/>
      <c r="Q2102" s="48"/>
      <c r="R2102" s="49"/>
      <c r="S2102" s="67"/>
      <c r="T2102" s="50"/>
    </row>
    <row r="2103" spans="1:20" s="17" customFormat="1" ht="15" customHeight="1" x14ac:dyDescent="0.2">
      <c r="A2103" s="55"/>
      <c r="B2103" s="55"/>
      <c r="C2103" s="44"/>
      <c r="D2103" s="45"/>
      <c r="E2103" s="46"/>
      <c r="F2103" s="46"/>
      <c r="G2103" s="46"/>
      <c r="H2103" s="46"/>
      <c r="I2103" s="46"/>
      <c r="J2103" s="46"/>
      <c r="K2103" s="47"/>
      <c r="L2103" s="46"/>
      <c r="M2103" s="48"/>
      <c r="N2103" s="44"/>
      <c r="O2103" s="48"/>
      <c r="P2103" s="48"/>
      <c r="Q2103" s="48"/>
      <c r="R2103" s="49"/>
      <c r="S2103" s="67"/>
      <c r="T2103" s="50"/>
    </row>
    <row r="2104" spans="1:20" s="17" customFormat="1" ht="15" customHeight="1" x14ac:dyDescent="0.2">
      <c r="A2104" s="55"/>
      <c r="B2104" s="55"/>
      <c r="C2104" s="44"/>
      <c r="D2104" s="45"/>
      <c r="E2104" s="46"/>
      <c r="F2104" s="46"/>
      <c r="G2104" s="46"/>
      <c r="H2104" s="46"/>
      <c r="I2104" s="46"/>
      <c r="J2104" s="46"/>
      <c r="K2104" s="47"/>
      <c r="L2104" s="46"/>
      <c r="M2104" s="48"/>
      <c r="N2104" s="44"/>
      <c r="O2104" s="48"/>
      <c r="P2104" s="48"/>
      <c r="Q2104" s="48"/>
      <c r="R2104" s="49"/>
      <c r="S2104" s="67"/>
      <c r="T2104" s="50"/>
    </row>
    <row r="2105" spans="1:20" s="17" customFormat="1" ht="15" customHeight="1" x14ac:dyDescent="0.2">
      <c r="A2105" s="55"/>
      <c r="B2105" s="55"/>
      <c r="C2105" s="44"/>
      <c r="D2105" s="45"/>
      <c r="E2105" s="46"/>
      <c r="F2105" s="46"/>
      <c r="G2105" s="46"/>
      <c r="H2105" s="46"/>
      <c r="I2105" s="46"/>
      <c r="J2105" s="46"/>
      <c r="K2105" s="47"/>
      <c r="L2105" s="46"/>
      <c r="M2105" s="48"/>
      <c r="N2105" s="44"/>
      <c r="O2105" s="48"/>
      <c r="P2105" s="48"/>
      <c r="Q2105" s="48"/>
      <c r="R2105" s="49"/>
      <c r="S2105" s="67"/>
      <c r="T2105" s="50"/>
    </row>
    <row r="2106" spans="1:20" s="17" customFormat="1" ht="15" customHeight="1" x14ac:dyDescent="0.2">
      <c r="A2106" s="55"/>
      <c r="B2106" s="55"/>
      <c r="C2106" s="44"/>
      <c r="D2106" s="45"/>
      <c r="E2106" s="46"/>
      <c r="F2106" s="46"/>
      <c r="G2106" s="46"/>
      <c r="H2106" s="46"/>
      <c r="I2106" s="46"/>
      <c r="J2106" s="46"/>
      <c r="K2106" s="47"/>
      <c r="L2106" s="46"/>
      <c r="M2106" s="48"/>
      <c r="N2106" s="44"/>
      <c r="O2106" s="48"/>
      <c r="P2106" s="48"/>
      <c r="Q2106" s="48"/>
      <c r="R2106" s="49"/>
      <c r="S2106" s="67"/>
      <c r="T2106" s="50"/>
    </row>
    <row r="2107" spans="1:20" s="17" customFormat="1" ht="15" customHeight="1" x14ac:dyDescent="0.2">
      <c r="A2107" s="55"/>
      <c r="B2107" s="55"/>
      <c r="C2107" s="44"/>
      <c r="D2107" s="45"/>
      <c r="E2107" s="46"/>
      <c r="F2107" s="46"/>
      <c r="G2107" s="46"/>
      <c r="H2107" s="46"/>
      <c r="I2107" s="46"/>
      <c r="J2107" s="46"/>
      <c r="K2107" s="47"/>
      <c r="L2107" s="46"/>
      <c r="M2107" s="48"/>
      <c r="N2107" s="44"/>
      <c r="O2107" s="48"/>
      <c r="P2107" s="48"/>
      <c r="Q2107" s="48"/>
      <c r="R2107" s="49"/>
      <c r="S2107" s="67"/>
      <c r="T2107" s="50"/>
    </row>
    <row r="2108" spans="1:20" s="17" customFormat="1" ht="15" customHeight="1" x14ac:dyDescent="0.2">
      <c r="A2108" s="55"/>
      <c r="B2108" s="55"/>
      <c r="C2108" s="44"/>
      <c r="D2108" s="45"/>
      <c r="E2108" s="46"/>
      <c r="F2108" s="46"/>
      <c r="G2108" s="46"/>
      <c r="H2108" s="46"/>
      <c r="I2108" s="46"/>
      <c r="J2108" s="46"/>
      <c r="K2108" s="47"/>
      <c r="L2108" s="46"/>
      <c r="M2108" s="48"/>
      <c r="N2108" s="44"/>
      <c r="O2108" s="48"/>
      <c r="P2108" s="48"/>
      <c r="Q2108" s="48"/>
      <c r="R2108" s="49"/>
      <c r="S2108" s="67"/>
      <c r="T2108" s="50"/>
    </row>
    <row r="2109" spans="1:20" s="17" customFormat="1" ht="15" customHeight="1" x14ac:dyDescent="0.2">
      <c r="A2109" s="55"/>
      <c r="B2109" s="55"/>
      <c r="C2109" s="44"/>
      <c r="D2109" s="45"/>
      <c r="E2109" s="46"/>
      <c r="F2109" s="46"/>
      <c r="G2109" s="46"/>
      <c r="H2109" s="46"/>
      <c r="I2109" s="46"/>
      <c r="J2109" s="46"/>
      <c r="K2109" s="47"/>
      <c r="L2109" s="46"/>
      <c r="M2109" s="48"/>
      <c r="N2109" s="44"/>
      <c r="O2109" s="48"/>
      <c r="P2109" s="48"/>
      <c r="Q2109" s="48"/>
      <c r="R2109" s="49"/>
      <c r="S2109" s="67"/>
      <c r="T2109" s="50"/>
    </row>
    <row r="2110" spans="1:20" s="17" customFormat="1" ht="15" customHeight="1" x14ac:dyDescent="0.2">
      <c r="A2110" s="55"/>
      <c r="B2110" s="55"/>
      <c r="C2110" s="44"/>
      <c r="D2110" s="45"/>
      <c r="E2110" s="46"/>
      <c r="F2110" s="46"/>
      <c r="G2110" s="46"/>
      <c r="H2110" s="46"/>
      <c r="I2110" s="46"/>
      <c r="J2110" s="46"/>
      <c r="K2110" s="47"/>
      <c r="L2110" s="46"/>
      <c r="M2110" s="48"/>
      <c r="N2110" s="44"/>
      <c r="O2110" s="48"/>
      <c r="P2110" s="48"/>
      <c r="Q2110" s="48"/>
      <c r="R2110" s="49"/>
      <c r="S2110" s="67"/>
      <c r="T2110" s="50"/>
    </row>
    <row r="2111" spans="1:20" s="17" customFormat="1" ht="15" customHeight="1" x14ac:dyDescent="0.2">
      <c r="A2111" s="55"/>
      <c r="B2111" s="55"/>
      <c r="C2111" s="44"/>
      <c r="D2111" s="45"/>
      <c r="E2111" s="46"/>
      <c r="F2111" s="46"/>
      <c r="G2111" s="46"/>
      <c r="H2111" s="46"/>
      <c r="I2111" s="46"/>
      <c r="J2111" s="46"/>
      <c r="K2111" s="47"/>
      <c r="L2111" s="46"/>
      <c r="M2111" s="48"/>
      <c r="N2111" s="44"/>
      <c r="O2111" s="48"/>
      <c r="P2111" s="48"/>
      <c r="Q2111" s="48"/>
      <c r="R2111" s="49"/>
      <c r="S2111" s="67"/>
      <c r="T2111" s="50"/>
    </row>
    <row r="2112" spans="1:20" s="17" customFormat="1" ht="15" customHeight="1" x14ac:dyDescent="0.2">
      <c r="A2112" s="55"/>
      <c r="B2112" s="55"/>
      <c r="C2112" s="44"/>
      <c r="D2112" s="45"/>
      <c r="E2112" s="46"/>
      <c r="F2112" s="46"/>
      <c r="G2112" s="46"/>
      <c r="H2112" s="46"/>
      <c r="I2112" s="46"/>
      <c r="J2112" s="46"/>
      <c r="K2112" s="47"/>
      <c r="L2112" s="46"/>
      <c r="M2112" s="48"/>
      <c r="N2112" s="44"/>
      <c r="O2112" s="48"/>
      <c r="P2112" s="48"/>
      <c r="Q2112" s="48"/>
      <c r="R2112" s="49"/>
      <c r="S2112" s="67"/>
      <c r="T2112" s="50"/>
    </row>
    <row r="2113" spans="1:20" s="17" customFormat="1" ht="15" customHeight="1" x14ac:dyDescent="0.2">
      <c r="A2113" s="55"/>
      <c r="B2113" s="55"/>
      <c r="C2113" s="44"/>
      <c r="D2113" s="45"/>
      <c r="E2113" s="46"/>
      <c r="F2113" s="46"/>
      <c r="G2113" s="46"/>
      <c r="H2113" s="46"/>
      <c r="I2113" s="46"/>
      <c r="J2113" s="46"/>
      <c r="K2113" s="47"/>
      <c r="L2113" s="46"/>
      <c r="M2113" s="48"/>
      <c r="N2113" s="44"/>
      <c r="O2113" s="48"/>
      <c r="P2113" s="48"/>
      <c r="Q2113" s="48"/>
      <c r="R2113" s="49"/>
      <c r="S2113" s="67"/>
      <c r="T2113" s="50"/>
    </row>
    <row r="2114" spans="1:20" s="17" customFormat="1" ht="15" customHeight="1" x14ac:dyDescent="0.2">
      <c r="A2114" s="55"/>
      <c r="B2114" s="55"/>
      <c r="C2114" s="44"/>
      <c r="D2114" s="45"/>
      <c r="E2114" s="46"/>
      <c r="F2114" s="46"/>
      <c r="G2114" s="46"/>
      <c r="H2114" s="46"/>
      <c r="I2114" s="46"/>
      <c r="J2114" s="46"/>
      <c r="K2114" s="47"/>
      <c r="L2114" s="46"/>
      <c r="M2114" s="48"/>
      <c r="N2114" s="44"/>
      <c r="O2114" s="48"/>
      <c r="P2114" s="48"/>
      <c r="Q2114" s="48"/>
      <c r="R2114" s="49"/>
      <c r="S2114" s="67"/>
      <c r="T2114" s="50"/>
    </row>
    <row r="2115" spans="1:20" s="17" customFormat="1" ht="15" customHeight="1" x14ac:dyDescent="0.2">
      <c r="A2115" s="55"/>
      <c r="B2115" s="55"/>
      <c r="C2115" s="44"/>
      <c r="D2115" s="45"/>
      <c r="E2115" s="46"/>
      <c r="F2115" s="46"/>
      <c r="G2115" s="46"/>
      <c r="H2115" s="46"/>
      <c r="I2115" s="46"/>
      <c r="J2115" s="46"/>
      <c r="K2115" s="47"/>
      <c r="L2115" s="46"/>
      <c r="M2115" s="48"/>
      <c r="N2115" s="44"/>
      <c r="O2115" s="48"/>
      <c r="P2115" s="48"/>
      <c r="Q2115" s="48"/>
      <c r="R2115" s="49"/>
      <c r="S2115" s="67"/>
      <c r="T2115" s="50"/>
    </row>
    <row r="2116" spans="1:20" s="17" customFormat="1" ht="15" customHeight="1" x14ac:dyDescent="0.2">
      <c r="A2116" s="55"/>
      <c r="B2116" s="55"/>
      <c r="C2116" s="44"/>
      <c r="D2116" s="45"/>
      <c r="E2116" s="46"/>
      <c r="F2116" s="46"/>
      <c r="G2116" s="46"/>
      <c r="H2116" s="46"/>
      <c r="I2116" s="46"/>
      <c r="J2116" s="46"/>
      <c r="K2116" s="47"/>
      <c r="L2116" s="46"/>
      <c r="M2116" s="48"/>
      <c r="N2116" s="44"/>
      <c r="O2116" s="48"/>
      <c r="P2116" s="48"/>
      <c r="Q2116" s="48"/>
      <c r="R2116" s="49"/>
      <c r="S2116" s="67"/>
      <c r="T2116" s="50"/>
    </row>
    <row r="2117" spans="1:20" s="17" customFormat="1" ht="15" customHeight="1" x14ac:dyDescent="0.2">
      <c r="A2117" s="55"/>
      <c r="B2117" s="55"/>
      <c r="C2117" s="44"/>
      <c r="D2117" s="45"/>
      <c r="E2117" s="46"/>
      <c r="F2117" s="46"/>
      <c r="G2117" s="46"/>
      <c r="H2117" s="46"/>
      <c r="I2117" s="46"/>
      <c r="J2117" s="46"/>
      <c r="K2117" s="47"/>
      <c r="L2117" s="46"/>
      <c r="M2117" s="48"/>
      <c r="N2117" s="44"/>
      <c r="O2117" s="48"/>
      <c r="P2117" s="48"/>
      <c r="Q2117" s="48"/>
      <c r="R2117" s="49"/>
      <c r="S2117" s="67"/>
      <c r="T2117" s="50"/>
    </row>
    <row r="2118" spans="1:20" s="17" customFormat="1" ht="15" customHeight="1" x14ac:dyDescent="0.2">
      <c r="A2118" s="55"/>
      <c r="B2118" s="55"/>
      <c r="C2118" s="44"/>
      <c r="D2118" s="45"/>
      <c r="E2118" s="46"/>
      <c r="F2118" s="46"/>
      <c r="G2118" s="46"/>
      <c r="H2118" s="46"/>
      <c r="I2118" s="46"/>
      <c r="J2118" s="46"/>
      <c r="K2118" s="47"/>
      <c r="L2118" s="46"/>
      <c r="M2118" s="48"/>
      <c r="N2118" s="44"/>
      <c r="O2118" s="48"/>
      <c r="P2118" s="48"/>
      <c r="Q2118" s="48"/>
      <c r="R2118" s="49"/>
      <c r="S2118" s="67"/>
      <c r="T2118" s="50"/>
    </row>
    <row r="2119" spans="1:20" s="17" customFormat="1" ht="15" customHeight="1" x14ac:dyDescent="0.2">
      <c r="A2119" s="55"/>
      <c r="B2119" s="55"/>
      <c r="C2119" s="44"/>
      <c r="D2119" s="45"/>
      <c r="E2119" s="46"/>
      <c r="F2119" s="46"/>
      <c r="G2119" s="46"/>
      <c r="H2119" s="46"/>
      <c r="I2119" s="46"/>
      <c r="J2119" s="46"/>
      <c r="K2119" s="47"/>
      <c r="L2119" s="46"/>
      <c r="M2119" s="48"/>
      <c r="N2119" s="44"/>
      <c r="O2119" s="48"/>
      <c r="P2119" s="48"/>
      <c r="Q2119" s="48"/>
      <c r="R2119" s="49"/>
      <c r="S2119" s="67"/>
      <c r="T2119" s="50"/>
    </row>
    <row r="2120" spans="1:20" s="17" customFormat="1" ht="15" customHeight="1" x14ac:dyDescent="0.2">
      <c r="A2120" s="55"/>
      <c r="B2120" s="55"/>
      <c r="C2120" s="44"/>
      <c r="D2120" s="45"/>
      <c r="E2120" s="46"/>
      <c r="F2120" s="46"/>
      <c r="G2120" s="46"/>
      <c r="H2120" s="46"/>
      <c r="I2120" s="46"/>
      <c r="J2120" s="46"/>
      <c r="K2120" s="47"/>
      <c r="L2120" s="46"/>
      <c r="M2120" s="48"/>
      <c r="N2120" s="44"/>
      <c r="O2120" s="48"/>
      <c r="P2120" s="48"/>
      <c r="Q2120" s="48"/>
      <c r="R2120" s="49"/>
      <c r="S2120" s="67"/>
      <c r="T2120" s="50"/>
    </row>
    <row r="2121" spans="1:20" s="17" customFormat="1" ht="15" customHeight="1" x14ac:dyDescent="0.2">
      <c r="A2121" s="55"/>
      <c r="B2121" s="55"/>
      <c r="C2121" s="44"/>
      <c r="D2121" s="45"/>
      <c r="E2121" s="46"/>
      <c r="F2121" s="46"/>
      <c r="G2121" s="46"/>
      <c r="H2121" s="46"/>
      <c r="I2121" s="46"/>
      <c r="J2121" s="46"/>
      <c r="K2121" s="47"/>
      <c r="L2121" s="46"/>
      <c r="M2121" s="48"/>
      <c r="N2121" s="44"/>
      <c r="O2121" s="48"/>
      <c r="P2121" s="48"/>
      <c r="Q2121" s="48"/>
      <c r="R2121" s="49"/>
      <c r="S2121" s="67"/>
      <c r="T2121" s="50"/>
    </row>
    <row r="2122" spans="1:20" s="17" customFormat="1" ht="15" customHeight="1" x14ac:dyDescent="0.2">
      <c r="A2122" s="55"/>
      <c r="B2122" s="55"/>
      <c r="C2122" s="44"/>
      <c r="D2122" s="45"/>
      <c r="E2122" s="46"/>
      <c r="F2122" s="46"/>
      <c r="G2122" s="46"/>
      <c r="H2122" s="46"/>
      <c r="I2122" s="46"/>
      <c r="J2122" s="46"/>
      <c r="K2122" s="47"/>
      <c r="L2122" s="46"/>
      <c r="M2122" s="48"/>
      <c r="N2122" s="44"/>
      <c r="O2122" s="48"/>
      <c r="P2122" s="48"/>
      <c r="Q2122" s="48"/>
      <c r="R2122" s="49"/>
      <c r="S2122" s="67"/>
      <c r="T2122" s="50"/>
    </row>
    <row r="2123" spans="1:20" s="17" customFormat="1" ht="15" customHeight="1" x14ac:dyDescent="0.2">
      <c r="A2123" s="55"/>
      <c r="B2123" s="55"/>
      <c r="C2123" s="44"/>
      <c r="D2123" s="45"/>
      <c r="E2123" s="46"/>
      <c r="F2123" s="46"/>
      <c r="G2123" s="46"/>
      <c r="H2123" s="46"/>
      <c r="I2123" s="46"/>
      <c r="J2123" s="46"/>
      <c r="K2123" s="47"/>
      <c r="L2123" s="46"/>
      <c r="M2123" s="48"/>
      <c r="N2123" s="44"/>
      <c r="O2123" s="48"/>
      <c r="P2123" s="48"/>
      <c r="Q2123" s="48"/>
      <c r="R2123" s="49"/>
      <c r="S2123" s="67"/>
      <c r="T2123" s="50"/>
    </row>
    <row r="2124" spans="1:20" s="17" customFormat="1" ht="15" customHeight="1" x14ac:dyDescent="0.2">
      <c r="A2124" s="55"/>
      <c r="B2124" s="55"/>
      <c r="C2124" s="44"/>
      <c r="D2124" s="45"/>
      <c r="E2124" s="46"/>
      <c r="F2124" s="46"/>
      <c r="G2124" s="46"/>
      <c r="H2124" s="46"/>
      <c r="I2124" s="46"/>
      <c r="J2124" s="46"/>
      <c r="K2124" s="47"/>
      <c r="L2124" s="46"/>
      <c r="M2124" s="48"/>
      <c r="N2124" s="44"/>
      <c r="O2124" s="48"/>
      <c r="P2124" s="48"/>
      <c r="Q2124" s="48"/>
      <c r="R2124" s="49"/>
      <c r="S2124" s="67"/>
      <c r="T2124" s="50"/>
    </row>
    <row r="2125" spans="1:20" s="17" customFormat="1" ht="15" customHeight="1" x14ac:dyDescent="0.2">
      <c r="A2125" s="55"/>
      <c r="B2125" s="55"/>
      <c r="C2125" s="44"/>
      <c r="D2125" s="45"/>
      <c r="E2125" s="46"/>
      <c r="F2125" s="46"/>
      <c r="G2125" s="46"/>
      <c r="H2125" s="46"/>
      <c r="I2125" s="46"/>
      <c r="J2125" s="46"/>
      <c r="K2125" s="47"/>
      <c r="L2125" s="46"/>
      <c r="M2125" s="48"/>
      <c r="N2125" s="44"/>
      <c r="O2125" s="48"/>
      <c r="P2125" s="48"/>
      <c r="Q2125" s="48"/>
      <c r="R2125" s="49"/>
      <c r="S2125" s="67"/>
      <c r="T2125" s="50"/>
    </row>
    <row r="2126" spans="1:20" s="17" customFormat="1" ht="15" customHeight="1" x14ac:dyDescent="0.2">
      <c r="A2126" s="55"/>
      <c r="B2126" s="55"/>
      <c r="C2126" s="44"/>
      <c r="D2126" s="45"/>
      <c r="E2126" s="46"/>
      <c r="F2126" s="46"/>
      <c r="G2126" s="46"/>
      <c r="H2126" s="46"/>
      <c r="I2126" s="46"/>
      <c r="J2126" s="46"/>
      <c r="K2126" s="47"/>
      <c r="L2126" s="46"/>
      <c r="M2126" s="48"/>
      <c r="N2126" s="44"/>
      <c r="O2126" s="48"/>
      <c r="P2126" s="48"/>
      <c r="Q2126" s="48"/>
      <c r="R2126" s="49"/>
      <c r="S2126" s="67"/>
      <c r="T2126" s="50"/>
    </row>
    <row r="2127" spans="1:20" s="17" customFormat="1" ht="15" customHeight="1" x14ac:dyDescent="0.2">
      <c r="A2127" s="55"/>
      <c r="B2127" s="55"/>
      <c r="C2127" s="44"/>
      <c r="D2127" s="45"/>
      <c r="E2127" s="46"/>
      <c r="F2127" s="46"/>
      <c r="G2127" s="46"/>
      <c r="H2127" s="46"/>
      <c r="I2127" s="46"/>
      <c r="J2127" s="46"/>
      <c r="K2127" s="47"/>
      <c r="L2127" s="46"/>
      <c r="M2127" s="48"/>
      <c r="N2127" s="44"/>
      <c r="O2127" s="48"/>
      <c r="P2127" s="48"/>
      <c r="Q2127" s="48"/>
      <c r="R2127" s="49"/>
      <c r="S2127" s="67"/>
      <c r="T2127" s="50"/>
    </row>
    <row r="2128" spans="1:20" s="17" customFormat="1" ht="15" customHeight="1" x14ac:dyDescent="0.2">
      <c r="A2128" s="55"/>
      <c r="B2128" s="55"/>
      <c r="C2128" s="44"/>
      <c r="D2128" s="45"/>
      <c r="E2128" s="46"/>
      <c r="F2128" s="46"/>
      <c r="G2128" s="46"/>
      <c r="H2128" s="46"/>
      <c r="I2128" s="46"/>
      <c r="J2128" s="46"/>
      <c r="K2128" s="47"/>
      <c r="L2128" s="46"/>
      <c r="M2128" s="48"/>
      <c r="N2128" s="44"/>
      <c r="O2128" s="48"/>
      <c r="P2128" s="48"/>
      <c r="Q2128" s="48"/>
      <c r="R2128" s="49"/>
      <c r="S2128" s="67"/>
      <c r="T2128" s="50"/>
    </row>
    <row r="2129" spans="1:20" s="17" customFormat="1" ht="15" customHeight="1" x14ac:dyDescent="0.2">
      <c r="A2129" s="55"/>
      <c r="B2129" s="55"/>
      <c r="C2129" s="44"/>
      <c r="D2129" s="45"/>
      <c r="E2129" s="46"/>
      <c r="F2129" s="46"/>
      <c r="G2129" s="46"/>
      <c r="H2129" s="46"/>
      <c r="I2129" s="46"/>
      <c r="J2129" s="46"/>
      <c r="K2129" s="47"/>
      <c r="L2129" s="46"/>
      <c r="M2129" s="48"/>
      <c r="N2129" s="44"/>
      <c r="O2129" s="48"/>
      <c r="P2129" s="48"/>
      <c r="Q2129" s="48"/>
      <c r="R2129" s="49"/>
      <c r="S2129" s="67"/>
      <c r="T2129" s="50"/>
    </row>
    <row r="2130" spans="1:20" s="17" customFormat="1" ht="15" customHeight="1" x14ac:dyDescent="0.2">
      <c r="A2130" s="55"/>
      <c r="B2130" s="55"/>
      <c r="C2130" s="44"/>
      <c r="D2130" s="45"/>
      <c r="E2130" s="46"/>
      <c r="F2130" s="46"/>
      <c r="G2130" s="46"/>
      <c r="H2130" s="46"/>
      <c r="I2130" s="46"/>
      <c r="J2130" s="46"/>
      <c r="K2130" s="47"/>
      <c r="L2130" s="46"/>
      <c r="M2130" s="48"/>
      <c r="N2130" s="44"/>
      <c r="O2130" s="48"/>
      <c r="P2130" s="48"/>
      <c r="Q2130" s="48"/>
      <c r="R2130" s="49"/>
      <c r="S2130" s="67"/>
      <c r="T2130" s="50"/>
    </row>
    <row r="2131" spans="1:20" s="17" customFormat="1" ht="15" customHeight="1" x14ac:dyDescent="0.2">
      <c r="A2131" s="55"/>
      <c r="B2131" s="55"/>
      <c r="C2131" s="44"/>
      <c r="D2131" s="45"/>
      <c r="E2131" s="46"/>
      <c r="F2131" s="46"/>
      <c r="G2131" s="46"/>
      <c r="H2131" s="46"/>
      <c r="I2131" s="46"/>
      <c r="J2131" s="46"/>
      <c r="K2131" s="47"/>
      <c r="L2131" s="46"/>
      <c r="M2131" s="48"/>
      <c r="N2131" s="44"/>
      <c r="O2131" s="48"/>
      <c r="P2131" s="48"/>
      <c r="Q2131" s="48"/>
      <c r="R2131" s="49"/>
      <c r="S2131" s="67"/>
      <c r="T2131" s="50"/>
    </row>
    <row r="2132" spans="1:20" s="17" customFormat="1" ht="15" customHeight="1" x14ac:dyDescent="0.2">
      <c r="A2132" s="55"/>
      <c r="B2132" s="55"/>
      <c r="C2132" s="44"/>
      <c r="D2132" s="45"/>
      <c r="E2132" s="46"/>
      <c r="F2132" s="46"/>
      <c r="G2132" s="46"/>
      <c r="H2132" s="46"/>
      <c r="I2132" s="46"/>
      <c r="J2132" s="46"/>
      <c r="K2132" s="47"/>
      <c r="L2132" s="46"/>
      <c r="M2132" s="48"/>
      <c r="N2132" s="44"/>
      <c r="O2132" s="48"/>
      <c r="P2132" s="48"/>
      <c r="Q2132" s="48"/>
      <c r="R2132" s="49"/>
      <c r="S2132" s="67"/>
      <c r="T2132" s="50"/>
    </row>
    <row r="2133" spans="1:20" s="17" customFormat="1" ht="15" customHeight="1" x14ac:dyDescent="0.2">
      <c r="A2133" s="55"/>
      <c r="B2133" s="55"/>
      <c r="C2133" s="44"/>
      <c r="D2133" s="45"/>
      <c r="E2133" s="46"/>
      <c r="F2133" s="46"/>
      <c r="G2133" s="46"/>
      <c r="H2133" s="46"/>
      <c r="I2133" s="46"/>
      <c r="J2133" s="46"/>
      <c r="K2133" s="47"/>
      <c r="L2133" s="46"/>
      <c r="M2133" s="48"/>
      <c r="N2133" s="44"/>
      <c r="O2133" s="48"/>
      <c r="P2133" s="48"/>
      <c r="Q2133" s="48"/>
      <c r="R2133" s="49"/>
      <c r="S2133" s="67"/>
      <c r="T2133" s="50"/>
    </row>
    <row r="2134" spans="1:20" s="17" customFormat="1" ht="15" customHeight="1" x14ac:dyDescent="0.2">
      <c r="A2134" s="55"/>
      <c r="B2134" s="55"/>
      <c r="C2134" s="44"/>
      <c r="D2134" s="45"/>
      <c r="E2134" s="46"/>
      <c r="F2134" s="46"/>
      <c r="G2134" s="46"/>
      <c r="H2134" s="46"/>
      <c r="I2134" s="46"/>
      <c r="J2134" s="46"/>
      <c r="K2134" s="47"/>
      <c r="L2134" s="46"/>
      <c r="M2134" s="48"/>
      <c r="N2134" s="44"/>
      <c r="O2134" s="48"/>
      <c r="P2134" s="48"/>
      <c r="Q2134" s="48"/>
      <c r="R2134" s="49"/>
      <c r="S2134" s="67"/>
      <c r="T2134" s="50"/>
    </row>
    <row r="2135" spans="1:20" s="17" customFormat="1" ht="15" customHeight="1" x14ac:dyDescent="0.2">
      <c r="A2135" s="55"/>
      <c r="B2135" s="55"/>
      <c r="C2135" s="44"/>
      <c r="D2135" s="45"/>
      <c r="E2135" s="46"/>
      <c r="F2135" s="46"/>
      <c r="G2135" s="46"/>
      <c r="H2135" s="46"/>
      <c r="I2135" s="46"/>
      <c r="J2135" s="46"/>
      <c r="K2135" s="47"/>
      <c r="L2135" s="46"/>
      <c r="M2135" s="48"/>
      <c r="N2135" s="44"/>
      <c r="O2135" s="48"/>
      <c r="P2135" s="48"/>
      <c r="Q2135" s="48"/>
      <c r="R2135" s="49"/>
      <c r="S2135" s="67"/>
      <c r="T2135" s="50"/>
    </row>
    <row r="2136" spans="1:20" s="17" customFormat="1" ht="15" customHeight="1" x14ac:dyDescent="0.2">
      <c r="A2136" s="55"/>
      <c r="B2136" s="55"/>
      <c r="C2136" s="44"/>
      <c r="D2136" s="45"/>
      <c r="E2136" s="46"/>
      <c r="F2136" s="46"/>
      <c r="G2136" s="46"/>
      <c r="H2136" s="46"/>
      <c r="I2136" s="46"/>
      <c r="J2136" s="46"/>
      <c r="K2136" s="47"/>
      <c r="L2136" s="46"/>
      <c r="M2136" s="48"/>
      <c r="N2136" s="44"/>
      <c r="O2136" s="48"/>
      <c r="P2136" s="48"/>
      <c r="Q2136" s="48"/>
      <c r="R2136" s="49"/>
      <c r="S2136" s="67"/>
      <c r="T2136" s="50"/>
    </row>
    <row r="2137" spans="1:20" s="17" customFormat="1" ht="15" customHeight="1" x14ac:dyDescent="0.2">
      <c r="A2137" s="55"/>
      <c r="B2137" s="55"/>
      <c r="C2137" s="44"/>
      <c r="D2137" s="45"/>
      <c r="E2137" s="46"/>
      <c r="F2137" s="46"/>
      <c r="G2137" s="46"/>
      <c r="H2137" s="46"/>
      <c r="I2137" s="46"/>
      <c r="J2137" s="46"/>
      <c r="K2137" s="47"/>
      <c r="L2137" s="46"/>
      <c r="M2137" s="48"/>
      <c r="N2137" s="44"/>
      <c r="O2137" s="48"/>
      <c r="P2137" s="48"/>
      <c r="Q2137" s="48"/>
      <c r="R2137" s="49"/>
      <c r="S2137" s="67"/>
      <c r="T2137" s="50"/>
    </row>
    <row r="2138" spans="1:20" s="17" customFormat="1" ht="15" customHeight="1" x14ac:dyDescent="0.2">
      <c r="A2138" s="55"/>
      <c r="B2138" s="55"/>
      <c r="C2138" s="44"/>
      <c r="D2138" s="45"/>
      <c r="E2138" s="46"/>
      <c r="F2138" s="46"/>
      <c r="G2138" s="46"/>
      <c r="H2138" s="46"/>
      <c r="I2138" s="46"/>
      <c r="J2138" s="46"/>
      <c r="K2138" s="47"/>
      <c r="L2138" s="46"/>
      <c r="M2138" s="48"/>
      <c r="N2138" s="44"/>
      <c r="O2138" s="48"/>
      <c r="P2138" s="48"/>
      <c r="Q2138" s="48"/>
      <c r="R2138" s="49"/>
      <c r="S2138" s="67"/>
      <c r="T2138" s="50"/>
    </row>
    <row r="2139" spans="1:20" s="17" customFormat="1" ht="15" customHeight="1" x14ac:dyDescent="0.2">
      <c r="A2139" s="55"/>
      <c r="B2139" s="55"/>
      <c r="C2139" s="44"/>
      <c r="D2139" s="45"/>
      <c r="E2139" s="46"/>
      <c r="F2139" s="46"/>
      <c r="G2139" s="46"/>
      <c r="H2139" s="46"/>
      <c r="I2139" s="46"/>
      <c r="J2139" s="46"/>
      <c r="K2139" s="47"/>
      <c r="L2139" s="46"/>
      <c r="M2139" s="48"/>
      <c r="N2139" s="44"/>
      <c r="O2139" s="48"/>
      <c r="P2139" s="48"/>
      <c r="Q2139" s="48"/>
      <c r="R2139" s="49"/>
      <c r="S2139" s="67"/>
      <c r="T2139" s="50"/>
    </row>
    <row r="2140" spans="1:20" s="17" customFormat="1" ht="15" customHeight="1" x14ac:dyDescent="0.2">
      <c r="A2140" s="55"/>
      <c r="B2140" s="55"/>
      <c r="C2140" s="44"/>
      <c r="D2140" s="45"/>
      <c r="E2140" s="46"/>
      <c r="F2140" s="46"/>
      <c r="G2140" s="46"/>
      <c r="H2140" s="46"/>
      <c r="I2140" s="46"/>
      <c r="J2140" s="46"/>
      <c r="K2140" s="47"/>
      <c r="L2140" s="46"/>
      <c r="M2140" s="48"/>
      <c r="N2140" s="44"/>
      <c r="O2140" s="48"/>
      <c r="P2140" s="48"/>
      <c r="Q2140" s="48"/>
      <c r="R2140" s="49"/>
      <c r="S2140" s="67"/>
      <c r="T2140" s="50"/>
    </row>
    <row r="2141" spans="1:20" s="17" customFormat="1" ht="15" customHeight="1" x14ac:dyDescent="0.2">
      <c r="A2141" s="55"/>
      <c r="B2141" s="55"/>
      <c r="C2141" s="44"/>
      <c r="D2141" s="45"/>
      <c r="E2141" s="46"/>
      <c r="F2141" s="46"/>
      <c r="G2141" s="46"/>
      <c r="H2141" s="46"/>
      <c r="I2141" s="46"/>
      <c r="J2141" s="46"/>
      <c r="K2141" s="47"/>
      <c r="L2141" s="46"/>
      <c r="M2141" s="48"/>
      <c r="N2141" s="44"/>
      <c r="O2141" s="48"/>
      <c r="P2141" s="48"/>
      <c r="Q2141" s="48"/>
      <c r="R2141" s="49"/>
      <c r="S2141" s="67"/>
      <c r="T2141" s="50"/>
    </row>
    <row r="2142" spans="1:20" s="17" customFormat="1" ht="15" customHeight="1" x14ac:dyDescent="0.2">
      <c r="A2142" s="55"/>
      <c r="B2142" s="55"/>
      <c r="C2142" s="44"/>
      <c r="D2142" s="45"/>
      <c r="E2142" s="46"/>
      <c r="F2142" s="46"/>
      <c r="G2142" s="46"/>
      <c r="H2142" s="46"/>
      <c r="I2142" s="46"/>
      <c r="J2142" s="46"/>
      <c r="K2142" s="47"/>
      <c r="L2142" s="46"/>
      <c r="M2142" s="48"/>
      <c r="N2142" s="44"/>
      <c r="O2142" s="48"/>
      <c r="P2142" s="48"/>
      <c r="Q2142" s="48"/>
      <c r="R2142" s="49"/>
      <c r="S2142" s="67"/>
      <c r="T2142" s="50"/>
    </row>
    <row r="2143" spans="1:20" s="17" customFormat="1" ht="15" customHeight="1" x14ac:dyDescent="0.2">
      <c r="A2143" s="55"/>
      <c r="B2143" s="55"/>
      <c r="C2143" s="44"/>
      <c r="D2143" s="45"/>
      <c r="E2143" s="46"/>
      <c r="F2143" s="46"/>
      <c r="G2143" s="46"/>
      <c r="H2143" s="46"/>
      <c r="I2143" s="46"/>
      <c r="J2143" s="46"/>
      <c r="K2143" s="47"/>
      <c r="L2143" s="46"/>
      <c r="M2143" s="48"/>
      <c r="N2143" s="44"/>
      <c r="O2143" s="48"/>
      <c r="P2143" s="48"/>
      <c r="Q2143" s="48"/>
      <c r="R2143" s="49"/>
      <c r="S2143" s="67"/>
      <c r="T2143" s="50"/>
    </row>
    <row r="2144" spans="1:20" s="17" customFormat="1" ht="15" customHeight="1" x14ac:dyDescent="0.2">
      <c r="A2144" s="55"/>
      <c r="B2144" s="55"/>
      <c r="C2144" s="44"/>
      <c r="D2144" s="45"/>
      <c r="E2144" s="46"/>
      <c r="F2144" s="46"/>
      <c r="G2144" s="46"/>
      <c r="H2144" s="46"/>
      <c r="I2144" s="46"/>
      <c r="J2144" s="46"/>
      <c r="K2144" s="47"/>
      <c r="L2144" s="46"/>
      <c r="M2144" s="48"/>
      <c r="N2144" s="44"/>
      <c r="O2144" s="48"/>
      <c r="P2144" s="48"/>
      <c r="Q2144" s="48"/>
      <c r="R2144" s="49"/>
      <c r="S2144" s="67"/>
      <c r="T2144" s="50"/>
    </row>
    <row r="2145" spans="1:20" s="17" customFormat="1" ht="15" customHeight="1" x14ac:dyDescent="0.2">
      <c r="A2145" s="55"/>
      <c r="B2145" s="55"/>
      <c r="C2145" s="44"/>
      <c r="D2145" s="45"/>
      <c r="E2145" s="46"/>
      <c r="F2145" s="46"/>
      <c r="G2145" s="46"/>
      <c r="H2145" s="46"/>
      <c r="I2145" s="46"/>
      <c r="J2145" s="46"/>
      <c r="K2145" s="47"/>
      <c r="L2145" s="46"/>
      <c r="M2145" s="48"/>
      <c r="N2145" s="44"/>
      <c r="O2145" s="48"/>
      <c r="P2145" s="48"/>
      <c r="Q2145" s="48"/>
      <c r="R2145" s="49"/>
      <c r="S2145" s="67"/>
      <c r="T2145" s="50"/>
    </row>
    <row r="2146" spans="1:20" s="17" customFormat="1" ht="15" customHeight="1" x14ac:dyDescent="0.2">
      <c r="A2146" s="55"/>
      <c r="B2146" s="55"/>
      <c r="C2146" s="44"/>
      <c r="D2146" s="45"/>
      <c r="E2146" s="46"/>
      <c r="F2146" s="46"/>
      <c r="G2146" s="46"/>
      <c r="H2146" s="46"/>
      <c r="I2146" s="46"/>
      <c r="J2146" s="46"/>
      <c r="K2146" s="47"/>
      <c r="L2146" s="46"/>
      <c r="M2146" s="48"/>
      <c r="N2146" s="44"/>
      <c r="O2146" s="48"/>
      <c r="P2146" s="48"/>
      <c r="Q2146" s="48"/>
      <c r="R2146" s="49"/>
      <c r="S2146" s="67"/>
      <c r="T2146" s="50"/>
    </row>
    <row r="2147" spans="1:20" s="17" customFormat="1" ht="15" customHeight="1" x14ac:dyDescent="0.2">
      <c r="A2147" s="55"/>
      <c r="B2147" s="55"/>
      <c r="C2147" s="44"/>
      <c r="D2147" s="45"/>
      <c r="E2147" s="46"/>
      <c r="F2147" s="46"/>
      <c r="G2147" s="46"/>
      <c r="H2147" s="46"/>
      <c r="I2147" s="46"/>
      <c r="J2147" s="46"/>
      <c r="K2147" s="47"/>
      <c r="L2147" s="46"/>
      <c r="M2147" s="48"/>
      <c r="N2147" s="44"/>
      <c r="O2147" s="48"/>
      <c r="P2147" s="48"/>
      <c r="Q2147" s="48"/>
      <c r="R2147" s="49"/>
      <c r="S2147" s="67"/>
      <c r="T2147" s="50"/>
    </row>
    <row r="2148" spans="1:20" s="17" customFormat="1" ht="15" customHeight="1" x14ac:dyDescent="0.2">
      <c r="A2148" s="55"/>
      <c r="B2148" s="55"/>
      <c r="C2148" s="44"/>
      <c r="D2148" s="45"/>
      <c r="E2148" s="46"/>
      <c r="F2148" s="46"/>
      <c r="G2148" s="46"/>
      <c r="H2148" s="46"/>
      <c r="I2148" s="46"/>
      <c r="J2148" s="46"/>
      <c r="K2148" s="47"/>
      <c r="L2148" s="46"/>
      <c r="M2148" s="48"/>
      <c r="N2148" s="44"/>
      <c r="O2148" s="48"/>
      <c r="P2148" s="48"/>
      <c r="Q2148" s="48"/>
      <c r="R2148" s="49"/>
      <c r="S2148" s="67"/>
      <c r="T2148" s="50"/>
    </row>
    <row r="2149" spans="1:20" s="17" customFormat="1" ht="15" customHeight="1" x14ac:dyDescent="0.2">
      <c r="A2149" s="55"/>
      <c r="B2149" s="55"/>
      <c r="C2149" s="44"/>
      <c r="D2149" s="45"/>
      <c r="E2149" s="46"/>
      <c r="F2149" s="46"/>
      <c r="G2149" s="46"/>
      <c r="H2149" s="46"/>
      <c r="I2149" s="46"/>
      <c r="J2149" s="46"/>
      <c r="K2149" s="47"/>
      <c r="L2149" s="46"/>
      <c r="M2149" s="48"/>
      <c r="N2149" s="44"/>
      <c r="O2149" s="48"/>
      <c r="P2149" s="48"/>
      <c r="Q2149" s="48"/>
      <c r="R2149" s="49"/>
      <c r="S2149" s="67"/>
      <c r="T2149" s="50"/>
    </row>
    <row r="2150" spans="1:20" s="17" customFormat="1" ht="15" customHeight="1" x14ac:dyDescent="0.2">
      <c r="A2150" s="55"/>
      <c r="B2150" s="55"/>
      <c r="C2150" s="44"/>
      <c r="D2150" s="45"/>
      <c r="E2150" s="46"/>
      <c r="F2150" s="46"/>
      <c r="G2150" s="46"/>
      <c r="H2150" s="46"/>
      <c r="I2150" s="46"/>
      <c r="J2150" s="46"/>
      <c r="K2150" s="47"/>
      <c r="L2150" s="46"/>
      <c r="M2150" s="48"/>
      <c r="N2150" s="44"/>
      <c r="O2150" s="48"/>
      <c r="P2150" s="48"/>
      <c r="Q2150" s="48"/>
      <c r="R2150" s="49"/>
      <c r="S2150" s="67"/>
      <c r="T2150" s="50"/>
    </row>
    <row r="2151" spans="1:20" s="17" customFormat="1" ht="15" customHeight="1" x14ac:dyDescent="0.2">
      <c r="A2151" s="55"/>
      <c r="B2151" s="55"/>
      <c r="C2151" s="44"/>
      <c r="D2151" s="45"/>
      <c r="E2151" s="46"/>
      <c r="F2151" s="46"/>
      <c r="G2151" s="46"/>
      <c r="H2151" s="46"/>
      <c r="I2151" s="46"/>
      <c r="J2151" s="46"/>
      <c r="K2151" s="47"/>
      <c r="L2151" s="46"/>
      <c r="M2151" s="48"/>
      <c r="N2151" s="44"/>
      <c r="O2151" s="48"/>
      <c r="P2151" s="48"/>
      <c r="Q2151" s="48"/>
      <c r="R2151" s="49"/>
      <c r="S2151" s="67"/>
      <c r="T2151" s="50"/>
    </row>
    <row r="2152" spans="1:20" s="17" customFormat="1" ht="15" customHeight="1" x14ac:dyDescent="0.2">
      <c r="A2152" s="55"/>
      <c r="B2152" s="55"/>
      <c r="C2152" s="44"/>
      <c r="D2152" s="45"/>
      <c r="E2152" s="46"/>
      <c r="F2152" s="46"/>
      <c r="G2152" s="46"/>
      <c r="H2152" s="46"/>
      <c r="I2152" s="46"/>
      <c r="J2152" s="46"/>
      <c r="K2152" s="47"/>
      <c r="L2152" s="46"/>
      <c r="M2152" s="48"/>
      <c r="N2152" s="44"/>
      <c r="O2152" s="48"/>
      <c r="P2152" s="48"/>
      <c r="Q2152" s="48"/>
      <c r="R2152" s="49"/>
      <c r="S2152" s="67"/>
      <c r="T2152" s="50"/>
    </row>
    <row r="2153" spans="1:20" s="17" customFormat="1" ht="15" customHeight="1" x14ac:dyDescent="0.2">
      <c r="A2153" s="55"/>
      <c r="B2153" s="55"/>
      <c r="C2153" s="44"/>
      <c r="D2153" s="45"/>
      <c r="E2153" s="46"/>
      <c r="F2153" s="46"/>
      <c r="G2153" s="46"/>
      <c r="H2153" s="46"/>
      <c r="I2153" s="46"/>
      <c r="J2153" s="46"/>
      <c r="K2153" s="47"/>
      <c r="L2153" s="46"/>
      <c r="M2153" s="48"/>
      <c r="N2153" s="44"/>
      <c r="O2153" s="48"/>
      <c r="P2153" s="48"/>
      <c r="Q2153" s="48"/>
      <c r="R2153" s="49"/>
      <c r="S2153" s="67"/>
      <c r="T2153" s="50"/>
    </row>
    <row r="2154" spans="1:20" s="17" customFormat="1" ht="15" customHeight="1" x14ac:dyDescent="0.2">
      <c r="A2154" s="55"/>
      <c r="B2154" s="55"/>
      <c r="C2154" s="44"/>
      <c r="D2154" s="45"/>
      <c r="E2154" s="46"/>
      <c r="F2154" s="46"/>
      <c r="G2154" s="46"/>
      <c r="H2154" s="46"/>
      <c r="I2154" s="46"/>
      <c r="J2154" s="46"/>
      <c r="K2154" s="47"/>
      <c r="L2154" s="46"/>
      <c r="M2154" s="48"/>
      <c r="N2154" s="44"/>
      <c r="O2154" s="48"/>
      <c r="P2154" s="48"/>
      <c r="Q2154" s="48"/>
      <c r="R2154" s="49"/>
      <c r="S2154" s="67"/>
      <c r="T2154" s="50"/>
    </row>
    <row r="2155" spans="1:20" s="17" customFormat="1" ht="15" customHeight="1" x14ac:dyDescent="0.2">
      <c r="A2155" s="55"/>
      <c r="B2155" s="55"/>
      <c r="C2155" s="44"/>
      <c r="D2155" s="45"/>
      <c r="E2155" s="46"/>
      <c r="F2155" s="46"/>
      <c r="G2155" s="46"/>
      <c r="H2155" s="46"/>
      <c r="I2155" s="46"/>
      <c r="J2155" s="46"/>
      <c r="K2155" s="47"/>
      <c r="L2155" s="46"/>
      <c r="M2155" s="48"/>
      <c r="N2155" s="44"/>
      <c r="O2155" s="48"/>
      <c r="P2155" s="48"/>
      <c r="Q2155" s="48"/>
      <c r="R2155" s="49"/>
      <c r="S2155" s="67"/>
      <c r="T2155" s="50"/>
    </row>
    <row r="2156" spans="1:20" s="17" customFormat="1" ht="15" customHeight="1" x14ac:dyDescent="0.2">
      <c r="A2156" s="55"/>
      <c r="B2156" s="55"/>
      <c r="C2156" s="44"/>
      <c r="D2156" s="45"/>
      <c r="E2156" s="46"/>
      <c r="F2156" s="46"/>
      <c r="G2156" s="46"/>
      <c r="H2156" s="46"/>
      <c r="I2156" s="46"/>
      <c r="J2156" s="46"/>
      <c r="K2156" s="47"/>
      <c r="L2156" s="46"/>
      <c r="M2156" s="48"/>
      <c r="N2156" s="44"/>
      <c r="O2156" s="48"/>
      <c r="P2156" s="48"/>
      <c r="Q2156" s="48"/>
      <c r="R2156" s="49"/>
      <c r="S2156" s="67"/>
      <c r="T2156" s="50"/>
    </row>
    <row r="2157" spans="1:20" s="17" customFormat="1" ht="15" customHeight="1" x14ac:dyDescent="0.2">
      <c r="A2157" s="55"/>
      <c r="B2157" s="55"/>
      <c r="C2157" s="44"/>
      <c r="D2157" s="45"/>
      <c r="E2157" s="46"/>
      <c r="F2157" s="46"/>
      <c r="G2157" s="46"/>
      <c r="H2157" s="46"/>
      <c r="I2157" s="46"/>
      <c r="J2157" s="46"/>
      <c r="K2157" s="47"/>
      <c r="L2157" s="46"/>
      <c r="M2157" s="48"/>
      <c r="N2157" s="44"/>
      <c r="O2157" s="48"/>
      <c r="P2157" s="48"/>
      <c r="Q2157" s="48"/>
      <c r="R2157" s="49"/>
      <c r="S2157" s="67"/>
      <c r="T2157" s="50"/>
    </row>
    <row r="2158" spans="1:20" s="17" customFormat="1" ht="15" customHeight="1" x14ac:dyDescent="0.2">
      <c r="A2158" s="55"/>
      <c r="B2158" s="55"/>
      <c r="C2158" s="44"/>
      <c r="D2158" s="45"/>
      <c r="E2158" s="46"/>
      <c r="F2158" s="46"/>
      <c r="G2158" s="46"/>
      <c r="H2158" s="46"/>
      <c r="I2158" s="46"/>
      <c r="J2158" s="46"/>
      <c r="K2158" s="47"/>
      <c r="L2158" s="46"/>
      <c r="M2158" s="48"/>
      <c r="N2158" s="44"/>
      <c r="O2158" s="48"/>
      <c r="P2158" s="48"/>
      <c r="Q2158" s="48"/>
      <c r="R2158" s="49"/>
      <c r="S2158" s="67"/>
      <c r="T2158" s="50"/>
    </row>
    <row r="2159" spans="1:20" s="17" customFormat="1" ht="15" customHeight="1" x14ac:dyDescent="0.2">
      <c r="A2159" s="55"/>
      <c r="B2159" s="55"/>
      <c r="C2159" s="44"/>
      <c r="D2159" s="45"/>
      <c r="E2159" s="46"/>
      <c r="F2159" s="46"/>
      <c r="G2159" s="46"/>
      <c r="H2159" s="46"/>
      <c r="I2159" s="46"/>
      <c r="J2159" s="46"/>
      <c r="K2159" s="47"/>
      <c r="L2159" s="46"/>
      <c r="M2159" s="48"/>
      <c r="N2159" s="44"/>
      <c r="O2159" s="48"/>
      <c r="P2159" s="48"/>
      <c r="Q2159" s="48"/>
      <c r="R2159" s="49"/>
      <c r="S2159" s="67"/>
      <c r="T2159" s="50"/>
    </row>
    <row r="2160" spans="1:20" s="17" customFormat="1" ht="15" customHeight="1" x14ac:dyDescent="0.2">
      <c r="A2160" s="55"/>
      <c r="B2160" s="55"/>
      <c r="C2160" s="44"/>
      <c r="D2160" s="45"/>
      <c r="E2160" s="46"/>
      <c r="F2160" s="46"/>
      <c r="G2160" s="46"/>
      <c r="H2160" s="46"/>
      <c r="I2160" s="46"/>
      <c r="J2160" s="46"/>
      <c r="K2160" s="47"/>
      <c r="L2160" s="46"/>
      <c r="M2160" s="48"/>
      <c r="N2160" s="44"/>
      <c r="O2160" s="48"/>
      <c r="P2160" s="48"/>
      <c r="Q2160" s="48"/>
      <c r="R2160" s="49"/>
      <c r="S2160" s="67"/>
      <c r="T2160" s="50"/>
    </row>
    <row r="2161" spans="1:20" s="17" customFormat="1" ht="15" customHeight="1" x14ac:dyDescent="0.2">
      <c r="A2161" s="55"/>
      <c r="B2161" s="55"/>
      <c r="C2161" s="44"/>
      <c r="D2161" s="45"/>
      <c r="E2161" s="46"/>
      <c r="F2161" s="46"/>
      <c r="G2161" s="46"/>
      <c r="H2161" s="46"/>
      <c r="I2161" s="46"/>
      <c r="J2161" s="46"/>
      <c r="K2161" s="47"/>
      <c r="L2161" s="46"/>
      <c r="M2161" s="48"/>
      <c r="N2161" s="44"/>
      <c r="O2161" s="48"/>
      <c r="P2161" s="48"/>
      <c r="Q2161" s="48"/>
      <c r="R2161" s="49"/>
      <c r="S2161" s="67"/>
      <c r="T2161" s="50"/>
    </row>
    <row r="2162" spans="1:20" s="17" customFormat="1" ht="15" customHeight="1" x14ac:dyDescent="0.2">
      <c r="A2162" s="55"/>
      <c r="B2162" s="55"/>
      <c r="C2162" s="44"/>
      <c r="D2162" s="45"/>
      <c r="E2162" s="46"/>
      <c r="F2162" s="46"/>
      <c r="G2162" s="46"/>
      <c r="H2162" s="46"/>
      <c r="I2162" s="46"/>
      <c r="J2162" s="46"/>
      <c r="K2162" s="47"/>
      <c r="L2162" s="46"/>
      <c r="M2162" s="48"/>
      <c r="N2162" s="44"/>
      <c r="O2162" s="48"/>
      <c r="P2162" s="48"/>
      <c r="Q2162" s="48"/>
      <c r="R2162" s="49"/>
      <c r="S2162" s="67"/>
      <c r="T2162" s="50"/>
    </row>
    <row r="2163" spans="1:20" s="17" customFormat="1" ht="15" customHeight="1" x14ac:dyDescent="0.2">
      <c r="A2163" s="55"/>
      <c r="B2163" s="55"/>
      <c r="C2163" s="44"/>
      <c r="D2163" s="45"/>
      <c r="E2163" s="46"/>
      <c r="F2163" s="46"/>
      <c r="G2163" s="46"/>
      <c r="H2163" s="46"/>
      <c r="I2163" s="46"/>
      <c r="J2163" s="46"/>
      <c r="K2163" s="47"/>
      <c r="L2163" s="46"/>
      <c r="M2163" s="48"/>
      <c r="N2163" s="44"/>
      <c r="O2163" s="48"/>
      <c r="P2163" s="48"/>
      <c r="Q2163" s="48"/>
      <c r="R2163" s="49"/>
      <c r="S2163" s="67"/>
      <c r="T2163" s="50"/>
    </row>
    <row r="2164" spans="1:20" s="17" customFormat="1" ht="15" customHeight="1" x14ac:dyDescent="0.2">
      <c r="A2164" s="55"/>
      <c r="B2164" s="55"/>
      <c r="C2164" s="44"/>
      <c r="D2164" s="45"/>
      <c r="E2164" s="46"/>
      <c r="F2164" s="46"/>
      <c r="G2164" s="46"/>
      <c r="H2164" s="46"/>
      <c r="I2164" s="46"/>
      <c r="J2164" s="46"/>
      <c r="K2164" s="47"/>
      <c r="L2164" s="46"/>
      <c r="M2164" s="48"/>
      <c r="N2164" s="44"/>
      <c r="O2164" s="48"/>
      <c r="P2164" s="48"/>
      <c r="Q2164" s="48"/>
      <c r="R2164" s="49"/>
      <c r="S2164" s="67"/>
      <c r="T2164" s="50"/>
    </row>
    <row r="2165" spans="1:20" s="17" customFormat="1" ht="15" customHeight="1" x14ac:dyDescent="0.2">
      <c r="A2165" s="55"/>
      <c r="B2165" s="55"/>
      <c r="C2165" s="44"/>
      <c r="D2165" s="45"/>
      <c r="E2165" s="46"/>
      <c r="F2165" s="46"/>
      <c r="G2165" s="46"/>
      <c r="H2165" s="46"/>
      <c r="I2165" s="46"/>
      <c r="J2165" s="46"/>
      <c r="K2165" s="47"/>
      <c r="L2165" s="46"/>
      <c r="M2165" s="48"/>
      <c r="N2165" s="44"/>
      <c r="O2165" s="48"/>
      <c r="P2165" s="48"/>
      <c r="Q2165" s="48"/>
      <c r="R2165" s="49"/>
      <c r="S2165" s="67"/>
      <c r="T2165" s="50"/>
    </row>
    <row r="2166" spans="1:20" s="17" customFormat="1" ht="15" customHeight="1" x14ac:dyDescent="0.2">
      <c r="A2166" s="55"/>
      <c r="B2166" s="55"/>
      <c r="C2166" s="44"/>
      <c r="D2166" s="45"/>
      <c r="E2166" s="46"/>
      <c r="F2166" s="46"/>
      <c r="G2166" s="46"/>
      <c r="H2166" s="46"/>
      <c r="I2166" s="46"/>
      <c r="J2166" s="46"/>
      <c r="K2166" s="47"/>
      <c r="L2166" s="46"/>
      <c r="M2166" s="48"/>
      <c r="N2166" s="44"/>
      <c r="O2166" s="48"/>
      <c r="P2166" s="48"/>
      <c r="Q2166" s="48"/>
      <c r="R2166" s="49"/>
      <c r="S2166" s="67"/>
      <c r="T2166" s="50"/>
    </row>
    <row r="2167" spans="1:20" s="17" customFormat="1" ht="15" customHeight="1" x14ac:dyDescent="0.2">
      <c r="A2167" s="55"/>
      <c r="B2167" s="55"/>
      <c r="C2167" s="44"/>
      <c r="D2167" s="45"/>
      <c r="E2167" s="46"/>
      <c r="F2167" s="46"/>
      <c r="G2167" s="46"/>
      <c r="H2167" s="46"/>
      <c r="I2167" s="46"/>
      <c r="J2167" s="46"/>
      <c r="K2167" s="47"/>
      <c r="L2167" s="46"/>
      <c r="M2167" s="48"/>
      <c r="N2167" s="44"/>
      <c r="O2167" s="48"/>
      <c r="P2167" s="48"/>
      <c r="Q2167" s="48"/>
      <c r="R2167" s="49"/>
      <c r="S2167" s="67"/>
      <c r="T2167" s="50"/>
    </row>
    <row r="2168" spans="1:20" s="17" customFormat="1" ht="15" customHeight="1" x14ac:dyDescent="0.2">
      <c r="A2168" s="55"/>
      <c r="B2168" s="55"/>
      <c r="C2168" s="44"/>
      <c r="D2168" s="45"/>
      <c r="E2168" s="46"/>
      <c r="F2168" s="46"/>
      <c r="G2168" s="46"/>
      <c r="H2168" s="46"/>
      <c r="I2168" s="46"/>
      <c r="J2168" s="46"/>
      <c r="K2168" s="47"/>
      <c r="L2168" s="46"/>
      <c r="M2168" s="48"/>
      <c r="N2168" s="44"/>
      <c r="O2168" s="48"/>
      <c r="P2168" s="48"/>
      <c r="Q2168" s="48"/>
      <c r="R2168" s="49"/>
      <c r="S2168" s="67"/>
      <c r="T2168" s="50"/>
    </row>
    <row r="2169" spans="1:20" s="17" customFormat="1" ht="15" customHeight="1" x14ac:dyDescent="0.2">
      <c r="A2169" s="55"/>
      <c r="B2169" s="55"/>
      <c r="C2169" s="44"/>
      <c r="D2169" s="45"/>
      <c r="E2169" s="46"/>
      <c r="F2169" s="46"/>
      <c r="G2169" s="46"/>
      <c r="H2169" s="46"/>
      <c r="I2169" s="46"/>
      <c r="J2169" s="46"/>
      <c r="K2169" s="47"/>
      <c r="L2169" s="46"/>
      <c r="M2169" s="48"/>
      <c r="N2169" s="44"/>
      <c r="O2169" s="48"/>
      <c r="P2169" s="48"/>
      <c r="Q2169" s="48"/>
      <c r="R2169" s="49"/>
      <c r="S2169" s="67"/>
      <c r="T2169" s="50"/>
    </row>
    <row r="2170" spans="1:20" s="17" customFormat="1" ht="15" customHeight="1" x14ac:dyDescent="0.2">
      <c r="A2170" s="55"/>
      <c r="B2170" s="55"/>
      <c r="C2170" s="44"/>
      <c r="D2170" s="45"/>
      <c r="E2170" s="46"/>
      <c r="F2170" s="46"/>
      <c r="G2170" s="46"/>
      <c r="H2170" s="46"/>
      <c r="I2170" s="46"/>
      <c r="J2170" s="46"/>
      <c r="K2170" s="47"/>
      <c r="L2170" s="46"/>
      <c r="M2170" s="48"/>
      <c r="N2170" s="44"/>
      <c r="O2170" s="48"/>
      <c r="P2170" s="48"/>
      <c r="Q2170" s="48"/>
      <c r="R2170" s="49"/>
      <c r="S2170" s="67"/>
      <c r="T2170" s="50"/>
    </row>
    <row r="2171" spans="1:20" s="17" customFormat="1" ht="15" customHeight="1" x14ac:dyDescent="0.2">
      <c r="A2171" s="55"/>
      <c r="B2171" s="55"/>
      <c r="C2171" s="44"/>
      <c r="D2171" s="45"/>
      <c r="E2171" s="46"/>
      <c r="F2171" s="46"/>
      <c r="G2171" s="46"/>
      <c r="H2171" s="46"/>
      <c r="I2171" s="46"/>
      <c r="J2171" s="46"/>
      <c r="K2171" s="47"/>
      <c r="L2171" s="46"/>
      <c r="M2171" s="48"/>
      <c r="N2171" s="44"/>
      <c r="O2171" s="48"/>
      <c r="P2171" s="48"/>
      <c r="Q2171" s="48"/>
      <c r="R2171" s="49"/>
      <c r="S2171" s="67"/>
      <c r="T2171" s="50"/>
    </row>
    <row r="2172" spans="1:20" s="17" customFormat="1" ht="15" customHeight="1" x14ac:dyDescent="0.2">
      <c r="A2172" s="55"/>
      <c r="B2172" s="55"/>
      <c r="C2172" s="44"/>
      <c r="D2172" s="45"/>
      <c r="E2172" s="46"/>
      <c r="F2172" s="46"/>
      <c r="G2172" s="46"/>
      <c r="H2172" s="46"/>
      <c r="I2172" s="46"/>
      <c r="J2172" s="46"/>
      <c r="K2172" s="47"/>
      <c r="L2172" s="46"/>
      <c r="M2172" s="48"/>
      <c r="N2172" s="44"/>
      <c r="O2172" s="48"/>
      <c r="P2172" s="48"/>
      <c r="Q2172" s="48"/>
      <c r="R2172" s="49"/>
      <c r="S2172" s="67"/>
      <c r="T2172" s="50"/>
    </row>
    <row r="2173" spans="1:20" s="17" customFormat="1" ht="15" customHeight="1" x14ac:dyDescent="0.2">
      <c r="A2173" s="55"/>
      <c r="B2173" s="55"/>
      <c r="C2173" s="44"/>
      <c r="D2173" s="45"/>
      <c r="E2173" s="46"/>
      <c r="F2173" s="46"/>
      <c r="G2173" s="46"/>
      <c r="H2173" s="46"/>
      <c r="I2173" s="46"/>
      <c r="J2173" s="46"/>
      <c r="K2173" s="47"/>
      <c r="L2173" s="46"/>
      <c r="M2173" s="48"/>
      <c r="N2173" s="44"/>
      <c r="O2173" s="48"/>
      <c r="P2173" s="48"/>
      <c r="Q2173" s="48"/>
      <c r="R2173" s="49"/>
      <c r="S2173" s="67"/>
      <c r="T2173" s="50"/>
    </row>
    <row r="2174" spans="1:20" s="17" customFormat="1" ht="15" customHeight="1" x14ac:dyDescent="0.2">
      <c r="A2174" s="55"/>
      <c r="B2174" s="55"/>
      <c r="C2174" s="44"/>
      <c r="D2174" s="45"/>
      <c r="E2174" s="46"/>
      <c r="F2174" s="46"/>
      <c r="G2174" s="46"/>
      <c r="H2174" s="46"/>
      <c r="I2174" s="46"/>
      <c r="J2174" s="46"/>
      <c r="K2174" s="47"/>
      <c r="L2174" s="46"/>
      <c r="M2174" s="48"/>
      <c r="N2174" s="44"/>
      <c r="O2174" s="48"/>
      <c r="P2174" s="48"/>
      <c r="Q2174" s="48"/>
      <c r="R2174" s="49"/>
      <c r="S2174" s="67"/>
      <c r="T2174" s="50"/>
    </row>
    <row r="2175" spans="1:20" s="17" customFormat="1" ht="15" customHeight="1" x14ac:dyDescent="0.2">
      <c r="A2175" s="55"/>
      <c r="B2175" s="55"/>
      <c r="C2175" s="44"/>
      <c r="D2175" s="45"/>
      <c r="E2175" s="46"/>
      <c r="F2175" s="46"/>
      <c r="G2175" s="46"/>
      <c r="H2175" s="46"/>
      <c r="I2175" s="46"/>
      <c r="J2175" s="46"/>
      <c r="K2175" s="47"/>
      <c r="L2175" s="46"/>
      <c r="M2175" s="48"/>
      <c r="N2175" s="44"/>
      <c r="O2175" s="48"/>
      <c r="P2175" s="48"/>
      <c r="Q2175" s="48"/>
      <c r="R2175" s="49"/>
      <c r="S2175" s="67"/>
      <c r="T2175" s="50"/>
    </row>
    <row r="2176" spans="1:20" s="17" customFormat="1" ht="15" customHeight="1" x14ac:dyDescent="0.2">
      <c r="A2176" s="55"/>
      <c r="B2176" s="55"/>
      <c r="C2176" s="44"/>
      <c r="D2176" s="45"/>
      <c r="E2176" s="46"/>
      <c r="F2176" s="46"/>
      <c r="G2176" s="46"/>
      <c r="H2176" s="46"/>
      <c r="I2176" s="46"/>
      <c r="J2176" s="46"/>
      <c r="K2176" s="47"/>
      <c r="L2176" s="46"/>
      <c r="M2176" s="48"/>
      <c r="N2176" s="44"/>
      <c r="O2176" s="48"/>
      <c r="P2176" s="48"/>
      <c r="Q2176" s="48"/>
      <c r="R2176" s="49"/>
      <c r="S2176" s="67"/>
      <c r="T2176" s="50"/>
    </row>
    <row r="2177" spans="1:20" s="17" customFormat="1" ht="15" customHeight="1" x14ac:dyDescent="0.2">
      <c r="A2177" s="55"/>
      <c r="B2177" s="55"/>
      <c r="C2177" s="44"/>
      <c r="D2177" s="45"/>
      <c r="E2177" s="46"/>
      <c r="F2177" s="46"/>
      <c r="G2177" s="46"/>
      <c r="H2177" s="46"/>
      <c r="I2177" s="46"/>
      <c r="J2177" s="46"/>
      <c r="K2177" s="47"/>
      <c r="L2177" s="46"/>
      <c r="M2177" s="48"/>
      <c r="N2177" s="44"/>
      <c r="O2177" s="48"/>
      <c r="P2177" s="48"/>
      <c r="Q2177" s="48"/>
      <c r="R2177" s="49"/>
      <c r="S2177" s="67"/>
      <c r="T2177" s="50"/>
    </row>
    <row r="2178" spans="1:20" s="17" customFormat="1" ht="15" customHeight="1" x14ac:dyDescent="0.2">
      <c r="A2178" s="55"/>
      <c r="B2178" s="55"/>
      <c r="C2178" s="44"/>
      <c r="D2178" s="45"/>
      <c r="E2178" s="46"/>
      <c r="F2178" s="46"/>
      <c r="G2178" s="46"/>
      <c r="H2178" s="46"/>
      <c r="I2178" s="46"/>
      <c r="J2178" s="46"/>
      <c r="K2178" s="47"/>
      <c r="L2178" s="46"/>
      <c r="M2178" s="48"/>
      <c r="N2178" s="44"/>
      <c r="O2178" s="48"/>
      <c r="P2178" s="48"/>
      <c r="Q2178" s="48"/>
      <c r="R2178" s="49"/>
      <c r="S2178" s="67"/>
      <c r="T2178" s="50"/>
    </row>
    <row r="2179" spans="1:20" s="17" customFormat="1" ht="15" customHeight="1" x14ac:dyDescent="0.2">
      <c r="A2179" s="55"/>
      <c r="B2179" s="55"/>
      <c r="C2179" s="44"/>
      <c r="D2179" s="45"/>
      <c r="E2179" s="46"/>
      <c r="F2179" s="46"/>
      <c r="G2179" s="46"/>
      <c r="H2179" s="46"/>
      <c r="I2179" s="46"/>
      <c r="J2179" s="46"/>
      <c r="K2179" s="47"/>
      <c r="L2179" s="46"/>
      <c r="M2179" s="48"/>
      <c r="N2179" s="44"/>
      <c r="O2179" s="48"/>
      <c r="P2179" s="48"/>
      <c r="Q2179" s="48"/>
      <c r="R2179" s="49"/>
      <c r="S2179" s="67"/>
      <c r="T2179" s="50"/>
    </row>
    <row r="2180" spans="1:20" s="17" customFormat="1" ht="15" customHeight="1" x14ac:dyDescent="0.2">
      <c r="A2180" s="55"/>
      <c r="B2180" s="55"/>
      <c r="C2180" s="44"/>
      <c r="D2180" s="45"/>
      <c r="E2180" s="46"/>
      <c r="F2180" s="46"/>
      <c r="G2180" s="46"/>
      <c r="H2180" s="46"/>
      <c r="I2180" s="46"/>
      <c r="J2180" s="46"/>
      <c r="K2180" s="47"/>
      <c r="L2180" s="46"/>
      <c r="M2180" s="48"/>
      <c r="N2180" s="44"/>
      <c r="O2180" s="48"/>
      <c r="P2180" s="48"/>
      <c r="Q2180" s="48"/>
      <c r="R2180" s="49"/>
      <c r="S2180" s="67"/>
      <c r="T2180" s="50"/>
    </row>
    <row r="2181" spans="1:20" s="17" customFormat="1" ht="15" customHeight="1" x14ac:dyDescent="0.2">
      <c r="A2181" s="55"/>
      <c r="B2181" s="55"/>
      <c r="C2181" s="44"/>
      <c r="D2181" s="45"/>
      <c r="E2181" s="46"/>
      <c r="F2181" s="46"/>
      <c r="G2181" s="46"/>
      <c r="H2181" s="46"/>
      <c r="I2181" s="46"/>
      <c r="J2181" s="46"/>
      <c r="K2181" s="47"/>
      <c r="L2181" s="46"/>
      <c r="M2181" s="48"/>
      <c r="N2181" s="44"/>
      <c r="O2181" s="48"/>
      <c r="P2181" s="48"/>
      <c r="Q2181" s="48"/>
      <c r="R2181" s="49"/>
      <c r="S2181" s="67"/>
      <c r="T2181" s="50"/>
    </row>
    <row r="2182" spans="1:20" s="17" customFormat="1" ht="15" customHeight="1" x14ac:dyDescent="0.2">
      <c r="A2182" s="55"/>
      <c r="B2182" s="55"/>
      <c r="C2182" s="44"/>
      <c r="D2182" s="45"/>
      <c r="E2182" s="46"/>
      <c r="F2182" s="46"/>
      <c r="G2182" s="46"/>
      <c r="H2182" s="46"/>
      <c r="I2182" s="46"/>
      <c r="J2182" s="46"/>
      <c r="K2182" s="47"/>
      <c r="L2182" s="46"/>
      <c r="M2182" s="48"/>
      <c r="N2182" s="44"/>
      <c r="O2182" s="48"/>
      <c r="P2182" s="48"/>
      <c r="Q2182" s="48"/>
      <c r="R2182" s="49"/>
      <c r="S2182" s="67"/>
      <c r="T2182" s="50"/>
    </row>
    <row r="2183" spans="1:20" s="17" customFormat="1" ht="15" customHeight="1" x14ac:dyDescent="0.2">
      <c r="A2183" s="55"/>
      <c r="B2183" s="55"/>
      <c r="C2183" s="44"/>
      <c r="D2183" s="45"/>
      <c r="E2183" s="46"/>
      <c r="F2183" s="46"/>
      <c r="G2183" s="46"/>
      <c r="H2183" s="46"/>
      <c r="I2183" s="46"/>
      <c r="J2183" s="46"/>
      <c r="K2183" s="47"/>
      <c r="L2183" s="46"/>
      <c r="M2183" s="48"/>
      <c r="N2183" s="44"/>
      <c r="O2183" s="48"/>
      <c r="P2183" s="48"/>
      <c r="Q2183" s="48"/>
      <c r="R2183" s="49"/>
      <c r="S2183" s="67"/>
      <c r="T2183" s="50"/>
    </row>
    <row r="2184" spans="1:20" s="17" customFormat="1" ht="15" customHeight="1" x14ac:dyDescent="0.2">
      <c r="A2184" s="55"/>
      <c r="B2184" s="55"/>
      <c r="C2184" s="44"/>
      <c r="D2184" s="45"/>
      <c r="E2184" s="46"/>
      <c r="F2184" s="46"/>
      <c r="G2184" s="46"/>
      <c r="H2184" s="46"/>
      <c r="I2184" s="46"/>
      <c r="J2184" s="46"/>
      <c r="K2184" s="47"/>
      <c r="L2184" s="46"/>
      <c r="M2184" s="48"/>
      <c r="N2184" s="44"/>
      <c r="O2184" s="48"/>
      <c r="P2184" s="48"/>
      <c r="Q2184" s="48"/>
      <c r="R2184" s="49"/>
      <c r="S2184" s="67"/>
      <c r="T2184" s="50"/>
    </row>
    <row r="2185" spans="1:20" s="17" customFormat="1" ht="15" customHeight="1" x14ac:dyDescent="0.2">
      <c r="A2185" s="55"/>
      <c r="B2185" s="55"/>
      <c r="C2185" s="44"/>
      <c r="D2185" s="45"/>
      <c r="E2185" s="46"/>
      <c r="F2185" s="46"/>
      <c r="G2185" s="46"/>
      <c r="H2185" s="46"/>
      <c r="I2185" s="46"/>
      <c r="J2185" s="46"/>
      <c r="K2185" s="47"/>
      <c r="L2185" s="46"/>
      <c r="M2185" s="48"/>
      <c r="N2185" s="44"/>
      <c r="O2185" s="48"/>
      <c r="P2185" s="48"/>
      <c r="Q2185" s="48"/>
      <c r="R2185" s="49"/>
      <c r="S2185" s="67"/>
      <c r="T2185" s="50"/>
    </row>
    <row r="2186" spans="1:20" s="17" customFormat="1" ht="15" customHeight="1" x14ac:dyDescent="0.2">
      <c r="A2186" s="55"/>
      <c r="B2186" s="55"/>
      <c r="C2186" s="44"/>
      <c r="D2186" s="45"/>
      <c r="E2186" s="46"/>
      <c r="F2186" s="46"/>
      <c r="G2186" s="46"/>
      <c r="H2186" s="46"/>
      <c r="I2186" s="46"/>
      <c r="J2186" s="46"/>
      <c r="K2186" s="47"/>
      <c r="L2186" s="46"/>
      <c r="M2186" s="48"/>
      <c r="N2186" s="44"/>
      <c r="O2186" s="48"/>
      <c r="P2186" s="48"/>
      <c r="Q2186" s="48"/>
      <c r="R2186" s="49"/>
      <c r="S2186" s="67"/>
      <c r="T2186" s="50"/>
    </row>
    <row r="2187" spans="1:20" s="17" customFormat="1" ht="15" customHeight="1" x14ac:dyDescent="0.2">
      <c r="A2187" s="55"/>
      <c r="B2187" s="55"/>
      <c r="C2187" s="44"/>
      <c r="D2187" s="45"/>
      <c r="E2187" s="46"/>
      <c r="F2187" s="46"/>
      <c r="G2187" s="46"/>
      <c r="H2187" s="46"/>
      <c r="I2187" s="46"/>
      <c r="J2187" s="46"/>
      <c r="K2187" s="47"/>
      <c r="L2187" s="46"/>
      <c r="M2187" s="48"/>
      <c r="N2187" s="44"/>
      <c r="O2187" s="48"/>
      <c r="P2187" s="48"/>
      <c r="Q2187" s="48"/>
      <c r="R2187" s="49"/>
      <c r="S2187" s="67"/>
      <c r="T2187" s="50"/>
    </row>
    <row r="2188" spans="1:20" s="17" customFormat="1" ht="15" customHeight="1" x14ac:dyDescent="0.2">
      <c r="A2188" s="55"/>
      <c r="B2188" s="55"/>
      <c r="C2188" s="44"/>
      <c r="D2188" s="45"/>
      <c r="E2188" s="46"/>
      <c r="F2188" s="46"/>
      <c r="G2188" s="46"/>
      <c r="H2188" s="46"/>
      <c r="I2188" s="46"/>
      <c r="J2188" s="46"/>
      <c r="K2188" s="47"/>
      <c r="L2188" s="46"/>
      <c r="M2188" s="48"/>
      <c r="N2188" s="44"/>
      <c r="O2188" s="48"/>
      <c r="P2188" s="48"/>
      <c r="Q2188" s="48"/>
      <c r="R2188" s="49"/>
      <c r="S2188" s="67"/>
      <c r="T2188" s="50"/>
    </row>
    <row r="2189" spans="1:20" s="17" customFormat="1" ht="15" customHeight="1" x14ac:dyDescent="0.2">
      <c r="A2189" s="55"/>
      <c r="B2189" s="55"/>
      <c r="C2189" s="44"/>
      <c r="D2189" s="45"/>
      <c r="E2189" s="46"/>
      <c r="F2189" s="46"/>
      <c r="G2189" s="46"/>
      <c r="H2189" s="46"/>
      <c r="I2189" s="46"/>
      <c r="J2189" s="46"/>
      <c r="K2189" s="47"/>
      <c r="L2189" s="46"/>
      <c r="M2189" s="48"/>
      <c r="N2189" s="44"/>
      <c r="O2189" s="48"/>
      <c r="P2189" s="48"/>
      <c r="Q2189" s="48"/>
      <c r="R2189" s="49"/>
      <c r="S2189" s="67"/>
      <c r="T2189" s="50"/>
    </row>
    <row r="2190" spans="1:20" s="17" customFormat="1" ht="15" customHeight="1" x14ac:dyDescent="0.2">
      <c r="A2190" s="55"/>
      <c r="B2190" s="55"/>
      <c r="C2190" s="44"/>
      <c r="D2190" s="45"/>
      <c r="E2190" s="46"/>
      <c r="F2190" s="46"/>
      <c r="G2190" s="46"/>
      <c r="H2190" s="46"/>
      <c r="I2190" s="46"/>
      <c r="J2190" s="46"/>
      <c r="K2190" s="47"/>
      <c r="L2190" s="46"/>
      <c r="M2190" s="48"/>
      <c r="N2190" s="44"/>
      <c r="O2190" s="48"/>
      <c r="P2190" s="48"/>
      <c r="Q2190" s="48"/>
      <c r="R2190" s="49"/>
      <c r="S2190" s="67"/>
      <c r="T2190" s="50"/>
    </row>
    <row r="2191" spans="1:20" s="17" customFormat="1" ht="15" customHeight="1" x14ac:dyDescent="0.2">
      <c r="A2191" s="55"/>
      <c r="B2191" s="55"/>
      <c r="C2191" s="44"/>
      <c r="D2191" s="45"/>
      <c r="E2191" s="46"/>
      <c r="F2191" s="46"/>
      <c r="G2191" s="46"/>
      <c r="H2191" s="46"/>
      <c r="I2191" s="46"/>
      <c r="J2191" s="46"/>
      <c r="K2191" s="47"/>
      <c r="L2191" s="46"/>
      <c r="M2191" s="48"/>
      <c r="N2191" s="44"/>
      <c r="O2191" s="48"/>
      <c r="P2191" s="48"/>
      <c r="Q2191" s="48"/>
      <c r="R2191" s="49"/>
      <c r="S2191" s="67"/>
      <c r="T2191" s="50"/>
    </row>
    <row r="2192" spans="1:20" s="17" customFormat="1" ht="15" customHeight="1" x14ac:dyDescent="0.2">
      <c r="A2192" s="55"/>
      <c r="B2192" s="55"/>
      <c r="C2192" s="44"/>
      <c r="D2192" s="45"/>
      <c r="E2192" s="46"/>
      <c r="F2192" s="46"/>
      <c r="G2192" s="46"/>
      <c r="H2192" s="46"/>
      <c r="I2192" s="46"/>
      <c r="J2192" s="46"/>
      <c r="K2192" s="47"/>
      <c r="L2192" s="46"/>
      <c r="M2192" s="48"/>
      <c r="N2192" s="44"/>
      <c r="O2192" s="48"/>
      <c r="P2192" s="48"/>
      <c r="Q2192" s="48"/>
      <c r="R2192" s="49"/>
      <c r="S2192" s="67"/>
      <c r="T2192" s="50"/>
    </row>
    <row r="2193" spans="1:20" s="17" customFormat="1" ht="15" customHeight="1" x14ac:dyDescent="0.2">
      <c r="A2193" s="55"/>
      <c r="B2193" s="55"/>
      <c r="C2193" s="44"/>
      <c r="D2193" s="45"/>
      <c r="E2193" s="46"/>
      <c r="F2193" s="46"/>
      <c r="G2193" s="46"/>
      <c r="H2193" s="46"/>
      <c r="I2193" s="46"/>
      <c r="J2193" s="46"/>
      <c r="K2193" s="47"/>
      <c r="L2193" s="46"/>
      <c r="M2193" s="48"/>
      <c r="N2193" s="44"/>
      <c r="O2193" s="48"/>
      <c r="P2193" s="48"/>
      <c r="Q2193" s="48"/>
      <c r="R2193" s="49"/>
      <c r="S2193" s="67"/>
      <c r="T2193" s="50"/>
    </row>
    <row r="2194" spans="1:20" s="17" customFormat="1" ht="15" customHeight="1" x14ac:dyDescent="0.2">
      <c r="A2194" s="55"/>
      <c r="B2194" s="55"/>
      <c r="C2194" s="44"/>
      <c r="D2194" s="45"/>
      <c r="E2194" s="46"/>
      <c r="F2194" s="46"/>
      <c r="G2194" s="46"/>
      <c r="H2194" s="46"/>
      <c r="I2194" s="46"/>
      <c r="J2194" s="46"/>
      <c r="K2194" s="47"/>
      <c r="L2194" s="46"/>
      <c r="M2194" s="48"/>
      <c r="N2194" s="44"/>
      <c r="O2194" s="48"/>
      <c r="P2194" s="48"/>
      <c r="Q2194" s="48"/>
      <c r="R2194" s="49"/>
      <c r="S2194" s="67"/>
      <c r="T2194" s="50"/>
    </row>
    <row r="2195" spans="1:20" s="17" customFormat="1" ht="15" customHeight="1" x14ac:dyDescent="0.2">
      <c r="A2195" s="55"/>
      <c r="B2195" s="55"/>
      <c r="C2195" s="44"/>
      <c r="D2195" s="45"/>
      <c r="E2195" s="46"/>
      <c r="F2195" s="46"/>
      <c r="G2195" s="46"/>
      <c r="H2195" s="46"/>
      <c r="I2195" s="46"/>
      <c r="J2195" s="46"/>
      <c r="K2195" s="47"/>
      <c r="L2195" s="46"/>
      <c r="M2195" s="48"/>
      <c r="N2195" s="44"/>
      <c r="O2195" s="48"/>
      <c r="P2195" s="48"/>
      <c r="Q2195" s="48"/>
      <c r="R2195" s="49"/>
      <c r="S2195" s="67"/>
      <c r="T2195" s="50"/>
    </row>
    <row r="2196" spans="1:20" s="17" customFormat="1" ht="15" customHeight="1" x14ac:dyDescent="0.2">
      <c r="A2196" s="55"/>
      <c r="B2196" s="55"/>
      <c r="C2196" s="44"/>
      <c r="D2196" s="45"/>
      <c r="E2196" s="46"/>
      <c r="F2196" s="46"/>
      <c r="G2196" s="46"/>
      <c r="H2196" s="46"/>
      <c r="I2196" s="46"/>
      <c r="J2196" s="46"/>
      <c r="K2196" s="47"/>
      <c r="L2196" s="46"/>
      <c r="M2196" s="48"/>
      <c r="N2196" s="44"/>
      <c r="O2196" s="48"/>
      <c r="P2196" s="48"/>
      <c r="Q2196" s="48"/>
      <c r="R2196" s="49"/>
      <c r="S2196" s="67"/>
      <c r="T2196" s="50"/>
    </row>
    <row r="2197" spans="1:20" s="17" customFormat="1" ht="15" customHeight="1" x14ac:dyDescent="0.2">
      <c r="A2197" s="55"/>
      <c r="B2197" s="55"/>
      <c r="C2197" s="44"/>
      <c r="D2197" s="45"/>
      <c r="E2197" s="46"/>
      <c r="F2197" s="46"/>
      <c r="G2197" s="46"/>
      <c r="H2197" s="46"/>
      <c r="I2197" s="46"/>
      <c r="J2197" s="46"/>
      <c r="K2197" s="47"/>
      <c r="L2197" s="46"/>
      <c r="M2197" s="48"/>
      <c r="N2197" s="44"/>
      <c r="O2197" s="48"/>
      <c r="P2197" s="48"/>
      <c r="Q2197" s="48"/>
      <c r="R2197" s="49"/>
      <c r="S2197" s="67"/>
      <c r="T2197" s="50"/>
    </row>
    <row r="2198" spans="1:20" s="17" customFormat="1" ht="15" customHeight="1" x14ac:dyDescent="0.2">
      <c r="A2198" s="55"/>
      <c r="B2198" s="55"/>
      <c r="C2198" s="44"/>
      <c r="D2198" s="45"/>
      <c r="E2198" s="46"/>
      <c r="F2198" s="46"/>
      <c r="G2198" s="46"/>
      <c r="H2198" s="46"/>
      <c r="I2198" s="46"/>
      <c r="J2198" s="46"/>
      <c r="K2198" s="47"/>
      <c r="L2198" s="46"/>
      <c r="M2198" s="48"/>
      <c r="N2198" s="44"/>
      <c r="O2198" s="48"/>
      <c r="P2198" s="48"/>
      <c r="Q2198" s="48"/>
      <c r="R2198" s="49"/>
      <c r="S2198" s="67"/>
      <c r="T2198" s="50"/>
    </row>
    <row r="2199" spans="1:20" s="17" customFormat="1" ht="15" customHeight="1" x14ac:dyDescent="0.2">
      <c r="A2199" s="55"/>
      <c r="B2199" s="55"/>
      <c r="C2199" s="44"/>
      <c r="D2199" s="45"/>
      <c r="E2199" s="46"/>
      <c r="F2199" s="46"/>
      <c r="G2199" s="46"/>
      <c r="H2199" s="46"/>
      <c r="I2199" s="46"/>
      <c r="J2199" s="46"/>
      <c r="K2199" s="47"/>
      <c r="L2199" s="46"/>
      <c r="M2199" s="48"/>
      <c r="N2199" s="44"/>
      <c r="O2199" s="48"/>
      <c r="P2199" s="48"/>
      <c r="Q2199" s="48"/>
      <c r="R2199" s="49"/>
      <c r="S2199" s="67"/>
      <c r="T2199" s="50"/>
    </row>
    <row r="2200" spans="1:20" s="17" customFormat="1" ht="15" customHeight="1" x14ac:dyDescent="0.2">
      <c r="A2200" s="55"/>
      <c r="B2200" s="55"/>
      <c r="C2200" s="44"/>
      <c r="D2200" s="45"/>
      <c r="E2200" s="46"/>
      <c r="F2200" s="46"/>
      <c r="G2200" s="46"/>
      <c r="H2200" s="46"/>
      <c r="I2200" s="46"/>
      <c r="J2200" s="46"/>
      <c r="K2200" s="47"/>
      <c r="L2200" s="46"/>
      <c r="M2200" s="48"/>
      <c r="N2200" s="44"/>
      <c r="O2200" s="48"/>
      <c r="P2200" s="48"/>
      <c r="Q2200" s="48"/>
      <c r="R2200" s="49"/>
      <c r="S2200" s="67"/>
      <c r="T2200" s="50"/>
    </row>
    <row r="2201" spans="1:20" s="17" customFormat="1" ht="15" customHeight="1" x14ac:dyDescent="0.2">
      <c r="A2201" s="55"/>
      <c r="B2201" s="55"/>
      <c r="C2201" s="44"/>
      <c r="D2201" s="45"/>
      <c r="E2201" s="46"/>
      <c r="F2201" s="46"/>
      <c r="G2201" s="46"/>
      <c r="H2201" s="46"/>
      <c r="I2201" s="46"/>
      <c r="J2201" s="46"/>
      <c r="K2201" s="47"/>
      <c r="L2201" s="46"/>
      <c r="M2201" s="48"/>
      <c r="N2201" s="44"/>
      <c r="O2201" s="48"/>
      <c r="P2201" s="48"/>
      <c r="Q2201" s="48"/>
      <c r="R2201" s="49"/>
      <c r="S2201" s="67"/>
      <c r="T2201" s="50"/>
    </row>
    <row r="2202" spans="1:20" s="17" customFormat="1" ht="15" customHeight="1" x14ac:dyDescent="0.2">
      <c r="A2202" s="55"/>
      <c r="B2202" s="55"/>
      <c r="C2202" s="44"/>
      <c r="D2202" s="45"/>
      <c r="E2202" s="46"/>
      <c r="F2202" s="46"/>
      <c r="G2202" s="46"/>
      <c r="H2202" s="46"/>
      <c r="I2202" s="46"/>
      <c r="J2202" s="46"/>
      <c r="K2202" s="47"/>
      <c r="L2202" s="46"/>
      <c r="M2202" s="48"/>
      <c r="N2202" s="44"/>
      <c r="O2202" s="48"/>
      <c r="P2202" s="48"/>
      <c r="Q2202" s="48"/>
      <c r="R2202" s="49"/>
      <c r="S2202" s="67"/>
      <c r="T2202" s="50"/>
    </row>
    <row r="2203" spans="1:20" s="17" customFormat="1" ht="15" customHeight="1" x14ac:dyDescent="0.2">
      <c r="A2203" s="55"/>
      <c r="B2203" s="55"/>
      <c r="C2203" s="44"/>
      <c r="D2203" s="45"/>
      <c r="E2203" s="46"/>
      <c r="F2203" s="46"/>
      <c r="G2203" s="46"/>
      <c r="H2203" s="46"/>
      <c r="I2203" s="46"/>
      <c r="J2203" s="46"/>
      <c r="K2203" s="47"/>
      <c r="L2203" s="46"/>
      <c r="M2203" s="48"/>
      <c r="N2203" s="44"/>
      <c r="O2203" s="48"/>
      <c r="P2203" s="48"/>
      <c r="Q2203" s="48"/>
      <c r="R2203" s="49"/>
      <c r="S2203" s="67"/>
      <c r="T2203" s="50"/>
    </row>
    <row r="2204" spans="1:20" s="17" customFormat="1" ht="15" customHeight="1" x14ac:dyDescent="0.2">
      <c r="A2204" s="55"/>
      <c r="B2204" s="55"/>
      <c r="C2204" s="44"/>
      <c r="D2204" s="45"/>
      <c r="E2204" s="46"/>
      <c r="F2204" s="46"/>
      <c r="G2204" s="46"/>
      <c r="H2204" s="46"/>
      <c r="I2204" s="46"/>
      <c r="J2204" s="46"/>
      <c r="K2204" s="47"/>
      <c r="L2204" s="46"/>
      <c r="M2204" s="48"/>
      <c r="N2204" s="44"/>
      <c r="O2204" s="48"/>
      <c r="P2204" s="48"/>
      <c r="Q2204" s="48"/>
      <c r="R2204" s="49"/>
      <c r="S2204" s="67"/>
      <c r="T2204" s="50"/>
    </row>
    <row r="2205" spans="1:20" s="17" customFormat="1" ht="15" customHeight="1" x14ac:dyDescent="0.2">
      <c r="A2205" s="55"/>
      <c r="B2205" s="55"/>
      <c r="C2205" s="44"/>
      <c r="D2205" s="45"/>
      <c r="E2205" s="46"/>
      <c r="F2205" s="46"/>
      <c r="G2205" s="46"/>
      <c r="H2205" s="46"/>
      <c r="I2205" s="46"/>
      <c r="J2205" s="46"/>
      <c r="K2205" s="47"/>
      <c r="L2205" s="46"/>
      <c r="M2205" s="48"/>
      <c r="N2205" s="44"/>
      <c r="O2205" s="48"/>
      <c r="P2205" s="48"/>
      <c r="Q2205" s="48"/>
      <c r="R2205" s="49"/>
      <c r="S2205" s="67"/>
      <c r="T2205" s="50"/>
    </row>
    <row r="2206" spans="1:20" s="17" customFormat="1" ht="15" customHeight="1" x14ac:dyDescent="0.2">
      <c r="A2206" s="55"/>
      <c r="B2206" s="55"/>
      <c r="C2206" s="44"/>
      <c r="D2206" s="45"/>
      <c r="E2206" s="46"/>
      <c r="F2206" s="46"/>
      <c r="G2206" s="46"/>
      <c r="H2206" s="46"/>
      <c r="I2206" s="46"/>
      <c r="J2206" s="46"/>
      <c r="K2206" s="47"/>
      <c r="L2206" s="46"/>
      <c r="M2206" s="48"/>
      <c r="N2206" s="44"/>
      <c r="O2206" s="48"/>
      <c r="P2206" s="48"/>
      <c r="Q2206" s="48"/>
      <c r="R2206" s="49"/>
      <c r="S2206" s="67"/>
      <c r="T2206" s="50"/>
    </row>
    <row r="2207" spans="1:20" s="17" customFormat="1" ht="15" customHeight="1" x14ac:dyDescent="0.2">
      <c r="A2207" s="55"/>
      <c r="B2207" s="55"/>
      <c r="C2207" s="44"/>
      <c r="D2207" s="45"/>
      <c r="E2207" s="46"/>
      <c r="F2207" s="46"/>
      <c r="G2207" s="46"/>
      <c r="H2207" s="46"/>
      <c r="I2207" s="46"/>
      <c r="J2207" s="46"/>
      <c r="K2207" s="47"/>
      <c r="L2207" s="46"/>
      <c r="M2207" s="48"/>
      <c r="N2207" s="44"/>
      <c r="O2207" s="48"/>
      <c r="P2207" s="48"/>
      <c r="Q2207" s="48"/>
      <c r="R2207" s="49"/>
      <c r="S2207" s="67"/>
      <c r="T2207" s="50"/>
    </row>
    <row r="2208" spans="1:20" s="17" customFormat="1" ht="15" customHeight="1" x14ac:dyDescent="0.2">
      <c r="A2208" s="55"/>
      <c r="B2208" s="55"/>
      <c r="C2208" s="44"/>
      <c r="D2208" s="45"/>
      <c r="E2208" s="46"/>
      <c r="F2208" s="46"/>
      <c r="G2208" s="46"/>
      <c r="H2208" s="46"/>
      <c r="I2208" s="46"/>
      <c r="J2208" s="46"/>
      <c r="K2208" s="47"/>
      <c r="L2208" s="46"/>
      <c r="M2208" s="48"/>
      <c r="N2208" s="44"/>
      <c r="O2208" s="48"/>
      <c r="P2208" s="48"/>
      <c r="Q2208" s="48"/>
      <c r="R2208" s="49"/>
      <c r="S2208" s="67"/>
      <c r="T2208" s="50"/>
    </row>
    <row r="2209" spans="1:20" s="17" customFormat="1" ht="15" customHeight="1" x14ac:dyDescent="0.2">
      <c r="A2209" s="55"/>
      <c r="B2209" s="55"/>
      <c r="C2209" s="44"/>
      <c r="D2209" s="45"/>
      <c r="E2209" s="46"/>
      <c r="F2209" s="46"/>
      <c r="G2209" s="46"/>
      <c r="H2209" s="46"/>
      <c r="I2209" s="46"/>
      <c r="J2209" s="46"/>
      <c r="K2209" s="47"/>
      <c r="L2209" s="46"/>
      <c r="M2209" s="48"/>
      <c r="N2209" s="44"/>
      <c r="O2209" s="48"/>
      <c r="P2209" s="48"/>
      <c r="Q2209" s="48"/>
      <c r="R2209" s="49"/>
      <c r="S2209" s="67"/>
      <c r="T2209" s="50"/>
    </row>
    <row r="2210" spans="1:20" s="17" customFormat="1" ht="15" customHeight="1" x14ac:dyDescent="0.2">
      <c r="A2210" s="55"/>
      <c r="B2210" s="55"/>
      <c r="C2210" s="44"/>
      <c r="D2210" s="45"/>
      <c r="E2210" s="46"/>
      <c r="F2210" s="46"/>
      <c r="G2210" s="46"/>
      <c r="H2210" s="46"/>
      <c r="I2210" s="46"/>
      <c r="J2210" s="46"/>
      <c r="K2210" s="47"/>
      <c r="L2210" s="46"/>
      <c r="M2210" s="48"/>
      <c r="N2210" s="44"/>
      <c r="O2210" s="48"/>
      <c r="P2210" s="48"/>
      <c r="Q2210" s="48"/>
      <c r="R2210" s="49"/>
      <c r="S2210" s="67"/>
      <c r="T2210" s="50"/>
    </row>
    <row r="2211" spans="1:20" s="17" customFormat="1" ht="15" customHeight="1" x14ac:dyDescent="0.2">
      <c r="A2211" s="55"/>
      <c r="B2211" s="55"/>
      <c r="C2211" s="44"/>
      <c r="D2211" s="45"/>
      <c r="E2211" s="46"/>
      <c r="F2211" s="46"/>
      <c r="G2211" s="46"/>
      <c r="H2211" s="46"/>
      <c r="I2211" s="46"/>
      <c r="J2211" s="46"/>
      <c r="K2211" s="47"/>
      <c r="L2211" s="46"/>
      <c r="M2211" s="48"/>
      <c r="N2211" s="44"/>
      <c r="O2211" s="48"/>
      <c r="P2211" s="48"/>
      <c r="Q2211" s="48"/>
      <c r="R2211" s="49"/>
      <c r="S2211" s="67"/>
      <c r="T2211" s="50"/>
    </row>
    <row r="2212" spans="1:20" s="17" customFormat="1" ht="15" customHeight="1" x14ac:dyDescent="0.2">
      <c r="A2212" s="55"/>
      <c r="B2212" s="55"/>
      <c r="C2212" s="44"/>
      <c r="D2212" s="45"/>
      <c r="E2212" s="46"/>
      <c r="F2212" s="46"/>
      <c r="G2212" s="46"/>
      <c r="H2212" s="46"/>
      <c r="I2212" s="46"/>
      <c r="J2212" s="46"/>
      <c r="K2212" s="47"/>
      <c r="L2212" s="46"/>
      <c r="M2212" s="48"/>
      <c r="N2212" s="44"/>
      <c r="O2212" s="48"/>
      <c r="P2212" s="48"/>
      <c r="Q2212" s="48"/>
      <c r="R2212" s="49"/>
      <c r="S2212" s="67"/>
      <c r="T2212" s="50"/>
    </row>
    <row r="2213" spans="1:20" s="17" customFormat="1" ht="15" customHeight="1" x14ac:dyDescent="0.2">
      <c r="A2213" s="55"/>
      <c r="B2213" s="55"/>
      <c r="C2213" s="44"/>
      <c r="D2213" s="45"/>
      <c r="E2213" s="46"/>
      <c r="F2213" s="46"/>
      <c r="G2213" s="46"/>
      <c r="H2213" s="46"/>
      <c r="I2213" s="46"/>
      <c r="J2213" s="46"/>
      <c r="K2213" s="47"/>
      <c r="L2213" s="46"/>
      <c r="M2213" s="48"/>
      <c r="N2213" s="44"/>
      <c r="O2213" s="48"/>
      <c r="P2213" s="48"/>
      <c r="Q2213" s="48"/>
      <c r="R2213" s="49"/>
      <c r="S2213" s="67"/>
      <c r="T2213" s="50"/>
    </row>
    <row r="2214" spans="1:20" s="17" customFormat="1" ht="15" customHeight="1" x14ac:dyDescent="0.2">
      <c r="A2214" s="55"/>
      <c r="B2214" s="55"/>
      <c r="C2214" s="44"/>
      <c r="D2214" s="45"/>
      <c r="E2214" s="46"/>
      <c r="F2214" s="46"/>
      <c r="G2214" s="46"/>
      <c r="H2214" s="46"/>
      <c r="I2214" s="46"/>
      <c r="J2214" s="46"/>
      <c r="K2214" s="47"/>
      <c r="L2214" s="46"/>
      <c r="M2214" s="48"/>
      <c r="N2214" s="44"/>
      <c r="O2214" s="48"/>
      <c r="P2214" s="48"/>
      <c r="Q2214" s="48"/>
      <c r="R2214" s="49"/>
      <c r="S2214" s="67"/>
      <c r="T2214" s="50"/>
    </row>
    <row r="2215" spans="1:20" s="17" customFormat="1" ht="15" customHeight="1" x14ac:dyDescent="0.2">
      <c r="A2215" s="55"/>
      <c r="B2215" s="55"/>
      <c r="C2215" s="44"/>
      <c r="D2215" s="45"/>
      <c r="E2215" s="46"/>
      <c r="F2215" s="46"/>
      <c r="G2215" s="46"/>
      <c r="H2215" s="46"/>
      <c r="I2215" s="46"/>
      <c r="J2215" s="46"/>
      <c r="K2215" s="47"/>
      <c r="L2215" s="46"/>
      <c r="M2215" s="48"/>
      <c r="N2215" s="44"/>
      <c r="O2215" s="48"/>
      <c r="P2215" s="48"/>
      <c r="Q2215" s="48"/>
      <c r="R2215" s="49"/>
      <c r="S2215" s="67"/>
      <c r="T2215" s="50"/>
    </row>
    <row r="2216" spans="1:20" s="17" customFormat="1" ht="15" customHeight="1" x14ac:dyDescent="0.2">
      <c r="A2216" s="55"/>
      <c r="B2216" s="55"/>
      <c r="C2216" s="44"/>
      <c r="D2216" s="45"/>
      <c r="E2216" s="46"/>
      <c r="F2216" s="46"/>
      <c r="G2216" s="46"/>
      <c r="H2216" s="46"/>
      <c r="I2216" s="46"/>
      <c r="J2216" s="46"/>
      <c r="K2216" s="47"/>
      <c r="L2216" s="46"/>
      <c r="M2216" s="48"/>
      <c r="N2216" s="44"/>
      <c r="O2216" s="48"/>
      <c r="P2216" s="48"/>
      <c r="Q2216" s="48"/>
      <c r="R2216" s="49"/>
      <c r="S2216" s="67"/>
      <c r="T2216" s="50"/>
    </row>
    <row r="2217" spans="1:20" s="17" customFormat="1" ht="15" customHeight="1" x14ac:dyDescent="0.2">
      <c r="A2217" s="55"/>
      <c r="B2217" s="55"/>
      <c r="C2217" s="44"/>
      <c r="D2217" s="45"/>
      <c r="E2217" s="46"/>
      <c r="F2217" s="46"/>
      <c r="G2217" s="46"/>
      <c r="H2217" s="46"/>
      <c r="I2217" s="46"/>
      <c r="J2217" s="46"/>
      <c r="K2217" s="47"/>
      <c r="L2217" s="46"/>
      <c r="M2217" s="48"/>
      <c r="N2217" s="44"/>
      <c r="O2217" s="48"/>
      <c r="P2217" s="48"/>
      <c r="Q2217" s="48"/>
      <c r="R2217" s="49"/>
      <c r="S2217" s="67"/>
      <c r="T2217" s="50"/>
    </row>
    <row r="2218" spans="1:20" s="17" customFormat="1" ht="15" customHeight="1" x14ac:dyDescent="0.2">
      <c r="A2218" s="55"/>
      <c r="B2218" s="55"/>
      <c r="C2218" s="44"/>
      <c r="D2218" s="45"/>
      <c r="E2218" s="46"/>
      <c r="F2218" s="46"/>
      <c r="G2218" s="46"/>
      <c r="H2218" s="46"/>
      <c r="I2218" s="46"/>
      <c r="J2218" s="46"/>
      <c r="K2218" s="47"/>
      <c r="L2218" s="46"/>
      <c r="M2218" s="48"/>
      <c r="N2218" s="44"/>
      <c r="O2218" s="48"/>
      <c r="P2218" s="48"/>
      <c r="Q2218" s="48"/>
      <c r="R2218" s="49"/>
      <c r="S2218" s="67"/>
      <c r="T2218" s="50"/>
    </row>
    <row r="2219" spans="1:20" s="17" customFormat="1" ht="15" customHeight="1" x14ac:dyDescent="0.2">
      <c r="A2219" s="55"/>
      <c r="B2219" s="55"/>
      <c r="C2219" s="44"/>
      <c r="D2219" s="45"/>
      <c r="E2219" s="46"/>
      <c r="F2219" s="46"/>
      <c r="G2219" s="46"/>
      <c r="H2219" s="46"/>
      <c r="I2219" s="46"/>
      <c r="J2219" s="46"/>
      <c r="K2219" s="47"/>
      <c r="L2219" s="46"/>
      <c r="M2219" s="48"/>
      <c r="N2219" s="44"/>
      <c r="O2219" s="48"/>
      <c r="P2219" s="48"/>
      <c r="Q2219" s="48"/>
      <c r="R2219" s="49"/>
      <c r="S2219" s="67"/>
      <c r="T2219" s="50"/>
    </row>
    <row r="2220" spans="1:20" s="17" customFormat="1" ht="15" customHeight="1" x14ac:dyDescent="0.2">
      <c r="A2220" s="55"/>
      <c r="B2220" s="55"/>
      <c r="C2220" s="44"/>
      <c r="D2220" s="45"/>
      <c r="E2220" s="46"/>
      <c r="F2220" s="46"/>
      <c r="G2220" s="46"/>
      <c r="H2220" s="46"/>
      <c r="I2220" s="46"/>
      <c r="J2220" s="46"/>
      <c r="K2220" s="47"/>
      <c r="L2220" s="46"/>
      <c r="M2220" s="48"/>
      <c r="N2220" s="44"/>
      <c r="O2220" s="48"/>
      <c r="P2220" s="48"/>
      <c r="Q2220" s="48"/>
      <c r="R2220" s="49"/>
      <c r="S2220" s="67"/>
      <c r="T2220" s="50"/>
    </row>
    <row r="2221" spans="1:20" s="17" customFormat="1" ht="15" customHeight="1" x14ac:dyDescent="0.2">
      <c r="A2221" s="55"/>
      <c r="B2221" s="55"/>
      <c r="C2221" s="44"/>
      <c r="D2221" s="45"/>
      <c r="E2221" s="46"/>
      <c r="F2221" s="46"/>
      <c r="G2221" s="46"/>
      <c r="H2221" s="46"/>
      <c r="I2221" s="46"/>
      <c r="J2221" s="46"/>
      <c r="K2221" s="47"/>
      <c r="L2221" s="46"/>
      <c r="M2221" s="48"/>
      <c r="N2221" s="44"/>
      <c r="O2221" s="48"/>
      <c r="P2221" s="48"/>
      <c r="Q2221" s="48"/>
      <c r="R2221" s="49"/>
      <c r="S2221" s="67"/>
      <c r="T2221" s="50"/>
    </row>
    <row r="2222" spans="1:20" s="17" customFormat="1" ht="15" customHeight="1" x14ac:dyDescent="0.2">
      <c r="A2222" s="55"/>
      <c r="B2222" s="55"/>
      <c r="C2222" s="44"/>
      <c r="D2222" s="45"/>
      <c r="E2222" s="46"/>
      <c r="F2222" s="46"/>
      <c r="G2222" s="46"/>
      <c r="H2222" s="46"/>
      <c r="I2222" s="46"/>
      <c r="J2222" s="46"/>
      <c r="K2222" s="47"/>
      <c r="L2222" s="46"/>
      <c r="M2222" s="48"/>
      <c r="N2222" s="44"/>
      <c r="O2222" s="48"/>
      <c r="P2222" s="48"/>
      <c r="Q2222" s="48"/>
      <c r="R2222" s="49"/>
      <c r="S2222" s="67"/>
      <c r="T2222" s="50"/>
    </row>
    <row r="2223" spans="1:20" s="17" customFormat="1" ht="15" customHeight="1" x14ac:dyDescent="0.2">
      <c r="A2223" s="55"/>
      <c r="B2223" s="55"/>
      <c r="C2223" s="44"/>
      <c r="D2223" s="45"/>
      <c r="E2223" s="46"/>
      <c r="F2223" s="46"/>
      <c r="G2223" s="46"/>
      <c r="H2223" s="46"/>
      <c r="I2223" s="46"/>
      <c r="J2223" s="46"/>
      <c r="K2223" s="47"/>
      <c r="L2223" s="46"/>
      <c r="M2223" s="48"/>
      <c r="N2223" s="44"/>
      <c r="O2223" s="48"/>
      <c r="P2223" s="48"/>
      <c r="Q2223" s="48"/>
      <c r="R2223" s="49"/>
      <c r="S2223" s="67"/>
      <c r="T2223" s="50"/>
    </row>
    <row r="2224" spans="1:20" s="17" customFormat="1" ht="15" customHeight="1" x14ac:dyDescent="0.2">
      <c r="A2224" s="55"/>
      <c r="B2224" s="55"/>
      <c r="C2224" s="44"/>
      <c r="D2224" s="45"/>
      <c r="E2224" s="46"/>
      <c r="F2224" s="46"/>
      <c r="G2224" s="46"/>
      <c r="H2224" s="46"/>
      <c r="I2224" s="46"/>
      <c r="J2224" s="46"/>
      <c r="K2224" s="47"/>
      <c r="L2224" s="46"/>
      <c r="M2224" s="48"/>
      <c r="N2224" s="44"/>
      <c r="O2224" s="48"/>
      <c r="P2224" s="48"/>
      <c r="Q2224" s="48"/>
      <c r="R2224" s="49"/>
      <c r="S2224" s="67"/>
      <c r="T2224" s="50"/>
    </row>
    <row r="2225" spans="1:20" s="17" customFormat="1" ht="15" customHeight="1" x14ac:dyDescent="0.2">
      <c r="A2225" s="55"/>
      <c r="B2225" s="55"/>
      <c r="C2225" s="44"/>
      <c r="D2225" s="45"/>
      <c r="E2225" s="46"/>
      <c r="F2225" s="46"/>
      <c r="G2225" s="46"/>
      <c r="H2225" s="46"/>
      <c r="I2225" s="46"/>
      <c r="J2225" s="46"/>
      <c r="K2225" s="47"/>
      <c r="L2225" s="46"/>
      <c r="M2225" s="48"/>
      <c r="N2225" s="44"/>
      <c r="O2225" s="48"/>
      <c r="P2225" s="48"/>
      <c r="Q2225" s="48"/>
      <c r="R2225" s="49"/>
      <c r="S2225" s="67"/>
      <c r="T2225" s="50"/>
    </row>
    <row r="2226" spans="1:20" s="17" customFormat="1" ht="15" customHeight="1" x14ac:dyDescent="0.2">
      <c r="A2226" s="55"/>
      <c r="B2226" s="55"/>
      <c r="C2226" s="44"/>
      <c r="D2226" s="45"/>
      <c r="E2226" s="46"/>
      <c r="F2226" s="46"/>
      <c r="G2226" s="46"/>
      <c r="H2226" s="46"/>
      <c r="I2226" s="46"/>
      <c r="J2226" s="46"/>
      <c r="K2226" s="47"/>
      <c r="L2226" s="46"/>
      <c r="M2226" s="48"/>
      <c r="N2226" s="44"/>
      <c r="O2226" s="48"/>
      <c r="P2226" s="48"/>
      <c r="Q2226" s="48"/>
      <c r="R2226" s="49"/>
      <c r="S2226" s="67"/>
      <c r="T2226" s="50"/>
    </row>
    <row r="2227" spans="1:20" s="17" customFormat="1" ht="15" customHeight="1" x14ac:dyDescent="0.2">
      <c r="A2227" s="55"/>
      <c r="B2227" s="55"/>
      <c r="C2227" s="44"/>
      <c r="D2227" s="45"/>
      <c r="E2227" s="46"/>
      <c r="F2227" s="46"/>
      <c r="G2227" s="46"/>
      <c r="H2227" s="46"/>
      <c r="I2227" s="46"/>
      <c r="J2227" s="46"/>
      <c r="K2227" s="47"/>
      <c r="L2227" s="46"/>
      <c r="M2227" s="48"/>
      <c r="N2227" s="44"/>
      <c r="O2227" s="48"/>
      <c r="P2227" s="48"/>
      <c r="Q2227" s="48"/>
      <c r="R2227" s="49"/>
      <c r="S2227" s="67"/>
      <c r="T2227" s="50"/>
    </row>
    <row r="2228" spans="1:20" s="17" customFormat="1" ht="15" customHeight="1" x14ac:dyDescent="0.2">
      <c r="A2228" s="55"/>
      <c r="B2228" s="55"/>
      <c r="C2228" s="44"/>
      <c r="D2228" s="45"/>
      <c r="E2228" s="46"/>
      <c r="F2228" s="46"/>
      <c r="G2228" s="46"/>
      <c r="H2228" s="46"/>
      <c r="I2228" s="46"/>
      <c r="J2228" s="46"/>
      <c r="K2228" s="47"/>
      <c r="L2228" s="46"/>
      <c r="M2228" s="48"/>
      <c r="N2228" s="44"/>
      <c r="O2228" s="48"/>
      <c r="P2228" s="48"/>
      <c r="Q2228" s="48"/>
      <c r="R2228" s="49"/>
      <c r="S2228" s="67"/>
      <c r="T2228" s="50"/>
    </row>
    <row r="2229" spans="1:20" s="17" customFormat="1" ht="15" customHeight="1" x14ac:dyDescent="0.2">
      <c r="A2229" s="55"/>
      <c r="B2229" s="55"/>
      <c r="C2229" s="44"/>
      <c r="D2229" s="45"/>
      <c r="E2229" s="46"/>
      <c r="F2229" s="46"/>
      <c r="G2229" s="46"/>
      <c r="H2229" s="46"/>
      <c r="I2229" s="46"/>
      <c r="J2229" s="46"/>
      <c r="K2229" s="47"/>
      <c r="L2229" s="46"/>
      <c r="M2229" s="48"/>
      <c r="N2229" s="44"/>
      <c r="O2229" s="48"/>
      <c r="P2229" s="48"/>
      <c r="Q2229" s="48"/>
      <c r="R2229" s="49"/>
      <c r="S2229" s="67"/>
      <c r="T2229" s="50"/>
    </row>
    <row r="2230" spans="1:20" s="17" customFormat="1" ht="15" customHeight="1" x14ac:dyDescent="0.2">
      <c r="A2230" s="55"/>
      <c r="B2230" s="55"/>
      <c r="C2230" s="44"/>
      <c r="D2230" s="45"/>
      <c r="E2230" s="46"/>
      <c r="F2230" s="46"/>
      <c r="G2230" s="46"/>
      <c r="H2230" s="46"/>
      <c r="I2230" s="46"/>
      <c r="J2230" s="46"/>
      <c r="K2230" s="47"/>
      <c r="L2230" s="46"/>
      <c r="M2230" s="48"/>
      <c r="N2230" s="44"/>
      <c r="O2230" s="48"/>
      <c r="P2230" s="48"/>
      <c r="Q2230" s="48"/>
      <c r="R2230" s="49"/>
      <c r="S2230" s="67"/>
      <c r="T2230" s="50"/>
    </row>
    <row r="2231" spans="1:20" s="17" customFormat="1" ht="15" customHeight="1" x14ac:dyDescent="0.2">
      <c r="A2231" s="55"/>
      <c r="B2231" s="55"/>
      <c r="C2231" s="44"/>
      <c r="D2231" s="45"/>
      <c r="E2231" s="46"/>
      <c r="F2231" s="46"/>
      <c r="G2231" s="46"/>
      <c r="H2231" s="46"/>
      <c r="I2231" s="46"/>
      <c r="J2231" s="46"/>
      <c r="K2231" s="47"/>
      <c r="L2231" s="46"/>
      <c r="M2231" s="48"/>
      <c r="N2231" s="44"/>
      <c r="O2231" s="48"/>
      <c r="P2231" s="48"/>
      <c r="Q2231" s="48"/>
      <c r="R2231" s="49"/>
      <c r="S2231" s="67"/>
      <c r="T2231" s="50"/>
    </row>
    <row r="2232" spans="1:20" s="17" customFormat="1" ht="15" customHeight="1" x14ac:dyDescent="0.2">
      <c r="A2232" s="55"/>
      <c r="B2232" s="55"/>
      <c r="C2232" s="44"/>
      <c r="D2232" s="45"/>
      <c r="E2232" s="46"/>
      <c r="F2232" s="46"/>
      <c r="G2232" s="46"/>
      <c r="H2232" s="46"/>
      <c r="I2232" s="46"/>
      <c r="J2232" s="46"/>
      <c r="K2232" s="47"/>
      <c r="L2232" s="46"/>
      <c r="M2232" s="48"/>
      <c r="N2232" s="44"/>
      <c r="O2232" s="48"/>
      <c r="P2232" s="48"/>
      <c r="Q2232" s="48"/>
      <c r="R2232" s="49"/>
      <c r="S2232" s="67"/>
      <c r="T2232" s="50"/>
    </row>
    <row r="2233" spans="1:20" s="17" customFormat="1" ht="15" customHeight="1" x14ac:dyDescent="0.2">
      <c r="A2233" s="55"/>
      <c r="B2233" s="55"/>
      <c r="C2233" s="44"/>
      <c r="D2233" s="45"/>
      <c r="E2233" s="46"/>
      <c r="F2233" s="46"/>
      <c r="G2233" s="46"/>
      <c r="H2233" s="46"/>
      <c r="I2233" s="46"/>
      <c r="J2233" s="46"/>
      <c r="K2233" s="47"/>
      <c r="L2233" s="46"/>
      <c r="M2233" s="48"/>
      <c r="N2233" s="44"/>
      <c r="O2233" s="48"/>
      <c r="P2233" s="48"/>
      <c r="Q2233" s="48"/>
      <c r="R2233" s="49"/>
      <c r="S2233" s="67"/>
      <c r="T2233" s="50"/>
    </row>
    <row r="2234" spans="1:20" s="17" customFormat="1" ht="15" customHeight="1" x14ac:dyDescent="0.2">
      <c r="A2234" s="55"/>
      <c r="B2234" s="55"/>
      <c r="C2234" s="44"/>
      <c r="D2234" s="45"/>
      <c r="E2234" s="46"/>
      <c r="F2234" s="46"/>
      <c r="G2234" s="46"/>
      <c r="H2234" s="46"/>
      <c r="I2234" s="46"/>
      <c r="J2234" s="46"/>
      <c r="K2234" s="47"/>
      <c r="L2234" s="46"/>
      <c r="M2234" s="48"/>
      <c r="N2234" s="44"/>
      <c r="O2234" s="48"/>
      <c r="P2234" s="48"/>
      <c r="Q2234" s="48"/>
      <c r="R2234" s="49"/>
      <c r="S2234" s="67"/>
      <c r="T2234" s="50"/>
    </row>
    <row r="2235" spans="1:20" s="17" customFormat="1" ht="15" customHeight="1" x14ac:dyDescent="0.2">
      <c r="A2235" s="55"/>
      <c r="B2235" s="55"/>
      <c r="C2235" s="44"/>
      <c r="D2235" s="45"/>
      <c r="E2235" s="46"/>
      <c r="F2235" s="46"/>
      <c r="G2235" s="46"/>
      <c r="H2235" s="46"/>
      <c r="I2235" s="46"/>
      <c r="J2235" s="46"/>
      <c r="K2235" s="47"/>
      <c r="L2235" s="46"/>
      <c r="M2235" s="48"/>
      <c r="N2235" s="44"/>
      <c r="O2235" s="48"/>
      <c r="P2235" s="48"/>
      <c r="Q2235" s="48"/>
      <c r="R2235" s="49"/>
      <c r="S2235" s="67"/>
      <c r="T2235" s="50"/>
    </row>
    <row r="2236" spans="1:20" s="17" customFormat="1" ht="15" customHeight="1" x14ac:dyDescent="0.2">
      <c r="A2236" s="55"/>
      <c r="B2236" s="55"/>
      <c r="C2236" s="44"/>
      <c r="D2236" s="45"/>
      <c r="E2236" s="46"/>
      <c r="F2236" s="46"/>
      <c r="G2236" s="46"/>
      <c r="H2236" s="46"/>
      <c r="I2236" s="46"/>
      <c r="J2236" s="46"/>
      <c r="K2236" s="47"/>
      <c r="L2236" s="46"/>
      <c r="M2236" s="48"/>
      <c r="N2236" s="44"/>
      <c r="O2236" s="48"/>
      <c r="P2236" s="48"/>
      <c r="Q2236" s="48"/>
      <c r="R2236" s="49"/>
      <c r="S2236" s="67"/>
      <c r="T2236" s="50"/>
    </row>
    <row r="2237" spans="1:20" s="17" customFormat="1" ht="15" customHeight="1" x14ac:dyDescent="0.2">
      <c r="A2237" s="55"/>
      <c r="B2237" s="55"/>
      <c r="C2237" s="44"/>
      <c r="D2237" s="45"/>
      <c r="E2237" s="46"/>
      <c r="F2237" s="46"/>
      <c r="G2237" s="46"/>
      <c r="H2237" s="46"/>
      <c r="I2237" s="46"/>
      <c r="J2237" s="46"/>
      <c r="K2237" s="47"/>
      <c r="L2237" s="46"/>
      <c r="M2237" s="48"/>
      <c r="N2237" s="44"/>
      <c r="O2237" s="48"/>
      <c r="P2237" s="48"/>
      <c r="Q2237" s="48"/>
      <c r="R2237" s="49"/>
      <c r="S2237" s="67"/>
      <c r="T2237" s="50"/>
    </row>
    <row r="2238" spans="1:20" s="17" customFormat="1" ht="15" customHeight="1" x14ac:dyDescent="0.2">
      <c r="A2238" s="55"/>
      <c r="B2238" s="55"/>
      <c r="C2238" s="44"/>
      <c r="D2238" s="45"/>
      <c r="E2238" s="46"/>
      <c r="F2238" s="46"/>
      <c r="G2238" s="46"/>
      <c r="H2238" s="46"/>
      <c r="I2238" s="46"/>
      <c r="J2238" s="46"/>
      <c r="K2238" s="47"/>
      <c r="L2238" s="46"/>
      <c r="M2238" s="48"/>
      <c r="N2238" s="44"/>
      <c r="O2238" s="48"/>
      <c r="P2238" s="48"/>
      <c r="Q2238" s="48"/>
      <c r="R2238" s="49"/>
      <c r="S2238" s="67"/>
      <c r="T2238" s="50"/>
    </row>
    <row r="2239" spans="1:20" s="17" customFormat="1" ht="15" customHeight="1" x14ac:dyDescent="0.2">
      <c r="A2239" s="55"/>
      <c r="B2239" s="55"/>
      <c r="C2239" s="44"/>
      <c r="D2239" s="45"/>
      <c r="E2239" s="46"/>
      <c r="F2239" s="46"/>
      <c r="G2239" s="46"/>
      <c r="H2239" s="46"/>
      <c r="I2239" s="46"/>
      <c r="J2239" s="46"/>
      <c r="K2239" s="47"/>
      <c r="L2239" s="46"/>
      <c r="M2239" s="48"/>
      <c r="N2239" s="44"/>
      <c r="O2239" s="48"/>
      <c r="P2239" s="48"/>
      <c r="Q2239" s="48"/>
      <c r="R2239" s="49"/>
      <c r="S2239" s="67"/>
      <c r="T2239" s="50"/>
    </row>
    <row r="2240" spans="1:20" s="17" customFormat="1" ht="15" customHeight="1" x14ac:dyDescent="0.2">
      <c r="A2240" s="55"/>
      <c r="B2240" s="55"/>
      <c r="C2240" s="44"/>
      <c r="D2240" s="45"/>
      <c r="E2240" s="46"/>
      <c r="F2240" s="46"/>
      <c r="G2240" s="46"/>
      <c r="H2240" s="46"/>
      <c r="I2240" s="46"/>
      <c r="J2240" s="46"/>
      <c r="K2240" s="47"/>
      <c r="L2240" s="46"/>
      <c r="M2240" s="48"/>
      <c r="N2240" s="44"/>
      <c r="O2240" s="48"/>
      <c r="P2240" s="48"/>
      <c r="Q2240" s="48"/>
      <c r="R2240" s="49"/>
      <c r="S2240" s="67"/>
      <c r="T2240" s="50"/>
    </row>
    <row r="2241" spans="1:20" s="17" customFormat="1" ht="15" customHeight="1" x14ac:dyDescent="0.2">
      <c r="A2241" s="55"/>
      <c r="B2241" s="55"/>
      <c r="C2241" s="44"/>
      <c r="D2241" s="45"/>
      <c r="E2241" s="46"/>
      <c r="F2241" s="46"/>
      <c r="G2241" s="46"/>
      <c r="H2241" s="46"/>
      <c r="I2241" s="46"/>
      <c r="J2241" s="46"/>
      <c r="K2241" s="47"/>
      <c r="L2241" s="46"/>
      <c r="M2241" s="48"/>
      <c r="N2241" s="44"/>
      <c r="O2241" s="48"/>
      <c r="P2241" s="48"/>
      <c r="Q2241" s="48"/>
      <c r="R2241" s="49"/>
      <c r="S2241" s="67"/>
      <c r="T2241" s="50"/>
    </row>
    <row r="2242" spans="1:20" s="17" customFormat="1" ht="15" customHeight="1" x14ac:dyDescent="0.2">
      <c r="A2242" s="55"/>
      <c r="B2242" s="55"/>
      <c r="C2242" s="44"/>
      <c r="D2242" s="45"/>
      <c r="E2242" s="46"/>
      <c r="F2242" s="46"/>
      <c r="G2242" s="46"/>
      <c r="H2242" s="46"/>
      <c r="I2242" s="46"/>
      <c r="J2242" s="46"/>
      <c r="K2242" s="47"/>
      <c r="L2242" s="46"/>
      <c r="M2242" s="48"/>
      <c r="N2242" s="44"/>
      <c r="O2242" s="48"/>
      <c r="P2242" s="48"/>
      <c r="Q2242" s="48"/>
      <c r="R2242" s="49"/>
      <c r="S2242" s="67"/>
      <c r="T2242" s="50"/>
    </row>
    <row r="2243" spans="1:20" s="17" customFormat="1" ht="15" customHeight="1" x14ac:dyDescent="0.2">
      <c r="A2243" s="55"/>
      <c r="B2243" s="55"/>
      <c r="C2243" s="44"/>
      <c r="D2243" s="45"/>
      <c r="E2243" s="46"/>
      <c r="F2243" s="46"/>
      <c r="G2243" s="46"/>
      <c r="H2243" s="46"/>
      <c r="I2243" s="46"/>
      <c r="J2243" s="46"/>
      <c r="K2243" s="47"/>
      <c r="L2243" s="46"/>
      <c r="M2243" s="48"/>
      <c r="N2243" s="44"/>
      <c r="O2243" s="48"/>
      <c r="P2243" s="48"/>
      <c r="Q2243" s="48"/>
      <c r="R2243" s="49"/>
      <c r="S2243" s="67"/>
      <c r="T2243" s="50"/>
    </row>
    <row r="2244" spans="1:20" s="17" customFormat="1" ht="15" customHeight="1" x14ac:dyDescent="0.2">
      <c r="A2244" s="55"/>
      <c r="B2244" s="55"/>
      <c r="C2244" s="44"/>
      <c r="D2244" s="45"/>
      <c r="E2244" s="46"/>
      <c r="F2244" s="46"/>
      <c r="G2244" s="46"/>
      <c r="H2244" s="46"/>
      <c r="I2244" s="46"/>
      <c r="J2244" s="46"/>
      <c r="K2244" s="47"/>
      <c r="L2244" s="46"/>
      <c r="M2244" s="48"/>
      <c r="N2244" s="44"/>
      <c r="O2244" s="48"/>
      <c r="P2244" s="48"/>
      <c r="Q2244" s="48"/>
      <c r="R2244" s="49"/>
      <c r="S2244" s="67"/>
      <c r="T2244" s="50"/>
    </row>
    <row r="2245" spans="1:20" s="17" customFormat="1" ht="15" customHeight="1" x14ac:dyDescent="0.2">
      <c r="A2245" s="55"/>
      <c r="B2245" s="55"/>
      <c r="C2245" s="44"/>
      <c r="D2245" s="45"/>
      <c r="E2245" s="46"/>
      <c r="F2245" s="46"/>
      <c r="G2245" s="46"/>
      <c r="H2245" s="46"/>
      <c r="I2245" s="46"/>
      <c r="J2245" s="46"/>
      <c r="K2245" s="47"/>
      <c r="L2245" s="46"/>
      <c r="M2245" s="48"/>
      <c r="N2245" s="44"/>
      <c r="O2245" s="48"/>
      <c r="P2245" s="48"/>
      <c r="Q2245" s="48"/>
      <c r="R2245" s="49"/>
      <c r="S2245" s="67"/>
      <c r="T2245" s="50"/>
    </row>
    <row r="2246" spans="1:20" s="17" customFormat="1" ht="15" customHeight="1" x14ac:dyDescent="0.2">
      <c r="A2246" s="55"/>
      <c r="B2246" s="55"/>
      <c r="C2246" s="44"/>
      <c r="D2246" s="45"/>
      <c r="E2246" s="46"/>
      <c r="F2246" s="46"/>
      <c r="G2246" s="46"/>
      <c r="H2246" s="46"/>
      <c r="I2246" s="46"/>
      <c r="J2246" s="46"/>
      <c r="K2246" s="47"/>
      <c r="L2246" s="46"/>
      <c r="M2246" s="48"/>
      <c r="N2246" s="44"/>
      <c r="O2246" s="48"/>
      <c r="P2246" s="48"/>
      <c r="Q2246" s="48"/>
      <c r="R2246" s="49"/>
      <c r="S2246" s="67"/>
      <c r="T2246" s="50"/>
    </row>
    <row r="2247" spans="1:20" s="17" customFormat="1" ht="15" customHeight="1" x14ac:dyDescent="0.2">
      <c r="A2247" s="55"/>
      <c r="B2247" s="55"/>
      <c r="C2247" s="44"/>
      <c r="D2247" s="45"/>
      <c r="E2247" s="46"/>
      <c r="F2247" s="46"/>
      <c r="G2247" s="46"/>
      <c r="H2247" s="46"/>
      <c r="I2247" s="46"/>
      <c r="J2247" s="46"/>
      <c r="K2247" s="47"/>
      <c r="L2247" s="46"/>
      <c r="M2247" s="48"/>
      <c r="N2247" s="44"/>
      <c r="O2247" s="48"/>
      <c r="P2247" s="48"/>
      <c r="Q2247" s="48"/>
      <c r="R2247" s="49"/>
      <c r="S2247" s="67"/>
      <c r="T2247" s="50"/>
    </row>
    <row r="2248" spans="1:20" s="17" customFormat="1" ht="15" customHeight="1" x14ac:dyDescent="0.2">
      <c r="A2248" s="55"/>
      <c r="B2248" s="55"/>
      <c r="C2248" s="44"/>
      <c r="D2248" s="45"/>
      <c r="E2248" s="46"/>
      <c r="F2248" s="46"/>
      <c r="G2248" s="46"/>
      <c r="H2248" s="46"/>
      <c r="I2248" s="46"/>
      <c r="J2248" s="46"/>
      <c r="K2248" s="47"/>
      <c r="L2248" s="46"/>
      <c r="M2248" s="48"/>
      <c r="N2248" s="44"/>
      <c r="O2248" s="48"/>
      <c r="P2248" s="48"/>
      <c r="Q2248" s="48"/>
      <c r="R2248" s="49"/>
      <c r="S2248" s="67"/>
      <c r="T2248" s="50"/>
    </row>
    <row r="2249" spans="1:20" s="17" customFormat="1" ht="15" customHeight="1" x14ac:dyDescent="0.2">
      <c r="A2249" s="55"/>
      <c r="B2249" s="55"/>
      <c r="C2249" s="44"/>
      <c r="D2249" s="45"/>
      <c r="E2249" s="46"/>
      <c r="F2249" s="46"/>
      <c r="G2249" s="46"/>
      <c r="H2249" s="46"/>
      <c r="I2249" s="46"/>
      <c r="J2249" s="46"/>
      <c r="K2249" s="47"/>
      <c r="L2249" s="46"/>
      <c r="M2249" s="48"/>
      <c r="N2249" s="44"/>
      <c r="O2249" s="48"/>
      <c r="P2249" s="48"/>
      <c r="Q2249" s="48"/>
      <c r="R2249" s="49"/>
      <c r="S2249" s="67"/>
      <c r="T2249" s="50"/>
    </row>
    <row r="2250" spans="1:20" s="17" customFormat="1" ht="15" customHeight="1" x14ac:dyDescent="0.2">
      <c r="A2250" s="55"/>
      <c r="B2250" s="55"/>
      <c r="C2250" s="44"/>
      <c r="D2250" s="45"/>
      <c r="E2250" s="46"/>
      <c r="F2250" s="46"/>
      <c r="G2250" s="46"/>
      <c r="H2250" s="46"/>
      <c r="I2250" s="46"/>
      <c r="J2250" s="46"/>
      <c r="K2250" s="47"/>
      <c r="L2250" s="46"/>
      <c r="M2250" s="48"/>
      <c r="N2250" s="44"/>
      <c r="O2250" s="48"/>
      <c r="P2250" s="48"/>
      <c r="Q2250" s="48"/>
      <c r="R2250" s="49"/>
      <c r="S2250" s="67"/>
      <c r="T2250" s="50"/>
    </row>
    <row r="2251" spans="1:20" s="17" customFormat="1" ht="15" customHeight="1" x14ac:dyDescent="0.2">
      <c r="A2251" s="55"/>
      <c r="B2251" s="55"/>
      <c r="C2251" s="44"/>
      <c r="D2251" s="45"/>
      <c r="E2251" s="46"/>
      <c r="F2251" s="46"/>
      <c r="G2251" s="46"/>
      <c r="H2251" s="46"/>
      <c r="I2251" s="46"/>
      <c r="J2251" s="46"/>
      <c r="K2251" s="47"/>
      <c r="L2251" s="46"/>
      <c r="M2251" s="48"/>
      <c r="N2251" s="44"/>
      <c r="O2251" s="48"/>
      <c r="P2251" s="48"/>
      <c r="Q2251" s="48"/>
      <c r="R2251" s="49"/>
      <c r="S2251" s="67"/>
      <c r="T2251" s="50"/>
    </row>
    <row r="2252" spans="1:20" s="17" customFormat="1" ht="15" customHeight="1" x14ac:dyDescent="0.2">
      <c r="A2252" s="55"/>
      <c r="B2252" s="55"/>
      <c r="C2252" s="44"/>
      <c r="D2252" s="45"/>
      <c r="E2252" s="46"/>
      <c r="F2252" s="46"/>
      <c r="G2252" s="46"/>
      <c r="H2252" s="46"/>
      <c r="I2252" s="46"/>
      <c r="J2252" s="46"/>
      <c r="K2252" s="47"/>
      <c r="L2252" s="46"/>
      <c r="M2252" s="48"/>
      <c r="N2252" s="44"/>
      <c r="O2252" s="48"/>
      <c r="P2252" s="48"/>
      <c r="Q2252" s="48"/>
      <c r="R2252" s="49"/>
      <c r="S2252" s="67"/>
      <c r="T2252" s="50"/>
    </row>
    <row r="2253" spans="1:20" s="17" customFormat="1" ht="15" customHeight="1" x14ac:dyDescent="0.2">
      <c r="A2253" s="55"/>
      <c r="B2253" s="55"/>
      <c r="C2253" s="44"/>
      <c r="D2253" s="45"/>
      <c r="E2253" s="46"/>
      <c r="F2253" s="46"/>
      <c r="G2253" s="46"/>
      <c r="H2253" s="46"/>
      <c r="I2253" s="46"/>
      <c r="J2253" s="46"/>
      <c r="K2253" s="47"/>
      <c r="L2253" s="46"/>
      <c r="M2253" s="48"/>
      <c r="N2253" s="44"/>
      <c r="O2253" s="48"/>
      <c r="P2253" s="48"/>
      <c r="Q2253" s="48"/>
      <c r="R2253" s="49"/>
      <c r="S2253" s="67"/>
      <c r="T2253" s="50"/>
    </row>
    <row r="2254" spans="1:20" s="17" customFormat="1" ht="15" customHeight="1" x14ac:dyDescent="0.2">
      <c r="A2254" s="55"/>
      <c r="B2254" s="55"/>
      <c r="C2254" s="44"/>
      <c r="D2254" s="45"/>
      <c r="E2254" s="46"/>
      <c r="F2254" s="46"/>
      <c r="G2254" s="46"/>
      <c r="H2254" s="46"/>
      <c r="I2254" s="46"/>
      <c r="J2254" s="46"/>
      <c r="K2254" s="47"/>
      <c r="L2254" s="46"/>
      <c r="M2254" s="48"/>
      <c r="N2254" s="44"/>
      <c r="O2254" s="48"/>
      <c r="P2254" s="48"/>
      <c r="Q2254" s="48"/>
      <c r="R2254" s="49"/>
      <c r="S2254" s="67"/>
      <c r="T2254" s="50"/>
    </row>
    <row r="2255" spans="1:20" s="17" customFormat="1" ht="15" customHeight="1" x14ac:dyDescent="0.2">
      <c r="A2255" s="55"/>
      <c r="B2255" s="55"/>
      <c r="C2255" s="44"/>
      <c r="D2255" s="45"/>
      <c r="E2255" s="46"/>
      <c r="F2255" s="46"/>
      <c r="G2255" s="46"/>
      <c r="H2255" s="46"/>
      <c r="I2255" s="46"/>
      <c r="J2255" s="46"/>
      <c r="K2255" s="47"/>
      <c r="L2255" s="46"/>
      <c r="M2255" s="48"/>
      <c r="N2255" s="44"/>
      <c r="O2255" s="48"/>
      <c r="P2255" s="48"/>
      <c r="Q2255" s="48"/>
      <c r="R2255" s="49"/>
      <c r="S2255" s="67"/>
      <c r="T2255" s="50"/>
    </row>
    <row r="2256" spans="1:20" s="17" customFormat="1" ht="15" customHeight="1" x14ac:dyDescent="0.2">
      <c r="A2256" s="55"/>
      <c r="B2256" s="55"/>
      <c r="C2256" s="44"/>
      <c r="D2256" s="45"/>
      <c r="E2256" s="46"/>
      <c r="F2256" s="46"/>
      <c r="G2256" s="46"/>
      <c r="H2256" s="46"/>
      <c r="I2256" s="46"/>
      <c r="J2256" s="46"/>
      <c r="K2256" s="47"/>
      <c r="L2256" s="46"/>
      <c r="M2256" s="48"/>
      <c r="N2256" s="44"/>
      <c r="O2256" s="48"/>
      <c r="P2256" s="48"/>
      <c r="Q2256" s="48"/>
      <c r="R2256" s="49"/>
      <c r="S2256" s="67"/>
      <c r="T2256" s="50"/>
    </row>
    <row r="2257" spans="1:20" s="17" customFormat="1" ht="15" customHeight="1" x14ac:dyDescent="0.2">
      <c r="A2257" s="55"/>
      <c r="B2257" s="55"/>
      <c r="C2257" s="44"/>
      <c r="D2257" s="45"/>
      <c r="E2257" s="46"/>
      <c r="F2257" s="46"/>
      <c r="G2257" s="46"/>
      <c r="H2257" s="46"/>
      <c r="I2257" s="46"/>
      <c r="J2257" s="46"/>
      <c r="K2257" s="47"/>
      <c r="L2257" s="46"/>
      <c r="M2257" s="48"/>
      <c r="N2257" s="44"/>
      <c r="O2257" s="48"/>
      <c r="P2257" s="48"/>
      <c r="Q2257" s="48"/>
      <c r="R2257" s="49"/>
      <c r="S2257" s="67"/>
      <c r="T2257" s="50"/>
    </row>
    <row r="2258" spans="1:20" s="17" customFormat="1" ht="15" customHeight="1" x14ac:dyDescent="0.2">
      <c r="A2258" s="55"/>
      <c r="B2258" s="55"/>
      <c r="C2258" s="44"/>
      <c r="D2258" s="45"/>
      <c r="E2258" s="46"/>
      <c r="F2258" s="46"/>
      <c r="G2258" s="46"/>
      <c r="H2258" s="46"/>
      <c r="I2258" s="46"/>
      <c r="J2258" s="46"/>
      <c r="K2258" s="47"/>
      <c r="L2258" s="46"/>
      <c r="M2258" s="48"/>
      <c r="N2258" s="44"/>
      <c r="O2258" s="48"/>
      <c r="P2258" s="48"/>
      <c r="Q2258" s="48"/>
      <c r="R2258" s="49"/>
      <c r="S2258" s="67"/>
      <c r="T2258" s="50"/>
    </row>
    <row r="2259" spans="1:20" s="17" customFormat="1" ht="15" customHeight="1" x14ac:dyDescent="0.2">
      <c r="A2259" s="55"/>
      <c r="B2259" s="55"/>
      <c r="C2259" s="44"/>
      <c r="D2259" s="45"/>
      <c r="E2259" s="46"/>
      <c r="F2259" s="46"/>
      <c r="G2259" s="46"/>
      <c r="H2259" s="46"/>
      <c r="I2259" s="46"/>
      <c r="J2259" s="46"/>
      <c r="K2259" s="47"/>
      <c r="L2259" s="46"/>
      <c r="M2259" s="48"/>
      <c r="N2259" s="44"/>
      <c r="O2259" s="48"/>
      <c r="P2259" s="48"/>
      <c r="Q2259" s="48"/>
      <c r="R2259" s="49"/>
      <c r="S2259" s="67"/>
      <c r="T2259" s="50"/>
    </row>
    <row r="2260" spans="1:20" s="17" customFormat="1" ht="15" customHeight="1" x14ac:dyDescent="0.2">
      <c r="A2260" s="55"/>
      <c r="B2260" s="55"/>
      <c r="C2260" s="44"/>
      <c r="D2260" s="45"/>
      <c r="E2260" s="46"/>
      <c r="F2260" s="46"/>
      <c r="G2260" s="46"/>
      <c r="H2260" s="46"/>
      <c r="I2260" s="46"/>
      <c r="J2260" s="46"/>
      <c r="K2260" s="47"/>
      <c r="L2260" s="46"/>
      <c r="M2260" s="48"/>
      <c r="N2260" s="44"/>
      <c r="O2260" s="48"/>
      <c r="P2260" s="48"/>
      <c r="Q2260" s="48"/>
      <c r="R2260" s="49"/>
      <c r="S2260" s="67"/>
      <c r="T2260" s="50"/>
    </row>
    <row r="2261" spans="1:20" s="17" customFormat="1" ht="15" customHeight="1" x14ac:dyDescent="0.2">
      <c r="A2261" s="55"/>
      <c r="B2261" s="55"/>
      <c r="C2261" s="44"/>
      <c r="D2261" s="45"/>
      <c r="E2261" s="46"/>
      <c r="F2261" s="46"/>
      <c r="G2261" s="46"/>
      <c r="H2261" s="46"/>
      <c r="I2261" s="46"/>
      <c r="J2261" s="46"/>
      <c r="K2261" s="47"/>
      <c r="L2261" s="46"/>
      <c r="M2261" s="48"/>
      <c r="N2261" s="44"/>
      <c r="O2261" s="48"/>
      <c r="P2261" s="48"/>
      <c r="Q2261" s="48"/>
      <c r="R2261" s="49"/>
      <c r="S2261" s="67"/>
      <c r="T2261" s="50"/>
    </row>
    <row r="2262" spans="1:20" s="17" customFormat="1" ht="15" customHeight="1" x14ac:dyDescent="0.2">
      <c r="A2262" s="55"/>
      <c r="B2262" s="55"/>
      <c r="C2262" s="44"/>
      <c r="D2262" s="45"/>
      <c r="E2262" s="46"/>
      <c r="F2262" s="46"/>
      <c r="G2262" s="46"/>
      <c r="H2262" s="46"/>
      <c r="I2262" s="46"/>
      <c r="J2262" s="46"/>
      <c r="K2262" s="47"/>
      <c r="L2262" s="46"/>
      <c r="M2262" s="48"/>
      <c r="N2262" s="44"/>
      <c r="O2262" s="48"/>
      <c r="P2262" s="48"/>
      <c r="Q2262" s="48"/>
      <c r="R2262" s="49"/>
      <c r="S2262" s="67"/>
      <c r="T2262" s="50"/>
    </row>
    <row r="2263" spans="1:20" s="17" customFormat="1" ht="15" customHeight="1" x14ac:dyDescent="0.2">
      <c r="A2263" s="55"/>
      <c r="B2263" s="55"/>
      <c r="C2263" s="44"/>
      <c r="D2263" s="45"/>
      <c r="E2263" s="46"/>
      <c r="F2263" s="46"/>
      <c r="G2263" s="46"/>
      <c r="H2263" s="46"/>
      <c r="I2263" s="46"/>
      <c r="J2263" s="46"/>
      <c r="K2263" s="47"/>
      <c r="L2263" s="46"/>
      <c r="M2263" s="48"/>
      <c r="N2263" s="44"/>
      <c r="O2263" s="48"/>
      <c r="P2263" s="48"/>
      <c r="Q2263" s="48"/>
      <c r="R2263" s="49"/>
      <c r="S2263" s="67"/>
      <c r="T2263" s="50"/>
    </row>
    <row r="2264" spans="1:20" s="17" customFormat="1" ht="15" customHeight="1" x14ac:dyDescent="0.2">
      <c r="A2264" s="55"/>
      <c r="B2264" s="55"/>
      <c r="C2264" s="44"/>
      <c r="D2264" s="45"/>
      <c r="E2264" s="46"/>
      <c r="F2264" s="46"/>
      <c r="G2264" s="46"/>
      <c r="H2264" s="46"/>
      <c r="I2264" s="46"/>
      <c r="J2264" s="46"/>
      <c r="K2264" s="47"/>
      <c r="L2264" s="46"/>
      <c r="M2264" s="48"/>
      <c r="N2264" s="44"/>
      <c r="O2264" s="48"/>
      <c r="P2264" s="48"/>
      <c r="Q2264" s="48"/>
      <c r="R2264" s="49"/>
      <c r="S2264" s="67"/>
      <c r="T2264" s="50"/>
    </row>
    <row r="2265" spans="1:20" s="17" customFormat="1" ht="15" customHeight="1" x14ac:dyDescent="0.2">
      <c r="A2265" s="55"/>
      <c r="B2265" s="55"/>
      <c r="C2265" s="44"/>
      <c r="D2265" s="45"/>
      <c r="E2265" s="46"/>
      <c r="F2265" s="46"/>
      <c r="G2265" s="46"/>
      <c r="H2265" s="46"/>
      <c r="I2265" s="46"/>
      <c r="J2265" s="46"/>
      <c r="K2265" s="47"/>
      <c r="L2265" s="46"/>
      <c r="M2265" s="48"/>
      <c r="N2265" s="44"/>
      <c r="O2265" s="48"/>
      <c r="P2265" s="48"/>
      <c r="Q2265" s="48"/>
      <c r="R2265" s="49"/>
      <c r="S2265" s="67"/>
      <c r="T2265" s="50"/>
    </row>
    <row r="2266" spans="1:20" s="17" customFormat="1" ht="15" customHeight="1" x14ac:dyDescent="0.2">
      <c r="A2266" s="55"/>
      <c r="B2266" s="55"/>
      <c r="C2266" s="44"/>
      <c r="D2266" s="45"/>
      <c r="E2266" s="46"/>
      <c r="F2266" s="46"/>
      <c r="G2266" s="46"/>
      <c r="H2266" s="46"/>
      <c r="I2266" s="46"/>
      <c r="J2266" s="46"/>
      <c r="K2266" s="47"/>
      <c r="L2266" s="46"/>
      <c r="M2266" s="48"/>
      <c r="N2266" s="44"/>
      <c r="O2266" s="48"/>
      <c r="P2266" s="48"/>
      <c r="Q2266" s="48"/>
      <c r="R2266" s="49"/>
      <c r="S2266" s="67"/>
      <c r="T2266" s="50"/>
    </row>
    <row r="2267" spans="1:20" s="17" customFormat="1" ht="15" customHeight="1" x14ac:dyDescent="0.2">
      <c r="A2267" s="55"/>
      <c r="B2267" s="55"/>
      <c r="C2267" s="44"/>
      <c r="D2267" s="45"/>
      <c r="E2267" s="46"/>
      <c r="F2267" s="46"/>
      <c r="G2267" s="46"/>
      <c r="H2267" s="46"/>
      <c r="I2267" s="46"/>
      <c r="J2267" s="46"/>
      <c r="K2267" s="47"/>
      <c r="L2267" s="46"/>
      <c r="M2267" s="48"/>
      <c r="N2267" s="44"/>
      <c r="O2267" s="48"/>
      <c r="P2267" s="48"/>
      <c r="Q2267" s="48"/>
      <c r="R2267" s="49"/>
      <c r="S2267" s="67"/>
      <c r="T2267" s="50"/>
    </row>
    <row r="2268" spans="1:20" s="17" customFormat="1" ht="15" customHeight="1" x14ac:dyDescent="0.2">
      <c r="A2268" s="55"/>
      <c r="B2268" s="55"/>
      <c r="C2268" s="44"/>
      <c r="D2268" s="45"/>
      <c r="E2268" s="46"/>
      <c r="F2268" s="46"/>
      <c r="G2268" s="46"/>
      <c r="H2268" s="46"/>
      <c r="I2268" s="46"/>
      <c r="J2268" s="46"/>
      <c r="K2268" s="47"/>
      <c r="L2268" s="46"/>
      <c r="M2268" s="48"/>
      <c r="N2268" s="44"/>
      <c r="O2268" s="48"/>
      <c r="P2268" s="48"/>
      <c r="Q2268" s="48"/>
      <c r="R2268" s="49"/>
      <c r="S2268" s="67"/>
      <c r="T2268" s="50"/>
    </row>
    <row r="2269" spans="1:20" s="17" customFormat="1" ht="15" customHeight="1" x14ac:dyDescent="0.2">
      <c r="A2269" s="55"/>
      <c r="B2269" s="55"/>
      <c r="C2269" s="44"/>
      <c r="D2269" s="45"/>
      <c r="E2269" s="46"/>
      <c r="F2269" s="46"/>
      <c r="G2269" s="46"/>
      <c r="H2269" s="46"/>
      <c r="I2269" s="46"/>
      <c r="J2269" s="46"/>
      <c r="K2269" s="47"/>
      <c r="L2269" s="46"/>
      <c r="M2269" s="48"/>
      <c r="N2269" s="44"/>
      <c r="O2269" s="48"/>
      <c r="P2269" s="48"/>
      <c r="Q2269" s="48"/>
      <c r="R2269" s="49"/>
      <c r="S2269" s="67"/>
      <c r="T2269" s="50"/>
    </row>
    <row r="2270" spans="1:20" s="17" customFormat="1" ht="15" customHeight="1" x14ac:dyDescent="0.2">
      <c r="A2270" s="55"/>
      <c r="B2270" s="55"/>
      <c r="C2270" s="44"/>
      <c r="D2270" s="45"/>
      <c r="E2270" s="46"/>
      <c r="F2270" s="46"/>
      <c r="G2270" s="46"/>
      <c r="H2270" s="46"/>
      <c r="I2270" s="46"/>
      <c r="J2270" s="46"/>
      <c r="K2270" s="47"/>
      <c r="L2270" s="46"/>
      <c r="M2270" s="48"/>
      <c r="N2270" s="44"/>
      <c r="O2270" s="48"/>
      <c r="P2270" s="48"/>
      <c r="Q2270" s="48"/>
      <c r="R2270" s="49"/>
      <c r="S2270" s="67"/>
      <c r="T2270" s="50"/>
    </row>
    <row r="2271" spans="1:20" s="17" customFormat="1" ht="15" customHeight="1" x14ac:dyDescent="0.2">
      <c r="A2271" s="55"/>
      <c r="B2271" s="55"/>
      <c r="C2271" s="44"/>
      <c r="D2271" s="45"/>
      <c r="E2271" s="46"/>
      <c r="F2271" s="46"/>
      <c r="G2271" s="46"/>
      <c r="H2271" s="46"/>
      <c r="I2271" s="46"/>
      <c r="J2271" s="46"/>
      <c r="K2271" s="47"/>
      <c r="L2271" s="46"/>
      <c r="M2271" s="48"/>
      <c r="N2271" s="44"/>
      <c r="O2271" s="48"/>
      <c r="P2271" s="48"/>
      <c r="Q2271" s="48"/>
      <c r="R2271" s="49"/>
      <c r="S2271" s="67"/>
      <c r="T2271" s="50"/>
    </row>
    <row r="2272" spans="1:20" s="17" customFormat="1" ht="15" customHeight="1" x14ac:dyDescent="0.2">
      <c r="A2272" s="55"/>
      <c r="B2272" s="55"/>
      <c r="C2272" s="44"/>
      <c r="D2272" s="45"/>
      <c r="E2272" s="46"/>
      <c r="F2272" s="46"/>
      <c r="G2272" s="46"/>
      <c r="H2272" s="46"/>
      <c r="I2272" s="46"/>
      <c r="J2272" s="46"/>
      <c r="K2272" s="47"/>
      <c r="L2272" s="46"/>
      <c r="M2272" s="48"/>
      <c r="N2272" s="44"/>
      <c r="O2272" s="48"/>
      <c r="P2272" s="48"/>
      <c r="Q2272" s="48"/>
      <c r="R2272" s="49"/>
      <c r="S2272" s="67"/>
      <c r="T2272" s="50"/>
    </row>
    <row r="2273" spans="1:20" s="17" customFormat="1" ht="15" customHeight="1" x14ac:dyDescent="0.2">
      <c r="A2273" s="55"/>
      <c r="B2273" s="55"/>
      <c r="C2273" s="44"/>
      <c r="D2273" s="45"/>
      <c r="E2273" s="46"/>
      <c r="F2273" s="46"/>
      <c r="G2273" s="46"/>
      <c r="H2273" s="46"/>
      <c r="I2273" s="46"/>
      <c r="J2273" s="46"/>
      <c r="K2273" s="47"/>
      <c r="L2273" s="46"/>
      <c r="M2273" s="48"/>
      <c r="N2273" s="44"/>
      <c r="O2273" s="48"/>
      <c r="P2273" s="48"/>
      <c r="Q2273" s="48"/>
      <c r="R2273" s="49"/>
      <c r="S2273" s="67"/>
      <c r="T2273" s="50"/>
    </row>
    <row r="2274" spans="1:20" s="17" customFormat="1" ht="15" customHeight="1" x14ac:dyDescent="0.2">
      <c r="A2274" s="55"/>
      <c r="B2274" s="55"/>
      <c r="C2274" s="44"/>
      <c r="D2274" s="45"/>
      <c r="E2274" s="46"/>
      <c r="F2274" s="46"/>
      <c r="G2274" s="46"/>
      <c r="H2274" s="46"/>
      <c r="I2274" s="46"/>
      <c r="J2274" s="46"/>
      <c r="K2274" s="47"/>
      <c r="L2274" s="46"/>
      <c r="M2274" s="48"/>
      <c r="N2274" s="44"/>
      <c r="O2274" s="48"/>
      <c r="P2274" s="48"/>
      <c r="Q2274" s="48"/>
      <c r="R2274" s="49"/>
      <c r="S2274" s="67"/>
      <c r="T2274" s="50"/>
    </row>
    <row r="2275" spans="1:20" s="17" customFormat="1" ht="15" customHeight="1" x14ac:dyDescent="0.2">
      <c r="A2275" s="55"/>
      <c r="B2275" s="55"/>
      <c r="C2275" s="44"/>
      <c r="D2275" s="45"/>
      <c r="E2275" s="46"/>
      <c r="F2275" s="46"/>
      <c r="G2275" s="46"/>
      <c r="H2275" s="46"/>
      <c r="I2275" s="46"/>
      <c r="J2275" s="46"/>
      <c r="K2275" s="47"/>
      <c r="L2275" s="46"/>
      <c r="M2275" s="48"/>
      <c r="N2275" s="44"/>
      <c r="O2275" s="48"/>
      <c r="P2275" s="48"/>
      <c r="Q2275" s="48"/>
      <c r="R2275" s="49"/>
      <c r="S2275" s="67"/>
      <c r="T2275" s="50"/>
    </row>
    <row r="2276" spans="1:20" s="17" customFormat="1" ht="15" customHeight="1" x14ac:dyDescent="0.2">
      <c r="A2276" s="55"/>
      <c r="B2276" s="55"/>
      <c r="C2276" s="44"/>
      <c r="D2276" s="45"/>
      <c r="E2276" s="46"/>
      <c r="F2276" s="46"/>
      <c r="G2276" s="46"/>
      <c r="H2276" s="46"/>
      <c r="I2276" s="46"/>
      <c r="J2276" s="46"/>
      <c r="K2276" s="47"/>
      <c r="L2276" s="46"/>
      <c r="M2276" s="48"/>
      <c r="N2276" s="44"/>
      <c r="O2276" s="48"/>
      <c r="P2276" s="48"/>
      <c r="Q2276" s="48"/>
      <c r="R2276" s="49"/>
      <c r="S2276" s="67"/>
      <c r="T2276" s="50"/>
    </row>
    <row r="2277" spans="1:20" s="17" customFormat="1" ht="15" customHeight="1" x14ac:dyDescent="0.2">
      <c r="A2277" s="55"/>
      <c r="B2277" s="55"/>
      <c r="C2277" s="44"/>
      <c r="D2277" s="45"/>
      <c r="E2277" s="46"/>
      <c r="F2277" s="46"/>
      <c r="G2277" s="46"/>
      <c r="H2277" s="46"/>
      <c r="I2277" s="46"/>
      <c r="J2277" s="46"/>
      <c r="K2277" s="47"/>
      <c r="L2277" s="46"/>
      <c r="M2277" s="48"/>
      <c r="N2277" s="44"/>
      <c r="O2277" s="48"/>
      <c r="P2277" s="48"/>
      <c r="Q2277" s="48"/>
      <c r="R2277" s="49"/>
      <c r="S2277" s="67"/>
      <c r="T2277" s="50"/>
    </row>
    <row r="2278" spans="1:20" s="17" customFormat="1" ht="15" customHeight="1" x14ac:dyDescent="0.2">
      <c r="A2278" s="55"/>
      <c r="B2278" s="55"/>
      <c r="C2278" s="44"/>
      <c r="D2278" s="45"/>
      <c r="E2278" s="46"/>
      <c r="F2278" s="46"/>
      <c r="G2278" s="46"/>
      <c r="H2278" s="46"/>
      <c r="I2278" s="46"/>
      <c r="J2278" s="46"/>
      <c r="K2278" s="47"/>
      <c r="L2278" s="46"/>
      <c r="M2278" s="48"/>
      <c r="N2278" s="44"/>
      <c r="O2278" s="48"/>
      <c r="P2278" s="48"/>
      <c r="Q2278" s="48"/>
      <c r="R2278" s="49"/>
      <c r="S2278" s="67"/>
      <c r="T2278" s="50"/>
    </row>
    <row r="2279" spans="1:20" s="17" customFormat="1" ht="15" customHeight="1" x14ac:dyDescent="0.2">
      <c r="A2279" s="55"/>
      <c r="B2279" s="55"/>
      <c r="C2279" s="44"/>
      <c r="D2279" s="45"/>
      <c r="E2279" s="46"/>
      <c r="F2279" s="46"/>
      <c r="G2279" s="46"/>
      <c r="H2279" s="46"/>
      <c r="I2279" s="46"/>
      <c r="J2279" s="46"/>
      <c r="K2279" s="47"/>
      <c r="L2279" s="46"/>
      <c r="M2279" s="48"/>
      <c r="N2279" s="44"/>
      <c r="O2279" s="48"/>
      <c r="P2279" s="48"/>
      <c r="Q2279" s="48"/>
      <c r="R2279" s="49"/>
      <c r="S2279" s="67"/>
      <c r="T2279" s="50"/>
    </row>
    <row r="2280" spans="1:20" s="17" customFormat="1" ht="15" customHeight="1" x14ac:dyDescent="0.2">
      <c r="A2280" s="55"/>
      <c r="B2280" s="55"/>
      <c r="C2280" s="44"/>
      <c r="D2280" s="45"/>
      <c r="E2280" s="46"/>
      <c r="F2280" s="46"/>
      <c r="G2280" s="46"/>
      <c r="H2280" s="46"/>
      <c r="I2280" s="46"/>
      <c r="J2280" s="46"/>
      <c r="K2280" s="47"/>
      <c r="L2280" s="46"/>
      <c r="M2280" s="48"/>
      <c r="N2280" s="44"/>
      <c r="O2280" s="48"/>
      <c r="P2280" s="48"/>
      <c r="Q2280" s="48"/>
      <c r="R2280" s="49"/>
      <c r="S2280" s="67"/>
      <c r="T2280" s="50"/>
    </row>
    <row r="2281" spans="1:20" s="17" customFormat="1" ht="15" customHeight="1" x14ac:dyDescent="0.2">
      <c r="A2281" s="55"/>
      <c r="B2281" s="55"/>
      <c r="C2281" s="44"/>
      <c r="D2281" s="45"/>
      <c r="E2281" s="46"/>
      <c r="F2281" s="46"/>
      <c r="G2281" s="46"/>
      <c r="H2281" s="46"/>
      <c r="I2281" s="46"/>
      <c r="J2281" s="46"/>
      <c r="K2281" s="47"/>
      <c r="L2281" s="46"/>
      <c r="M2281" s="48"/>
      <c r="N2281" s="44"/>
      <c r="O2281" s="48"/>
      <c r="P2281" s="48"/>
      <c r="Q2281" s="48"/>
      <c r="R2281" s="49"/>
      <c r="S2281" s="67"/>
      <c r="T2281" s="50"/>
    </row>
    <row r="2282" spans="1:20" s="17" customFormat="1" ht="15" customHeight="1" x14ac:dyDescent="0.2">
      <c r="A2282" s="55"/>
      <c r="B2282" s="55"/>
      <c r="C2282" s="44"/>
      <c r="D2282" s="45"/>
      <c r="E2282" s="46"/>
      <c r="F2282" s="46"/>
      <c r="G2282" s="46"/>
      <c r="H2282" s="46"/>
      <c r="I2282" s="46"/>
      <c r="J2282" s="46"/>
      <c r="K2282" s="47"/>
      <c r="L2282" s="46"/>
      <c r="M2282" s="48"/>
      <c r="N2282" s="44"/>
      <c r="O2282" s="48"/>
      <c r="P2282" s="48"/>
      <c r="Q2282" s="48"/>
      <c r="R2282" s="49"/>
      <c r="S2282" s="67"/>
      <c r="T2282" s="50"/>
    </row>
    <row r="2283" spans="1:20" s="17" customFormat="1" ht="15" customHeight="1" x14ac:dyDescent="0.2">
      <c r="A2283" s="55"/>
      <c r="B2283" s="55"/>
      <c r="C2283" s="44"/>
      <c r="D2283" s="45"/>
      <c r="E2283" s="46"/>
      <c r="F2283" s="46"/>
      <c r="G2283" s="46"/>
      <c r="H2283" s="46"/>
      <c r="I2283" s="46"/>
      <c r="J2283" s="46"/>
      <c r="K2283" s="47"/>
      <c r="L2283" s="46"/>
      <c r="M2283" s="48"/>
      <c r="N2283" s="44"/>
      <c r="O2283" s="48"/>
      <c r="P2283" s="48"/>
      <c r="Q2283" s="48"/>
      <c r="R2283" s="49"/>
      <c r="S2283" s="67"/>
      <c r="T2283" s="50"/>
    </row>
    <row r="2284" spans="1:20" s="17" customFormat="1" ht="15" customHeight="1" x14ac:dyDescent="0.2">
      <c r="A2284" s="55"/>
      <c r="B2284" s="55"/>
      <c r="C2284" s="44"/>
      <c r="D2284" s="45"/>
      <c r="E2284" s="46"/>
      <c r="F2284" s="46"/>
      <c r="G2284" s="46"/>
      <c r="H2284" s="46"/>
      <c r="I2284" s="46"/>
      <c r="J2284" s="46"/>
      <c r="K2284" s="47"/>
      <c r="L2284" s="46"/>
      <c r="M2284" s="48"/>
      <c r="N2284" s="44"/>
      <c r="O2284" s="48"/>
      <c r="P2284" s="48"/>
      <c r="Q2284" s="48"/>
      <c r="R2284" s="49"/>
      <c r="S2284" s="67"/>
      <c r="T2284" s="50"/>
    </row>
    <row r="2285" spans="1:20" s="17" customFormat="1" ht="15" customHeight="1" x14ac:dyDescent="0.2">
      <c r="A2285" s="55"/>
      <c r="B2285" s="55"/>
      <c r="C2285" s="44"/>
      <c r="D2285" s="45"/>
      <c r="E2285" s="46"/>
      <c r="F2285" s="46"/>
      <c r="G2285" s="46"/>
      <c r="H2285" s="46"/>
      <c r="I2285" s="46"/>
      <c r="J2285" s="46"/>
      <c r="K2285" s="47"/>
      <c r="L2285" s="46"/>
      <c r="M2285" s="48"/>
      <c r="N2285" s="44"/>
      <c r="O2285" s="48"/>
      <c r="P2285" s="48"/>
      <c r="Q2285" s="48"/>
      <c r="R2285" s="49"/>
      <c r="S2285" s="67"/>
      <c r="T2285" s="50"/>
    </row>
    <row r="2286" spans="1:20" s="17" customFormat="1" ht="15" customHeight="1" x14ac:dyDescent="0.2">
      <c r="A2286" s="55"/>
      <c r="B2286" s="55"/>
      <c r="C2286" s="44"/>
      <c r="D2286" s="45"/>
      <c r="E2286" s="46"/>
      <c r="F2286" s="46"/>
      <c r="G2286" s="46"/>
      <c r="H2286" s="46"/>
      <c r="I2286" s="46"/>
      <c r="J2286" s="46"/>
      <c r="K2286" s="47"/>
      <c r="L2286" s="46"/>
      <c r="M2286" s="48"/>
      <c r="N2286" s="44"/>
      <c r="O2286" s="48"/>
      <c r="P2286" s="48"/>
      <c r="Q2286" s="48"/>
      <c r="R2286" s="49"/>
      <c r="S2286" s="67"/>
      <c r="T2286" s="50"/>
    </row>
    <row r="2287" spans="1:20" s="17" customFormat="1" ht="15" customHeight="1" x14ac:dyDescent="0.2">
      <c r="A2287" s="55"/>
      <c r="B2287" s="55"/>
      <c r="C2287" s="44"/>
      <c r="D2287" s="45"/>
      <c r="E2287" s="46"/>
      <c r="F2287" s="46"/>
      <c r="G2287" s="46"/>
      <c r="H2287" s="46"/>
      <c r="I2287" s="46"/>
      <c r="J2287" s="46"/>
      <c r="K2287" s="47"/>
      <c r="L2287" s="46"/>
      <c r="M2287" s="48"/>
      <c r="N2287" s="44"/>
      <c r="O2287" s="48"/>
      <c r="P2287" s="48"/>
      <c r="Q2287" s="48"/>
      <c r="R2287" s="49"/>
      <c r="S2287" s="67"/>
      <c r="T2287" s="50"/>
    </row>
    <row r="2288" spans="1:20" s="17" customFormat="1" ht="15" customHeight="1" x14ac:dyDescent="0.2">
      <c r="A2288" s="55"/>
      <c r="B2288" s="55"/>
      <c r="C2288" s="44"/>
      <c r="D2288" s="45"/>
      <c r="E2288" s="46"/>
      <c r="F2288" s="46"/>
      <c r="G2288" s="46"/>
      <c r="H2288" s="46"/>
      <c r="I2288" s="46"/>
      <c r="J2288" s="46"/>
      <c r="K2288" s="47"/>
      <c r="L2288" s="46"/>
      <c r="M2288" s="48"/>
      <c r="N2288" s="44"/>
      <c r="O2288" s="48"/>
      <c r="P2288" s="48"/>
      <c r="Q2288" s="48"/>
      <c r="R2288" s="49"/>
      <c r="S2288" s="67"/>
      <c r="T2288" s="50"/>
    </row>
    <row r="2289" spans="1:20" s="17" customFormat="1" ht="15" customHeight="1" x14ac:dyDescent="0.2">
      <c r="A2289" s="55"/>
      <c r="B2289" s="55"/>
      <c r="C2289" s="44"/>
      <c r="D2289" s="45"/>
      <c r="E2289" s="46"/>
      <c r="F2289" s="46"/>
      <c r="G2289" s="46"/>
      <c r="H2289" s="46"/>
      <c r="I2289" s="46"/>
      <c r="J2289" s="46"/>
      <c r="K2289" s="47"/>
      <c r="L2289" s="46"/>
      <c r="M2289" s="48"/>
      <c r="N2289" s="44"/>
      <c r="O2289" s="48"/>
      <c r="P2289" s="48"/>
      <c r="Q2289" s="48"/>
      <c r="R2289" s="49"/>
      <c r="S2289" s="67"/>
      <c r="T2289" s="50"/>
    </row>
    <row r="2290" spans="1:20" s="17" customFormat="1" ht="15" customHeight="1" x14ac:dyDescent="0.2">
      <c r="A2290" s="55"/>
      <c r="B2290" s="55"/>
      <c r="C2290" s="44"/>
      <c r="D2290" s="45"/>
      <c r="E2290" s="46"/>
      <c r="F2290" s="46"/>
      <c r="G2290" s="46"/>
      <c r="H2290" s="46"/>
      <c r="I2290" s="46"/>
      <c r="J2290" s="46"/>
      <c r="K2290" s="47"/>
      <c r="L2290" s="46"/>
      <c r="M2290" s="48"/>
      <c r="N2290" s="44"/>
      <c r="O2290" s="48"/>
      <c r="P2290" s="48"/>
      <c r="Q2290" s="48"/>
      <c r="R2290" s="49"/>
      <c r="S2290" s="67"/>
      <c r="T2290" s="50"/>
    </row>
    <row r="2291" spans="1:20" s="17" customFormat="1" ht="15" customHeight="1" x14ac:dyDescent="0.2">
      <c r="A2291" s="55"/>
      <c r="B2291" s="55"/>
      <c r="C2291" s="44"/>
      <c r="D2291" s="45"/>
      <c r="E2291" s="46"/>
      <c r="F2291" s="46"/>
      <c r="G2291" s="46"/>
      <c r="H2291" s="46"/>
      <c r="I2291" s="46"/>
      <c r="J2291" s="46"/>
      <c r="K2291" s="47"/>
      <c r="L2291" s="46"/>
      <c r="M2291" s="48"/>
      <c r="N2291" s="44"/>
      <c r="O2291" s="48"/>
      <c r="P2291" s="48"/>
      <c r="Q2291" s="48"/>
      <c r="R2291" s="49"/>
      <c r="S2291" s="67"/>
      <c r="T2291" s="50"/>
    </row>
    <row r="2292" spans="1:20" s="17" customFormat="1" ht="15" customHeight="1" x14ac:dyDescent="0.2">
      <c r="A2292" s="55"/>
      <c r="B2292" s="55"/>
      <c r="C2292" s="44"/>
      <c r="D2292" s="45"/>
      <c r="E2292" s="46"/>
      <c r="F2292" s="46"/>
      <c r="G2292" s="46"/>
      <c r="H2292" s="46"/>
      <c r="I2292" s="46"/>
      <c r="J2292" s="46"/>
      <c r="K2292" s="47"/>
      <c r="L2292" s="46"/>
      <c r="M2292" s="48"/>
      <c r="N2292" s="44"/>
      <c r="O2292" s="48"/>
      <c r="P2292" s="48"/>
      <c r="Q2292" s="48"/>
      <c r="R2292" s="49"/>
      <c r="S2292" s="67"/>
      <c r="T2292" s="50"/>
    </row>
    <row r="2293" spans="1:20" s="17" customFormat="1" ht="15" customHeight="1" x14ac:dyDescent="0.2">
      <c r="A2293" s="55"/>
      <c r="B2293" s="55"/>
      <c r="C2293" s="44"/>
      <c r="D2293" s="45"/>
      <c r="E2293" s="46"/>
      <c r="F2293" s="46"/>
      <c r="G2293" s="46"/>
      <c r="H2293" s="46"/>
      <c r="I2293" s="46"/>
      <c r="J2293" s="46"/>
      <c r="K2293" s="47"/>
      <c r="L2293" s="46"/>
      <c r="M2293" s="48"/>
      <c r="N2293" s="44"/>
      <c r="O2293" s="48"/>
      <c r="P2293" s="48"/>
      <c r="Q2293" s="48"/>
      <c r="R2293" s="49"/>
      <c r="S2293" s="67"/>
      <c r="T2293" s="50"/>
    </row>
    <row r="2294" spans="1:20" s="17" customFormat="1" ht="15" customHeight="1" x14ac:dyDescent="0.2">
      <c r="A2294" s="55"/>
      <c r="B2294" s="55"/>
      <c r="C2294" s="44"/>
      <c r="D2294" s="45"/>
      <c r="E2294" s="46"/>
      <c r="F2294" s="46"/>
      <c r="G2294" s="46"/>
      <c r="H2294" s="46"/>
      <c r="I2294" s="46"/>
      <c r="J2294" s="46"/>
      <c r="K2294" s="47"/>
      <c r="L2294" s="46"/>
      <c r="M2294" s="48"/>
      <c r="N2294" s="44"/>
      <c r="O2294" s="48"/>
      <c r="P2294" s="48"/>
      <c r="Q2294" s="48"/>
      <c r="R2294" s="49"/>
      <c r="S2294" s="67"/>
      <c r="T2294" s="50"/>
    </row>
    <row r="2295" spans="1:20" s="17" customFormat="1" ht="15" customHeight="1" x14ac:dyDescent="0.2">
      <c r="A2295" s="55"/>
      <c r="B2295" s="55"/>
      <c r="C2295" s="44"/>
      <c r="D2295" s="45"/>
      <c r="E2295" s="46"/>
      <c r="F2295" s="46"/>
      <c r="G2295" s="46"/>
      <c r="H2295" s="46"/>
      <c r="I2295" s="46"/>
      <c r="J2295" s="46"/>
      <c r="K2295" s="47"/>
      <c r="L2295" s="46"/>
      <c r="M2295" s="48"/>
      <c r="N2295" s="44"/>
      <c r="O2295" s="48"/>
      <c r="P2295" s="48"/>
      <c r="Q2295" s="48"/>
      <c r="R2295" s="49"/>
      <c r="S2295" s="67"/>
      <c r="T2295" s="50"/>
    </row>
    <row r="2296" spans="1:20" s="17" customFormat="1" ht="15" customHeight="1" x14ac:dyDescent="0.2">
      <c r="A2296" s="55"/>
      <c r="B2296" s="55"/>
      <c r="C2296" s="44"/>
      <c r="D2296" s="45"/>
      <c r="E2296" s="46"/>
      <c r="F2296" s="46"/>
      <c r="G2296" s="46"/>
      <c r="H2296" s="46"/>
      <c r="I2296" s="46"/>
      <c r="J2296" s="46"/>
      <c r="K2296" s="47"/>
      <c r="L2296" s="46"/>
      <c r="M2296" s="48"/>
      <c r="N2296" s="44"/>
      <c r="O2296" s="48"/>
      <c r="P2296" s="48"/>
      <c r="Q2296" s="48"/>
      <c r="R2296" s="49"/>
      <c r="S2296" s="67"/>
      <c r="T2296" s="50"/>
    </row>
    <row r="2297" spans="1:20" s="17" customFormat="1" ht="15" customHeight="1" x14ac:dyDescent="0.2">
      <c r="A2297" s="55"/>
      <c r="B2297" s="55"/>
      <c r="C2297" s="44"/>
      <c r="D2297" s="45"/>
      <c r="E2297" s="46"/>
      <c r="F2297" s="46"/>
      <c r="G2297" s="46"/>
      <c r="H2297" s="46"/>
      <c r="I2297" s="46"/>
      <c r="J2297" s="46"/>
      <c r="K2297" s="47"/>
      <c r="L2297" s="46"/>
      <c r="M2297" s="48"/>
      <c r="N2297" s="44"/>
      <c r="O2297" s="48"/>
      <c r="P2297" s="48"/>
      <c r="Q2297" s="48"/>
      <c r="R2297" s="49"/>
      <c r="S2297" s="67"/>
      <c r="T2297" s="50"/>
    </row>
    <row r="2298" spans="1:20" s="17" customFormat="1" ht="15" customHeight="1" x14ac:dyDescent="0.2">
      <c r="A2298" s="55"/>
      <c r="B2298" s="55"/>
      <c r="C2298" s="44"/>
      <c r="D2298" s="45"/>
      <c r="E2298" s="46"/>
      <c r="F2298" s="46"/>
      <c r="G2298" s="46"/>
      <c r="H2298" s="46"/>
      <c r="I2298" s="46"/>
      <c r="J2298" s="46"/>
      <c r="K2298" s="47"/>
      <c r="L2298" s="46"/>
      <c r="M2298" s="48"/>
      <c r="N2298" s="44"/>
      <c r="O2298" s="48"/>
      <c r="P2298" s="48"/>
      <c r="Q2298" s="48"/>
      <c r="R2298" s="49"/>
      <c r="S2298" s="67"/>
      <c r="T2298" s="50"/>
    </row>
    <row r="2299" spans="1:20" s="17" customFormat="1" ht="15" customHeight="1" x14ac:dyDescent="0.2">
      <c r="A2299" s="55"/>
      <c r="B2299" s="55"/>
      <c r="C2299" s="44"/>
      <c r="D2299" s="45"/>
      <c r="E2299" s="46"/>
      <c r="F2299" s="46"/>
      <c r="G2299" s="46"/>
      <c r="H2299" s="46"/>
      <c r="I2299" s="46"/>
      <c r="J2299" s="46"/>
      <c r="K2299" s="47"/>
      <c r="L2299" s="46"/>
      <c r="M2299" s="48"/>
      <c r="N2299" s="44"/>
      <c r="O2299" s="48"/>
      <c r="P2299" s="48"/>
      <c r="Q2299" s="48"/>
      <c r="R2299" s="49"/>
      <c r="S2299" s="67"/>
      <c r="T2299" s="50"/>
    </row>
    <row r="2300" spans="1:20" s="17" customFormat="1" ht="15" customHeight="1" x14ac:dyDescent="0.2">
      <c r="A2300" s="55"/>
      <c r="B2300" s="55"/>
      <c r="C2300" s="44"/>
      <c r="D2300" s="45"/>
      <c r="E2300" s="46"/>
      <c r="F2300" s="46"/>
      <c r="G2300" s="46"/>
      <c r="H2300" s="46"/>
      <c r="I2300" s="46"/>
      <c r="J2300" s="46"/>
      <c r="K2300" s="47"/>
      <c r="L2300" s="46"/>
      <c r="M2300" s="48"/>
      <c r="N2300" s="44"/>
      <c r="O2300" s="48"/>
      <c r="P2300" s="48"/>
      <c r="Q2300" s="48"/>
      <c r="R2300" s="49"/>
      <c r="S2300" s="67"/>
      <c r="T2300" s="50"/>
    </row>
    <row r="2301" spans="1:20" s="17" customFormat="1" ht="15" customHeight="1" x14ac:dyDescent="0.2">
      <c r="A2301" s="55"/>
      <c r="B2301" s="55"/>
      <c r="C2301" s="44"/>
      <c r="D2301" s="45"/>
      <c r="E2301" s="46"/>
      <c r="F2301" s="46"/>
      <c r="G2301" s="46"/>
      <c r="H2301" s="46"/>
      <c r="I2301" s="46"/>
      <c r="J2301" s="46"/>
      <c r="K2301" s="47"/>
      <c r="L2301" s="46"/>
      <c r="M2301" s="48"/>
      <c r="N2301" s="44"/>
      <c r="O2301" s="48"/>
      <c r="P2301" s="48"/>
      <c r="Q2301" s="48"/>
      <c r="R2301" s="49"/>
      <c r="S2301" s="67"/>
      <c r="T2301" s="50"/>
    </row>
    <row r="2302" spans="1:20" s="17" customFormat="1" ht="15" customHeight="1" x14ac:dyDescent="0.2">
      <c r="A2302" s="55"/>
      <c r="B2302" s="55"/>
      <c r="C2302" s="44"/>
      <c r="D2302" s="45"/>
      <c r="E2302" s="46"/>
      <c r="F2302" s="46"/>
      <c r="G2302" s="46"/>
      <c r="H2302" s="46"/>
      <c r="I2302" s="46"/>
      <c r="J2302" s="46"/>
      <c r="K2302" s="47"/>
      <c r="L2302" s="46"/>
      <c r="M2302" s="48"/>
      <c r="N2302" s="44"/>
      <c r="O2302" s="48"/>
      <c r="P2302" s="48"/>
      <c r="Q2302" s="48"/>
      <c r="R2302" s="49"/>
      <c r="S2302" s="67"/>
      <c r="T2302" s="50"/>
    </row>
    <row r="2303" spans="1:20" s="17" customFormat="1" ht="15" customHeight="1" x14ac:dyDescent="0.2">
      <c r="A2303" s="55"/>
      <c r="B2303" s="55"/>
      <c r="C2303" s="44"/>
      <c r="D2303" s="45"/>
      <c r="E2303" s="46"/>
      <c r="F2303" s="46"/>
      <c r="G2303" s="46"/>
      <c r="H2303" s="46"/>
      <c r="I2303" s="46"/>
      <c r="J2303" s="46"/>
      <c r="K2303" s="47"/>
      <c r="L2303" s="46"/>
      <c r="M2303" s="48"/>
      <c r="N2303" s="44"/>
      <c r="O2303" s="48"/>
      <c r="P2303" s="48"/>
      <c r="Q2303" s="48"/>
      <c r="R2303" s="49"/>
      <c r="S2303" s="67"/>
      <c r="T2303" s="50"/>
    </row>
    <row r="2304" spans="1:20" s="17" customFormat="1" ht="15" customHeight="1" x14ac:dyDescent="0.2">
      <c r="A2304" s="55"/>
      <c r="B2304" s="55"/>
      <c r="C2304" s="44"/>
      <c r="D2304" s="45"/>
      <c r="E2304" s="46"/>
      <c r="F2304" s="46"/>
      <c r="G2304" s="46"/>
      <c r="H2304" s="46"/>
      <c r="I2304" s="46"/>
      <c r="J2304" s="46"/>
      <c r="K2304" s="47"/>
      <c r="L2304" s="46"/>
      <c r="M2304" s="48"/>
      <c r="N2304" s="44"/>
      <c r="O2304" s="48"/>
      <c r="P2304" s="48"/>
      <c r="Q2304" s="48"/>
      <c r="R2304" s="49"/>
      <c r="S2304" s="67"/>
      <c r="T2304" s="50"/>
    </row>
    <row r="2305" spans="1:20" s="17" customFormat="1" ht="15" customHeight="1" x14ac:dyDescent="0.2">
      <c r="A2305" s="55"/>
      <c r="B2305" s="55"/>
      <c r="C2305" s="44"/>
      <c r="D2305" s="45"/>
      <c r="E2305" s="46"/>
      <c r="F2305" s="46"/>
      <c r="G2305" s="46"/>
      <c r="H2305" s="46"/>
      <c r="I2305" s="46"/>
      <c r="J2305" s="46"/>
      <c r="K2305" s="47"/>
      <c r="L2305" s="46"/>
      <c r="M2305" s="48"/>
      <c r="N2305" s="44"/>
      <c r="O2305" s="48"/>
      <c r="P2305" s="48"/>
      <c r="Q2305" s="48"/>
      <c r="R2305" s="49"/>
      <c r="S2305" s="67"/>
      <c r="T2305" s="50"/>
    </row>
    <row r="2306" spans="1:20" s="17" customFormat="1" ht="15" customHeight="1" x14ac:dyDescent="0.2">
      <c r="A2306" s="55"/>
      <c r="B2306" s="55"/>
      <c r="C2306" s="44"/>
      <c r="D2306" s="45"/>
      <c r="E2306" s="46"/>
      <c r="F2306" s="46"/>
      <c r="G2306" s="46"/>
      <c r="H2306" s="46"/>
      <c r="I2306" s="46"/>
      <c r="J2306" s="46"/>
      <c r="K2306" s="47"/>
      <c r="L2306" s="46"/>
      <c r="M2306" s="48"/>
      <c r="N2306" s="44"/>
      <c r="O2306" s="48"/>
      <c r="P2306" s="48"/>
      <c r="Q2306" s="48"/>
      <c r="R2306" s="49"/>
      <c r="S2306" s="67"/>
      <c r="T2306" s="50"/>
    </row>
    <row r="2307" spans="1:20" s="17" customFormat="1" ht="15" customHeight="1" x14ac:dyDescent="0.2">
      <c r="A2307" s="55"/>
      <c r="B2307" s="55"/>
      <c r="C2307" s="44"/>
      <c r="D2307" s="45"/>
      <c r="E2307" s="46"/>
      <c r="F2307" s="46"/>
      <c r="G2307" s="46"/>
      <c r="H2307" s="46"/>
      <c r="I2307" s="46"/>
      <c r="J2307" s="46"/>
      <c r="K2307" s="47"/>
      <c r="L2307" s="46"/>
      <c r="M2307" s="48"/>
      <c r="N2307" s="44"/>
      <c r="O2307" s="48"/>
      <c r="P2307" s="48"/>
      <c r="Q2307" s="48"/>
      <c r="R2307" s="49"/>
      <c r="S2307" s="67"/>
      <c r="T2307" s="50"/>
    </row>
    <row r="2308" spans="1:20" s="17" customFormat="1" ht="15" customHeight="1" x14ac:dyDescent="0.2">
      <c r="A2308" s="55"/>
      <c r="B2308" s="55"/>
      <c r="C2308" s="44"/>
      <c r="D2308" s="45"/>
      <c r="E2308" s="46"/>
      <c r="F2308" s="46"/>
      <c r="G2308" s="46"/>
      <c r="H2308" s="46"/>
      <c r="I2308" s="46"/>
      <c r="J2308" s="46"/>
      <c r="K2308" s="47"/>
      <c r="L2308" s="46"/>
      <c r="M2308" s="48"/>
      <c r="N2308" s="44"/>
      <c r="O2308" s="48"/>
      <c r="P2308" s="48"/>
      <c r="Q2308" s="48"/>
      <c r="R2308" s="49"/>
      <c r="S2308" s="67"/>
      <c r="T2308" s="50"/>
    </row>
    <row r="2309" spans="1:20" s="17" customFormat="1" ht="15" customHeight="1" x14ac:dyDescent="0.2">
      <c r="A2309" s="55"/>
      <c r="B2309" s="55"/>
      <c r="C2309" s="44"/>
      <c r="D2309" s="45"/>
      <c r="E2309" s="46"/>
      <c r="F2309" s="46"/>
      <c r="G2309" s="46"/>
      <c r="H2309" s="46"/>
      <c r="I2309" s="46"/>
      <c r="J2309" s="46"/>
      <c r="K2309" s="47"/>
      <c r="L2309" s="46"/>
      <c r="M2309" s="48"/>
      <c r="N2309" s="44"/>
      <c r="O2309" s="48"/>
      <c r="P2309" s="48"/>
      <c r="Q2309" s="48"/>
      <c r="R2309" s="49"/>
      <c r="S2309" s="67"/>
      <c r="T2309" s="50"/>
    </row>
    <row r="2310" spans="1:20" s="17" customFormat="1" ht="15" customHeight="1" x14ac:dyDescent="0.2">
      <c r="A2310" s="55"/>
      <c r="B2310" s="55"/>
      <c r="C2310" s="44"/>
      <c r="D2310" s="45"/>
      <c r="E2310" s="46"/>
      <c r="F2310" s="46"/>
      <c r="G2310" s="46"/>
      <c r="H2310" s="46"/>
      <c r="I2310" s="46"/>
      <c r="J2310" s="46"/>
      <c r="K2310" s="47"/>
      <c r="L2310" s="46"/>
      <c r="M2310" s="48"/>
      <c r="N2310" s="44"/>
      <c r="O2310" s="48"/>
      <c r="P2310" s="48"/>
      <c r="Q2310" s="48"/>
      <c r="R2310" s="49"/>
      <c r="S2310" s="67"/>
      <c r="T2310" s="50"/>
    </row>
    <row r="2311" spans="1:20" s="17" customFormat="1" ht="15" customHeight="1" x14ac:dyDescent="0.2">
      <c r="A2311" s="55"/>
      <c r="B2311" s="55"/>
      <c r="C2311" s="44"/>
      <c r="D2311" s="45"/>
      <c r="E2311" s="46"/>
      <c r="F2311" s="46"/>
      <c r="G2311" s="46"/>
      <c r="H2311" s="46"/>
      <c r="I2311" s="46"/>
      <c r="J2311" s="46"/>
      <c r="K2311" s="47"/>
      <c r="L2311" s="46"/>
      <c r="M2311" s="48"/>
      <c r="N2311" s="44"/>
      <c r="O2311" s="48"/>
      <c r="P2311" s="48"/>
      <c r="Q2311" s="48"/>
      <c r="R2311" s="49"/>
      <c r="S2311" s="67"/>
      <c r="T2311" s="50"/>
    </row>
    <row r="2312" spans="1:20" s="17" customFormat="1" ht="15" customHeight="1" x14ac:dyDescent="0.2">
      <c r="A2312" s="55"/>
      <c r="B2312" s="55"/>
      <c r="C2312" s="44"/>
      <c r="D2312" s="45"/>
      <c r="E2312" s="46"/>
      <c r="F2312" s="46"/>
      <c r="G2312" s="46"/>
      <c r="H2312" s="46"/>
      <c r="I2312" s="46"/>
      <c r="J2312" s="46"/>
      <c r="K2312" s="47"/>
      <c r="L2312" s="46"/>
      <c r="M2312" s="48"/>
      <c r="N2312" s="44"/>
      <c r="O2312" s="48"/>
      <c r="P2312" s="48"/>
      <c r="Q2312" s="48"/>
      <c r="R2312" s="49"/>
      <c r="S2312" s="67"/>
      <c r="T2312" s="50"/>
    </row>
    <row r="2313" spans="1:20" s="17" customFormat="1" ht="15" customHeight="1" x14ac:dyDescent="0.2">
      <c r="A2313" s="55"/>
      <c r="B2313" s="55"/>
      <c r="C2313" s="44"/>
      <c r="D2313" s="45"/>
      <c r="E2313" s="46"/>
      <c r="F2313" s="46"/>
      <c r="G2313" s="46"/>
      <c r="H2313" s="46"/>
      <c r="I2313" s="46"/>
      <c r="J2313" s="46"/>
      <c r="K2313" s="47"/>
      <c r="L2313" s="46"/>
      <c r="M2313" s="48"/>
      <c r="N2313" s="44"/>
      <c r="O2313" s="48"/>
      <c r="P2313" s="48"/>
      <c r="Q2313" s="48"/>
      <c r="R2313" s="49"/>
      <c r="S2313" s="67"/>
      <c r="T2313" s="50"/>
    </row>
    <row r="2314" spans="1:20" s="17" customFormat="1" ht="15" customHeight="1" x14ac:dyDescent="0.2">
      <c r="A2314" s="55"/>
      <c r="B2314" s="55"/>
      <c r="C2314" s="44"/>
      <c r="D2314" s="45"/>
      <c r="E2314" s="46"/>
      <c r="F2314" s="46"/>
      <c r="G2314" s="46"/>
      <c r="H2314" s="46"/>
      <c r="I2314" s="46"/>
      <c r="J2314" s="46"/>
      <c r="K2314" s="47"/>
      <c r="L2314" s="46"/>
      <c r="M2314" s="48"/>
      <c r="N2314" s="44"/>
      <c r="O2314" s="48"/>
      <c r="P2314" s="48"/>
      <c r="Q2314" s="48"/>
      <c r="R2314" s="49"/>
      <c r="S2314" s="67"/>
      <c r="T2314" s="50"/>
    </row>
    <row r="2315" spans="1:20" s="17" customFormat="1" ht="15" customHeight="1" x14ac:dyDescent="0.2">
      <c r="A2315" s="55"/>
      <c r="B2315" s="55"/>
      <c r="C2315" s="44"/>
      <c r="D2315" s="45"/>
      <c r="E2315" s="46"/>
      <c r="F2315" s="46"/>
      <c r="G2315" s="46"/>
      <c r="H2315" s="46"/>
      <c r="I2315" s="46"/>
      <c r="J2315" s="46"/>
      <c r="K2315" s="47"/>
      <c r="L2315" s="46"/>
      <c r="M2315" s="48"/>
      <c r="N2315" s="44"/>
      <c r="O2315" s="48"/>
      <c r="P2315" s="48"/>
      <c r="Q2315" s="48"/>
      <c r="R2315" s="49"/>
      <c r="S2315" s="67"/>
      <c r="T2315" s="50"/>
    </row>
    <row r="2316" spans="1:20" s="17" customFormat="1" ht="15" customHeight="1" x14ac:dyDescent="0.2">
      <c r="A2316" s="55"/>
      <c r="B2316" s="55"/>
      <c r="C2316" s="44"/>
      <c r="D2316" s="45"/>
      <c r="E2316" s="46"/>
      <c r="F2316" s="46"/>
      <c r="G2316" s="46"/>
      <c r="H2316" s="46"/>
      <c r="I2316" s="46"/>
      <c r="J2316" s="46"/>
      <c r="K2316" s="47"/>
      <c r="L2316" s="46"/>
      <c r="M2316" s="48"/>
      <c r="N2316" s="44"/>
      <c r="O2316" s="48"/>
      <c r="P2316" s="48"/>
      <c r="Q2316" s="48"/>
      <c r="R2316" s="49"/>
      <c r="S2316" s="67"/>
      <c r="T2316" s="50"/>
    </row>
    <row r="2317" spans="1:20" s="17" customFormat="1" ht="15" customHeight="1" x14ac:dyDescent="0.2">
      <c r="A2317" s="55"/>
      <c r="B2317" s="55"/>
      <c r="C2317" s="44"/>
      <c r="D2317" s="45"/>
      <c r="E2317" s="46"/>
      <c r="F2317" s="46"/>
      <c r="G2317" s="46"/>
      <c r="H2317" s="46"/>
      <c r="I2317" s="46"/>
      <c r="J2317" s="46"/>
      <c r="K2317" s="47"/>
      <c r="L2317" s="46"/>
      <c r="M2317" s="48"/>
      <c r="N2317" s="44"/>
      <c r="O2317" s="48"/>
      <c r="P2317" s="48"/>
      <c r="Q2317" s="48"/>
      <c r="R2317" s="49"/>
      <c r="S2317" s="67"/>
      <c r="T2317" s="50"/>
    </row>
    <row r="2318" spans="1:20" s="17" customFormat="1" ht="15" customHeight="1" x14ac:dyDescent="0.2">
      <c r="A2318" s="55"/>
      <c r="B2318" s="55"/>
      <c r="C2318" s="44"/>
      <c r="D2318" s="45"/>
      <c r="E2318" s="46"/>
      <c r="F2318" s="46"/>
      <c r="G2318" s="46"/>
      <c r="H2318" s="46"/>
      <c r="I2318" s="46"/>
      <c r="J2318" s="46"/>
      <c r="K2318" s="47"/>
      <c r="L2318" s="46"/>
      <c r="M2318" s="48"/>
      <c r="N2318" s="44"/>
      <c r="O2318" s="48"/>
      <c r="P2318" s="48"/>
      <c r="Q2318" s="48"/>
      <c r="R2318" s="49"/>
      <c r="S2318" s="67"/>
      <c r="T2318" s="50"/>
    </row>
    <row r="2319" spans="1:20" s="17" customFormat="1" ht="15" customHeight="1" x14ac:dyDescent="0.2">
      <c r="A2319" s="55"/>
      <c r="B2319" s="55"/>
      <c r="C2319" s="44"/>
      <c r="D2319" s="45"/>
      <c r="E2319" s="46"/>
      <c r="F2319" s="46"/>
      <c r="G2319" s="46"/>
      <c r="H2319" s="46"/>
      <c r="I2319" s="46"/>
      <c r="J2319" s="46"/>
      <c r="K2319" s="47"/>
      <c r="L2319" s="46"/>
      <c r="M2319" s="48"/>
      <c r="N2319" s="44"/>
      <c r="O2319" s="48"/>
      <c r="P2319" s="48"/>
      <c r="Q2319" s="48"/>
      <c r="R2319" s="49"/>
      <c r="S2319" s="67"/>
      <c r="T2319" s="50"/>
    </row>
    <row r="2320" spans="1:20" s="17" customFormat="1" ht="15" customHeight="1" x14ac:dyDescent="0.2">
      <c r="A2320" s="55"/>
      <c r="B2320" s="55"/>
      <c r="C2320" s="44"/>
      <c r="D2320" s="45"/>
      <c r="E2320" s="46"/>
      <c r="F2320" s="46"/>
      <c r="G2320" s="46"/>
      <c r="H2320" s="46"/>
      <c r="I2320" s="46"/>
      <c r="J2320" s="46"/>
      <c r="K2320" s="47"/>
      <c r="L2320" s="46"/>
      <c r="M2320" s="48"/>
      <c r="N2320" s="44"/>
      <c r="O2320" s="48"/>
      <c r="P2320" s="48"/>
      <c r="Q2320" s="48"/>
      <c r="R2320" s="49"/>
      <c r="S2320" s="67"/>
      <c r="T2320" s="50"/>
    </row>
    <row r="2321" spans="1:20" s="17" customFormat="1" ht="15" customHeight="1" x14ac:dyDescent="0.2">
      <c r="A2321" s="55"/>
      <c r="B2321" s="55"/>
      <c r="C2321" s="44"/>
      <c r="D2321" s="45"/>
      <c r="E2321" s="46"/>
      <c r="F2321" s="46"/>
      <c r="G2321" s="46"/>
      <c r="H2321" s="46"/>
      <c r="I2321" s="46"/>
      <c r="J2321" s="46"/>
      <c r="K2321" s="47"/>
      <c r="L2321" s="46"/>
      <c r="M2321" s="48"/>
      <c r="N2321" s="44"/>
      <c r="O2321" s="48"/>
      <c r="P2321" s="48"/>
      <c r="Q2321" s="48"/>
      <c r="R2321" s="49"/>
      <c r="S2321" s="67"/>
      <c r="T2321" s="50"/>
    </row>
    <row r="2322" spans="1:20" s="17" customFormat="1" ht="15" customHeight="1" x14ac:dyDescent="0.2">
      <c r="A2322" s="55"/>
      <c r="B2322" s="55"/>
      <c r="C2322" s="44"/>
      <c r="D2322" s="45"/>
      <c r="E2322" s="46"/>
      <c r="F2322" s="46"/>
      <c r="G2322" s="46"/>
      <c r="H2322" s="46"/>
      <c r="I2322" s="46"/>
      <c r="J2322" s="46"/>
      <c r="K2322" s="47"/>
      <c r="L2322" s="46"/>
      <c r="M2322" s="48"/>
      <c r="N2322" s="44"/>
      <c r="O2322" s="48"/>
      <c r="P2322" s="48"/>
      <c r="Q2322" s="48"/>
      <c r="R2322" s="49"/>
      <c r="S2322" s="67"/>
      <c r="T2322" s="50"/>
    </row>
    <row r="2323" spans="1:20" s="17" customFormat="1" ht="15" customHeight="1" x14ac:dyDescent="0.2">
      <c r="A2323" s="55"/>
      <c r="B2323" s="55"/>
      <c r="C2323" s="44"/>
      <c r="D2323" s="45"/>
      <c r="E2323" s="46"/>
      <c r="F2323" s="46"/>
      <c r="G2323" s="46"/>
      <c r="H2323" s="46"/>
      <c r="I2323" s="46"/>
      <c r="J2323" s="46"/>
      <c r="K2323" s="47"/>
      <c r="L2323" s="46"/>
      <c r="M2323" s="48"/>
      <c r="N2323" s="44"/>
      <c r="O2323" s="48"/>
      <c r="P2323" s="48"/>
      <c r="Q2323" s="48"/>
      <c r="R2323" s="49"/>
      <c r="S2323" s="67"/>
      <c r="T2323" s="50"/>
    </row>
    <row r="2324" spans="1:20" s="17" customFormat="1" ht="15" customHeight="1" x14ac:dyDescent="0.2">
      <c r="A2324" s="55"/>
      <c r="B2324" s="55"/>
      <c r="C2324" s="44"/>
      <c r="D2324" s="45"/>
      <c r="E2324" s="46"/>
      <c r="F2324" s="46"/>
      <c r="G2324" s="46"/>
      <c r="H2324" s="46"/>
      <c r="I2324" s="46"/>
      <c r="J2324" s="46"/>
      <c r="K2324" s="47"/>
      <c r="L2324" s="46"/>
      <c r="M2324" s="48"/>
      <c r="N2324" s="44"/>
      <c r="O2324" s="48"/>
      <c r="P2324" s="48"/>
      <c r="Q2324" s="48"/>
      <c r="R2324" s="49"/>
      <c r="S2324" s="67"/>
      <c r="T2324" s="50"/>
    </row>
    <row r="2325" spans="1:20" s="17" customFormat="1" ht="15" customHeight="1" x14ac:dyDescent="0.2">
      <c r="A2325" s="55"/>
      <c r="B2325" s="55"/>
      <c r="C2325" s="44"/>
      <c r="D2325" s="45"/>
      <c r="E2325" s="46"/>
      <c r="F2325" s="46"/>
      <c r="G2325" s="46"/>
      <c r="H2325" s="46"/>
      <c r="I2325" s="46"/>
      <c r="J2325" s="46"/>
      <c r="K2325" s="47"/>
      <c r="L2325" s="46"/>
      <c r="M2325" s="48"/>
      <c r="N2325" s="44"/>
      <c r="O2325" s="48"/>
      <c r="P2325" s="48"/>
      <c r="Q2325" s="48"/>
      <c r="R2325" s="49"/>
      <c r="S2325" s="67"/>
      <c r="T2325" s="50"/>
    </row>
    <row r="2326" spans="1:20" s="17" customFormat="1" ht="15" customHeight="1" x14ac:dyDescent="0.2">
      <c r="A2326" s="55"/>
      <c r="B2326" s="55"/>
      <c r="C2326" s="44"/>
      <c r="D2326" s="45"/>
      <c r="E2326" s="46"/>
      <c r="F2326" s="46"/>
      <c r="G2326" s="46"/>
      <c r="H2326" s="46"/>
      <c r="I2326" s="46"/>
      <c r="J2326" s="46"/>
      <c r="K2326" s="47"/>
      <c r="L2326" s="46"/>
      <c r="M2326" s="48"/>
      <c r="N2326" s="44"/>
      <c r="O2326" s="48"/>
      <c r="P2326" s="48"/>
      <c r="Q2326" s="48"/>
      <c r="R2326" s="49"/>
      <c r="S2326" s="67"/>
      <c r="T2326" s="50"/>
    </row>
    <row r="2327" spans="1:20" s="17" customFormat="1" ht="15" customHeight="1" x14ac:dyDescent="0.2">
      <c r="A2327" s="55"/>
      <c r="B2327" s="55"/>
      <c r="C2327" s="44"/>
      <c r="D2327" s="45"/>
      <c r="E2327" s="46"/>
      <c r="F2327" s="46"/>
      <c r="G2327" s="46"/>
      <c r="H2327" s="46"/>
      <c r="I2327" s="46"/>
      <c r="J2327" s="46"/>
      <c r="K2327" s="47"/>
      <c r="L2327" s="46"/>
      <c r="M2327" s="48"/>
      <c r="N2327" s="44"/>
      <c r="O2327" s="48"/>
      <c r="P2327" s="48"/>
      <c r="Q2327" s="48"/>
      <c r="R2327" s="49"/>
      <c r="S2327" s="67"/>
      <c r="T2327" s="50"/>
    </row>
    <row r="2328" spans="1:20" s="17" customFormat="1" ht="15" customHeight="1" x14ac:dyDescent="0.2">
      <c r="A2328" s="55"/>
      <c r="B2328" s="55"/>
      <c r="C2328" s="44"/>
      <c r="D2328" s="45"/>
      <c r="E2328" s="46"/>
      <c r="F2328" s="46"/>
      <c r="G2328" s="46"/>
      <c r="H2328" s="46"/>
      <c r="I2328" s="46"/>
      <c r="J2328" s="46"/>
      <c r="K2328" s="47"/>
      <c r="L2328" s="46"/>
      <c r="M2328" s="48"/>
      <c r="N2328" s="44"/>
      <c r="O2328" s="48"/>
      <c r="P2328" s="48"/>
      <c r="Q2328" s="48"/>
      <c r="R2328" s="49"/>
      <c r="S2328" s="67"/>
      <c r="T2328" s="50"/>
    </row>
    <row r="2329" spans="1:20" s="17" customFormat="1" ht="15" customHeight="1" x14ac:dyDescent="0.2">
      <c r="A2329" s="55"/>
      <c r="B2329" s="55"/>
      <c r="C2329" s="44"/>
      <c r="D2329" s="45"/>
      <c r="E2329" s="46"/>
      <c r="F2329" s="46"/>
      <c r="G2329" s="46"/>
      <c r="H2329" s="46"/>
      <c r="I2329" s="46"/>
      <c r="J2329" s="46"/>
      <c r="K2329" s="47"/>
      <c r="L2329" s="46"/>
      <c r="M2329" s="48"/>
      <c r="N2329" s="44"/>
      <c r="O2329" s="48"/>
      <c r="P2329" s="48"/>
      <c r="Q2329" s="48"/>
      <c r="R2329" s="49"/>
      <c r="S2329" s="67"/>
      <c r="T2329" s="50"/>
    </row>
    <row r="2330" spans="1:20" s="17" customFormat="1" ht="15" customHeight="1" x14ac:dyDescent="0.2">
      <c r="A2330" s="55"/>
      <c r="B2330" s="55"/>
      <c r="C2330" s="44"/>
      <c r="D2330" s="45"/>
      <c r="E2330" s="46"/>
      <c r="F2330" s="46"/>
      <c r="G2330" s="46"/>
      <c r="H2330" s="46"/>
      <c r="I2330" s="46"/>
      <c r="J2330" s="46"/>
      <c r="K2330" s="47"/>
      <c r="L2330" s="46"/>
      <c r="M2330" s="48"/>
      <c r="N2330" s="44"/>
      <c r="O2330" s="48"/>
      <c r="P2330" s="48"/>
      <c r="Q2330" s="48"/>
      <c r="R2330" s="49"/>
      <c r="S2330" s="67"/>
      <c r="T2330" s="50"/>
    </row>
    <row r="2331" spans="1:20" s="17" customFormat="1" ht="15" customHeight="1" x14ac:dyDescent="0.2">
      <c r="A2331" s="55"/>
      <c r="B2331" s="55"/>
      <c r="C2331" s="44"/>
      <c r="D2331" s="45"/>
      <c r="E2331" s="46"/>
      <c r="F2331" s="46"/>
      <c r="G2331" s="46"/>
      <c r="H2331" s="46"/>
      <c r="I2331" s="46"/>
      <c r="J2331" s="46"/>
      <c r="K2331" s="47"/>
      <c r="L2331" s="46"/>
      <c r="M2331" s="48"/>
      <c r="N2331" s="44"/>
      <c r="O2331" s="48"/>
      <c r="P2331" s="48"/>
      <c r="Q2331" s="48"/>
      <c r="R2331" s="49"/>
      <c r="S2331" s="67"/>
      <c r="T2331" s="50"/>
    </row>
    <row r="2332" spans="1:20" s="17" customFormat="1" ht="15" customHeight="1" x14ac:dyDescent="0.2">
      <c r="A2332" s="55"/>
      <c r="B2332" s="55"/>
      <c r="C2332" s="44"/>
      <c r="D2332" s="45"/>
      <c r="E2332" s="46"/>
      <c r="F2332" s="46"/>
      <c r="G2332" s="46"/>
      <c r="H2332" s="46"/>
      <c r="I2332" s="46"/>
      <c r="J2332" s="46"/>
      <c r="K2332" s="47"/>
      <c r="L2332" s="46"/>
      <c r="M2332" s="48"/>
      <c r="N2332" s="44"/>
      <c r="O2332" s="48"/>
      <c r="P2332" s="48"/>
      <c r="Q2332" s="48"/>
      <c r="R2332" s="49"/>
      <c r="S2332" s="67"/>
      <c r="T2332" s="50"/>
    </row>
    <row r="2333" spans="1:20" s="17" customFormat="1" ht="15" customHeight="1" x14ac:dyDescent="0.2">
      <c r="A2333" s="55"/>
      <c r="B2333" s="55"/>
      <c r="C2333" s="44"/>
      <c r="D2333" s="45"/>
      <c r="E2333" s="46"/>
      <c r="F2333" s="46"/>
      <c r="G2333" s="46"/>
      <c r="H2333" s="46"/>
      <c r="I2333" s="46"/>
      <c r="J2333" s="46"/>
      <c r="K2333" s="47"/>
      <c r="L2333" s="46"/>
      <c r="M2333" s="48"/>
      <c r="N2333" s="44"/>
      <c r="O2333" s="48"/>
      <c r="P2333" s="48"/>
      <c r="Q2333" s="48"/>
      <c r="R2333" s="49"/>
      <c r="S2333" s="67"/>
      <c r="T2333" s="50"/>
    </row>
    <row r="2334" spans="1:20" s="17" customFormat="1" ht="15" customHeight="1" x14ac:dyDescent="0.2">
      <c r="A2334" s="55"/>
      <c r="B2334" s="55"/>
      <c r="C2334" s="44"/>
      <c r="D2334" s="45"/>
      <c r="E2334" s="46"/>
      <c r="F2334" s="46"/>
      <c r="G2334" s="46"/>
      <c r="H2334" s="46"/>
      <c r="I2334" s="46"/>
      <c r="J2334" s="46"/>
      <c r="K2334" s="47"/>
      <c r="L2334" s="46"/>
      <c r="M2334" s="48"/>
      <c r="N2334" s="44"/>
      <c r="O2334" s="48"/>
      <c r="P2334" s="48"/>
      <c r="Q2334" s="48"/>
      <c r="R2334" s="49"/>
      <c r="S2334" s="67"/>
      <c r="T2334" s="50"/>
    </row>
    <row r="2335" spans="1:20" s="17" customFormat="1" ht="15" customHeight="1" x14ac:dyDescent="0.2">
      <c r="A2335" s="55"/>
      <c r="B2335" s="55"/>
      <c r="C2335" s="44"/>
      <c r="D2335" s="45"/>
      <c r="E2335" s="46"/>
      <c r="F2335" s="46"/>
      <c r="G2335" s="46"/>
      <c r="H2335" s="46"/>
      <c r="I2335" s="46"/>
      <c r="J2335" s="46"/>
      <c r="K2335" s="47"/>
      <c r="L2335" s="46"/>
      <c r="M2335" s="48"/>
      <c r="N2335" s="44"/>
      <c r="O2335" s="48"/>
      <c r="P2335" s="48"/>
      <c r="Q2335" s="48"/>
      <c r="R2335" s="49"/>
      <c r="S2335" s="67"/>
      <c r="T2335" s="50"/>
    </row>
    <row r="2336" spans="1:20" s="17" customFormat="1" ht="15" customHeight="1" x14ac:dyDescent="0.2">
      <c r="A2336" s="55"/>
      <c r="B2336" s="55"/>
      <c r="C2336" s="44"/>
      <c r="D2336" s="45"/>
      <c r="E2336" s="46"/>
      <c r="F2336" s="46"/>
      <c r="G2336" s="46"/>
      <c r="H2336" s="46"/>
      <c r="I2336" s="46"/>
      <c r="J2336" s="46"/>
      <c r="K2336" s="47"/>
      <c r="L2336" s="46"/>
      <c r="M2336" s="48"/>
      <c r="N2336" s="44"/>
      <c r="O2336" s="48"/>
      <c r="P2336" s="48"/>
      <c r="Q2336" s="48"/>
      <c r="R2336" s="49"/>
      <c r="S2336" s="67"/>
      <c r="T2336" s="50"/>
    </row>
    <row r="2337" spans="1:20" s="17" customFormat="1" ht="15" customHeight="1" x14ac:dyDescent="0.2">
      <c r="A2337" s="55"/>
      <c r="B2337" s="55"/>
      <c r="C2337" s="44"/>
      <c r="D2337" s="45"/>
      <c r="E2337" s="46"/>
      <c r="F2337" s="46"/>
      <c r="G2337" s="46"/>
      <c r="H2337" s="46"/>
      <c r="I2337" s="46"/>
      <c r="J2337" s="46"/>
      <c r="K2337" s="47"/>
      <c r="L2337" s="46"/>
      <c r="M2337" s="48"/>
      <c r="N2337" s="44"/>
      <c r="O2337" s="48"/>
      <c r="P2337" s="48"/>
      <c r="Q2337" s="48"/>
      <c r="R2337" s="49"/>
      <c r="S2337" s="67"/>
      <c r="T2337" s="50"/>
    </row>
    <row r="2338" spans="1:20" s="17" customFormat="1" ht="15" customHeight="1" x14ac:dyDescent="0.2">
      <c r="A2338" s="55"/>
      <c r="B2338" s="55"/>
      <c r="C2338" s="44"/>
      <c r="D2338" s="45"/>
      <c r="E2338" s="46"/>
      <c r="F2338" s="46"/>
      <c r="G2338" s="46"/>
      <c r="H2338" s="46"/>
      <c r="I2338" s="46"/>
      <c r="J2338" s="46"/>
      <c r="K2338" s="47"/>
      <c r="L2338" s="46"/>
      <c r="M2338" s="48"/>
      <c r="N2338" s="44"/>
      <c r="O2338" s="48"/>
      <c r="P2338" s="48"/>
      <c r="Q2338" s="48"/>
      <c r="R2338" s="49"/>
      <c r="S2338" s="67"/>
      <c r="T2338" s="50"/>
    </row>
    <row r="2339" spans="1:20" s="17" customFormat="1" ht="15" customHeight="1" x14ac:dyDescent="0.2">
      <c r="A2339" s="55"/>
      <c r="B2339" s="55"/>
      <c r="C2339" s="44"/>
      <c r="D2339" s="45"/>
      <c r="E2339" s="46"/>
      <c r="F2339" s="46"/>
      <c r="G2339" s="46"/>
      <c r="H2339" s="46"/>
      <c r="I2339" s="46"/>
      <c r="J2339" s="46"/>
      <c r="K2339" s="47"/>
      <c r="L2339" s="46"/>
      <c r="M2339" s="48"/>
      <c r="N2339" s="44"/>
      <c r="O2339" s="48"/>
      <c r="P2339" s="48"/>
      <c r="Q2339" s="48"/>
      <c r="R2339" s="49"/>
      <c r="S2339" s="67"/>
      <c r="T2339" s="50"/>
    </row>
    <row r="2340" spans="1:20" s="17" customFormat="1" ht="15" customHeight="1" x14ac:dyDescent="0.2">
      <c r="A2340" s="55"/>
      <c r="B2340" s="55"/>
      <c r="C2340" s="44"/>
      <c r="D2340" s="45"/>
      <c r="E2340" s="46"/>
      <c r="F2340" s="46"/>
      <c r="G2340" s="46"/>
      <c r="H2340" s="46"/>
      <c r="I2340" s="46"/>
      <c r="J2340" s="46"/>
      <c r="K2340" s="47"/>
      <c r="L2340" s="46"/>
      <c r="M2340" s="48"/>
      <c r="N2340" s="44"/>
      <c r="O2340" s="48"/>
      <c r="P2340" s="48"/>
      <c r="Q2340" s="48"/>
      <c r="R2340" s="49"/>
      <c r="S2340" s="67"/>
      <c r="T2340" s="50"/>
    </row>
    <row r="2341" spans="1:20" s="17" customFormat="1" ht="15" customHeight="1" x14ac:dyDescent="0.2">
      <c r="A2341" s="55"/>
      <c r="B2341" s="55"/>
      <c r="C2341" s="44"/>
      <c r="D2341" s="45"/>
      <c r="E2341" s="46"/>
      <c r="F2341" s="46"/>
      <c r="G2341" s="46"/>
      <c r="H2341" s="46"/>
      <c r="I2341" s="46"/>
      <c r="J2341" s="46"/>
      <c r="K2341" s="47"/>
      <c r="L2341" s="46"/>
      <c r="M2341" s="48"/>
      <c r="N2341" s="44"/>
      <c r="O2341" s="48"/>
      <c r="P2341" s="48"/>
      <c r="Q2341" s="48"/>
      <c r="R2341" s="49"/>
      <c r="S2341" s="67"/>
      <c r="T2341" s="50"/>
    </row>
    <row r="2342" spans="1:20" s="17" customFormat="1" ht="15" customHeight="1" x14ac:dyDescent="0.2">
      <c r="A2342" s="55"/>
      <c r="B2342" s="55"/>
      <c r="C2342" s="44"/>
      <c r="D2342" s="45"/>
      <c r="E2342" s="46"/>
      <c r="F2342" s="46"/>
      <c r="G2342" s="46"/>
      <c r="H2342" s="46"/>
      <c r="I2342" s="46"/>
      <c r="J2342" s="46"/>
      <c r="K2342" s="47"/>
      <c r="L2342" s="46"/>
      <c r="M2342" s="48"/>
      <c r="N2342" s="44"/>
      <c r="O2342" s="48"/>
      <c r="P2342" s="48"/>
      <c r="Q2342" s="48"/>
      <c r="R2342" s="49"/>
      <c r="S2342" s="67"/>
      <c r="T2342" s="50"/>
    </row>
    <row r="2343" spans="1:20" s="17" customFormat="1" ht="15" customHeight="1" x14ac:dyDescent="0.2">
      <c r="A2343" s="55"/>
      <c r="B2343" s="55"/>
      <c r="C2343" s="44"/>
      <c r="D2343" s="45"/>
      <c r="E2343" s="46"/>
      <c r="F2343" s="46"/>
      <c r="G2343" s="46"/>
      <c r="H2343" s="46"/>
      <c r="I2343" s="46"/>
      <c r="J2343" s="46"/>
      <c r="K2343" s="47"/>
      <c r="L2343" s="46"/>
      <c r="M2343" s="48"/>
      <c r="N2343" s="44"/>
      <c r="O2343" s="48"/>
      <c r="P2343" s="48"/>
      <c r="Q2343" s="48"/>
      <c r="R2343" s="49"/>
      <c r="S2343" s="67"/>
      <c r="T2343" s="50"/>
    </row>
    <row r="2344" spans="1:20" s="17" customFormat="1" ht="15" customHeight="1" x14ac:dyDescent="0.2">
      <c r="A2344" s="55"/>
      <c r="B2344" s="55"/>
      <c r="C2344" s="44"/>
      <c r="D2344" s="45"/>
      <c r="E2344" s="46"/>
      <c r="F2344" s="46"/>
      <c r="G2344" s="46"/>
      <c r="H2344" s="46"/>
      <c r="I2344" s="46"/>
      <c r="J2344" s="46"/>
      <c r="K2344" s="47"/>
      <c r="L2344" s="46"/>
      <c r="M2344" s="48"/>
      <c r="N2344" s="44"/>
      <c r="O2344" s="48"/>
      <c r="P2344" s="48"/>
      <c r="Q2344" s="48"/>
      <c r="R2344" s="49"/>
      <c r="S2344" s="67"/>
      <c r="T2344" s="50"/>
    </row>
    <row r="2345" spans="1:20" s="17" customFormat="1" ht="15" customHeight="1" x14ac:dyDescent="0.2">
      <c r="A2345" s="55"/>
      <c r="B2345" s="55"/>
      <c r="C2345" s="44"/>
      <c r="D2345" s="45"/>
      <c r="E2345" s="46"/>
      <c r="F2345" s="46"/>
      <c r="G2345" s="46"/>
      <c r="H2345" s="46"/>
      <c r="I2345" s="46"/>
      <c r="J2345" s="46"/>
      <c r="K2345" s="47"/>
      <c r="L2345" s="46"/>
      <c r="M2345" s="48"/>
      <c r="N2345" s="44"/>
      <c r="O2345" s="48"/>
      <c r="P2345" s="48"/>
      <c r="Q2345" s="48"/>
      <c r="R2345" s="49"/>
      <c r="S2345" s="67"/>
      <c r="T2345" s="50"/>
    </row>
    <row r="2346" spans="1:20" s="17" customFormat="1" ht="15" customHeight="1" x14ac:dyDescent="0.2">
      <c r="A2346" s="55"/>
      <c r="B2346" s="55"/>
      <c r="C2346" s="44"/>
      <c r="D2346" s="45"/>
      <c r="E2346" s="46"/>
      <c r="F2346" s="46"/>
      <c r="G2346" s="46"/>
      <c r="H2346" s="46"/>
      <c r="I2346" s="46"/>
      <c r="J2346" s="46"/>
      <c r="K2346" s="47"/>
      <c r="L2346" s="46"/>
      <c r="M2346" s="48"/>
      <c r="N2346" s="44"/>
      <c r="O2346" s="48"/>
      <c r="P2346" s="48"/>
      <c r="Q2346" s="48"/>
      <c r="R2346" s="49"/>
      <c r="S2346" s="67"/>
      <c r="T2346" s="50"/>
    </row>
    <row r="2347" spans="1:20" s="17" customFormat="1" ht="15" customHeight="1" x14ac:dyDescent="0.2">
      <c r="A2347" s="55"/>
      <c r="B2347" s="55"/>
      <c r="C2347" s="44"/>
      <c r="D2347" s="45"/>
      <c r="E2347" s="46"/>
      <c r="F2347" s="46"/>
      <c r="G2347" s="46"/>
      <c r="H2347" s="46"/>
      <c r="I2347" s="46"/>
      <c r="J2347" s="46"/>
      <c r="K2347" s="47"/>
      <c r="L2347" s="46"/>
      <c r="M2347" s="48"/>
      <c r="N2347" s="44"/>
      <c r="O2347" s="48"/>
      <c r="P2347" s="48"/>
      <c r="Q2347" s="48"/>
      <c r="R2347" s="49"/>
      <c r="S2347" s="67"/>
      <c r="T2347" s="50"/>
    </row>
    <row r="2348" spans="1:20" s="17" customFormat="1" ht="15" customHeight="1" x14ac:dyDescent="0.2">
      <c r="A2348" s="55"/>
      <c r="B2348" s="55"/>
      <c r="C2348" s="44"/>
      <c r="D2348" s="45"/>
      <c r="E2348" s="46"/>
      <c r="F2348" s="46"/>
      <c r="G2348" s="46"/>
      <c r="H2348" s="46"/>
      <c r="I2348" s="46"/>
      <c r="J2348" s="46"/>
      <c r="K2348" s="47"/>
      <c r="L2348" s="46"/>
      <c r="M2348" s="48"/>
      <c r="N2348" s="44"/>
      <c r="O2348" s="48"/>
      <c r="P2348" s="48"/>
      <c r="Q2348" s="48"/>
      <c r="R2348" s="49"/>
      <c r="S2348" s="67"/>
      <c r="T2348" s="50"/>
    </row>
    <row r="2349" spans="1:20" s="17" customFormat="1" ht="15" customHeight="1" x14ac:dyDescent="0.2">
      <c r="A2349" s="55"/>
      <c r="B2349" s="55"/>
      <c r="C2349" s="44"/>
      <c r="D2349" s="45"/>
      <c r="E2349" s="46"/>
      <c r="F2349" s="46"/>
      <c r="G2349" s="46"/>
      <c r="H2349" s="46"/>
      <c r="I2349" s="46"/>
      <c r="J2349" s="46"/>
      <c r="K2349" s="47"/>
      <c r="L2349" s="46"/>
      <c r="M2349" s="48"/>
      <c r="N2349" s="44"/>
      <c r="O2349" s="48"/>
      <c r="P2349" s="48"/>
      <c r="Q2349" s="48"/>
      <c r="R2349" s="49"/>
      <c r="S2349" s="67"/>
      <c r="T2349" s="50"/>
    </row>
    <row r="2350" spans="1:20" s="17" customFormat="1" ht="15" customHeight="1" x14ac:dyDescent="0.2">
      <c r="A2350" s="55"/>
      <c r="B2350" s="55"/>
      <c r="C2350" s="44"/>
      <c r="D2350" s="45"/>
      <c r="E2350" s="46"/>
      <c r="F2350" s="46"/>
      <c r="G2350" s="46"/>
      <c r="H2350" s="46"/>
      <c r="I2350" s="46"/>
      <c r="J2350" s="46"/>
      <c r="K2350" s="47"/>
      <c r="L2350" s="46"/>
      <c r="M2350" s="48"/>
      <c r="N2350" s="44"/>
      <c r="O2350" s="48"/>
      <c r="P2350" s="48"/>
      <c r="Q2350" s="48"/>
      <c r="R2350" s="49"/>
      <c r="S2350" s="67"/>
      <c r="T2350" s="50"/>
    </row>
    <row r="2351" spans="1:20" s="17" customFormat="1" ht="15" customHeight="1" x14ac:dyDescent="0.2">
      <c r="A2351" s="55"/>
      <c r="B2351" s="55"/>
      <c r="C2351" s="44"/>
      <c r="D2351" s="45"/>
      <c r="E2351" s="46"/>
      <c r="F2351" s="46"/>
      <c r="G2351" s="46"/>
      <c r="H2351" s="46"/>
      <c r="I2351" s="46"/>
      <c r="J2351" s="46"/>
      <c r="K2351" s="47"/>
      <c r="L2351" s="46"/>
      <c r="M2351" s="48"/>
      <c r="N2351" s="44"/>
      <c r="O2351" s="48"/>
      <c r="P2351" s="48"/>
      <c r="Q2351" s="48"/>
      <c r="R2351" s="49"/>
      <c r="S2351" s="67"/>
      <c r="T2351" s="50"/>
    </row>
    <row r="2352" spans="1:20" s="17" customFormat="1" ht="15" customHeight="1" x14ac:dyDescent="0.2">
      <c r="A2352" s="55"/>
      <c r="B2352" s="55"/>
      <c r="C2352" s="44"/>
      <c r="D2352" s="45"/>
      <c r="E2352" s="46"/>
      <c r="F2352" s="46"/>
      <c r="G2352" s="46"/>
      <c r="H2352" s="46"/>
      <c r="I2352" s="46"/>
      <c r="J2352" s="46"/>
      <c r="K2352" s="47"/>
      <c r="L2352" s="46"/>
      <c r="M2352" s="48"/>
      <c r="N2352" s="44"/>
      <c r="O2352" s="48"/>
      <c r="P2352" s="48"/>
      <c r="Q2352" s="48"/>
      <c r="R2352" s="49"/>
      <c r="S2352" s="67"/>
      <c r="T2352" s="50"/>
    </row>
    <row r="2353" spans="1:20" s="17" customFormat="1" ht="15" customHeight="1" x14ac:dyDescent="0.2">
      <c r="A2353" s="55"/>
      <c r="B2353" s="55"/>
      <c r="C2353" s="44"/>
      <c r="D2353" s="45"/>
      <c r="E2353" s="46"/>
      <c r="F2353" s="46"/>
      <c r="G2353" s="46"/>
      <c r="H2353" s="46"/>
      <c r="I2353" s="46"/>
      <c r="J2353" s="46"/>
      <c r="K2353" s="47"/>
      <c r="L2353" s="46"/>
      <c r="M2353" s="48"/>
      <c r="N2353" s="44"/>
      <c r="O2353" s="48"/>
      <c r="P2353" s="48"/>
      <c r="Q2353" s="48"/>
      <c r="R2353" s="49"/>
      <c r="S2353" s="67"/>
      <c r="T2353" s="50"/>
    </row>
    <row r="2354" spans="1:20" s="17" customFormat="1" ht="15" customHeight="1" x14ac:dyDescent="0.2">
      <c r="A2354" s="55"/>
      <c r="B2354" s="55"/>
      <c r="C2354" s="44"/>
      <c r="D2354" s="45"/>
      <c r="E2354" s="46"/>
      <c r="F2354" s="46"/>
      <c r="G2354" s="46"/>
      <c r="H2354" s="46"/>
      <c r="I2354" s="46"/>
      <c r="J2354" s="46"/>
      <c r="K2354" s="47"/>
      <c r="L2354" s="46"/>
      <c r="M2354" s="48"/>
      <c r="N2354" s="44"/>
      <c r="O2354" s="48"/>
      <c r="P2354" s="48"/>
      <c r="Q2354" s="48"/>
      <c r="R2354" s="49"/>
      <c r="S2354" s="67"/>
      <c r="T2354" s="50"/>
    </row>
    <row r="2355" spans="1:20" s="17" customFormat="1" ht="15" customHeight="1" x14ac:dyDescent="0.2">
      <c r="A2355" s="55"/>
      <c r="B2355" s="55"/>
      <c r="C2355" s="44"/>
      <c r="D2355" s="45"/>
      <c r="E2355" s="46"/>
      <c r="F2355" s="46"/>
      <c r="G2355" s="46"/>
      <c r="H2355" s="46"/>
      <c r="I2355" s="46"/>
      <c r="J2355" s="46"/>
      <c r="K2355" s="47"/>
      <c r="L2355" s="46"/>
      <c r="M2355" s="48"/>
      <c r="N2355" s="44"/>
      <c r="O2355" s="48"/>
      <c r="P2355" s="48"/>
      <c r="Q2355" s="48"/>
      <c r="R2355" s="49"/>
      <c r="S2355" s="67"/>
      <c r="T2355" s="50"/>
    </row>
    <row r="2356" spans="1:20" s="17" customFormat="1" ht="15" customHeight="1" x14ac:dyDescent="0.2">
      <c r="A2356" s="55"/>
      <c r="B2356" s="55"/>
      <c r="C2356" s="44"/>
      <c r="D2356" s="45"/>
      <c r="E2356" s="46"/>
      <c r="F2356" s="46"/>
      <c r="G2356" s="46"/>
      <c r="H2356" s="46"/>
      <c r="I2356" s="46"/>
      <c r="J2356" s="46"/>
      <c r="K2356" s="47"/>
      <c r="L2356" s="46"/>
      <c r="M2356" s="48"/>
      <c r="N2356" s="44"/>
      <c r="O2356" s="48"/>
      <c r="P2356" s="48"/>
      <c r="Q2356" s="48"/>
      <c r="R2356" s="49"/>
      <c r="S2356" s="67"/>
      <c r="T2356" s="50"/>
    </row>
    <row r="2357" spans="1:20" s="17" customFormat="1" ht="15" customHeight="1" x14ac:dyDescent="0.2">
      <c r="A2357" s="55"/>
      <c r="B2357" s="55"/>
      <c r="C2357" s="44"/>
      <c r="D2357" s="45"/>
      <c r="E2357" s="46"/>
      <c r="F2357" s="46"/>
      <c r="G2357" s="46"/>
      <c r="H2357" s="46"/>
      <c r="I2357" s="46"/>
      <c r="J2357" s="46"/>
      <c r="K2357" s="47"/>
      <c r="L2357" s="46"/>
      <c r="M2357" s="48"/>
      <c r="N2357" s="44"/>
      <c r="O2357" s="48"/>
      <c r="P2357" s="48"/>
      <c r="Q2357" s="48"/>
      <c r="R2357" s="49"/>
      <c r="S2357" s="67"/>
      <c r="T2357" s="50"/>
    </row>
    <row r="2358" spans="1:20" s="17" customFormat="1" ht="15" customHeight="1" x14ac:dyDescent="0.2">
      <c r="A2358" s="55"/>
      <c r="B2358" s="55"/>
      <c r="C2358" s="44"/>
      <c r="D2358" s="45"/>
      <c r="E2358" s="46"/>
      <c r="F2358" s="46"/>
      <c r="G2358" s="46"/>
      <c r="H2358" s="46"/>
      <c r="I2358" s="46"/>
      <c r="J2358" s="46"/>
      <c r="K2358" s="47"/>
      <c r="L2358" s="46"/>
      <c r="M2358" s="48"/>
      <c r="N2358" s="44"/>
      <c r="O2358" s="48"/>
      <c r="P2358" s="48"/>
      <c r="Q2358" s="48"/>
      <c r="R2358" s="49"/>
      <c r="S2358" s="67"/>
      <c r="T2358" s="50"/>
    </row>
    <row r="2359" spans="1:20" s="17" customFormat="1" ht="15" customHeight="1" x14ac:dyDescent="0.2">
      <c r="A2359" s="55"/>
      <c r="B2359" s="55"/>
      <c r="C2359" s="44"/>
      <c r="D2359" s="45"/>
      <c r="E2359" s="46"/>
      <c r="F2359" s="46"/>
      <c r="G2359" s="46"/>
      <c r="H2359" s="46"/>
      <c r="I2359" s="46"/>
      <c r="J2359" s="46"/>
      <c r="K2359" s="47"/>
      <c r="L2359" s="46"/>
      <c r="M2359" s="48"/>
      <c r="N2359" s="44"/>
      <c r="O2359" s="48"/>
      <c r="P2359" s="48"/>
      <c r="Q2359" s="48"/>
      <c r="R2359" s="49"/>
      <c r="S2359" s="67"/>
      <c r="T2359" s="50"/>
    </row>
    <row r="2360" spans="1:20" s="17" customFormat="1" ht="15" customHeight="1" x14ac:dyDescent="0.2">
      <c r="A2360" s="55"/>
      <c r="B2360" s="55"/>
      <c r="C2360" s="44"/>
      <c r="D2360" s="45"/>
      <c r="E2360" s="46"/>
      <c r="F2360" s="46"/>
      <c r="G2360" s="46"/>
      <c r="H2360" s="46"/>
      <c r="I2360" s="46"/>
      <c r="J2360" s="46"/>
      <c r="K2360" s="47"/>
      <c r="L2360" s="46"/>
      <c r="M2360" s="48"/>
      <c r="N2360" s="44"/>
      <c r="O2360" s="48"/>
      <c r="P2360" s="48"/>
      <c r="Q2360" s="48"/>
      <c r="R2360" s="49"/>
      <c r="S2360" s="67"/>
      <c r="T2360" s="50"/>
    </row>
    <row r="2361" spans="1:20" s="17" customFormat="1" ht="15" customHeight="1" x14ac:dyDescent="0.2">
      <c r="A2361" s="55"/>
      <c r="B2361" s="55"/>
      <c r="C2361" s="44"/>
      <c r="D2361" s="45"/>
      <c r="E2361" s="46"/>
      <c r="F2361" s="46"/>
      <c r="G2361" s="46"/>
      <c r="H2361" s="46"/>
      <c r="I2361" s="46"/>
      <c r="J2361" s="46"/>
      <c r="K2361" s="47"/>
      <c r="L2361" s="46"/>
      <c r="M2361" s="48"/>
      <c r="N2361" s="44"/>
      <c r="O2361" s="48"/>
      <c r="P2361" s="48"/>
      <c r="Q2361" s="48"/>
      <c r="R2361" s="49"/>
      <c r="S2361" s="67"/>
      <c r="T2361" s="50"/>
    </row>
    <row r="2362" spans="1:20" s="17" customFormat="1" ht="15" customHeight="1" x14ac:dyDescent="0.2">
      <c r="A2362" s="55"/>
      <c r="B2362" s="55"/>
      <c r="C2362" s="44"/>
      <c r="D2362" s="45"/>
      <c r="E2362" s="46"/>
      <c r="F2362" s="46"/>
      <c r="G2362" s="46"/>
      <c r="H2362" s="46"/>
      <c r="I2362" s="46"/>
      <c r="J2362" s="46"/>
      <c r="K2362" s="47"/>
      <c r="L2362" s="46"/>
      <c r="M2362" s="48"/>
      <c r="N2362" s="44"/>
      <c r="O2362" s="48"/>
      <c r="P2362" s="48"/>
      <c r="Q2362" s="48"/>
      <c r="R2362" s="49"/>
      <c r="S2362" s="67"/>
      <c r="T2362" s="50"/>
    </row>
    <row r="2363" spans="1:20" s="17" customFormat="1" ht="15" customHeight="1" x14ac:dyDescent="0.2">
      <c r="A2363" s="55"/>
      <c r="B2363" s="55"/>
      <c r="C2363" s="44"/>
      <c r="D2363" s="45"/>
      <c r="E2363" s="46"/>
      <c r="F2363" s="46"/>
      <c r="G2363" s="46"/>
      <c r="H2363" s="46"/>
      <c r="I2363" s="46"/>
      <c r="J2363" s="46"/>
      <c r="K2363" s="47"/>
      <c r="L2363" s="46"/>
      <c r="M2363" s="48"/>
      <c r="N2363" s="44"/>
      <c r="O2363" s="48"/>
      <c r="P2363" s="48"/>
      <c r="Q2363" s="48"/>
      <c r="R2363" s="49"/>
      <c r="S2363" s="67"/>
      <c r="T2363" s="50"/>
    </row>
    <row r="2364" spans="1:20" s="17" customFormat="1" ht="15" customHeight="1" x14ac:dyDescent="0.2">
      <c r="A2364" s="55"/>
      <c r="B2364" s="55"/>
      <c r="C2364" s="44"/>
      <c r="D2364" s="45"/>
      <c r="E2364" s="46"/>
      <c r="F2364" s="46"/>
      <c r="G2364" s="46"/>
      <c r="H2364" s="46"/>
      <c r="I2364" s="46"/>
      <c r="J2364" s="46"/>
      <c r="K2364" s="47"/>
      <c r="L2364" s="46"/>
      <c r="M2364" s="48"/>
      <c r="N2364" s="44"/>
      <c r="O2364" s="48"/>
      <c r="P2364" s="48"/>
      <c r="Q2364" s="48"/>
      <c r="R2364" s="49"/>
      <c r="S2364" s="67"/>
      <c r="T2364" s="50"/>
    </row>
    <row r="2365" spans="1:20" s="17" customFormat="1" ht="15" customHeight="1" x14ac:dyDescent="0.2">
      <c r="A2365" s="55"/>
      <c r="B2365" s="55"/>
      <c r="C2365" s="44"/>
      <c r="D2365" s="45"/>
      <c r="E2365" s="46"/>
      <c r="F2365" s="46"/>
      <c r="G2365" s="46"/>
      <c r="H2365" s="46"/>
      <c r="I2365" s="46"/>
      <c r="J2365" s="46"/>
      <c r="K2365" s="47"/>
      <c r="L2365" s="46"/>
      <c r="M2365" s="48"/>
      <c r="N2365" s="44"/>
      <c r="O2365" s="48"/>
      <c r="P2365" s="48"/>
      <c r="Q2365" s="48"/>
      <c r="R2365" s="49"/>
      <c r="S2365" s="67"/>
      <c r="T2365" s="50"/>
    </row>
    <row r="2366" spans="1:20" s="17" customFormat="1" ht="15" customHeight="1" x14ac:dyDescent="0.2">
      <c r="A2366" s="55"/>
      <c r="B2366" s="55"/>
      <c r="C2366" s="44"/>
      <c r="D2366" s="45"/>
      <c r="E2366" s="46"/>
      <c r="F2366" s="46"/>
      <c r="G2366" s="46"/>
      <c r="H2366" s="46"/>
      <c r="I2366" s="46"/>
      <c r="J2366" s="46"/>
      <c r="K2366" s="47"/>
      <c r="L2366" s="46"/>
      <c r="M2366" s="48"/>
      <c r="N2366" s="44"/>
      <c r="O2366" s="48"/>
      <c r="P2366" s="48"/>
      <c r="Q2366" s="48"/>
      <c r="R2366" s="49"/>
      <c r="S2366" s="67"/>
      <c r="T2366" s="50"/>
    </row>
    <row r="2367" spans="1:20" s="17" customFormat="1" ht="15" customHeight="1" x14ac:dyDescent="0.2">
      <c r="A2367" s="55"/>
      <c r="B2367" s="55"/>
      <c r="C2367" s="44"/>
      <c r="D2367" s="45"/>
      <c r="E2367" s="46"/>
      <c r="F2367" s="46"/>
      <c r="G2367" s="46"/>
      <c r="H2367" s="46"/>
      <c r="I2367" s="46"/>
      <c r="J2367" s="46"/>
      <c r="K2367" s="47"/>
      <c r="L2367" s="46"/>
      <c r="M2367" s="48"/>
      <c r="N2367" s="44"/>
      <c r="O2367" s="48"/>
      <c r="P2367" s="48"/>
      <c r="Q2367" s="48"/>
      <c r="R2367" s="49"/>
      <c r="S2367" s="67"/>
      <c r="T2367" s="50"/>
    </row>
    <row r="2368" spans="1:20" s="17" customFormat="1" ht="15" customHeight="1" x14ac:dyDescent="0.2">
      <c r="A2368" s="55"/>
      <c r="B2368" s="55"/>
      <c r="C2368" s="44"/>
      <c r="D2368" s="45"/>
      <c r="E2368" s="46"/>
      <c r="F2368" s="46"/>
      <c r="G2368" s="46"/>
      <c r="H2368" s="46"/>
      <c r="I2368" s="46"/>
      <c r="J2368" s="46"/>
      <c r="K2368" s="47"/>
      <c r="L2368" s="46"/>
      <c r="M2368" s="48"/>
      <c r="N2368" s="44"/>
      <c r="O2368" s="48"/>
      <c r="P2368" s="48"/>
      <c r="Q2368" s="48"/>
      <c r="R2368" s="49"/>
      <c r="S2368" s="67"/>
      <c r="T2368" s="50"/>
    </row>
    <row r="2369" spans="1:20" s="17" customFormat="1" ht="15" customHeight="1" x14ac:dyDescent="0.2">
      <c r="A2369" s="55"/>
      <c r="B2369" s="55"/>
      <c r="C2369" s="44"/>
      <c r="D2369" s="45"/>
      <c r="E2369" s="46"/>
      <c r="F2369" s="46"/>
      <c r="G2369" s="46"/>
      <c r="H2369" s="46"/>
      <c r="I2369" s="46"/>
      <c r="J2369" s="46"/>
      <c r="K2369" s="47"/>
      <c r="L2369" s="46"/>
      <c r="M2369" s="48"/>
      <c r="N2369" s="44"/>
      <c r="O2369" s="48"/>
      <c r="P2369" s="48"/>
      <c r="Q2369" s="48"/>
      <c r="R2369" s="49"/>
      <c r="S2369" s="67"/>
      <c r="T2369" s="50"/>
    </row>
    <row r="2370" spans="1:20" s="17" customFormat="1" ht="15" customHeight="1" x14ac:dyDescent="0.2">
      <c r="A2370" s="55"/>
      <c r="B2370" s="55"/>
      <c r="C2370" s="44"/>
      <c r="D2370" s="45"/>
      <c r="E2370" s="46"/>
      <c r="F2370" s="46"/>
      <c r="G2370" s="46"/>
      <c r="H2370" s="46"/>
      <c r="I2370" s="46"/>
      <c r="J2370" s="46"/>
      <c r="K2370" s="47"/>
      <c r="L2370" s="46"/>
      <c r="M2370" s="48"/>
      <c r="N2370" s="44"/>
      <c r="O2370" s="48"/>
      <c r="P2370" s="48"/>
      <c r="Q2370" s="48"/>
      <c r="R2370" s="49"/>
      <c r="S2370" s="67"/>
      <c r="T2370" s="50"/>
    </row>
    <row r="2371" spans="1:20" s="17" customFormat="1" ht="15" customHeight="1" x14ac:dyDescent="0.2">
      <c r="A2371" s="55"/>
      <c r="B2371" s="55"/>
      <c r="C2371" s="44"/>
      <c r="D2371" s="45"/>
      <c r="E2371" s="46"/>
      <c r="F2371" s="46"/>
      <c r="G2371" s="46"/>
      <c r="H2371" s="46"/>
      <c r="I2371" s="46"/>
      <c r="J2371" s="46"/>
      <c r="K2371" s="47"/>
      <c r="L2371" s="46"/>
      <c r="M2371" s="48"/>
      <c r="N2371" s="44"/>
      <c r="O2371" s="48"/>
      <c r="P2371" s="48"/>
      <c r="Q2371" s="48"/>
      <c r="R2371" s="49"/>
      <c r="S2371" s="67"/>
      <c r="T2371" s="50"/>
    </row>
    <row r="2372" spans="1:20" s="17" customFormat="1" ht="15" customHeight="1" x14ac:dyDescent="0.2">
      <c r="A2372" s="55"/>
      <c r="B2372" s="55"/>
      <c r="C2372" s="44"/>
      <c r="D2372" s="45"/>
      <c r="E2372" s="46"/>
      <c r="F2372" s="46"/>
      <c r="G2372" s="46"/>
      <c r="H2372" s="46"/>
      <c r="I2372" s="46"/>
      <c r="J2372" s="46"/>
      <c r="K2372" s="47"/>
      <c r="L2372" s="46"/>
      <c r="M2372" s="48"/>
      <c r="N2372" s="44"/>
      <c r="O2372" s="48"/>
      <c r="P2372" s="48"/>
      <c r="Q2372" s="48"/>
      <c r="R2372" s="49"/>
      <c r="S2372" s="67"/>
      <c r="T2372" s="50"/>
    </row>
    <row r="2373" spans="1:20" s="17" customFormat="1" ht="15" customHeight="1" x14ac:dyDescent="0.2">
      <c r="A2373" s="55"/>
      <c r="B2373" s="55"/>
      <c r="C2373" s="44"/>
      <c r="D2373" s="45"/>
      <c r="E2373" s="46"/>
      <c r="F2373" s="46"/>
      <c r="G2373" s="46"/>
      <c r="H2373" s="46"/>
      <c r="I2373" s="46"/>
      <c r="J2373" s="46"/>
      <c r="K2373" s="47"/>
      <c r="L2373" s="46"/>
      <c r="M2373" s="48"/>
      <c r="N2373" s="44"/>
      <c r="O2373" s="48"/>
      <c r="P2373" s="48"/>
      <c r="Q2373" s="48"/>
      <c r="R2373" s="49"/>
      <c r="S2373" s="67"/>
      <c r="T2373" s="50"/>
    </row>
    <row r="2374" spans="1:20" s="17" customFormat="1" ht="15" customHeight="1" x14ac:dyDescent="0.2">
      <c r="A2374" s="55"/>
      <c r="B2374" s="55"/>
      <c r="C2374" s="44"/>
      <c r="D2374" s="45"/>
      <c r="E2374" s="46"/>
      <c r="F2374" s="46"/>
      <c r="G2374" s="46"/>
      <c r="H2374" s="46"/>
      <c r="I2374" s="46"/>
      <c r="J2374" s="46"/>
      <c r="K2374" s="47"/>
      <c r="L2374" s="46"/>
      <c r="M2374" s="48"/>
      <c r="N2374" s="44"/>
      <c r="O2374" s="48"/>
      <c r="P2374" s="48"/>
      <c r="Q2374" s="48"/>
      <c r="R2374" s="49"/>
      <c r="S2374" s="67"/>
      <c r="T2374" s="50"/>
    </row>
    <row r="2375" spans="1:20" s="17" customFormat="1" ht="15" customHeight="1" x14ac:dyDescent="0.2">
      <c r="A2375" s="55"/>
      <c r="B2375" s="55"/>
      <c r="C2375" s="44"/>
      <c r="D2375" s="45"/>
      <c r="E2375" s="46"/>
      <c r="F2375" s="46"/>
      <c r="G2375" s="46"/>
      <c r="H2375" s="46"/>
      <c r="I2375" s="46"/>
      <c r="J2375" s="46"/>
      <c r="K2375" s="47"/>
      <c r="L2375" s="46"/>
      <c r="M2375" s="48"/>
      <c r="N2375" s="44"/>
      <c r="O2375" s="48"/>
      <c r="P2375" s="48"/>
      <c r="Q2375" s="48"/>
      <c r="R2375" s="49"/>
      <c r="S2375" s="67"/>
      <c r="T2375" s="50"/>
    </row>
    <row r="2376" spans="1:20" s="17" customFormat="1" ht="15" customHeight="1" x14ac:dyDescent="0.2">
      <c r="A2376" s="55"/>
      <c r="B2376" s="55"/>
      <c r="C2376" s="44"/>
      <c r="D2376" s="45"/>
      <c r="E2376" s="46"/>
      <c r="F2376" s="46"/>
      <c r="G2376" s="46"/>
      <c r="H2376" s="46"/>
      <c r="I2376" s="46"/>
      <c r="J2376" s="46"/>
      <c r="K2376" s="47"/>
      <c r="L2376" s="46"/>
      <c r="M2376" s="48"/>
      <c r="N2376" s="44"/>
      <c r="O2376" s="48"/>
      <c r="P2376" s="48"/>
      <c r="Q2376" s="48"/>
      <c r="R2376" s="49"/>
      <c r="S2376" s="67"/>
      <c r="T2376" s="50"/>
    </row>
    <row r="2377" spans="1:20" s="17" customFormat="1" ht="15" customHeight="1" x14ac:dyDescent="0.2">
      <c r="A2377" s="55"/>
      <c r="B2377" s="55"/>
      <c r="C2377" s="44"/>
      <c r="D2377" s="45"/>
      <c r="E2377" s="46"/>
      <c r="F2377" s="46"/>
      <c r="G2377" s="46"/>
      <c r="H2377" s="46"/>
      <c r="I2377" s="46"/>
      <c r="J2377" s="46"/>
      <c r="K2377" s="47"/>
      <c r="L2377" s="46"/>
      <c r="M2377" s="48"/>
      <c r="N2377" s="44"/>
      <c r="O2377" s="48"/>
      <c r="P2377" s="48"/>
      <c r="Q2377" s="48"/>
      <c r="R2377" s="49"/>
      <c r="S2377" s="67"/>
      <c r="T2377" s="50"/>
    </row>
    <row r="2378" spans="1:20" s="17" customFormat="1" ht="15" customHeight="1" x14ac:dyDescent="0.2">
      <c r="A2378" s="55"/>
      <c r="B2378" s="55"/>
      <c r="C2378" s="44"/>
      <c r="D2378" s="45"/>
      <c r="E2378" s="46"/>
      <c r="F2378" s="46"/>
      <c r="G2378" s="46"/>
      <c r="H2378" s="46"/>
      <c r="I2378" s="46"/>
      <c r="J2378" s="46"/>
      <c r="K2378" s="47"/>
      <c r="L2378" s="46"/>
      <c r="M2378" s="48"/>
      <c r="N2378" s="44"/>
      <c r="O2378" s="48"/>
      <c r="P2378" s="48"/>
      <c r="Q2378" s="48"/>
      <c r="R2378" s="49"/>
      <c r="S2378" s="67"/>
      <c r="T2378" s="50"/>
    </row>
    <row r="2379" spans="1:20" s="17" customFormat="1" ht="15" customHeight="1" x14ac:dyDescent="0.2">
      <c r="A2379" s="55"/>
      <c r="B2379" s="55"/>
      <c r="C2379" s="44"/>
      <c r="D2379" s="45"/>
      <c r="E2379" s="46"/>
      <c r="F2379" s="46"/>
      <c r="G2379" s="46"/>
      <c r="H2379" s="46"/>
      <c r="I2379" s="46"/>
      <c r="J2379" s="46"/>
      <c r="K2379" s="47"/>
      <c r="L2379" s="46"/>
      <c r="M2379" s="48"/>
      <c r="N2379" s="44"/>
      <c r="O2379" s="48"/>
      <c r="P2379" s="48"/>
      <c r="Q2379" s="48"/>
      <c r="R2379" s="49"/>
      <c r="S2379" s="67"/>
      <c r="T2379" s="50"/>
    </row>
    <row r="2380" spans="1:20" s="17" customFormat="1" ht="15" customHeight="1" x14ac:dyDescent="0.2">
      <c r="A2380" s="55"/>
      <c r="B2380" s="55"/>
      <c r="C2380" s="44"/>
      <c r="D2380" s="45"/>
      <c r="E2380" s="46"/>
      <c r="F2380" s="46"/>
      <c r="G2380" s="46"/>
      <c r="H2380" s="46"/>
      <c r="I2380" s="46"/>
      <c r="J2380" s="46"/>
      <c r="K2380" s="47"/>
      <c r="L2380" s="46"/>
      <c r="M2380" s="48"/>
      <c r="N2380" s="44"/>
      <c r="O2380" s="48"/>
      <c r="P2380" s="48"/>
      <c r="Q2380" s="48"/>
      <c r="R2380" s="49"/>
      <c r="S2380" s="67"/>
      <c r="T2380" s="50"/>
    </row>
    <row r="2381" spans="1:20" s="17" customFormat="1" ht="15" customHeight="1" x14ac:dyDescent="0.2">
      <c r="A2381" s="55"/>
      <c r="B2381" s="55"/>
      <c r="C2381" s="44"/>
      <c r="D2381" s="45"/>
      <c r="E2381" s="46"/>
      <c r="F2381" s="46"/>
      <c r="G2381" s="46"/>
      <c r="H2381" s="46"/>
      <c r="I2381" s="46"/>
      <c r="J2381" s="46"/>
      <c r="K2381" s="47"/>
      <c r="L2381" s="46"/>
      <c r="M2381" s="48"/>
      <c r="N2381" s="44"/>
      <c r="O2381" s="48"/>
      <c r="P2381" s="48"/>
      <c r="Q2381" s="48"/>
      <c r="R2381" s="49"/>
      <c r="S2381" s="67"/>
      <c r="T2381" s="50"/>
    </row>
    <row r="2382" spans="1:20" s="17" customFormat="1" ht="15" customHeight="1" x14ac:dyDescent="0.2">
      <c r="A2382" s="55"/>
      <c r="B2382" s="55"/>
      <c r="C2382" s="44"/>
      <c r="D2382" s="45"/>
      <c r="E2382" s="46"/>
      <c r="F2382" s="46"/>
      <c r="G2382" s="46"/>
      <c r="H2382" s="46"/>
      <c r="I2382" s="46"/>
      <c r="J2382" s="46"/>
      <c r="K2382" s="47"/>
      <c r="L2382" s="46"/>
      <c r="M2382" s="48"/>
      <c r="N2382" s="44"/>
      <c r="O2382" s="48"/>
      <c r="P2382" s="48"/>
      <c r="Q2382" s="48"/>
      <c r="R2382" s="49"/>
      <c r="S2382" s="67"/>
      <c r="T2382" s="50"/>
    </row>
    <row r="2383" spans="1:20" s="17" customFormat="1" ht="15" customHeight="1" x14ac:dyDescent="0.2">
      <c r="A2383" s="55"/>
      <c r="B2383" s="55"/>
      <c r="C2383" s="44"/>
      <c r="D2383" s="45"/>
      <c r="E2383" s="46"/>
      <c r="F2383" s="46"/>
      <c r="G2383" s="46"/>
      <c r="H2383" s="46"/>
      <c r="I2383" s="46"/>
      <c r="J2383" s="46"/>
      <c r="K2383" s="47"/>
      <c r="L2383" s="46"/>
      <c r="M2383" s="48"/>
      <c r="N2383" s="44"/>
      <c r="O2383" s="48"/>
      <c r="P2383" s="48"/>
      <c r="Q2383" s="48"/>
      <c r="R2383" s="49"/>
      <c r="S2383" s="67"/>
      <c r="T2383" s="50"/>
    </row>
    <row r="2384" spans="1:20" s="17" customFormat="1" ht="15" customHeight="1" x14ac:dyDescent="0.2">
      <c r="A2384" s="55"/>
      <c r="B2384" s="55"/>
      <c r="C2384" s="44"/>
      <c r="D2384" s="45"/>
      <c r="E2384" s="46"/>
      <c r="F2384" s="46"/>
      <c r="G2384" s="46"/>
      <c r="H2384" s="46"/>
      <c r="I2384" s="46"/>
      <c r="J2384" s="46"/>
      <c r="K2384" s="47"/>
      <c r="L2384" s="46"/>
      <c r="M2384" s="48"/>
      <c r="N2384" s="44"/>
      <c r="O2384" s="48"/>
      <c r="P2384" s="48"/>
      <c r="Q2384" s="48"/>
      <c r="R2384" s="49"/>
      <c r="S2384" s="67"/>
      <c r="T2384" s="50"/>
    </row>
    <row r="2385" spans="1:20" s="17" customFormat="1" ht="15" customHeight="1" x14ac:dyDescent="0.2">
      <c r="A2385" s="55"/>
      <c r="B2385" s="55"/>
      <c r="C2385" s="44"/>
      <c r="D2385" s="45"/>
      <c r="E2385" s="46"/>
      <c r="F2385" s="46"/>
      <c r="G2385" s="46"/>
      <c r="H2385" s="46"/>
      <c r="I2385" s="46"/>
      <c r="J2385" s="46"/>
      <c r="K2385" s="47"/>
      <c r="L2385" s="46"/>
      <c r="M2385" s="48"/>
      <c r="N2385" s="44"/>
      <c r="O2385" s="48"/>
      <c r="P2385" s="48"/>
      <c r="Q2385" s="48"/>
      <c r="R2385" s="49"/>
      <c r="S2385" s="67"/>
      <c r="T2385" s="50"/>
    </row>
    <row r="2386" spans="1:20" s="17" customFormat="1" ht="15" customHeight="1" x14ac:dyDescent="0.2">
      <c r="A2386" s="55"/>
      <c r="B2386" s="55"/>
      <c r="C2386" s="44"/>
      <c r="D2386" s="45"/>
      <c r="E2386" s="46"/>
      <c r="F2386" s="46"/>
      <c r="G2386" s="46"/>
      <c r="H2386" s="46"/>
      <c r="I2386" s="46"/>
      <c r="J2386" s="46"/>
      <c r="K2386" s="47"/>
      <c r="L2386" s="46"/>
      <c r="M2386" s="48"/>
      <c r="N2386" s="44"/>
      <c r="O2386" s="48"/>
      <c r="P2386" s="48"/>
      <c r="Q2386" s="48"/>
      <c r="R2386" s="49"/>
      <c r="S2386" s="67"/>
      <c r="T2386" s="50"/>
    </row>
    <row r="2387" spans="1:20" s="17" customFormat="1" ht="15" customHeight="1" x14ac:dyDescent="0.2">
      <c r="A2387" s="55"/>
      <c r="B2387" s="55"/>
      <c r="C2387" s="44"/>
      <c r="D2387" s="45"/>
      <c r="E2387" s="46"/>
      <c r="F2387" s="46"/>
      <c r="G2387" s="46"/>
      <c r="H2387" s="46"/>
      <c r="I2387" s="46"/>
      <c r="J2387" s="46"/>
      <c r="K2387" s="47"/>
      <c r="L2387" s="46"/>
      <c r="M2387" s="48"/>
      <c r="N2387" s="44"/>
      <c r="O2387" s="48"/>
      <c r="P2387" s="48"/>
      <c r="Q2387" s="48"/>
      <c r="R2387" s="49"/>
      <c r="S2387" s="67"/>
      <c r="T2387" s="50"/>
    </row>
    <row r="2388" spans="1:20" s="17" customFormat="1" ht="15" customHeight="1" x14ac:dyDescent="0.2">
      <c r="A2388" s="55"/>
      <c r="B2388" s="55"/>
      <c r="C2388" s="44"/>
      <c r="D2388" s="45"/>
      <c r="E2388" s="46"/>
      <c r="F2388" s="46"/>
      <c r="G2388" s="46"/>
      <c r="H2388" s="46"/>
      <c r="I2388" s="46"/>
      <c r="J2388" s="46"/>
      <c r="K2388" s="47"/>
      <c r="L2388" s="46"/>
      <c r="M2388" s="48"/>
      <c r="N2388" s="44"/>
      <c r="O2388" s="48"/>
      <c r="P2388" s="48"/>
      <c r="Q2388" s="48"/>
      <c r="R2388" s="49"/>
      <c r="S2388" s="67"/>
      <c r="T2388" s="50"/>
    </row>
    <row r="2389" spans="1:20" s="17" customFormat="1" ht="15" customHeight="1" x14ac:dyDescent="0.2">
      <c r="A2389" s="55"/>
      <c r="B2389" s="55"/>
      <c r="C2389" s="44"/>
      <c r="D2389" s="45"/>
      <c r="E2389" s="46"/>
      <c r="F2389" s="46"/>
      <c r="G2389" s="46"/>
      <c r="H2389" s="46"/>
      <c r="I2389" s="46"/>
      <c r="J2389" s="46"/>
      <c r="K2389" s="47"/>
      <c r="L2389" s="46"/>
      <c r="M2389" s="48"/>
      <c r="N2389" s="44"/>
      <c r="O2389" s="48"/>
      <c r="P2389" s="48"/>
      <c r="Q2389" s="48"/>
      <c r="R2389" s="49"/>
      <c r="S2389" s="67"/>
      <c r="T2389" s="50"/>
    </row>
    <row r="2390" spans="1:20" s="17" customFormat="1" ht="15" customHeight="1" x14ac:dyDescent="0.2">
      <c r="A2390" s="55"/>
      <c r="B2390" s="55"/>
      <c r="C2390" s="44"/>
      <c r="D2390" s="45"/>
      <c r="E2390" s="46"/>
      <c r="F2390" s="46"/>
      <c r="G2390" s="46"/>
      <c r="H2390" s="46"/>
      <c r="I2390" s="46"/>
      <c r="J2390" s="46"/>
      <c r="K2390" s="47"/>
      <c r="L2390" s="46"/>
      <c r="M2390" s="48"/>
      <c r="N2390" s="44"/>
      <c r="O2390" s="48"/>
      <c r="P2390" s="48"/>
      <c r="Q2390" s="48"/>
      <c r="R2390" s="49"/>
      <c r="S2390" s="67"/>
      <c r="T2390" s="50"/>
    </row>
    <row r="2391" spans="1:20" s="17" customFormat="1" ht="15" customHeight="1" x14ac:dyDescent="0.2">
      <c r="A2391" s="55"/>
      <c r="B2391" s="55"/>
      <c r="C2391" s="44"/>
      <c r="D2391" s="45"/>
      <c r="E2391" s="46"/>
      <c r="F2391" s="46"/>
      <c r="G2391" s="46"/>
      <c r="H2391" s="46"/>
      <c r="I2391" s="46"/>
      <c r="J2391" s="46"/>
      <c r="K2391" s="47"/>
      <c r="L2391" s="46"/>
      <c r="M2391" s="48"/>
      <c r="N2391" s="44"/>
      <c r="O2391" s="48"/>
      <c r="P2391" s="48"/>
      <c r="Q2391" s="48"/>
      <c r="R2391" s="49"/>
      <c r="S2391" s="67"/>
      <c r="T2391" s="50"/>
    </row>
    <row r="2392" spans="1:20" s="17" customFormat="1" ht="15" customHeight="1" x14ac:dyDescent="0.2">
      <c r="A2392" s="55"/>
      <c r="B2392" s="55"/>
      <c r="C2392" s="44"/>
      <c r="D2392" s="45"/>
      <c r="E2392" s="46"/>
      <c r="F2392" s="46"/>
      <c r="G2392" s="46"/>
      <c r="H2392" s="46"/>
      <c r="I2392" s="46"/>
      <c r="J2392" s="46"/>
      <c r="K2392" s="47"/>
      <c r="L2392" s="46"/>
      <c r="M2392" s="48"/>
      <c r="N2392" s="44"/>
      <c r="O2392" s="48"/>
      <c r="P2392" s="48"/>
      <c r="Q2392" s="48"/>
      <c r="R2392" s="49"/>
      <c r="S2392" s="67"/>
      <c r="T2392" s="50"/>
    </row>
    <row r="2393" spans="1:20" s="17" customFormat="1" ht="15" customHeight="1" x14ac:dyDescent="0.2">
      <c r="A2393" s="55"/>
      <c r="B2393" s="55"/>
      <c r="C2393" s="44"/>
      <c r="D2393" s="45"/>
      <c r="E2393" s="46"/>
      <c r="F2393" s="46"/>
      <c r="G2393" s="46"/>
      <c r="H2393" s="46"/>
      <c r="I2393" s="46"/>
      <c r="J2393" s="46"/>
      <c r="K2393" s="47"/>
      <c r="L2393" s="46"/>
      <c r="M2393" s="48"/>
      <c r="N2393" s="44"/>
      <c r="O2393" s="48"/>
      <c r="P2393" s="48"/>
      <c r="Q2393" s="48"/>
      <c r="R2393" s="49"/>
      <c r="S2393" s="67"/>
      <c r="T2393" s="50"/>
    </row>
    <row r="2394" spans="1:20" s="17" customFormat="1" ht="15" customHeight="1" x14ac:dyDescent="0.2">
      <c r="A2394" s="55"/>
      <c r="B2394" s="55"/>
      <c r="C2394" s="44"/>
      <c r="D2394" s="45"/>
      <c r="E2394" s="46"/>
      <c r="F2394" s="46"/>
      <c r="G2394" s="46"/>
      <c r="H2394" s="46"/>
      <c r="I2394" s="46"/>
      <c r="J2394" s="46"/>
      <c r="K2394" s="47"/>
      <c r="L2394" s="46"/>
      <c r="M2394" s="48"/>
      <c r="N2394" s="44"/>
      <c r="O2394" s="48"/>
      <c r="P2394" s="48"/>
      <c r="Q2394" s="48"/>
      <c r="R2394" s="49"/>
      <c r="S2394" s="67"/>
      <c r="T2394" s="50"/>
    </row>
    <row r="2395" spans="1:20" s="17" customFormat="1" ht="15" customHeight="1" x14ac:dyDescent="0.2">
      <c r="A2395" s="55"/>
      <c r="B2395" s="55"/>
      <c r="C2395" s="44"/>
      <c r="D2395" s="45"/>
      <c r="E2395" s="46"/>
      <c r="F2395" s="46"/>
      <c r="G2395" s="46"/>
      <c r="H2395" s="46"/>
      <c r="I2395" s="46"/>
      <c r="J2395" s="46"/>
      <c r="K2395" s="47"/>
      <c r="L2395" s="46"/>
      <c r="M2395" s="48"/>
      <c r="N2395" s="44"/>
      <c r="O2395" s="48"/>
      <c r="P2395" s="48"/>
      <c r="Q2395" s="48"/>
      <c r="R2395" s="49"/>
      <c r="S2395" s="67"/>
      <c r="T2395" s="50"/>
    </row>
    <row r="2396" spans="1:20" s="17" customFormat="1" ht="15" customHeight="1" x14ac:dyDescent="0.2">
      <c r="A2396" s="55"/>
      <c r="B2396" s="55"/>
      <c r="C2396" s="44"/>
      <c r="D2396" s="45"/>
      <c r="E2396" s="46"/>
      <c r="F2396" s="46"/>
      <c r="G2396" s="46"/>
      <c r="H2396" s="46"/>
      <c r="I2396" s="46"/>
      <c r="J2396" s="46"/>
      <c r="K2396" s="47"/>
      <c r="L2396" s="46"/>
      <c r="M2396" s="48"/>
      <c r="N2396" s="44"/>
      <c r="O2396" s="48"/>
      <c r="P2396" s="48"/>
      <c r="Q2396" s="48"/>
      <c r="R2396" s="49"/>
      <c r="S2396" s="67"/>
      <c r="T2396" s="50"/>
    </row>
    <row r="2397" spans="1:20" s="17" customFormat="1" ht="15" customHeight="1" x14ac:dyDescent="0.2">
      <c r="A2397" s="55"/>
      <c r="B2397" s="55"/>
      <c r="C2397" s="44"/>
      <c r="D2397" s="45"/>
      <c r="E2397" s="46"/>
      <c r="F2397" s="46"/>
      <c r="G2397" s="46"/>
      <c r="H2397" s="46"/>
      <c r="I2397" s="46"/>
      <c r="J2397" s="46"/>
      <c r="K2397" s="47"/>
      <c r="L2397" s="46"/>
      <c r="M2397" s="48"/>
      <c r="N2397" s="44"/>
      <c r="O2397" s="48"/>
      <c r="P2397" s="48"/>
      <c r="Q2397" s="48"/>
      <c r="R2397" s="49"/>
      <c r="S2397" s="67"/>
      <c r="T2397" s="50"/>
    </row>
    <row r="2398" spans="1:20" s="17" customFormat="1" ht="15" customHeight="1" x14ac:dyDescent="0.2">
      <c r="A2398" s="55"/>
      <c r="B2398" s="55"/>
      <c r="C2398" s="44"/>
      <c r="D2398" s="45"/>
      <c r="E2398" s="46"/>
      <c r="F2398" s="46"/>
      <c r="G2398" s="46"/>
      <c r="H2398" s="46"/>
      <c r="I2398" s="46"/>
      <c r="J2398" s="46"/>
      <c r="K2398" s="47"/>
      <c r="L2398" s="46"/>
      <c r="M2398" s="48"/>
      <c r="N2398" s="44"/>
      <c r="O2398" s="48"/>
      <c r="P2398" s="48"/>
      <c r="Q2398" s="48"/>
      <c r="R2398" s="49"/>
      <c r="S2398" s="67"/>
      <c r="T2398" s="50"/>
    </row>
    <row r="2399" spans="1:20" s="17" customFormat="1" ht="15" customHeight="1" x14ac:dyDescent="0.2">
      <c r="A2399" s="55"/>
      <c r="B2399" s="55"/>
      <c r="C2399" s="44"/>
      <c r="D2399" s="45"/>
      <c r="E2399" s="46"/>
      <c r="F2399" s="46"/>
      <c r="G2399" s="46"/>
      <c r="H2399" s="46"/>
      <c r="I2399" s="46"/>
      <c r="J2399" s="46"/>
      <c r="K2399" s="47"/>
      <c r="L2399" s="46"/>
      <c r="M2399" s="48"/>
      <c r="N2399" s="44"/>
      <c r="O2399" s="48"/>
      <c r="P2399" s="48"/>
      <c r="Q2399" s="48"/>
      <c r="R2399" s="49"/>
      <c r="S2399" s="67"/>
      <c r="T2399" s="50"/>
    </row>
    <row r="2400" spans="1:20" s="17" customFormat="1" ht="15" customHeight="1" x14ac:dyDescent="0.2">
      <c r="A2400" s="55"/>
      <c r="B2400" s="55"/>
      <c r="C2400" s="44"/>
      <c r="D2400" s="45"/>
      <c r="E2400" s="46"/>
      <c r="F2400" s="46"/>
      <c r="G2400" s="46"/>
      <c r="H2400" s="46"/>
      <c r="I2400" s="46"/>
      <c r="J2400" s="46"/>
      <c r="K2400" s="47"/>
      <c r="L2400" s="46"/>
      <c r="M2400" s="48"/>
      <c r="N2400" s="44"/>
      <c r="O2400" s="48"/>
      <c r="P2400" s="48"/>
      <c r="Q2400" s="48"/>
      <c r="R2400" s="49"/>
      <c r="S2400" s="67"/>
      <c r="T2400" s="50"/>
    </row>
    <row r="2401" spans="1:20" s="17" customFormat="1" ht="15" customHeight="1" x14ac:dyDescent="0.2">
      <c r="A2401" s="55"/>
      <c r="B2401" s="55"/>
      <c r="C2401" s="44"/>
      <c r="D2401" s="45"/>
      <c r="E2401" s="46"/>
      <c r="F2401" s="46"/>
      <c r="G2401" s="46"/>
      <c r="H2401" s="46"/>
      <c r="I2401" s="46"/>
      <c r="J2401" s="46"/>
      <c r="K2401" s="47"/>
      <c r="L2401" s="46"/>
      <c r="M2401" s="48"/>
      <c r="N2401" s="44"/>
      <c r="O2401" s="48"/>
      <c r="P2401" s="48"/>
      <c r="Q2401" s="48"/>
      <c r="R2401" s="49"/>
      <c r="S2401" s="67"/>
      <c r="T2401" s="50"/>
    </row>
    <row r="2402" spans="1:20" s="17" customFormat="1" ht="15" customHeight="1" x14ac:dyDescent="0.2">
      <c r="A2402" s="55"/>
      <c r="B2402" s="55"/>
      <c r="C2402" s="44"/>
      <c r="D2402" s="45"/>
      <c r="E2402" s="46"/>
      <c r="F2402" s="46"/>
      <c r="G2402" s="46"/>
      <c r="H2402" s="46"/>
      <c r="I2402" s="46"/>
      <c r="J2402" s="46"/>
      <c r="K2402" s="47"/>
      <c r="L2402" s="46"/>
      <c r="M2402" s="48"/>
      <c r="N2402" s="44"/>
      <c r="O2402" s="48"/>
      <c r="P2402" s="48"/>
      <c r="Q2402" s="48"/>
      <c r="R2402" s="49"/>
      <c r="S2402" s="67"/>
      <c r="T2402" s="50"/>
    </row>
    <row r="2403" spans="1:20" s="17" customFormat="1" ht="15" customHeight="1" x14ac:dyDescent="0.2">
      <c r="A2403" s="55"/>
      <c r="B2403" s="55"/>
      <c r="C2403" s="44"/>
      <c r="D2403" s="45"/>
      <c r="E2403" s="46"/>
      <c r="F2403" s="46"/>
      <c r="G2403" s="46"/>
      <c r="H2403" s="46"/>
      <c r="I2403" s="46"/>
      <c r="J2403" s="46"/>
      <c r="K2403" s="47"/>
      <c r="L2403" s="46"/>
      <c r="M2403" s="48"/>
      <c r="N2403" s="44"/>
      <c r="O2403" s="48"/>
      <c r="P2403" s="48"/>
      <c r="Q2403" s="48"/>
      <c r="R2403" s="49"/>
      <c r="S2403" s="67"/>
      <c r="T2403" s="50"/>
    </row>
    <row r="2404" spans="1:20" s="17" customFormat="1" ht="15" customHeight="1" x14ac:dyDescent="0.2">
      <c r="A2404" s="55"/>
      <c r="B2404" s="55"/>
      <c r="C2404" s="44"/>
      <c r="D2404" s="45"/>
      <c r="E2404" s="46"/>
      <c r="F2404" s="46"/>
      <c r="G2404" s="46"/>
      <c r="H2404" s="46"/>
      <c r="I2404" s="46"/>
      <c r="J2404" s="46"/>
      <c r="K2404" s="47"/>
      <c r="L2404" s="46"/>
      <c r="M2404" s="48"/>
      <c r="N2404" s="44"/>
      <c r="O2404" s="48"/>
      <c r="P2404" s="48"/>
      <c r="Q2404" s="48"/>
      <c r="R2404" s="49"/>
      <c r="S2404" s="67"/>
      <c r="T2404" s="50"/>
    </row>
    <row r="2405" spans="1:20" s="17" customFormat="1" ht="15" customHeight="1" x14ac:dyDescent="0.2">
      <c r="A2405" s="55"/>
      <c r="B2405" s="55"/>
      <c r="C2405" s="44"/>
      <c r="D2405" s="45"/>
      <c r="E2405" s="46"/>
      <c r="F2405" s="46"/>
      <c r="G2405" s="46"/>
      <c r="H2405" s="46"/>
      <c r="I2405" s="46"/>
      <c r="J2405" s="46"/>
      <c r="K2405" s="47"/>
      <c r="L2405" s="46"/>
      <c r="M2405" s="48"/>
      <c r="N2405" s="44"/>
      <c r="O2405" s="48"/>
      <c r="P2405" s="48"/>
      <c r="Q2405" s="48"/>
      <c r="R2405" s="49"/>
      <c r="S2405" s="67"/>
      <c r="T2405" s="50"/>
    </row>
    <row r="2406" spans="1:20" s="17" customFormat="1" ht="15" customHeight="1" x14ac:dyDescent="0.2">
      <c r="A2406" s="55"/>
      <c r="B2406" s="55"/>
      <c r="C2406" s="44"/>
      <c r="D2406" s="45"/>
      <c r="E2406" s="46"/>
      <c r="F2406" s="46"/>
      <c r="G2406" s="46"/>
      <c r="H2406" s="46"/>
      <c r="I2406" s="46"/>
      <c r="J2406" s="46"/>
      <c r="K2406" s="47"/>
      <c r="L2406" s="46"/>
      <c r="M2406" s="48"/>
      <c r="N2406" s="44"/>
      <c r="O2406" s="48"/>
      <c r="P2406" s="48"/>
      <c r="Q2406" s="48"/>
      <c r="R2406" s="49"/>
      <c r="S2406" s="67"/>
      <c r="T2406" s="50"/>
    </row>
    <row r="2407" spans="1:20" s="17" customFormat="1" ht="15" customHeight="1" x14ac:dyDescent="0.2">
      <c r="A2407" s="55"/>
      <c r="B2407" s="55"/>
      <c r="C2407" s="44"/>
      <c r="D2407" s="45"/>
      <c r="E2407" s="46"/>
      <c r="F2407" s="46"/>
      <c r="G2407" s="46"/>
      <c r="H2407" s="46"/>
      <c r="I2407" s="46"/>
      <c r="J2407" s="46"/>
      <c r="K2407" s="47"/>
      <c r="L2407" s="46"/>
      <c r="M2407" s="48"/>
      <c r="N2407" s="44"/>
      <c r="O2407" s="48"/>
      <c r="P2407" s="48"/>
      <c r="Q2407" s="48"/>
      <c r="R2407" s="49"/>
      <c r="S2407" s="67"/>
      <c r="T2407" s="50"/>
    </row>
    <row r="2408" spans="1:20" s="17" customFormat="1" ht="15" customHeight="1" x14ac:dyDescent="0.2">
      <c r="A2408" s="55"/>
      <c r="B2408" s="55"/>
      <c r="C2408" s="44"/>
      <c r="D2408" s="45"/>
      <c r="E2408" s="46"/>
      <c r="F2408" s="46"/>
      <c r="G2408" s="46"/>
      <c r="H2408" s="46"/>
      <c r="I2408" s="46"/>
      <c r="J2408" s="46"/>
      <c r="K2408" s="47"/>
      <c r="L2408" s="46"/>
      <c r="M2408" s="48"/>
      <c r="N2408" s="44"/>
      <c r="O2408" s="48"/>
      <c r="P2408" s="48"/>
      <c r="Q2408" s="48"/>
      <c r="R2408" s="49"/>
      <c r="S2408" s="67"/>
      <c r="T2408" s="50"/>
    </row>
    <row r="2409" spans="1:20" s="17" customFormat="1" ht="15" customHeight="1" x14ac:dyDescent="0.2">
      <c r="A2409" s="55"/>
      <c r="B2409" s="55"/>
      <c r="C2409" s="44"/>
      <c r="D2409" s="45"/>
      <c r="E2409" s="46"/>
      <c r="F2409" s="46"/>
      <c r="G2409" s="46"/>
      <c r="H2409" s="46"/>
      <c r="I2409" s="46"/>
      <c r="J2409" s="46"/>
      <c r="K2409" s="47"/>
      <c r="L2409" s="46"/>
      <c r="M2409" s="48"/>
      <c r="N2409" s="44"/>
      <c r="O2409" s="48"/>
      <c r="P2409" s="48"/>
      <c r="Q2409" s="48"/>
      <c r="R2409" s="49"/>
      <c r="S2409" s="67"/>
      <c r="T2409" s="50"/>
    </row>
    <row r="2410" spans="1:20" s="17" customFormat="1" ht="15" customHeight="1" x14ac:dyDescent="0.2">
      <c r="A2410" s="55"/>
      <c r="B2410" s="55"/>
      <c r="C2410" s="44"/>
      <c r="D2410" s="45"/>
      <c r="E2410" s="46"/>
      <c r="F2410" s="46"/>
      <c r="G2410" s="46"/>
      <c r="H2410" s="46"/>
      <c r="I2410" s="46"/>
      <c r="J2410" s="46"/>
      <c r="K2410" s="47"/>
      <c r="L2410" s="46"/>
      <c r="M2410" s="48"/>
      <c r="N2410" s="44"/>
      <c r="O2410" s="48"/>
      <c r="P2410" s="48"/>
      <c r="Q2410" s="48"/>
      <c r="R2410" s="49"/>
      <c r="S2410" s="67"/>
      <c r="T2410" s="50"/>
    </row>
    <row r="2411" spans="1:20" s="17" customFormat="1" ht="15" customHeight="1" x14ac:dyDescent="0.2">
      <c r="A2411" s="55"/>
      <c r="B2411" s="55"/>
      <c r="C2411" s="44"/>
      <c r="D2411" s="45"/>
      <c r="E2411" s="46"/>
      <c r="F2411" s="46"/>
      <c r="G2411" s="46"/>
      <c r="H2411" s="46"/>
      <c r="I2411" s="46"/>
      <c r="J2411" s="46"/>
      <c r="K2411" s="47"/>
      <c r="L2411" s="46"/>
      <c r="M2411" s="48"/>
      <c r="N2411" s="44"/>
      <c r="O2411" s="48"/>
      <c r="P2411" s="48"/>
      <c r="Q2411" s="48"/>
      <c r="R2411" s="49"/>
      <c r="S2411" s="67"/>
      <c r="T2411" s="50"/>
    </row>
    <row r="2412" spans="1:20" s="17" customFormat="1" ht="15" customHeight="1" x14ac:dyDescent="0.2">
      <c r="A2412" s="55"/>
      <c r="B2412" s="55"/>
      <c r="C2412" s="44"/>
      <c r="D2412" s="45"/>
      <c r="E2412" s="46"/>
      <c r="F2412" s="46"/>
      <c r="G2412" s="46"/>
      <c r="H2412" s="46"/>
      <c r="I2412" s="46"/>
      <c r="J2412" s="46"/>
      <c r="K2412" s="47"/>
      <c r="L2412" s="46"/>
      <c r="M2412" s="48"/>
      <c r="N2412" s="44"/>
      <c r="O2412" s="48"/>
      <c r="P2412" s="48"/>
      <c r="Q2412" s="48"/>
      <c r="R2412" s="49"/>
      <c r="S2412" s="67"/>
      <c r="T2412" s="50"/>
    </row>
    <row r="2413" spans="1:20" s="17" customFormat="1" ht="15" customHeight="1" x14ac:dyDescent="0.2">
      <c r="A2413" s="55"/>
      <c r="B2413" s="55"/>
      <c r="C2413" s="44"/>
      <c r="D2413" s="45"/>
      <c r="E2413" s="46"/>
      <c r="F2413" s="46"/>
      <c r="G2413" s="46"/>
      <c r="H2413" s="46"/>
      <c r="I2413" s="46"/>
      <c r="J2413" s="46"/>
      <c r="K2413" s="47"/>
      <c r="L2413" s="46"/>
      <c r="M2413" s="48"/>
      <c r="N2413" s="44"/>
      <c r="O2413" s="48"/>
      <c r="P2413" s="48"/>
      <c r="Q2413" s="48"/>
      <c r="R2413" s="49"/>
      <c r="S2413" s="67"/>
      <c r="T2413" s="50"/>
    </row>
    <row r="2414" spans="1:20" s="17" customFormat="1" ht="15" customHeight="1" x14ac:dyDescent="0.2">
      <c r="A2414" s="55"/>
      <c r="B2414" s="55"/>
      <c r="C2414" s="44"/>
      <c r="D2414" s="45"/>
      <c r="E2414" s="46"/>
      <c r="F2414" s="46"/>
      <c r="G2414" s="46"/>
      <c r="H2414" s="46"/>
      <c r="I2414" s="46"/>
      <c r="J2414" s="46"/>
      <c r="K2414" s="47"/>
      <c r="L2414" s="46"/>
      <c r="M2414" s="48"/>
      <c r="N2414" s="44"/>
      <c r="O2414" s="48"/>
      <c r="P2414" s="48"/>
      <c r="Q2414" s="48"/>
      <c r="R2414" s="49"/>
      <c r="S2414" s="67"/>
      <c r="T2414" s="50"/>
    </row>
    <row r="2415" spans="1:20" s="17" customFormat="1" ht="15" customHeight="1" x14ac:dyDescent="0.2">
      <c r="A2415" s="55"/>
      <c r="B2415" s="55"/>
      <c r="C2415" s="44"/>
      <c r="D2415" s="45"/>
      <c r="E2415" s="46"/>
      <c r="F2415" s="46"/>
      <c r="G2415" s="46"/>
      <c r="H2415" s="46"/>
      <c r="I2415" s="46"/>
      <c r="J2415" s="46"/>
      <c r="K2415" s="47"/>
      <c r="L2415" s="46"/>
      <c r="M2415" s="48"/>
      <c r="N2415" s="44"/>
      <c r="O2415" s="48"/>
      <c r="P2415" s="48"/>
      <c r="Q2415" s="48"/>
      <c r="R2415" s="49"/>
      <c r="S2415" s="67"/>
      <c r="T2415" s="50"/>
    </row>
    <row r="2416" spans="1:20" s="17" customFormat="1" ht="15" customHeight="1" x14ac:dyDescent="0.2">
      <c r="A2416" s="55"/>
      <c r="B2416" s="55"/>
      <c r="C2416" s="44"/>
      <c r="D2416" s="45"/>
      <c r="E2416" s="46"/>
      <c r="F2416" s="46"/>
      <c r="G2416" s="46"/>
      <c r="H2416" s="46"/>
      <c r="I2416" s="46"/>
      <c r="J2416" s="46"/>
      <c r="K2416" s="47"/>
      <c r="L2416" s="46"/>
      <c r="M2416" s="48"/>
      <c r="N2416" s="44"/>
      <c r="O2416" s="48"/>
      <c r="P2416" s="48"/>
      <c r="Q2416" s="48"/>
      <c r="R2416" s="49"/>
      <c r="S2416" s="67"/>
      <c r="T2416" s="50"/>
    </row>
    <row r="2417" spans="1:20" s="17" customFormat="1" ht="15" customHeight="1" x14ac:dyDescent="0.2">
      <c r="A2417" s="55"/>
      <c r="B2417" s="55"/>
      <c r="C2417" s="44"/>
      <c r="D2417" s="45"/>
      <c r="E2417" s="46"/>
      <c r="F2417" s="46"/>
      <c r="G2417" s="46"/>
      <c r="H2417" s="46"/>
      <c r="I2417" s="46"/>
      <c r="J2417" s="46"/>
      <c r="K2417" s="47"/>
      <c r="L2417" s="46"/>
      <c r="M2417" s="48"/>
      <c r="N2417" s="44"/>
      <c r="O2417" s="48"/>
      <c r="P2417" s="48"/>
      <c r="Q2417" s="48"/>
      <c r="R2417" s="49"/>
      <c r="S2417" s="67"/>
      <c r="T2417" s="50"/>
    </row>
    <row r="2418" spans="1:20" s="17" customFormat="1" ht="15" customHeight="1" x14ac:dyDescent="0.2">
      <c r="A2418" s="55"/>
      <c r="B2418" s="55"/>
      <c r="C2418" s="44"/>
      <c r="D2418" s="45"/>
      <c r="E2418" s="46"/>
      <c r="F2418" s="46"/>
      <c r="G2418" s="46"/>
      <c r="H2418" s="46"/>
      <c r="I2418" s="46"/>
      <c r="J2418" s="46"/>
      <c r="K2418" s="47"/>
      <c r="L2418" s="46"/>
      <c r="M2418" s="48"/>
      <c r="N2418" s="44"/>
      <c r="O2418" s="48"/>
      <c r="P2418" s="48"/>
      <c r="Q2418" s="48"/>
      <c r="R2418" s="49"/>
      <c r="S2418" s="67"/>
      <c r="T2418" s="50"/>
    </row>
    <row r="2419" spans="1:20" s="17" customFormat="1" ht="15" customHeight="1" x14ac:dyDescent="0.2">
      <c r="A2419" s="55"/>
      <c r="B2419" s="55"/>
      <c r="C2419" s="44"/>
      <c r="D2419" s="45"/>
      <c r="E2419" s="46"/>
      <c r="F2419" s="46"/>
      <c r="G2419" s="46"/>
      <c r="H2419" s="46"/>
      <c r="I2419" s="46"/>
      <c r="J2419" s="46"/>
      <c r="K2419" s="47"/>
      <c r="L2419" s="46"/>
      <c r="M2419" s="48"/>
      <c r="N2419" s="44"/>
      <c r="O2419" s="48"/>
      <c r="P2419" s="48"/>
      <c r="Q2419" s="48"/>
      <c r="R2419" s="49"/>
      <c r="S2419" s="67"/>
      <c r="T2419" s="50"/>
    </row>
    <row r="2420" spans="1:20" s="17" customFormat="1" ht="15" customHeight="1" x14ac:dyDescent="0.2">
      <c r="A2420" s="55"/>
      <c r="B2420" s="55"/>
      <c r="C2420" s="44"/>
      <c r="D2420" s="45"/>
      <c r="E2420" s="46"/>
      <c r="F2420" s="46"/>
      <c r="G2420" s="46"/>
      <c r="H2420" s="46"/>
      <c r="I2420" s="46"/>
      <c r="J2420" s="46"/>
      <c r="K2420" s="47"/>
      <c r="L2420" s="46"/>
      <c r="M2420" s="48"/>
      <c r="N2420" s="44"/>
      <c r="O2420" s="48"/>
      <c r="P2420" s="48"/>
      <c r="Q2420" s="48"/>
      <c r="R2420" s="49"/>
      <c r="S2420" s="67"/>
      <c r="T2420" s="50"/>
    </row>
    <row r="2421" spans="1:20" s="17" customFormat="1" ht="15" customHeight="1" x14ac:dyDescent="0.2">
      <c r="A2421" s="55"/>
      <c r="B2421" s="55"/>
      <c r="C2421" s="44"/>
      <c r="D2421" s="45"/>
      <c r="E2421" s="46"/>
      <c r="F2421" s="46"/>
      <c r="G2421" s="46"/>
      <c r="H2421" s="46"/>
      <c r="I2421" s="46"/>
      <c r="J2421" s="46"/>
      <c r="K2421" s="47"/>
      <c r="L2421" s="46"/>
      <c r="M2421" s="48"/>
      <c r="N2421" s="44"/>
      <c r="O2421" s="48"/>
      <c r="P2421" s="48"/>
      <c r="Q2421" s="48"/>
      <c r="R2421" s="49"/>
      <c r="S2421" s="67"/>
      <c r="T2421" s="50"/>
    </row>
    <row r="2422" spans="1:20" s="17" customFormat="1" ht="15" customHeight="1" x14ac:dyDescent="0.2">
      <c r="A2422" s="55"/>
      <c r="B2422" s="55"/>
      <c r="C2422" s="44"/>
      <c r="D2422" s="45"/>
      <c r="E2422" s="46"/>
      <c r="F2422" s="46"/>
      <c r="G2422" s="46"/>
      <c r="H2422" s="46"/>
      <c r="I2422" s="46"/>
      <c r="J2422" s="46"/>
      <c r="K2422" s="47"/>
      <c r="L2422" s="46"/>
      <c r="M2422" s="48"/>
      <c r="N2422" s="44"/>
      <c r="O2422" s="48"/>
      <c r="P2422" s="48"/>
      <c r="Q2422" s="48"/>
      <c r="R2422" s="49"/>
      <c r="S2422" s="67"/>
      <c r="T2422" s="50"/>
    </row>
    <row r="2423" spans="1:20" s="17" customFormat="1" ht="15" customHeight="1" x14ac:dyDescent="0.2">
      <c r="A2423" s="55"/>
      <c r="B2423" s="55"/>
      <c r="C2423" s="44"/>
      <c r="D2423" s="45"/>
      <c r="E2423" s="46"/>
      <c r="F2423" s="46"/>
      <c r="G2423" s="46"/>
      <c r="H2423" s="46"/>
      <c r="I2423" s="46"/>
      <c r="J2423" s="46"/>
      <c r="K2423" s="47"/>
      <c r="L2423" s="46"/>
      <c r="M2423" s="48"/>
      <c r="N2423" s="44"/>
      <c r="O2423" s="48"/>
      <c r="P2423" s="48"/>
      <c r="Q2423" s="48"/>
      <c r="R2423" s="49"/>
      <c r="S2423" s="67"/>
      <c r="T2423" s="50"/>
    </row>
    <row r="2424" spans="1:20" s="17" customFormat="1" ht="15" customHeight="1" x14ac:dyDescent="0.2">
      <c r="A2424" s="55"/>
      <c r="B2424" s="55"/>
      <c r="C2424" s="44"/>
      <c r="D2424" s="45"/>
      <c r="E2424" s="46"/>
      <c r="F2424" s="46"/>
      <c r="G2424" s="46"/>
      <c r="H2424" s="46"/>
      <c r="I2424" s="46"/>
      <c r="J2424" s="46"/>
      <c r="K2424" s="47"/>
      <c r="L2424" s="46"/>
      <c r="M2424" s="48"/>
      <c r="N2424" s="44"/>
      <c r="O2424" s="48"/>
      <c r="P2424" s="48"/>
      <c r="Q2424" s="48"/>
      <c r="R2424" s="49"/>
      <c r="S2424" s="67"/>
      <c r="T2424" s="50"/>
    </row>
    <row r="2425" spans="1:20" s="17" customFormat="1" ht="15" customHeight="1" x14ac:dyDescent="0.2">
      <c r="A2425" s="55"/>
      <c r="B2425" s="55"/>
      <c r="C2425" s="44"/>
      <c r="D2425" s="45"/>
      <c r="E2425" s="46"/>
      <c r="F2425" s="46"/>
      <c r="G2425" s="46"/>
      <c r="H2425" s="46"/>
      <c r="I2425" s="46"/>
      <c r="J2425" s="46"/>
      <c r="K2425" s="47"/>
      <c r="L2425" s="46"/>
      <c r="M2425" s="48"/>
      <c r="N2425" s="44"/>
      <c r="O2425" s="48"/>
      <c r="P2425" s="48"/>
      <c r="Q2425" s="48"/>
      <c r="R2425" s="49"/>
      <c r="S2425" s="67"/>
      <c r="T2425" s="50"/>
    </row>
    <row r="2426" spans="1:20" s="17" customFormat="1" ht="15" customHeight="1" x14ac:dyDescent="0.2">
      <c r="A2426" s="55"/>
      <c r="B2426" s="55"/>
      <c r="C2426" s="44"/>
      <c r="D2426" s="45"/>
      <c r="E2426" s="46"/>
      <c r="F2426" s="46"/>
      <c r="G2426" s="46"/>
      <c r="H2426" s="46"/>
      <c r="I2426" s="46"/>
      <c r="J2426" s="46"/>
      <c r="K2426" s="47"/>
      <c r="L2426" s="46"/>
      <c r="M2426" s="48"/>
      <c r="N2426" s="44"/>
      <c r="O2426" s="48"/>
      <c r="P2426" s="48"/>
      <c r="Q2426" s="48"/>
      <c r="R2426" s="49"/>
      <c r="S2426" s="67"/>
      <c r="T2426" s="50"/>
    </row>
    <row r="2427" spans="1:20" s="17" customFormat="1" ht="15" customHeight="1" x14ac:dyDescent="0.2">
      <c r="A2427" s="55"/>
      <c r="B2427" s="55"/>
      <c r="C2427" s="44"/>
      <c r="D2427" s="45"/>
      <c r="E2427" s="46"/>
      <c r="F2427" s="46"/>
      <c r="G2427" s="46"/>
      <c r="H2427" s="46"/>
      <c r="I2427" s="46"/>
      <c r="J2427" s="46"/>
      <c r="K2427" s="47"/>
      <c r="L2427" s="46"/>
      <c r="M2427" s="48"/>
      <c r="N2427" s="44"/>
      <c r="O2427" s="48"/>
      <c r="P2427" s="48"/>
      <c r="Q2427" s="48"/>
      <c r="R2427" s="49"/>
      <c r="S2427" s="67"/>
      <c r="T2427" s="50"/>
    </row>
    <row r="2428" spans="1:20" s="17" customFormat="1" ht="15" customHeight="1" x14ac:dyDescent="0.2">
      <c r="A2428" s="55"/>
      <c r="B2428" s="55"/>
      <c r="C2428" s="44"/>
      <c r="D2428" s="45"/>
      <c r="E2428" s="46"/>
      <c r="F2428" s="46"/>
      <c r="G2428" s="46"/>
      <c r="H2428" s="46"/>
      <c r="I2428" s="46"/>
      <c r="J2428" s="46"/>
      <c r="K2428" s="47"/>
      <c r="L2428" s="46"/>
      <c r="M2428" s="48"/>
      <c r="N2428" s="44"/>
      <c r="O2428" s="48"/>
      <c r="P2428" s="48"/>
      <c r="Q2428" s="48"/>
      <c r="R2428" s="49"/>
      <c r="S2428" s="67"/>
      <c r="T2428" s="50"/>
    </row>
    <row r="2429" spans="1:20" s="17" customFormat="1" ht="15" customHeight="1" x14ac:dyDescent="0.2">
      <c r="A2429" s="55"/>
      <c r="B2429" s="55"/>
      <c r="C2429" s="44"/>
      <c r="D2429" s="45"/>
      <c r="E2429" s="46"/>
      <c r="F2429" s="46"/>
      <c r="G2429" s="46"/>
      <c r="H2429" s="46"/>
      <c r="I2429" s="46"/>
      <c r="J2429" s="46"/>
      <c r="K2429" s="47"/>
      <c r="L2429" s="46"/>
      <c r="M2429" s="48"/>
      <c r="N2429" s="44"/>
      <c r="O2429" s="48"/>
      <c r="P2429" s="48"/>
      <c r="Q2429" s="48"/>
      <c r="R2429" s="49"/>
      <c r="S2429" s="67"/>
      <c r="T2429" s="50"/>
    </row>
    <row r="2430" spans="1:20" s="17" customFormat="1" ht="15" customHeight="1" x14ac:dyDescent="0.2">
      <c r="A2430" s="55"/>
      <c r="B2430" s="55"/>
      <c r="C2430" s="44"/>
      <c r="D2430" s="45"/>
      <c r="E2430" s="46"/>
      <c r="F2430" s="46"/>
      <c r="G2430" s="46"/>
      <c r="H2430" s="46"/>
      <c r="I2430" s="46"/>
      <c r="J2430" s="46"/>
      <c r="K2430" s="47"/>
      <c r="L2430" s="46"/>
      <c r="M2430" s="48"/>
      <c r="N2430" s="44"/>
      <c r="O2430" s="48"/>
      <c r="P2430" s="48"/>
      <c r="Q2430" s="48"/>
      <c r="R2430" s="49"/>
      <c r="S2430" s="67"/>
      <c r="T2430" s="50"/>
    </row>
    <row r="2431" spans="1:20" s="17" customFormat="1" ht="15" customHeight="1" x14ac:dyDescent="0.2">
      <c r="A2431" s="55"/>
      <c r="B2431" s="55"/>
      <c r="C2431" s="44"/>
      <c r="D2431" s="45"/>
      <c r="E2431" s="46"/>
      <c r="F2431" s="46"/>
      <c r="G2431" s="46"/>
      <c r="H2431" s="46"/>
      <c r="I2431" s="46"/>
      <c r="J2431" s="46"/>
      <c r="K2431" s="47"/>
      <c r="L2431" s="46"/>
      <c r="M2431" s="48"/>
      <c r="N2431" s="44"/>
      <c r="O2431" s="48"/>
      <c r="P2431" s="48"/>
      <c r="Q2431" s="48"/>
      <c r="R2431" s="49"/>
      <c r="S2431" s="67"/>
      <c r="T2431" s="50"/>
    </row>
    <row r="2432" spans="1:20" s="17" customFormat="1" ht="15" customHeight="1" x14ac:dyDescent="0.2">
      <c r="A2432" s="55"/>
      <c r="B2432" s="55"/>
      <c r="C2432" s="44"/>
      <c r="D2432" s="45"/>
      <c r="E2432" s="46"/>
      <c r="F2432" s="46"/>
      <c r="G2432" s="46"/>
      <c r="H2432" s="46"/>
      <c r="I2432" s="46"/>
      <c r="J2432" s="46"/>
      <c r="K2432" s="47"/>
      <c r="L2432" s="46"/>
      <c r="M2432" s="48"/>
      <c r="N2432" s="44"/>
      <c r="O2432" s="48"/>
      <c r="P2432" s="48"/>
      <c r="Q2432" s="48"/>
      <c r="R2432" s="49"/>
      <c r="S2432" s="67"/>
      <c r="T2432" s="50"/>
    </row>
    <row r="2433" spans="1:20" s="17" customFormat="1" ht="15" customHeight="1" x14ac:dyDescent="0.2">
      <c r="A2433" s="55"/>
      <c r="B2433" s="55"/>
      <c r="C2433" s="44"/>
      <c r="D2433" s="45"/>
      <c r="E2433" s="46"/>
      <c r="F2433" s="46"/>
      <c r="G2433" s="46"/>
      <c r="H2433" s="46"/>
      <c r="I2433" s="46"/>
      <c r="J2433" s="46"/>
      <c r="K2433" s="47"/>
      <c r="L2433" s="46"/>
      <c r="M2433" s="48"/>
      <c r="N2433" s="44"/>
      <c r="O2433" s="48"/>
      <c r="P2433" s="48"/>
      <c r="Q2433" s="48"/>
      <c r="R2433" s="49"/>
      <c r="S2433" s="67"/>
      <c r="T2433" s="50"/>
    </row>
    <row r="2434" spans="1:20" s="17" customFormat="1" ht="15" customHeight="1" x14ac:dyDescent="0.2">
      <c r="A2434" s="55"/>
      <c r="B2434" s="55"/>
      <c r="C2434" s="44"/>
      <c r="D2434" s="45"/>
      <c r="E2434" s="46"/>
      <c r="F2434" s="46"/>
      <c r="G2434" s="46"/>
      <c r="H2434" s="46"/>
      <c r="I2434" s="46"/>
      <c r="J2434" s="46"/>
      <c r="K2434" s="47"/>
      <c r="L2434" s="46"/>
      <c r="M2434" s="48"/>
      <c r="N2434" s="44"/>
      <c r="O2434" s="48"/>
      <c r="P2434" s="48"/>
      <c r="Q2434" s="48"/>
      <c r="R2434" s="49"/>
      <c r="S2434" s="67"/>
      <c r="T2434" s="50"/>
    </row>
    <row r="2435" spans="1:20" s="17" customFormat="1" ht="15" customHeight="1" x14ac:dyDescent="0.2">
      <c r="A2435" s="55"/>
      <c r="B2435" s="55"/>
      <c r="C2435" s="44"/>
      <c r="D2435" s="45"/>
      <c r="E2435" s="46"/>
      <c r="F2435" s="46"/>
      <c r="G2435" s="46"/>
      <c r="H2435" s="46"/>
      <c r="I2435" s="46"/>
      <c r="J2435" s="46"/>
      <c r="K2435" s="47"/>
      <c r="L2435" s="46"/>
      <c r="M2435" s="48"/>
      <c r="N2435" s="44"/>
      <c r="O2435" s="48"/>
      <c r="P2435" s="48"/>
      <c r="Q2435" s="48"/>
      <c r="R2435" s="49"/>
      <c r="S2435" s="67"/>
      <c r="T2435" s="50"/>
    </row>
    <row r="2436" spans="1:20" s="17" customFormat="1" ht="15" customHeight="1" x14ac:dyDescent="0.2">
      <c r="A2436" s="55"/>
      <c r="B2436" s="55"/>
      <c r="C2436" s="44"/>
      <c r="D2436" s="45"/>
      <c r="E2436" s="46"/>
      <c r="F2436" s="46"/>
      <c r="G2436" s="46"/>
      <c r="H2436" s="46"/>
      <c r="I2436" s="46"/>
      <c r="J2436" s="46"/>
      <c r="K2436" s="47"/>
      <c r="L2436" s="46"/>
      <c r="M2436" s="48"/>
      <c r="N2436" s="44"/>
      <c r="O2436" s="48"/>
      <c r="P2436" s="48"/>
      <c r="Q2436" s="48"/>
      <c r="R2436" s="49"/>
      <c r="S2436" s="67"/>
      <c r="T2436" s="50"/>
    </row>
    <row r="2437" spans="1:20" s="17" customFormat="1" ht="15" customHeight="1" x14ac:dyDescent="0.2">
      <c r="A2437" s="55"/>
      <c r="B2437" s="55"/>
      <c r="C2437" s="44"/>
      <c r="D2437" s="45"/>
      <c r="E2437" s="46"/>
      <c r="F2437" s="46"/>
      <c r="G2437" s="46"/>
      <c r="H2437" s="46"/>
      <c r="I2437" s="46"/>
      <c r="J2437" s="46"/>
      <c r="K2437" s="47"/>
      <c r="L2437" s="46"/>
      <c r="M2437" s="48"/>
      <c r="N2437" s="44"/>
      <c r="O2437" s="48"/>
      <c r="P2437" s="48"/>
      <c r="Q2437" s="48"/>
      <c r="R2437" s="49"/>
      <c r="S2437" s="67"/>
      <c r="T2437" s="50"/>
    </row>
    <row r="2438" spans="1:20" s="17" customFormat="1" ht="15" customHeight="1" x14ac:dyDescent="0.2">
      <c r="A2438" s="55"/>
      <c r="B2438" s="55"/>
      <c r="C2438" s="44"/>
      <c r="D2438" s="45"/>
      <c r="E2438" s="46"/>
      <c r="F2438" s="46"/>
      <c r="G2438" s="46"/>
      <c r="H2438" s="46"/>
      <c r="I2438" s="46"/>
      <c r="J2438" s="46"/>
      <c r="K2438" s="47"/>
      <c r="L2438" s="46"/>
      <c r="M2438" s="48"/>
      <c r="N2438" s="44"/>
      <c r="O2438" s="48"/>
      <c r="P2438" s="48"/>
      <c r="Q2438" s="48"/>
      <c r="R2438" s="49"/>
      <c r="S2438" s="67"/>
      <c r="T2438" s="50"/>
    </row>
    <row r="2439" spans="1:20" s="17" customFormat="1" ht="15" customHeight="1" x14ac:dyDescent="0.2">
      <c r="A2439" s="55"/>
      <c r="B2439" s="55"/>
      <c r="C2439" s="44"/>
      <c r="D2439" s="45"/>
      <c r="E2439" s="46"/>
      <c r="F2439" s="46"/>
      <c r="G2439" s="46"/>
      <c r="H2439" s="46"/>
      <c r="I2439" s="46"/>
      <c r="J2439" s="46"/>
      <c r="K2439" s="47"/>
      <c r="L2439" s="46"/>
      <c r="M2439" s="48"/>
      <c r="N2439" s="44"/>
      <c r="O2439" s="48"/>
      <c r="P2439" s="48"/>
      <c r="Q2439" s="48"/>
      <c r="R2439" s="49"/>
      <c r="S2439" s="67"/>
      <c r="T2439" s="50"/>
    </row>
    <row r="2440" spans="1:20" s="17" customFormat="1" ht="15" customHeight="1" x14ac:dyDescent="0.2">
      <c r="A2440" s="55"/>
      <c r="B2440" s="55"/>
      <c r="C2440" s="44"/>
      <c r="D2440" s="45"/>
      <c r="E2440" s="46"/>
      <c r="F2440" s="46"/>
      <c r="G2440" s="46"/>
      <c r="H2440" s="46"/>
      <c r="I2440" s="46"/>
      <c r="J2440" s="46"/>
      <c r="K2440" s="47"/>
      <c r="L2440" s="46"/>
      <c r="M2440" s="48"/>
      <c r="N2440" s="44"/>
      <c r="O2440" s="48"/>
      <c r="P2440" s="48"/>
      <c r="Q2440" s="48"/>
      <c r="R2440" s="49"/>
      <c r="S2440" s="67"/>
      <c r="T2440" s="50"/>
    </row>
    <row r="2441" spans="1:20" s="17" customFormat="1" ht="15" customHeight="1" x14ac:dyDescent="0.2">
      <c r="A2441" s="55"/>
      <c r="B2441" s="55"/>
      <c r="C2441" s="44"/>
      <c r="D2441" s="45"/>
      <c r="E2441" s="46"/>
      <c r="F2441" s="46"/>
      <c r="G2441" s="46"/>
      <c r="H2441" s="46"/>
      <c r="I2441" s="46"/>
      <c r="J2441" s="46"/>
      <c r="K2441" s="47"/>
      <c r="L2441" s="46"/>
      <c r="M2441" s="48"/>
      <c r="N2441" s="44"/>
      <c r="O2441" s="48"/>
      <c r="P2441" s="48"/>
      <c r="Q2441" s="48"/>
      <c r="R2441" s="49"/>
      <c r="S2441" s="67"/>
      <c r="T2441" s="50"/>
    </row>
    <row r="2442" spans="1:20" s="17" customFormat="1" ht="15" customHeight="1" x14ac:dyDescent="0.2">
      <c r="A2442" s="55"/>
      <c r="B2442" s="55"/>
      <c r="C2442" s="44"/>
      <c r="D2442" s="45"/>
      <c r="E2442" s="46"/>
      <c r="F2442" s="46"/>
      <c r="G2442" s="46"/>
      <c r="H2442" s="46"/>
      <c r="I2442" s="46"/>
      <c r="J2442" s="46"/>
      <c r="K2442" s="47"/>
      <c r="L2442" s="46"/>
      <c r="M2442" s="48"/>
      <c r="N2442" s="44"/>
      <c r="O2442" s="48"/>
      <c r="P2442" s="48"/>
      <c r="Q2442" s="48"/>
      <c r="R2442" s="49"/>
      <c r="S2442" s="67"/>
      <c r="T2442" s="50"/>
    </row>
    <row r="2443" spans="1:20" s="17" customFormat="1" ht="15" customHeight="1" x14ac:dyDescent="0.2">
      <c r="A2443" s="55"/>
      <c r="B2443" s="55"/>
      <c r="C2443" s="44"/>
      <c r="D2443" s="45"/>
      <c r="E2443" s="46"/>
      <c r="F2443" s="46"/>
      <c r="G2443" s="46"/>
      <c r="H2443" s="46"/>
      <c r="I2443" s="46"/>
      <c r="J2443" s="46"/>
      <c r="K2443" s="47"/>
      <c r="L2443" s="46"/>
      <c r="M2443" s="48"/>
      <c r="N2443" s="44"/>
      <c r="O2443" s="48"/>
      <c r="P2443" s="48"/>
      <c r="Q2443" s="48"/>
      <c r="R2443" s="49"/>
      <c r="S2443" s="67"/>
      <c r="T2443" s="50"/>
    </row>
    <row r="2444" spans="1:20" s="17" customFormat="1" ht="15" customHeight="1" x14ac:dyDescent="0.2">
      <c r="A2444" s="55"/>
      <c r="B2444" s="55"/>
      <c r="C2444" s="44"/>
      <c r="D2444" s="45"/>
      <c r="E2444" s="46"/>
      <c r="F2444" s="46"/>
      <c r="G2444" s="46"/>
      <c r="H2444" s="46"/>
      <c r="I2444" s="46"/>
      <c r="J2444" s="46"/>
      <c r="K2444" s="47"/>
      <c r="L2444" s="46"/>
      <c r="M2444" s="48"/>
      <c r="N2444" s="44"/>
      <c r="O2444" s="48"/>
      <c r="P2444" s="48"/>
      <c r="Q2444" s="48"/>
      <c r="R2444" s="49"/>
      <c r="S2444" s="67"/>
      <c r="T2444" s="50"/>
    </row>
    <row r="2445" spans="1:20" s="17" customFormat="1" ht="15" customHeight="1" x14ac:dyDescent="0.2">
      <c r="A2445" s="55"/>
      <c r="B2445" s="55"/>
      <c r="C2445" s="44"/>
      <c r="D2445" s="45"/>
      <c r="E2445" s="46"/>
      <c r="F2445" s="46"/>
      <c r="G2445" s="46"/>
      <c r="H2445" s="46"/>
      <c r="I2445" s="46"/>
      <c r="J2445" s="46"/>
      <c r="K2445" s="47"/>
      <c r="L2445" s="46"/>
      <c r="M2445" s="48"/>
      <c r="N2445" s="44"/>
      <c r="O2445" s="48"/>
      <c r="P2445" s="48"/>
      <c r="Q2445" s="48"/>
      <c r="R2445" s="49"/>
      <c r="S2445" s="67"/>
      <c r="T2445" s="50"/>
    </row>
    <row r="2446" spans="1:20" s="17" customFormat="1" ht="15" customHeight="1" x14ac:dyDescent="0.2">
      <c r="A2446" s="55"/>
      <c r="B2446" s="55"/>
      <c r="C2446" s="44"/>
      <c r="D2446" s="45"/>
      <c r="E2446" s="46"/>
      <c r="F2446" s="46"/>
      <c r="G2446" s="46"/>
      <c r="H2446" s="46"/>
      <c r="I2446" s="46"/>
      <c r="J2446" s="46"/>
      <c r="K2446" s="47"/>
      <c r="L2446" s="46"/>
      <c r="M2446" s="48"/>
      <c r="N2446" s="44"/>
      <c r="O2446" s="48"/>
      <c r="P2446" s="48"/>
      <c r="Q2446" s="48"/>
      <c r="R2446" s="49"/>
      <c r="S2446" s="67"/>
      <c r="T2446" s="50"/>
    </row>
    <row r="2447" spans="1:20" s="17" customFormat="1" ht="15" customHeight="1" x14ac:dyDescent="0.2">
      <c r="A2447" s="55"/>
      <c r="B2447" s="55"/>
      <c r="C2447" s="44"/>
      <c r="D2447" s="45"/>
      <c r="E2447" s="46"/>
      <c r="F2447" s="46"/>
      <c r="G2447" s="46"/>
      <c r="H2447" s="46"/>
      <c r="I2447" s="46"/>
      <c r="J2447" s="46"/>
      <c r="K2447" s="47"/>
      <c r="L2447" s="46"/>
      <c r="M2447" s="48"/>
      <c r="N2447" s="44"/>
      <c r="O2447" s="48"/>
      <c r="P2447" s="48"/>
      <c r="Q2447" s="48"/>
      <c r="R2447" s="49"/>
      <c r="S2447" s="67"/>
      <c r="T2447" s="50"/>
    </row>
    <row r="2448" spans="1:20" s="17" customFormat="1" ht="15" customHeight="1" x14ac:dyDescent="0.2">
      <c r="A2448" s="55"/>
      <c r="B2448" s="55"/>
      <c r="C2448" s="44"/>
      <c r="D2448" s="45"/>
      <c r="E2448" s="46"/>
      <c r="F2448" s="46"/>
      <c r="G2448" s="46"/>
      <c r="H2448" s="46"/>
      <c r="I2448" s="46"/>
      <c r="J2448" s="46"/>
      <c r="K2448" s="47"/>
      <c r="L2448" s="46"/>
      <c r="M2448" s="48"/>
      <c r="N2448" s="44"/>
      <c r="O2448" s="48"/>
      <c r="P2448" s="48"/>
      <c r="Q2448" s="48"/>
      <c r="R2448" s="49"/>
      <c r="S2448" s="67"/>
      <c r="T2448" s="50"/>
    </row>
    <row r="2449" spans="1:20" s="17" customFormat="1" ht="15" customHeight="1" x14ac:dyDescent="0.2">
      <c r="A2449" s="55"/>
      <c r="B2449" s="55"/>
      <c r="C2449" s="44"/>
      <c r="D2449" s="45"/>
      <c r="E2449" s="46"/>
      <c r="F2449" s="46"/>
      <c r="G2449" s="46"/>
      <c r="H2449" s="46"/>
      <c r="I2449" s="46"/>
      <c r="J2449" s="46"/>
      <c r="K2449" s="47"/>
      <c r="L2449" s="46"/>
      <c r="M2449" s="48"/>
      <c r="N2449" s="44"/>
      <c r="O2449" s="48"/>
      <c r="P2449" s="48"/>
      <c r="Q2449" s="48"/>
      <c r="R2449" s="49"/>
      <c r="S2449" s="67"/>
      <c r="T2449" s="50"/>
    </row>
    <row r="2450" spans="1:20" s="17" customFormat="1" ht="15" customHeight="1" x14ac:dyDescent="0.2">
      <c r="A2450" s="55"/>
      <c r="B2450" s="55"/>
      <c r="C2450" s="44"/>
      <c r="D2450" s="45"/>
      <c r="E2450" s="46"/>
      <c r="F2450" s="46"/>
      <c r="G2450" s="46"/>
      <c r="H2450" s="46"/>
      <c r="I2450" s="46"/>
      <c r="J2450" s="46"/>
      <c r="K2450" s="47"/>
      <c r="L2450" s="46"/>
      <c r="M2450" s="48"/>
      <c r="N2450" s="44"/>
      <c r="O2450" s="48"/>
      <c r="P2450" s="48"/>
      <c r="Q2450" s="48"/>
      <c r="R2450" s="49"/>
      <c r="S2450" s="67"/>
      <c r="T2450" s="50"/>
    </row>
    <row r="2451" spans="1:20" s="17" customFormat="1" ht="15" customHeight="1" x14ac:dyDescent="0.2">
      <c r="A2451" s="55"/>
      <c r="B2451" s="55"/>
      <c r="C2451" s="44"/>
      <c r="D2451" s="45"/>
      <c r="E2451" s="46"/>
      <c r="F2451" s="46"/>
      <c r="G2451" s="46"/>
      <c r="H2451" s="46"/>
      <c r="I2451" s="46"/>
      <c r="J2451" s="46"/>
      <c r="K2451" s="47"/>
      <c r="L2451" s="46"/>
      <c r="M2451" s="48"/>
      <c r="N2451" s="44"/>
      <c r="O2451" s="48"/>
      <c r="P2451" s="48"/>
      <c r="Q2451" s="48"/>
      <c r="R2451" s="49"/>
      <c r="S2451" s="67"/>
      <c r="T2451" s="50"/>
    </row>
    <row r="2452" spans="1:20" s="17" customFormat="1" ht="15" customHeight="1" x14ac:dyDescent="0.2">
      <c r="A2452" s="55"/>
      <c r="B2452" s="55"/>
      <c r="C2452" s="44"/>
      <c r="D2452" s="45"/>
      <c r="E2452" s="46"/>
      <c r="F2452" s="46"/>
      <c r="G2452" s="46"/>
      <c r="H2452" s="46"/>
      <c r="I2452" s="46"/>
      <c r="J2452" s="46"/>
      <c r="K2452" s="47"/>
      <c r="L2452" s="46"/>
      <c r="M2452" s="48"/>
      <c r="N2452" s="44"/>
      <c r="O2452" s="48"/>
      <c r="P2452" s="48"/>
      <c r="Q2452" s="48"/>
      <c r="R2452" s="49"/>
      <c r="S2452" s="67"/>
      <c r="T2452" s="50"/>
    </row>
    <row r="2453" spans="1:20" s="17" customFormat="1" ht="15" customHeight="1" x14ac:dyDescent="0.2">
      <c r="A2453" s="55"/>
      <c r="B2453" s="55"/>
      <c r="C2453" s="44"/>
      <c r="D2453" s="45"/>
      <c r="E2453" s="46"/>
      <c r="F2453" s="46"/>
      <c r="G2453" s="46"/>
      <c r="H2453" s="46"/>
      <c r="I2453" s="46"/>
      <c r="J2453" s="46"/>
      <c r="K2453" s="47"/>
      <c r="L2453" s="46"/>
      <c r="M2453" s="48"/>
      <c r="N2453" s="44"/>
      <c r="O2453" s="48"/>
      <c r="P2453" s="48"/>
      <c r="Q2453" s="48"/>
      <c r="R2453" s="49"/>
      <c r="S2453" s="67"/>
      <c r="T2453" s="50"/>
    </row>
    <row r="2454" spans="1:20" s="17" customFormat="1" ht="15" customHeight="1" x14ac:dyDescent="0.2">
      <c r="A2454" s="55"/>
      <c r="B2454" s="55"/>
      <c r="C2454" s="44"/>
      <c r="D2454" s="45"/>
      <c r="E2454" s="46"/>
      <c r="F2454" s="46"/>
      <c r="G2454" s="46"/>
      <c r="H2454" s="46"/>
      <c r="I2454" s="46"/>
      <c r="J2454" s="46"/>
      <c r="K2454" s="47"/>
      <c r="L2454" s="46"/>
      <c r="M2454" s="48"/>
      <c r="N2454" s="44"/>
      <c r="O2454" s="48"/>
      <c r="P2454" s="48"/>
      <c r="Q2454" s="48"/>
      <c r="R2454" s="49"/>
      <c r="S2454" s="67"/>
      <c r="T2454" s="50"/>
    </row>
    <row r="2455" spans="1:20" s="17" customFormat="1" ht="15" customHeight="1" x14ac:dyDescent="0.2">
      <c r="A2455" s="55"/>
      <c r="B2455" s="55"/>
      <c r="C2455" s="44"/>
      <c r="D2455" s="45"/>
      <c r="E2455" s="46"/>
      <c r="F2455" s="46"/>
      <c r="G2455" s="46"/>
      <c r="H2455" s="46"/>
      <c r="I2455" s="46"/>
      <c r="J2455" s="46"/>
      <c r="K2455" s="47"/>
      <c r="L2455" s="46"/>
      <c r="M2455" s="48"/>
      <c r="N2455" s="44"/>
      <c r="O2455" s="48"/>
      <c r="P2455" s="48"/>
      <c r="Q2455" s="48"/>
      <c r="R2455" s="49"/>
      <c r="S2455" s="67"/>
      <c r="T2455" s="50"/>
    </row>
    <row r="2456" spans="1:20" s="17" customFormat="1" ht="15" customHeight="1" x14ac:dyDescent="0.2">
      <c r="A2456" s="55"/>
      <c r="B2456" s="55"/>
      <c r="C2456" s="44"/>
      <c r="D2456" s="45"/>
      <c r="E2456" s="46"/>
      <c r="F2456" s="46"/>
      <c r="G2456" s="46"/>
      <c r="H2456" s="46"/>
      <c r="I2456" s="46"/>
      <c r="J2456" s="46"/>
      <c r="K2456" s="47"/>
      <c r="L2456" s="46"/>
      <c r="M2456" s="48"/>
      <c r="N2456" s="44"/>
      <c r="O2456" s="48"/>
      <c r="P2456" s="48"/>
      <c r="Q2456" s="48"/>
      <c r="R2456" s="49"/>
      <c r="S2456" s="67"/>
      <c r="T2456" s="50"/>
    </row>
    <row r="2457" spans="1:20" s="17" customFormat="1" ht="15" customHeight="1" x14ac:dyDescent="0.2">
      <c r="A2457" s="55"/>
      <c r="B2457" s="55"/>
      <c r="C2457" s="44"/>
      <c r="D2457" s="45"/>
      <c r="E2457" s="46"/>
      <c r="F2457" s="46"/>
      <c r="G2457" s="46"/>
      <c r="H2457" s="46"/>
      <c r="I2457" s="46"/>
      <c r="J2457" s="46"/>
      <c r="K2457" s="47"/>
      <c r="L2457" s="46"/>
      <c r="M2457" s="48"/>
      <c r="N2457" s="44"/>
      <c r="O2457" s="48"/>
      <c r="P2457" s="48"/>
      <c r="Q2457" s="48"/>
      <c r="R2457" s="49"/>
      <c r="S2457" s="67"/>
      <c r="T2457" s="50"/>
    </row>
    <row r="2458" spans="1:20" s="17" customFormat="1" ht="15" customHeight="1" x14ac:dyDescent="0.2">
      <c r="A2458" s="55"/>
      <c r="B2458" s="55"/>
      <c r="C2458" s="44"/>
      <c r="D2458" s="45"/>
      <c r="E2458" s="46"/>
      <c r="F2458" s="46"/>
      <c r="G2458" s="46"/>
      <c r="H2458" s="46"/>
      <c r="I2458" s="46"/>
      <c r="J2458" s="46"/>
      <c r="K2458" s="47"/>
      <c r="L2458" s="46"/>
      <c r="M2458" s="48"/>
      <c r="N2458" s="44"/>
      <c r="O2458" s="48"/>
      <c r="P2458" s="48"/>
      <c r="Q2458" s="48"/>
      <c r="R2458" s="49"/>
      <c r="S2458" s="67"/>
      <c r="T2458" s="50"/>
    </row>
    <row r="2459" spans="1:20" s="17" customFormat="1" ht="15" customHeight="1" x14ac:dyDescent="0.2">
      <c r="A2459" s="55"/>
      <c r="B2459" s="55"/>
      <c r="C2459" s="44"/>
      <c r="D2459" s="45"/>
      <c r="E2459" s="46"/>
      <c r="F2459" s="46"/>
      <c r="G2459" s="46"/>
      <c r="H2459" s="46"/>
      <c r="I2459" s="46"/>
      <c r="J2459" s="46"/>
      <c r="K2459" s="47"/>
      <c r="L2459" s="46"/>
      <c r="M2459" s="48"/>
      <c r="N2459" s="44"/>
      <c r="O2459" s="48"/>
      <c r="P2459" s="48"/>
      <c r="Q2459" s="48"/>
      <c r="R2459" s="49"/>
      <c r="S2459" s="67"/>
      <c r="T2459" s="50"/>
    </row>
    <row r="2460" spans="1:20" s="17" customFormat="1" ht="15" customHeight="1" x14ac:dyDescent="0.2">
      <c r="A2460" s="55"/>
      <c r="B2460" s="55"/>
      <c r="C2460" s="44"/>
      <c r="D2460" s="45"/>
      <c r="E2460" s="46"/>
      <c r="F2460" s="46"/>
      <c r="G2460" s="46"/>
      <c r="H2460" s="46"/>
      <c r="I2460" s="46"/>
      <c r="J2460" s="46"/>
      <c r="K2460" s="47"/>
      <c r="L2460" s="46"/>
      <c r="M2460" s="48"/>
      <c r="N2460" s="44"/>
      <c r="O2460" s="48"/>
      <c r="P2460" s="48"/>
      <c r="Q2460" s="48"/>
      <c r="R2460" s="49"/>
      <c r="S2460" s="67"/>
      <c r="T2460" s="50"/>
    </row>
    <row r="2461" spans="1:20" s="17" customFormat="1" ht="15" customHeight="1" x14ac:dyDescent="0.2">
      <c r="A2461" s="55"/>
      <c r="B2461" s="55"/>
      <c r="C2461" s="44"/>
      <c r="D2461" s="45"/>
      <c r="E2461" s="46"/>
      <c r="F2461" s="46"/>
      <c r="G2461" s="46"/>
      <c r="H2461" s="46"/>
      <c r="I2461" s="46"/>
      <c r="J2461" s="46"/>
      <c r="K2461" s="47"/>
      <c r="L2461" s="46"/>
      <c r="M2461" s="48"/>
      <c r="N2461" s="44"/>
      <c r="O2461" s="48"/>
      <c r="P2461" s="48"/>
      <c r="Q2461" s="48"/>
      <c r="R2461" s="49"/>
      <c r="S2461" s="67"/>
      <c r="T2461" s="50"/>
    </row>
    <row r="2462" spans="1:20" s="17" customFormat="1" ht="15" customHeight="1" x14ac:dyDescent="0.2">
      <c r="A2462" s="55"/>
      <c r="B2462" s="55"/>
      <c r="C2462" s="44"/>
      <c r="D2462" s="45"/>
      <c r="E2462" s="46"/>
      <c r="F2462" s="46"/>
      <c r="G2462" s="46"/>
      <c r="H2462" s="46"/>
      <c r="I2462" s="46"/>
      <c r="J2462" s="46"/>
      <c r="K2462" s="47"/>
      <c r="L2462" s="46"/>
      <c r="M2462" s="48"/>
      <c r="N2462" s="44"/>
      <c r="O2462" s="48"/>
      <c r="P2462" s="48"/>
      <c r="Q2462" s="48"/>
      <c r="R2462" s="49"/>
      <c r="S2462" s="67"/>
      <c r="T2462" s="50"/>
    </row>
    <row r="2463" spans="1:20" s="17" customFormat="1" ht="15" customHeight="1" x14ac:dyDescent="0.2">
      <c r="A2463" s="55"/>
      <c r="B2463" s="55"/>
      <c r="C2463" s="44"/>
      <c r="D2463" s="45"/>
      <c r="E2463" s="46"/>
      <c r="F2463" s="46"/>
      <c r="G2463" s="46"/>
      <c r="H2463" s="46"/>
      <c r="I2463" s="46"/>
      <c r="J2463" s="46"/>
      <c r="K2463" s="47"/>
      <c r="L2463" s="46"/>
      <c r="M2463" s="48"/>
      <c r="N2463" s="44"/>
      <c r="O2463" s="48"/>
      <c r="P2463" s="48"/>
      <c r="Q2463" s="48"/>
      <c r="R2463" s="49"/>
      <c r="S2463" s="67"/>
      <c r="T2463" s="50"/>
    </row>
    <row r="2464" spans="1:20" s="17" customFormat="1" ht="15" customHeight="1" x14ac:dyDescent="0.2">
      <c r="A2464" s="55"/>
      <c r="B2464" s="55"/>
      <c r="C2464" s="44"/>
      <c r="D2464" s="45"/>
      <c r="E2464" s="46"/>
      <c r="F2464" s="46"/>
      <c r="G2464" s="46"/>
      <c r="H2464" s="46"/>
      <c r="I2464" s="46"/>
      <c r="J2464" s="46"/>
      <c r="K2464" s="47"/>
      <c r="L2464" s="46"/>
      <c r="M2464" s="48"/>
      <c r="N2464" s="44"/>
      <c r="O2464" s="48"/>
      <c r="P2464" s="48"/>
      <c r="Q2464" s="48"/>
      <c r="R2464" s="49"/>
      <c r="S2464" s="67"/>
      <c r="T2464" s="50"/>
    </row>
    <row r="2465" spans="1:20" s="17" customFormat="1" ht="15" customHeight="1" x14ac:dyDescent="0.2">
      <c r="A2465" s="55"/>
      <c r="B2465" s="55"/>
      <c r="C2465" s="44"/>
      <c r="D2465" s="45"/>
      <c r="E2465" s="46"/>
      <c r="F2465" s="46"/>
      <c r="G2465" s="46"/>
      <c r="H2465" s="46"/>
      <c r="I2465" s="46"/>
      <c r="J2465" s="46"/>
      <c r="K2465" s="47"/>
      <c r="L2465" s="46"/>
      <c r="M2465" s="48"/>
      <c r="N2465" s="44"/>
      <c r="O2465" s="48"/>
      <c r="P2465" s="48"/>
      <c r="Q2465" s="48"/>
      <c r="R2465" s="49"/>
      <c r="S2465" s="67"/>
      <c r="T2465" s="50"/>
    </row>
    <row r="2466" spans="1:20" s="17" customFormat="1" ht="15" customHeight="1" x14ac:dyDescent="0.2">
      <c r="A2466" s="55"/>
      <c r="B2466" s="55"/>
      <c r="C2466" s="44"/>
      <c r="D2466" s="45"/>
      <c r="E2466" s="46"/>
      <c r="F2466" s="46"/>
      <c r="G2466" s="46"/>
      <c r="H2466" s="46"/>
      <c r="I2466" s="46"/>
      <c r="J2466" s="46"/>
      <c r="K2466" s="47"/>
      <c r="L2466" s="46"/>
      <c r="M2466" s="48"/>
      <c r="N2466" s="44"/>
      <c r="O2466" s="48"/>
      <c r="P2466" s="48"/>
      <c r="Q2466" s="48"/>
      <c r="R2466" s="49"/>
      <c r="S2466" s="67"/>
      <c r="T2466" s="50"/>
    </row>
    <row r="2467" spans="1:20" s="17" customFormat="1" ht="15" customHeight="1" x14ac:dyDescent="0.2">
      <c r="A2467" s="55"/>
      <c r="B2467" s="55"/>
      <c r="C2467" s="44"/>
      <c r="D2467" s="45"/>
      <c r="E2467" s="46"/>
      <c r="F2467" s="46"/>
      <c r="G2467" s="46"/>
      <c r="H2467" s="46"/>
      <c r="I2467" s="46"/>
      <c r="J2467" s="46"/>
      <c r="K2467" s="47"/>
      <c r="L2467" s="46"/>
      <c r="M2467" s="48"/>
      <c r="N2467" s="44"/>
      <c r="O2467" s="48"/>
      <c r="P2467" s="48"/>
      <c r="Q2467" s="48"/>
      <c r="R2467" s="49"/>
      <c r="S2467" s="67"/>
      <c r="T2467" s="50"/>
    </row>
    <row r="2468" spans="1:20" s="17" customFormat="1" ht="15" customHeight="1" x14ac:dyDescent="0.2">
      <c r="A2468" s="55"/>
      <c r="B2468" s="55"/>
      <c r="C2468" s="44"/>
      <c r="D2468" s="45"/>
      <c r="E2468" s="46"/>
      <c r="F2468" s="46"/>
      <c r="G2468" s="46"/>
      <c r="H2468" s="46"/>
      <c r="I2468" s="46"/>
      <c r="J2468" s="46"/>
      <c r="K2468" s="47"/>
      <c r="L2468" s="46"/>
      <c r="M2468" s="48"/>
      <c r="N2468" s="44"/>
      <c r="O2468" s="48"/>
      <c r="P2468" s="48"/>
      <c r="Q2468" s="48"/>
      <c r="R2468" s="49"/>
      <c r="S2468" s="67"/>
      <c r="T2468" s="50"/>
    </row>
    <row r="2469" spans="1:20" s="17" customFormat="1" ht="15" customHeight="1" x14ac:dyDescent="0.2">
      <c r="A2469" s="55"/>
      <c r="B2469" s="55"/>
      <c r="C2469" s="44"/>
      <c r="D2469" s="45"/>
      <c r="E2469" s="46"/>
      <c r="F2469" s="46"/>
      <c r="G2469" s="46"/>
      <c r="H2469" s="46"/>
      <c r="I2469" s="46"/>
      <c r="J2469" s="46"/>
      <c r="K2469" s="47"/>
      <c r="L2469" s="46"/>
      <c r="M2469" s="48"/>
      <c r="N2469" s="44"/>
      <c r="O2469" s="48"/>
      <c r="P2469" s="48"/>
      <c r="Q2469" s="48"/>
      <c r="R2469" s="49"/>
      <c r="S2469" s="67"/>
      <c r="T2469" s="50"/>
    </row>
    <row r="2470" spans="1:20" s="17" customFormat="1" ht="15" customHeight="1" x14ac:dyDescent="0.2">
      <c r="A2470" s="55"/>
      <c r="B2470" s="55"/>
      <c r="C2470" s="44"/>
      <c r="D2470" s="45"/>
      <c r="E2470" s="46"/>
      <c r="F2470" s="46"/>
      <c r="G2470" s="46"/>
      <c r="H2470" s="46"/>
      <c r="I2470" s="46"/>
      <c r="J2470" s="46"/>
      <c r="K2470" s="47"/>
      <c r="L2470" s="46"/>
      <c r="M2470" s="48"/>
      <c r="N2470" s="44"/>
      <c r="O2470" s="48"/>
      <c r="P2470" s="48"/>
      <c r="Q2470" s="48"/>
      <c r="R2470" s="49"/>
      <c r="S2470" s="67"/>
      <c r="T2470" s="50"/>
    </row>
    <row r="2471" spans="1:20" s="17" customFormat="1" ht="15" customHeight="1" x14ac:dyDescent="0.2">
      <c r="A2471" s="55"/>
      <c r="B2471" s="55"/>
      <c r="C2471" s="44"/>
      <c r="D2471" s="45"/>
      <c r="E2471" s="46"/>
      <c r="F2471" s="46"/>
      <c r="G2471" s="46"/>
      <c r="H2471" s="46"/>
      <c r="I2471" s="46"/>
      <c r="J2471" s="46"/>
      <c r="K2471" s="47"/>
      <c r="L2471" s="46"/>
      <c r="M2471" s="48"/>
      <c r="N2471" s="44"/>
      <c r="O2471" s="48"/>
      <c r="P2471" s="48"/>
      <c r="Q2471" s="48"/>
      <c r="R2471" s="49"/>
      <c r="S2471" s="67"/>
      <c r="T2471" s="50"/>
    </row>
    <row r="2472" spans="1:20" s="17" customFormat="1" ht="15" customHeight="1" x14ac:dyDescent="0.2">
      <c r="A2472" s="55"/>
      <c r="B2472" s="55"/>
      <c r="C2472" s="44"/>
      <c r="D2472" s="45"/>
      <c r="E2472" s="46"/>
      <c r="F2472" s="46"/>
      <c r="G2472" s="46"/>
      <c r="H2472" s="46"/>
      <c r="I2472" s="46"/>
      <c r="J2472" s="46"/>
      <c r="K2472" s="47"/>
      <c r="L2472" s="46"/>
      <c r="M2472" s="48"/>
      <c r="N2472" s="44"/>
      <c r="O2472" s="48"/>
      <c r="P2472" s="48"/>
      <c r="Q2472" s="48"/>
      <c r="R2472" s="49"/>
      <c r="S2472" s="67"/>
      <c r="T2472" s="50"/>
    </row>
    <row r="2473" spans="1:20" s="17" customFormat="1" ht="15" customHeight="1" x14ac:dyDescent="0.2">
      <c r="A2473" s="55"/>
      <c r="B2473" s="55"/>
      <c r="C2473" s="44"/>
      <c r="D2473" s="45"/>
      <c r="E2473" s="46"/>
      <c r="F2473" s="46"/>
      <c r="G2473" s="46"/>
      <c r="H2473" s="46"/>
      <c r="I2473" s="46"/>
      <c r="J2473" s="46"/>
      <c r="K2473" s="47"/>
      <c r="L2473" s="46"/>
      <c r="M2473" s="48"/>
      <c r="N2473" s="44"/>
      <c r="O2473" s="48"/>
      <c r="P2473" s="48"/>
      <c r="Q2473" s="48"/>
      <c r="R2473" s="49"/>
      <c r="S2473" s="67"/>
      <c r="T2473" s="50"/>
    </row>
    <row r="2474" spans="1:20" s="17" customFormat="1" ht="15" customHeight="1" x14ac:dyDescent="0.2">
      <c r="A2474" s="55"/>
      <c r="B2474" s="55"/>
      <c r="C2474" s="44"/>
      <c r="D2474" s="45"/>
      <c r="E2474" s="46"/>
      <c r="F2474" s="46"/>
      <c r="G2474" s="46"/>
      <c r="H2474" s="46"/>
      <c r="I2474" s="46"/>
      <c r="J2474" s="46"/>
      <c r="K2474" s="47"/>
      <c r="L2474" s="46"/>
      <c r="M2474" s="48"/>
      <c r="N2474" s="44"/>
      <c r="O2474" s="48"/>
      <c r="P2474" s="48"/>
      <c r="Q2474" s="48"/>
      <c r="R2474" s="49"/>
      <c r="S2474" s="67"/>
      <c r="T2474" s="50"/>
    </row>
    <row r="2475" spans="1:20" s="17" customFormat="1" ht="15" customHeight="1" x14ac:dyDescent="0.2">
      <c r="A2475" s="55"/>
      <c r="B2475" s="55"/>
      <c r="C2475" s="44"/>
      <c r="D2475" s="45"/>
      <c r="E2475" s="46"/>
      <c r="F2475" s="46"/>
      <c r="G2475" s="46"/>
      <c r="H2475" s="46"/>
      <c r="I2475" s="46"/>
      <c r="J2475" s="46"/>
      <c r="K2475" s="47"/>
      <c r="L2475" s="46"/>
      <c r="M2475" s="48"/>
      <c r="N2475" s="44"/>
      <c r="O2475" s="48"/>
      <c r="P2475" s="48"/>
      <c r="Q2475" s="48"/>
      <c r="R2475" s="49"/>
      <c r="S2475" s="67"/>
      <c r="T2475" s="50"/>
    </row>
    <row r="2476" spans="1:20" s="17" customFormat="1" ht="15" customHeight="1" x14ac:dyDescent="0.2">
      <c r="A2476" s="55"/>
      <c r="B2476" s="55"/>
      <c r="C2476" s="44"/>
      <c r="D2476" s="45"/>
      <c r="E2476" s="46"/>
      <c r="F2476" s="46"/>
      <c r="G2476" s="46"/>
      <c r="H2476" s="46"/>
      <c r="I2476" s="46"/>
      <c r="J2476" s="46"/>
      <c r="K2476" s="47"/>
      <c r="L2476" s="46"/>
      <c r="M2476" s="48"/>
      <c r="N2476" s="44"/>
      <c r="O2476" s="48"/>
      <c r="P2476" s="48"/>
      <c r="Q2476" s="48"/>
      <c r="R2476" s="49"/>
      <c r="S2476" s="67"/>
      <c r="T2476" s="50"/>
    </row>
    <row r="2477" spans="1:20" s="17" customFormat="1" ht="15" customHeight="1" x14ac:dyDescent="0.2">
      <c r="A2477" s="55"/>
      <c r="B2477" s="55"/>
      <c r="C2477" s="44"/>
      <c r="D2477" s="45"/>
      <c r="E2477" s="46"/>
      <c r="F2477" s="46"/>
      <c r="G2477" s="46"/>
      <c r="H2477" s="46"/>
      <c r="I2477" s="46"/>
      <c r="J2477" s="46"/>
      <c r="K2477" s="47"/>
      <c r="L2477" s="46"/>
      <c r="M2477" s="48"/>
      <c r="N2477" s="44"/>
      <c r="O2477" s="48"/>
      <c r="P2477" s="48"/>
      <c r="Q2477" s="48"/>
      <c r="R2477" s="49"/>
      <c r="S2477" s="67"/>
      <c r="T2477" s="50"/>
    </row>
    <row r="2478" spans="1:20" s="17" customFormat="1" ht="15" customHeight="1" x14ac:dyDescent="0.2">
      <c r="A2478" s="55"/>
      <c r="B2478" s="55"/>
      <c r="C2478" s="44"/>
      <c r="D2478" s="45"/>
      <c r="E2478" s="46"/>
      <c r="F2478" s="46"/>
      <c r="G2478" s="46"/>
      <c r="H2478" s="46"/>
      <c r="I2478" s="46"/>
      <c r="J2478" s="46"/>
      <c r="K2478" s="47"/>
      <c r="L2478" s="46"/>
      <c r="M2478" s="48"/>
      <c r="N2478" s="44"/>
      <c r="O2478" s="48"/>
      <c r="P2478" s="48"/>
      <c r="Q2478" s="48"/>
      <c r="R2478" s="49"/>
      <c r="S2478" s="67"/>
      <c r="T2478" s="50"/>
    </row>
    <row r="2479" spans="1:20" s="17" customFormat="1" ht="15" customHeight="1" x14ac:dyDescent="0.2">
      <c r="A2479" s="55"/>
      <c r="B2479" s="55"/>
      <c r="C2479" s="44"/>
      <c r="D2479" s="45"/>
      <c r="E2479" s="46"/>
      <c r="F2479" s="46"/>
      <c r="G2479" s="46"/>
      <c r="H2479" s="46"/>
      <c r="I2479" s="46"/>
      <c r="J2479" s="46"/>
      <c r="K2479" s="47"/>
      <c r="L2479" s="46"/>
      <c r="M2479" s="48"/>
      <c r="N2479" s="44"/>
      <c r="O2479" s="48"/>
      <c r="P2479" s="48"/>
      <c r="Q2479" s="48"/>
      <c r="R2479" s="49"/>
      <c r="S2479" s="67"/>
      <c r="T2479" s="50"/>
    </row>
    <row r="2480" spans="1:20" s="17" customFormat="1" ht="15" customHeight="1" x14ac:dyDescent="0.2">
      <c r="A2480" s="55"/>
      <c r="B2480" s="55"/>
      <c r="C2480" s="44"/>
      <c r="D2480" s="45"/>
      <c r="E2480" s="46"/>
      <c r="F2480" s="46"/>
      <c r="G2480" s="46"/>
      <c r="H2480" s="46"/>
      <c r="I2480" s="46"/>
      <c r="J2480" s="46"/>
      <c r="K2480" s="47"/>
      <c r="L2480" s="46"/>
      <c r="M2480" s="48"/>
      <c r="N2480" s="44"/>
      <c r="O2480" s="48"/>
      <c r="P2480" s="48"/>
      <c r="Q2480" s="48"/>
      <c r="R2480" s="49"/>
      <c r="S2480" s="67"/>
      <c r="T2480" s="50"/>
    </row>
    <row r="2481" spans="1:20" s="17" customFormat="1" ht="15" customHeight="1" x14ac:dyDescent="0.2">
      <c r="A2481" s="55"/>
      <c r="B2481" s="55"/>
      <c r="C2481" s="44"/>
      <c r="D2481" s="45"/>
      <c r="E2481" s="46"/>
      <c r="F2481" s="46"/>
      <c r="G2481" s="46"/>
      <c r="H2481" s="46"/>
      <c r="I2481" s="46"/>
      <c r="J2481" s="46"/>
      <c r="K2481" s="47"/>
      <c r="L2481" s="46"/>
      <c r="M2481" s="48"/>
      <c r="N2481" s="44"/>
      <c r="O2481" s="48"/>
      <c r="P2481" s="48"/>
      <c r="Q2481" s="48"/>
      <c r="R2481" s="49"/>
      <c r="S2481" s="67"/>
      <c r="T2481" s="50"/>
    </row>
    <row r="2482" spans="1:20" s="17" customFormat="1" ht="15" customHeight="1" x14ac:dyDescent="0.2">
      <c r="A2482" s="55"/>
      <c r="B2482" s="55"/>
      <c r="C2482" s="44"/>
      <c r="D2482" s="45"/>
      <c r="E2482" s="46"/>
      <c r="F2482" s="46"/>
      <c r="G2482" s="46"/>
      <c r="H2482" s="46"/>
      <c r="I2482" s="46"/>
      <c r="J2482" s="46"/>
      <c r="K2482" s="47"/>
      <c r="L2482" s="46"/>
      <c r="M2482" s="48"/>
      <c r="N2482" s="44"/>
      <c r="O2482" s="48"/>
      <c r="P2482" s="48"/>
      <c r="Q2482" s="48"/>
      <c r="R2482" s="49"/>
      <c r="S2482" s="67"/>
      <c r="T2482" s="50"/>
    </row>
    <row r="2483" spans="1:20" s="17" customFormat="1" ht="15" customHeight="1" x14ac:dyDescent="0.2">
      <c r="A2483" s="55"/>
      <c r="B2483" s="55"/>
      <c r="C2483" s="44"/>
      <c r="D2483" s="45"/>
      <c r="E2483" s="46"/>
      <c r="F2483" s="46"/>
      <c r="G2483" s="46"/>
      <c r="H2483" s="46"/>
      <c r="I2483" s="46"/>
      <c r="J2483" s="46"/>
      <c r="K2483" s="47"/>
      <c r="L2483" s="46"/>
      <c r="M2483" s="48"/>
      <c r="N2483" s="44"/>
      <c r="O2483" s="48"/>
      <c r="P2483" s="48"/>
      <c r="Q2483" s="48"/>
      <c r="R2483" s="49"/>
      <c r="S2483" s="67"/>
      <c r="T2483" s="50"/>
    </row>
    <row r="2484" spans="1:20" s="17" customFormat="1" ht="15" customHeight="1" x14ac:dyDescent="0.2">
      <c r="A2484" s="55"/>
      <c r="B2484" s="55"/>
      <c r="C2484" s="44"/>
      <c r="D2484" s="45"/>
      <c r="E2484" s="46"/>
      <c r="F2484" s="46"/>
      <c r="G2484" s="46"/>
      <c r="H2484" s="46"/>
      <c r="I2484" s="46"/>
      <c r="J2484" s="46"/>
      <c r="K2484" s="47"/>
      <c r="L2484" s="46"/>
      <c r="M2484" s="48"/>
      <c r="N2484" s="44"/>
      <c r="O2484" s="48"/>
      <c r="P2484" s="48"/>
      <c r="Q2484" s="48"/>
      <c r="R2484" s="49"/>
      <c r="S2484" s="67"/>
      <c r="T2484" s="50"/>
    </row>
    <row r="2485" spans="1:20" s="17" customFormat="1" ht="15" customHeight="1" x14ac:dyDescent="0.2">
      <c r="A2485" s="55"/>
      <c r="B2485" s="55"/>
      <c r="C2485" s="44"/>
      <c r="D2485" s="45"/>
      <c r="E2485" s="46"/>
      <c r="F2485" s="46"/>
      <c r="G2485" s="46"/>
      <c r="H2485" s="46"/>
      <c r="I2485" s="46"/>
      <c r="J2485" s="46"/>
      <c r="K2485" s="47"/>
      <c r="L2485" s="46"/>
      <c r="M2485" s="48"/>
      <c r="N2485" s="44"/>
      <c r="O2485" s="48"/>
      <c r="P2485" s="48"/>
      <c r="Q2485" s="48"/>
      <c r="R2485" s="49"/>
      <c r="S2485" s="67"/>
      <c r="T2485" s="50"/>
    </row>
    <row r="2486" spans="1:20" s="17" customFormat="1" ht="15" customHeight="1" x14ac:dyDescent="0.2">
      <c r="A2486" s="55"/>
      <c r="B2486" s="55"/>
      <c r="C2486" s="44"/>
      <c r="D2486" s="45"/>
      <c r="E2486" s="46"/>
      <c r="F2486" s="46"/>
      <c r="G2486" s="46"/>
      <c r="H2486" s="46"/>
      <c r="I2486" s="46"/>
      <c r="J2486" s="46"/>
      <c r="K2486" s="47"/>
      <c r="L2486" s="46"/>
      <c r="M2486" s="48"/>
      <c r="N2486" s="44"/>
      <c r="O2486" s="48"/>
      <c r="P2486" s="48"/>
      <c r="Q2486" s="48"/>
      <c r="R2486" s="49"/>
      <c r="S2486" s="67"/>
      <c r="T2486" s="50"/>
    </row>
    <row r="2487" spans="1:20" s="17" customFormat="1" ht="15" customHeight="1" x14ac:dyDescent="0.2">
      <c r="A2487" s="55"/>
      <c r="B2487" s="55"/>
      <c r="C2487" s="44"/>
      <c r="D2487" s="45"/>
      <c r="E2487" s="46"/>
      <c r="F2487" s="46"/>
      <c r="G2487" s="46"/>
      <c r="H2487" s="46"/>
      <c r="I2487" s="46"/>
      <c r="J2487" s="46"/>
      <c r="K2487" s="47"/>
      <c r="L2487" s="46"/>
      <c r="M2487" s="48"/>
      <c r="N2487" s="44"/>
      <c r="O2487" s="48"/>
      <c r="P2487" s="48"/>
      <c r="Q2487" s="48"/>
      <c r="R2487" s="49"/>
      <c r="S2487" s="67"/>
      <c r="T2487" s="50"/>
    </row>
    <row r="2488" spans="1:20" s="17" customFormat="1" ht="15" customHeight="1" x14ac:dyDescent="0.2">
      <c r="A2488" s="55"/>
      <c r="B2488" s="55"/>
      <c r="C2488" s="44"/>
      <c r="D2488" s="45"/>
      <c r="E2488" s="46"/>
      <c r="F2488" s="46"/>
      <c r="G2488" s="46"/>
      <c r="H2488" s="46"/>
      <c r="I2488" s="46"/>
      <c r="J2488" s="46"/>
      <c r="K2488" s="47"/>
      <c r="L2488" s="46"/>
      <c r="M2488" s="48"/>
      <c r="N2488" s="44"/>
      <c r="O2488" s="48"/>
      <c r="P2488" s="48"/>
      <c r="Q2488" s="48"/>
      <c r="R2488" s="49"/>
      <c r="S2488" s="67"/>
      <c r="T2488" s="50"/>
    </row>
    <row r="2489" spans="1:20" s="17" customFormat="1" ht="15" customHeight="1" x14ac:dyDescent="0.2">
      <c r="A2489" s="55"/>
      <c r="B2489" s="55"/>
      <c r="C2489" s="44"/>
      <c r="D2489" s="45"/>
      <c r="E2489" s="46"/>
      <c r="F2489" s="46"/>
      <c r="G2489" s="46"/>
      <c r="H2489" s="46"/>
      <c r="I2489" s="46"/>
      <c r="J2489" s="46"/>
      <c r="K2489" s="47"/>
      <c r="L2489" s="46"/>
      <c r="M2489" s="48"/>
      <c r="N2489" s="44"/>
      <c r="O2489" s="48"/>
      <c r="P2489" s="48"/>
      <c r="Q2489" s="48"/>
      <c r="R2489" s="49"/>
      <c r="S2489" s="67"/>
      <c r="T2489" s="50"/>
    </row>
    <row r="2490" spans="1:20" s="17" customFormat="1" ht="15" customHeight="1" x14ac:dyDescent="0.2">
      <c r="A2490" s="55"/>
      <c r="B2490" s="55"/>
      <c r="C2490" s="44"/>
      <c r="D2490" s="45"/>
      <c r="E2490" s="46"/>
      <c r="F2490" s="46"/>
      <c r="G2490" s="46"/>
      <c r="H2490" s="46"/>
      <c r="I2490" s="46"/>
      <c r="J2490" s="46"/>
      <c r="K2490" s="47"/>
      <c r="L2490" s="46"/>
      <c r="M2490" s="48"/>
      <c r="N2490" s="44"/>
      <c r="O2490" s="48"/>
      <c r="P2490" s="48"/>
      <c r="Q2490" s="48"/>
      <c r="R2490" s="49"/>
      <c r="S2490" s="67"/>
      <c r="T2490" s="50"/>
    </row>
    <row r="2491" spans="1:20" s="17" customFormat="1" ht="15" customHeight="1" x14ac:dyDescent="0.2">
      <c r="A2491" s="55"/>
      <c r="B2491" s="55"/>
      <c r="C2491" s="44"/>
      <c r="D2491" s="45"/>
      <c r="E2491" s="46"/>
      <c r="F2491" s="46"/>
      <c r="G2491" s="46"/>
      <c r="H2491" s="46"/>
      <c r="I2491" s="46"/>
      <c r="J2491" s="46"/>
      <c r="K2491" s="47"/>
      <c r="L2491" s="46"/>
      <c r="M2491" s="48"/>
      <c r="N2491" s="44"/>
      <c r="O2491" s="48"/>
      <c r="P2491" s="48"/>
      <c r="Q2491" s="48"/>
      <c r="R2491" s="49"/>
      <c r="S2491" s="67"/>
      <c r="T2491" s="50"/>
    </row>
    <row r="2492" spans="1:20" s="17" customFormat="1" ht="15" customHeight="1" x14ac:dyDescent="0.2">
      <c r="A2492" s="55"/>
      <c r="B2492" s="55"/>
      <c r="C2492" s="44"/>
      <c r="D2492" s="45"/>
      <c r="E2492" s="46"/>
      <c r="F2492" s="46"/>
      <c r="G2492" s="46"/>
      <c r="H2492" s="46"/>
      <c r="I2492" s="46"/>
      <c r="J2492" s="46"/>
      <c r="K2492" s="47"/>
      <c r="L2492" s="46"/>
      <c r="M2492" s="48"/>
      <c r="N2492" s="44"/>
      <c r="O2492" s="48"/>
      <c r="P2492" s="48"/>
      <c r="Q2492" s="48"/>
      <c r="R2492" s="49"/>
      <c r="S2492" s="67"/>
      <c r="T2492" s="50"/>
    </row>
    <row r="2493" spans="1:20" s="17" customFormat="1" ht="15" customHeight="1" x14ac:dyDescent="0.2">
      <c r="A2493" s="55"/>
      <c r="B2493" s="55"/>
      <c r="C2493" s="44"/>
      <c r="D2493" s="45"/>
      <c r="E2493" s="46"/>
      <c r="F2493" s="46"/>
      <c r="G2493" s="46"/>
      <c r="H2493" s="46"/>
      <c r="I2493" s="46"/>
      <c r="J2493" s="46"/>
      <c r="K2493" s="47"/>
      <c r="L2493" s="46"/>
      <c r="M2493" s="48"/>
      <c r="N2493" s="44"/>
      <c r="O2493" s="48"/>
      <c r="P2493" s="48"/>
      <c r="Q2493" s="48"/>
      <c r="R2493" s="49"/>
      <c r="S2493" s="67"/>
      <c r="T2493" s="50"/>
    </row>
    <row r="2494" spans="1:20" s="17" customFormat="1" ht="15" customHeight="1" x14ac:dyDescent="0.2">
      <c r="A2494" s="55"/>
      <c r="B2494" s="55"/>
      <c r="C2494" s="44"/>
      <c r="D2494" s="45"/>
      <c r="E2494" s="46"/>
      <c r="F2494" s="46"/>
      <c r="G2494" s="46"/>
      <c r="H2494" s="46"/>
      <c r="I2494" s="46"/>
      <c r="J2494" s="46"/>
      <c r="K2494" s="47"/>
      <c r="L2494" s="46"/>
      <c r="M2494" s="48"/>
      <c r="N2494" s="44"/>
      <c r="O2494" s="48"/>
      <c r="P2494" s="48"/>
      <c r="Q2494" s="48"/>
      <c r="R2494" s="49"/>
      <c r="S2494" s="67"/>
      <c r="T2494" s="50"/>
    </row>
    <row r="2495" spans="1:20" s="17" customFormat="1" ht="15" customHeight="1" x14ac:dyDescent="0.2">
      <c r="A2495" s="55"/>
      <c r="B2495" s="55"/>
      <c r="C2495" s="44"/>
      <c r="D2495" s="45"/>
      <c r="E2495" s="46"/>
      <c r="F2495" s="46"/>
      <c r="G2495" s="46"/>
      <c r="H2495" s="46"/>
      <c r="I2495" s="46"/>
      <c r="J2495" s="46"/>
      <c r="K2495" s="47"/>
      <c r="L2495" s="46"/>
      <c r="M2495" s="48"/>
      <c r="N2495" s="44"/>
      <c r="O2495" s="48"/>
      <c r="P2495" s="48"/>
      <c r="Q2495" s="48"/>
      <c r="R2495" s="49"/>
      <c r="S2495" s="67"/>
      <c r="T2495" s="50"/>
    </row>
    <row r="2496" spans="1:20" s="17" customFormat="1" ht="15" customHeight="1" x14ac:dyDescent="0.2">
      <c r="A2496" s="55"/>
      <c r="B2496" s="55"/>
      <c r="C2496" s="44"/>
      <c r="D2496" s="45"/>
      <c r="E2496" s="46"/>
      <c r="F2496" s="46"/>
      <c r="G2496" s="46"/>
      <c r="H2496" s="46"/>
      <c r="I2496" s="46"/>
      <c r="J2496" s="46"/>
      <c r="K2496" s="47"/>
      <c r="L2496" s="46"/>
      <c r="M2496" s="48"/>
      <c r="N2496" s="44"/>
      <c r="O2496" s="48"/>
      <c r="P2496" s="48"/>
      <c r="Q2496" s="48"/>
      <c r="R2496" s="49"/>
      <c r="S2496" s="67"/>
      <c r="T2496" s="50"/>
    </row>
    <row r="2497" spans="1:20" s="17" customFormat="1" ht="15" customHeight="1" x14ac:dyDescent="0.2">
      <c r="A2497" s="55"/>
      <c r="B2497" s="55"/>
      <c r="C2497" s="44"/>
      <c r="D2497" s="45"/>
      <c r="E2497" s="46"/>
      <c r="F2497" s="46"/>
      <c r="G2497" s="46"/>
      <c r="H2497" s="46"/>
      <c r="I2497" s="46"/>
      <c r="J2497" s="46"/>
      <c r="K2497" s="47"/>
      <c r="L2497" s="46"/>
      <c r="M2497" s="48"/>
      <c r="N2497" s="44"/>
      <c r="O2497" s="48"/>
      <c r="P2497" s="48"/>
      <c r="Q2497" s="48"/>
      <c r="R2497" s="49"/>
      <c r="S2497" s="67"/>
      <c r="T2497" s="50"/>
    </row>
    <row r="2498" spans="1:20" s="17" customFormat="1" ht="15" customHeight="1" x14ac:dyDescent="0.2">
      <c r="A2498" s="55"/>
      <c r="B2498" s="55"/>
      <c r="C2498" s="44"/>
      <c r="D2498" s="45"/>
      <c r="E2498" s="46"/>
      <c r="F2498" s="46"/>
      <c r="G2498" s="46"/>
      <c r="H2498" s="46"/>
      <c r="I2498" s="46"/>
      <c r="J2498" s="46"/>
      <c r="K2498" s="47"/>
      <c r="L2498" s="46"/>
      <c r="M2498" s="48"/>
      <c r="N2498" s="44"/>
      <c r="O2498" s="48"/>
      <c r="P2498" s="48"/>
      <c r="Q2498" s="48"/>
      <c r="R2498" s="49"/>
      <c r="S2498" s="67"/>
      <c r="T2498" s="50"/>
    </row>
    <row r="2499" spans="1:20" s="17" customFormat="1" ht="15" customHeight="1" x14ac:dyDescent="0.2">
      <c r="A2499" s="55"/>
      <c r="B2499" s="55"/>
      <c r="C2499" s="44"/>
      <c r="D2499" s="45"/>
      <c r="E2499" s="46"/>
      <c r="F2499" s="46"/>
      <c r="G2499" s="46"/>
      <c r="H2499" s="46"/>
      <c r="I2499" s="46"/>
      <c r="J2499" s="46"/>
      <c r="K2499" s="47"/>
      <c r="L2499" s="46"/>
      <c r="M2499" s="48"/>
      <c r="N2499" s="44"/>
      <c r="O2499" s="48"/>
      <c r="P2499" s="48"/>
      <c r="Q2499" s="48"/>
      <c r="R2499" s="49"/>
      <c r="S2499" s="67"/>
      <c r="T2499" s="50"/>
    </row>
    <row r="2500" spans="1:20" s="17" customFormat="1" ht="15" customHeight="1" x14ac:dyDescent="0.2">
      <c r="A2500" s="55"/>
      <c r="B2500" s="55"/>
      <c r="C2500" s="44"/>
      <c r="D2500" s="45"/>
      <c r="E2500" s="46"/>
      <c r="F2500" s="46"/>
      <c r="G2500" s="46"/>
      <c r="H2500" s="46"/>
      <c r="I2500" s="46"/>
      <c r="J2500" s="46"/>
      <c r="K2500" s="47"/>
      <c r="L2500" s="46"/>
      <c r="M2500" s="48"/>
      <c r="N2500" s="44"/>
      <c r="O2500" s="48"/>
      <c r="P2500" s="48"/>
      <c r="Q2500" s="48"/>
      <c r="R2500" s="49"/>
      <c r="S2500" s="67"/>
      <c r="T2500" s="50"/>
    </row>
    <row r="2501" spans="1:20" s="17" customFormat="1" ht="15" customHeight="1" x14ac:dyDescent="0.2">
      <c r="A2501" s="55"/>
      <c r="B2501" s="55"/>
      <c r="C2501" s="44"/>
      <c r="D2501" s="45"/>
      <c r="E2501" s="46"/>
      <c r="F2501" s="46"/>
      <c r="G2501" s="46"/>
      <c r="H2501" s="46"/>
      <c r="I2501" s="46"/>
      <c r="J2501" s="46"/>
      <c r="K2501" s="47"/>
      <c r="L2501" s="46"/>
      <c r="M2501" s="48"/>
      <c r="N2501" s="44"/>
      <c r="O2501" s="48"/>
      <c r="P2501" s="48"/>
      <c r="Q2501" s="48"/>
      <c r="R2501" s="49"/>
      <c r="S2501" s="67"/>
      <c r="T2501" s="50"/>
    </row>
    <row r="2502" spans="1:20" s="17" customFormat="1" ht="15" customHeight="1" x14ac:dyDescent="0.2">
      <c r="A2502" s="55"/>
      <c r="B2502" s="55"/>
      <c r="C2502" s="44"/>
      <c r="D2502" s="45"/>
      <c r="E2502" s="46"/>
      <c r="F2502" s="46"/>
      <c r="G2502" s="46"/>
      <c r="H2502" s="46"/>
      <c r="I2502" s="46"/>
      <c r="J2502" s="46"/>
      <c r="K2502" s="47"/>
      <c r="L2502" s="46"/>
      <c r="M2502" s="48"/>
      <c r="N2502" s="44"/>
      <c r="O2502" s="48"/>
      <c r="P2502" s="48"/>
      <c r="Q2502" s="48"/>
      <c r="R2502" s="49"/>
      <c r="S2502" s="67"/>
      <c r="T2502" s="50"/>
    </row>
    <row r="2503" spans="1:20" s="17" customFormat="1" ht="15" customHeight="1" x14ac:dyDescent="0.2">
      <c r="A2503" s="55"/>
      <c r="B2503" s="55"/>
      <c r="C2503" s="44"/>
      <c r="D2503" s="45"/>
      <c r="E2503" s="46"/>
      <c r="F2503" s="46"/>
      <c r="G2503" s="46"/>
      <c r="H2503" s="46"/>
      <c r="I2503" s="46"/>
      <c r="J2503" s="46"/>
      <c r="K2503" s="47"/>
      <c r="L2503" s="46"/>
      <c r="M2503" s="48"/>
      <c r="N2503" s="44"/>
      <c r="O2503" s="48"/>
      <c r="P2503" s="48"/>
      <c r="Q2503" s="48"/>
      <c r="R2503" s="49"/>
      <c r="S2503" s="67"/>
      <c r="T2503" s="50"/>
    </row>
    <row r="2504" spans="1:20" s="17" customFormat="1" ht="15" customHeight="1" x14ac:dyDescent="0.2">
      <c r="A2504" s="55"/>
      <c r="B2504" s="55"/>
      <c r="C2504" s="44"/>
      <c r="D2504" s="45"/>
      <c r="E2504" s="46"/>
      <c r="F2504" s="46"/>
      <c r="G2504" s="46"/>
      <c r="H2504" s="46"/>
      <c r="I2504" s="46"/>
      <c r="J2504" s="46"/>
      <c r="K2504" s="47"/>
      <c r="L2504" s="46"/>
      <c r="M2504" s="48"/>
      <c r="N2504" s="44"/>
      <c r="O2504" s="48"/>
      <c r="P2504" s="48"/>
      <c r="Q2504" s="48"/>
      <c r="R2504" s="49"/>
      <c r="S2504" s="67"/>
      <c r="T2504" s="50"/>
    </row>
    <row r="2505" spans="1:20" s="17" customFormat="1" ht="15" customHeight="1" x14ac:dyDescent="0.2">
      <c r="A2505" s="55"/>
      <c r="B2505" s="55"/>
      <c r="C2505" s="44"/>
      <c r="D2505" s="45"/>
      <c r="E2505" s="46"/>
      <c r="F2505" s="46"/>
      <c r="G2505" s="46"/>
      <c r="H2505" s="46"/>
      <c r="I2505" s="46"/>
      <c r="J2505" s="46"/>
      <c r="K2505" s="47"/>
      <c r="L2505" s="46"/>
      <c r="M2505" s="48"/>
      <c r="N2505" s="44"/>
      <c r="O2505" s="48"/>
      <c r="P2505" s="48"/>
      <c r="Q2505" s="48"/>
      <c r="R2505" s="49"/>
      <c r="S2505" s="67"/>
      <c r="T2505" s="50"/>
    </row>
    <row r="2506" spans="1:20" s="17" customFormat="1" ht="15" customHeight="1" x14ac:dyDescent="0.2">
      <c r="A2506" s="55"/>
      <c r="B2506" s="55"/>
      <c r="C2506" s="44"/>
      <c r="D2506" s="45"/>
      <c r="E2506" s="46"/>
      <c r="F2506" s="46"/>
      <c r="G2506" s="46"/>
      <c r="H2506" s="46"/>
      <c r="I2506" s="46"/>
      <c r="J2506" s="46"/>
      <c r="K2506" s="47"/>
      <c r="L2506" s="46"/>
      <c r="M2506" s="48"/>
      <c r="N2506" s="44"/>
      <c r="O2506" s="48"/>
      <c r="P2506" s="48"/>
      <c r="Q2506" s="48"/>
      <c r="R2506" s="49"/>
      <c r="S2506" s="67"/>
      <c r="T2506" s="50"/>
    </row>
    <row r="2507" spans="1:20" s="17" customFormat="1" ht="15" customHeight="1" x14ac:dyDescent="0.2">
      <c r="A2507" s="55"/>
      <c r="B2507" s="55"/>
      <c r="C2507" s="44"/>
      <c r="D2507" s="45"/>
      <c r="E2507" s="46"/>
      <c r="F2507" s="46"/>
      <c r="G2507" s="46"/>
      <c r="H2507" s="46"/>
      <c r="I2507" s="46"/>
      <c r="J2507" s="46"/>
      <c r="K2507" s="47"/>
      <c r="L2507" s="46"/>
      <c r="M2507" s="48"/>
      <c r="N2507" s="44"/>
      <c r="O2507" s="48"/>
      <c r="P2507" s="48"/>
      <c r="Q2507" s="48"/>
      <c r="R2507" s="49"/>
      <c r="S2507" s="67"/>
      <c r="T2507" s="50"/>
    </row>
    <row r="2508" spans="1:20" s="17" customFormat="1" ht="15" customHeight="1" x14ac:dyDescent="0.2">
      <c r="A2508" s="55"/>
      <c r="B2508" s="55"/>
      <c r="C2508" s="44"/>
      <c r="D2508" s="45"/>
      <c r="E2508" s="46"/>
      <c r="F2508" s="46"/>
      <c r="G2508" s="46"/>
      <c r="H2508" s="46"/>
      <c r="I2508" s="46"/>
      <c r="J2508" s="46"/>
      <c r="K2508" s="47"/>
      <c r="L2508" s="46"/>
      <c r="M2508" s="48"/>
      <c r="N2508" s="44"/>
      <c r="O2508" s="48"/>
      <c r="P2508" s="48"/>
      <c r="Q2508" s="48"/>
      <c r="R2508" s="49"/>
      <c r="S2508" s="67"/>
      <c r="T2508" s="50"/>
    </row>
    <row r="2509" spans="1:20" s="17" customFormat="1" ht="15" customHeight="1" x14ac:dyDescent="0.2">
      <c r="A2509" s="55"/>
      <c r="B2509" s="55"/>
      <c r="C2509" s="44"/>
      <c r="D2509" s="45"/>
      <c r="E2509" s="46"/>
      <c r="F2509" s="46"/>
      <c r="G2509" s="46"/>
      <c r="H2509" s="46"/>
      <c r="I2509" s="46"/>
      <c r="J2509" s="46"/>
      <c r="K2509" s="47"/>
      <c r="L2509" s="46"/>
      <c r="M2509" s="48"/>
      <c r="N2509" s="44"/>
      <c r="O2509" s="48"/>
      <c r="P2509" s="48"/>
      <c r="Q2509" s="48"/>
      <c r="R2509" s="49"/>
      <c r="S2509" s="67"/>
      <c r="T2509" s="50"/>
    </row>
    <row r="2510" spans="1:20" s="17" customFormat="1" ht="15" customHeight="1" x14ac:dyDescent="0.2">
      <c r="A2510" s="55"/>
      <c r="B2510" s="55"/>
      <c r="C2510" s="44"/>
      <c r="D2510" s="45"/>
      <c r="E2510" s="46"/>
      <c r="F2510" s="46"/>
      <c r="G2510" s="46"/>
      <c r="H2510" s="46"/>
      <c r="I2510" s="46"/>
      <c r="J2510" s="46"/>
      <c r="K2510" s="47"/>
      <c r="L2510" s="46"/>
      <c r="M2510" s="48"/>
      <c r="N2510" s="44"/>
      <c r="O2510" s="48"/>
      <c r="P2510" s="48"/>
      <c r="Q2510" s="48"/>
      <c r="R2510" s="49"/>
      <c r="S2510" s="67"/>
      <c r="T2510" s="50"/>
    </row>
    <row r="2511" spans="1:20" s="17" customFormat="1" ht="15" customHeight="1" x14ac:dyDescent="0.2">
      <c r="A2511" s="55"/>
      <c r="B2511" s="55"/>
      <c r="C2511" s="44"/>
      <c r="D2511" s="45"/>
      <c r="E2511" s="46"/>
      <c r="F2511" s="46"/>
      <c r="G2511" s="46"/>
      <c r="H2511" s="46"/>
      <c r="I2511" s="46"/>
      <c r="J2511" s="46"/>
      <c r="K2511" s="47"/>
      <c r="L2511" s="46"/>
      <c r="M2511" s="48"/>
      <c r="N2511" s="44"/>
      <c r="O2511" s="48"/>
      <c r="P2511" s="48"/>
      <c r="Q2511" s="48"/>
      <c r="R2511" s="49"/>
      <c r="S2511" s="67"/>
      <c r="T2511" s="50"/>
    </row>
    <row r="2512" spans="1:20" s="17" customFormat="1" ht="15" customHeight="1" x14ac:dyDescent="0.2">
      <c r="A2512" s="55"/>
      <c r="B2512" s="55"/>
      <c r="C2512" s="44"/>
      <c r="D2512" s="45"/>
      <c r="E2512" s="46"/>
      <c r="F2512" s="46"/>
      <c r="G2512" s="46"/>
      <c r="H2512" s="46"/>
      <c r="I2512" s="46"/>
      <c r="J2512" s="46"/>
      <c r="K2512" s="47"/>
      <c r="L2512" s="46"/>
      <c r="M2512" s="48"/>
      <c r="N2512" s="44"/>
      <c r="O2512" s="48"/>
      <c r="P2512" s="48"/>
      <c r="Q2512" s="48"/>
      <c r="R2512" s="49"/>
      <c r="S2512" s="67"/>
      <c r="T2512" s="50"/>
    </row>
    <row r="2513" spans="1:20" s="17" customFormat="1" ht="15" customHeight="1" x14ac:dyDescent="0.2">
      <c r="A2513" s="55"/>
      <c r="B2513" s="55"/>
      <c r="C2513" s="44"/>
      <c r="D2513" s="45"/>
      <c r="E2513" s="46"/>
      <c r="F2513" s="46"/>
      <c r="G2513" s="46"/>
      <c r="H2513" s="46"/>
      <c r="I2513" s="46"/>
      <c r="J2513" s="46"/>
      <c r="K2513" s="47"/>
      <c r="L2513" s="46"/>
      <c r="M2513" s="48"/>
      <c r="N2513" s="44"/>
      <c r="O2513" s="48"/>
      <c r="P2513" s="48"/>
      <c r="Q2513" s="48"/>
      <c r="R2513" s="49"/>
      <c r="S2513" s="67"/>
      <c r="T2513" s="50"/>
    </row>
    <row r="2514" spans="1:20" s="17" customFormat="1" ht="15" customHeight="1" x14ac:dyDescent="0.2">
      <c r="A2514" s="55"/>
      <c r="B2514" s="55"/>
      <c r="C2514" s="44"/>
      <c r="D2514" s="45"/>
      <c r="E2514" s="46"/>
      <c r="F2514" s="46"/>
      <c r="G2514" s="46"/>
      <c r="H2514" s="46"/>
      <c r="I2514" s="46"/>
      <c r="J2514" s="46"/>
      <c r="K2514" s="47"/>
      <c r="L2514" s="46"/>
      <c r="M2514" s="48"/>
      <c r="N2514" s="44"/>
      <c r="O2514" s="48"/>
      <c r="P2514" s="48"/>
      <c r="Q2514" s="48"/>
      <c r="R2514" s="49"/>
      <c r="S2514" s="67"/>
      <c r="T2514" s="50"/>
    </row>
    <row r="2515" spans="1:20" s="17" customFormat="1" ht="15" customHeight="1" x14ac:dyDescent="0.2">
      <c r="A2515" s="55"/>
      <c r="B2515" s="55"/>
      <c r="C2515" s="44"/>
      <c r="D2515" s="45"/>
      <c r="E2515" s="46"/>
      <c r="F2515" s="46"/>
      <c r="G2515" s="46"/>
      <c r="H2515" s="46"/>
      <c r="I2515" s="46"/>
      <c r="J2515" s="46"/>
      <c r="K2515" s="47"/>
      <c r="L2515" s="46"/>
      <c r="M2515" s="48"/>
      <c r="N2515" s="44"/>
      <c r="O2515" s="48"/>
      <c r="P2515" s="48"/>
      <c r="Q2515" s="48"/>
      <c r="R2515" s="49"/>
      <c r="S2515" s="67"/>
      <c r="T2515" s="50"/>
    </row>
    <row r="2516" spans="1:20" s="17" customFormat="1" ht="15" customHeight="1" x14ac:dyDescent="0.2">
      <c r="A2516" s="55"/>
      <c r="B2516" s="55"/>
      <c r="C2516" s="44"/>
      <c r="D2516" s="45"/>
      <c r="E2516" s="46"/>
      <c r="F2516" s="46"/>
      <c r="G2516" s="46"/>
      <c r="H2516" s="46"/>
      <c r="I2516" s="46"/>
      <c r="J2516" s="46"/>
      <c r="K2516" s="47"/>
      <c r="L2516" s="46"/>
      <c r="M2516" s="48"/>
      <c r="N2516" s="44"/>
      <c r="O2516" s="48"/>
      <c r="P2516" s="48"/>
      <c r="Q2516" s="48"/>
      <c r="R2516" s="49"/>
      <c r="S2516" s="67"/>
      <c r="T2516" s="50"/>
    </row>
    <row r="2517" spans="1:20" s="17" customFormat="1" ht="15" customHeight="1" x14ac:dyDescent="0.2">
      <c r="A2517" s="55"/>
      <c r="B2517" s="55"/>
      <c r="C2517" s="44"/>
      <c r="D2517" s="45"/>
      <c r="E2517" s="46"/>
      <c r="F2517" s="46"/>
      <c r="G2517" s="46"/>
      <c r="H2517" s="46"/>
      <c r="I2517" s="46"/>
      <c r="J2517" s="46"/>
      <c r="K2517" s="47"/>
      <c r="L2517" s="46"/>
      <c r="M2517" s="48"/>
      <c r="N2517" s="44"/>
      <c r="O2517" s="48"/>
      <c r="P2517" s="48"/>
      <c r="Q2517" s="48"/>
      <c r="R2517" s="49"/>
      <c r="S2517" s="67"/>
      <c r="T2517" s="50"/>
    </row>
    <row r="2518" spans="1:20" s="17" customFormat="1" ht="15" customHeight="1" x14ac:dyDescent="0.2">
      <c r="A2518" s="55"/>
      <c r="B2518" s="55"/>
      <c r="C2518" s="44"/>
      <c r="D2518" s="45"/>
      <c r="E2518" s="46"/>
      <c r="F2518" s="46"/>
      <c r="G2518" s="46"/>
      <c r="H2518" s="46"/>
      <c r="I2518" s="46"/>
      <c r="J2518" s="46"/>
      <c r="K2518" s="47"/>
      <c r="L2518" s="46"/>
      <c r="M2518" s="48"/>
      <c r="N2518" s="44"/>
      <c r="O2518" s="48"/>
      <c r="P2518" s="48"/>
      <c r="Q2518" s="48"/>
      <c r="R2518" s="49"/>
      <c r="S2518" s="67"/>
      <c r="T2518" s="50"/>
    </row>
    <row r="2519" spans="1:20" s="17" customFormat="1" ht="15" customHeight="1" x14ac:dyDescent="0.2">
      <c r="A2519" s="55"/>
      <c r="B2519" s="55"/>
      <c r="C2519" s="44"/>
      <c r="D2519" s="45"/>
      <c r="E2519" s="46"/>
      <c r="F2519" s="46"/>
      <c r="G2519" s="46"/>
      <c r="H2519" s="46"/>
      <c r="I2519" s="46"/>
      <c r="J2519" s="46"/>
      <c r="K2519" s="47"/>
      <c r="L2519" s="46"/>
      <c r="M2519" s="48"/>
      <c r="N2519" s="44"/>
      <c r="O2519" s="48"/>
      <c r="P2519" s="48"/>
      <c r="Q2519" s="48"/>
      <c r="R2519" s="49"/>
      <c r="S2519" s="67"/>
      <c r="T2519" s="50"/>
    </row>
    <row r="2520" spans="1:20" s="17" customFormat="1" ht="15" customHeight="1" x14ac:dyDescent="0.2">
      <c r="A2520" s="55"/>
      <c r="B2520" s="55"/>
      <c r="C2520" s="44"/>
      <c r="D2520" s="45"/>
      <c r="E2520" s="46"/>
      <c r="F2520" s="46"/>
      <c r="G2520" s="46"/>
      <c r="H2520" s="46"/>
      <c r="I2520" s="46"/>
      <c r="J2520" s="46"/>
      <c r="K2520" s="47"/>
      <c r="L2520" s="46"/>
      <c r="M2520" s="48"/>
      <c r="N2520" s="44"/>
      <c r="O2520" s="48"/>
      <c r="P2520" s="48"/>
      <c r="Q2520" s="48"/>
      <c r="R2520" s="49"/>
      <c r="S2520" s="67"/>
      <c r="T2520" s="50"/>
    </row>
    <row r="2521" spans="1:20" s="17" customFormat="1" ht="15" customHeight="1" x14ac:dyDescent="0.2">
      <c r="A2521" s="55"/>
      <c r="B2521" s="55"/>
      <c r="C2521" s="44"/>
      <c r="D2521" s="45"/>
      <c r="E2521" s="46"/>
      <c r="F2521" s="46"/>
      <c r="G2521" s="46"/>
      <c r="H2521" s="46"/>
      <c r="I2521" s="46"/>
      <c r="J2521" s="46"/>
      <c r="K2521" s="47"/>
      <c r="L2521" s="46"/>
      <c r="M2521" s="48"/>
      <c r="N2521" s="44"/>
      <c r="O2521" s="48"/>
      <c r="P2521" s="48"/>
      <c r="Q2521" s="48"/>
      <c r="R2521" s="49"/>
      <c r="S2521" s="67"/>
      <c r="T2521" s="50"/>
    </row>
    <row r="2522" spans="1:20" s="17" customFormat="1" ht="15" customHeight="1" x14ac:dyDescent="0.2">
      <c r="A2522" s="55"/>
      <c r="B2522" s="55"/>
      <c r="C2522" s="44"/>
      <c r="D2522" s="45"/>
      <c r="E2522" s="46"/>
      <c r="F2522" s="46"/>
      <c r="G2522" s="46"/>
      <c r="H2522" s="46"/>
      <c r="I2522" s="46"/>
      <c r="J2522" s="46"/>
      <c r="K2522" s="47"/>
      <c r="L2522" s="46"/>
      <c r="M2522" s="48"/>
      <c r="N2522" s="44"/>
      <c r="O2522" s="48"/>
      <c r="P2522" s="48"/>
      <c r="Q2522" s="48"/>
      <c r="R2522" s="49"/>
      <c r="S2522" s="67"/>
      <c r="T2522" s="50"/>
    </row>
    <row r="2523" spans="1:20" s="17" customFormat="1" ht="15" customHeight="1" x14ac:dyDescent="0.2">
      <c r="A2523" s="55"/>
      <c r="B2523" s="55"/>
      <c r="C2523" s="44"/>
      <c r="D2523" s="45"/>
      <c r="E2523" s="46"/>
      <c r="F2523" s="46"/>
      <c r="G2523" s="46"/>
      <c r="H2523" s="46"/>
      <c r="I2523" s="46"/>
      <c r="J2523" s="46"/>
      <c r="K2523" s="47"/>
      <c r="L2523" s="46"/>
      <c r="M2523" s="48"/>
      <c r="N2523" s="44"/>
      <c r="O2523" s="48"/>
      <c r="P2523" s="48"/>
      <c r="Q2523" s="48"/>
      <c r="R2523" s="49"/>
      <c r="S2523" s="67"/>
      <c r="T2523" s="50"/>
    </row>
    <row r="2524" spans="1:20" s="17" customFormat="1" ht="15" customHeight="1" x14ac:dyDescent="0.2">
      <c r="A2524" s="55"/>
      <c r="B2524" s="55"/>
      <c r="C2524" s="44"/>
      <c r="D2524" s="45"/>
      <c r="E2524" s="46"/>
      <c r="F2524" s="46"/>
      <c r="G2524" s="46"/>
      <c r="H2524" s="46"/>
      <c r="I2524" s="46"/>
      <c r="J2524" s="46"/>
      <c r="K2524" s="47"/>
      <c r="L2524" s="46"/>
      <c r="M2524" s="48"/>
      <c r="N2524" s="44"/>
      <c r="O2524" s="48"/>
      <c r="P2524" s="48"/>
      <c r="Q2524" s="48"/>
      <c r="R2524" s="49"/>
      <c r="S2524" s="67"/>
      <c r="T2524" s="50"/>
    </row>
    <row r="2525" spans="1:20" s="17" customFormat="1" ht="15" customHeight="1" x14ac:dyDescent="0.2">
      <c r="A2525" s="55"/>
      <c r="B2525" s="55"/>
      <c r="C2525" s="44"/>
      <c r="D2525" s="45"/>
      <c r="E2525" s="46"/>
      <c r="F2525" s="46"/>
      <c r="G2525" s="46"/>
      <c r="H2525" s="46"/>
      <c r="I2525" s="46"/>
      <c r="J2525" s="46"/>
      <c r="K2525" s="47"/>
      <c r="L2525" s="46"/>
      <c r="M2525" s="48"/>
      <c r="N2525" s="44"/>
      <c r="O2525" s="48"/>
      <c r="P2525" s="48"/>
      <c r="Q2525" s="48"/>
      <c r="R2525" s="49"/>
      <c r="S2525" s="67"/>
      <c r="T2525" s="50"/>
    </row>
    <row r="2526" spans="1:20" s="17" customFormat="1" ht="15" customHeight="1" x14ac:dyDescent="0.2">
      <c r="A2526" s="55"/>
      <c r="B2526" s="55"/>
      <c r="C2526" s="44"/>
      <c r="D2526" s="45"/>
      <c r="E2526" s="46"/>
      <c r="F2526" s="46"/>
      <c r="G2526" s="46"/>
      <c r="H2526" s="46"/>
      <c r="I2526" s="46"/>
      <c r="J2526" s="46"/>
      <c r="K2526" s="47"/>
      <c r="L2526" s="46"/>
      <c r="M2526" s="48"/>
      <c r="N2526" s="44"/>
      <c r="O2526" s="48"/>
      <c r="P2526" s="48"/>
      <c r="Q2526" s="48"/>
      <c r="R2526" s="49"/>
      <c r="S2526" s="67"/>
      <c r="T2526" s="50"/>
    </row>
    <row r="2527" spans="1:20" s="17" customFormat="1" ht="15" customHeight="1" x14ac:dyDescent="0.2">
      <c r="A2527" s="55"/>
      <c r="B2527" s="55"/>
      <c r="C2527" s="44"/>
      <c r="D2527" s="45"/>
      <c r="E2527" s="46"/>
      <c r="F2527" s="46"/>
      <c r="G2527" s="46"/>
      <c r="H2527" s="46"/>
      <c r="I2527" s="46"/>
      <c r="J2527" s="46"/>
      <c r="K2527" s="47"/>
      <c r="L2527" s="46"/>
      <c r="M2527" s="48"/>
      <c r="N2527" s="44"/>
      <c r="O2527" s="48"/>
      <c r="P2527" s="48"/>
      <c r="Q2527" s="48"/>
      <c r="R2527" s="49"/>
      <c r="S2527" s="67"/>
      <c r="T2527" s="50"/>
    </row>
    <row r="2528" spans="1:20" s="17" customFormat="1" ht="15" customHeight="1" x14ac:dyDescent="0.2">
      <c r="A2528" s="55"/>
      <c r="B2528" s="55"/>
      <c r="C2528" s="44"/>
      <c r="D2528" s="45"/>
      <c r="E2528" s="46"/>
      <c r="F2528" s="46"/>
      <c r="G2528" s="46"/>
      <c r="H2528" s="46"/>
      <c r="I2528" s="46"/>
      <c r="J2528" s="46"/>
      <c r="K2528" s="47"/>
      <c r="L2528" s="46"/>
      <c r="M2528" s="48"/>
      <c r="N2528" s="44"/>
      <c r="O2528" s="48"/>
      <c r="P2528" s="48"/>
      <c r="Q2528" s="48"/>
      <c r="R2528" s="49"/>
      <c r="S2528" s="67"/>
      <c r="T2528" s="50"/>
    </row>
    <row r="2529" spans="1:20" s="17" customFormat="1" ht="15" customHeight="1" x14ac:dyDescent="0.2">
      <c r="A2529" s="55"/>
      <c r="B2529" s="55"/>
      <c r="C2529" s="44"/>
      <c r="D2529" s="45"/>
      <c r="E2529" s="46"/>
      <c r="F2529" s="46"/>
      <c r="G2529" s="46"/>
      <c r="H2529" s="46"/>
      <c r="I2529" s="46"/>
      <c r="J2529" s="46"/>
      <c r="K2529" s="47"/>
      <c r="L2529" s="46"/>
      <c r="M2529" s="48"/>
      <c r="N2529" s="44"/>
      <c r="O2529" s="48"/>
      <c r="P2529" s="48"/>
      <c r="Q2529" s="48"/>
      <c r="R2529" s="49"/>
      <c r="S2529" s="67"/>
      <c r="T2529" s="50"/>
    </row>
    <row r="2530" spans="1:20" s="17" customFormat="1" ht="15" customHeight="1" x14ac:dyDescent="0.2">
      <c r="A2530" s="55"/>
      <c r="B2530" s="55"/>
      <c r="C2530" s="44"/>
      <c r="D2530" s="45"/>
      <c r="E2530" s="46"/>
      <c r="F2530" s="46"/>
      <c r="G2530" s="46"/>
      <c r="H2530" s="46"/>
      <c r="I2530" s="46"/>
      <c r="J2530" s="46"/>
      <c r="K2530" s="47"/>
      <c r="L2530" s="46"/>
      <c r="M2530" s="48"/>
      <c r="N2530" s="44"/>
      <c r="O2530" s="48"/>
      <c r="P2530" s="48"/>
      <c r="Q2530" s="48"/>
      <c r="R2530" s="49"/>
      <c r="S2530" s="67"/>
      <c r="T2530" s="50"/>
    </row>
    <row r="2531" spans="1:20" s="17" customFormat="1" ht="15" customHeight="1" x14ac:dyDescent="0.2">
      <c r="A2531" s="55"/>
      <c r="B2531" s="55"/>
      <c r="C2531" s="44"/>
      <c r="D2531" s="45"/>
      <c r="E2531" s="46"/>
      <c r="F2531" s="46"/>
      <c r="G2531" s="46"/>
      <c r="H2531" s="46"/>
      <c r="I2531" s="46"/>
      <c r="J2531" s="46"/>
      <c r="K2531" s="47"/>
      <c r="L2531" s="46"/>
      <c r="M2531" s="48"/>
      <c r="N2531" s="44"/>
      <c r="O2531" s="48"/>
      <c r="P2531" s="48"/>
      <c r="Q2531" s="48"/>
      <c r="R2531" s="49"/>
      <c r="S2531" s="67"/>
      <c r="T2531" s="50"/>
    </row>
    <row r="2532" spans="1:20" s="17" customFormat="1" ht="15" customHeight="1" x14ac:dyDescent="0.2">
      <c r="A2532" s="55"/>
      <c r="B2532" s="55"/>
      <c r="C2532" s="44"/>
      <c r="D2532" s="45"/>
      <c r="E2532" s="46"/>
      <c r="F2532" s="46"/>
      <c r="G2532" s="46"/>
      <c r="H2532" s="46"/>
      <c r="I2532" s="46"/>
      <c r="J2532" s="46"/>
      <c r="K2532" s="47"/>
      <c r="L2532" s="46"/>
      <c r="M2532" s="48"/>
      <c r="N2532" s="44"/>
      <c r="O2532" s="48"/>
      <c r="P2532" s="48"/>
      <c r="Q2532" s="48"/>
      <c r="R2532" s="49"/>
      <c r="S2532" s="67"/>
      <c r="T2532" s="50"/>
    </row>
    <row r="2533" spans="1:20" s="17" customFormat="1" ht="15" customHeight="1" x14ac:dyDescent="0.2">
      <c r="A2533" s="55"/>
      <c r="B2533" s="55"/>
      <c r="C2533" s="44"/>
      <c r="D2533" s="45"/>
      <c r="E2533" s="46"/>
      <c r="F2533" s="46"/>
      <c r="G2533" s="46"/>
      <c r="H2533" s="46"/>
      <c r="I2533" s="46"/>
      <c r="J2533" s="46"/>
      <c r="K2533" s="47"/>
      <c r="L2533" s="46"/>
      <c r="M2533" s="48"/>
      <c r="N2533" s="44"/>
      <c r="O2533" s="48"/>
      <c r="P2533" s="48"/>
      <c r="Q2533" s="48"/>
      <c r="R2533" s="49"/>
      <c r="S2533" s="67"/>
      <c r="T2533" s="50"/>
    </row>
    <row r="2534" spans="1:20" s="17" customFormat="1" ht="15" customHeight="1" x14ac:dyDescent="0.2">
      <c r="A2534" s="55"/>
      <c r="B2534" s="55"/>
      <c r="C2534" s="44"/>
      <c r="D2534" s="45"/>
      <c r="E2534" s="46"/>
      <c r="F2534" s="46"/>
      <c r="G2534" s="46"/>
      <c r="H2534" s="46"/>
      <c r="I2534" s="46"/>
      <c r="J2534" s="46"/>
      <c r="K2534" s="47"/>
      <c r="L2534" s="46"/>
      <c r="M2534" s="48"/>
      <c r="N2534" s="44"/>
      <c r="O2534" s="48"/>
      <c r="P2534" s="48"/>
      <c r="Q2534" s="48"/>
      <c r="R2534" s="49"/>
      <c r="S2534" s="67"/>
      <c r="T2534" s="50"/>
    </row>
    <row r="2535" spans="1:20" s="17" customFormat="1" ht="15" customHeight="1" x14ac:dyDescent="0.2">
      <c r="A2535" s="55"/>
      <c r="B2535" s="55"/>
      <c r="C2535" s="44"/>
      <c r="D2535" s="45"/>
      <c r="E2535" s="46"/>
      <c r="F2535" s="46"/>
      <c r="G2535" s="46"/>
      <c r="H2535" s="46"/>
      <c r="I2535" s="46"/>
      <c r="J2535" s="46"/>
      <c r="K2535" s="47"/>
      <c r="L2535" s="46"/>
      <c r="M2535" s="48"/>
      <c r="N2535" s="44"/>
      <c r="O2535" s="48"/>
      <c r="P2535" s="48"/>
      <c r="Q2535" s="48"/>
      <c r="R2535" s="49"/>
      <c r="S2535" s="67"/>
      <c r="T2535" s="50"/>
    </row>
    <row r="2536" spans="1:20" s="17" customFormat="1" ht="15" customHeight="1" x14ac:dyDescent="0.2">
      <c r="A2536" s="55"/>
      <c r="B2536" s="55"/>
      <c r="C2536" s="44"/>
      <c r="D2536" s="45"/>
      <c r="E2536" s="46"/>
      <c r="F2536" s="46"/>
      <c r="G2536" s="46"/>
      <c r="H2536" s="46"/>
      <c r="I2536" s="46"/>
      <c r="J2536" s="46"/>
      <c r="K2536" s="47"/>
      <c r="L2536" s="46"/>
      <c r="M2536" s="48"/>
      <c r="N2536" s="44"/>
      <c r="O2536" s="48"/>
      <c r="P2536" s="48"/>
      <c r="Q2536" s="48"/>
      <c r="R2536" s="49"/>
      <c r="S2536" s="67"/>
      <c r="T2536" s="50"/>
    </row>
    <row r="2537" spans="1:20" s="17" customFormat="1" ht="15" customHeight="1" x14ac:dyDescent="0.2">
      <c r="A2537" s="55"/>
      <c r="B2537" s="55"/>
      <c r="C2537" s="44"/>
      <c r="D2537" s="45"/>
      <c r="E2537" s="46"/>
      <c r="F2537" s="46"/>
      <c r="G2537" s="46"/>
      <c r="H2537" s="46"/>
      <c r="I2537" s="46"/>
      <c r="J2537" s="46"/>
      <c r="K2537" s="47"/>
      <c r="L2537" s="46"/>
      <c r="M2537" s="48"/>
      <c r="N2537" s="44"/>
      <c r="O2537" s="48"/>
      <c r="P2537" s="48"/>
      <c r="Q2537" s="48"/>
      <c r="R2537" s="49"/>
      <c r="S2537" s="67"/>
      <c r="T2537" s="50"/>
    </row>
    <row r="2538" spans="1:20" s="17" customFormat="1" ht="15" customHeight="1" x14ac:dyDescent="0.2">
      <c r="A2538" s="55"/>
      <c r="B2538" s="55"/>
      <c r="C2538" s="44"/>
      <c r="D2538" s="45"/>
      <c r="E2538" s="46"/>
      <c r="F2538" s="46"/>
      <c r="G2538" s="46"/>
      <c r="H2538" s="46"/>
      <c r="I2538" s="46"/>
      <c r="J2538" s="46"/>
      <c r="K2538" s="47"/>
      <c r="L2538" s="46"/>
      <c r="M2538" s="48"/>
      <c r="N2538" s="44"/>
      <c r="O2538" s="48"/>
      <c r="P2538" s="48"/>
      <c r="Q2538" s="48"/>
      <c r="R2538" s="49"/>
      <c r="S2538" s="67"/>
      <c r="T2538" s="50"/>
    </row>
    <row r="2539" spans="1:20" s="17" customFormat="1" ht="15" customHeight="1" x14ac:dyDescent="0.2">
      <c r="A2539" s="55"/>
      <c r="B2539" s="55"/>
      <c r="C2539" s="44"/>
      <c r="D2539" s="45"/>
      <c r="E2539" s="46"/>
      <c r="F2539" s="46"/>
      <c r="G2539" s="46"/>
      <c r="H2539" s="46"/>
      <c r="I2539" s="46"/>
      <c r="J2539" s="46"/>
      <c r="K2539" s="47"/>
      <c r="L2539" s="46"/>
      <c r="M2539" s="48"/>
      <c r="N2539" s="44"/>
      <c r="O2539" s="48"/>
      <c r="P2539" s="48"/>
      <c r="Q2539" s="48"/>
      <c r="R2539" s="49"/>
      <c r="S2539" s="67"/>
      <c r="T2539" s="50"/>
    </row>
    <row r="2540" spans="1:20" s="17" customFormat="1" ht="15" customHeight="1" x14ac:dyDescent="0.2">
      <c r="A2540" s="55"/>
      <c r="B2540" s="55"/>
      <c r="C2540" s="44"/>
      <c r="D2540" s="45"/>
      <c r="E2540" s="46"/>
      <c r="F2540" s="46"/>
      <c r="G2540" s="46"/>
      <c r="H2540" s="46"/>
      <c r="I2540" s="46"/>
      <c r="J2540" s="46"/>
      <c r="K2540" s="47"/>
      <c r="L2540" s="46"/>
      <c r="M2540" s="48"/>
      <c r="N2540" s="44"/>
      <c r="O2540" s="48"/>
      <c r="P2540" s="48"/>
      <c r="Q2540" s="48"/>
      <c r="R2540" s="49"/>
      <c r="S2540" s="67"/>
      <c r="T2540" s="50"/>
    </row>
    <row r="2541" spans="1:20" s="17" customFormat="1" ht="15" customHeight="1" x14ac:dyDescent="0.2">
      <c r="A2541" s="55"/>
      <c r="B2541" s="55"/>
      <c r="C2541" s="44"/>
      <c r="D2541" s="45"/>
      <c r="E2541" s="46"/>
      <c r="F2541" s="46"/>
      <c r="G2541" s="46"/>
      <c r="H2541" s="46"/>
      <c r="I2541" s="46"/>
      <c r="J2541" s="46"/>
      <c r="K2541" s="47"/>
      <c r="L2541" s="46"/>
      <c r="M2541" s="48"/>
      <c r="N2541" s="44"/>
      <c r="O2541" s="48"/>
      <c r="P2541" s="48"/>
      <c r="Q2541" s="48"/>
      <c r="R2541" s="49"/>
      <c r="S2541" s="67"/>
      <c r="T2541" s="50"/>
    </row>
    <row r="2542" spans="1:20" s="17" customFormat="1" ht="15" customHeight="1" x14ac:dyDescent="0.2">
      <c r="A2542" s="55"/>
      <c r="B2542" s="55"/>
      <c r="C2542" s="44"/>
      <c r="D2542" s="45"/>
      <c r="E2542" s="46"/>
      <c r="F2542" s="46"/>
      <c r="G2542" s="46"/>
      <c r="H2542" s="46"/>
      <c r="I2542" s="46"/>
      <c r="J2542" s="46"/>
      <c r="K2542" s="47"/>
      <c r="L2542" s="46"/>
      <c r="M2542" s="48"/>
      <c r="N2542" s="44"/>
      <c r="O2542" s="48"/>
      <c r="P2542" s="48"/>
      <c r="Q2542" s="48"/>
      <c r="R2542" s="49"/>
      <c r="S2542" s="67"/>
      <c r="T2542" s="50"/>
    </row>
    <row r="2543" spans="1:20" s="17" customFormat="1" ht="15" customHeight="1" x14ac:dyDescent="0.2">
      <c r="A2543" s="55"/>
      <c r="B2543" s="55"/>
      <c r="C2543" s="44"/>
      <c r="D2543" s="45"/>
      <c r="E2543" s="46"/>
      <c r="F2543" s="46"/>
      <c r="G2543" s="46"/>
      <c r="H2543" s="46"/>
      <c r="I2543" s="46"/>
      <c r="J2543" s="46"/>
      <c r="K2543" s="47"/>
      <c r="L2543" s="46"/>
      <c r="M2543" s="48"/>
      <c r="N2543" s="44"/>
      <c r="O2543" s="48"/>
      <c r="P2543" s="48"/>
      <c r="Q2543" s="48"/>
      <c r="R2543" s="49"/>
      <c r="S2543" s="67"/>
      <c r="T2543" s="50"/>
    </row>
    <row r="2544" spans="1:20" s="17" customFormat="1" ht="15" customHeight="1" x14ac:dyDescent="0.2">
      <c r="A2544" s="55"/>
      <c r="B2544" s="55"/>
      <c r="C2544" s="44"/>
      <c r="D2544" s="45"/>
      <c r="E2544" s="46"/>
      <c r="F2544" s="46"/>
      <c r="G2544" s="46"/>
      <c r="H2544" s="46"/>
      <c r="I2544" s="46"/>
      <c r="J2544" s="46"/>
      <c r="K2544" s="47"/>
      <c r="L2544" s="46"/>
      <c r="M2544" s="48"/>
      <c r="N2544" s="44"/>
      <c r="O2544" s="48"/>
      <c r="P2544" s="48"/>
      <c r="Q2544" s="48"/>
      <c r="R2544" s="49"/>
      <c r="S2544" s="67"/>
      <c r="T2544" s="50"/>
    </row>
    <row r="2545" spans="1:20" s="17" customFormat="1" ht="15" customHeight="1" x14ac:dyDescent="0.2">
      <c r="A2545" s="55"/>
      <c r="B2545" s="55"/>
      <c r="C2545" s="44"/>
      <c r="D2545" s="45"/>
      <c r="E2545" s="46"/>
      <c r="F2545" s="46"/>
      <c r="G2545" s="46"/>
      <c r="H2545" s="46"/>
      <c r="I2545" s="46"/>
      <c r="J2545" s="46"/>
      <c r="K2545" s="47"/>
      <c r="L2545" s="46"/>
      <c r="M2545" s="48"/>
      <c r="N2545" s="44"/>
      <c r="O2545" s="48"/>
      <c r="P2545" s="48"/>
      <c r="Q2545" s="48"/>
      <c r="R2545" s="49"/>
      <c r="S2545" s="67"/>
      <c r="T2545" s="50"/>
    </row>
    <row r="2546" spans="1:20" s="17" customFormat="1" ht="15" customHeight="1" x14ac:dyDescent="0.2">
      <c r="A2546" s="55"/>
      <c r="B2546" s="55"/>
      <c r="C2546" s="44"/>
      <c r="D2546" s="45"/>
      <c r="E2546" s="46"/>
      <c r="F2546" s="46"/>
      <c r="G2546" s="46"/>
      <c r="H2546" s="46"/>
      <c r="I2546" s="46"/>
      <c r="J2546" s="46"/>
      <c r="K2546" s="47"/>
      <c r="L2546" s="46"/>
      <c r="M2546" s="48"/>
      <c r="N2546" s="44"/>
      <c r="O2546" s="48"/>
      <c r="P2546" s="48"/>
      <c r="Q2546" s="48"/>
      <c r="R2546" s="49"/>
      <c r="S2546" s="67"/>
      <c r="T2546" s="50"/>
    </row>
    <row r="2547" spans="1:20" s="17" customFormat="1" ht="15" customHeight="1" x14ac:dyDescent="0.2">
      <c r="A2547" s="55"/>
      <c r="B2547" s="55"/>
      <c r="C2547" s="44"/>
      <c r="D2547" s="45"/>
      <c r="E2547" s="46"/>
      <c r="F2547" s="46"/>
      <c r="G2547" s="46"/>
      <c r="H2547" s="46"/>
      <c r="I2547" s="46"/>
      <c r="J2547" s="46"/>
      <c r="K2547" s="47"/>
      <c r="L2547" s="46"/>
      <c r="M2547" s="48"/>
      <c r="N2547" s="44"/>
      <c r="O2547" s="48"/>
      <c r="P2547" s="48"/>
      <c r="Q2547" s="48"/>
      <c r="R2547" s="49"/>
      <c r="S2547" s="67"/>
      <c r="T2547" s="50"/>
    </row>
    <row r="2548" spans="1:20" s="17" customFormat="1" ht="15" customHeight="1" x14ac:dyDescent="0.2">
      <c r="A2548" s="55"/>
      <c r="B2548" s="55"/>
      <c r="C2548" s="44"/>
      <c r="D2548" s="45"/>
      <c r="E2548" s="46"/>
      <c r="F2548" s="46"/>
      <c r="G2548" s="46"/>
      <c r="H2548" s="46"/>
      <c r="I2548" s="46"/>
      <c r="J2548" s="46"/>
      <c r="K2548" s="47"/>
      <c r="L2548" s="46"/>
      <c r="M2548" s="48"/>
      <c r="N2548" s="44"/>
      <c r="O2548" s="48"/>
      <c r="P2548" s="48"/>
      <c r="Q2548" s="48"/>
      <c r="R2548" s="49"/>
      <c r="S2548" s="67"/>
      <c r="T2548" s="50"/>
    </row>
    <row r="2549" spans="1:20" s="17" customFormat="1" ht="15" customHeight="1" x14ac:dyDescent="0.2">
      <c r="A2549" s="55"/>
      <c r="B2549" s="55"/>
      <c r="C2549" s="44"/>
      <c r="D2549" s="45"/>
      <c r="E2549" s="46"/>
      <c r="F2549" s="46"/>
      <c r="G2549" s="46"/>
      <c r="H2549" s="46"/>
      <c r="I2549" s="46"/>
      <c r="J2549" s="46"/>
      <c r="K2549" s="47"/>
      <c r="L2549" s="46"/>
      <c r="M2549" s="48"/>
      <c r="N2549" s="44"/>
      <c r="O2549" s="48"/>
      <c r="P2549" s="48"/>
      <c r="Q2549" s="48"/>
      <c r="R2549" s="49"/>
      <c r="S2549" s="67"/>
      <c r="T2549" s="50"/>
    </row>
    <row r="2550" spans="1:20" s="17" customFormat="1" ht="15" customHeight="1" x14ac:dyDescent="0.2">
      <c r="A2550" s="55"/>
      <c r="B2550" s="55"/>
      <c r="C2550" s="44"/>
      <c r="D2550" s="45"/>
      <c r="E2550" s="46"/>
      <c r="F2550" s="46"/>
      <c r="G2550" s="46"/>
      <c r="H2550" s="46"/>
      <c r="I2550" s="46"/>
      <c r="J2550" s="46"/>
      <c r="K2550" s="47"/>
      <c r="L2550" s="46"/>
      <c r="M2550" s="48"/>
      <c r="N2550" s="44"/>
      <c r="O2550" s="48"/>
      <c r="P2550" s="48"/>
      <c r="Q2550" s="48"/>
      <c r="R2550" s="49"/>
      <c r="S2550" s="67"/>
      <c r="T2550" s="50"/>
    </row>
    <row r="2551" spans="1:20" s="17" customFormat="1" ht="15" customHeight="1" x14ac:dyDescent="0.2">
      <c r="A2551" s="55"/>
      <c r="B2551" s="55"/>
      <c r="C2551" s="44"/>
      <c r="D2551" s="45"/>
      <c r="E2551" s="46"/>
      <c r="F2551" s="46"/>
      <c r="G2551" s="46"/>
      <c r="H2551" s="46"/>
      <c r="I2551" s="46"/>
      <c r="J2551" s="46"/>
      <c r="K2551" s="47"/>
      <c r="L2551" s="46"/>
      <c r="M2551" s="48"/>
      <c r="N2551" s="44"/>
      <c r="O2551" s="48"/>
      <c r="P2551" s="48"/>
      <c r="Q2551" s="48"/>
      <c r="R2551" s="49"/>
      <c r="S2551" s="67"/>
      <c r="T2551" s="50"/>
    </row>
    <row r="2552" spans="1:20" s="17" customFormat="1" ht="15" customHeight="1" x14ac:dyDescent="0.2">
      <c r="A2552" s="55"/>
      <c r="B2552" s="55"/>
      <c r="C2552" s="44"/>
      <c r="D2552" s="45"/>
      <c r="E2552" s="46"/>
      <c r="F2552" s="46"/>
      <c r="G2552" s="46"/>
      <c r="H2552" s="46"/>
      <c r="I2552" s="46"/>
      <c r="J2552" s="46"/>
      <c r="K2552" s="47"/>
      <c r="L2552" s="46"/>
      <c r="M2552" s="48"/>
      <c r="N2552" s="44"/>
      <c r="O2552" s="48"/>
      <c r="P2552" s="48"/>
      <c r="Q2552" s="48"/>
      <c r="R2552" s="49"/>
      <c r="S2552" s="67"/>
      <c r="T2552" s="50"/>
    </row>
    <row r="2553" spans="1:20" s="17" customFormat="1" ht="15" customHeight="1" x14ac:dyDescent="0.2">
      <c r="A2553" s="55"/>
      <c r="B2553" s="55"/>
      <c r="C2553" s="44"/>
      <c r="D2553" s="45"/>
      <c r="E2553" s="46"/>
      <c r="F2553" s="46"/>
      <c r="G2553" s="46"/>
      <c r="H2553" s="46"/>
      <c r="I2553" s="46"/>
      <c r="J2553" s="46"/>
      <c r="K2553" s="47"/>
      <c r="L2553" s="46"/>
      <c r="M2553" s="48"/>
      <c r="N2553" s="44"/>
      <c r="O2553" s="48"/>
      <c r="P2553" s="48"/>
      <c r="Q2553" s="48"/>
      <c r="R2553" s="49"/>
      <c r="S2553" s="67"/>
      <c r="T2553" s="50"/>
    </row>
    <row r="2554" spans="1:20" s="17" customFormat="1" ht="15" customHeight="1" x14ac:dyDescent="0.2">
      <c r="A2554" s="55"/>
      <c r="B2554" s="55"/>
      <c r="C2554" s="44"/>
      <c r="D2554" s="45"/>
      <c r="E2554" s="46"/>
      <c r="F2554" s="46"/>
      <c r="G2554" s="46"/>
      <c r="H2554" s="46"/>
      <c r="I2554" s="46"/>
      <c r="J2554" s="46"/>
      <c r="K2554" s="47"/>
      <c r="L2554" s="46"/>
      <c r="M2554" s="48"/>
      <c r="N2554" s="44"/>
      <c r="O2554" s="48"/>
      <c r="P2554" s="48"/>
      <c r="Q2554" s="48"/>
      <c r="R2554" s="49"/>
      <c r="S2554" s="67"/>
      <c r="T2554" s="50"/>
    </row>
    <row r="2555" spans="1:20" s="17" customFormat="1" ht="15" customHeight="1" x14ac:dyDescent="0.2">
      <c r="A2555" s="55"/>
      <c r="B2555" s="55"/>
      <c r="C2555" s="44"/>
      <c r="D2555" s="45"/>
      <c r="E2555" s="46"/>
      <c r="F2555" s="46"/>
      <c r="G2555" s="46"/>
      <c r="H2555" s="46"/>
      <c r="I2555" s="46"/>
      <c r="J2555" s="46"/>
      <c r="K2555" s="47"/>
      <c r="L2555" s="46"/>
      <c r="M2555" s="48"/>
      <c r="N2555" s="44"/>
      <c r="O2555" s="48"/>
      <c r="P2555" s="48"/>
      <c r="Q2555" s="48"/>
      <c r="R2555" s="49"/>
      <c r="S2555" s="67"/>
      <c r="T2555" s="50"/>
    </row>
    <row r="2556" spans="1:20" s="17" customFormat="1" ht="15" customHeight="1" x14ac:dyDescent="0.2">
      <c r="A2556" s="55"/>
      <c r="B2556" s="55"/>
      <c r="C2556" s="44"/>
      <c r="D2556" s="45"/>
      <c r="E2556" s="46"/>
      <c r="F2556" s="46"/>
      <c r="G2556" s="46"/>
      <c r="H2556" s="46"/>
      <c r="I2556" s="46"/>
      <c r="J2556" s="46"/>
      <c r="K2556" s="47"/>
      <c r="L2556" s="46"/>
      <c r="M2556" s="48"/>
      <c r="N2556" s="44"/>
      <c r="O2556" s="48"/>
      <c r="P2556" s="48"/>
      <c r="Q2556" s="48"/>
      <c r="R2556" s="49"/>
      <c r="S2556" s="67"/>
      <c r="T2556" s="50"/>
    </row>
    <row r="2557" spans="1:20" s="17" customFormat="1" ht="15" customHeight="1" x14ac:dyDescent="0.2">
      <c r="A2557" s="55"/>
      <c r="B2557" s="55"/>
      <c r="C2557" s="44"/>
      <c r="D2557" s="45"/>
      <c r="E2557" s="46"/>
      <c r="F2557" s="46"/>
      <c r="G2557" s="46"/>
      <c r="H2557" s="46"/>
      <c r="I2557" s="46"/>
      <c r="J2557" s="46"/>
      <c r="K2557" s="47"/>
      <c r="L2557" s="46"/>
      <c r="M2557" s="48"/>
      <c r="N2557" s="44"/>
      <c r="O2557" s="48"/>
      <c r="P2557" s="48"/>
      <c r="Q2557" s="48"/>
      <c r="R2557" s="49"/>
      <c r="S2557" s="67"/>
      <c r="T2557" s="50"/>
    </row>
    <row r="2558" spans="1:20" s="17" customFormat="1" ht="15" customHeight="1" x14ac:dyDescent="0.2">
      <c r="A2558" s="55"/>
      <c r="B2558" s="55"/>
      <c r="C2558" s="44"/>
      <c r="D2558" s="45"/>
      <c r="E2558" s="46"/>
      <c r="F2558" s="46"/>
      <c r="G2558" s="46"/>
      <c r="H2558" s="46"/>
      <c r="I2558" s="46"/>
      <c r="J2558" s="46"/>
      <c r="K2558" s="47"/>
      <c r="L2558" s="46"/>
      <c r="M2558" s="48"/>
      <c r="N2558" s="44"/>
      <c r="O2558" s="48"/>
      <c r="P2558" s="48"/>
      <c r="Q2558" s="48"/>
      <c r="R2558" s="49"/>
      <c r="S2558" s="67"/>
      <c r="T2558" s="50"/>
    </row>
    <row r="2559" spans="1:20" s="17" customFormat="1" ht="15" customHeight="1" x14ac:dyDescent="0.2">
      <c r="A2559" s="55"/>
      <c r="B2559" s="55"/>
      <c r="C2559" s="44"/>
      <c r="D2559" s="45"/>
      <c r="E2559" s="46"/>
      <c r="F2559" s="46"/>
      <c r="G2559" s="46"/>
      <c r="H2559" s="46"/>
      <c r="I2559" s="46"/>
      <c r="J2559" s="46"/>
      <c r="K2559" s="47"/>
      <c r="L2559" s="46"/>
      <c r="M2559" s="48"/>
      <c r="N2559" s="44"/>
      <c r="O2559" s="48"/>
      <c r="P2559" s="48"/>
      <c r="Q2559" s="48"/>
      <c r="R2559" s="49"/>
      <c r="S2559" s="67"/>
      <c r="T2559" s="50"/>
    </row>
    <row r="2560" spans="1:20" s="17" customFormat="1" ht="15" customHeight="1" x14ac:dyDescent="0.2">
      <c r="A2560" s="55"/>
      <c r="B2560" s="55"/>
      <c r="C2560" s="44"/>
      <c r="D2560" s="45"/>
      <c r="E2560" s="46"/>
      <c r="F2560" s="46"/>
      <c r="G2560" s="46"/>
      <c r="H2560" s="46"/>
      <c r="I2560" s="46"/>
      <c r="J2560" s="46"/>
      <c r="K2560" s="47"/>
      <c r="L2560" s="46"/>
      <c r="M2560" s="48"/>
      <c r="N2560" s="44"/>
      <c r="O2560" s="48"/>
      <c r="P2560" s="48"/>
      <c r="Q2560" s="48"/>
      <c r="R2560" s="49"/>
      <c r="S2560" s="67"/>
      <c r="T2560" s="50"/>
    </row>
    <row r="2561" spans="1:20" s="17" customFormat="1" ht="15" customHeight="1" x14ac:dyDescent="0.2">
      <c r="A2561" s="55"/>
      <c r="B2561" s="55"/>
      <c r="C2561" s="44"/>
      <c r="D2561" s="45"/>
      <c r="E2561" s="46"/>
      <c r="F2561" s="46"/>
      <c r="G2561" s="46"/>
      <c r="H2561" s="46"/>
      <c r="I2561" s="46"/>
      <c r="J2561" s="46"/>
      <c r="K2561" s="47"/>
      <c r="L2561" s="46"/>
      <c r="M2561" s="48"/>
      <c r="N2561" s="44"/>
      <c r="O2561" s="48"/>
      <c r="P2561" s="48"/>
      <c r="Q2561" s="48"/>
      <c r="R2561" s="49"/>
      <c r="S2561" s="67"/>
      <c r="T2561" s="50"/>
    </row>
    <row r="2562" spans="1:20" s="17" customFormat="1" ht="15" customHeight="1" x14ac:dyDescent="0.2">
      <c r="A2562" s="55"/>
      <c r="B2562" s="55"/>
      <c r="C2562" s="44"/>
      <c r="D2562" s="45"/>
      <c r="E2562" s="46"/>
      <c r="F2562" s="46"/>
      <c r="G2562" s="46"/>
      <c r="H2562" s="46"/>
      <c r="I2562" s="46"/>
      <c r="J2562" s="46"/>
      <c r="K2562" s="47"/>
      <c r="L2562" s="46"/>
      <c r="M2562" s="48"/>
      <c r="N2562" s="44"/>
      <c r="O2562" s="48"/>
      <c r="P2562" s="48"/>
      <c r="Q2562" s="48"/>
      <c r="R2562" s="49"/>
      <c r="S2562" s="67"/>
      <c r="T2562" s="50"/>
    </row>
    <row r="2563" spans="1:20" s="17" customFormat="1" ht="15" customHeight="1" x14ac:dyDescent="0.2">
      <c r="A2563" s="55"/>
      <c r="B2563" s="55"/>
      <c r="C2563" s="44"/>
      <c r="D2563" s="45"/>
      <c r="E2563" s="46"/>
      <c r="F2563" s="46"/>
      <c r="G2563" s="46"/>
      <c r="H2563" s="46"/>
      <c r="I2563" s="46"/>
      <c r="J2563" s="46"/>
      <c r="K2563" s="47"/>
      <c r="L2563" s="46"/>
      <c r="M2563" s="48"/>
      <c r="N2563" s="44"/>
      <c r="O2563" s="48"/>
      <c r="P2563" s="48"/>
      <c r="Q2563" s="48"/>
      <c r="R2563" s="49"/>
      <c r="S2563" s="67"/>
      <c r="T2563" s="50"/>
    </row>
    <row r="2564" spans="1:20" s="17" customFormat="1" ht="15" customHeight="1" x14ac:dyDescent="0.2">
      <c r="A2564" s="55"/>
      <c r="B2564" s="55"/>
      <c r="C2564" s="44"/>
      <c r="D2564" s="45"/>
      <c r="E2564" s="46"/>
      <c r="F2564" s="46"/>
      <c r="G2564" s="46"/>
      <c r="H2564" s="46"/>
      <c r="I2564" s="46"/>
      <c r="J2564" s="46"/>
      <c r="K2564" s="47"/>
      <c r="L2564" s="46"/>
      <c r="M2564" s="48"/>
      <c r="N2564" s="44"/>
      <c r="O2564" s="48"/>
      <c r="P2564" s="48"/>
      <c r="Q2564" s="48"/>
      <c r="R2564" s="49"/>
      <c r="S2564" s="67"/>
      <c r="T2564" s="50"/>
    </row>
    <row r="2565" spans="1:20" s="17" customFormat="1" ht="15" customHeight="1" x14ac:dyDescent="0.2">
      <c r="A2565" s="55"/>
      <c r="B2565" s="55"/>
      <c r="C2565" s="44"/>
      <c r="D2565" s="45"/>
      <c r="E2565" s="46"/>
      <c r="F2565" s="46"/>
      <c r="G2565" s="46"/>
      <c r="H2565" s="46"/>
      <c r="I2565" s="46"/>
      <c r="J2565" s="46"/>
      <c r="K2565" s="47"/>
      <c r="L2565" s="46"/>
      <c r="M2565" s="48"/>
      <c r="N2565" s="44"/>
      <c r="O2565" s="48"/>
      <c r="P2565" s="48"/>
      <c r="Q2565" s="48"/>
      <c r="R2565" s="49"/>
      <c r="S2565" s="67"/>
      <c r="T2565" s="50"/>
    </row>
    <row r="2566" spans="1:20" s="17" customFormat="1" ht="15" customHeight="1" x14ac:dyDescent="0.2">
      <c r="A2566" s="55"/>
      <c r="B2566" s="55"/>
      <c r="C2566" s="44"/>
      <c r="D2566" s="45"/>
      <c r="E2566" s="46"/>
      <c r="F2566" s="46"/>
      <c r="G2566" s="46"/>
      <c r="H2566" s="46"/>
      <c r="I2566" s="46"/>
      <c r="J2566" s="46"/>
      <c r="K2566" s="47"/>
      <c r="L2566" s="46"/>
      <c r="M2566" s="48"/>
      <c r="N2566" s="44"/>
      <c r="O2566" s="48"/>
      <c r="P2566" s="48"/>
      <c r="Q2566" s="48"/>
      <c r="R2566" s="49"/>
      <c r="S2566" s="67"/>
      <c r="T2566" s="50"/>
    </row>
    <row r="2567" spans="1:20" s="17" customFormat="1" ht="15" customHeight="1" x14ac:dyDescent="0.2">
      <c r="A2567" s="55"/>
      <c r="B2567" s="55"/>
      <c r="C2567" s="44"/>
      <c r="D2567" s="45"/>
      <c r="E2567" s="46"/>
      <c r="F2567" s="46"/>
      <c r="G2567" s="46"/>
      <c r="H2567" s="46"/>
      <c r="I2567" s="46"/>
      <c r="J2567" s="46"/>
      <c r="K2567" s="47"/>
      <c r="L2567" s="46"/>
      <c r="M2567" s="48"/>
      <c r="N2567" s="44"/>
      <c r="O2567" s="48"/>
      <c r="P2567" s="48"/>
      <c r="Q2567" s="48"/>
      <c r="R2567" s="49"/>
      <c r="S2567" s="67"/>
      <c r="T2567" s="50"/>
    </row>
    <row r="2568" spans="1:20" s="17" customFormat="1" ht="15" customHeight="1" x14ac:dyDescent="0.2">
      <c r="A2568" s="55"/>
      <c r="B2568" s="55"/>
      <c r="C2568" s="44"/>
      <c r="D2568" s="45"/>
      <c r="E2568" s="46"/>
      <c r="F2568" s="46"/>
      <c r="G2568" s="46"/>
      <c r="H2568" s="46"/>
      <c r="I2568" s="46"/>
      <c r="J2568" s="46"/>
      <c r="K2568" s="47"/>
      <c r="L2568" s="46"/>
      <c r="M2568" s="48"/>
      <c r="N2568" s="44"/>
      <c r="O2568" s="48"/>
      <c r="P2568" s="48"/>
      <c r="Q2568" s="48"/>
      <c r="R2568" s="49"/>
      <c r="S2568" s="67"/>
      <c r="T2568" s="50"/>
    </row>
    <row r="2569" spans="1:20" s="17" customFormat="1" ht="15" customHeight="1" x14ac:dyDescent="0.2">
      <c r="A2569" s="55"/>
      <c r="B2569" s="55"/>
      <c r="C2569" s="44"/>
      <c r="D2569" s="45"/>
      <c r="E2569" s="46"/>
      <c r="F2569" s="46"/>
      <c r="G2569" s="46"/>
      <c r="H2569" s="46"/>
      <c r="I2569" s="46"/>
      <c r="J2569" s="46"/>
      <c r="K2569" s="47"/>
      <c r="L2569" s="46"/>
      <c r="M2569" s="48"/>
      <c r="N2569" s="44"/>
      <c r="O2569" s="48"/>
      <c r="P2569" s="48"/>
      <c r="Q2569" s="48"/>
      <c r="R2569" s="49"/>
      <c r="S2569" s="67"/>
      <c r="T2569" s="50"/>
    </row>
    <row r="2570" spans="1:20" s="17" customFormat="1" ht="15" customHeight="1" x14ac:dyDescent="0.2">
      <c r="A2570" s="55"/>
      <c r="B2570" s="55"/>
      <c r="C2570" s="44"/>
      <c r="D2570" s="45"/>
      <c r="E2570" s="46"/>
      <c r="F2570" s="46"/>
      <c r="G2570" s="46"/>
      <c r="H2570" s="46"/>
      <c r="I2570" s="46"/>
      <c r="J2570" s="46"/>
      <c r="K2570" s="47"/>
      <c r="L2570" s="46"/>
      <c r="M2570" s="48"/>
      <c r="N2570" s="44"/>
      <c r="O2570" s="48"/>
      <c r="P2570" s="48"/>
      <c r="Q2570" s="48"/>
      <c r="R2570" s="49"/>
      <c r="S2570" s="67"/>
      <c r="T2570" s="50"/>
    </row>
    <row r="2571" spans="1:20" s="17" customFormat="1" ht="15" customHeight="1" x14ac:dyDescent="0.2">
      <c r="A2571" s="55"/>
      <c r="B2571" s="55"/>
      <c r="C2571" s="44"/>
      <c r="D2571" s="45"/>
      <c r="E2571" s="46"/>
      <c r="F2571" s="46"/>
      <c r="G2571" s="46"/>
      <c r="H2571" s="46"/>
      <c r="I2571" s="46"/>
      <c r="J2571" s="46"/>
      <c r="K2571" s="47"/>
      <c r="L2571" s="46"/>
      <c r="M2571" s="48"/>
      <c r="N2571" s="44"/>
      <c r="O2571" s="48"/>
      <c r="P2571" s="48"/>
      <c r="Q2571" s="48"/>
      <c r="R2571" s="49"/>
      <c r="S2571" s="67"/>
      <c r="T2571" s="50"/>
    </row>
    <row r="2572" spans="1:20" s="17" customFormat="1" ht="15" customHeight="1" x14ac:dyDescent="0.2">
      <c r="A2572" s="55"/>
      <c r="B2572" s="55"/>
      <c r="C2572" s="44"/>
      <c r="D2572" s="45"/>
      <c r="E2572" s="46"/>
      <c r="F2572" s="46"/>
      <c r="G2572" s="46"/>
      <c r="H2572" s="46"/>
      <c r="I2572" s="46"/>
      <c r="J2572" s="46"/>
      <c r="K2572" s="47"/>
      <c r="L2572" s="46"/>
      <c r="M2572" s="48"/>
      <c r="N2572" s="44"/>
      <c r="O2572" s="48"/>
      <c r="P2572" s="48"/>
      <c r="Q2572" s="48"/>
      <c r="R2572" s="49"/>
      <c r="S2572" s="67"/>
      <c r="T2572" s="50"/>
    </row>
    <row r="2573" spans="1:20" s="17" customFormat="1" ht="15" customHeight="1" x14ac:dyDescent="0.2">
      <c r="A2573" s="55"/>
      <c r="B2573" s="55"/>
      <c r="C2573" s="44"/>
      <c r="D2573" s="45"/>
      <c r="E2573" s="46"/>
      <c r="F2573" s="46"/>
      <c r="G2573" s="46"/>
      <c r="H2573" s="46"/>
      <c r="I2573" s="46"/>
      <c r="J2573" s="46"/>
      <c r="K2573" s="47"/>
      <c r="L2573" s="46"/>
      <c r="M2573" s="48"/>
      <c r="N2573" s="44"/>
      <c r="O2573" s="48"/>
      <c r="P2573" s="48"/>
      <c r="Q2573" s="48"/>
      <c r="R2573" s="49"/>
      <c r="S2573" s="67"/>
      <c r="T2573" s="50"/>
    </row>
    <row r="2574" spans="1:20" s="17" customFormat="1" ht="15" customHeight="1" x14ac:dyDescent="0.2">
      <c r="A2574" s="55"/>
      <c r="B2574" s="55"/>
      <c r="C2574" s="44"/>
      <c r="D2574" s="45"/>
      <c r="E2574" s="46"/>
      <c r="F2574" s="46"/>
      <c r="G2574" s="46"/>
      <c r="H2574" s="46"/>
      <c r="I2574" s="46"/>
      <c r="J2574" s="46"/>
      <c r="K2574" s="47"/>
      <c r="L2574" s="46"/>
      <c r="M2574" s="48"/>
      <c r="N2574" s="44"/>
      <c r="O2574" s="48"/>
      <c r="P2574" s="48"/>
      <c r="Q2574" s="48"/>
      <c r="R2574" s="49"/>
      <c r="S2574" s="67"/>
      <c r="T2574" s="50"/>
    </row>
    <row r="2575" spans="1:20" s="17" customFormat="1" ht="15" customHeight="1" x14ac:dyDescent="0.2">
      <c r="A2575" s="55"/>
      <c r="B2575" s="55"/>
      <c r="C2575" s="44"/>
      <c r="D2575" s="45"/>
      <c r="E2575" s="46"/>
      <c r="F2575" s="46"/>
      <c r="G2575" s="46"/>
      <c r="H2575" s="46"/>
      <c r="I2575" s="46"/>
      <c r="J2575" s="46"/>
      <c r="K2575" s="47"/>
      <c r="L2575" s="46"/>
      <c r="M2575" s="48"/>
      <c r="N2575" s="44"/>
      <c r="O2575" s="48"/>
      <c r="P2575" s="48"/>
      <c r="Q2575" s="48"/>
      <c r="R2575" s="49"/>
      <c r="S2575" s="67"/>
      <c r="T2575" s="50"/>
    </row>
    <row r="2576" spans="1:20" s="17" customFormat="1" ht="15" customHeight="1" x14ac:dyDescent="0.2">
      <c r="A2576" s="55"/>
      <c r="B2576" s="55"/>
      <c r="C2576" s="44"/>
      <c r="D2576" s="45"/>
      <c r="E2576" s="46"/>
      <c r="F2576" s="46"/>
      <c r="G2576" s="46"/>
      <c r="H2576" s="46"/>
      <c r="I2576" s="46"/>
      <c r="J2576" s="46"/>
      <c r="K2576" s="47"/>
      <c r="L2576" s="46"/>
      <c r="M2576" s="48"/>
      <c r="N2576" s="44"/>
      <c r="O2576" s="48"/>
      <c r="P2576" s="48"/>
      <c r="Q2576" s="48"/>
      <c r="R2576" s="49"/>
      <c r="S2576" s="67"/>
      <c r="T2576" s="50"/>
    </row>
    <row r="2577" spans="1:20" s="17" customFormat="1" ht="15" customHeight="1" x14ac:dyDescent="0.2">
      <c r="A2577" s="55"/>
      <c r="B2577" s="55"/>
      <c r="C2577" s="44"/>
      <c r="D2577" s="45"/>
      <c r="E2577" s="46"/>
      <c r="F2577" s="46"/>
      <c r="G2577" s="46"/>
      <c r="H2577" s="46"/>
      <c r="I2577" s="46"/>
      <c r="J2577" s="46"/>
      <c r="K2577" s="47"/>
      <c r="L2577" s="46"/>
      <c r="M2577" s="48"/>
      <c r="N2577" s="44"/>
      <c r="O2577" s="48"/>
      <c r="P2577" s="48"/>
      <c r="Q2577" s="48"/>
      <c r="R2577" s="49"/>
      <c r="S2577" s="67"/>
      <c r="T2577" s="50"/>
    </row>
    <row r="2578" spans="1:20" s="17" customFormat="1" ht="15" customHeight="1" x14ac:dyDescent="0.2">
      <c r="A2578" s="55"/>
      <c r="B2578" s="55"/>
      <c r="C2578" s="44"/>
      <c r="D2578" s="45"/>
      <c r="E2578" s="46"/>
      <c r="F2578" s="46"/>
      <c r="G2578" s="46"/>
      <c r="H2578" s="46"/>
      <c r="I2578" s="46"/>
      <c r="J2578" s="46"/>
      <c r="K2578" s="47"/>
      <c r="L2578" s="46"/>
      <c r="M2578" s="48"/>
      <c r="N2578" s="44"/>
      <c r="O2578" s="48"/>
      <c r="P2578" s="48"/>
      <c r="Q2578" s="48"/>
      <c r="R2578" s="49"/>
      <c r="S2578" s="67"/>
      <c r="T2578" s="50"/>
    </row>
    <row r="2579" spans="1:20" s="17" customFormat="1" ht="15" customHeight="1" x14ac:dyDescent="0.2">
      <c r="A2579" s="55"/>
      <c r="B2579" s="55"/>
      <c r="C2579" s="44"/>
      <c r="D2579" s="45"/>
      <c r="E2579" s="46"/>
      <c r="F2579" s="46"/>
      <c r="G2579" s="46"/>
      <c r="H2579" s="46"/>
      <c r="I2579" s="46"/>
      <c r="J2579" s="46"/>
      <c r="K2579" s="47"/>
      <c r="L2579" s="46"/>
      <c r="M2579" s="48"/>
      <c r="N2579" s="44"/>
      <c r="O2579" s="48"/>
      <c r="P2579" s="48"/>
      <c r="Q2579" s="48"/>
      <c r="R2579" s="49"/>
      <c r="S2579" s="67"/>
      <c r="T2579" s="50"/>
    </row>
    <row r="2580" spans="1:20" s="17" customFormat="1" ht="15" customHeight="1" x14ac:dyDescent="0.2">
      <c r="A2580" s="55"/>
      <c r="B2580" s="55"/>
      <c r="C2580" s="44"/>
      <c r="D2580" s="45"/>
      <c r="E2580" s="46"/>
      <c r="F2580" s="46"/>
      <c r="G2580" s="46"/>
      <c r="H2580" s="46"/>
      <c r="I2580" s="46"/>
      <c r="J2580" s="46"/>
      <c r="K2580" s="47"/>
      <c r="L2580" s="46"/>
      <c r="M2580" s="48"/>
      <c r="N2580" s="44"/>
      <c r="O2580" s="48"/>
      <c r="P2580" s="48"/>
      <c r="Q2580" s="48"/>
      <c r="R2580" s="49"/>
      <c r="S2580" s="67"/>
      <c r="T2580" s="50"/>
    </row>
    <row r="2581" spans="1:20" s="17" customFormat="1" ht="15" customHeight="1" x14ac:dyDescent="0.2">
      <c r="A2581" s="55"/>
      <c r="B2581" s="55"/>
      <c r="C2581" s="44"/>
      <c r="D2581" s="45"/>
      <c r="E2581" s="46"/>
      <c r="F2581" s="46"/>
      <c r="G2581" s="46"/>
      <c r="H2581" s="46"/>
      <c r="I2581" s="46"/>
      <c r="J2581" s="46"/>
      <c r="K2581" s="47"/>
      <c r="L2581" s="46"/>
      <c r="M2581" s="48"/>
      <c r="N2581" s="44"/>
      <c r="O2581" s="48"/>
      <c r="P2581" s="48"/>
      <c r="Q2581" s="48"/>
      <c r="R2581" s="49"/>
      <c r="S2581" s="67"/>
      <c r="T2581" s="50"/>
    </row>
    <row r="2582" spans="1:20" s="17" customFormat="1" ht="15" customHeight="1" x14ac:dyDescent="0.2">
      <c r="A2582" s="55"/>
      <c r="B2582" s="55"/>
      <c r="C2582" s="44"/>
      <c r="D2582" s="45"/>
      <c r="E2582" s="46"/>
      <c r="F2582" s="46"/>
      <c r="G2582" s="46"/>
      <c r="H2582" s="46"/>
      <c r="I2582" s="46"/>
      <c r="J2582" s="46"/>
      <c r="K2582" s="47"/>
      <c r="L2582" s="46"/>
      <c r="M2582" s="48"/>
      <c r="N2582" s="44"/>
      <c r="O2582" s="48"/>
      <c r="P2582" s="48"/>
      <c r="Q2582" s="48"/>
      <c r="R2582" s="49"/>
      <c r="S2582" s="67"/>
      <c r="T2582" s="50"/>
    </row>
    <row r="2583" spans="1:20" s="17" customFormat="1" ht="15" customHeight="1" x14ac:dyDescent="0.2">
      <c r="A2583" s="55"/>
      <c r="B2583" s="55"/>
      <c r="C2583" s="44"/>
      <c r="D2583" s="45"/>
      <c r="E2583" s="46"/>
      <c r="F2583" s="46"/>
      <c r="G2583" s="46"/>
      <c r="H2583" s="46"/>
      <c r="I2583" s="46"/>
      <c r="J2583" s="46"/>
      <c r="K2583" s="47"/>
      <c r="L2583" s="46"/>
      <c r="M2583" s="48"/>
      <c r="N2583" s="44"/>
      <c r="O2583" s="48"/>
      <c r="P2583" s="48"/>
      <c r="Q2583" s="48"/>
      <c r="R2583" s="49"/>
      <c r="S2583" s="67"/>
      <c r="T2583" s="50"/>
    </row>
    <row r="2584" spans="1:20" s="17" customFormat="1" ht="15" customHeight="1" x14ac:dyDescent="0.2">
      <c r="A2584" s="55"/>
      <c r="B2584" s="55"/>
      <c r="C2584" s="44"/>
      <c r="D2584" s="45"/>
      <c r="E2584" s="46"/>
      <c r="F2584" s="46"/>
      <c r="G2584" s="46"/>
      <c r="H2584" s="46"/>
      <c r="I2584" s="46"/>
      <c r="J2584" s="46"/>
      <c r="K2584" s="47"/>
      <c r="L2584" s="46"/>
      <c r="M2584" s="48"/>
      <c r="N2584" s="44"/>
      <c r="O2584" s="48"/>
      <c r="P2584" s="48"/>
      <c r="Q2584" s="48"/>
      <c r="R2584" s="49"/>
      <c r="S2584" s="67"/>
      <c r="T2584" s="50"/>
    </row>
    <row r="2585" spans="1:20" s="17" customFormat="1" ht="15" customHeight="1" x14ac:dyDescent="0.2">
      <c r="A2585" s="55"/>
      <c r="B2585" s="55"/>
      <c r="C2585" s="44"/>
      <c r="D2585" s="45"/>
      <c r="E2585" s="46"/>
      <c r="F2585" s="46"/>
      <c r="G2585" s="46"/>
      <c r="H2585" s="46"/>
      <c r="I2585" s="46"/>
      <c r="J2585" s="46"/>
      <c r="K2585" s="47"/>
      <c r="L2585" s="46"/>
      <c r="M2585" s="48"/>
      <c r="N2585" s="44"/>
      <c r="O2585" s="48"/>
      <c r="P2585" s="48"/>
      <c r="Q2585" s="48"/>
      <c r="R2585" s="49"/>
      <c r="S2585" s="67"/>
      <c r="T2585" s="50"/>
    </row>
    <row r="2586" spans="1:20" s="17" customFormat="1" ht="15" customHeight="1" x14ac:dyDescent="0.2">
      <c r="A2586" s="55"/>
      <c r="B2586" s="55"/>
      <c r="C2586" s="44"/>
      <c r="D2586" s="45"/>
      <c r="E2586" s="46"/>
      <c r="F2586" s="46"/>
      <c r="G2586" s="46"/>
      <c r="H2586" s="46"/>
      <c r="I2586" s="46"/>
      <c r="J2586" s="46"/>
      <c r="K2586" s="47"/>
      <c r="L2586" s="46"/>
      <c r="M2586" s="48"/>
      <c r="N2586" s="44"/>
      <c r="O2586" s="48"/>
      <c r="P2586" s="48"/>
      <c r="Q2586" s="48"/>
      <c r="R2586" s="49"/>
      <c r="S2586" s="67"/>
      <c r="T2586" s="50"/>
    </row>
    <row r="2587" spans="1:20" s="17" customFormat="1" ht="15" customHeight="1" x14ac:dyDescent="0.2">
      <c r="A2587" s="55"/>
      <c r="B2587" s="55"/>
      <c r="C2587" s="44"/>
      <c r="D2587" s="45"/>
      <c r="E2587" s="46"/>
      <c r="F2587" s="46"/>
      <c r="G2587" s="46"/>
      <c r="H2587" s="46"/>
      <c r="I2587" s="46"/>
      <c r="J2587" s="46"/>
      <c r="K2587" s="47"/>
      <c r="L2587" s="46"/>
      <c r="M2587" s="48"/>
      <c r="N2587" s="44"/>
      <c r="O2587" s="48"/>
      <c r="P2587" s="48"/>
      <c r="Q2587" s="48"/>
      <c r="R2587" s="49"/>
      <c r="S2587" s="67"/>
      <c r="T2587" s="50"/>
    </row>
    <row r="2588" spans="1:20" s="17" customFormat="1" ht="15" customHeight="1" x14ac:dyDescent="0.2">
      <c r="A2588" s="55"/>
      <c r="B2588" s="55"/>
      <c r="C2588" s="44"/>
      <c r="D2588" s="45"/>
      <c r="E2588" s="46"/>
      <c r="F2588" s="46"/>
      <c r="G2588" s="46"/>
      <c r="H2588" s="46"/>
      <c r="I2588" s="46"/>
      <c r="J2588" s="46"/>
      <c r="K2588" s="47"/>
      <c r="L2588" s="46"/>
      <c r="M2588" s="48"/>
      <c r="N2588" s="44"/>
      <c r="O2588" s="48"/>
      <c r="P2588" s="48"/>
      <c r="Q2588" s="48"/>
      <c r="R2588" s="49"/>
      <c r="S2588" s="67"/>
      <c r="T2588" s="50"/>
    </row>
    <row r="2589" spans="1:20" s="17" customFormat="1" ht="15" customHeight="1" x14ac:dyDescent="0.2">
      <c r="A2589" s="55"/>
      <c r="B2589" s="55"/>
      <c r="C2589" s="44"/>
      <c r="D2589" s="45"/>
      <c r="E2589" s="46"/>
      <c r="F2589" s="46"/>
      <c r="G2589" s="46"/>
      <c r="H2589" s="46"/>
      <c r="I2589" s="46"/>
      <c r="J2589" s="46"/>
      <c r="K2589" s="47"/>
      <c r="L2589" s="46"/>
      <c r="M2589" s="48"/>
      <c r="N2589" s="44"/>
      <c r="O2589" s="48"/>
      <c r="P2589" s="48"/>
      <c r="Q2589" s="48"/>
      <c r="R2589" s="49"/>
      <c r="S2589" s="67"/>
      <c r="T2589" s="50"/>
    </row>
    <row r="2590" spans="1:20" s="17" customFormat="1" ht="15" customHeight="1" x14ac:dyDescent="0.2">
      <c r="A2590" s="55"/>
      <c r="B2590" s="55"/>
      <c r="C2590" s="44"/>
      <c r="D2590" s="45"/>
      <c r="E2590" s="46"/>
      <c r="F2590" s="46"/>
      <c r="G2590" s="46"/>
      <c r="H2590" s="46"/>
      <c r="I2590" s="46"/>
      <c r="J2590" s="46"/>
      <c r="K2590" s="47"/>
      <c r="L2590" s="46"/>
      <c r="M2590" s="48"/>
      <c r="N2590" s="44"/>
      <c r="O2590" s="48"/>
      <c r="P2590" s="48"/>
      <c r="Q2590" s="48"/>
      <c r="R2590" s="49"/>
      <c r="S2590" s="67"/>
      <c r="T2590" s="50"/>
    </row>
    <row r="2591" spans="1:20" s="17" customFormat="1" ht="15" customHeight="1" x14ac:dyDescent="0.2">
      <c r="A2591" s="55"/>
      <c r="B2591" s="55"/>
      <c r="C2591" s="44"/>
      <c r="D2591" s="45"/>
      <c r="E2591" s="46"/>
      <c r="F2591" s="46"/>
      <c r="G2591" s="46"/>
      <c r="H2591" s="46"/>
      <c r="I2591" s="46"/>
      <c r="J2591" s="46"/>
      <c r="K2591" s="47"/>
      <c r="L2591" s="46"/>
      <c r="M2591" s="48"/>
      <c r="N2591" s="44"/>
      <c r="O2591" s="48"/>
      <c r="P2591" s="48"/>
      <c r="Q2591" s="48"/>
      <c r="R2591" s="49"/>
      <c r="S2591" s="67"/>
      <c r="T2591" s="50"/>
    </row>
    <row r="2592" spans="1:20" s="17" customFormat="1" ht="15" customHeight="1" x14ac:dyDescent="0.2">
      <c r="A2592" s="55"/>
      <c r="B2592" s="55"/>
      <c r="C2592" s="44"/>
      <c r="D2592" s="45"/>
      <c r="E2592" s="46"/>
      <c r="F2592" s="46"/>
      <c r="G2592" s="46"/>
      <c r="H2592" s="46"/>
      <c r="I2592" s="46"/>
      <c r="J2592" s="46"/>
      <c r="K2592" s="47"/>
      <c r="L2592" s="46"/>
      <c r="M2592" s="48"/>
      <c r="N2592" s="44"/>
      <c r="O2592" s="48"/>
      <c r="P2592" s="48"/>
      <c r="Q2592" s="48"/>
      <c r="R2592" s="49"/>
      <c r="S2592" s="67"/>
      <c r="T2592" s="50"/>
    </row>
    <row r="2593" spans="1:20" s="17" customFormat="1" ht="15" customHeight="1" x14ac:dyDescent="0.2">
      <c r="A2593" s="55"/>
      <c r="B2593" s="55"/>
      <c r="C2593" s="44"/>
      <c r="D2593" s="45"/>
      <c r="E2593" s="46"/>
      <c r="F2593" s="46"/>
      <c r="G2593" s="46"/>
      <c r="H2593" s="46"/>
      <c r="I2593" s="46"/>
      <c r="J2593" s="46"/>
      <c r="K2593" s="47"/>
      <c r="L2593" s="46"/>
      <c r="M2593" s="48"/>
      <c r="N2593" s="44"/>
      <c r="O2593" s="48"/>
      <c r="P2593" s="48"/>
      <c r="Q2593" s="48"/>
      <c r="R2593" s="49"/>
      <c r="S2593" s="67"/>
      <c r="T2593" s="50"/>
    </row>
    <row r="2594" spans="1:20" s="17" customFormat="1" ht="15" customHeight="1" x14ac:dyDescent="0.2">
      <c r="A2594" s="55"/>
      <c r="B2594" s="55"/>
      <c r="C2594" s="44"/>
      <c r="D2594" s="45"/>
      <c r="E2594" s="46"/>
      <c r="F2594" s="46"/>
      <c r="G2594" s="46"/>
      <c r="H2594" s="46"/>
      <c r="I2594" s="46"/>
      <c r="J2594" s="46"/>
      <c r="K2594" s="47"/>
      <c r="L2594" s="46"/>
      <c r="M2594" s="48"/>
      <c r="N2594" s="44"/>
      <c r="O2594" s="48"/>
      <c r="P2594" s="48"/>
      <c r="Q2594" s="48"/>
      <c r="R2594" s="49"/>
      <c r="S2594" s="67"/>
      <c r="T2594" s="50"/>
    </row>
    <row r="2595" spans="1:20" s="17" customFormat="1" ht="15" customHeight="1" x14ac:dyDescent="0.2">
      <c r="A2595" s="55"/>
      <c r="B2595" s="55"/>
      <c r="C2595" s="44"/>
      <c r="D2595" s="45"/>
      <c r="E2595" s="46"/>
      <c r="F2595" s="46"/>
      <c r="G2595" s="46"/>
      <c r="H2595" s="46"/>
      <c r="I2595" s="46"/>
      <c r="J2595" s="46"/>
      <c r="K2595" s="47"/>
      <c r="L2595" s="46"/>
      <c r="M2595" s="48"/>
      <c r="N2595" s="44"/>
      <c r="O2595" s="48"/>
      <c r="P2595" s="48"/>
      <c r="Q2595" s="48"/>
      <c r="R2595" s="49"/>
      <c r="S2595" s="67"/>
      <c r="T2595" s="50"/>
    </row>
    <row r="2596" spans="1:20" s="17" customFormat="1" ht="15" customHeight="1" x14ac:dyDescent="0.2">
      <c r="A2596" s="55"/>
      <c r="B2596" s="55"/>
      <c r="C2596" s="44"/>
      <c r="D2596" s="45"/>
      <c r="E2596" s="46"/>
      <c r="F2596" s="46"/>
      <c r="G2596" s="46"/>
      <c r="H2596" s="46"/>
      <c r="I2596" s="46"/>
      <c r="J2596" s="46"/>
      <c r="K2596" s="47"/>
      <c r="L2596" s="46"/>
      <c r="M2596" s="48"/>
      <c r="N2596" s="44"/>
      <c r="O2596" s="48"/>
      <c r="P2596" s="48"/>
      <c r="Q2596" s="48"/>
      <c r="R2596" s="49"/>
      <c r="S2596" s="67"/>
      <c r="T2596" s="50"/>
    </row>
    <row r="2597" spans="1:20" s="17" customFormat="1" ht="15" customHeight="1" x14ac:dyDescent="0.2">
      <c r="A2597" s="55"/>
      <c r="B2597" s="55"/>
      <c r="C2597" s="44"/>
      <c r="D2597" s="45"/>
      <c r="E2597" s="46"/>
      <c r="F2597" s="46"/>
      <c r="G2597" s="46"/>
      <c r="H2597" s="46"/>
      <c r="I2597" s="46"/>
      <c r="J2597" s="46"/>
      <c r="K2597" s="47"/>
      <c r="L2597" s="46"/>
      <c r="M2597" s="48"/>
      <c r="N2597" s="44"/>
      <c r="O2597" s="48"/>
      <c r="P2597" s="48"/>
      <c r="Q2597" s="48"/>
      <c r="R2597" s="49"/>
      <c r="S2597" s="67"/>
      <c r="T2597" s="50"/>
    </row>
    <row r="2598" spans="1:20" s="17" customFormat="1" ht="15" customHeight="1" x14ac:dyDescent="0.2">
      <c r="A2598" s="55"/>
      <c r="B2598" s="55"/>
      <c r="C2598" s="44"/>
      <c r="D2598" s="45"/>
      <c r="E2598" s="46"/>
      <c r="F2598" s="46"/>
      <c r="G2598" s="46"/>
      <c r="H2598" s="46"/>
      <c r="I2598" s="46"/>
      <c r="J2598" s="46"/>
      <c r="K2598" s="47"/>
      <c r="L2598" s="46"/>
      <c r="M2598" s="48"/>
      <c r="N2598" s="44"/>
      <c r="O2598" s="48"/>
      <c r="P2598" s="48"/>
      <c r="Q2598" s="48"/>
      <c r="R2598" s="49"/>
      <c r="S2598" s="67"/>
      <c r="T2598" s="50"/>
    </row>
    <row r="2599" spans="1:20" s="17" customFormat="1" ht="15" customHeight="1" x14ac:dyDescent="0.2">
      <c r="A2599" s="55"/>
      <c r="B2599" s="55"/>
      <c r="C2599" s="44"/>
      <c r="D2599" s="45"/>
      <c r="E2599" s="46"/>
      <c r="F2599" s="46"/>
      <c r="G2599" s="46"/>
      <c r="H2599" s="46"/>
      <c r="I2599" s="46"/>
      <c r="J2599" s="46"/>
      <c r="K2599" s="47"/>
      <c r="L2599" s="46"/>
      <c r="M2599" s="48"/>
      <c r="N2599" s="44"/>
      <c r="O2599" s="48"/>
      <c r="P2599" s="48"/>
      <c r="Q2599" s="48"/>
      <c r="R2599" s="49"/>
      <c r="S2599" s="67"/>
      <c r="T2599" s="50"/>
    </row>
    <row r="2600" spans="1:20" s="17" customFormat="1" ht="15" customHeight="1" x14ac:dyDescent="0.2">
      <c r="A2600" s="55"/>
      <c r="B2600" s="55"/>
      <c r="C2600" s="44"/>
      <c r="D2600" s="45"/>
      <c r="E2600" s="46"/>
      <c r="F2600" s="46"/>
      <c r="G2600" s="46"/>
      <c r="H2600" s="46"/>
      <c r="I2600" s="46"/>
      <c r="J2600" s="46"/>
      <c r="K2600" s="47"/>
      <c r="L2600" s="46"/>
      <c r="M2600" s="48"/>
      <c r="N2600" s="44"/>
      <c r="O2600" s="48"/>
      <c r="P2600" s="48"/>
      <c r="Q2600" s="48"/>
      <c r="R2600" s="49"/>
      <c r="S2600" s="67"/>
      <c r="T2600" s="50"/>
    </row>
    <row r="2601" spans="1:20" s="17" customFormat="1" ht="15" customHeight="1" x14ac:dyDescent="0.2">
      <c r="A2601" s="55"/>
      <c r="B2601" s="55"/>
      <c r="C2601" s="44"/>
      <c r="D2601" s="45"/>
      <c r="E2601" s="46"/>
      <c r="F2601" s="46"/>
      <c r="G2601" s="46"/>
      <c r="H2601" s="46"/>
      <c r="I2601" s="46"/>
      <c r="J2601" s="46"/>
      <c r="K2601" s="47"/>
      <c r="L2601" s="46"/>
      <c r="M2601" s="48"/>
      <c r="N2601" s="44"/>
      <c r="O2601" s="48"/>
      <c r="P2601" s="48"/>
      <c r="Q2601" s="48"/>
      <c r="R2601" s="49"/>
      <c r="S2601" s="67"/>
      <c r="T2601" s="50"/>
    </row>
    <row r="2602" spans="1:20" s="17" customFormat="1" ht="15" customHeight="1" x14ac:dyDescent="0.2">
      <c r="A2602" s="55"/>
      <c r="B2602" s="55"/>
      <c r="C2602" s="44"/>
      <c r="D2602" s="45"/>
      <c r="E2602" s="46"/>
      <c r="F2602" s="46"/>
      <c r="G2602" s="46"/>
      <c r="H2602" s="46"/>
      <c r="I2602" s="46"/>
      <c r="J2602" s="46"/>
      <c r="K2602" s="47"/>
      <c r="L2602" s="46"/>
      <c r="M2602" s="48"/>
      <c r="N2602" s="44"/>
      <c r="O2602" s="48"/>
      <c r="P2602" s="48"/>
      <c r="Q2602" s="48"/>
      <c r="R2602" s="49"/>
      <c r="S2602" s="67"/>
      <c r="T2602" s="50"/>
    </row>
    <row r="2603" spans="1:20" s="17" customFormat="1" ht="15" customHeight="1" x14ac:dyDescent="0.2">
      <c r="A2603" s="55"/>
      <c r="B2603" s="55"/>
      <c r="C2603" s="44"/>
      <c r="D2603" s="45"/>
      <c r="E2603" s="46"/>
      <c r="F2603" s="46"/>
      <c r="G2603" s="46"/>
      <c r="H2603" s="46"/>
      <c r="I2603" s="46"/>
      <c r="J2603" s="46"/>
      <c r="K2603" s="47"/>
      <c r="L2603" s="46"/>
      <c r="M2603" s="48"/>
      <c r="N2603" s="44"/>
      <c r="O2603" s="48"/>
      <c r="P2603" s="48"/>
      <c r="Q2603" s="48"/>
      <c r="R2603" s="49"/>
      <c r="S2603" s="67"/>
      <c r="T2603" s="50"/>
    </row>
    <row r="2604" spans="1:20" s="17" customFormat="1" ht="15" customHeight="1" x14ac:dyDescent="0.2">
      <c r="A2604" s="55"/>
      <c r="B2604" s="55"/>
      <c r="C2604" s="44"/>
      <c r="D2604" s="45"/>
      <c r="E2604" s="46"/>
      <c r="F2604" s="46"/>
      <c r="G2604" s="46"/>
      <c r="H2604" s="46"/>
      <c r="I2604" s="46"/>
      <c r="J2604" s="46"/>
      <c r="K2604" s="47"/>
      <c r="L2604" s="46"/>
      <c r="M2604" s="48"/>
      <c r="N2604" s="44"/>
      <c r="O2604" s="48"/>
      <c r="P2604" s="48"/>
      <c r="Q2604" s="48"/>
      <c r="R2604" s="49"/>
      <c r="S2604" s="67"/>
      <c r="T2604" s="50"/>
    </row>
    <row r="2605" spans="1:20" s="17" customFormat="1" ht="15" customHeight="1" x14ac:dyDescent="0.2">
      <c r="A2605" s="55"/>
      <c r="B2605" s="55"/>
      <c r="C2605" s="44"/>
      <c r="D2605" s="45"/>
      <c r="E2605" s="46"/>
      <c r="F2605" s="46"/>
      <c r="G2605" s="46"/>
      <c r="H2605" s="46"/>
      <c r="I2605" s="46"/>
      <c r="J2605" s="46"/>
      <c r="K2605" s="47"/>
      <c r="L2605" s="46"/>
      <c r="M2605" s="48"/>
      <c r="N2605" s="44"/>
      <c r="O2605" s="48"/>
      <c r="P2605" s="48"/>
      <c r="Q2605" s="48"/>
      <c r="R2605" s="49"/>
      <c r="S2605" s="67"/>
      <c r="T2605" s="50"/>
    </row>
    <row r="2606" spans="1:20" s="17" customFormat="1" ht="15" customHeight="1" x14ac:dyDescent="0.2">
      <c r="A2606" s="55"/>
      <c r="B2606" s="55"/>
      <c r="C2606" s="44"/>
      <c r="D2606" s="45"/>
      <c r="E2606" s="46"/>
      <c r="F2606" s="46"/>
      <c r="G2606" s="46"/>
      <c r="H2606" s="46"/>
      <c r="I2606" s="46"/>
      <c r="J2606" s="46"/>
      <c r="K2606" s="47"/>
      <c r="L2606" s="46"/>
      <c r="M2606" s="48"/>
      <c r="N2606" s="44"/>
      <c r="O2606" s="48"/>
      <c r="P2606" s="48"/>
      <c r="Q2606" s="48"/>
      <c r="R2606" s="49"/>
      <c r="S2606" s="67"/>
      <c r="T2606" s="50"/>
    </row>
    <row r="2607" spans="1:20" s="17" customFormat="1" ht="15" customHeight="1" x14ac:dyDescent="0.2">
      <c r="A2607" s="55"/>
      <c r="B2607" s="55"/>
      <c r="C2607" s="44"/>
      <c r="D2607" s="45"/>
      <c r="E2607" s="46"/>
      <c r="F2607" s="46"/>
      <c r="G2607" s="46"/>
      <c r="H2607" s="46"/>
      <c r="I2607" s="46"/>
      <c r="J2607" s="46"/>
      <c r="K2607" s="47"/>
      <c r="L2607" s="46"/>
      <c r="M2607" s="48"/>
      <c r="N2607" s="44"/>
      <c r="O2607" s="48"/>
      <c r="P2607" s="48"/>
      <c r="Q2607" s="48"/>
      <c r="R2607" s="49"/>
      <c r="S2607" s="67"/>
      <c r="T2607" s="50"/>
    </row>
    <row r="2608" spans="1:20" s="17" customFormat="1" ht="15" customHeight="1" x14ac:dyDescent="0.2">
      <c r="A2608" s="55"/>
      <c r="B2608" s="55"/>
      <c r="C2608" s="44"/>
      <c r="D2608" s="45"/>
      <c r="E2608" s="46"/>
      <c r="F2608" s="46"/>
      <c r="G2608" s="46"/>
      <c r="H2608" s="46"/>
      <c r="I2608" s="46"/>
      <c r="J2608" s="46"/>
      <c r="K2608" s="47"/>
      <c r="L2608" s="46"/>
      <c r="M2608" s="48"/>
      <c r="N2608" s="44"/>
      <c r="O2608" s="48"/>
      <c r="P2608" s="48"/>
      <c r="Q2608" s="48"/>
      <c r="R2608" s="49"/>
      <c r="S2608" s="67"/>
      <c r="T2608" s="50"/>
    </row>
    <row r="2609" spans="1:20" s="17" customFormat="1" ht="15" customHeight="1" x14ac:dyDescent="0.2">
      <c r="A2609" s="55"/>
      <c r="B2609" s="55"/>
      <c r="C2609" s="44"/>
      <c r="D2609" s="45"/>
      <c r="E2609" s="46"/>
      <c r="F2609" s="46"/>
      <c r="G2609" s="46"/>
      <c r="H2609" s="46"/>
      <c r="I2609" s="46"/>
      <c r="J2609" s="46"/>
      <c r="K2609" s="47"/>
      <c r="L2609" s="46"/>
      <c r="M2609" s="48"/>
      <c r="N2609" s="44"/>
      <c r="O2609" s="48"/>
      <c r="P2609" s="48"/>
      <c r="Q2609" s="48"/>
      <c r="R2609" s="49"/>
      <c r="S2609" s="67"/>
      <c r="T2609" s="50"/>
    </row>
    <row r="2610" spans="1:20" s="17" customFormat="1" ht="15" customHeight="1" x14ac:dyDescent="0.2">
      <c r="A2610" s="55"/>
      <c r="B2610" s="55"/>
      <c r="C2610" s="44"/>
      <c r="D2610" s="45"/>
      <c r="E2610" s="46"/>
      <c r="F2610" s="46"/>
      <c r="G2610" s="46"/>
      <c r="H2610" s="46"/>
      <c r="I2610" s="46"/>
      <c r="J2610" s="46"/>
      <c r="K2610" s="47"/>
      <c r="L2610" s="46"/>
      <c r="M2610" s="48"/>
      <c r="N2610" s="44"/>
      <c r="O2610" s="48"/>
      <c r="P2610" s="48"/>
      <c r="Q2610" s="48"/>
      <c r="R2610" s="49"/>
      <c r="S2610" s="67"/>
      <c r="T2610" s="50"/>
    </row>
    <row r="2611" spans="1:20" s="17" customFormat="1" ht="15" customHeight="1" x14ac:dyDescent="0.2">
      <c r="A2611" s="55"/>
      <c r="B2611" s="55"/>
      <c r="C2611" s="44"/>
      <c r="D2611" s="45"/>
      <c r="E2611" s="46"/>
      <c r="F2611" s="46"/>
      <c r="G2611" s="46"/>
      <c r="H2611" s="46"/>
      <c r="I2611" s="46"/>
      <c r="J2611" s="46"/>
      <c r="K2611" s="47"/>
      <c r="L2611" s="46"/>
      <c r="M2611" s="48"/>
      <c r="N2611" s="44"/>
      <c r="O2611" s="48"/>
      <c r="P2611" s="48"/>
      <c r="Q2611" s="48"/>
      <c r="R2611" s="49"/>
      <c r="S2611" s="67"/>
      <c r="T2611" s="50"/>
    </row>
    <row r="2612" spans="1:20" s="17" customFormat="1" ht="15" customHeight="1" x14ac:dyDescent="0.2">
      <c r="A2612" s="55"/>
      <c r="B2612" s="55"/>
      <c r="C2612" s="44"/>
      <c r="D2612" s="45"/>
      <c r="E2612" s="46"/>
      <c r="F2612" s="46"/>
      <c r="G2612" s="46"/>
      <c r="H2612" s="46"/>
      <c r="I2612" s="46"/>
      <c r="J2612" s="46"/>
      <c r="K2612" s="47"/>
      <c r="L2612" s="46"/>
      <c r="M2612" s="48"/>
      <c r="N2612" s="44"/>
      <c r="O2612" s="48"/>
      <c r="P2612" s="48"/>
      <c r="Q2612" s="48"/>
      <c r="R2612" s="49"/>
      <c r="S2612" s="67"/>
      <c r="T2612" s="50"/>
    </row>
    <row r="2613" spans="1:20" s="17" customFormat="1" ht="15" customHeight="1" x14ac:dyDescent="0.2">
      <c r="A2613" s="55"/>
      <c r="B2613" s="55"/>
      <c r="C2613" s="44"/>
      <c r="D2613" s="45"/>
      <c r="E2613" s="46"/>
      <c r="F2613" s="46"/>
      <c r="G2613" s="46"/>
      <c r="H2613" s="46"/>
      <c r="I2613" s="46"/>
      <c r="J2613" s="46"/>
      <c r="K2613" s="47"/>
      <c r="L2613" s="46"/>
      <c r="M2613" s="48"/>
      <c r="N2613" s="44"/>
      <c r="O2613" s="48"/>
      <c r="P2613" s="48"/>
      <c r="Q2613" s="48"/>
      <c r="R2613" s="49"/>
      <c r="S2613" s="67"/>
      <c r="T2613" s="50"/>
    </row>
    <row r="2614" spans="1:20" s="17" customFormat="1" ht="15" customHeight="1" x14ac:dyDescent="0.2">
      <c r="A2614" s="55"/>
      <c r="B2614" s="55"/>
      <c r="C2614" s="44"/>
      <c r="D2614" s="45"/>
      <c r="E2614" s="46"/>
      <c r="F2614" s="46"/>
      <c r="G2614" s="46"/>
      <c r="H2614" s="46"/>
      <c r="I2614" s="46"/>
      <c r="J2614" s="46"/>
      <c r="K2614" s="47"/>
      <c r="L2614" s="46"/>
      <c r="M2614" s="48"/>
      <c r="N2614" s="44"/>
      <c r="O2614" s="48"/>
      <c r="P2614" s="48"/>
      <c r="Q2614" s="48"/>
      <c r="R2614" s="49"/>
      <c r="S2614" s="67"/>
      <c r="T2614" s="50"/>
    </row>
    <row r="2615" spans="1:20" s="17" customFormat="1" ht="15" customHeight="1" x14ac:dyDescent="0.2">
      <c r="A2615" s="55"/>
      <c r="B2615" s="55"/>
      <c r="C2615" s="44"/>
      <c r="D2615" s="45"/>
      <c r="E2615" s="46"/>
      <c r="F2615" s="46"/>
      <c r="G2615" s="46"/>
      <c r="H2615" s="46"/>
      <c r="I2615" s="46"/>
      <c r="J2615" s="46"/>
      <c r="K2615" s="47"/>
      <c r="L2615" s="46"/>
      <c r="M2615" s="48"/>
      <c r="N2615" s="44"/>
      <c r="O2615" s="48"/>
      <c r="P2615" s="48"/>
      <c r="Q2615" s="48"/>
      <c r="R2615" s="49"/>
      <c r="S2615" s="67"/>
      <c r="T2615" s="50"/>
    </row>
    <row r="2616" spans="1:20" s="17" customFormat="1" ht="15" customHeight="1" x14ac:dyDescent="0.2">
      <c r="A2616" s="55"/>
      <c r="B2616" s="55"/>
      <c r="C2616" s="44"/>
      <c r="D2616" s="45"/>
      <c r="E2616" s="46"/>
      <c r="F2616" s="46"/>
      <c r="G2616" s="46"/>
      <c r="H2616" s="46"/>
      <c r="I2616" s="46"/>
      <c r="J2616" s="46"/>
      <c r="K2616" s="47"/>
      <c r="L2616" s="46"/>
      <c r="M2616" s="48"/>
      <c r="N2616" s="44"/>
      <c r="O2616" s="48"/>
      <c r="P2616" s="48"/>
      <c r="Q2616" s="48"/>
      <c r="R2616" s="49"/>
      <c r="S2616" s="67"/>
      <c r="T2616" s="50"/>
    </row>
    <row r="2617" spans="1:20" s="17" customFormat="1" ht="15" customHeight="1" x14ac:dyDescent="0.2">
      <c r="A2617" s="55"/>
      <c r="B2617" s="55"/>
      <c r="C2617" s="44"/>
      <c r="D2617" s="45"/>
      <c r="E2617" s="46"/>
      <c r="F2617" s="46"/>
      <c r="G2617" s="46"/>
      <c r="H2617" s="46"/>
      <c r="I2617" s="46"/>
      <c r="J2617" s="46"/>
      <c r="K2617" s="47"/>
      <c r="L2617" s="46"/>
      <c r="M2617" s="48"/>
      <c r="N2617" s="44"/>
      <c r="O2617" s="48"/>
      <c r="P2617" s="48"/>
      <c r="Q2617" s="48"/>
      <c r="R2617" s="49"/>
      <c r="S2617" s="67"/>
      <c r="T2617" s="50"/>
    </row>
    <row r="2618" spans="1:20" s="17" customFormat="1" ht="15" customHeight="1" x14ac:dyDescent="0.2">
      <c r="A2618" s="55"/>
      <c r="B2618" s="55"/>
      <c r="C2618" s="44"/>
      <c r="D2618" s="45"/>
      <c r="E2618" s="46"/>
      <c r="F2618" s="46"/>
      <c r="G2618" s="46"/>
      <c r="H2618" s="46"/>
      <c r="I2618" s="46"/>
      <c r="J2618" s="46"/>
      <c r="K2618" s="47"/>
      <c r="L2618" s="46"/>
      <c r="M2618" s="48"/>
      <c r="N2618" s="44"/>
      <c r="O2618" s="48"/>
      <c r="P2618" s="48"/>
      <c r="Q2618" s="48"/>
      <c r="R2618" s="49"/>
      <c r="S2618" s="67"/>
      <c r="T2618" s="50"/>
    </row>
    <row r="2619" spans="1:20" s="17" customFormat="1" ht="15" customHeight="1" x14ac:dyDescent="0.2">
      <c r="A2619" s="55"/>
      <c r="B2619" s="55"/>
      <c r="C2619" s="44"/>
      <c r="D2619" s="45"/>
      <c r="E2619" s="46"/>
      <c r="F2619" s="46"/>
      <c r="G2619" s="46"/>
      <c r="H2619" s="46"/>
      <c r="I2619" s="46"/>
      <c r="J2619" s="46"/>
      <c r="K2619" s="47"/>
      <c r="L2619" s="46"/>
      <c r="M2619" s="48"/>
      <c r="N2619" s="44"/>
      <c r="O2619" s="48"/>
      <c r="P2619" s="48"/>
      <c r="Q2619" s="48"/>
      <c r="R2619" s="49"/>
      <c r="S2619" s="67"/>
      <c r="T2619" s="50"/>
    </row>
    <row r="2620" spans="1:20" s="17" customFormat="1" ht="15" customHeight="1" x14ac:dyDescent="0.2">
      <c r="A2620" s="55"/>
      <c r="B2620" s="55"/>
      <c r="C2620" s="44"/>
      <c r="D2620" s="45"/>
      <c r="E2620" s="46"/>
      <c r="F2620" s="46"/>
      <c r="G2620" s="46"/>
      <c r="H2620" s="46"/>
      <c r="I2620" s="46"/>
      <c r="J2620" s="46"/>
      <c r="K2620" s="47"/>
      <c r="L2620" s="46"/>
      <c r="M2620" s="48"/>
      <c r="N2620" s="44"/>
      <c r="O2620" s="48"/>
      <c r="P2620" s="48"/>
      <c r="Q2620" s="48"/>
      <c r="R2620" s="49"/>
      <c r="S2620" s="67"/>
      <c r="T2620" s="50"/>
    </row>
    <row r="2621" spans="1:20" s="17" customFormat="1" ht="15" customHeight="1" x14ac:dyDescent="0.2">
      <c r="A2621" s="55"/>
      <c r="B2621" s="55"/>
      <c r="C2621" s="44"/>
      <c r="D2621" s="45"/>
      <c r="E2621" s="46"/>
      <c r="F2621" s="46"/>
      <c r="G2621" s="46"/>
      <c r="H2621" s="46"/>
      <c r="I2621" s="46"/>
      <c r="J2621" s="46"/>
      <c r="K2621" s="47"/>
      <c r="L2621" s="46"/>
      <c r="M2621" s="48"/>
      <c r="N2621" s="44"/>
      <c r="O2621" s="48"/>
      <c r="P2621" s="48"/>
      <c r="Q2621" s="48"/>
      <c r="R2621" s="49"/>
      <c r="S2621" s="67"/>
      <c r="T2621" s="50"/>
    </row>
    <row r="2622" spans="1:20" s="17" customFormat="1" ht="15" customHeight="1" x14ac:dyDescent="0.2">
      <c r="A2622" s="55"/>
      <c r="B2622" s="55"/>
      <c r="C2622" s="44"/>
      <c r="D2622" s="45"/>
      <c r="E2622" s="46"/>
      <c r="F2622" s="46"/>
      <c r="G2622" s="46"/>
      <c r="H2622" s="46"/>
      <c r="I2622" s="46"/>
      <c r="J2622" s="46"/>
      <c r="K2622" s="47"/>
      <c r="L2622" s="46"/>
      <c r="M2622" s="48"/>
      <c r="N2622" s="44"/>
      <c r="O2622" s="48"/>
      <c r="P2622" s="48"/>
      <c r="Q2622" s="48"/>
      <c r="R2622" s="49"/>
      <c r="S2622" s="67"/>
      <c r="T2622" s="50"/>
    </row>
    <row r="2623" spans="1:20" s="17" customFormat="1" ht="15" customHeight="1" x14ac:dyDescent="0.2">
      <c r="A2623" s="55"/>
      <c r="B2623" s="55"/>
      <c r="C2623" s="44"/>
      <c r="D2623" s="45"/>
      <c r="E2623" s="46"/>
      <c r="F2623" s="46"/>
      <c r="G2623" s="46"/>
      <c r="H2623" s="46"/>
      <c r="I2623" s="46"/>
      <c r="J2623" s="46"/>
      <c r="K2623" s="47"/>
      <c r="L2623" s="46"/>
      <c r="M2623" s="48"/>
      <c r="N2623" s="44"/>
      <c r="O2623" s="48"/>
      <c r="P2623" s="48"/>
      <c r="Q2623" s="48"/>
      <c r="R2623" s="49"/>
      <c r="S2623" s="67"/>
      <c r="T2623" s="50"/>
    </row>
    <row r="2624" spans="1:20" s="17" customFormat="1" ht="15" customHeight="1" x14ac:dyDescent="0.2">
      <c r="A2624" s="55"/>
      <c r="B2624" s="55"/>
      <c r="C2624" s="44"/>
      <c r="D2624" s="45"/>
      <c r="E2624" s="46"/>
      <c r="F2624" s="46"/>
      <c r="G2624" s="46"/>
      <c r="H2624" s="46"/>
      <c r="I2624" s="46"/>
      <c r="J2624" s="46"/>
      <c r="K2624" s="47"/>
      <c r="L2624" s="46"/>
      <c r="M2624" s="48"/>
      <c r="N2624" s="44"/>
      <c r="O2624" s="48"/>
      <c r="P2624" s="48"/>
      <c r="Q2624" s="48"/>
      <c r="R2624" s="49"/>
      <c r="S2624" s="67"/>
      <c r="T2624" s="50"/>
    </row>
    <row r="2625" spans="1:20" s="17" customFormat="1" ht="15" customHeight="1" x14ac:dyDescent="0.2">
      <c r="A2625" s="55"/>
      <c r="B2625" s="55"/>
      <c r="C2625" s="44"/>
      <c r="D2625" s="45"/>
      <c r="E2625" s="46"/>
      <c r="F2625" s="46"/>
      <c r="G2625" s="46"/>
      <c r="H2625" s="46"/>
      <c r="I2625" s="46"/>
      <c r="J2625" s="46"/>
      <c r="K2625" s="47"/>
      <c r="L2625" s="46"/>
      <c r="M2625" s="48"/>
      <c r="N2625" s="44"/>
      <c r="O2625" s="48"/>
      <c r="P2625" s="48"/>
      <c r="Q2625" s="48"/>
      <c r="R2625" s="49"/>
      <c r="S2625" s="67"/>
      <c r="T2625" s="50"/>
    </row>
    <row r="2626" spans="1:20" s="17" customFormat="1" ht="15" customHeight="1" x14ac:dyDescent="0.2">
      <c r="A2626" s="55"/>
      <c r="B2626" s="55"/>
      <c r="C2626" s="44"/>
      <c r="D2626" s="45"/>
      <c r="E2626" s="46"/>
      <c r="F2626" s="46"/>
      <c r="G2626" s="46"/>
      <c r="H2626" s="46"/>
      <c r="I2626" s="46"/>
      <c r="J2626" s="46"/>
      <c r="K2626" s="47"/>
      <c r="L2626" s="46"/>
      <c r="M2626" s="48"/>
      <c r="N2626" s="44"/>
      <c r="O2626" s="48"/>
      <c r="P2626" s="48"/>
      <c r="Q2626" s="48"/>
      <c r="R2626" s="49"/>
      <c r="S2626" s="67"/>
      <c r="T2626" s="50"/>
    </row>
    <row r="2627" spans="1:20" s="17" customFormat="1" ht="15" customHeight="1" x14ac:dyDescent="0.2">
      <c r="A2627" s="55"/>
      <c r="B2627" s="55"/>
      <c r="C2627" s="44"/>
      <c r="D2627" s="45"/>
      <c r="E2627" s="46"/>
      <c r="F2627" s="46"/>
      <c r="G2627" s="46"/>
      <c r="H2627" s="46"/>
      <c r="I2627" s="46"/>
      <c r="J2627" s="46"/>
      <c r="K2627" s="47"/>
      <c r="L2627" s="46"/>
      <c r="M2627" s="48"/>
      <c r="N2627" s="44"/>
      <c r="O2627" s="48"/>
      <c r="P2627" s="48"/>
      <c r="Q2627" s="48"/>
      <c r="R2627" s="49"/>
      <c r="S2627" s="67"/>
      <c r="T2627" s="50"/>
    </row>
    <row r="2628" spans="1:20" s="17" customFormat="1" ht="15" customHeight="1" x14ac:dyDescent="0.2">
      <c r="A2628" s="55"/>
      <c r="B2628" s="55"/>
      <c r="C2628" s="44"/>
      <c r="D2628" s="45"/>
      <c r="E2628" s="46"/>
      <c r="F2628" s="46"/>
      <c r="G2628" s="46"/>
      <c r="H2628" s="46"/>
      <c r="I2628" s="46"/>
      <c r="J2628" s="46"/>
      <c r="K2628" s="47"/>
      <c r="L2628" s="46"/>
      <c r="M2628" s="48"/>
      <c r="N2628" s="44"/>
      <c r="O2628" s="48"/>
      <c r="P2628" s="48"/>
      <c r="Q2628" s="48"/>
      <c r="R2628" s="49"/>
      <c r="S2628" s="67"/>
      <c r="T2628" s="50"/>
    </row>
    <row r="2629" spans="1:20" s="17" customFormat="1" ht="15" customHeight="1" x14ac:dyDescent="0.2">
      <c r="A2629" s="55"/>
      <c r="B2629" s="55"/>
      <c r="C2629" s="44"/>
      <c r="D2629" s="45"/>
      <c r="E2629" s="46"/>
      <c r="F2629" s="46"/>
      <c r="G2629" s="46"/>
      <c r="H2629" s="46"/>
      <c r="I2629" s="46"/>
      <c r="J2629" s="46"/>
      <c r="K2629" s="47"/>
      <c r="L2629" s="46"/>
      <c r="M2629" s="48"/>
      <c r="N2629" s="44"/>
      <c r="O2629" s="48"/>
      <c r="P2629" s="48"/>
      <c r="Q2629" s="48"/>
      <c r="R2629" s="49"/>
      <c r="S2629" s="67"/>
      <c r="T2629" s="50"/>
    </row>
    <row r="2630" spans="1:20" s="17" customFormat="1" ht="15" customHeight="1" x14ac:dyDescent="0.2">
      <c r="A2630" s="55"/>
      <c r="B2630" s="55"/>
      <c r="C2630" s="44"/>
      <c r="D2630" s="45"/>
      <c r="E2630" s="46"/>
      <c r="F2630" s="46"/>
      <c r="G2630" s="46"/>
      <c r="H2630" s="46"/>
      <c r="I2630" s="46"/>
      <c r="J2630" s="46"/>
      <c r="K2630" s="47"/>
      <c r="L2630" s="46"/>
      <c r="M2630" s="48"/>
      <c r="N2630" s="44"/>
      <c r="O2630" s="48"/>
      <c r="P2630" s="48"/>
      <c r="Q2630" s="48"/>
      <c r="R2630" s="49"/>
      <c r="S2630" s="67"/>
      <c r="T2630" s="50"/>
    </row>
    <row r="2631" spans="1:20" s="17" customFormat="1" ht="15" customHeight="1" x14ac:dyDescent="0.2">
      <c r="A2631" s="55"/>
      <c r="B2631" s="55"/>
      <c r="C2631" s="44"/>
      <c r="D2631" s="45"/>
      <c r="E2631" s="46"/>
      <c r="F2631" s="46"/>
      <c r="G2631" s="46"/>
      <c r="H2631" s="46"/>
      <c r="I2631" s="46"/>
      <c r="J2631" s="46"/>
      <c r="K2631" s="47"/>
      <c r="L2631" s="46"/>
      <c r="M2631" s="48"/>
      <c r="N2631" s="44"/>
      <c r="O2631" s="48"/>
      <c r="P2631" s="48"/>
      <c r="Q2631" s="48"/>
      <c r="R2631" s="49"/>
      <c r="S2631" s="67"/>
      <c r="T2631" s="50"/>
    </row>
    <row r="2632" spans="1:20" s="17" customFormat="1" ht="15" customHeight="1" x14ac:dyDescent="0.2">
      <c r="A2632" s="55"/>
      <c r="B2632" s="55"/>
      <c r="C2632" s="44"/>
      <c r="D2632" s="45"/>
      <c r="E2632" s="46"/>
      <c r="F2632" s="46"/>
      <c r="G2632" s="46"/>
      <c r="H2632" s="46"/>
      <c r="I2632" s="46"/>
      <c r="J2632" s="46"/>
      <c r="K2632" s="47"/>
      <c r="L2632" s="46"/>
      <c r="M2632" s="48"/>
      <c r="N2632" s="44"/>
      <c r="O2632" s="48"/>
      <c r="P2632" s="48"/>
      <c r="Q2632" s="48"/>
      <c r="R2632" s="49"/>
      <c r="S2632" s="67"/>
      <c r="T2632" s="50"/>
    </row>
    <row r="2633" spans="1:20" s="17" customFormat="1" ht="15" customHeight="1" x14ac:dyDescent="0.2">
      <c r="A2633" s="55"/>
      <c r="B2633" s="55"/>
      <c r="C2633" s="44"/>
      <c r="D2633" s="45"/>
      <c r="E2633" s="46"/>
      <c r="F2633" s="46"/>
      <c r="G2633" s="46"/>
      <c r="H2633" s="46"/>
      <c r="I2633" s="46"/>
      <c r="J2633" s="46"/>
      <c r="K2633" s="47"/>
      <c r="L2633" s="46"/>
      <c r="M2633" s="48"/>
      <c r="N2633" s="44"/>
      <c r="O2633" s="48"/>
      <c r="P2633" s="48"/>
      <c r="Q2633" s="48"/>
      <c r="R2633" s="49"/>
      <c r="S2633" s="67"/>
      <c r="T2633" s="50"/>
    </row>
    <row r="2634" spans="1:20" s="17" customFormat="1" ht="15" customHeight="1" x14ac:dyDescent="0.2">
      <c r="A2634" s="55"/>
      <c r="B2634" s="55"/>
      <c r="C2634" s="44"/>
      <c r="D2634" s="45"/>
      <c r="E2634" s="46"/>
      <c r="F2634" s="46"/>
      <c r="G2634" s="46"/>
      <c r="H2634" s="46"/>
      <c r="I2634" s="46"/>
      <c r="J2634" s="46"/>
      <c r="K2634" s="47"/>
      <c r="L2634" s="46"/>
      <c r="M2634" s="48"/>
      <c r="N2634" s="44"/>
      <c r="O2634" s="48"/>
      <c r="P2634" s="48"/>
      <c r="Q2634" s="48"/>
      <c r="R2634" s="49"/>
      <c r="S2634" s="67"/>
      <c r="T2634" s="50"/>
    </row>
    <row r="2635" spans="1:20" s="17" customFormat="1" ht="15" customHeight="1" x14ac:dyDescent="0.2">
      <c r="A2635" s="55"/>
      <c r="B2635" s="55"/>
      <c r="C2635" s="44"/>
      <c r="D2635" s="45"/>
      <c r="E2635" s="46"/>
      <c r="F2635" s="46"/>
      <c r="G2635" s="46"/>
      <c r="H2635" s="46"/>
      <c r="I2635" s="46"/>
      <c r="J2635" s="46"/>
      <c r="K2635" s="47"/>
      <c r="L2635" s="46"/>
      <c r="M2635" s="48"/>
      <c r="N2635" s="44"/>
      <c r="O2635" s="48"/>
      <c r="P2635" s="48"/>
      <c r="Q2635" s="48"/>
      <c r="R2635" s="49"/>
      <c r="S2635" s="67"/>
      <c r="T2635" s="50"/>
    </row>
    <row r="2636" spans="1:20" s="17" customFormat="1" ht="15" customHeight="1" x14ac:dyDescent="0.2">
      <c r="A2636" s="55"/>
      <c r="B2636" s="55"/>
      <c r="C2636" s="44"/>
      <c r="D2636" s="45"/>
      <c r="E2636" s="46"/>
      <c r="F2636" s="46"/>
      <c r="G2636" s="46"/>
      <c r="H2636" s="46"/>
      <c r="I2636" s="46"/>
      <c r="J2636" s="46"/>
      <c r="K2636" s="47"/>
      <c r="L2636" s="46"/>
      <c r="M2636" s="48"/>
      <c r="N2636" s="44"/>
      <c r="O2636" s="48"/>
      <c r="P2636" s="48"/>
      <c r="Q2636" s="48"/>
      <c r="R2636" s="49"/>
      <c r="S2636" s="67"/>
      <c r="T2636" s="50"/>
    </row>
    <row r="2637" spans="1:20" s="17" customFormat="1" ht="15" customHeight="1" x14ac:dyDescent="0.2">
      <c r="A2637" s="55"/>
      <c r="B2637" s="55"/>
      <c r="C2637" s="44"/>
      <c r="D2637" s="45"/>
      <c r="E2637" s="46"/>
      <c r="F2637" s="46"/>
      <c r="G2637" s="46"/>
      <c r="H2637" s="46"/>
      <c r="I2637" s="46"/>
      <c r="J2637" s="46"/>
      <c r="K2637" s="47"/>
      <c r="L2637" s="46"/>
      <c r="M2637" s="48"/>
      <c r="N2637" s="44"/>
      <c r="O2637" s="48"/>
      <c r="P2637" s="48"/>
      <c r="Q2637" s="48"/>
      <c r="R2637" s="49"/>
      <c r="S2637" s="67"/>
      <c r="T2637" s="50"/>
    </row>
    <row r="2638" spans="1:20" s="17" customFormat="1" ht="15" customHeight="1" x14ac:dyDescent="0.2">
      <c r="A2638" s="55"/>
      <c r="B2638" s="55"/>
      <c r="C2638" s="44"/>
      <c r="D2638" s="45"/>
      <c r="E2638" s="46"/>
      <c r="F2638" s="46"/>
      <c r="G2638" s="46"/>
      <c r="H2638" s="46"/>
      <c r="I2638" s="46"/>
      <c r="J2638" s="46"/>
      <c r="K2638" s="47"/>
      <c r="L2638" s="46"/>
      <c r="M2638" s="48"/>
      <c r="N2638" s="44"/>
      <c r="O2638" s="48"/>
      <c r="P2638" s="48"/>
      <c r="Q2638" s="48"/>
      <c r="R2638" s="49"/>
      <c r="S2638" s="67"/>
      <c r="T2638" s="50"/>
    </row>
    <row r="2639" spans="1:20" s="17" customFormat="1" ht="15" customHeight="1" x14ac:dyDescent="0.2">
      <c r="A2639" s="55"/>
      <c r="B2639" s="55"/>
      <c r="C2639" s="44"/>
      <c r="D2639" s="45"/>
      <c r="E2639" s="46"/>
      <c r="F2639" s="46"/>
      <c r="G2639" s="46"/>
      <c r="H2639" s="46"/>
      <c r="I2639" s="46"/>
      <c r="J2639" s="46"/>
      <c r="K2639" s="47"/>
      <c r="L2639" s="46"/>
      <c r="M2639" s="48"/>
      <c r="N2639" s="44"/>
      <c r="O2639" s="48"/>
      <c r="P2639" s="48"/>
      <c r="Q2639" s="48"/>
      <c r="R2639" s="49"/>
      <c r="S2639" s="67"/>
      <c r="T2639" s="50"/>
    </row>
    <row r="2640" spans="1:20" s="17" customFormat="1" ht="15" customHeight="1" x14ac:dyDescent="0.2">
      <c r="A2640" s="55"/>
      <c r="B2640" s="55"/>
      <c r="C2640" s="44"/>
      <c r="D2640" s="45"/>
      <c r="E2640" s="46"/>
      <c r="F2640" s="46"/>
      <c r="G2640" s="46"/>
      <c r="H2640" s="46"/>
      <c r="I2640" s="46"/>
      <c r="J2640" s="46"/>
      <c r="K2640" s="47"/>
      <c r="L2640" s="46"/>
      <c r="M2640" s="48"/>
      <c r="N2640" s="44"/>
      <c r="O2640" s="48"/>
      <c r="P2640" s="48"/>
      <c r="Q2640" s="48"/>
      <c r="R2640" s="49"/>
      <c r="S2640" s="67"/>
      <c r="T2640" s="50"/>
    </row>
    <row r="2641" spans="1:20" s="17" customFormat="1" ht="15" customHeight="1" x14ac:dyDescent="0.2">
      <c r="A2641" s="55"/>
      <c r="B2641" s="55"/>
      <c r="C2641" s="44"/>
      <c r="D2641" s="45"/>
      <c r="E2641" s="46"/>
      <c r="F2641" s="46"/>
      <c r="G2641" s="46"/>
      <c r="H2641" s="46"/>
      <c r="I2641" s="46"/>
      <c r="J2641" s="46"/>
      <c r="K2641" s="47"/>
      <c r="L2641" s="46"/>
      <c r="M2641" s="48"/>
      <c r="N2641" s="44"/>
      <c r="O2641" s="48"/>
      <c r="P2641" s="48"/>
      <c r="Q2641" s="48"/>
      <c r="R2641" s="49"/>
      <c r="S2641" s="67"/>
      <c r="T2641" s="50"/>
    </row>
    <row r="2642" spans="1:20" s="17" customFormat="1" ht="15" customHeight="1" x14ac:dyDescent="0.2">
      <c r="A2642" s="55"/>
      <c r="B2642" s="55"/>
      <c r="C2642" s="44"/>
      <c r="D2642" s="45"/>
      <c r="E2642" s="46"/>
      <c r="F2642" s="46"/>
      <c r="G2642" s="46"/>
      <c r="H2642" s="46"/>
      <c r="I2642" s="46"/>
      <c r="J2642" s="46"/>
      <c r="K2642" s="47"/>
      <c r="L2642" s="46"/>
      <c r="M2642" s="48"/>
      <c r="N2642" s="44"/>
      <c r="O2642" s="48"/>
      <c r="P2642" s="48"/>
      <c r="Q2642" s="48"/>
      <c r="R2642" s="49"/>
      <c r="S2642" s="67"/>
      <c r="T2642" s="50"/>
    </row>
    <row r="2643" spans="1:20" s="17" customFormat="1" ht="15" customHeight="1" x14ac:dyDescent="0.2">
      <c r="A2643" s="55"/>
      <c r="B2643" s="55"/>
      <c r="C2643" s="44"/>
      <c r="D2643" s="45"/>
      <c r="E2643" s="46"/>
      <c r="F2643" s="46"/>
      <c r="G2643" s="46"/>
      <c r="H2643" s="46"/>
      <c r="I2643" s="46"/>
      <c r="J2643" s="46"/>
      <c r="K2643" s="47"/>
      <c r="L2643" s="46"/>
      <c r="M2643" s="48"/>
      <c r="N2643" s="44"/>
      <c r="O2643" s="48"/>
      <c r="P2643" s="48"/>
      <c r="Q2643" s="48"/>
      <c r="R2643" s="49"/>
      <c r="S2643" s="67"/>
      <c r="T2643" s="50"/>
    </row>
    <row r="2644" spans="1:20" s="17" customFormat="1" ht="15" customHeight="1" x14ac:dyDescent="0.2">
      <c r="A2644" s="55"/>
      <c r="B2644" s="55"/>
      <c r="C2644" s="44"/>
      <c r="D2644" s="45"/>
      <c r="E2644" s="46"/>
      <c r="F2644" s="46"/>
      <c r="G2644" s="46"/>
      <c r="H2644" s="46"/>
      <c r="I2644" s="46"/>
      <c r="J2644" s="46"/>
      <c r="K2644" s="47"/>
      <c r="L2644" s="46"/>
      <c r="M2644" s="48"/>
      <c r="N2644" s="44"/>
      <c r="O2644" s="48"/>
      <c r="P2644" s="48"/>
      <c r="Q2644" s="48"/>
      <c r="R2644" s="49"/>
      <c r="S2644" s="67"/>
      <c r="T2644" s="50"/>
    </row>
    <row r="2645" spans="1:20" s="17" customFormat="1" ht="15" customHeight="1" x14ac:dyDescent="0.2">
      <c r="A2645" s="55"/>
      <c r="B2645" s="55"/>
      <c r="C2645" s="44"/>
      <c r="D2645" s="45"/>
      <c r="E2645" s="46"/>
      <c r="F2645" s="46"/>
      <c r="G2645" s="46"/>
      <c r="H2645" s="46"/>
      <c r="I2645" s="46"/>
      <c r="J2645" s="46"/>
      <c r="K2645" s="47"/>
      <c r="L2645" s="46"/>
      <c r="M2645" s="48"/>
      <c r="N2645" s="44"/>
      <c r="O2645" s="48"/>
      <c r="P2645" s="48"/>
      <c r="Q2645" s="48"/>
      <c r="R2645" s="49"/>
      <c r="S2645" s="67"/>
      <c r="T2645" s="50"/>
    </row>
    <row r="2646" spans="1:20" s="17" customFormat="1" ht="15" customHeight="1" x14ac:dyDescent="0.2">
      <c r="A2646" s="55"/>
      <c r="B2646" s="55"/>
      <c r="C2646" s="44"/>
      <c r="D2646" s="45"/>
      <c r="E2646" s="46"/>
      <c r="F2646" s="46"/>
      <c r="G2646" s="46"/>
      <c r="H2646" s="46"/>
      <c r="I2646" s="46"/>
      <c r="J2646" s="46"/>
      <c r="K2646" s="47"/>
      <c r="L2646" s="46"/>
      <c r="M2646" s="48"/>
      <c r="N2646" s="44"/>
      <c r="O2646" s="48"/>
      <c r="P2646" s="48"/>
      <c r="Q2646" s="48"/>
      <c r="R2646" s="49"/>
      <c r="S2646" s="67"/>
      <c r="T2646" s="50"/>
    </row>
    <row r="2647" spans="1:20" s="17" customFormat="1" ht="15" customHeight="1" x14ac:dyDescent="0.2">
      <c r="A2647" s="55"/>
      <c r="B2647" s="55"/>
      <c r="C2647" s="44"/>
      <c r="D2647" s="45"/>
      <c r="E2647" s="46"/>
      <c r="F2647" s="46"/>
      <c r="G2647" s="46"/>
      <c r="H2647" s="46"/>
      <c r="I2647" s="46"/>
      <c r="J2647" s="46"/>
      <c r="K2647" s="47"/>
      <c r="L2647" s="46"/>
      <c r="M2647" s="48"/>
      <c r="N2647" s="44"/>
      <c r="O2647" s="48"/>
      <c r="P2647" s="48"/>
      <c r="Q2647" s="48"/>
      <c r="R2647" s="49"/>
      <c r="S2647" s="67"/>
      <c r="T2647" s="50"/>
    </row>
    <row r="2648" spans="1:20" s="17" customFormat="1" ht="15" customHeight="1" x14ac:dyDescent="0.2">
      <c r="A2648" s="55"/>
      <c r="B2648" s="55"/>
      <c r="C2648" s="44"/>
      <c r="D2648" s="45"/>
      <c r="E2648" s="46"/>
      <c r="F2648" s="46"/>
      <c r="G2648" s="46"/>
      <c r="H2648" s="46"/>
      <c r="I2648" s="46"/>
      <c r="J2648" s="46"/>
      <c r="K2648" s="47"/>
      <c r="L2648" s="46"/>
      <c r="M2648" s="48"/>
      <c r="N2648" s="44"/>
      <c r="O2648" s="48"/>
      <c r="P2648" s="48"/>
      <c r="Q2648" s="48"/>
      <c r="R2648" s="49"/>
      <c r="S2648" s="67"/>
      <c r="T2648" s="50"/>
    </row>
    <row r="2649" spans="1:20" s="17" customFormat="1" ht="15" customHeight="1" x14ac:dyDescent="0.2">
      <c r="A2649" s="55"/>
      <c r="B2649" s="55"/>
      <c r="C2649" s="44"/>
      <c r="D2649" s="45"/>
      <c r="E2649" s="46"/>
      <c r="F2649" s="46"/>
      <c r="G2649" s="46"/>
      <c r="H2649" s="46"/>
      <c r="I2649" s="46"/>
      <c r="J2649" s="46"/>
      <c r="K2649" s="47"/>
      <c r="L2649" s="46"/>
      <c r="M2649" s="48"/>
      <c r="N2649" s="44"/>
      <c r="O2649" s="48"/>
      <c r="P2649" s="48"/>
      <c r="Q2649" s="48"/>
      <c r="R2649" s="49"/>
      <c r="S2649" s="67"/>
      <c r="T2649" s="50"/>
    </row>
    <row r="2650" spans="1:20" s="17" customFormat="1" ht="15" customHeight="1" x14ac:dyDescent="0.2">
      <c r="A2650" s="55"/>
      <c r="B2650" s="55"/>
      <c r="C2650" s="44"/>
      <c r="D2650" s="45"/>
      <c r="E2650" s="46"/>
      <c r="F2650" s="46"/>
      <c r="G2650" s="46"/>
      <c r="H2650" s="46"/>
      <c r="I2650" s="46"/>
      <c r="J2650" s="46"/>
      <c r="K2650" s="47"/>
      <c r="L2650" s="46"/>
      <c r="M2650" s="48"/>
      <c r="N2650" s="44"/>
      <c r="O2650" s="48"/>
      <c r="P2650" s="48"/>
      <c r="Q2650" s="48"/>
      <c r="R2650" s="49"/>
      <c r="S2650" s="67"/>
      <c r="T2650" s="50"/>
    </row>
    <row r="2651" spans="1:20" s="17" customFormat="1" ht="15" customHeight="1" x14ac:dyDescent="0.2">
      <c r="A2651" s="55"/>
      <c r="B2651" s="55"/>
      <c r="C2651" s="44"/>
      <c r="D2651" s="45"/>
      <c r="E2651" s="46"/>
      <c r="F2651" s="46"/>
      <c r="G2651" s="46"/>
      <c r="H2651" s="46"/>
      <c r="I2651" s="46"/>
      <c r="J2651" s="46"/>
      <c r="K2651" s="47"/>
      <c r="L2651" s="46"/>
      <c r="M2651" s="48"/>
      <c r="N2651" s="44"/>
      <c r="O2651" s="48"/>
      <c r="P2651" s="48"/>
      <c r="Q2651" s="48"/>
      <c r="R2651" s="49"/>
      <c r="S2651" s="67"/>
      <c r="T2651" s="50"/>
    </row>
    <row r="2652" spans="1:20" s="17" customFormat="1" ht="15" customHeight="1" x14ac:dyDescent="0.2">
      <c r="A2652" s="55"/>
      <c r="B2652" s="55"/>
      <c r="C2652" s="44"/>
      <c r="D2652" s="45"/>
      <c r="E2652" s="46"/>
      <c r="F2652" s="46"/>
      <c r="G2652" s="46"/>
      <c r="H2652" s="46"/>
      <c r="I2652" s="46"/>
      <c r="J2652" s="46"/>
      <c r="K2652" s="47"/>
      <c r="L2652" s="46"/>
      <c r="M2652" s="48"/>
      <c r="N2652" s="44"/>
      <c r="O2652" s="48"/>
      <c r="P2652" s="48"/>
      <c r="Q2652" s="48"/>
      <c r="R2652" s="49"/>
      <c r="S2652" s="67"/>
      <c r="T2652" s="50"/>
    </row>
    <row r="2653" spans="1:20" s="17" customFormat="1" ht="15" customHeight="1" x14ac:dyDescent="0.2">
      <c r="A2653" s="55"/>
      <c r="B2653" s="55"/>
      <c r="C2653" s="44"/>
      <c r="D2653" s="45"/>
      <c r="E2653" s="46"/>
      <c r="F2653" s="46"/>
      <c r="G2653" s="46"/>
      <c r="H2653" s="46"/>
      <c r="I2653" s="46"/>
      <c r="J2653" s="46"/>
      <c r="K2653" s="47"/>
      <c r="L2653" s="46"/>
      <c r="M2653" s="48"/>
      <c r="N2653" s="44"/>
      <c r="O2653" s="48"/>
      <c r="P2653" s="48"/>
      <c r="Q2653" s="48"/>
      <c r="R2653" s="49"/>
      <c r="S2653" s="67"/>
      <c r="T2653" s="50"/>
    </row>
    <row r="2654" spans="1:20" s="17" customFormat="1" ht="15" customHeight="1" x14ac:dyDescent="0.2">
      <c r="A2654" s="55"/>
      <c r="B2654" s="55"/>
      <c r="C2654" s="44"/>
      <c r="D2654" s="45"/>
      <c r="E2654" s="46"/>
      <c r="F2654" s="46"/>
      <c r="G2654" s="46"/>
      <c r="H2654" s="46"/>
      <c r="I2654" s="46"/>
      <c r="J2654" s="46"/>
      <c r="K2654" s="47"/>
      <c r="L2654" s="46"/>
      <c r="M2654" s="48"/>
      <c r="N2654" s="44"/>
      <c r="O2654" s="48"/>
      <c r="P2654" s="48"/>
      <c r="Q2654" s="48"/>
      <c r="R2654" s="49"/>
      <c r="S2654" s="67"/>
      <c r="T2654" s="50"/>
    </row>
    <row r="2655" spans="1:20" s="17" customFormat="1" ht="15" customHeight="1" x14ac:dyDescent="0.2">
      <c r="A2655" s="55"/>
      <c r="B2655" s="55"/>
      <c r="C2655" s="44"/>
      <c r="D2655" s="45"/>
      <c r="E2655" s="46"/>
      <c r="F2655" s="46"/>
      <c r="G2655" s="46"/>
      <c r="H2655" s="46"/>
      <c r="I2655" s="46"/>
      <c r="J2655" s="46"/>
      <c r="K2655" s="47"/>
      <c r="L2655" s="46"/>
      <c r="M2655" s="48"/>
      <c r="N2655" s="44"/>
      <c r="O2655" s="48"/>
      <c r="P2655" s="48"/>
      <c r="Q2655" s="48"/>
      <c r="R2655" s="49"/>
      <c r="S2655" s="67"/>
      <c r="T2655" s="50"/>
    </row>
    <row r="2656" spans="1:20" s="17" customFormat="1" ht="15" customHeight="1" x14ac:dyDescent="0.2">
      <c r="A2656" s="55"/>
      <c r="B2656" s="55"/>
      <c r="C2656" s="44"/>
      <c r="D2656" s="45"/>
      <c r="E2656" s="46"/>
      <c r="F2656" s="46"/>
      <c r="G2656" s="46"/>
      <c r="H2656" s="46"/>
      <c r="I2656" s="46"/>
      <c r="J2656" s="46"/>
      <c r="K2656" s="47"/>
      <c r="L2656" s="46"/>
      <c r="M2656" s="48"/>
      <c r="N2656" s="44"/>
      <c r="O2656" s="48"/>
      <c r="P2656" s="48"/>
      <c r="Q2656" s="48"/>
      <c r="R2656" s="49"/>
      <c r="S2656" s="67"/>
      <c r="T2656" s="50"/>
    </row>
    <row r="2657" spans="1:20" s="17" customFormat="1" ht="15" customHeight="1" x14ac:dyDescent="0.2">
      <c r="A2657" s="55"/>
      <c r="B2657" s="55"/>
      <c r="C2657" s="44"/>
      <c r="D2657" s="45"/>
      <c r="E2657" s="46"/>
      <c r="F2657" s="46"/>
      <c r="G2657" s="46"/>
      <c r="H2657" s="46"/>
      <c r="I2657" s="46"/>
      <c r="J2657" s="46"/>
      <c r="K2657" s="47"/>
      <c r="L2657" s="46"/>
      <c r="M2657" s="48"/>
      <c r="N2657" s="44"/>
      <c r="O2657" s="48"/>
      <c r="P2657" s="48"/>
      <c r="Q2657" s="48"/>
      <c r="R2657" s="49"/>
      <c r="S2657" s="67"/>
      <c r="T2657" s="50"/>
    </row>
    <row r="2658" spans="1:20" s="17" customFormat="1" ht="15" customHeight="1" x14ac:dyDescent="0.2">
      <c r="A2658" s="55"/>
      <c r="B2658" s="55"/>
      <c r="C2658" s="44"/>
      <c r="D2658" s="45"/>
      <c r="E2658" s="46"/>
      <c r="F2658" s="46"/>
      <c r="G2658" s="46"/>
      <c r="H2658" s="46"/>
      <c r="I2658" s="46"/>
      <c r="J2658" s="46"/>
      <c r="K2658" s="47"/>
      <c r="L2658" s="46"/>
      <c r="M2658" s="48"/>
      <c r="N2658" s="44"/>
      <c r="O2658" s="48"/>
      <c r="P2658" s="48"/>
      <c r="Q2658" s="48"/>
      <c r="R2658" s="49"/>
      <c r="S2658" s="67"/>
      <c r="T2658" s="50"/>
    </row>
    <row r="2659" spans="1:20" s="17" customFormat="1" ht="15" customHeight="1" x14ac:dyDescent="0.2">
      <c r="A2659" s="55"/>
      <c r="B2659" s="55"/>
      <c r="C2659" s="44"/>
      <c r="D2659" s="45"/>
      <c r="E2659" s="46"/>
      <c r="F2659" s="46"/>
      <c r="G2659" s="46"/>
      <c r="H2659" s="46"/>
      <c r="I2659" s="46"/>
      <c r="J2659" s="46"/>
      <c r="K2659" s="47"/>
      <c r="L2659" s="46"/>
      <c r="M2659" s="48"/>
      <c r="N2659" s="44"/>
      <c r="O2659" s="48"/>
      <c r="P2659" s="48"/>
      <c r="Q2659" s="48"/>
      <c r="R2659" s="49"/>
      <c r="S2659" s="67"/>
      <c r="T2659" s="50"/>
    </row>
    <row r="2660" spans="1:20" s="17" customFormat="1" ht="15" customHeight="1" x14ac:dyDescent="0.2">
      <c r="A2660" s="55"/>
      <c r="B2660" s="55"/>
      <c r="C2660" s="44"/>
      <c r="D2660" s="45"/>
      <c r="E2660" s="46"/>
      <c r="F2660" s="46"/>
      <c r="G2660" s="46"/>
      <c r="H2660" s="46"/>
      <c r="I2660" s="46"/>
      <c r="J2660" s="46"/>
      <c r="K2660" s="47"/>
      <c r="L2660" s="46"/>
      <c r="M2660" s="48"/>
      <c r="N2660" s="44"/>
      <c r="O2660" s="48"/>
      <c r="P2660" s="48"/>
      <c r="Q2660" s="48"/>
      <c r="R2660" s="49"/>
      <c r="S2660" s="67"/>
      <c r="T2660" s="50"/>
    </row>
    <row r="2661" spans="1:20" s="17" customFormat="1" ht="15" customHeight="1" x14ac:dyDescent="0.2">
      <c r="A2661" s="55"/>
      <c r="B2661" s="55"/>
      <c r="C2661" s="44"/>
      <c r="D2661" s="45"/>
      <c r="E2661" s="46"/>
      <c r="F2661" s="46"/>
      <c r="G2661" s="46"/>
      <c r="H2661" s="46"/>
      <c r="I2661" s="46"/>
      <c r="J2661" s="46"/>
      <c r="K2661" s="47"/>
      <c r="L2661" s="46"/>
      <c r="M2661" s="48"/>
      <c r="N2661" s="44"/>
      <c r="O2661" s="48"/>
      <c r="P2661" s="48"/>
      <c r="Q2661" s="48"/>
      <c r="R2661" s="49"/>
      <c r="S2661" s="67"/>
      <c r="T2661" s="50"/>
    </row>
    <row r="2662" spans="1:20" s="17" customFormat="1" ht="15" customHeight="1" x14ac:dyDescent="0.2">
      <c r="A2662" s="55"/>
      <c r="B2662" s="55"/>
      <c r="C2662" s="44"/>
      <c r="D2662" s="45"/>
      <c r="E2662" s="46"/>
      <c r="F2662" s="46"/>
      <c r="G2662" s="46"/>
      <c r="H2662" s="46"/>
      <c r="I2662" s="46"/>
      <c r="J2662" s="46"/>
      <c r="K2662" s="47"/>
      <c r="L2662" s="46"/>
      <c r="M2662" s="48"/>
      <c r="N2662" s="44"/>
      <c r="O2662" s="48"/>
      <c r="P2662" s="48"/>
      <c r="Q2662" s="48"/>
      <c r="R2662" s="49"/>
      <c r="S2662" s="67"/>
      <c r="T2662" s="50"/>
    </row>
    <row r="2663" spans="1:20" s="17" customFormat="1" ht="15" customHeight="1" x14ac:dyDescent="0.2">
      <c r="A2663" s="55"/>
      <c r="B2663" s="55"/>
      <c r="C2663" s="44"/>
      <c r="D2663" s="45"/>
      <c r="E2663" s="46"/>
      <c r="F2663" s="46"/>
      <c r="G2663" s="46"/>
      <c r="H2663" s="46"/>
      <c r="I2663" s="46"/>
      <c r="J2663" s="46"/>
      <c r="K2663" s="47"/>
      <c r="L2663" s="46"/>
      <c r="M2663" s="48"/>
      <c r="N2663" s="44"/>
      <c r="O2663" s="48"/>
      <c r="P2663" s="48"/>
      <c r="Q2663" s="48"/>
      <c r="R2663" s="49"/>
      <c r="S2663" s="67"/>
      <c r="T2663" s="50"/>
    </row>
    <row r="2664" spans="1:20" s="17" customFormat="1" ht="15" customHeight="1" x14ac:dyDescent="0.2">
      <c r="A2664" s="55"/>
      <c r="B2664" s="55"/>
      <c r="C2664" s="44"/>
      <c r="D2664" s="45"/>
      <c r="E2664" s="46"/>
      <c r="F2664" s="46"/>
      <c r="G2664" s="46"/>
      <c r="H2664" s="46"/>
      <c r="I2664" s="46"/>
      <c r="J2664" s="46"/>
      <c r="K2664" s="47"/>
      <c r="L2664" s="46"/>
      <c r="M2664" s="48"/>
      <c r="N2664" s="44"/>
      <c r="O2664" s="48"/>
      <c r="P2664" s="48"/>
      <c r="Q2664" s="48"/>
      <c r="R2664" s="49"/>
      <c r="S2664" s="67"/>
      <c r="T2664" s="50"/>
    </row>
    <row r="2665" spans="1:20" s="17" customFormat="1" ht="15" customHeight="1" x14ac:dyDescent="0.2">
      <c r="A2665" s="55"/>
      <c r="B2665" s="55"/>
      <c r="C2665" s="44"/>
      <c r="D2665" s="45"/>
      <c r="E2665" s="46"/>
      <c r="F2665" s="46"/>
      <c r="G2665" s="46"/>
      <c r="H2665" s="46"/>
      <c r="I2665" s="46"/>
      <c r="J2665" s="46"/>
      <c r="K2665" s="47"/>
      <c r="L2665" s="46"/>
      <c r="M2665" s="48"/>
      <c r="N2665" s="44"/>
      <c r="O2665" s="48"/>
      <c r="P2665" s="48"/>
      <c r="Q2665" s="48"/>
      <c r="R2665" s="49"/>
      <c r="S2665" s="67"/>
      <c r="T2665" s="50"/>
    </row>
    <row r="2666" spans="1:20" s="17" customFormat="1" ht="15" customHeight="1" x14ac:dyDescent="0.2">
      <c r="A2666" s="55"/>
      <c r="B2666" s="55"/>
      <c r="C2666" s="44"/>
      <c r="D2666" s="45"/>
      <c r="E2666" s="46"/>
      <c r="F2666" s="46"/>
      <c r="G2666" s="46"/>
      <c r="H2666" s="46"/>
      <c r="I2666" s="46"/>
      <c r="J2666" s="46"/>
      <c r="K2666" s="47"/>
      <c r="L2666" s="46"/>
      <c r="M2666" s="48"/>
      <c r="N2666" s="44"/>
      <c r="O2666" s="48"/>
      <c r="P2666" s="48"/>
      <c r="Q2666" s="48"/>
      <c r="R2666" s="49"/>
      <c r="S2666" s="67"/>
      <c r="T2666" s="50"/>
    </row>
    <row r="2667" spans="1:20" s="17" customFormat="1" ht="15" customHeight="1" x14ac:dyDescent="0.2">
      <c r="A2667" s="55"/>
      <c r="B2667" s="55"/>
      <c r="C2667" s="44"/>
      <c r="D2667" s="45"/>
      <c r="E2667" s="46"/>
      <c r="F2667" s="46"/>
      <c r="G2667" s="46"/>
      <c r="H2667" s="46"/>
      <c r="I2667" s="46"/>
      <c r="J2667" s="46"/>
      <c r="K2667" s="47"/>
      <c r="L2667" s="46"/>
      <c r="M2667" s="48"/>
      <c r="N2667" s="44"/>
      <c r="O2667" s="48"/>
      <c r="P2667" s="48"/>
      <c r="Q2667" s="48"/>
      <c r="R2667" s="49"/>
      <c r="S2667" s="67"/>
      <c r="T2667" s="50"/>
    </row>
    <row r="2668" spans="1:20" s="17" customFormat="1" ht="15" customHeight="1" x14ac:dyDescent="0.2">
      <c r="A2668" s="55"/>
      <c r="B2668" s="55"/>
      <c r="C2668" s="44"/>
      <c r="D2668" s="45"/>
      <c r="E2668" s="46"/>
      <c r="F2668" s="46"/>
      <c r="G2668" s="46"/>
      <c r="H2668" s="46"/>
      <c r="I2668" s="46"/>
      <c r="J2668" s="46"/>
      <c r="K2668" s="47"/>
      <c r="L2668" s="46"/>
      <c r="M2668" s="48"/>
      <c r="N2668" s="44"/>
      <c r="O2668" s="48"/>
      <c r="P2668" s="48"/>
      <c r="Q2668" s="48"/>
      <c r="R2668" s="49"/>
      <c r="S2668" s="67"/>
      <c r="T2668" s="50"/>
    </row>
    <row r="2669" spans="1:20" s="17" customFormat="1" ht="15" customHeight="1" x14ac:dyDescent="0.2">
      <c r="A2669" s="55"/>
      <c r="B2669" s="55"/>
      <c r="C2669" s="44"/>
      <c r="D2669" s="45"/>
      <c r="E2669" s="46"/>
      <c r="F2669" s="46"/>
      <c r="G2669" s="46"/>
      <c r="H2669" s="46"/>
      <c r="I2669" s="46"/>
      <c r="J2669" s="46"/>
      <c r="K2669" s="47"/>
      <c r="L2669" s="46"/>
      <c r="M2669" s="48"/>
      <c r="N2669" s="44"/>
      <c r="O2669" s="48"/>
      <c r="P2669" s="48"/>
      <c r="Q2669" s="48"/>
      <c r="R2669" s="49"/>
      <c r="S2669" s="67"/>
      <c r="T2669" s="50"/>
    </row>
    <row r="2670" spans="1:20" s="17" customFormat="1" ht="15" customHeight="1" x14ac:dyDescent="0.2">
      <c r="A2670" s="55"/>
      <c r="B2670" s="55"/>
      <c r="C2670" s="44"/>
      <c r="D2670" s="45"/>
      <c r="E2670" s="46"/>
      <c r="F2670" s="46"/>
      <c r="G2670" s="46"/>
      <c r="H2670" s="46"/>
      <c r="I2670" s="46"/>
      <c r="J2670" s="46"/>
      <c r="K2670" s="47"/>
      <c r="L2670" s="46"/>
      <c r="M2670" s="48"/>
      <c r="N2670" s="44"/>
      <c r="O2670" s="48"/>
      <c r="P2670" s="48"/>
      <c r="Q2670" s="48"/>
      <c r="R2670" s="49"/>
      <c r="S2670" s="67"/>
      <c r="T2670" s="50"/>
    </row>
    <row r="2671" spans="1:20" s="17" customFormat="1" ht="15" customHeight="1" x14ac:dyDescent="0.2">
      <c r="A2671" s="55"/>
      <c r="B2671" s="55"/>
      <c r="C2671" s="44"/>
      <c r="D2671" s="45"/>
      <c r="E2671" s="46"/>
      <c r="F2671" s="46"/>
      <c r="G2671" s="46"/>
      <c r="H2671" s="46"/>
      <c r="I2671" s="46"/>
      <c r="J2671" s="46"/>
      <c r="K2671" s="47"/>
      <c r="L2671" s="46"/>
      <c r="M2671" s="48"/>
      <c r="N2671" s="44"/>
      <c r="O2671" s="48"/>
      <c r="P2671" s="48"/>
      <c r="Q2671" s="48"/>
      <c r="R2671" s="49"/>
      <c r="S2671" s="67"/>
      <c r="T2671" s="50"/>
    </row>
    <row r="2672" spans="1:20" s="17" customFormat="1" ht="15" customHeight="1" x14ac:dyDescent="0.2">
      <c r="A2672" s="55"/>
      <c r="B2672" s="55"/>
      <c r="C2672" s="44"/>
      <c r="D2672" s="45"/>
      <c r="E2672" s="46"/>
      <c r="F2672" s="46"/>
      <c r="G2672" s="46"/>
      <c r="H2672" s="46"/>
      <c r="I2672" s="46"/>
      <c r="J2672" s="46"/>
      <c r="K2672" s="47"/>
      <c r="L2672" s="46"/>
      <c r="M2672" s="48"/>
      <c r="N2672" s="44"/>
      <c r="O2672" s="48"/>
      <c r="P2672" s="48"/>
      <c r="Q2672" s="48"/>
      <c r="R2672" s="49"/>
      <c r="S2672" s="67"/>
      <c r="T2672" s="50"/>
    </row>
    <row r="2673" spans="1:20" s="17" customFormat="1" ht="15" customHeight="1" x14ac:dyDescent="0.2">
      <c r="A2673" s="55"/>
      <c r="B2673" s="55"/>
      <c r="C2673" s="44"/>
      <c r="D2673" s="45"/>
      <c r="E2673" s="46"/>
      <c r="F2673" s="46"/>
      <c r="G2673" s="46"/>
      <c r="H2673" s="46"/>
      <c r="I2673" s="46"/>
      <c r="J2673" s="46"/>
      <c r="K2673" s="47"/>
      <c r="L2673" s="46"/>
      <c r="M2673" s="48"/>
      <c r="N2673" s="44"/>
      <c r="O2673" s="48"/>
      <c r="P2673" s="48"/>
      <c r="Q2673" s="48"/>
      <c r="R2673" s="49"/>
      <c r="S2673" s="67"/>
      <c r="T2673" s="50"/>
    </row>
    <row r="2674" spans="1:20" s="17" customFormat="1" ht="15" customHeight="1" x14ac:dyDescent="0.2">
      <c r="A2674" s="55"/>
      <c r="B2674" s="55"/>
      <c r="C2674" s="44"/>
      <c r="D2674" s="45"/>
      <c r="E2674" s="46"/>
      <c r="F2674" s="46"/>
      <c r="G2674" s="46"/>
      <c r="H2674" s="46"/>
      <c r="I2674" s="46"/>
      <c r="J2674" s="46"/>
      <c r="K2674" s="47"/>
      <c r="L2674" s="46"/>
      <c r="M2674" s="48"/>
      <c r="N2674" s="44"/>
      <c r="O2674" s="48"/>
      <c r="P2674" s="48"/>
      <c r="Q2674" s="48"/>
      <c r="R2674" s="49"/>
      <c r="S2674" s="67"/>
      <c r="T2674" s="50"/>
    </row>
    <row r="2675" spans="1:20" s="17" customFormat="1" ht="15" customHeight="1" x14ac:dyDescent="0.2">
      <c r="A2675" s="55"/>
      <c r="B2675" s="55"/>
      <c r="C2675" s="44"/>
      <c r="D2675" s="45"/>
      <c r="E2675" s="46"/>
      <c r="F2675" s="46"/>
      <c r="G2675" s="46"/>
      <c r="H2675" s="46"/>
      <c r="I2675" s="46"/>
      <c r="J2675" s="46"/>
      <c r="K2675" s="47"/>
      <c r="L2675" s="46"/>
      <c r="M2675" s="48"/>
      <c r="N2675" s="44"/>
      <c r="O2675" s="48"/>
      <c r="P2675" s="48"/>
      <c r="Q2675" s="48"/>
      <c r="R2675" s="49"/>
      <c r="S2675" s="67"/>
      <c r="T2675" s="50"/>
    </row>
    <row r="2676" spans="1:20" s="17" customFormat="1" ht="15" customHeight="1" x14ac:dyDescent="0.2">
      <c r="A2676" s="55"/>
      <c r="B2676" s="55"/>
      <c r="C2676" s="44"/>
      <c r="D2676" s="45"/>
      <c r="E2676" s="46"/>
      <c r="F2676" s="46"/>
      <c r="G2676" s="46"/>
      <c r="H2676" s="46"/>
      <c r="I2676" s="46"/>
      <c r="J2676" s="46"/>
      <c r="K2676" s="47"/>
      <c r="L2676" s="46"/>
      <c r="M2676" s="48"/>
      <c r="N2676" s="44"/>
      <c r="O2676" s="48"/>
      <c r="P2676" s="48"/>
      <c r="Q2676" s="48"/>
      <c r="R2676" s="49"/>
      <c r="S2676" s="67"/>
      <c r="T2676" s="50"/>
    </row>
    <row r="2677" spans="1:20" s="17" customFormat="1" ht="15" customHeight="1" x14ac:dyDescent="0.2">
      <c r="A2677" s="55"/>
      <c r="B2677" s="55"/>
      <c r="C2677" s="44"/>
      <c r="D2677" s="45"/>
      <c r="E2677" s="46"/>
      <c r="F2677" s="46"/>
      <c r="G2677" s="46"/>
      <c r="H2677" s="46"/>
      <c r="I2677" s="46"/>
      <c r="J2677" s="46"/>
      <c r="K2677" s="47"/>
      <c r="L2677" s="46"/>
      <c r="M2677" s="48"/>
      <c r="N2677" s="44"/>
      <c r="O2677" s="48"/>
      <c r="P2677" s="48"/>
      <c r="Q2677" s="48"/>
      <c r="R2677" s="49"/>
      <c r="S2677" s="67"/>
      <c r="T2677" s="50"/>
    </row>
    <row r="2678" spans="1:20" s="17" customFormat="1" ht="15" customHeight="1" x14ac:dyDescent="0.2">
      <c r="A2678" s="55"/>
      <c r="B2678" s="55"/>
      <c r="C2678" s="44"/>
      <c r="D2678" s="45"/>
      <c r="E2678" s="46"/>
      <c r="F2678" s="46"/>
      <c r="G2678" s="46"/>
      <c r="H2678" s="46"/>
      <c r="I2678" s="46"/>
      <c r="J2678" s="46"/>
      <c r="K2678" s="47"/>
      <c r="L2678" s="46"/>
      <c r="M2678" s="48"/>
      <c r="N2678" s="44"/>
      <c r="O2678" s="48"/>
      <c r="P2678" s="48"/>
      <c r="Q2678" s="48"/>
      <c r="R2678" s="49"/>
      <c r="S2678" s="67"/>
      <c r="T2678" s="50"/>
    </row>
    <row r="2679" spans="1:20" s="17" customFormat="1" ht="15" customHeight="1" x14ac:dyDescent="0.2">
      <c r="A2679" s="55"/>
      <c r="B2679" s="55"/>
      <c r="C2679" s="44"/>
      <c r="D2679" s="45"/>
      <c r="E2679" s="46"/>
      <c r="F2679" s="46"/>
      <c r="G2679" s="46"/>
      <c r="H2679" s="46"/>
      <c r="I2679" s="46"/>
      <c r="J2679" s="46"/>
      <c r="K2679" s="47"/>
      <c r="L2679" s="46"/>
      <c r="M2679" s="48"/>
      <c r="N2679" s="44"/>
      <c r="O2679" s="48"/>
      <c r="P2679" s="48"/>
      <c r="Q2679" s="48"/>
      <c r="R2679" s="49"/>
      <c r="S2679" s="67"/>
      <c r="T2679" s="50"/>
    </row>
    <row r="2680" spans="1:20" s="17" customFormat="1" ht="15" customHeight="1" x14ac:dyDescent="0.2">
      <c r="A2680" s="55"/>
      <c r="B2680" s="55"/>
      <c r="C2680" s="44"/>
      <c r="D2680" s="45"/>
      <c r="E2680" s="46"/>
      <c r="F2680" s="46"/>
      <c r="G2680" s="46"/>
      <c r="H2680" s="46"/>
      <c r="I2680" s="46"/>
      <c r="J2680" s="46"/>
      <c r="K2680" s="47"/>
      <c r="L2680" s="46"/>
      <c r="M2680" s="48"/>
      <c r="N2680" s="44"/>
      <c r="O2680" s="48"/>
      <c r="P2680" s="48"/>
      <c r="Q2680" s="48"/>
      <c r="R2680" s="49"/>
      <c r="S2680" s="67"/>
      <c r="T2680" s="50"/>
    </row>
    <row r="2681" spans="1:20" s="17" customFormat="1" ht="15" customHeight="1" x14ac:dyDescent="0.2">
      <c r="A2681" s="55"/>
      <c r="B2681" s="55"/>
      <c r="C2681" s="44"/>
      <c r="D2681" s="45"/>
      <c r="E2681" s="46"/>
      <c r="F2681" s="46"/>
      <c r="G2681" s="46"/>
      <c r="H2681" s="46"/>
      <c r="I2681" s="46"/>
      <c r="J2681" s="46"/>
      <c r="K2681" s="47"/>
      <c r="L2681" s="46"/>
      <c r="M2681" s="48"/>
      <c r="N2681" s="44"/>
      <c r="O2681" s="48"/>
      <c r="P2681" s="48"/>
      <c r="Q2681" s="48"/>
      <c r="R2681" s="49"/>
      <c r="S2681" s="67"/>
      <c r="T2681" s="50"/>
    </row>
    <row r="2682" spans="1:20" s="17" customFormat="1" ht="15" customHeight="1" x14ac:dyDescent="0.2">
      <c r="A2682" s="55"/>
      <c r="B2682" s="55"/>
      <c r="C2682" s="44"/>
      <c r="D2682" s="45"/>
      <c r="E2682" s="46"/>
      <c r="F2682" s="46"/>
      <c r="G2682" s="46"/>
      <c r="H2682" s="46"/>
      <c r="I2682" s="46"/>
      <c r="J2682" s="46"/>
      <c r="K2682" s="47"/>
      <c r="L2682" s="46"/>
      <c r="M2682" s="48"/>
      <c r="N2682" s="44"/>
      <c r="O2682" s="48"/>
      <c r="P2682" s="48"/>
      <c r="Q2682" s="48"/>
      <c r="R2682" s="49"/>
      <c r="S2682" s="67"/>
      <c r="T2682" s="50"/>
    </row>
    <row r="2683" spans="1:20" s="17" customFormat="1" ht="15" customHeight="1" x14ac:dyDescent="0.2">
      <c r="A2683" s="55"/>
      <c r="B2683" s="55"/>
      <c r="C2683" s="44"/>
      <c r="D2683" s="45"/>
      <c r="E2683" s="46"/>
      <c r="F2683" s="46"/>
      <c r="G2683" s="46"/>
      <c r="H2683" s="46"/>
      <c r="I2683" s="46"/>
      <c r="J2683" s="46"/>
      <c r="K2683" s="47"/>
      <c r="L2683" s="46"/>
      <c r="M2683" s="48"/>
      <c r="N2683" s="44"/>
      <c r="O2683" s="48"/>
      <c r="P2683" s="48"/>
      <c r="Q2683" s="48"/>
      <c r="R2683" s="49"/>
      <c r="S2683" s="67"/>
      <c r="T2683" s="50"/>
    </row>
    <row r="2684" spans="1:20" s="17" customFormat="1" ht="15" customHeight="1" x14ac:dyDescent="0.2">
      <c r="A2684" s="55"/>
      <c r="B2684" s="55"/>
      <c r="C2684" s="44"/>
      <c r="D2684" s="45"/>
      <c r="E2684" s="46"/>
      <c r="F2684" s="46"/>
      <c r="G2684" s="46"/>
      <c r="H2684" s="46"/>
      <c r="I2684" s="46"/>
      <c r="J2684" s="46"/>
      <c r="K2684" s="47"/>
      <c r="L2684" s="46"/>
      <c r="M2684" s="48"/>
      <c r="N2684" s="44"/>
      <c r="O2684" s="48"/>
      <c r="P2684" s="48"/>
      <c r="Q2684" s="48"/>
      <c r="R2684" s="49"/>
      <c r="S2684" s="67"/>
      <c r="T2684" s="50"/>
    </row>
    <row r="2685" spans="1:20" s="17" customFormat="1" ht="15" customHeight="1" x14ac:dyDescent="0.2">
      <c r="A2685" s="55"/>
      <c r="B2685" s="55"/>
      <c r="C2685" s="44"/>
      <c r="D2685" s="45"/>
      <c r="E2685" s="46"/>
      <c r="F2685" s="46"/>
      <c r="G2685" s="46"/>
      <c r="H2685" s="46"/>
      <c r="I2685" s="46"/>
      <c r="J2685" s="46"/>
      <c r="K2685" s="47"/>
      <c r="L2685" s="46"/>
      <c r="M2685" s="48"/>
      <c r="N2685" s="44"/>
      <c r="O2685" s="48"/>
      <c r="P2685" s="48"/>
      <c r="Q2685" s="48"/>
      <c r="R2685" s="49"/>
      <c r="S2685" s="67"/>
      <c r="T2685" s="50"/>
    </row>
    <row r="2686" spans="1:20" s="17" customFormat="1" ht="15" customHeight="1" x14ac:dyDescent="0.2">
      <c r="A2686" s="55"/>
      <c r="B2686" s="55"/>
      <c r="C2686" s="44"/>
      <c r="D2686" s="45"/>
      <c r="E2686" s="46"/>
      <c r="F2686" s="46"/>
      <c r="G2686" s="46"/>
      <c r="H2686" s="46"/>
      <c r="I2686" s="46"/>
      <c r="J2686" s="46"/>
      <c r="K2686" s="47"/>
      <c r="L2686" s="46"/>
      <c r="M2686" s="48"/>
      <c r="N2686" s="44"/>
      <c r="O2686" s="48"/>
      <c r="P2686" s="48"/>
      <c r="Q2686" s="48"/>
      <c r="R2686" s="49"/>
      <c r="S2686" s="67"/>
      <c r="T2686" s="50"/>
    </row>
    <row r="2687" spans="1:20" s="17" customFormat="1" ht="15" customHeight="1" x14ac:dyDescent="0.2">
      <c r="A2687" s="55"/>
      <c r="B2687" s="55"/>
      <c r="C2687" s="44"/>
      <c r="D2687" s="45"/>
      <c r="E2687" s="46"/>
      <c r="F2687" s="46"/>
      <c r="G2687" s="46"/>
      <c r="H2687" s="46"/>
      <c r="I2687" s="46"/>
      <c r="J2687" s="46"/>
      <c r="K2687" s="47"/>
      <c r="L2687" s="46"/>
      <c r="M2687" s="48"/>
      <c r="N2687" s="44"/>
      <c r="O2687" s="48"/>
      <c r="P2687" s="48"/>
      <c r="Q2687" s="48"/>
      <c r="R2687" s="49"/>
      <c r="S2687" s="67"/>
      <c r="T2687" s="50"/>
    </row>
    <row r="2688" spans="1:20" s="17" customFormat="1" ht="15" customHeight="1" x14ac:dyDescent="0.2">
      <c r="A2688" s="55"/>
      <c r="B2688" s="55"/>
      <c r="C2688" s="44"/>
      <c r="D2688" s="45"/>
      <c r="E2688" s="46"/>
      <c r="F2688" s="46"/>
      <c r="G2688" s="46"/>
      <c r="H2688" s="46"/>
      <c r="I2688" s="46"/>
      <c r="J2688" s="46"/>
      <c r="K2688" s="47"/>
      <c r="L2688" s="46"/>
      <c r="M2688" s="48"/>
      <c r="N2688" s="44"/>
      <c r="O2688" s="48"/>
      <c r="P2688" s="48"/>
      <c r="Q2688" s="48"/>
      <c r="R2688" s="49"/>
      <c r="S2688" s="67"/>
      <c r="T2688" s="50"/>
    </row>
    <row r="2689" spans="1:20" s="17" customFormat="1" ht="15" customHeight="1" x14ac:dyDescent="0.2">
      <c r="A2689" s="55"/>
      <c r="B2689" s="55"/>
      <c r="C2689" s="44"/>
      <c r="D2689" s="45"/>
      <c r="E2689" s="46"/>
      <c r="F2689" s="46"/>
      <c r="G2689" s="46"/>
      <c r="H2689" s="46"/>
      <c r="I2689" s="46"/>
      <c r="J2689" s="46"/>
      <c r="K2689" s="47"/>
      <c r="L2689" s="46"/>
      <c r="M2689" s="48"/>
      <c r="N2689" s="44"/>
      <c r="O2689" s="48"/>
      <c r="P2689" s="48"/>
      <c r="Q2689" s="48"/>
      <c r="R2689" s="49"/>
      <c r="S2689" s="67"/>
      <c r="T2689" s="50"/>
    </row>
    <row r="2690" spans="1:20" s="17" customFormat="1" ht="15" customHeight="1" x14ac:dyDescent="0.2">
      <c r="A2690" s="55"/>
      <c r="B2690" s="55"/>
      <c r="C2690" s="44"/>
      <c r="D2690" s="45"/>
      <c r="E2690" s="46"/>
      <c r="F2690" s="46"/>
      <c r="G2690" s="46"/>
      <c r="H2690" s="46"/>
      <c r="I2690" s="46"/>
      <c r="J2690" s="46"/>
      <c r="K2690" s="47"/>
      <c r="L2690" s="46"/>
      <c r="M2690" s="48"/>
      <c r="N2690" s="44"/>
      <c r="O2690" s="48"/>
      <c r="P2690" s="48"/>
      <c r="Q2690" s="48"/>
      <c r="R2690" s="49"/>
      <c r="S2690" s="67"/>
      <c r="T2690" s="50"/>
    </row>
    <row r="2691" spans="1:20" s="17" customFormat="1" ht="15" customHeight="1" x14ac:dyDescent="0.2">
      <c r="A2691" s="55"/>
      <c r="B2691" s="55"/>
      <c r="C2691" s="44"/>
      <c r="D2691" s="45"/>
      <c r="E2691" s="46"/>
      <c r="F2691" s="46"/>
      <c r="G2691" s="46"/>
      <c r="H2691" s="46"/>
      <c r="I2691" s="46"/>
      <c r="J2691" s="46"/>
      <c r="K2691" s="47"/>
      <c r="L2691" s="46"/>
      <c r="M2691" s="48"/>
      <c r="N2691" s="44"/>
      <c r="O2691" s="48"/>
      <c r="P2691" s="48"/>
      <c r="Q2691" s="48"/>
      <c r="R2691" s="49"/>
      <c r="S2691" s="67"/>
      <c r="T2691" s="50"/>
    </row>
    <row r="2692" spans="1:20" s="17" customFormat="1" ht="15" customHeight="1" x14ac:dyDescent="0.2">
      <c r="A2692" s="55"/>
      <c r="B2692" s="55"/>
      <c r="C2692" s="44"/>
      <c r="D2692" s="45"/>
      <c r="E2692" s="46"/>
      <c r="F2692" s="46"/>
      <c r="G2692" s="46"/>
      <c r="H2692" s="46"/>
      <c r="I2692" s="46"/>
      <c r="J2692" s="46"/>
      <c r="K2692" s="47"/>
      <c r="L2692" s="46"/>
      <c r="M2692" s="48"/>
      <c r="N2692" s="44"/>
      <c r="O2692" s="48"/>
      <c r="P2692" s="48"/>
      <c r="Q2692" s="48"/>
      <c r="R2692" s="49"/>
      <c r="S2692" s="67"/>
      <c r="T2692" s="50"/>
    </row>
    <row r="2693" spans="1:20" s="17" customFormat="1" ht="15" customHeight="1" x14ac:dyDescent="0.2">
      <c r="A2693" s="55"/>
      <c r="B2693" s="55"/>
      <c r="C2693" s="44"/>
      <c r="D2693" s="45"/>
      <c r="E2693" s="46"/>
      <c r="F2693" s="46"/>
      <c r="G2693" s="46"/>
      <c r="H2693" s="46"/>
      <c r="I2693" s="46"/>
      <c r="J2693" s="46"/>
      <c r="K2693" s="47"/>
      <c r="L2693" s="46"/>
      <c r="M2693" s="48"/>
      <c r="N2693" s="44"/>
      <c r="O2693" s="48"/>
      <c r="P2693" s="48"/>
      <c r="Q2693" s="48"/>
      <c r="R2693" s="49"/>
      <c r="S2693" s="67"/>
      <c r="T2693" s="50"/>
    </row>
    <row r="2694" spans="1:20" s="17" customFormat="1" ht="15" customHeight="1" x14ac:dyDescent="0.2">
      <c r="A2694" s="55"/>
      <c r="B2694" s="55"/>
      <c r="C2694" s="44"/>
      <c r="D2694" s="45"/>
      <c r="E2694" s="46"/>
      <c r="F2694" s="46"/>
      <c r="G2694" s="46"/>
      <c r="H2694" s="46"/>
      <c r="I2694" s="46"/>
      <c r="J2694" s="46"/>
      <c r="K2694" s="47"/>
      <c r="L2694" s="46"/>
      <c r="M2694" s="48"/>
      <c r="N2694" s="44"/>
      <c r="O2694" s="48"/>
      <c r="P2694" s="48"/>
      <c r="Q2694" s="48"/>
      <c r="R2694" s="49"/>
      <c r="S2694" s="67"/>
      <c r="T2694" s="50"/>
    </row>
    <row r="2695" spans="1:20" s="17" customFormat="1" ht="15" customHeight="1" x14ac:dyDescent="0.2">
      <c r="A2695" s="55"/>
      <c r="B2695" s="55"/>
      <c r="C2695" s="44"/>
      <c r="D2695" s="45"/>
      <c r="E2695" s="46"/>
      <c r="F2695" s="46"/>
      <c r="G2695" s="46"/>
      <c r="H2695" s="46"/>
      <c r="I2695" s="46"/>
      <c r="J2695" s="46"/>
      <c r="K2695" s="47"/>
      <c r="L2695" s="46"/>
      <c r="M2695" s="48"/>
      <c r="N2695" s="44"/>
      <c r="O2695" s="48"/>
      <c r="P2695" s="48"/>
      <c r="Q2695" s="48"/>
      <c r="R2695" s="49"/>
      <c r="S2695" s="67"/>
      <c r="T2695" s="50"/>
    </row>
    <row r="2696" spans="1:20" s="17" customFormat="1" ht="15" customHeight="1" x14ac:dyDescent="0.2">
      <c r="A2696" s="55"/>
      <c r="B2696" s="55"/>
      <c r="C2696" s="44"/>
      <c r="D2696" s="45"/>
      <c r="E2696" s="46"/>
      <c r="F2696" s="46"/>
      <c r="G2696" s="46"/>
      <c r="H2696" s="46"/>
      <c r="I2696" s="46"/>
      <c r="J2696" s="46"/>
      <c r="K2696" s="47"/>
      <c r="L2696" s="46"/>
      <c r="M2696" s="48"/>
      <c r="N2696" s="44"/>
      <c r="O2696" s="48"/>
      <c r="P2696" s="48"/>
      <c r="Q2696" s="48"/>
      <c r="R2696" s="49"/>
      <c r="S2696" s="67"/>
      <c r="T2696" s="50"/>
    </row>
    <row r="2697" spans="1:20" s="17" customFormat="1" ht="15" customHeight="1" x14ac:dyDescent="0.2">
      <c r="A2697" s="55"/>
      <c r="B2697" s="55"/>
      <c r="C2697" s="44"/>
      <c r="D2697" s="45"/>
      <c r="E2697" s="46"/>
      <c r="F2697" s="46"/>
      <c r="G2697" s="46"/>
      <c r="H2697" s="46"/>
      <c r="I2697" s="46"/>
      <c r="J2697" s="46"/>
      <c r="K2697" s="47"/>
      <c r="L2697" s="46"/>
      <c r="M2697" s="48"/>
      <c r="N2697" s="44"/>
      <c r="O2697" s="48"/>
      <c r="P2697" s="48"/>
      <c r="Q2697" s="48"/>
      <c r="R2697" s="49"/>
      <c r="S2697" s="67"/>
      <c r="T2697" s="50"/>
    </row>
    <row r="2698" spans="1:20" s="17" customFormat="1" ht="15" customHeight="1" x14ac:dyDescent="0.2">
      <c r="A2698" s="55"/>
      <c r="B2698" s="55"/>
      <c r="C2698" s="44"/>
      <c r="D2698" s="45"/>
      <c r="E2698" s="46"/>
      <c r="F2698" s="46"/>
      <c r="G2698" s="46"/>
      <c r="H2698" s="46"/>
      <c r="I2698" s="46"/>
      <c r="J2698" s="46"/>
      <c r="K2698" s="47"/>
      <c r="L2698" s="46"/>
      <c r="M2698" s="48"/>
      <c r="N2698" s="44"/>
      <c r="O2698" s="48"/>
      <c r="P2698" s="48"/>
      <c r="Q2698" s="48"/>
      <c r="R2698" s="49"/>
      <c r="S2698" s="67"/>
      <c r="T2698" s="50"/>
    </row>
    <row r="2699" spans="1:20" s="17" customFormat="1" ht="15" customHeight="1" x14ac:dyDescent="0.2">
      <c r="A2699" s="55"/>
      <c r="B2699" s="55"/>
      <c r="C2699" s="44"/>
      <c r="D2699" s="45"/>
      <c r="E2699" s="46"/>
      <c r="F2699" s="46"/>
      <c r="G2699" s="46"/>
      <c r="H2699" s="46"/>
      <c r="I2699" s="46"/>
      <c r="J2699" s="46"/>
      <c r="K2699" s="47"/>
      <c r="L2699" s="46"/>
      <c r="M2699" s="48"/>
      <c r="N2699" s="44"/>
      <c r="O2699" s="48"/>
      <c r="P2699" s="48"/>
      <c r="Q2699" s="48"/>
      <c r="R2699" s="49"/>
      <c r="S2699" s="67"/>
      <c r="T2699" s="50"/>
    </row>
    <row r="2700" spans="1:20" s="17" customFormat="1" ht="15" customHeight="1" x14ac:dyDescent="0.2">
      <c r="A2700" s="55"/>
      <c r="B2700" s="55"/>
      <c r="C2700" s="44"/>
      <c r="D2700" s="45"/>
      <c r="E2700" s="46"/>
      <c r="F2700" s="46"/>
      <c r="G2700" s="46"/>
      <c r="H2700" s="46"/>
      <c r="I2700" s="46"/>
      <c r="J2700" s="46"/>
      <c r="K2700" s="47"/>
      <c r="L2700" s="46"/>
      <c r="M2700" s="48"/>
      <c r="N2700" s="44"/>
      <c r="O2700" s="48"/>
      <c r="P2700" s="48"/>
      <c r="Q2700" s="48"/>
      <c r="R2700" s="49"/>
      <c r="S2700" s="67"/>
      <c r="T2700" s="50"/>
    </row>
    <row r="2701" spans="1:20" s="17" customFormat="1" ht="15" customHeight="1" x14ac:dyDescent="0.2">
      <c r="A2701" s="55"/>
      <c r="B2701" s="55"/>
      <c r="C2701" s="44"/>
      <c r="D2701" s="45"/>
      <c r="E2701" s="46"/>
      <c r="F2701" s="46"/>
      <c r="G2701" s="46"/>
      <c r="H2701" s="46"/>
      <c r="I2701" s="46"/>
      <c r="J2701" s="46"/>
      <c r="K2701" s="47"/>
      <c r="L2701" s="46"/>
      <c r="M2701" s="48"/>
      <c r="N2701" s="44"/>
      <c r="O2701" s="48"/>
      <c r="P2701" s="48"/>
      <c r="Q2701" s="48"/>
      <c r="R2701" s="49"/>
      <c r="S2701" s="67"/>
      <c r="T2701" s="50"/>
    </row>
    <row r="2702" spans="1:20" s="17" customFormat="1" ht="15" customHeight="1" x14ac:dyDescent="0.2">
      <c r="A2702" s="55"/>
      <c r="B2702" s="55"/>
      <c r="C2702" s="44"/>
      <c r="D2702" s="45"/>
      <c r="E2702" s="46"/>
      <c r="F2702" s="46"/>
      <c r="G2702" s="46"/>
      <c r="H2702" s="46"/>
      <c r="I2702" s="46"/>
      <c r="J2702" s="46"/>
      <c r="K2702" s="47"/>
      <c r="L2702" s="46"/>
      <c r="M2702" s="48"/>
      <c r="N2702" s="44"/>
      <c r="O2702" s="48"/>
      <c r="P2702" s="48"/>
      <c r="Q2702" s="48"/>
      <c r="R2702" s="49"/>
      <c r="S2702" s="67"/>
      <c r="T2702" s="50"/>
    </row>
    <row r="2703" spans="1:20" s="17" customFormat="1" ht="15" customHeight="1" x14ac:dyDescent="0.2">
      <c r="A2703" s="55"/>
      <c r="B2703" s="55"/>
      <c r="C2703" s="44"/>
      <c r="D2703" s="45"/>
      <c r="E2703" s="46"/>
      <c r="F2703" s="46"/>
      <c r="G2703" s="46"/>
      <c r="H2703" s="46"/>
      <c r="I2703" s="46"/>
      <c r="J2703" s="46"/>
      <c r="K2703" s="47"/>
      <c r="L2703" s="46"/>
      <c r="M2703" s="48"/>
      <c r="N2703" s="44"/>
      <c r="O2703" s="48"/>
      <c r="P2703" s="48"/>
      <c r="Q2703" s="48"/>
      <c r="R2703" s="49"/>
      <c r="S2703" s="67"/>
      <c r="T2703" s="50"/>
    </row>
    <row r="2704" spans="1:20" s="17" customFormat="1" ht="15" customHeight="1" x14ac:dyDescent="0.2">
      <c r="A2704" s="55"/>
      <c r="B2704" s="55"/>
      <c r="C2704" s="44"/>
      <c r="D2704" s="45"/>
      <c r="E2704" s="46"/>
      <c r="F2704" s="46"/>
      <c r="G2704" s="46"/>
      <c r="H2704" s="46"/>
      <c r="I2704" s="46"/>
      <c r="J2704" s="46"/>
      <c r="K2704" s="47"/>
      <c r="L2704" s="46"/>
      <c r="M2704" s="48"/>
      <c r="N2704" s="44"/>
      <c r="O2704" s="48"/>
      <c r="P2704" s="48"/>
      <c r="Q2704" s="48"/>
      <c r="R2704" s="49"/>
      <c r="S2704" s="67"/>
      <c r="T2704" s="50"/>
    </row>
    <row r="2705" spans="1:20" s="17" customFormat="1" ht="15" customHeight="1" x14ac:dyDescent="0.2">
      <c r="A2705" s="55"/>
      <c r="B2705" s="55"/>
      <c r="C2705" s="44"/>
      <c r="D2705" s="45"/>
      <c r="E2705" s="46"/>
      <c r="F2705" s="46"/>
      <c r="G2705" s="46"/>
      <c r="H2705" s="46"/>
      <c r="I2705" s="46"/>
      <c r="J2705" s="46"/>
      <c r="K2705" s="47"/>
      <c r="L2705" s="46"/>
      <c r="M2705" s="48"/>
      <c r="N2705" s="44"/>
      <c r="O2705" s="48"/>
      <c r="P2705" s="48"/>
      <c r="Q2705" s="48"/>
      <c r="R2705" s="49"/>
      <c r="S2705" s="67"/>
      <c r="T2705" s="50"/>
    </row>
    <row r="2706" spans="1:20" s="17" customFormat="1" ht="15" customHeight="1" x14ac:dyDescent="0.2">
      <c r="A2706" s="55"/>
      <c r="B2706" s="55"/>
      <c r="C2706" s="44"/>
      <c r="D2706" s="45"/>
      <c r="E2706" s="46"/>
      <c r="F2706" s="46"/>
      <c r="G2706" s="46"/>
      <c r="H2706" s="46"/>
      <c r="I2706" s="46"/>
      <c r="J2706" s="46"/>
      <c r="K2706" s="47"/>
      <c r="L2706" s="46"/>
      <c r="M2706" s="48"/>
      <c r="N2706" s="44"/>
      <c r="O2706" s="48"/>
      <c r="P2706" s="48"/>
      <c r="Q2706" s="48"/>
      <c r="R2706" s="49"/>
      <c r="S2706" s="67"/>
      <c r="T2706" s="50"/>
    </row>
    <row r="2707" spans="1:20" s="17" customFormat="1" ht="15" customHeight="1" x14ac:dyDescent="0.2">
      <c r="A2707" s="55"/>
      <c r="B2707" s="55"/>
      <c r="C2707" s="44"/>
      <c r="D2707" s="45"/>
      <c r="E2707" s="46"/>
      <c r="F2707" s="46"/>
      <c r="G2707" s="46"/>
      <c r="H2707" s="46"/>
      <c r="I2707" s="46"/>
      <c r="J2707" s="46"/>
      <c r="K2707" s="47"/>
      <c r="L2707" s="46"/>
      <c r="M2707" s="48"/>
      <c r="N2707" s="44"/>
      <c r="O2707" s="48"/>
      <c r="P2707" s="48"/>
      <c r="Q2707" s="48"/>
      <c r="R2707" s="49"/>
      <c r="S2707" s="67"/>
      <c r="T2707" s="50"/>
    </row>
    <row r="2708" spans="1:20" s="17" customFormat="1" ht="15" customHeight="1" x14ac:dyDescent="0.2">
      <c r="A2708" s="55"/>
      <c r="B2708" s="55"/>
      <c r="C2708" s="44"/>
      <c r="D2708" s="45"/>
      <c r="E2708" s="46"/>
      <c r="F2708" s="46"/>
      <c r="G2708" s="46"/>
      <c r="H2708" s="46"/>
      <c r="I2708" s="46"/>
      <c r="J2708" s="46"/>
      <c r="K2708" s="47"/>
      <c r="L2708" s="46"/>
      <c r="M2708" s="48"/>
      <c r="N2708" s="44"/>
      <c r="O2708" s="48"/>
      <c r="P2708" s="48"/>
      <c r="Q2708" s="48"/>
      <c r="R2708" s="49"/>
      <c r="S2708" s="67"/>
      <c r="T2708" s="50"/>
    </row>
    <row r="2709" spans="1:20" s="17" customFormat="1" ht="15" customHeight="1" x14ac:dyDescent="0.2">
      <c r="A2709" s="55"/>
      <c r="B2709" s="55"/>
      <c r="C2709" s="44"/>
      <c r="D2709" s="45"/>
      <c r="E2709" s="46"/>
      <c r="F2709" s="46"/>
      <c r="G2709" s="46"/>
      <c r="H2709" s="46"/>
      <c r="I2709" s="46"/>
      <c r="J2709" s="46"/>
      <c r="K2709" s="47"/>
      <c r="L2709" s="46"/>
      <c r="M2709" s="48"/>
      <c r="N2709" s="44"/>
      <c r="O2709" s="48"/>
      <c r="P2709" s="48"/>
      <c r="Q2709" s="48"/>
      <c r="R2709" s="49"/>
      <c r="S2709" s="67"/>
      <c r="T2709" s="50"/>
    </row>
    <row r="2710" spans="1:20" s="17" customFormat="1" ht="15" customHeight="1" x14ac:dyDescent="0.2">
      <c r="A2710" s="55"/>
      <c r="B2710" s="55"/>
      <c r="C2710" s="44"/>
      <c r="D2710" s="45"/>
      <c r="E2710" s="46"/>
      <c r="F2710" s="46"/>
      <c r="G2710" s="46"/>
      <c r="H2710" s="46"/>
      <c r="I2710" s="46"/>
      <c r="J2710" s="46"/>
      <c r="K2710" s="47"/>
      <c r="L2710" s="46"/>
      <c r="M2710" s="48"/>
      <c r="N2710" s="44"/>
      <c r="O2710" s="48"/>
      <c r="P2710" s="48"/>
      <c r="Q2710" s="48"/>
      <c r="R2710" s="49"/>
      <c r="S2710" s="67"/>
      <c r="T2710" s="50"/>
    </row>
    <row r="2711" spans="1:20" s="17" customFormat="1" ht="15" customHeight="1" x14ac:dyDescent="0.2">
      <c r="A2711" s="55"/>
      <c r="B2711" s="55"/>
      <c r="C2711" s="44"/>
      <c r="D2711" s="45"/>
      <c r="E2711" s="46"/>
      <c r="F2711" s="46"/>
      <c r="G2711" s="46"/>
      <c r="H2711" s="46"/>
      <c r="I2711" s="46"/>
      <c r="J2711" s="46"/>
      <c r="K2711" s="47"/>
      <c r="L2711" s="46"/>
      <c r="M2711" s="48"/>
      <c r="N2711" s="44"/>
      <c r="O2711" s="48"/>
      <c r="P2711" s="48"/>
      <c r="Q2711" s="48"/>
      <c r="R2711" s="49"/>
      <c r="S2711" s="67"/>
      <c r="T2711" s="50"/>
    </row>
    <row r="2712" spans="1:20" s="17" customFormat="1" ht="15" customHeight="1" x14ac:dyDescent="0.2">
      <c r="A2712" s="55"/>
      <c r="B2712" s="55"/>
      <c r="C2712" s="44"/>
      <c r="D2712" s="45"/>
      <c r="E2712" s="46"/>
      <c r="F2712" s="46"/>
      <c r="G2712" s="46"/>
      <c r="H2712" s="46"/>
      <c r="I2712" s="46"/>
      <c r="J2712" s="46"/>
      <c r="K2712" s="47"/>
      <c r="L2712" s="46"/>
      <c r="M2712" s="48"/>
      <c r="N2712" s="44"/>
      <c r="O2712" s="48"/>
      <c r="P2712" s="48"/>
      <c r="Q2712" s="48"/>
      <c r="R2712" s="49"/>
      <c r="S2712" s="67"/>
      <c r="T2712" s="50"/>
    </row>
    <row r="2713" spans="1:20" s="17" customFormat="1" ht="15" customHeight="1" x14ac:dyDescent="0.2">
      <c r="A2713" s="55"/>
      <c r="B2713" s="55"/>
      <c r="C2713" s="44"/>
      <c r="D2713" s="45"/>
      <c r="E2713" s="46"/>
      <c r="F2713" s="46"/>
      <c r="G2713" s="46"/>
      <c r="H2713" s="46"/>
      <c r="I2713" s="46"/>
      <c r="J2713" s="46"/>
      <c r="K2713" s="47"/>
      <c r="L2713" s="46"/>
      <c r="M2713" s="48"/>
      <c r="N2713" s="44"/>
      <c r="O2713" s="48"/>
      <c r="P2713" s="48"/>
      <c r="Q2713" s="48"/>
      <c r="R2713" s="49"/>
      <c r="S2713" s="67"/>
      <c r="T2713" s="50"/>
    </row>
    <row r="2714" spans="1:20" s="17" customFormat="1" ht="15" customHeight="1" x14ac:dyDescent="0.2">
      <c r="A2714" s="55"/>
      <c r="B2714" s="55"/>
      <c r="C2714" s="44"/>
      <c r="D2714" s="45"/>
      <c r="E2714" s="46"/>
      <c r="F2714" s="46"/>
      <c r="G2714" s="46"/>
      <c r="H2714" s="46"/>
      <c r="I2714" s="46"/>
      <c r="J2714" s="46"/>
      <c r="K2714" s="47"/>
      <c r="L2714" s="46"/>
      <c r="M2714" s="48"/>
      <c r="N2714" s="44"/>
      <c r="O2714" s="48"/>
      <c r="P2714" s="48"/>
      <c r="Q2714" s="48"/>
      <c r="R2714" s="49"/>
      <c r="S2714" s="67"/>
      <c r="T2714" s="50"/>
    </row>
    <row r="2715" spans="1:20" s="17" customFormat="1" ht="15" customHeight="1" x14ac:dyDescent="0.2">
      <c r="A2715" s="55"/>
      <c r="B2715" s="55"/>
      <c r="C2715" s="44"/>
      <c r="D2715" s="45"/>
      <c r="E2715" s="46"/>
      <c r="F2715" s="46"/>
      <c r="G2715" s="46"/>
      <c r="H2715" s="46"/>
      <c r="I2715" s="46"/>
      <c r="J2715" s="46"/>
      <c r="K2715" s="47"/>
      <c r="L2715" s="46"/>
      <c r="M2715" s="48"/>
      <c r="N2715" s="44"/>
      <c r="O2715" s="48"/>
      <c r="P2715" s="48"/>
      <c r="Q2715" s="48"/>
      <c r="R2715" s="49"/>
      <c r="S2715" s="67"/>
      <c r="T2715" s="50"/>
    </row>
    <row r="2716" spans="1:20" s="17" customFormat="1" ht="15" customHeight="1" x14ac:dyDescent="0.2">
      <c r="A2716" s="55"/>
      <c r="B2716" s="55"/>
      <c r="C2716" s="44"/>
      <c r="D2716" s="45"/>
      <c r="E2716" s="46"/>
      <c r="F2716" s="46"/>
      <c r="G2716" s="46"/>
      <c r="H2716" s="46"/>
      <c r="I2716" s="46"/>
      <c r="J2716" s="46"/>
      <c r="K2716" s="47"/>
      <c r="L2716" s="46"/>
      <c r="M2716" s="48"/>
      <c r="N2716" s="44"/>
      <c r="O2716" s="48"/>
      <c r="P2716" s="48"/>
      <c r="Q2716" s="48"/>
      <c r="R2716" s="49"/>
      <c r="S2716" s="67"/>
      <c r="T2716" s="50"/>
    </row>
    <row r="2717" spans="1:20" s="17" customFormat="1" ht="15" customHeight="1" x14ac:dyDescent="0.2">
      <c r="A2717" s="55"/>
      <c r="B2717" s="55"/>
      <c r="C2717" s="44"/>
      <c r="D2717" s="45"/>
      <c r="E2717" s="46"/>
      <c r="F2717" s="46"/>
      <c r="G2717" s="46"/>
      <c r="H2717" s="46"/>
      <c r="I2717" s="46"/>
      <c r="J2717" s="46"/>
      <c r="K2717" s="47"/>
      <c r="L2717" s="46"/>
      <c r="M2717" s="48"/>
      <c r="N2717" s="44"/>
      <c r="O2717" s="48"/>
      <c r="P2717" s="48"/>
      <c r="Q2717" s="48"/>
      <c r="R2717" s="49"/>
      <c r="S2717" s="67"/>
      <c r="T2717" s="50"/>
    </row>
    <row r="2718" spans="1:20" s="17" customFormat="1" ht="15" customHeight="1" x14ac:dyDescent="0.2">
      <c r="A2718" s="55"/>
      <c r="B2718" s="55"/>
      <c r="C2718" s="44"/>
      <c r="D2718" s="45"/>
      <c r="E2718" s="46"/>
      <c r="F2718" s="46"/>
      <c r="G2718" s="46"/>
      <c r="H2718" s="46"/>
      <c r="I2718" s="46"/>
      <c r="J2718" s="46"/>
      <c r="K2718" s="47"/>
      <c r="L2718" s="46"/>
      <c r="M2718" s="48"/>
      <c r="N2718" s="44"/>
      <c r="O2718" s="48"/>
      <c r="P2718" s="48"/>
      <c r="Q2718" s="48"/>
      <c r="R2718" s="49"/>
      <c r="S2718" s="67"/>
      <c r="T2718" s="50"/>
    </row>
    <row r="2719" spans="1:20" s="17" customFormat="1" ht="15" customHeight="1" x14ac:dyDescent="0.2">
      <c r="A2719" s="55"/>
      <c r="B2719" s="55"/>
      <c r="C2719" s="44"/>
      <c r="D2719" s="45"/>
      <c r="E2719" s="46"/>
      <c r="F2719" s="46"/>
      <c r="G2719" s="46"/>
      <c r="H2719" s="46"/>
      <c r="I2719" s="46"/>
      <c r="J2719" s="46"/>
      <c r="K2719" s="47"/>
      <c r="L2719" s="46"/>
      <c r="M2719" s="48"/>
      <c r="N2719" s="44"/>
      <c r="O2719" s="48"/>
      <c r="P2719" s="48"/>
      <c r="Q2719" s="48"/>
      <c r="R2719" s="49"/>
      <c r="S2719" s="67"/>
      <c r="T2719" s="50"/>
    </row>
    <row r="2720" spans="1:20" s="17" customFormat="1" ht="15" customHeight="1" x14ac:dyDescent="0.2">
      <c r="A2720" s="55"/>
      <c r="B2720" s="55"/>
      <c r="C2720" s="44"/>
      <c r="D2720" s="45"/>
      <c r="E2720" s="46"/>
      <c r="F2720" s="46"/>
      <c r="G2720" s="46"/>
      <c r="H2720" s="46"/>
      <c r="I2720" s="46"/>
      <c r="J2720" s="46"/>
      <c r="K2720" s="47"/>
      <c r="L2720" s="46"/>
      <c r="M2720" s="48"/>
      <c r="N2720" s="44"/>
      <c r="O2720" s="48"/>
      <c r="P2720" s="48"/>
      <c r="Q2720" s="48"/>
      <c r="R2720" s="49"/>
      <c r="S2720" s="67"/>
      <c r="T2720" s="50"/>
    </row>
    <row r="2721" spans="1:20" s="17" customFormat="1" ht="15" customHeight="1" x14ac:dyDescent="0.2">
      <c r="A2721" s="55"/>
      <c r="B2721" s="55"/>
      <c r="C2721" s="44"/>
      <c r="D2721" s="45"/>
      <c r="E2721" s="46"/>
      <c r="F2721" s="46"/>
      <c r="G2721" s="46"/>
      <c r="H2721" s="46"/>
      <c r="I2721" s="46"/>
      <c r="J2721" s="46"/>
      <c r="K2721" s="47"/>
      <c r="L2721" s="46"/>
      <c r="M2721" s="48"/>
      <c r="N2721" s="44"/>
      <c r="O2721" s="48"/>
      <c r="P2721" s="48"/>
      <c r="Q2721" s="48"/>
      <c r="R2721" s="49"/>
      <c r="S2721" s="67"/>
      <c r="T2721" s="50"/>
    </row>
    <row r="2722" spans="1:20" s="17" customFormat="1" ht="15" customHeight="1" x14ac:dyDescent="0.2">
      <c r="A2722" s="55"/>
      <c r="B2722" s="55"/>
      <c r="C2722" s="44"/>
      <c r="D2722" s="45"/>
      <c r="E2722" s="46"/>
      <c r="F2722" s="46"/>
      <c r="G2722" s="46"/>
      <c r="H2722" s="46"/>
      <c r="I2722" s="46"/>
      <c r="J2722" s="46"/>
      <c r="K2722" s="47"/>
      <c r="L2722" s="46"/>
      <c r="M2722" s="48"/>
      <c r="N2722" s="44"/>
      <c r="O2722" s="48"/>
      <c r="P2722" s="48"/>
      <c r="Q2722" s="48"/>
      <c r="R2722" s="49"/>
      <c r="S2722" s="67"/>
      <c r="T2722" s="50"/>
    </row>
    <row r="2723" spans="1:20" s="17" customFormat="1" ht="15" customHeight="1" x14ac:dyDescent="0.2">
      <c r="A2723" s="55"/>
      <c r="B2723" s="55"/>
      <c r="C2723" s="44"/>
      <c r="D2723" s="45"/>
      <c r="E2723" s="46"/>
      <c r="F2723" s="46"/>
      <c r="G2723" s="46"/>
      <c r="H2723" s="46"/>
      <c r="I2723" s="46"/>
      <c r="J2723" s="46"/>
      <c r="K2723" s="47"/>
      <c r="L2723" s="46"/>
      <c r="M2723" s="48"/>
      <c r="N2723" s="44"/>
      <c r="O2723" s="48"/>
      <c r="P2723" s="48"/>
      <c r="Q2723" s="48"/>
      <c r="R2723" s="49"/>
      <c r="S2723" s="67"/>
      <c r="T2723" s="50"/>
    </row>
    <row r="2724" spans="1:20" s="17" customFormat="1" ht="15" customHeight="1" x14ac:dyDescent="0.2">
      <c r="A2724" s="55"/>
      <c r="B2724" s="55"/>
      <c r="C2724" s="44"/>
      <c r="D2724" s="45"/>
      <c r="E2724" s="46"/>
      <c r="F2724" s="46"/>
      <c r="G2724" s="46"/>
      <c r="H2724" s="46"/>
      <c r="I2724" s="46"/>
      <c r="J2724" s="46"/>
      <c r="K2724" s="47"/>
      <c r="L2724" s="46"/>
      <c r="M2724" s="48"/>
      <c r="N2724" s="44"/>
      <c r="O2724" s="48"/>
      <c r="P2724" s="48"/>
      <c r="Q2724" s="48"/>
      <c r="R2724" s="49"/>
      <c r="S2724" s="67"/>
      <c r="T2724" s="50"/>
    </row>
    <row r="2725" spans="1:20" s="17" customFormat="1" ht="15" customHeight="1" x14ac:dyDescent="0.2">
      <c r="A2725" s="55"/>
      <c r="B2725" s="55"/>
      <c r="C2725" s="44"/>
      <c r="D2725" s="45"/>
      <c r="E2725" s="46"/>
      <c r="F2725" s="46"/>
      <c r="G2725" s="46"/>
      <c r="H2725" s="46"/>
      <c r="I2725" s="46"/>
      <c r="J2725" s="46"/>
      <c r="K2725" s="47"/>
      <c r="L2725" s="46"/>
      <c r="M2725" s="48"/>
      <c r="N2725" s="44"/>
      <c r="O2725" s="48"/>
      <c r="P2725" s="48"/>
      <c r="Q2725" s="48"/>
      <c r="R2725" s="49"/>
      <c r="S2725" s="67"/>
      <c r="T2725" s="50"/>
    </row>
    <row r="2726" spans="1:20" s="17" customFormat="1" ht="15" customHeight="1" x14ac:dyDescent="0.2">
      <c r="A2726" s="55"/>
      <c r="B2726" s="55"/>
      <c r="C2726" s="44"/>
      <c r="D2726" s="45"/>
      <c r="E2726" s="46"/>
      <c r="F2726" s="46"/>
      <c r="G2726" s="46"/>
      <c r="H2726" s="46"/>
      <c r="I2726" s="46"/>
      <c r="J2726" s="46"/>
      <c r="K2726" s="47"/>
      <c r="L2726" s="46"/>
      <c r="M2726" s="48"/>
      <c r="N2726" s="44"/>
      <c r="O2726" s="48"/>
      <c r="P2726" s="48"/>
      <c r="Q2726" s="48"/>
      <c r="R2726" s="49"/>
      <c r="S2726" s="67"/>
      <c r="T2726" s="50"/>
    </row>
    <row r="2727" spans="1:20" s="17" customFormat="1" ht="15" customHeight="1" x14ac:dyDescent="0.2">
      <c r="A2727" s="55"/>
      <c r="B2727" s="55"/>
      <c r="C2727" s="44"/>
      <c r="D2727" s="45"/>
      <c r="E2727" s="46"/>
      <c r="F2727" s="46"/>
      <c r="G2727" s="46"/>
      <c r="H2727" s="46"/>
      <c r="I2727" s="46"/>
      <c r="J2727" s="46"/>
      <c r="K2727" s="47"/>
      <c r="L2727" s="46"/>
      <c r="M2727" s="48"/>
      <c r="N2727" s="44"/>
      <c r="O2727" s="48"/>
      <c r="P2727" s="48"/>
      <c r="Q2727" s="48"/>
      <c r="R2727" s="49"/>
      <c r="S2727" s="67"/>
      <c r="T2727" s="50"/>
    </row>
    <row r="2728" spans="1:20" s="17" customFormat="1" ht="15" customHeight="1" x14ac:dyDescent="0.2">
      <c r="A2728" s="55"/>
      <c r="B2728" s="55"/>
      <c r="C2728" s="44"/>
      <c r="D2728" s="45"/>
      <c r="E2728" s="46"/>
      <c r="F2728" s="46"/>
      <c r="G2728" s="46"/>
      <c r="H2728" s="46"/>
      <c r="I2728" s="46"/>
      <c r="J2728" s="46"/>
      <c r="K2728" s="47"/>
      <c r="L2728" s="46"/>
      <c r="M2728" s="48"/>
      <c r="N2728" s="44"/>
      <c r="O2728" s="48"/>
      <c r="P2728" s="48"/>
      <c r="Q2728" s="48"/>
      <c r="R2728" s="49"/>
      <c r="S2728" s="67"/>
      <c r="T2728" s="50"/>
    </row>
    <row r="2729" spans="1:20" s="17" customFormat="1" ht="15" customHeight="1" x14ac:dyDescent="0.2">
      <c r="A2729" s="55"/>
      <c r="B2729" s="55"/>
      <c r="C2729" s="44"/>
      <c r="D2729" s="45"/>
      <c r="E2729" s="46"/>
      <c r="F2729" s="46"/>
      <c r="G2729" s="46"/>
      <c r="H2729" s="46"/>
      <c r="I2729" s="46"/>
      <c r="J2729" s="46"/>
      <c r="K2729" s="47"/>
      <c r="L2729" s="46"/>
      <c r="M2729" s="48"/>
      <c r="N2729" s="44"/>
      <c r="O2729" s="48"/>
      <c r="P2729" s="48"/>
      <c r="Q2729" s="48"/>
      <c r="R2729" s="49"/>
      <c r="S2729" s="67"/>
      <c r="T2729" s="50"/>
    </row>
    <row r="2730" spans="1:20" s="17" customFormat="1" ht="15" customHeight="1" x14ac:dyDescent="0.2">
      <c r="A2730" s="55"/>
      <c r="B2730" s="55"/>
      <c r="C2730" s="44"/>
      <c r="D2730" s="45"/>
      <c r="E2730" s="46"/>
      <c r="F2730" s="46"/>
      <c r="G2730" s="46"/>
      <c r="H2730" s="46"/>
      <c r="I2730" s="46"/>
      <c r="J2730" s="46"/>
      <c r="K2730" s="47"/>
      <c r="L2730" s="46"/>
      <c r="M2730" s="48"/>
      <c r="N2730" s="44"/>
      <c r="O2730" s="48"/>
      <c r="P2730" s="48"/>
      <c r="Q2730" s="48"/>
      <c r="R2730" s="49"/>
      <c r="S2730" s="67"/>
      <c r="T2730" s="50"/>
    </row>
    <row r="2731" spans="1:20" s="17" customFormat="1" ht="15" customHeight="1" x14ac:dyDescent="0.2">
      <c r="A2731" s="55"/>
      <c r="B2731" s="55"/>
      <c r="C2731" s="44"/>
      <c r="D2731" s="45"/>
      <c r="E2731" s="46"/>
      <c r="F2731" s="46"/>
      <c r="G2731" s="46"/>
      <c r="H2731" s="46"/>
      <c r="I2731" s="46"/>
      <c r="J2731" s="46"/>
      <c r="K2731" s="47"/>
      <c r="L2731" s="46"/>
      <c r="M2731" s="48"/>
      <c r="N2731" s="44"/>
      <c r="O2731" s="48"/>
      <c r="P2731" s="48"/>
      <c r="Q2731" s="48"/>
      <c r="R2731" s="49"/>
      <c r="S2731" s="67"/>
      <c r="T2731" s="50"/>
    </row>
    <row r="2732" spans="1:20" s="17" customFormat="1" ht="15" customHeight="1" x14ac:dyDescent="0.2">
      <c r="A2732" s="55"/>
      <c r="B2732" s="55"/>
      <c r="C2732" s="44"/>
      <c r="D2732" s="45"/>
      <c r="E2732" s="46"/>
      <c r="F2732" s="46"/>
      <c r="G2732" s="46"/>
      <c r="H2732" s="46"/>
      <c r="I2732" s="46"/>
      <c r="J2732" s="46"/>
      <c r="K2732" s="47"/>
      <c r="L2732" s="46"/>
      <c r="M2732" s="48"/>
      <c r="N2732" s="44"/>
      <c r="O2732" s="48"/>
      <c r="P2732" s="48"/>
      <c r="Q2732" s="48"/>
      <c r="R2732" s="49"/>
      <c r="S2732" s="67"/>
      <c r="T2732" s="50"/>
    </row>
    <row r="2733" spans="1:20" s="17" customFormat="1" ht="15" customHeight="1" x14ac:dyDescent="0.2">
      <c r="A2733" s="55"/>
      <c r="B2733" s="55"/>
      <c r="C2733" s="44"/>
      <c r="D2733" s="45"/>
      <c r="E2733" s="46"/>
      <c r="F2733" s="46"/>
      <c r="G2733" s="46"/>
      <c r="H2733" s="46"/>
      <c r="I2733" s="46"/>
      <c r="J2733" s="46"/>
      <c r="K2733" s="47"/>
      <c r="L2733" s="46"/>
      <c r="M2733" s="48"/>
      <c r="N2733" s="44"/>
      <c r="O2733" s="48"/>
      <c r="P2733" s="48"/>
      <c r="Q2733" s="48"/>
      <c r="R2733" s="49"/>
      <c r="S2733" s="67"/>
      <c r="T2733" s="50"/>
    </row>
    <row r="2734" spans="1:20" s="17" customFormat="1" ht="15" customHeight="1" x14ac:dyDescent="0.2">
      <c r="A2734" s="55"/>
      <c r="B2734" s="55"/>
      <c r="C2734" s="44"/>
      <c r="D2734" s="45"/>
      <c r="E2734" s="46"/>
      <c r="F2734" s="46"/>
      <c r="G2734" s="46"/>
      <c r="H2734" s="46"/>
      <c r="I2734" s="46"/>
      <c r="J2734" s="46"/>
      <c r="K2734" s="47"/>
      <c r="L2734" s="46"/>
      <c r="M2734" s="48"/>
      <c r="N2734" s="44"/>
      <c r="O2734" s="48"/>
      <c r="P2734" s="48"/>
      <c r="Q2734" s="48"/>
      <c r="R2734" s="49"/>
      <c r="S2734" s="67"/>
      <c r="T2734" s="50"/>
    </row>
    <row r="2735" spans="1:20" s="17" customFormat="1" ht="15" customHeight="1" x14ac:dyDescent="0.2">
      <c r="A2735" s="55"/>
      <c r="B2735" s="55"/>
      <c r="C2735" s="44"/>
      <c r="D2735" s="45"/>
      <c r="E2735" s="46"/>
      <c r="F2735" s="46"/>
      <c r="G2735" s="46"/>
      <c r="H2735" s="46"/>
      <c r="I2735" s="46"/>
      <c r="J2735" s="46"/>
      <c r="K2735" s="47"/>
      <c r="L2735" s="46"/>
      <c r="M2735" s="48"/>
      <c r="N2735" s="44"/>
      <c r="O2735" s="48"/>
      <c r="P2735" s="48"/>
      <c r="Q2735" s="48"/>
      <c r="R2735" s="49"/>
      <c r="S2735" s="67"/>
      <c r="T2735" s="50"/>
    </row>
    <row r="2736" spans="1:20" s="17" customFormat="1" ht="15" customHeight="1" x14ac:dyDescent="0.2">
      <c r="A2736" s="55"/>
      <c r="B2736" s="55"/>
      <c r="C2736" s="44"/>
      <c r="D2736" s="45"/>
      <c r="E2736" s="46"/>
      <c r="F2736" s="46"/>
      <c r="G2736" s="46"/>
      <c r="H2736" s="46"/>
      <c r="I2736" s="46"/>
      <c r="J2736" s="46"/>
      <c r="K2736" s="47"/>
      <c r="L2736" s="46"/>
      <c r="M2736" s="48"/>
      <c r="N2736" s="44"/>
      <c r="O2736" s="48"/>
      <c r="P2736" s="48"/>
      <c r="Q2736" s="48"/>
      <c r="R2736" s="49"/>
      <c r="S2736" s="67"/>
      <c r="T2736" s="50"/>
    </row>
    <row r="2737" spans="1:20" s="17" customFormat="1" ht="15" customHeight="1" x14ac:dyDescent="0.2">
      <c r="A2737" s="55"/>
      <c r="B2737" s="55"/>
      <c r="C2737" s="44"/>
      <c r="D2737" s="45"/>
      <c r="E2737" s="46"/>
      <c r="F2737" s="46"/>
      <c r="G2737" s="46"/>
      <c r="H2737" s="46"/>
      <c r="I2737" s="46"/>
      <c r="J2737" s="46"/>
      <c r="K2737" s="47"/>
      <c r="L2737" s="46"/>
      <c r="M2737" s="48"/>
      <c r="N2737" s="44"/>
      <c r="O2737" s="48"/>
      <c r="P2737" s="48"/>
      <c r="Q2737" s="48"/>
      <c r="R2737" s="49"/>
      <c r="S2737" s="67"/>
      <c r="T2737" s="50"/>
    </row>
    <row r="2738" spans="1:20" s="17" customFormat="1" ht="15" customHeight="1" x14ac:dyDescent="0.2">
      <c r="A2738" s="55"/>
      <c r="B2738" s="55"/>
      <c r="C2738" s="44"/>
      <c r="D2738" s="45"/>
      <c r="E2738" s="46"/>
      <c r="F2738" s="46"/>
      <c r="G2738" s="46"/>
      <c r="H2738" s="46"/>
      <c r="I2738" s="46"/>
      <c r="J2738" s="46"/>
      <c r="K2738" s="47"/>
      <c r="L2738" s="46"/>
      <c r="M2738" s="48"/>
      <c r="N2738" s="44"/>
      <c r="O2738" s="48"/>
      <c r="P2738" s="48"/>
      <c r="Q2738" s="48"/>
      <c r="R2738" s="49"/>
      <c r="S2738" s="67"/>
      <c r="T2738" s="50"/>
    </row>
    <row r="2739" spans="1:20" s="17" customFormat="1" ht="15" customHeight="1" x14ac:dyDescent="0.2">
      <c r="A2739" s="55"/>
      <c r="B2739" s="55"/>
      <c r="C2739" s="44"/>
      <c r="D2739" s="45"/>
      <c r="E2739" s="46"/>
      <c r="F2739" s="46"/>
      <c r="G2739" s="46"/>
      <c r="H2739" s="46"/>
      <c r="I2739" s="46"/>
      <c r="J2739" s="46"/>
      <c r="K2739" s="47"/>
      <c r="L2739" s="46"/>
      <c r="M2739" s="48"/>
      <c r="N2739" s="44"/>
      <c r="O2739" s="48"/>
      <c r="P2739" s="48"/>
      <c r="Q2739" s="48"/>
      <c r="R2739" s="49"/>
      <c r="S2739" s="67"/>
      <c r="T2739" s="50"/>
    </row>
    <row r="2740" spans="1:20" s="17" customFormat="1" ht="15" customHeight="1" x14ac:dyDescent="0.2">
      <c r="A2740" s="55"/>
      <c r="B2740" s="55"/>
      <c r="C2740" s="44"/>
      <c r="D2740" s="45"/>
      <c r="E2740" s="46"/>
      <c r="F2740" s="46"/>
      <c r="G2740" s="46"/>
      <c r="H2740" s="46"/>
      <c r="I2740" s="46"/>
      <c r="J2740" s="46"/>
      <c r="K2740" s="47"/>
      <c r="L2740" s="46"/>
      <c r="M2740" s="48"/>
      <c r="N2740" s="44"/>
      <c r="O2740" s="48"/>
      <c r="P2740" s="48"/>
      <c r="Q2740" s="48"/>
      <c r="R2740" s="49"/>
      <c r="S2740" s="67"/>
      <c r="T2740" s="50"/>
    </row>
    <row r="2741" spans="1:20" s="17" customFormat="1" ht="15" customHeight="1" x14ac:dyDescent="0.2">
      <c r="A2741" s="55"/>
      <c r="B2741" s="55"/>
      <c r="C2741" s="44"/>
      <c r="D2741" s="45"/>
      <c r="E2741" s="46"/>
      <c r="F2741" s="46"/>
      <c r="G2741" s="46"/>
      <c r="H2741" s="46"/>
      <c r="I2741" s="46"/>
      <c r="J2741" s="46"/>
      <c r="K2741" s="47"/>
      <c r="L2741" s="46"/>
      <c r="M2741" s="48"/>
      <c r="N2741" s="44"/>
      <c r="O2741" s="48"/>
      <c r="P2741" s="48"/>
      <c r="Q2741" s="48"/>
      <c r="R2741" s="49"/>
      <c r="S2741" s="67"/>
      <c r="T2741" s="50"/>
    </row>
    <row r="2742" spans="1:20" s="17" customFormat="1" ht="15" customHeight="1" x14ac:dyDescent="0.2">
      <c r="A2742" s="55"/>
      <c r="B2742" s="55"/>
      <c r="C2742" s="44"/>
      <c r="D2742" s="45"/>
      <c r="E2742" s="46"/>
      <c r="F2742" s="46"/>
      <c r="G2742" s="46"/>
      <c r="H2742" s="46"/>
      <c r="I2742" s="46"/>
      <c r="J2742" s="46"/>
      <c r="K2742" s="47"/>
      <c r="L2742" s="46"/>
      <c r="M2742" s="48"/>
      <c r="N2742" s="44"/>
      <c r="O2742" s="48"/>
      <c r="P2742" s="48"/>
      <c r="Q2742" s="48"/>
      <c r="R2742" s="49"/>
      <c r="S2742" s="67"/>
      <c r="T2742" s="50"/>
    </row>
    <row r="2743" spans="1:20" s="17" customFormat="1" ht="15" customHeight="1" x14ac:dyDescent="0.2">
      <c r="A2743" s="55"/>
      <c r="B2743" s="55"/>
      <c r="C2743" s="44"/>
      <c r="D2743" s="45"/>
      <c r="E2743" s="46"/>
      <c r="F2743" s="46"/>
      <c r="G2743" s="46"/>
      <c r="H2743" s="46"/>
      <c r="I2743" s="46"/>
      <c r="J2743" s="46"/>
      <c r="K2743" s="47"/>
      <c r="L2743" s="46"/>
      <c r="M2743" s="48"/>
      <c r="N2743" s="44"/>
      <c r="O2743" s="48"/>
      <c r="P2743" s="48"/>
      <c r="Q2743" s="48"/>
      <c r="R2743" s="49"/>
      <c r="S2743" s="67"/>
      <c r="T2743" s="50"/>
    </row>
    <row r="2744" spans="1:20" s="17" customFormat="1" ht="15" customHeight="1" x14ac:dyDescent="0.2">
      <c r="A2744" s="55"/>
      <c r="B2744" s="55"/>
      <c r="C2744" s="44"/>
      <c r="D2744" s="45"/>
      <c r="E2744" s="46"/>
      <c r="F2744" s="46"/>
      <c r="G2744" s="46"/>
      <c r="H2744" s="46"/>
      <c r="I2744" s="46"/>
      <c r="J2744" s="46"/>
      <c r="K2744" s="47"/>
      <c r="L2744" s="46"/>
      <c r="M2744" s="48"/>
      <c r="N2744" s="44"/>
      <c r="O2744" s="48"/>
      <c r="P2744" s="48"/>
      <c r="Q2744" s="48"/>
      <c r="R2744" s="49"/>
      <c r="S2744" s="67"/>
      <c r="T2744" s="50"/>
    </row>
    <row r="2745" spans="1:20" s="17" customFormat="1" ht="15" customHeight="1" x14ac:dyDescent="0.2">
      <c r="A2745" s="55"/>
      <c r="B2745" s="55"/>
      <c r="C2745" s="44"/>
      <c r="D2745" s="45"/>
      <c r="E2745" s="46"/>
      <c r="F2745" s="46"/>
      <c r="G2745" s="46"/>
      <c r="H2745" s="46"/>
      <c r="I2745" s="46"/>
      <c r="J2745" s="46"/>
      <c r="K2745" s="47"/>
      <c r="L2745" s="46"/>
      <c r="M2745" s="48"/>
      <c r="N2745" s="44"/>
      <c r="O2745" s="48"/>
      <c r="P2745" s="48"/>
      <c r="Q2745" s="48"/>
      <c r="R2745" s="49"/>
      <c r="S2745" s="67"/>
      <c r="T2745" s="50"/>
    </row>
    <row r="2746" spans="1:20" s="17" customFormat="1" ht="15" customHeight="1" x14ac:dyDescent="0.2">
      <c r="A2746" s="55"/>
      <c r="B2746" s="55"/>
      <c r="C2746" s="44"/>
      <c r="D2746" s="45"/>
      <c r="E2746" s="46"/>
      <c r="F2746" s="46"/>
      <c r="G2746" s="46"/>
      <c r="H2746" s="46"/>
      <c r="I2746" s="46"/>
      <c r="J2746" s="46"/>
      <c r="K2746" s="47"/>
      <c r="L2746" s="46"/>
      <c r="M2746" s="48"/>
      <c r="N2746" s="44"/>
      <c r="O2746" s="48"/>
      <c r="P2746" s="48"/>
      <c r="Q2746" s="48"/>
      <c r="R2746" s="49"/>
      <c r="S2746" s="67"/>
      <c r="T2746" s="50"/>
    </row>
    <row r="2747" spans="1:20" s="17" customFormat="1" ht="15" customHeight="1" x14ac:dyDescent="0.2">
      <c r="A2747" s="55"/>
      <c r="B2747" s="55"/>
      <c r="C2747" s="44"/>
      <c r="D2747" s="45"/>
      <c r="E2747" s="46"/>
      <c r="F2747" s="46"/>
      <c r="G2747" s="46"/>
      <c r="H2747" s="46"/>
      <c r="I2747" s="46"/>
      <c r="J2747" s="46"/>
      <c r="K2747" s="47"/>
      <c r="L2747" s="46"/>
      <c r="M2747" s="48"/>
      <c r="N2747" s="44"/>
      <c r="O2747" s="48"/>
      <c r="P2747" s="48"/>
      <c r="Q2747" s="48"/>
      <c r="R2747" s="49"/>
      <c r="S2747" s="67"/>
      <c r="T2747" s="50"/>
    </row>
    <row r="2748" spans="1:20" s="17" customFormat="1" ht="15" customHeight="1" x14ac:dyDescent="0.2">
      <c r="A2748" s="55"/>
      <c r="B2748" s="55"/>
      <c r="C2748" s="44"/>
      <c r="D2748" s="45"/>
      <c r="E2748" s="46"/>
      <c r="F2748" s="46"/>
      <c r="G2748" s="46"/>
      <c r="H2748" s="46"/>
      <c r="I2748" s="46"/>
      <c r="J2748" s="46"/>
      <c r="K2748" s="47"/>
      <c r="L2748" s="46"/>
      <c r="M2748" s="48"/>
      <c r="N2748" s="44"/>
      <c r="O2748" s="48"/>
      <c r="P2748" s="48"/>
      <c r="Q2748" s="48"/>
      <c r="R2748" s="49"/>
      <c r="S2748" s="67"/>
      <c r="T2748" s="50"/>
    </row>
    <row r="2749" spans="1:20" s="17" customFormat="1" ht="15" customHeight="1" x14ac:dyDescent="0.2">
      <c r="A2749" s="55"/>
      <c r="B2749" s="55"/>
      <c r="C2749" s="44"/>
      <c r="D2749" s="45"/>
      <c r="E2749" s="46"/>
      <c r="F2749" s="46"/>
      <c r="G2749" s="46"/>
      <c r="H2749" s="46"/>
      <c r="I2749" s="46"/>
      <c r="J2749" s="46"/>
      <c r="K2749" s="47"/>
      <c r="L2749" s="46"/>
      <c r="M2749" s="48"/>
      <c r="N2749" s="44"/>
      <c r="O2749" s="48"/>
      <c r="P2749" s="48"/>
      <c r="Q2749" s="48"/>
      <c r="R2749" s="49"/>
      <c r="S2749" s="67"/>
      <c r="T2749" s="50"/>
    </row>
    <row r="2750" spans="1:20" s="17" customFormat="1" ht="15" customHeight="1" x14ac:dyDescent="0.2">
      <c r="A2750" s="55"/>
      <c r="B2750" s="55"/>
      <c r="C2750" s="44"/>
      <c r="D2750" s="45"/>
      <c r="E2750" s="46"/>
      <c r="F2750" s="46"/>
      <c r="G2750" s="46"/>
      <c r="H2750" s="46"/>
      <c r="I2750" s="46"/>
      <c r="J2750" s="46"/>
      <c r="K2750" s="47"/>
      <c r="L2750" s="46"/>
      <c r="M2750" s="48"/>
      <c r="N2750" s="44"/>
      <c r="O2750" s="48"/>
      <c r="P2750" s="48"/>
      <c r="Q2750" s="48"/>
      <c r="R2750" s="49"/>
      <c r="S2750" s="67"/>
      <c r="T2750" s="50"/>
    </row>
    <row r="2751" spans="1:20" s="17" customFormat="1" ht="15" customHeight="1" x14ac:dyDescent="0.2">
      <c r="A2751" s="55"/>
      <c r="B2751" s="55"/>
      <c r="C2751" s="44"/>
      <c r="D2751" s="45"/>
      <c r="E2751" s="46"/>
      <c r="F2751" s="46"/>
      <c r="G2751" s="46"/>
      <c r="H2751" s="46"/>
      <c r="I2751" s="46"/>
      <c r="J2751" s="46"/>
      <c r="K2751" s="47"/>
      <c r="L2751" s="46"/>
      <c r="M2751" s="48"/>
      <c r="N2751" s="44"/>
      <c r="O2751" s="48"/>
      <c r="P2751" s="48"/>
      <c r="Q2751" s="48"/>
      <c r="R2751" s="49"/>
      <c r="S2751" s="67"/>
      <c r="T2751" s="50"/>
    </row>
    <row r="2752" spans="1:20" s="17" customFormat="1" ht="15" customHeight="1" x14ac:dyDescent="0.2">
      <c r="A2752" s="55"/>
      <c r="B2752" s="55"/>
      <c r="C2752" s="44"/>
      <c r="D2752" s="45"/>
      <c r="E2752" s="46"/>
      <c r="F2752" s="46"/>
      <c r="G2752" s="46"/>
      <c r="H2752" s="46"/>
      <c r="I2752" s="46"/>
      <c r="J2752" s="46"/>
      <c r="K2752" s="47"/>
      <c r="L2752" s="46"/>
      <c r="M2752" s="48"/>
      <c r="N2752" s="44"/>
      <c r="O2752" s="48"/>
      <c r="P2752" s="48"/>
      <c r="Q2752" s="48"/>
      <c r="R2752" s="49"/>
      <c r="S2752" s="67"/>
      <c r="T2752" s="50"/>
    </row>
    <row r="2753" spans="1:20" s="17" customFormat="1" ht="15" customHeight="1" x14ac:dyDescent="0.2">
      <c r="A2753" s="55"/>
      <c r="B2753" s="55"/>
      <c r="C2753" s="44"/>
      <c r="D2753" s="45"/>
      <c r="E2753" s="46"/>
      <c r="F2753" s="46"/>
      <c r="G2753" s="46"/>
      <c r="H2753" s="46"/>
      <c r="I2753" s="46"/>
      <c r="J2753" s="46"/>
      <c r="K2753" s="47"/>
      <c r="L2753" s="46"/>
      <c r="M2753" s="48"/>
      <c r="N2753" s="44"/>
      <c r="O2753" s="48"/>
      <c r="P2753" s="48"/>
      <c r="Q2753" s="48"/>
      <c r="R2753" s="49"/>
      <c r="S2753" s="67"/>
      <c r="T2753" s="50"/>
    </row>
    <row r="2754" spans="1:20" s="17" customFormat="1" ht="15" customHeight="1" x14ac:dyDescent="0.2">
      <c r="A2754" s="55"/>
      <c r="B2754" s="55"/>
      <c r="C2754" s="44"/>
      <c r="D2754" s="45"/>
      <c r="E2754" s="46"/>
      <c r="F2754" s="46"/>
      <c r="G2754" s="46"/>
      <c r="H2754" s="46"/>
      <c r="I2754" s="46"/>
      <c r="J2754" s="46"/>
      <c r="K2754" s="47"/>
      <c r="L2754" s="46"/>
      <c r="M2754" s="48"/>
      <c r="N2754" s="44"/>
      <c r="O2754" s="48"/>
      <c r="P2754" s="48"/>
      <c r="Q2754" s="48"/>
      <c r="R2754" s="49"/>
      <c r="S2754" s="67"/>
      <c r="T2754" s="50"/>
    </row>
    <row r="2755" spans="1:20" s="17" customFormat="1" ht="15" customHeight="1" x14ac:dyDescent="0.2">
      <c r="A2755" s="55"/>
      <c r="B2755" s="55"/>
      <c r="C2755" s="44"/>
      <c r="D2755" s="45"/>
      <c r="E2755" s="46"/>
      <c r="F2755" s="46"/>
      <c r="G2755" s="46"/>
      <c r="H2755" s="46"/>
      <c r="I2755" s="46"/>
      <c r="J2755" s="46"/>
      <c r="K2755" s="47"/>
      <c r="L2755" s="46"/>
      <c r="M2755" s="48"/>
      <c r="N2755" s="44"/>
      <c r="O2755" s="48"/>
      <c r="P2755" s="48"/>
      <c r="Q2755" s="48"/>
      <c r="R2755" s="49"/>
      <c r="S2755" s="67"/>
      <c r="T2755" s="50"/>
    </row>
    <row r="2756" spans="1:20" s="17" customFormat="1" ht="15" customHeight="1" x14ac:dyDescent="0.2">
      <c r="A2756" s="55"/>
      <c r="B2756" s="55"/>
      <c r="C2756" s="44"/>
      <c r="D2756" s="45"/>
      <c r="E2756" s="46"/>
      <c r="F2756" s="46"/>
      <c r="G2756" s="46"/>
      <c r="H2756" s="46"/>
      <c r="I2756" s="46"/>
      <c r="J2756" s="46"/>
      <c r="K2756" s="47"/>
      <c r="L2756" s="46"/>
      <c r="M2756" s="48"/>
      <c r="N2756" s="44"/>
      <c r="O2756" s="48"/>
      <c r="P2756" s="48"/>
      <c r="Q2756" s="48"/>
      <c r="R2756" s="49"/>
      <c r="S2756" s="67"/>
      <c r="T2756" s="50"/>
    </row>
    <row r="2757" spans="1:20" s="17" customFormat="1" ht="15" customHeight="1" x14ac:dyDescent="0.2">
      <c r="A2757" s="55"/>
      <c r="B2757" s="55"/>
      <c r="C2757" s="44"/>
      <c r="D2757" s="45"/>
      <c r="E2757" s="46"/>
      <c r="F2757" s="46"/>
      <c r="G2757" s="46"/>
      <c r="H2757" s="46"/>
      <c r="I2757" s="46"/>
      <c r="J2757" s="46"/>
      <c r="K2757" s="47"/>
      <c r="L2757" s="46"/>
      <c r="M2757" s="48"/>
      <c r="N2757" s="44"/>
      <c r="O2757" s="48"/>
      <c r="P2757" s="48"/>
      <c r="Q2757" s="48"/>
      <c r="R2757" s="49"/>
      <c r="S2757" s="67"/>
      <c r="T2757" s="50"/>
    </row>
    <row r="2758" spans="1:20" s="17" customFormat="1" ht="15" customHeight="1" x14ac:dyDescent="0.2">
      <c r="A2758" s="55"/>
      <c r="B2758" s="55"/>
      <c r="C2758" s="44"/>
      <c r="D2758" s="45"/>
      <c r="E2758" s="46"/>
      <c r="F2758" s="46"/>
      <c r="G2758" s="46"/>
      <c r="H2758" s="46"/>
      <c r="I2758" s="46"/>
      <c r="J2758" s="46"/>
      <c r="K2758" s="47"/>
      <c r="L2758" s="46"/>
      <c r="M2758" s="48"/>
      <c r="N2758" s="44"/>
      <c r="O2758" s="48"/>
      <c r="P2758" s="48"/>
      <c r="Q2758" s="48"/>
      <c r="R2758" s="49"/>
      <c r="S2758" s="67"/>
      <c r="T2758" s="50"/>
    </row>
    <row r="2759" spans="1:20" s="17" customFormat="1" ht="15" customHeight="1" x14ac:dyDescent="0.2">
      <c r="A2759" s="55"/>
      <c r="B2759" s="55"/>
      <c r="C2759" s="44"/>
      <c r="D2759" s="45"/>
      <c r="E2759" s="46"/>
      <c r="F2759" s="46"/>
      <c r="G2759" s="46"/>
      <c r="H2759" s="46"/>
      <c r="I2759" s="46"/>
      <c r="J2759" s="46"/>
      <c r="K2759" s="47"/>
      <c r="L2759" s="46"/>
      <c r="M2759" s="48"/>
      <c r="N2759" s="44"/>
      <c r="O2759" s="48"/>
      <c r="P2759" s="48"/>
      <c r="Q2759" s="48"/>
      <c r="R2759" s="49"/>
      <c r="S2759" s="67"/>
      <c r="T2759" s="50"/>
    </row>
    <row r="2760" spans="1:20" s="17" customFormat="1" ht="15" customHeight="1" x14ac:dyDescent="0.2">
      <c r="A2760" s="55"/>
      <c r="B2760" s="55"/>
      <c r="C2760" s="44"/>
      <c r="D2760" s="45"/>
      <c r="E2760" s="46"/>
      <c r="F2760" s="46"/>
      <c r="G2760" s="46"/>
      <c r="H2760" s="46"/>
      <c r="I2760" s="46"/>
      <c r="J2760" s="46"/>
      <c r="K2760" s="47"/>
      <c r="L2760" s="46"/>
      <c r="M2760" s="48"/>
      <c r="N2760" s="44"/>
      <c r="O2760" s="48"/>
      <c r="P2760" s="48"/>
      <c r="Q2760" s="48"/>
      <c r="R2760" s="49"/>
      <c r="S2760" s="67"/>
      <c r="T2760" s="50"/>
    </row>
    <row r="2761" spans="1:20" s="17" customFormat="1" ht="15" customHeight="1" x14ac:dyDescent="0.2">
      <c r="A2761" s="55"/>
      <c r="B2761" s="55"/>
      <c r="C2761" s="44"/>
      <c r="D2761" s="45"/>
      <c r="E2761" s="46"/>
      <c r="F2761" s="46"/>
      <c r="G2761" s="46"/>
      <c r="H2761" s="46"/>
      <c r="I2761" s="46"/>
      <c r="J2761" s="46"/>
      <c r="K2761" s="47"/>
      <c r="L2761" s="46"/>
      <c r="M2761" s="48"/>
      <c r="N2761" s="44"/>
      <c r="O2761" s="48"/>
      <c r="P2761" s="48"/>
      <c r="Q2761" s="48"/>
      <c r="R2761" s="49"/>
      <c r="S2761" s="67"/>
      <c r="T2761" s="50"/>
    </row>
    <row r="2762" spans="1:20" s="17" customFormat="1" ht="15" customHeight="1" x14ac:dyDescent="0.2">
      <c r="A2762" s="55"/>
      <c r="B2762" s="55"/>
      <c r="C2762" s="44"/>
      <c r="D2762" s="45"/>
      <c r="E2762" s="46"/>
      <c r="F2762" s="46"/>
      <c r="G2762" s="46"/>
      <c r="H2762" s="46"/>
      <c r="I2762" s="46"/>
      <c r="J2762" s="46"/>
      <c r="K2762" s="47"/>
      <c r="L2762" s="46"/>
      <c r="M2762" s="48"/>
      <c r="N2762" s="44"/>
      <c r="O2762" s="48"/>
      <c r="P2762" s="48"/>
      <c r="Q2762" s="48"/>
      <c r="R2762" s="49"/>
      <c r="S2762" s="67"/>
      <c r="T2762" s="50"/>
    </row>
    <row r="2763" spans="1:20" s="17" customFormat="1" ht="15" customHeight="1" x14ac:dyDescent="0.2">
      <c r="A2763" s="55"/>
      <c r="B2763" s="55"/>
      <c r="C2763" s="44"/>
      <c r="D2763" s="45"/>
      <c r="E2763" s="46"/>
      <c r="F2763" s="46"/>
      <c r="G2763" s="46"/>
      <c r="H2763" s="46"/>
      <c r="I2763" s="46"/>
      <c r="J2763" s="46"/>
      <c r="K2763" s="47"/>
      <c r="L2763" s="46"/>
      <c r="M2763" s="48"/>
      <c r="N2763" s="44"/>
      <c r="O2763" s="48"/>
      <c r="P2763" s="48"/>
      <c r="Q2763" s="48"/>
      <c r="R2763" s="49"/>
      <c r="S2763" s="67"/>
      <c r="T2763" s="50"/>
    </row>
    <row r="2764" spans="1:20" s="17" customFormat="1" ht="15" customHeight="1" x14ac:dyDescent="0.2">
      <c r="A2764" s="55"/>
      <c r="B2764" s="55"/>
      <c r="C2764" s="44"/>
      <c r="D2764" s="45"/>
      <c r="E2764" s="46"/>
      <c r="F2764" s="46"/>
      <c r="G2764" s="46"/>
      <c r="H2764" s="46"/>
      <c r="I2764" s="46"/>
      <c r="J2764" s="46"/>
      <c r="K2764" s="47"/>
      <c r="L2764" s="46"/>
      <c r="M2764" s="48"/>
      <c r="N2764" s="44"/>
      <c r="O2764" s="48"/>
      <c r="P2764" s="48"/>
      <c r="Q2764" s="48"/>
      <c r="R2764" s="49"/>
      <c r="S2764" s="67"/>
      <c r="T2764" s="50"/>
    </row>
    <row r="2765" spans="1:20" s="17" customFormat="1" ht="15" customHeight="1" x14ac:dyDescent="0.2">
      <c r="A2765" s="55"/>
      <c r="B2765" s="55"/>
      <c r="C2765" s="44"/>
      <c r="D2765" s="45"/>
      <c r="E2765" s="46"/>
      <c r="F2765" s="46"/>
      <c r="G2765" s="46"/>
      <c r="H2765" s="46"/>
      <c r="I2765" s="46"/>
      <c r="J2765" s="46"/>
      <c r="K2765" s="47"/>
      <c r="L2765" s="46"/>
      <c r="M2765" s="48"/>
      <c r="N2765" s="44"/>
      <c r="O2765" s="48"/>
      <c r="P2765" s="48"/>
      <c r="Q2765" s="48"/>
      <c r="R2765" s="49"/>
      <c r="S2765" s="67"/>
      <c r="T2765" s="50"/>
    </row>
    <row r="2766" spans="1:20" s="17" customFormat="1" ht="15" customHeight="1" x14ac:dyDescent="0.2">
      <c r="A2766" s="55"/>
      <c r="B2766" s="55"/>
      <c r="C2766" s="44"/>
      <c r="D2766" s="45"/>
      <c r="E2766" s="46"/>
      <c r="F2766" s="46"/>
      <c r="G2766" s="46"/>
      <c r="H2766" s="46"/>
      <c r="I2766" s="46"/>
      <c r="J2766" s="46"/>
      <c r="K2766" s="47"/>
      <c r="L2766" s="46"/>
      <c r="M2766" s="48"/>
      <c r="N2766" s="44"/>
      <c r="O2766" s="48"/>
      <c r="P2766" s="48"/>
      <c r="Q2766" s="48"/>
      <c r="R2766" s="49"/>
      <c r="S2766" s="67"/>
      <c r="T2766" s="50"/>
    </row>
    <row r="2767" spans="1:20" s="17" customFormat="1" ht="15" customHeight="1" x14ac:dyDescent="0.2">
      <c r="A2767" s="55"/>
      <c r="B2767" s="55"/>
      <c r="C2767" s="44"/>
      <c r="D2767" s="45"/>
      <c r="E2767" s="46"/>
      <c r="F2767" s="46"/>
      <c r="G2767" s="46"/>
      <c r="H2767" s="46"/>
      <c r="I2767" s="46"/>
      <c r="J2767" s="46"/>
      <c r="K2767" s="47"/>
      <c r="L2767" s="46"/>
      <c r="M2767" s="48"/>
      <c r="N2767" s="44"/>
      <c r="O2767" s="48"/>
      <c r="P2767" s="48"/>
      <c r="Q2767" s="48"/>
      <c r="R2767" s="49"/>
      <c r="S2767" s="67"/>
      <c r="T2767" s="50"/>
    </row>
    <row r="2768" spans="1:20" s="17" customFormat="1" ht="15" customHeight="1" x14ac:dyDescent="0.2">
      <c r="A2768" s="55"/>
      <c r="B2768" s="55"/>
      <c r="C2768" s="44"/>
      <c r="D2768" s="45"/>
      <c r="E2768" s="46"/>
      <c r="F2768" s="46"/>
      <c r="G2768" s="46"/>
      <c r="H2768" s="46"/>
      <c r="I2768" s="46"/>
      <c r="J2768" s="46"/>
      <c r="K2768" s="47"/>
      <c r="L2768" s="46"/>
      <c r="M2768" s="48"/>
      <c r="N2768" s="44"/>
      <c r="O2768" s="48"/>
      <c r="P2768" s="48"/>
      <c r="Q2768" s="48"/>
      <c r="R2768" s="49"/>
      <c r="S2768" s="67"/>
      <c r="T2768" s="50"/>
    </row>
    <row r="2769" spans="1:20" s="17" customFormat="1" ht="15" customHeight="1" x14ac:dyDescent="0.2">
      <c r="A2769" s="55"/>
      <c r="B2769" s="55"/>
      <c r="C2769" s="44"/>
      <c r="D2769" s="45"/>
      <c r="E2769" s="46"/>
      <c r="F2769" s="46"/>
      <c r="G2769" s="46"/>
      <c r="H2769" s="46"/>
      <c r="I2769" s="46"/>
      <c r="J2769" s="46"/>
      <c r="K2769" s="47"/>
      <c r="L2769" s="46"/>
      <c r="M2769" s="48"/>
      <c r="N2769" s="44"/>
      <c r="O2769" s="48"/>
      <c r="P2769" s="48"/>
      <c r="Q2769" s="48"/>
      <c r="R2769" s="49"/>
      <c r="S2769" s="67"/>
      <c r="T2769" s="50"/>
    </row>
    <row r="2770" spans="1:20" s="17" customFormat="1" ht="15" customHeight="1" x14ac:dyDescent="0.2">
      <c r="A2770" s="55"/>
      <c r="B2770" s="55"/>
      <c r="C2770" s="44"/>
      <c r="D2770" s="45"/>
      <c r="E2770" s="46"/>
      <c r="F2770" s="46"/>
      <c r="G2770" s="46"/>
      <c r="H2770" s="46"/>
      <c r="I2770" s="46"/>
      <c r="J2770" s="46"/>
      <c r="K2770" s="47"/>
      <c r="L2770" s="46"/>
      <c r="M2770" s="48"/>
      <c r="N2770" s="44"/>
      <c r="O2770" s="48"/>
      <c r="P2770" s="48"/>
      <c r="Q2770" s="48"/>
      <c r="R2770" s="49"/>
      <c r="S2770" s="67"/>
      <c r="T2770" s="50"/>
    </row>
    <row r="2771" spans="1:20" s="17" customFormat="1" ht="15" customHeight="1" x14ac:dyDescent="0.2">
      <c r="A2771" s="55"/>
      <c r="B2771" s="55"/>
      <c r="C2771" s="44"/>
      <c r="D2771" s="45"/>
      <c r="E2771" s="46"/>
      <c r="F2771" s="46"/>
      <c r="G2771" s="46"/>
      <c r="H2771" s="46"/>
      <c r="I2771" s="46"/>
      <c r="J2771" s="46"/>
      <c r="K2771" s="47"/>
      <c r="L2771" s="46"/>
      <c r="M2771" s="48"/>
      <c r="N2771" s="44"/>
      <c r="O2771" s="48"/>
      <c r="P2771" s="48"/>
      <c r="Q2771" s="48"/>
      <c r="R2771" s="49"/>
      <c r="S2771" s="67"/>
      <c r="T2771" s="50"/>
    </row>
    <row r="2772" spans="1:20" s="17" customFormat="1" ht="15" customHeight="1" x14ac:dyDescent="0.2">
      <c r="A2772" s="55"/>
      <c r="B2772" s="55"/>
      <c r="C2772" s="44"/>
      <c r="D2772" s="45"/>
      <c r="E2772" s="46"/>
      <c r="F2772" s="46"/>
      <c r="G2772" s="46"/>
      <c r="H2772" s="46"/>
      <c r="I2772" s="46"/>
      <c r="J2772" s="46"/>
      <c r="K2772" s="47"/>
      <c r="L2772" s="46"/>
      <c r="M2772" s="48"/>
      <c r="N2772" s="44"/>
      <c r="O2772" s="48"/>
      <c r="P2772" s="48"/>
      <c r="Q2772" s="48"/>
      <c r="R2772" s="49"/>
      <c r="S2772" s="67"/>
      <c r="T2772" s="50"/>
    </row>
    <row r="2773" spans="1:20" s="17" customFormat="1" ht="15" customHeight="1" x14ac:dyDescent="0.2">
      <c r="A2773" s="55"/>
      <c r="B2773" s="55"/>
      <c r="C2773" s="44"/>
      <c r="D2773" s="45"/>
      <c r="E2773" s="46"/>
      <c r="F2773" s="46"/>
      <c r="G2773" s="46"/>
      <c r="H2773" s="46"/>
      <c r="I2773" s="46"/>
      <c r="J2773" s="46"/>
      <c r="K2773" s="47"/>
      <c r="L2773" s="46"/>
      <c r="M2773" s="48"/>
      <c r="N2773" s="44"/>
      <c r="O2773" s="48"/>
      <c r="P2773" s="48"/>
      <c r="Q2773" s="48"/>
      <c r="R2773" s="49"/>
      <c r="S2773" s="67"/>
      <c r="T2773" s="50"/>
    </row>
    <row r="2774" spans="1:20" s="17" customFormat="1" ht="15" customHeight="1" x14ac:dyDescent="0.2">
      <c r="A2774" s="55"/>
      <c r="B2774" s="55"/>
      <c r="C2774" s="44"/>
      <c r="D2774" s="45"/>
      <c r="E2774" s="46"/>
      <c r="F2774" s="46"/>
      <c r="G2774" s="46"/>
      <c r="H2774" s="46"/>
      <c r="I2774" s="46"/>
      <c r="J2774" s="46"/>
      <c r="K2774" s="47"/>
      <c r="L2774" s="46"/>
      <c r="M2774" s="48"/>
      <c r="N2774" s="44"/>
      <c r="O2774" s="48"/>
      <c r="P2774" s="48"/>
      <c r="Q2774" s="48"/>
      <c r="R2774" s="49"/>
      <c r="S2774" s="67"/>
      <c r="T2774" s="50"/>
    </row>
    <row r="2775" spans="1:20" s="17" customFormat="1" ht="15" customHeight="1" x14ac:dyDescent="0.2">
      <c r="A2775" s="55"/>
      <c r="B2775" s="55"/>
      <c r="C2775" s="44"/>
      <c r="D2775" s="45"/>
      <c r="E2775" s="46"/>
      <c r="F2775" s="46"/>
      <c r="G2775" s="46"/>
      <c r="H2775" s="46"/>
      <c r="I2775" s="46"/>
      <c r="J2775" s="46"/>
      <c r="K2775" s="47"/>
      <c r="L2775" s="46"/>
      <c r="M2775" s="48"/>
      <c r="N2775" s="44"/>
      <c r="O2775" s="48"/>
      <c r="P2775" s="48"/>
      <c r="Q2775" s="48"/>
      <c r="R2775" s="49"/>
      <c r="S2775" s="67"/>
      <c r="T2775" s="50"/>
    </row>
    <row r="2776" spans="1:20" s="17" customFormat="1" ht="15" customHeight="1" x14ac:dyDescent="0.2">
      <c r="A2776" s="55"/>
      <c r="B2776" s="55"/>
      <c r="C2776" s="44"/>
      <c r="D2776" s="45"/>
      <c r="E2776" s="46"/>
      <c r="F2776" s="46"/>
      <c r="G2776" s="46"/>
      <c r="H2776" s="46"/>
      <c r="I2776" s="46"/>
      <c r="J2776" s="46"/>
      <c r="K2776" s="47"/>
      <c r="L2776" s="46"/>
      <c r="M2776" s="48"/>
      <c r="N2776" s="44"/>
      <c r="O2776" s="48"/>
      <c r="P2776" s="48"/>
      <c r="Q2776" s="48"/>
      <c r="R2776" s="49"/>
      <c r="S2776" s="67"/>
      <c r="T2776" s="50"/>
    </row>
    <row r="2777" spans="1:20" s="17" customFormat="1" ht="15" customHeight="1" x14ac:dyDescent="0.2">
      <c r="A2777" s="55"/>
      <c r="B2777" s="55"/>
      <c r="C2777" s="44"/>
      <c r="D2777" s="45"/>
      <c r="E2777" s="46"/>
      <c r="F2777" s="46"/>
      <c r="G2777" s="46"/>
      <c r="H2777" s="46"/>
      <c r="I2777" s="46"/>
      <c r="J2777" s="46"/>
      <c r="K2777" s="47"/>
      <c r="L2777" s="46"/>
      <c r="M2777" s="48"/>
      <c r="N2777" s="44"/>
      <c r="O2777" s="48"/>
      <c r="P2777" s="48"/>
      <c r="Q2777" s="48"/>
      <c r="R2777" s="49"/>
      <c r="S2777" s="67"/>
      <c r="T2777" s="50"/>
    </row>
    <row r="2778" spans="1:20" s="17" customFormat="1" ht="15" customHeight="1" x14ac:dyDescent="0.2">
      <c r="A2778" s="55"/>
      <c r="B2778" s="55"/>
      <c r="C2778" s="44"/>
      <c r="D2778" s="45"/>
      <c r="E2778" s="46"/>
      <c r="F2778" s="46"/>
      <c r="G2778" s="46"/>
      <c r="H2778" s="46"/>
      <c r="I2778" s="46"/>
      <c r="J2778" s="46"/>
      <c r="K2778" s="47"/>
      <c r="L2778" s="46"/>
      <c r="M2778" s="48"/>
      <c r="N2778" s="44"/>
      <c r="O2778" s="48"/>
      <c r="P2778" s="48"/>
      <c r="Q2778" s="48"/>
      <c r="R2778" s="49"/>
      <c r="S2778" s="67"/>
      <c r="T2778" s="50"/>
    </row>
    <row r="2779" spans="1:20" s="17" customFormat="1" ht="15" customHeight="1" x14ac:dyDescent="0.2">
      <c r="A2779" s="55"/>
      <c r="B2779" s="55"/>
      <c r="C2779" s="44"/>
      <c r="D2779" s="45"/>
      <c r="E2779" s="46"/>
      <c r="F2779" s="46"/>
      <c r="G2779" s="46"/>
      <c r="H2779" s="46"/>
      <c r="I2779" s="46"/>
      <c r="J2779" s="46"/>
      <c r="K2779" s="47"/>
      <c r="L2779" s="46"/>
      <c r="M2779" s="48"/>
      <c r="N2779" s="44"/>
      <c r="O2779" s="48"/>
      <c r="P2779" s="48"/>
      <c r="Q2779" s="48"/>
      <c r="R2779" s="49"/>
      <c r="S2779" s="67"/>
      <c r="T2779" s="50"/>
    </row>
    <row r="2780" spans="1:20" s="17" customFormat="1" ht="15" customHeight="1" x14ac:dyDescent="0.2">
      <c r="A2780" s="55"/>
      <c r="B2780" s="55"/>
      <c r="C2780" s="44"/>
      <c r="D2780" s="45"/>
      <c r="E2780" s="46"/>
      <c r="F2780" s="46"/>
      <c r="G2780" s="46"/>
      <c r="H2780" s="46"/>
      <c r="I2780" s="46"/>
      <c r="J2780" s="46"/>
      <c r="K2780" s="47"/>
      <c r="L2780" s="46"/>
      <c r="M2780" s="48"/>
      <c r="N2780" s="44"/>
      <c r="O2780" s="48"/>
      <c r="P2780" s="48"/>
      <c r="Q2780" s="48"/>
      <c r="R2780" s="49"/>
      <c r="S2780" s="67"/>
      <c r="T2780" s="50"/>
    </row>
    <row r="2781" spans="1:20" s="17" customFormat="1" ht="15" customHeight="1" x14ac:dyDescent="0.2">
      <c r="A2781" s="55"/>
      <c r="B2781" s="55"/>
      <c r="C2781" s="44"/>
      <c r="D2781" s="45"/>
      <c r="E2781" s="46"/>
      <c r="F2781" s="46"/>
      <c r="G2781" s="46"/>
      <c r="H2781" s="46"/>
      <c r="I2781" s="46"/>
      <c r="J2781" s="46"/>
      <c r="K2781" s="47"/>
      <c r="L2781" s="46"/>
      <c r="M2781" s="48"/>
      <c r="N2781" s="44"/>
      <c r="O2781" s="48"/>
      <c r="P2781" s="48"/>
      <c r="Q2781" s="48"/>
      <c r="R2781" s="49"/>
      <c r="S2781" s="67"/>
      <c r="T2781" s="50"/>
    </row>
    <row r="2782" spans="1:20" s="17" customFormat="1" ht="15" customHeight="1" x14ac:dyDescent="0.2">
      <c r="A2782" s="55"/>
      <c r="B2782" s="55"/>
      <c r="C2782" s="44"/>
      <c r="D2782" s="45"/>
      <c r="E2782" s="46"/>
      <c r="F2782" s="46"/>
      <c r="G2782" s="46"/>
      <c r="H2782" s="46"/>
      <c r="I2782" s="46"/>
      <c r="J2782" s="46"/>
      <c r="K2782" s="47"/>
      <c r="L2782" s="46"/>
      <c r="M2782" s="48"/>
      <c r="N2782" s="44"/>
      <c r="O2782" s="48"/>
      <c r="P2782" s="48"/>
      <c r="Q2782" s="48"/>
      <c r="R2782" s="49"/>
      <c r="S2782" s="67"/>
      <c r="T2782" s="50"/>
    </row>
    <row r="2783" spans="1:20" s="17" customFormat="1" ht="15" customHeight="1" x14ac:dyDescent="0.2">
      <c r="A2783" s="55"/>
      <c r="B2783" s="55"/>
      <c r="C2783" s="44"/>
      <c r="D2783" s="45"/>
      <c r="E2783" s="46"/>
      <c r="F2783" s="46"/>
      <c r="G2783" s="46"/>
      <c r="H2783" s="46"/>
      <c r="I2783" s="46"/>
      <c r="J2783" s="46"/>
      <c r="K2783" s="47"/>
      <c r="L2783" s="46"/>
      <c r="M2783" s="48"/>
      <c r="N2783" s="44"/>
      <c r="O2783" s="48"/>
      <c r="P2783" s="48"/>
      <c r="Q2783" s="48"/>
      <c r="R2783" s="49"/>
      <c r="S2783" s="67"/>
      <c r="T2783" s="50"/>
    </row>
    <row r="2784" spans="1:20" s="17" customFormat="1" ht="15" customHeight="1" x14ac:dyDescent="0.2">
      <c r="A2784" s="55"/>
      <c r="B2784" s="55"/>
      <c r="C2784" s="44"/>
      <c r="D2784" s="45"/>
      <c r="E2784" s="46"/>
      <c r="F2784" s="46"/>
      <c r="G2784" s="46"/>
      <c r="H2784" s="46"/>
      <c r="I2784" s="46"/>
      <c r="J2784" s="46"/>
      <c r="K2784" s="47"/>
      <c r="L2784" s="46"/>
      <c r="M2784" s="48"/>
      <c r="N2784" s="44"/>
      <c r="O2784" s="48"/>
      <c r="P2784" s="48"/>
      <c r="Q2784" s="48"/>
      <c r="R2784" s="49"/>
      <c r="S2784" s="67"/>
      <c r="T2784" s="50"/>
    </row>
    <row r="2785" spans="1:20" s="17" customFormat="1" ht="15" customHeight="1" x14ac:dyDescent="0.2">
      <c r="A2785" s="55"/>
      <c r="B2785" s="55"/>
      <c r="C2785" s="44"/>
      <c r="D2785" s="45"/>
      <c r="E2785" s="46"/>
      <c r="F2785" s="46"/>
      <c r="G2785" s="46"/>
      <c r="H2785" s="46"/>
      <c r="I2785" s="46"/>
      <c r="J2785" s="46"/>
      <c r="K2785" s="47"/>
      <c r="L2785" s="46"/>
      <c r="M2785" s="48"/>
      <c r="N2785" s="44"/>
      <c r="O2785" s="48"/>
      <c r="P2785" s="48"/>
      <c r="Q2785" s="48"/>
      <c r="R2785" s="49"/>
      <c r="S2785" s="67"/>
      <c r="T2785" s="50"/>
    </row>
    <row r="2786" spans="1:20" s="17" customFormat="1" ht="15" customHeight="1" x14ac:dyDescent="0.2">
      <c r="A2786" s="55"/>
      <c r="B2786" s="55"/>
      <c r="C2786" s="44"/>
      <c r="D2786" s="45"/>
      <c r="E2786" s="46"/>
      <c r="F2786" s="46"/>
      <c r="G2786" s="46"/>
      <c r="H2786" s="46"/>
      <c r="I2786" s="46"/>
      <c r="J2786" s="46"/>
      <c r="K2786" s="47"/>
      <c r="L2786" s="46"/>
      <c r="M2786" s="48"/>
      <c r="N2786" s="44"/>
      <c r="O2786" s="48"/>
      <c r="P2786" s="48"/>
      <c r="Q2786" s="48"/>
      <c r="R2786" s="49"/>
      <c r="S2786" s="67"/>
      <c r="T2786" s="50"/>
    </row>
    <row r="2787" spans="1:20" s="17" customFormat="1" ht="15" customHeight="1" x14ac:dyDescent="0.2">
      <c r="A2787" s="55"/>
      <c r="B2787" s="55"/>
      <c r="C2787" s="44"/>
      <c r="D2787" s="45"/>
      <c r="E2787" s="46"/>
      <c r="F2787" s="46"/>
      <c r="G2787" s="46"/>
      <c r="H2787" s="46"/>
      <c r="I2787" s="46"/>
      <c r="J2787" s="46"/>
      <c r="K2787" s="47"/>
      <c r="L2787" s="46"/>
      <c r="M2787" s="48"/>
      <c r="N2787" s="44"/>
      <c r="O2787" s="48"/>
      <c r="P2787" s="48"/>
      <c r="Q2787" s="48"/>
      <c r="R2787" s="49"/>
      <c r="S2787" s="67"/>
      <c r="T2787" s="50"/>
    </row>
    <row r="2788" spans="1:20" s="17" customFormat="1" ht="15" customHeight="1" x14ac:dyDescent="0.2">
      <c r="A2788" s="55"/>
      <c r="B2788" s="55"/>
      <c r="C2788" s="44"/>
      <c r="D2788" s="45"/>
      <c r="E2788" s="46"/>
      <c r="F2788" s="46"/>
      <c r="G2788" s="46"/>
      <c r="H2788" s="46"/>
      <c r="I2788" s="46"/>
      <c r="J2788" s="46"/>
      <c r="K2788" s="47"/>
      <c r="L2788" s="46"/>
      <c r="M2788" s="48"/>
      <c r="N2788" s="44"/>
      <c r="O2788" s="48"/>
      <c r="P2788" s="48"/>
      <c r="Q2788" s="48"/>
      <c r="R2788" s="49"/>
      <c r="S2788" s="67"/>
      <c r="T2788" s="50"/>
    </row>
    <row r="2789" spans="1:20" s="17" customFormat="1" ht="15" customHeight="1" x14ac:dyDescent="0.2">
      <c r="A2789" s="55"/>
      <c r="B2789" s="55"/>
      <c r="C2789" s="44"/>
      <c r="D2789" s="45"/>
      <c r="E2789" s="46"/>
      <c r="F2789" s="46"/>
      <c r="G2789" s="46"/>
      <c r="H2789" s="46"/>
      <c r="I2789" s="46"/>
      <c r="J2789" s="46"/>
      <c r="K2789" s="47"/>
      <c r="L2789" s="46"/>
      <c r="M2789" s="48"/>
      <c r="N2789" s="44"/>
      <c r="O2789" s="48"/>
      <c r="P2789" s="48"/>
      <c r="Q2789" s="48"/>
      <c r="R2789" s="49"/>
      <c r="S2789" s="67"/>
      <c r="T2789" s="50"/>
    </row>
    <row r="2790" spans="1:20" s="17" customFormat="1" ht="15" customHeight="1" x14ac:dyDescent="0.2">
      <c r="A2790" s="55"/>
      <c r="B2790" s="55"/>
      <c r="C2790" s="44"/>
      <c r="D2790" s="45"/>
      <c r="E2790" s="46"/>
      <c r="F2790" s="46"/>
      <c r="G2790" s="46"/>
      <c r="H2790" s="46"/>
      <c r="I2790" s="46"/>
      <c r="J2790" s="46"/>
      <c r="K2790" s="47"/>
      <c r="L2790" s="46"/>
      <c r="M2790" s="48"/>
      <c r="N2790" s="44"/>
      <c r="O2790" s="48"/>
      <c r="P2790" s="48"/>
      <c r="Q2790" s="48"/>
      <c r="R2790" s="49"/>
      <c r="S2790" s="67"/>
      <c r="T2790" s="50"/>
    </row>
    <row r="2791" spans="1:20" s="17" customFormat="1" ht="15" customHeight="1" x14ac:dyDescent="0.2">
      <c r="A2791" s="55"/>
      <c r="B2791" s="55"/>
      <c r="C2791" s="44"/>
      <c r="D2791" s="45"/>
      <c r="E2791" s="46"/>
      <c r="F2791" s="46"/>
      <c r="G2791" s="46"/>
      <c r="H2791" s="46"/>
      <c r="I2791" s="46"/>
      <c r="J2791" s="46"/>
      <c r="K2791" s="47"/>
      <c r="L2791" s="46"/>
      <c r="M2791" s="48"/>
      <c r="N2791" s="44"/>
      <c r="O2791" s="48"/>
      <c r="P2791" s="48"/>
      <c r="Q2791" s="48"/>
      <c r="R2791" s="49"/>
      <c r="S2791" s="67"/>
      <c r="T2791" s="50"/>
    </row>
    <row r="2792" spans="1:20" s="17" customFormat="1" ht="15" customHeight="1" x14ac:dyDescent="0.2">
      <c r="A2792" s="55"/>
      <c r="B2792" s="55"/>
      <c r="C2792" s="44"/>
      <c r="D2792" s="45"/>
      <c r="E2792" s="46"/>
      <c r="F2792" s="46"/>
      <c r="G2792" s="46"/>
      <c r="H2792" s="46"/>
      <c r="I2792" s="46"/>
      <c r="J2792" s="46"/>
      <c r="K2792" s="47"/>
      <c r="L2792" s="46"/>
      <c r="M2792" s="48"/>
      <c r="N2792" s="44"/>
      <c r="O2792" s="48"/>
      <c r="P2792" s="48"/>
      <c r="Q2792" s="48"/>
      <c r="R2792" s="49"/>
      <c r="S2792" s="67"/>
      <c r="T2792" s="50"/>
    </row>
    <row r="2793" spans="1:20" s="17" customFormat="1" ht="15" customHeight="1" x14ac:dyDescent="0.2">
      <c r="A2793" s="55"/>
      <c r="B2793" s="55"/>
      <c r="C2793" s="44"/>
      <c r="D2793" s="45"/>
      <c r="E2793" s="46"/>
      <c r="F2793" s="46"/>
      <c r="G2793" s="46"/>
      <c r="H2793" s="46"/>
      <c r="I2793" s="46"/>
      <c r="J2793" s="46"/>
      <c r="K2793" s="47"/>
      <c r="L2793" s="46"/>
      <c r="M2793" s="48"/>
      <c r="N2793" s="44"/>
      <c r="O2793" s="48"/>
      <c r="P2793" s="48"/>
      <c r="Q2793" s="48"/>
      <c r="R2793" s="49"/>
      <c r="S2793" s="67"/>
      <c r="T2793" s="50"/>
    </row>
    <row r="2794" spans="1:20" s="17" customFormat="1" ht="15" customHeight="1" x14ac:dyDescent="0.2">
      <c r="A2794" s="55"/>
      <c r="B2794" s="55"/>
      <c r="C2794" s="44"/>
      <c r="D2794" s="45"/>
      <c r="E2794" s="46"/>
      <c r="F2794" s="46"/>
      <c r="G2794" s="46"/>
      <c r="H2794" s="46"/>
      <c r="I2794" s="46"/>
      <c r="J2794" s="46"/>
      <c r="K2794" s="47"/>
      <c r="L2794" s="46"/>
      <c r="M2794" s="48"/>
      <c r="N2794" s="44"/>
      <c r="O2794" s="48"/>
      <c r="P2794" s="48"/>
      <c r="Q2794" s="48"/>
      <c r="R2794" s="49"/>
      <c r="S2794" s="67"/>
      <c r="T2794" s="50"/>
    </row>
    <row r="2795" spans="1:20" s="17" customFormat="1" ht="15" customHeight="1" x14ac:dyDescent="0.2">
      <c r="A2795" s="55"/>
      <c r="B2795" s="55"/>
      <c r="C2795" s="44"/>
      <c r="D2795" s="45"/>
      <c r="E2795" s="46"/>
      <c r="F2795" s="46"/>
      <c r="G2795" s="46"/>
      <c r="H2795" s="46"/>
      <c r="I2795" s="46"/>
      <c r="J2795" s="46"/>
      <c r="K2795" s="47"/>
      <c r="L2795" s="46"/>
      <c r="M2795" s="48"/>
      <c r="N2795" s="44"/>
      <c r="O2795" s="48"/>
      <c r="P2795" s="48"/>
      <c r="Q2795" s="48"/>
      <c r="R2795" s="49"/>
      <c r="S2795" s="67"/>
      <c r="T2795" s="50"/>
    </row>
    <row r="2796" spans="1:20" s="17" customFormat="1" ht="15" customHeight="1" x14ac:dyDescent="0.2">
      <c r="A2796" s="55"/>
      <c r="B2796" s="55"/>
      <c r="C2796" s="44"/>
      <c r="D2796" s="45"/>
      <c r="E2796" s="46"/>
      <c r="F2796" s="46"/>
      <c r="G2796" s="46"/>
      <c r="H2796" s="46"/>
      <c r="I2796" s="46"/>
      <c r="J2796" s="46"/>
      <c r="K2796" s="47"/>
      <c r="L2796" s="46"/>
      <c r="M2796" s="48"/>
      <c r="N2796" s="44"/>
      <c r="O2796" s="48"/>
      <c r="P2796" s="48"/>
      <c r="Q2796" s="48"/>
      <c r="R2796" s="49"/>
      <c r="S2796" s="67"/>
      <c r="T2796" s="50"/>
    </row>
    <row r="2797" spans="1:20" s="17" customFormat="1" ht="15" customHeight="1" x14ac:dyDescent="0.2">
      <c r="A2797" s="55"/>
      <c r="B2797" s="55"/>
      <c r="C2797" s="44"/>
      <c r="D2797" s="45"/>
      <c r="E2797" s="46"/>
      <c r="F2797" s="46"/>
      <c r="G2797" s="46"/>
      <c r="H2797" s="46"/>
      <c r="I2797" s="46"/>
      <c r="J2797" s="46"/>
      <c r="K2797" s="47"/>
      <c r="L2797" s="46"/>
      <c r="M2797" s="48"/>
      <c r="N2797" s="44"/>
      <c r="O2797" s="48"/>
      <c r="P2797" s="48"/>
      <c r="Q2797" s="48"/>
      <c r="R2797" s="49"/>
      <c r="S2797" s="67"/>
      <c r="T2797" s="50"/>
    </row>
    <row r="2798" spans="1:20" s="17" customFormat="1" ht="15" customHeight="1" x14ac:dyDescent="0.2">
      <c r="A2798" s="55"/>
      <c r="B2798" s="55"/>
      <c r="C2798" s="44"/>
      <c r="D2798" s="45"/>
      <c r="E2798" s="46"/>
      <c r="F2798" s="46"/>
      <c r="G2798" s="46"/>
      <c r="H2798" s="46"/>
      <c r="I2798" s="46"/>
      <c r="J2798" s="46"/>
      <c r="K2798" s="47"/>
      <c r="L2798" s="46"/>
      <c r="M2798" s="48"/>
      <c r="N2798" s="44"/>
      <c r="O2798" s="48"/>
      <c r="P2798" s="48"/>
      <c r="Q2798" s="48"/>
      <c r="R2798" s="49"/>
      <c r="S2798" s="67"/>
      <c r="T2798" s="50"/>
    </row>
    <row r="2799" spans="1:20" s="17" customFormat="1" ht="15" customHeight="1" x14ac:dyDescent="0.2">
      <c r="A2799" s="55"/>
      <c r="B2799" s="55"/>
      <c r="C2799" s="44"/>
      <c r="D2799" s="45"/>
      <c r="E2799" s="46"/>
      <c r="F2799" s="46"/>
      <c r="G2799" s="46"/>
      <c r="H2799" s="46"/>
      <c r="I2799" s="46"/>
      <c r="J2799" s="46"/>
      <c r="K2799" s="47"/>
      <c r="L2799" s="46"/>
      <c r="M2799" s="48"/>
      <c r="N2799" s="44"/>
      <c r="O2799" s="48"/>
      <c r="P2799" s="48"/>
      <c r="Q2799" s="48"/>
      <c r="R2799" s="49"/>
      <c r="S2799" s="67"/>
      <c r="T2799" s="50"/>
    </row>
    <row r="2800" spans="1:20" s="17" customFormat="1" ht="15" customHeight="1" x14ac:dyDescent="0.2">
      <c r="A2800" s="55"/>
      <c r="B2800" s="55"/>
      <c r="C2800" s="44"/>
      <c r="D2800" s="45"/>
      <c r="E2800" s="46"/>
      <c r="F2800" s="46"/>
      <c r="G2800" s="46"/>
      <c r="H2800" s="46"/>
      <c r="I2800" s="46"/>
      <c r="J2800" s="46"/>
      <c r="K2800" s="47"/>
      <c r="L2800" s="46"/>
      <c r="M2800" s="48"/>
      <c r="N2800" s="44"/>
      <c r="O2800" s="48"/>
      <c r="P2800" s="48"/>
      <c r="Q2800" s="48"/>
      <c r="R2800" s="49"/>
      <c r="S2800" s="67"/>
      <c r="T2800" s="50"/>
    </row>
    <row r="2801" spans="1:20" s="17" customFormat="1" ht="15" customHeight="1" x14ac:dyDescent="0.2">
      <c r="A2801" s="55"/>
      <c r="B2801" s="55"/>
      <c r="C2801" s="44"/>
      <c r="D2801" s="45"/>
      <c r="E2801" s="46"/>
      <c r="F2801" s="46"/>
      <c r="G2801" s="46"/>
      <c r="H2801" s="46"/>
      <c r="I2801" s="46"/>
      <c r="J2801" s="46"/>
      <c r="K2801" s="47"/>
      <c r="L2801" s="46"/>
      <c r="M2801" s="48"/>
      <c r="N2801" s="44"/>
      <c r="O2801" s="48"/>
      <c r="P2801" s="48"/>
      <c r="Q2801" s="48"/>
      <c r="R2801" s="49"/>
      <c r="S2801" s="67"/>
      <c r="T2801" s="50"/>
    </row>
    <row r="2802" spans="1:20" s="17" customFormat="1" ht="15" customHeight="1" x14ac:dyDescent="0.2">
      <c r="A2802" s="55"/>
      <c r="B2802" s="55"/>
      <c r="C2802" s="44"/>
      <c r="D2802" s="45"/>
      <c r="E2802" s="46"/>
      <c r="F2802" s="46"/>
      <c r="G2802" s="46"/>
      <c r="H2802" s="46"/>
      <c r="I2802" s="46"/>
      <c r="J2802" s="46"/>
      <c r="K2802" s="47"/>
      <c r="L2802" s="46"/>
      <c r="M2802" s="48"/>
      <c r="N2802" s="44"/>
      <c r="O2802" s="48"/>
      <c r="P2802" s="48"/>
      <c r="Q2802" s="48"/>
      <c r="R2802" s="49"/>
      <c r="S2802" s="67"/>
      <c r="T2802" s="50"/>
    </row>
    <row r="2803" spans="1:20" s="17" customFormat="1" ht="15" customHeight="1" x14ac:dyDescent="0.2">
      <c r="A2803" s="55"/>
      <c r="B2803" s="55"/>
      <c r="C2803" s="44"/>
      <c r="D2803" s="45"/>
      <c r="E2803" s="46"/>
      <c r="F2803" s="46"/>
      <c r="G2803" s="46"/>
      <c r="H2803" s="46"/>
      <c r="I2803" s="46"/>
      <c r="J2803" s="46"/>
      <c r="K2803" s="47"/>
      <c r="L2803" s="46"/>
      <c r="M2803" s="48"/>
      <c r="N2803" s="44"/>
      <c r="O2803" s="48"/>
      <c r="P2803" s="48"/>
      <c r="Q2803" s="48"/>
      <c r="R2803" s="49"/>
      <c r="S2803" s="67"/>
      <c r="T2803" s="50"/>
    </row>
    <row r="2804" spans="1:20" s="17" customFormat="1" ht="15" customHeight="1" x14ac:dyDescent="0.2">
      <c r="A2804" s="55"/>
      <c r="B2804" s="55"/>
      <c r="C2804" s="44"/>
      <c r="D2804" s="45"/>
      <c r="E2804" s="46"/>
      <c r="F2804" s="46"/>
      <c r="G2804" s="46"/>
      <c r="H2804" s="46"/>
      <c r="I2804" s="46"/>
      <c r="J2804" s="46"/>
      <c r="K2804" s="47"/>
      <c r="L2804" s="46"/>
      <c r="M2804" s="48"/>
      <c r="N2804" s="44"/>
      <c r="O2804" s="48"/>
      <c r="P2804" s="48"/>
      <c r="Q2804" s="48"/>
      <c r="R2804" s="49"/>
      <c r="S2804" s="67"/>
      <c r="T2804" s="50"/>
    </row>
    <row r="2805" spans="1:20" s="17" customFormat="1" ht="15" customHeight="1" x14ac:dyDescent="0.2">
      <c r="A2805" s="55"/>
      <c r="B2805" s="55"/>
      <c r="C2805" s="44"/>
      <c r="D2805" s="45"/>
      <c r="E2805" s="46"/>
      <c r="F2805" s="46"/>
      <c r="G2805" s="46"/>
      <c r="H2805" s="46"/>
      <c r="I2805" s="46"/>
      <c r="J2805" s="46"/>
      <c r="K2805" s="47"/>
      <c r="L2805" s="46"/>
      <c r="M2805" s="48"/>
      <c r="N2805" s="44"/>
      <c r="O2805" s="48"/>
      <c r="P2805" s="48"/>
      <c r="Q2805" s="48"/>
      <c r="R2805" s="49"/>
      <c r="S2805" s="67"/>
      <c r="T2805" s="50"/>
    </row>
    <row r="2806" spans="1:20" s="17" customFormat="1" ht="15" customHeight="1" x14ac:dyDescent="0.2">
      <c r="A2806" s="55"/>
      <c r="B2806" s="55"/>
      <c r="C2806" s="44"/>
      <c r="D2806" s="45"/>
      <c r="E2806" s="46"/>
      <c r="F2806" s="46"/>
      <c r="G2806" s="46"/>
      <c r="H2806" s="46"/>
      <c r="I2806" s="46"/>
      <c r="J2806" s="46"/>
      <c r="K2806" s="47"/>
      <c r="L2806" s="46"/>
      <c r="M2806" s="48"/>
      <c r="N2806" s="44"/>
      <c r="O2806" s="48"/>
      <c r="P2806" s="48"/>
      <c r="Q2806" s="48"/>
      <c r="R2806" s="49"/>
      <c r="S2806" s="67"/>
      <c r="T2806" s="50"/>
    </row>
    <row r="2807" spans="1:20" s="17" customFormat="1" ht="15" customHeight="1" x14ac:dyDescent="0.2">
      <c r="A2807" s="55"/>
      <c r="B2807" s="55"/>
      <c r="C2807" s="44"/>
      <c r="D2807" s="45"/>
      <c r="E2807" s="46"/>
      <c r="F2807" s="46"/>
      <c r="G2807" s="46"/>
      <c r="H2807" s="46"/>
      <c r="I2807" s="46"/>
      <c r="J2807" s="46"/>
      <c r="K2807" s="47"/>
      <c r="L2807" s="46"/>
      <c r="M2807" s="48"/>
      <c r="N2807" s="44"/>
      <c r="O2807" s="48"/>
      <c r="P2807" s="48"/>
      <c r="Q2807" s="48"/>
      <c r="R2807" s="49"/>
      <c r="S2807" s="67"/>
      <c r="T2807" s="50"/>
    </row>
    <row r="2808" spans="1:20" s="17" customFormat="1" ht="15" customHeight="1" x14ac:dyDescent="0.2">
      <c r="A2808" s="55"/>
      <c r="B2808" s="55"/>
      <c r="C2808" s="44"/>
      <c r="D2808" s="45"/>
      <c r="E2808" s="46"/>
      <c r="F2808" s="46"/>
      <c r="G2808" s="46"/>
      <c r="H2808" s="46"/>
      <c r="I2808" s="46"/>
      <c r="J2808" s="46"/>
      <c r="K2808" s="47"/>
      <c r="L2808" s="46"/>
      <c r="M2808" s="48"/>
      <c r="N2808" s="44"/>
      <c r="O2808" s="48"/>
      <c r="P2808" s="48"/>
      <c r="Q2808" s="48"/>
      <c r="R2808" s="49"/>
      <c r="S2808" s="67"/>
      <c r="T2808" s="50"/>
    </row>
    <row r="2809" spans="1:20" s="17" customFormat="1" ht="15" customHeight="1" x14ac:dyDescent="0.2">
      <c r="A2809" s="55"/>
      <c r="B2809" s="55"/>
      <c r="C2809" s="44"/>
      <c r="D2809" s="45"/>
      <c r="E2809" s="46"/>
      <c r="F2809" s="46"/>
      <c r="G2809" s="46"/>
      <c r="H2809" s="46"/>
      <c r="I2809" s="46"/>
      <c r="J2809" s="46"/>
      <c r="K2809" s="47"/>
      <c r="L2809" s="46"/>
      <c r="M2809" s="48"/>
      <c r="N2809" s="44"/>
      <c r="O2809" s="48"/>
      <c r="P2809" s="48"/>
      <c r="Q2809" s="48"/>
      <c r="R2809" s="49"/>
      <c r="S2809" s="67"/>
      <c r="T2809" s="50"/>
    </row>
    <row r="2810" spans="1:20" s="17" customFormat="1" ht="15" customHeight="1" x14ac:dyDescent="0.2">
      <c r="A2810" s="55"/>
      <c r="B2810" s="55"/>
      <c r="C2810" s="44"/>
      <c r="D2810" s="45"/>
      <c r="E2810" s="46"/>
      <c r="F2810" s="46"/>
      <c r="G2810" s="46"/>
      <c r="H2810" s="46"/>
      <c r="I2810" s="46"/>
      <c r="J2810" s="46"/>
      <c r="K2810" s="47"/>
      <c r="L2810" s="46"/>
      <c r="M2810" s="48"/>
      <c r="N2810" s="44"/>
      <c r="O2810" s="48"/>
      <c r="P2810" s="48"/>
      <c r="Q2810" s="48"/>
      <c r="R2810" s="49"/>
      <c r="S2810" s="67"/>
      <c r="T2810" s="50"/>
    </row>
    <row r="2811" spans="1:20" s="17" customFormat="1" ht="15" customHeight="1" x14ac:dyDescent="0.2">
      <c r="A2811" s="55"/>
      <c r="B2811" s="55"/>
      <c r="C2811" s="44"/>
      <c r="D2811" s="45"/>
      <c r="E2811" s="46"/>
      <c r="F2811" s="46"/>
      <c r="G2811" s="46"/>
      <c r="H2811" s="46"/>
      <c r="I2811" s="46"/>
      <c r="J2811" s="46"/>
      <c r="K2811" s="47"/>
      <c r="L2811" s="46"/>
      <c r="M2811" s="48"/>
      <c r="N2811" s="44"/>
      <c r="O2811" s="48"/>
      <c r="P2811" s="48"/>
      <c r="Q2811" s="48"/>
      <c r="R2811" s="49"/>
      <c r="S2811" s="67"/>
      <c r="T2811" s="50"/>
    </row>
    <row r="2812" spans="1:20" s="17" customFormat="1" ht="15" customHeight="1" x14ac:dyDescent="0.2">
      <c r="A2812" s="55"/>
      <c r="B2812" s="55"/>
      <c r="C2812" s="44"/>
      <c r="D2812" s="45"/>
      <c r="E2812" s="46"/>
      <c r="F2812" s="46"/>
      <c r="G2812" s="46"/>
      <c r="H2812" s="46"/>
      <c r="I2812" s="46"/>
      <c r="J2812" s="46"/>
      <c r="K2812" s="47"/>
      <c r="L2812" s="46"/>
      <c r="M2812" s="48"/>
      <c r="N2812" s="44"/>
      <c r="O2812" s="48"/>
      <c r="P2812" s="48"/>
      <c r="Q2812" s="48"/>
      <c r="R2812" s="49"/>
      <c r="S2812" s="67"/>
      <c r="T2812" s="50"/>
    </row>
    <row r="2813" spans="1:20" s="17" customFormat="1" ht="15" customHeight="1" x14ac:dyDescent="0.2">
      <c r="A2813" s="55"/>
      <c r="B2813" s="55"/>
      <c r="C2813" s="44"/>
      <c r="D2813" s="45"/>
      <c r="E2813" s="46"/>
      <c r="F2813" s="46"/>
      <c r="G2813" s="46"/>
      <c r="H2813" s="46"/>
      <c r="I2813" s="46"/>
      <c r="J2813" s="46"/>
      <c r="K2813" s="47"/>
      <c r="L2813" s="46"/>
      <c r="M2813" s="48"/>
      <c r="N2813" s="44"/>
      <c r="O2813" s="48"/>
      <c r="P2813" s="48"/>
      <c r="Q2813" s="48"/>
      <c r="R2813" s="49"/>
      <c r="S2813" s="67"/>
      <c r="T2813" s="50"/>
    </row>
    <row r="2814" spans="1:20" s="17" customFormat="1" ht="15" customHeight="1" x14ac:dyDescent="0.2">
      <c r="A2814" s="55"/>
      <c r="B2814" s="55"/>
      <c r="C2814" s="44"/>
      <c r="D2814" s="45"/>
      <c r="E2814" s="46"/>
      <c r="F2814" s="46"/>
      <c r="G2814" s="46"/>
      <c r="H2814" s="46"/>
      <c r="I2814" s="46"/>
      <c r="J2814" s="46"/>
      <c r="K2814" s="47"/>
      <c r="L2814" s="46"/>
      <c r="M2814" s="48"/>
      <c r="N2814" s="44"/>
      <c r="O2814" s="48"/>
      <c r="P2814" s="48"/>
      <c r="Q2814" s="48"/>
      <c r="R2814" s="49"/>
      <c r="S2814" s="67"/>
      <c r="T2814" s="50"/>
    </row>
    <row r="2815" spans="1:20" s="17" customFormat="1" ht="15" customHeight="1" x14ac:dyDescent="0.2">
      <c r="A2815" s="55"/>
      <c r="B2815" s="55"/>
      <c r="C2815" s="44"/>
      <c r="D2815" s="45"/>
      <c r="E2815" s="46"/>
      <c r="F2815" s="46"/>
      <c r="G2815" s="46"/>
      <c r="H2815" s="46"/>
      <c r="I2815" s="46"/>
      <c r="J2815" s="46"/>
      <c r="K2815" s="47"/>
      <c r="L2815" s="46"/>
      <c r="M2815" s="48"/>
      <c r="N2815" s="44"/>
      <c r="O2815" s="48"/>
      <c r="P2815" s="48"/>
      <c r="Q2815" s="48"/>
      <c r="R2815" s="49"/>
      <c r="S2815" s="67"/>
      <c r="T2815" s="50"/>
    </row>
    <row r="2816" spans="1:20" s="17" customFormat="1" ht="15" customHeight="1" x14ac:dyDescent="0.2">
      <c r="A2816" s="55"/>
      <c r="B2816" s="55"/>
      <c r="C2816" s="44"/>
      <c r="D2816" s="45"/>
      <c r="E2816" s="46"/>
      <c r="F2816" s="46"/>
      <c r="G2816" s="46"/>
      <c r="H2816" s="46"/>
      <c r="I2816" s="46"/>
      <c r="J2816" s="46"/>
      <c r="K2816" s="47"/>
      <c r="L2816" s="46"/>
      <c r="M2816" s="48"/>
      <c r="N2816" s="44"/>
      <c r="O2816" s="48"/>
      <c r="P2816" s="48"/>
      <c r="Q2816" s="48"/>
      <c r="R2816" s="49"/>
      <c r="S2816" s="67"/>
      <c r="T2816" s="50"/>
    </row>
    <row r="2817" spans="1:20" s="17" customFormat="1" ht="15" customHeight="1" x14ac:dyDescent="0.2">
      <c r="A2817" s="55"/>
      <c r="B2817" s="55"/>
      <c r="C2817" s="44"/>
      <c r="D2817" s="45"/>
      <c r="E2817" s="46"/>
      <c r="F2817" s="46"/>
      <c r="G2817" s="46"/>
      <c r="H2817" s="46"/>
      <c r="I2817" s="46"/>
      <c r="J2817" s="46"/>
      <c r="K2817" s="47"/>
      <c r="L2817" s="46"/>
      <c r="M2817" s="48"/>
      <c r="N2817" s="44"/>
      <c r="O2817" s="48"/>
      <c r="P2817" s="48"/>
      <c r="Q2817" s="48"/>
      <c r="R2817" s="49"/>
      <c r="S2817" s="67"/>
      <c r="T2817" s="50"/>
    </row>
    <row r="2818" spans="1:20" s="17" customFormat="1" ht="15" customHeight="1" x14ac:dyDescent="0.2">
      <c r="A2818" s="55"/>
      <c r="B2818" s="55"/>
      <c r="C2818" s="44"/>
      <c r="D2818" s="45"/>
      <c r="E2818" s="46"/>
      <c r="F2818" s="46"/>
      <c r="G2818" s="46"/>
      <c r="H2818" s="46"/>
      <c r="I2818" s="46"/>
      <c r="J2818" s="46"/>
      <c r="K2818" s="47"/>
      <c r="L2818" s="46"/>
      <c r="M2818" s="48"/>
      <c r="N2818" s="44"/>
      <c r="O2818" s="48"/>
      <c r="P2818" s="48"/>
      <c r="Q2818" s="48"/>
      <c r="R2818" s="49"/>
      <c r="S2818" s="67"/>
      <c r="T2818" s="50"/>
    </row>
    <row r="2819" spans="1:20" s="17" customFormat="1" ht="15" customHeight="1" x14ac:dyDescent="0.2">
      <c r="A2819" s="55"/>
      <c r="B2819" s="55"/>
      <c r="C2819" s="44"/>
      <c r="D2819" s="45"/>
      <c r="E2819" s="46"/>
      <c r="F2819" s="46"/>
      <c r="G2819" s="46"/>
      <c r="H2819" s="46"/>
      <c r="I2819" s="46"/>
      <c r="J2819" s="46"/>
      <c r="K2819" s="47"/>
      <c r="L2819" s="46"/>
      <c r="M2819" s="48"/>
      <c r="N2819" s="44"/>
      <c r="O2819" s="48"/>
      <c r="P2819" s="48"/>
      <c r="Q2819" s="48"/>
      <c r="R2819" s="49"/>
      <c r="S2819" s="67"/>
      <c r="T2819" s="50"/>
    </row>
    <row r="2820" spans="1:20" s="17" customFormat="1" ht="15" customHeight="1" x14ac:dyDescent="0.2">
      <c r="A2820" s="55"/>
      <c r="B2820" s="55"/>
      <c r="C2820" s="44"/>
      <c r="D2820" s="45"/>
      <c r="E2820" s="46"/>
      <c r="F2820" s="46"/>
      <c r="G2820" s="46"/>
      <c r="H2820" s="46"/>
      <c r="I2820" s="46"/>
      <c r="J2820" s="46"/>
      <c r="K2820" s="47"/>
      <c r="L2820" s="46"/>
      <c r="M2820" s="48"/>
      <c r="N2820" s="44"/>
      <c r="O2820" s="48"/>
      <c r="P2820" s="48"/>
      <c r="Q2820" s="48"/>
      <c r="R2820" s="49"/>
      <c r="S2820" s="67"/>
      <c r="T2820" s="50"/>
    </row>
    <row r="2821" spans="1:20" s="17" customFormat="1" ht="15" customHeight="1" x14ac:dyDescent="0.2">
      <c r="A2821" s="55"/>
      <c r="B2821" s="55"/>
      <c r="C2821" s="44"/>
      <c r="D2821" s="45"/>
      <c r="E2821" s="46"/>
      <c r="F2821" s="46"/>
      <c r="G2821" s="46"/>
      <c r="H2821" s="46"/>
      <c r="I2821" s="46"/>
      <c r="J2821" s="46"/>
      <c r="K2821" s="47"/>
      <c r="L2821" s="46"/>
      <c r="M2821" s="48"/>
      <c r="N2821" s="44"/>
      <c r="O2821" s="48"/>
      <c r="P2821" s="48"/>
      <c r="Q2821" s="48"/>
      <c r="R2821" s="49"/>
      <c r="S2821" s="67"/>
      <c r="T2821" s="50"/>
    </row>
    <row r="2822" spans="1:20" s="17" customFormat="1" ht="15" customHeight="1" x14ac:dyDescent="0.2">
      <c r="A2822" s="55"/>
      <c r="B2822" s="55"/>
      <c r="C2822" s="44"/>
      <c r="D2822" s="45"/>
      <c r="E2822" s="46"/>
      <c r="F2822" s="46"/>
      <c r="G2822" s="46"/>
      <c r="H2822" s="46"/>
      <c r="I2822" s="46"/>
      <c r="J2822" s="46"/>
      <c r="K2822" s="47"/>
      <c r="L2822" s="46"/>
      <c r="M2822" s="48"/>
      <c r="N2822" s="44"/>
      <c r="O2822" s="48"/>
      <c r="P2822" s="48"/>
      <c r="Q2822" s="48"/>
      <c r="R2822" s="49"/>
      <c r="S2822" s="67"/>
      <c r="T2822" s="50"/>
    </row>
    <row r="2823" spans="1:20" s="17" customFormat="1" ht="15" customHeight="1" x14ac:dyDescent="0.2">
      <c r="A2823" s="55"/>
      <c r="B2823" s="55"/>
      <c r="C2823" s="44"/>
      <c r="D2823" s="45"/>
      <c r="E2823" s="46"/>
      <c r="F2823" s="46"/>
      <c r="G2823" s="46"/>
      <c r="H2823" s="46"/>
      <c r="I2823" s="46"/>
      <c r="J2823" s="46"/>
      <c r="K2823" s="47"/>
      <c r="L2823" s="46"/>
      <c r="M2823" s="48"/>
      <c r="N2823" s="44"/>
      <c r="O2823" s="48"/>
      <c r="P2823" s="48"/>
      <c r="Q2823" s="48"/>
      <c r="R2823" s="49"/>
      <c r="S2823" s="67"/>
      <c r="T2823" s="50"/>
    </row>
    <row r="2824" spans="1:20" s="17" customFormat="1" ht="15" customHeight="1" x14ac:dyDescent="0.2">
      <c r="A2824" s="55"/>
      <c r="B2824" s="55"/>
      <c r="C2824" s="44"/>
      <c r="D2824" s="45"/>
      <c r="E2824" s="46"/>
      <c r="F2824" s="46"/>
      <c r="G2824" s="46"/>
      <c r="H2824" s="46"/>
      <c r="I2824" s="46"/>
      <c r="J2824" s="46"/>
      <c r="K2824" s="47"/>
      <c r="L2824" s="46"/>
      <c r="M2824" s="48"/>
      <c r="N2824" s="44"/>
      <c r="O2824" s="48"/>
      <c r="P2824" s="48"/>
      <c r="Q2824" s="48"/>
      <c r="R2824" s="49"/>
      <c r="S2824" s="67"/>
      <c r="T2824" s="50"/>
    </row>
    <row r="2825" spans="1:20" s="17" customFormat="1" ht="15" customHeight="1" x14ac:dyDescent="0.2">
      <c r="A2825" s="55"/>
      <c r="B2825" s="55"/>
      <c r="C2825" s="44"/>
      <c r="D2825" s="45"/>
      <c r="E2825" s="46"/>
      <c r="F2825" s="46"/>
      <c r="G2825" s="46"/>
      <c r="H2825" s="46"/>
      <c r="I2825" s="46"/>
      <c r="J2825" s="46"/>
      <c r="K2825" s="47"/>
      <c r="L2825" s="46"/>
      <c r="M2825" s="48"/>
      <c r="N2825" s="44"/>
      <c r="O2825" s="48"/>
      <c r="P2825" s="48"/>
      <c r="Q2825" s="48"/>
      <c r="R2825" s="49"/>
      <c r="S2825" s="67"/>
      <c r="T2825" s="50"/>
    </row>
    <row r="2826" spans="1:20" s="17" customFormat="1" ht="15" customHeight="1" x14ac:dyDescent="0.2">
      <c r="A2826" s="55"/>
      <c r="B2826" s="55"/>
      <c r="C2826" s="44"/>
      <c r="D2826" s="45"/>
      <c r="E2826" s="46"/>
      <c r="F2826" s="46"/>
      <c r="G2826" s="46"/>
      <c r="H2826" s="46"/>
      <c r="I2826" s="46"/>
      <c r="J2826" s="46"/>
      <c r="K2826" s="47"/>
      <c r="L2826" s="46"/>
      <c r="M2826" s="48"/>
      <c r="N2826" s="44"/>
      <c r="O2826" s="48"/>
      <c r="P2826" s="48"/>
      <c r="Q2826" s="48"/>
      <c r="R2826" s="49"/>
      <c r="S2826" s="67"/>
      <c r="T2826" s="50"/>
    </row>
    <row r="2827" spans="1:20" s="17" customFormat="1" ht="15" customHeight="1" x14ac:dyDescent="0.2">
      <c r="A2827" s="55"/>
      <c r="B2827" s="55"/>
      <c r="C2827" s="44"/>
      <c r="D2827" s="45"/>
      <c r="E2827" s="46"/>
      <c r="F2827" s="46"/>
      <c r="G2827" s="46"/>
      <c r="H2827" s="46"/>
      <c r="I2827" s="46"/>
      <c r="J2827" s="46"/>
      <c r="K2827" s="47"/>
      <c r="L2827" s="46"/>
      <c r="M2827" s="48"/>
      <c r="N2827" s="44"/>
      <c r="O2827" s="48"/>
      <c r="P2827" s="48"/>
      <c r="Q2827" s="48"/>
      <c r="R2827" s="49"/>
      <c r="S2827" s="67"/>
      <c r="T2827" s="50"/>
    </row>
    <row r="2828" spans="1:20" s="17" customFormat="1" ht="15" customHeight="1" x14ac:dyDescent="0.2">
      <c r="A2828" s="55"/>
      <c r="B2828" s="55"/>
      <c r="C2828" s="44"/>
      <c r="D2828" s="45"/>
      <c r="E2828" s="46"/>
      <c r="F2828" s="46"/>
      <c r="G2828" s="46"/>
      <c r="H2828" s="46"/>
      <c r="I2828" s="46"/>
      <c r="J2828" s="46"/>
      <c r="K2828" s="47"/>
      <c r="L2828" s="46"/>
      <c r="M2828" s="48"/>
      <c r="N2828" s="44"/>
      <c r="O2828" s="48"/>
      <c r="P2828" s="48"/>
      <c r="Q2828" s="48"/>
      <c r="R2828" s="49"/>
      <c r="S2828" s="67"/>
      <c r="T2828" s="50"/>
    </row>
    <row r="2829" spans="1:20" s="17" customFormat="1" ht="15" customHeight="1" x14ac:dyDescent="0.2">
      <c r="A2829" s="55"/>
      <c r="B2829" s="55"/>
      <c r="C2829" s="44"/>
      <c r="D2829" s="45"/>
      <c r="E2829" s="46"/>
      <c r="F2829" s="46"/>
      <c r="G2829" s="46"/>
      <c r="H2829" s="46"/>
      <c r="I2829" s="46"/>
      <c r="J2829" s="46"/>
      <c r="K2829" s="47"/>
      <c r="L2829" s="46"/>
      <c r="M2829" s="48"/>
      <c r="N2829" s="44"/>
      <c r="O2829" s="48"/>
      <c r="P2829" s="48"/>
      <c r="Q2829" s="48"/>
      <c r="R2829" s="49"/>
      <c r="S2829" s="67"/>
      <c r="T2829" s="50"/>
    </row>
    <row r="2830" spans="1:20" s="17" customFormat="1" ht="15" customHeight="1" x14ac:dyDescent="0.2">
      <c r="A2830" s="55"/>
      <c r="B2830" s="55"/>
      <c r="C2830" s="44"/>
      <c r="D2830" s="45"/>
      <c r="E2830" s="46"/>
      <c r="F2830" s="46"/>
      <c r="G2830" s="46"/>
      <c r="H2830" s="46"/>
      <c r="I2830" s="46"/>
      <c r="J2830" s="46"/>
      <c r="K2830" s="47"/>
      <c r="L2830" s="46"/>
      <c r="M2830" s="48"/>
      <c r="N2830" s="44"/>
      <c r="O2830" s="48"/>
      <c r="P2830" s="48"/>
      <c r="Q2830" s="48"/>
      <c r="R2830" s="49"/>
      <c r="S2830" s="67"/>
      <c r="T2830" s="50"/>
    </row>
    <row r="2831" spans="1:20" s="17" customFormat="1" ht="15" customHeight="1" x14ac:dyDescent="0.2">
      <c r="A2831" s="55"/>
      <c r="B2831" s="55"/>
      <c r="C2831" s="44"/>
      <c r="D2831" s="45"/>
      <c r="E2831" s="46"/>
      <c r="F2831" s="46"/>
      <c r="G2831" s="46"/>
      <c r="H2831" s="46"/>
      <c r="I2831" s="46"/>
      <c r="J2831" s="46"/>
      <c r="K2831" s="47"/>
      <c r="L2831" s="46"/>
      <c r="M2831" s="48"/>
      <c r="N2831" s="44"/>
      <c r="O2831" s="48"/>
      <c r="P2831" s="48"/>
      <c r="Q2831" s="48"/>
      <c r="R2831" s="49"/>
      <c r="S2831" s="67"/>
      <c r="T2831" s="50"/>
    </row>
    <row r="2832" spans="1:20" s="17" customFormat="1" ht="15" customHeight="1" x14ac:dyDescent="0.2">
      <c r="A2832" s="55"/>
      <c r="B2832" s="55"/>
      <c r="C2832" s="44"/>
      <c r="D2832" s="45"/>
      <c r="E2832" s="46"/>
      <c r="F2832" s="46"/>
      <c r="G2832" s="46"/>
      <c r="H2832" s="46"/>
      <c r="I2832" s="46"/>
      <c r="J2832" s="46"/>
      <c r="K2832" s="47"/>
      <c r="L2832" s="46"/>
      <c r="M2832" s="48"/>
      <c r="N2832" s="44"/>
      <c r="O2832" s="48"/>
      <c r="P2832" s="48"/>
      <c r="Q2832" s="48"/>
      <c r="R2832" s="49"/>
      <c r="S2832" s="67"/>
      <c r="T2832" s="50"/>
    </row>
    <row r="2833" spans="1:20" s="17" customFormat="1" ht="15" customHeight="1" x14ac:dyDescent="0.2">
      <c r="A2833" s="55"/>
      <c r="B2833" s="55"/>
      <c r="C2833" s="44"/>
      <c r="D2833" s="45"/>
      <c r="E2833" s="46"/>
      <c r="F2833" s="46"/>
      <c r="G2833" s="46"/>
      <c r="H2833" s="46"/>
      <c r="I2833" s="46"/>
      <c r="J2833" s="46"/>
      <c r="K2833" s="47"/>
      <c r="L2833" s="46"/>
      <c r="M2833" s="48"/>
      <c r="N2833" s="44"/>
      <c r="O2833" s="48"/>
      <c r="P2833" s="48"/>
      <c r="Q2833" s="48"/>
      <c r="R2833" s="49"/>
      <c r="S2833" s="67"/>
      <c r="T2833" s="50"/>
    </row>
    <row r="2834" spans="1:20" s="17" customFormat="1" ht="15" customHeight="1" x14ac:dyDescent="0.2">
      <c r="A2834" s="55"/>
      <c r="B2834" s="55"/>
      <c r="C2834" s="44"/>
      <c r="D2834" s="45"/>
      <c r="E2834" s="46"/>
      <c r="F2834" s="46"/>
      <c r="G2834" s="46"/>
      <c r="H2834" s="46"/>
      <c r="I2834" s="46"/>
      <c r="J2834" s="46"/>
      <c r="K2834" s="47"/>
      <c r="L2834" s="46"/>
      <c r="M2834" s="48"/>
      <c r="N2834" s="44"/>
      <c r="O2834" s="48"/>
      <c r="P2834" s="48"/>
      <c r="Q2834" s="48"/>
      <c r="R2834" s="49"/>
      <c r="S2834" s="67"/>
      <c r="T2834" s="50"/>
    </row>
    <row r="2835" spans="1:20" s="17" customFormat="1" ht="15" customHeight="1" x14ac:dyDescent="0.2">
      <c r="A2835" s="55"/>
      <c r="B2835" s="55"/>
      <c r="C2835" s="44"/>
      <c r="D2835" s="45"/>
      <c r="E2835" s="46"/>
      <c r="F2835" s="46"/>
      <c r="G2835" s="46"/>
      <c r="H2835" s="46"/>
      <c r="I2835" s="46"/>
      <c r="J2835" s="46"/>
      <c r="K2835" s="47"/>
      <c r="L2835" s="46"/>
      <c r="M2835" s="48"/>
      <c r="N2835" s="44"/>
      <c r="O2835" s="48"/>
      <c r="P2835" s="48"/>
      <c r="Q2835" s="48"/>
      <c r="R2835" s="49"/>
      <c r="S2835" s="67"/>
      <c r="T2835" s="50"/>
    </row>
    <row r="2836" spans="1:20" s="17" customFormat="1" ht="15" customHeight="1" x14ac:dyDescent="0.2">
      <c r="A2836" s="55"/>
      <c r="B2836" s="55"/>
      <c r="C2836" s="44"/>
      <c r="D2836" s="45"/>
      <c r="E2836" s="46"/>
      <c r="F2836" s="46"/>
      <c r="G2836" s="46"/>
      <c r="H2836" s="46"/>
      <c r="I2836" s="46"/>
      <c r="J2836" s="46"/>
      <c r="K2836" s="47"/>
      <c r="L2836" s="46"/>
      <c r="M2836" s="48"/>
      <c r="N2836" s="44"/>
      <c r="O2836" s="48"/>
      <c r="P2836" s="48"/>
      <c r="Q2836" s="48"/>
      <c r="R2836" s="49"/>
      <c r="S2836" s="67"/>
      <c r="T2836" s="50"/>
    </row>
    <row r="2837" spans="1:20" s="17" customFormat="1" ht="15" customHeight="1" x14ac:dyDescent="0.2">
      <c r="A2837" s="55"/>
      <c r="B2837" s="55"/>
      <c r="C2837" s="44"/>
      <c r="D2837" s="45"/>
      <c r="E2837" s="46"/>
      <c r="F2837" s="46"/>
      <c r="G2837" s="46"/>
      <c r="H2837" s="46"/>
      <c r="I2837" s="46"/>
      <c r="J2837" s="46"/>
      <c r="K2837" s="47"/>
      <c r="L2837" s="46"/>
      <c r="M2837" s="48"/>
      <c r="N2837" s="44"/>
      <c r="O2837" s="48"/>
      <c r="P2837" s="48"/>
      <c r="Q2837" s="48"/>
      <c r="R2837" s="49"/>
      <c r="S2837" s="67"/>
      <c r="T2837" s="50"/>
    </row>
    <row r="2838" spans="1:20" s="17" customFormat="1" ht="15" customHeight="1" x14ac:dyDescent="0.2">
      <c r="A2838" s="55"/>
      <c r="B2838" s="55"/>
      <c r="C2838" s="44"/>
      <c r="D2838" s="45"/>
      <c r="E2838" s="46"/>
      <c r="F2838" s="46"/>
      <c r="G2838" s="46"/>
      <c r="H2838" s="46"/>
      <c r="I2838" s="46"/>
      <c r="J2838" s="46"/>
      <c r="K2838" s="47"/>
      <c r="L2838" s="46"/>
      <c r="M2838" s="48"/>
      <c r="N2838" s="44"/>
      <c r="O2838" s="48"/>
      <c r="P2838" s="48"/>
      <c r="Q2838" s="48"/>
      <c r="R2838" s="49"/>
      <c r="S2838" s="67"/>
      <c r="T2838" s="50"/>
    </row>
    <row r="2839" spans="1:20" s="17" customFormat="1" ht="15" customHeight="1" x14ac:dyDescent="0.2">
      <c r="A2839" s="55"/>
      <c r="B2839" s="55"/>
      <c r="C2839" s="44"/>
      <c r="D2839" s="45"/>
      <c r="E2839" s="46"/>
      <c r="F2839" s="46"/>
      <c r="G2839" s="46"/>
      <c r="H2839" s="46"/>
      <c r="I2839" s="46"/>
      <c r="J2839" s="46"/>
      <c r="K2839" s="47"/>
      <c r="L2839" s="46"/>
      <c r="M2839" s="48"/>
      <c r="N2839" s="44"/>
      <c r="O2839" s="48"/>
      <c r="P2839" s="48"/>
      <c r="Q2839" s="48"/>
      <c r="R2839" s="49"/>
      <c r="S2839" s="67"/>
      <c r="T2839" s="50"/>
    </row>
    <row r="2840" spans="1:20" s="17" customFormat="1" ht="15" customHeight="1" x14ac:dyDescent="0.2">
      <c r="A2840" s="55"/>
      <c r="B2840" s="55"/>
      <c r="C2840" s="44"/>
      <c r="D2840" s="45"/>
      <c r="E2840" s="46"/>
      <c r="F2840" s="46"/>
      <c r="G2840" s="46"/>
      <c r="H2840" s="46"/>
      <c r="I2840" s="46"/>
      <c r="J2840" s="46"/>
      <c r="K2840" s="47"/>
      <c r="L2840" s="46"/>
      <c r="M2840" s="48"/>
      <c r="N2840" s="44"/>
      <c r="O2840" s="48"/>
      <c r="P2840" s="48"/>
      <c r="Q2840" s="48"/>
      <c r="R2840" s="49"/>
      <c r="S2840" s="67"/>
      <c r="T2840" s="50"/>
    </row>
    <row r="2841" spans="1:20" s="17" customFormat="1" ht="15" customHeight="1" x14ac:dyDescent="0.2">
      <c r="A2841" s="55"/>
      <c r="B2841" s="55"/>
      <c r="C2841" s="44"/>
      <c r="D2841" s="45"/>
      <c r="E2841" s="46"/>
      <c r="F2841" s="46"/>
      <c r="G2841" s="46"/>
      <c r="H2841" s="46"/>
      <c r="I2841" s="46"/>
      <c r="J2841" s="46"/>
      <c r="K2841" s="47"/>
      <c r="L2841" s="46"/>
      <c r="M2841" s="48"/>
      <c r="N2841" s="44"/>
      <c r="O2841" s="48"/>
      <c r="P2841" s="48"/>
      <c r="Q2841" s="48"/>
      <c r="R2841" s="49"/>
      <c r="S2841" s="67"/>
      <c r="T2841" s="50"/>
    </row>
    <row r="2842" spans="1:20" s="17" customFormat="1" ht="15" customHeight="1" x14ac:dyDescent="0.2">
      <c r="A2842" s="55"/>
      <c r="B2842" s="55"/>
      <c r="C2842" s="44"/>
      <c r="D2842" s="45"/>
      <c r="E2842" s="46"/>
      <c r="F2842" s="46"/>
      <c r="G2842" s="46"/>
      <c r="H2842" s="46"/>
      <c r="I2842" s="46"/>
      <c r="J2842" s="46"/>
      <c r="K2842" s="47"/>
      <c r="L2842" s="46"/>
      <c r="M2842" s="48"/>
      <c r="N2842" s="44"/>
      <c r="O2842" s="48"/>
      <c r="P2842" s="48"/>
      <c r="Q2842" s="48"/>
      <c r="R2842" s="49"/>
      <c r="S2842" s="67"/>
      <c r="T2842" s="50"/>
    </row>
    <row r="2843" spans="1:20" s="17" customFormat="1" ht="15" customHeight="1" x14ac:dyDescent="0.2">
      <c r="A2843" s="55"/>
      <c r="B2843" s="55"/>
      <c r="C2843" s="44"/>
      <c r="D2843" s="45"/>
      <c r="E2843" s="46"/>
      <c r="F2843" s="46"/>
      <c r="G2843" s="46"/>
      <c r="H2843" s="46"/>
      <c r="I2843" s="46"/>
      <c r="J2843" s="46"/>
      <c r="K2843" s="47"/>
      <c r="L2843" s="46"/>
      <c r="M2843" s="48"/>
      <c r="N2843" s="44"/>
      <c r="O2843" s="48"/>
      <c r="P2843" s="48"/>
      <c r="Q2843" s="48"/>
      <c r="R2843" s="49"/>
      <c r="S2843" s="67"/>
      <c r="T2843" s="50"/>
    </row>
    <row r="2844" spans="1:20" s="17" customFormat="1" ht="15" customHeight="1" x14ac:dyDescent="0.2">
      <c r="A2844" s="55"/>
      <c r="B2844" s="55"/>
      <c r="C2844" s="44"/>
      <c r="D2844" s="45"/>
      <c r="E2844" s="46"/>
      <c r="F2844" s="46"/>
      <c r="G2844" s="46"/>
      <c r="H2844" s="46"/>
      <c r="I2844" s="46"/>
      <c r="J2844" s="46"/>
      <c r="K2844" s="47"/>
      <c r="L2844" s="46"/>
      <c r="M2844" s="48"/>
      <c r="N2844" s="44"/>
      <c r="O2844" s="48"/>
      <c r="P2844" s="48"/>
      <c r="Q2844" s="48"/>
      <c r="R2844" s="49"/>
      <c r="S2844" s="67"/>
      <c r="T2844" s="50"/>
    </row>
    <row r="2845" spans="1:20" s="17" customFormat="1" ht="15" customHeight="1" x14ac:dyDescent="0.2">
      <c r="A2845" s="55"/>
      <c r="B2845" s="55"/>
      <c r="C2845" s="44"/>
      <c r="D2845" s="45"/>
      <c r="E2845" s="46"/>
      <c r="F2845" s="46"/>
      <c r="G2845" s="46"/>
      <c r="H2845" s="46"/>
      <c r="I2845" s="46"/>
      <c r="J2845" s="46"/>
      <c r="K2845" s="47"/>
      <c r="L2845" s="46"/>
      <c r="M2845" s="48"/>
      <c r="N2845" s="44"/>
      <c r="O2845" s="48"/>
      <c r="P2845" s="48"/>
      <c r="Q2845" s="48"/>
      <c r="R2845" s="49"/>
      <c r="S2845" s="67"/>
      <c r="T2845" s="50"/>
    </row>
    <row r="2846" spans="1:20" s="17" customFormat="1" ht="15" customHeight="1" x14ac:dyDescent="0.2">
      <c r="A2846" s="55"/>
      <c r="B2846" s="55"/>
      <c r="C2846" s="44"/>
      <c r="D2846" s="45"/>
      <c r="E2846" s="46"/>
      <c r="F2846" s="46"/>
      <c r="G2846" s="46"/>
      <c r="H2846" s="46"/>
      <c r="I2846" s="46"/>
      <c r="J2846" s="46"/>
      <c r="K2846" s="47"/>
      <c r="L2846" s="46"/>
      <c r="M2846" s="48"/>
      <c r="N2846" s="44"/>
      <c r="O2846" s="48"/>
      <c r="P2846" s="48"/>
      <c r="Q2846" s="48"/>
      <c r="R2846" s="49"/>
      <c r="S2846" s="67"/>
      <c r="T2846" s="50"/>
    </row>
    <row r="2847" spans="1:20" s="17" customFormat="1" ht="15" customHeight="1" x14ac:dyDescent="0.2">
      <c r="A2847" s="55"/>
      <c r="B2847" s="55"/>
      <c r="C2847" s="44"/>
      <c r="D2847" s="45"/>
      <c r="E2847" s="46"/>
      <c r="F2847" s="46"/>
      <c r="G2847" s="46"/>
      <c r="H2847" s="46"/>
      <c r="I2847" s="46"/>
      <c r="J2847" s="46"/>
      <c r="K2847" s="47"/>
      <c r="L2847" s="46"/>
      <c r="M2847" s="48"/>
      <c r="N2847" s="44"/>
      <c r="O2847" s="48"/>
      <c r="P2847" s="48"/>
      <c r="Q2847" s="48"/>
      <c r="R2847" s="49"/>
      <c r="S2847" s="67"/>
      <c r="T2847" s="50"/>
    </row>
    <row r="2848" spans="1:20" s="17" customFormat="1" ht="15" customHeight="1" x14ac:dyDescent="0.2">
      <c r="A2848" s="55"/>
      <c r="B2848" s="55"/>
      <c r="C2848" s="44"/>
      <c r="D2848" s="45"/>
      <c r="E2848" s="46"/>
      <c r="F2848" s="46"/>
      <c r="G2848" s="46"/>
      <c r="H2848" s="46"/>
      <c r="I2848" s="46"/>
      <c r="J2848" s="46"/>
      <c r="K2848" s="47"/>
      <c r="L2848" s="46"/>
      <c r="M2848" s="48"/>
      <c r="N2848" s="44"/>
      <c r="O2848" s="48"/>
      <c r="P2848" s="48"/>
      <c r="Q2848" s="48"/>
      <c r="R2848" s="49"/>
      <c r="S2848" s="67"/>
      <c r="T2848" s="50"/>
    </row>
    <row r="2849" spans="1:20" s="17" customFormat="1" ht="15" customHeight="1" x14ac:dyDescent="0.2">
      <c r="A2849" s="55"/>
      <c r="B2849" s="55"/>
      <c r="C2849" s="44"/>
      <c r="D2849" s="45"/>
      <c r="E2849" s="46"/>
      <c r="F2849" s="46"/>
      <c r="G2849" s="46"/>
      <c r="H2849" s="46"/>
      <c r="I2849" s="46"/>
      <c r="J2849" s="46"/>
      <c r="K2849" s="47"/>
      <c r="L2849" s="46"/>
      <c r="M2849" s="48"/>
      <c r="N2849" s="44"/>
      <c r="O2849" s="48"/>
      <c r="P2849" s="48"/>
      <c r="Q2849" s="48"/>
      <c r="R2849" s="49"/>
      <c r="S2849" s="67"/>
      <c r="T2849" s="50"/>
    </row>
    <row r="2850" spans="1:20" s="17" customFormat="1" ht="15" customHeight="1" x14ac:dyDescent="0.2">
      <c r="A2850" s="55"/>
      <c r="B2850" s="55"/>
      <c r="C2850" s="44"/>
      <c r="D2850" s="45"/>
      <c r="E2850" s="46"/>
      <c r="F2850" s="46"/>
      <c r="G2850" s="46"/>
      <c r="H2850" s="46"/>
      <c r="I2850" s="46"/>
      <c r="J2850" s="46"/>
      <c r="K2850" s="47"/>
      <c r="L2850" s="46"/>
      <c r="M2850" s="48"/>
      <c r="N2850" s="44"/>
      <c r="O2850" s="48"/>
      <c r="P2850" s="48"/>
      <c r="Q2850" s="48"/>
      <c r="R2850" s="49"/>
      <c r="S2850" s="67"/>
      <c r="T2850" s="50"/>
    </row>
    <row r="2851" spans="1:20" s="17" customFormat="1" ht="15" customHeight="1" x14ac:dyDescent="0.2">
      <c r="A2851" s="55"/>
      <c r="B2851" s="55"/>
      <c r="C2851" s="44"/>
      <c r="D2851" s="45"/>
      <c r="E2851" s="46"/>
      <c r="F2851" s="46"/>
      <c r="G2851" s="46"/>
      <c r="H2851" s="46"/>
      <c r="I2851" s="46"/>
      <c r="J2851" s="46"/>
      <c r="K2851" s="47"/>
      <c r="L2851" s="46"/>
      <c r="M2851" s="48"/>
      <c r="N2851" s="44"/>
      <c r="O2851" s="48"/>
      <c r="P2851" s="48"/>
      <c r="Q2851" s="48"/>
      <c r="R2851" s="49"/>
      <c r="S2851" s="67"/>
      <c r="T2851" s="50"/>
    </row>
    <row r="2852" spans="1:20" s="17" customFormat="1" ht="15" customHeight="1" x14ac:dyDescent="0.2">
      <c r="A2852" s="55"/>
      <c r="B2852" s="55"/>
      <c r="C2852" s="44"/>
      <c r="D2852" s="45"/>
      <c r="E2852" s="46"/>
      <c r="F2852" s="46"/>
      <c r="G2852" s="46"/>
      <c r="H2852" s="46"/>
      <c r="I2852" s="46"/>
      <c r="J2852" s="46"/>
      <c r="K2852" s="47"/>
      <c r="L2852" s="46"/>
      <c r="M2852" s="48"/>
      <c r="N2852" s="44"/>
      <c r="O2852" s="48"/>
      <c r="P2852" s="48"/>
      <c r="Q2852" s="48"/>
      <c r="R2852" s="49"/>
      <c r="S2852" s="67"/>
      <c r="T2852" s="50"/>
    </row>
    <row r="2853" spans="1:20" s="17" customFormat="1" ht="15" customHeight="1" x14ac:dyDescent="0.2">
      <c r="A2853" s="55"/>
      <c r="B2853" s="55"/>
      <c r="C2853" s="44"/>
      <c r="D2853" s="45"/>
      <c r="E2853" s="46"/>
      <c r="F2853" s="46"/>
      <c r="G2853" s="46"/>
      <c r="H2853" s="46"/>
      <c r="I2853" s="46"/>
      <c r="J2853" s="46"/>
      <c r="K2853" s="47"/>
      <c r="L2853" s="46"/>
      <c r="M2853" s="48"/>
      <c r="N2853" s="44"/>
      <c r="O2853" s="48"/>
      <c r="P2853" s="48"/>
      <c r="Q2853" s="48"/>
      <c r="R2853" s="49"/>
      <c r="S2853" s="67"/>
      <c r="T2853" s="50"/>
    </row>
    <row r="2854" spans="1:20" s="17" customFormat="1" ht="15" customHeight="1" x14ac:dyDescent="0.2">
      <c r="A2854" s="55"/>
      <c r="B2854" s="55"/>
      <c r="C2854" s="44"/>
      <c r="D2854" s="45"/>
      <c r="E2854" s="46"/>
      <c r="F2854" s="46"/>
      <c r="G2854" s="46"/>
      <c r="H2854" s="46"/>
      <c r="I2854" s="46"/>
      <c r="J2854" s="46"/>
      <c r="K2854" s="47"/>
      <c r="L2854" s="46"/>
      <c r="M2854" s="48"/>
      <c r="N2854" s="44"/>
      <c r="O2854" s="48"/>
      <c r="P2854" s="48"/>
      <c r="Q2854" s="48"/>
      <c r="R2854" s="49"/>
      <c r="S2854" s="67"/>
      <c r="T2854" s="50"/>
    </row>
    <row r="2855" spans="1:20" s="17" customFormat="1" ht="15" customHeight="1" x14ac:dyDescent="0.2">
      <c r="A2855" s="55"/>
      <c r="B2855" s="55"/>
      <c r="C2855" s="44"/>
      <c r="D2855" s="45"/>
      <c r="E2855" s="46"/>
      <c r="F2855" s="46"/>
      <c r="G2855" s="46"/>
      <c r="H2855" s="46"/>
      <c r="I2855" s="46"/>
      <c r="J2855" s="46"/>
      <c r="K2855" s="47"/>
      <c r="L2855" s="46"/>
      <c r="M2855" s="48"/>
      <c r="N2855" s="44"/>
      <c r="O2855" s="48"/>
      <c r="P2855" s="48"/>
      <c r="Q2855" s="48"/>
      <c r="R2855" s="49"/>
      <c r="S2855" s="67"/>
      <c r="T2855" s="50"/>
    </row>
    <row r="2856" spans="1:20" s="17" customFormat="1" ht="15" customHeight="1" x14ac:dyDescent="0.2">
      <c r="A2856" s="55"/>
      <c r="B2856" s="55"/>
      <c r="C2856" s="44"/>
      <c r="D2856" s="45"/>
      <c r="E2856" s="46"/>
      <c r="F2856" s="46"/>
      <c r="G2856" s="46"/>
      <c r="H2856" s="46"/>
      <c r="I2856" s="46"/>
      <c r="J2856" s="46"/>
      <c r="K2856" s="47"/>
      <c r="L2856" s="46"/>
      <c r="M2856" s="48"/>
      <c r="N2856" s="44"/>
      <c r="O2856" s="48"/>
      <c r="P2856" s="48"/>
      <c r="Q2856" s="48"/>
      <c r="R2856" s="49"/>
      <c r="S2856" s="67"/>
      <c r="T2856" s="50"/>
    </row>
    <row r="2857" spans="1:20" s="17" customFormat="1" ht="15" customHeight="1" x14ac:dyDescent="0.2">
      <c r="A2857" s="55"/>
      <c r="B2857" s="55"/>
      <c r="C2857" s="44"/>
      <c r="D2857" s="45"/>
      <c r="E2857" s="46"/>
      <c r="F2857" s="46"/>
      <c r="G2857" s="46"/>
      <c r="H2857" s="46"/>
      <c r="I2857" s="46"/>
      <c r="J2857" s="46"/>
      <c r="K2857" s="47"/>
      <c r="L2857" s="46"/>
      <c r="M2857" s="48"/>
      <c r="N2857" s="44"/>
      <c r="O2857" s="48"/>
      <c r="P2857" s="48"/>
      <c r="Q2857" s="48"/>
      <c r="R2857" s="49"/>
      <c r="S2857" s="67"/>
      <c r="T2857" s="50"/>
    </row>
    <row r="2858" spans="1:20" s="17" customFormat="1" ht="15" customHeight="1" x14ac:dyDescent="0.2">
      <c r="A2858" s="55"/>
      <c r="B2858" s="55"/>
      <c r="C2858" s="44"/>
      <c r="D2858" s="45"/>
      <c r="E2858" s="46"/>
      <c r="F2858" s="46"/>
      <c r="G2858" s="46"/>
      <c r="H2858" s="46"/>
      <c r="I2858" s="46"/>
      <c r="J2858" s="46"/>
      <c r="K2858" s="47"/>
      <c r="L2858" s="46"/>
      <c r="M2858" s="48"/>
      <c r="N2858" s="44"/>
      <c r="O2858" s="48"/>
      <c r="P2858" s="48"/>
      <c r="Q2858" s="48"/>
      <c r="R2858" s="49"/>
      <c r="S2858" s="67"/>
      <c r="T2858" s="50"/>
    </row>
    <row r="2859" spans="1:20" s="17" customFormat="1" ht="15" customHeight="1" x14ac:dyDescent="0.2">
      <c r="A2859" s="55"/>
      <c r="B2859" s="55"/>
      <c r="C2859" s="44"/>
      <c r="D2859" s="45"/>
      <c r="E2859" s="46"/>
      <c r="F2859" s="46"/>
      <c r="G2859" s="46"/>
      <c r="H2859" s="46"/>
      <c r="I2859" s="46"/>
      <c r="J2859" s="46"/>
      <c r="K2859" s="47"/>
      <c r="L2859" s="46"/>
      <c r="M2859" s="48"/>
      <c r="N2859" s="44"/>
      <c r="O2859" s="48"/>
      <c r="P2859" s="48"/>
      <c r="Q2859" s="48"/>
      <c r="R2859" s="49"/>
      <c r="S2859" s="67"/>
      <c r="T2859" s="50"/>
    </row>
    <row r="2860" spans="1:20" s="17" customFormat="1" ht="15" customHeight="1" x14ac:dyDescent="0.2">
      <c r="A2860" s="55"/>
      <c r="B2860" s="55"/>
      <c r="C2860" s="44"/>
      <c r="D2860" s="45"/>
      <c r="E2860" s="46"/>
      <c r="F2860" s="46"/>
      <c r="G2860" s="46"/>
      <c r="H2860" s="46"/>
      <c r="I2860" s="46"/>
      <c r="J2860" s="46"/>
      <c r="K2860" s="47"/>
      <c r="L2860" s="46"/>
      <c r="M2860" s="48"/>
      <c r="N2860" s="44"/>
      <c r="O2860" s="48"/>
      <c r="P2860" s="48"/>
      <c r="Q2860" s="48"/>
      <c r="R2860" s="49"/>
      <c r="S2860" s="67"/>
      <c r="T2860" s="50"/>
    </row>
    <row r="2861" spans="1:20" s="17" customFormat="1" ht="15" customHeight="1" x14ac:dyDescent="0.2">
      <c r="A2861" s="55"/>
      <c r="B2861" s="55"/>
      <c r="C2861" s="44"/>
      <c r="D2861" s="45"/>
      <c r="E2861" s="46"/>
      <c r="F2861" s="46"/>
      <c r="G2861" s="46"/>
      <c r="H2861" s="46"/>
      <c r="I2861" s="46"/>
      <c r="J2861" s="46"/>
      <c r="K2861" s="47"/>
      <c r="L2861" s="46"/>
      <c r="M2861" s="48"/>
      <c r="N2861" s="44"/>
      <c r="O2861" s="48"/>
      <c r="P2861" s="48"/>
      <c r="Q2861" s="48"/>
      <c r="R2861" s="49"/>
      <c r="S2861" s="67"/>
      <c r="T2861" s="50"/>
    </row>
    <row r="2862" spans="1:20" s="17" customFormat="1" ht="15" customHeight="1" x14ac:dyDescent="0.2">
      <c r="A2862" s="55"/>
      <c r="B2862" s="55"/>
      <c r="C2862" s="44"/>
      <c r="D2862" s="45"/>
      <c r="E2862" s="46"/>
      <c r="F2862" s="46"/>
      <c r="G2862" s="46"/>
      <c r="H2862" s="46"/>
      <c r="I2862" s="46"/>
      <c r="J2862" s="46"/>
      <c r="K2862" s="47"/>
      <c r="L2862" s="46"/>
      <c r="M2862" s="48"/>
      <c r="N2862" s="44"/>
      <c r="O2862" s="48"/>
      <c r="P2862" s="48"/>
      <c r="Q2862" s="48"/>
      <c r="R2862" s="49"/>
      <c r="S2862" s="67"/>
      <c r="T2862" s="50"/>
    </row>
    <row r="2863" spans="1:20" s="17" customFormat="1" ht="15" customHeight="1" x14ac:dyDescent="0.2">
      <c r="A2863" s="55"/>
      <c r="B2863" s="55"/>
      <c r="C2863" s="44"/>
      <c r="D2863" s="45"/>
      <c r="E2863" s="46"/>
      <c r="F2863" s="46"/>
      <c r="G2863" s="46"/>
      <c r="H2863" s="46"/>
      <c r="I2863" s="46"/>
      <c r="J2863" s="46"/>
      <c r="K2863" s="47"/>
      <c r="L2863" s="46"/>
      <c r="M2863" s="48"/>
      <c r="N2863" s="44"/>
      <c r="O2863" s="48"/>
      <c r="P2863" s="48"/>
      <c r="Q2863" s="48"/>
      <c r="R2863" s="49"/>
      <c r="S2863" s="67"/>
      <c r="T2863" s="50"/>
    </row>
    <row r="2864" spans="1:20" s="17" customFormat="1" ht="15" customHeight="1" x14ac:dyDescent="0.2">
      <c r="A2864" s="55"/>
      <c r="B2864" s="55"/>
      <c r="C2864" s="44"/>
      <c r="D2864" s="45"/>
      <c r="E2864" s="46"/>
      <c r="F2864" s="46"/>
      <c r="G2864" s="46"/>
      <c r="H2864" s="46"/>
      <c r="I2864" s="46"/>
      <c r="J2864" s="46"/>
      <c r="K2864" s="47"/>
      <c r="L2864" s="46"/>
      <c r="M2864" s="48"/>
      <c r="N2864" s="44"/>
      <c r="O2864" s="48"/>
      <c r="P2864" s="48"/>
      <c r="Q2864" s="48"/>
      <c r="R2864" s="49"/>
      <c r="S2864" s="67"/>
      <c r="T2864" s="50"/>
    </row>
    <row r="2865" spans="1:20" s="17" customFormat="1" ht="15" customHeight="1" x14ac:dyDescent="0.2">
      <c r="A2865" s="55"/>
      <c r="B2865" s="55"/>
      <c r="C2865" s="44"/>
      <c r="D2865" s="45"/>
      <c r="E2865" s="46"/>
      <c r="F2865" s="46"/>
      <c r="G2865" s="46"/>
      <c r="H2865" s="46"/>
      <c r="I2865" s="46"/>
      <c r="J2865" s="46"/>
      <c r="K2865" s="47"/>
      <c r="L2865" s="46"/>
      <c r="M2865" s="48"/>
      <c r="N2865" s="44"/>
      <c r="O2865" s="48"/>
      <c r="P2865" s="48"/>
      <c r="Q2865" s="48"/>
      <c r="R2865" s="49"/>
      <c r="S2865" s="67"/>
      <c r="T2865" s="50"/>
    </row>
    <row r="2866" spans="1:20" s="17" customFormat="1" ht="15" customHeight="1" x14ac:dyDescent="0.2">
      <c r="A2866" s="55"/>
      <c r="B2866" s="55"/>
      <c r="C2866" s="44"/>
      <c r="D2866" s="45"/>
      <c r="E2866" s="46"/>
      <c r="F2866" s="46"/>
      <c r="G2866" s="46"/>
      <c r="H2866" s="46"/>
      <c r="I2866" s="46"/>
      <c r="J2866" s="46"/>
      <c r="K2866" s="47"/>
      <c r="L2866" s="46"/>
      <c r="M2866" s="48"/>
      <c r="N2866" s="44"/>
      <c r="O2866" s="48"/>
      <c r="P2866" s="48"/>
      <c r="Q2866" s="48"/>
      <c r="R2866" s="49"/>
      <c r="S2866" s="67"/>
      <c r="T2866" s="50"/>
    </row>
    <row r="2867" spans="1:20" s="17" customFormat="1" ht="15" customHeight="1" x14ac:dyDescent="0.2">
      <c r="A2867" s="55"/>
      <c r="B2867" s="55"/>
      <c r="C2867" s="44"/>
      <c r="D2867" s="45"/>
      <c r="E2867" s="46"/>
      <c r="F2867" s="46"/>
      <c r="G2867" s="46"/>
      <c r="H2867" s="46"/>
      <c r="I2867" s="46"/>
      <c r="J2867" s="46"/>
      <c r="K2867" s="47"/>
      <c r="L2867" s="46"/>
      <c r="M2867" s="48"/>
      <c r="N2867" s="44"/>
      <c r="O2867" s="48"/>
      <c r="P2867" s="48"/>
      <c r="Q2867" s="48"/>
      <c r="R2867" s="49"/>
      <c r="S2867" s="67"/>
      <c r="T2867" s="50"/>
    </row>
    <row r="2868" spans="1:20" s="17" customFormat="1" ht="15" customHeight="1" x14ac:dyDescent="0.2">
      <c r="A2868" s="55"/>
      <c r="B2868" s="55"/>
      <c r="C2868" s="44"/>
      <c r="D2868" s="45"/>
      <c r="E2868" s="46"/>
      <c r="F2868" s="46"/>
      <c r="G2868" s="46"/>
      <c r="H2868" s="46"/>
      <c r="I2868" s="46"/>
      <c r="J2868" s="46"/>
      <c r="K2868" s="47"/>
      <c r="L2868" s="46"/>
      <c r="M2868" s="48"/>
      <c r="N2868" s="44"/>
      <c r="O2868" s="48"/>
      <c r="P2868" s="48"/>
      <c r="Q2868" s="48"/>
      <c r="R2868" s="49"/>
      <c r="S2868" s="67"/>
      <c r="T2868" s="50"/>
    </row>
    <row r="2869" spans="1:20" s="17" customFormat="1" ht="15" customHeight="1" x14ac:dyDescent="0.2">
      <c r="A2869" s="55"/>
      <c r="B2869" s="55"/>
      <c r="C2869" s="44"/>
      <c r="D2869" s="45"/>
      <c r="E2869" s="46"/>
      <c r="F2869" s="46"/>
      <c r="G2869" s="46"/>
      <c r="H2869" s="46"/>
      <c r="I2869" s="46"/>
      <c r="J2869" s="46"/>
      <c r="K2869" s="47"/>
      <c r="L2869" s="46"/>
      <c r="M2869" s="48"/>
      <c r="N2869" s="44"/>
      <c r="O2869" s="48"/>
      <c r="P2869" s="48"/>
      <c r="Q2869" s="48"/>
      <c r="R2869" s="49"/>
      <c r="S2869" s="67"/>
      <c r="T2869" s="50"/>
    </row>
    <row r="2870" spans="1:20" s="17" customFormat="1" ht="15" customHeight="1" x14ac:dyDescent="0.2">
      <c r="A2870" s="55"/>
      <c r="B2870" s="55"/>
      <c r="C2870" s="44"/>
      <c r="D2870" s="45"/>
      <c r="E2870" s="46"/>
      <c r="F2870" s="46"/>
      <c r="G2870" s="46"/>
      <c r="H2870" s="46"/>
      <c r="I2870" s="46"/>
      <c r="J2870" s="46"/>
      <c r="K2870" s="47"/>
      <c r="L2870" s="46"/>
      <c r="M2870" s="48"/>
      <c r="N2870" s="44"/>
      <c r="O2870" s="48"/>
      <c r="P2870" s="48"/>
      <c r="Q2870" s="48"/>
      <c r="R2870" s="49"/>
      <c r="S2870" s="67"/>
      <c r="T2870" s="50"/>
    </row>
    <row r="2871" spans="1:20" s="17" customFormat="1" ht="15" customHeight="1" x14ac:dyDescent="0.2">
      <c r="A2871" s="55"/>
      <c r="B2871" s="55"/>
      <c r="C2871" s="44"/>
      <c r="D2871" s="45"/>
      <c r="E2871" s="46"/>
      <c r="F2871" s="46"/>
      <c r="G2871" s="46"/>
      <c r="H2871" s="46"/>
      <c r="I2871" s="46"/>
      <c r="J2871" s="46"/>
      <c r="K2871" s="47"/>
      <c r="L2871" s="46"/>
      <c r="M2871" s="48"/>
      <c r="N2871" s="44"/>
      <c r="O2871" s="48"/>
      <c r="P2871" s="48"/>
      <c r="Q2871" s="48"/>
      <c r="R2871" s="49"/>
      <c r="S2871" s="67"/>
      <c r="T2871" s="50"/>
    </row>
    <row r="2872" spans="1:20" s="17" customFormat="1" ht="15" customHeight="1" x14ac:dyDescent="0.2">
      <c r="A2872" s="55"/>
      <c r="B2872" s="55"/>
      <c r="C2872" s="44"/>
      <c r="D2872" s="45"/>
      <c r="E2872" s="46"/>
      <c r="F2872" s="46"/>
      <c r="G2872" s="46"/>
      <c r="H2872" s="46"/>
      <c r="I2872" s="46"/>
      <c r="J2872" s="46"/>
      <c r="K2872" s="47"/>
      <c r="L2872" s="46"/>
      <c r="M2872" s="48"/>
      <c r="N2872" s="44"/>
      <c r="O2872" s="48"/>
      <c r="P2872" s="48"/>
      <c r="Q2872" s="48"/>
      <c r="R2872" s="49"/>
      <c r="S2872" s="67"/>
      <c r="T2872" s="50"/>
    </row>
    <row r="2873" spans="1:20" s="17" customFormat="1" ht="15" customHeight="1" x14ac:dyDescent="0.2">
      <c r="A2873" s="55"/>
      <c r="B2873" s="55"/>
      <c r="C2873" s="44"/>
      <c r="D2873" s="45"/>
      <c r="E2873" s="46"/>
      <c r="F2873" s="46"/>
      <c r="G2873" s="46"/>
      <c r="H2873" s="46"/>
      <c r="I2873" s="46"/>
      <c r="J2873" s="46"/>
      <c r="K2873" s="47"/>
      <c r="L2873" s="46"/>
      <c r="M2873" s="48"/>
      <c r="N2873" s="44"/>
      <c r="O2873" s="48"/>
      <c r="P2873" s="48"/>
      <c r="Q2873" s="48"/>
      <c r="R2873" s="49"/>
      <c r="S2873" s="67"/>
      <c r="T2873" s="50"/>
    </row>
    <row r="2874" spans="1:20" s="17" customFormat="1" ht="15" customHeight="1" x14ac:dyDescent="0.2">
      <c r="A2874" s="55"/>
      <c r="B2874" s="55"/>
      <c r="C2874" s="44"/>
      <c r="D2874" s="45"/>
      <c r="E2874" s="46"/>
      <c r="F2874" s="46"/>
      <c r="G2874" s="46"/>
      <c r="H2874" s="46"/>
      <c r="I2874" s="46"/>
      <c r="J2874" s="46"/>
      <c r="K2874" s="47"/>
      <c r="L2874" s="46"/>
      <c r="M2874" s="48"/>
      <c r="N2874" s="44"/>
      <c r="O2874" s="48"/>
      <c r="P2874" s="48"/>
      <c r="Q2874" s="48"/>
      <c r="R2874" s="49"/>
      <c r="S2874" s="67"/>
      <c r="T2874" s="50"/>
    </row>
    <row r="2875" spans="1:20" s="17" customFormat="1" ht="15" customHeight="1" x14ac:dyDescent="0.2">
      <c r="A2875" s="55"/>
      <c r="B2875" s="55"/>
      <c r="C2875" s="44"/>
      <c r="D2875" s="45"/>
      <c r="E2875" s="46"/>
      <c r="F2875" s="46"/>
      <c r="G2875" s="46"/>
      <c r="H2875" s="46"/>
      <c r="I2875" s="46"/>
      <c r="J2875" s="46"/>
      <c r="K2875" s="47"/>
      <c r="L2875" s="46"/>
      <c r="M2875" s="48"/>
      <c r="N2875" s="44"/>
      <c r="O2875" s="48"/>
      <c r="P2875" s="48"/>
      <c r="Q2875" s="48"/>
      <c r="R2875" s="49"/>
      <c r="S2875" s="67"/>
      <c r="T2875" s="50"/>
    </row>
    <row r="2876" spans="1:20" s="17" customFormat="1" ht="15" customHeight="1" x14ac:dyDescent="0.2">
      <c r="A2876" s="55"/>
      <c r="B2876" s="55"/>
      <c r="C2876" s="44"/>
      <c r="D2876" s="45"/>
      <c r="E2876" s="46"/>
      <c r="F2876" s="46"/>
      <c r="G2876" s="46"/>
      <c r="H2876" s="46"/>
      <c r="I2876" s="46"/>
      <c r="J2876" s="46"/>
      <c r="K2876" s="47"/>
      <c r="L2876" s="46"/>
      <c r="M2876" s="48"/>
      <c r="N2876" s="44"/>
      <c r="O2876" s="48"/>
      <c r="P2876" s="48"/>
      <c r="Q2876" s="48"/>
      <c r="R2876" s="49"/>
      <c r="S2876" s="67"/>
      <c r="T2876" s="50"/>
    </row>
    <row r="2877" spans="1:20" s="17" customFormat="1" ht="15" customHeight="1" x14ac:dyDescent="0.2">
      <c r="A2877" s="55"/>
      <c r="B2877" s="55"/>
      <c r="C2877" s="44"/>
      <c r="D2877" s="45"/>
      <c r="E2877" s="46"/>
      <c r="F2877" s="46"/>
      <c r="G2877" s="46"/>
      <c r="H2877" s="46"/>
      <c r="I2877" s="46"/>
      <c r="J2877" s="46"/>
      <c r="K2877" s="47"/>
      <c r="L2877" s="46"/>
      <c r="M2877" s="48"/>
      <c r="N2877" s="44"/>
      <c r="O2877" s="48"/>
      <c r="P2877" s="48"/>
      <c r="Q2877" s="48"/>
      <c r="R2877" s="49"/>
      <c r="S2877" s="67"/>
      <c r="T2877" s="50"/>
    </row>
    <row r="2878" spans="1:20" s="17" customFormat="1" ht="15" customHeight="1" x14ac:dyDescent="0.2">
      <c r="A2878" s="55"/>
      <c r="B2878" s="55"/>
      <c r="C2878" s="44"/>
      <c r="D2878" s="45"/>
      <c r="E2878" s="46"/>
      <c r="F2878" s="46"/>
      <c r="G2878" s="46"/>
      <c r="H2878" s="46"/>
      <c r="I2878" s="46"/>
      <c r="J2878" s="46"/>
      <c r="K2878" s="47"/>
      <c r="L2878" s="46"/>
      <c r="M2878" s="48"/>
      <c r="N2878" s="44"/>
      <c r="O2878" s="48"/>
      <c r="P2878" s="48"/>
      <c r="Q2878" s="48"/>
      <c r="R2878" s="49"/>
      <c r="S2878" s="67"/>
      <c r="T2878" s="50"/>
    </row>
    <row r="2879" spans="1:20" s="17" customFormat="1" ht="15" customHeight="1" x14ac:dyDescent="0.2">
      <c r="A2879" s="55"/>
      <c r="B2879" s="55"/>
      <c r="C2879" s="44"/>
      <c r="D2879" s="45"/>
      <c r="E2879" s="46"/>
      <c r="F2879" s="46"/>
      <c r="G2879" s="46"/>
      <c r="H2879" s="46"/>
      <c r="I2879" s="46"/>
      <c r="J2879" s="46"/>
      <c r="K2879" s="47"/>
      <c r="L2879" s="46"/>
      <c r="M2879" s="48"/>
      <c r="N2879" s="44"/>
      <c r="O2879" s="48"/>
      <c r="P2879" s="48"/>
      <c r="Q2879" s="48"/>
      <c r="R2879" s="49"/>
      <c r="S2879" s="67"/>
      <c r="T2879" s="50"/>
    </row>
    <row r="2880" spans="1:20" s="17" customFormat="1" ht="15" customHeight="1" x14ac:dyDescent="0.2">
      <c r="A2880" s="55"/>
      <c r="B2880" s="55"/>
      <c r="C2880" s="44"/>
      <c r="D2880" s="45"/>
      <c r="E2880" s="46"/>
      <c r="F2880" s="46"/>
      <c r="G2880" s="46"/>
      <c r="H2880" s="46"/>
      <c r="I2880" s="46"/>
      <c r="J2880" s="46"/>
      <c r="K2880" s="47"/>
      <c r="L2880" s="46"/>
      <c r="M2880" s="48"/>
      <c r="N2880" s="44"/>
      <c r="O2880" s="48"/>
      <c r="P2880" s="48"/>
      <c r="Q2880" s="48"/>
      <c r="R2880" s="49"/>
      <c r="S2880" s="67"/>
      <c r="T2880" s="50"/>
    </row>
    <row r="2881" spans="1:20" s="17" customFormat="1" ht="15" customHeight="1" x14ac:dyDescent="0.2">
      <c r="A2881" s="55"/>
      <c r="B2881" s="55"/>
      <c r="C2881" s="44"/>
      <c r="D2881" s="45"/>
      <c r="E2881" s="46"/>
      <c r="F2881" s="46"/>
      <c r="G2881" s="46"/>
      <c r="H2881" s="46"/>
      <c r="I2881" s="46"/>
      <c r="J2881" s="46"/>
      <c r="K2881" s="47"/>
      <c r="L2881" s="46"/>
      <c r="M2881" s="48"/>
      <c r="N2881" s="44"/>
      <c r="O2881" s="48"/>
      <c r="P2881" s="48"/>
      <c r="Q2881" s="48"/>
      <c r="R2881" s="49"/>
      <c r="S2881" s="67"/>
      <c r="T2881" s="50"/>
    </row>
    <row r="2882" spans="1:20" s="17" customFormat="1" ht="15" customHeight="1" x14ac:dyDescent="0.2">
      <c r="A2882" s="55"/>
      <c r="B2882" s="55"/>
      <c r="C2882" s="44"/>
      <c r="D2882" s="45"/>
      <c r="E2882" s="46"/>
      <c r="F2882" s="46"/>
      <c r="G2882" s="46"/>
      <c r="H2882" s="46"/>
      <c r="I2882" s="46"/>
      <c r="J2882" s="46"/>
      <c r="K2882" s="47"/>
      <c r="L2882" s="46"/>
      <c r="M2882" s="48"/>
      <c r="N2882" s="44"/>
      <c r="O2882" s="48"/>
      <c r="P2882" s="48"/>
      <c r="Q2882" s="48"/>
      <c r="R2882" s="49"/>
      <c r="S2882" s="67"/>
      <c r="T2882" s="50"/>
    </row>
    <row r="2883" spans="1:20" s="17" customFormat="1" ht="15" customHeight="1" x14ac:dyDescent="0.2">
      <c r="A2883" s="55"/>
      <c r="B2883" s="55"/>
      <c r="C2883" s="44"/>
      <c r="D2883" s="45"/>
      <c r="E2883" s="46"/>
      <c r="F2883" s="46"/>
      <c r="G2883" s="46"/>
      <c r="H2883" s="46"/>
      <c r="I2883" s="46"/>
      <c r="J2883" s="46"/>
      <c r="K2883" s="47"/>
      <c r="L2883" s="46"/>
      <c r="M2883" s="48"/>
      <c r="N2883" s="44"/>
      <c r="O2883" s="48"/>
      <c r="P2883" s="48"/>
      <c r="Q2883" s="48"/>
      <c r="R2883" s="49"/>
      <c r="S2883" s="67"/>
      <c r="T2883" s="50"/>
    </row>
    <row r="2884" spans="1:20" s="17" customFormat="1" ht="15" customHeight="1" x14ac:dyDescent="0.2">
      <c r="A2884" s="55"/>
      <c r="B2884" s="55"/>
      <c r="C2884" s="44"/>
      <c r="D2884" s="45"/>
      <c r="E2884" s="46"/>
      <c r="F2884" s="46"/>
      <c r="G2884" s="46"/>
      <c r="H2884" s="46"/>
      <c r="I2884" s="46"/>
      <c r="J2884" s="46"/>
      <c r="K2884" s="47"/>
      <c r="L2884" s="46"/>
      <c r="M2884" s="48"/>
      <c r="N2884" s="44"/>
      <c r="O2884" s="48"/>
      <c r="P2884" s="48"/>
      <c r="Q2884" s="48"/>
      <c r="R2884" s="49"/>
      <c r="S2884" s="67"/>
      <c r="T2884" s="50"/>
    </row>
    <row r="2885" spans="1:20" s="17" customFormat="1" ht="15" customHeight="1" x14ac:dyDescent="0.2">
      <c r="A2885" s="55"/>
      <c r="B2885" s="55"/>
      <c r="C2885" s="44"/>
      <c r="D2885" s="45"/>
      <c r="E2885" s="46"/>
      <c r="F2885" s="46"/>
      <c r="G2885" s="46"/>
      <c r="H2885" s="46"/>
      <c r="I2885" s="46"/>
      <c r="J2885" s="46"/>
      <c r="K2885" s="47"/>
      <c r="L2885" s="46"/>
      <c r="M2885" s="48"/>
      <c r="N2885" s="44"/>
      <c r="O2885" s="48"/>
      <c r="P2885" s="48"/>
      <c r="Q2885" s="48"/>
      <c r="R2885" s="49"/>
      <c r="S2885" s="67"/>
      <c r="T2885" s="50"/>
    </row>
    <row r="2886" spans="1:20" s="17" customFormat="1" ht="15" customHeight="1" x14ac:dyDescent="0.2">
      <c r="A2886" s="55"/>
      <c r="B2886" s="55"/>
      <c r="C2886" s="44"/>
      <c r="D2886" s="45"/>
      <c r="E2886" s="46"/>
      <c r="F2886" s="46"/>
      <c r="G2886" s="46"/>
      <c r="H2886" s="46"/>
      <c r="I2886" s="46"/>
      <c r="J2886" s="46"/>
      <c r="K2886" s="47"/>
      <c r="L2886" s="46"/>
      <c r="M2886" s="48"/>
      <c r="N2886" s="44"/>
      <c r="O2886" s="48"/>
      <c r="P2886" s="48"/>
      <c r="Q2886" s="48"/>
      <c r="R2886" s="49"/>
      <c r="S2886" s="67"/>
      <c r="T2886" s="50"/>
    </row>
    <row r="2887" spans="1:20" s="17" customFormat="1" ht="15" customHeight="1" x14ac:dyDescent="0.2">
      <c r="A2887" s="55"/>
      <c r="B2887" s="55"/>
      <c r="C2887" s="44"/>
      <c r="D2887" s="45"/>
      <c r="E2887" s="46"/>
      <c r="F2887" s="46"/>
      <c r="G2887" s="46"/>
      <c r="H2887" s="46"/>
      <c r="I2887" s="46"/>
      <c r="J2887" s="46"/>
      <c r="K2887" s="47"/>
      <c r="L2887" s="46"/>
      <c r="M2887" s="48"/>
      <c r="N2887" s="44"/>
      <c r="O2887" s="48"/>
      <c r="P2887" s="48"/>
      <c r="Q2887" s="48"/>
      <c r="R2887" s="49"/>
      <c r="S2887" s="67"/>
      <c r="T2887" s="50"/>
    </row>
    <row r="2888" spans="1:20" s="17" customFormat="1" ht="15" customHeight="1" x14ac:dyDescent="0.2">
      <c r="A2888" s="55"/>
      <c r="B2888" s="55"/>
      <c r="C2888" s="44"/>
      <c r="D2888" s="45"/>
      <c r="E2888" s="46"/>
      <c r="F2888" s="46"/>
      <c r="G2888" s="46"/>
      <c r="H2888" s="46"/>
      <c r="I2888" s="46"/>
      <c r="J2888" s="46"/>
      <c r="K2888" s="47"/>
      <c r="L2888" s="46"/>
      <c r="M2888" s="48"/>
      <c r="N2888" s="44"/>
      <c r="O2888" s="48"/>
      <c r="P2888" s="48"/>
      <c r="Q2888" s="48"/>
      <c r="R2888" s="49"/>
      <c r="S2888" s="67"/>
      <c r="T2888" s="50"/>
    </row>
    <row r="2889" spans="1:20" s="17" customFormat="1" ht="15" customHeight="1" x14ac:dyDescent="0.2">
      <c r="A2889" s="55"/>
      <c r="B2889" s="55"/>
      <c r="C2889" s="44"/>
      <c r="D2889" s="45"/>
      <c r="E2889" s="46"/>
      <c r="F2889" s="46"/>
      <c r="G2889" s="46"/>
      <c r="H2889" s="46"/>
      <c r="I2889" s="46"/>
      <c r="J2889" s="46"/>
      <c r="K2889" s="47"/>
      <c r="L2889" s="46"/>
      <c r="M2889" s="48"/>
      <c r="N2889" s="44"/>
      <c r="O2889" s="48"/>
      <c r="P2889" s="48"/>
      <c r="Q2889" s="48"/>
      <c r="R2889" s="49"/>
      <c r="S2889" s="67"/>
      <c r="T2889" s="50"/>
    </row>
    <row r="2890" spans="1:20" s="17" customFormat="1" ht="15" customHeight="1" x14ac:dyDescent="0.2">
      <c r="A2890" s="55"/>
      <c r="B2890" s="55"/>
      <c r="C2890" s="44"/>
      <c r="D2890" s="45"/>
      <c r="E2890" s="46"/>
      <c r="F2890" s="46"/>
      <c r="G2890" s="46"/>
      <c r="H2890" s="46"/>
      <c r="I2890" s="46"/>
      <c r="J2890" s="46"/>
      <c r="K2890" s="47"/>
      <c r="L2890" s="46"/>
      <c r="M2890" s="48"/>
      <c r="N2890" s="44"/>
      <c r="O2890" s="48"/>
      <c r="P2890" s="48"/>
      <c r="Q2890" s="48"/>
      <c r="R2890" s="49"/>
      <c r="S2890" s="67"/>
      <c r="T2890" s="50"/>
    </row>
    <row r="2891" spans="1:20" s="17" customFormat="1" ht="15" customHeight="1" x14ac:dyDescent="0.2">
      <c r="A2891" s="55"/>
      <c r="B2891" s="55"/>
      <c r="C2891" s="44"/>
      <c r="D2891" s="45"/>
      <c r="E2891" s="46"/>
      <c r="F2891" s="46"/>
      <c r="G2891" s="46"/>
      <c r="H2891" s="46"/>
      <c r="I2891" s="46"/>
      <c r="J2891" s="46"/>
      <c r="K2891" s="47"/>
      <c r="L2891" s="46"/>
      <c r="M2891" s="48"/>
      <c r="N2891" s="44"/>
      <c r="O2891" s="48"/>
      <c r="P2891" s="48"/>
      <c r="Q2891" s="48"/>
      <c r="R2891" s="49"/>
      <c r="S2891" s="67"/>
      <c r="T2891" s="50"/>
    </row>
    <row r="2892" spans="1:20" s="17" customFormat="1" ht="15" customHeight="1" x14ac:dyDescent="0.2">
      <c r="A2892" s="55"/>
      <c r="B2892" s="55"/>
      <c r="C2892" s="44"/>
      <c r="D2892" s="45"/>
      <c r="E2892" s="46"/>
      <c r="F2892" s="46"/>
      <c r="G2892" s="46"/>
      <c r="H2892" s="46"/>
      <c r="I2892" s="46"/>
      <c r="J2892" s="46"/>
      <c r="K2892" s="47"/>
      <c r="L2892" s="46"/>
      <c r="M2892" s="48"/>
      <c r="N2892" s="44"/>
      <c r="O2892" s="48"/>
      <c r="P2892" s="48"/>
      <c r="Q2892" s="48"/>
      <c r="R2892" s="49"/>
      <c r="S2892" s="67"/>
      <c r="T2892" s="50"/>
    </row>
    <row r="2893" spans="1:20" s="17" customFormat="1" ht="15" customHeight="1" x14ac:dyDescent="0.2">
      <c r="A2893" s="55"/>
      <c r="B2893" s="55"/>
      <c r="C2893" s="44"/>
      <c r="D2893" s="45"/>
      <c r="E2893" s="46"/>
      <c r="F2893" s="46"/>
      <c r="G2893" s="46"/>
      <c r="H2893" s="46"/>
      <c r="I2893" s="46"/>
      <c r="J2893" s="46"/>
      <c r="K2893" s="47"/>
      <c r="L2893" s="46"/>
      <c r="M2893" s="48"/>
      <c r="N2893" s="44"/>
      <c r="O2893" s="48"/>
      <c r="P2893" s="48"/>
      <c r="Q2893" s="48"/>
      <c r="R2893" s="49"/>
      <c r="S2893" s="67"/>
      <c r="T2893" s="50"/>
    </row>
    <row r="2894" spans="1:20" s="17" customFormat="1" ht="15" customHeight="1" x14ac:dyDescent="0.2">
      <c r="A2894" s="55"/>
      <c r="B2894" s="55"/>
      <c r="C2894" s="44"/>
      <c r="D2894" s="45"/>
      <c r="E2894" s="46"/>
      <c r="F2894" s="46"/>
      <c r="G2894" s="46"/>
      <c r="H2894" s="46"/>
      <c r="I2894" s="46"/>
      <c r="J2894" s="46"/>
      <c r="K2894" s="47"/>
      <c r="L2894" s="46"/>
      <c r="M2894" s="48"/>
      <c r="N2894" s="44"/>
      <c r="O2894" s="48"/>
      <c r="P2894" s="48"/>
      <c r="Q2894" s="48"/>
      <c r="R2894" s="49"/>
      <c r="S2894" s="67"/>
      <c r="T2894" s="50"/>
    </row>
    <row r="2895" spans="1:20" s="17" customFormat="1" ht="15" customHeight="1" x14ac:dyDescent="0.2">
      <c r="A2895" s="55"/>
      <c r="B2895" s="55"/>
      <c r="C2895" s="44"/>
      <c r="D2895" s="45"/>
      <c r="E2895" s="46"/>
      <c r="F2895" s="46"/>
      <c r="G2895" s="46"/>
      <c r="H2895" s="46"/>
      <c r="I2895" s="46"/>
      <c r="J2895" s="46"/>
      <c r="K2895" s="47"/>
      <c r="L2895" s="46"/>
      <c r="M2895" s="48"/>
      <c r="N2895" s="44"/>
      <c r="O2895" s="48"/>
      <c r="P2895" s="48"/>
      <c r="Q2895" s="48"/>
      <c r="R2895" s="49"/>
      <c r="S2895" s="67"/>
      <c r="T2895" s="50"/>
    </row>
    <row r="2896" spans="1:20" s="17" customFormat="1" ht="15" customHeight="1" x14ac:dyDescent="0.2">
      <c r="A2896" s="55"/>
      <c r="B2896" s="55"/>
      <c r="C2896" s="44"/>
      <c r="D2896" s="45"/>
      <c r="E2896" s="46"/>
      <c r="F2896" s="46"/>
      <c r="G2896" s="46"/>
      <c r="H2896" s="46"/>
      <c r="I2896" s="46"/>
      <c r="J2896" s="46"/>
      <c r="K2896" s="47"/>
      <c r="L2896" s="46"/>
      <c r="M2896" s="48"/>
      <c r="N2896" s="44"/>
      <c r="O2896" s="48"/>
      <c r="P2896" s="48"/>
      <c r="Q2896" s="48"/>
      <c r="R2896" s="49"/>
      <c r="S2896" s="67"/>
      <c r="T2896" s="50"/>
    </row>
    <row r="2897" spans="1:20" s="17" customFormat="1" ht="15" customHeight="1" x14ac:dyDescent="0.2">
      <c r="A2897" s="55"/>
      <c r="B2897" s="55"/>
      <c r="C2897" s="44"/>
      <c r="D2897" s="45"/>
      <c r="E2897" s="46"/>
      <c r="F2897" s="46"/>
      <c r="G2897" s="46"/>
      <c r="H2897" s="46"/>
      <c r="I2897" s="46"/>
      <c r="J2897" s="46"/>
      <c r="K2897" s="47"/>
      <c r="L2897" s="46"/>
      <c r="M2897" s="48"/>
      <c r="N2897" s="44"/>
      <c r="O2897" s="48"/>
      <c r="P2897" s="48"/>
      <c r="Q2897" s="48"/>
      <c r="R2897" s="49"/>
      <c r="S2897" s="67"/>
      <c r="T2897" s="50"/>
    </row>
    <row r="2898" spans="1:20" s="17" customFormat="1" ht="15" customHeight="1" x14ac:dyDescent="0.2">
      <c r="A2898" s="55"/>
      <c r="B2898" s="55"/>
      <c r="C2898" s="44"/>
      <c r="D2898" s="45"/>
      <c r="E2898" s="46"/>
      <c r="F2898" s="46"/>
      <c r="G2898" s="46"/>
      <c r="H2898" s="46"/>
      <c r="I2898" s="46"/>
      <c r="J2898" s="46"/>
      <c r="K2898" s="47"/>
      <c r="L2898" s="46"/>
      <c r="M2898" s="48"/>
      <c r="N2898" s="44"/>
      <c r="O2898" s="48"/>
      <c r="P2898" s="48"/>
      <c r="Q2898" s="48"/>
      <c r="R2898" s="49"/>
      <c r="S2898" s="67"/>
      <c r="T2898" s="50"/>
    </row>
    <row r="2899" spans="1:20" s="17" customFormat="1" ht="15" customHeight="1" x14ac:dyDescent="0.2">
      <c r="A2899" s="55"/>
      <c r="B2899" s="55"/>
      <c r="C2899" s="44"/>
      <c r="D2899" s="45"/>
      <c r="E2899" s="46"/>
      <c r="F2899" s="46"/>
      <c r="G2899" s="46"/>
      <c r="H2899" s="46"/>
      <c r="I2899" s="46"/>
      <c r="J2899" s="46"/>
      <c r="K2899" s="47"/>
      <c r="L2899" s="46"/>
      <c r="M2899" s="48"/>
      <c r="N2899" s="44"/>
      <c r="O2899" s="48"/>
      <c r="P2899" s="48"/>
      <c r="Q2899" s="48"/>
      <c r="R2899" s="49"/>
      <c r="S2899" s="67"/>
      <c r="T2899" s="50"/>
    </row>
    <row r="2900" spans="1:20" s="17" customFormat="1" ht="15" customHeight="1" x14ac:dyDescent="0.2">
      <c r="A2900" s="55"/>
      <c r="B2900" s="55"/>
      <c r="C2900" s="44"/>
      <c r="D2900" s="45"/>
      <c r="E2900" s="46"/>
      <c r="F2900" s="46"/>
      <c r="G2900" s="46"/>
      <c r="H2900" s="46"/>
      <c r="I2900" s="46"/>
      <c r="J2900" s="46"/>
      <c r="K2900" s="47"/>
      <c r="L2900" s="46"/>
      <c r="M2900" s="48"/>
      <c r="N2900" s="44"/>
      <c r="O2900" s="48"/>
      <c r="P2900" s="48"/>
      <c r="Q2900" s="48"/>
      <c r="R2900" s="49"/>
      <c r="S2900" s="67"/>
      <c r="T2900" s="50"/>
    </row>
    <row r="2901" spans="1:20" s="17" customFormat="1" ht="15" customHeight="1" x14ac:dyDescent="0.2">
      <c r="A2901" s="55"/>
      <c r="B2901" s="55"/>
      <c r="C2901" s="44"/>
      <c r="D2901" s="45"/>
      <c r="E2901" s="46"/>
      <c r="F2901" s="46"/>
      <c r="G2901" s="46"/>
      <c r="H2901" s="46"/>
      <c r="I2901" s="46"/>
      <c r="J2901" s="46"/>
      <c r="K2901" s="47"/>
      <c r="L2901" s="46"/>
      <c r="M2901" s="48"/>
      <c r="N2901" s="44"/>
      <c r="O2901" s="48"/>
      <c r="P2901" s="48"/>
      <c r="Q2901" s="48"/>
      <c r="R2901" s="49"/>
      <c r="S2901" s="67"/>
      <c r="T2901" s="50"/>
    </row>
    <row r="2902" spans="1:20" s="17" customFormat="1" ht="15" customHeight="1" x14ac:dyDescent="0.2">
      <c r="A2902" s="55"/>
      <c r="B2902" s="55"/>
      <c r="C2902" s="44"/>
      <c r="D2902" s="45"/>
      <c r="E2902" s="46"/>
      <c r="F2902" s="46"/>
      <c r="G2902" s="46"/>
      <c r="H2902" s="46"/>
      <c r="I2902" s="46"/>
      <c r="J2902" s="46"/>
      <c r="K2902" s="47"/>
      <c r="L2902" s="46"/>
      <c r="M2902" s="48"/>
      <c r="N2902" s="44"/>
      <c r="O2902" s="48"/>
      <c r="P2902" s="48"/>
      <c r="Q2902" s="48"/>
      <c r="R2902" s="49"/>
      <c r="S2902" s="67"/>
      <c r="T2902" s="50"/>
    </row>
    <row r="2903" spans="1:20" s="17" customFormat="1" ht="15" customHeight="1" x14ac:dyDescent="0.2">
      <c r="A2903" s="55"/>
      <c r="B2903" s="55"/>
      <c r="C2903" s="44"/>
      <c r="D2903" s="45"/>
      <c r="E2903" s="46"/>
      <c r="F2903" s="46"/>
      <c r="G2903" s="46"/>
      <c r="H2903" s="46"/>
      <c r="I2903" s="46"/>
      <c r="J2903" s="46"/>
      <c r="K2903" s="47"/>
      <c r="L2903" s="46"/>
      <c r="M2903" s="48"/>
      <c r="N2903" s="44"/>
      <c r="O2903" s="48"/>
      <c r="P2903" s="48"/>
      <c r="Q2903" s="48"/>
      <c r="R2903" s="49"/>
      <c r="S2903" s="67"/>
      <c r="T2903" s="50"/>
    </row>
    <row r="2904" spans="1:20" s="17" customFormat="1" ht="15" customHeight="1" x14ac:dyDescent="0.2">
      <c r="A2904" s="55"/>
      <c r="B2904" s="55"/>
      <c r="C2904" s="44"/>
      <c r="D2904" s="45"/>
      <c r="E2904" s="46"/>
      <c r="F2904" s="46"/>
      <c r="G2904" s="46"/>
      <c r="H2904" s="46"/>
      <c r="I2904" s="46"/>
      <c r="J2904" s="46"/>
      <c r="K2904" s="47"/>
      <c r="L2904" s="46"/>
      <c r="M2904" s="48"/>
      <c r="N2904" s="44"/>
      <c r="O2904" s="48"/>
      <c r="P2904" s="48"/>
      <c r="Q2904" s="48"/>
      <c r="R2904" s="49"/>
      <c r="S2904" s="67"/>
      <c r="T2904" s="50"/>
    </row>
    <row r="2905" spans="1:20" s="17" customFormat="1" ht="15" customHeight="1" x14ac:dyDescent="0.2">
      <c r="A2905" s="55"/>
      <c r="B2905" s="55"/>
      <c r="C2905" s="44"/>
      <c r="D2905" s="45"/>
      <c r="E2905" s="46"/>
      <c r="F2905" s="46"/>
      <c r="G2905" s="46"/>
      <c r="H2905" s="46"/>
      <c r="I2905" s="46"/>
      <c r="J2905" s="46"/>
      <c r="K2905" s="47"/>
      <c r="L2905" s="46"/>
      <c r="M2905" s="48"/>
      <c r="N2905" s="44"/>
      <c r="O2905" s="48"/>
      <c r="P2905" s="48"/>
      <c r="Q2905" s="48"/>
      <c r="R2905" s="49"/>
      <c r="S2905" s="67"/>
      <c r="T2905" s="50"/>
    </row>
    <row r="2906" spans="1:20" s="17" customFormat="1" ht="15" customHeight="1" x14ac:dyDescent="0.2">
      <c r="A2906" s="55"/>
      <c r="B2906" s="55"/>
      <c r="C2906" s="44"/>
      <c r="D2906" s="45"/>
      <c r="E2906" s="46"/>
      <c r="F2906" s="46"/>
      <c r="G2906" s="46"/>
      <c r="H2906" s="46"/>
      <c r="I2906" s="46"/>
      <c r="J2906" s="46"/>
      <c r="K2906" s="47"/>
      <c r="L2906" s="46"/>
      <c r="M2906" s="48"/>
      <c r="N2906" s="44"/>
      <c r="O2906" s="48"/>
      <c r="P2906" s="48"/>
      <c r="Q2906" s="48"/>
      <c r="R2906" s="49"/>
      <c r="S2906" s="67"/>
      <c r="T2906" s="50"/>
    </row>
    <row r="2907" spans="1:20" s="17" customFormat="1" ht="15" customHeight="1" x14ac:dyDescent="0.2">
      <c r="A2907" s="55"/>
      <c r="B2907" s="55"/>
      <c r="C2907" s="44"/>
      <c r="D2907" s="45"/>
      <c r="E2907" s="46"/>
      <c r="F2907" s="46"/>
      <c r="G2907" s="46"/>
      <c r="H2907" s="46"/>
      <c r="I2907" s="46"/>
      <c r="J2907" s="46"/>
      <c r="K2907" s="47"/>
      <c r="L2907" s="46"/>
      <c r="M2907" s="48"/>
      <c r="N2907" s="44"/>
      <c r="O2907" s="48"/>
      <c r="P2907" s="48"/>
      <c r="Q2907" s="48"/>
      <c r="R2907" s="49"/>
      <c r="S2907" s="67"/>
      <c r="T2907" s="50"/>
    </row>
    <row r="2908" spans="1:20" s="17" customFormat="1" ht="15" customHeight="1" x14ac:dyDescent="0.2">
      <c r="A2908" s="55"/>
      <c r="B2908" s="55"/>
      <c r="C2908" s="44"/>
      <c r="D2908" s="45"/>
      <c r="E2908" s="46"/>
      <c r="F2908" s="46"/>
      <c r="G2908" s="46"/>
      <c r="H2908" s="46"/>
      <c r="I2908" s="46"/>
      <c r="J2908" s="46"/>
      <c r="K2908" s="47"/>
      <c r="L2908" s="46"/>
      <c r="M2908" s="48"/>
      <c r="N2908" s="44"/>
      <c r="O2908" s="48"/>
      <c r="P2908" s="48"/>
      <c r="Q2908" s="48"/>
      <c r="R2908" s="49"/>
      <c r="S2908" s="67"/>
      <c r="T2908" s="50"/>
    </row>
    <row r="2909" spans="1:20" s="17" customFormat="1" ht="15" customHeight="1" x14ac:dyDescent="0.2">
      <c r="A2909" s="55"/>
      <c r="B2909" s="55"/>
      <c r="C2909" s="44"/>
      <c r="D2909" s="45"/>
      <c r="E2909" s="46"/>
      <c r="F2909" s="46"/>
      <c r="G2909" s="46"/>
      <c r="H2909" s="46"/>
      <c r="I2909" s="46"/>
      <c r="J2909" s="46"/>
      <c r="K2909" s="47"/>
      <c r="L2909" s="46"/>
      <c r="M2909" s="48"/>
      <c r="N2909" s="44"/>
      <c r="O2909" s="48"/>
      <c r="P2909" s="48"/>
      <c r="Q2909" s="48"/>
      <c r="R2909" s="49"/>
      <c r="S2909" s="67"/>
      <c r="T2909" s="50"/>
    </row>
    <row r="2910" spans="1:20" s="17" customFormat="1" ht="15" customHeight="1" x14ac:dyDescent="0.2">
      <c r="A2910" s="55"/>
      <c r="B2910" s="55"/>
      <c r="C2910" s="44"/>
      <c r="D2910" s="45"/>
      <c r="E2910" s="46"/>
      <c r="F2910" s="46"/>
      <c r="G2910" s="46"/>
      <c r="H2910" s="46"/>
      <c r="I2910" s="46"/>
      <c r="J2910" s="46"/>
      <c r="K2910" s="47"/>
      <c r="L2910" s="46"/>
      <c r="M2910" s="48"/>
      <c r="N2910" s="44"/>
      <c r="O2910" s="48"/>
      <c r="P2910" s="48"/>
      <c r="Q2910" s="48"/>
      <c r="R2910" s="49"/>
      <c r="S2910" s="67"/>
      <c r="T2910" s="50"/>
    </row>
    <row r="2911" spans="1:20" s="17" customFormat="1" ht="15" customHeight="1" x14ac:dyDescent="0.2">
      <c r="A2911" s="55"/>
      <c r="B2911" s="55"/>
      <c r="C2911" s="44"/>
      <c r="D2911" s="45"/>
      <c r="E2911" s="46"/>
      <c r="F2911" s="46"/>
      <c r="G2911" s="46"/>
      <c r="H2911" s="46"/>
      <c r="I2911" s="46"/>
      <c r="J2911" s="46"/>
      <c r="K2911" s="47"/>
      <c r="L2911" s="46"/>
      <c r="M2911" s="48"/>
      <c r="N2911" s="44"/>
      <c r="O2911" s="48"/>
      <c r="P2911" s="48"/>
      <c r="Q2911" s="48"/>
      <c r="R2911" s="49"/>
      <c r="S2911" s="67"/>
      <c r="T2911" s="50"/>
    </row>
    <row r="2912" spans="1:20" s="17" customFormat="1" ht="15" customHeight="1" x14ac:dyDescent="0.2">
      <c r="A2912" s="55"/>
      <c r="B2912" s="55"/>
      <c r="C2912" s="44"/>
      <c r="D2912" s="45"/>
      <c r="E2912" s="46"/>
      <c r="F2912" s="46"/>
      <c r="G2912" s="46"/>
      <c r="H2912" s="46"/>
      <c r="I2912" s="46"/>
      <c r="J2912" s="46"/>
      <c r="K2912" s="47"/>
      <c r="L2912" s="46"/>
      <c r="M2912" s="48"/>
      <c r="N2912" s="44"/>
      <c r="O2912" s="48"/>
      <c r="P2912" s="48"/>
      <c r="Q2912" s="48"/>
      <c r="R2912" s="49"/>
      <c r="S2912" s="67"/>
      <c r="T2912" s="50"/>
    </row>
    <row r="2913" spans="1:20" s="17" customFormat="1" ht="15" customHeight="1" x14ac:dyDescent="0.2">
      <c r="A2913" s="55"/>
      <c r="B2913" s="55"/>
      <c r="C2913" s="44"/>
      <c r="D2913" s="45"/>
      <c r="E2913" s="46"/>
      <c r="F2913" s="46"/>
      <c r="G2913" s="46"/>
      <c r="H2913" s="46"/>
      <c r="I2913" s="46"/>
      <c r="J2913" s="46"/>
      <c r="K2913" s="47"/>
      <c r="L2913" s="46"/>
      <c r="M2913" s="48"/>
      <c r="N2913" s="44"/>
      <c r="O2913" s="48"/>
      <c r="P2913" s="48"/>
      <c r="Q2913" s="48"/>
      <c r="R2913" s="49"/>
      <c r="S2913" s="67"/>
      <c r="T2913" s="50"/>
    </row>
    <row r="2914" spans="1:20" s="17" customFormat="1" ht="15" customHeight="1" x14ac:dyDescent="0.2">
      <c r="A2914" s="55"/>
      <c r="B2914" s="55"/>
      <c r="C2914" s="44"/>
      <c r="D2914" s="45"/>
      <c r="E2914" s="46"/>
      <c r="F2914" s="46"/>
      <c r="G2914" s="46"/>
      <c r="H2914" s="46"/>
      <c r="I2914" s="46"/>
      <c r="J2914" s="46"/>
      <c r="K2914" s="47"/>
      <c r="L2914" s="46"/>
      <c r="M2914" s="48"/>
      <c r="N2914" s="44"/>
      <c r="O2914" s="48"/>
      <c r="P2914" s="48"/>
      <c r="Q2914" s="48"/>
      <c r="R2914" s="49"/>
      <c r="S2914" s="67"/>
      <c r="T2914" s="50"/>
    </row>
    <row r="2915" spans="1:20" s="17" customFormat="1" ht="15" customHeight="1" x14ac:dyDescent="0.2">
      <c r="A2915" s="55"/>
      <c r="B2915" s="55"/>
      <c r="C2915" s="44"/>
      <c r="D2915" s="45"/>
      <c r="E2915" s="46"/>
      <c r="F2915" s="46"/>
      <c r="G2915" s="46"/>
      <c r="H2915" s="46"/>
      <c r="I2915" s="46"/>
      <c r="J2915" s="46"/>
      <c r="K2915" s="47"/>
      <c r="L2915" s="46"/>
      <c r="M2915" s="48"/>
      <c r="N2915" s="44"/>
      <c r="O2915" s="48"/>
      <c r="P2915" s="48"/>
      <c r="Q2915" s="48"/>
      <c r="R2915" s="49"/>
      <c r="S2915" s="67"/>
      <c r="T2915" s="50"/>
    </row>
    <row r="2916" spans="1:20" s="17" customFormat="1" ht="15" customHeight="1" x14ac:dyDescent="0.2">
      <c r="A2916" s="55"/>
      <c r="B2916" s="55"/>
      <c r="C2916" s="44"/>
      <c r="D2916" s="45"/>
      <c r="E2916" s="46"/>
      <c r="F2916" s="46"/>
      <c r="G2916" s="46"/>
      <c r="H2916" s="46"/>
      <c r="I2916" s="46"/>
      <c r="J2916" s="46"/>
      <c r="K2916" s="47"/>
      <c r="L2916" s="46"/>
      <c r="M2916" s="48"/>
      <c r="N2916" s="44"/>
      <c r="O2916" s="48"/>
      <c r="P2916" s="48"/>
      <c r="Q2916" s="48"/>
      <c r="R2916" s="49"/>
      <c r="S2916" s="67"/>
      <c r="T2916" s="50"/>
    </row>
    <row r="2917" spans="1:20" s="17" customFormat="1" ht="15" customHeight="1" x14ac:dyDescent="0.2">
      <c r="A2917" s="55"/>
      <c r="B2917" s="55"/>
      <c r="C2917" s="44"/>
      <c r="D2917" s="45"/>
      <c r="E2917" s="46"/>
      <c r="F2917" s="46"/>
      <c r="G2917" s="46"/>
      <c r="H2917" s="46"/>
      <c r="I2917" s="46"/>
      <c r="J2917" s="46"/>
      <c r="K2917" s="47"/>
      <c r="L2917" s="46"/>
      <c r="M2917" s="48"/>
      <c r="N2917" s="44"/>
      <c r="O2917" s="48"/>
      <c r="P2917" s="48"/>
      <c r="Q2917" s="48"/>
      <c r="R2917" s="49"/>
      <c r="S2917" s="67"/>
      <c r="T2917" s="50"/>
    </row>
    <row r="2918" spans="1:20" s="17" customFormat="1" ht="15" customHeight="1" x14ac:dyDescent="0.2">
      <c r="A2918" s="55"/>
      <c r="B2918" s="55"/>
      <c r="C2918" s="44"/>
      <c r="D2918" s="45"/>
      <c r="E2918" s="46"/>
      <c r="F2918" s="46"/>
      <c r="G2918" s="46"/>
      <c r="H2918" s="46"/>
      <c r="I2918" s="46"/>
      <c r="J2918" s="46"/>
      <c r="K2918" s="47"/>
      <c r="L2918" s="46"/>
      <c r="M2918" s="48"/>
      <c r="N2918" s="44"/>
      <c r="O2918" s="48"/>
      <c r="P2918" s="48"/>
      <c r="Q2918" s="48"/>
      <c r="R2918" s="49"/>
      <c r="S2918" s="67"/>
      <c r="T2918" s="50"/>
    </row>
    <row r="2919" spans="1:20" s="17" customFormat="1" ht="15" customHeight="1" x14ac:dyDescent="0.2">
      <c r="A2919" s="55"/>
      <c r="B2919" s="55"/>
      <c r="C2919" s="44"/>
      <c r="D2919" s="45"/>
      <c r="E2919" s="46"/>
      <c r="F2919" s="46"/>
      <c r="G2919" s="46"/>
      <c r="H2919" s="46"/>
      <c r="I2919" s="46"/>
      <c r="J2919" s="46"/>
      <c r="K2919" s="47"/>
      <c r="L2919" s="46"/>
      <c r="M2919" s="48"/>
      <c r="N2919" s="44"/>
      <c r="O2919" s="48"/>
      <c r="P2919" s="48"/>
      <c r="Q2919" s="48"/>
      <c r="R2919" s="49"/>
      <c r="S2919" s="67"/>
      <c r="T2919" s="50"/>
    </row>
    <row r="2920" spans="1:20" s="17" customFormat="1" ht="15" customHeight="1" x14ac:dyDescent="0.2">
      <c r="A2920" s="55"/>
      <c r="B2920" s="55"/>
      <c r="C2920" s="44"/>
      <c r="D2920" s="45"/>
      <c r="E2920" s="46"/>
      <c r="F2920" s="46"/>
      <c r="G2920" s="46"/>
      <c r="H2920" s="46"/>
      <c r="I2920" s="46"/>
      <c r="J2920" s="46"/>
      <c r="K2920" s="47"/>
      <c r="L2920" s="46"/>
      <c r="M2920" s="48"/>
      <c r="N2920" s="44"/>
      <c r="O2920" s="48"/>
      <c r="P2920" s="48"/>
      <c r="Q2920" s="48"/>
      <c r="R2920" s="49"/>
      <c r="S2920" s="67"/>
      <c r="T2920" s="50"/>
    </row>
    <row r="2921" spans="1:20" s="17" customFormat="1" ht="15" customHeight="1" x14ac:dyDescent="0.2">
      <c r="A2921" s="55"/>
      <c r="B2921" s="55"/>
      <c r="C2921" s="44"/>
      <c r="D2921" s="45"/>
      <c r="E2921" s="46"/>
      <c r="F2921" s="46"/>
      <c r="G2921" s="46"/>
      <c r="H2921" s="46"/>
      <c r="I2921" s="46"/>
      <c r="J2921" s="46"/>
      <c r="K2921" s="47"/>
      <c r="L2921" s="46"/>
      <c r="M2921" s="48"/>
      <c r="N2921" s="44"/>
      <c r="O2921" s="48"/>
      <c r="P2921" s="48"/>
      <c r="Q2921" s="48"/>
      <c r="R2921" s="49"/>
      <c r="S2921" s="67"/>
      <c r="T2921" s="50"/>
    </row>
    <row r="2922" spans="1:20" s="17" customFormat="1" ht="15" customHeight="1" x14ac:dyDescent="0.2">
      <c r="A2922" s="55"/>
      <c r="B2922" s="55"/>
      <c r="C2922" s="44"/>
      <c r="D2922" s="45"/>
      <c r="E2922" s="46"/>
      <c r="F2922" s="46"/>
      <c r="G2922" s="46"/>
      <c r="H2922" s="46"/>
      <c r="I2922" s="46"/>
      <c r="J2922" s="46"/>
      <c r="K2922" s="47"/>
      <c r="L2922" s="46"/>
      <c r="M2922" s="48"/>
      <c r="N2922" s="44"/>
      <c r="O2922" s="48"/>
      <c r="P2922" s="48"/>
      <c r="Q2922" s="48"/>
      <c r="R2922" s="49"/>
      <c r="S2922" s="67"/>
      <c r="T2922" s="50"/>
    </row>
    <row r="2923" spans="1:20" s="17" customFormat="1" ht="15" customHeight="1" x14ac:dyDescent="0.2">
      <c r="A2923" s="55"/>
      <c r="B2923" s="55"/>
      <c r="C2923" s="44"/>
      <c r="D2923" s="45"/>
      <c r="E2923" s="46"/>
      <c r="F2923" s="46"/>
      <c r="G2923" s="46"/>
      <c r="H2923" s="46"/>
      <c r="I2923" s="46"/>
      <c r="J2923" s="46"/>
      <c r="K2923" s="47"/>
      <c r="L2923" s="46"/>
      <c r="M2923" s="48"/>
      <c r="N2923" s="44"/>
      <c r="O2923" s="48"/>
      <c r="P2923" s="48"/>
      <c r="Q2923" s="48"/>
      <c r="R2923" s="49"/>
      <c r="S2923" s="67"/>
      <c r="T2923" s="50"/>
    </row>
    <row r="2924" spans="1:20" s="17" customFormat="1" ht="15" customHeight="1" x14ac:dyDescent="0.2">
      <c r="A2924" s="55"/>
      <c r="B2924" s="55"/>
      <c r="C2924" s="44"/>
      <c r="D2924" s="45"/>
      <c r="E2924" s="46"/>
      <c r="F2924" s="46"/>
      <c r="G2924" s="46"/>
      <c r="H2924" s="46"/>
      <c r="I2924" s="46"/>
      <c r="J2924" s="46"/>
      <c r="K2924" s="47"/>
      <c r="L2924" s="46"/>
      <c r="M2924" s="48"/>
      <c r="N2924" s="44"/>
      <c r="O2924" s="48"/>
      <c r="P2924" s="48"/>
      <c r="Q2924" s="48"/>
      <c r="R2924" s="49"/>
      <c r="S2924" s="67"/>
      <c r="T2924" s="50"/>
    </row>
    <row r="2925" spans="1:20" s="17" customFormat="1" ht="15" customHeight="1" x14ac:dyDescent="0.2">
      <c r="A2925" s="55"/>
      <c r="B2925" s="55"/>
      <c r="C2925" s="44"/>
      <c r="D2925" s="45"/>
      <c r="E2925" s="46"/>
      <c r="F2925" s="46"/>
      <c r="G2925" s="46"/>
      <c r="H2925" s="46"/>
      <c r="I2925" s="46"/>
      <c r="J2925" s="46"/>
      <c r="K2925" s="47"/>
      <c r="L2925" s="46"/>
      <c r="M2925" s="48"/>
      <c r="N2925" s="44"/>
      <c r="O2925" s="48"/>
      <c r="P2925" s="48"/>
      <c r="Q2925" s="48"/>
      <c r="R2925" s="49"/>
      <c r="S2925" s="67"/>
      <c r="T2925" s="50"/>
    </row>
    <row r="2926" spans="1:20" s="17" customFormat="1" ht="15" customHeight="1" x14ac:dyDescent="0.2">
      <c r="A2926" s="55"/>
      <c r="B2926" s="55"/>
      <c r="C2926" s="44"/>
      <c r="D2926" s="45"/>
      <c r="E2926" s="46"/>
      <c r="F2926" s="46"/>
      <c r="G2926" s="46"/>
      <c r="H2926" s="46"/>
      <c r="I2926" s="46"/>
      <c r="J2926" s="46"/>
      <c r="K2926" s="47"/>
      <c r="L2926" s="46"/>
      <c r="M2926" s="48"/>
      <c r="N2926" s="44"/>
      <c r="O2926" s="48"/>
      <c r="P2926" s="48"/>
      <c r="Q2926" s="48"/>
      <c r="R2926" s="49"/>
      <c r="S2926" s="67"/>
      <c r="T2926" s="50"/>
    </row>
    <row r="2927" spans="1:20" s="17" customFormat="1" ht="15" customHeight="1" x14ac:dyDescent="0.2">
      <c r="A2927" s="55"/>
      <c r="B2927" s="55"/>
      <c r="C2927" s="44"/>
      <c r="D2927" s="45"/>
      <c r="E2927" s="46"/>
      <c r="F2927" s="46"/>
      <c r="G2927" s="46"/>
      <c r="H2927" s="46"/>
      <c r="I2927" s="46"/>
      <c r="J2927" s="46"/>
      <c r="K2927" s="47"/>
      <c r="L2927" s="46"/>
      <c r="M2927" s="48"/>
      <c r="N2927" s="44"/>
      <c r="O2927" s="48"/>
      <c r="P2927" s="48"/>
      <c r="Q2927" s="48"/>
      <c r="R2927" s="49"/>
      <c r="S2927" s="67"/>
      <c r="T2927" s="50"/>
    </row>
    <row r="2928" spans="1:20" s="17" customFormat="1" ht="15" customHeight="1" x14ac:dyDescent="0.2">
      <c r="A2928" s="55"/>
      <c r="B2928" s="55"/>
      <c r="C2928" s="44"/>
      <c r="D2928" s="45"/>
      <c r="E2928" s="46"/>
      <c r="F2928" s="46"/>
      <c r="G2928" s="46"/>
      <c r="H2928" s="46"/>
      <c r="I2928" s="46"/>
      <c r="J2928" s="46"/>
      <c r="K2928" s="47"/>
      <c r="L2928" s="46"/>
      <c r="M2928" s="48"/>
      <c r="N2928" s="44"/>
      <c r="O2928" s="48"/>
      <c r="P2928" s="48"/>
      <c r="Q2928" s="48"/>
      <c r="R2928" s="49"/>
      <c r="S2928" s="67"/>
      <c r="T2928" s="50"/>
    </row>
    <row r="2929" spans="1:20" s="17" customFormat="1" ht="15" customHeight="1" x14ac:dyDescent="0.2">
      <c r="A2929" s="55"/>
      <c r="B2929" s="55"/>
      <c r="C2929" s="44"/>
      <c r="D2929" s="45"/>
      <c r="E2929" s="46"/>
      <c r="F2929" s="46"/>
      <c r="G2929" s="46"/>
      <c r="H2929" s="46"/>
      <c r="I2929" s="46"/>
      <c r="J2929" s="46"/>
      <c r="K2929" s="47"/>
      <c r="L2929" s="46"/>
      <c r="M2929" s="48"/>
      <c r="N2929" s="44"/>
      <c r="O2929" s="48"/>
      <c r="P2929" s="48"/>
      <c r="Q2929" s="48"/>
      <c r="R2929" s="49"/>
      <c r="S2929" s="67"/>
      <c r="T2929" s="50"/>
    </row>
    <row r="2930" spans="1:20" s="17" customFormat="1" ht="15" customHeight="1" x14ac:dyDescent="0.2">
      <c r="A2930" s="55"/>
      <c r="B2930" s="55"/>
      <c r="C2930" s="44"/>
      <c r="D2930" s="45"/>
      <c r="E2930" s="46"/>
      <c r="F2930" s="46"/>
      <c r="G2930" s="46"/>
      <c r="H2930" s="46"/>
      <c r="I2930" s="46"/>
      <c r="J2930" s="46"/>
      <c r="K2930" s="47"/>
      <c r="L2930" s="46"/>
      <c r="M2930" s="48"/>
      <c r="N2930" s="44"/>
      <c r="O2930" s="48"/>
      <c r="P2930" s="48"/>
      <c r="Q2930" s="48"/>
      <c r="R2930" s="49"/>
      <c r="S2930" s="67"/>
      <c r="T2930" s="50"/>
    </row>
    <row r="2931" spans="1:20" s="17" customFormat="1" ht="15" customHeight="1" x14ac:dyDescent="0.2">
      <c r="A2931" s="55"/>
      <c r="B2931" s="55"/>
      <c r="C2931" s="44"/>
      <c r="D2931" s="45"/>
      <c r="E2931" s="46"/>
      <c r="F2931" s="46"/>
      <c r="G2931" s="46"/>
      <c r="H2931" s="46"/>
      <c r="I2931" s="46"/>
      <c r="J2931" s="46"/>
      <c r="K2931" s="47"/>
      <c r="L2931" s="46"/>
      <c r="M2931" s="48"/>
      <c r="N2931" s="44"/>
      <c r="O2931" s="48"/>
      <c r="P2931" s="48"/>
      <c r="Q2931" s="48"/>
      <c r="R2931" s="49"/>
      <c r="S2931" s="67"/>
      <c r="T2931" s="50"/>
    </row>
    <row r="2932" spans="1:20" s="17" customFormat="1" ht="15" customHeight="1" x14ac:dyDescent="0.2">
      <c r="A2932" s="55"/>
      <c r="B2932" s="55"/>
      <c r="C2932" s="44"/>
      <c r="D2932" s="45"/>
      <c r="E2932" s="46"/>
      <c r="F2932" s="46"/>
      <c r="G2932" s="46"/>
      <c r="H2932" s="46"/>
      <c r="I2932" s="46"/>
      <c r="J2932" s="46"/>
      <c r="K2932" s="47"/>
      <c r="L2932" s="46"/>
      <c r="M2932" s="48"/>
      <c r="N2932" s="44"/>
      <c r="O2932" s="48"/>
      <c r="P2932" s="48"/>
      <c r="Q2932" s="48"/>
      <c r="R2932" s="49"/>
      <c r="S2932" s="67"/>
      <c r="T2932" s="50"/>
    </row>
    <row r="2933" spans="1:20" s="17" customFormat="1" ht="15" customHeight="1" x14ac:dyDescent="0.2">
      <c r="A2933" s="55"/>
      <c r="B2933" s="55"/>
      <c r="C2933" s="44"/>
      <c r="D2933" s="45"/>
      <c r="E2933" s="46"/>
      <c r="F2933" s="46"/>
      <c r="G2933" s="46"/>
      <c r="H2933" s="46"/>
      <c r="I2933" s="46"/>
      <c r="J2933" s="46"/>
      <c r="K2933" s="47"/>
      <c r="L2933" s="46"/>
      <c r="M2933" s="48"/>
      <c r="N2933" s="44"/>
      <c r="O2933" s="48"/>
      <c r="P2933" s="48"/>
      <c r="Q2933" s="48"/>
      <c r="R2933" s="49"/>
      <c r="S2933" s="67"/>
      <c r="T2933" s="50"/>
    </row>
    <row r="2934" spans="1:20" s="17" customFormat="1" ht="15" customHeight="1" x14ac:dyDescent="0.2">
      <c r="A2934" s="55"/>
      <c r="B2934" s="55"/>
      <c r="C2934" s="44"/>
      <c r="D2934" s="45"/>
      <c r="E2934" s="46"/>
      <c r="F2934" s="46"/>
      <c r="G2934" s="46"/>
      <c r="H2934" s="46"/>
      <c r="I2934" s="46"/>
      <c r="J2934" s="46"/>
      <c r="K2934" s="47"/>
      <c r="L2934" s="46"/>
      <c r="M2934" s="48"/>
      <c r="N2934" s="44"/>
      <c r="O2934" s="48"/>
      <c r="P2934" s="48"/>
      <c r="Q2934" s="48"/>
      <c r="R2934" s="49"/>
      <c r="S2934" s="67"/>
      <c r="T2934" s="50"/>
    </row>
    <row r="2935" spans="1:20" s="17" customFormat="1" ht="15" customHeight="1" x14ac:dyDescent="0.2">
      <c r="A2935" s="55"/>
      <c r="B2935" s="55"/>
      <c r="C2935" s="44"/>
      <c r="D2935" s="45"/>
      <c r="E2935" s="46"/>
      <c r="F2935" s="46"/>
      <c r="G2935" s="46"/>
      <c r="H2935" s="46"/>
      <c r="I2935" s="46"/>
      <c r="J2935" s="46"/>
      <c r="K2935" s="47"/>
      <c r="L2935" s="46"/>
      <c r="M2935" s="48"/>
      <c r="N2935" s="44"/>
      <c r="O2935" s="48"/>
      <c r="P2935" s="48"/>
      <c r="Q2935" s="48"/>
      <c r="R2935" s="49"/>
      <c r="S2935" s="67"/>
      <c r="T2935" s="50"/>
    </row>
    <row r="2936" spans="1:20" s="17" customFormat="1" ht="15" customHeight="1" x14ac:dyDescent="0.2">
      <c r="A2936" s="55"/>
      <c r="B2936" s="55"/>
      <c r="C2936" s="44"/>
      <c r="D2936" s="45"/>
      <c r="E2936" s="46"/>
      <c r="F2936" s="46"/>
      <c r="G2936" s="46"/>
      <c r="H2936" s="46"/>
      <c r="I2936" s="46"/>
      <c r="J2936" s="46"/>
      <c r="K2936" s="47"/>
      <c r="L2936" s="46"/>
      <c r="M2936" s="48"/>
      <c r="N2936" s="44"/>
      <c r="O2936" s="48"/>
      <c r="P2936" s="48"/>
      <c r="Q2936" s="48"/>
      <c r="R2936" s="49"/>
      <c r="S2936" s="67"/>
      <c r="T2936" s="50"/>
    </row>
    <row r="2937" spans="1:20" s="17" customFormat="1" ht="15" customHeight="1" x14ac:dyDescent="0.2">
      <c r="A2937" s="55"/>
      <c r="B2937" s="55"/>
      <c r="C2937" s="44"/>
      <c r="D2937" s="45"/>
      <c r="E2937" s="46"/>
      <c r="F2937" s="46"/>
      <c r="G2937" s="46"/>
      <c r="H2937" s="46"/>
      <c r="I2937" s="46"/>
      <c r="J2937" s="46"/>
      <c r="K2937" s="47"/>
      <c r="L2937" s="46"/>
      <c r="M2937" s="48"/>
      <c r="N2937" s="44"/>
      <c r="O2937" s="48"/>
      <c r="P2937" s="48"/>
      <c r="Q2937" s="48"/>
      <c r="R2937" s="49"/>
      <c r="S2937" s="67"/>
      <c r="T2937" s="50"/>
    </row>
    <row r="2938" spans="1:20" s="17" customFormat="1" ht="15" customHeight="1" x14ac:dyDescent="0.2">
      <c r="A2938" s="55"/>
      <c r="B2938" s="55"/>
      <c r="C2938" s="44"/>
      <c r="D2938" s="45"/>
      <c r="E2938" s="46"/>
      <c r="F2938" s="46"/>
      <c r="G2938" s="46"/>
      <c r="H2938" s="46"/>
      <c r="I2938" s="46"/>
      <c r="J2938" s="46"/>
      <c r="K2938" s="47"/>
      <c r="L2938" s="46"/>
      <c r="M2938" s="48"/>
      <c r="N2938" s="44"/>
      <c r="O2938" s="48"/>
      <c r="P2938" s="48"/>
      <c r="Q2938" s="48"/>
      <c r="R2938" s="49"/>
      <c r="S2938" s="67"/>
      <c r="T2938" s="50"/>
    </row>
    <row r="2939" spans="1:20" s="17" customFormat="1" ht="15" customHeight="1" x14ac:dyDescent="0.2">
      <c r="A2939" s="55"/>
      <c r="B2939" s="55"/>
      <c r="C2939" s="44"/>
      <c r="D2939" s="45"/>
      <c r="E2939" s="46"/>
      <c r="F2939" s="46"/>
      <c r="G2939" s="46"/>
      <c r="H2939" s="46"/>
      <c r="I2939" s="46"/>
      <c r="J2939" s="46"/>
      <c r="K2939" s="47"/>
      <c r="L2939" s="46"/>
      <c r="M2939" s="48"/>
      <c r="N2939" s="44"/>
      <c r="O2939" s="48"/>
      <c r="P2939" s="48"/>
      <c r="Q2939" s="48"/>
      <c r="R2939" s="49"/>
      <c r="S2939" s="67"/>
      <c r="T2939" s="50"/>
    </row>
    <row r="2940" spans="1:20" s="17" customFormat="1" ht="15" customHeight="1" x14ac:dyDescent="0.2">
      <c r="A2940" s="55"/>
      <c r="B2940" s="55"/>
      <c r="C2940" s="44"/>
      <c r="D2940" s="45"/>
      <c r="E2940" s="46"/>
      <c r="F2940" s="46"/>
      <c r="G2940" s="46"/>
      <c r="H2940" s="46"/>
      <c r="I2940" s="46"/>
      <c r="J2940" s="46"/>
      <c r="K2940" s="47"/>
      <c r="L2940" s="46"/>
      <c r="M2940" s="48"/>
      <c r="N2940" s="44"/>
      <c r="O2940" s="48"/>
      <c r="P2940" s="48"/>
      <c r="Q2940" s="48"/>
      <c r="R2940" s="49"/>
      <c r="S2940" s="67"/>
      <c r="T2940" s="50"/>
    </row>
    <row r="2941" spans="1:20" s="17" customFormat="1" ht="15" customHeight="1" x14ac:dyDescent="0.2">
      <c r="A2941" s="55"/>
      <c r="B2941" s="55"/>
      <c r="C2941" s="44"/>
      <c r="D2941" s="45"/>
      <c r="E2941" s="46"/>
      <c r="F2941" s="46"/>
      <c r="G2941" s="46"/>
      <c r="H2941" s="46"/>
      <c r="I2941" s="46"/>
      <c r="J2941" s="46"/>
      <c r="K2941" s="47"/>
      <c r="L2941" s="46"/>
      <c r="M2941" s="48"/>
      <c r="N2941" s="44"/>
      <c r="O2941" s="48"/>
      <c r="P2941" s="48"/>
      <c r="Q2941" s="48"/>
      <c r="R2941" s="49"/>
      <c r="S2941" s="67"/>
      <c r="T2941" s="50"/>
    </row>
    <row r="2942" spans="1:20" s="17" customFormat="1" ht="15" customHeight="1" x14ac:dyDescent="0.2">
      <c r="A2942" s="55"/>
      <c r="B2942" s="55"/>
      <c r="C2942" s="44"/>
      <c r="D2942" s="45"/>
      <c r="E2942" s="46"/>
      <c r="F2942" s="46"/>
      <c r="G2942" s="46"/>
      <c r="H2942" s="46"/>
      <c r="I2942" s="46"/>
      <c r="J2942" s="46"/>
      <c r="K2942" s="47"/>
      <c r="L2942" s="46"/>
      <c r="M2942" s="48"/>
      <c r="N2942" s="44"/>
      <c r="O2942" s="48"/>
      <c r="P2942" s="48"/>
      <c r="Q2942" s="48"/>
      <c r="R2942" s="49"/>
      <c r="S2942" s="67"/>
      <c r="T2942" s="50"/>
    </row>
    <row r="2943" spans="1:20" s="17" customFormat="1" ht="15" customHeight="1" x14ac:dyDescent="0.2">
      <c r="A2943" s="55"/>
      <c r="B2943" s="55"/>
      <c r="C2943" s="44"/>
      <c r="D2943" s="45"/>
      <c r="E2943" s="46"/>
      <c r="F2943" s="46"/>
      <c r="G2943" s="46"/>
      <c r="H2943" s="46"/>
      <c r="I2943" s="46"/>
      <c r="J2943" s="46"/>
      <c r="K2943" s="47"/>
      <c r="L2943" s="46"/>
      <c r="M2943" s="48"/>
      <c r="N2943" s="44"/>
      <c r="O2943" s="48"/>
      <c r="P2943" s="48"/>
      <c r="Q2943" s="48"/>
      <c r="R2943" s="49"/>
      <c r="S2943" s="67"/>
      <c r="T2943" s="50"/>
    </row>
    <row r="2944" spans="1:20" s="17" customFormat="1" ht="15" customHeight="1" x14ac:dyDescent="0.2">
      <c r="A2944" s="55"/>
      <c r="B2944" s="55"/>
      <c r="C2944" s="44"/>
      <c r="D2944" s="45"/>
      <c r="E2944" s="46"/>
      <c r="F2944" s="46"/>
      <c r="G2944" s="46"/>
      <c r="H2944" s="46"/>
      <c r="I2944" s="46"/>
      <c r="J2944" s="46"/>
      <c r="K2944" s="47"/>
      <c r="L2944" s="46"/>
      <c r="M2944" s="48"/>
      <c r="N2944" s="44"/>
      <c r="O2944" s="48"/>
      <c r="P2944" s="48"/>
      <c r="Q2944" s="48"/>
      <c r="R2944" s="49"/>
      <c r="S2944" s="67"/>
      <c r="T2944" s="50"/>
    </row>
    <row r="2945" spans="1:20" s="17" customFormat="1" ht="15" customHeight="1" x14ac:dyDescent="0.2">
      <c r="A2945" s="55"/>
      <c r="B2945" s="55"/>
      <c r="C2945" s="44"/>
      <c r="D2945" s="45"/>
      <c r="E2945" s="46"/>
      <c r="F2945" s="46"/>
      <c r="G2945" s="46"/>
      <c r="H2945" s="46"/>
      <c r="I2945" s="46"/>
      <c r="J2945" s="46"/>
      <c r="K2945" s="47"/>
      <c r="L2945" s="46"/>
      <c r="M2945" s="48"/>
      <c r="N2945" s="44"/>
      <c r="O2945" s="48"/>
      <c r="P2945" s="48"/>
      <c r="Q2945" s="48"/>
      <c r="R2945" s="49"/>
      <c r="S2945" s="67"/>
      <c r="T2945" s="50"/>
    </row>
    <row r="2946" spans="1:20" s="17" customFormat="1" ht="15" customHeight="1" x14ac:dyDescent="0.2">
      <c r="A2946" s="55"/>
      <c r="B2946" s="55"/>
      <c r="C2946" s="44"/>
      <c r="D2946" s="45"/>
      <c r="E2946" s="46"/>
      <c r="F2946" s="46"/>
      <c r="G2946" s="46"/>
      <c r="H2946" s="46"/>
      <c r="I2946" s="46"/>
      <c r="J2946" s="46"/>
      <c r="K2946" s="47"/>
      <c r="L2946" s="46"/>
      <c r="M2946" s="48"/>
      <c r="N2946" s="44"/>
      <c r="O2946" s="48"/>
      <c r="P2946" s="48"/>
      <c r="Q2946" s="48"/>
      <c r="R2946" s="49"/>
      <c r="S2946" s="67"/>
      <c r="T2946" s="50"/>
    </row>
    <row r="2947" spans="1:20" s="17" customFormat="1" ht="15" customHeight="1" x14ac:dyDescent="0.2">
      <c r="A2947" s="55"/>
      <c r="B2947" s="55"/>
      <c r="C2947" s="44"/>
      <c r="D2947" s="45"/>
      <c r="E2947" s="46"/>
      <c r="F2947" s="46"/>
      <c r="G2947" s="46"/>
      <c r="H2947" s="46"/>
      <c r="I2947" s="46"/>
      <c r="J2947" s="46"/>
      <c r="K2947" s="47"/>
      <c r="L2947" s="46"/>
      <c r="M2947" s="48"/>
      <c r="N2947" s="44"/>
      <c r="O2947" s="48"/>
      <c r="P2947" s="48"/>
      <c r="Q2947" s="48"/>
      <c r="R2947" s="49"/>
      <c r="S2947" s="67"/>
      <c r="T2947" s="50"/>
    </row>
    <row r="2948" spans="1:20" s="17" customFormat="1" ht="15" customHeight="1" x14ac:dyDescent="0.2">
      <c r="A2948" s="55"/>
      <c r="B2948" s="55"/>
      <c r="C2948" s="44"/>
      <c r="D2948" s="45"/>
      <c r="E2948" s="46"/>
      <c r="F2948" s="46"/>
      <c r="G2948" s="46"/>
      <c r="H2948" s="46"/>
      <c r="I2948" s="46"/>
      <c r="J2948" s="46"/>
      <c r="K2948" s="47"/>
      <c r="L2948" s="46"/>
      <c r="M2948" s="48"/>
      <c r="N2948" s="44"/>
      <c r="O2948" s="48"/>
      <c r="P2948" s="48"/>
      <c r="Q2948" s="48"/>
      <c r="R2948" s="49"/>
      <c r="S2948" s="67"/>
      <c r="T2948" s="50"/>
    </row>
    <row r="2949" spans="1:20" s="17" customFormat="1" ht="15" customHeight="1" x14ac:dyDescent="0.2">
      <c r="A2949" s="55"/>
      <c r="B2949" s="55"/>
      <c r="C2949" s="44"/>
      <c r="D2949" s="45"/>
      <c r="E2949" s="46"/>
      <c r="F2949" s="46"/>
      <c r="G2949" s="46"/>
      <c r="H2949" s="46"/>
      <c r="I2949" s="46"/>
      <c r="J2949" s="46"/>
      <c r="K2949" s="47"/>
      <c r="L2949" s="46"/>
      <c r="M2949" s="48"/>
      <c r="N2949" s="44"/>
      <c r="O2949" s="48"/>
      <c r="P2949" s="48"/>
      <c r="Q2949" s="48"/>
      <c r="R2949" s="49"/>
      <c r="S2949" s="67"/>
      <c r="T2949" s="50"/>
    </row>
    <row r="2950" spans="1:20" s="17" customFormat="1" ht="15" customHeight="1" x14ac:dyDescent="0.2">
      <c r="A2950" s="55"/>
      <c r="B2950" s="55"/>
      <c r="C2950" s="44"/>
      <c r="D2950" s="45"/>
      <c r="E2950" s="46"/>
      <c r="F2950" s="46"/>
      <c r="G2950" s="46"/>
      <c r="H2950" s="46"/>
      <c r="I2950" s="46"/>
      <c r="J2950" s="46"/>
      <c r="K2950" s="47"/>
      <c r="L2950" s="46"/>
      <c r="M2950" s="48"/>
      <c r="N2950" s="44"/>
      <c r="O2950" s="48"/>
      <c r="P2950" s="48"/>
      <c r="Q2950" s="48"/>
      <c r="R2950" s="49"/>
      <c r="S2950" s="67"/>
      <c r="T2950" s="50"/>
    </row>
    <row r="2951" spans="1:20" s="17" customFormat="1" ht="15" customHeight="1" x14ac:dyDescent="0.2">
      <c r="A2951" s="55"/>
      <c r="B2951" s="55"/>
      <c r="C2951" s="44"/>
      <c r="D2951" s="45"/>
      <c r="E2951" s="46"/>
      <c r="F2951" s="46"/>
      <c r="G2951" s="46"/>
      <c r="H2951" s="46"/>
      <c r="I2951" s="46"/>
      <c r="J2951" s="46"/>
      <c r="K2951" s="47"/>
      <c r="L2951" s="46"/>
      <c r="M2951" s="48"/>
      <c r="N2951" s="44"/>
      <c r="O2951" s="48"/>
      <c r="P2951" s="48"/>
      <c r="Q2951" s="48"/>
      <c r="R2951" s="49"/>
      <c r="S2951" s="67"/>
      <c r="T2951" s="50"/>
    </row>
    <row r="2952" spans="1:20" s="17" customFormat="1" ht="15" customHeight="1" x14ac:dyDescent="0.2">
      <c r="A2952" s="55"/>
      <c r="B2952" s="55"/>
      <c r="C2952" s="44"/>
      <c r="D2952" s="45"/>
      <c r="E2952" s="46"/>
      <c r="F2952" s="46"/>
      <c r="G2952" s="46"/>
      <c r="H2952" s="46"/>
      <c r="I2952" s="46"/>
      <c r="J2952" s="46"/>
      <c r="K2952" s="47"/>
      <c r="L2952" s="46"/>
      <c r="M2952" s="48"/>
      <c r="N2952" s="44"/>
      <c r="O2952" s="48"/>
      <c r="P2952" s="48"/>
      <c r="Q2952" s="48"/>
      <c r="R2952" s="49"/>
      <c r="S2952" s="67"/>
      <c r="T2952" s="50"/>
    </row>
    <row r="2953" spans="1:20" s="17" customFormat="1" ht="15" customHeight="1" x14ac:dyDescent="0.2">
      <c r="A2953" s="55"/>
      <c r="B2953" s="55"/>
      <c r="C2953" s="44"/>
      <c r="D2953" s="45"/>
      <c r="E2953" s="46"/>
      <c r="F2953" s="46"/>
      <c r="G2953" s="46"/>
      <c r="H2953" s="46"/>
      <c r="I2953" s="46"/>
      <c r="J2953" s="46"/>
      <c r="K2953" s="47"/>
      <c r="L2953" s="46"/>
      <c r="M2953" s="48"/>
      <c r="N2953" s="44"/>
      <c r="O2953" s="48"/>
      <c r="P2953" s="48"/>
      <c r="Q2953" s="48"/>
      <c r="R2953" s="49"/>
      <c r="S2953" s="67"/>
      <c r="T2953" s="50"/>
    </row>
    <row r="2954" spans="1:20" s="17" customFormat="1" ht="15" customHeight="1" x14ac:dyDescent="0.2">
      <c r="A2954" s="55"/>
      <c r="B2954" s="55"/>
      <c r="C2954" s="44"/>
      <c r="D2954" s="45"/>
      <c r="E2954" s="46"/>
      <c r="F2954" s="46"/>
      <c r="G2954" s="46"/>
      <c r="H2954" s="46"/>
      <c r="I2954" s="46"/>
      <c r="J2954" s="46"/>
      <c r="K2954" s="47"/>
      <c r="L2954" s="46"/>
      <c r="M2954" s="48"/>
      <c r="N2954" s="44"/>
      <c r="O2954" s="48"/>
      <c r="P2954" s="48"/>
      <c r="Q2954" s="48"/>
      <c r="R2954" s="49"/>
      <c r="S2954" s="67"/>
      <c r="T2954" s="50"/>
    </row>
    <row r="2955" spans="1:20" s="17" customFormat="1" ht="15" customHeight="1" x14ac:dyDescent="0.2">
      <c r="A2955" s="55"/>
      <c r="B2955" s="55"/>
      <c r="C2955" s="44"/>
      <c r="D2955" s="45"/>
      <c r="E2955" s="46"/>
      <c r="F2955" s="46"/>
      <c r="G2955" s="46"/>
      <c r="H2955" s="46"/>
      <c r="I2955" s="46"/>
      <c r="J2955" s="46"/>
      <c r="K2955" s="47"/>
      <c r="L2955" s="46"/>
      <c r="M2955" s="48"/>
      <c r="N2955" s="44"/>
      <c r="O2955" s="48"/>
      <c r="P2955" s="48"/>
      <c r="Q2955" s="48"/>
      <c r="R2955" s="49"/>
      <c r="S2955" s="67"/>
      <c r="T2955" s="50"/>
    </row>
    <row r="2956" spans="1:20" s="17" customFormat="1" ht="15" customHeight="1" x14ac:dyDescent="0.2">
      <c r="A2956" s="55"/>
      <c r="B2956" s="55"/>
      <c r="C2956" s="44"/>
      <c r="D2956" s="45"/>
      <c r="E2956" s="46"/>
      <c r="F2956" s="46"/>
      <c r="G2956" s="46"/>
      <c r="H2956" s="46"/>
      <c r="I2956" s="46"/>
      <c r="J2956" s="46"/>
      <c r="K2956" s="47"/>
      <c r="L2956" s="46"/>
      <c r="M2956" s="48"/>
      <c r="N2956" s="44"/>
      <c r="O2956" s="48"/>
      <c r="P2956" s="48"/>
      <c r="Q2956" s="48"/>
      <c r="R2956" s="49"/>
      <c r="S2956" s="67"/>
      <c r="T2956" s="50"/>
    </row>
    <row r="2957" spans="1:20" s="17" customFormat="1" ht="15" customHeight="1" x14ac:dyDescent="0.2">
      <c r="A2957" s="55"/>
      <c r="B2957" s="55"/>
      <c r="C2957" s="44"/>
      <c r="D2957" s="45"/>
      <c r="E2957" s="46"/>
      <c r="F2957" s="46"/>
      <c r="G2957" s="46"/>
      <c r="H2957" s="46"/>
      <c r="I2957" s="46"/>
      <c r="J2957" s="46"/>
      <c r="K2957" s="47"/>
      <c r="L2957" s="46"/>
      <c r="M2957" s="48"/>
      <c r="N2957" s="44"/>
      <c r="O2957" s="48"/>
      <c r="P2957" s="48"/>
      <c r="Q2957" s="48"/>
      <c r="R2957" s="49"/>
      <c r="S2957" s="67"/>
      <c r="T2957" s="50"/>
    </row>
    <row r="2958" spans="1:20" s="17" customFormat="1" ht="15" customHeight="1" x14ac:dyDescent="0.2">
      <c r="A2958" s="55"/>
      <c r="B2958" s="55"/>
      <c r="C2958" s="44"/>
      <c r="D2958" s="45"/>
      <c r="E2958" s="46"/>
      <c r="F2958" s="46"/>
      <c r="G2958" s="46"/>
      <c r="H2958" s="46"/>
      <c r="I2958" s="46"/>
      <c r="J2958" s="46"/>
      <c r="K2958" s="47"/>
      <c r="L2958" s="46"/>
      <c r="M2958" s="48"/>
      <c r="N2958" s="44"/>
      <c r="O2958" s="48"/>
      <c r="P2958" s="48"/>
      <c r="Q2958" s="48"/>
      <c r="R2958" s="49"/>
      <c r="S2958" s="67"/>
      <c r="T2958" s="50"/>
    </row>
    <row r="2959" spans="1:20" s="17" customFormat="1" ht="15" customHeight="1" x14ac:dyDescent="0.2">
      <c r="A2959" s="55"/>
      <c r="B2959" s="55"/>
      <c r="C2959" s="44"/>
      <c r="D2959" s="45"/>
      <c r="E2959" s="46"/>
      <c r="F2959" s="46"/>
      <c r="G2959" s="46"/>
      <c r="H2959" s="46"/>
      <c r="I2959" s="46"/>
      <c r="J2959" s="46"/>
      <c r="K2959" s="47"/>
      <c r="L2959" s="46"/>
      <c r="M2959" s="48"/>
      <c r="N2959" s="44"/>
      <c r="O2959" s="48"/>
      <c r="P2959" s="48"/>
      <c r="Q2959" s="48"/>
      <c r="R2959" s="49"/>
      <c r="S2959" s="67"/>
      <c r="T2959" s="50"/>
    </row>
    <row r="2960" spans="1:20" s="17" customFormat="1" ht="15" customHeight="1" x14ac:dyDescent="0.2">
      <c r="A2960" s="55"/>
      <c r="B2960" s="55"/>
      <c r="C2960" s="44"/>
      <c r="D2960" s="45"/>
      <c r="E2960" s="46"/>
      <c r="F2960" s="46"/>
      <c r="G2960" s="46"/>
      <c r="H2960" s="46"/>
      <c r="I2960" s="46"/>
      <c r="J2960" s="46"/>
      <c r="K2960" s="47"/>
      <c r="L2960" s="46"/>
      <c r="M2960" s="48"/>
      <c r="N2960" s="44"/>
      <c r="O2960" s="48"/>
      <c r="P2960" s="48"/>
      <c r="Q2960" s="48"/>
      <c r="R2960" s="49"/>
      <c r="S2960" s="67"/>
      <c r="T2960" s="50"/>
    </row>
    <row r="2961" spans="1:20" s="17" customFormat="1" ht="15" customHeight="1" x14ac:dyDescent="0.2">
      <c r="A2961" s="55"/>
      <c r="B2961" s="55"/>
      <c r="C2961" s="44"/>
      <c r="D2961" s="45"/>
      <c r="E2961" s="46"/>
      <c r="F2961" s="46"/>
      <c r="G2961" s="46"/>
      <c r="H2961" s="46"/>
      <c r="I2961" s="46"/>
      <c r="J2961" s="46"/>
      <c r="K2961" s="47"/>
      <c r="L2961" s="46"/>
      <c r="M2961" s="48"/>
      <c r="N2961" s="44"/>
      <c r="O2961" s="48"/>
      <c r="P2961" s="48"/>
      <c r="Q2961" s="48"/>
      <c r="R2961" s="49"/>
      <c r="S2961" s="67"/>
      <c r="T2961" s="50"/>
    </row>
    <row r="2962" spans="1:20" s="17" customFormat="1" ht="15" customHeight="1" x14ac:dyDescent="0.2">
      <c r="A2962" s="55"/>
      <c r="B2962" s="55"/>
      <c r="C2962" s="44"/>
      <c r="D2962" s="45"/>
      <c r="E2962" s="46"/>
      <c r="F2962" s="46"/>
      <c r="G2962" s="46"/>
      <c r="H2962" s="46"/>
      <c r="I2962" s="46"/>
      <c r="J2962" s="46"/>
      <c r="K2962" s="47"/>
      <c r="L2962" s="46"/>
      <c r="M2962" s="48"/>
      <c r="N2962" s="44"/>
      <c r="O2962" s="48"/>
      <c r="P2962" s="48"/>
      <c r="Q2962" s="48"/>
      <c r="R2962" s="49"/>
      <c r="S2962" s="67"/>
      <c r="T2962" s="50"/>
    </row>
    <row r="2963" spans="1:20" s="17" customFormat="1" ht="15" customHeight="1" x14ac:dyDescent="0.2">
      <c r="A2963" s="55"/>
      <c r="B2963" s="55"/>
      <c r="C2963" s="44"/>
      <c r="D2963" s="45"/>
      <c r="E2963" s="46"/>
      <c r="F2963" s="46"/>
      <c r="G2963" s="46"/>
      <c r="H2963" s="46"/>
      <c r="I2963" s="46"/>
      <c r="J2963" s="46"/>
      <c r="K2963" s="47"/>
      <c r="L2963" s="46"/>
      <c r="M2963" s="48"/>
      <c r="N2963" s="44"/>
      <c r="O2963" s="48"/>
      <c r="P2963" s="48"/>
      <c r="Q2963" s="48"/>
      <c r="R2963" s="49"/>
      <c r="S2963" s="67"/>
      <c r="T2963" s="50"/>
    </row>
    <row r="2964" spans="1:20" s="17" customFormat="1" ht="15" customHeight="1" x14ac:dyDescent="0.2">
      <c r="A2964" s="55"/>
      <c r="B2964" s="55"/>
      <c r="C2964" s="44"/>
      <c r="D2964" s="45"/>
      <c r="E2964" s="46"/>
      <c r="F2964" s="46"/>
      <c r="G2964" s="46"/>
      <c r="H2964" s="46"/>
      <c r="I2964" s="46"/>
      <c r="J2964" s="46"/>
      <c r="K2964" s="47"/>
      <c r="L2964" s="46"/>
      <c r="M2964" s="48"/>
      <c r="N2964" s="44"/>
      <c r="O2964" s="48"/>
      <c r="P2964" s="48"/>
      <c r="Q2964" s="48"/>
      <c r="R2964" s="49"/>
      <c r="S2964" s="67"/>
      <c r="T2964" s="50"/>
    </row>
    <row r="2965" spans="1:20" s="17" customFormat="1" ht="15" customHeight="1" x14ac:dyDescent="0.2">
      <c r="A2965" s="55"/>
      <c r="B2965" s="55"/>
      <c r="C2965" s="44"/>
      <c r="D2965" s="45"/>
      <c r="E2965" s="46"/>
      <c r="F2965" s="46"/>
      <c r="G2965" s="46"/>
      <c r="H2965" s="46"/>
      <c r="I2965" s="46"/>
      <c r="J2965" s="46"/>
      <c r="K2965" s="47"/>
      <c r="L2965" s="46"/>
      <c r="M2965" s="48"/>
      <c r="N2965" s="44"/>
      <c r="O2965" s="48"/>
      <c r="P2965" s="48"/>
      <c r="Q2965" s="48"/>
      <c r="R2965" s="49"/>
      <c r="S2965" s="67"/>
      <c r="T2965" s="50"/>
    </row>
    <row r="2966" spans="1:20" s="17" customFormat="1" ht="15" customHeight="1" x14ac:dyDescent="0.2">
      <c r="A2966" s="55"/>
      <c r="B2966" s="55"/>
      <c r="C2966" s="44"/>
      <c r="D2966" s="45"/>
      <c r="E2966" s="46"/>
      <c r="F2966" s="46"/>
      <c r="G2966" s="46"/>
      <c r="H2966" s="46"/>
      <c r="I2966" s="46"/>
      <c r="J2966" s="46"/>
      <c r="K2966" s="47"/>
      <c r="L2966" s="46"/>
      <c r="M2966" s="48"/>
      <c r="N2966" s="44"/>
      <c r="O2966" s="48"/>
      <c r="P2966" s="48"/>
      <c r="Q2966" s="48"/>
      <c r="R2966" s="49"/>
      <c r="S2966" s="67"/>
      <c r="T2966" s="50"/>
    </row>
    <row r="2967" spans="1:20" s="17" customFormat="1" ht="15" customHeight="1" x14ac:dyDescent="0.2">
      <c r="A2967" s="55"/>
      <c r="B2967" s="55"/>
      <c r="C2967" s="44"/>
      <c r="D2967" s="45"/>
      <c r="E2967" s="46"/>
      <c r="F2967" s="46"/>
      <c r="G2967" s="46"/>
      <c r="H2967" s="46"/>
      <c r="I2967" s="46"/>
      <c r="J2967" s="46"/>
      <c r="K2967" s="47"/>
      <c r="L2967" s="46"/>
      <c r="M2967" s="48"/>
      <c r="N2967" s="44"/>
      <c r="O2967" s="48"/>
      <c r="P2967" s="48"/>
      <c r="Q2967" s="48"/>
      <c r="R2967" s="49"/>
      <c r="S2967" s="67"/>
      <c r="T2967" s="50"/>
    </row>
    <row r="2968" spans="1:20" s="17" customFormat="1" ht="15" customHeight="1" x14ac:dyDescent="0.2">
      <c r="A2968" s="55"/>
      <c r="B2968" s="55"/>
      <c r="C2968" s="44"/>
      <c r="D2968" s="45"/>
      <c r="E2968" s="46"/>
      <c r="F2968" s="46"/>
      <c r="G2968" s="46"/>
      <c r="H2968" s="46"/>
      <c r="I2968" s="46"/>
      <c r="J2968" s="46"/>
      <c r="K2968" s="47"/>
      <c r="L2968" s="46"/>
      <c r="M2968" s="48"/>
      <c r="N2968" s="44"/>
      <c r="O2968" s="48"/>
      <c r="P2968" s="48"/>
      <c r="Q2968" s="48"/>
      <c r="R2968" s="49"/>
      <c r="S2968" s="67"/>
      <c r="T2968" s="50"/>
    </row>
    <row r="2969" spans="1:20" s="17" customFormat="1" ht="15" customHeight="1" x14ac:dyDescent="0.2">
      <c r="A2969" s="55"/>
      <c r="B2969" s="55"/>
      <c r="C2969" s="44"/>
      <c r="D2969" s="45"/>
      <c r="E2969" s="46"/>
      <c r="F2969" s="46"/>
      <c r="G2969" s="46"/>
      <c r="H2969" s="46"/>
      <c r="I2969" s="46"/>
      <c r="J2969" s="46"/>
      <c r="K2969" s="47"/>
      <c r="L2969" s="46"/>
      <c r="M2969" s="48"/>
      <c r="N2969" s="44"/>
      <c r="O2969" s="48"/>
      <c r="P2969" s="48"/>
      <c r="Q2969" s="48"/>
      <c r="R2969" s="49"/>
      <c r="S2969" s="67"/>
      <c r="T2969" s="50"/>
    </row>
    <row r="2970" spans="1:20" s="17" customFormat="1" ht="15" customHeight="1" x14ac:dyDescent="0.2">
      <c r="A2970" s="55"/>
      <c r="B2970" s="55"/>
      <c r="C2970" s="44"/>
      <c r="D2970" s="45"/>
      <c r="E2970" s="46"/>
      <c r="F2970" s="46"/>
      <c r="G2970" s="46"/>
      <c r="H2970" s="46"/>
      <c r="I2970" s="46"/>
      <c r="J2970" s="46"/>
      <c r="K2970" s="47"/>
      <c r="L2970" s="46"/>
      <c r="M2970" s="48"/>
      <c r="N2970" s="44"/>
      <c r="O2970" s="48"/>
      <c r="P2970" s="48"/>
      <c r="Q2970" s="48"/>
      <c r="R2970" s="49"/>
      <c r="S2970" s="67"/>
      <c r="T2970" s="50"/>
    </row>
    <row r="2971" spans="1:20" s="17" customFormat="1" ht="15" customHeight="1" x14ac:dyDescent="0.2">
      <c r="A2971" s="55"/>
      <c r="B2971" s="55"/>
      <c r="C2971" s="44"/>
      <c r="D2971" s="45"/>
      <c r="E2971" s="46"/>
      <c r="F2971" s="46"/>
      <c r="G2971" s="46"/>
      <c r="H2971" s="46"/>
      <c r="I2971" s="46"/>
      <c r="J2971" s="46"/>
      <c r="K2971" s="47"/>
      <c r="L2971" s="46"/>
      <c r="M2971" s="48"/>
      <c r="N2971" s="44"/>
      <c r="O2971" s="48"/>
      <c r="P2971" s="48"/>
      <c r="Q2971" s="48"/>
      <c r="R2971" s="49"/>
      <c r="S2971" s="67"/>
      <c r="T2971" s="50"/>
    </row>
    <row r="2972" spans="1:20" s="17" customFormat="1" ht="15" customHeight="1" x14ac:dyDescent="0.2">
      <c r="A2972" s="55"/>
      <c r="B2972" s="55"/>
      <c r="C2972" s="44"/>
      <c r="D2972" s="45"/>
      <c r="E2972" s="46"/>
      <c r="F2972" s="46"/>
      <c r="G2972" s="46"/>
      <c r="H2972" s="46"/>
      <c r="I2972" s="46"/>
      <c r="J2972" s="46"/>
      <c r="K2972" s="47"/>
      <c r="L2972" s="46"/>
      <c r="M2972" s="48"/>
      <c r="N2972" s="44"/>
      <c r="O2972" s="48"/>
      <c r="P2972" s="48"/>
      <c r="Q2972" s="48"/>
      <c r="R2972" s="49"/>
      <c r="S2972" s="67"/>
      <c r="T2972" s="50"/>
    </row>
    <row r="2973" spans="1:20" s="17" customFormat="1" ht="15" customHeight="1" x14ac:dyDescent="0.2">
      <c r="A2973" s="55"/>
      <c r="B2973" s="55"/>
      <c r="C2973" s="44"/>
      <c r="D2973" s="45"/>
      <c r="E2973" s="46"/>
      <c r="F2973" s="46"/>
      <c r="G2973" s="46"/>
      <c r="H2973" s="46"/>
      <c r="I2973" s="46"/>
      <c r="J2973" s="46"/>
      <c r="K2973" s="47"/>
      <c r="L2973" s="46"/>
      <c r="M2973" s="48"/>
      <c r="N2973" s="44"/>
      <c r="O2973" s="48"/>
      <c r="P2973" s="48"/>
      <c r="Q2973" s="48"/>
      <c r="R2973" s="49"/>
      <c r="S2973" s="67"/>
      <c r="T2973" s="50"/>
    </row>
    <row r="2974" spans="1:20" s="17" customFormat="1" ht="15" customHeight="1" x14ac:dyDescent="0.2">
      <c r="A2974" s="55"/>
      <c r="B2974" s="55"/>
      <c r="C2974" s="44"/>
      <c r="D2974" s="45"/>
      <c r="E2974" s="46"/>
      <c r="F2974" s="46"/>
      <c r="G2974" s="46"/>
      <c r="H2974" s="46"/>
      <c r="I2974" s="46"/>
      <c r="J2974" s="46"/>
      <c r="K2974" s="47"/>
      <c r="L2974" s="46"/>
      <c r="M2974" s="48"/>
      <c r="N2974" s="44"/>
      <c r="O2974" s="48"/>
      <c r="P2974" s="48"/>
      <c r="Q2974" s="48"/>
      <c r="R2974" s="49"/>
      <c r="S2974" s="67"/>
      <c r="T2974" s="50"/>
    </row>
    <row r="2975" spans="1:20" s="17" customFormat="1" ht="15" customHeight="1" x14ac:dyDescent="0.2">
      <c r="A2975" s="55"/>
      <c r="B2975" s="55"/>
      <c r="C2975" s="44"/>
      <c r="D2975" s="45"/>
      <c r="E2975" s="46"/>
      <c r="F2975" s="46"/>
      <c r="G2975" s="46"/>
      <c r="H2975" s="46"/>
      <c r="I2975" s="46"/>
      <c r="J2975" s="46"/>
      <c r="K2975" s="47"/>
      <c r="L2975" s="46"/>
      <c r="M2975" s="48"/>
      <c r="N2975" s="44"/>
      <c r="O2975" s="48"/>
      <c r="P2975" s="48"/>
      <c r="Q2975" s="48"/>
      <c r="R2975" s="49"/>
      <c r="S2975" s="67"/>
      <c r="T2975" s="50"/>
    </row>
    <row r="2976" spans="1:20" s="17" customFormat="1" ht="15" customHeight="1" x14ac:dyDescent="0.2">
      <c r="A2976" s="55"/>
      <c r="B2976" s="55"/>
      <c r="C2976" s="44"/>
      <c r="D2976" s="45"/>
      <c r="E2976" s="46"/>
      <c r="F2976" s="46"/>
      <c r="G2976" s="46"/>
      <c r="H2976" s="46"/>
      <c r="I2976" s="46"/>
      <c r="J2976" s="46"/>
      <c r="K2976" s="47"/>
      <c r="L2976" s="46"/>
      <c r="M2976" s="48"/>
      <c r="N2976" s="44"/>
      <c r="O2976" s="48"/>
      <c r="P2976" s="48"/>
      <c r="Q2976" s="48"/>
      <c r="R2976" s="49"/>
      <c r="S2976" s="67"/>
      <c r="T2976" s="50"/>
    </row>
    <row r="2977" spans="1:20" s="17" customFormat="1" ht="15" customHeight="1" x14ac:dyDescent="0.2">
      <c r="A2977" s="55"/>
      <c r="B2977" s="55"/>
      <c r="C2977" s="44"/>
      <c r="D2977" s="45"/>
      <c r="E2977" s="46"/>
      <c r="F2977" s="46"/>
      <c r="G2977" s="46"/>
      <c r="H2977" s="46"/>
      <c r="I2977" s="46"/>
      <c r="J2977" s="46"/>
      <c r="K2977" s="47"/>
      <c r="L2977" s="46"/>
      <c r="M2977" s="48"/>
      <c r="N2977" s="44"/>
      <c r="O2977" s="48"/>
      <c r="P2977" s="48"/>
      <c r="Q2977" s="48"/>
      <c r="R2977" s="49"/>
      <c r="S2977" s="67"/>
      <c r="T2977" s="50"/>
    </row>
    <row r="2978" spans="1:20" s="17" customFormat="1" ht="15" customHeight="1" x14ac:dyDescent="0.2">
      <c r="A2978" s="55"/>
      <c r="B2978" s="55"/>
      <c r="C2978" s="44"/>
      <c r="D2978" s="45"/>
      <c r="E2978" s="46"/>
      <c r="F2978" s="46"/>
      <c r="G2978" s="46"/>
      <c r="H2978" s="46"/>
      <c r="I2978" s="46"/>
      <c r="J2978" s="46"/>
      <c r="K2978" s="47"/>
      <c r="L2978" s="46"/>
      <c r="M2978" s="48"/>
      <c r="N2978" s="44"/>
      <c r="O2978" s="48"/>
      <c r="P2978" s="48"/>
      <c r="Q2978" s="48"/>
      <c r="R2978" s="49"/>
      <c r="S2978" s="67"/>
      <c r="T2978" s="50"/>
    </row>
    <row r="2979" spans="1:20" s="17" customFormat="1" ht="15" customHeight="1" x14ac:dyDescent="0.2">
      <c r="A2979" s="55"/>
      <c r="B2979" s="55"/>
      <c r="C2979" s="44"/>
      <c r="D2979" s="45"/>
      <c r="E2979" s="46"/>
      <c r="F2979" s="46"/>
      <c r="G2979" s="46"/>
      <c r="H2979" s="46"/>
      <c r="I2979" s="46"/>
      <c r="J2979" s="46"/>
      <c r="K2979" s="47"/>
      <c r="L2979" s="46"/>
      <c r="M2979" s="48"/>
      <c r="N2979" s="44"/>
      <c r="O2979" s="48"/>
      <c r="P2979" s="48"/>
      <c r="Q2979" s="48"/>
      <c r="R2979" s="49"/>
      <c r="S2979" s="67"/>
      <c r="T2979" s="50"/>
    </row>
    <row r="2980" spans="1:20" s="17" customFormat="1" ht="15" customHeight="1" x14ac:dyDescent="0.2">
      <c r="A2980" s="55"/>
      <c r="B2980" s="55"/>
      <c r="C2980" s="44"/>
      <c r="D2980" s="45"/>
      <c r="E2980" s="46"/>
      <c r="F2980" s="46"/>
      <c r="G2980" s="46"/>
      <c r="H2980" s="46"/>
      <c r="I2980" s="46"/>
      <c r="J2980" s="46"/>
      <c r="K2980" s="47"/>
      <c r="L2980" s="46"/>
      <c r="M2980" s="48"/>
      <c r="N2980" s="44"/>
      <c r="O2980" s="48"/>
      <c r="P2980" s="48"/>
      <c r="Q2980" s="48"/>
      <c r="R2980" s="49"/>
      <c r="S2980" s="67"/>
      <c r="T2980" s="50"/>
    </row>
    <row r="2981" spans="1:20" s="17" customFormat="1" ht="15" customHeight="1" x14ac:dyDescent="0.2">
      <c r="A2981" s="55"/>
      <c r="B2981" s="55"/>
      <c r="C2981" s="44"/>
      <c r="D2981" s="45"/>
      <c r="E2981" s="46"/>
      <c r="F2981" s="46"/>
      <c r="G2981" s="46"/>
      <c r="H2981" s="46"/>
      <c r="I2981" s="46"/>
      <c r="J2981" s="46"/>
      <c r="K2981" s="47"/>
      <c r="L2981" s="46"/>
      <c r="M2981" s="48"/>
      <c r="N2981" s="44"/>
      <c r="O2981" s="48"/>
      <c r="P2981" s="48"/>
      <c r="Q2981" s="48"/>
      <c r="R2981" s="49"/>
      <c r="S2981" s="67"/>
      <c r="T2981" s="50"/>
    </row>
    <row r="2982" spans="1:20" s="17" customFormat="1" ht="15" customHeight="1" x14ac:dyDescent="0.2">
      <c r="A2982" s="55"/>
      <c r="B2982" s="55"/>
      <c r="C2982" s="44"/>
      <c r="D2982" s="45"/>
      <c r="E2982" s="46"/>
      <c r="F2982" s="46"/>
      <c r="G2982" s="46"/>
      <c r="H2982" s="46"/>
      <c r="I2982" s="46"/>
      <c r="J2982" s="46"/>
      <c r="K2982" s="47"/>
      <c r="L2982" s="46"/>
      <c r="M2982" s="48"/>
      <c r="N2982" s="44"/>
      <c r="O2982" s="48"/>
      <c r="P2982" s="48"/>
      <c r="Q2982" s="48"/>
      <c r="R2982" s="49"/>
      <c r="S2982" s="67"/>
      <c r="T2982" s="50"/>
    </row>
    <row r="2983" spans="1:20" s="17" customFormat="1" ht="15" customHeight="1" x14ac:dyDescent="0.2">
      <c r="A2983" s="55"/>
      <c r="B2983" s="55"/>
      <c r="C2983" s="44"/>
      <c r="D2983" s="45"/>
      <c r="E2983" s="46"/>
      <c r="F2983" s="46"/>
      <c r="G2983" s="46"/>
      <c r="H2983" s="46"/>
      <c r="I2983" s="46"/>
      <c r="J2983" s="46"/>
      <c r="K2983" s="47"/>
      <c r="L2983" s="46"/>
      <c r="M2983" s="48"/>
      <c r="N2983" s="44"/>
      <c r="O2983" s="48"/>
      <c r="P2983" s="48"/>
      <c r="Q2983" s="48"/>
      <c r="R2983" s="49"/>
      <c r="S2983" s="67"/>
      <c r="T2983" s="50"/>
    </row>
    <row r="2984" spans="1:20" s="17" customFormat="1" ht="15" customHeight="1" x14ac:dyDescent="0.2">
      <c r="A2984" s="55"/>
      <c r="B2984" s="55"/>
      <c r="C2984" s="44"/>
      <c r="D2984" s="45"/>
      <c r="E2984" s="46"/>
      <c r="F2984" s="46"/>
      <c r="G2984" s="46"/>
      <c r="H2984" s="46"/>
      <c r="I2984" s="46"/>
      <c r="J2984" s="46"/>
      <c r="K2984" s="47"/>
      <c r="L2984" s="46"/>
      <c r="M2984" s="48"/>
      <c r="N2984" s="44"/>
      <c r="O2984" s="48"/>
      <c r="P2984" s="48"/>
      <c r="Q2984" s="48"/>
      <c r="R2984" s="49"/>
      <c r="S2984" s="67"/>
      <c r="T2984" s="50"/>
    </row>
    <row r="2985" spans="1:20" s="17" customFormat="1" ht="15" customHeight="1" x14ac:dyDescent="0.2">
      <c r="A2985" s="55"/>
      <c r="B2985" s="55"/>
      <c r="C2985" s="44"/>
      <c r="D2985" s="45"/>
      <c r="E2985" s="46"/>
      <c r="F2985" s="46"/>
      <c r="G2985" s="46"/>
      <c r="H2985" s="46"/>
      <c r="I2985" s="46"/>
      <c r="J2985" s="46"/>
      <c r="K2985" s="47"/>
      <c r="L2985" s="46"/>
      <c r="M2985" s="48"/>
      <c r="N2985" s="44"/>
      <c r="O2985" s="48"/>
      <c r="P2985" s="48"/>
      <c r="Q2985" s="48"/>
      <c r="R2985" s="49"/>
      <c r="S2985" s="67"/>
      <c r="T2985" s="50"/>
    </row>
    <row r="2986" spans="1:20" s="17" customFormat="1" ht="15" customHeight="1" x14ac:dyDescent="0.2">
      <c r="A2986" s="55"/>
      <c r="B2986" s="55"/>
      <c r="C2986" s="44"/>
      <c r="D2986" s="45"/>
      <c r="E2986" s="46"/>
      <c r="F2986" s="46"/>
      <c r="G2986" s="46"/>
      <c r="H2986" s="46"/>
      <c r="I2986" s="46"/>
      <c r="J2986" s="46"/>
      <c r="K2986" s="47"/>
      <c r="L2986" s="46"/>
      <c r="M2986" s="48"/>
      <c r="N2986" s="44"/>
      <c r="O2986" s="48"/>
      <c r="P2986" s="48"/>
      <c r="Q2986" s="48"/>
      <c r="R2986" s="49"/>
      <c r="S2986" s="67"/>
      <c r="T2986" s="50"/>
    </row>
    <row r="2987" spans="1:20" s="17" customFormat="1" ht="15" customHeight="1" x14ac:dyDescent="0.2">
      <c r="A2987" s="55"/>
      <c r="B2987" s="55"/>
      <c r="C2987" s="44"/>
      <c r="D2987" s="45"/>
      <c r="E2987" s="46"/>
      <c r="F2987" s="46"/>
      <c r="G2987" s="46"/>
      <c r="H2987" s="46"/>
      <c r="I2987" s="46"/>
      <c r="J2987" s="46"/>
      <c r="K2987" s="47"/>
      <c r="L2987" s="46"/>
      <c r="M2987" s="48"/>
      <c r="N2987" s="44"/>
      <c r="O2987" s="48"/>
      <c r="P2987" s="48"/>
      <c r="Q2987" s="48"/>
      <c r="R2987" s="49"/>
      <c r="S2987" s="67"/>
      <c r="T2987" s="50"/>
    </row>
    <row r="2988" spans="1:20" s="17" customFormat="1" ht="15" customHeight="1" x14ac:dyDescent="0.2">
      <c r="A2988" s="55"/>
      <c r="B2988" s="55"/>
      <c r="C2988" s="44"/>
      <c r="D2988" s="45"/>
      <c r="E2988" s="46"/>
      <c r="F2988" s="46"/>
      <c r="G2988" s="46"/>
      <c r="H2988" s="46"/>
      <c r="I2988" s="46"/>
      <c r="J2988" s="46"/>
      <c r="K2988" s="47"/>
      <c r="L2988" s="46"/>
      <c r="M2988" s="48"/>
      <c r="N2988" s="44"/>
      <c r="O2988" s="48"/>
      <c r="P2988" s="48"/>
      <c r="Q2988" s="48"/>
      <c r="R2988" s="49"/>
      <c r="S2988" s="67"/>
      <c r="T2988" s="50"/>
    </row>
    <row r="2989" spans="1:20" s="17" customFormat="1" ht="15" customHeight="1" x14ac:dyDescent="0.2">
      <c r="A2989" s="55"/>
      <c r="B2989" s="55"/>
      <c r="C2989" s="44"/>
      <c r="D2989" s="45"/>
      <c r="E2989" s="46"/>
      <c r="F2989" s="46"/>
      <c r="G2989" s="46"/>
      <c r="H2989" s="46"/>
      <c r="I2989" s="46"/>
      <c r="J2989" s="46"/>
      <c r="K2989" s="47"/>
      <c r="L2989" s="46"/>
      <c r="M2989" s="48"/>
      <c r="N2989" s="44"/>
      <c r="O2989" s="48"/>
      <c r="P2989" s="48"/>
      <c r="Q2989" s="48"/>
      <c r="R2989" s="49"/>
      <c r="S2989" s="67"/>
      <c r="T2989" s="50"/>
    </row>
    <row r="2990" spans="1:20" s="17" customFormat="1" ht="15" customHeight="1" x14ac:dyDescent="0.2">
      <c r="A2990" s="55"/>
      <c r="B2990" s="55"/>
      <c r="C2990" s="44"/>
      <c r="D2990" s="45"/>
      <c r="E2990" s="46"/>
      <c r="F2990" s="46"/>
      <c r="G2990" s="46"/>
      <c r="H2990" s="46"/>
      <c r="I2990" s="46"/>
      <c r="J2990" s="46"/>
      <c r="K2990" s="47"/>
      <c r="L2990" s="46"/>
      <c r="M2990" s="48"/>
      <c r="N2990" s="44"/>
      <c r="O2990" s="48"/>
      <c r="P2990" s="48"/>
      <c r="Q2990" s="48"/>
      <c r="R2990" s="49"/>
      <c r="S2990" s="67"/>
      <c r="T2990" s="50"/>
    </row>
    <row r="2991" spans="1:20" s="17" customFormat="1" ht="15" customHeight="1" x14ac:dyDescent="0.2">
      <c r="A2991" s="55"/>
      <c r="B2991" s="55"/>
      <c r="C2991" s="44"/>
      <c r="D2991" s="45"/>
      <c r="E2991" s="46"/>
      <c r="F2991" s="46"/>
      <c r="G2991" s="46"/>
      <c r="H2991" s="46"/>
      <c r="I2991" s="46"/>
      <c r="J2991" s="46"/>
      <c r="K2991" s="47"/>
      <c r="L2991" s="46"/>
      <c r="M2991" s="48"/>
      <c r="N2991" s="44"/>
      <c r="O2991" s="48"/>
      <c r="P2991" s="48"/>
      <c r="Q2991" s="48"/>
      <c r="R2991" s="49"/>
      <c r="S2991" s="67"/>
      <c r="T2991" s="50"/>
    </row>
    <row r="2992" spans="1:20" s="17" customFormat="1" ht="15" customHeight="1" x14ac:dyDescent="0.2">
      <c r="A2992" s="55"/>
      <c r="B2992" s="55"/>
      <c r="C2992" s="44"/>
      <c r="D2992" s="45"/>
      <c r="E2992" s="46"/>
      <c r="F2992" s="46"/>
      <c r="G2992" s="46"/>
      <c r="H2992" s="46"/>
      <c r="I2992" s="46"/>
      <c r="J2992" s="46"/>
      <c r="K2992" s="47"/>
      <c r="L2992" s="46"/>
      <c r="M2992" s="48"/>
      <c r="N2992" s="44"/>
      <c r="O2992" s="48"/>
      <c r="P2992" s="48"/>
      <c r="Q2992" s="48"/>
      <c r="R2992" s="49"/>
      <c r="S2992" s="67"/>
      <c r="T2992" s="50"/>
    </row>
    <row r="2993" spans="1:20" s="17" customFormat="1" ht="15" customHeight="1" x14ac:dyDescent="0.2">
      <c r="A2993" s="55"/>
      <c r="B2993" s="55"/>
      <c r="C2993" s="44"/>
      <c r="D2993" s="45"/>
      <c r="E2993" s="46"/>
      <c r="F2993" s="46"/>
      <c r="G2993" s="46"/>
      <c r="H2993" s="46"/>
      <c r="I2993" s="46"/>
      <c r="J2993" s="46"/>
      <c r="K2993" s="47"/>
      <c r="L2993" s="46"/>
      <c r="M2993" s="48"/>
      <c r="N2993" s="44"/>
      <c r="O2993" s="48"/>
      <c r="P2993" s="48"/>
      <c r="Q2993" s="48"/>
      <c r="R2993" s="49"/>
      <c r="S2993" s="67"/>
      <c r="T2993" s="50"/>
    </row>
    <row r="2994" spans="1:20" s="17" customFormat="1" ht="15" customHeight="1" x14ac:dyDescent="0.2">
      <c r="A2994" s="55"/>
      <c r="B2994" s="55"/>
      <c r="C2994" s="44"/>
      <c r="D2994" s="45"/>
      <c r="E2994" s="46"/>
      <c r="F2994" s="46"/>
      <c r="G2994" s="46"/>
      <c r="H2994" s="46"/>
      <c r="I2994" s="46"/>
      <c r="J2994" s="46"/>
      <c r="K2994" s="47"/>
      <c r="L2994" s="46"/>
      <c r="M2994" s="48"/>
      <c r="N2994" s="44"/>
      <c r="O2994" s="48"/>
      <c r="P2994" s="48"/>
      <c r="Q2994" s="48"/>
      <c r="R2994" s="49"/>
      <c r="S2994" s="67"/>
      <c r="T2994" s="50"/>
    </row>
    <row r="2995" spans="1:20" s="17" customFormat="1" ht="15" customHeight="1" x14ac:dyDescent="0.2">
      <c r="A2995" s="55"/>
      <c r="B2995" s="55"/>
      <c r="C2995" s="44"/>
      <c r="D2995" s="45"/>
      <c r="E2995" s="46"/>
      <c r="F2995" s="46"/>
      <c r="G2995" s="46"/>
      <c r="H2995" s="46"/>
      <c r="I2995" s="46"/>
      <c r="J2995" s="46"/>
      <c r="K2995" s="47"/>
      <c r="L2995" s="46"/>
      <c r="M2995" s="48"/>
      <c r="N2995" s="44"/>
      <c r="O2995" s="48"/>
      <c r="P2995" s="48"/>
      <c r="Q2995" s="48"/>
      <c r="R2995" s="49"/>
      <c r="S2995" s="67"/>
      <c r="T2995" s="50"/>
    </row>
    <row r="2996" spans="1:20" s="17" customFormat="1" ht="15" customHeight="1" x14ac:dyDescent="0.2">
      <c r="A2996" s="55"/>
      <c r="B2996" s="55"/>
      <c r="C2996" s="44"/>
      <c r="D2996" s="45"/>
      <c r="E2996" s="46"/>
      <c r="F2996" s="46"/>
      <c r="G2996" s="46"/>
      <c r="H2996" s="46"/>
      <c r="I2996" s="46"/>
      <c r="J2996" s="46"/>
      <c r="K2996" s="47"/>
      <c r="L2996" s="46"/>
      <c r="M2996" s="48"/>
      <c r="N2996" s="44"/>
      <c r="O2996" s="48"/>
      <c r="P2996" s="48"/>
      <c r="Q2996" s="48"/>
      <c r="R2996" s="49"/>
      <c r="S2996" s="67"/>
      <c r="T2996" s="50"/>
    </row>
    <row r="2997" spans="1:20" s="17" customFormat="1" ht="15" customHeight="1" x14ac:dyDescent="0.2">
      <c r="A2997" s="55"/>
      <c r="B2997" s="55"/>
      <c r="C2997" s="44"/>
      <c r="D2997" s="45"/>
      <c r="E2997" s="46"/>
      <c r="F2997" s="46"/>
      <c r="G2997" s="46"/>
      <c r="H2997" s="46"/>
      <c r="I2997" s="46"/>
      <c r="J2997" s="46"/>
      <c r="K2997" s="47"/>
      <c r="L2997" s="46"/>
      <c r="M2997" s="48"/>
      <c r="N2997" s="44"/>
      <c r="O2997" s="48"/>
      <c r="P2997" s="48"/>
      <c r="Q2997" s="48"/>
      <c r="R2997" s="49"/>
      <c r="S2997" s="67"/>
      <c r="T2997" s="50"/>
    </row>
    <row r="2998" spans="1:20" s="17" customFormat="1" ht="15" customHeight="1" x14ac:dyDescent="0.2">
      <c r="A2998" s="55"/>
      <c r="B2998" s="55"/>
      <c r="C2998" s="44"/>
      <c r="D2998" s="45"/>
      <c r="E2998" s="46"/>
      <c r="F2998" s="46"/>
      <c r="G2998" s="46"/>
      <c r="H2998" s="46"/>
      <c r="I2998" s="46"/>
      <c r="J2998" s="46"/>
      <c r="K2998" s="47"/>
      <c r="L2998" s="46"/>
      <c r="M2998" s="48"/>
      <c r="N2998" s="44"/>
      <c r="O2998" s="48"/>
      <c r="P2998" s="48"/>
      <c r="Q2998" s="48"/>
      <c r="R2998" s="49"/>
      <c r="S2998" s="67"/>
      <c r="T2998" s="50"/>
    </row>
    <row r="2999" spans="1:20" s="17" customFormat="1" ht="15" customHeight="1" x14ac:dyDescent="0.2">
      <c r="A2999" s="55"/>
      <c r="B2999" s="55"/>
      <c r="C2999" s="44"/>
      <c r="D2999" s="45"/>
      <c r="E2999" s="46"/>
      <c r="F2999" s="46"/>
      <c r="G2999" s="46"/>
      <c r="H2999" s="46"/>
      <c r="I2999" s="46"/>
      <c r="J2999" s="46"/>
      <c r="K2999" s="47"/>
      <c r="L2999" s="46"/>
      <c r="M2999" s="48"/>
      <c r="N2999" s="44"/>
      <c r="O2999" s="48"/>
      <c r="P2999" s="48"/>
      <c r="Q2999" s="48"/>
      <c r="R2999" s="49"/>
      <c r="S2999" s="67"/>
      <c r="T2999" s="50"/>
    </row>
    <row r="3000" spans="1:20" s="17" customFormat="1" ht="15" customHeight="1" x14ac:dyDescent="0.2">
      <c r="A3000" s="55"/>
      <c r="B3000" s="55"/>
      <c r="C3000" s="44"/>
      <c r="D3000" s="45"/>
      <c r="E3000" s="46"/>
      <c r="F3000" s="46"/>
      <c r="G3000" s="46"/>
      <c r="H3000" s="46"/>
      <c r="I3000" s="46"/>
      <c r="J3000" s="46"/>
      <c r="K3000" s="47"/>
      <c r="L3000" s="46"/>
      <c r="M3000" s="48"/>
      <c r="N3000" s="44"/>
      <c r="O3000" s="48"/>
      <c r="P3000" s="48"/>
      <c r="Q3000" s="48"/>
      <c r="R3000" s="49"/>
      <c r="S3000" s="67"/>
      <c r="T3000" s="50"/>
    </row>
    <row r="3001" spans="1:20" s="17" customFormat="1" ht="15" customHeight="1" x14ac:dyDescent="0.2">
      <c r="A3001" s="55"/>
      <c r="B3001" s="55"/>
      <c r="C3001" s="44"/>
      <c r="D3001" s="45"/>
      <c r="E3001" s="46"/>
      <c r="F3001" s="46"/>
      <c r="G3001" s="46"/>
      <c r="H3001" s="46"/>
      <c r="I3001" s="46"/>
      <c r="J3001" s="46"/>
      <c r="K3001" s="47"/>
      <c r="L3001" s="46"/>
      <c r="M3001" s="48"/>
      <c r="N3001" s="44"/>
      <c r="O3001" s="48"/>
      <c r="P3001" s="48"/>
      <c r="Q3001" s="48"/>
      <c r="R3001" s="49"/>
      <c r="S3001" s="67"/>
      <c r="T3001" s="50"/>
    </row>
    <row r="3002" spans="1:20" s="17" customFormat="1" ht="15" customHeight="1" x14ac:dyDescent="0.2">
      <c r="A3002" s="55"/>
      <c r="B3002" s="55"/>
      <c r="C3002" s="44"/>
      <c r="D3002" s="45"/>
      <c r="E3002" s="46"/>
      <c r="F3002" s="46"/>
      <c r="G3002" s="46"/>
      <c r="H3002" s="46"/>
      <c r="I3002" s="46"/>
      <c r="J3002" s="46"/>
      <c r="K3002" s="47"/>
      <c r="L3002" s="46"/>
      <c r="M3002" s="48"/>
      <c r="N3002" s="44"/>
      <c r="O3002" s="48"/>
      <c r="P3002" s="48"/>
      <c r="Q3002" s="48"/>
      <c r="R3002" s="49"/>
      <c r="S3002" s="67"/>
      <c r="T3002" s="50"/>
    </row>
    <row r="3003" spans="1:20" s="17" customFormat="1" ht="15" customHeight="1" x14ac:dyDescent="0.2">
      <c r="A3003" s="55"/>
      <c r="B3003" s="55"/>
      <c r="C3003" s="44"/>
      <c r="D3003" s="45"/>
      <c r="E3003" s="46"/>
      <c r="F3003" s="46"/>
      <c r="G3003" s="46"/>
      <c r="H3003" s="46"/>
      <c r="I3003" s="46"/>
      <c r="J3003" s="46"/>
      <c r="K3003" s="47"/>
      <c r="L3003" s="46"/>
      <c r="M3003" s="48"/>
      <c r="N3003" s="44"/>
      <c r="O3003" s="48"/>
      <c r="P3003" s="48"/>
      <c r="Q3003" s="48"/>
      <c r="R3003" s="49"/>
      <c r="S3003" s="67"/>
      <c r="T3003" s="50"/>
    </row>
    <row r="3004" spans="1:20" s="17" customFormat="1" ht="15" customHeight="1" x14ac:dyDescent="0.2">
      <c r="A3004" s="55"/>
      <c r="B3004" s="55"/>
      <c r="C3004" s="44"/>
      <c r="D3004" s="45"/>
      <c r="E3004" s="46"/>
      <c r="F3004" s="46"/>
      <c r="G3004" s="46"/>
      <c r="H3004" s="46"/>
      <c r="I3004" s="46"/>
      <c r="J3004" s="46"/>
      <c r="K3004" s="47"/>
      <c r="L3004" s="46"/>
      <c r="M3004" s="48"/>
      <c r="N3004" s="44"/>
      <c r="O3004" s="48"/>
      <c r="P3004" s="48"/>
      <c r="Q3004" s="48"/>
      <c r="R3004" s="49"/>
      <c r="S3004" s="67"/>
      <c r="T3004" s="50"/>
    </row>
    <row r="3005" spans="1:20" s="17" customFormat="1" ht="15" customHeight="1" x14ac:dyDescent="0.2">
      <c r="A3005" s="55"/>
      <c r="B3005" s="55"/>
      <c r="C3005" s="44"/>
      <c r="D3005" s="45"/>
      <c r="E3005" s="46"/>
      <c r="F3005" s="46"/>
      <c r="G3005" s="46"/>
      <c r="H3005" s="46"/>
      <c r="I3005" s="46"/>
      <c r="J3005" s="46"/>
      <c r="K3005" s="47"/>
      <c r="L3005" s="46"/>
      <c r="M3005" s="48"/>
      <c r="N3005" s="44"/>
      <c r="O3005" s="48"/>
      <c r="P3005" s="48"/>
      <c r="Q3005" s="48"/>
      <c r="R3005" s="49"/>
      <c r="S3005" s="67"/>
      <c r="T3005" s="50"/>
    </row>
    <row r="3006" spans="1:20" s="17" customFormat="1" ht="15" customHeight="1" x14ac:dyDescent="0.2">
      <c r="A3006" s="55"/>
      <c r="B3006" s="55"/>
      <c r="C3006" s="44"/>
      <c r="D3006" s="45"/>
      <c r="E3006" s="46"/>
      <c r="F3006" s="46"/>
      <c r="G3006" s="46"/>
      <c r="H3006" s="46"/>
      <c r="I3006" s="46"/>
      <c r="J3006" s="46"/>
      <c r="K3006" s="47"/>
      <c r="L3006" s="46"/>
      <c r="M3006" s="48"/>
      <c r="N3006" s="44"/>
      <c r="O3006" s="48"/>
      <c r="P3006" s="48"/>
      <c r="Q3006" s="48"/>
      <c r="R3006" s="49"/>
      <c r="S3006" s="67"/>
      <c r="T3006" s="50"/>
    </row>
    <row r="3007" spans="1:20" s="17" customFormat="1" ht="15" customHeight="1" x14ac:dyDescent="0.2">
      <c r="A3007" s="55"/>
      <c r="B3007" s="55"/>
      <c r="C3007" s="44"/>
      <c r="D3007" s="45"/>
      <c r="E3007" s="46"/>
      <c r="F3007" s="46"/>
      <c r="G3007" s="46"/>
      <c r="H3007" s="46"/>
      <c r="I3007" s="46"/>
      <c r="J3007" s="46"/>
      <c r="K3007" s="47"/>
      <c r="L3007" s="46"/>
      <c r="M3007" s="48"/>
      <c r="N3007" s="44"/>
      <c r="O3007" s="48"/>
      <c r="P3007" s="48"/>
      <c r="Q3007" s="48"/>
      <c r="R3007" s="49"/>
      <c r="S3007" s="67"/>
      <c r="T3007" s="50"/>
    </row>
    <row r="3008" spans="1:20" s="17" customFormat="1" ht="15" customHeight="1" x14ac:dyDescent="0.2">
      <c r="A3008" s="55"/>
      <c r="B3008" s="55"/>
      <c r="C3008" s="44"/>
      <c r="D3008" s="45"/>
      <c r="E3008" s="46"/>
      <c r="F3008" s="46"/>
      <c r="G3008" s="46"/>
      <c r="H3008" s="46"/>
      <c r="I3008" s="46"/>
      <c r="J3008" s="46"/>
      <c r="K3008" s="47"/>
      <c r="L3008" s="46"/>
      <c r="M3008" s="48"/>
      <c r="N3008" s="44"/>
      <c r="O3008" s="48"/>
      <c r="P3008" s="48"/>
      <c r="Q3008" s="48"/>
      <c r="R3008" s="49"/>
      <c r="S3008" s="67"/>
      <c r="T3008" s="50"/>
    </row>
    <row r="3009" spans="1:20" s="17" customFormat="1" ht="15" customHeight="1" x14ac:dyDescent="0.2">
      <c r="A3009" s="55"/>
      <c r="B3009" s="55"/>
      <c r="C3009" s="44"/>
      <c r="D3009" s="45"/>
      <c r="E3009" s="46"/>
      <c r="F3009" s="46"/>
      <c r="G3009" s="46"/>
      <c r="H3009" s="46"/>
      <c r="I3009" s="46"/>
      <c r="J3009" s="46"/>
      <c r="K3009" s="47"/>
      <c r="L3009" s="46"/>
      <c r="M3009" s="48"/>
      <c r="N3009" s="44"/>
      <c r="O3009" s="48"/>
      <c r="P3009" s="48"/>
      <c r="Q3009" s="48"/>
      <c r="R3009" s="49"/>
      <c r="S3009" s="67"/>
      <c r="T3009" s="50"/>
    </row>
    <row r="3010" spans="1:20" s="17" customFormat="1" ht="15" customHeight="1" x14ac:dyDescent="0.2">
      <c r="A3010" s="55"/>
      <c r="B3010" s="55"/>
      <c r="C3010" s="44"/>
      <c r="D3010" s="45"/>
      <c r="E3010" s="46"/>
      <c r="F3010" s="46"/>
      <c r="G3010" s="46"/>
      <c r="H3010" s="46"/>
      <c r="I3010" s="46"/>
      <c r="J3010" s="46"/>
      <c r="K3010" s="47"/>
      <c r="L3010" s="46"/>
      <c r="M3010" s="48"/>
      <c r="N3010" s="44"/>
      <c r="O3010" s="48"/>
      <c r="P3010" s="48"/>
      <c r="Q3010" s="48"/>
      <c r="R3010" s="49"/>
      <c r="S3010" s="67"/>
      <c r="T3010" s="50"/>
    </row>
    <row r="3011" spans="1:20" s="17" customFormat="1" ht="15" customHeight="1" x14ac:dyDescent="0.2">
      <c r="A3011" s="55"/>
      <c r="B3011" s="55"/>
      <c r="C3011" s="44"/>
      <c r="D3011" s="45"/>
      <c r="E3011" s="46"/>
      <c r="F3011" s="46"/>
      <c r="G3011" s="46"/>
      <c r="H3011" s="46"/>
      <c r="I3011" s="46"/>
      <c r="J3011" s="46"/>
      <c r="K3011" s="47"/>
      <c r="L3011" s="46"/>
      <c r="M3011" s="48"/>
      <c r="N3011" s="44"/>
      <c r="O3011" s="48"/>
      <c r="P3011" s="48"/>
      <c r="Q3011" s="48"/>
      <c r="R3011" s="49"/>
      <c r="S3011" s="67"/>
      <c r="T3011" s="50"/>
    </row>
    <row r="3012" spans="1:20" s="17" customFormat="1" ht="15" customHeight="1" x14ac:dyDescent="0.2">
      <c r="A3012" s="55"/>
      <c r="B3012" s="55"/>
      <c r="C3012" s="44"/>
      <c r="D3012" s="45"/>
      <c r="E3012" s="46"/>
      <c r="F3012" s="46"/>
      <c r="G3012" s="46"/>
      <c r="H3012" s="46"/>
      <c r="I3012" s="46"/>
      <c r="J3012" s="46"/>
      <c r="K3012" s="47"/>
      <c r="L3012" s="46"/>
      <c r="M3012" s="48"/>
      <c r="N3012" s="44"/>
      <c r="O3012" s="48"/>
      <c r="P3012" s="48"/>
      <c r="Q3012" s="48"/>
      <c r="R3012" s="49"/>
      <c r="S3012" s="67"/>
      <c r="T3012" s="50"/>
    </row>
    <row r="3013" spans="1:20" s="17" customFormat="1" ht="15" customHeight="1" x14ac:dyDescent="0.2">
      <c r="A3013" s="55"/>
      <c r="B3013" s="55"/>
      <c r="C3013" s="44"/>
      <c r="D3013" s="45"/>
      <c r="E3013" s="46"/>
      <c r="F3013" s="46"/>
      <c r="G3013" s="46"/>
      <c r="H3013" s="46"/>
      <c r="I3013" s="46"/>
      <c r="J3013" s="46"/>
      <c r="K3013" s="47"/>
      <c r="L3013" s="46"/>
      <c r="M3013" s="48"/>
      <c r="N3013" s="44"/>
      <c r="O3013" s="48"/>
      <c r="P3013" s="48"/>
      <c r="Q3013" s="48"/>
      <c r="R3013" s="49"/>
      <c r="S3013" s="67"/>
      <c r="T3013" s="50"/>
    </row>
    <row r="3014" spans="1:20" s="17" customFormat="1" ht="15" customHeight="1" x14ac:dyDescent="0.2">
      <c r="A3014" s="55"/>
      <c r="B3014" s="55"/>
      <c r="C3014" s="44"/>
      <c r="D3014" s="45"/>
      <c r="E3014" s="46"/>
      <c r="F3014" s="46"/>
      <c r="G3014" s="46"/>
      <c r="H3014" s="46"/>
      <c r="I3014" s="46"/>
      <c r="J3014" s="46"/>
      <c r="K3014" s="47"/>
      <c r="L3014" s="46"/>
      <c r="M3014" s="48"/>
      <c r="N3014" s="44"/>
      <c r="O3014" s="48"/>
      <c r="P3014" s="48"/>
      <c r="Q3014" s="48"/>
      <c r="R3014" s="49"/>
      <c r="S3014" s="67"/>
      <c r="T3014" s="50"/>
    </row>
    <row r="3015" spans="1:20" s="17" customFormat="1" ht="15" customHeight="1" x14ac:dyDescent="0.2">
      <c r="A3015" s="55"/>
      <c r="B3015" s="55"/>
      <c r="C3015" s="44"/>
      <c r="D3015" s="45"/>
      <c r="E3015" s="46"/>
      <c r="F3015" s="46"/>
      <c r="G3015" s="46"/>
      <c r="H3015" s="46"/>
      <c r="I3015" s="46"/>
      <c r="J3015" s="46"/>
      <c r="K3015" s="47"/>
      <c r="L3015" s="46"/>
      <c r="M3015" s="48"/>
      <c r="N3015" s="44"/>
      <c r="O3015" s="48"/>
      <c r="P3015" s="48"/>
      <c r="Q3015" s="48"/>
      <c r="R3015" s="49"/>
      <c r="S3015" s="67"/>
      <c r="T3015" s="50"/>
    </row>
    <row r="3016" spans="1:20" s="17" customFormat="1" ht="15" customHeight="1" x14ac:dyDescent="0.2">
      <c r="A3016" s="55"/>
      <c r="B3016" s="55"/>
      <c r="C3016" s="44"/>
      <c r="D3016" s="45"/>
      <c r="E3016" s="46"/>
      <c r="F3016" s="46"/>
      <c r="G3016" s="46"/>
      <c r="H3016" s="46"/>
      <c r="I3016" s="46"/>
      <c r="J3016" s="46"/>
      <c r="K3016" s="47"/>
      <c r="L3016" s="46"/>
      <c r="M3016" s="48"/>
      <c r="N3016" s="44"/>
      <c r="O3016" s="48"/>
      <c r="P3016" s="48"/>
      <c r="Q3016" s="48"/>
      <c r="R3016" s="49"/>
      <c r="S3016" s="67"/>
      <c r="T3016" s="50"/>
    </row>
    <row r="3017" spans="1:20" s="17" customFormat="1" ht="15" customHeight="1" x14ac:dyDescent="0.2">
      <c r="A3017" s="55"/>
      <c r="B3017" s="55"/>
      <c r="C3017" s="44"/>
      <c r="D3017" s="45"/>
      <c r="E3017" s="46"/>
      <c r="F3017" s="46"/>
      <c r="G3017" s="46"/>
      <c r="H3017" s="46"/>
      <c r="I3017" s="46"/>
      <c r="J3017" s="46"/>
      <c r="K3017" s="47"/>
      <c r="L3017" s="46"/>
      <c r="M3017" s="48"/>
      <c r="N3017" s="44"/>
      <c r="O3017" s="48"/>
      <c r="P3017" s="48"/>
      <c r="Q3017" s="48"/>
      <c r="R3017" s="49"/>
      <c r="S3017" s="67"/>
      <c r="T3017" s="50"/>
    </row>
    <row r="3018" spans="1:20" s="17" customFormat="1" ht="15" customHeight="1" x14ac:dyDescent="0.2">
      <c r="A3018" s="55"/>
      <c r="B3018" s="55"/>
      <c r="C3018" s="44"/>
      <c r="D3018" s="45"/>
      <c r="E3018" s="46"/>
      <c r="F3018" s="46"/>
      <c r="G3018" s="46"/>
      <c r="H3018" s="46"/>
      <c r="I3018" s="46"/>
      <c r="J3018" s="46"/>
      <c r="K3018" s="47"/>
      <c r="L3018" s="46"/>
      <c r="M3018" s="48"/>
      <c r="N3018" s="44"/>
      <c r="O3018" s="48"/>
      <c r="P3018" s="48"/>
      <c r="Q3018" s="48"/>
      <c r="R3018" s="49"/>
      <c r="S3018" s="67"/>
      <c r="T3018" s="50"/>
    </row>
    <row r="3019" spans="1:20" s="17" customFormat="1" ht="15" customHeight="1" x14ac:dyDescent="0.2">
      <c r="A3019" s="55"/>
      <c r="B3019" s="55"/>
      <c r="C3019" s="44"/>
      <c r="D3019" s="45"/>
      <c r="E3019" s="46"/>
      <c r="F3019" s="46"/>
      <c r="G3019" s="46"/>
      <c r="H3019" s="46"/>
      <c r="I3019" s="46"/>
      <c r="J3019" s="46"/>
      <c r="K3019" s="47"/>
      <c r="L3019" s="46"/>
      <c r="M3019" s="48"/>
      <c r="N3019" s="44"/>
      <c r="O3019" s="48"/>
      <c r="P3019" s="48"/>
      <c r="Q3019" s="48"/>
      <c r="R3019" s="49"/>
      <c r="S3019" s="67"/>
      <c r="T3019" s="50"/>
    </row>
    <row r="3020" spans="1:20" s="17" customFormat="1" ht="15" customHeight="1" x14ac:dyDescent="0.2">
      <c r="A3020" s="55"/>
      <c r="B3020" s="55"/>
      <c r="C3020" s="44"/>
      <c r="D3020" s="45"/>
      <c r="E3020" s="46"/>
      <c r="F3020" s="46"/>
      <c r="G3020" s="46"/>
      <c r="H3020" s="46"/>
      <c r="I3020" s="46"/>
      <c r="J3020" s="46"/>
      <c r="K3020" s="47"/>
      <c r="L3020" s="46"/>
      <c r="M3020" s="48"/>
      <c r="N3020" s="44"/>
      <c r="O3020" s="48"/>
      <c r="P3020" s="48"/>
      <c r="Q3020" s="48"/>
      <c r="R3020" s="49"/>
      <c r="S3020" s="67"/>
      <c r="T3020" s="50"/>
    </row>
    <row r="3021" spans="1:20" s="17" customFormat="1" ht="15" customHeight="1" x14ac:dyDescent="0.2">
      <c r="A3021" s="55"/>
      <c r="B3021" s="55"/>
      <c r="C3021" s="44"/>
      <c r="D3021" s="45"/>
      <c r="E3021" s="46"/>
      <c r="F3021" s="46"/>
      <c r="G3021" s="46"/>
      <c r="H3021" s="46"/>
      <c r="I3021" s="46"/>
      <c r="J3021" s="46"/>
      <c r="K3021" s="47"/>
      <c r="L3021" s="46"/>
      <c r="M3021" s="48"/>
      <c r="N3021" s="44"/>
      <c r="O3021" s="48"/>
      <c r="P3021" s="48"/>
      <c r="Q3021" s="48"/>
      <c r="R3021" s="49"/>
      <c r="S3021" s="67"/>
      <c r="T3021" s="50"/>
    </row>
    <row r="3022" spans="1:20" s="17" customFormat="1" ht="15" customHeight="1" x14ac:dyDescent="0.2">
      <c r="A3022" s="55"/>
      <c r="B3022" s="55"/>
      <c r="C3022" s="44"/>
      <c r="D3022" s="45"/>
      <c r="E3022" s="46"/>
      <c r="F3022" s="46"/>
      <c r="G3022" s="46"/>
      <c r="H3022" s="46"/>
      <c r="I3022" s="46"/>
      <c r="J3022" s="46"/>
      <c r="K3022" s="47"/>
      <c r="L3022" s="46"/>
      <c r="M3022" s="48"/>
      <c r="N3022" s="44"/>
      <c r="O3022" s="48"/>
      <c r="P3022" s="48"/>
      <c r="Q3022" s="48"/>
      <c r="R3022" s="49"/>
      <c r="S3022" s="67"/>
      <c r="T3022" s="50"/>
    </row>
    <row r="3023" spans="1:20" s="17" customFormat="1" ht="15" customHeight="1" x14ac:dyDescent="0.2">
      <c r="A3023" s="55"/>
      <c r="B3023" s="55"/>
      <c r="C3023" s="44"/>
      <c r="D3023" s="45"/>
      <c r="E3023" s="46"/>
      <c r="F3023" s="46"/>
      <c r="G3023" s="46"/>
      <c r="H3023" s="46"/>
      <c r="I3023" s="46"/>
      <c r="J3023" s="46"/>
      <c r="K3023" s="47"/>
      <c r="L3023" s="46"/>
      <c r="M3023" s="48"/>
      <c r="N3023" s="44"/>
      <c r="O3023" s="48"/>
      <c r="P3023" s="48"/>
      <c r="Q3023" s="48"/>
      <c r="R3023" s="49"/>
      <c r="S3023" s="67"/>
      <c r="T3023" s="50"/>
    </row>
    <row r="3024" spans="1:20" s="17" customFormat="1" ht="15" customHeight="1" x14ac:dyDescent="0.2">
      <c r="A3024" s="55"/>
      <c r="B3024" s="55"/>
      <c r="C3024" s="44"/>
      <c r="D3024" s="45"/>
      <c r="E3024" s="46"/>
      <c r="F3024" s="46"/>
      <c r="G3024" s="46"/>
      <c r="H3024" s="46"/>
      <c r="I3024" s="46"/>
      <c r="J3024" s="46"/>
      <c r="K3024" s="47"/>
      <c r="L3024" s="46"/>
      <c r="M3024" s="48"/>
      <c r="N3024" s="44"/>
      <c r="O3024" s="48"/>
      <c r="P3024" s="48"/>
      <c r="Q3024" s="48"/>
      <c r="R3024" s="49"/>
      <c r="S3024" s="67"/>
      <c r="T3024" s="50"/>
    </row>
    <row r="3025" spans="1:20" s="17" customFormat="1" ht="15" customHeight="1" x14ac:dyDescent="0.2">
      <c r="A3025" s="55"/>
      <c r="B3025" s="55"/>
      <c r="C3025" s="44"/>
      <c r="D3025" s="45"/>
      <c r="E3025" s="46"/>
      <c r="F3025" s="46"/>
      <c r="G3025" s="46"/>
      <c r="H3025" s="46"/>
      <c r="I3025" s="46"/>
      <c r="J3025" s="46"/>
      <c r="K3025" s="47"/>
      <c r="L3025" s="46"/>
      <c r="M3025" s="48"/>
      <c r="N3025" s="44"/>
      <c r="O3025" s="48"/>
      <c r="P3025" s="48"/>
      <c r="Q3025" s="48"/>
      <c r="R3025" s="49"/>
      <c r="S3025" s="67"/>
      <c r="T3025" s="50"/>
    </row>
    <row r="3026" spans="1:20" s="17" customFormat="1" ht="15" customHeight="1" x14ac:dyDescent="0.2">
      <c r="A3026" s="55"/>
      <c r="B3026" s="55"/>
      <c r="C3026" s="44"/>
      <c r="D3026" s="45"/>
      <c r="E3026" s="46"/>
      <c r="F3026" s="46"/>
      <c r="G3026" s="46"/>
      <c r="H3026" s="46"/>
      <c r="I3026" s="46"/>
      <c r="J3026" s="46"/>
      <c r="K3026" s="47"/>
      <c r="L3026" s="46"/>
      <c r="M3026" s="48"/>
      <c r="N3026" s="44"/>
      <c r="O3026" s="48"/>
      <c r="P3026" s="48"/>
      <c r="Q3026" s="48"/>
      <c r="R3026" s="49"/>
      <c r="S3026" s="67"/>
      <c r="T3026" s="50"/>
    </row>
    <row r="3027" spans="1:20" s="17" customFormat="1" ht="15" customHeight="1" x14ac:dyDescent="0.2">
      <c r="A3027" s="55"/>
      <c r="B3027" s="55"/>
      <c r="C3027" s="44"/>
      <c r="D3027" s="45"/>
      <c r="E3027" s="46"/>
      <c r="F3027" s="46"/>
      <c r="G3027" s="46"/>
      <c r="H3027" s="46"/>
      <c r="I3027" s="46"/>
      <c r="J3027" s="46"/>
      <c r="K3027" s="47"/>
      <c r="L3027" s="46"/>
      <c r="M3027" s="48"/>
      <c r="N3027" s="44"/>
      <c r="O3027" s="48"/>
      <c r="P3027" s="48"/>
      <c r="Q3027" s="48"/>
      <c r="R3027" s="49"/>
      <c r="S3027" s="67"/>
      <c r="T3027" s="50"/>
    </row>
    <row r="3028" spans="1:20" s="17" customFormat="1" ht="15" customHeight="1" x14ac:dyDescent="0.2">
      <c r="A3028" s="55"/>
      <c r="B3028" s="55"/>
      <c r="C3028" s="44"/>
      <c r="D3028" s="45"/>
      <c r="E3028" s="46"/>
      <c r="F3028" s="46"/>
      <c r="G3028" s="46"/>
      <c r="H3028" s="46"/>
      <c r="I3028" s="46"/>
      <c r="J3028" s="46"/>
      <c r="K3028" s="47"/>
      <c r="L3028" s="46"/>
      <c r="M3028" s="48"/>
      <c r="N3028" s="44"/>
      <c r="O3028" s="48"/>
      <c r="P3028" s="48"/>
      <c r="Q3028" s="48"/>
      <c r="R3028" s="49"/>
      <c r="S3028" s="67"/>
      <c r="T3028" s="50"/>
    </row>
    <row r="3029" spans="1:20" s="17" customFormat="1" ht="15" customHeight="1" x14ac:dyDescent="0.2">
      <c r="A3029" s="55"/>
      <c r="B3029" s="55"/>
      <c r="C3029" s="44"/>
      <c r="D3029" s="45"/>
      <c r="E3029" s="46"/>
      <c r="F3029" s="46"/>
      <c r="G3029" s="46"/>
      <c r="H3029" s="46"/>
      <c r="I3029" s="46"/>
      <c r="J3029" s="46"/>
      <c r="K3029" s="47"/>
      <c r="L3029" s="46"/>
      <c r="M3029" s="48"/>
      <c r="N3029" s="44"/>
      <c r="O3029" s="48"/>
      <c r="P3029" s="48"/>
      <c r="Q3029" s="48"/>
      <c r="R3029" s="49"/>
      <c r="S3029" s="67"/>
      <c r="T3029" s="50"/>
    </row>
    <row r="3030" spans="1:20" s="17" customFormat="1" ht="15" customHeight="1" x14ac:dyDescent="0.2">
      <c r="A3030" s="55"/>
      <c r="B3030" s="55"/>
      <c r="C3030" s="44"/>
      <c r="D3030" s="45"/>
      <c r="E3030" s="46"/>
      <c r="F3030" s="46"/>
      <c r="G3030" s="46"/>
      <c r="H3030" s="46"/>
      <c r="I3030" s="46"/>
      <c r="J3030" s="46"/>
      <c r="K3030" s="47"/>
      <c r="L3030" s="46"/>
      <c r="M3030" s="48"/>
      <c r="N3030" s="44"/>
      <c r="O3030" s="48"/>
      <c r="P3030" s="48"/>
      <c r="Q3030" s="48"/>
      <c r="R3030" s="49"/>
      <c r="S3030" s="67"/>
      <c r="T3030" s="50"/>
    </row>
    <row r="3031" spans="1:20" s="17" customFormat="1" ht="15" customHeight="1" x14ac:dyDescent="0.2">
      <c r="A3031" s="55"/>
      <c r="B3031" s="55"/>
      <c r="C3031" s="44"/>
      <c r="D3031" s="45"/>
      <c r="E3031" s="46"/>
      <c r="F3031" s="46"/>
      <c r="G3031" s="46"/>
      <c r="H3031" s="46"/>
      <c r="I3031" s="46"/>
      <c r="J3031" s="46"/>
      <c r="K3031" s="47"/>
      <c r="L3031" s="46"/>
      <c r="M3031" s="48"/>
      <c r="N3031" s="44"/>
      <c r="O3031" s="48"/>
      <c r="P3031" s="48"/>
      <c r="Q3031" s="48"/>
      <c r="R3031" s="49"/>
      <c r="S3031" s="67"/>
      <c r="T3031" s="50"/>
    </row>
    <row r="3032" spans="1:20" s="17" customFormat="1" ht="15" customHeight="1" x14ac:dyDescent="0.2">
      <c r="A3032" s="55"/>
      <c r="B3032" s="55"/>
      <c r="C3032" s="44"/>
      <c r="D3032" s="45"/>
      <c r="E3032" s="46"/>
      <c r="F3032" s="46"/>
      <c r="G3032" s="46"/>
      <c r="H3032" s="46"/>
      <c r="I3032" s="46"/>
      <c r="J3032" s="46"/>
      <c r="K3032" s="47"/>
      <c r="L3032" s="46"/>
      <c r="M3032" s="48"/>
      <c r="N3032" s="44"/>
      <c r="O3032" s="48"/>
      <c r="P3032" s="48"/>
      <c r="Q3032" s="48"/>
      <c r="R3032" s="49"/>
      <c r="S3032" s="67"/>
      <c r="T3032" s="50"/>
    </row>
    <row r="3033" spans="1:20" s="17" customFormat="1" ht="15" customHeight="1" x14ac:dyDescent="0.2">
      <c r="A3033" s="55"/>
      <c r="B3033" s="55"/>
      <c r="C3033" s="44"/>
      <c r="D3033" s="45"/>
      <c r="E3033" s="46"/>
      <c r="F3033" s="46"/>
      <c r="G3033" s="46"/>
      <c r="H3033" s="46"/>
      <c r="I3033" s="46"/>
      <c r="J3033" s="46"/>
      <c r="K3033" s="47"/>
      <c r="L3033" s="46"/>
      <c r="M3033" s="48"/>
      <c r="N3033" s="44"/>
      <c r="O3033" s="48"/>
      <c r="P3033" s="48"/>
      <c r="Q3033" s="48"/>
      <c r="R3033" s="49"/>
      <c r="S3033" s="67"/>
      <c r="T3033" s="50"/>
    </row>
    <row r="3034" spans="1:20" s="17" customFormat="1" ht="15" customHeight="1" x14ac:dyDescent="0.2">
      <c r="A3034" s="55"/>
      <c r="B3034" s="55"/>
      <c r="C3034" s="44"/>
      <c r="D3034" s="45"/>
      <c r="E3034" s="46"/>
      <c r="F3034" s="46"/>
      <c r="G3034" s="46"/>
      <c r="H3034" s="46"/>
      <c r="I3034" s="46"/>
      <c r="J3034" s="46"/>
      <c r="K3034" s="47"/>
      <c r="L3034" s="46"/>
      <c r="M3034" s="48"/>
      <c r="N3034" s="44"/>
      <c r="O3034" s="48"/>
      <c r="P3034" s="48"/>
      <c r="Q3034" s="48"/>
      <c r="R3034" s="49"/>
      <c r="S3034" s="67"/>
      <c r="T3034" s="50"/>
    </row>
    <row r="3035" spans="1:20" s="17" customFormat="1" ht="15" customHeight="1" x14ac:dyDescent="0.2">
      <c r="A3035" s="55"/>
      <c r="B3035" s="55"/>
      <c r="C3035" s="44"/>
      <c r="D3035" s="45"/>
      <c r="E3035" s="46"/>
      <c r="F3035" s="46"/>
      <c r="G3035" s="46"/>
      <c r="H3035" s="46"/>
      <c r="I3035" s="46"/>
      <c r="J3035" s="46"/>
      <c r="K3035" s="47"/>
      <c r="L3035" s="46"/>
      <c r="M3035" s="48"/>
      <c r="N3035" s="44"/>
      <c r="O3035" s="48"/>
      <c r="P3035" s="48"/>
      <c r="Q3035" s="48"/>
      <c r="R3035" s="49"/>
      <c r="S3035" s="67"/>
      <c r="T3035" s="50"/>
    </row>
    <row r="3036" spans="1:20" s="17" customFormat="1" ht="15" customHeight="1" x14ac:dyDescent="0.2">
      <c r="A3036" s="55"/>
      <c r="B3036" s="55"/>
      <c r="C3036" s="44"/>
      <c r="D3036" s="45"/>
      <c r="E3036" s="46"/>
      <c r="F3036" s="46"/>
      <c r="G3036" s="46"/>
      <c r="H3036" s="46"/>
      <c r="I3036" s="46"/>
      <c r="J3036" s="46"/>
      <c r="K3036" s="47"/>
      <c r="L3036" s="46"/>
      <c r="M3036" s="48"/>
      <c r="N3036" s="44"/>
      <c r="O3036" s="48"/>
      <c r="P3036" s="48"/>
      <c r="Q3036" s="48"/>
      <c r="R3036" s="49"/>
      <c r="S3036" s="67"/>
      <c r="T3036" s="50"/>
    </row>
    <row r="3037" spans="1:20" s="17" customFormat="1" ht="15" customHeight="1" x14ac:dyDescent="0.2">
      <c r="A3037" s="55"/>
      <c r="B3037" s="55"/>
      <c r="C3037" s="44"/>
      <c r="D3037" s="45"/>
      <c r="E3037" s="46"/>
      <c r="F3037" s="46"/>
      <c r="G3037" s="46"/>
      <c r="H3037" s="46"/>
      <c r="I3037" s="46"/>
      <c r="J3037" s="46"/>
      <c r="K3037" s="47"/>
      <c r="L3037" s="46"/>
      <c r="M3037" s="48"/>
      <c r="N3037" s="44"/>
      <c r="O3037" s="48"/>
      <c r="P3037" s="48"/>
      <c r="Q3037" s="48"/>
      <c r="R3037" s="49"/>
      <c r="S3037" s="67"/>
      <c r="T3037" s="50"/>
    </row>
    <row r="3038" spans="1:20" s="17" customFormat="1" ht="15" customHeight="1" x14ac:dyDescent="0.2">
      <c r="A3038" s="55"/>
      <c r="B3038" s="55"/>
      <c r="C3038" s="44"/>
      <c r="D3038" s="45"/>
      <c r="E3038" s="46"/>
      <c r="F3038" s="46"/>
      <c r="G3038" s="46"/>
      <c r="H3038" s="46"/>
      <c r="I3038" s="46"/>
      <c r="J3038" s="46"/>
      <c r="K3038" s="47"/>
      <c r="L3038" s="46"/>
      <c r="M3038" s="48"/>
      <c r="N3038" s="44"/>
      <c r="O3038" s="48"/>
      <c r="P3038" s="48"/>
      <c r="Q3038" s="48"/>
      <c r="R3038" s="49"/>
      <c r="S3038" s="67"/>
      <c r="T3038" s="50"/>
    </row>
    <row r="3039" spans="1:20" s="17" customFormat="1" ht="15" customHeight="1" x14ac:dyDescent="0.2">
      <c r="A3039" s="55"/>
      <c r="B3039" s="55"/>
      <c r="C3039" s="44"/>
      <c r="D3039" s="45"/>
      <c r="E3039" s="46"/>
      <c r="F3039" s="46"/>
      <c r="G3039" s="46"/>
      <c r="H3039" s="46"/>
      <c r="I3039" s="46"/>
      <c r="J3039" s="46"/>
      <c r="K3039" s="47"/>
      <c r="L3039" s="46"/>
      <c r="M3039" s="48"/>
      <c r="N3039" s="44"/>
      <c r="O3039" s="48"/>
      <c r="P3039" s="48"/>
      <c r="Q3039" s="48"/>
      <c r="R3039" s="49"/>
      <c r="S3039" s="67"/>
      <c r="T3039" s="50"/>
    </row>
    <row r="3040" spans="1:20" s="17" customFormat="1" ht="15" customHeight="1" x14ac:dyDescent="0.2">
      <c r="A3040" s="55"/>
      <c r="B3040" s="55"/>
      <c r="C3040" s="44"/>
      <c r="D3040" s="45"/>
      <c r="E3040" s="46"/>
      <c r="F3040" s="46"/>
      <c r="G3040" s="46"/>
      <c r="H3040" s="46"/>
      <c r="I3040" s="46"/>
      <c r="J3040" s="46"/>
      <c r="K3040" s="47"/>
      <c r="L3040" s="46"/>
      <c r="M3040" s="48"/>
      <c r="N3040" s="44"/>
      <c r="O3040" s="48"/>
      <c r="P3040" s="48"/>
      <c r="Q3040" s="48"/>
      <c r="R3040" s="49"/>
      <c r="S3040" s="67"/>
      <c r="T3040" s="50"/>
    </row>
    <row r="3041" spans="1:20" s="17" customFormat="1" ht="15" customHeight="1" x14ac:dyDescent="0.2">
      <c r="A3041" s="55"/>
      <c r="B3041" s="55"/>
      <c r="C3041" s="44"/>
      <c r="D3041" s="45"/>
      <c r="E3041" s="46"/>
      <c r="F3041" s="46"/>
      <c r="G3041" s="46"/>
      <c r="H3041" s="46"/>
      <c r="I3041" s="46"/>
      <c r="J3041" s="46"/>
      <c r="K3041" s="47"/>
      <c r="L3041" s="46"/>
      <c r="M3041" s="48"/>
      <c r="N3041" s="44"/>
      <c r="O3041" s="48"/>
      <c r="P3041" s="48"/>
      <c r="Q3041" s="48"/>
      <c r="R3041" s="49"/>
      <c r="S3041" s="67"/>
      <c r="T3041" s="50"/>
    </row>
    <row r="3042" spans="1:20" s="17" customFormat="1" ht="15" customHeight="1" x14ac:dyDescent="0.2">
      <c r="A3042" s="55"/>
      <c r="B3042" s="55"/>
      <c r="C3042" s="44"/>
      <c r="D3042" s="45"/>
      <c r="E3042" s="46"/>
      <c r="F3042" s="46"/>
      <c r="G3042" s="46"/>
      <c r="H3042" s="46"/>
      <c r="I3042" s="46"/>
      <c r="J3042" s="46"/>
      <c r="K3042" s="47"/>
      <c r="L3042" s="46"/>
      <c r="M3042" s="48"/>
      <c r="N3042" s="44"/>
      <c r="O3042" s="48"/>
      <c r="P3042" s="48"/>
      <c r="Q3042" s="48"/>
      <c r="R3042" s="49"/>
      <c r="S3042" s="67"/>
      <c r="T3042" s="50"/>
    </row>
    <row r="3043" spans="1:20" s="17" customFormat="1" ht="15" customHeight="1" x14ac:dyDescent="0.2">
      <c r="A3043" s="55"/>
      <c r="B3043" s="55"/>
      <c r="C3043" s="44"/>
      <c r="D3043" s="45"/>
      <c r="E3043" s="46"/>
      <c r="F3043" s="46"/>
      <c r="G3043" s="46"/>
      <c r="H3043" s="46"/>
      <c r="I3043" s="46"/>
      <c r="J3043" s="46"/>
      <c r="K3043" s="47"/>
      <c r="L3043" s="46"/>
      <c r="M3043" s="48"/>
      <c r="N3043" s="44"/>
      <c r="O3043" s="48"/>
      <c r="P3043" s="48"/>
      <c r="Q3043" s="48"/>
      <c r="R3043" s="49"/>
      <c r="S3043" s="67"/>
      <c r="T3043" s="50"/>
    </row>
    <row r="3044" spans="1:20" s="17" customFormat="1" ht="15" customHeight="1" x14ac:dyDescent="0.2">
      <c r="A3044" s="55"/>
      <c r="B3044" s="55"/>
      <c r="C3044" s="44"/>
      <c r="D3044" s="45"/>
      <c r="E3044" s="46"/>
      <c r="F3044" s="46"/>
      <c r="G3044" s="46"/>
      <c r="H3044" s="46"/>
      <c r="I3044" s="46"/>
      <c r="J3044" s="46"/>
      <c r="K3044" s="47"/>
      <c r="L3044" s="46"/>
      <c r="M3044" s="48"/>
      <c r="N3044" s="44"/>
      <c r="O3044" s="48"/>
      <c r="P3044" s="48"/>
      <c r="Q3044" s="48"/>
      <c r="R3044" s="49"/>
      <c r="S3044" s="67"/>
      <c r="T3044" s="50"/>
    </row>
    <row r="3045" spans="1:20" s="17" customFormat="1" ht="15" customHeight="1" x14ac:dyDescent="0.2">
      <c r="A3045" s="55"/>
      <c r="B3045" s="55"/>
      <c r="C3045" s="44"/>
      <c r="D3045" s="45"/>
      <c r="E3045" s="46"/>
      <c r="F3045" s="46"/>
      <c r="G3045" s="46"/>
      <c r="H3045" s="46"/>
      <c r="I3045" s="46"/>
      <c r="J3045" s="46"/>
      <c r="K3045" s="47"/>
      <c r="L3045" s="46"/>
      <c r="M3045" s="48"/>
      <c r="N3045" s="44"/>
      <c r="O3045" s="48"/>
      <c r="P3045" s="48"/>
      <c r="Q3045" s="48"/>
      <c r="R3045" s="49"/>
      <c r="S3045" s="67"/>
      <c r="T3045" s="50"/>
    </row>
    <row r="3046" spans="1:20" s="17" customFormat="1" ht="15" customHeight="1" x14ac:dyDescent="0.2">
      <c r="A3046" s="55"/>
      <c r="B3046" s="55"/>
      <c r="C3046" s="44"/>
      <c r="D3046" s="45"/>
      <c r="E3046" s="46"/>
      <c r="F3046" s="46"/>
      <c r="G3046" s="46"/>
      <c r="H3046" s="46"/>
      <c r="I3046" s="46"/>
      <c r="J3046" s="46"/>
      <c r="K3046" s="47"/>
      <c r="L3046" s="46"/>
      <c r="M3046" s="48"/>
      <c r="N3046" s="44"/>
      <c r="O3046" s="48"/>
      <c r="P3046" s="48"/>
      <c r="Q3046" s="48"/>
      <c r="R3046" s="49"/>
      <c r="S3046" s="67"/>
      <c r="T3046" s="50"/>
    </row>
    <row r="3047" spans="1:20" s="17" customFormat="1" ht="15" customHeight="1" x14ac:dyDescent="0.2">
      <c r="A3047" s="55"/>
      <c r="B3047" s="55"/>
      <c r="C3047" s="44"/>
      <c r="D3047" s="45"/>
      <c r="E3047" s="46"/>
      <c r="F3047" s="46"/>
      <c r="G3047" s="46"/>
      <c r="H3047" s="46"/>
      <c r="I3047" s="46"/>
      <c r="J3047" s="46"/>
      <c r="K3047" s="47"/>
      <c r="L3047" s="46"/>
      <c r="M3047" s="48"/>
      <c r="N3047" s="44"/>
      <c r="O3047" s="48"/>
      <c r="P3047" s="48"/>
      <c r="Q3047" s="48"/>
      <c r="R3047" s="49"/>
      <c r="S3047" s="67"/>
      <c r="T3047" s="50"/>
    </row>
    <row r="3048" spans="1:20" s="17" customFormat="1" ht="15" customHeight="1" x14ac:dyDescent="0.2">
      <c r="A3048" s="55"/>
      <c r="B3048" s="55"/>
      <c r="C3048" s="44"/>
      <c r="D3048" s="45"/>
      <c r="E3048" s="46"/>
      <c r="F3048" s="46"/>
      <c r="G3048" s="46"/>
      <c r="H3048" s="46"/>
      <c r="I3048" s="46"/>
      <c r="J3048" s="46"/>
      <c r="K3048" s="47"/>
      <c r="L3048" s="46"/>
      <c r="M3048" s="48"/>
      <c r="N3048" s="44"/>
      <c r="O3048" s="48"/>
      <c r="P3048" s="48"/>
      <c r="Q3048" s="48"/>
      <c r="R3048" s="49"/>
      <c r="S3048" s="67"/>
      <c r="T3048" s="50"/>
    </row>
    <row r="3049" spans="1:20" s="17" customFormat="1" ht="15" customHeight="1" x14ac:dyDescent="0.2">
      <c r="A3049" s="55"/>
      <c r="B3049" s="55"/>
      <c r="C3049" s="44"/>
      <c r="D3049" s="45"/>
      <c r="E3049" s="46"/>
      <c r="F3049" s="46"/>
      <c r="G3049" s="46"/>
      <c r="H3049" s="46"/>
      <c r="I3049" s="46"/>
      <c r="J3049" s="46"/>
      <c r="K3049" s="47"/>
      <c r="L3049" s="46"/>
      <c r="M3049" s="48"/>
      <c r="N3049" s="44"/>
      <c r="O3049" s="48"/>
      <c r="P3049" s="48"/>
      <c r="Q3049" s="48"/>
      <c r="R3049" s="49"/>
      <c r="S3049" s="67"/>
      <c r="T3049" s="50"/>
    </row>
    <row r="3050" spans="1:20" s="17" customFormat="1" ht="15" customHeight="1" x14ac:dyDescent="0.2">
      <c r="A3050" s="55"/>
      <c r="B3050" s="55"/>
      <c r="C3050" s="44"/>
      <c r="D3050" s="45"/>
      <c r="E3050" s="46"/>
      <c r="F3050" s="46"/>
      <c r="G3050" s="46"/>
      <c r="H3050" s="46"/>
      <c r="I3050" s="46"/>
      <c r="J3050" s="46"/>
      <c r="K3050" s="47"/>
      <c r="L3050" s="46"/>
      <c r="M3050" s="48"/>
      <c r="N3050" s="44"/>
      <c r="O3050" s="48"/>
      <c r="P3050" s="48"/>
      <c r="Q3050" s="48"/>
      <c r="R3050" s="49"/>
      <c r="S3050" s="67"/>
      <c r="T3050" s="50"/>
    </row>
    <row r="3051" spans="1:20" s="17" customFormat="1" ht="15" customHeight="1" x14ac:dyDescent="0.2">
      <c r="A3051" s="55"/>
      <c r="B3051" s="55"/>
      <c r="C3051" s="44"/>
      <c r="D3051" s="45"/>
      <c r="E3051" s="46"/>
      <c r="F3051" s="46"/>
      <c r="G3051" s="46"/>
      <c r="H3051" s="46"/>
      <c r="I3051" s="46"/>
      <c r="J3051" s="46"/>
      <c r="K3051" s="47"/>
      <c r="L3051" s="46"/>
      <c r="M3051" s="48"/>
      <c r="N3051" s="44"/>
      <c r="O3051" s="48"/>
      <c r="P3051" s="48"/>
      <c r="Q3051" s="48"/>
      <c r="R3051" s="49"/>
      <c r="S3051" s="67"/>
      <c r="T3051" s="50"/>
    </row>
    <row r="3052" spans="1:20" s="17" customFormat="1" ht="15" customHeight="1" x14ac:dyDescent="0.2">
      <c r="A3052" s="55"/>
      <c r="B3052" s="55"/>
      <c r="C3052" s="44"/>
      <c r="D3052" s="45"/>
      <c r="E3052" s="46"/>
      <c r="F3052" s="46"/>
      <c r="G3052" s="46"/>
      <c r="H3052" s="46"/>
      <c r="I3052" s="46"/>
      <c r="J3052" s="46"/>
      <c r="K3052" s="47"/>
      <c r="L3052" s="46"/>
      <c r="M3052" s="48"/>
      <c r="N3052" s="44"/>
      <c r="O3052" s="48"/>
      <c r="P3052" s="48"/>
      <c r="Q3052" s="48"/>
      <c r="R3052" s="49"/>
      <c r="S3052" s="67"/>
      <c r="T3052" s="50"/>
    </row>
    <row r="3053" spans="1:20" s="17" customFormat="1" ht="15" customHeight="1" x14ac:dyDescent="0.2">
      <c r="A3053" s="55"/>
      <c r="B3053" s="55"/>
      <c r="C3053" s="44"/>
      <c r="D3053" s="45"/>
      <c r="E3053" s="46"/>
      <c r="F3053" s="46"/>
      <c r="G3053" s="46"/>
      <c r="H3053" s="46"/>
      <c r="I3053" s="46"/>
      <c r="J3053" s="46"/>
      <c r="K3053" s="47"/>
      <c r="L3053" s="46"/>
      <c r="M3053" s="48"/>
      <c r="N3053" s="44"/>
      <c r="O3053" s="48"/>
      <c r="P3053" s="48"/>
      <c r="Q3053" s="48"/>
      <c r="R3053" s="49"/>
      <c r="S3053" s="67"/>
      <c r="T3053" s="50"/>
    </row>
    <row r="3054" spans="1:20" s="17" customFormat="1" ht="15" customHeight="1" x14ac:dyDescent="0.2">
      <c r="A3054" s="55"/>
      <c r="B3054" s="55"/>
      <c r="C3054" s="44"/>
      <c r="D3054" s="45"/>
      <c r="E3054" s="46"/>
      <c r="F3054" s="46"/>
      <c r="G3054" s="46"/>
      <c r="H3054" s="46"/>
      <c r="I3054" s="46"/>
      <c r="J3054" s="46"/>
      <c r="K3054" s="47"/>
      <c r="L3054" s="46"/>
      <c r="M3054" s="48"/>
      <c r="N3054" s="44"/>
      <c r="O3054" s="48"/>
      <c r="P3054" s="48"/>
      <c r="Q3054" s="48"/>
      <c r="R3054" s="49"/>
      <c r="S3054" s="67"/>
      <c r="T3054" s="50"/>
    </row>
    <row r="3055" spans="1:20" s="17" customFormat="1" ht="15" customHeight="1" x14ac:dyDescent="0.2">
      <c r="A3055" s="55"/>
      <c r="B3055" s="55"/>
      <c r="C3055" s="44"/>
      <c r="D3055" s="45"/>
      <c r="E3055" s="46"/>
      <c r="F3055" s="46"/>
      <c r="G3055" s="46"/>
      <c r="H3055" s="46"/>
      <c r="I3055" s="46"/>
      <c r="J3055" s="46"/>
      <c r="K3055" s="47"/>
      <c r="L3055" s="46"/>
      <c r="M3055" s="48"/>
      <c r="N3055" s="44"/>
      <c r="O3055" s="48"/>
      <c r="P3055" s="48"/>
      <c r="Q3055" s="48"/>
      <c r="R3055" s="49"/>
      <c r="S3055" s="67"/>
      <c r="T3055" s="50"/>
    </row>
    <row r="3056" spans="1:20" s="17" customFormat="1" ht="15" customHeight="1" x14ac:dyDescent="0.2">
      <c r="A3056" s="55"/>
      <c r="B3056" s="55"/>
      <c r="C3056" s="44"/>
      <c r="D3056" s="45"/>
      <c r="E3056" s="46"/>
      <c r="F3056" s="46"/>
      <c r="G3056" s="46"/>
      <c r="H3056" s="46"/>
      <c r="I3056" s="46"/>
      <c r="J3056" s="46"/>
      <c r="K3056" s="47"/>
      <c r="L3056" s="46"/>
      <c r="M3056" s="48"/>
      <c r="N3056" s="44"/>
      <c r="O3056" s="48"/>
      <c r="P3056" s="48"/>
      <c r="Q3056" s="48"/>
      <c r="R3056" s="49"/>
      <c r="S3056" s="67"/>
      <c r="T3056" s="50"/>
    </row>
    <row r="3057" spans="1:20" s="17" customFormat="1" ht="15" customHeight="1" x14ac:dyDescent="0.2">
      <c r="A3057" s="55"/>
      <c r="B3057" s="55"/>
      <c r="C3057" s="44"/>
      <c r="D3057" s="45"/>
      <c r="E3057" s="46"/>
      <c r="F3057" s="46"/>
      <c r="G3057" s="46"/>
      <c r="H3057" s="46"/>
      <c r="I3057" s="46"/>
      <c r="J3057" s="46"/>
      <c r="K3057" s="47"/>
      <c r="L3057" s="46"/>
      <c r="M3057" s="48"/>
      <c r="N3057" s="44"/>
      <c r="O3057" s="48"/>
      <c r="P3057" s="48"/>
      <c r="Q3057" s="48"/>
      <c r="R3057" s="49"/>
      <c r="S3057" s="67"/>
      <c r="T3057" s="50"/>
    </row>
    <row r="3058" spans="1:20" s="17" customFormat="1" ht="15" customHeight="1" x14ac:dyDescent="0.2">
      <c r="A3058" s="55"/>
      <c r="B3058" s="55"/>
      <c r="C3058" s="44"/>
      <c r="D3058" s="45"/>
      <c r="E3058" s="46"/>
      <c r="F3058" s="46"/>
      <c r="G3058" s="46"/>
      <c r="H3058" s="46"/>
      <c r="I3058" s="46"/>
      <c r="J3058" s="46"/>
      <c r="K3058" s="47"/>
      <c r="L3058" s="46"/>
      <c r="M3058" s="48"/>
      <c r="N3058" s="44"/>
      <c r="O3058" s="48"/>
      <c r="P3058" s="48"/>
      <c r="Q3058" s="48"/>
      <c r="R3058" s="49"/>
      <c r="S3058" s="67"/>
      <c r="T3058" s="50"/>
    </row>
    <row r="3059" spans="1:20" s="17" customFormat="1" ht="15" customHeight="1" x14ac:dyDescent="0.2">
      <c r="A3059" s="55"/>
      <c r="B3059" s="55"/>
      <c r="C3059" s="44"/>
      <c r="D3059" s="45"/>
      <c r="E3059" s="46"/>
      <c r="F3059" s="46"/>
      <c r="G3059" s="46"/>
      <c r="H3059" s="46"/>
      <c r="I3059" s="46"/>
      <c r="J3059" s="46"/>
      <c r="K3059" s="47"/>
      <c r="L3059" s="46"/>
      <c r="M3059" s="48"/>
      <c r="N3059" s="44"/>
      <c r="O3059" s="48"/>
      <c r="P3059" s="48"/>
      <c r="Q3059" s="48"/>
      <c r="R3059" s="49"/>
      <c r="S3059" s="67"/>
      <c r="T3059" s="50"/>
    </row>
    <row r="3060" spans="1:20" s="17" customFormat="1" ht="15" customHeight="1" x14ac:dyDescent="0.2">
      <c r="A3060" s="55"/>
      <c r="B3060" s="55"/>
      <c r="C3060" s="44"/>
      <c r="D3060" s="45"/>
      <c r="E3060" s="46"/>
      <c r="F3060" s="46"/>
      <c r="G3060" s="46"/>
      <c r="H3060" s="46"/>
      <c r="I3060" s="46"/>
      <c r="J3060" s="46"/>
      <c r="K3060" s="47"/>
      <c r="L3060" s="46"/>
      <c r="M3060" s="48"/>
      <c r="N3060" s="44"/>
      <c r="O3060" s="48"/>
      <c r="P3060" s="48"/>
      <c r="Q3060" s="48"/>
      <c r="R3060" s="49"/>
      <c r="S3060" s="67"/>
      <c r="T3060" s="50"/>
    </row>
    <row r="3061" spans="1:20" s="17" customFormat="1" ht="15" customHeight="1" x14ac:dyDescent="0.2">
      <c r="A3061" s="55"/>
      <c r="B3061" s="55"/>
      <c r="C3061" s="44"/>
      <c r="D3061" s="45"/>
      <c r="E3061" s="46"/>
      <c r="F3061" s="46"/>
      <c r="G3061" s="46"/>
      <c r="H3061" s="46"/>
      <c r="I3061" s="46"/>
      <c r="J3061" s="46"/>
      <c r="K3061" s="47"/>
      <c r="L3061" s="46"/>
      <c r="M3061" s="48"/>
      <c r="N3061" s="44"/>
      <c r="O3061" s="48"/>
      <c r="P3061" s="48"/>
      <c r="Q3061" s="48"/>
      <c r="R3061" s="49"/>
      <c r="S3061" s="67"/>
      <c r="T3061" s="50"/>
    </row>
    <row r="3062" spans="1:20" s="17" customFormat="1" ht="15" customHeight="1" x14ac:dyDescent="0.2">
      <c r="A3062" s="55"/>
      <c r="B3062" s="55"/>
      <c r="C3062" s="44"/>
      <c r="D3062" s="45"/>
      <c r="E3062" s="46"/>
      <c r="F3062" s="46"/>
      <c r="G3062" s="46"/>
      <c r="H3062" s="46"/>
      <c r="I3062" s="46"/>
      <c r="J3062" s="46"/>
      <c r="K3062" s="47"/>
      <c r="L3062" s="46"/>
      <c r="M3062" s="48"/>
      <c r="N3062" s="44"/>
      <c r="O3062" s="48"/>
      <c r="P3062" s="48"/>
      <c r="Q3062" s="48"/>
      <c r="R3062" s="49"/>
      <c r="S3062" s="67"/>
      <c r="T3062" s="50"/>
    </row>
    <row r="3063" spans="1:20" s="17" customFormat="1" ht="15" customHeight="1" x14ac:dyDescent="0.2">
      <c r="A3063" s="55"/>
      <c r="B3063" s="55"/>
      <c r="C3063" s="44"/>
      <c r="D3063" s="45"/>
      <c r="E3063" s="46"/>
      <c r="F3063" s="46"/>
      <c r="G3063" s="46"/>
      <c r="H3063" s="46"/>
      <c r="I3063" s="46"/>
      <c r="J3063" s="46"/>
      <c r="K3063" s="47"/>
      <c r="L3063" s="46"/>
      <c r="M3063" s="48"/>
      <c r="N3063" s="44"/>
      <c r="O3063" s="48"/>
      <c r="P3063" s="48"/>
      <c r="Q3063" s="48"/>
      <c r="R3063" s="49"/>
      <c r="S3063" s="67"/>
      <c r="T3063" s="50"/>
    </row>
    <row r="3064" spans="1:20" s="17" customFormat="1" ht="15" customHeight="1" x14ac:dyDescent="0.2">
      <c r="A3064" s="55"/>
      <c r="B3064" s="55"/>
      <c r="C3064" s="44"/>
      <c r="D3064" s="45"/>
      <c r="E3064" s="46"/>
      <c r="F3064" s="46"/>
      <c r="G3064" s="46"/>
      <c r="H3064" s="46"/>
      <c r="I3064" s="46"/>
      <c r="J3064" s="46"/>
      <c r="K3064" s="47"/>
      <c r="L3064" s="46"/>
      <c r="M3064" s="48"/>
      <c r="N3064" s="44"/>
      <c r="O3064" s="48"/>
      <c r="P3064" s="48"/>
      <c r="Q3064" s="48"/>
      <c r="R3064" s="49"/>
      <c r="S3064" s="67"/>
      <c r="T3064" s="50"/>
    </row>
    <row r="3065" spans="1:20" s="17" customFormat="1" ht="15" customHeight="1" x14ac:dyDescent="0.2">
      <c r="A3065" s="55"/>
      <c r="B3065" s="55"/>
      <c r="C3065" s="44"/>
      <c r="D3065" s="45"/>
      <c r="E3065" s="46"/>
      <c r="F3065" s="46"/>
      <c r="G3065" s="46"/>
      <c r="H3065" s="46"/>
      <c r="I3065" s="46"/>
      <c r="J3065" s="46"/>
      <c r="K3065" s="47"/>
      <c r="L3065" s="46"/>
      <c r="M3065" s="48"/>
      <c r="N3065" s="44"/>
      <c r="O3065" s="48"/>
      <c r="P3065" s="48"/>
      <c r="Q3065" s="48"/>
      <c r="R3065" s="49"/>
      <c r="S3065" s="67"/>
      <c r="T3065" s="50"/>
    </row>
    <row r="3066" spans="1:20" s="17" customFormat="1" ht="15" customHeight="1" x14ac:dyDescent="0.2">
      <c r="A3066" s="55"/>
      <c r="B3066" s="55"/>
      <c r="C3066" s="44"/>
      <c r="D3066" s="45"/>
      <c r="E3066" s="46"/>
      <c r="F3066" s="46"/>
      <c r="G3066" s="46"/>
      <c r="H3066" s="46"/>
      <c r="I3066" s="46"/>
      <c r="J3066" s="46"/>
      <c r="K3066" s="47"/>
      <c r="L3066" s="46"/>
      <c r="M3066" s="48"/>
      <c r="N3066" s="44"/>
      <c r="O3066" s="48"/>
      <c r="P3066" s="48"/>
      <c r="Q3066" s="48"/>
      <c r="R3066" s="49"/>
      <c r="S3066" s="67"/>
      <c r="T3066" s="50"/>
    </row>
    <row r="3067" spans="1:20" s="17" customFormat="1" ht="15" customHeight="1" x14ac:dyDescent="0.2">
      <c r="A3067" s="55"/>
      <c r="B3067" s="55"/>
      <c r="C3067" s="44"/>
      <c r="D3067" s="45"/>
      <c r="E3067" s="46"/>
      <c r="F3067" s="46"/>
      <c r="G3067" s="46"/>
      <c r="H3067" s="46"/>
      <c r="I3067" s="46"/>
      <c r="J3067" s="46"/>
      <c r="K3067" s="47"/>
      <c r="L3067" s="46"/>
      <c r="M3067" s="48"/>
      <c r="N3067" s="44"/>
      <c r="O3067" s="48"/>
      <c r="P3067" s="48"/>
      <c r="Q3067" s="48"/>
      <c r="R3067" s="49"/>
      <c r="S3067" s="67"/>
      <c r="T3067" s="50"/>
    </row>
    <row r="3068" spans="1:20" s="17" customFormat="1" ht="15" customHeight="1" x14ac:dyDescent="0.2">
      <c r="A3068" s="55"/>
      <c r="B3068" s="55"/>
      <c r="C3068" s="44"/>
      <c r="D3068" s="45"/>
      <c r="E3068" s="46"/>
      <c r="F3068" s="46"/>
      <c r="G3068" s="46"/>
      <c r="H3068" s="46"/>
      <c r="I3068" s="46"/>
      <c r="J3068" s="46"/>
      <c r="K3068" s="47"/>
      <c r="L3068" s="46"/>
      <c r="M3068" s="48"/>
      <c r="N3068" s="44"/>
      <c r="O3068" s="48"/>
      <c r="P3068" s="48"/>
      <c r="Q3068" s="48"/>
      <c r="R3068" s="49"/>
      <c r="S3068" s="67"/>
      <c r="T3068" s="50"/>
    </row>
    <row r="3069" spans="1:20" s="17" customFormat="1" ht="15" customHeight="1" x14ac:dyDescent="0.2">
      <c r="A3069" s="55"/>
      <c r="B3069" s="55"/>
      <c r="C3069" s="44"/>
      <c r="D3069" s="45"/>
      <c r="E3069" s="46"/>
      <c r="F3069" s="46"/>
      <c r="G3069" s="46"/>
      <c r="H3069" s="46"/>
      <c r="I3069" s="46"/>
      <c r="J3069" s="46"/>
      <c r="K3069" s="47"/>
      <c r="L3069" s="46"/>
      <c r="M3069" s="48"/>
      <c r="N3069" s="44"/>
      <c r="O3069" s="48"/>
      <c r="P3069" s="48"/>
      <c r="Q3069" s="48"/>
      <c r="R3069" s="49"/>
      <c r="S3069" s="67"/>
      <c r="T3069" s="50"/>
    </row>
    <row r="3070" spans="1:20" s="17" customFormat="1" ht="15" customHeight="1" x14ac:dyDescent="0.2">
      <c r="A3070" s="55"/>
      <c r="B3070" s="55"/>
      <c r="C3070" s="44"/>
      <c r="D3070" s="45"/>
      <c r="E3070" s="46"/>
      <c r="F3070" s="46"/>
      <c r="G3070" s="46"/>
      <c r="H3070" s="46"/>
      <c r="I3070" s="46"/>
      <c r="J3070" s="46"/>
      <c r="K3070" s="47"/>
      <c r="L3070" s="46"/>
      <c r="M3070" s="48"/>
      <c r="N3070" s="44"/>
      <c r="O3070" s="48"/>
      <c r="P3070" s="48"/>
      <c r="Q3070" s="48"/>
      <c r="R3070" s="49"/>
      <c r="S3070" s="67"/>
      <c r="T3070" s="50"/>
    </row>
    <row r="3071" spans="1:20" s="17" customFormat="1" ht="15" customHeight="1" x14ac:dyDescent="0.2">
      <c r="A3071" s="55"/>
      <c r="B3071" s="55"/>
      <c r="C3071" s="44"/>
      <c r="D3071" s="45"/>
      <c r="E3071" s="46"/>
      <c r="F3071" s="46"/>
      <c r="G3071" s="46"/>
      <c r="H3071" s="46"/>
      <c r="I3071" s="46"/>
      <c r="J3071" s="46"/>
      <c r="K3071" s="47"/>
      <c r="L3071" s="46"/>
      <c r="M3071" s="48"/>
      <c r="N3071" s="44"/>
      <c r="O3071" s="48"/>
      <c r="P3071" s="48"/>
      <c r="Q3071" s="48"/>
      <c r="R3071" s="49"/>
      <c r="S3071" s="67"/>
      <c r="T3071" s="50"/>
    </row>
    <row r="3072" spans="1:20" s="17" customFormat="1" ht="15" customHeight="1" x14ac:dyDescent="0.2">
      <c r="A3072" s="55"/>
      <c r="B3072" s="55"/>
      <c r="C3072" s="44"/>
      <c r="D3072" s="45"/>
      <c r="E3072" s="46"/>
      <c r="F3072" s="46"/>
      <c r="G3072" s="46"/>
      <c r="H3072" s="46"/>
      <c r="I3072" s="46"/>
      <c r="J3072" s="46"/>
      <c r="K3072" s="47"/>
      <c r="L3072" s="46"/>
      <c r="M3072" s="48"/>
      <c r="N3072" s="44"/>
      <c r="O3072" s="48"/>
      <c r="P3072" s="48"/>
      <c r="Q3072" s="48"/>
      <c r="R3072" s="49"/>
      <c r="S3072" s="67"/>
      <c r="T3072" s="50"/>
    </row>
    <row r="3073" spans="1:20" s="17" customFormat="1" ht="15" customHeight="1" x14ac:dyDescent="0.2">
      <c r="A3073" s="55"/>
      <c r="B3073" s="55"/>
      <c r="C3073" s="44"/>
      <c r="D3073" s="45"/>
      <c r="E3073" s="46"/>
      <c r="F3073" s="46"/>
      <c r="G3073" s="46"/>
      <c r="H3073" s="46"/>
      <c r="I3073" s="46"/>
      <c r="J3073" s="46"/>
      <c r="K3073" s="47"/>
      <c r="L3073" s="46"/>
      <c r="M3073" s="48"/>
      <c r="N3073" s="44"/>
      <c r="O3073" s="48"/>
      <c r="P3073" s="48"/>
      <c r="Q3073" s="48"/>
      <c r="R3073" s="49"/>
      <c r="S3073" s="67"/>
      <c r="T3073" s="50"/>
    </row>
    <row r="3074" spans="1:20" s="17" customFormat="1" ht="15" customHeight="1" x14ac:dyDescent="0.2">
      <c r="A3074" s="55"/>
      <c r="B3074" s="55"/>
      <c r="C3074" s="44"/>
      <c r="D3074" s="45"/>
      <c r="E3074" s="46"/>
      <c r="F3074" s="46"/>
      <c r="G3074" s="46"/>
      <c r="H3074" s="46"/>
      <c r="I3074" s="46"/>
      <c r="J3074" s="46"/>
      <c r="K3074" s="47"/>
      <c r="L3074" s="46"/>
      <c r="M3074" s="48"/>
      <c r="N3074" s="44"/>
      <c r="O3074" s="48"/>
      <c r="P3074" s="48"/>
      <c r="Q3074" s="48"/>
      <c r="R3074" s="49"/>
      <c r="S3074" s="67"/>
      <c r="T3074" s="50"/>
    </row>
    <row r="3075" spans="1:20" s="17" customFormat="1" ht="15" customHeight="1" x14ac:dyDescent="0.2">
      <c r="A3075" s="55"/>
      <c r="B3075" s="55"/>
      <c r="C3075" s="44"/>
      <c r="D3075" s="45"/>
      <c r="E3075" s="46"/>
      <c r="F3075" s="46"/>
      <c r="G3075" s="46"/>
      <c r="H3075" s="46"/>
      <c r="I3075" s="46"/>
      <c r="J3075" s="46"/>
      <c r="K3075" s="47"/>
      <c r="L3075" s="46"/>
      <c r="M3075" s="48"/>
      <c r="N3075" s="44"/>
      <c r="O3075" s="48"/>
      <c r="P3075" s="48"/>
      <c r="Q3075" s="48"/>
      <c r="R3075" s="49"/>
      <c r="S3075" s="67"/>
      <c r="T3075" s="50"/>
    </row>
    <row r="3076" spans="1:20" s="17" customFormat="1" ht="15" customHeight="1" x14ac:dyDescent="0.2">
      <c r="A3076" s="55"/>
      <c r="B3076" s="55"/>
      <c r="C3076" s="44"/>
      <c r="D3076" s="45"/>
      <c r="E3076" s="46"/>
      <c r="F3076" s="46"/>
      <c r="G3076" s="46"/>
      <c r="H3076" s="46"/>
      <c r="I3076" s="46"/>
      <c r="J3076" s="46"/>
      <c r="K3076" s="47"/>
      <c r="L3076" s="46"/>
      <c r="M3076" s="48"/>
      <c r="N3076" s="44"/>
      <c r="O3076" s="48"/>
      <c r="P3076" s="48"/>
      <c r="Q3076" s="48"/>
      <c r="R3076" s="49"/>
      <c r="S3076" s="67"/>
      <c r="T3076" s="50"/>
    </row>
    <row r="3077" spans="1:20" s="17" customFormat="1" ht="15" customHeight="1" x14ac:dyDescent="0.2">
      <c r="A3077" s="55"/>
      <c r="B3077" s="55"/>
      <c r="C3077" s="44"/>
      <c r="D3077" s="45"/>
      <c r="E3077" s="46"/>
      <c r="F3077" s="46"/>
      <c r="G3077" s="46"/>
      <c r="H3077" s="46"/>
      <c r="I3077" s="46"/>
      <c r="J3077" s="46"/>
      <c r="K3077" s="47"/>
      <c r="L3077" s="46"/>
      <c r="M3077" s="48"/>
      <c r="N3077" s="44"/>
      <c r="O3077" s="48"/>
      <c r="P3077" s="48"/>
      <c r="Q3077" s="48"/>
      <c r="R3077" s="49"/>
      <c r="S3077" s="67"/>
      <c r="T3077" s="50"/>
    </row>
    <row r="3078" spans="1:20" s="17" customFormat="1" ht="15" customHeight="1" x14ac:dyDescent="0.2">
      <c r="A3078" s="55"/>
      <c r="B3078" s="55"/>
      <c r="C3078" s="44"/>
      <c r="D3078" s="45"/>
      <c r="E3078" s="46"/>
      <c r="F3078" s="46"/>
      <c r="G3078" s="46"/>
      <c r="H3078" s="46"/>
      <c r="I3078" s="46"/>
      <c r="J3078" s="46"/>
      <c r="K3078" s="47"/>
      <c r="L3078" s="46"/>
      <c r="M3078" s="48"/>
      <c r="N3078" s="44"/>
      <c r="O3078" s="48"/>
      <c r="P3078" s="48"/>
      <c r="Q3078" s="48"/>
      <c r="R3078" s="49"/>
      <c r="S3078" s="67"/>
      <c r="T3078" s="50"/>
    </row>
    <row r="3079" spans="1:20" s="17" customFormat="1" ht="15" customHeight="1" x14ac:dyDescent="0.2">
      <c r="A3079" s="55"/>
      <c r="B3079" s="55"/>
      <c r="C3079" s="44"/>
      <c r="D3079" s="45"/>
      <c r="E3079" s="46"/>
      <c r="F3079" s="46"/>
      <c r="G3079" s="46"/>
      <c r="H3079" s="46"/>
      <c r="I3079" s="46"/>
      <c r="J3079" s="46"/>
      <c r="K3079" s="47"/>
      <c r="L3079" s="46"/>
      <c r="M3079" s="48"/>
      <c r="N3079" s="44"/>
      <c r="O3079" s="48"/>
      <c r="P3079" s="48"/>
      <c r="Q3079" s="48"/>
      <c r="R3079" s="49"/>
      <c r="S3079" s="67"/>
      <c r="T3079" s="50"/>
    </row>
    <row r="3080" spans="1:20" s="17" customFormat="1" ht="15" customHeight="1" x14ac:dyDescent="0.2">
      <c r="A3080" s="55"/>
      <c r="B3080" s="55"/>
      <c r="C3080" s="44"/>
      <c r="D3080" s="45"/>
      <c r="E3080" s="46"/>
      <c r="F3080" s="46"/>
      <c r="G3080" s="46"/>
      <c r="H3080" s="46"/>
      <c r="I3080" s="46"/>
      <c r="J3080" s="46"/>
      <c r="K3080" s="47"/>
      <c r="L3080" s="46"/>
      <c r="M3080" s="48"/>
      <c r="N3080" s="44"/>
      <c r="O3080" s="48"/>
      <c r="P3080" s="48"/>
      <c r="Q3080" s="48"/>
      <c r="R3080" s="49"/>
      <c r="S3080" s="67"/>
      <c r="T3080" s="50"/>
    </row>
    <row r="3081" spans="1:20" s="17" customFormat="1" ht="15" customHeight="1" x14ac:dyDescent="0.2">
      <c r="A3081" s="55"/>
      <c r="B3081" s="55"/>
      <c r="C3081" s="44"/>
      <c r="D3081" s="45"/>
      <c r="E3081" s="46"/>
      <c r="F3081" s="46"/>
      <c r="G3081" s="46"/>
      <c r="H3081" s="46"/>
      <c r="I3081" s="46"/>
      <c r="J3081" s="46"/>
      <c r="K3081" s="47"/>
      <c r="L3081" s="46"/>
      <c r="M3081" s="48"/>
      <c r="N3081" s="44"/>
      <c r="O3081" s="48"/>
      <c r="P3081" s="48"/>
      <c r="Q3081" s="48"/>
      <c r="R3081" s="49"/>
      <c r="S3081" s="67"/>
      <c r="T3081" s="50"/>
    </row>
    <row r="3082" spans="1:20" s="17" customFormat="1" ht="15" customHeight="1" x14ac:dyDescent="0.2">
      <c r="A3082" s="55"/>
      <c r="B3082" s="55"/>
      <c r="C3082" s="44"/>
      <c r="D3082" s="45"/>
      <c r="E3082" s="46"/>
      <c r="F3082" s="46"/>
      <c r="G3082" s="46"/>
      <c r="H3082" s="46"/>
      <c r="I3082" s="46"/>
      <c r="J3082" s="46"/>
      <c r="K3082" s="47"/>
      <c r="L3082" s="46"/>
      <c r="M3082" s="48"/>
      <c r="N3082" s="44"/>
      <c r="O3082" s="48"/>
      <c r="P3082" s="48"/>
      <c r="Q3082" s="48"/>
      <c r="R3082" s="49"/>
      <c r="S3082" s="67"/>
      <c r="T3082" s="50"/>
    </row>
    <row r="3083" spans="1:20" s="17" customFormat="1" ht="15" customHeight="1" x14ac:dyDescent="0.2">
      <c r="A3083" s="55"/>
      <c r="B3083" s="55"/>
      <c r="C3083" s="44"/>
      <c r="D3083" s="45"/>
      <c r="E3083" s="46"/>
      <c r="F3083" s="46"/>
      <c r="G3083" s="46"/>
      <c r="H3083" s="46"/>
      <c r="I3083" s="46"/>
      <c r="J3083" s="46"/>
      <c r="K3083" s="47"/>
      <c r="L3083" s="46"/>
      <c r="M3083" s="48"/>
      <c r="N3083" s="44"/>
      <c r="O3083" s="48"/>
      <c r="P3083" s="48"/>
      <c r="Q3083" s="48"/>
      <c r="R3083" s="49"/>
      <c r="S3083" s="67"/>
      <c r="T3083" s="50"/>
    </row>
    <row r="3084" spans="1:20" s="17" customFormat="1" ht="15" customHeight="1" x14ac:dyDescent="0.2">
      <c r="A3084" s="55"/>
      <c r="B3084" s="55"/>
      <c r="C3084" s="44"/>
      <c r="D3084" s="45"/>
      <c r="E3084" s="46"/>
      <c r="F3084" s="46"/>
      <c r="G3084" s="46"/>
      <c r="H3084" s="46"/>
      <c r="I3084" s="46"/>
      <c r="J3084" s="46"/>
      <c r="K3084" s="47"/>
      <c r="L3084" s="46"/>
      <c r="M3084" s="48"/>
      <c r="N3084" s="44"/>
      <c r="O3084" s="48"/>
      <c r="P3084" s="48"/>
      <c r="Q3084" s="48"/>
      <c r="R3084" s="49"/>
      <c r="S3084" s="67"/>
      <c r="T3084" s="50"/>
    </row>
    <row r="3085" spans="1:20" s="17" customFormat="1" ht="15" customHeight="1" x14ac:dyDescent="0.2">
      <c r="A3085" s="55"/>
      <c r="B3085" s="55"/>
      <c r="C3085" s="44"/>
      <c r="D3085" s="45"/>
      <c r="E3085" s="46"/>
      <c r="F3085" s="46"/>
      <c r="G3085" s="46"/>
      <c r="H3085" s="46"/>
      <c r="I3085" s="46"/>
      <c r="J3085" s="46"/>
      <c r="K3085" s="47"/>
      <c r="L3085" s="46"/>
      <c r="M3085" s="48"/>
      <c r="N3085" s="44"/>
      <c r="O3085" s="48"/>
      <c r="P3085" s="48"/>
      <c r="Q3085" s="48"/>
      <c r="R3085" s="49"/>
      <c r="S3085" s="67"/>
      <c r="T3085" s="50"/>
    </row>
    <row r="3086" spans="1:20" s="17" customFormat="1" ht="15" customHeight="1" x14ac:dyDescent="0.2">
      <c r="A3086" s="55"/>
      <c r="B3086" s="55"/>
      <c r="C3086" s="44"/>
      <c r="D3086" s="45"/>
      <c r="E3086" s="46"/>
      <c r="F3086" s="46"/>
      <c r="G3086" s="46"/>
      <c r="H3086" s="46"/>
      <c r="I3086" s="46"/>
      <c r="J3086" s="46"/>
      <c r="K3086" s="47"/>
      <c r="L3086" s="46"/>
      <c r="M3086" s="48"/>
      <c r="N3086" s="44"/>
      <c r="O3086" s="48"/>
      <c r="P3086" s="48"/>
      <c r="Q3086" s="48"/>
      <c r="R3086" s="49"/>
      <c r="S3086" s="67"/>
      <c r="T3086" s="50"/>
    </row>
    <row r="3087" spans="1:20" s="17" customFormat="1" ht="15" customHeight="1" x14ac:dyDescent="0.2">
      <c r="A3087" s="55"/>
      <c r="B3087" s="55"/>
      <c r="C3087" s="44"/>
      <c r="D3087" s="45"/>
      <c r="E3087" s="46"/>
      <c r="F3087" s="46"/>
      <c r="G3087" s="46"/>
      <c r="H3087" s="46"/>
      <c r="I3087" s="46"/>
      <c r="J3087" s="46"/>
      <c r="K3087" s="47"/>
      <c r="L3087" s="46"/>
      <c r="M3087" s="48"/>
      <c r="N3087" s="44"/>
      <c r="O3087" s="48"/>
      <c r="P3087" s="48"/>
      <c r="Q3087" s="48"/>
      <c r="R3087" s="49"/>
      <c r="S3087" s="67"/>
      <c r="T3087" s="50"/>
    </row>
    <row r="3088" spans="1:20" s="17" customFormat="1" ht="15" customHeight="1" x14ac:dyDescent="0.2">
      <c r="A3088" s="55"/>
      <c r="B3088" s="55"/>
      <c r="C3088" s="44"/>
      <c r="D3088" s="45"/>
      <c r="E3088" s="46"/>
      <c r="F3088" s="46"/>
      <c r="G3088" s="46"/>
      <c r="H3088" s="46"/>
      <c r="I3088" s="46"/>
      <c r="J3088" s="46"/>
      <c r="K3088" s="47"/>
      <c r="L3088" s="46"/>
      <c r="M3088" s="48"/>
      <c r="N3088" s="44"/>
      <c r="O3088" s="48"/>
      <c r="P3088" s="48"/>
      <c r="Q3088" s="48"/>
      <c r="R3088" s="49"/>
      <c r="S3088" s="67"/>
      <c r="T3088" s="50"/>
    </row>
    <row r="3089" spans="1:20" s="17" customFormat="1" ht="15" customHeight="1" x14ac:dyDescent="0.2">
      <c r="A3089" s="55"/>
      <c r="B3089" s="55"/>
      <c r="C3089" s="44"/>
      <c r="D3089" s="45"/>
      <c r="E3089" s="46"/>
      <c r="F3089" s="46"/>
      <c r="G3089" s="46"/>
      <c r="H3089" s="46"/>
      <c r="I3089" s="46"/>
      <c r="J3089" s="46"/>
      <c r="K3089" s="47"/>
      <c r="L3089" s="46"/>
      <c r="M3089" s="48"/>
      <c r="N3089" s="44"/>
      <c r="O3089" s="48"/>
      <c r="P3089" s="48"/>
      <c r="Q3089" s="48"/>
      <c r="R3089" s="49"/>
      <c r="S3089" s="67"/>
      <c r="T3089" s="50"/>
    </row>
    <row r="3090" spans="1:20" s="17" customFormat="1" ht="15" customHeight="1" x14ac:dyDescent="0.2">
      <c r="A3090" s="55"/>
      <c r="B3090" s="55"/>
      <c r="C3090" s="44"/>
      <c r="D3090" s="45"/>
      <c r="E3090" s="46"/>
      <c r="F3090" s="46"/>
      <c r="G3090" s="46"/>
      <c r="H3090" s="46"/>
      <c r="I3090" s="46"/>
      <c r="J3090" s="46"/>
      <c r="K3090" s="47"/>
      <c r="L3090" s="46"/>
      <c r="M3090" s="48"/>
      <c r="N3090" s="44"/>
      <c r="O3090" s="48"/>
      <c r="P3090" s="48"/>
      <c r="Q3090" s="48"/>
      <c r="R3090" s="49"/>
      <c r="S3090" s="67"/>
      <c r="T3090" s="50"/>
    </row>
    <row r="3091" spans="1:20" s="17" customFormat="1" ht="15" customHeight="1" x14ac:dyDescent="0.2">
      <c r="A3091" s="55"/>
      <c r="B3091" s="55"/>
      <c r="C3091" s="44"/>
      <c r="D3091" s="45"/>
      <c r="E3091" s="46"/>
      <c r="F3091" s="46"/>
      <c r="G3091" s="46"/>
      <c r="H3091" s="46"/>
      <c r="I3091" s="46"/>
      <c r="J3091" s="46"/>
      <c r="K3091" s="47"/>
      <c r="L3091" s="46"/>
      <c r="M3091" s="48"/>
      <c r="N3091" s="44"/>
      <c r="O3091" s="48"/>
      <c r="P3091" s="48"/>
      <c r="Q3091" s="48"/>
      <c r="R3091" s="49"/>
      <c r="S3091" s="67"/>
      <c r="T3091" s="50"/>
    </row>
    <row r="3092" spans="1:20" s="17" customFormat="1" ht="15" customHeight="1" x14ac:dyDescent="0.2">
      <c r="A3092" s="55"/>
      <c r="B3092" s="55"/>
      <c r="C3092" s="44"/>
      <c r="D3092" s="45"/>
      <c r="E3092" s="46"/>
      <c r="F3092" s="46"/>
      <c r="G3092" s="46"/>
      <c r="H3092" s="46"/>
      <c r="I3092" s="46"/>
      <c r="J3092" s="46"/>
      <c r="K3092" s="47"/>
      <c r="L3092" s="46"/>
      <c r="M3092" s="48"/>
      <c r="N3092" s="44"/>
      <c r="O3092" s="48"/>
      <c r="P3092" s="48"/>
      <c r="Q3092" s="48"/>
      <c r="R3092" s="49"/>
      <c r="S3092" s="67"/>
      <c r="T3092" s="50"/>
    </row>
    <row r="3093" spans="1:20" s="17" customFormat="1" ht="15" customHeight="1" x14ac:dyDescent="0.2">
      <c r="A3093" s="55"/>
      <c r="B3093" s="55"/>
      <c r="C3093" s="44"/>
      <c r="D3093" s="45"/>
      <c r="E3093" s="46"/>
      <c r="F3093" s="46"/>
      <c r="G3093" s="46"/>
      <c r="H3093" s="46"/>
      <c r="I3093" s="46"/>
      <c r="J3093" s="46"/>
      <c r="K3093" s="47"/>
      <c r="L3093" s="46"/>
      <c r="M3093" s="48"/>
      <c r="N3093" s="44"/>
      <c r="O3093" s="48"/>
      <c r="P3093" s="48"/>
      <c r="Q3093" s="48"/>
      <c r="R3093" s="49"/>
      <c r="S3093" s="67"/>
      <c r="T3093" s="50"/>
    </row>
    <row r="3094" spans="1:20" s="17" customFormat="1" ht="15" customHeight="1" x14ac:dyDescent="0.2">
      <c r="A3094" s="55"/>
      <c r="B3094" s="55"/>
      <c r="C3094" s="44"/>
      <c r="D3094" s="45"/>
      <c r="E3094" s="46"/>
      <c r="F3094" s="46"/>
      <c r="G3094" s="46"/>
      <c r="H3094" s="46"/>
      <c r="I3094" s="46"/>
      <c r="J3094" s="46"/>
      <c r="K3094" s="47"/>
      <c r="L3094" s="46"/>
      <c r="M3094" s="48"/>
      <c r="N3094" s="44"/>
      <c r="O3094" s="48"/>
      <c r="P3094" s="48"/>
      <c r="Q3094" s="48"/>
      <c r="R3094" s="49"/>
      <c r="S3094" s="67"/>
      <c r="T3094" s="50"/>
    </row>
    <row r="3095" spans="1:20" s="17" customFormat="1" ht="15" customHeight="1" x14ac:dyDescent="0.2">
      <c r="A3095" s="55"/>
      <c r="B3095" s="55"/>
      <c r="C3095" s="44"/>
      <c r="D3095" s="45"/>
      <c r="E3095" s="46"/>
      <c r="F3095" s="46"/>
      <c r="G3095" s="46"/>
      <c r="H3095" s="46"/>
      <c r="I3095" s="46"/>
      <c r="J3095" s="46"/>
      <c r="K3095" s="47"/>
      <c r="L3095" s="46"/>
      <c r="M3095" s="48"/>
      <c r="N3095" s="44"/>
      <c r="O3095" s="48"/>
      <c r="P3095" s="48"/>
      <c r="Q3095" s="48"/>
      <c r="R3095" s="49"/>
      <c r="S3095" s="67"/>
      <c r="T3095" s="50"/>
    </row>
    <row r="3096" spans="1:20" s="17" customFormat="1" ht="15" customHeight="1" x14ac:dyDescent="0.2">
      <c r="A3096" s="55"/>
      <c r="B3096" s="55"/>
      <c r="C3096" s="44"/>
      <c r="D3096" s="45"/>
      <c r="E3096" s="46"/>
      <c r="F3096" s="46"/>
      <c r="G3096" s="46"/>
      <c r="H3096" s="46"/>
      <c r="I3096" s="46"/>
      <c r="J3096" s="46"/>
      <c r="K3096" s="47"/>
      <c r="L3096" s="46"/>
      <c r="M3096" s="48"/>
      <c r="N3096" s="44"/>
      <c r="O3096" s="48"/>
      <c r="P3096" s="48"/>
      <c r="Q3096" s="48"/>
      <c r="R3096" s="49"/>
      <c r="S3096" s="67"/>
      <c r="T3096" s="50"/>
    </row>
    <row r="3097" spans="1:20" s="17" customFormat="1" ht="15" customHeight="1" x14ac:dyDescent="0.2">
      <c r="A3097" s="55"/>
      <c r="B3097" s="55"/>
      <c r="C3097" s="44"/>
      <c r="D3097" s="45"/>
      <c r="E3097" s="46"/>
      <c r="F3097" s="46"/>
      <c r="G3097" s="46"/>
      <c r="H3097" s="46"/>
      <c r="I3097" s="46"/>
      <c r="J3097" s="46"/>
      <c r="K3097" s="47"/>
      <c r="L3097" s="46"/>
      <c r="M3097" s="48"/>
      <c r="N3097" s="44"/>
      <c r="O3097" s="48"/>
      <c r="P3097" s="48"/>
      <c r="Q3097" s="48"/>
      <c r="R3097" s="49"/>
      <c r="S3097" s="67"/>
      <c r="T3097" s="50"/>
    </row>
    <row r="3098" spans="1:20" s="17" customFormat="1" ht="15" customHeight="1" x14ac:dyDescent="0.2">
      <c r="A3098" s="55"/>
      <c r="B3098" s="55"/>
      <c r="C3098" s="44"/>
      <c r="D3098" s="45"/>
      <c r="E3098" s="46"/>
      <c r="F3098" s="46"/>
      <c r="G3098" s="46"/>
      <c r="H3098" s="46"/>
      <c r="I3098" s="46"/>
      <c r="J3098" s="46"/>
      <c r="K3098" s="47"/>
      <c r="L3098" s="46"/>
      <c r="M3098" s="48"/>
      <c r="N3098" s="44"/>
      <c r="O3098" s="48"/>
      <c r="P3098" s="48"/>
      <c r="Q3098" s="48"/>
      <c r="R3098" s="49"/>
      <c r="S3098" s="67"/>
      <c r="T3098" s="50"/>
    </row>
    <row r="3099" spans="1:20" s="17" customFormat="1" ht="15" customHeight="1" x14ac:dyDescent="0.2">
      <c r="A3099" s="55"/>
      <c r="B3099" s="55"/>
      <c r="C3099" s="44"/>
      <c r="D3099" s="45"/>
      <c r="E3099" s="46"/>
      <c r="F3099" s="46"/>
      <c r="G3099" s="46"/>
      <c r="H3099" s="46"/>
      <c r="I3099" s="46"/>
      <c r="J3099" s="46"/>
      <c r="K3099" s="47"/>
      <c r="L3099" s="46"/>
      <c r="M3099" s="48"/>
      <c r="N3099" s="44"/>
      <c r="O3099" s="48"/>
      <c r="P3099" s="48"/>
      <c r="Q3099" s="48"/>
      <c r="R3099" s="49"/>
      <c r="S3099" s="67"/>
      <c r="T3099" s="50"/>
    </row>
    <row r="3100" spans="1:20" s="17" customFormat="1" ht="15" customHeight="1" x14ac:dyDescent="0.2">
      <c r="A3100" s="55"/>
      <c r="B3100" s="55"/>
      <c r="C3100" s="44"/>
      <c r="D3100" s="45"/>
      <c r="E3100" s="46"/>
      <c r="F3100" s="46"/>
      <c r="G3100" s="46"/>
      <c r="H3100" s="46"/>
      <c r="I3100" s="46"/>
      <c r="J3100" s="46"/>
      <c r="K3100" s="47"/>
      <c r="L3100" s="46"/>
      <c r="M3100" s="48"/>
      <c r="N3100" s="44"/>
      <c r="O3100" s="48"/>
      <c r="P3100" s="48"/>
      <c r="Q3100" s="48"/>
      <c r="R3100" s="49"/>
      <c r="S3100" s="67"/>
      <c r="T3100" s="50"/>
    </row>
    <row r="3101" spans="1:20" s="17" customFormat="1" ht="15" customHeight="1" x14ac:dyDescent="0.2">
      <c r="A3101" s="55"/>
      <c r="B3101" s="55"/>
      <c r="C3101" s="44"/>
      <c r="D3101" s="45"/>
      <c r="E3101" s="46"/>
      <c r="F3101" s="46"/>
      <c r="G3101" s="46"/>
      <c r="H3101" s="46"/>
      <c r="I3101" s="46"/>
      <c r="J3101" s="46"/>
      <c r="K3101" s="47"/>
      <c r="L3101" s="46"/>
      <c r="M3101" s="48"/>
      <c r="N3101" s="44"/>
      <c r="O3101" s="48"/>
      <c r="P3101" s="48"/>
      <c r="Q3101" s="48"/>
      <c r="R3101" s="49"/>
      <c r="S3101" s="67"/>
      <c r="T3101" s="50"/>
    </row>
    <row r="3102" spans="1:20" s="17" customFormat="1" ht="15" customHeight="1" x14ac:dyDescent="0.2">
      <c r="A3102" s="55"/>
      <c r="B3102" s="55"/>
      <c r="C3102" s="44"/>
      <c r="D3102" s="45"/>
      <c r="E3102" s="46"/>
      <c r="F3102" s="46"/>
      <c r="G3102" s="46"/>
      <c r="H3102" s="46"/>
      <c r="I3102" s="46"/>
      <c r="J3102" s="46"/>
      <c r="K3102" s="47"/>
      <c r="L3102" s="46"/>
      <c r="M3102" s="48"/>
      <c r="N3102" s="44"/>
      <c r="O3102" s="48"/>
      <c r="P3102" s="48"/>
      <c r="Q3102" s="48"/>
      <c r="R3102" s="49"/>
      <c r="S3102" s="67"/>
      <c r="T3102" s="50"/>
    </row>
    <row r="3103" spans="1:20" s="17" customFormat="1" ht="15" customHeight="1" x14ac:dyDescent="0.2">
      <c r="A3103" s="55"/>
      <c r="B3103" s="55"/>
      <c r="C3103" s="44"/>
      <c r="D3103" s="45"/>
      <c r="E3103" s="46"/>
      <c r="F3103" s="46"/>
      <c r="G3103" s="46"/>
      <c r="H3103" s="46"/>
      <c r="I3103" s="46"/>
      <c r="J3103" s="46"/>
      <c r="K3103" s="47"/>
      <c r="L3103" s="46"/>
      <c r="M3103" s="48"/>
      <c r="N3103" s="44"/>
      <c r="O3103" s="48"/>
      <c r="P3103" s="48"/>
      <c r="Q3103" s="48"/>
      <c r="R3103" s="49"/>
      <c r="S3103" s="67"/>
      <c r="T3103" s="50"/>
    </row>
    <row r="3104" spans="1:20" s="17" customFormat="1" ht="15" customHeight="1" x14ac:dyDescent="0.2">
      <c r="A3104" s="55"/>
      <c r="B3104" s="55"/>
      <c r="C3104" s="44"/>
      <c r="D3104" s="45"/>
      <c r="E3104" s="46"/>
      <c r="F3104" s="46"/>
      <c r="G3104" s="46"/>
      <c r="H3104" s="46"/>
      <c r="I3104" s="46"/>
      <c r="J3104" s="46"/>
      <c r="K3104" s="47"/>
      <c r="L3104" s="46"/>
      <c r="M3104" s="48"/>
      <c r="N3104" s="44"/>
      <c r="O3104" s="48"/>
      <c r="P3104" s="48"/>
      <c r="Q3104" s="48"/>
      <c r="R3104" s="49"/>
      <c r="S3104" s="67"/>
      <c r="T3104" s="50"/>
    </row>
    <row r="3105" spans="1:20" s="17" customFormat="1" ht="15" customHeight="1" x14ac:dyDescent="0.2">
      <c r="A3105" s="55"/>
      <c r="B3105" s="55"/>
      <c r="C3105" s="44"/>
      <c r="D3105" s="45"/>
      <c r="E3105" s="46"/>
      <c r="F3105" s="46"/>
      <c r="G3105" s="46"/>
      <c r="H3105" s="46"/>
      <c r="I3105" s="46"/>
      <c r="J3105" s="46"/>
      <c r="K3105" s="47"/>
      <c r="L3105" s="46"/>
      <c r="M3105" s="48"/>
      <c r="N3105" s="44"/>
      <c r="O3105" s="48"/>
      <c r="P3105" s="48"/>
      <c r="Q3105" s="48"/>
      <c r="R3105" s="49"/>
      <c r="S3105" s="67"/>
      <c r="T3105" s="50"/>
    </row>
    <row r="3106" spans="1:20" s="17" customFormat="1" ht="15" customHeight="1" x14ac:dyDescent="0.2">
      <c r="A3106" s="55"/>
      <c r="B3106" s="55"/>
      <c r="C3106" s="44"/>
      <c r="D3106" s="45"/>
      <c r="E3106" s="46"/>
      <c r="F3106" s="46"/>
      <c r="G3106" s="46"/>
      <c r="H3106" s="46"/>
      <c r="I3106" s="46"/>
      <c r="J3106" s="46"/>
      <c r="K3106" s="47"/>
      <c r="L3106" s="46"/>
      <c r="M3106" s="48"/>
      <c r="N3106" s="44"/>
      <c r="O3106" s="48"/>
      <c r="P3106" s="48"/>
      <c r="Q3106" s="48"/>
      <c r="R3106" s="49"/>
      <c r="S3106" s="67"/>
      <c r="T3106" s="50"/>
    </row>
    <row r="3107" spans="1:20" s="17" customFormat="1" ht="15" customHeight="1" x14ac:dyDescent="0.2">
      <c r="A3107" s="55"/>
      <c r="B3107" s="55"/>
      <c r="C3107" s="44"/>
      <c r="D3107" s="45"/>
      <c r="E3107" s="46"/>
      <c r="F3107" s="46"/>
      <c r="G3107" s="46"/>
      <c r="H3107" s="46"/>
      <c r="I3107" s="46"/>
      <c r="J3107" s="46"/>
      <c r="K3107" s="47"/>
      <c r="L3107" s="46"/>
      <c r="M3107" s="48"/>
      <c r="N3107" s="44"/>
      <c r="O3107" s="48"/>
      <c r="P3107" s="48"/>
      <c r="Q3107" s="48"/>
      <c r="R3107" s="49"/>
      <c r="S3107" s="67"/>
      <c r="T3107" s="50"/>
    </row>
    <row r="3108" spans="1:20" s="17" customFormat="1" ht="15" customHeight="1" x14ac:dyDescent="0.2">
      <c r="A3108" s="55"/>
      <c r="B3108" s="55"/>
      <c r="C3108" s="44"/>
      <c r="D3108" s="45"/>
      <c r="E3108" s="46"/>
      <c r="F3108" s="46"/>
      <c r="G3108" s="46"/>
      <c r="H3108" s="46"/>
      <c r="I3108" s="46"/>
      <c r="J3108" s="46"/>
      <c r="K3108" s="47"/>
      <c r="L3108" s="46"/>
      <c r="M3108" s="48"/>
      <c r="N3108" s="44"/>
      <c r="O3108" s="48"/>
      <c r="P3108" s="48"/>
      <c r="Q3108" s="48"/>
      <c r="R3108" s="49"/>
      <c r="S3108" s="67"/>
      <c r="T3108" s="50"/>
    </row>
    <row r="3109" spans="1:20" s="17" customFormat="1" ht="15" customHeight="1" x14ac:dyDescent="0.2">
      <c r="A3109" s="55"/>
      <c r="B3109" s="55"/>
      <c r="C3109" s="44"/>
      <c r="D3109" s="45"/>
      <c r="E3109" s="46"/>
      <c r="F3109" s="46"/>
      <c r="G3109" s="46"/>
      <c r="H3109" s="46"/>
      <c r="I3109" s="46"/>
      <c r="J3109" s="46"/>
      <c r="K3109" s="47"/>
      <c r="L3109" s="46"/>
      <c r="M3109" s="48"/>
      <c r="N3109" s="44"/>
      <c r="O3109" s="48"/>
      <c r="P3109" s="48"/>
      <c r="Q3109" s="48"/>
      <c r="R3109" s="49"/>
      <c r="S3109" s="67"/>
      <c r="T3109" s="50"/>
    </row>
    <row r="3110" spans="1:20" s="17" customFormat="1" ht="15" customHeight="1" x14ac:dyDescent="0.2">
      <c r="A3110" s="55"/>
      <c r="B3110" s="55"/>
      <c r="C3110" s="44"/>
      <c r="D3110" s="45"/>
      <c r="E3110" s="46"/>
      <c r="F3110" s="46"/>
      <c r="G3110" s="46"/>
      <c r="H3110" s="46"/>
      <c r="I3110" s="46"/>
      <c r="J3110" s="46"/>
      <c r="K3110" s="47"/>
      <c r="L3110" s="46"/>
      <c r="M3110" s="48"/>
      <c r="N3110" s="44"/>
      <c r="O3110" s="48"/>
      <c r="P3110" s="48"/>
      <c r="Q3110" s="48"/>
      <c r="R3110" s="49"/>
      <c r="S3110" s="67"/>
      <c r="T3110" s="50"/>
    </row>
    <row r="3111" spans="1:20" s="17" customFormat="1" ht="15" customHeight="1" x14ac:dyDescent="0.2">
      <c r="A3111" s="55"/>
      <c r="B3111" s="55"/>
      <c r="C3111" s="44"/>
      <c r="D3111" s="45"/>
      <c r="E3111" s="46"/>
      <c r="F3111" s="46"/>
      <c r="G3111" s="46"/>
      <c r="H3111" s="46"/>
      <c r="I3111" s="46"/>
      <c r="J3111" s="46"/>
      <c r="K3111" s="47"/>
      <c r="L3111" s="46"/>
      <c r="M3111" s="48"/>
      <c r="N3111" s="44"/>
      <c r="O3111" s="48"/>
      <c r="P3111" s="48"/>
      <c r="Q3111" s="48"/>
      <c r="R3111" s="49"/>
      <c r="S3111" s="67"/>
      <c r="T3111" s="50"/>
    </row>
    <row r="3112" spans="1:20" s="17" customFormat="1" ht="15" customHeight="1" x14ac:dyDescent="0.2">
      <c r="A3112" s="55"/>
      <c r="B3112" s="55"/>
      <c r="C3112" s="44"/>
      <c r="D3112" s="45"/>
      <c r="E3112" s="46"/>
      <c r="F3112" s="46"/>
      <c r="G3112" s="46"/>
      <c r="H3112" s="46"/>
      <c r="I3112" s="46"/>
      <c r="J3112" s="46"/>
      <c r="K3112" s="47"/>
      <c r="L3112" s="46"/>
      <c r="M3112" s="48"/>
      <c r="N3112" s="44"/>
      <c r="O3112" s="48"/>
      <c r="P3112" s="48"/>
      <c r="Q3112" s="48"/>
      <c r="R3112" s="49"/>
      <c r="S3112" s="67"/>
      <c r="T3112" s="50"/>
    </row>
    <row r="3113" spans="1:20" s="17" customFormat="1" ht="15" customHeight="1" x14ac:dyDescent="0.2">
      <c r="A3113" s="55"/>
      <c r="B3113" s="55"/>
      <c r="C3113" s="44"/>
      <c r="D3113" s="45"/>
      <c r="E3113" s="46"/>
      <c r="F3113" s="46"/>
      <c r="G3113" s="46"/>
      <c r="H3113" s="46"/>
      <c r="I3113" s="46"/>
      <c r="J3113" s="46"/>
      <c r="K3113" s="47"/>
      <c r="L3113" s="46"/>
      <c r="M3113" s="48"/>
      <c r="N3113" s="44"/>
      <c r="O3113" s="48"/>
      <c r="P3113" s="48"/>
      <c r="Q3113" s="48"/>
      <c r="R3113" s="49"/>
      <c r="S3113" s="67"/>
      <c r="T3113" s="50"/>
    </row>
    <row r="3114" spans="1:20" s="17" customFormat="1" ht="15" customHeight="1" x14ac:dyDescent="0.2">
      <c r="A3114" s="55"/>
      <c r="B3114" s="55"/>
      <c r="C3114" s="44"/>
      <c r="D3114" s="45"/>
      <c r="E3114" s="46"/>
      <c r="F3114" s="46"/>
      <c r="G3114" s="46"/>
      <c r="H3114" s="46"/>
      <c r="I3114" s="46"/>
      <c r="J3114" s="46"/>
      <c r="K3114" s="47"/>
      <c r="L3114" s="46"/>
      <c r="M3114" s="48"/>
      <c r="N3114" s="44"/>
      <c r="O3114" s="48"/>
      <c r="P3114" s="48"/>
      <c r="Q3114" s="48"/>
      <c r="R3114" s="49"/>
      <c r="S3114" s="67"/>
      <c r="T3114" s="50"/>
    </row>
    <row r="3115" spans="1:20" s="17" customFormat="1" ht="15" customHeight="1" x14ac:dyDescent="0.2">
      <c r="A3115" s="55"/>
      <c r="B3115" s="55"/>
      <c r="C3115" s="44"/>
      <c r="D3115" s="45"/>
      <c r="E3115" s="46"/>
      <c r="F3115" s="46"/>
      <c r="G3115" s="46"/>
      <c r="H3115" s="46"/>
      <c r="I3115" s="46"/>
      <c r="J3115" s="46"/>
      <c r="K3115" s="47"/>
      <c r="L3115" s="46"/>
      <c r="M3115" s="48"/>
      <c r="N3115" s="44"/>
      <c r="O3115" s="48"/>
      <c r="P3115" s="48"/>
      <c r="Q3115" s="48"/>
      <c r="R3115" s="49"/>
      <c r="S3115" s="67"/>
      <c r="T3115" s="50"/>
    </row>
    <row r="3116" spans="1:20" s="17" customFormat="1" ht="15" customHeight="1" x14ac:dyDescent="0.2">
      <c r="A3116" s="55"/>
      <c r="B3116" s="55"/>
      <c r="C3116" s="44"/>
      <c r="D3116" s="45"/>
      <c r="E3116" s="46"/>
      <c r="F3116" s="46"/>
      <c r="G3116" s="46"/>
      <c r="H3116" s="46"/>
      <c r="I3116" s="46"/>
      <c r="J3116" s="46"/>
      <c r="K3116" s="47"/>
      <c r="L3116" s="46"/>
      <c r="M3116" s="48"/>
      <c r="N3116" s="44"/>
      <c r="O3116" s="48"/>
      <c r="P3116" s="48"/>
      <c r="Q3116" s="48"/>
      <c r="R3116" s="49"/>
      <c r="S3116" s="67"/>
      <c r="T3116" s="50"/>
    </row>
    <row r="3117" spans="1:20" s="17" customFormat="1" ht="15" customHeight="1" x14ac:dyDescent="0.2">
      <c r="A3117" s="55"/>
      <c r="B3117" s="55"/>
      <c r="C3117" s="44"/>
      <c r="D3117" s="45"/>
      <c r="E3117" s="46"/>
      <c r="F3117" s="46"/>
      <c r="G3117" s="46"/>
      <c r="H3117" s="46"/>
      <c r="I3117" s="46"/>
      <c r="J3117" s="46"/>
      <c r="K3117" s="47"/>
      <c r="L3117" s="46"/>
      <c r="M3117" s="48"/>
      <c r="N3117" s="44"/>
      <c r="O3117" s="48"/>
      <c r="P3117" s="48"/>
      <c r="Q3117" s="48"/>
      <c r="R3117" s="49"/>
      <c r="S3117" s="67"/>
      <c r="T3117" s="50"/>
    </row>
    <row r="3118" spans="1:20" s="17" customFormat="1" ht="15" customHeight="1" x14ac:dyDescent="0.2">
      <c r="A3118" s="55"/>
      <c r="B3118" s="55"/>
      <c r="C3118" s="44"/>
      <c r="D3118" s="45"/>
      <c r="E3118" s="46"/>
      <c r="F3118" s="46"/>
      <c r="G3118" s="46"/>
      <c r="H3118" s="46"/>
      <c r="I3118" s="46"/>
      <c r="J3118" s="46"/>
      <c r="K3118" s="47"/>
      <c r="L3118" s="46"/>
      <c r="M3118" s="48"/>
      <c r="N3118" s="44"/>
      <c r="O3118" s="48"/>
      <c r="P3118" s="48"/>
      <c r="Q3118" s="48"/>
      <c r="R3118" s="49"/>
      <c r="S3118" s="67"/>
      <c r="T3118" s="50"/>
    </row>
    <row r="3119" spans="1:20" s="17" customFormat="1" ht="15" customHeight="1" x14ac:dyDescent="0.2">
      <c r="A3119" s="55"/>
      <c r="B3119" s="55"/>
      <c r="C3119" s="44"/>
      <c r="D3119" s="45"/>
      <c r="E3119" s="46"/>
      <c r="F3119" s="46"/>
      <c r="G3119" s="46"/>
      <c r="H3119" s="46"/>
      <c r="I3119" s="46"/>
      <c r="J3119" s="46"/>
      <c r="K3119" s="47"/>
      <c r="L3119" s="46"/>
      <c r="M3119" s="48"/>
      <c r="N3119" s="44"/>
      <c r="O3119" s="48"/>
      <c r="P3119" s="48"/>
      <c r="Q3119" s="48"/>
      <c r="R3119" s="49"/>
      <c r="S3119" s="67"/>
      <c r="T3119" s="50"/>
    </row>
    <row r="3120" spans="1:20" s="17" customFormat="1" ht="15" customHeight="1" x14ac:dyDescent="0.2">
      <c r="A3120" s="55"/>
      <c r="B3120" s="55"/>
      <c r="C3120" s="44"/>
      <c r="D3120" s="45"/>
      <c r="E3120" s="46"/>
      <c r="F3120" s="46"/>
      <c r="G3120" s="46"/>
      <c r="H3120" s="46"/>
      <c r="I3120" s="46"/>
      <c r="J3120" s="46"/>
      <c r="K3120" s="47"/>
      <c r="L3120" s="46"/>
      <c r="M3120" s="48"/>
      <c r="N3120" s="44"/>
      <c r="O3120" s="48"/>
      <c r="P3120" s="48"/>
      <c r="Q3120" s="48"/>
      <c r="R3120" s="49"/>
      <c r="S3120" s="67"/>
      <c r="T3120" s="50"/>
    </row>
    <row r="3121" spans="1:20" s="17" customFormat="1" ht="15" customHeight="1" x14ac:dyDescent="0.2">
      <c r="A3121" s="55"/>
      <c r="B3121" s="55"/>
      <c r="C3121" s="44"/>
      <c r="D3121" s="45"/>
      <c r="E3121" s="46"/>
      <c r="F3121" s="46"/>
      <c r="G3121" s="46"/>
      <c r="H3121" s="46"/>
      <c r="I3121" s="46"/>
      <c r="J3121" s="46"/>
      <c r="K3121" s="47"/>
      <c r="L3121" s="46"/>
      <c r="M3121" s="48"/>
      <c r="N3121" s="44"/>
      <c r="O3121" s="48"/>
      <c r="P3121" s="48"/>
      <c r="Q3121" s="48"/>
      <c r="R3121" s="49"/>
      <c r="S3121" s="67"/>
      <c r="T3121" s="50"/>
    </row>
    <row r="3122" spans="1:20" s="17" customFormat="1" ht="15" customHeight="1" x14ac:dyDescent="0.2">
      <c r="A3122" s="55"/>
      <c r="B3122" s="55"/>
      <c r="C3122" s="44"/>
      <c r="D3122" s="45"/>
      <c r="E3122" s="46"/>
      <c r="F3122" s="46"/>
      <c r="G3122" s="46"/>
      <c r="H3122" s="46"/>
      <c r="I3122" s="46"/>
      <c r="J3122" s="46"/>
      <c r="K3122" s="47"/>
      <c r="L3122" s="46"/>
      <c r="M3122" s="48"/>
      <c r="N3122" s="44"/>
      <c r="O3122" s="48"/>
      <c r="P3122" s="48"/>
      <c r="Q3122" s="48"/>
      <c r="R3122" s="49"/>
      <c r="S3122" s="67"/>
      <c r="T3122" s="50"/>
    </row>
    <row r="3123" spans="1:20" s="17" customFormat="1" ht="15" customHeight="1" x14ac:dyDescent="0.2">
      <c r="A3123" s="55"/>
      <c r="B3123" s="55"/>
      <c r="C3123" s="44"/>
      <c r="D3123" s="45"/>
      <c r="E3123" s="46"/>
      <c r="F3123" s="46"/>
      <c r="G3123" s="46"/>
      <c r="H3123" s="46"/>
      <c r="I3123" s="46"/>
      <c r="J3123" s="46"/>
      <c r="K3123" s="47"/>
      <c r="L3123" s="46"/>
      <c r="M3123" s="48"/>
      <c r="N3123" s="44"/>
      <c r="O3123" s="48"/>
      <c r="P3123" s="48"/>
      <c r="Q3123" s="48"/>
      <c r="R3123" s="49"/>
      <c r="S3123" s="67"/>
      <c r="T3123" s="50"/>
    </row>
    <row r="3124" spans="1:20" s="17" customFormat="1" ht="15" customHeight="1" x14ac:dyDescent="0.2">
      <c r="A3124" s="55"/>
      <c r="B3124" s="55"/>
      <c r="C3124" s="44"/>
      <c r="D3124" s="45"/>
      <c r="E3124" s="46"/>
      <c r="F3124" s="46"/>
      <c r="G3124" s="46"/>
      <c r="H3124" s="46"/>
      <c r="I3124" s="46"/>
      <c r="J3124" s="46"/>
      <c r="K3124" s="47"/>
      <c r="L3124" s="46"/>
      <c r="M3124" s="48"/>
      <c r="N3124" s="44"/>
      <c r="O3124" s="48"/>
      <c r="P3124" s="48"/>
      <c r="Q3124" s="48"/>
      <c r="R3124" s="49"/>
      <c r="S3124" s="67"/>
      <c r="T3124" s="50"/>
    </row>
    <row r="3125" spans="1:20" s="17" customFormat="1" ht="15" customHeight="1" x14ac:dyDescent="0.2">
      <c r="A3125" s="55"/>
      <c r="B3125" s="55"/>
      <c r="C3125" s="44"/>
      <c r="D3125" s="45"/>
      <c r="E3125" s="46"/>
      <c r="F3125" s="46"/>
      <c r="G3125" s="46"/>
      <c r="H3125" s="46"/>
      <c r="I3125" s="46"/>
      <c r="J3125" s="46"/>
      <c r="K3125" s="47"/>
      <c r="L3125" s="46"/>
      <c r="M3125" s="48"/>
      <c r="N3125" s="44"/>
      <c r="O3125" s="48"/>
      <c r="P3125" s="48"/>
      <c r="Q3125" s="48"/>
      <c r="R3125" s="49"/>
      <c r="S3125" s="67"/>
      <c r="T3125" s="50"/>
    </row>
    <row r="3126" spans="1:20" s="17" customFormat="1" ht="15" customHeight="1" x14ac:dyDescent="0.2">
      <c r="A3126" s="55"/>
      <c r="B3126" s="55"/>
      <c r="C3126" s="44"/>
      <c r="D3126" s="45"/>
      <c r="E3126" s="46"/>
      <c r="F3126" s="46"/>
      <c r="G3126" s="46"/>
      <c r="H3126" s="46"/>
      <c r="I3126" s="46"/>
      <c r="J3126" s="46"/>
      <c r="K3126" s="47"/>
      <c r="L3126" s="46"/>
      <c r="M3126" s="48"/>
      <c r="N3126" s="44"/>
      <c r="O3126" s="48"/>
      <c r="P3126" s="48"/>
      <c r="Q3126" s="48"/>
      <c r="R3126" s="49"/>
      <c r="S3126" s="67"/>
      <c r="T3126" s="50"/>
    </row>
    <row r="3127" spans="1:20" s="17" customFormat="1" ht="15" customHeight="1" x14ac:dyDescent="0.2">
      <c r="A3127" s="55"/>
      <c r="B3127" s="55"/>
      <c r="C3127" s="44"/>
      <c r="D3127" s="45"/>
      <c r="E3127" s="46"/>
      <c r="F3127" s="46"/>
      <c r="G3127" s="46"/>
      <c r="H3127" s="46"/>
      <c r="I3127" s="46"/>
      <c r="J3127" s="46"/>
      <c r="K3127" s="47"/>
      <c r="L3127" s="46"/>
      <c r="M3127" s="48"/>
      <c r="N3127" s="44"/>
      <c r="O3127" s="48"/>
      <c r="P3127" s="48"/>
      <c r="Q3127" s="48"/>
      <c r="R3127" s="49"/>
      <c r="S3127" s="67"/>
      <c r="T3127" s="50"/>
    </row>
    <row r="3128" spans="1:20" s="17" customFormat="1" ht="15" customHeight="1" x14ac:dyDescent="0.2">
      <c r="A3128" s="55"/>
      <c r="B3128" s="55"/>
      <c r="C3128" s="44"/>
      <c r="D3128" s="45"/>
      <c r="E3128" s="46"/>
      <c r="F3128" s="46"/>
      <c r="G3128" s="46"/>
      <c r="H3128" s="46"/>
      <c r="I3128" s="46"/>
      <c r="J3128" s="46"/>
      <c r="K3128" s="47"/>
      <c r="L3128" s="46"/>
      <c r="M3128" s="48"/>
      <c r="N3128" s="44"/>
      <c r="O3128" s="48"/>
      <c r="P3128" s="48"/>
      <c r="Q3128" s="48"/>
      <c r="R3128" s="49"/>
      <c r="S3128" s="67"/>
      <c r="T3128" s="50"/>
    </row>
    <row r="3129" spans="1:20" s="17" customFormat="1" ht="15" customHeight="1" x14ac:dyDescent="0.2">
      <c r="A3129" s="55"/>
      <c r="B3129" s="55"/>
      <c r="C3129" s="44"/>
      <c r="D3129" s="45"/>
      <c r="E3129" s="46"/>
      <c r="F3129" s="46"/>
      <c r="G3129" s="46"/>
      <c r="H3129" s="46"/>
      <c r="I3129" s="46"/>
      <c r="J3129" s="46"/>
      <c r="K3129" s="47"/>
      <c r="L3129" s="46"/>
      <c r="M3129" s="48"/>
      <c r="N3129" s="44"/>
      <c r="O3129" s="48"/>
      <c r="P3129" s="48"/>
      <c r="Q3129" s="48"/>
      <c r="R3129" s="49"/>
      <c r="S3129" s="67"/>
      <c r="T3129" s="50"/>
    </row>
    <row r="3130" spans="1:20" s="17" customFormat="1" ht="15" customHeight="1" x14ac:dyDescent="0.2">
      <c r="A3130" s="55"/>
      <c r="B3130" s="55"/>
      <c r="C3130" s="44"/>
      <c r="D3130" s="45"/>
      <c r="E3130" s="46"/>
      <c r="F3130" s="46"/>
      <c r="G3130" s="46"/>
      <c r="H3130" s="46"/>
      <c r="I3130" s="46"/>
      <c r="J3130" s="46"/>
      <c r="K3130" s="47"/>
      <c r="L3130" s="46"/>
      <c r="M3130" s="48"/>
      <c r="N3130" s="44"/>
      <c r="O3130" s="48"/>
      <c r="P3130" s="48"/>
      <c r="Q3130" s="48"/>
      <c r="R3130" s="49"/>
      <c r="S3130" s="67"/>
      <c r="T3130" s="50"/>
    </row>
    <row r="3131" spans="1:20" s="17" customFormat="1" ht="15" customHeight="1" x14ac:dyDescent="0.2">
      <c r="A3131" s="55"/>
      <c r="B3131" s="55"/>
      <c r="C3131" s="44"/>
      <c r="D3131" s="45"/>
      <c r="E3131" s="46"/>
      <c r="F3131" s="46"/>
      <c r="G3131" s="46"/>
      <c r="H3131" s="46"/>
      <c r="I3131" s="46"/>
      <c r="J3131" s="46"/>
      <c r="K3131" s="47"/>
      <c r="L3131" s="46"/>
      <c r="M3131" s="48"/>
      <c r="N3131" s="44"/>
      <c r="O3131" s="48"/>
      <c r="P3131" s="48"/>
      <c r="Q3131" s="48"/>
      <c r="R3131" s="49"/>
      <c r="S3131" s="67"/>
      <c r="T3131" s="50"/>
    </row>
    <row r="3132" spans="1:20" s="17" customFormat="1" ht="15" customHeight="1" x14ac:dyDescent="0.2">
      <c r="A3132" s="55"/>
      <c r="B3132" s="55"/>
      <c r="C3132" s="44"/>
      <c r="D3132" s="45"/>
      <c r="E3132" s="46"/>
      <c r="F3132" s="46"/>
      <c r="G3132" s="46"/>
      <c r="H3132" s="46"/>
      <c r="I3132" s="46"/>
      <c r="J3132" s="46"/>
      <c r="K3132" s="47"/>
      <c r="L3132" s="46"/>
      <c r="M3132" s="48"/>
      <c r="N3132" s="44"/>
      <c r="O3132" s="48"/>
      <c r="P3132" s="48"/>
      <c r="Q3132" s="48"/>
      <c r="R3132" s="49"/>
      <c r="S3132" s="67"/>
      <c r="T3132" s="50"/>
    </row>
    <row r="3133" spans="1:20" s="17" customFormat="1" ht="15" customHeight="1" x14ac:dyDescent="0.2">
      <c r="A3133" s="55"/>
      <c r="B3133" s="55"/>
      <c r="C3133" s="44"/>
      <c r="D3133" s="45"/>
      <c r="E3133" s="46"/>
      <c r="F3133" s="46"/>
      <c r="G3133" s="46"/>
      <c r="H3133" s="46"/>
      <c r="I3133" s="46"/>
      <c r="J3133" s="46"/>
      <c r="K3133" s="47"/>
      <c r="L3133" s="46"/>
      <c r="M3133" s="48"/>
      <c r="N3133" s="44"/>
      <c r="O3133" s="48"/>
      <c r="P3133" s="48"/>
      <c r="Q3133" s="48"/>
      <c r="R3133" s="49"/>
      <c r="S3133" s="67"/>
      <c r="T3133" s="50"/>
    </row>
    <row r="3134" spans="1:20" s="17" customFormat="1" ht="15" customHeight="1" x14ac:dyDescent="0.2">
      <c r="A3134" s="55"/>
      <c r="B3134" s="55"/>
      <c r="C3134" s="44"/>
      <c r="D3134" s="45"/>
      <c r="E3134" s="46"/>
      <c r="F3134" s="46"/>
      <c r="G3134" s="46"/>
      <c r="H3134" s="46"/>
      <c r="I3134" s="46"/>
      <c r="J3134" s="46"/>
      <c r="K3134" s="47"/>
      <c r="L3134" s="46"/>
      <c r="M3134" s="48"/>
      <c r="N3134" s="44"/>
      <c r="O3134" s="48"/>
      <c r="P3134" s="48"/>
      <c r="Q3134" s="48"/>
      <c r="R3134" s="49"/>
      <c r="S3134" s="67"/>
      <c r="T3134" s="50"/>
    </row>
    <row r="3135" spans="1:20" s="17" customFormat="1" ht="15" customHeight="1" x14ac:dyDescent="0.2">
      <c r="A3135" s="55"/>
      <c r="B3135" s="55"/>
      <c r="C3135" s="44"/>
      <c r="D3135" s="45"/>
      <c r="E3135" s="46"/>
      <c r="F3135" s="46"/>
      <c r="G3135" s="46"/>
      <c r="H3135" s="46"/>
      <c r="I3135" s="46"/>
      <c r="J3135" s="46"/>
      <c r="K3135" s="47"/>
      <c r="L3135" s="46"/>
      <c r="M3135" s="48"/>
      <c r="N3135" s="44"/>
      <c r="O3135" s="48"/>
      <c r="P3135" s="48"/>
      <c r="Q3135" s="48"/>
      <c r="R3135" s="49"/>
      <c r="S3135" s="67"/>
      <c r="T3135" s="50"/>
    </row>
    <row r="3136" spans="1:20" s="17" customFormat="1" ht="15" customHeight="1" x14ac:dyDescent="0.2">
      <c r="A3136" s="55"/>
      <c r="B3136" s="55"/>
      <c r="C3136" s="44"/>
      <c r="D3136" s="45"/>
      <c r="E3136" s="46"/>
      <c r="F3136" s="46"/>
      <c r="G3136" s="46"/>
      <c r="H3136" s="46"/>
      <c r="I3136" s="46"/>
      <c r="J3136" s="46"/>
      <c r="K3136" s="47"/>
      <c r="L3136" s="46"/>
      <c r="M3136" s="48"/>
      <c r="N3136" s="44"/>
      <c r="O3136" s="48"/>
      <c r="P3136" s="48"/>
      <c r="Q3136" s="48"/>
      <c r="R3136" s="49"/>
      <c r="S3136" s="67"/>
      <c r="T3136" s="50"/>
    </row>
    <row r="3137" spans="1:20" s="17" customFormat="1" ht="15" customHeight="1" x14ac:dyDescent="0.2">
      <c r="A3137" s="55"/>
      <c r="B3137" s="55"/>
      <c r="C3137" s="44"/>
      <c r="D3137" s="45"/>
      <c r="E3137" s="46"/>
      <c r="F3137" s="46"/>
      <c r="G3137" s="46"/>
      <c r="H3137" s="46"/>
      <c r="I3137" s="46"/>
      <c r="J3137" s="46"/>
      <c r="K3137" s="47"/>
      <c r="L3137" s="46"/>
      <c r="M3137" s="48"/>
      <c r="N3137" s="44"/>
      <c r="O3137" s="48"/>
      <c r="P3137" s="48"/>
      <c r="Q3137" s="48"/>
      <c r="R3137" s="49"/>
      <c r="S3137" s="67"/>
      <c r="T3137" s="50"/>
    </row>
    <row r="3138" spans="1:20" s="17" customFormat="1" ht="15" customHeight="1" x14ac:dyDescent="0.2">
      <c r="A3138" s="55"/>
      <c r="B3138" s="55"/>
      <c r="C3138" s="44"/>
      <c r="D3138" s="45"/>
      <c r="E3138" s="46"/>
      <c r="F3138" s="46"/>
      <c r="G3138" s="46"/>
      <c r="H3138" s="46"/>
      <c r="I3138" s="46"/>
      <c r="J3138" s="46"/>
      <c r="K3138" s="47"/>
      <c r="L3138" s="46"/>
      <c r="M3138" s="48"/>
      <c r="N3138" s="44"/>
      <c r="O3138" s="48"/>
      <c r="P3138" s="48"/>
      <c r="Q3138" s="48"/>
      <c r="R3138" s="49"/>
      <c r="S3138" s="67"/>
      <c r="T3138" s="50"/>
    </row>
    <row r="3139" spans="1:20" s="17" customFormat="1" ht="15" customHeight="1" x14ac:dyDescent="0.2">
      <c r="A3139" s="55"/>
      <c r="B3139" s="55"/>
      <c r="C3139" s="44"/>
      <c r="D3139" s="45"/>
      <c r="E3139" s="46"/>
      <c r="F3139" s="46"/>
      <c r="G3139" s="46"/>
      <c r="H3139" s="46"/>
      <c r="I3139" s="46"/>
      <c r="J3139" s="46"/>
      <c r="K3139" s="47"/>
      <c r="L3139" s="46"/>
      <c r="M3139" s="48"/>
      <c r="N3139" s="44"/>
      <c r="O3139" s="48"/>
      <c r="P3139" s="48"/>
      <c r="Q3139" s="48"/>
      <c r="R3139" s="49"/>
      <c r="S3139" s="67"/>
      <c r="T3139" s="50"/>
    </row>
    <row r="3140" spans="1:20" s="17" customFormat="1" ht="15" customHeight="1" x14ac:dyDescent="0.2">
      <c r="A3140" s="55"/>
      <c r="B3140" s="55"/>
      <c r="C3140" s="44"/>
      <c r="D3140" s="45"/>
      <c r="E3140" s="46"/>
      <c r="F3140" s="46"/>
      <c r="G3140" s="46"/>
      <c r="H3140" s="46"/>
      <c r="I3140" s="46"/>
      <c r="J3140" s="46"/>
      <c r="K3140" s="47"/>
      <c r="L3140" s="46"/>
      <c r="M3140" s="48"/>
      <c r="N3140" s="44"/>
      <c r="O3140" s="48"/>
      <c r="P3140" s="48"/>
      <c r="Q3140" s="48"/>
      <c r="R3140" s="49"/>
      <c r="S3140" s="67"/>
      <c r="T3140" s="50"/>
    </row>
    <row r="3141" spans="1:20" s="17" customFormat="1" ht="15" customHeight="1" x14ac:dyDescent="0.2">
      <c r="A3141" s="55"/>
      <c r="B3141" s="55"/>
      <c r="C3141" s="44"/>
      <c r="D3141" s="45"/>
      <c r="E3141" s="46"/>
      <c r="F3141" s="46"/>
      <c r="G3141" s="46"/>
      <c r="H3141" s="46"/>
      <c r="I3141" s="46"/>
      <c r="J3141" s="46"/>
      <c r="K3141" s="47"/>
      <c r="L3141" s="46"/>
      <c r="M3141" s="48"/>
      <c r="N3141" s="44"/>
      <c r="O3141" s="48"/>
      <c r="P3141" s="48"/>
      <c r="Q3141" s="48"/>
      <c r="R3141" s="49"/>
      <c r="S3141" s="67"/>
      <c r="T3141" s="50"/>
    </row>
    <row r="3142" spans="1:20" s="17" customFormat="1" ht="15" customHeight="1" x14ac:dyDescent="0.2">
      <c r="A3142" s="55"/>
      <c r="B3142" s="55"/>
      <c r="C3142" s="44"/>
      <c r="D3142" s="45"/>
      <c r="E3142" s="46"/>
      <c r="F3142" s="46"/>
      <c r="G3142" s="46"/>
      <c r="H3142" s="46"/>
      <c r="I3142" s="46"/>
      <c r="J3142" s="46"/>
      <c r="K3142" s="47"/>
      <c r="L3142" s="46"/>
      <c r="M3142" s="48"/>
      <c r="N3142" s="44"/>
      <c r="O3142" s="48"/>
      <c r="P3142" s="48"/>
      <c r="Q3142" s="48"/>
      <c r="R3142" s="49"/>
      <c r="S3142" s="67"/>
      <c r="T3142" s="50"/>
    </row>
    <row r="3143" spans="1:20" s="17" customFormat="1" ht="15" customHeight="1" x14ac:dyDescent="0.2">
      <c r="A3143" s="55"/>
      <c r="B3143" s="55"/>
      <c r="C3143" s="44"/>
      <c r="D3143" s="45"/>
      <c r="E3143" s="46"/>
      <c r="F3143" s="46"/>
      <c r="G3143" s="46"/>
      <c r="H3143" s="46"/>
      <c r="I3143" s="46"/>
      <c r="J3143" s="46"/>
      <c r="K3143" s="47"/>
      <c r="L3143" s="46"/>
      <c r="M3143" s="48"/>
      <c r="N3143" s="44"/>
      <c r="O3143" s="48"/>
      <c r="P3143" s="48"/>
      <c r="Q3143" s="48"/>
      <c r="R3143" s="49"/>
      <c r="S3143" s="67"/>
      <c r="T3143" s="50"/>
    </row>
    <row r="3144" spans="1:20" s="17" customFormat="1" ht="15" customHeight="1" x14ac:dyDescent="0.2">
      <c r="A3144" s="55"/>
      <c r="B3144" s="55"/>
      <c r="C3144" s="44"/>
      <c r="D3144" s="45"/>
      <c r="E3144" s="46"/>
      <c r="F3144" s="46"/>
      <c r="G3144" s="46"/>
      <c r="H3144" s="46"/>
      <c r="I3144" s="46"/>
      <c r="J3144" s="46"/>
      <c r="K3144" s="47"/>
      <c r="L3144" s="46"/>
      <c r="M3144" s="48"/>
      <c r="N3144" s="44"/>
      <c r="O3144" s="48"/>
      <c r="P3144" s="48"/>
      <c r="Q3144" s="48"/>
      <c r="R3144" s="49"/>
      <c r="S3144" s="67"/>
      <c r="T3144" s="50"/>
    </row>
    <row r="3145" spans="1:20" s="17" customFormat="1" ht="15" customHeight="1" x14ac:dyDescent="0.2">
      <c r="A3145" s="55"/>
      <c r="B3145" s="55"/>
      <c r="C3145" s="44"/>
      <c r="D3145" s="45"/>
      <c r="E3145" s="46"/>
      <c r="F3145" s="46"/>
      <c r="G3145" s="46"/>
      <c r="H3145" s="46"/>
      <c r="I3145" s="46"/>
      <c r="J3145" s="46"/>
      <c r="K3145" s="47"/>
      <c r="L3145" s="46"/>
      <c r="M3145" s="48"/>
      <c r="N3145" s="44"/>
      <c r="O3145" s="48"/>
      <c r="P3145" s="48"/>
      <c r="Q3145" s="48"/>
      <c r="R3145" s="49"/>
      <c r="S3145" s="67"/>
      <c r="T3145" s="50"/>
    </row>
    <row r="3146" spans="1:20" s="17" customFormat="1" ht="15" customHeight="1" x14ac:dyDescent="0.2">
      <c r="A3146" s="55"/>
      <c r="B3146" s="55"/>
      <c r="C3146" s="44"/>
      <c r="D3146" s="45"/>
      <c r="E3146" s="46"/>
      <c r="F3146" s="46"/>
      <c r="G3146" s="46"/>
      <c r="H3146" s="46"/>
      <c r="I3146" s="46"/>
      <c r="J3146" s="46"/>
      <c r="K3146" s="47"/>
      <c r="L3146" s="46"/>
      <c r="M3146" s="48"/>
      <c r="N3146" s="44"/>
      <c r="O3146" s="48"/>
      <c r="P3146" s="48"/>
      <c r="Q3146" s="48"/>
      <c r="R3146" s="49"/>
      <c r="S3146" s="67"/>
      <c r="T3146" s="50"/>
    </row>
    <row r="3147" spans="1:20" s="17" customFormat="1" ht="15" customHeight="1" x14ac:dyDescent="0.2">
      <c r="A3147" s="55"/>
      <c r="B3147" s="55"/>
      <c r="C3147" s="44"/>
      <c r="D3147" s="45"/>
      <c r="E3147" s="46"/>
      <c r="F3147" s="46"/>
      <c r="G3147" s="46"/>
      <c r="H3147" s="46"/>
      <c r="I3147" s="46"/>
      <c r="J3147" s="46"/>
      <c r="K3147" s="47"/>
      <c r="L3147" s="46"/>
      <c r="M3147" s="48"/>
      <c r="N3147" s="44"/>
      <c r="O3147" s="48"/>
      <c r="P3147" s="48"/>
      <c r="Q3147" s="48"/>
      <c r="R3147" s="49"/>
      <c r="S3147" s="67"/>
      <c r="T3147" s="50"/>
    </row>
    <row r="3148" spans="1:20" s="17" customFormat="1" ht="15" customHeight="1" x14ac:dyDescent="0.2">
      <c r="A3148" s="55"/>
      <c r="B3148" s="55"/>
      <c r="C3148" s="44"/>
      <c r="D3148" s="45"/>
      <c r="E3148" s="46"/>
      <c r="F3148" s="46"/>
      <c r="G3148" s="46"/>
      <c r="H3148" s="46"/>
      <c r="I3148" s="46"/>
      <c r="J3148" s="46"/>
      <c r="K3148" s="47"/>
      <c r="L3148" s="46"/>
      <c r="M3148" s="48"/>
      <c r="N3148" s="44"/>
      <c r="O3148" s="48"/>
      <c r="P3148" s="48"/>
      <c r="Q3148" s="48"/>
      <c r="R3148" s="49"/>
      <c r="S3148" s="67"/>
      <c r="T3148" s="50"/>
    </row>
    <row r="3149" spans="1:20" s="17" customFormat="1" ht="15" customHeight="1" x14ac:dyDescent="0.2">
      <c r="A3149" s="55"/>
      <c r="B3149" s="55"/>
      <c r="C3149" s="44"/>
      <c r="D3149" s="45"/>
      <c r="E3149" s="46"/>
      <c r="F3149" s="46"/>
      <c r="G3149" s="46"/>
      <c r="H3149" s="46"/>
      <c r="I3149" s="46"/>
      <c r="J3149" s="46"/>
      <c r="K3149" s="47"/>
      <c r="L3149" s="46"/>
      <c r="M3149" s="48"/>
      <c r="N3149" s="44"/>
      <c r="O3149" s="48"/>
      <c r="P3149" s="48"/>
      <c r="Q3149" s="48"/>
      <c r="R3149" s="49"/>
      <c r="S3149" s="67"/>
      <c r="T3149" s="50"/>
    </row>
    <row r="3150" spans="1:20" s="17" customFormat="1" ht="15" customHeight="1" x14ac:dyDescent="0.2">
      <c r="A3150" s="55"/>
      <c r="B3150" s="55"/>
      <c r="C3150" s="44"/>
      <c r="D3150" s="45"/>
      <c r="E3150" s="46"/>
      <c r="F3150" s="46"/>
      <c r="G3150" s="46"/>
      <c r="H3150" s="46"/>
      <c r="I3150" s="46"/>
      <c r="J3150" s="46"/>
      <c r="K3150" s="47"/>
      <c r="L3150" s="46"/>
      <c r="M3150" s="48"/>
      <c r="N3150" s="44"/>
      <c r="O3150" s="48"/>
      <c r="P3150" s="48"/>
      <c r="Q3150" s="48"/>
      <c r="R3150" s="49"/>
      <c r="S3150" s="67"/>
      <c r="T3150" s="50"/>
    </row>
    <row r="3151" spans="1:20" s="17" customFormat="1" ht="15" customHeight="1" x14ac:dyDescent="0.2">
      <c r="A3151" s="55"/>
      <c r="B3151" s="55"/>
      <c r="C3151" s="44"/>
      <c r="D3151" s="45"/>
      <c r="E3151" s="46"/>
      <c r="F3151" s="46"/>
      <c r="G3151" s="46"/>
      <c r="H3151" s="46"/>
      <c r="I3151" s="46"/>
      <c r="J3151" s="46"/>
      <c r="K3151" s="47"/>
      <c r="L3151" s="46"/>
      <c r="M3151" s="48"/>
      <c r="N3151" s="44"/>
      <c r="O3151" s="48"/>
      <c r="P3151" s="48"/>
      <c r="Q3151" s="48"/>
      <c r="R3151" s="49"/>
      <c r="S3151" s="67"/>
      <c r="T3151" s="50"/>
    </row>
    <row r="3152" spans="1:20" s="17" customFormat="1" ht="15" customHeight="1" x14ac:dyDescent="0.2">
      <c r="A3152" s="55"/>
      <c r="B3152" s="55"/>
      <c r="C3152" s="44"/>
      <c r="D3152" s="45"/>
      <c r="E3152" s="46"/>
      <c r="F3152" s="46"/>
      <c r="G3152" s="46"/>
      <c r="H3152" s="46"/>
      <c r="I3152" s="46"/>
      <c r="J3152" s="46"/>
      <c r="K3152" s="47"/>
      <c r="L3152" s="46"/>
      <c r="M3152" s="48"/>
      <c r="N3152" s="44"/>
      <c r="O3152" s="48"/>
      <c r="P3152" s="48"/>
      <c r="Q3152" s="48"/>
      <c r="R3152" s="49"/>
      <c r="S3152" s="67"/>
      <c r="T3152" s="50"/>
    </row>
    <row r="3153" spans="1:20" s="17" customFormat="1" ht="15" customHeight="1" x14ac:dyDescent="0.2">
      <c r="A3153" s="55"/>
      <c r="B3153" s="55"/>
      <c r="C3153" s="44"/>
      <c r="D3153" s="45"/>
      <c r="E3153" s="46"/>
      <c r="F3153" s="46"/>
      <c r="G3153" s="46"/>
      <c r="H3153" s="46"/>
      <c r="I3153" s="46"/>
      <c r="J3153" s="46"/>
      <c r="K3153" s="47"/>
      <c r="L3153" s="46"/>
      <c r="M3153" s="48"/>
      <c r="N3153" s="44"/>
      <c r="O3153" s="48"/>
      <c r="P3153" s="48"/>
      <c r="Q3153" s="48"/>
      <c r="R3153" s="49"/>
      <c r="S3153" s="67"/>
      <c r="T3153" s="50"/>
    </row>
    <row r="3154" spans="1:20" s="17" customFormat="1" ht="15" customHeight="1" x14ac:dyDescent="0.2">
      <c r="A3154" s="55"/>
      <c r="B3154" s="55"/>
      <c r="C3154" s="44"/>
      <c r="D3154" s="45"/>
      <c r="E3154" s="46"/>
      <c r="F3154" s="46"/>
      <c r="G3154" s="46"/>
      <c r="H3154" s="46"/>
      <c r="I3154" s="46"/>
      <c r="J3154" s="46"/>
      <c r="K3154" s="47"/>
      <c r="L3154" s="46"/>
      <c r="M3154" s="48"/>
      <c r="N3154" s="44"/>
      <c r="O3154" s="48"/>
      <c r="P3154" s="48"/>
      <c r="Q3154" s="48"/>
      <c r="R3154" s="49"/>
      <c r="S3154" s="67"/>
      <c r="T3154" s="50"/>
    </row>
    <row r="3155" spans="1:20" s="17" customFormat="1" ht="15" customHeight="1" x14ac:dyDescent="0.2">
      <c r="A3155" s="55"/>
      <c r="B3155" s="55"/>
      <c r="C3155" s="44"/>
      <c r="D3155" s="45"/>
      <c r="E3155" s="46"/>
      <c r="F3155" s="46"/>
      <c r="G3155" s="46"/>
      <c r="H3155" s="46"/>
      <c r="I3155" s="46"/>
      <c r="J3155" s="46"/>
      <c r="K3155" s="47"/>
      <c r="L3155" s="46"/>
      <c r="M3155" s="48"/>
      <c r="N3155" s="44"/>
      <c r="O3155" s="48"/>
      <c r="P3155" s="48"/>
      <c r="Q3155" s="48"/>
      <c r="R3155" s="49"/>
      <c r="S3155" s="67"/>
      <c r="T3155" s="50"/>
    </row>
    <row r="3156" spans="1:20" s="17" customFormat="1" ht="15" customHeight="1" x14ac:dyDescent="0.2">
      <c r="A3156" s="55"/>
      <c r="B3156" s="55"/>
      <c r="C3156" s="44"/>
      <c r="D3156" s="45"/>
      <c r="E3156" s="46"/>
      <c r="F3156" s="46"/>
      <c r="G3156" s="46"/>
      <c r="H3156" s="46"/>
      <c r="I3156" s="46"/>
      <c r="J3156" s="46"/>
      <c r="K3156" s="47"/>
      <c r="L3156" s="46"/>
      <c r="M3156" s="48"/>
      <c r="N3156" s="44"/>
      <c r="O3156" s="48"/>
      <c r="P3156" s="48"/>
      <c r="Q3156" s="48"/>
      <c r="R3156" s="49"/>
      <c r="S3156" s="67"/>
      <c r="T3156" s="50"/>
    </row>
    <row r="3157" spans="1:20" s="17" customFormat="1" ht="15" customHeight="1" x14ac:dyDescent="0.2">
      <c r="A3157" s="55"/>
      <c r="B3157" s="55"/>
      <c r="C3157" s="44"/>
      <c r="D3157" s="45"/>
      <c r="E3157" s="46"/>
      <c r="F3157" s="46"/>
      <c r="G3157" s="46"/>
      <c r="H3157" s="46"/>
      <c r="I3157" s="46"/>
      <c r="J3157" s="46"/>
      <c r="K3157" s="47"/>
      <c r="L3157" s="46"/>
      <c r="M3157" s="48"/>
      <c r="N3157" s="44"/>
      <c r="O3157" s="48"/>
      <c r="P3157" s="48"/>
      <c r="Q3157" s="48"/>
      <c r="R3157" s="49"/>
      <c r="S3157" s="67"/>
      <c r="T3157" s="50"/>
    </row>
    <row r="3158" spans="1:20" s="17" customFormat="1" ht="15" customHeight="1" x14ac:dyDescent="0.2">
      <c r="A3158" s="55"/>
      <c r="B3158" s="55"/>
      <c r="C3158" s="44"/>
      <c r="D3158" s="45"/>
      <c r="E3158" s="46"/>
      <c r="F3158" s="46"/>
      <c r="G3158" s="46"/>
      <c r="H3158" s="46"/>
      <c r="I3158" s="46"/>
      <c r="J3158" s="46"/>
      <c r="K3158" s="47"/>
      <c r="L3158" s="46"/>
      <c r="M3158" s="48"/>
      <c r="N3158" s="44"/>
      <c r="O3158" s="48"/>
      <c r="P3158" s="48"/>
      <c r="Q3158" s="48"/>
      <c r="R3158" s="49"/>
      <c r="S3158" s="67"/>
      <c r="T3158" s="50"/>
    </row>
    <row r="3159" spans="1:20" s="17" customFormat="1" ht="15" customHeight="1" x14ac:dyDescent="0.2">
      <c r="A3159" s="55"/>
      <c r="B3159" s="55"/>
      <c r="C3159" s="44"/>
      <c r="D3159" s="45"/>
      <c r="E3159" s="46"/>
      <c r="F3159" s="46"/>
      <c r="G3159" s="46"/>
      <c r="H3159" s="46"/>
      <c r="I3159" s="46"/>
      <c r="J3159" s="46"/>
      <c r="K3159" s="47"/>
      <c r="L3159" s="46"/>
      <c r="M3159" s="48"/>
      <c r="N3159" s="44"/>
      <c r="O3159" s="48"/>
      <c r="P3159" s="48"/>
      <c r="Q3159" s="48"/>
      <c r="R3159" s="49"/>
      <c r="S3159" s="67"/>
      <c r="T3159" s="50"/>
    </row>
    <row r="3160" spans="1:20" s="17" customFormat="1" ht="15" customHeight="1" x14ac:dyDescent="0.2">
      <c r="A3160" s="55"/>
      <c r="B3160" s="55"/>
      <c r="C3160" s="44"/>
      <c r="D3160" s="45"/>
      <c r="E3160" s="46"/>
      <c r="F3160" s="46"/>
      <c r="G3160" s="46"/>
      <c r="H3160" s="46"/>
      <c r="I3160" s="46"/>
      <c r="J3160" s="46"/>
      <c r="K3160" s="47"/>
      <c r="L3160" s="46"/>
      <c r="M3160" s="48"/>
      <c r="N3160" s="44"/>
      <c r="O3160" s="48"/>
      <c r="P3160" s="48"/>
      <c r="Q3160" s="48"/>
      <c r="R3160" s="49"/>
      <c r="S3160" s="67"/>
      <c r="T3160" s="50"/>
    </row>
    <row r="3161" spans="1:20" s="17" customFormat="1" ht="15" customHeight="1" x14ac:dyDescent="0.2">
      <c r="A3161" s="55"/>
      <c r="B3161" s="55"/>
      <c r="C3161" s="44"/>
      <c r="D3161" s="45"/>
      <c r="E3161" s="46"/>
      <c r="F3161" s="46"/>
      <c r="G3161" s="46"/>
      <c r="H3161" s="46"/>
      <c r="I3161" s="46"/>
      <c r="J3161" s="46"/>
      <c r="K3161" s="47"/>
      <c r="L3161" s="46"/>
      <c r="M3161" s="48"/>
      <c r="N3161" s="44"/>
      <c r="O3161" s="48"/>
      <c r="P3161" s="48"/>
      <c r="Q3161" s="48"/>
      <c r="R3161" s="49"/>
      <c r="S3161" s="67"/>
      <c r="T3161" s="50"/>
    </row>
    <row r="3162" spans="1:20" s="17" customFormat="1" ht="15" customHeight="1" x14ac:dyDescent="0.2">
      <c r="A3162" s="55"/>
      <c r="B3162" s="55"/>
      <c r="C3162" s="44"/>
      <c r="D3162" s="45"/>
      <c r="E3162" s="46"/>
      <c r="F3162" s="46"/>
      <c r="G3162" s="46"/>
      <c r="H3162" s="46"/>
      <c r="I3162" s="46"/>
      <c r="J3162" s="46"/>
      <c r="K3162" s="47"/>
      <c r="L3162" s="46"/>
      <c r="M3162" s="48"/>
      <c r="N3162" s="44"/>
      <c r="O3162" s="48"/>
      <c r="P3162" s="48"/>
      <c r="Q3162" s="48"/>
      <c r="R3162" s="49"/>
      <c r="S3162" s="67"/>
      <c r="T3162" s="50"/>
    </row>
    <row r="3163" spans="1:20" s="17" customFormat="1" ht="15" customHeight="1" x14ac:dyDescent="0.2">
      <c r="A3163" s="55"/>
      <c r="B3163" s="55"/>
      <c r="C3163" s="44"/>
      <c r="D3163" s="45"/>
      <c r="E3163" s="46"/>
      <c r="F3163" s="46"/>
      <c r="G3163" s="46"/>
      <c r="H3163" s="46"/>
      <c r="I3163" s="46"/>
      <c r="J3163" s="46"/>
      <c r="K3163" s="47"/>
      <c r="L3163" s="46"/>
      <c r="M3163" s="48"/>
      <c r="N3163" s="44"/>
      <c r="O3163" s="48"/>
      <c r="P3163" s="48"/>
      <c r="Q3163" s="48"/>
      <c r="R3163" s="49"/>
      <c r="S3163" s="67"/>
      <c r="T3163" s="50"/>
    </row>
    <row r="3164" spans="1:20" s="17" customFormat="1" ht="15" customHeight="1" x14ac:dyDescent="0.2">
      <c r="A3164" s="55"/>
      <c r="B3164" s="55"/>
      <c r="C3164" s="44"/>
      <c r="D3164" s="45"/>
      <c r="E3164" s="46"/>
      <c r="F3164" s="46"/>
      <c r="G3164" s="46"/>
      <c r="H3164" s="46"/>
      <c r="I3164" s="46"/>
      <c r="J3164" s="46"/>
      <c r="K3164" s="47"/>
      <c r="L3164" s="46"/>
      <c r="M3164" s="48"/>
      <c r="N3164" s="44"/>
      <c r="O3164" s="48"/>
      <c r="P3164" s="48"/>
      <c r="Q3164" s="48"/>
      <c r="R3164" s="49"/>
      <c r="S3164" s="67"/>
      <c r="T3164" s="50"/>
    </row>
    <row r="3165" spans="1:20" s="17" customFormat="1" ht="15" customHeight="1" x14ac:dyDescent="0.2">
      <c r="A3165" s="55"/>
      <c r="B3165" s="55"/>
      <c r="C3165" s="44"/>
      <c r="D3165" s="45"/>
      <c r="E3165" s="46"/>
      <c r="F3165" s="46"/>
      <c r="G3165" s="46"/>
      <c r="H3165" s="46"/>
      <c r="I3165" s="46"/>
      <c r="J3165" s="46"/>
      <c r="K3165" s="47"/>
      <c r="L3165" s="46"/>
      <c r="M3165" s="48"/>
      <c r="N3165" s="44"/>
      <c r="O3165" s="48"/>
      <c r="P3165" s="48"/>
      <c r="Q3165" s="48"/>
      <c r="R3165" s="49"/>
      <c r="S3165" s="67"/>
      <c r="T3165" s="50"/>
    </row>
    <row r="3166" spans="1:20" s="17" customFormat="1" ht="15" customHeight="1" x14ac:dyDescent="0.2">
      <c r="A3166" s="55"/>
      <c r="B3166" s="55"/>
      <c r="C3166" s="44"/>
      <c r="D3166" s="45"/>
      <c r="E3166" s="46"/>
      <c r="F3166" s="46"/>
      <c r="G3166" s="46"/>
      <c r="H3166" s="46"/>
      <c r="I3166" s="46"/>
      <c r="J3166" s="46"/>
      <c r="K3166" s="47"/>
      <c r="L3166" s="46"/>
      <c r="M3166" s="48"/>
      <c r="N3166" s="44"/>
      <c r="O3166" s="48"/>
      <c r="P3166" s="48"/>
      <c r="Q3166" s="48"/>
      <c r="R3166" s="49"/>
      <c r="S3166" s="67"/>
      <c r="T3166" s="50"/>
    </row>
    <row r="3167" spans="1:20" s="17" customFormat="1" ht="15" customHeight="1" x14ac:dyDescent="0.2">
      <c r="A3167" s="55"/>
      <c r="B3167" s="55"/>
      <c r="C3167" s="44"/>
      <c r="D3167" s="45"/>
      <c r="E3167" s="46"/>
      <c r="F3167" s="46"/>
      <c r="G3167" s="46"/>
      <c r="H3167" s="46"/>
      <c r="I3167" s="46"/>
      <c r="J3167" s="46"/>
      <c r="K3167" s="47"/>
      <c r="L3167" s="46"/>
      <c r="M3167" s="48"/>
      <c r="N3167" s="44"/>
      <c r="O3167" s="48"/>
      <c r="P3167" s="48"/>
      <c r="Q3167" s="48"/>
      <c r="R3167" s="49"/>
      <c r="S3167" s="67"/>
      <c r="T3167" s="50"/>
    </row>
    <row r="3168" spans="1:20" s="17" customFormat="1" ht="15" customHeight="1" x14ac:dyDescent="0.2">
      <c r="A3168" s="55"/>
      <c r="B3168" s="55"/>
      <c r="C3168" s="44"/>
      <c r="D3168" s="45"/>
      <c r="E3168" s="46"/>
      <c r="F3168" s="46"/>
      <c r="G3168" s="46"/>
      <c r="H3168" s="46"/>
      <c r="I3168" s="46"/>
      <c r="J3168" s="46"/>
      <c r="K3168" s="47"/>
      <c r="L3168" s="46"/>
      <c r="M3168" s="48"/>
      <c r="N3168" s="44"/>
      <c r="O3168" s="48"/>
      <c r="P3168" s="48"/>
      <c r="Q3168" s="48"/>
      <c r="R3168" s="49"/>
      <c r="S3168" s="67"/>
      <c r="T3168" s="50"/>
    </row>
    <row r="3169" spans="1:20" s="17" customFormat="1" ht="15" customHeight="1" x14ac:dyDescent="0.2">
      <c r="A3169" s="55"/>
      <c r="B3169" s="55"/>
      <c r="C3169" s="44"/>
      <c r="D3169" s="45"/>
      <c r="E3169" s="46"/>
      <c r="F3169" s="46"/>
      <c r="G3169" s="46"/>
      <c r="H3169" s="46"/>
      <c r="I3169" s="46"/>
      <c r="J3169" s="46"/>
      <c r="K3169" s="47"/>
      <c r="L3169" s="46"/>
      <c r="M3169" s="48"/>
      <c r="N3169" s="44"/>
      <c r="O3169" s="48"/>
      <c r="P3169" s="48"/>
      <c r="Q3169" s="48"/>
      <c r="R3169" s="49"/>
      <c r="S3169" s="67"/>
      <c r="T3169" s="50"/>
    </row>
    <row r="3170" spans="1:20" s="17" customFormat="1" ht="15" customHeight="1" x14ac:dyDescent="0.2">
      <c r="A3170" s="55"/>
      <c r="B3170" s="55"/>
      <c r="C3170" s="44"/>
      <c r="D3170" s="45"/>
      <c r="E3170" s="46"/>
      <c r="F3170" s="46"/>
      <c r="G3170" s="46"/>
      <c r="H3170" s="46"/>
      <c r="I3170" s="46"/>
      <c r="J3170" s="46"/>
      <c r="K3170" s="47"/>
      <c r="L3170" s="46"/>
      <c r="M3170" s="48"/>
      <c r="N3170" s="44"/>
      <c r="O3170" s="48"/>
      <c r="P3170" s="48"/>
      <c r="Q3170" s="48"/>
      <c r="R3170" s="49"/>
      <c r="S3170" s="67"/>
      <c r="T3170" s="50"/>
    </row>
    <row r="3171" spans="1:20" s="17" customFormat="1" ht="15" customHeight="1" x14ac:dyDescent="0.2">
      <c r="A3171" s="55"/>
      <c r="B3171" s="55"/>
      <c r="C3171" s="44"/>
      <c r="D3171" s="45"/>
      <c r="E3171" s="46"/>
      <c r="F3171" s="46"/>
      <c r="G3171" s="46"/>
      <c r="H3171" s="46"/>
      <c r="I3171" s="46"/>
      <c r="J3171" s="46"/>
      <c r="K3171" s="47"/>
      <c r="L3171" s="46"/>
      <c r="M3171" s="48"/>
      <c r="N3171" s="44"/>
      <c r="O3171" s="48"/>
      <c r="P3171" s="48"/>
      <c r="Q3171" s="48"/>
      <c r="R3171" s="49"/>
      <c r="S3171" s="67"/>
      <c r="T3171" s="50"/>
    </row>
    <row r="3172" spans="1:20" s="17" customFormat="1" ht="15" customHeight="1" x14ac:dyDescent="0.2">
      <c r="A3172" s="55"/>
      <c r="B3172" s="55"/>
      <c r="C3172" s="44"/>
      <c r="D3172" s="45"/>
      <c r="E3172" s="46"/>
      <c r="F3172" s="46"/>
      <c r="G3172" s="46"/>
      <c r="H3172" s="46"/>
      <c r="I3172" s="46"/>
      <c r="J3172" s="46"/>
      <c r="K3172" s="47"/>
      <c r="L3172" s="46"/>
      <c r="M3172" s="48"/>
      <c r="N3172" s="44"/>
      <c r="O3172" s="48"/>
      <c r="P3172" s="48"/>
      <c r="Q3172" s="48"/>
      <c r="R3172" s="49"/>
      <c r="S3172" s="67"/>
      <c r="T3172" s="50"/>
    </row>
    <row r="3173" spans="1:20" s="17" customFormat="1" ht="15" customHeight="1" x14ac:dyDescent="0.2">
      <c r="A3173" s="55"/>
      <c r="B3173" s="55"/>
      <c r="C3173" s="44"/>
      <c r="D3173" s="45"/>
      <c r="E3173" s="46"/>
      <c r="F3173" s="46"/>
      <c r="G3173" s="46"/>
      <c r="H3173" s="46"/>
      <c r="I3173" s="46"/>
      <c r="J3173" s="46"/>
      <c r="K3173" s="47"/>
      <c r="L3173" s="46"/>
      <c r="M3173" s="48"/>
      <c r="N3173" s="44"/>
      <c r="O3173" s="48"/>
      <c r="P3173" s="48"/>
      <c r="Q3173" s="48"/>
      <c r="R3173" s="49"/>
      <c r="S3173" s="67"/>
      <c r="T3173" s="50"/>
    </row>
    <row r="3174" spans="1:20" s="17" customFormat="1" ht="15" customHeight="1" x14ac:dyDescent="0.2">
      <c r="A3174" s="55"/>
      <c r="B3174" s="55"/>
      <c r="C3174" s="44"/>
      <c r="D3174" s="45"/>
      <c r="E3174" s="46"/>
      <c r="F3174" s="46"/>
      <c r="G3174" s="46"/>
      <c r="H3174" s="46"/>
      <c r="I3174" s="46"/>
      <c r="J3174" s="46"/>
      <c r="K3174" s="47"/>
      <c r="L3174" s="46"/>
      <c r="M3174" s="48"/>
      <c r="N3174" s="44"/>
      <c r="O3174" s="48"/>
      <c r="P3174" s="48"/>
      <c r="Q3174" s="48"/>
      <c r="R3174" s="49"/>
      <c r="S3174" s="67"/>
      <c r="T3174" s="50"/>
    </row>
    <row r="3175" spans="1:20" s="17" customFormat="1" ht="15" customHeight="1" x14ac:dyDescent="0.2">
      <c r="A3175" s="55"/>
      <c r="B3175" s="55"/>
      <c r="C3175" s="44"/>
      <c r="D3175" s="45"/>
      <c r="E3175" s="46"/>
      <c r="F3175" s="46"/>
      <c r="G3175" s="46"/>
      <c r="H3175" s="46"/>
      <c r="I3175" s="46"/>
      <c r="J3175" s="46"/>
      <c r="K3175" s="47"/>
      <c r="L3175" s="46"/>
      <c r="M3175" s="48"/>
      <c r="N3175" s="44"/>
      <c r="O3175" s="48"/>
      <c r="P3175" s="48"/>
      <c r="Q3175" s="48"/>
      <c r="R3175" s="49"/>
      <c r="S3175" s="67"/>
      <c r="T3175" s="50"/>
    </row>
    <row r="3176" spans="1:20" s="17" customFormat="1" ht="15" customHeight="1" x14ac:dyDescent="0.2">
      <c r="A3176" s="55"/>
      <c r="B3176" s="55"/>
      <c r="C3176" s="44"/>
      <c r="D3176" s="45"/>
      <c r="E3176" s="46"/>
      <c r="F3176" s="46"/>
      <c r="G3176" s="46"/>
      <c r="H3176" s="46"/>
      <c r="I3176" s="46"/>
      <c r="J3176" s="46"/>
      <c r="K3176" s="47"/>
      <c r="L3176" s="46"/>
      <c r="M3176" s="48"/>
      <c r="N3176" s="44"/>
      <c r="O3176" s="48"/>
      <c r="P3176" s="48"/>
      <c r="Q3176" s="48"/>
      <c r="R3176" s="49"/>
      <c r="S3176" s="67"/>
      <c r="T3176" s="50"/>
    </row>
    <row r="3177" spans="1:20" s="17" customFormat="1" ht="15" customHeight="1" x14ac:dyDescent="0.2">
      <c r="A3177" s="55"/>
      <c r="B3177" s="55"/>
      <c r="C3177" s="44"/>
      <c r="D3177" s="45"/>
      <c r="E3177" s="46"/>
      <c r="F3177" s="46"/>
      <c r="G3177" s="46"/>
      <c r="H3177" s="46"/>
      <c r="I3177" s="46"/>
      <c r="J3177" s="46"/>
      <c r="K3177" s="47"/>
      <c r="L3177" s="46"/>
      <c r="M3177" s="48"/>
      <c r="N3177" s="44"/>
      <c r="O3177" s="48"/>
      <c r="P3177" s="48"/>
      <c r="Q3177" s="48"/>
      <c r="R3177" s="49"/>
      <c r="S3177" s="67"/>
      <c r="T3177" s="50"/>
    </row>
    <row r="3178" spans="1:20" s="17" customFormat="1" ht="15" customHeight="1" x14ac:dyDescent="0.2">
      <c r="A3178" s="55"/>
      <c r="B3178" s="55"/>
      <c r="C3178" s="44"/>
      <c r="D3178" s="45"/>
      <c r="E3178" s="46"/>
      <c r="F3178" s="46"/>
      <c r="G3178" s="46"/>
      <c r="H3178" s="46"/>
      <c r="I3178" s="46"/>
      <c r="J3178" s="46"/>
      <c r="K3178" s="47"/>
      <c r="L3178" s="46"/>
      <c r="M3178" s="48"/>
      <c r="N3178" s="44"/>
      <c r="O3178" s="48"/>
      <c r="P3178" s="48"/>
      <c r="Q3178" s="48"/>
      <c r="R3178" s="49"/>
      <c r="S3178" s="67"/>
      <c r="T3178" s="50"/>
    </row>
    <row r="3179" spans="1:20" s="17" customFormat="1" ht="15" customHeight="1" x14ac:dyDescent="0.2">
      <c r="A3179" s="55"/>
      <c r="B3179" s="55"/>
      <c r="C3179" s="44"/>
      <c r="D3179" s="45"/>
      <c r="E3179" s="46"/>
      <c r="F3179" s="46"/>
      <c r="G3179" s="46"/>
      <c r="H3179" s="46"/>
      <c r="I3179" s="46"/>
      <c r="J3179" s="46"/>
      <c r="K3179" s="47"/>
      <c r="L3179" s="46"/>
      <c r="M3179" s="48"/>
      <c r="N3179" s="44"/>
      <c r="O3179" s="48"/>
      <c r="P3179" s="48"/>
      <c r="Q3179" s="48"/>
      <c r="R3179" s="49"/>
      <c r="S3179" s="67"/>
      <c r="T3179" s="50"/>
    </row>
    <row r="3180" spans="1:20" s="17" customFormat="1" ht="15" customHeight="1" x14ac:dyDescent="0.2">
      <c r="A3180" s="55"/>
      <c r="B3180" s="55"/>
      <c r="C3180" s="44"/>
      <c r="D3180" s="45"/>
      <c r="E3180" s="46"/>
      <c r="F3180" s="46"/>
      <c r="G3180" s="46"/>
      <c r="H3180" s="46"/>
      <c r="I3180" s="46"/>
      <c r="J3180" s="46"/>
      <c r="K3180" s="47"/>
      <c r="L3180" s="46"/>
      <c r="M3180" s="48"/>
      <c r="N3180" s="44"/>
      <c r="O3180" s="48"/>
      <c r="P3180" s="48"/>
      <c r="Q3180" s="48"/>
      <c r="R3180" s="49"/>
      <c r="S3180" s="67"/>
      <c r="T3180" s="50"/>
    </row>
    <row r="3181" spans="1:20" s="17" customFormat="1" ht="15" customHeight="1" x14ac:dyDescent="0.2">
      <c r="A3181" s="55"/>
      <c r="B3181" s="55"/>
      <c r="C3181" s="44"/>
      <c r="D3181" s="45"/>
      <c r="E3181" s="46"/>
      <c r="F3181" s="46"/>
      <c r="G3181" s="46"/>
      <c r="H3181" s="46"/>
      <c r="I3181" s="46"/>
      <c r="J3181" s="46"/>
      <c r="K3181" s="47"/>
      <c r="L3181" s="46"/>
      <c r="M3181" s="48"/>
      <c r="N3181" s="44"/>
      <c r="O3181" s="48"/>
      <c r="P3181" s="48"/>
      <c r="Q3181" s="48"/>
      <c r="R3181" s="49"/>
      <c r="S3181" s="67"/>
      <c r="T3181" s="50"/>
    </row>
    <row r="3182" spans="1:20" s="17" customFormat="1" ht="15" customHeight="1" x14ac:dyDescent="0.2">
      <c r="A3182" s="55"/>
      <c r="B3182" s="55"/>
      <c r="C3182" s="44"/>
      <c r="D3182" s="45"/>
      <c r="E3182" s="46"/>
      <c r="F3182" s="46"/>
      <c r="G3182" s="46"/>
      <c r="H3182" s="46"/>
      <c r="I3182" s="46"/>
      <c r="J3182" s="46"/>
      <c r="K3182" s="47"/>
      <c r="L3182" s="46"/>
      <c r="M3182" s="48"/>
      <c r="N3182" s="44"/>
      <c r="O3182" s="48"/>
      <c r="P3182" s="48"/>
      <c r="Q3182" s="48"/>
      <c r="R3182" s="49"/>
      <c r="S3182" s="67"/>
      <c r="T3182" s="50"/>
    </row>
    <row r="3183" spans="1:20" s="17" customFormat="1" ht="15" customHeight="1" x14ac:dyDescent="0.2">
      <c r="A3183" s="55"/>
      <c r="B3183" s="55"/>
      <c r="C3183" s="44"/>
      <c r="D3183" s="45"/>
      <c r="E3183" s="46"/>
      <c r="F3183" s="46"/>
      <c r="G3183" s="46"/>
      <c r="H3183" s="46"/>
      <c r="I3183" s="46"/>
      <c r="J3183" s="46"/>
      <c r="K3183" s="47"/>
      <c r="L3183" s="46"/>
      <c r="M3183" s="48"/>
      <c r="N3183" s="44"/>
      <c r="O3183" s="48"/>
      <c r="P3183" s="48"/>
      <c r="Q3183" s="48"/>
      <c r="R3183" s="49"/>
      <c r="S3183" s="67"/>
      <c r="T3183" s="50"/>
    </row>
    <row r="3184" spans="1:20" s="17" customFormat="1" ht="15" customHeight="1" x14ac:dyDescent="0.2">
      <c r="A3184" s="55"/>
      <c r="B3184" s="55"/>
      <c r="C3184" s="44"/>
      <c r="D3184" s="45"/>
      <c r="E3184" s="46"/>
      <c r="F3184" s="46"/>
      <c r="G3184" s="46"/>
      <c r="H3184" s="46"/>
      <c r="I3184" s="46"/>
      <c r="J3184" s="46"/>
      <c r="K3184" s="47"/>
      <c r="L3184" s="46"/>
      <c r="M3184" s="48"/>
      <c r="N3184" s="44"/>
      <c r="O3184" s="48"/>
      <c r="P3184" s="48"/>
      <c r="Q3184" s="48"/>
      <c r="R3184" s="49"/>
      <c r="S3184" s="67"/>
      <c r="T3184" s="50"/>
    </row>
    <row r="3185" spans="1:20" s="17" customFormat="1" ht="15" customHeight="1" x14ac:dyDescent="0.2">
      <c r="A3185" s="55"/>
      <c r="B3185" s="55"/>
      <c r="C3185" s="44"/>
      <c r="D3185" s="45"/>
      <c r="E3185" s="46"/>
      <c r="F3185" s="46"/>
      <c r="G3185" s="46"/>
      <c r="H3185" s="46"/>
      <c r="I3185" s="46"/>
      <c r="J3185" s="46"/>
      <c r="K3185" s="47"/>
      <c r="L3185" s="46"/>
      <c r="M3185" s="48"/>
      <c r="N3185" s="44"/>
      <c r="O3185" s="48"/>
      <c r="P3185" s="48"/>
      <c r="Q3185" s="48"/>
      <c r="R3185" s="49"/>
      <c r="S3185" s="67"/>
      <c r="T3185" s="50"/>
    </row>
    <row r="3186" spans="1:20" s="17" customFormat="1" ht="15" customHeight="1" x14ac:dyDescent="0.2">
      <c r="A3186" s="55"/>
      <c r="B3186" s="55"/>
      <c r="C3186" s="44"/>
      <c r="D3186" s="45"/>
      <c r="E3186" s="46"/>
      <c r="F3186" s="46"/>
      <c r="G3186" s="46"/>
      <c r="H3186" s="46"/>
      <c r="I3186" s="46"/>
      <c r="J3186" s="46"/>
      <c r="K3186" s="47"/>
      <c r="L3186" s="46"/>
      <c r="M3186" s="48"/>
      <c r="N3186" s="44"/>
      <c r="O3186" s="48"/>
      <c r="P3186" s="48"/>
      <c r="Q3186" s="48"/>
      <c r="R3186" s="49"/>
      <c r="S3186" s="67"/>
      <c r="T3186" s="50"/>
    </row>
    <row r="3187" spans="1:20" s="17" customFormat="1" ht="15" customHeight="1" x14ac:dyDescent="0.2">
      <c r="A3187" s="55"/>
      <c r="B3187" s="55"/>
      <c r="C3187" s="44"/>
      <c r="D3187" s="45"/>
      <c r="E3187" s="46"/>
      <c r="F3187" s="46"/>
      <c r="G3187" s="46"/>
      <c r="H3187" s="46"/>
      <c r="I3187" s="46"/>
      <c r="J3187" s="46"/>
      <c r="K3187" s="47"/>
      <c r="L3187" s="46"/>
      <c r="M3187" s="48"/>
      <c r="N3187" s="44"/>
      <c r="O3187" s="48"/>
      <c r="P3187" s="48"/>
      <c r="Q3187" s="48"/>
      <c r="R3187" s="49"/>
      <c r="S3187" s="67"/>
      <c r="T3187" s="50"/>
    </row>
    <row r="3188" spans="1:20" s="17" customFormat="1" ht="15" customHeight="1" x14ac:dyDescent="0.2">
      <c r="A3188" s="55"/>
      <c r="B3188" s="55"/>
      <c r="C3188" s="44"/>
      <c r="D3188" s="45"/>
      <c r="E3188" s="46"/>
      <c r="F3188" s="46"/>
      <c r="G3188" s="46"/>
      <c r="H3188" s="46"/>
      <c r="I3188" s="46"/>
      <c r="J3188" s="46"/>
      <c r="K3188" s="47"/>
      <c r="L3188" s="46"/>
      <c r="M3188" s="48"/>
      <c r="N3188" s="44"/>
      <c r="O3188" s="48"/>
      <c r="P3188" s="48"/>
      <c r="Q3188" s="48"/>
      <c r="R3188" s="49"/>
      <c r="S3188" s="67"/>
      <c r="T3188" s="50"/>
    </row>
    <row r="3189" spans="1:20" s="17" customFormat="1" ht="15" customHeight="1" x14ac:dyDescent="0.2">
      <c r="A3189" s="55"/>
      <c r="B3189" s="55"/>
      <c r="C3189" s="44"/>
      <c r="D3189" s="45"/>
      <c r="E3189" s="46"/>
      <c r="F3189" s="46"/>
      <c r="G3189" s="46"/>
      <c r="H3189" s="46"/>
      <c r="I3189" s="46"/>
      <c r="J3189" s="46"/>
      <c r="K3189" s="47"/>
      <c r="L3189" s="46"/>
      <c r="M3189" s="48"/>
      <c r="N3189" s="44"/>
      <c r="O3189" s="48"/>
      <c r="P3189" s="48"/>
      <c r="Q3189" s="48"/>
      <c r="R3189" s="49"/>
      <c r="S3189" s="67"/>
      <c r="T3189" s="50"/>
    </row>
    <row r="3190" spans="1:20" s="17" customFormat="1" ht="15" customHeight="1" x14ac:dyDescent="0.2">
      <c r="A3190" s="55"/>
      <c r="B3190" s="55"/>
      <c r="C3190" s="44"/>
      <c r="D3190" s="45"/>
      <c r="E3190" s="46"/>
      <c r="F3190" s="46"/>
      <c r="G3190" s="46"/>
      <c r="H3190" s="46"/>
      <c r="I3190" s="46"/>
      <c r="J3190" s="46"/>
      <c r="K3190" s="47"/>
      <c r="L3190" s="46"/>
      <c r="M3190" s="48"/>
      <c r="N3190" s="44"/>
      <c r="O3190" s="48"/>
      <c r="P3190" s="48"/>
      <c r="Q3190" s="48"/>
      <c r="R3190" s="49"/>
      <c r="S3190" s="67"/>
      <c r="T3190" s="50"/>
    </row>
    <row r="3191" spans="1:20" s="17" customFormat="1" ht="15" customHeight="1" x14ac:dyDescent="0.2">
      <c r="A3191" s="55"/>
      <c r="B3191" s="55"/>
      <c r="C3191" s="44"/>
      <c r="D3191" s="45"/>
      <c r="E3191" s="46"/>
      <c r="F3191" s="46"/>
      <c r="G3191" s="46"/>
      <c r="H3191" s="46"/>
      <c r="I3191" s="46"/>
      <c r="J3191" s="46"/>
      <c r="K3191" s="47"/>
      <c r="L3191" s="46"/>
      <c r="M3191" s="48"/>
      <c r="N3191" s="44"/>
      <c r="O3191" s="48"/>
      <c r="P3191" s="48"/>
      <c r="Q3191" s="48"/>
      <c r="R3191" s="49"/>
      <c r="S3191" s="67"/>
      <c r="T3191" s="50"/>
    </row>
    <row r="3192" spans="1:20" s="17" customFormat="1" ht="15" customHeight="1" x14ac:dyDescent="0.2">
      <c r="A3192" s="55"/>
      <c r="B3192" s="55"/>
      <c r="C3192" s="44"/>
      <c r="D3192" s="45"/>
      <c r="E3192" s="46"/>
      <c r="F3192" s="46"/>
      <c r="G3192" s="46"/>
      <c r="H3192" s="46"/>
      <c r="I3192" s="46"/>
      <c r="J3192" s="46"/>
      <c r="K3192" s="47"/>
      <c r="L3192" s="46"/>
      <c r="M3192" s="48"/>
      <c r="N3192" s="44"/>
      <c r="O3192" s="48"/>
      <c r="P3192" s="48"/>
      <c r="Q3192" s="48"/>
      <c r="R3192" s="49"/>
      <c r="S3192" s="67"/>
      <c r="T3192" s="50"/>
    </row>
    <row r="3193" spans="1:20" s="17" customFormat="1" ht="15" customHeight="1" x14ac:dyDescent="0.2">
      <c r="A3193" s="55"/>
      <c r="B3193" s="55"/>
      <c r="C3193" s="44"/>
      <c r="D3193" s="45"/>
      <c r="E3193" s="46"/>
      <c r="F3193" s="46"/>
      <c r="G3193" s="46"/>
      <c r="H3193" s="46"/>
      <c r="I3193" s="46"/>
      <c r="J3193" s="46"/>
      <c r="K3193" s="47"/>
      <c r="L3193" s="46"/>
      <c r="M3193" s="48"/>
      <c r="N3193" s="44"/>
      <c r="O3193" s="48"/>
      <c r="P3193" s="48"/>
      <c r="Q3193" s="48"/>
      <c r="R3193" s="49"/>
      <c r="S3193" s="67"/>
      <c r="T3193" s="50"/>
    </row>
    <row r="3194" spans="1:20" s="17" customFormat="1" ht="15" customHeight="1" x14ac:dyDescent="0.2">
      <c r="A3194" s="55"/>
      <c r="B3194" s="55"/>
      <c r="C3194" s="44"/>
      <c r="D3194" s="45"/>
      <c r="E3194" s="46"/>
      <c r="F3194" s="46"/>
      <c r="G3194" s="46"/>
      <c r="H3194" s="46"/>
      <c r="I3194" s="46"/>
      <c r="J3194" s="46"/>
      <c r="K3194" s="47"/>
      <c r="L3194" s="46"/>
      <c r="M3194" s="48"/>
      <c r="N3194" s="44"/>
      <c r="O3194" s="48"/>
      <c r="P3194" s="48"/>
      <c r="Q3194" s="48"/>
      <c r="R3194" s="49"/>
      <c r="S3194" s="67"/>
      <c r="T3194" s="50"/>
    </row>
    <row r="3195" spans="1:20" s="17" customFormat="1" ht="15" customHeight="1" x14ac:dyDescent="0.2">
      <c r="A3195" s="55"/>
      <c r="B3195" s="55"/>
      <c r="C3195" s="44"/>
      <c r="D3195" s="45"/>
      <c r="E3195" s="46"/>
      <c r="F3195" s="46"/>
      <c r="G3195" s="46"/>
      <c r="H3195" s="46"/>
      <c r="I3195" s="46"/>
      <c r="J3195" s="46"/>
      <c r="K3195" s="47"/>
      <c r="L3195" s="46"/>
      <c r="M3195" s="48"/>
      <c r="N3195" s="44"/>
      <c r="O3195" s="48"/>
      <c r="P3195" s="48"/>
      <c r="Q3195" s="48"/>
      <c r="R3195" s="49"/>
      <c r="S3195" s="67"/>
      <c r="T3195" s="50"/>
    </row>
    <row r="3196" spans="1:20" s="17" customFormat="1" ht="15" customHeight="1" x14ac:dyDescent="0.2">
      <c r="A3196" s="55"/>
      <c r="B3196" s="55"/>
      <c r="C3196" s="44"/>
      <c r="D3196" s="45"/>
      <c r="E3196" s="46"/>
      <c r="F3196" s="46"/>
      <c r="G3196" s="46"/>
      <c r="H3196" s="46"/>
      <c r="I3196" s="46"/>
      <c r="J3196" s="46"/>
      <c r="K3196" s="47"/>
      <c r="L3196" s="46"/>
      <c r="M3196" s="48"/>
      <c r="N3196" s="44"/>
      <c r="O3196" s="48"/>
      <c r="P3196" s="48"/>
      <c r="Q3196" s="48"/>
      <c r="R3196" s="49"/>
      <c r="S3196" s="67"/>
      <c r="T3196" s="50"/>
    </row>
    <row r="3197" spans="1:20" s="17" customFormat="1" ht="15" customHeight="1" x14ac:dyDescent="0.2">
      <c r="A3197" s="55"/>
      <c r="B3197" s="55"/>
      <c r="C3197" s="44"/>
      <c r="D3197" s="45"/>
      <c r="E3197" s="46"/>
      <c r="F3197" s="46"/>
      <c r="G3197" s="46"/>
      <c r="H3197" s="46"/>
      <c r="I3197" s="46"/>
      <c r="J3197" s="46"/>
      <c r="K3197" s="47"/>
      <c r="L3197" s="46"/>
      <c r="M3197" s="48"/>
      <c r="N3197" s="44"/>
      <c r="O3197" s="48"/>
      <c r="P3197" s="48"/>
      <c r="Q3197" s="48"/>
      <c r="R3197" s="49"/>
      <c r="S3197" s="67"/>
      <c r="T3197" s="50"/>
    </row>
    <row r="3198" spans="1:20" s="17" customFormat="1" ht="15" customHeight="1" x14ac:dyDescent="0.2">
      <c r="A3198" s="55"/>
      <c r="B3198" s="55"/>
      <c r="C3198" s="44"/>
      <c r="D3198" s="45"/>
      <c r="E3198" s="46"/>
      <c r="F3198" s="46"/>
      <c r="G3198" s="46"/>
      <c r="H3198" s="46"/>
      <c r="I3198" s="46"/>
      <c r="J3198" s="46"/>
      <c r="K3198" s="47"/>
      <c r="L3198" s="46"/>
      <c r="M3198" s="48"/>
      <c r="N3198" s="44"/>
      <c r="O3198" s="48"/>
      <c r="P3198" s="48"/>
      <c r="Q3198" s="48"/>
      <c r="R3198" s="49"/>
      <c r="S3198" s="67"/>
      <c r="T3198" s="50"/>
    </row>
    <row r="3199" spans="1:20" s="17" customFormat="1" ht="15" customHeight="1" x14ac:dyDescent="0.2">
      <c r="A3199" s="55"/>
      <c r="B3199" s="55"/>
      <c r="C3199" s="44"/>
      <c r="D3199" s="45"/>
      <c r="E3199" s="46"/>
      <c r="F3199" s="46"/>
      <c r="G3199" s="46"/>
      <c r="H3199" s="46"/>
      <c r="I3199" s="46"/>
      <c r="J3199" s="46"/>
      <c r="K3199" s="47"/>
      <c r="L3199" s="46"/>
      <c r="M3199" s="48"/>
      <c r="N3199" s="44"/>
      <c r="O3199" s="48"/>
      <c r="P3199" s="48"/>
      <c r="Q3199" s="48"/>
      <c r="R3199" s="49"/>
      <c r="S3199" s="67"/>
      <c r="T3199" s="50"/>
    </row>
    <row r="3200" spans="1:20" s="17" customFormat="1" ht="15" customHeight="1" x14ac:dyDescent="0.2">
      <c r="A3200" s="55"/>
      <c r="B3200" s="55"/>
      <c r="C3200" s="44"/>
      <c r="D3200" s="45"/>
      <c r="E3200" s="46"/>
      <c r="F3200" s="46"/>
      <c r="G3200" s="46"/>
      <c r="H3200" s="46"/>
      <c r="I3200" s="46"/>
      <c r="J3200" s="46"/>
      <c r="K3200" s="47"/>
      <c r="L3200" s="46"/>
      <c r="M3200" s="48"/>
      <c r="N3200" s="44"/>
      <c r="O3200" s="48"/>
      <c r="P3200" s="48"/>
      <c r="Q3200" s="48"/>
      <c r="R3200" s="49"/>
      <c r="S3200" s="67"/>
      <c r="T3200" s="50"/>
    </row>
    <row r="3201" spans="1:20" s="17" customFormat="1" ht="15" customHeight="1" x14ac:dyDescent="0.2">
      <c r="A3201" s="55"/>
      <c r="B3201" s="55"/>
      <c r="C3201" s="44"/>
      <c r="D3201" s="45"/>
      <c r="E3201" s="46"/>
      <c r="F3201" s="46"/>
      <c r="G3201" s="46"/>
      <c r="H3201" s="46"/>
      <c r="I3201" s="46"/>
      <c r="J3201" s="46"/>
      <c r="K3201" s="47"/>
      <c r="L3201" s="46"/>
      <c r="M3201" s="48"/>
      <c r="N3201" s="44"/>
      <c r="O3201" s="48"/>
      <c r="P3201" s="48"/>
      <c r="Q3201" s="48"/>
      <c r="R3201" s="49"/>
      <c r="S3201" s="67"/>
      <c r="T3201" s="50"/>
    </row>
    <row r="3202" spans="1:20" s="17" customFormat="1" ht="15" customHeight="1" x14ac:dyDescent="0.2">
      <c r="A3202" s="55"/>
      <c r="B3202" s="55"/>
      <c r="C3202" s="44"/>
      <c r="D3202" s="45"/>
      <c r="E3202" s="46"/>
      <c r="F3202" s="46"/>
      <c r="G3202" s="46"/>
      <c r="H3202" s="46"/>
      <c r="I3202" s="46"/>
      <c r="J3202" s="46"/>
      <c r="K3202" s="47"/>
      <c r="L3202" s="46"/>
      <c r="M3202" s="48"/>
      <c r="N3202" s="44"/>
      <c r="O3202" s="48"/>
      <c r="P3202" s="48"/>
      <c r="Q3202" s="48"/>
      <c r="R3202" s="49"/>
      <c r="S3202" s="67"/>
      <c r="T3202" s="50"/>
    </row>
    <row r="3203" spans="1:20" s="17" customFormat="1" ht="15" customHeight="1" x14ac:dyDescent="0.2">
      <c r="A3203" s="55"/>
      <c r="B3203" s="55"/>
      <c r="C3203" s="44"/>
      <c r="D3203" s="45"/>
      <c r="E3203" s="46"/>
      <c r="F3203" s="46"/>
      <c r="G3203" s="46"/>
      <c r="H3203" s="46"/>
      <c r="I3203" s="46"/>
      <c r="J3203" s="46"/>
      <c r="K3203" s="47"/>
      <c r="L3203" s="46"/>
      <c r="M3203" s="48"/>
      <c r="N3203" s="44"/>
      <c r="O3203" s="48"/>
      <c r="P3203" s="48"/>
      <c r="Q3203" s="48"/>
      <c r="R3203" s="49"/>
      <c r="S3203" s="67"/>
      <c r="T3203" s="50"/>
    </row>
    <row r="3204" spans="1:20" s="17" customFormat="1" ht="15" customHeight="1" x14ac:dyDescent="0.2">
      <c r="A3204" s="55"/>
      <c r="B3204" s="55"/>
      <c r="C3204" s="44"/>
      <c r="D3204" s="45"/>
      <c r="E3204" s="46"/>
      <c r="F3204" s="46"/>
      <c r="G3204" s="46"/>
      <c r="H3204" s="46"/>
      <c r="I3204" s="46"/>
      <c r="J3204" s="46"/>
      <c r="K3204" s="47"/>
      <c r="L3204" s="46"/>
      <c r="M3204" s="48"/>
      <c r="N3204" s="44"/>
      <c r="O3204" s="48"/>
      <c r="P3204" s="48"/>
      <c r="Q3204" s="48"/>
      <c r="R3204" s="49"/>
      <c r="S3204" s="67"/>
      <c r="T3204" s="50"/>
    </row>
    <row r="3205" spans="1:20" s="17" customFormat="1" ht="15" customHeight="1" x14ac:dyDescent="0.2">
      <c r="A3205" s="55"/>
      <c r="B3205" s="55"/>
      <c r="C3205" s="44"/>
      <c r="D3205" s="45"/>
      <c r="E3205" s="46"/>
      <c r="F3205" s="46"/>
      <c r="G3205" s="46"/>
      <c r="H3205" s="46"/>
      <c r="I3205" s="46"/>
      <c r="J3205" s="46"/>
      <c r="K3205" s="47"/>
      <c r="L3205" s="46"/>
      <c r="M3205" s="48"/>
      <c r="N3205" s="44"/>
      <c r="O3205" s="48"/>
      <c r="P3205" s="48"/>
      <c r="Q3205" s="48"/>
      <c r="R3205" s="49"/>
      <c r="S3205" s="67"/>
      <c r="T3205" s="50"/>
    </row>
    <row r="3206" spans="1:20" s="17" customFormat="1" ht="15" customHeight="1" x14ac:dyDescent="0.2">
      <c r="A3206" s="55"/>
      <c r="B3206" s="55"/>
      <c r="C3206" s="44"/>
      <c r="D3206" s="45"/>
      <c r="E3206" s="46"/>
      <c r="F3206" s="46"/>
      <c r="G3206" s="46"/>
      <c r="H3206" s="46"/>
      <c r="I3206" s="46"/>
      <c r="J3206" s="46"/>
      <c r="K3206" s="47"/>
      <c r="L3206" s="46"/>
      <c r="M3206" s="48"/>
      <c r="N3206" s="44"/>
      <c r="O3206" s="48"/>
      <c r="P3206" s="48"/>
      <c r="Q3206" s="48"/>
      <c r="R3206" s="49"/>
      <c r="S3206" s="67"/>
      <c r="T3206" s="50"/>
    </row>
    <row r="3207" spans="1:20" s="17" customFormat="1" ht="15" customHeight="1" x14ac:dyDescent="0.2">
      <c r="A3207" s="55"/>
      <c r="B3207" s="55"/>
      <c r="C3207" s="44"/>
      <c r="D3207" s="45"/>
      <c r="E3207" s="46"/>
      <c r="F3207" s="46"/>
      <c r="G3207" s="46"/>
      <c r="H3207" s="46"/>
      <c r="I3207" s="46"/>
      <c r="J3207" s="46"/>
      <c r="K3207" s="47"/>
      <c r="L3207" s="46"/>
      <c r="M3207" s="48"/>
      <c r="N3207" s="44"/>
      <c r="O3207" s="48"/>
      <c r="P3207" s="48"/>
      <c r="Q3207" s="48"/>
      <c r="R3207" s="49"/>
      <c r="S3207" s="67"/>
      <c r="T3207" s="50"/>
    </row>
    <row r="3208" spans="1:20" s="17" customFormat="1" ht="15" customHeight="1" x14ac:dyDescent="0.2">
      <c r="A3208" s="55"/>
      <c r="B3208" s="55"/>
      <c r="C3208" s="44"/>
      <c r="D3208" s="45"/>
      <c r="E3208" s="46"/>
      <c r="F3208" s="46"/>
      <c r="G3208" s="46"/>
      <c r="H3208" s="46"/>
      <c r="I3208" s="46"/>
      <c r="J3208" s="46"/>
      <c r="K3208" s="47"/>
      <c r="L3208" s="46"/>
      <c r="M3208" s="48"/>
      <c r="N3208" s="44"/>
      <c r="O3208" s="48"/>
      <c r="P3208" s="48"/>
      <c r="Q3208" s="48"/>
      <c r="R3208" s="49"/>
      <c r="S3208" s="67"/>
      <c r="T3208" s="50"/>
    </row>
    <row r="3209" spans="1:20" s="17" customFormat="1" ht="15" customHeight="1" x14ac:dyDescent="0.2">
      <c r="A3209" s="55"/>
      <c r="B3209" s="55"/>
      <c r="C3209" s="44"/>
      <c r="D3209" s="45"/>
      <c r="E3209" s="46"/>
      <c r="F3209" s="46"/>
      <c r="G3209" s="46"/>
      <c r="H3209" s="46"/>
      <c r="I3209" s="46"/>
      <c r="J3209" s="46"/>
      <c r="K3209" s="47"/>
      <c r="L3209" s="46"/>
      <c r="M3209" s="48"/>
      <c r="N3209" s="44"/>
      <c r="O3209" s="48"/>
      <c r="P3209" s="48"/>
      <c r="Q3209" s="48"/>
      <c r="R3209" s="49"/>
      <c r="S3209" s="67"/>
      <c r="T3209" s="50"/>
    </row>
    <row r="3210" spans="1:20" s="17" customFormat="1" ht="15" customHeight="1" x14ac:dyDescent="0.2">
      <c r="A3210" s="55"/>
      <c r="B3210" s="55"/>
      <c r="C3210" s="44"/>
      <c r="D3210" s="45"/>
      <c r="E3210" s="46"/>
      <c r="F3210" s="46"/>
      <c r="G3210" s="46"/>
      <c r="H3210" s="46"/>
      <c r="I3210" s="46"/>
      <c r="J3210" s="46"/>
      <c r="K3210" s="47"/>
      <c r="L3210" s="46"/>
      <c r="M3210" s="48"/>
      <c r="N3210" s="44"/>
      <c r="O3210" s="48"/>
      <c r="P3210" s="48"/>
      <c r="Q3210" s="48"/>
      <c r="R3210" s="49"/>
      <c r="S3210" s="67"/>
      <c r="T3210" s="50"/>
    </row>
    <row r="3211" spans="1:20" s="17" customFormat="1" ht="15" customHeight="1" x14ac:dyDescent="0.2">
      <c r="A3211" s="55"/>
      <c r="B3211" s="55"/>
      <c r="C3211" s="44"/>
      <c r="D3211" s="45"/>
      <c r="E3211" s="46"/>
      <c r="F3211" s="46"/>
      <c r="G3211" s="46"/>
      <c r="H3211" s="46"/>
      <c r="I3211" s="46"/>
      <c r="J3211" s="46"/>
      <c r="K3211" s="47"/>
      <c r="L3211" s="46"/>
      <c r="M3211" s="48"/>
      <c r="N3211" s="44"/>
      <c r="O3211" s="48"/>
      <c r="P3211" s="48"/>
      <c r="Q3211" s="48"/>
      <c r="R3211" s="49"/>
      <c r="S3211" s="67"/>
      <c r="T3211" s="50"/>
    </row>
    <row r="3212" spans="1:20" s="17" customFormat="1" ht="15" customHeight="1" x14ac:dyDescent="0.2">
      <c r="A3212" s="55"/>
      <c r="B3212" s="55"/>
      <c r="C3212" s="44"/>
      <c r="D3212" s="45"/>
      <c r="E3212" s="46"/>
      <c r="F3212" s="46"/>
      <c r="G3212" s="46"/>
      <c r="H3212" s="46"/>
      <c r="I3212" s="46"/>
      <c r="J3212" s="46"/>
      <c r="K3212" s="47"/>
      <c r="L3212" s="46"/>
      <c r="M3212" s="48"/>
      <c r="N3212" s="44"/>
      <c r="O3212" s="48"/>
      <c r="P3212" s="48"/>
      <c r="Q3212" s="48"/>
      <c r="R3212" s="49"/>
      <c r="S3212" s="67"/>
      <c r="T3212" s="50"/>
    </row>
    <row r="3213" spans="1:20" s="17" customFormat="1" ht="15" customHeight="1" x14ac:dyDescent="0.2">
      <c r="A3213" s="55"/>
      <c r="B3213" s="55"/>
      <c r="C3213" s="44"/>
      <c r="D3213" s="45"/>
      <c r="E3213" s="46"/>
      <c r="F3213" s="46"/>
      <c r="G3213" s="46"/>
      <c r="H3213" s="46"/>
      <c r="I3213" s="46"/>
      <c r="J3213" s="46"/>
      <c r="K3213" s="47"/>
      <c r="L3213" s="46"/>
      <c r="M3213" s="48"/>
      <c r="N3213" s="44"/>
      <c r="O3213" s="48"/>
      <c r="P3213" s="48"/>
      <c r="Q3213" s="48"/>
      <c r="R3213" s="49"/>
      <c r="S3213" s="67"/>
      <c r="T3213" s="50"/>
    </row>
    <row r="3214" spans="1:20" s="17" customFormat="1" ht="15" customHeight="1" x14ac:dyDescent="0.2">
      <c r="A3214" s="55"/>
      <c r="B3214" s="55"/>
      <c r="C3214" s="44"/>
      <c r="D3214" s="45"/>
      <c r="E3214" s="46"/>
      <c r="F3214" s="46"/>
      <c r="G3214" s="46"/>
      <c r="H3214" s="46"/>
      <c r="I3214" s="46"/>
      <c r="J3214" s="46"/>
      <c r="K3214" s="47"/>
      <c r="L3214" s="46"/>
      <c r="M3214" s="48"/>
      <c r="N3214" s="44"/>
      <c r="O3214" s="48"/>
      <c r="P3214" s="48"/>
      <c r="Q3214" s="48"/>
      <c r="R3214" s="49"/>
      <c r="S3214" s="67"/>
      <c r="T3214" s="50"/>
    </row>
    <row r="3215" spans="1:20" s="17" customFormat="1" ht="15" customHeight="1" x14ac:dyDescent="0.2">
      <c r="A3215" s="55"/>
      <c r="B3215" s="55"/>
      <c r="C3215" s="44"/>
      <c r="D3215" s="45"/>
      <c r="E3215" s="46"/>
      <c r="F3215" s="46"/>
      <c r="G3215" s="46"/>
      <c r="H3215" s="46"/>
      <c r="I3215" s="46"/>
      <c r="J3215" s="46"/>
      <c r="K3215" s="47"/>
      <c r="L3215" s="46"/>
      <c r="M3215" s="48"/>
      <c r="N3215" s="44"/>
      <c r="O3215" s="48"/>
      <c r="P3215" s="48"/>
      <c r="Q3215" s="48"/>
      <c r="R3215" s="49"/>
      <c r="S3215" s="67"/>
      <c r="T3215" s="50"/>
    </row>
    <row r="3216" spans="1:20" s="17" customFormat="1" ht="15" customHeight="1" x14ac:dyDescent="0.2">
      <c r="A3216" s="55"/>
      <c r="B3216" s="55"/>
      <c r="C3216" s="44"/>
      <c r="D3216" s="45"/>
      <c r="E3216" s="46"/>
      <c r="F3216" s="46"/>
      <c r="G3216" s="46"/>
      <c r="H3216" s="46"/>
      <c r="I3216" s="46"/>
      <c r="J3216" s="46"/>
      <c r="K3216" s="47"/>
      <c r="L3216" s="46"/>
      <c r="M3216" s="48"/>
      <c r="N3216" s="44"/>
      <c r="O3216" s="48"/>
      <c r="P3216" s="48"/>
      <c r="Q3216" s="48"/>
      <c r="R3216" s="49"/>
      <c r="S3216" s="67"/>
      <c r="T3216" s="50"/>
    </row>
    <row r="3217" spans="1:20" s="17" customFormat="1" ht="15" customHeight="1" x14ac:dyDescent="0.2">
      <c r="A3217" s="55"/>
      <c r="B3217" s="55"/>
      <c r="C3217" s="44"/>
      <c r="D3217" s="45"/>
      <c r="E3217" s="46"/>
      <c r="F3217" s="46"/>
      <c r="G3217" s="46"/>
      <c r="H3217" s="46"/>
      <c r="I3217" s="46"/>
      <c r="J3217" s="46"/>
      <c r="K3217" s="47"/>
      <c r="L3217" s="46"/>
      <c r="M3217" s="48"/>
      <c r="N3217" s="44"/>
      <c r="O3217" s="48"/>
      <c r="P3217" s="48"/>
      <c r="Q3217" s="48"/>
      <c r="R3217" s="49"/>
      <c r="S3217" s="67"/>
      <c r="T3217" s="50"/>
    </row>
    <row r="3218" spans="1:20" s="17" customFormat="1" ht="15" customHeight="1" x14ac:dyDescent="0.2">
      <c r="A3218" s="55"/>
      <c r="B3218" s="55"/>
      <c r="C3218" s="44"/>
      <c r="D3218" s="45"/>
      <c r="E3218" s="46"/>
      <c r="F3218" s="46"/>
      <c r="G3218" s="46"/>
      <c r="H3218" s="46"/>
      <c r="I3218" s="46"/>
      <c r="J3218" s="46"/>
      <c r="K3218" s="47"/>
      <c r="L3218" s="46"/>
      <c r="M3218" s="48"/>
      <c r="N3218" s="44"/>
      <c r="O3218" s="48"/>
      <c r="P3218" s="48"/>
      <c r="Q3218" s="48"/>
      <c r="R3218" s="49"/>
      <c r="S3218" s="67"/>
      <c r="T3218" s="50"/>
    </row>
    <row r="3219" spans="1:20" s="17" customFormat="1" ht="15" customHeight="1" x14ac:dyDescent="0.2">
      <c r="A3219" s="55"/>
      <c r="B3219" s="55"/>
      <c r="C3219" s="44"/>
      <c r="D3219" s="45"/>
      <c r="E3219" s="46"/>
      <c r="F3219" s="46"/>
      <c r="G3219" s="46"/>
      <c r="H3219" s="46"/>
      <c r="I3219" s="46"/>
      <c r="J3219" s="46"/>
      <c r="K3219" s="47"/>
      <c r="L3219" s="46"/>
      <c r="M3219" s="48"/>
      <c r="N3219" s="44"/>
      <c r="O3219" s="48"/>
      <c r="P3219" s="48"/>
      <c r="Q3219" s="48"/>
      <c r="R3219" s="49"/>
      <c r="S3219" s="67"/>
      <c r="T3219" s="50"/>
    </row>
    <row r="3220" spans="1:20" s="17" customFormat="1" ht="15" customHeight="1" x14ac:dyDescent="0.2">
      <c r="A3220" s="55"/>
      <c r="B3220" s="55"/>
      <c r="C3220" s="44"/>
      <c r="D3220" s="45"/>
      <c r="E3220" s="46"/>
      <c r="F3220" s="46"/>
      <c r="G3220" s="46"/>
      <c r="H3220" s="46"/>
      <c r="I3220" s="46"/>
      <c r="J3220" s="46"/>
      <c r="K3220" s="47"/>
      <c r="L3220" s="46"/>
      <c r="M3220" s="48"/>
      <c r="N3220" s="44"/>
      <c r="O3220" s="48"/>
      <c r="P3220" s="48"/>
      <c r="Q3220" s="48"/>
      <c r="R3220" s="49"/>
      <c r="S3220" s="67"/>
      <c r="T3220" s="50"/>
    </row>
    <row r="3221" spans="1:20" s="17" customFormat="1" ht="15" customHeight="1" x14ac:dyDescent="0.2">
      <c r="A3221" s="55"/>
      <c r="B3221" s="55"/>
      <c r="C3221" s="44"/>
      <c r="D3221" s="45"/>
      <c r="E3221" s="46"/>
      <c r="F3221" s="46"/>
      <c r="G3221" s="46"/>
      <c r="H3221" s="46"/>
      <c r="I3221" s="46"/>
      <c r="J3221" s="46"/>
      <c r="K3221" s="47"/>
      <c r="L3221" s="46"/>
      <c r="M3221" s="48"/>
      <c r="N3221" s="44"/>
      <c r="O3221" s="48"/>
      <c r="P3221" s="48"/>
      <c r="Q3221" s="48"/>
      <c r="R3221" s="49"/>
      <c r="S3221" s="67"/>
      <c r="T3221" s="50"/>
    </row>
    <row r="3222" spans="1:20" s="17" customFormat="1" ht="15" customHeight="1" x14ac:dyDescent="0.2">
      <c r="A3222" s="55"/>
      <c r="B3222" s="55"/>
      <c r="C3222" s="44"/>
      <c r="D3222" s="45"/>
      <c r="E3222" s="46"/>
      <c r="F3222" s="46"/>
      <c r="G3222" s="46"/>
      <c r="H3222" s="46"/>
      <c r="I3222" s="46"/>
      <c r="J3222" s="46"/>
      <c r="K3222" s="47"/>
      <c r="L3222" s="46"/>
      <c r="M3222" s="48"/>
      <c r="N3222" s="44"/>
      <c r="O3222" s="48"/>
      <c r="P3222" s="48"/>
      <c r="Q3222" s="48"/>
      <c r="R3222" s="49"/>
      <c r="S3222" s="67"/>
      <c r="T3222" s="50"/>
    </row>
    <row r="3223" spans="1:20" s="17" customFormat="1" ht="15" customHeight="1" x14ac:dyDescent="0.2">
      <c r="A3223" s="55"/>
      <c r="B3223" s="55"/>
      <c r="C3223" s="44"/>
      <c r="D3223" s="45"/>
      <c r="E3223" s="46"/>
      <c r="F3223" s="46"/>
      <c r="G3223" s="46"/>
      <c r="H3223" s="46"/>
      <c r="I3223" s="46"/>
      <c r="J3223" s="46"/>
      <c r="K3223" s="47"/>
      <c r="L3223" s="46"/>
      <c r="M3223" s="48"/>
      <c r="N3223" s="44"/>
      <c r="O3223" s="48"/>
      <c r="P3223" s="48"/>
      <c r="Q3223" s="48"/>
      <c r="R3223" s="49"/>
      <c r="S3223" s="67"/>
      <c r="T3223" s="50"/>
    </row>
    <row r="3224" spans="1:20" s="17" customFormat="1" ht="15" customHeight="1" x14ac:dyDescent="0.2">
      <c r="A3224" s="55"/>
      <c r="B3224" s="55"/>
      <c r="C3224" s="44"/>
      <c r="D3224" s="45"/>
      <c r="E3224" s="46"/>
      <c r="F3224" s="46"/>
      <c r="G3224" s="46"/>
      <c r="H3224" s="46"/>
      <c r="I3224" s="46"/>
      <c r="J3224" s="46"/>
      <c r="K3224" s="47"/>
      <c r="L3224" s="46"/>
      <c r="M3224" s="48"/>
      <c r="N3224" s="44"/>
      <c r="O3224" s="48"/>
      <c r="P3224" s="48"/>
      <c r="Q3224" s="48"/>
      <c r="R3224" s="49"/>
      <c r="S3224" s="67"/>
      <c r="T3224" s="50"/>
    </row>
    <row r="3225" spans="1:20" s="17" customFormat="1" ht="15" customHeight="1" x14ac:dyDescent="0.2">
      <c r="A3225" s="55"/>
      <c r="B3225" s="55"/>
      <c r="C3225" s="44"/>
      <c r="D3225" s="45"/>
      <c r="E3225" s="46"/>
      <c r="F3225" s="46"/>
      <c r="G3225" s="46"/>
      <c r="H3225" s="46"/>
      <c r="I3225" s="46"/>
      <c r="J3225" s="46"/>
      <c r="K3225" s="47"/>
      <c r="L3225" s="46"/>
      <c r="M3225" s="48"/>
      <c r="N3225" s="44"/>
      <c r="O3225" s="48"/>
      <c r="P3225" s="48"/>
      <c r="Q3225" s="48"/>
      <c r="R3225" s="49"/>
      <c r="S3225" s="67"/>
      <c r="T3225" s="50"/>
    </row>
    <row r="3226" spans="1:20" s="17" customFormat="1" ht="15" customHeight="1" x14ac:dyDescent="0.2">
      <c r="A3226" s="55"/>
      <c r="B3226" s="55"/>
      <c r="C3226" s="44"/>
      <c r="D3226" s="45"/>
      <c r="E3226" s="46"/>
      <c r="F3226" s="46"/>
      <c r="G3226" s="46"/>
      <c r="H3226" s="46"/>
      <c r="I3226" s="46"/>
      <c r="J3226" s="46"/>
      <c r="K3226" s="47"/>
      <c r="L3226" s="46"/>
      <c r="M3226" s="48"/>
      <c r="N3226" s="44"/>
      <c r="O3226" s="48"/>
      <c r="P3226" s="48"/>
      <c r="Q3226" s="48"/>
      <c r="R3226" s="49"/>
      <c r="S3226" s="67"/>
      <c r="T3226" s="50"/>
    </row>
    <row r="3227" spans="1:20" s="17" customFormat="1" ht="15" customHeight="1" x14ac:dyDescent="0.2">
      <c r="A3227" s="55"/>
      <c r="B3227" s="55"/>
      <c r="C3227" s="44"/>
      <c r="D3227" s="45"/>
      <c r="E3227" s="46"/>
      <c r="F3227" s="46"/>
      <c r="G3227" s="46"/>
      <c r="H3227" s="46"/>
      <c r="I3227" s="46"/>
      <c r="J3227" s="46"/>
      <c r="K3227" s="47"/>
      <c r="L3227" s="46"/>
      <c r="M3227" s="48"/>
      <c r="N3227" s="44"/>
      <c r="O3227" s="48"/>
      <c r="P3227" s="48"/>
      <c r="Q3227" s="48"/>
      <c r="R3227" s="49"/>
      <c r="S3227" s="67"/>
      <c r="T3227" s="50"/>
    </row>
    <row r="3228" spans="1:20" s="17" customFormat="1" ht="15" customHeight="1" x14ac:dyDescent="0.2">
      <c r="A3228" s="55"/>
      <c r="B3228" s="55"/>
      <c r="C3228" s="44"/>
      <c r="D3228" s="45"/>
      <c r="E3228" s="46"/>
      <c r="F3228" s="46"/>
      <c r="G3228" s="46"/>
      <c r="H3228" s="46"/>
      <c r="I3228" s="46"/>
      <c r="J3228" s="46"/>
      <c r="K3228" s="47"/>
      <c r="L3228" s="46"/>
      <c r="M3228" s="48"/>
      <c r="N3228" s="44"/>
      <c r="O3228" s="48"/>
      <c r="P3228" s="48"/>
      <c r="Q3228" s="48"/>
      <c r="R3228" s="49"/>
      <c r="S3228" s="67"/>
      <c r="T3228" s="50"/>
    </row>
    <row r="3229" spans="1:20" s="17" customFormat="1" ht="15" customHeight="1" x14ac:dyDescent="0.2">
      <c r="A3229" s="55"/>
      <c r="B3229" s="55"/>
      <c r="C3229" s="44"/>
      <c r="D3229" s="45"/>
      <c r="E3229" s="46"/>
      <c r="F3229" s="46"/>
      <c r="G3229" s="46"/>
      <c r="H3229" s="46"/>
      <c r="I3229" s="46"/>
      <c r="J3229" s="46"/>
      <c r="K3229" s="47"/>
      <c r="L3229" s="46"/>
      <c r="M3229" s="48"/>
      <c r="N3229" s="44"/>
      <c r="O3229" s="48"/>
      <c r="P3229" s="48"/>
      <c r="Q3229" s="48"/>
      <c r="R3229" s="49"/>
      <c r="S3229" s="67"/>
      <c r="T3229" s="50"/>
    </row>
    <row r="3230" spans="1:20" s="17" customFormat="1" ht="15" customHeight="1" x14ac:dyDescent="0.2">
      <c r="A3230" s="55"/>
      <c r="B3230" s="55"/>
      <c r="C3230" s="44"/>
      <c r="D3230" s="45"/>
      <c r="E3230" s="46"/>
      <c r="F3230" s="46"/>
      <c r="G3230" s="46"/>
      <c r="H3230" s="46"/>
      <c r="I3230" s="46"/>
      <c r="J3230" s="46"/>
      <c r="K3230" s="47"/>
      <c r="L3230" s="46"/>
      <c r="M3230" s="48"/>
      <c r="N3230" s="44"/>
      <c r="O3230" s="48"/>
      <c r="P3230" s="48"/>
      <c r="Q3230" s="48"/>
      <c r="R3230" s="49"/>
      <c r="S3230" s="67"/>
      <c r="T3230" s="50"/>
    </row>
    <row r="3231" spans="1:20" s="17" customFormat="1" ht="15" customHeight="1" x14ac:dyDescent="0.2">
      <c r="A3231" s="55"/>
      <c r="B3231" s="55"/>
      <c r="C3231" s="44"/>
      <c r="D3231" s="45"/>
      <c r="E3231" s="46"/>
      <c r="F3231" s="46"/>
      <c r="G3231" s="46"/>
      <c r="H3231" s="46"/>
      <c r="I3231" s="46"/>
      <c r="J3231" s="46"/>
      <c r="K3231" s="47"/>
      <c r="L3231" s="46"/>
      <c r="M3231" s="48"/>
      <c r="N3231" s="44"/>
      <c r="O3231" s="48"/>
      <c r="P3231" s="48"/>
      <c r="Q3231" s="48"/>
      <c r="R3231" s="49"/>
      <c r="S3231" s="67"/>
      <c r="T3231" s="50"/>
    </row>
    <row r="3232" spans="1:20" s="17" customFormat="1" ht="15" customHeight="1" x14ac:dyDescent="0.2">
      <c r="A3232" s="55"/>
      <c r="B3232" s="55"/>
      <c r="C3232" s="44"/>
      <c r="D3232" s="45"/>
      <c r="E3232" s="46"/>
      <c r="F3232" s="46"/>
      <c r="G3232" s="46"/>
      <c r="H3232" s="46"/>
      <c r="I3232" s="46"/>
      <c r="J3232" s="46"/>
      <c r="K3232" s="47"/>
      <c r="L3232" s="46"/>
      <c r="M3232" s="48"/>
      <c r="N3232" s="44"/>
      <c r="O3232" s="48"/>
      <c r="P3232" s="48"/>
      <c r="Q3232" s="48"/>
      <c r="R3232" s="49"/>
      <c r="S3232" s="67"/>
      <c r="T3232" s="50"/>
    </row>
    <row r="3233" spans="1:20" s="17" customFormat="1" ht="15" customHeight="1" x14ac:dyDescent="0.2">
      <c r="A3233" s="55"/>
      <c r="B3233" s="55"/>
      <c r="C3233" s="44"/>
      <c r="D3233" s="45"/>
      <c r="E3233" s="46"/>
      <c r="F3233" s="46"/>
      <c r="G3233" s="46"/>
      <c r="H3233" s="46"/>
      <c r="I3233" s="46"/>
      <c r="J3233" s="46"/>
      <c r="K3233" s="47"/>
      <c r="L3233" s="46"/>
      <c r="M3233" s="48"/>
      <c r="N3233" s="44"/>
      <c r="O3233" s="48"/>
      <c r="P3233" s="48"/>
      <c r="Q3233" s="48"/>
      <c r="R3233" s="49"/>
      <c r="S3233" s="67"/>
      <c r="T3233" s="50"/>
    </row>
    <row r="3234" spans="1:20" s="17" customFormat="1" ht="15" customHeight="1" x14ac:dyDescent="0.2">
      <c r="A3234" s="55"/>
      <c r="B3234" s="55"/>
      <c r="C3234" s="44"/>
      <c r="D3234" s="45"/>
      <c r="E3234" s="46"/>
      <c r="F3234" s="46"/>
      <c r="G3234" s="46"/>
      <c r="H3234" s="46"/>
      <c r="I3234" s="46"/>
      <c r="J3234" s="46"/>
      <c r="K3234" s="47"/>
      <c r="L3234" s="46"/>
      <c r="M3234" s="48"/>
      <c r="N3234" s="44"/>
      <c r="O3234" s="48"/>
      <c r="P3234" s="48"/>
      <c r="Q3234" s="48"/>
      <c r="R3234" s="49"/>
      <c r="S3234" s="67"/>
      <c r="T3234" s="50"/>
    </row>
    <row r="3235" spans="1:20" s="17" customFormat="1" ht="15" customHeight="1" x14ac:dyDescent="0.2">
      <c r="A3235" s="55"/>
      <c r="B3235" s="55"/>
      <c r="C3235" s="44"/>
      <c r="D3235" s="45"/>
      <c r="E3235" s="46"/>
      <c r="F3235" s="46"/>
      <c r="G3235" s="46"/>
      <c r="H3235" s="46"/>
      <c r="I3235" s="46"/>
      <c r="J3235" s="46"/>
      <c r="K3235" s="47"/>
      <c r="L3235" s="46"/>
      <c r="M3235" s="48"/>
      <c r="N3235" s="44"/>
      <c r="O3235" s="48"/>
      <c r="P3235" s="48"/>
      <c r="Q3235" s="48"/>
      <c r="R3235" s="49"/>
      <c r="S3235" s="67"/>
      <c r="T3235" s="50"/>
    </row>
    <row r="3236" spans="1:20" s="17" customFormat="1" ht="15" customHeight="1" x14ac:dyDescent="0.2">
      <c r="A3236" s="55"/>
      <c r="B3236" s="55"/>
      <c r="C3236" s="44"/>
      <c r="D3236" s="45"/>
      <c r="E3236" s="46"/>
      <c r="F3236" s="46"/>
      <c r="G3236" s="46"/>
      <c r="H3236" s="46"/>
      <c r="I3236" s="46"/>
      <c r="J3236" s="46"/>
      <c r="K3236" s="47"/>
      <c r="L3236" s="46"/>
      <c r="M3236" s="48"/>
      <c r="N3236" s="44"/>
      <c r="O3236" s="48"/>
      <c r="P3236" s="48"/>
      <c r="Q3236" s="48"/>
      <c r="R3236" s="49"/>
      <c r="S3236" s="67"/>
      <c r="T3236" s="50"/>
    </row>
    <row r="3237" spans="1:20" s="17" customFormat="1" ht="15" customHeight="1" x14ac:dyDescent="0.2">
      <c r="A3237" s="55"/>
      <c r="B3237" s="55"/>
      <c r="C3237" s="44"/>
      <c r="D3237" s="45"/>
      <c r="E3237" s="46"/>
      <c r="F3237" s="46"/>
      <c r="G3237" s="46"/>
      <c r="H3237" s="46"/>
      <c r="I3237" s="46"/>
      <c r="J3237" s="46"/>
      <c r="K3237" s="47"/>
      <c r="L3237" s="46"/>
      <c r="M3237" s="48"/>
      <c r="N3237" s="44"/>
      <c r="O3237" s="48"/>
      <c r="P3237" s="48"/>
      <c r="Q3237" s="48"/>
      <c r="R3237" s="49"/>
      <c r="S3237" s="67"/>
      <c r="T3237" s="50"/>
    </row>
    <row r="3238" spans="1:20" s="17" customFormat="1" ht="15" customHeight="1" x14ac:dyDescent="0.2">
      <c r="A3238" s="55"/>
      <c r="B3238" s="55"/>
      <c r="C3238" s="44"/>
      <c r="D3238" s="45"/>
      <c r="E3238" s="46"/>
      <c r="F3238" s="46"/>
      <c r="G3238" s="46"/>
      <c r="H3238" s="46"/>
      <c r="I3238" s="46"/>
      <c r="J3238" s="46"/>
      <c r="K3238" s="47"/>
      <c r="L3238" s="46"/>
      <c r="M3238" s="48"/>
      <c r="N3238" s="44"/>
      <c r="O3238" s="48"/>
      <c r="P3238" s="48"/>
      <c r="Q3238" s="48"/>
      <c r="R3238" s="49"/>
      <c r="S3238" s="67"/>
      <c r="T3238" s="50"/>
    </row>
    <row r="3239" spans="1:20" s="17" customFormat="1" ht="15" customHeight="1" x14ac:dyDescent="0.2">
      <c r="A3239" s="55"/>
      <c r="B3239" s="55"/>
      <c r="C3239" s="44"/>
      <c r="D3239" s="45"/>
      <c r="E3239" s="46"/>
      <c r="F3239" s="46"/>
      <c r="G3239" s="46"/>
      <c r="H3239" s="46"/>
      <c r="I3239" s="46"/>
      <c r="J3239" s="46"/>
      <c r="K3239" s="47"/>
      <c r="L3239" s="46"/>
      <c r="M3239" s="48"/>
      <c r="N3239" s="44"/>
      <c r="O3239" s="48"/>
      <c r="P3239" s="48"/>
      <c r="Q3239" s="48"/>
      <c r="R3239" s="49"/>
      <c r="S3239" s="67"/>
      <c r="T3239" s="50"/>
    </row>
    <row r="3240" spans="1:20" s="17" customFormat="1" ht="15" customHeight="1" x14ac:dyDescent="0.2">
      <c r="A3240" s="55"/>
      <c r="B3240" s="55"/>
      <c r="C3240" s="44"/>
      <c r="D3240" s="45"/>
      <c r="E3240" s="46"/>
      <c r="F3240" s="46"/>
      <c r="G3240" s="46"/>
      <c r="H3240" s="46"/>
      <c r="I3240" s="46"/>
      <c r="J3240" s="46"/>
      <c r="K3240" s="47"/>
      <c r="L3240" s="46"/>
      <c r="M3240" s="48"/>
      <c r="N3240" s="44"/>
      <c r="O3240" s="48"/>
      <c r="P3240" s="48"/>
      <c r="Q3240" s="48"/>
      <c r="R3240" s="49"/>
      <c r="S3240" s="67"/>
      <c r="T3240" s="50"/>
    </row>
    <row r="3241" spans="1:20" s="17" customFormat="1" ht="15" customHeight="1" x14ac:dyDescent="0.2">
      <c r="A3241" s="55"/>
      <c r="B3241" s="55"/>
      <c r="C3241" s="44"/>
      <c r="D3241" s="45"/>
      <c r="E3241" s="46"/>
      <c r="F3241" s="46"/>
      <c r="G3241" s="46"/>
      <c r="H3241" s="46"/>
      <c r="I3241" s="46"/>
      <c r="J3241" s="46"/>
      <c r="K3241" s="47"/>
      <c r="L3241" s="46"/>
      <c r="M3241" s="48"/>
      <c r="N3241" s="44"/>
      <c r="O3241" s="48"/>
      <c r="P3241" s="48"/>
      <c r="Q3241" s="48"/>
      <c r="R3241" s="49"/>
      <c r="S3241" s="67"/>
      <c r="T3241" s="50"/>
    </row>
    <row r="3242" spans="1:20" s="17" customFormat="1" ht="15" customHeight="1" x14ac:dyDescent="0.2">
      <c r="A3242" s="55"/>
      <c r="B3242" s="55"/>
      <c r="C3242" s="44"/>
      <c r="D3242" s="45"/>
      <c r="E3242" s="46"/>
      <c r="F3242" s="46"/>
      <c r="G3242" s="46"/>
      <c r="H3242" s="46"/>
      <c r="I3242" s="46"/>
      <c r="J3242" s="46"/>
      <c r="K3242" s="47"/>
      <c r="L3242" s="46"/>
      <c r="M3242" s="48"/>
      <c r="N3242" s="44"/>
      <c r="O3242" s="48"/>
      <c r="P3242" s="48"/>
      <c r="Q3242" s="48"/>
      <c r="R3242" s="49"/>
      <c r="S3242" s="67"/>
      <c r="T3242" s="50"/>
    </row>
    <row r="3243" spans="1:20" s="17" customFormat="1" ht="15" customHeight="1" x14ac:dyDescent="0.2">
      <c r="A3243" s="55"/>
      <c r="B3243" s="55"/>
      <c r="C3243" s="44"/>
      <c r="D3243" s="45"/>
      <c r="E3243" s="46"/>
      <c r="F3243" s="46"/>
      <c r="G3243" s="46"/>
      <c r="H3243" s="46"/>
      <c r="I3243" s="46"/>
      <c r="J3243" s="46"/>
      <c r="K3243" s="47"/>
      <c r="L3243" s="46"/>
      <c r="M3243" s="48"/>
      <c r="N3243" s="44"/>
      <c r="O3243" s="48"/>
      <c r="P3243" s="48"/>
      <c r="Q3243" s="48"/>
      <c r="R3243" s="49"/>
      <c r="S3243" s="67"/>
      <c r="T3243" s="50"/>
    </row>
    <row r="3244" spans="1:20" s="17" customFormat="1" ht="15" customHeight="1" x14ac:dyDescent="0.2">
      <c r="A3244" s="55"/>
      <c r="B3244" s="55"/>
      <c r="C3244" s="44"/>
      <c r="D3244" s="45"/>
      <c r="E3244" s="46"/>
      <c r="F3244" s="46"/>
      <c r="G3244" s="46"/>
      <c r="H3244" s="46"/>
      <c r="I3244" s="46"/>
      <c r="J3244" s="46"/>
      <c r="K3244" s="47"/>
      <c r="L3244" s="46"/>
      <c r="M3244" s="48"/>
      <c r="N3244" s="44"/>
      <c r="O3244" s="48"/>
      <c r="P3244" s="48"/>
      <c r="Q3244" s="48"/>
      <c r="R3244" s="49"/>
      <c r="S3244" s="67"/>
      <c r="T3244" s="50"/>
    </row>
    <row r="3245" spans="1:20" s="17" customFormat="1" ht="15" customHeight="1" x14ac:dyDescent="0.2">
      <c r="A3245" s="55"/>
      <c r="B3245" s="55"/>
      <c r="C3245" s="44"/>
      <c r="D3245" s="45"/>
      <c r="E3245" s="46"/>
      <c r="F3245" s="46"/>
      <c r="G3245" s="46"/>
      <c r="H3245" s="46"/>
      <c r="I3245" s="46"/>
      <c r="J3245" s="46"/>
      <c r="K3245" s="47"/>
      <c r="L3245" s="46"/>
      <c r="M3245" s="48"/>
      <c r="N3245" s="44"/>
      <c r="O3245" s="48"/>
      <c r="P3245" s="48"/>
      <c r="Q3245" s="48"/>
      <c r="R3245" s="49"/>
      <c r="S3245" s="67"/>
      <c r="T3245" s="50"/>
    </row>
    <row r="3246" spans="1:20" s="17" customFormat="1" ht="15" customHeight="1" x14ac:dyDescent="0.2">
      <c r="A3246" s="55"/>
      <c r="B3246" s="55"/>
      <c r="C3246" s="44"/>
      <c r="D3246" s="45"/>
      <c r="E3246" s="46"/>
      <c r="F3246" s="46"/>
      <c r="G3246" s="46"/>
      <c r="H3246" s="46"/>
      <c r="I3246" s="46"/>
      <c r="J3246" s="46"/>
      <c r="K3246" s="47"/>
      <c r="L3246" s="46"/>
      <c r="M3246" s="48"/>
      <c r="N3246" s="44"/>
      <c r="O3246" s="48"/>
      <c r="P3246" s="48"/>
      <c r="Q3246" s="48"/>
      <c r="R3246" s="49"/>
      <c r="S3246" s="67"/>
      <c r="T3246" s="50"/>
    </row>
    <row r="3247" spans="1:20" s="17" customFormat="1" ht="15" customHeight="1" x14ac:dyDescent="0.2">
      <c r="A3247" s="55"/>
      <c r="B3247" s="55"/>
      <c r="C3247" s="44"/>
      <c r="D3247" s="45"/>
      <c r="E3247" s="46"/>
      <c r="F3247" s="46"/>
      <c r="G3247" s="46"/>
      <c r="H3247" s="46"/>
      <c r="I3247" s="46"/>
      <c r="J3247" s="46"/>
      <c r="K3247" s="47"/>
      <c r="L3247" s="46"/>
      <c r="M3247" s="48"/>
      <c r="N3247" s="44"/>
      <c r="O3247" s="48"/>
      <c r="P3247" s="48"/>
      <c r="Q3247" s="48"/>
      <c r="R3247" s="49"/>
      <c r="S3247" s="67"/>
      <c r="T3247" s="50"/>
    </row>
    <row r="3248" spans="1:20" s="17" customFormat="1" ht="15" customHeight="1" x14ac:dyDescent="0.2">
      <c r="A3248" s="55"/>
      <c r="B3248" s="55"/>
      <c r="C3248" s="44"/>
      <c r="D3248" s="45"/>
      <c r="E3248" s="46"/>
      <c r="F3248" s="46"/>
      <c r="G3248" s="46"/>
      <c r="H3248" s="46"/>
      <c r="I3248" s="46"/>
      <c r="J3248" s="46"/>
      <c r="K3248" s="47"/>
      <c r="L3248" s="46"/>
      <c r="M3248" s="48"/>
      <c r="N3248" s="44"/>
      <c r="O3248" s="48"/>
      <c r="P3248" s="48"/>
      <c r="Q3248" s="48"/>
      <c r="R3248" s="49"/>
      <c r="S3248" s="67"/>
      <c r="T3248" s="50"/>
    </row>
    <row r="3249" spans="1:20" s="17" customFormat="1" ht="15" customHeight="1" x14ac:dyDescent="0.2">
      <c r="A3249" s="55"/>
      <c r="B3249" s="55"/>
      <c r="C3249" s="44"/>
      <c r="D3249" s="45"/>
      <c r="E3249" s="46"/>
      <c r="F3249" s="46"/>
      <c r="G3249" s="46"/>
      <c r="H3249" s="46"/>
      <c r="I3249" s="46"/>
      <c r="J3249" s="46"/>
      <c r="K3249" s="47"/>
      <c r="L3249" s="46"/>
      <c r="M3249" s="48"/>
      <c r="N3249" s="44"/>
      <c r="O3249" s="48"/>
      <c r="P3249" s="48"/>
      <c r="Q3249" s="48"/>
      <c r="R3249" s="49"/>
      <c r="S3249" s="67"/>
      <c r="T3249" s="50"/>
    </row>
    <row r="3250" spans="1:20" s="17" customFormat="1" ht="15" customHeight="1" x14ac:dyDescent="0.2">
      <c r="A3250" s="55"/>
      <c r="B3250" s="55"/>
      <c r="C3250" s="44"/>
      <c r="D3250" s="45"/>
      <c r="E3250" s="46"/>
      <c r="F3250" s="46"/>
      <c r="G3250" s="46"/>
      <c r="H3250" s="46"/>
      <c r="I3250" s="46"/>
      <c r="J3250" s="46"/>
      <c r="K3250" s="47"/>
      <c r="L3250" s="46"/>
      <c r="M3250" s="48"/>
      <c r="N3250" s="44"/>
      <c r="O3250" s="48"/>
      <c r="P3250" s="48"/>
      <c r="Q3250" s="48"/>
      <c r="R3250" s="49"/>
      <c r="S3250" s="67"/>
      <c r="T3250" s="50"/>
    </row>
    <row r="3251" spans="1:20" s="17" customFormat="1" ht="15" customHeight="1" x14ac:dyDescent="0.2">
      <c r="A3251" s="55"/>
      <c r="B3251" s="55"/>
      <c r="C3251" s="44"/>
      <c r="D3251" s="45"/>
      <c r="E3251" s="46"/>
      <c r="F3251" s="46"/>
      <c r="G3251" s="46"/>
      <c r="H3251" s="46"/>
      <c r="I3251" s="46"/>
      <c r="J3251" s="46"/>
      <c r="K3251" s="47"/>
      <c r="L3251" s="46"/>
      <c r="M3251" s="48"/>
      <c r="N3251" s="44"/>
      <c r="O3251" s="48"/>
      <c r="P3251" s="48"/>
      <c r="Q3251" s="48"/>
      <c r="R3251" s="49"/>
      <c r="S3251" s="67"/>
      <c r="T3251" s="50"/>
    </row>
    <row r="3252" spans="1:20" s="17" customFormat="1" ht="15" customHeight="1" x14ac:dyDescent="0.2">
      <c r="A3252" s="55"/>
      <c r="B3252" s="55"/>
      <c r="C3252" s="44"/>
      <c r="D3252" s="45"/>
      <c r="E3252" s="46"/>
      <c r="F3252" s="46"/>
      <c r="G3252" s="46"/>
      <c r="H3252" s="46"/>
      <c r="I3252" s="46"/>
      <c r="J3252" s="46"/>
      <c r="K3252" s="47"/>
      <c r="L3252" s="46"/>
      <c r="M3252" s="48"/>
      <c r="N3252" s="44"/>
      <c r="O3252" s="48"/>
      <c r="P3252" s="48"/>
      <c r="Q3252" s="48"/>
      <c r="R3252" s="49"/>
      <c r="S3252" s="67"/>
      <c r="T3252" s="50"/>
    </row>
    <row r="3253" spans="1:20" s="17" customFormat="1" ht="15" customHeight="1" x14ac:dyDescent="0.2">
      <c r="A3253" s="55"/>
      <c r="B3253" s="55"/>
      <c r="C3253" s="44"/>
      <c r="D3253" s="45"/>
      <c r="E3253" s="46"/>
      <c r="F3253" s="46"/>
      <c r="G3253" s="46"/>
      <c r="H3253" s="46"/>
      <c r="I3253" s="46"/>
      <c r="J3253" s="46"/>
      <c r="K3253" s="47"/>
      <c r="L3253" s="46"/>
      <c r="M3253" s="48"/>
      <c r="N3253" s="44"/>
      <c r="O3253" s="48"/>
      <c r="P3253" s="48"/>
      <c r="Q3253" s="48"/>
      <c r="R3253" s="49"/>
      <c r="S3253" s="67"/>
      <c r="T3253" s="50"/>
    </row>
    <row r="3254" spans="1:20" s="17" customFormat="1" ht="15" customHeight="1" x14ac:dyDescent="0.2">
      <c r="A3254" s="55"/>
      <c r="B3254" s="55"/>
      <c r="C3254" s="44"/>
      <c r="D3254" s="45"/>
      <c r="E3254" s="46"/>
      <c r="F3254" s="46"/>
      <c r="G3254" s="46"/>
      <c r="H3254" s="46"/>
      <c r="I3254" s="46"/>
      <c r="J3254" s="46"/>
      <c r="K3254" s="47"/>
      <c r="L3254" s="46"/>
      <c r="M3254" s="48"/>
      <c r="N3254" s="44"/>
      <c r="O3254" s="48"/>
      <c r="P3254" s="48"/>
      <c r="Q3254" s="48"/>
      <c r="R3254" s="49"/>
      <c r="S3254" s="67"/>
      <c r="T3254" s="50"/>
    </row>
    <row r="3255" spans="1:20" s="17" customFormat="1" ht="15" customHeight="1" x14ac:dyDescent="0.2">
      <c r="A3255" s="55"/>
      <c r="B3255" s="55"/>
      <c r="C3255" s="44"/>
      <c r="D3255" s="45"/>
      <c r="E3255" s="46"/>
      <c r="F3255" s="46"/>
      <c r="G3255" s="46"/>
      <c r="H3255" s="46"/>
      <c r="I3255" s="46"/>
      <c r="J3255" s="46"/>
      <c r="K3255" s="47"/>
      <c r="L3255" s="46"/>
      <c r="M3255" s="48"/>
      <c r="N3255" s="44"/>
      <c r="O3255" s="48"/>
      <c r="P3255" s="48"/>
      <c r="Q3255" s="48"/>
      <c r="R3255" s="49"/>
      <c r="S3255" s="67"/>
      <c r="T3255" s="50"/>
    </row>
    <row r="3256" spans="1:20" s="17" customFormat="1" ht="15" customHeight="1" x14ac:dyDescent="0.2">
      <c r="A3256" s="55"/>
      <c r="B3256" s="55"/>
      <c r="C3256" s="44"/>
      <c r="D3256" s="45"/>
      <c r="E3256" s="46"/>
      <c r="F3256" s="46"/>
      <c r="G3256" s="46"/>
      <c r="H3256" s="46"/>
      <c r="I3256" s="46"/>
      <c r="J3256" s="46"/>
      <c r="K3256" s="47"/>
      <c r="L3256" s="46"/>
      <c r="M3256" s="48"/>
      <c r="N3256" s="44"/>
      <c r="O3256" s="48"/>
      <c r="P3256" s="48"/>
      <c r="Q3256" s="48"/>
      <c r="R3256" s="49"/>
      <c r="S3256" s="67"/>
      <c r="T3256" s="50"/>
    </row>
    <row r="3257" spans="1:20" s="17" customFormat="1" ht="15" customHeight="1" x14ac:dyDescent="0.2">
      <c r="A3257" s="55"/>
      <c r="B3257" s="55"/>
      <c r="C3257" s="44"/>
      <c r="D3257" s="45"/>
      <c r="E3257" s="46"/>
      <c r="F3257" s="46"/>
      <c r="G3257" s="46"/>
      <c r="H3257" s="46"/>
      <c r="I3257" s="46"/>
      <c r="J3257" s="46"/>
      <c r="K3257" s="47"/>
      <c r="L3257" s="46"/>
      <c r="M3257" s="48"/>
      <c r="N3257" s="44"/>
      <c r="O3257" s="48"/>
      <c r="P3257" s="48"/>
      <c r="Q3257" s="48"/>
      <c r="R3257" s="49"/>
      <c r="S3257" s="67"/>
      <c r="T3257" s="50"/>
    </row>
    <row r="3258" spans="1:20" s="17" customFormat="1" ht="15" customHeight="1" x14ac:dyDescent="0.2">
      <c r="A3258" s="55"/>
      <c r="B3258" s="55"/>
      <c r="C3258" s="44"/>
      <c r="D3258" s="45"/>
      <c r="E3258" s="46"/>
      <c r="F3258" s="46"/>
      <c r="G3258" s="46"/>
      <c r="H3258" s="46"/>
      <c r="I3258" s="46"/>
      <c r="J3258" s="46"/>
      <c r="K3258" s="47"/>
      <c r="L3258" s="46"/>
      <c r="M3258" s="48"/>
      <c r="N3258" s="44"/>
      <c r="O3258" s="48"/>
      <c r="P3258" s="48"/>
      <c r="Q3258" s="48"/>
      <c r="R3258" s="49"/>
      <c r="S3258" s="67"/>
      <c r="T3258" s="50"/>
    </row>
    <row r="3259" spans="1:20" s="17" customFormat="1" ht="15" customHeight="1" x14ac:dyDescent="0.2">
      <c r="A3259" s="55"/>
      <c r="B3259" s="55"/>
      <c r="C3259" s="44"/>
      <c r="D3259" s="45"/>
      <c r="E3259" s="46"/>
      <c r="F3259" s="46"/>
      <c r="G3259" s="46"/>
      <c r="H3259" s="46"/>
      <c r="I3259" s="46"/>
      <c r="J3259" s="46"/>
      <c r="K3259" s="47"/>
      <c r="L3259" s="46"/>
      <c r="M3259" s="48"/>
      <c r="N3259" s="44"/>
      <c r="O3259" s="48"/>
      <c r="P3259" s="48"/>
      <c r="Q3259" s="48"/>
      <c r="R3259" s="49"/>
      <c r="S3259" s="67"/>
      <c r="T3259" s="50"/>
    </row>
    <row r="3260" spans="1:20" s="17" customFormat="1" ht="15" customHeight="1" x14ac:dyDescent="0.2">
      <c r="A3260" s="55"/>
      <c r="B3260" s="55"/>
      <c r="C3260" s="44"/>
      <c r="D3260" s="45"/>
      <c r="E3260" s="46"/>
      <c r="F3260" s="46"/>
      <c r="G3260" s="46"/>
      <c r="H3260" s="46"/>
      <c r="I3260" s="46"/>
      <c r="J3260" s="46"/>
      <c r="K3260" s="47"/>
      <c r="L3260" s="46"/>
      <c r="M3260" s="48"/>
      <c r="N3260" s="44"/>
      <c r="O3260" s="48"/>
      <c r="P3260" s="48"/>
      <c r="Q3260" s="48"/>
      <c r="R3260" s="49"/>
      <c r="S3260" s="67"/>
      <c r="T3260" s="50"/>
    </row>
    <row r="3261" spans="1:20" s="17" customFormat="1" ht="15" customHeight="1" x14ac:dyDescent="0.2">
      <c r="A3261" s="55"/>
      <c r="B3261" s="55"/>
      <c r="C3261" s="44"/>
      <c r="D3261" s="45"/>
      <c r="E3261" s="46"/>
      <c r="F3261" s="46"/>
      <c r="G3261" s="46"/>
      <c r="H3261" s="46"/>
      <c r="I3261" s="46"/>
      <c r="J3261" s="46"/>
      <c r="K3261" s="47"/>
      <c r="L3261" s="46"/>
      <c r="M3261" s="48"/>
      <c r="N3261" s="44"/>
      <c r="O3261" s="48"/>
      <c r="P3261" s="48"/>
      <c r="Q3261" s="48"/>
      <c r="R3261" s="49"/>
      <c r="S3261" s="67"/>
      <c r="T3261" s="50"/>
    </row>
    <row r="3262" spans="1:20" s="17" customFormat="1" ht="15" customHeight="1" x14ac:dyDescent="0.2">
      <c r="A3262" s="55"/>
      <c r="B3262" s="55"/>
      <c r="C3262" s="44"/>
      <c r="D3262" s="45"/>
      <c r="E3262" s="46"/>
      <c r="F3262" s="46"/>
      <c r="G3262" s="46"/>
      <c r="H3262" s="46"/>
      <c r="I3262" s="46"/>
      <c r="J3262" s="46"/>
      <c r="K3262" s="47"/>
      <c r="L3262" s="46"/>
      <c r="M3262" s="48"/>
      <c r="N3262" s="44"/>
      <c r="O3262" s="48"/>
      <c r="P3262" s="48"/>
      <c r="Q3262" s="48"/>
      <c r="R3262" s="49"/>
      <c r="S3262" s="67"/>
      <c r="T3262" s="50"/>
    </row>
    <row r="3263" spans="1:20" s="17" customFormat="1" ht="15" customHeight="1" x14ac:dyDescent="0.2">
      <c r="A3263" s="55"/>
      <c r="B3263" s="55"/>
      <c r="C3263" s="44"/>
      <c r="D3263" s="45"/>
      <c r="E3263" s="46"/>
      <c r="F3263" s="46"/>
      <c r="G3263" s="46"/>
      <c r="H3263" s="46"/>
      <c r="I3263" s="46"/>
      <c r="J3263" s="46"/>
      <c r="K3263" s="47"/>
      <c r="L3263" s="46"/>
      <c r="M3263" s="48"/>
      <c r="N3263" s="44"/>
      <c r="O3263" s="48"/>
      <c r="P3263" s="48"/>
      <c r="Q3263" s="48"/>
      <c r="R3263" s="49"/>
      <c r="S3263" s="67"/>
      <c r="T3263" s="50"/>
    </row>
    <row r="3264" spans="1:20" s="17" customFormat="1" ht="15" customHeight="1" x14ac:dyDescent="0.2">
      <c r="A3264" s="55"/>
      <c r="B3264" s="55"/>
      <c r="C3264" s="44"/>
      <c r="D3264" s="45"/>
      <c r="E3264" s="46"/>
      <c r="F3264" s="46"/>
      <c r="G3264" s="46"/>
      <c r="H3264" s="46"/>
      <c r="I3264" s="46"/>
      <c r="J3264" s="46"/>
      <c r="K3264" s="47"/>
      <c r="L3264" s="46"/>
      <c r="M3264" s="48"/>
      <c r="N3264" s="44"/>
      <c r="O3264" s="48"/>
      <c r="P3264" s="48"/>
      <c r="Q3264" s="48"/>
      <c r="R3264" s="49"/>
      <c r="S3264" s="67"/>
      <c r="T3264" s="50"/>
    </row>
    <row r="3265" spans="1:20" s="17" customFormat="1" ht="15" customHeight="1" x14ac:dyDescent="0.2">
      <c r="A3265" s="55"/>
      <c r="B3265" s="55"/>
      <c r="C3265" s="44"/>
      <c r="D3265" s="45"/>
      <c r="E3265" s="46"/>
      <c r="F3265" s="46"/>
      <c r="G3265" s="46"/>
      <c r="H3265" s="46"/>
      <c r="I3265" s="46"/>
      <c r="J3265" s="46"/>
      <c r="K3265" s="47"/>
      <c r="L3265" s="46"/>
      <c r="M3265" s="48"/>
      <c r="N3265" s="44"/>
      <c r="O3265" s="48"/>
      <c r="P3265" s="48"/>
      <c r="Q3265" s="48"/>
      <c r="R3265" s="49"/>
      <c r="S3265" s="67"/>
      <c r="T3265" s="50"/>
    </row>
    <row r="3266" spans="1:20" s="17" customFormat="1" ht="15" customHeight="1" x14ac:dyDescent="0.2">
      <c r="A3266" s="55"/>
      <c r="B3266" s="55"/>
      <c r="C3266" s="44"/>
      <c r="D3266" s="45"/>
      <c r="E3266" s="46"/>
      <c r="F3266" s="46"/>
      <c r="G3266" s="46"/>
      <c r="H3266" s="46"/>
      <c r="I3266" s="46"/>
      <c r="J3266" s="46"/>
      <c r="K3266" s="47"/>
      <c r="L3266" s="46"/>
      <c r="M3266" s="48"/>
      <c r="N3266" s="44"/>
      <c r="O3266" s="48"/>
      <c r="P3266" s="48"/>
      <c r="Q3266" s="48"/>
      <c r="R3266" s="49"/>
      <c r="S3266" s="67"/>
      <c r="T3266" s="50"/>
    </row>
    <row r="3267" spans="1:20" s="17" customFormat="1" ht="15" customHeight="1" x14ac:dyDescent="0.2">
      <c r="A3267" s="55"/>
      <c r="B3267" s="55"/>
      <c r="C3267" s="44"/>
      <c r="D3267" s="45"/>
      <c r="E3267" s="46"/>
      <c r="F3267" s="46"/>
      <c r="G3267" s="46"/>
      <c r="H3267" s="46"/>
      <c r="I3267" s="46"/>
      <c r="J3267" s="46"/>
      <c r="K3267" s="47"/>
      <c r="L3267" s="46"/>
      <c r="M3267" s="48"/>
      <c r="N3267" s="44"/>
      <c r="O3267" s="48"/>
      <c r="P3267" s="48"/>
      <c r="Q3267" s="48"/>
      <c r="R3267" s="49"/>
      <c r="S3267" s="67"/>
      <c r="T3267" s="50"/>
    </row>
    <row r="3268" spans="1:20" s="17" customFormat="1" ht="15" customHeight="1" x14ac:dyDescent="0.2">
      <c r="A3268" s="55"/>
      <c r="B3268" s="55"/>
      <c r="C3268" s="44"/>
      <c r="D3268" s="45"/>
      <c r="E3268" s="46"/>
      <c r="F3268" s="46"/>
      <c r="G3268" s="46"/>
      <c r="H3268" s="46"/>
      <c r="I3268" s="46"/>
      <c r="J3268" s="46"/>
      <c r="K3268" s="47"/>
      <c r="L3268" s="46"/>
      <c r="M3268" s="48"/>
      <c r="N3268" s="44"/>
      <c r="O3268" s="48"/>
      <c r="P3268" s="48"/>
      <c r="Q3268" s="48"/>
      <c r="R3268" s="49"/>
      <c r="S3268" s="67"/>
      <c r="T3268" s="50"/>
    </row>
    <row r="3269" spans="1:20" s="17" customFormat="1" ht="15" customHeight="1" x14ac:dyDescent="0.2">
      <c r="A3269" s="55"/>
      <c r="B3269" s="55"/>
      <c r="C3269" s="44"/>
      <c r="D3269" s="45"/>
      <c r="E3269" s="46"/>
      <c r="F3269" s="46"/>
      <c r="G3269" s="46"/>
      <c r="H3269" s="46"/>
      <c r="I3269" s="46"/>
      <c r="J3269" s="46"/>
      <c r="K3269" s="47"/>
      <c r="L3269" s="46"/>
      <c r="M3269" s="48"/>
      <c r="N3269" s="44"/>
      <c r="O3269" s="48"/>
      <c r="P3269" s="48"/>
      <c r="Q3269" s="48"/>
      <c r="R3269" s="49"/>
      <c r="S3269" s="67"/>
      <c r="T3269" s="50"/>
    </row>
    <row r="3270" spans="1:20" s="17" customFormat="1" ht="15" customHeight="1" x14ac:dyDescent="0.2">
      <c r="A3270" s="55"/>
      <c r="B3270" s="55"/>
      <c r="C3270" s="44"/>
      <c r="D3270" s="45"/>
      <c r="E3270" s="46"/>
      <c r="F3270" s="46"/>
      <c r="G3270" s="46"/>
      <c r="H3270" s="46"/>
      <c r="I3270" s="46"/>
      <c r="J3270" s="46"/>
      <c r="K3270" s="47"/>
      <c r="L3270" s="46"/>
      <c r="M3270" s="48"/>
      <c r="N3270" s="44"/>
      <c r="O3270" s="48"/>
      <c r="P3270" s="48"/>
      <c r="Q3270" s="48"/>
      <c r="R3270" s="49"/>
      <c r="S3270" s="67"/>
      <c r="T3270" s="50"/>
    </row>
    <row r="3271" spans="1:20" s="17" customFormat="1" ht="15" customHeight="1" x14ac:dyDescent="0.2">
      <c r="A3271" s="55"/>
      <c r="B3271" s="55"/>
      <c r="C3271" s="44"/>
      <c r="D3271" s="45"/>
      <c r="E3271" s="46"/>
      <c r="F3271" s="46"/>
      <c r="G3271" s="46"/>
      <c r="H3271" s="46"/>
      <c r="I3271" s="46"/>
      <c r="J3271" s="46"/>
      <c r="K3271" s="47"/>
      <c r="L3271" s="46"/>
      <c r="M3271" s="48"/>
      <c r="N3271" s="44"/>
      <c r="O3271" s="48"/>
      <c r="P3271" s="48"/>
      <c r="Q3271" s="48"/>
      <c r="R3271" s="49"/>
      <c r="S3271" s="67"/>
      <c r="T3271" s="50"/>
    </row>
    <row r="3272" spans="1:20" s="17" customFormat="1" ht="15" customHeight="1" x14ac:dyDescent="0.2">
      <c r="A3272" s="55"/>
      <c r="B3272" s="55"/>
      <c r="C3272" s="44"/>
      <c r="D3272" s="45"/>
      <c r="E3272" s="46"/>
      <c r="F3272" s="46"/>
      <c r="G3272" s="46"/>
      <c r="H3272" s="46"/>
      <c r="I3272" s="46"/>
      <c r="J3272" s="46"/>
      <c r="K3272" s="47"/>
      <c r="L3272" s="46"/>
      <c r="M3272" s="48"/>
      <c r="N3272" s="44"/>
      <c r="O3272" s="48"/>
      <c r="P3272" s="48"/>
      <c r="Q3272" s="48"/>
      <c r="R3272" s="49"/>
      <c r="S3272" s="67"/>
      <c r="T3272" s="50"/>
    </row>
    <row r="3273" spans="1:20" s="17" customFormat="1" ht="15" customHeight="1" x14ac:dyDescent="0.2">
      <c r="A3273" s="55"/>
      <c r="B3273" s="55"/>
      <c r="C3273" s="44"/>
      <c r="D3273" s="45"/>
      <c r="E3273" s="46"/>
      <c r="F3273" s="46"/>
      <c r="G3273" s="46"/>
      <c r="H3273" s="46"/>
      <c r="I3273" s="46"/>
      <c r="J3273" s="46"/>
      <c r="K3273" s="47"/>
      <c r="L3273" s="46"/>
      <c r="M3273" s="48"/>
      <c r="N3273" s="44"/>
      <c r="O3273" s="48"/>
      <c r="P3273" s="48"/>
      <c r="Q3273" s="48"/>
      <c r="R3273" s="49"/>
      <c r="S3273" s="67"/>
      <c r="T3273" s="50"/>
    </row>
    <row r="3274" spans="1:20" s="17" customFormat="1" ht="15" customHeight="1" x14ac:dyDescent="0.2">
      <c r="A3274" s="55"/>
      <c r="B3274" s="55"/>
      <c r="C3274" s="44"/>
      <c r="D3274" s="45"/>
      <c r="E3274" s="46"/>
      <c r="F3274" s="46"/>
      <c r="G3274" s="46"/>
      <c r="H3274" s="46"/>
      <c r="I3274" s="46"/>
      <c r="J3274" s="46"/>
      <c r="K3274" s="47"/>
      <c r="L3274" s="46"/>
      <c r="M3274" s="48"/>
      <c r="N3274" s="44"/>
      <c r="O3274" s="48"/>
      <c r="P3274" s="48"/>
      <c r="Q3274" s="48"/>
      <c r="R3274" s="49"/>
      <c r="S3274" s="67"/>
      <c r="T3274" s="50"/>
    </row>
    <row r="3275" spans="1:20" s="17" customFormat="1" ht="15" customHeight="1" x14ac:dyDescent="0.2">
      <c r="A3275" s="55"/>
      <c r="B3275" s="55"/>
      <c r="C3275" s="44"/>
      <c r="D3275" s="45"/>
      <c r="E3275" s="46"/>
      <c r="F3275" s="46"/>
      <c r="G3275" s="46"/>
      <c r="H3275" s="46"/>
      <c r="I3275" s="46"/>
      <c r="J3275" s="46"/>
      <c r="K3275" s="47"/>
      <c r="L3275" s="46"/>
      <c r="M3275" s="48"/>
      <c r="N3275" s="44"/>
      <c r="O3275" s="48"/>
      <c r="P3275" s="48"/>
      <c r="Q3275" s="48"/>
      <c r="R3275" s="49"/>
      <c r="S3275" s="67"/>
      <c r="T3275" s="50"/>
    </row>
    <row r="3276" spans="1:20" s="17" customFormat="1" ht="15" customHeight="1" x14ac:dyDescent="0.2">
      <c r="A3276" s="55"/>
      <c r="B3276" s="55"/>
      <c r="C3276" s="44"/>
      <c r="D3276" s="45"/>
      <c r="E3276" s="46"/>
      <c r="F3276" s="46"/>
      <c r="G3276" s="46"/>
      <c r="H3276" s="46"/>
      <c r="I3276" s="46"/>
      <c r="J3276" s="46"/>
      <c r="K3276" s="47"/>
      <c r="L3276" s="46"/>
      <c r="M3276" s="48"/>
      <c r="N3276" s="44"/>
      <c r="O3276" s="48"/>
      <c r="P3276" s="48"/>
      <c r="Q3276" s="48"/>
      <c r="R3276" s="49"/>
      <c r="S3276" s="67"/>
      <c r="T3276" s="50"/>
    </row>
    <row r="3277" spans="1:20" s="17" customFormat="1" ht="15" customHeight="1" x14ac:dyDescent="0.2">
      <c r="A3277" s="55"/>
      <c r="B3277" s="55"/>
      <c r="C3277" s="44"/>
      <c r="D3277" s="45"/>
      <c r="E3277" s="46"/>
      <c r="F3277" s="46"/>
      <c r="G3277" s="46"/>
      <c r="H3277" s="46"/>
      <c r="I3277" s="46"/>
      <c r="J3277" s="46"/>
      <c r="K3277" s="47"/>
      <c r="L3277" s="46"/>
      <c r="M3277" s="48"/>
      <c r="N3277" s="44"/>
      <c r="O3277" s="48"/>
      <c r="P3277" s="48"/>
      <c r="Q3277" s="48"/>
      <c r="R3277" s="49"/>
      <c r="S3277" s="67"/>
      <c r="T3277" s="50"/>
    </row>
    <row r="3278" spans="1:20" s="17" customFormat="1" ht="15" customHeight="1" x14ac:dyDescent="0.2">
      <c r="A3278" s="55"/>
      <c r="B3278" s="55"/>
      <c r="C3278" s="44"/>
      <c r="D3278" s="45"/>
      <c r="E3278" s="46"/>
      <c r="F3278" s="46"/>
      <c r="G3278" s="46"/>
      <c r="H3278" s="46"/>
      <c r="I3278" s="46"/>
      <c r="J3278" s="46"/>
      <c r="K3278" s="47"/>
      <c r="L3278" s="46"/>
      <c r="M3278" s="48"/>
      <c r="N3278" s="44"/>
      <c r="O3278" s="48"/>
      <c r="P3278" s="48"/>
      <c r="Q3278" s="48"/>
      <c r="R3278" s="49"/>
      <c r="S3278" s="67"/>
      <c r="T3278" s="50"/>
    </row>
    <row r="3279" spans="1:20" s="17" customFormat="1" ht="15" customHeight="1" x14ac:dyDescent="0.2">
      <c r="A3279" s="55"/>
      <c r="B3279" s="55"/>
      <c r="C3279" s="44"/>
      <c r="D3279" s="45"/>
      <c r="E3279" s="46"/>
      <c r="F3279" s="46"/>
      <c r="G3279" s="46"/>
      <c r="H3279" s="46"/>
      <c r="I3279" s="46"/>
      <c r="J3279" s="46"/>
      <c r="K3279" s="47"/>
      <c r="L3279" s="46"/>
      <c r="M3279" s="48"/>
      <c r="N3279" s="44"/>
      <c r="O3279" s="48"/>
      <c r="P3279" s="48"/>
      <c r="Q3279" s="48"/>
      <c r="R3279" s="49"/>
      <c r="S3279" s="67"/>
      <c r="T3279" s="50"/>
    </row>
    <row r="3280" spans="1:20" s="17" customFormat="1" ht="15" customHeight="1" x14ac:dyDescent="0.2">
      <c r="A3280" s="55"/>
      <c r="B3280" s="55"/>
      <c r="C3280" s="44"/>
      <c r="D3280" s="45"/>
      <c r="E3280" s="46"/>
      <c r="F3280" s="46"/>
      <c r="G3280" s="46"/>
      <c r="H3280" s="46"/>
      <c r="I3280" s="46"/>
      <c r="J3280" s="46"/>
      <c r="K3280" s="47"/>
      <c r="L3280" s="46"/>
      <c r="M3280" s="48"/>
      <c r="N3280" s="44"/>
      <c r="O3280" s="48"/>
      <c r="P3280" s="48"/>
      <c r="Q3280" s="48"/>
      <c r="R3280" s="49"/>
      <c r="S3280" s="67"/>
      <c r="T3280" s="50"/>
    </row>
    <row r="3281" spans="1:20" s="17" customFormat="1" ht="15" customHeight="1" x14ac:dyDescent="0.2">
      <c r="A3281" s="55"/>
      <c r="B3281" s="55"/>
      <c r="C3281" s="44"/>
      <c r="D3281" s="45"/>
      <c r="E3281" s="46"/>
      <c r="F3281" s="46"/>
      <c r="G3281" s="46"/>
      <c r="H3281" s="46"/>
      <c r="I3281" s="46"/>
      <c r="J3281" s="46"/>
      <c r="K3281" s="47"/>
      <c r="L3281" s="46"/>
      <c r="M3281" s="48"/>
      <c r="N3281" s="44"/>
      <c r="O3281" s="48"/>
      <c r="P3281" s="48"/>
      <c r="Q3281" s="48"/>
      <c r="R3281" s="49"/>
      <c r="S3281" s="67"/>
      <c r="T3281" s="50"/>
    </row>
    <row r="3282" spans="1:20" s="17" customFormat="1" ht="15" customHeight="1" x14ac:dyDescent="0.2">
      <c r="A3282" s="55"/>
      <c r="B3282" s="55"/>
      <c r="C3282" s="44"/>
      <c r="D3282" s="45"/>
      <c r="E3282" s="46"/>
      <c r="F3282" s="46"/>
      <c r="G3282" s="46"/>
      <c r="H3282" s="46"/>
      <c r="I3282" s="46"/>
      <c r="J3282" s="46"/>
      <c r="K3282" s="47"/>
      <c r="L3282" s="46"/>
      <c r="M3282" s="48"/>
      <c r="N3282" s="44"/>
      <c r="O3282" s="48"/>
      <c r="P3282" s="48"/>
      <c r="Q3282" s="48"/>
      <c r="R3282" s="49"/>
      <c r="S3282" s="67"/>
      <c r="T3282" s="50"/>
    </row>
    <row r="3283" spans="1:20" s="17" customFormat="1" ht="15" customHeight="1" x14ac:dyDescent="0.2">
      <c r="A3283" s="55"/>
      <c r="B3283" s="55"/>
      <c r="C3283" s="44"/>
      <c r="D3283" s="45"/>
      <c r="E3283" s="46"/>
      <c r="F3283" s="46"/>
      <c r="G3283" s="46"/>
      <c r="H3283" s="46"/>
      <c r="I3283" s="46"/>
      <c r="J3283" s="46"/>
      <c r="K3283" s="47"/>
      <c r="L3283" s="46"/>
      <c r="M3283" s="48"/>
      <c r="N3283" s="44"/>
      <c r="O3283" s="48"/>
      <c r="P3283" s="48"/>
      <c r="Q3283" s="48"/>
      <c r="R3283" s="49"/>
      <c r="S3283" s="67"/>
      <c r="T3283" s="50"/>
    </row>
    <row r="3284" spans="1:20" s="17" customFormat="1" ht="15" customHeight="1" x14ac:dyDescent="0.2">
      <c r="A3284" s="55"/>
      <c r="B3284" s="55"/>
      <c r="C3284" s="44"/>
      <c r="D3284" s="45"/>
      <c r="E3284" s="46"/>
      <c r="F3284" s="46"/>
      <c r="G3284" s="46"/>
      <c r="H3284" s="46"/>
      <c r="I3284" s="46"/>
      <c r="J3284" s="46"/>
      <c r="K3284" s="47"/>
      <c r="L3284" s="46"/>
      <c r="M3284" s="48"/>
      <c r="N3284" s="44"/>
      <c r="O3284" s="48"/>
      <c r="P3284" s="48"/>
      <c r="Q3284" s="48"/>
      <c r="R3284" s="49"/>
      <c r="S3284" s="67"/>
      <c r="T3284" s="50"/>
    </row>
    <row r="3285" spans="1:20" s="17" customFormat="1" ht="15" customHeight="1" x14ac:dyDescent="0.2">
      <c r="A3285" s="55"/>
      <c r="B3285" s="55"/>
      <c r="C3285" s="44"/>
      <c r="D3285" s="45"/>
      <c r="E3285" s="46"/>
      <c r="F3285" s="46"/>
      <c r="G3285" s="46"/>
      <c r="H3285" s="46"/>
      <c r="I3285" s="46"/>
      <c r="J3285" s="46"/>
      <c r="K3285" s="47"/>
      <c r="L3285" s="46"/>
      <c r="M3285" s="48"/>
      <c r="N3285" s="44"/>
      <c r="O3285" s="48"/>
      <c r="P3285" s="48"/>
      <c r="Q3285" s="48"/>
      <c r="R3285" s="49"/>
      <c r="S3285" s="67"/>
      <c r="T3285" s="50"/>
    </row>
    <row r="3286" spans="1:20" s="17" customFormat="1" ht="15" customHeight="1" x14ac:dyDescent="0.2">
      <c r="A3286" s="55"/>
      <c r="B3286" s="55"/>
      <c r="C3286" s="44"/>
      <c r="D3286" s="45"/>
      <c r="E3286" s="46"/>
      <c r="F3286" s="46"/>
      <c r="G3286" s="46"/>
      <c r="H3286" s="46"/>
      <c r="I3286" s="46"/>
      <c r="J3286" s="46"/>
      <c r="K3286" s="47"/>
      <c r="L3286" s="46"/>
      <c r="M3286" s="48"/>
      <c r="N3286" s="44"/>
      <c r="O3286" s="48"/>
      <c r="P3286" s="48"/>
      <c r="Q3286" s="48"/>
      <c r="R3286" s="49"/>
      <c r="S3286" s="67"/>
      <c r="T3286" s="50"/>
    </row>
    <row r="3287" spans="1:20" s="17" customFormat="1" ht="15" customHeight="1" x14ac:dyDescent="0.2">
      <c r="A3287" s="55"/>
      <c r="B3287" s="55"/>
      <c r="C3287" s="44"/>
      <c r="D3287" s="45"/>
      <c r="E3287" s="46"/>
      <c r="F3287" s="46"/>
      <c r="G3287" s="46"/>
      <c r="H3287" s="46"/>
      <c r="I3287" s="46"/>
      <c r="J3287" s="46"/>
      <c r="K3287" s="47"/>
      <c r="L3287" s="46"/>
      <c r="M3287" s="48"/>
      <c r="N3287" s="44"/>
      <c r="O3287" s="48"/>
      <c r="P3287" s="48"/>
      <c r="Q3287" s="48"/>
      <c r="R3287" s="49"/>
      <c r="S3287" s="67"/>
      <c r="T3287" s="50"/>
    </row>
    <row r="3288" spans="1:20" s="17" customFormat="1" ht="15" customHeight="1" x14ac:dyDescent="0.2">
      <c r="A3288" s="55"/>
      <c r="B3288" s="55"/>
      <c r="C3288" s="44"/>
      <c r="D3288" s="45"/>
      <c r="E3288" s="46"/>
      <c r="F3288" s="46"/>
      <c r="G3288" s="46"/>
      <c r="H3288" s="46"/>
      <c r="I3288" s="46"/>
      <c r="J3288" s="46"/>
      <c r="K3288" s="47"/>
      <c r="L3288" s="46"/>
      <c r="M3288" s="48"/>
      <c r="N3288" s="44"/>
      <c r="O3288" s="48"/>
      <c r="P3288" s="48"/>
      <c r="Q3288" s="48"/>
      <c r="R3288" s="49"/>
      <c r="S3288" s="67"/>
      <c r="T3288" s="50"/>
    </row>
    <row r="3289" spans="1:20" s="17" customFormat="1" ht="15" customHeight="1" x14ac:dyDescent="0.2">
      <c r="A3289" s="55"/>
      <c r="B3289" s="55"/>
      <c r="C3289" s="44"/>
      <c r="D3289" s="45"/>
      <c r="E3289" s="46"/>
      <c r="F3289" s="46"/>
      <c r="G3289" s="46"/>
      <c r="H3289" s="46"/>
      <c r="I3289" s="46"/>
      <c r="J3289" s="46"/>
      <c r="K3289" s="47"/>
      <c r="L3289" s="46"/>
      <c r="M3289" s="48"/>
      <c r="N3289" s="44"/>
      <c r="O3289" s="48"/>
      <c r="P3289" s="48"/>
      <c r="Q3289" s="48"/>
      <c r="R3289" s="49"/>
      <c r="S3289" s="67"/>
      <c r="T3289" s="50"/>
    </row>
    <row r="3290" spans="1:20" s="17" customFormat="1" ht="15" customHeight="1" x14ac:dyDescent="0.2">
      <c r="A3290" s="55"/>
      <c r="B3290" s="55"/>
      <c r="C3290" s="44"/>
      <c r="D3290" s="45"/>
      <c r="E3290" s="46"/>
      <c r="F3290" s="46"/>
      <c r="G3290" s="46"/>
      <c r="H3290" s="46"/>
      <c r="I3290" s="46"/>
      <c r="J3290" s="46"/>
      <c r="K3290" s="47"/>
      <c r="L3290" s="46"/>
      <c r="M3290" s="48"/>
      <c r="N3290" s="44"/>
      <c r="O3290" s="48"/>
      <c r="P3290" s="48"/>
      <c r="Q3290" s="48"/>
      <c r="R3290" s="49"/>
      <c r="S3290" s="67"/>
      <c r="T3290" s="50"/>
    </row>
    <row r="3291" spans="1:20" s="17" customFormat="1" ht="15" customHeight="1" x14ac:dyDescent="0.2">
      <c r="A3291" s="55"/>
      <c r="B3291" s="55"/>
      <c r="C3291" s="44"/>
      <c r="D3291" s="45"/>
      <c r="E3291" s="46"/>
      <c r="F3291" s="46"/>
      <c r="G3291" s="46"/>
      <c r="H3291" s="46"/>
      <c r="I3291" s="46"/>
      <c r="J3291" s="46"/>
      <c r="K3291" s="47"/>
      <c r="L3291" s="46"/>
      <c r="M3291" s="48"/>
      <c r="N3291" s="44"/>
      <c r="O3291" s="48"/>
      <c r="P3291" s="48"/>
      <c r="Q3291" s="48"/>
      <c r="R3291" s="49"/>
      <c r="S3291" s="67"/>
      <c r="T3291" s="50"/>
    </row>
    <row r="3292" spans="1:20" s="17" customFormat="1" ht="15" customHeight="1" x14ac:dyDescent="0.2">
      <c r="A3292" s="55"/>
      <c r="B3292" s="55"/>
      <c r="C3292" s="44"/>
      <c r="D3292" s="45"/>
      <c r="E3292" s="46"/>
      <c r="F3292" s="46"/>
      <c r="G3292" s="46"/>
      <c r="H3292" s="46"/>
      <c r="I3292" s="46"/>
      <c r="J3292" s="46"/>
      <c r="K3292" s="47"/>
      <c r="L3292" s="46"/>
      <c r="M3292" s="48"/>
      <c r="N3292" s="44"/>
      <c r="O3292" s="48"/>
      <c r="P3292" s="48"/>
      <c r="Q3292" s="48"/>
      <c r="R3292" s="49"/>
      <c r="S3292" s="67"/>
      <c r="T3292" s="50"/>
    </row>
    <row r="3293" spans="1:20" s="17" customFormat="1" ht="15" customHeight="1" x14ac:dyDescent="0.2">
      <c r="A3293" s="55"/>
      <c r="B3293" s="55"/>
      <c r="C3293" s="44"/>
      <c r="D3293" s="45"/>
      <c r="E3293" s="46"/>
      <c r="F3293" s="46"/>
      <c r="G3293" s="46"/>
      <c r="H3293" s="46"/>
      <c r="I3293" s="46"/>
      <c r="J3293" s="46"/>
      <c r="K3293" s="47"/>
      <c r="L3293" s="46"/>
      <c r="M3293" s="48"/>
      <c r="N3293" s="44"/>
      <c r="O3293" s="48"/>
      <c r="P3293" s="48"/>
      <c r="Q3293" s="48"/>
      <c r="R3293" s="49"/>
      <c r="S3293" s="67"/>
      <c r="T3293" s="50"/>
    </row>
    <row r="3294" spans="1:20" s="17" customFormat="1" ht="15" customHeight="1" x14ac:dyDescent="0.2">
      <c r="A3294" s="55"/>
      <c r="B3294" s="55"/>
      <c r="C3294" s="44"/>
      <c r="D3294" s="45"/>
      <c r="E3294" s="46"/>
      <c r="F3294" s="46"/>
      <c r="G3294" s="46"/>
      <c r="H3294" s="46"/>
      <c r="I3294" s="46"/>
      <c r="J3294" s="46"/>
      <c r="K3294" s="47"/>
      <c r="L3294" s="46"/>
      <c r="M3294" s="48"/>
      <c r="N3294" s="44"/>
      <c r="O3294" s="48"/>
      <c r="P3294" s="48"/>
      <c r="Q3294" s="48"/>
      <c r="R3294" s="49"/>
      <c r="S3294" s="67"/>
      <c r="T3294" s="50"/>
    </row>
    <row r="3295" spans="1:20" s="17" customFormat="1" ht="15" customHeight="1" x14ac:dyDescent="0.2">
      <c r="A3295" s="55"/>
      <c r="B3295" s="55"/>
      <c r="C3295" s="44"/>
      <c r="D3295" s="45"/>
      <c r="E3295" s="46"/>
      <c r="F3295" s="46"/>
      <c r="G3295" s="46"/>
      <c r="H3295" s="46"/>
      <c r="I3295" s="46"/>
      <c r="J3295" s="46"/>
      <c r="K3295" s="47"/>
      <c r="L3295" s="46"/>
      <c r="M3295" s="48"/>
      <c r="N3295" s="44"/>
      <c r="O3295" s="48"/>
      <c r="P3295" s="48"/>
      <c r="Q3295" s="48"/>
      <c r="R3295" s="49"/>
      <c r="S3295" s="67"/>
      <c r="T3295" s="50"/>
    </row>
    <row r="3296" spans="1:20" s="17" customFormat="1" ht="15" customHeight="1" x14ac:dyDescent="0.2">
      <c r="A3296" s="55"/>
      <c r="B3296" s="55"/>
      <c r="C3296" s="44"/>
      <c r="D3296" s="45"/>
      <c r="E3296" s="46"/>
      <c r="F3296" s="46"/>
      <c r="G3296" s="46"/>
      <c r="H3296" s="46"/>
      <c r="I3296" s="46"/>
      <c r="J3296" s="46"/>
      <c r="K3296" s="47"/>
      <c r="L3296" s="46"/>
      <c r="M3296" s="48"/>
      <c r="N3296" s="44"/>
      <c r="O3296" s="48"/>
      <c r="P3296" s="48"/>
      <c r="Q3296" s="48"/>
      <c r="R3296" s="49"/>
      <c r="S3296" s="67"/>
      <c r="T3296" s="50"/>
    </row>
    <row r="3297" spans="1:20" s="17" customFormat="1" ht="15" customHeight="1" x14ac:dyDescent="0.2">
      <c r="A3297" s="55"/>
      <c r="B3297" s="55"/>
      <c r="C3297" s="44"/>
      <c r="D3297" s="45"/>
      <c r="E3297" s="46"/>
      <c r="F3297" s="46"/>
      <c r="G3297" s="46"/>
      <c r="H3297" s="46"/>
      <c r="I3297" s="46"/>
      <c r="J3297" s="46"/>
      <c r="K3297" s="47"/>
      <c r="L3297" s="46"/>
      <c r="M3297" s="48"/>
      <c r="N3297" s="44"/>
      <c r="O3297" s="48"/>
      <c r="P3297" s="48"/>
      <c r="Q3297" s="48"/>
      <c r="R3297" s="49"/>
      <c r="S3297" s="67"/>
      <c r="T3297" s="50"/>
    </row>
    <row r="3298" spans="1:20" s="17" customFormat="1" ht="15" customHeight="1" x14ac:dyDescent="0.2">
      <c r="A3298" s="55"/>
      <c r="B3298" s="55"/>
      <c r="C3298" s="44"/>
      <c r="D3298" s="45"/>
      <c r="E3298" s="46"/>
      <c r="F3298" s="46"/>
      <c r="G3298" s="46"/>
      <c r="H3298" s="46"/>
      <c r="I3298" s="46"/>
      <c r="J3298" s="46"/>
      <c r="K3298" s="47"/>
      <c r="L3298" s="46"/>
      <c r="M3298" s="48"/>
      <c r="N3298" s="44"/>
      <c r="O3298" s="48"/>
      <c r="P3298" s="48"/>
      <c r="Q3298" s="48"/>
      <c r="R3298" s="49"/>
      <c r="S3298" s="67"/>
      <c r="T3298" s="50"/>
    </row>
    <row r="3299" spans="1:20" s="17" customFormat="1" ht="15" customHeight="1" x14ac:dyDescent="0.2">
      <c r="A3299" s="55"/>
      <c r="B3299" s="55"/>
      <c r="C3299" s="44"/>
      <c r="D3299" s="45"/>
      <c r="E3299" s="46"/>
      <c r="F3299" s="46"/>
      <c r="G3299" s="46"/>
      <c r="H3299" s="46"/>
      <c r="I3299" s="46"/>
      <c r="J3299" s="46"/>
      <c r="K3299" s="47"/>
      <c r="L3299" s="46"/>
      <c r="M3299" s="48"/>
      <c r="N3299" s="44"/>
      <c r="O3299" s="48"/>
      <c r="P3299" s="48"/>
      <c r="Q3299" s="48"/>
      <c r="R3299" s="49"/>
      <c r="S3299" s="67"/>
      <c r="T3299" s="50"/>
    </row>
    <row r="3300" spans="1:20" s="17" customFormat="1" ht="15" customHeight="1" x14ac:dyDescent="0.2">
      <c r="A3300" s="55"/>
      <c r="B3300" s="55"/>
      <c r="C3300" s="44"/>
      <c r="D3300" s="45"/>
      <c r="E3300" s="46"/>
      <c r="F3300" s="46"/>
      <c r="G3300" s="46"/>
      <c r="H3300" s="46"/>
      <c r="I3300" s="46"/>
      <c r="J3300" s="46"/>
      <c r="K3300" s="47"/>
      <c r="L3300" s="46"/>
      <c r="M3300" s="48"/>
      <c r="N3300" s="44"/>
      <c r="O3300" s="48"/>
      <c r="P3300" s="48"/>
      <c r="Q3300" s="48"/>
      <c r="R3300" s="49"/>
      <c r="S3300" s="67"/>
      <c r="T3300" s="50"/>
    </row>
    <row r="3301" spans="1:20" s="17" customFormat="1" ht="15" customHeight="1" x14ac:dyDescent="0.2">
      <c r="A3301" s="55"/>
      <c r="B3301" s="55"/>
      <c r="C3301" s="44"/>
      <c r="D3301" s="45"/>
      <c r="E3301" s="46"/>
      <c r="F3301" s="46"/>
      <c r="G3301" s="46"/>
      <c r="H3301" s="46"/>
      <c r="I3301" s="46"/>
      <c r="J3301" s="46"/>
      <c r="K3301" s="47"/>
      <c r="L3301" s="46"/>
      <c r="M3301" s="48"/>
      <c r="N3301" s="44"/>
      <c r="O3301" s="48"/>
      <c r="P3301" s="48"/>
      <c r="Q3301" s="48"/>
      <c r="R3301" s="49"/>
      <c r="S3301" s="67"/>
      <c r="T3301" s="50"/>
    </row>
    <row r="3302" spans="1:20" s="17" customFormat="1" ht="15" customHeight="1" x14ac:dyDescent="0.2">
      <c r="A3302" s="55"/>
      <c r="B3302" s="55"/>
      <c r="C3302" s="44"/>
      <c r="D3302" s="45"/>
      <c r="E3302" s="46"/>
      <c r="F3302" s="46"/>
      <c r="G3302" s="46"/>
      <c r="H3302" s="46"/>
      <c r="I3302" s="46"/>
      <c r="J3302" s="46"/>
      <c r="K3302" s="47"/>
      <c r="L3302" s="46"/>
      <c r="M3302" s="48"/>
      <c r="N3302" s="44"/>
      <c r="O3302" s="48"/>
      <c r="P3302" s="48"/>
      <c r="Q3302" s="48"/>
      <c r="R3302" s="49"/>
      <c r="S3302" s="67"/>
      <c r="T3302" s="50"/>
    </row>
    <row r="3303" spans="1:20" s="17" customFormat="1" ht="15" customHeight="1" x14ac:dyDescent="0.2">
      <c r="A3303" s="55"/>
      <c r="B3303" s="55"/>
      <c r="C3303" s="44"/>
      <c r="D3303" s="45"/>
      <c r="E3303" s="46"/>
      <c r="F3303" s="46"/>
      <c r="G3303" s="46"/>
      <c r="H3303" s="46"/>
      <c r="I3303" s="46"/>
      <c r="J3303" s="46"/>
      <c r="K3303" s="47"/>
      <c r="L3303" s="46"/>
      <c r="M3303" s="48"/>
      <c r="N3303" s="44"/>
      <c r="O3303" s="48"/>
      <c r="P3303" s="48"/>
      <c r="Q3303" s="48"/>
      <c r="R3303" s="49"/>
      <c r="S3303" s="67"/>
      <c r="T3303" s="50"/>
    </row>
    <row r="3304" spans="1:20" s="17" customFormat="1" ht="15" customHeight="1" x14ac:dyDescent="0.2">
      <c r="A3304" s="55"/>
      <c r="B3304" s="55"/>
      <c r="C3304" s="44"/>
      <c r="D3304" s="45"/>
      <c r="E3304" s="46"/>
      <c r="F3304" s="46"/>
      <c r="G3304" s="46"/>
      <c r="H3304" s="46"/>
      <c r="I3304" s="46"/>
      <c r="J3304" s="46"/>
      <c r="K3304" s="47"/>
      <c r="L3304" s="46"/>
      <c r="M3304" s="48"/>
      <c r="N3304" s="44"/>
      <c r="O3304" s="48"/>
      <c r="P3304" s="48"/>
      <c r="Q3304" s="48"/>
      <c r="R3304" s="49"/>
      <c r="S3304" s="67"/>
      <c r="T3304" s="50"/>
    </row>
    <row r="3305" spans="1:20" s="17" customFormat="1" ht="15" customHeight="1" x14ac:dyDescent="0.2">
      <c r="A3305" s="55"/>
      <c r="B3305" s="55"/>
      <c r="C3305" s="44"/>
      <c r="D3305" s="45"/>
      <c r="E3305" s="46"/>
      <c r="F3305" s="46"/>
      <c r="G3305" s="46"/>
      <c r="H3305" s="46"/>
      <c r="I3305" s="46"/>
      <c r="J3305" s="46"/>
      <c r="K3305" s="47"/>
      <c r="L3305" s="46"/>
      <c r="M3305" s="48"/>
      <c r="N3305" s="44"/>
      <c r="O3305" s="48"/>
      <c r="P3305" s="48"/>
      <c r="Q3305" s="48"/>
      <c r="R3305" s="49"/>
      <c r="S3305" s="67"/>
      <c r="T3305" s="50"/>
    </row>
    <row r="3306" spans="1:20" s="17" customFormat="1" ht="15" customHeight="1" x14ac:dyDescent="0.2">
      <c r="A3306" s="55"/>
      <c r="B3306" s="55"/>
      <c r="C3306" s="44"/>
      <c r="D3306" s="45"/>
      <c r="E3306" s="46"/>
      <c r="F3306" s="46"/>
      <c r="G3306" s="46"/>
      <c r="H3306" s="46"/>
      <c r="I3306" s="46"/>
      <c r="J3306" s="46"/>
      <c r="K3306" s="47"/>
      <c r="L3306" s="46"/>
      <c r="M3306" s="48"/>
      <c r="N3306" s="44"/>
      <c r="O3306" s="48"/>
      <c r="P3306" s="48"/>
      <c r="Q3306" s="48"/>
      <c r="R3306" s="49"/>
      <c r="S3306" s="67"/>
      <c r="T3306" s="50"/>
    </row>
    <row r="3307" spans="1:20" s="17" customFormat="1" ht="15" customHeight="1" x14ac:dyDescent="0.2">
      <c r="A3307" s="55"/>
      <c r="B3307" s="55"/>
      <c r="C3307" s="44"/>
      <c r="D3307" s="45"/>
      <c r="E3307" s="46"/>
      <c r="F3307" s="46"/>
      <c r="G3307" s="46"/>
      <c r="H3307" s="46"/>
      <c r="I3307" s="46"/>
      <c r="J3307" s="46"/>
      <c r="K3307" s="47"/>
      <c r="L3307" s="46"/>
      <c r="M3307" s="48"/>
      <c r="N3307" s="44"/>
      <c r="O3307" s="48"/>
      <c r="P3307" s="48"/>
      <c r="Q3307" s="48"/>
      <c r="R3307" s="49"/>
      <c r="S3307" s="67"/>
      <c r="T3307" s="50"/>
    </row>
    <row r="3308" spans="1:20" s="17" customFormat="1" ht="15" customHeight="1" x14ac:dyDescent="0.2">
      <c r="A3308" s="55"/>
      <c r="B3308" s="55"/>
      <c r="C3308" s="44"/>
      <c r="D3308" s="45"/>
      <c r="E3308" s="46"/>
      <c r="F3308" s="46"/>
      <c r="G3308" s="46"/>
      <c r="H3308" s="46"/>
      <c r="I3308" s="46"/>
      <c r="J3308" s="46"/>
      <c r="K3308" s="47"/>
      <c r="L3308" s="46"/>
      <c r="M3308" s="48"/>
      <c r="N3308" s="44"/>
      <c r="O3308" s="48"/>
      <c r="P3308" s="48"/>
      <c r="Q3308" s="48"/>
      <c r="R3308" s="49"/>
      <c r="S3308" s="67"/>
      <c r="T3308" s="50"/>
    </row>
    <row r="3309" spans="1:20" s="17" customFormat="1" ht="15" customHeight="1" x14ac:dyDescent="0.2">
      <c r="A3309" s="55"/>
      <c r="B3309" s="55"/>
      <c r="C3309" s="44"/>
      <c r="D3309" s="45"/>
      <c r="E3309" s="46"/>
      <c r="F3309" s="46"/>
      <c r="G3309" s="46"/>
      <c r="H3309" s="46"/>
      <c r="I3309" s="46"/>
      <c r="J3309" s="46"/>
      <c r="K3309" s="47"/>
      <c r="L3309" s="46"/>
      <c r="M3309" s="48"/>
      <c r="N3309" s="44"/>
      <c r="O3309" s="48"/>
      <c r="P3309" s="48"/>
      <c r="Q3309" s="48"/>
      <c r="R3309" s="49"/>
      <c r="S3309" s="67"/>
      <c r="T3309" s="50"/>
    </row>
    <row r="3310" spans="1:20" s="17" customFormat="1" ht="15" customHeight="1" x14ac:dyDescent="0.2">
      <c r="A3310" s="55"/>
      <c r="B3310" s="55"/>
      <c r="C3310" s="44"/>
      <c r="D3310" s="45"/>
      <c r="E3310" s="46"/>
      <c r="F3310" s="46"/>
      <c r="G3310" s="46"/>
      <c r="H3310" s="46"/>
      <c r="I3310" s="46"/>
      <c r="J3310" s="46"/>
      <c r="K3310" s="47"/>
      <c r="L3310" s="46"/>
      <c r="M3310" s="48"/>
      <c r="N3310" s="44"/>
      <c r="O3310" s="48"/>
      <c r="P3310" s="48"/>
      <c r="Q3310" s="48"/>
      <c r="R3310" s="49"/>
      <c r="S3310" s="67"/>
      <c r="T3310" s="50"/>
    </row>
    <row r="3311" spans="1:20" s="17" customFormat="1" ht="15" customHeight="1" x14ac:dyDescent="0.2">
      <c r="A3311" s="55"/>
      <c r="B3311" s="55"/>
      <c r="C3311" s="44"/>
      <c r="D3311" s="45"/>
      <c r="E3311" s="46"/>
      <c r="F3311" s="46"/>
      <c r="G3311" s="46"/>
      <c r="H3311" s="46"/>
      <c r="I3311" s="46"/>
      <c r="J3311" s="46"/>
      <c r="K3311" s="47"/>
      <c r="L3311" s="46"/>
      <c r="M3311" s="48"/>
      <c r="N3311" s="44"/>
      <c r="O3311" s="48"/>
      <c r="P3311" s="48"/>
      <c r="Q3311" s="48"/>
      <c r="R3311" s="49"/>
      <c r="S3311" s="67"/>
      <c r="T3311" s="50"/>
    </row>
    <row r="3312" spans="1:20" s="17" customFormat="1" ht="15" customHeight="1" x14ac:dyDescent="0.2">
      <c r="A3312" s="55"/>
      <c r="B3312" s="55"/>
      <c r="C3312" s="44"/>
      <c r="D3312" s="45"/>
      <c r="E3312" s="46"/>
      <c r="F3312" s="46"/>
      <c r="G3312" s="46"/>
      <c r="H3312" s="46"/>
      <c r="I3312" s="46"/>
      <c r="J3312" s="46"/>
      <c r="K3312" s="47"/>
      <c r="L3312" s="46"/>
      <c r="M3312" s="48"/>
      <c r="N3312" s="44"/>
      <c r="O3312" s="48"/>
      <c r="P3312" s="48"/>
      <c r="Q3312" s="48"/>
      <c r="R3312" s="49"/>
      <c r="S3312" s="67"/>
      <c r="T3312" s="50"/>
    </row>
    <row r="3313" spans="1:20" s="17" customFormat="1" ht="15" customHeight="1" x14ac:dyDescent="0.2">
      <c r="A3313" s="55"/>
      <c r="B3313" s="55"/>
      <c r="C3313" s="44"/>
      <c r="D3313" s="45"/>
      <c r="E3313" s="46"/>
      <c r="F3313" s="46"/>
      <c r="G3313" s="46"/>
      <c r="H3313" s="46"/>
      <c r="I3313" s="46"/>
      <c r="J3313" s="46"/>
      <c r="K3313" s="47"/>
      <c r="L3313" s="46"/>
      <c r="M3313" s="48"/>
      <c r="N3313" s="44"/>
      <c r="O3313" s="48"/>
      <c r="P3313" s="48"/>
      <c r="Q3313" s="48"/>
      <c r="R3313" s="49"/>
      <c r="S3313" s="67"/>
      <c r="T3313" s="50"/>
    </row>
    <row r="3314" spans="1:20" s="17" customFormat="1" ht="15" customHeight="1" x14ac:dyDescent="0.2">
      <c r="A3314" s="55"/>
      <c r="B3314" s="55"/>
      <c r="C3314" s="44"/>
      <c r="D3314" s="45"/>
      <c r="E3314" s="46"/>
      <c r="F3314" s="46"/>
      <c r="G3314" s="46"/>
      <c r="H3314" s="46"/>
      <c r="I3314" s="46"/>
      <c r="J3314" s="46"/>
      <c r="K3314" s="47"/>
      <c r="L3314" s="46"/>
      <c r="M3314" s="48"/>
      <c r="N3314" s="44"/>
      <c r="O3314" s="48"/>
      <c r="P3314" s="48"/>
      <c r="Q3314" s="48"/>
      <c r="R3314" s="49"/>
      <c r="S3314" s="67"/>
      <c r="T3314" s="50"/>
    </row>
    <row r="3315" spans="1:20" s="17" customFormat="1" ht="15" customHeight="1" x14ac:dyDescent="0.2">
      <c r="A3315" s="55"/>
      <c r="B3315" s="55"/>
      <c r="C3315" s="44"/>
      <c r="D3315" s="45"/>
      <c r="E3315" s="46"/>
      <c r="F3315" s="46"/>
      <c r="G3315" s="46"/>
      <c r="H3315" s="46"/>
      <c r="I3315" s="46"/>
      <c r="J3315" s="46"/>
      <c r="K3315" s="47"/>
      <c r="L3315" s="46"/>
      <c r="M3315" s="48"/>
      <c r="N3315" s="44"/>
      <c r="O3315" s="48"/>
      <c r="P3315" s="48"/>
      <c r="Q3315" s="48"/>
      <c r="R3315" s="49"/>
      <c r="S3315" s="67"/>
      <c r="T3315" s="50"/>
    </row>
    <row r="3316" spans="1:20" s="17" customFormat="1" ht="15" customHeight="1" x14ac:dyDescent="0.2">
      <c r="A3316" s="55"/>
      <c r="B3316" s="55"/>
      <c r="C3316" s="44"/>
      <c r="D3316" s="45"/>
      <c r="E3316" s="46"/>
      <c r="F3316" s="46"/>
      <c r="G3316" s="46"/>
      <c r="H3316" s="46"/>
      <c r="I3316" s="46"/>
      <c r="J3316" s="46"/>
      <c r="K3316" s="47"/>
      <c r="L3316" s="46"/>
      <c r="M3316" s="48"/>
      <c r="N3316" s="44"/>
      <c r="O3316" s="48"/>
      <c r="P3316" s="48"/>
      <c r="Q3316" s="48"/>
      <c r="R3316" s="49"/>
      <c r="S3316" s="67"/>
      <c r="T3316" s="50"/>
    </row>
    <row r="3317" spans="1:20" s="17" customFormat="1" ht="15" customHeight="1" x14ac:dyDescent="0.2">
      <c r="A3317" s="55"/>
      <c r="B3317" s="55"/>
      <c r="C3317" s="44"/>
      <c r="D3317" s="45"/>
      <c r="E3317" s="46"/>
      <c r="F3317" s="46"/>
      <c r="G3317" s="46"/>
      <c r="H3317" s="46"/>
      <c r="I3317" s="46"/>
      <c r="J3317" s="46"/>
      <c r="K3317" s="47"/>
      <c r="L3317" s="46"/>
      <c r="M3317" s="48"/>
      <c r="N3317" s="44"/>
      <c r="O3317" s="48"/>
      <c r="P3317" s="48"/>
      <c r="Q3317" s="48"/>
      <c r="R3317" s="49"/>
      <c r="S3317" s="67"/>
      <c r="T3317" s="50"/>
    </row>
    <row r="3318" spans="1:20" s="17" customFormat="1" ht="15" customHeight="1" x14ac:dyDescent="0.2">
      <c r="A3318" s="55"/>
      <c r="B3318" s="55"/>
      <c r="C3318" s="44"/>
      <c r="D3318" s="45"/>
      <c r="E3318" s="46"/>
      <c r="F3318" s="46"/>
      <c r="G3318" s="46"/>
      <c r="H3318" s="46"/>
      <c r="I3318" s="46"/>
      <c r="J3318" s="46"/>
      <c r="K3318" s="47"/>
      <c r="L3318" s="46"/>
      <c r="M3318" s="48"/>
      <c r="N3318" s="44"/>
      <c r="O3318" s="48"/>
      <c r="P3318" s="48"/>
      <c r="Q3318" s="48"/>
      <c r="R3318" s="49"/>
      <c r="S3318" s="67"/>
      <c r="T3318" s="50"/>
    </row>
    <row r="3319" spans="1:20" s="17" customFormat="1" ht="15" customHeight="1" x14ac:dyDescent="0.2">
      <c r="A3319" s="55"/>
      <c r="B3319" s="55"/>
      <c r="C3319" s="44"/>
      <c r="D3319" s="45"/>
      <c r="E3319" s="46"/>
      <c r="F3319" s="46"/>
      <c r="G3319" s="46"/>
      <c r="H3319" s="46"/>
      <c r="I3319" s="46"/>
      <c r="J3319" s="46"/>
      <c r="K3319" s="47"/>
      <c r="L3319" s="46"/>
      <c r="M3319" s="48"/>
      <c r="N3319" s="44"/>
      <c r="O3319" s="48"/>
      <c r="P3319" s="48"/>
      <c r="Q3319" s="48"/>
      <c r="R3319" s="49"/>
      <c r="S3319" s="67"/>
      <c r="T3319" s="50"/>
    </row>
    <row r="3320" spans="1:20" s="17" customFormat="1" ht="15" customHeight="1" x14ac:dyDescent="0.2">
      <c r="A3320" s="55"/>
      <c r="B3320" s="55"/>
      <c r="C3320" s="44"/>
      <c r="D3320" s="45"/>
      <c r="E3320" s="46"/>
      <c r="F3320" s="46"/>
      <c r="G3320" s="46"/>
      <c r="H3320" s="46"/>
      <c r="I3320" s="46"/>
      <c r="J3320" s="46"/>
      <c r="K3320" s="47"/>
      <c r="L3320" s="46"/>
      <c r="M3320" s="48"/>
      <c r="N3320" s="44"/>
      <c r="O3320" s="48"/>
      <c r="P3320" s="48"/>
      <c r="Q3320" s="48"/>
      <c r="R3320" s="49"/>
      <c r="S3320" s="67"/>
      <c r="T3320" s="50"/>
    </row>
    <row r="3321" spans="1:20" s="17" customFormat="1" ht="15" customHeight="1" x14ac:dyDescent="0.2">
      <c r="A3321" s="55"/>
      <c r="B3321" s="55"/>
      <c r="C3321" s="44"/>
      <c r="D3321" s="45"/>
      <c r="E3321" s="46"/>
      <c r="F3321" s="46"/>
      <c r="G3321" s="46"/>
      <c r="H3321" s="46"/>
      <c r="I3321" s="46"/>
      <c r="J3321" s="46"/>
      <c r="K3321" s="47"/>
      <c r="L3321" s="46"/>
      <c r="M3321" s="48"/>
      <c r="N3321" s="44"/>
      <c r="O3321" s="48"/>
      <c r="P3321" s="48"/>
      <c r="Q3321" s="48"/>
      <c r="R3321" s="49"/>
      <c r="S3321" s="67"/>
      <c r="T3321" s="50"/>
    </row>
    <row r="3322" spans="1:20" s="17" customFormat="1" ht="15" customHeight="1" x14ac:dyDescent="0.2">
      <c r="A3322" s="55"/>
      <c r="B3322" s="55"/>
      <c r="C3322" s="44"/>
      <c r="D3322" s="45"/>
      <c r="E3322" s="46"/>
      <c r="F3322" s="46"/>
      <c r="G3322" s="46"/>
      <c r="H3322" s="46"/>
      <c r="I3322" s="46"/>
      <c r="J3322" s="46"/>
      <c r="K3322" s="47"/>
      <c r="L3322" s="46"/>
      <c r="M3322" s="48"/>
      <c r="N3322" s="44"/>
      <c r="O3322" s="48"/>
      <c r="P3322" s="48"/>
      <c r="Q3322" s="48"/>
      <c r="R3322" s="49"/>
      <c r="S3322" s="67"/>
      <c r="T3322" s="50"/>
    </row>
    <row r="3323" spans="1:20" s="17" customFormat="1" ht="15" customHeight="1" x14ac:dyDescent="0.2">
      <c r="A3323" s="55"/>
      <c r="B3323" s="55"/>
      <c r="C3323" s="44"/>
      <c r="D3323" s="45"/>
      <c r="E3323" s="46"/>
      <c r="F3323" s="46"/>
      <c r="G3323" s="46"/>
      <c r="H3323" s="46"/>
      <c r="I3323" s="46"/>
      <c r="J3323" s="46"/>
      <c r="K3323" s="47"/>
      <c r="L3323" s="46"/>
      <c r="M3323" s="48"/>
      <c r="N3323" s="44"/>
      <c r="O3323" s="48"/>
      <c r="P3323" s="48"/>
      <c r="Q3323" s="48"/>
      <c r="R3323" s="49"/>
      <c r="S3323" s="67"/>
      <c r="T3323" s="50"/>
    </row>
    <row r="3324" spans="1:20" s="17" customFormat="1" ht="15" customHeight="1" x14ac:dyDescent="0.2">
      <c r="A3324" s="55"/>
      <c r="B3324" s="55"/>
      <c r="C3324" s="44"/>
      <c r="D3324" s="45"/>
      <c r="E3324" s="46"/>
      <c r="F3324" s="46"/>
      <c r="G3324" s="46"/>
      <c r="H3324" s="46"/>
      <c r="I3324" s="46"/>
      <c r="J3324" s="46"/>
      <c r="K3324" s="47"/>
      <c r="L3324" s="46"/>
      <c r="M3324" s="48"/>
      <c r="N3324" s="44"/>
      <c r="O3324" s="48"/>
      <c r="P3324" s="48"/>
      <c r="Q3324" s="48"/>
      <c r="R3324" s="49"/>
      <c r="S3324" s="67"/>
      <c r="T3324" s="50"/>
    </row>
    <row r="3325" spans="1:20" s="17" customFormat="1" ht="15" customHeight="1" x14ac:dyDescent="0.2">
      <c r="A3325" s="55"/>
      <c r="B3325" s="55"/>
      <c r="C3325" s="44"/>
      <c r="D3325" s="45"/>
      <c r="E3325" s="46"/>
      <c r="F3325" s="46"/>
      <c r="G3325" s="46"/>
      <c r="H3325" s="46"/>
      <c r="I3325" s="46"/>
      <c r="J3325" s="46"/>
      <c r="K3325" s="47"/>
      <c r="L3325" s="46"/>
      <c r="M3325" s="48"/>
      <c r="N3325" s="44"/>
      <c r="O3325" s="48"/>
      <c r="P3325" s="48"/>
      <c r="Q3325" s="48"/>
      <c r="R3325" s="49"/>
      <c r="S3325" s="67"/>
      <c r="T3325" s="50"/>
    </row>
    <row r="3326" spans="1:20" s="17" customFormat="1" ht="15" customHeight="1" x14ac:dyDescent="0.2">
      <c r="A3326" s="55"/>
      <c r="B3326" s="55"/>
      <c r="C3326" s="44"/>
      <c r="D3326" s="45"/>
      <c r="E3326" s="46"/>
      <c r="F3326" s="46"/>
      <c r="G3326" s="46"/>
      <c r="H3326" s="46"/>
      <c r="I3326" s="46"/>
      <c r="J3326" s="46"/>
      <c r="K3326" s="47"/>
      <c r="L3326" s="46"/>
      <c r="M3326" s="48"/>
      <c r="N3326" s="44"/>
      <c r="O3326" s="48"/>
      <c r="P3326" s="48"/>
      <c r="Q3326" s="48"/>
      <c r="R3326" s="49"/>
      <c r="S3326" s="67"/>
      <c r="T3326" s="50"/>
    </row>
    <row r="3327" spans="1:20" s="17" customFormat="1" ht="15" customHeight="1" x14ac:dyDescent="0.2">
      <c r="A3327" s="55"/>
      <c r="B3327" s="55"/>
      <c r="C3327" s="44"/>
      <c r="D3327" s="45"/>
      <c r="E3327" s="46"/>
      <c r="F3327" s="46"/>
      <c r="G3327" s="46"/>
      <c r="H3327" s="46"/>
      <c r="I3327" s="46"/>
      <c r="J3327" s="46"/>
      <c r="K3327" s="47"/>
      <c r="L3327" s="46"/>
      <c r="M3327" s="48"/>
      <c r="N3327" s="44"/>
      <c r="O3327" s="48"/>
      <c r="P3327" s="48"/>
      <c r="Q3327" s="48"/>
      <c r="R3327" s="49"/>
      <c r="S3327" s="67"/>
      <c r="T3327" s="50"/>
    </row>
    <row r="3328" spans="1:20" s="17" customFormat="1" ht="15" customHeight="1" x14ac:dyDescent="0.2">
      <c r="A3328" s="55"/>
      <c r="B3328" s="55"/>
      <c r="C3328" s="44"/>
      <c r="D3328" s="45"/>
      <c r="E3328" s="46"/>
      <c r="F3328" s="46"/>
      <c r="G3328" s="46"/>
      <c r="H3328" s="46"/>
      <c r="I3328" s="46"/>
      <c r="J3328" s="46"/>
      <c r="K3328" s="47"/>
      <c r="L3328" s="46"/>
      <c r="M3328" s="48"/>
      <c r="N3328" s="44"/>
      <c r="O3328" s="48"/>
      <c r="P3328" s="48"/>
      <c r="Q3328" s="48"/>
      <c r="R3328" s="49"/>
      <c r="S3328" s="67"/>
      <c r="T3328" s="50"/>
    </row>
    <row r="3329" spans="1:20" s="17" customFormat="1" ht="15" customHeight="1" x14ac:dyDescent="0.2">
      <c r="A3329" s="55"/>
      <c r="B3329" s="55"/>
      <c r="C3329" s="44"/>
      <c r="D3329" s="45"/>
      <c r="E3329" s="46"/>
      <c r="F3329" s="46"/>
      <c r="G3329" s="46"/>
      <c r="H3329" s="46"/>
      <c r="I3329" s="46"/>
      <c r="J3329" s="46"/>
      <c r="K3329" s="47"/>
      <c r="L3329" s="46"/>
      <c r="M3329" s="48"/>
      <c r="N3329" s="44"/>
      <c r="O3329" s="48"/>
      <c r="P3329" s="48"/>
      <c r="Q3329" s="48"/>
      <c r="R3329" s="49"/>
      <c r="S3329" s="67"/>
      <c r="T3329" s="50"/>
    </row>
    <row r="3330" spans="1:20" s="17" customFormat="1" ht="15" customHeight="1" x14ac:dyDescent="0.2">
      <c r="A3330" s="55"/>
      <c r="B3330" s="55"/>
      <c r="C3330" s="44"/>
      <c r="D3330" s="45"/>
      <c r="E3330" s="46"/>
      <c r="F3330" s="46"/>
      <c r="G3330" s="46"/>
      <c r="H3330" s="46"/>
      <c r="I3330" s="46"/>
      <c r="J3330" s="46"/>
      <c r="K3330" s="47"/>
      <c r="L3330" s="46"/>
      <c r="M3330" s="48"/>
      <c r="N3330" s="44"/>
      <c r="O3330" s="48"/>
      <c r="P3330" s="48"/>
      <c r="Q3330" s="48"/>
      <c r="R3330" s="49"/>
      <c r="S3330" s="67"/>
      <c r="T3330" s="50"/>
    </row>
    <row r="3331" spans="1:20" s="17" customFormat="1" ht="15" customHeight="1" x14ac:dyDescent="0.2">
      <c r="A3331" s="55"/>
      <c r="B3331" s="55"/>
      <c r="C3331" s="44"/>
      <c r="D3331" s="45"/>
      <c r="E3331" s="46"/>
      <c r="F3331" s="46"/>
      <c r="G3331" s="46"/>
      <c r="H3331" s="46"/>
      <c r="I3331" s="46"/>
      <c r="J3331" s="46"/>
      <c r="K3331" s="47"/>
      <c r="L3331" s="46"/>
      <c r="M3331" s="48"/>
      <c r="N3331" s="44"/>
      <c r="O3331" s="48"/>
      <c r="P3331" s="48"/>
      <c r="Q3331" s="48"/>
      <c r="R3331" s="49"/>
      <c r="S3331" s="67"/>
      <c r="T3331" s="50"/>
    </row>
    <row r="3332" spans="1:20" s="17" customFormat="1" ht="15" customHeight="1" x14ac:dyDescent="0.2">
      <c r="A3332" s="55"/>
      <c r="B3332" s="55"/>
      <c r="C3332" s="44"/>
      <c r="D3332" s="45"/>
      <c r="E3332" s="46"/>
      <c r="F3332" s="46"/>
      <c r="G3332" s="46"/>
      <c r="H3332" s="46"/>
      <c r="I3332" s="46"/>
      <c r="J3332" s="46"/>
      <c r="K3332" s="47"/>
      <c r="L3332" s="46"/>
      <c r="M3332" s="48"/>
      <c r="N3332" s="44"/>
      <c r="O3332" s="48"/>
      <c r="P3332" s="48"/>
      <c r="Q3332" s="48"/>
      <c r="R3332" s="49"/>
      <c r="S3332" s="67"/>
      <c r="T3332" s="50"/>
    </row>
    <row r="3333" spans="1:20" s="17" customFormat="1" ht="15" customHeight="1" x14ac:dyDescent="0.2">
      <c r="A3333" s="55"/>
      <c r="B3333" s="55"/>
      <c r="C3333" s="44"/>
      <c r="D3333" s="45"/>
      <c r="E3333" s="46"/>
      <c r="F3333" s="46"/>
      <c r="G3333" s="46"/>
      <c r="H3333" s="46"/>
      <c r="I3333" s="46"/>
      <c r="J3333" s="46"/>
      <c r="K3333" s="47"/>
      <c r="L3333" s="46"/>
      <c r="M3333" s="48"/>
      <c r="N3333" s="44"/>
      <c r="O3333" s="48"/>
      <c r="P3333" s="48"/>
      <c r="Q3333" s="48"/>
      <c r="R3333" s="49"/>
      <c r="S3333" s="67"/>
      <c r="T3333" s="50"/>
    </row>
    <row r="3334" spans="1:20" s="17" customFormat="1" ht="15" customHeight="1" x14ac:dyDescent="0.2">
      <c r="A3334" s="55"/>
      <c r="B3334" s="55"/>
      <c r="C3334" s="44"/>
      <c r="D3334" s="45"/>
      <c r="E3334" s="46"/>
      <c r="F3334" s="46"/>
      <c r="G3334" s="46"/>
      <c r="H3334" s="46"/>
      <c r="I3334" s="46"/>
      <c r="J3334" s="46"/>
      <c r="K3334" s="47"/>
      <c r="L3334" s="46"/>
      <c r="M3334" s="48"/>
      <c r="N3334" s="44"/>
      <c r="O3334" s="48"/>
      <c r="P3334" s="48"/>
      <c r="Q3334" s="48"/>
      <c r="R3334" s="49"/>
      <c r="S3334" s="67"/>
      <c r="T3334" s="50"/>
    </row>
    <row r="3335" spans="1:20" s="17" customFormat="1" ht="15" customHeight="1" x14ac:dyDescent="0.2">
      <c r="A3335" s="55"/>
      <c r="B3335" s="55"/>
      <c r="C3335" s="44"/>
      <c r="D3335" s="45"/>
      <c r="E3335" s="46"/>
      <c r="F3335" s="46"/>
      <c r="G3335" s="46"/>
      <c r="H3335" s="46"/>
      <c r="I3335" s="46"/>
      <c r="J3335" s="46"/>
      <c r="K3335" s="47"/>
      <c r="L3335" s="46"/>
      <c r="M3335" s="48"/>
      <c r="N3335" s="44"/>
      <c r="O3335" s="48"/>
      <c r="P3335" s="48"/>
      <c r="Q3335" s="48"/>
      <c r="R3335" s="49"/>
      <c r="S3335" s="67"/>
      <c r="T3335" s="50"/>
    </row>
    <row r="3336" spans="1:20" s="17" customFormat="1" ht="15" customHeight="1" x14ac:dyDescent="0.2">
      <c r="A3336" s="55"/>
      <c r="B3336" s="55"/>
      <c r="C3336" s="44"/>
      <c r="D3336" s="45"/>
      <c r="E3336" s="46"/>
      <c r="F3336" s="46"/>
      <c r="G3336" s="46"/>
      <c r="H3336" s="46"/>
      <c r="I3336" s="46"/>
      <c r="J3336" s="46"/>
      <c r="K3336" s="47"/>
      <c r="L3336" s="46"/>
      <c r="M3336" s="48"/>
      <c r="N3336" s="44"/>
      <c r="O3336" s="48"/>
      <c r="P3336" s="48"/>
      <c r="Q3336" s="48"/>
      <c r="R3336" s="49"/>
      <c r="S3336" s="67"/>
      <c r="T3336" s="50"/>
    </row>
    <row r="3337" spans="1:20" s="17" customFormat="1" ht="15" customHeight="1" x14ac:dyDescent="0.2">
      <c r="A3337" s="55"/>
      <c r="B3337" s="55"/>
      <c r="C3337" s="44"/>
      <c r="D3337" s="45"/>
      <c r="E3337" s="46"/>
      <c r="F3337" s="46"/>
      <c r="G3337" s="46"/>
      <c r="H3337" s="46"/>
      <c r="I3337" s="46"/>
      <c r="J3337" s="46"/>
      <c r="K3337" s="47"/>
      <c r="L3337" s="46"/>
      <c r="M3337" s="48"/>
      <c r="N3337" s="44"/>
      <c r="O3337" s="48"/>
      <c r="P3337" s="48"/>
      <c r="Q3337" s="48"/>
      <c r="R3337" s="49"/>
      <c r="S3337" s="67"/>
      <c r="T3337" s="50"/>
    </row>
    <row r="3338" spans="1:20" s="17" customFormat="1" ht="15" customHeight="1" x14ac:dyDescent="0.2">
      <c r="A3338" s="55"/>
      <c r="B3338" s="55"/>
      <c r="C3338" s="44"/>
      <c r="D3338" s="45"/>
      <c r="E3338" s="46"/>
      <c r="F3338" s="46"/>
      <c r="G3338" s="46"/>
      <c r="H3338" s="46"/>
      <c r="I3338" s="46"/>
      <c r="J3338" s="46"/>
      <c r="K3338" s="47"/>
      <c r="L3338" s="46"/>
      <c r="M3338" s="48"/>
      <c r="N3338" s="44"/>
      <c r="O3338" s="48"/>
      <c r="P3338" s="48"/>
      <c r="Q3338" s="48"/>
      <c r="R3338" s="49"/>
      <c r="S3338" s="67"/>
      <c r="T3338" s="50"/>
    </row>
    <row r="3339" spans="1:20" s="17" customFormat="1" ht="15" customHeight="1" x14ac:dyDescent="0.2">
      <c r="A3339" s="55"/>
      <c r="B3339" s="55"/>
      <c r="C3339" s="44"/>
      <c r="D3339" s="45"/>
      <c r="E3339" s="46"/>
      <c r="F3339" s="46"/>
      <c r="G3339" s="46"/>
      <c r="H3339" s="46"/>
      <c r="I3339" s="46"/>
      <c r="J3339" s="46"/>
      <c r="K3339" s="47"/>
      <c r="L3339" s="46"/>
      <c r="M3339" s="48"/>
      <c r="N3339" s="44"/>
      <c r="O3339" s="48"/>
      <c r="P3339" s="48"/>
      <c r="Q3339" s="48"/>
      <c r="R3339" s="49"/>
      <c r="S3339" s="67"/>
      <c r="T3339" s="50"/>
    </row>
    <row r="3340" spans="1:20" s="17" customFormat="1" ht="15" customHeight="1" x14ac:dyDescent="0.2">
      <c r="A3340" s="55"/>
      <c r="B3340" s="55"/>
      <c r="C3340" s="44"/>
      <c r="D3340" s="45"/>
      <c r="E3340" s="46"/>
      <c r="F3340" s="46"/>
      <c r="G3340" s="46"/>
      <c r="H3340" s="46"/>
      <c r="I3340" s="46"/>
      <c r="J3340" s="46"/>
      <c r="K3340" s="47"/>
      <c r="L3340" s="46"/>
      <c r="M3340" s="48"/>
      <c r="N3340" s="44"/>
      <c r="O3340" s="48"/>
      <c r="P3340" s="48"/>
      <c r="Q3340" s="48"/>
      <c r="R3340" s="49"/>
      <c r="S3340" s="67"/>
      <c r="T3340" s="50"/>
    </row>
    <row r="3341" spans="1:20" s="17" customFormat="1" ht="15" customHeight="1" x14ac:dyDescent="0.2">
      <c r="A3341" s="55"/>
      <c r="B3341" s="55"/>
      <c r="C3341" s="44"/>
      <c r="D3341" s="45"/>
      <c r="E3341" s="46"/>
      <c r="F3341" s="46"/>
      <c r="G3341" s="46"/>
      <c r="H3341" s="46"/>
      <c r="I3341" s="46"/>
      <c r="J3341" s="46"/>
      <c r="K3341" s="47"/>
      <c r="L3341" s="46"/>
      <c r="M3341" s="48"/>
      <c r="N3341" s="44"/>
      <c r="O3341" s="48"/>
      <c r="P3341" s="48"/>
      <c r="Q3341" s="48"/>
      <c r="R3341" s="49"/>
      <c r="S3341" s="67"/>
      <c r="T3341" s="50"/>
    </row>
    <row r="3342" spans="1:20" s="17" customFormat="1" ht="15" customHeight="1" x14ac:dyDescent="0.2">
      <c r="A3342" s="55"/>
      <c r="B3342" s="55"/>
      <c r="C3342" s="44"/>
      <c r="D3342" s="45"/>
      <c r="E3342" s="46"/>
      <c r="F3342" s="46"/>
      <c r="G3342" s="46"/>
      <c r="H3342" s="46"/>
      <c r="I3342" s="46"/>
      <c r="J3342" s="46"/>
      <c r="K3342" s="47"/>
      <c r="L3342" s="46"/>
      <c r="M3342" s="48"/>
      <c r="N3342" s="44"/>
      <c r="O3342" s="48"/>
      <c r="P3342" s="48"/>
      <c r="Q3342" s="48"/>
      <c r="R3342" s="49"/>
      <c r="S3342" s="67"/>
      <c r="T3342" s="50"/>
    </row>
    <row r="3343" spans="1:20" s="17" customFormat="1" ht="15" customHeight="1" x14ac:dyDescent="0.2">
      <c r="A3343" s="55"/>
      <c r="B3343" s="55"/>
      <c r="C3343" s="44"/>
      <c r="D3343" s="45"/>
      <c r="E3343" s="46"/>
      <c r="F3343" s="46"/>
      <c r="G3343" s="46"/>
      <c r="H3343" s="46"/>
      <c r="I3343" s="46"/>
      <c r="J3343" s="46"/>
      <c r="K3343" s="47"/>
      <c r="L3343" s="46"/>
      <c r="M3343" s="48"/>
      <c r="N3343" s="44"/>
      <c r="O3343" s="48"/>
      <c r="P3343" s="48"/>
      <c r="Q3343" s="48"/>
      <c r="R3343" s="49"/>
      <c r="S3343" s="67"/>
      <c r="T3343" s="50"/>
    </row>
    <row r="3344" spans="1:20" s="17" customFormat="1" ht="15" customHeight="1" x14ac:dyDescent="0.2">
      <c r="A3344" s="55"/>
      <c r="B3344" s="55"/>
      <c r="C3344" s="44"/>
      <c r="D3344" s="45"/>
      <c r="E3344" s="46"/>
      <c r="F3344" s="46"/>
      <c r="G3344" s="46"/>
      <c r="H3344" s="46"/>
      <c r="I3344" s="46"/>
      <c r="J3344" s="46"/>
      <c r="K3344" s="47"/>
      <c r="L3344" s="46"/>
      <c r="M3344" s="48"/>
      <c r="N3344" s="44"/>
      <c r="O3344" s="48"/>
      <c r="P3344" s="48"/>
      <c r="Q3344" s="48"/>
      <c r="R3344" s="49"/>
      <c r="S3344" s="67"/>
      <c r="T3344" s="50"/>
    </row>
    <row r="3345" spans="1:20" s="17" customFormat="1" ht="15" customHeight="1" x14ac:dyDescent="0.2">
      <c r="A3345" s="55"/>
      <c r="B3345" s="55"/>
      <c r="C3345" s="44"/>
      <c r="D3345" s="45"/>
      <c r="E3345" s="46"/>
      <c r="F3345" s="46"/>
      <c r="G3345" s="46"/>
      <c r="H3345" s="46"/>
      <c r="I3345" s="46"/>
      <c r="J3345" s="46"/>
      <c r="K3345" s="47"/>
      <c r="L3345" s="46"/>
      <c r="M3345" s="48"/>
      <c r="N3345" s="44"/>
      <c r="O3345" s="48"/>
      <c r="P3345" s="48"/>
      <c r="Q3345" s="48"/>
      <c r="R3345" s="49"/>
      <c r="S3345" s="67"/>
      <c r="T3345" s="50"/>
    </row>
    <row r="3346" spans="1:20" s="17" customFormat="1" ht="15" customHeight="1" x14ac:dyDescent="0.2">
      <c r="A3346" s="55"/>
      <c r="B3346" s="55"/>
      <c r="C3346" s="44"/>
      <c r="D3346" s="45"/>
      <c r="E3346" s="46"/>
      <c r="F3346" s="46"/>
      <c r="G3346" s="46"/>
      <c r="H3346" s="46"/>
      <c r="I3346" s="46"/>
      <c r="J3346" s="46"/>
      <c r="K3346" s="47"/>
      <c r="L3346" s="46"/>
      <c r="M3346" s="48"/>
      <c r="N3346" s="44"/>
      <c r="O3346" s="48"/>
      <c r="P3346" s="48"/>
      <c r="Q3346" s="48"/>
      <c r="R3346" s="49"/>
      <c r="S3346" s="67"/>
      <c r="T3346" s="50"/>
    </row>
    <row r="3347" spans="1:20" s="17" customFormat="1" ht="15" customHeight="1" x14ac:dyDescent="0.2">
      <c r="A3347" s="55"/>
      <c r="B3347" s="55"/>
      <c r="C3347" s="44"/>
      <c r="D3347" s="45"/>
      <c r="E3347" s="46"/>
      <c r="F3347" s="46"/>
      <c r="G3347" s="46"/>
      <c r="H3347" s="46"/>
      <c r="I3347" s="46"/>
      <c r="J3347" s="46"/>
      <c r="K3347" s="47"/>
      <c r="L3347" s="46"/>
      <c r="M3347" s="48"/>
      <c r="N3347" s="44"/>
      <c r="O3347" s="48"/>
      <c r="P3347" s="48"/>
      <c r="Q3347" s="48"/>
      <c r="R3347" s="49"/>
      <c r="S3347" s="67"/>
      <c r="T3347" s="50"/>
    </row>
    <row r="3348" spans="1:20" s="17" customFormat="1" ht="15" customHeight="1" x14ac:dyDescent="0.2">
      <c r="A3348" s="55"/>
      <c r="B3348" s="55"/>
      <c r="C3348" s="44"/>
      <c r="D3348" s="45"/>
      <c r="E3348" s="46"/>
      <c r="F3348" s="46"/>
      <c r="G3348" s="46"/>
      <c r="H3348" s="46"/>
      <c r="I3348" s="46"/>
      <c r="J3348" s="46"/>
      <c r="K3348" s="47"/>
      <c r="L3348" s="46"/>
      <c r="M3348" s="48"/>
      <c r="N3348" s="44"/>
      <c r="O3348" s="48"/>
      <c r="P3348" s="48"/>
      <c r="Q3348" s="48"/>
      <c r="R3348" s="49"/>
      <c r="S3348" s="67"/>
      <c r="T3348" s="50"/>
    </row>
    <row r="3349" spans="1:20" s="17" customFormat="1" ht="15" customHeight="1" x14ac:dyDescent="0.2">
      <c r="A3349" s="55"/>
      <c r="B3349" s="55"/>
      <c r="C3349" s="44"/>
      <c r="D3349" s="45"/>
      <c r="E3349" s="46"/>
      <c r="F3349" s="46"/>
      <c r="G3349" s="46"/>
      <c r="H3349" s="46"/>
      <c r="I3349" s="46"/>
      <c r="J3349" s="46"/>
      <c r="K3349" s="47"/>
      <c r="L3349" s="46"/>
      <c r="M3349" s="48"/>
      <c r="N3349" s="44"/>
      <c r="O3349" s="48"/>
      <c r="P3349" s="48"/>
      <c r="Q3349" s="48"/>
      <c r="R3349" s="49"/>
      <c r="S3349" s="67"/>
      <c r="T3349" s="50"/>
    </row>
    <row r="3350" spans="1:20" s="17" customFormat="1" ht="15" customHeight="1" x14ac:dyDescent="0.2">
      <c r="A3350" s="55"/>
      <c r="B3350" s="55"/>
      <c r="C3350" s="44"/>
      <c r="D3350" s="45"/>
      <c r="E3350" s="46"/>
      <c r="F3350" s="46"/>
      <c r="G3350" s="46"/>
      <c r="H3350" s="46"/>
      <c r="I3350" s="46"/>
      <c r="J3350" s="46"/>
      <c r="K3350" s="47"/>
      <c r="L3350" s="46"/>
      <c r="M3350" s="48"/>
      <c r="N3350" s="44"/>
      <c r="O3350" s="48"/>
      <c r="P3350" s="48"/>
      <c r="Q3350" s="48"/>
      <c r="R3350" s="49"/>
      <c r="S3350" s="67"/>
      <c r="T3350" s="50"/>
    </row>
    <row r="3351" spans="1:20" s="17" customFormat="1" ht="15" customHeight="1" x14ac:dyDescent="0.2">
      <c r="A3351" s="55"/>
      <c r="B3351" s="55"/>
      <c r="C3351" s="44"/>
      <c r="D3351" s="45"/>
      <c r="E3351" s="46"/>
      <c r="F3351" s="46"/>
      <c r="G3351" s="46"/>
      <c r="H3351" s="46"/>
      <c r="I3351" s="46"/>
      <c r="J3351" s="46"/>
      <c r="K3351" s="47"/>
      <c r="L3351" s="46"/>
      <c r="M3351" s="48"/>
      <c r="N3351" s="44"/>
      <c r="O3351" s="48"/>
      <c r="P3351" s="48"/>
      <c r="Q3351" s="48"/>
      <c r="R3351" s="49"/>
      <c r="S3351" s="67"/>
      <c r="T3351" s="50"/>
    </row>
    <row r="3352" spans="1:20" s="17" customFormat="1" ht="15" customHeight="1" x14ac:dyDescent="0.2">
      <c r="A3352" s="55"/>
      <c r="B3352" s="55"/>
      <c r="C3352" s="44"/>
      <c r="D3352" s="45"/>
      <c r="E3352" s="46"/>
      <c r="F3352" s="46"/>
      <c r="G3352" s="46"/>
      <c r="H3352" s="46"/>
      <c r="I3352" s="46"/>
      <c r="J3352" s="46"/>
      <c r="K3352" s="47"/>
      <c r="L3352" s="46"/>
      <c r="M3352" s="48"/>
      <c r="N3352" s="44"/>
      <c r="O3352" s="48"/>
      <c r="P3352" s="48"/>
      <c r="Q3352" s="48"/>
      <c r="R3352" s="49"/>
      <c r="S3352" s="67"/>
      <c r="T3352" s="50"/>
    </row>
    <row r="3353" spans="1:20" s="17" customFormat="1" ht="15" customHeight="1" x14ac:dyDescent="0.2">
      <c r="A3353" s="55"/>
      <c r="B3353" s="55"/>
      <c r="C3353" s="44"/>
      <c r="D3353" s="45"/>
      <c r="E3353" s="46"/>
      <c r="F3353" s="46"/>
      <c r="G3353" s="46"/>
      <c r="H3353" s="46"/>
      <c r="I3353" s="46"/>
      <c r="J3353" s="46"/>
      <c r="K3353" s="47"/>
      <c r="L3353" s="46"/>
      <c r="M3353" s="48"/>
      <c r="N3353" s="44"/>
      <c r="O3353" s="48"/>
      <c r="P3353" s="48"/>
      <c r="Q3353" s="48"/>
      <c r="R3353" s="49"/>
      <c r="S3353" s="67"/>
      <c r="T3353" s="50"/>
    </row>
    <row r="3354" spans="1:20" s="17" customFormat="1" ht="15" customHeight="1" x14ac:dyDescent="0.2">
      <c r="A3354" s="55"/>
      <c r="B3354" s="55"/>
      <c r="C3354" s="44"/>
      <c r="D3354" s="45"/>
      <c r="E3354" s="46"/>
      <c r="F3354" s="46"/>
      <c r="G3354" s="46"/>
      <c r="H3354" s="46"/>
      <c r="I3354" s="46"/>
      <c r="J3354" s="46"/>
      <c r="K3354" s="47"/>
      <c r="L3354" s="46"/>
      <c r="M3354" s="48"/>
      <c r="N3354" s="44"/>
      <c r="O3354" s="48"/>
      <c r="P3354" s="48"/>
      <c r="Q3354" s="48"/>
      <c r="R3354" s="49"/>
      <c r="S3354" s="67"/>
      <c r="T3354" s="50"/>
    </row>
    <row r="3355" spans="1:20" s="17" customFormat="1" ht="15" customHeight="1" x14ac:dyDescent="0.2">
      <c r="A3355" s="55"/>
      <c r="B3355" s="55"/>
      <c r="C3355" s="44"/>
      <c r="D3355" s="45"/>
      <c r="E3355" s="46"/>
      <c r="F3355" s="46"/>
      <c r="G3355" s="46"/>
      <c r="H3355" s="46"/>
      <c r="I3355" s="46"/>
      <c r="J3355" s="46"/>
      <c r="K3355" s="47"/>
      <c r="L3355" s="46"/>
      <c r="M3355" s="48"/>
      <c r="N3355" s="44"/>
      <c r="O3355" s="48"/>
      <c r="P3355" s="48"/>
      <c r="Q3355" s="48"/>
      <c r="R3355" s="49"/>
      <c r="S3355" s="67"/>
      <c r="T3355" s="50"/>
    </row>
    <row r="3356" spans="1:20" s="17" customFormat="1" ht="15" customHeight="1" x14ac:dyDescent="0.2">
      <c r="A3356" s="55"/>
      <c r="B3356" s="55"/>
      <c r="C3356" s="44"/>
      <c r="D3356" s="45"/>
      <c r="E3356" s="46"/>
      <c r="F3356" s="46"/>
      <c r="G3356" s="46"/>
      <c r="H3356" s="46"/>
      <c r="I3356" s="46"/>
      <c r="J3356" s="46"/>
      <c r="K3356" s="47"/>
      <c r="L3356" s="46"/>
      <c r="M3356" s="48"/>
      <c r="N3356" s="44"/>
      <c r="O3356" s="48"/>
      <c r="P3356" s="48"/>
      <c r="Q3356" s="48"/>
      <c r="R3356" s="49"/>
      <c r="S3356" s="67"/>
      <c r="T3356" s="50"/>
    </row>
    <row r="3357" spans="1:20" s="17" customFormat="1" ht="15" customHeight="1" x14ac:dyDescent="0.2">
      <c r="A3357" s="55"/>
      <c r="B3357" s="55"/>
      <c r="C3357" s="44"/>
      <c r="D3357" s="45"/>
      <c r="E3357" s="46"/>
      <c r="F3357" s="46"/>
      <c r="G3357" s="46"/>
      <c r="H3357" s="46"/>
      <c r="I3357" s="46"/>
      <c r="J3357" s="46"/>
      <c r="K3357" s="47"/>
      <c r="L3357" s="46"/>
      <c r="M3357" s="48"/>
      <c r="N3357" s="44"/>
      <c r="O3357" s="48"/>
      <c r="P3357" s="48"/>
      <c r="Q3357" s="48"/>
      <c r="R3357" s="49"/>
      <c r="S3357" s="67"/>
      <c r="T3357" s="50"/>
    </row>
    <row r="3358" spans="1:20" s="17" customFormat="1" ht="15" customHeight="1" x14ac:dyDescent="0.2">
      <c r="A3358" s="55"/>
      <c r="B3358" s="55"/>
      <c r="C3358" s="44"/>
      <c r="D3358" s="45"/>
      <c r="E3358" s="46"/>
      <c r="F3358" s="46"/>
      <c r="G3358" s="46"/>
      <c r="H3358" s="46"/>
      <c r="I3358" s="46"/>
      <c r="J3358" s="46"/>
      <c r="K3358" s="47"/>
      <c r="L3358" s="46"/>
      <c r="M3358" s="48"/>
      <c r="N3358" s="44"/>
      <c r="O3358" s="48"/>
      <c r="P3358" s="48"/>
      <c r="Q3358" s="48"/>
      <c r="R3358" s="49"/>
      <c r="S3358" s="67"/>
      <c r="T3358" s="50"/>
    </row>
    <row r="3359" spans="1:20" s="17" customFormat="1" ht="15" customHeight="1" x14ac:dyDescent="0.2">
      <c r="A3359" s="55"/>
      <c r="B3359" s="55"/>
      <c r="C3359" s="44"/>
      <c r="D3359" s="45"/>
      <c r="E3359" s="46"/>
      <c r="F3359" s="46"/>
      <c r="G3359" s="46"/>
      <c r="H3359" s="46"/>
      <c r="I3359" s="46"/>
      <c r="J3359" s="46"/>
      <c r="K3359" s="47"/>
      <c r="L3359" s="46"/>
      <c r="M3359" s="48"/>
      <c r="N3359" s="44"/>
      <c r="O3359" s="48"/>
      <c r="P3359" s="48"/>
      <c r="Q3359" s="48"/>
      <c r="R3359" s="49"/>
      <c r="S3359" s="67"/>
      <c r="T3359" s="50"/>
    </row>
    <row r="3360" spans="1:20" s="17" customFormat="1" ht="15" customHeight="1" x14ac:dyDescent="0.2">
      <c r="A3360" s="55"/>
      <c r="B3360" s="55"/>
      <c r="C3360" s="44"/>
      <c r="D3360" s="45"/>
      <c r="E3360" s="46"/>
      <c r="F3360" s="46"/>
      <c r="G3360" s="46"/>
      <c r="H3360" s="46"/>
      <c r="I3360" s="46"/>
      <c r="J3360" s="46"/>
      <c r="K3360" s="47"/>
      <c r="L3360" s="46"/>
      <c r="M3360" s="48"/>
      <c r="N3360" s="44"/>
      <c r="O3360" s="48"/>
      <c r="P3360" s="48"/>
      <c r="Q3360" s="48"/>
      <c r="R3360" s="49"/>
      <c r="S3360" s="67"/>
      <c r="T3360" s="50"/>
    </row>
    <row r="3361" spans="1:20" s="17" customFormat="1" ht="15" customHeight="1" x14ac:dyDescent="0.2">
      <c r="A3361" s="55"/>
      <c r="B3361" s="55"/>
      <c r="C3361" s="44"/>
      <c r="D3361" s="45"/>
      <c r="E3361" s="46"/>
      <c r="F3361" s="46"/>
      <c r="G3361" s="46"/>
      <c r="H3361" s="46"/>
      <c r="I3361" s="46"/>
      <c r="J3361" s="46"/>
      <c r="K3361" s="47"/>
      <c r="L3361" s="46"/>
      <c r="M3361" s="48"/>
      <c r="N3361" s="44"/>
      <c r="O3361" s="48"/>
      <c r="P3361" s="48"/>
      <c r="Q3361" s="48"/>
      <c r="R3361" s="49"/>
      <c r="S3361" s="67"/>
      <c r="T3361" s="50"/>
    </row>
    <row r="3362" spans="1:20" s="17" customFormat="1" ht="15" customHeight="1" x14ac:dyDescent="0.2">
      <c r="A3362" s="55"/>
      <c r="B3362" s="55"/>
      <c r="C3362" s="44"/>
      <c r="D3362" s="45"/>
      <c r="E3362" s="46"/>
      <c r="F3362" s="46"/>
      <c r="G3362" s="46"/>
      <c r="H3362" s="46"/>
      <c r="I3362" s="46"/>
      <c r="J3362" s="46"/>
      <c r="K3362" s="47"/>
      <c r="L3362" s="46"/>
      <c r="M3362" s="48"/>
      <c r="N3362" s="44"/>
      <c r="O3362" s="48"/>
      <c r="P3362" s="48"/>
      <c r="Q3362" s="48"/>
      <c r="R3362" s="49"/>
      <c r="S3362" s="67"/>
      <c r="T3362" s="50"/>
    </row>
    <row r="3363" spans="1:20" s="17" customFormat="1" ht="15" customHeight="1" x14ac:dyDescent="0.2">
      <c r="A3363" s="55"/>
      <c r="B3363" s="55"/>
      <c r="C3363" s="44"/>
      <c r="D3363" s="45"/>
      <c r="E3363" s="46"/>
      <c r="F3363" s="46"/>
      <c r="G3363" s="46"/>
      <c r="H3363" s="46"/>
      <c r="I3363" s="46"/>
      <c r="J3363" s="46"/>
      <c r="K3363" s="47"/>
      <c r="L3363" s="46"/>
      <c r="M3363" s="48"/>
      <c r="N3363" s="44"/>
      <c r="O3363" s="48"/>
      <c r="P3363" s="48"/>
      <c r="Q3363" s="48"/>
      <c r="R3363" s="49"/>
      <c r="S3363" s="67"/>
      <c r="T3363" s="50"/>
    </row>
    <row r="3364" spans="1:20" s="17" customFormat="1" ht="15" customHeight="1" x14ac:dyDescent="0.2">
      <c r="A3364" s="55"/>
      <c r="B3364" s="55"/>
      <c r="C3364" s="44"/>
      <c r="D3364" s="45"/>
      <c r="E3364" s="46"/>
      <c r="F3364" s="46"/>
      <c r="G3364" s="46"/>
      <c r="H3364" s="46"/>
      <c r="I3364" s="46"/>
      <c r="J3364" s="46"/>
      <c r="K3364" s="47"/>
      <c r="L3364" s="46"/>
      <c r="M3364" s="48"/>
      <c r="N3364" s="44"/>
      <c r="O3364" s="48"/>
      <c r="P3364" s="48"/>
      <c r="Q3364" s="48"/>
      <c r="R3364" s="49"/>
      <c r="S3364" s="67"/>
      <c r="T3364" s="50"/>
    </row>
    <row r="3365" spans="1:20" s="17" customFormat="1" ht="15" customHeight="1" x14ac:dyDescent="0.2">
      <c r="A3365" s="55"/>
      <c r="B3365" s="55"/>
      <c r="C3365" s="44"/>
      <c r="D3365" s="45"/>
      <c r="E3365" s="46"/>
      <c r="F3365" s="46"/>
      <c r="G3365" s="46"/>
      <c r="H3365" s="46"/>
      <c r="I3365" s="46"/>
      <c r="J3365" s="46"/>
      <c r="K3365" s="47"/>
      <c r="L3365" s="46"/>
      <c r="M3365" s="48"/>
      <c r="N3365" s="44"/>
      <c r="O3365" s="48"/>
      <c r="P3365" s="48"/>
      <c r="Q3365" s="48"/>
      <c r="R3365" s="49"/>
      <c r="S3365" s="67"/>
      <c r="T3365" s="50"/>
    </row>
    <row r="3366" spans="1:20" s="17" customFormat="1" ht="15" customHeight="1" x14ac:dyDescent="0.2">
      <c r="A3366" s="55"/>
      <c r="B3366" s="55"/>
      <c r="C3366" s="44"/>
      <c r="D3366" s="45"/>
      <c r="E3366" s="46"/>
      <c r="F3366" s="46"/>
      <c r="G3366" s="46"/>
      <c r="H3366" s="46"/>
      <c r="I3366" s="46"/>
      <c r="J3366" s="46"/>
      <c r="K3366" s="47"/>
      <c r="L3366" s="46"/>
      <c r="M3366" s="48"/>
      <c r="N3366" s="44"/>
      <c r="O3366" s="48"/>
      <c r="P3366" s="48"/>
      <c r="Q3366" s="48"/>
      <c r="R3366" s="49"/>
      <c r="S3366" s="67"/>
      <c r="T3366" s="50"/>
    </row>
    <row r="3367" spans="1:20" s="17" customFormat="1" ht="15" customHeight="1" x14ac:dyDescent="0.2">
      <c r="A3367" s="55"/>
      <c r="B3367" s="55"/>
      <c r="C3367" s="44"/>
      <c r="D3367" s="45"/>
      <c r="E3367" s="46"/>
      <c r="F3367" s="46"/>
      <c r="G3367" s="46"/>
      <c r="H3367" s="46"/>
      <c r="I3367" s="46"/>
      <c r="J3367" s="46"/>
      <c r="K3367" s="47"/>
      <c r="L3367" s="46"/>
      <c r="M3367" s="48"/>
      <c r="N3367" s="44"/>
      <c r="O3367" s="48"/>
      <c r="P3367" s="48"/>
      <c r="Q3367" s="48"/>
      <c r="R3367" s="49"/>
      <c r="S3367" s="67"/>
      <c r="T3367" s="50"/>
    </row>
    <row r="3368" spans="1:20" s="17" customFormat="1" ht="15" customHeight="1" x14ac:dyDescent="0.2">
      <c r="A3368" s="55"/>
      <c r="B3368" s="55"/>
      <c r="C3368" s="44"/>
      <c r="D3368" s="45"/>
      <c r="E3368" s="46"/>
      <c r="F3368" s="46"/>
      <c r="G3368" s="46"/>
      <c r="H3368" s="46"/>
      <c r="I3368" s="46"/>
      <c r="J3368" s="46"/>
      <c r="K3368" s="47"/>
      <c r="L3368" s="46"/>
      <c r="M3368" s="48"/>
      <c r="N3368" s="44"/>
      <c r="O3368" s="48"/>
      <c r="P3368" s="48"/>
      <c r="Q3368" s="48"/>
      <c r="R3368" s="49"/>
      <c r="S3368" s="67"/>
      <c r="T3368" s="50"/>
    </row>
    <row r="3369" spans="1:20" s="17" customFormat="1" ht="15" customHeight="1" x14ac:dyDescent="0.2">
      <c r="A3369" s="55"/>
      <c r="B3369" s="55"/>
      <c r="C3369" s="44"/>
      <c r="D3369" s="45"/>
      <c r="E3369" s="46"/>
      <c r="F3369" s="46"/>
      <c r="G3369" s="46"/>
      <c r="H3369" s="46"/>
      <c r="I3369" s="46"/>
      <c r="J3369" s="46"/>
      <c r="K3369" s="47"/>
      <c r="L3369" s="46"/>
      <c r="M3369" s="48"/>
      <c r="N3369" s="44"/>
      <c r="O3369" s="48"/>
      <c r="P3369" s="48"/>
      <c r="Q3369" s="48"/>
      <c r="R3369" s="49"/>
      <c r="S3369" s="67"/>
      <c r="T3369" s="50"/>
    </row>
    <row r="3370" spans="1:20" s="17" customFormat="1" ht="15" customHeight="1" x14ac:dyDescent="0.2">
      <c r="A3370" s="55"/>
      <c r="B3370" s="55"/>
      <c r="C3370" s="44"/>
      <c r="D3370" s="45"/>
      <c r="E3370" s="46"/>
      <c r="F3370" s="46"/>
      <c r="G3370" s="46"/>
      <c r="H3370" s="46"/>
      <c r="I3370" s="46"/>
      <c r="J3370" s="46"/>
      <c r="K3370" s="47"/>
      <c r="L3370" s="46"/>
      <c r="M3370" s="48"/>
      <c r="N3370" s="44"/>
      <c r="O3370" s="48"/>
      <c r="P3370" s="48"/>
      <c r="Q3370" s="48"/>
      <c r="R3370" s="49"/>
      <c r="S3370" s="67"/>
      <c r="T3370" s="50"/>
    </row>
    <row r="3371" spans="1:20" s="17" customFormat="1" ht="15" customHeight="1" x14ac:dyDescent="0.2">
      <c r="A3371" s="55"/>
      <c r="B3371" s="55"/>
      <c r="C3371" s="44"/>
      <c r="D3371" s="45"/>
      <c r="E3371" s="46"/>
      <c r="F3371" s="46"/>
      <c r="G3371" s="46"/>
      <c r="H3371" s="46"/>
      <c r="I3371" s="46"/>
      <c r="J3371" s="46"/>
      <c r="K3371" s="47"/>
      <c r="L3371" s="46"/>
      <c r="M3371" s="48"/>
      <c r="N3371" s="44"/>
      <c r="O3371" s="48"/>
      <c r="P3371" s="48"/>
      <c r="Q3371" s="48"/>
      <c r="R3371" s="49"/>
      <c r="S3371" s="67"/>
      <c r="T3371" s="50"/>
    </row>
    <row r="3372" spans="1:20" s="17" customFormat="1" ht="15" customHeight="1" x14ac:dyDescent="0.2">
      <c r="A3372" s="55"/>
      <c r="B3372" s="55"/>
      <c r="C3372" s="44"/>
      <c r="D3372" s="45"/>
      <c r="E3372" s="46"/>
      <c r="F3372" s="46"/>
      <c r="G3372" s="46"/>
      <c r="H3372" s="46"/>
      <c r="I3372" s="46"/>
      <c r="J3372" s="46"/>
      <c r="K3372" s="47"/>
      <c r="L3372" s="46"/>
      <c r="M3372" s="48"/>
      <c r="N3372" s="44"/>
      <c r="O3372" s="48"/>
      <c r="P3372" s="48"/>
      <c r="Q3372" s="48"/>
      <c r="R3372" s="49"/>
      <c r="S3372" s="67"/>
      <c r="T3372" s="50"/>
    </row>
    <row r="3373" spans="1:20" s="17" customFormat="1" ht="15" customHeight="1" x14ac:dyDescent="0.2">
      <c r="A3373" s="55"/>
      <c r="B3373" s="55"/>
      <c r="C3373" s="44"/>
      <c r="D3373" s="45"/>
      <c r="E3373" s="46"/>
      <c r="F3373" s="46"/>
      <c r="G3373" s="46"/>
      <c r="H3373" s="46"/>
      <c r="I3373" s="46"/>
      <c r="J3373" s="46"/>
      <c r="K3373" s="47"/>
      <c r="L3373" s="46"/>
      <c r="M3373" s="48"/>
      <c r="N3373" s="44"/>
      <c r="O3373" s="48"/>
      <c r="P3373" s="48"/>
      <c r="Q3373" s="48"/>
      <c r="R3373" s="49"/>
      <c r="S3373" s="67"/>
      <c r="T3373" s="50"/>
    </row>
    <row r="3374" spans="1:20" s="17" customFormat="1" ht="15" customHeight="1" x14ac:dyDescent="0.2">
      <c r="A3374" s="55"/>
      <c r="B3374" s="55"/>
      <c r="C3374" s="44"/>
      <c r="D3374" s="45"/>
      <c r="E3374" s="46"/>
      <c r="F3374" s="46"/>
      <c r="G3374" s="46"/>
      <c r="H3374" s="46"/>
      <c r="I3374" s="46"/>
      <c r="J3374" s="46"/>
      <c r="K3374" s="47"/>
      <c r="L3374" s="46"/>
      <c r="M3374" s="48"/>
      <c r="N3374" s="44"/>
      <c r="O3374" s="48"/>
      <c r="P3374" s="48"/>
      <c r="Q3374" s="48"/>
      <c r="R3374" s="49"/>
      <c r="S3374" s="67"/>
      <c r="T3374" s="50"/>
    </row>
    <row r="3375" spans="1:20" s="17" customFormat="1" ht="15" customHeight="1" x14ac:dyDescent="0.2">
      <c r="A3375" s="55"/>
      <c r="B3375" s="55"/>
      <c r="C3375" s="44"/>
      <c r="D3375" s="45"/>
      <c r="E3375" s="46"/>
      <c r="F3375" s="46"/>
      <c r="G3375" s="46"/>
      <c r="H3375" s="46"/>
      <c r="I3375" s="46"/>
      <c r="J3375" s="46"/>
      <c r="K3375" s="47"/>
      <c r="L3375" s="46"/>
      <c r="M3375" s="48"/>
      <c r="N3375" s="44"/>
      <c r="O3375" s="48"/>
      <c r="P3375" s="48"/>
      <c r="Q3375" s="48"/>
      <c r="R3375" s="49"/>
      <c r="S3375" s="67"/>
      <c r="T3375" s="50"/>
    </row>
    <row r="3376" spans="1:20" s="17" customFormat="1" ht="15" customHeight="1" x14ac:dyDescent="0.2">
      <c r="A3376" s="55"/>
      <c r="B3376" s="55"/>
      <c r="C3376" s="44"/>
      <c r="D3376" s="45"/>
      <c r="E3376" s="46"/>
      <c r="F3376" s="46"/>
      <c r="G3376" s="46"/>
      <c r="H3376" s="46"/>
      <c r="I3376" s="46"/>
      <c r="J3376" s="46"/>
      <c r="K3376" s="47"/>
      <c r="L3376" s="46"/>
      <c r="M3376" s="48"/>
      <c r="N3376" s="44"/>
      <c r="O3376" s="48"/>
      <c r="P3376" s="48"/>
      <c r="Q3376" s="48"/>
      <c r="R3376" s="49"/>
      <c r="S3376" s="67"/>
      <c r="T3376" s="50"/>
    </row>
    <row r="3377" spans="1:20" s="17" customFormat="1" ht="15" customHeight="1" x14ac:dyDescent="0.2">
      <c r="A3377" s="55"/>
      <c r="B3377" s="55"/>
      <c r="C3377" s="44"/>
      <c r="D3377" s="45"/>
      <c r="E3377" s="46"/>
      <c r="F3377" s="46"/>
      <c r="G3377" s="46"/>
      <c r="H3377" s="46"/>
      <c r="I3377" s="46"/>
      <c r="J3377" s="46"/>
      <c r="K3377" s="47"/>
      <c r="L3377" s="46"/>
      <c r="M3377" s="48"/>
      <c r="N3377" s="44"/>
      <c r="O3377" s="48"/>
      <c r="P3377" s="48"/>
      <c r="Q3377" s="48"/>
      <c r="R3377" s="49"/>
      <c r="S3377" s="67"/>
      <c r="T3377" s="50"/>
    </row>
    <row r="3378" spans="1:20" s="17" customFormat="1" ht="15" customHeight="1" x14ac:dyDescent="0.2">
      <c r="A3378" s="55"/>
      <c r="B3378" s="55"/>
      <c r="C3378" s="44"/>
      <c r="D3378" s="45"/>
      <c r="E3378" s="46"/>
      <c r="F3378" s="46"/>
      <c r="G3378" s="46"/>
      <c r="H3378" s="46"/>
      <c r="I3378" s="46"/>
      <c r="J3378" s="46"/>
      <c r="K3378" s="47"/>
      <c r="L3378" s="46"/>
      <c r="M3378" s="48"/>
      <c r="N3378" s="44"/>
      <c r="O3378" s="48"/>
      <c r="P3378" s="48"/>
      <c r="Q3378" s="48"/>
      <c r="R3378" s="49"/>
      <c r="S3378" s="67"/>
      <c r="T3378" s="50"/>
    </row>
    <row r="3379" spans="1:20" s="17" customFormat="1" ht="15" customHeight="1" x14ac:dyDescent="0.2">
      <c r="A3379" s="55"/>
      <c r="B3379" s="55"/>
      <c r="C3379" s="44"/>
      <c r="D3379" s="45"/>
      <c r="E3379" s="46"/>
      <c r="F3379" s="46"/>
      <c r="G3379" s="46"/>
      <c r="H3379" s="46"/>
      <c r="I3379" s="46"/>
      <c r="J3379" s="46"/>
      <c r="K3379" s="47"/>
      <c r="L3379" s="46"/>
      <c r="M3379" s="48"/>
      <c r="N3379" s="44"/>
      <c r="O3379" s="48"/>
      <c r="P3379" s="48"/>
      <c r="Q3379" s="48"/>
      <c r="R3379" s="49"/>
      <c r="S3379" s="67"/>
      <c r="T3379" s="50"/>
    </row>
    <row r="3380" spans="1:20" s="17" customFormat="1" ht="15" customHeight="1" x14ac:dyDescent="0.2">
      <c r="A3380" s="55"/>
      <c r="B3380" s="55"/>
      <c r="C3380" s="44"/>
      <c r="D3380" s="45"/>
      <c r="E3380" s="46"/>
      <c r="F3380" s="46"/>
      <c r="G3380" s="46"/>
      <c r="H3380" s="46"/>
      <c r="I3380" s="46"/>
      <c r="J3380" s="46"/>
      <c r="K3380" s="47"/>
      <c r="L3380" s="46"/>
      <c r="M3380" s="48"/>
      <c r="N3380" s="44"/>
      <c r="O3380" s="48"/>
      <c r="P3380" s="48"/>
      <c r="Q3380" s="48"/>
      <c r="R3380" s="49"/>
      <c r="S3380" s="67"/>
      <c r="T3380" s="50"/>
    </row>
    <row r="3381" spans="1:20" s="17" customFormat="1" ht="15" customHeight="1" x14ac:dyDescent="0.2">
      <c r="A3381" s="55"/>
      <c r="B3381" s="55"/>
      <c r="C3381" s="44"/>
      <c r="D3381" s="45"/>
      <c r="E3381" s="46"/>
      <c r="F3381" s="46"/>
      <c r="G3381" s="46"/>
      <c r="H3381" s="46"/>
      <c r="I3381" s="46"/>
      <c r="J3381" s="46"/>
      <c r="K3381" s="47"/>
      <c r="L3381" s="46"/>
      <c r="M3381" s="48"/>
      <c r="N3381" s="44"/>
      <c r="O3381" s="48"/>
      <c r="P3381" s="48"/>
      <c r="Q3381" s="48"/>
      <c r="R3381" s="49"/>
      <c r="S3381" s="67"/>
      <c r="T3381" s="50"/>
    </row>
    <row r="3382" spans="1:20" s="17" customFormat="1" ht="15" customHeight="1" x14ac:dyDescent="0.2">
      <c r="A3382" s="55"/>
      <c r="B3382" s="55"/>
      <c r="C3382" s="44"/>
      <c r="D3382" s="45"/>
      <c r="E3382" s="46"/>
      <c r="F3382" s="46"/>
      <c r="G3382" s="46"/>
      <c r="H3382" s="46"/>
      <c r="I3382" s="46"/>
      <c r="J3382" s="46"/>
      <c r="K3382" s="47"/>
      <c r="L3382" s="46"/>
      <c r="M3382" s="48"/>
      <c r="N3382" s="44"/>
      <c r="O3382" s="48"/>
      <c r="P3382" s="48"/>
      <c r="Q3382" s="48"/>
      <c r="R3382" s="49"/>
      <c r="S3382" s="67"/>
      <c r="T3382" s="50"/>
    </row>
    <row r="3383" spans="1:20" s="17" customFormat="1" ht="15" customHeight="1" x14ac:dyDescent="0.2">
      <c r="A3383" s="55"/>
      <c r="B3383" s="55"/>
      <c r="C3383" s="44"/>
      <c r="D3383" s="45"/>
      <c r="E3383" s="46"/>
      <c r="F3383" s="46"/>
      <c r="G3383" s="46"/>
      <c r="H3383" s="46"/>
      <c r="I3383" s="46"/>
      <c r="J3383" s="46"/>
      <c r="K3383" s="47"/>
      <c r="L3383" s="46"/>
      <c r="M3383" s="48"/>
      <c r="N3383" s="44"/>
      <c r="O3383" s="48"/>
      <c r="P3383" s="48"/>
      <c r="Q3383" s="48"/>
      <c r="R3383" s="49"/>
      <c r="S3383" s="67"/>
      <c r="T3383" s="50"/>
    </row>
    <row r="3384" spans="1:20" s="17" customFormat="1" ht="15" customHeight="1" x14ac:dyDescent="0.2">
      <c r="A3384" s="55"/>
      <c r="B3384" s="55"/>
      <c r="C3384" s="44"/>
      <c r="D3384" s="45"/>
      <c r="E3384" s="46"/>
      <c r="F3384" s="46"/>
      <c r="G3384" s="46"/>
      <c r="H3384" s="46"/>
      <c r="I3384" s="46"/>
      <c r="J3384" s="46"/>
      <c r="K3384" s="47"/>
      <c r="L3384" s="46"/>
      <c r="M3384" s="48"/>
      <c r="N3384" s="44"/>
      <c r="O3384" s="48"/>
      <c r="P3384" s="48"/>
      <c r="Q3384" s="48"/>
      <c r="R3384" s="49"/>
      <c r="S3384" s="67"/>
      <c r="T3384" s="50"/>
    </row>
    <row r="3385" spans="1:20" s="17" customFormat="1" ht="15" customHeight="1" x14ac:dyDescent="0.2">
      <c r="A3385" s="55"/>
      <c r="B3385" s="55"/>
      <c r="C3385" s="44"/>
      <c r="D3385" s="45"/>
      <c r="E3385" s="46"/>
      <c r="F3385" s="46"/>
      <c r="G3385" s="46"/>
      <c r="H3385" s="46"/>
      <c r="I3385" s="46"/>
      <c r="J3385" s="46"/>
      <c r="K3385" s="47"/>
      <c r="L3385" s="46"/>
      <c r="M3385" s="48"/>
      <c r="N3385" s="44"/>
      <c r="O3385" s="48"/>
      <c r="P3385" s="48"/>
      <c r="Q3385" s="48"/>
      <c r="R3385" s="49"/>
      <c r="S3385" s="67"/>
      <c r="T3385" s="50"/>
    </row>
    <row r="3386" spans="1:20" s="17" customFormat="1" ht="15" customHeight="1" x14ac:dyDescent="0.2">
      <c r="A3386" s="55"/>
      <c r="B3386" s="55"/>
      <c r="C3386" s="44"/>
      <c r="D3386" s="45"/>
      <c r="E3386" s="46"/>
      <c r="F3386" s="46"/>
      <c r="G3386" s="46"/>
      <c r="H3386" s="46"/>
      <c r="I3386" s="46"/>
      <c r="J3386" s="46"/>
      <c r="K3386" s="47"/>
      <c r="L3386" s="46"/>
      <c r="M3386" s="48"/>
      <c r="N3386" s="44"/>
      <c r="O3386" s="48"/>
      <c r="P3386" s="48"/>
      <c r="Q3386" s="48"/>
      <c r="R3386" s="49"/>
      <c r="S3386" s="67"/>
      <c r="T3386" s="50"/>
    </row>
    <row r="3387" spans="1:20" s="17" customFormat="1" ht="15" customHeight="1" x14ac:dyDescent="0.2">
      <c r="A3387" s="55"/>
      <c r="B3387" s="55"/>
      <c r="C3387" s="44"/>
      <c r="D3387" s="45"/>
      <c r="E3387" s="46"/>
      <c r="F3387" s="46"/>
      <c r="G3387" s="46"/>
      <c r="H3387" s="46"/>
      <c r="I3387" s="46"/>
      <c r="J3387" s="46"/>
      <c r="K3387" s="47"/>
      <c r="L3387" s="46"/>
      <c r="M3387" s="48"/>
      <c r="N3387" s="44"/>
      <c r="O3387" s="48"/>
      <c r="P3387" s="48"/>
      <c r="Q3387" s="48"/>
      <c r="R3387" s="49"/>
      <c r="S3387" s="67"/>
      <c r="T3387" s="50"/>
    </row>
    <row r="3388" spans="1:20" s="17" customFormat="1" ht="15" customHeight="1" x14ac:dyDescent="0.2">
      <c r="A3388" s="55"/>
      <c r="B3388" s="55"/>
      <c r="C3388" s="44"/>
      <c r="D3388" s="45"/>
      <c r="E3388" s="46"/>
      <c r="F3388" s="46"/>
      <c r="G3388" s="46"/>
      <c r="H3388" s="46"/>
      <c r="I3388" s="46"/>
      <c r="J3388" s="46"/>
      <c r="K3388" s="47"/>
      <c r="L3388" s="46"/>
      <c r="M3388" s="48"/>
      <c r="N3388" s="44"/>
      <c r="O3388" s="48"/>
      <c r="P3388" s="48"/>
      <c r="Q3388" s="48"/>
      <c r="R3388" s="49"/>
      <c r="S3388" s="67"/>
      <c r="T3388" s="50"/>
    </row>
    <row r="3389" spans="1:20" s="17" customFormat="1" ht="15" customHeight="1" x14ac:dyDescent="0.2">
      <c r="A3389" s="55"/>
      <c r="B3389" s="55"/>
      <c r="C3389" s="44"/>
      <c r="D3389" s="45"/>
      <c r="E3389" s="46"/>
      <c r="F3389" s="46"/>
      <c r="G3389" s="46"/>
      <c r="H3389" s="46"/>
      <c r="I3389" s="46"/>
      <c r="J3389" s="46"/>
      <c r="K3389" s="47"/>
      <c r="L3389" s="46"/>
      <c r="M3389" s="48"/>
      <c r="N3389" s="44"/>
      <c r="O3389" s="48"/>
      <c r="P3389" s="48"/>
      <c r="Q3389" s="48"/>
      <c r="R3389" s="49"/>
      <c r="S3389" s="67"/>
      <c r="T3389" s="50"/>
    </row>
    <row r="3390" spans="1:20" s="17" customFormat="1" ht="15" customHeight="1" x14ac:dyDescent="0.2">
      <c r="A3390" s="55"/>
      <c r="B3390" s="55"/>
      <c r="C3390" s="44"/>
      <c r="D3390" s="45"/>
      <c r="E3390" s="46"/>
      <c r="F3390" s="46"/>
      <c r="G3390" s="46"/>
      <c r="H3390" s="46"/>
      <c r="I3390" s="46"/>
      <c r="J3390" s="46"/>
      <c r="K3390" s="47"/>
      <c r="L3390" s="46"/>
      <c r="M3390" s="48"/>
      <c r="N3390" s="44"/>
      <c r="O3390" s="48"/>
      <c r="P3390" s="48"/>
      <c r="Q3390" s="48"/>
      <c r="R3390" s="49"/>
      <c r="S3390" s="67"/>
      <c r="T3390" s="50"/>
    </row>
    <row r="3391" spans="1:20" s="17" customFormat="1" ht="15" customHeight="1" x14ac:dyDescent="0.2">
      <c r="A3391" s="55"/>
      <c r="B3391" s="55"/>
      <c r="C3391" s="44"/>
      <c r="D3391" s="45"/>
      <c r="E3391" s="46"/>
      <c r="F3391" s="46"/>
      <c r="G3391" s="46"/>
      <c r="H3391" s="46"/>
      <c r="I3391" s="46"/>
      <c r="J3391" s="46"/>
      <c r="K3391" s="47"/>
      <c r="L3391" s="46"/>
      <c r="M3391" s="48"/>
      <c r="N3391" s="44"/>
      <c r="O3391" s="48"/>
      <c r="P3391" s="48"/>
      <c r="Q3391" s="48"/>
      <c r="R3391" s="49"/>
      <c r="S3391" s="67"/>
      <c r="T3391" s="50"/>
    </row>
    <row r="3392" spans="1:20" s="17" customFormat="1" ht="15" customHeight="1" x14ac:dyDescent="0.2">
      <c r="A3392" s="55"/>
      <c r="B3392" s="55"/>
      <c r="C3392" s="44"/>
      <c r="D3392" s="45"/>
      <c r="E3392" s="46"/>
      <c r="F3392" s="46"/>
      <c r="G3392" s="46"/>
      <c r="H3392" s="46"/>
      <c r="I3392" s="46"/>
      <c r="J3392" s="46"/>
      <c r="K3392" s="47"/>
      <c r="L3392" s="46"/>
      <c r="M3392" s="48"/>
      <c r="N3392" s="44"/>
      <c r="O3392" s="48"/>
      <c r="P3392" s="48"/>
      <c r="Q3392" s="48"/>
      <c r="R3392" s="49"/>
      <c r="S3392" s="67"/>
      <c r="T3392" s="50"/>
    </row>
    <row r="3393" spans="1:20" s="17" customFormat="1" ht="15" customHeight="1" x14ac:dyDescent="0.2">
      <c r="A3393" s="55"/>
      <c r="B3393" s="55"/>
      <c r="C3393" s="44"/>
      <c r="D3393" s="45"/>
      <c r="E3393" s="46"/>
      <c r="F3393" s="46"/>
      <c r="G3393" s="46"/>
      <c r="H3393" s="46"/>
      <c r="I3393" s="46"/>
      <c r="J3393" s="46"/>
      <c r="K3393" s="47"/>
      <c r="L3393" s="46"/>
      <c r="M3393" s="48"/>
      <c r="N3393" s="44"/>
      <c r="O3393" s="48"/>
      <c r="P3393" s="48"/>
      <c r="Q3393" s="48"/>
      <c r="R3393" s="49"/>
      <c r="S3393" s="67"/>
      <c r="T3393" s="50"/>
    </row>
    <row r="3394" spans="1:20" s="17" customFormat="1" ht="15" customHeight="1" x14ac:dyDescent="0.2">
      <c r="A3394" s="55"/>
      <c r="B3394" s="55"/>
      <c r="C3394" s="44"/>
      <c r="D3394" s="45"/>
      <c r="E3394" s="46"/>
      <c r="F3394" s="46"/>
      <c r="G3394" s="46"/>
      <c r="H3394" s="46"/>
      <c r="I3394" s="46"/>
      <c r="J3394" s="46"/>
      <c r="K3394" s="47"/>
      <c r="L3394" s="46"/>
      <c r="M3394" s="48"/>
      <c r="N3394" s="44"/>
      <c r="O3394" s="48"/>
      <c r="P3394" s="48"/>
      <c r="Q3394" s="48"/>
      <c r="R3394" s="49"/>
      <c r="S3394" s="67"/>
      <c r="T3394" s="50"/>
    </row>
    <row r="3395" spans="1:20" s="17" customFormat="1" ht="15" customHeight="1" x14ac:dyDescent="0.2">
      <c r="A3395" s="55"/>
      <c r="B3395" s="55"/>
      <c r="C3395" s="44"/>
      <c r="D3395" s="45"/>
      <c r="E3395" s="46"/>
      <c r="F3395" s="46"/>
      <c r="G3395" s="46"/>
      <c r="H3395" s="46"/>
      <c r="I3395" s="46"/>
      <c r="J3395" s="46"/>
      <c r="K3395" s="47"/>
      <c r="L3395" s="46"/>
      <c r="M3395" s="48"/>
      <c r="N3395" s="44"/>
      <c r="O3395" s="48"/>
      <c r="P3395" s="48"/>
      <c r="Q3395" s="48"/>
      <c r="R3395" s="49"/>
      <c r="S3395" s="67"/>
      <c r="T3395" s="50"/>
    </row>
    <row r="3396" spans="1:20" s="17" customFormat="1" ht="15" customHeight="1" x14ac:dyDescent="0.2">
      <c r="A3396" s="55"/>
      <c r="B3396" s="55"/>
      <c r="C3396" s="44"/>
      <c r="D3396" s="45"/>
      <c r="E3396" s="46"/>
      <c r="F3396" s="46"/>
      <c r="G3396" s="46"/>
      <c r="H3396" s="46"/>
      <c r="I3396" s="46"/>
      <c r="J3396" s="46"/>
      <c r="K3396" s="47"/>
      <c r="L3396" s="46"/>
      <c r="M3396" s="48"/>
      <c r="N3396" s="44"/>
      <c r="O3396" s="48"/>
      <c r="P3396" s="48"/>
      <c r="Q3396" s="48"/>
      <c r="R3396" s="49"/>
      <c r="S3396" s="67"/>
      <c r="T3396" s="50"/>
    </row>
    <row r="3397" spans="1:20" s="17" customFormat="1" ht="15" customHeight="1" x14ac:dyDescent="0.2">
      <c r="A3397" s="55"/>
      <c r="B3397" s="55"/>
      <c r="C3397" s="44"/>
      <c r="D3397" s="45"/>
      <c r="E3397" s="46"/>
      <c r="F3397" s="46"/>
      <c r="G3397" s="46"/>
      <c r="H3397" s="46"/>
      <c r="I3397" s="46"/>
      <c r="J3397" s="46"/>
      <c r="K3397" s="47"/>
      <c r="L3397" s="46"/>
      <c r="M3397" s="48"/>
      <c r="N3397" s="44"/>
      <c r="O3397" s="48"/>
      <c r="P3397" s="48"/>
      <c r="Q3397" s="48"/>
      <c r="R3397" s="49"/>
      <c r="S3397" s="67"/>
      <c r="T3397" s="50"/>
    </row>
    <row r="3398" spans="1:20" s="17" customFormat="1" ht="15" customHeight="1" x14ac:dyDescent="0.2">
      <c r="A3398" s="55"/>
      <c r="B3398" s="55"/>
      <c r="C3398" s="44"/>
      <c r="D3398" s="45"/>
      <c r="E3398" s="46"/>
      <c r="F3398" s="46"/>
      <c r="G3398" s="46"/>
      <c r="H3398" s="46"/>
      <c r="I3398" s="46"/>
      <c r="J3398" s="46"/>
      <c r="K3398" s="47"/>
      <c r="L3398" s="46"/>
      <c r="M3398" s="48"/>
      <c r="N3398" s="44"/>
      <c r="O3398" s="48"/>
      <c r="P3398" s="48"/>
      <c r="Q3398" s="48"/>
      <c r="R3398" s="49"/>
      <c r="S3398" s="67"/>
      <c r="T3398" s="50"/>
    </row>
    <row r="3399" spans="1:20" s="17" customFormat="1" ht="15" customHeight="1" x14ac:dyDescent="0.2">
      <c r="A3399" s="55"/>
      <c r="B3399" s="55"/>
      <c r="C3399" s="44"/>
      <c r="D3399" s="45"/>
      <c r="E3399" s="46"/>
      <c r="F3399" s="46"/>
      <c r="G3399" s="46"/>
      <c r="H3399" s="46"/>
      <c r="I3399" s="46"/>
      <c r="J3399" s="46"/>
      <c r="K3399" s="47"/>
      <c r="L3399" s="46"/>
      <c r="M3399" s="48"/>
      <c r="N3399" s="44"/>
      <c r="O3399" s="48"/>
      <c r="P3399" s="48"/>
      <c r="Q3399" s="48"/>
      <c r="R3399" s="49"/>
      <c r="S3399" s="67"/>
      <c r="T3399" s="50"/>
    </row>
    <row r="3400" spans="1:20" s="17" customFormat="1" ht="15" customHeight="1" x14ac:dyDescent="0.2">
      <c r="A3400" s="55"/>
      <c r="B3400" s="55"/>
      <c r="C3400" s="44"/>
      <c r="D3400" s="45"/>
      <c r="E3400" s="46"/>
      <c r="F3400" s="46"/>
      <c r="G3400" s="46"/>
      <c r="H3400" s="46"/>
      <c r="I3400" s="46"/>
      <c r="J3400" s="46"/>
      <c r="K3400" s="47"/>
      <c r="L3400" s="46"/>
      <c r="M3400" s="48"/>
      <c r="N3400" s="44"/>
      <c r="O3400" s="48"/>
      <c r="P3400" s="48"/>
      <c r="Q3400" s="48"/>
      <c r="R3400" s="49"/>
      <c r="S3400" s="67"/>
      <c r="T3400" s="50"/>
    </row>
    <row r="3401" spans="1:20" s="17" customFormat="1" ht="15" customHeight="1" x14ac:dyDescent="0.2">
      <c r="A3401" s="55"/>
      <c r="B3401" s="55"/>
      <c r="C3401" s="44"/>
      <c r="D3401" s="45"/>
      <c r="E3401" s="46"/>
      <c r="F3401" s="46"/>
      <c r="G3401" s="46"/>
      <c r="H3401" s="46"/>
      <c r="I3401" s="46"/>
      <c r="J3401" s="46"/>
      <c r="K3401" s="47"/>
      <c r="L3401" s="46"/>
      <c r="M3401" s="48"/>
      <c r="N3401" s="44"/>
      <c r="O3401" s="48"/>
      <c r="P3401" s="48"/>
      <c r="Q3401" s="48"/>
      <c r="R3401" s="49"/>
      <c r="S3401" s="67"/>
      <c r="T3401" s="50"/>
    </row>
    <row r="3402" spans="1:20" s="17" customFormat="1" ht="15" customHeight="1" x14ac:dyDescent="0.2">
      <c r="A3402" s="55"/>
      <c r="B3402" s="55"/>
      <c r="C3402" s="44"/>
      <c r="D3402" s="45"/>
      <c r="E3402" s="46"/>
      <c r="F3402" s="46"/>
      <c r="G3402" s="46"/>
      <c r="H3402" s="46"/>
      <c r="I3402" s="46"/>
      <c r="J3402" s="46"/>
      <c r="K3402" s="47"/>
      <c r="L3402" s="46"/>
      <c r="M3402" s="48"/>
      <c r="N3402" s="44"/>
      <c r="O3402" s="48"/>
      <c r="P3402" s="48"/>
      <c r="Q3402" s="48"/>
      <c r="R3402" s="49"/>
      <c r="S3402" s="67"/>
      <c r="T3402" s="50"/>
    </row>
    <row r="3403" spans="1:20" s="17" customFormat="1" ht="15" customHeight="1" x14ac:dyDescent="0.2">
      <c r="A3403" s="55"/>
      <c r="B3403" s="55"/>
      <c r="C3403" s="44"/>
      <c r="D3403" s="45"/>
      <c r="E3403" s="46"/>
      <c r="F3403" s="46"/>
      <c r="G3403" s="46"/>
      <c r="H3403" s="46"/>
      <c r="I3403" s="46"/>
      <c r="J3403" s="46"/>
      <c r="K3403" s="47"/>
      <c r="L3403" s="46"/>
      <c r="M3403" s="48"/>
      <c r="N3403" s="44"/>
      <c r="O3403" s="48"/>
      <c r="P3403" s="48"/>
      <c r="Q3403" s="48"/>
      <c r="R3403" s="49"/>
      <c r="S3403" s="67"/>
      <c r="T3403" s="50"/>
    </row>
    <row r="3404" spans="1:20" s="17" customFormat="1" ht="15" customHeight="1" x14ac:dyDescent="0.2">
      <c r="A3404" s="55"/>
      <c r="B3404" s="55"/>
      <c r="C3404" s="44"/>
      <c r="D3404" s="45"/>
      <c r="E3404" s="46"/>
      <c r="F3404" s="46"/>
      <c r="G3404" s="46"/>
      <c r="H3404" s="46"/>
      <c r="I3404" s="46"/>
      <c r="J3404" s="46"/>
      <c r="K3404" s="47"/>
      <c r="L3404" s="46"/>
      <c r="M3404" s="48"/>
      <c r="N3404" s="44"/>
      <c r="O3404" s="48"/>
      <c r="P3404" s="48"/>
      <c r="Q3404" s="48"/>
      <c r="R3404" s="49"/>
      <c r="S3404" s="67"/>
      <c r="T3404" s="50"/>
    </row>
    <row r="3405" spans="1:20" s="17" customFormat="1" ht="15" customHeight="1" x14ac:dyDescent="0.2">
      <c r="A3405" s="55"/>
      <c r="B3405" s="55"/>
      <c r="C3405" s="44"/>
      <c r="D3405" s="45"/>
      <c r="E3405" s="46"/>
      <c r="F3405" s="46"/>
      <c r="G3405" s="46"/>
      <c r="H3405" s="46"/>
      <c r="I3405" s="46"/>
      <c r="J3405" s="46"/>
      <c r="K3405" s="47"/>
      <c r="L3405" s="46"/>
      <c r="M3405" s="48"/>
      <c r="N3405" s="44"/>
      <c r="O3405" s="48"/>
      <c r="P3405" s="48"/>
      <c r="Q3405" s="48"/>
      <c r="R3405" s="49"/>
      <c r="S3405" s="67"/>
      <c r="T3405" s="50"/>
    </row>
    <row r="3406" spans="1:20" s="17" customFormat="1" ht="15" customHeight="1" x14ac:dyDescent="0.2">
      <c r="A3406" s="55"/>
      <c r="B3406" s="55"/>
      <c r="C3406" s="44"/>
      <c r="D3406" s="45"/>
      <c r="E3406" s="46"/>
      <c r="F3406" s="46"/>
      <c r="G3406" s="46"/>
      <c r="H3406" s="46"/>
      <c r="I3406" s="46"/>
      <c r="J3406" s="46"/>
      <c r="K3406" s="47"/>
      <c r="L3406" s="46"/>
      <c r="M3406" s="48"/>
      <c r="N3406" s="44"/>
      <c r="O3406" s="48"/>
      <c r="P3406" s="48"/>
      <c r="Q3406" s="48"/>
      <c r="R3406" s="49"/>
      <c r="S3406" s="67"/>
      <c r="T3406" s="50"/>
    </row>
    <row r="3407" spans="1:20" s="17" customFormat="1" ht="15" customHeight="1" x14ac:dyDescent="0.2">
      <c r="A3407" s="55"/>
      <c r="B3407" s="55"/>
      <c r="C3407" s="44"/>
      <c r="D3407" s="45"/>
      <c r="E3407" s="46"/>
      <c r="F3407" s="46"/>
      <c r="G3407" s="46"/>
      <c r="H3407" s="46"/>
      <c r="I3407" s="46"/>
      <c r="J3407" s="46"/>
      <c r="K3407" s="47"/>
      <c r="L3407" s="46"/>
      <c r="M3407" s="48"/>
      <c r="N3407" s="44"/>
      <c r="O3407" s="48"/>
      <c r="P3407" s="48"/>
      <c r="Q3407" s="48"/>
      <c r="R3407" s="49"/>
      <c r="S3407" s="67"/>
      <c r="T3407" s="50"/>
    </row>
    <row r="3408" spans="1:20" s="17" customFormat="1" ht="15" customHeight="1" x14ac:dyDescent="0.2">
      <c r="A3408" s="55"/>
      <c r="B3408" s="55"/>
      <c r="C3408" s="44"/>
      <c r="D3408" s="45"/>
      <c r="E3408" s="46"/>
      <c r="F3408" s="46"/>
      <c r="G3408" s="46"/>
      <c r="H3408" s="46"/>
      <c r="I3408" s="46"/>
      <c r="J3408" s="46"/>
      <c r="K3408" s="47"/>
      <c r="L3408" s="46"/>
      <c r="M3408" s="48"/>
      <c r="N3408" s="44"/>
      <c r="O3408" s="48"/>
      <c r="P3408" s="48"/>
      <c r="Q3408" s="48"/>
      <c r="R3408" s="49"/>
      <c r="S3408" s="67"/>
      <c r="T3408" s="50"/>
    </row>
    <row r="3409" spans="1:20" s="17" customFormat="1" ht="15" customHeight="1" x14ac:dyDescent="0.2">
      <c r="A3409" s="55"/>
      <c r="B3409" s="55"/>
      <c r="C3409" s="44"/>
      <c r="D3409" s="45"/>
      <c r="E3409" s="46"/>
      <c r="F3409" s="46"/>
      <c r="G3409" s="46"/>
      <c r="H3409" s="46"/>
      <c r="I3409" s="46"/>
      <c r="J3409" s="46"/>
      <c r="K3409" s="47"/>
      <c r="L3409" s="46"/>
      <c r="M3409" s="48"/>
      <c r="N3409" s="44"/>
      <c r="O3409" s="48"/>
      <c r="P3409" s="48"/>
      <c r="Q3409" s="48"/>
      <c r="R3409" s="49"/>
      <c r="S3409" s="67"/>
      <c r="T3409" s="50"/>
    </row>
    <row r="3410" spans="1:20" s="17" customFormat="1" ht="15" customHeight="1" x14ac:dyDescent="0.2">
      <c r="A3410" s="55"/>
      <c r="B3410" s="55"/>
      <c r="C3410" s="44"/>
      <c r="D3410" s="45"/>
      <c r="E3410" s="46"/>
      <c r="F3410" s="46"/>
      <c r="G3410" s="46"/>
      <c r="H3410" s="46"/>
      <c r="I3410" s="46"/>
      <c r="J3410" s="46"/>
      <c r="K3410" s="47"/>
      <c r="L3410" s="46"/>
      <c r="M3410" s="48"/>
      <c r="N3410" s="44"/>
      <c r="O3410" s="48"/>
      <c r="P3410" s="48"/>
      <c r="Q3410" s="48"/>
      <c r="R3410" s="49"/>
      <c r="S3410" s="67"/>
      <c r="T3410" s="50"/>
    </row>
    <row r="3411" spans="1:20" s="17" customFormat="1" ht="15" customHeight="1" x14ac:dyDescent="0.2">
      <c r="A3411" s="55"/>
      <c r="B3411" s="55"/>
      <c r="C3411" s="44"/>
      <c r="D3411" s="45"/>
      <c r="E3411" s="46"/>
      <c r="F3411" s="46"/>
      <c r="G3411" s="46"/>
      <c r="H3411" s="46"/>
      <c r="I3411" s="46"/>
      <c r="J3411" s="46"/>
      <c r="K3411" s="47"/>
      <c r="L3411" s="46"/>
      <c r="M3411" s="48"/>
      <c r="N3411" s="44"/>
      <c r="O3411" s="48"/>
      <c r="P3411" s="48"/>
      <c r="Q3411" s="48"/>
      <c r="R3411" s="49"/>
      <c r="S3411" s="67"/>
      <c r="T3411" s="50"/>
    </row>
    <row r="3412" spans="1:20" s="17" customFormat="1" ht="15" customHeight="1" x14ac:dyDescent="0.2">
      <c r="A3412" s="55"/>
      <c r="B3412" s="55"/>
      <c r="C3412" s="44"/>
      <c r="D3412" s="45"/>
      <c r="E3412" s="46"/>
      <c r="F3412" s="46"/>
      <c r="G3412" s="46"/>
      <c r="H3412" s="46"/>
      <c r="I3412" s="46"/>
      <c r="J3412" s="46"/>
      <c r="K3412" s="47"/>
      <c r="L3412" s="46"/>
      <c r="M3412" s="48"/>
      <c r="N3412" s="44"/>
      <c r="O3412" s="48"/>
      <c r="P3412" s="48"/>
      <c r="Q3412" s="48"/>
      <c r="R3412" s="49"/>
      <c r="S3412" s="67"/>
      <c r="T3412" s="50"/>
    </row>
    <row r="3413" spans="1:20" s="17" customFormat="1" ht="15" customHeight="1" x14ac:dyDescent="0.2">
      <c r="A3413" s="55"/>
      <c r="B3413" s="55"/>
      <c r="C3413" s="44"/>
      <c r="D3413" s="45"/>
      <c r="E3413" s="46"/>
      <c r="F3413" s="46"/>
      <c r="G3413" s="46"/>
      <c r="H3413" s="46"/>
      <c r="I3413" s="46"/>
      <c r="J3413" s="46"/>
      <c r="K3413" s="47"/>
      <c r="L3413" s="46"/>
      <c r="M3413" s="48"/>
      <c r="N3413" s="44"/>
      <c r="O3413" s="48"/>
      <c r="P3413" s="48"/>
      <c r="Q3413" s="48"/>
      <c r="R3413" s="49"/>
      <c r="S3413" s="67"/>
      <c r="T3413" s="50"/>
    </row>
    <row r="3414" spans="1:20" s="17" customFormat="1" ht="15" customHeight="1" x14ac:dyDescent="0.2">
      <c r="A3414" s="55"/>
      <c r="B3414" s="55"/>
      <c r="C3414" s="44"/>
      <c r="D3414" s="45"/>
      <c r="E3414" s="46"/>
      <c r="F3414" s="46"/>
      <c r="G3414" s="46"/>
      <c r="H3414" s="46"/>
      <c r="I3414" s="46"/>
      <c r="J3414" s="46"/>
      <c r="K3414" s="47"/>
      <c r="L3414" s="46"/>
      <c r="M3414" s="48"/>
      <c r="N3414" s="44"/>
      <c r="O3414" s="48"/>
      <c r="P3414" s="48"/>
      <c r="Q3414" s="48"/>
      <c r="R3414" s="49"/>
      <c r="S3414" s="67"/>
      <c r="T3414" s="50"/>
    </row>
    <row r="3415" spans="1:20" s="17" customFormat="1" ht="15" customHeight="1" x14ac:dyDescent="0.2">
      <c r="A3415" s="55"/>
      <c r="B3415" s="55"/>
      <c r="C3415" s="44"/>
      <c r="D3415" s="45"/>
      <c r="E3415" s="46"/>
      <c r="F3415" s="46"/>
      <c r="G3415" s="46"/>
      <c r="H3415" s="46"/>
      <c r="I3415" s="46"/>
      <c r="J3415" s="46"/>
      <c r="K3415" s="47"/>
      <c r="L3415" s="46"/>
      <c r="M3415" s="48"/>
      <c r="N3415" s="44"/>
      <c r="O3415" s="48"/>
      <c r="P3415" s="48"/>
      <c r="Q3415" s="48"/>
      <c r="R3415" s="49"/>
      <c r="S3415" s="67"/>
      <c r="T3415" s="50"/>
    </row>
    <row r="3416" spans="1:20" s="17" customFormat="1" ht="15" customHeight="1" x14ac:dyDescent="0.2">
      <c r="A3416" s="55"/>
      <c r="B3416" s="55"/>
      <c r="C3416" s="44"/>
      <c r="D3416" s="45"/>
      <c r="E3416" s="46"/>
      <c r="F3416" s="46"/>
      <c r="G3416" s="46"/>
      <c r="H3416" s="46"/>
      <c r="I3416" s="46"/>
      <c r="J3416" s="46"/>
      <c r="K3416" s="47"/>
      <c r="L3416" s="46"/>
      <c r="M3416" s="48"/>
      <c r="N3416" s="44"/>
      <c r="O3416" s="48"/>
      <c r="P3416" s="48"/>
      <c r="Q3416" s="48"/>
      <c r="R3416" s="49"/>
      <c r="S3416" s="67"/>
      <c r="T3416" s="50"/>
    </row>
    <row r="3417" spans="1:20" s="17" customFormat="1" ht="15" customHeight="1" x14ac:dyDescent="0.2">
      <c r="A3417" s="55"/>
      <c r="B3417" s="55"/>
      <c r="C3417" s="44"/>
      <c r="D3417" s="45"/>
      <c r="E3417" s="46"/>
      <c r="F3417" s="46"/>
      <c r="G3417" s="46"/>
      <c r="H3417" s="46"/>
      <c r="I3417" s="46"/>
      <c r="J3417" s="46"/>
      <c r="K3417" s="47"/>
      <c r="L3417" s="46"/>
      <c r="M3417" s="48"/>
      <c r="N3417" s="44"/>
      <c r="O3417" s="48"/>
      <c r="P3417" s="48"/>
      <c r="Q3417" s="48"/>
      <c r="R3417" s="49"/>
      <c r="S3417" s="67"/>
      <c r="T3417" s="50"/>
    </row>
    <row r="3418" spans="1:20" s="17" customFormat="1" ht="15" customHeight="1" x14ac:dyDescent="0.2">
      <c r="A3418" s="55"/>
      <c r="B3418" s="55"/>
      <c r="C3418" s="44"/>
      <c r="D3418" s="45"/>
      <c r="E3418" s="46"/>
      <c r="F3418" s="46"/>
      <c r="G3418" s="46"/>
      <c r="H3418" s="46"/>
      <c r="I3418" s="46"/>
      <c r="J3418" s="46"/>
      <c r="K3418" s="47"/>
      <c r="L3418" s="46"/>
      <c r="M3418" s="48"/>
      <c r="N3418" s="44"/>
      <c r="O3418" s="48"/>
      <c r="P3418" s="48"/>
      <c r="Q3418" s="48"/>
      <c r="R3418" s="49"/>
      <c r="S3418" s="67"/>
      <c r="T3418" s="50"/>
    </row>
    <row r="3419" spans="1:20" s="17" customFormat="1" ht="15" customHeight="1" x14ac:dyDescent="0.2">
      <c r="A3419" s="55"/>
      <c r="B3419" s="55"/>
      <c r="C3419" s="44"/>
      <c r="D3419" s="45"/>
      <c r="E3419" s="46"/>
      <c r="F3419" s="46"/>
      <c r="G3419" s="46"/>
      <c r="H3419" s="46"/>
      <c r="I3419" s="46"/>
      <c r="J3419" s="46"/>
      <c r="K3419" s="47"/>
      <c r="L3419" s="46"/>
      <c r="M3419" s="48"/>
      <c r="N3419" s="44"/>
      <c r="O3419" s="48"/>
      <c r="P3419" s="48"/>
      <c r="Q3419" s="48"/>
      <c r="R3419" s="49"/>
      <c r="S3419" s="67"/>
      <c r="T3419" s="50"/>
    </row>
    <row r="3420" spans="1:20" s="17" customFormat="1" ht="15" customHeight="1" x14ac:dyDescent="0.2">
      <c r="A3420" s="55"/>
      <c r="B3420" s="55"/>
      <c r="C3420" s="44"/>
      <c r="D3420" s="45"/>
      <c r="E3420" s="46"/>
      <c r="F3420" s="46"/>
      <c r="G3420" s="46"/>
      <c r="H3420" s="46"/>
      <c r="I3420" s="46"/>
      <c r="J3420" s="46"/>
      <c r="K3420" s="47"/>
      <c r="L3420" s="46"/>
      <c r="M3420" s="48"/>
      <c r="N3420" s="44"/>
      <c r="O3420" s="48"/>
      <c r="P3420" s="48"/>
      <c r="Q3420" s="48"/>
      <c r="R3420" s="49"/>
      <c r="S3420" s="67"/>
      <c r="T3420" s="50"/>
    </row>
    <row r="3421" spans="1:20" s="17" customFormat="1" ht="15" customHeight="1" x14ac:dyDescent="0.2">
      <c r="A3421" s="55"/>
      <c r="B3421" s="55"/>
      <c r="C3421" s="44"/>
      <c r="D3421" s="45"/>
      <c r="E3421" s="46"/>
      <c r="F3421" s="46"/>
      <c r="G3421" s="46"/>
      <c r="H3421" s="46"/>
      <c r="I3421" s="46"/>
      <c r="J3421" s="46"/>
      <c r="K3421" s="47"/>
      <c r="L3421" s="46"/>
      <c r="M3421" s="48"/>
      <c r="N3421" s="44"/>
      <c r="O3421" s="48"/>
      <c r="P3421" s="48"/>
      <c r="Q3421" s="48"/>
      <c r="R3421" s="49"/>
      <c r="S3421" s="67"/>
      <c r="T3421" s="50"/>
    </row>
    <row r="3422" spans="1:20" s="17" customFormat="1" ht="15" customHeight="1" x14ac:dyDescent="0.2">
      <c r="A3422" s="55"/>
      <c r="B3422" s="55"/>
      <c r="C3422" s="44"/>
      <c r="D3422" s="45"/>
      <c r="E3422" s="46"/>
      <c r="F3422" s="46"/>
      <c r="G3422" s="46"/>
      <c r="H3422" s="46"/>
      <c r="I3422" s="46"/>
      <c r="J3422" s="46"/>
      <c r="K3422" s="47"/>
      <c r="L3422" s="46"/>
      <c r="M3422" s="48"/>
      <c r="N3422" s="44"/>
      <c r="O3422" s="48"/>
      <c r="P3422" s="48"/>
      <c r="Q3422" s="48"/>
      <c r="R3422" s="49"/>
      <c r="S3422" s="67"/>
      <c r="T3422" s="50"/>
    </row>
    <row r="3423" spans="1:20" s="17" customFormat="1" ht="15" customHeight="1" x14ac:dyDescent="0.2">
      <c r="A3423" s="55"/>
      <c r="B3423" s="55"/>
      <c r="C3423" s="44"/>
      <c r="D3423" s="45"/>
      <c r="E3423" s="46"/>
      <c r="F3423" s="46"/>
      <c r="G3423" s="46"/>
      <c r="H3423" s="46"/>
      <c r="I3423" s="46"/>
      <c r="J3423" s="46"/>
      <c r="K3423" s="47"/>
      <c r="L3423" s="46"/>
      <c r="M3423" s="48"/>
      <c r="N3423" s="44"/>
      <c r="O3423" s="48"/>
      <c r="P3423" s="48"/>
      <c r="Q3423" s="48"/>
      <c r="R3423" s="49"/>
      <c r="S3423" s="67"/>
      <c r="T3423" s="50"/>
    </row>
    <row r="3424" spans="1:20" s="17" customFormat="1" ht="15" customHeight="1" x14ac:dyDescent="0.2">
      <c r="A3424" s="55"/>
      <c r="B3424" s="55"/>
      <c r="C3424" s="44"/>
      <c r="D3424" s="45"/>
      <c r="E3424" s="46"/>
      <c r="F3424" s="46"/>
      <c r="G3424" s="46"/>
      <c r="H3424" s="46"/>
      <c r="I3424" s="46"/>
      <c r="J3424" s="46"/>
      <c r="K3424" s="47"/>
      <c r="L3424" s="46"/>
      <c r="M3424" s="48"/>
      <c r="N3424" s="44"/>
      <c r="O3424" s="48"/>
      <c r="P3424" s="48"/>
      <c r="Q3424" s="48"/>
      <c r="R3424" s="49"/>
      <c r="S3424" s="67"/>
      <c r="T3424" s="50"/>
    </row>
    <row r="3425" spans="1:20" s="17" customFormat="1" ht="15" customHeight="1" x14ac:dyDescent="0.2">
      <c r="A3425" s="55"/>
      <c r="B3425" s="55"/>
      <c r="C3425" s="44"/>
      <c r="D3425" s="45"/>
      <c r="E3425" s="46"/>
      <c r="F3425" s="46"/>
      <c r="G3425" s="46"/>
      <c r="H3425" s="46"/>
      <c r="I3425" s="46"/>
      <c r="J3425" s="46"/>
      <c r="K3425" s="47"/>
      <c r="L3425" s="46"/>
      <c r="M3425" s="48"/>
      <c r="N3425" s="44"/>
      <c r="O3425" s="48"/>
      <c r="P3425" s="48"/>
      <c r="Q3425" s="48"/>
      <c r="R3425" s="49"/>
      <c r="S3425" s="67"/>
      <c r="T3425" s="50"/>
    </row>
    <row r="3426" spans="1:20" s="17" customFormat="1" ht="15" customHeight="1" x14ac:dyDescent="0.2">
      <c r="A3426" s="55"/>
      <c r="B3426" s="55"/>
      <c r="C3426" s="44"/>
      <c r="D3426" s="45"/>
      <c r="E3426" s="46"/>
      <c r="F3426" s="46"/>
      <c r="G3426" s="46"/>
      <c r="H3426" s="46"/>
      <c r="I3426" s="46"/>
      <c r="J3426" s="46"/>
      <c r="K3426" s="47"/>
      <c r="L3426" s="46"/>
      <c r="M3426" s="48"/>
      <c r="N3426" s="44"/>
      <c r="O3426" s="48"/>
      <c r="P3426" s="48"/>
      <c r="Q3426" s="48"/>
      <c r="R3426" s="49"/>
      <c r="S3426" s="67"/>
      <c r="T3426" s="50"/>
    </row>
    <row r="3427" spans="1:20" s="17" customFormat="1" ht="15" customHeight="1" x14ac:dyDescent="0.2">
      <c r="A3427" s="55"/>
      <c r="B3427" s="55"/>
      <c r="C3427" s="44"/>
      <c r="D3427" s="45"/>
      <c r="E3427" s="46"/>
      <c r="F3427" s="46"/>
      <c r="G3427" s="46"/>
      <c r="H3427" s="46"/>
      <c r="I3427" s="46"/>
      <c r="J3427" s="46"/>
      <c r="K3427" s="47"/>
      <c r="L3427" s="46"/>
      <c r="M3427" s="48"/>
      <c r="N3427" s="44"/>
      <c r="O3427" s="48"/>
      <c r="P3427" s="48"/>
      <c r="Q3427" s="48"/>
      <c r="R3427" s="49"/>
      <c r="S3427" s="67"/>
      <c r="T3427" s="50"/>
    </row>
    <row r="3428" spans="1:20" s="17" customFormat="1" ht="15" customHeight="1" x14ac:dyDescent="0.2">
      <c r="A3428" s="55"/>
      <c r="B3428" s="55"/>
      <c r="C3428" s="44"/>
      <c r="D3428" s="45"/>
      <c r="E3428" s="46"/>
      <c r="F3428" s="46"/>
      <c r="G3428" s="46"/>
      <c r="H3428" s="46"/>
      <c r="I3428" s="46"/>
      <c r="J3428" s="46"/>
      <c r="K3428" s="47"/>
      <c r="L3428" s="46"/>
      <c r="M3428" s="48"/>
      <c r="N3428" s="44"/>
      <c r="O3428" s="48"/>
      <c r="P3428" s="48"/>
      <c r="Q3428" s="48"/>
      <c r="R3428" s="49"/>
      <c r="S3428" s="67"/>
      <c r="T3428" s="50"/>
    </row>
    <row r="3429" spans="1:20" s="17" customFormat="1" ht="15" customHeight="1" x14ac:dyDescent="0.2">
      <c r="A3429" s="55"/>
      <c r="B3429" s="55"/>
      <c r="C3429" s="44"/>
      <c r="D3429" s="45"/>
      <c r="E3429" s="46"/>
      <c r="F3429" s="46"/>
      <c r="G3429" s="46"/>
      <c r="H3429" s="46"/>
      <c r="I3429" s="46"/>
      <c r="J3429" s="46"/>
      <c r="K3429" s="47"/>
      <c r="L3429" s="46"/>
      <c r="M3429" s="48"/>
      <c r="N3429" s="44"/>
      <c r="O3429" s="48"/>
      <c r="P3429" s="48"/>
      <c r="Q3429" s="48"/>
      <c r="R3429" s="49"/>
      <c r="S3429" s="67"/>
      <c r="T3429" s="50"/>
    </row>
    <row r="3430" spans="1:20" s="17" customFormat="1" ht="15" customHeight="1" x14ac:dyDescent="0.2">
      <c r="A3430" s="55"/>
      <c r="B3430" s="55"/>
      <c r="C3430" s="44"/>
      <c r="D3430" s="45"/>
      <c r="E3430" s="46"/>
      <c r="F3430" s="46"/>
      <c r="G3430" s="46"/>
      <c r="H3430" s="46"/>
      <c r="I3430" s="46"/>
      <c r="J3430" s="46"/>
      <c r="K3430" s="47"/>
      <c r="L3430" s="46"/>
      <c r="M3430" s="48"/>
      <c r="N3430" s="44"/>
      <c r="O3430" s="48"/>
      <c r="P3430" s="48"/>
      <c r="Q3430" s="48"/>
      <c r="R3430" s="49"/>
      <c r="S3430" s="67"/>
      <c r="T3430" s="50"/>
    </row>
    <row r="3431" spans="1:20" s="17" customFormat="1" ht="15" customHeight="1" x14ac:dyDescent="0.2">
      <c r="A3431" s="55"/>
      <c r="B3431" s="55"/>
      <c r="C3431" s="44"/>
      <c r="D3431" s="45"/>
      <c r="E3431" s="46"/>
      <c r="F3431" s="46"/>
      <c r="G3431" s="46"/>
      <c r="H3431" s="46"/>
      <c r="I3431" s="46"/>
      <c r="J3431" s="46"/>
      <c r="K3431" s="47"/>
      <c r="L3431" s="46"/>
      <c r="M3431" s="48"/>
      <c r="N3431" s="44"/>
      <c r="O3431" s="48"/>
      <c r="P3431" s="48"/>
      <c r="Q3431" s="48"/>
      <c r="R3431" s="49"/>
      <c r="S3431" s="67"/>
      <c r="T3431" s="50"/>
    </row>
    <row r="3432" spans="1:20" s="17" customFormat="1" ht="15" customHeight="1" x14ac:dyDescent="0.2">
      <c r="A3432" s="55"/>
      <c r="B3432" s="55"/>
      <c r="C3432" s="44"/>
      <c r="D3432" s="45"/>
      <c r="E3432" s="46"/>
      <c r="F3432" s="46"/>
      <c r="G3432" s="46"/>
      <c r="H3432" s="46"/>
      <c r="I3432" s="46"/>
      <c r="J3432" s="46"/>
      <c r="K3432" s="47"/>
      <c r="L3432" s="46"/>
      <c r="M3432" s="48"/>
      <c r="N3432" s="44"/>
      <c r="O3432" s="48"/>
      <c r="P3432" s="48"/>
      <c r="Q3432" s="48"/>
      <c r="R3432" s="49"/>
      <c r="S3432" s="67"/>
      <c r="T3432" s="50"/>
    </row>
    <row r="3433" spans="1:20" s="17" customFormat="1" ht="15" customHeight="1" x14ac:dyDescent="0.2">
      <c r="A3433" s="55"/>
      <c r="B3433" s="55"/>
      <c r="C3433" s="44"/>
      <c r="D3433" s="45"/>
      <c r="E3433" s="46"/>
      <c r="F3433" s="46"/>
      <c r="G3433" s="46"/>
      <c r="H3433" s="46"/>
      <c r="I3433" s="46"/>
      <c r="J3433" s="46"/>
      <c r="K3433" s="47"/>
      <c r="L3433" s="46"/>
      <c r="M3433" s="48"/>
      <c r="N3433" s="44"/>
      <c r="O3433" s="48"/>
      <c r="P3433" s="48"/>
      <c r="Q3433" s="48"/>
      <c r="R3433" s="49"/>
      <c r="S3433" s="67"/>
      <c r="T3433" s="50"/>
    </row>
    <row r="3434" spans="1:20" s="17" customFormat="1" ht="15" customHeight="1" x14ac:dyDescent="0.2">
      <c r="A3434" s="55"/>
      <c r="B3434" s="55"/>
      <c r="C3434" s="44"/>
      <c r="D3434" s="45"/>
      <c r="E3434" s="46"/>
      <c r="F3434" s="46"/>
      <c r="G3434" s="46"/>
      <c r="H3434" s="46"/>
      <c r="I3434" s="46"/>
      <c r="J3434" s="46"/>
      <c r="K3434" s="47"/>
      <c r="L3434" s="46"/>
      <c r="M3434" s="48"/>
      <c r="N3434" s="44"/>
      <c r="O3434" s="48"/>
      <c r="P3434" s="48"/>
      <c r="Q3434" s="48"/>
      <c r="R3434" s="49"/>
      <c r="S3434" s="67"/>
      <c r="T3434" s="50"/>
    </row>
    <row r="3435" spans="1:20" s="17" customFormat="1" ht="15" customHeight="1" x14ac:dyDescent="0.2">
      <c r="A3435" s="55"/>
      <c r="B3435" s="55"/>
      <c r="C3435" s="44"/>
      <c r="D3435" s="45"/>
      <c r="E3435" s="46"/>
      <c r="F3435" s="46"/>
      <c r="G3435" s="46"/>
      <c r="H3435" s="46"/>
      <c r="I3435" s="46"/>
      <c r="J3435" s="46"/>
      <c r="K3435" s="47"/>
      <c r="L3435" s="46"/>
      <c r="M3435" s="48"/>
      <c r="N3435" s="44"/>
      <c r="O3435" s="48"/>
      <c r="P3435" s="48"/>
      <c r="Q3435" s="48"/>
      <c r="R3435" s="49"/>
      <c r="S3435" s="67"/>
      <c r="T3435" s="50"/>
    </row>
    <row r="3436" spans="1:20" s="17" customFormat="1" ht="15" customHeight="1" x14ac:dyDescent="0.2">
      <c r="A3436" s="55"/>
      <c r="B3436" s="55"/>
      <c r="C3436" s="44"/>
      <c r="D3436" s="45"/>
      <c r="E3436" s="46"/>
      <c r="F3436" s="46"/>
      <c r="G3436" s="46"/>
      <c r="H3436" s="46"/>
      <c r="I3436" s="46"/>
      <c r="J3436" s="46"/>
      <c r="K3436" s="47"/>
      <c r="L3436" s="46"/>
      <c r="M3436" s="48"/>
      <c r="N3436" s="44"/>
      <c r="O3436" s="48"/>
      <c r="P3436" s="48"/>
      <c r="Q3436" s="48"/>
      <c r="R3436" s="49"/>
      <c r="S3436" s="67"/>
      <c r="T3436" s="50"/>
    </row>
    <row r="3437" spans="1:20" s="17" customFormat="1" ht="15" customHeight="1" x14ac:dyDescent="0.2">
      <c r="A3437" s="55"/>
      <c r="B3437" s="55"/>
      <c r="C3437" s="44"/>
      <c r="D3437" s="45"/>
      <c r="E3437" s="46"/>
      <c r="F3437" s="46"/>
      <c r="G3437" s="46"/>
      <c r="H3437" s="46"/>
      <c r="I3437" s="46"/>
      <c r="J3437" s="46"/>
      <c r="K3437" s="47"/>
      <c r="L3437" s="46"/>
      <c r="M3437" s="48"/>
      <c r="N3437" s="44"/>
      <c r="O3437" s="48"/>
      <c r="P3437" s="48"/>
      <c r="Q3437" s="48"/>
      <c r="R3437" s="49"/>
      <c r="S3437" s="67"/>
      <c r="T3437" s="50"/>
    </row>
    <row r="3438" spans="1:20" s="17" customFormat="1" ht="15" customHeight="1" x14ac:dyDescent="0.2">
      <c r="A3438" s="55"/>
      <c r="B3438" s="55"/>
      <c r="C3438" s="44"/>
      <c r="D3438" s="45"/>
      <c r="E3438" s="46"/>
      <c r="F3438" s="46"/>
      <c r="G3438" s="46"/>
      <c r="H3438" s="46"/>
      <c r="I3438" s="46"/>
      <c r="J3438" s="46"/>
      <c r="K3438" s="47"/>
      <c r="L3438" s="46"/>
      <c r="M3438" s="48"/>
      <c r="N3438" s="44"/>
      <c r="O3438" s="48"/>
      <c r="P3438" s="48"/>
      <c r="Q3438" s="48"/>
      <c r="R3438" s="49"/>
      <c r="S3438" s="67"/>
      <c r="T3438" s="50"/>
    </row>
    <row r="3439" spans="1:20" s="17" customFormat="1" ht="15" customHeight="1" x14ac:dyDescent="0.2">
      <c r="A3439" s="55"/>
      <c r="B3439" s="55"/>
      <c r="C3439" s="44"/>
      <c r="D3439" s="45"/>
      <c r="E3439" s="46"/>
      <c r="F3439" s="46"/>
      <c r="G3439" s="46"/>
      <c r="H3439" s="46"/>
      <c r="I3439" s="46"/>
      <c r="J3439" s="46"/>
      <c r="K3439" s="47"/>
      <c r="L3439" s="46"/>
      <c r="M3439" s="48"/>
      <c r="N3439" s="44"/>
      <c r="O3439" s="48"/>
      <c r="P3439" s="48"/>
      <c r="Q3439" s="48"/>
      <c r="R3439" s="49"/>
      <c r="S3439" s="67"/>
      <c r="T3439" s="50"/>
    </row>
    <row r="3440" spans="1:20" s="17" customFormat="1" ht="15" customHeight="1" x14ac:dyDescent="0.2">
      <c r="A3440" s="55"/>
      <c r="B3440" s="55"/>
      <c r="C3440" s="44"/>
      <c r="D3440" s="45"/>
      <c r="E3440" s="46"/>
      <c r="F3440" s="46"/>
      <c r="G3440" s="46"/>
      <c r="H3440" s="46"/>
      <c r="I3440" s="46"/>
      <c r="J3440" s="46"/>
      <c r="K3440" s="47"/>
      <c r="L3440" s="46"/>
      <c r="M3440" s="48"/>
      <c r="N3440" s="44"/>
      <c r="O3440" s="48"/>
      <c r="P3440" s="48"/>
      <c r="Q3440" s="48"/>
      <c r="R3440" s="49"/>
      <c r="S3440" s="67"/>
      <c r="T3440" s="50"/>
    </row>
    <row r="3441" spans="1:20" s="17" customFormat="1" ht="15" customHeight="1" x14ac:dyDescent="0.2">
      <c r="A3441" s="55"/>
      <c r="B3441" s="55"/>
      <c r="C3441" s="44"/>
      <c r="D3441" s="45"/>
      <c r="E3441" s="46"/>
      <c r="F3441" s="46"/>
      <c r="G3441" s="46"/>
      <c r="H3441" s="46"/>
      <c r="I3441" s="46"/>
      <c r="J3441" s="46"/>
      <c r="K3441" s="47"/>
      <c r="L3441" s="46"/>
      <c r="M3441" s="48"/>
      <c r="N3441" s="44"/>
      <c r="O3441" s="48"/>
      <c r="P3441" s="48"/>
      <c r="Q3441" s="48"/>
      <c r="R3441" s="49"/>
      <c r="S3441" s="67"/>
      <c r="T3441" s="50"/>
    </row>
    <row r="3442" spans="1:20" s="17" customFormat="1" ht="15" customHeight="1" x14ac:dyDescent="0.2">
      <c r="A3442" s="55"/>
      <c r="B3442" s="55"/>
      <c r="C3442" s="44"/>
      <c r="D3442" s="45"/>
      <c r="E3442" s="46"/>
      <c r="F3442" s="46"/>
      <c r="G3442" s="46"/>
      <c r="H3442" s="46"/>
      <c r="I3442" s="46"/>
      <c r="J3442" s="46"/>
      <c r="K3442" s="47"/>
      <c r="L3442" s="46"/>
      <c r="M3442" s="48"/>
      <c r="N3442" s="44"/>
      <c r="O3442" s="48"/>
      <c r="P3442" s="48"/>
      <c r="Q3442" s="48"/>
      <c r="R3442" s="49"/>
      <c r="S3442" s="67"/>
      <c r="T3442" s="50"/>
    </row>
    <row r="3443" spans="1:20" s="17" customFormat="1" ht="15" customHeight="1" x14ac:dyDescent="0.2">
      <c r="A3443" s="55"/>
      <c r="B3443" s="55"/>
      <c r="C3443" s="44"/>
      <c r="D3443" s="45"/>
      <c r="E3443" s="46"/>
      <c r="F3443" s="46"/>
      <c r="G3443" s="46"/>
      <c r="H3443" s="46"/>
      <c r="I3443" s="46"/>
      <c r="J3443" s="46"/>
      <c r="K3443" s="47"/>
      <c r="L3443" s="46"/>
      <c r="M3443" s="48"/>
      <c r="N3443" s="44"/>
      <c r="O3443" s="48"/>
      <c r="P3443" s="48"/>
      <c r="Q3443" s="48"/>
      <c r="R3443" s="49"/>
      <c r="S3443" s="67"/>
      <c r="T3443" s="50"/>
    </row>
    <row r="3444" spans="1:20" s="17" customFormat="1" ht="15" customHeight="1" x14ac:dyDescent="0.2">
      <c r="A3444" s="55"/>
      <c r="B3444" s="55"/>
      <c r="C3444" s="44"/>
      <c r="D3444" s="45"/>
      <c r="E3444" s="46"/>
      <c r="F3444" s="46"/>
      <c r="G3444" s="46"/>
      <c r="H3444" s="46"/>
      <c r="I3444" s="46"/>
      <c r="J3444" s="46"/>
      <c r="K3444" s="47"/>
      <c r="L3444" s="46"/>
      <c r="M3444" s="48"/>
      <c r="N3444" s="44"/>
      <c r="O3444" s="48"/>
      <c r="P3444" s="48"/>
      <c r="Q3444" s="48"/>
      <c r="R3444" s="49"/>
      <c r="S3444" s="67"/>
      <c r="T3444" s="50"/>
    </row>
    <row r="3445" spans="1:20" s="17" customFormat="1" ht="15" customHeight="1" x14ac:dyDescent="0.2">
      <c r="A3445" s="55"/>
      <c r="B3445" s="55"/>
      <c r="C3445" s="44"/>
      <c r="D3445" s="45"/>
      <c r="E3445" s="46"/>
      <c r="F3445" s="46"/>
      <c r="G3445" s="46"/>
      <c r="H3445" s="46"/>
      <c r="I3445" s="46"/>
      <c r="J3445" s="46"/>
      <c r="K3445" s="47"/>
      <c r="L3445" s="46"/>
      <c r="M3445" s="48"/>
      <c r="N3445" s="44"/>
      <c r="O3445" s="48"/>
      <c r="P3445" s="48"/>
      <c r="Q3445" s="48"/>
      <c r="R3445" s="49"/>
      <c r="S3445" s="67"/>
      <c r="T3445" s="50"/>
    </row>
    <row r="3446" spans="1:20" s="17" customFormat="1" ht="15" customHeight="1" x14ac:dyDescent="0.2">
      <c r="A3446" s="55"/>
      <c r="B3446" s="55"/>
      <c r="C3446" s="44"/>
      <c r="D3446" s="45"/>
      <c r="E3446" s="46"/>
      <c r="F3446" s="46"/>
      <c r="G3446" s="46"/>
      <c r="H3446" s="46"/>
      <c r="I3446" s="46"/>
      <c r="J3446" s="46"/>
      <c r="K3446" s="47"/>
      <c r="L3446" s="46"/>
      <c r="M3446" s="48"/>
      <c r="N3446" s="44"/>
      <c r="O3446" s="48"/>
      <c r="P3446" s="48"/>
      <c r="Q3446" s="48"/>
      <c r="R3446" s="49"/>
      <c r="S3446" s="67"/>
      <c r="T3446" s="50"/>
    </row>
    <row r="3447" spans="1:20" s="17" customFormat="1" ht="15" customHeight="1" x14ac:dyDescent="0.2">
      <c r="A3447" s="55"/>
      <c r="B3447" s="55"/>
      <c r="C3447" s="44"/>
      <c r="D3447" s="45"/>
      <c r="E3447" s="46"/>
      <c r="F3447" s="46"/>
      <c r="G3447" s="46"/>
      <c r="H3447" s="46"/>
      <c r="I3447" s="46"/>
      <c r="J3447" s="46"/>
      <c r="K3447" s="47"/>
      <c r="L3447" s="46"/>
      <c r="M3447" s="48"/>
      <c r="N3447" s="44"/>
      <c r="O3447" s="48"/>
      <c r="P3447" s="48"/>
      <c r="Q3447" s="48"/>
      <c r="R3447" s="49"/>
      <c r="S3447" s="67"/>
      <c r="T3447" s="50"/>
    </row>
    <row r="3448" spans="1:20" s="17" customFormat="1" ht="15" customHeight="1" x14ac:dyDescent="0.2">
      <c r="A3448" s="55"/>
      <c r="B3448" s="55"/>
      <c r="C3448" s="44"/>
      <c r="D3448" s="45"/>
      <c r="E3448" s="46"/>
      <c r="F3448" s="46"/>
      <c r="G3448" s="46"/>
      <c r="H3448" s="46"/>
      <c r="I3448" s="46"/>
      <c r="J3448" s="46"/>
      <c r="K3448" s="47"/>
      <c r="L3448" s="46"/>
      <c r="M3448" s="48"/>
      <c r="N3448" s="44"/>
      <c r="O3448" s="48"/>
      <c r="P3448" s="48"/>
      <c r="Q3448" s="48"/>
      <c r="R3448" s="49"/>
      <c r="S3448" s="67"/>
      <c r="T3448" s="50"/>
    </row>
    <row r="3449" spans="1:20" s="17" customFormat="1" ht="15" customHeight="1" x14ac:dyDescent="0.2">
      <c r="A3449" s="55"/>
      <c r="B3449" s="55"/>
      <c r="C3449" s="44"/>
      <c r="D3449" s="45"/>
      <c r="E3449" s="46"/>
      <c r="F3449" s="46"/>
      <c r="G3449" s="46"/>
      <c r="H3449" s="46"/>
      <c r="I3449" s="46"/>
      <c r="J3449" s="46"/>
      <c r="K3449" s="47"/>
      <c r="L3449" s="46"/>
      <c r="M3449" s="48"/>
      <c r="N3449" s="44"/>
      <c r="O3449" s="48"/>
      <c r="P3449" s="48"/>
      <c r="Q3449" s="48"/>
      <c r="R3449" s="49"/>
      <c r="S3449" s="67"/>
      <c r="T3449" s="50"/>
    </row>
    <row r="3450" spans="1:20" s="17" customFormat="1" ht="15" customHeight="1" x14ac:dyDescent="0.2">
      <c r="A3450" s="55"/>
      <c r="B3450" s="55"/>
      <c r="C3450" s="44"/>
      <c r="D3450" s="45"/>
      <c r="E3450" s="46"/>
      <c r="F3450" s="46"/>
      <c r="G3450" s="46"/>
      <c r="H3450" s="46"/>
      <c r="I3450" s="46"/>
      <c r="J3450" s="46"/>
      <c r="K3450" s="47"/>
      <c r="L3450" s="46"/>
      <c r="M3450" s="48"/>
      <c r="N3450" s="44"/>
      <c r="O3450" s="48"/>
      <c r="P3450" s="48"/>
      <c r="Q3450" s="48"/>
      <c r="R3450" s="49"/>
      <c r="S3450" s="67"/>
      <c r="T3450" s="50"/>
    </row>
    <row r="3451" spans="1:20" s="17" customFormat="1" ht="15" customHeight="1" x14ac:dyDescent="0.2">
      <c r="A3451" s="55"/>
      <c r="B3451" s="55"/>
      <c r="C3451" s="44"/>
      <c r="D3451" s="45"/>
      <c r="E3451" s="46"/>
      <c r="F3451" s="46"/>
      <c r="G3451" s="46"/>
      <c r="H3451" s="46"/>
      <c r="I3451" s="46"/>
      <c r="J3451" s="46"/>
      <c r="K3451" s="47"/>
      <c r="L3451" s="46"/>
      <c r="M3451" s="48"/>
      <c r="N3451" s="44"/>
      <c r="O3451" s="48"/>
      <c r="P3451" s="48"/>
      <c r="Q3451" s="48"/>
      <c r="R3451" s="49"/>
      <c r="S3451" s="67"/>
      <c r="T3451" s="50"/>
    </row>
    <row r="3452" spans="1:20" s="17" customFormat="1" ht="15" customHeight="1" x14ac:dyDescent="0.2">
      <c r="A3452" s="55"/>
      <c r="B3452" s="55"/>
      <c r="C3452" s="44"/>
      <c r="D3452" s="45"/>
      <c r="E3452" s="46"/>
      <c r="F3452" s="46"/>
      <c r="G3452" s="46"/>
      <c r="H3452" s="46"/>
      <c r="I3452" s="46"/>
      <c r="J3452" s="46"/>
      <c r="K3452" s="47"/>
      <c r="L3452" s="46"/>
      <c r="M3452" s="48"/>
      <c r="N3452" s="44"/>
      <c r="O3452" s="48"/>
      <c r="P3452" s="48"/>
      <c r="Q3452" s="48"/>
      <c r="R3452" s="49"/>
      <c r="S3452" s="67"/>
      <c r="T3452" s="50"/>
    </row>
    <row r="3453" spans="1:20" s="17" customFormat="1" ht="15" customHeight="1" x14ac:dyDescent="0.2">
      <c r="A3453" s="55"/>
      <c r="B3453" s="55"/>
      <c r="C3453" s="44"/>
      <c r="D3453" s="45"/>
      <c r="E3453" s="46"/>
      <c r="F3453" s="46"/>
      <c r="G3453" s="46"/>
      <c r="H3453" s="46"/>
      <c r="I3453" s="46"/>
      <c r="J3453" s="46"/>
      <c r="K3453" s="47"/>
      <c r="L3453" s="46"/>
      <c r="M3453" s="48"/>
      <c r="N3453" s="44"/>
      <c r="O3453" s="48"/>
      <c r="P3453" s="48"/>
      <c r="Q3453" s="48"/>
      <c r="R3453" s="49"/>
      <c r="S3453" s="67"/>
      <c r="T3453" s="50"/>
    </row>
    <row r="3454" spans="1:20" s="17" customFormat="1" ht="15" customHeight="1" x14ac:dyDescent="0.2">
      <c r="A3454" s="55"/>
      <c r="B3454" s="55"/>
      <c r="C3454" s="44"/>
      <c r="D3454" s="45"/>
      <c r="E3454" s="46"/>
      <c r="F3454" s="46"/>
      <c r="G3454" s="46"/>
      <c r="H3454" s="46"/>
      <c r="I3454" s="46"/>
      <c r="J3454" s="46"/>
      <c r="K3454" s="47"/>
      <c r="L3454" s="46"/>
      <c r="M3454" s="48"/>
      <c r="N3454" s="44"/>
      <c r="O3454" s="48"/>
      <c r="P3454" s="48"/>
      <c r="Q3454" s="48"/>
      <c r="R3454" s="49"/>
      <c r="S3454" s="67"/>
      <c r="T3454" s="50"/>
    </row>
    <row r="3455" spans="1:20" s="17" customFormat="1" ht="15" customHeight="1" x14ac:dyDescent="0.2">
      <c r="A3455" s="55"/>
      <c r="B3455" s="55"/>
      <c r="C3455" s="44"/>
      <c r="D3455" s="45"/>
      <c r="E3455" s="46"/>
      <c r="F3455" s="46"/>
      <c r="G3455" s="46"/>
      <c r="H3455" s="46"/>
      <c r="I3455" s="46"/>
      <c r="J3455" s="46"/>
      <c r="K3455" s="47"/>
      <c r="L3455" s="46"/>
      <c r="M3455" s="48"/>
      <c r="N3455" s="44"/>
      <c r="O3455" s="48"/>
      <c r="P3455" s="48"/>
      <c r="Q3455" s="48"/>
      <c r="R3455" s="49"/>
      <c r="S3455" s="67"/>
      <c r="T3455" s="50"/>
    </row>
    <row r="3456" spans="1:20" s="17" customFormat="1" ht="15" customHeight="1" x14ac:dyDescent="0.2">
      <c r="A3456" s="55"/>
      <c r="B3456" s="55"/>
      <c r="C3456" s="44"/>
      <c r="D3456" s="45"/>
      <c r="E3456" s="46"/>
      <c r="F3456" s="46"/>
      <c r="G3456" s="46"/>
      <c r="H3456" s="46"/>
      <c r="I3456" s="46"/>
      <c r="J3456" s="46"/>
      <c r="K3456" s="47"/>
      <c r="L3456" s="46"/>
      <c r="M3456" s="48"/>
      <c r="N3456" s="44"/>
      <c r="O3456" s="48"/>
      <c r="P3456" s="48"/>
      <c r="Q3456" s="48"/>
      <c r="R3456" s="49"/>
      <c r="S3456" s="67"/>
      <c r="T3456" s="50"/>
    </row>
    <row r="3457" spans="1:20" s="17" customFormat="1" ht="15" customHeight="1" x14ac:dyDescent="0.2">
      <c r="A3457" s="55"/>
      <c r="B3457" s="55"/>
      <c r="C3457" s="44"/>
      <c r="D3457" s="45"/>
      <c r="E3457" s="46"/>
      <c r="F3457" s="46"/>
      <c r="G3457" s="46"/>
      <c r="H3457" s="46"/>
      <c r="I3457" s="46"/>
      <c r="J3457" s="46"/>
      <c r="K3457" s="47"/>
      <c r="L3457" s="46"/>
      <c r="M3457" s="48"/>
      <c r="N3457" s="44"/>
      <c r="O3457" s="48"/>
      <c r="P3457" s="48"/>
      <c r="Q3457" s="48"/>
      <c r="R3457" s="49"/>
      <c r="S3457" s="67"/>
      <c r="T3457" s="50"/>
    </row>
    <row r="3458" spans="1:20" s="17" customFormat="1" ht="15" customHeight="1" x14ac:dyDescent="0.2">
      <c r="A3458" s="55"/>
      <c r="B3458" s="55"/>
      <c r="C3458" s="44"/>
      <c r="D3458" s="45"/>
      <c r="E3458" s="46"/>
      <c r="F3458" s="46"/>
      <c r="G3458" s="46"/>
      <c r="H3458" s="46"/>
      <c r="I3458" s="46"/>
      <c r="J3458" s="46"/>
      <c r="K3458" s="47"/>
      <c r="L3458" s="46"/>
      <c r="M3458" s="48"/>
      <c r="N3458" s="44"/>
      <c r="O3458" s="48"/>
      <c r="P3458" s="48"/>
      <c r="Q3458" s="48"/>
      <c r="R3458" s="49"/>
      <c r="S3458" s="67"/>
      <c r="T3458" s="50"/>
    </row>
    <row r="3459" spans="1:20" s="17" customFormat="1" ht="15" customHeight="1" x14ac:dyDescent="0.2">
      <c r="A3459" s="55"/>
      <c r="B3459" s="55"/>
      <c r="C3459" s="44"/>
      <c r="D3459" s="45"/>
      <c r="E3459" s="46"/>
      <c r="F3459" s="46"/>
      <c r="G3459" s="46"/>
      <c r="H3459" s="46"/>
      <c r="I3459" s="46"/>
      <c r="J3459" s="46"/>
      <c r="K3459" s="47"/>
      <c r="L3459" s="46"/>
      <c r="M3459" s="48"/>
      <c r="N3459" s="44"/>
      <c r="O3459" s="48"/>
      <c r="P3459" s="48"/>
      <c r="Q3459" s="48"/>
      <c r="R3459" s="49"/>
      <c r="S3459" s="67"/>
      <c r="T3459" s="50"/>
    </row>
    <row r="3460" spans="1:20" s="17" customFormat="1" ht="15" customHeight="1" x14ac:dyDescent="0.2">
      <c r="A3460" s="55"/>
      <c r="B3460" s="55"/>
      <c r="C3460" s="44"/>
      <c r="D3460" s="45"/>
      <c r="E3460" s="46"/>
      <c r="F3460" s="46"/>
      <c r="G3460" s="46"/>
      <c r="H3460" s="46"/>
      <c r="I3460" s="46"/>
      <c r="J3460" s="46"/>
      <c r="K3460" s="47"/>
      <c r="L3460" s="46"/>
      <c r="M3460" s="48"/>
      <c r="N3460" s="44"/>
      <c r="O3460" s="48"/>
      <c r="P3460" s="48"/>
      <c r="Q3460" s="48"/>
      <c r="R3460" s="49"/>
      <c r="S3460" s="67"/>
      <c r="T3460" s="50"/>
    </row>
    <row r="3461" spans="1:20" s="17" customFormat="1" ht="15" customHeight="1" x14ac:dyDescent="0.2">
      <c r="A3461" s="55"/>
      <c r="B3461" s="55"/>
      <c r="C3461" s="44"/>
      <c r="D3461" s="45"/>
      <c r="E3461" s="46"/>
      <c r="F3461" s="46"/>
      <c r="G3461" s="46"/>
      <c r="H3461" s="46"/>
      <c r="I3461" s="46"/>
      <c r="J3461" s="46"/>
      <c r="K3461" s="47"/>
      <c r="L3461" s="46"/>
      <c r="M3461" s="48"/>
      <c r="N3461" s="44"/>
      <c r="O3461" s="48"/>
      <c r="P3461" s="48"/>
      <c r="Q3461" s="48"/>
      <c r="R3461" s="49"/>
      <c r="S3461" s="67"/>
      <c r="T3461" s="50"/>
    </row>
    <row r="3462" spans="1:20" s="17" customFormat="1" ht="15" customHeight="1" x14ac:dyDescent="0.2">
      <c r="A3462" s="55"/>
      <c r="B3462" s="55"/>
      <c r="C3462" s="44"/>
      <c r="D3462" s="45"/>
      <c r="E3462" s="46"/>
      <c r="F3462" s="46"/>
      <c r="G3462" s="46"/>
      <c r="H3462" s="46"/>
      <c r="I3462" s="46"/>
      <c r="J3462" s="46"/>
      <c r="K3462" s="47"/>
      <c r="L3462" s="46"/>
      <c r="M3462" s="48"/>
      <c r="N3462" s="44"/>
      <c r="O3462" s="48"/>
      <c r="P3462" s="48"/>
      <c r="Q3462" s="48"/>
      <c r="R3462" s="49"/>
      <c r="S3462" s="67"/>
      <c r="T3462" s="50"/>
    </row>
    <row r="3463" spans="1:20" s="17" customFormat="1" ht="15" customHeight="1" x14ac:dyDescent="0.2">
      <c r="A3463" s="55"/>
      <c r="B3463" s="55"/>
      <c r="C3463" s="44"/>
      <c r="D3463" s="45"/>
      <c r="E3463" s="46"/>
      <c r="F3463" s="46"/>
      <c r="G3463" s="46"/>
      <c r="H3463" s="46"/>
      <c r="I3463" s="46"/>
      <c r="J3463" s="46"/>
      <c r="K3463" s="47"/>
      <c r="L3463" s="46"/>
      <c r="M3463" s="48"/>
      <c r="N3463" s="44"/>
      <c r="O3463" s="48"/>
      <c r="P3463" s="48"/>
      <c r="Q3463" s="48"/>
      <c r="R3463" s="49"/>
      <c r="S3463" s="67"/>
      <c r="T3463" s="50"/>
    </row>
    <row r="3464" spans="1:20" s="17" customFormat="1" ht="15" customHeight="1" x14ac:dyDescent="0.2">
      <c r="A3464" s="55"/>
      <c r="B3464" s="55"/>
      <c r="C3464" s="44"/>
      <c r="D3464" s="45"/>
      <c r="E3464" s="46"/>
      <c r="F3464" s="46"/>
      <c r="G3464" s="46"/>
      <c r="H3464" s="46"/>
      <c r="I3464" s="46"/>
      <c r="J3464" s="46"/>
      <c r="K3464" s="47"/>
      <c r="L3464" s="46"/>
      <c r="M3464" s="48"/>
      <c r="N3464" s="44"/>
      <c r="O3464" s="48"/>
      <c r="P3464" s="48"/>
      <c r="Q3464" s="48"/>
      <c r="R3464" s="49"/>
      <c r="S3464" s="67"/>
      <c r="T3464" s="50"/>
    </row>
    <row r="3465" spans="1:20" s="17" customFormat="1" ht="15" customHeight="1" x14ac:dyDescent="0.2">
      <c r="A3465" s="55"/>
      <c r="B3465" s="55"/>
      <c r="C3465" s="44"/>
      <c r="D3465" s="45"/>
      <c r="E3465" s="46"/>
      <c r="F3465" s="46"/>
      <c r="G3465" s="46"/>
      <c r="H3465" s="46"/>
      <c r="I3465" s="46"/>
      <c r="J3465" s="46"/>
      <c r="K3465" s="47"/>
      <c r="L3465" s="46"/>
      <c r="M3465" s="48"/>
      <c r="N3465" s="44"/>
      <c r="O3465" s="48"/>
      <c r="P3465" s="48"/>
      <c r="Q3465" s="48"/>
      <c r="R3465" s="49"/>
      <c r="S3465" s="67"/>
      <c r="T3465" s="50"/>
    </row>
    <row r="3466" spans="1:20" s="17" customFormat="1" ht="15" customHeight="1" x14ac:dyDescent="0.2">
      <c r="A3466" s="55"/>
      <c r="B3466" s="55"/>
      <c r="C3466" s="44"/>
      <c r="D3466" s="45"/>
      <c r="E3466" s="46"/>
      <c r="F3466" s="46"/>
      <c r="G3466" s="46"/>
      <c r="H3466" s="46"/>
      <c r="I3466" s="46"/>
      <c r="J3466" s="46"/>
      <c r="K3466" s="47"/>
      <c r="L3466" s="46"/>
      <c r="M3466" s="48"/>
      <c r="N3466" s="44"/>
      <c r="O3466" s="48"/>
      <c r="P3466" s="48"/>
      <c r="Q3466" s="48"/>
      <c r="R3466" s="49"/>
      <c r="S3466" s="67"/>
      <c r="T3466" s="50"/>
    </row>
    <row r="3467" spans="1:20" s="17" customFormat="1" ht="15" customHeight="1" x14ac:dyDescent="0.2">
      <c r="A3467" s="55"/>
      <c r="B3467" s="55"/>
      <c r="C3467" s="44"/>
      <c r="D3467" s="45"/>
      <c r="E3467" s="46"/>
      <c r="F3467" s="46"/>
      <c r="G3467" s="46"/>
      <c r="H3467" s="46"/>
      <c r="I3467" s="46"/>
      <c r="J3467" s="46"/>
      <c r="K3467" s="47"/>
      <c r="L3467" s="46"/>
      <c r="M3467" s="48"/>
      <c r="N3467" s="44"/>
      <c r="O3467" s="48"/>
      <c r="P3467" s="48"/>
      <c r="Q3467" s="48"/>
      <c r="R3467" s="49"/>
      <c r="S3467" s="67"/>
      <c r="T3467" s="50"/>
    </row>
    <row r="3468" spans="1:20" s="17" customFormat="1" ht="15" customHeight="1" x14ac:dyDescent="0.2">
      <c r="A3468" s="55"/>
      <c r="B3468" s="55"/>
      <c r="C3468" s="44"/>
      <c r="D3468" s="45"/>
      <c r="E3468" s="46"/>
      <c r="F3468" s="46"/>
      <c r="G3468" s="46"/>
      <c r="H3468" s="46"/>
      <c r="I3468" s="46"/>
      <c r="J3468" s="46"/>
      <c r="K3468" s="47"/>
      <c r="L3468" s="46"/>
      <c r="M3468" s="48"/>
      <c r="N3468" s="44"/>
      <c r="O3468" s="48"/>
      <c r="P3468" s="48"/>
      <c r="Q3468" s="48"/>
      <c r="R3468" s="49"/>
      <c r="S3468" s="67"/>
      <c r="T3468" s="50"/>
    </row>
    <row r="3469" spans="1:20" s="17" customFormat="1" ht="15" customHeight="1" x14ac:dyDescent="0.2">
      <c r="A3469" s="55"/>
      <c r="B3469" s="55"/>
      <c r="C3469" s="44"/>
      <c r="D3469" s="45"/>
      <c r="E3469" s="46"/>
      <c r="F3469" s="46"/>
      <c r="G3469" s="46"/>
      <c r="H3469" s="46"/>
      <c r="I3469" s="46"/>
      <c r="J3469" s="46"/>
      <c r="K3469" s="47"/>
      <c r="L3469" s="46"/>
      <c r="M3469" s="48"/>
      <c r="N3469" s="44"/>
      <c r="O3469" s="48"/>
      <c r="P3469" s="48"/>
      <c r="Q3469" s="48"/>
      <c r="R3469" s="49"/>
      <c r="S3469" s="67"/>
      <c r="T3469" s="50"/>
    </row>
    <row r="3470" spans="1:20" s="17" customFormat="1" ht="15" customHeight="1" x14ac:dyDescent="0.2">
      <c r="A3470" s="55"/>
      <c r="B3470" s="55"/>
      <c r="C3470" s="44"/>
      <c r="D3470" s="45"/>
      <c r="E3470" s="46"/>
      <c r="F3470" s="46"/>
      <c r="G3470" s="46"/>
      <c r="H3470" s="46"/>
      <c r="I3470" s="46"/>
      <c r="J3470" s="46"/>
      <c r="K3470" s="47"/>
      <c r="L3470" s="46"/>
      <c r="M3470" s="48"/>
      <c r="N3470" s="44"/>
      <c r="O3470" s="48"/>
      <c r="P3470" s="48"/>
      <c r="Q3470" s="48"/>
      <c r="R3470" s="49"/>
      <c r="S3470" s="67"/>
      <c r="T3470" s="50"/>
    </row>
    <row r="3471" spans="1:20" s="17" customFormat="1" ht="15" customHeight="1" x14ac:dyDescent="0.2">
      <c r="A3471" s="55"/>
      <c r="B3471" s="55"/>
      <c r="C3471" s="44"/>
      <c r="D3471" s="45"/>
      <c r="E3471" s="46"/>
      <c r="F3471" s="46"/>
      <c r="G3471" s="46"/>
      <c r="H3471" s="46"/>
      <c r="I3471" s="46"/>
      <c r="J3471" s="46"/>
      <c r="K3471" s="47"/>
      <c r="L3471" s="46"/>
      <c r="M3471" s="48"/>
      <c r="N3471" s="44"/>
      <c r="O3471" s="48"/>
      <c r="P3471" s="48"/>
      <c r="Q3471" s="48"/>
      <c r="R3471" s="49"/>
      <c r="S3471" s="67"/>
      <c r="T3471" s="50"/>
    </row>
    <row r="3472" spans="1:20" s="17" customFormat="1" ht="15" customHeight="1" x14ac:dyDescent="0.2">
      <c r="A3472" s="55"/>
      <c r="B3472" s="55"/>
      <c r="C3472" s="44"/>
      <c r="D3472" s="45"/>
      <c r="E3472" s="46"/>
      <c r="F3472" s="46"/>
      <c r="G3472" s="46"/>
      <c r="H3472" s="46"/>
      <c r="I3472" s="46"/>
      <c r="J3472" s="46"/>
      <c r="K3472" s="47"/>
      <c r="L3472" s="46"/>
      <c r="M3472" s="48"/>
      <c r="N3472" s="44"/>
      <c r="O3472" s="48"/>
      <c r="P3472" s="48"/>
      <c r="Q3472" s="48"/>
      <c r="R3472" s="49"/>
      <c r="S3472" s="67"/>
      <c r="T3472" s="50"/>
    </row>
    <row r="3473" spans="1:20" s="17" customFormat="1" ht="15" customHeight="1" x14ac:dyDescent="0.2">
      <c r="A3473" s="55"/>
      <c r="B3473" s="55"/>
      <c r="C3473" s="44"/>
      <c r="D3473" s="45"/>
      <c r="E3473" s="46"/>
      <c r="F3473" s="46"/>
      <c r="G3473" s="46"/>
      <c r="H3473" s="46"/>
      <c r="I3473" s="46"/>
      <c r="J3473" s="46"/>
      <c r="K3473" s="47"/>
      <c r="L3473" s="46"/>
      <c r="M3473" s="48"/>
      <c r="N3473" s="44"/>
      <c r="O3473" s="48"/>
      <c r="P3473" s="48"/>
      <c r="Q3473" s="48"/>
      <c r="R3473" s="49"/>
      <c r="S3473" s="67"/>
      <c r="T3473" s="50"/>
    </row>
    <row r="3474" spans="1:20" s="17" customFormat="1" ht="15" customHeight="1" x14ac:dyDescent="0.2">
      <c r="A3474" s="55"/>
      <c r="B3474" s="55"/>
      <c r="C3474" s="44"/>
      <c r="D3474" s="45"/>
      <c r="E3474" s="46"/>
      <c r="F3474" s="46"/>
      <c r="G3474" s="46"/>
      <c r="H3474" s="46"/>
      <c r="I3474" s="46"/>
      <c r="J3474" s="46"/>
      <c r="K3474" s="47"/>
      <c r="L3474" s="46"/>
      <c r="M3474" s="48"/>
      <c r="N3474" s="44"/>
      <c r="O3474" s="48"/>
      <c r="P3474" s="48"/>
      <c r="Q3474" s="48"/>
      <c r="R3474" s="49"/>
      <c r="S3474" s="67"/>
      <c r="T3474" s="50"/>
    </row>
    <row r="3475" spans="1:20" s="17" customFormat="1" ht="15" customHeight="1" x14ac:dyDescent="0.2">
      <c r="A3475" s="55"/>
      <c r="B3475" s="55"/>
      <c r="C3475" s="44"/>
      <c r="D3475" s="45"/>
      <c r="E3475" s="46"/>
      <c r="F3475" s="46"/>
      <c r="G3475" s="46"/>
      <c r="H3475" s="46"/>
      <c r="I3475" s="46"/>
      <c r="J3475" s="46"/>
      <c r="K3475" s="47"/>
      <c r="L3475" s="46"/>
      <c r="M3475" s="48"/>
      <c r="N3475" s="44"/>
      <c r="O3475" s="48"/>
      <c r="P3475" s="48"/>
      <c r="Q3475" s="48"/>
      <c r="R3475" s="49"/>
      <c r="S3475" s="67"/>
      <c r="T3475" s="50"/>
    </row>
    <row r="3476" spans="1:20" s="17" customFormat="1" ht="15" customHeight="1" x14ac:dyDescent="0.2">
      <c r="A3476" s="55"/>
      <c r="B3476" s="55"/>
      <c r="C3476" s="44"/>
      <c r="D3476" s="45"/>
      <c r="E3476" s="46"/>
      <c r="F3476" s="46"/>
      <c r="G3476" s="46"/>
      <c r="H3476" s="46"/>
      <c r="I3476" s="46"/>
      <c r="J3476" s="46"/>
      <c r="K3476" s="47"/>
      <c r="L3476" s="46"/>
      <c r="M3476" s="48"/>
      <c r="N3476" s="44"/>
      <c r="O3476" s="48"/>
      <c r="P3476" s="48"/>
      <c r="Q3476" s="48"/>
      <c r="R3476" s="49"/>
      <c r="S3476" s="67"/>
      <c r="T3476" s="50"/>
    </row>
    <row r="3477" spans="1:20" s="17" customFormat="1" ht="15" customHeight="1" x14ac:dyDescent="0.2">
      <c r="A3477" s="55"/>
      <c r="B3477" s="55"/>
      <c r="C3477" s="44"/>
      <c r="D3477" s="45"/>
      <c r="E3477" s="46"/>
      <c r="F3477" s="46"/>
      <c r="G3477" s="46"/>
      <c r="H3477" s="46"/>
      <c r="I3477" s="46"/>
      <c r="J3477" s="46"/>
      <c r="K3477" s="47"/>
      <c r="L3477" s="46"/>
      <c r="M3477" s="48"/>
      <c r="N3477" s="44"/>
      <c r="O3477" s="48"/>
      <c r="P3477" s="48"/>
      <c r="Q3477" s="48"/>
      <c r="R3477" s="49"/>
      <c r="S3477" s="67"/>
      <c r="T3477" s="50"/>
    </row>
    <row r="3478" spans="1:20" s="17" customFormat="1" ht="15" customHeight="1" x14ac:dyDescent="0.2">
      <c r="A3478" s="55"/>
      <c r="B3478" s="55"/>
      <c r="C3478" s="44"/>
      <c r="D3478" s="45"/>
      <c r="E3478" s="46"/>
      <c r="F3478" s="46"/>
      <c r="G3478" s="46"/>
      <c r="H3478" s="46"/>
      <c r="I3478" s="46"/>
      <c r="J3478" s="46"/>
      <c r="K3478" s="47"/>
      <c r="L3478" s="46"/>
      <c r="M3478" s="48"/>
      <c r="N3478" s="44"/>
      <c r="O3478" s="48"/>
      <c r="P3478" s="48"/>
      <c r="Q3478" s="48"/>
      <c r="R3478" s="49"/>
      <c r="S3478" s="67"/>
      <c r="T3478" s="50"/>
    </row>
    <row r="3479" spans="1:20" s="17" customFormat="1" ht="15" customHeight="1" x14ac:dyDescent="0.2">
      <c r="A3479" s="55"/>
      <c r="B3479" s="55"/>
      <c r="C3479" s="44"/>
      <c r="D3479" s="45"/>
      <c r="E3479" s="46"/>
      <c r="F3479" s="46"/>
      <c r="G3479" s="46"/>
      <c r="H3479" s="46"/>
      <c r="I3479" s="46"/>
      <c r="J3479" s="46"/>
      <c r="K3479" s="47"/>
      <c r="L3479" s="46"/>
      <c r="M3479" s="48"/>
      <c r="N3479" s="44"/>
      <c r="O3479" s="48"/>
      <c r="P3479" s="48"/>
      <c r="Q3479" s="48"/>
      <c r="R3479" s="49"/>
      <c r="S3479" s="67"/>
      <c r="T3479" s="50"/>
    </row>
    <row r="3480" spans="1:20" s="17" customFormat="1" ht="15" customHeight="1" x14ac:dyDescent="0.2">
      <c r="A3480" s="55"/>
      <c r="B3480" s="55"/>
      <c r="C3480" s="44"/>
      <c r="D3480" s="45"/>
      <c r="E3480" s="46"/>
      <c r="F3480" s="46"/>
      <c r="G3480" s="46"/>
      <c r="H3480" s="46"/>
      <c r="I3480" s="46"/>
      <c r="J3480" s="46"/>
      <c r="K3480" s="47"/>
      <c r="L3480" s="46"/>
      <c r="M3480" s="48"/>
      <c r="N3480" s="44"/>
      <c r="O3480" s="48"/>
      <c r="P3480" s="48"/>
      <c r="Q3480" s="48"/>
      <c r="R3480" s="49"/>
      <c r="S3480" s="67"/>
      <c r="T3480" s="50"/>
    </row>
    <row r="3481" spans="1:20" s="17" customFormat="1" ht="15" customHeight="1" x14ac:dyDescent="0.2">
      <c r="A3481" s="55"/>
      <c r="B3481" s="55"/>
      <c r="C3481" s="44"/>
      <c r="D3481" s="45"/>
      <c r="E3481" s="46"/>
      <c r="F3481" s="46"/>
      <c r="G3481" s="46"/>
      <c r="H3481" s="46"/>
      <c r="I3481" s="46"/>
      <c r="J3481" s="46"/>
      <c r="K3481" s="47"/>
      <c r="L3481" s="46"/>
      <c r="M3481" s="48"/>
      <c r="N3481" s="44"/>
      <c r="O3481" s="48"/>
      <c r="P3481" s="48"/>
      <c r="Q3481" s="48"/>
      <c r="R3481" s="49"/>
      <c r="S3481" s="67"/>
      <c r="T3481" s="50"/>
    </row>
    <row r="3482" spans="1:20" s="17" customFormat="1" ht="15" customHeight="1" x14ac:dyDescent="0.2">
      <c r="A3482" s="55"/>
      <c r="B3482" s="55"/>
      <c r="C3482" s="44"/>
      <c r="D3482" s="45"/>
      <c r="E3482" s="46"/>
      <c r="F3482" s="46"/>
      <c r="G3482" s="46"/>
      <c r="H3482" s="46"/>
      <c r="I3482" s="46"/>
      <c r="J3482" s="46"/>
      <c r="K3482" s="47"/>
      <c r="L3482" s="46"/>
      <c r="M3482" s="48"/>
      <c r="N3482" s="44"/>
      <c r="O3482" s="48"/>
      <c r="P3482" s="48"/>
      <c r="Q3482" s="48"/>
      <c r="R3482" s="49"/>
      <c r="S3482" s="67"/>
      <c r="T3482" s="50"/>
    </row>
    <row r="3483" spans="1:20" s="17" customFormat="1" ht="15" customHeight="1" x14ac:dyDescent="0.2">
      <c r="A3483" s="55"/>
      <c r="B3483" s="55"/>
      <c r="C3483" s="44"/>
      <c r="D3483" s="45"/>
      <c r="E3483" s="46"/>
      <c r="F3483" s="46"/>
      <c r="G3483" s="46"/>
      <c r="H3483" s="46"/>
      <c r="I3483" s="46"/>
      <c r="J3483" s="46"/>
      <c r="K3483" s="47"/>
      <c r="L3483" s="46"/>
      <c r="M3483" s="48"/>
      <c r="N3483" s="44"/>
      <c r="O3483" s="48"/>
      <c r="P3483" s="48"/>
      <c r="Q3483" s="48"/>
      <c r="R3483" s="49"/>
      <c r="S3483" s="67"/>
      <c r="T3483" s="50"/>
    </row>
    <row r="3484" spans="1:20" s="17" customFormat="1" ht="15" customHeight="1" x14ac:dyDescent="0.2">
      <c r="A3484" s="55"/>
      <c r="B3484" s="55"/>
      <c r="C3484" s="44"/>
      <c r="D3484" s="45"/>
      <c r="E3484" s="46"/>
      <c r="F3484" s="46"/>
      <c r="G3484" s="46"/>
      <c r="H3484" s="46"/>
      <c r="I3484" s="46"/>
      <c r="J3484" s="46"/>
      <c r="K3484" s="47"/>
      <c r="L3484" s="46"/>
      <c r="M3484" s="48"/>
      <c r="N3484" s="44"/>
      <c r="O3484" s="48"/>
      <c r="P3484" s="48"/>
      <c r="Q3484" s="48"/>
      <c r="R3484" s="49"/>
      <c r="S3484" s="67"/>
      <c r="T3484" s="50"/>
    </row>
    <row r="3485" spans="1:20" s="17" customFormat="1" ht="15" customHeight="1" x14ac:dyDescent="0.2">
      <c r="A3485" s="55"/>
      <c r="B3485" s="55"/>
      <c r="C3485" s="44"/>
      <c r="D3485" s="45"/>
      <c r="E3485" s="46"/>
      <c r="F3485" s="46"/>
      <c r="G3485" s="46"/>
      <c r="H3485" s="46"/>
      <c r="I3485" s="46"/>
      <c r="J3485" s="46"/>
      <c r="K3485" s="47"/>
      <c r="L3485" s="46"/>
      <c r="M3485" s="48"/>
      <c r="N3485" s="44"/>
      <c r="O3485" s="48"/>
      <c r="P3485" s="48"/>
      <c r="Q3485" s="48"/>
      <c r="R3485" s="49"/>
      <c r="S3485" s="67"/>
      <c r="T3485" s="50"/>
    </row>
    <row r="3486" spans="1:20" s="17" customFormat="1" ht="15" customHeight="1" x14ac:dyDescent="0.2">
      <c r="A3486" s="55"/>
      <c r="B3486" s="55"/>
      <c r="C3486" s="44"/>
      <c r="D3486" s="45"/>
      <c r="E3486" s="46"/>
      <c r="F3486" s="46"/>
      <c r="G3486" s="46"/>
      <c r="H3486" s="46"/>
      <c r="I3486" s="46"/>
      <c r="J3486" s="46"/>
      <c r="K3486" s="47"/>
      <c r="L3486" s="46"/>
      <c r="M3486" s="48"/>
      <c r="N3486" s="44"/>
      <c r="O3486" s="48"/>
      <c r="P3486" s="48"/>
      <c r="Q3486" s="48"/>
      <c r="R3486" s="49"/>
      <c r="S3486" s="67"/>
      <c r="T3486" s="50"/>
    </row>
    <row r="3487" spans="1:20" s="17" customFormat="1" ht="15" customHeight="1" x14ac:dyDescent="0.2">
      <c r="A3487" s="55"/>
      <c r="B3487" s="55"/>
      <c r="C3487" s="44"/>
      <c r="D3487" s="45"/>
      <c r="E3487" s="46"/>
      <c r="F3487" s="46"/>
      <c r="G3487" s="46"/>
      <c r="H3487" s="46"/>
      <c r="I3487" s="46"/>
      <c r="J3487" s="46"/>
      <c r="K3487" s="47"/>
      <c r="L3487" s="46"/>
      <c r="M3487" s="48"/>
      <c r="N3487" s="44"/>
      <c r="O3487" s="48"/>
      <c r="P3487" s="48"/>
      <c r="Q3487" s="48"/>
      <c r="R3487" s="49"/>
      <c r="S3487" s="67"/>
      <c r="T3487" s="50"/>
    </row>
    <row r="3488" spans="1:20" s="17" customFormat="1" ht="15" customHeight="1" x14ac:dyDescent="0.2">
      <c r="A3488" s="55"/>
      <c r="B3488" s="55"/>
      <c r="C3488" s="44"/>
      <c r="D3488" s="45"/>
      <c r="E3488" s="46"/>
      <c r="F3488" s="46"/>
      <c r="G3488" s="46"/>
      <c r="H3488" s="46"/>
      <c r="I3488" s="46"/>
      <c r="J3488" s="46"/>
      <c r="K3488" s="47"/>
      <c r="L3488" s="46"/>
      <c r="M3488" s="48"/>
      <c r="N3488" s="44"/>
      <c r="O3488" s="48"/>
      <c r="P3488" s="48"/>
      <c r="Q3488" s="48"/>
      <c r="R3488" s="49"/>
      <c r="S3488" s="67"/>
      <c r="T3488" s="50"/>
    </row>
    <row r="3489" spans="1:20" s="17" customFormat="1" ht="15" customHeight="1" x14ac:dyDescent="0.2">
      <c r="A3489" s="55"/>
      <c r="B3489" s="55"/>
      <c r="C3489" s="44"/>
      <c r="D3489" s="45"/>
      <c r="E3489" s="46"/>
      <c r="F3489" s="46"/>
      <c r="G3489" s="46"/>
      <c r="H3489" s="46"/>
      <c r="I3489" s="46"/>
      <c r="J3489" s="46"/>
      <c r="K3489" s="47"/>
      <c r="L3489" s="46"/>
      <c r="M3489" s="48"/>
      <c r="N3489" s="44"/>
      <c r="O3489" s="48"/>
      <c r="P3489" s="48"/>
      <c r="Q3489" s="48"/>
      <c r="R3489" s="49"/>
      <c r="S3489" s="67"/>
      <c r="T3489" s="50"/>
    </row>
    <row r="3490" spans="1:20" s="17" customFormat="1" ht="15" customHeight="1" x14ac:dyDescent="0.2">
      <c r="A3490" s="55"/>
      <c r="B3490" s="55"/>
      <c r="C3490" s="44"/>
      <c r="D3490" s="45"/>
      <c r="E3490" s="46"/>
      <c r="F3490" s="46"/>
      <c r="G3490" s="46"/>
      <c r="H3490" s="46"/>
      <c r="I3490" s="46"/>
      <c r="J3490" s="46"/>
      <c r="K3490" s="47"/>
      <c r="L3490" s="46"/>
      <c r="M3490" s="48"/>
      <c r="N3490" s="44"/>
      <c r="O3490" s="48"/>
      <c r="P3490" s="48"/>
      <c r="Q3490" s="48"/>
      <c r="R3490" s="49"/>
      <c r="S3490" s="67"/>
      <c r="T3490" s="50"/>
    </row>
    <row r="3491" spans="1:20" s="17" customFormat="1" ht="15" customHeight="1" x14ac:dyDescent="0.2">
      <c r="A3491" s="55"/>
      <c r="B3491" s="55"/>
      <c r="C3491" s="44"/>
      <c r="D3491" s="45"/>
      <c r="E3491" s="46"/>
      <c r="F3491" s="46"/>
      <c r="G3491" s="46"/>
      <c r="H3491" s="46"/>
      <c r="I3491" s="46"/>
      <c r="J3491" s="46"/>
      <c r="K3491" s="47"/>
      <c r="L3491" s="46"/>
      <c r="M3491" s="48"/>
      <c r="N3491" s="44"/>
      <c r="O3491" s="48"/>
      <c r="P3491" s="48"/>
      <c r="Q3491" s="48"/>
      <c r="R3491" s="49"/>
      <c r="S3491" s="67"/>
      <c r="T3491" s="50"/>
    </row>
    <row r="3492" spans="1:20" s="17" customFormat="1" ht="15" customHeight="1" x14ac:dyDescent="0.2">
      <c r="A3492" s="55"/>
      <c r="B3492" s="55"/>
      <c r="C3492" s="44"/>
      <c r="D3492" s="45"/>
      <c r="E3492" s="46"/>
      <c r="F3492" s="46"/>
      <c r="G3492" s="46"/>
      <c r="H3492" s="46"/>
      <c r="I3492" s="46"/>
      <c r="J3492" s="46"/>
      <c r="K3492" s="47"/>
      <c r="L3492" s="46"/>
      <c r="M3492" s="48"/>
      <c r="N3492" s="44"/>
      <c r="O3492" s="48"/>
      <c r="P3492" s="48"/>
      <c r="Q3492" s="48"/>
      <c r="R3492" s="49"/>
      <c r="S3492" s="67"/>
      <c r="T3492" s="50"/>
    </row>
    <row r="3493" spans="1:20" s="17" customFormat="1" ht="15" customHeight="1" x14ac:dyDescent="0.2">
      <c r="A3493" s="55"/>
      <c r="B3493" s="55"/>
      <c r="C3493" s="44"/>
      <c r="D3493" s="45"/>
      <c r="E3493" s="46"/>
      <c r="F3493" s="46"/>
      <c r="G3493" s="46"/>
      <c r="H3493" s="46"/>
      <c r="I3493" s="46"/>
      <c r="J3493" s="46"/>
      <c r="K3493" s="47"/>
      <c r="L3493" s="46"/>
      <c r="M3493" s="48"/>
      <c r="N3493" s="44"/>
      <c r="O3493" s="48"/>
      <c r="P3493" s="48"/>
      <c r="Q3493" s="48"/>
      <c r="R3493" s="49"/>
      <c r="S3493" s="67"/>
      <c r="T3493" s="50"/>
    </row>
    <row r="3494" spans="1:20" s="17" customFormat="1" ht="15" customHeight="1" x14ac:dyDescent="0.2">
      <c r="A3494" s="55"/>
      <c r="B3494" s="55"/>
      <c r="C3494" s="44"/>
      <c r="D3494" s="45"/>
      <c r="E3494" s="46"/>
      <c r="F3494" s="46"/>
      <c r="G3494" s="46"/>
      <c r="H3494" s="46"/>
      <c r="I3494" s="46"/>
      <c r="J3494" s="46"/>
      <c r="K3494" s="47"/>
      <c r="L3494" s="46"/>
      <c r="M3494" s="48"/>
      <c r="N3494" s="44"/>
      <c r="O3494" s="48"/>
      <c r="P3494" s="48"/>
      <c r="Q3494" s="48"/>
      <c r="R3494" s="49"/>
      <c r="S3494" s="67"/>
      <c r="T3494" s="50"/>
    </row>
    <row r="3495" spans="1:20" s="17" customFormat="1" ht="15" customHeight="1" x14ac:dyDescent="0.2">
      <c r="A3495" s="55"/>
      <c r="B3495" s="55"/>
      <c r="C3495" s="44"/>
      <c r="D3495" s="45"/>
      <c r="E3495" s="46"/>
      <c r="F3495" s="46"/>
      <c r="G3495" s="46"/>
      <c r="H3495" s="46"/>
      <c r="I3495" s="46"/>
      <c r="J3495" s="46"/>
      <c r="K3495" s="47"/>
      <c r="L3495" s="46"/>
      <c r="M3495" s="48"/>
      <c r="N3495" s="44"/>
      <c r="O3495" s="48"/>
      <c r="P3495" s="48"/>
      <c r="Q3495" s="48"/>
      <c r="R3495" s="49"/>
      <c r="S3495" s="67"/>
      <c r="T3495" s="50"/>
    </row>
    <row r="3496" spans="1:20" s="17" customFormat="1" ht="15" customHeight="1" x14ac:dyDescent="0.2">
      <c r="A3496" s="55"/>
      <c r="B3496" s="55"/>
      <c r="C3496" s="44"/>
      <c r="D3496" s="45"/>
      <c r="E3496" s="46"/>
      <c r="F3496" s="46"/>
      <c r="G3496" s="46"/>
      <c r="H3496" s="46"/>
      <c r="I3496" s="46"/>
      <c r="J3496" s="46"/>
      <c r="K3496" s="47"/>
      <c r="L3496" s="46"/>
      <c r="M3496" s="48"/>
      <c r="N3496" s="44"/>
      <c r="O3496" s="48"/>
      <c r="P3496" s="48"/>
      <c r="Q3496" s="48"/>
      <c r="R3496" s="49"/>
      <c r="S3496" s="67"/>
      <c r="T3496" s="50"/>
    </row>
    <row r="3497" spans="1:20" s="17" customFormat="1" ht="15" customHeight="1" x14ac:dyDescent="0.2">
      <c r="A3497" s="55"/>
      <c r="B3497" s="55"/>
      <c r="C3497" s="44"/>
      <c r="D3497" s="45"/>
      <c r="E3497" s="46"/>
      <c r="F3497" s="46"/>
      <c r="G3497" s="46"/>
      <c r="H3497" s="46"/>
      <c r="I3497" s="46"/>
      <c r="J3497" s="46"/>
      <c r="K3497" s="47"/>
      <c r="L3497" s="46"/>
      <c r="M3497" s="48"/>
      <c r="N3497" s="44"/>
      <c r="O3497" s="48"/>
      <c r="P3497" s="48"/>
      <c r="Q3497" s="48"/>
      <c r="R3497" s="49"/>
      <c r="S3497" s="67"/>
      <c r="T3497" s="50"/>
    </row>
    <row r="3498" spans="1:20" s="17" customFormat="1" ht="15" customHeight="1" x14ac:dyDescent="0.2">
      <c r="A3498" s="55"/>
      <c r="B3498" s="55"/>
      <c r="C3498" s="44"/>
      <c r="D3498" s="45"/>
      <c r="E3498" s="46"/>
      <c r="F3498" s="46"/>
      <c r="G3498" s="46"/>
      <c r="H3498" s="46"/>
      <c r="I3498" s="46"/>
      <c r="J3498" s="46"/>
      <c r="K3498" s="47"/>
      <c r="L3498" s="46"/>
      <c r="M3498" s="48"/>
      <c r="N3498" s="44"/>
      <c r="O3498" s="48"/>
      <c r="P3498" s="48"/>
      <c r="Q3498" s="48"/>
      <c r="R3498" s="49"/>
      <c r="S3498" s="67"/>
      <c r="T3498" s="50"/>
    </row>
    <row r="3499" spans="1:20" s="17" customFormat="1" ht="15" customHeight="1" x14ac:dyDescent="0.2">
      <c r="A3499" s="55"/>
      <c r="B3499" s="55"/>
      <c r="C3499" s="44"/>
      <c r="D3499" s="45"/>
      <c r="E3499" s="46"/>
      <c r="F3499" s="46"/>
      <c r="G3499" s="46"/>
      <c r="H3499" s="46"/>
      <c r="I3499" s="46"/>
      <c r="J3499" s="46"/>
      <c r="K3499" s="47"/>
      <c r="L3499" s="46"/>
      <c r="M3499" s="48"/>
      <c r="N3499" s="44"/>
      <c r="O3499" s="48"/>
      <c r="P3499" s="48"/>
      <c r="Q3499" s="48"/>
      <c r="R3499" s="49"/>
      <c r="S3499" s="67"/>
      <c r="T3499" s="50"/>
    </row>
    <row r="3500" spans="1:20" s="17" customFormat="1" ht="15" customHeight="1" x14ac:dyDescent="0.2">
      <c r="A3500" s="55"/>
      <c r="B3500" s="55"/>
      <c r="C3500" s="44"/>
      <c r="D3500" s="45"/>
      <c r="E3500" s="46"/>
      <c r="F3500" s="46"/>
      <c r="G3500" s="46"/>
      <c r="H3500" s="46"/>
      <c r="I3500" s="46"/>
      <c r="J3500" s="46"/>
      <c r="K3500" s="47"/>
      <c r="L3500" s="46"/>
      <c r="M3500" s="48"/>
      <c r="N3500" s="44"/>
      <c r="O3500" s="48"/>
      <c r="P3500" s="48"/>
      <c r="Q3500" s="48"/>
      <c r="R3500" s="49"/>
      <c r="S3500" s="67"/>
      <c r="T3500" s="50"/>
    </row>
    <row r="3501" spans="1:20" s="17" customFormat="1" ht="15" customHeight="1" x14ac:dyDescent="0.2">
      <c r="A3501" s="55"/>
      <c r="B3501" s="55"/>
      <c r="C3501" s="44"/>
      <c r="D3501" s="45"/>
      <c r="E3501" s="46"/>
      <c r="F3501" s="46"/>
      <c r="G3501" s="46"/>
      <c r="H3501" s="46"/>
      <c r="I3501" s="46"/>
      <c r="J3501" s="46"/>
      <c r="K3501" s="47"/>
      <c r="L3501" s="46"/>
      <c r="M3501" s="48"/>
      <c r="N3501" s="44"/>
      <c r="O3501" s="48"/>
      <c r="P3501" s="48"/>
      <c r="Q3501" s="48"/>
      <c r="R3501" s="49"/>
      <c r="S3501" s="67"/>
      <c r="T3501" s="50"/>
    </row>
    <row r="3502" spans="1:20" s="17" customFormat="1" ht="15" customHeight="1" x14ac:dyDescent="0.2">
      <c r="A3502" s="55"/>
      <c r="B3502" s="55"/>
      <c r="C3502" s="44"/>
      <c r="D3502" s="45"/>
      <c r="E3502" s="46"/>
      <c r="F3502" s="46"/>
      <c r="G3502" s="46"/>
      <c r="H3502" s="46"/>
      <c r="I3502" s="46"/>
      <c r="J3502" s="46"/>
      <c r="K3502" s="47"/>
      <c r="L3502" s="46"/>
      <c r="M3502" s="48"/>
      <c r="N3502" s="44"/>
      <c r="O3502" s="48"/>
      <c r="P3502" s="48"/>
      <c r="Q3502" s="48"/>
      <c r="R3502" s="49"/>
      <c r="S3502" s="67"/>
      <c r="T3502" s="50"/>
    </row>
    <row r="3503" spans="1:20" s="17" customFormat="1" ht="15" customHeight="1" x14ac:dyDescent="0.2">
      <c r="A3503" s="55"/>
      <c r="B3503" s="55"/>
      <c r="C3503" s="44"/>
      <c r="D3503" s="45"/>
      <c r="E3503" s="46"/>
      <c r="F3503" s="46"/>
      <c r="G3503" s="46"/>
      <c r="H3503" s="46"/>
      <c r="I3503" s="46"/>
      <c r="J3503" s="46"/>
      <c r="K3503" s="47"/>
      <c r="L3503" s="46"/>
      <c r="M3503" s="48"/>
      <c r="N3503" s="44"/>
      <c r="O3503" s="48"/>
      <c r="P3503" s="48"/>
      <c r="Q3503" s="48"/>
      <c r="R3503" s="49"/>
      <c r="S3503" s="67"/>
      <c r="T3503" s="50"/>
    </row>
    <row r="3504" spans="1:20" s="17" customFormat="1" ht="15" customHeight="1" x14ac:dyDescent="0.2">
      <c r="A3504" s="55"/>
      <c r="B3504" s="55"/>
      <c r="C3504" s="44"/>
      <c r="D3504" s="45"/>
      <c r="E3504" s="46"/>
      <c r="F3504" s="46"/>
      <c r="G3504" s="46"/>
      <c r="H3504" s="46"/>
      <c r="I3504" s="46"/>
      <c r="J3504" s="46"/>
      <c r="K3504" s="47"/>
      <c r="L3504" s="46"/>
      <c r="M3504" s="48"/>
      <c r="N3504" s="44"/>
      <c r="O3504" s="48"/>
      <c r="P3504" s="48"/>
      <c r="Q3504" s="48"/>
      <c r="R3504" s="49"/>
      <c r="S3504" s="67"/>
      <c r="T3504" s="50"/>
    </row>
    <row r="3505" spans="1:20" s="17" customFormat="1" ht="15" customHeight="1" x14ac:dyDescent="0.2">
      <c r="A3505" s="55"/>
      <c r="B3505" s="55"/>
      <c r="C3505" s="44"/>
      <c r="D3505" s="45"/>
      <c r="E3505" s="46"/>
      <c r="F3505" s="46"/>
      <c r="G3505" s="46"/>
      <c r="H3505" s="46"/>
      <c r="I3505" s="46"/>
      <c r="J3505" s="46"/>
      <c r="K3505" s="47"/>
      <c r="L3505" s="46"/>
      <c r="M3505" s="48"/>
      <c r="N3505" s="44"/>
      <c r="O3505" s="48"/>
      <c r="P3505" s="48"/>
      <c r="Q3505" s="48"/>
      <c r="R3505" s="49"/>
      <c r="S3505" s="67"/>
      <c r="T3505" s="50"/>
    </row>
    <row r="3506" spans="1:20" s="17" customFormat="1" ht="15" customHeight="1" x14ac:dyDescent="0.2">
      <c r="A3506" s="55"/>
      <c r="B3506" s="55"/>
      <c r="C3506" s="44"/>
      <c r="D3506" s="45"/>
      <c r="E3506" s="46"/>
      <c r="F3506" s="46"/>
      <c r="G3506" s="46"/>
      <c r="H3506" s="46"/>
      <c r="I3506" s="46"/>
      <c r="J3506" s="46"/>
      <c r="K3506" s="47"/>
      <c r="L3506" s="46"/>
      <c r="M3506" s="48"/>
      <c r="N3506" s="44"/>
      <c r="O3506" s="48"/>
      <c r="P3506" s="48"/>
      <c r="Q3506" s="48"/>
      <c r="R3506" s="49"/>
      <c r="S3506" s="67"/>
      <c r="T3506" s="50"/>
    </row>
    <row r="3507" spans="1:20" s="17" customFormat="1" ht="15" customHeight="1" x14ac:dyDescent="0.2">
      <c r="A3507" s="55"/>
      <c r="B3507" s="55"/>
      <c r="C3507" s="44"/>
      <c r="D3507" s="45"/>
      <c r="E3507" s="46"/>
      <c r="F3507" s="46"/>
      <c r="G3507" s="46"/>
      <c r="H3507" s="46"/>
      <c r="I3507" s="46"/>
      <c r="J3507" s="46"/>
      <c r="K3507" s="47"/>
      <c r="L3507" s="46"/>
      <c r="M3507" s="48"/>
      <c r="N3507" s="44"/>
      <c r="O3507" s="48"/>
      <c r="P3507" s="48"/>
      <c r="Q3507" s="48"/>
      <c r="R3507" s="49"/>
      <c r="S3507" s="67"/>
      <c r="T3507" s="50"/>
    </row>
    <row r="3508" spans="1:20" s="17" customFormat="1" ht="15" customHeight="1" x14ac:dyDescent="0.2">
      <c r="A3508" s="55"/>
      <c r="B3508" s="55"/>
      <c r="C3508" s="44"/>
      <c r="D3508" s="45"/>
      <c r="E3508" s="46"/>
      <c r="F3508" s="46"/>
      <c r="G3508" s="46"/>
      <c r="H3508" s="46"/>
      <c r="I3508" s="46"/>
      <c r="J3508" s="46"/>
      <c r="K3508" s="47"/>
      <c r="L3508" s="46"/>
      <c r="M3508" s="48"/>
      <c r="N3508" s="44"/>
      <c r="O3508" s="48"/>
      <c r="P3508" s="48"/>
      <c r="Q3508" s="48"/>
      <c r="R3508" s="49"/>
      <c r="S3508" s="67"/>
      <c r="T3508" s="50"/>
    </row>
    <row r="3509" spans="1:20" s="17" customFormat="1" ht="15" customHeight="1" x14ac:dyDescent="0.2">
      <c r="A3509" s="55"/>
      <c r="B3509" s="55"/>
      <c r="C3509" s="44"/>
      <c r="D3509" s="45"/>
      <c r="E3509" s="46"/>
      <c r="F3509" s="46"/>
      <c r="G3509" s="46"/>
      <c r="H3509" s="46"/>
      <c r="I3509" s="46"/>
      <c r="J3509" s="46"/>
      <c r="K3509" s="47"/>
      <c r="L3509" s="46"/>
      <c r="M3509" s="48"/>
      <c r="N3509" s="44"/>
      <c r="O3509" s="48"/>
      <c r="P3509" s="48"/>
      <c r="Q3509" s="48"/>
      <c r="R3509" s="49"/>
      <c r="S3509" s="67"/>
      <c r="T3509" s="50"/>
    </row>
    <row r="3510" spans="1:20" s="17" customFormat="1" ht="15" customHeight="1" x14ac:dyDescent="0.2">
      <c r="A3510" s="55"/>
      <c r="B3510" s="55"/>
      <c r="C3510" s="44"/>
      <c r="D3510" s="45"/>
      <c r="E3510" s="46"/>
      <c r="F3510" s="46"/>
      <c r="G3510" s="46"/>
      <c r="H3510" s="46"/>
      <c r="I3510" s="46"/>
      <c r="J3510" s="46"/>
      <c r="K3510" s="47"/>
      <c r="L3510" s="46"/>
      <c r="M3510" s="48"/>
      <c r="N3510" s="44"/>
      <c r="O3510" s="48"/>
      <c r="P3510" s="48"/>
      <c r="Q3510" s="48"/>
      <c r="R3510" s="49"/>
      <c r="S3510" s="67"/>
      <c r="T3510" s="50"/>
    </row>
    <row r="3511" spans="1:20" s="17" customFormat="1" ht="15" customHeight="1" x14ac:dyDescent="0.2">
      <c r="A3511" s="55"/>
      <c r="B3511" s="55"/>
      <c r="C3511" s="44"/>
      <c r="D3511" s="45"/>
      <c r="E3511" s="46"/>
      <c r="F3511" s="46"/>
      <c r="G3511" s="46"/>
      <c r="H3511" s="46"/>
      <c r="I3511" s="46"/>
      <c r="J3511" s="46"/>
      <c r="K3511" s="47"/>
      <c r="L3511" s="46"/>
      <c r="M3511" s="48"/>
      <c r="N3511" s="44"/>
      <c r="O3511" s="48"/>
      <c r="P3511" s="48"/>
      <c r="Q3511" s="48"/>
      <c r="R3511" s="49"/>
      <c r="S3511" s="67"/>
      <c r="T3511" s="50"/>
    </row>
    <row r="3512" spans="1:20" s="17" customFormat="1" ht="15" customHeight="1" x14ac:dyDescent="0.2">
      <c r="A3512" s="55"/>
      <c r="B3512" s="55"/>
      <c r="C3512" s="44"/>
      <c r="D3512" s="45"/>
      <c r="E3512" s="46"/>
      <c r="F3512" s="46"/>
      <c r="G3512" s="46"/>
      <c r="H3512" s="46"/>
      <c r="I3512" s="46"/>
      <c r="J3512" s="46"/>
      <c r="K3512" s="47"/>
      <c r="L3512" s="46"/>
      <c r="M3512" s="48"/>
      <c r="N3512" s="44"/>
      <c r="O3512" s="48"/>
      <c r="P3512" s="48"/>
      <c r="Q3512" s="48"/>
      <c r="R3512" s="49"/>
      <c r="S3512" s="67"/>
      <c r="T3512" s="50"/>
    </row>
    <row r="3513" spans="1:20" s="17" customFormat="1" ht="15" customHeight="1" x14ac:dyDescent="0.2">
      <c r="A3513" s="55"/>
      <c r="B3513" s="55"/>
      <c r="C3513" s="44"/>
      <c r="D3513" s="45"/>
      <c r="E3513" s="46"/>
      <c r="F3513" s="46"/>
      <c r="G3513" s="46"/>
      <c r="H3513" s="46"/>
      <c r="I3513" s="46"/>
      <c r="J3513" s="46"/>
      <c r="K3513" s="47"/>
      <c r="L3513" s="46"/>
      <c r="M3513" s="48"/>
      <c r="N3513" s="44"/>
      <c r="O3513" s="48"/>
      <c r="P3513" s="48"/>
      <c r="Q3513" s="48"/>
      <c r="R3513" s="49"/>
      <c r="S3513" s="67"/>
      <c r="T3513" s="50"/>
    </row>
    <row r="3514" spans="1:20" s="17" customFormat="1" ht="15" customHeight="1" x14ac:dyDescent="0.2">
      <c r="A3514" s="55"/>
      <c r="B3514" s="55"/>
      <c r="C3514" s="44"/>
      <c r="D3514" s="45"/>
      <c r="E3514" s="46"/>
      <c r="F3514" s="46"/>
      <c r="G3514" s="46"/>
      <c r="H3514" s="46"/>
      <c r="I3514" s="46"/>
      <c r="J3514" s="46"/>
      <c r="K3514" s="47"/>
      <c r="L3514" s="46"/>
      <c r="M3514" s="48"/>
      <c r="N3514" s="44"/>
      <c r="O3514" s="48"/>
      <c r="P3514" s="48"/>
      <c r="Q3514" s="48"/>
      <c r="R3514" s="49"/>
      <c r="S3514" s="67"/>
      <c r="T3514" s="50"/>
    </row>
    <row r="3515" spans="1:20" s="17" customFormat="1" ht="15" customHeight="1" x14ac:dyDescent="0.2">
      <c r="A3515" s="55"/>
      <c r="B3515" s="55"/>
      <c r="C3515" s="44"/>
      <c r="D3515" s="45"/>
      <c r="E3515" s="46"/>
      <c r="F3515" s="46"/>
      <c r="G3515" s="46"/>
      <c r="H3515" s="46"/>
      <c r="I3515" s="46"/>
      <c r="J3515" s="46"/>
      <c r="K3515" s="47"/>
      <c r="L3515" s="46"/>
      <c r="M3515" s="48"/>
      <c r="N3515" s="44"/>
      <c r="O3515" s="48"/>
      <c r="P3515" s="48"/>
      <c r="Q3515" s="48"/>
      <c r="R3515" s="49"/>
      <c r="S3515" s="67"/>
      <c r="T3515" s="50"/>
    </row>
    <row r="3516" spans="1:20" s="17" customFormat="1" ht="15" customHeight="1" x14ac:dyDescent="0.2">
      <c r="A3516" s="55"/>
      <c r="B3516" s="55"/>
      <c r="C3516" s="44"/>
      <c r="D3516" s="45"/>
      <c r="E3516" s="46"/>
      <c r="F3516" s="46"/>
      <c r="G3516" s="46"/>
      <c r="H3516" s="46"/>
      <c r="I3516" s="46"/>
      <c r="J3516" s="46"/>
      <c r="K3516" s="47"/>
      <c r="L3516" s="46"/>
      <c r="M3516" s="48"/>
      <c r="N3516" s="44"/>
      <c r="O3516" s="48"/>
      <c r="P3516" s="48"/>
      <c r="Q3516" s="48"/>
      <c r="R3516" s="49"/>
      <c r="S3516" s="67"/>
      <c r="T3516" s="50"/>
    </row>
    <row r="3517" spans="1:20" s="17" customFormat="1" ht="15" customHeight="1" x14ac:dyDescent="0.2">
      <c r="A3517" s="55"/>
      <c r="B3517" s="55"/>
      <c r="C3517" s="44"/>
      <c r="D3517" s="45"/>
      <c r="E3517" s="46"/>
      <c r="F3517" s="46"/>
      <c r="G3517" s="46"/>
      <c r="H3517" s="46"/>
      <c r="I3517" s="46"/>
      <c r="J3517" s="46"/>
      <c r="K3517" s="47"/>
      <c r="L3517" s="46"/>
      <c r="M3517" s="48"/>
      <c r="N3517" s="44"/>
      <c r="O3517" s="48"/>
      <c r="P3517" s="48"/>
      <c r="Q3517" s="48"/>
      <c r="R3517" s="49"/>
      <c r="S3517" s="67"/>
      <c r="T3517" s="50"/>
    </row>
    <row r="3518" spans="1:20" s="17" customFormat="1" ht="15" customHeight="1" x14ac:dyDescent="0.2">
      <c r="A3518" s="55"/>
      <c r="B3518" s="55"/>
      <c r="C3518" s="44"/>
      <c r="D3518" s="45"/>
      <c r="E3518" s="46"/>
      <c r="F3518" s="46"/>
      <c r="G3518" s="46"/>
      <c r="H3518" s="46"/>
      <c r="I3518" s="46"/>
      <c r="J3518" s="46"/>
      <c r="K3518" s="47"/>
      <c r="L3518" s="46"/>
      <c r="M3518" s="48"/>
      <c r="N3518" s="44"/>
      <c r="O3518" s="48"/>
      <c r="P3518" s="48"/>
      <c r="Q3518" s="48"/>
      <c r="R3518" s="49"/>
      <c r="S3518" s="67"/>
      <c r="T3518" s="50"/>
    </row>
    <row r="3519" spans="1:20" s="17" customFormat="1" ht="15" customHeight="1" x14ac:dyDescent="0.2">
      <c r="A3519" s="55"/>
      <c r="B3519" s="55"/>
      <c r="C3519" s="44"/>
      <c r="D3519" s="45"/>
      <c r="E3519" s="46"/>
      <c r="F3519" s="46"/>
      <c r="G3519" s="46"/>
      <c r="H3519" s="46"/>
      <c r="I3519" s="46"/>
      <c r="J3519" s="46"/>
      <c r="K3519" s="47"/>
      <c r="L3519" s="46"/>
      <c r="M3519" s="48"/>
      <c r="N3519" s="44"/>
      <c r="O3519" s="48"/>
      <c r="P3519" s="48"/>
      <c r="Q3519" s="48"/>
      <c r="R3519" s="49"/>
      <c r="S3519" s="67"/>
      <c r="T3519" s="50"/>
    </row>
    <row r="3520" spans="1:20" s="17" customFormat="1" ht="15" customHeight="1" x14ac:dyDescent="0.2">
      <c r="A3520" s="55"/>
      <c r="B3520" s="55"/>
      <c r="C3520" s="44"/>
      <c r="D3520" s="45"/>
      <c r="E3520" s="46"/>
      <c r="F3520" s="46"/>
      <c r="G3520" s="46"/>
      <c r="H3520" s="46"/>
      <c r="I3520" s="46"/>
      <c r="J3520" s="46"/>
      <c r="K3520" s="47"/>
      <c r="L3520" s="46"/>
      <c r="M3520" s="48"/>
      <c r="N3520" s="44"/>
      <c r="O3520" s="48"/>
      <c r="P3520" s="48"/>
      <c r="Q3520" s="48"/>
      <c r="R3520" s="49"/>
      <c r="S3520" s="67"/>
      <c r="T3520" s="50"/>
    </row>
    <row r="3521" spans="1:20" s="17" customFormat="1" ht="15" customHeight="1" x14ac:dyDescent="0.2">
      <c r="A3521" s="55"/>
      <c r="B3521" s="55"/>
      <c r="C3521" s="44"/>
      <c r="D3521" s="45"/>
      <c r="E3521" s="46"/>
      <c r="F3521" s="46"/>
      <c r="G3521" s="46"/>
      <c r="H3521" s="46"/>
      <c r="I3521" s="46"/>
      <c r="J3521" s="46"/>
      <c r="K3521" s="47"/>
      <c r="L3521" s="46"/>
      <c r="M3521" s="48"/>
      <c r="N3521" s="44"/>
      <c r="O3521" s="48"/>
      <c r="P3521" s="48"/>
      <c r="Q3521" s="48"/>
      <c r="R3521" s="49"/>
      <c r="S3521" s="67"/>
      <c r="T3521" s="50"/>
    </row>
    <row r="3522" spans="1:20" s="17" customFormat="1" ht="15" customHeight="1" x14ac:dyDescent="0.2">
      <c r="A3522" s="55"/>
      <c r="B3522" s="55"/>
      <c r="C3522" s="44"/>
      <c r="D3522" s="45"/>
      <c r="E3522" s="46"/>
      <c r="F3522" s="46"/>
      <c r="G3522" s="46"/>
      <c r="H3522" s="46"/>
      <c r="I3522" s="46"/>
      <c r="J3522" s="46"/>
      <c r="K3522" s="47"/>
      <c r="L3522" s="46"/>
      <c r="M3522" s="48"/>
      <c r="N3522" s="44"/>
      <c r="O3522" s="48"/>
      <c r="P3522" s="48"/>
      <c r="Q3522" s="48"/>
      <c r="R3522" s="49"/>
      <c r="S3522" s="67"/>
      <c r="T3522" s="50"/>
    </row>
    <row r="3523" spans="1:20" s="17" customFormat="1" ht="15" customHeight="1" x14ac:dyDescent="0.2">
      <c r="A3523" s="55"/>
      <c r="B3523" s="55"/>
      <c r="C3523" s="44"/>
      <c r="D3523" s="45"/>
      <c r="E3523" s="46"/>
      <c r="F3523" s="46"/>
      <c r="G3523" s="46"/>
      <c r="H3523" s="46"/>
      <c r="I3523" s="46"/>
      <c r="J3523" s="46"/>
      <c r="K3523" s="47"/>
      <c r="L3523" s="46"/>
      <c r="M3523" s="48"/>
      <c r="N3523" s="44"/>
      <c r="O3523" s="48"/>
      <c r="P3523" s="48"/>
      <c r="Q3523" s="48"/>
      <c r="R3523" s="49"/>
      <c r="S3523" s="67"/>
      <c r="T3523" s="50"/>
    </row>
    <row r="3524" spans="1:20" s="17" customFormat="1" ht="15" customHeight="1" x14ac:dyDescent="0.2">
      <c r="A3524" s="55"/>
      <c r="B3524" s="55"/>
      <c r="C3524" s="44"/>
      <c r="D3524" s="45"/>
      <c r="E3524" s="46"/>
      <c r="F3524" s="46"/>
      <c r="G3524" s="46"/>
      <c r="H3524" s="46"/>
      <c r="I3524" s="46"/>
      <c r="J3524" s="46"/>
      <c r="K3524" s="47"/>
      <c r="L3524" s="46"/>
      <c r="M3524" s="48"/>
      <c r="N3524" s="44"/>
      <c r="O3524" s="48"/>
      <c r="P3524" s="48"/>
      <c r="Q3524" s="48"/>
      <c r="R3524" s="49"/>
      <c r="S3524" s="67"/>
      <c r="T3524" s="50"/>
    </row>
    <row r="3525" spans="1:20" s="17" customFormat="1" ht="15" customHeight="1" x14ac:dyDescent="0.2">
      <c r="A3525" s="55"/>
      <c r="B3525" s="55"/>
      <c r="C3525" s="44"/>
      <c r="D3525" s="45"/>
      <c r="E3525" s="46"/>
      <c r="F3525" s="46"/>
      <c r="G3525" s="46"/>
      <c r="H3525" s="46"/>
      <c r="I3525" s="46"/>
      <c r="J3525" s="46"/>
      <c r="K3525" s="47"/>
      <c r="L3525" s="46"/>
      <c r="M3525" s="48"/>
      <c r="N3525" s="44"/>
      <c r="O3525" s="48"/>
      <c r="P3525" s="48"/>
      <c r="Q3525" s="48"/>
      <c r="R3525" s="49"/>
      <c r="S3525" s="67"/>
      <c r="T3525" s="50"/>
    </row>
    <row r="3526" spans="1:20" s="17" customFormat="1" ht="15" customHeight="1" x14ac:dyDescent="0.2">
      <c r="A3526" s="55"/>
      <c r="B3526" s="55"/>
      <c r="C3526" s="44"/>
      <c r="D3526" s="45"/>
      <c r="E3526" s="46"/>
      <c r="F3526" s="46"/>
      <c r="G3526" s="46"/>
      <c r="H3526" s="46"/>
      <c r="I3526" s="46"/>
      <c r="J3526" s="46"/>
      <c r="K3526" s="47"/>
      <c r="L3526" s="46"/>
      <c r="M3526" s="48"/>
      <c r="N3526" s="44"/>
      <c r="O3526" s="48"/>
      <c r="P3526" s="48"/>
      <c r="Q3526" s="48"/>
      <c r="R3526" s="49"/>
      <c r="S3526" s="67"/>
      <c r="T3526" s="50"/>
    </row>
    <row r="3527" spans="1:20" s="17" customFormat="1" ht="15" customHeight="1" x14ac:dyDescent="0.2">
      <c r="A3527" s="55"/>
      <c r="B3527" s="55"/>
      <c r="C3527" s="44"/>
      <c r="D3527" s="45"/>
      <c r="E3527" s="46"/>
      <c r="F3527" s="46"/>
      <c r="G3527" s="46"/>
      <c r="H3527" s="46"/>
      <c r="I3527" s="46"/>
      <c r="J3527" s="46"/>
      <c r="K3527" s="47"/>
      <c r="L3527" s="46"/>
      <c r="M3527" s="48"/>
      <c r="N3527" s="44"/>
      <c r="O3527" s="48"/>
      <c r="P3527" s="48"/>
      <c r="Q3527" s="48"/>
      <c r="R3527" s="49"/>
      <c r="S3527" s="67"/>
      <c r="T3527" s="50"/>
    </row>
    <row r="3528" spans="1:20" s="17" customFormat="1" ht="15" customHeight="1" x14ac:dyDescent="0.2">
      <c r="A3528" s="55"/>
      <c r="B3528" s="55"/>
      <c r="C3528" s="44"/>
      <c r="D3528" s="45"/>
      <c r="E3528" s="46"/>
      <c r="F3528" s="46"/>
      <c r="G3528" s="46"/>
      <c r="H3528" s="46"/>
      <c r="I3528" s="46"/>
      <c r="J3528" s="46"/>
      <c r="K3528" s="47"/>
      <c r="L3528" s="46"/>
      <c r="M3528" s="48"/>
      <c r="N3528" s="44"/>
      <c r="O3528" s="48"/>
      <c r="P3528" s="48"/>
      <c r="Q3528" s="48"/>
      <c r="R3528" s="49"/>
      <c r="S3528" s="67"/>
      <c r="T3528" s="50"/>
    </row>
    <row r="3529" spans="1:20" s="17" customFormat="1" ht="15" customHeight="1" x14ac:dyDescent="0.2">
      <c r="A3529" s="55"/>
      <c r="B3529" s="55"/>
      <c r="C3529" s="44"/>
      <c r="D3529" s="45"/>
      <c r="E3529" s="46"/>
      <c r="F3529" s="46"/>
      <c r="G3529" s="46"/>
      <c r="H3529" s="46"/>
      <c r="I3529" s="46"/>
      <c r="J3529" s="46"/>
      <c r="K3529" s="47"/>
      <c r="L3529" s="46"/>
      <c r="M3529" s="48"/>
      <c r="N3529" s="44"/>
      <c r="O3529" s="48"/>
      <c r="P3529" s="48"/>
      <c r="Q3529" s="48"/>
      <c r="R3529" s="49"/>
      <c r="S3529" s="67"/>
      <c r="T3529" s="50"/>
    </row>
    <row r="3530" spans="1:20" s="17" customFormat="1" ht="15" customHeight="1" x14ac:dyDescent="0.2">
      <c r="A3530" s="55"/>
      <c r="B3530" s="55"/>
      <c r="C3530" s="44"/>
      <c r="D3530" s="45"/>
      <c r="E3530" s="46"/>
      <c r="F3530" s="46"/>
      <c r="G3530" s="46"/>
      <c r="H3530" s="46"/>
      <c r="I3530" s="46"/>
      <c r="J3530" s="46"/>
      <c r="K3530" s="47"/>
      <c r="L3530" s="46"/>
      <c r="M3530" s="48"/>
      <c r="N3530" s="44"/>
      <c r="O3530" s="48"/>
      <c r="P3530" s="48"/>
      <c r="Q3530" s="48"/>
      <c r="R3530" s="49"/>
      <c r="S3530" s="67"/>
      <c r="T3530" s="50"/>
    </row>
    <row r="3531" spans="1:20" s="17" customFormat="1" ht="15" customHeight="1" x14ac:dyDescent="0.2">
      <c r="A3531" s="55"/>
      <c r="B3531" s="55"/>
      <c r="C3531" s="44"/>
      <c r="D3531" s="45"/>
      <c r="E3531" s="46"/>
      <c r="F3531" s="46"/>
      <c r="G3531" s="46"/>
      <c r="H3531" s="46"/>
      <c r="I3531" s="46"/>
      <c r="J3531" s="46"/>
      <c r="K3531" s="47"/>
      <c r="L3531" s="46"/>
      <c r="M3531" s="48"/>
      <c r="N3531" s="44"/>
      <c r="O3531" s="48"/>
      <c r="P3531" s="48"/>
      <c r="Q3531" s="48"/>
      <c r="R3531" s="49"/>
      <c r="S3531" s="67"/>
      <c r="T3531" s="50"/>
    </row>
    <row r="3532" spans="1:20" s="17" customFormat="1" ht="15" customHeight="1" x14ac:dyDescent="0.2">
      <c r="A3532" s="55"/>
      <c r="B3532" s="55"/>
      <c r="C3532" s="44"/>
      <c r="D3532" s="45"/>
      <c r="E3532" s="46"/>
      <c r="F3532" s="46"/>
      <c r="G3532" s="46"/>
      <c r="H3532" s="46"/>
      <c r="I3532" s="46"/>
      <c r="J3532" s="46"/>
      <c r="K3532" s="47"/>
      <c r="L3532" s="46"/>
      <c r="M3532" s="48"/>
      <c r="N3532" s="44"/>
      <c r="O3532" s="48"/>
      <c r="P3532" s="48"/>
      <c r="Q3532" s="48"/>
      <c r="R3532" s="49"/>
      <c r="S3532" s="67"/>
      <c r="T3532" s="50"/>
    </row>
    <row r="3533" spans="1:20" s="17" customFormat="1" ht="15" customHeight="1" x14ac:dyDescent="0.2">
      <c r="A3533" s="55"/>
      <c r="B3533" s="55"/>
      <c r="C3533" s="44"/>
      <c r="D3533" s="45"/>
      <c r="E3533" s="46"/>
      <c r="F3533" s="46"/>
      <c r="G3533" s="46"/>
      <c r="H3533" s="46"/>
      <c r="I3533" s="46"/>
      <c r="J3533" s="46"/>
      <c r="K3533" s="47"/>
      <c r="L3533" s="46"/>
      <c r="M3533" s="48"/>
      <c r="N3533" s="44"/>
      <c r="O3533" s="48"/>
      <c r="P3533" s="48"/>
      <c r="Q3533" s="48"/>
      <c r="R3533" s="49"/>
      <c r="S3533" s="67"/>
      <c r="T3533" s="50"/>
    </row>
    <row r="3534" spans="1:20" s="17" customFormat="1" ht="15" customHeight="1" x14ac:dyDescent="0.2">
      <c r="A3534" s="55"/>
      <c r="B3534" s="55"/>
      <c r="C3534" s="44"/>
      <c r="D3534" s="45"/>
      <c r="E3534" s="46"/>
      <c r="F3534" s="46"/>
      <c r="G3534" s="46"/>
      <c r="H3534" s="46"/>
      <c r="I3534" s="46"/>
      <c r="J3534" s="46"/>
      <c r="K3534" s="47"/>
      <c r="L3534" s="46"/>
      <c r="M3534" s="48"/>
      <c r="N3534" s="44"/>
      <c r="O3534" s="48"/>
      <c r="P3534" s="48"/>
      <c r="Q3534" s="48"/>
      <c r="R3534" s="49"/>
      <c r="S3534" s="67"/>
      <c r="T3534" s="50"/>
    </row>
    <row r="3535" spans="1:20" s="17" customFormat="1" ht="15" customHeight="1" x14ac:dyDescent="0.2">
      <c r="A3535" s="55"/>
      <c r="B3535" s="55"/>
      <c r="C3535" s="44"/>
      <c r="D3535" s="45"/>
      <c r="E3535" s="46"/>
      <c r="F3535" s="46"/>
      <c r="G3535" s="46"/>
      <c r="H3535" s="46"/>
      <c r="I3535" s="46"/>
      <c r="J3535" s="46"/>
      <c r="K3535" s="47"/>
      <c r="L3535" s="46"/>
      <c r="M3535" s="48"/>
      <c r="N3535" s="44"/>
      <c r="O3535" s="48"/>
      <c r="P3535" s="48"/>
      <c r="Q3535" s="48"/>
      <c r="R3535" s="49"/>
      <c r="S3535" s="67"/>
      <c r="T3535" s="50"/>
    </row>
    <row r="3536" spans="1:20" s="17" customFormat="1" ht="15" customHeight="1" x14ac:dyDescent="0.2">
      <c r="A3536" s="55"/>
      <c r="B3536" s="55"/>
      <c r="C3536" s="44"/>
      <c r="D3536" s="45"/>
      <c r="E3536" s="46"/>
      <c r="F3536" s="46"/>
      <c r="G3536" s="46"/>
      <c r="H3536" s="46"/>
      <c r="I3536" s="46"/>
      <c r="J3536" s="46"/>
      <c r="K3536" s="47"/>
      <c r="L3536" s="46"/>
      <c r="M3536" s="48"/>
      <c r="N3536" s="44"/>
      <c r="O3536" s="48"/>
      <c r="P3536" s="48"/>
      <c r="Q3536" s="48"/>
      <c r="R3536" s="49"/>
      <c r="S3536" s="67"/>
      <c r="T3536" s="50"/>
    </row>
    <row r="3537" spans="1:20" s="17" customFormat="1" ht="15" customHeight="1" x14ac:dyDescent="0.2">
      <c r="A3537" s="55"/>
      <c r="B3537" s="55"/>
      <c r="C3537" s="44"/>
      <c r="D3537" s="45"/>
      <c r="E3537" s="46"/>
      <c r="F3537" s="46"/>
      <c r="G3537" s="46"/>
      <c r="H3537" s="46"/>
      <c r="I3537" s="46"/>
      <c r="J3537" s="46"/>
      <c r="K3537" s="47"/>
      <c r="L3537" s="46"/>
      <c r="M3537" s="48"/>
      <c r="N3537" s="44"/>
      <c r="O3537" s="48"/>
      <c r="P3537" s="48"/>
      <c r="Q3537" s="48"/>
      <c r="R3537" s="49"/>
      <c r="S3537" s="67"/>
      <c r="T3537" s="50"/>
    </row>
    <row r="3538" spans="1:20" s="17" customFormat="1" ht="15" customHeight="1" x14ac:dyDescent="0.2">
      <c r="A3538" s="55"/>
      <c r="B3538" s="55"/>
      <c r="C3538" s="44"/>
      <c r="D3538" s="45"/>
      <c r="E3538" s="46"/>
      <c r="F3538" s="46"/>
      <c r="G3538" s="46"/>
      <c r="H3538" s="46"/>
      <c r="I3538" s="46"/>
      <c r="J3538" s="46"/>
      <c r="K3538" s="47"/>
      <c r="L3538" s="46"/>
      <c r="M3538" s="48"/>
      <c r="N3538" s="44"/>
      <c r="O3538" s="48"/>
      <c r="P3538" s="48"/>
      <c r="Q3538" s="48"/>
      <c r="R3538" s="49"/>
      <c r="S3538" s="67"/>
      <c r="T3538" s="50"/>
    </row>
    <row r="3539" spans="1:20" s="17" customFormat="1" ht="15" customHeight="1" x14ac:dyDescent="0.2">
      <c r="A3539" s="55"/>
      <c r="B3539" s="55"/>
      <c r="C3539" s="44"/>
      <c r="D3539" s="45"/>
      <c r="E3539" s="46"/>
      <c r="F3539" s="46"/>
      <c r="G3539" s="46"/>
      <c r="H3539" s="46"/>
      <c r="I3539" s="46"/>
      <c r="J3539" s="46"/>
      <c r="K3539" s="47"/>
      <c r="L3539" s="46"/>
      <c r="M3539" s="48"/>
      <c r="N3539" s="44"/>
      <c r="O3539" s="48"/>
      <c r="P3539" s="48"/>
      <c r="Q3539" s="48"/>
      <c r="R3539" s="49"/>
      <c r="S3539" s="67"/>
      <c r="T3539" s="50"/>
    </row>
    <row r="3540" spans="1:20" s="17" customFormat="1" ht="15" customHeight="1" x14ac:dyDescent="0.2">
      <c r="A3540" s="55"/>
      <c r="B3540" s="55"/>
      <c r="C3540" s="44"/>
      <c r="D3540" s="45"/>
      <c r="E3540" s="46"/>
      <c r="F3540" s="46"/>
      <c r="G3540" s="46"/>
      <c r="H3540" s="46"/>
      <c r="I3540" s="46"/>
      <c r="J3540" s="46"/>
      <c r="K3540" s="47"/>
      <c r="L3540" s="46"/>
      <c r="M3540" s="48"/>
      <c r="N3540" s="44"/>
      <c r="O3540" s="48"/>
      <c r="P3540" s="48"/>
      <c r="Q3540" s="48"/>
      <c r="R3540" s="49"/>
      <c r="S3540" s="67"/>
      <c r="T3540" s="50"/>
    </row>
    <row r="3541" spans="1:20" s="17" customFormat="1" ht="15" customHeight="1" x14ac:dyDescent="0.2">
      <c r="A3541" s="55"/>
      <c r="B3541" s="55"/>
      <c r="C3541" s="44"/>
      <c r="D3541" s="45"/>
      <c r="E3541" s="46"/>
      <c r="F3541" s="46"/>
      <c r="G3541" s="46"/>
      <c r="H3541" s="46"/>
      <c r="I3541" s="46"/>
      <c r="J3541" s="46"/>
      <c r="K3541" s="47"/>
      <c r="L3541" s="46"/>
      <c r="M3541" s="48"/>
      <c r="N3541" s="44"/>
      <c r="O3541" s="48"/>
      <c r="P3541" s="48"/>
      <c r="Q3541" s="48"/>
      <c r="R3541" s="49"/>
      <c r="S3541" s="67"/>
      <c r="T3541" s="50"/>
    </row>
    <row r="3542" spans="1:20" s="17" customFormat="1" ht="15" customHeight="1" x14ac:dyDescent="0.2">
      <c r="A3542" s="55"/>
      <c r="B3542" s="55"/>
      <c r="C3542" s="44"/>
      <c r="D3542" s="45"/>
      <c r="E3542" s="46"/>
      <c r="F3542" s="46"/>
      <c r="G3542" s="46"/>
      <c r="H3542" s="46"/>
      <c r="I3542" s="46"/>
      <c r="J3542" s="46"/>
      <c r="K3542" s="47"/>
      <c r="L3542" s="46"/>
      <c r="M3542" s="48"/>
      <c r="N3542" s="44"/>
      <c r="O3542" s="48"/>
      <c r="P3542" s="48"/>
      <c r="Q3542" s="48"/>
      <c r="R3542" s="49"/>
      <c r="S3542" s="67"/>
      <c r="T3542" s="50"/>
    </row>
    <row r="3543" spans="1:20" s="17" customFormat="1" ht="15" customHeight="1" x14ac:dyDescent="0.2">
      <c r="A3543" s="55"/>
      <c r="B3543" s="55"/>
      <c r="C3543" s="44"/>
      <c r="D3543" s="45"/>
      <c r="E3543" s="46"/>
      <c r="F3543" s="46"/>
      <c r="G3543" s="46"/>
      <c r="H3543" s="46"/>
      <c r="I3543" s="46"/>
      <c r="J3543" s="46"/>
      <c r="K3543" s="47"/>
      <c r="L3543" s="46"/>
      <c r="M3543" s="48"/>
      <c r="N3543" s="44"/>
      <c r="O3543" s="48"/>
      <c r="P3543" s="48"/>
      <c r="Q3543" s="48"/>
      <c r="R3543" s="49"/>
      <c r="S3543" s="67"/>
      <c r="T3543" s="50"/>
    </row>
    <row r="3544" spans="1:20" s="17" customFormat="1" ht="15" customHeight="1" x14ac:dyDescent="0.2">
      <c r="A3544" s="55"/>
      <c r="B3544" s="55"/>
      <c r="C3544" s="44"/>
      <c r="D3544" s="45"/>
      <c r="E3544" s="46"/>
      <c r="F3544" s="46"/>
      <c r="G3544" s="46"/>
      <c r="H3544" s="46"/>
      <c r="I3544" s="46"/>
      <c r="J3544" s="46"/>
      <c r="K3544" s="47"/>
      <c r="L3544" s="46"/>
      <c r="M3544" s="48"/>
      <c r="N3544" s="44"/>
      <c r="O3544" s="48"/>
      <c r="P3544" s="48"/>
      <c r="Q3544" s="48"/>
      <c r="R3544" s="49"/>
      <c r="S3544" s="67"/>
      <c r="T3544" s="50"/>
    </row>
    <row r="3545" spans="1:20" s="17" customFormat="1" ht="15" customHeight="1" x14ac:dyDescent="0.2">
      <c r="A3545" s="55"/>
      <c r="B3545" s="55"/>
      <c r="C3545" s="44"/>
      <c r="D3545" s="45"/>
      <c r="E3545" s="46"/>
      <c r="F3545" s="46"/>
      <c r="G3545" s="46"/>
      <c r="H3545" s="46"/>
      <c r="I3545" s="46"/>
      <c r="J3545" s="46"/>
      <c r="K3545" s="47"/>
      <c r="L3545" s="46"/>
      <c r="M3545" s="48"/>
      <c r="N3545" s="44"/>
      <c r="O3545" s="48"/>
      <c r="P3545" s="48"/>
      <c r="Q3545" s="48"/>
      <c r="R3545" s="49"/>
      <c r="S3545" s="67"/>
      <c r="T3545" s="50"/>
    </row>
    <row r="3546" spans="1:20" s="17" customFormat="1" ht="15" customHeight="1" x14ac:dyDescent="0.2">
      <c r="A3546" s="55"/>
      <c r="B3546" s="55"/>
      <c r="C3546" s="44"/>
      <c r="D3546" s="45"/>
      <c r="E3546" s="46"/>
      <c r="F3546" s="46"/>
      <c r="G3546" s="46"/>
      <c r="H3546" s="46"/>
      <c r="I3546" s="46"/>
      <c r="J3546" s="46"/>
      <c r="K3546" s="47"/>
      <c r="L3546" s="46"/>
      <c r="M3546" s="48"/>
      <c r="N3546" s="44"/>
      <c r="O3546" s="48"/>
      <c r="P3546" s="48"/>
      <c r="Q3546" s="48"/>
      <c r="R3546" s="49"/>
      <c r="S3546" s="67"/>
      <c r="T3546" s="50"/>
    </row>
    <row r="3547" spans="1:20" s="17" customFormat="1" ht="15" customHeight="1" x14ac:dyDescent="0.2">
      <c r="A3547" s="55"/>
      <c r="B3547" s="55"/>
      <c r="C3547" s="44"/>
      <c r="D3547" s="45"/>
      <c r="E3547" s="46"/>
      <c r="F3547" s="46"/>
      <c r="G3547" s="46"/>
      <c r="H3547" s="46"/>
      <c r="I3547" s="46"/>
      <c r="J3547" s="46"/>
      <c r="K3547" s="47"/>
      <c r="L3547" s="46"/>
      <c r="M3547" s="48"/>
      <c r="N3547" s="44"/>
      <c r="O3547" s="48"/>
      <c r="P3547" s="48"/>
      <c r="Q3547" s="48"/>
      <c r="R3547" s="49"/>
      <c r="S3547" s="67"/>
      <c r="T3547" s="50"/>
    </row>
    <row r="3548" spans="1:20" s="17" customFormat="1" ht="15" customHeight="1" x14ac:dyDescent="0.2">
      <c r="A3548" s="55"/>
      <c r="B3548" s="55"/>
      <c r="C3548" s="44"/>
      <c r="D3548" s="45"/>
      <c r="E3548" s="46"/>
      <c r="F3548" s="46"/>
      <c r="G3548" s="46"/>
      <c r="H3548" s="46"/>
      <c r="I3548" s="46"/>
      <c r="J3548" s="46"/>
      <c r="K3548" s="47"/>
      <c r="L3548" s="46"/>
      <c r="M3548" s="48"/>
      <c r="N3548" s="44"/>
      <c r="O3548" s="48"/>
      <c r="P3548" s="48"/>
      <c r="Q3548" s="48"/>
      <c r="R3548" s="49"/>
      <c r="S3548" s="67"/>
      <c r="T3548" s="50"/>
    </row>
    <row r="3549" spans="1:20" s="17" customFormat="1" ht="15" customHeight="1" x14ac:dyDescent="0.2">
      <c r="A3549" s="55"/>
      <c r="B3549" s="55"/>
      <c r="C3549" s="44"/>
      <c r="D3549" s="45"/>
      <c r="E3549" s="46"/>
      <c r="F3549" s="46"/>
      <c r="G3549" s="46"/>
      <c r="H3549" s="46"/>
      <c r="I3549" s="46"/>
      <c r="J3549" s="46"/>
      <c r="K3549" s="47"/>
      <c r="L3549" s="46"/>
      <c r="M3549" s="48"/>
      <c r="N3549" s="44"/>
      <c r="O3549" s="48"/>
      <c r="P3549" s="48"/>
      <c r="Q3549" s="48"/>
      <c r="R3549" s="49"/>
      <c r="S3549" s="67"/>
      <c r="T3549" s="50"/>
    </row>
    <row r="3550" spans="1:20" s="17" customFormat="1" ht="15" customHeight="1" x14ac:dyDescent="0.2">
      <c r="A3550" s="55"/>
      <c r="B3550" s="55"/>
      <c r="C3550" s="44"/>
      <c r="D3550" s="45"/>
      <c r="E3550" s="46"/>
      <c r="F3550" s="46"/>
      <c r="G3550" s="46"/>
      <c r="H3550" s="46"/>
      <c r="I3550" s="46"/>
      <c r="J3550" s="46"/>
      <c r="K3550" s="47"/>
      <c r="L3550" s="46"/>
      <c r="M3550" s="48"/>
      <c r="N3550" s="44"/>
      <c r="O3550" s="48"/>
      <c r="P3550" s="48"/>
      <c r="Q3550" s="48"/>
      <c r="R3550" s="49"/>
      <c r="S3550" s="67"/>
      <c r="T3550" s="50"/>
    </row>
    <row r="3551" spans="1:20" s="17" customFormat="1" ht="15" customHeight="1" x14ac:dyDescent="0.2">
      <c r="A3551" s="55"/>
      <c r="B3551" s="55"/>
      <c r="C3551" s="44"/>
      <c r="D3551" s="45"/>
      <c r="E3551" s="46"/>
      <c r="F3551" s="46"/>
      <c r="G3551" s="46"/>
      <c r="H3551" s="46"/>
      <c r="I3551" s="46"/>
      <c r="J3551" s="46"/>
      <c r="K3551" s="47"/>
      <c r="L3551" s="46"/>
      <c r="M3551" s="48"/>
      <c r="N3551" s="44"/>
      <c r="O3551" s="48"/>
      <c r="P3551" s="48"/>
      <c r="Q3551" s="48"/>
      <c r="R3551" s="49"/>
      <c r="S3551" s="67"/>
      <c r="T3551" s="50"/>
    </row>
    <row r="3552" spans="1:20" s="17" customFormat="1" ht="15" customHeight="1" x14ac:dyDescent="0.2">
      <c r="A3552" s="55"/>
      <c r="B3552" s="55"/>
      <c r="C3552" s="44"/>
      <c r="D3552" s="45"/>
      <c r="E3552" s="46"/>
      <c r="F3552" s="46"/>
      <c r="G3552" s="46"/>
      <c r="H3552" s="46"/>
      <c r="I3552" s="46"/>
      <c r="J3552" s="46"/>
      <c r="K3552" s="47"/>
      <c r="L3552" s="46"/>
      <c r="M3552" s="48"/>
      <c r="N3552" s="44"/>
      <c r="O3552" s="48"/>
      <c r="P3552" s="48"/>
      <c r="Q3552" s="48"/>
      <c r="R3552" s="49"/>
      <c r="S3552" s="67"/>
      <c r="T3552" s="50"/>
    </row>
    <row r="3553" spans="1:20" s="17" customFormat="1" ht="15" customHeight="1" x14ac:dyDescent="0.2">
      <c r="A3553" s="55"/>
      <c r="B3553" s="55"/>
      <c r="C3553" s="44"/>
      <c r="D3553" s="45"/>
      <c r="E3553" s="46"/>
      <c r="F3553" s="46"/>
      <c r="G3553" s="46"/>
      <c r="H3553" s="46"/>
      <c r="I3553" s="46"/>
      <c r="J3553" s="46"/>
      <c r="K3553" s="47"/>
      <c r="L3553" s="46"/>
      <c r="M3553" s="48"/>
      <c r="N3553" s="44"/>
      <c r="O3553" s="48"/>
      <c r="P3553" s="48"/>
      <c r="Q3553" s="48"/>
      <c r="R3553" s="49"/>
      <c r="S3553" s="67"/>
      <c r="T3553" s="50"/>
    </row>
    <row r="3554" spans="1:20" s="17" customFormat="1" ht="15" customHeight="1" x14ac:dyDescent="0.2">
      <c r="A3554" s="55"/>
      <c r="B3554" s="55"/>
      <c r="C3554" s="44"/>
      <c r="D3554" s="45"/>
      <c r="E3554" s="46"/>
      <c r="F3554" s="46"/>
      <c r="G3554" s="46"/>
      <c r="H3554" s="46"/>
      <c r="I3554" s="46"/>
      <c r="J3554" s="46"/>
      <c r="K3554" s="47"/>
      <c r="L3554" s="46"/>
      <c r="M3554" s="48"/>
      <c r="N3554" s="44"/>
      <c r="O3554" s="48"/>
      <c r="P3554" s="48"/>
      <c r="Q3554" s="48"/>
      <c r="R3554" s="49"/>
      <c r="S3554" s="67"/>
      <c r="T3554" s="50"/>
    </row>
    <row r="3555" spans="1:20" s="17" customFormat="1" ht="15" customHeight="1" x14ac:dyDescent="0.2">
      <c r="A3555" s="55"/>
      <c r="B3555" s="55"/>
      <c r="C3555" s="44"/>
      <c r="D3555" s="45"/>
      <c r="E3555" s="46"/>
      <c r="F3555" s="46"/>
      <c r="G3555" s="46"/>
      <c r="H3555" s="46"/>
      <c r="I3555" s="46"/>
      <c r="J3555" s="46"/>
      <c r="K3555" s="47"/>
      <c r="L3555" s="46"/>
      <c r="M3555" s="48"/>
      <c r="N3555" s="44"/>
      <c r="O3555" s="48"/>
      <c r="P3555" s="48"/>
      <c r="Q3555" s="48"/>
      <c r="R3555" s="49"/>
      <c r="S3555" s="67"/>
      <c r="T3555" s="50"/>
    </row>
    <row r="3556" spans="1:20" s="17" customFormat="1" ht="15" customHeight="1" x14ac:dyDescent="0.2">
      <c r="A3556" s="55"/>
      <c r="B3556" s="55"/>
      <c r="C3556" s="44"/>
      <c r="D3556" s="45"/>
      <c r="E3556" s="46"/>
      <c r="F3556" s="46"/>
      <c r="G3556" s="46"/>
      <c r="H3556" s="46"/>
      <c r="I3556" s="46"/>
      <c r="J3556" s="46"/>
      <c r="K3556" s="47"/>
      <c r="L3556" s="46"/>
      <c r="M3556" s="48"/>
      <c r="N3556" s="44"/>
      <c r="O3556" s="48"/>
      <c r="P3556" s="48"/>
      <c r="Q3556" s="48"/>
      <c r="R3556" s="49"/>
      <c r="S3556" s="67"/>
      <c r="T3556" s="50"/>
    </row>
    <row r="3557" spans="1:20" s="17" customFormat="1" ht="15" customHeight="1" x14ac:dyDescent="0.2">
      <c r="A3557" s="55"/>
      <c r="B3557" s="55"/>
      <c r="C3557" s="44"/>
      <c r="D3557" s="45"/>
      <c r="E3557" s="46"/>
      <c r="F3557" s="46"/>
      <c r="G3557" s="46"/>
      <c r="H3557" s="46"/>
      <c r="I3557" s="46"/>
      <c r="J3557" s="46"/>
      <c r="K3557" s="47"/>
      <c r="L3557" s="46"/>
      <c r="M3557" s="48"/>
      <c r="N3557" s="44"/>
      <c r="O3557" s="48"/>
      <c r="P3557" s="48"/>
      <c r="Q3557" s="48"/>
      <c r="R3557" s="49"/>
      <c r="S3557" s="67"/>
      <c r="T3557" s="50"/>
    </row>
    <row r="3558" spans="1:20" s="17" customFormat="1" ht="15" customHeight="1" x14ac:dyDescent="0.2">
      <c r="A3558" s="55"/>
      <c r="B3558" s="55"/>
      <c r="C3558" s="44"/>
      <c r="D3558" s="45"/>
      <c r="E3558" s="46"/>
      <c r="F3558" s="46"/>
      <c r="G3558" s="46"/>
      <c r="H3558" s="46"/>
      <c r="I3558" s="46"/>
      <c r="J3558" s="46"/>
      <c r="K3558" s="47"/>
      <c r="L3558" s="46"/>
      <c r="M3558" s="48"/>
      <c r="N3558" s="44"/>
      <c r="O3558" s="48"/>
      <c r="P3558" s="48"/>
      <c r="Q3558" s="48"/>
      <c r="R3558" s="49"/>
      <c r="S3558" s="67"/>
      <c r="T3558" s="50"/>
    </row>
    <row r="3559" spans="1:20" s="17" customFormat="1" ht="15" customHeight="1" x14ac:dyDescent="0.2">
      <c r="A3559" s="55"/>
      <c r="B3559" s="55"/>
      <c r="C3559" s="44"/>
      <c r="D3559" s="45"/>
      <c r="E3559" s="46"/>
      <c r="F3559" s="46"/>
      <c r="G3559" s="46"/>
      <c r="H3559" s="46"/>
      <c r="I3559" s="46"/>
      <c r="J3559" s="46"/>
      <c r="K3559" s="47"/>
      <c r="L3559" s="46"/>
      <c r="M3559" s="48"/>
      <c r="N3559" s="44"/>
      <c r="O3559" s="48"/>
      <c r="P3559" s="48"/>
      <c r="Q3559" s="48"/>
      <c r="R3559" s="49"/>
      <c r="S3559" s="67"/>
      <c r="T3559" s="50"/>
    </row>
    <row r="3560" spans="1:20" s="17" customFormat="1" ht="15" customHeight="1" x14ac:dyDescent="0.2">
      <c r="A3560" s="55"/>
      <c r="B3560" s="55"/>
      <c r="C3560" s="44"/>
      <c r="D3560" s="45"/>
      <c r="E3560" s="46"/>
      <c r="F3560" s="46"/>
      <c r="G3560" s="46"/>
      <c r="H3560" s="46"/>
      <c r="I3560" s="46"/>
      <c r="J3560" s="46"/>
      <c r="K3560" s="47"/>
      <c r="L3560" s="46"/>
      <c r="M3560" s="48"/>
      <c r="N3560" s="44"/>
      <c r="O3560" s="48"/>
      <c r="P3560" s="48"/>
      <c r="Q3560" s="48"/>
      <c r="R3560" s="49"/>
      <c r="S3560" s="67"/>
      <c r="T3560" s="50"/>
    </row>
    <row r="3561" spans="1:20" s="17" customFormat="1" ht="15" customHeight="1" x14ac:dyDescent="0.2">
      <c r="A3561" s="55"/>
      <c r="B3561" s="55"/>
      <c r="C3561" s="44"/>
      <c r="D3561" s="45"/>
      <c r="E3561" s="46"/>
      <c r="F3561" s="46"/>
      <c r="G3561" s="46"/>
      <c r="H3561" s="46"/>
      <c r="I3561" s="46"/>
      <c r="J3561" s="46"/>
      <c r="K3561" s="47"/>
      <c r="L3561" s="46"/>
      <c r="M3561" s="48"/>
      <c r="N3561" s="44"/>
      <c r="O3561" s="48"/>
      <c r="P3561" s="48"/>
      <c r="Q3561" s="48"/>
      <c r="R3561" s="49"/>
      <c r="S3561" s="67"/>
      <c r="T3561" s="50"/>
    </row>
    <row r="3562" spans="1:20" s="17" customFormat="1" ht="15" customHeight="1" x14ac:dyDescent="0.2">
      <c r="A3562" s="55"/>
      <c r="B3562" s="55"/>
      <c r="C3562" s="44"/>
      <c r="D3562" s="45"/>
      <c r="E3562" s="46"/>
      <c r="F3562" s="46"/>
      <c r="G3562" s="46"/>
      <c r="H3562" s="46"/>
      <c r="I3562" s="46"/>
      <c r="J3562" s="46"/>
      <c r="K3562" s="47"/>
      <c r="L3562" s="46"/>
      <c r="M3562" s="48"/>
      <c r="N3562" s="44"/>
      <c r="O3562" s="48"/>
      <c r="P3562" s="48"/>
      <c r="Q3562" s="48"/>
      <c r="R3562" s="49"/>
      <c r="S3562" s="67"/>
      <c r="T3562" s="50"/>
    </row>
    <row r="3563" spans="1:20" s="17" customFormat="1" ht="15" customHeight="1" x14ac:dyDescent="0.2">
      <c r="A3563" s="55"/>
      <c r="B3563" s="55"/>
      <c r="C3563" s="44"/>
      <c r="D3563" s="45"/>
      <c r="E3563" s="46"/>
      <c r="F3563" s="46"/>
      <c r="G3563" s="46"/>
      <c r="H3563" s="46"/>
      <c r="I3563" s="46"/>
      <c r="J3563" s="46"/>
      <c r="K3563" s="47"/>
      <c r="L3563" s="46"/>
      <c r="M3563" s="48"/>
      <c r="N3563" s="44"/>
      <c r="O3563" s="48"/>
      <c r="P3563" s="48"/>
      <c r="Q3563" s="48"/>
      <c r="R3563" s="49"/>
      <c r="S3563" s="67"/>
      <c r="T3563" s="50"/>
    </row>
    <row r="3564" spans="1:20" s="17" customFormat="1" ht="15" customHeight="1" x14ac:dyDescent="0.2">
      <c r="A3564" s="55"/>
      <c r="B3564" s="55"/>
      <c r="C3564" s="44"/>
      <c r="D3564" s="45"/>
      <c r="E3564" s="46"/>
      <c r="F3564" s="46"/>
      <c r="G3564" s="46"/>
      <c r="H3564" s="46"/>
      <c r="I3564" s="46"/>
      <c r="J3564" s="46"/>
      <c r="K3564" s="47"/>
      <c r="L3564" s="46"/>
      <c r="M3564" s="48"/>
      <c r="N3564" s="44"/>
      <c r="O3564" s="48"/>
      <c r="P3564" s="48"/>
      <c r="Q3564" s="48"/>
      <c r="R3564" s="49"/>
      <c r="S3564" s="67"/>
      <c r="T3564" s="50"/>
    </row>
    <row r="3565" spans="1:20" s="17" customFormat="1" ht="15" customHeight="1" x14ac:dyDescent="0.2">
      <c r="A3565" s="55"/>
      <c r="B3565" s="55"/>
      <c r="C3565" s="44"/>
      <c r="D3565" s="45"/>
      <c r="E3565" s="46"/>
      <c r="F3565" s="46"/>
      <c r="G3565" s="46"/>
      <c r="H3565" s="46"/>
      <c r="I3565" s="46"/>
      <c r="J3565" s="46"/>
      <c r="K3565" s="47"/>
      <c r="L3565" s="46"/>
      <c r="M3565" s="48"/>
      <c r="N3565" s="44"/>
      <c r="O3565" s="48"/>
      <c r="P3565" s="48"/>
      <c r="Q3565" s="48"/>
      <c r="R3565" s="49"/>
      <c r="S3565" s="67"/>
      <c r="T3565" s="50"/>
    </row>
    <row r="3566" spans="1:20" s="17" customFormat="1" ht="15" customHeight="1" x14ac:dyDescent="0.2">
      <c r="A3566" s="55"/>
      <c r="B3566" s="55"/>
      <c r="C3566" s="44"/>
      <c r="D3566" s="45"/>
      <c r="E3566" s="46"/>
      <c r="F3566" s="46"/>
      <c r="G3566" s="46"/>
      <c r="H3566" s="46"/>
      <c r="I3566" s="46"/>
      <c r="J3566" s="46"/>
      <c r="K3566" s="47"/>
      <c r="L3566" s="46"/>
      <c r="M3566" s="48"/>
      <c r="N3566" s="44"/>
      <c r="O3566" s="48"/>
      <c r="P3566" s="48"/>
      <c r="Q3566" s="48"/>
      <c r="R3566" s="49"/>
      <c r="S3566" s="67"/>
      <c r="T3566" s="50"/>
    </row>
    <row r="3567" spans="1:20" s="17" customFormat="1" ht="15" customHeight="1" x14ac:dyDescent="0.2">
      <c r="A3567" s="55"/>
      <c r="B3567" s="55"/>
      <c r="C3567" s="44"/>
      <c r="D3567" s="45"/>
      <c r="E3567" s="46"/>
      <c r="F3567" s="46"/>
      <c r="G3567" s="46"/>
      <c r="H3567" s="46"/>
      <c r="I3567" s="46"/>
      <c r="J3567" s="46"/>
      <c r="K3567" s="47"/>
      <c r="L3567" s="46"/>
      <c r="M3567" s="48"/>
      <c r="N3567" s="44"/>
      <c r="O3567" s="48"/>
      <c r="P3567" s="48"/>
      <c r="Q3567" s="48"/>
      <c r="R3567" s="49"/>
      <c r="S3567" s="67"/>
      <c r="T3567" s="50"/>
    </row>
    <row r="3568" spans="1:20" s="17" customFormat="1" ht="15" customHeight="1" x14ac:dyDescent="0.2">
      <c r="A3568" s="55"/>
      <c r="B3568" s="55"/>
      <c r="C3568" s="44"/>
      <c r="D3568" s="45"/>
      <c r="E3568" s="46"/>
      <c r="F3568" s="46"/>
      <c r="G3568" s="46"/>
      <c r="H3568" s="46"/>
      <c r="I3568" s="46"/>
      <c r="J3568" s="46"/>
      <c r="K3568" s="47"/>
      <c r="L3568" s="46"/>
      <c r="M3568" s="48"/>
      <c r="N3568" s="44"/>
      <c r="O3568" s="48"/>
      <c r="P3568" s="48"/>
      <c r="Q3568" s="48"/>
      <c r="R3568" s="49"/>
      <c r="S3568" s="67"/>
      <c r="T3568" s="50"/>
    </row>
    <row r="3569" spans="1:20" s="17" customFormat="1" ht="15" customHeight="1" x14ac:dyDescent="0.2">
      <c r="A3569" s="55"/>
      <c r="B3569" s="55"/>
      <c r="C3569" s="44"/>
      <c r="D3569" s="45"/>
      <c r="E3569" s="46"/>
      <c r="F3569" s="46"/>
      <c r="G3569" s="46"/>
      <c r="H3569" s="46"/>
      <c r="I3569" s="46"/>
      <c r="J3569" s="46"/>
      <c r="K3569" s="47"/>
      <c r="L3569" s="46"/>
      <c r="M3569" s="48"/>
      <c r="N3569" s="44"/>
      <c r="O3569" s="48"/>
      <c r="P3569" s="48"/>
      <c r="Q3569" s="48"/>
      <c r="R3569" s="49"/>
      <c r="S3569" s="67"/>
      <c r="T3569" s="50"/>
    </row>
    <row r="3570" spans="1:20" s="17" customFormat="1" ht="15" customHeight="1" x14ac:dyDescent="0.2">
      <c r="A3570" s="55"/>
      <c r="B3570" s="55"/>
      <c r="C3570" s="44"/>
      <c r="D3570" s="45"/>
      <c r="E3570" s="46"/>
      <c r="F3570" s="46"/>
      <c r="G3570" s="46"/>
      <c r="H3570" s="46"/>
      <c r="I3570" s="46"/>
      <c r="J3570" s="46"/>
      <c r="K3570" s="47"/>
      <c r="L3570" s="46"/>
      <c r="M3570" s="48"/>
      <c r="N3570" s="44"/>
      <c r="O3570" s="48"/>
      <c r="P3570" s="48"/>
      <c r="Q3570" s="48"/>
      <c r="R3570" s="49"/>
      <c r="S3570" s="67"/>
      <c r="T3570" s="50"/>
    </row>
    <row r="3571" spans="1:20" s="17" customFormat="1" ht="15" customHeight="1" x14ac:dyDescent="0.2">
      <c r="A3571" s="55"/>
      <c r="B3571" s="55"/>
      <c r="C3571" s="44"/>
      <c r="D3571" s="45"/>
      <c r="E3571" s="46"/>
      <c r="F3571" s="46"/>
      <c r="G3571" s="46"/>
      <c r="H3571" s="46"/>
      <c r="I3571" s="46"/>
      <c r="J3571" s="46"/>
      <c r="K3571" s="47"/>
      <c r="L3571" s="46"/>
      <c r="M3571" s="48"/>
      <c r="N3571" s="44"/>
      <c r="O3571" s="48"/>
      <c r="P3571" s="48"/>
      <c r="Q3571" s="48"/>
      <c r="R3571" s="49"/>
      <c r="S3571" s="67"/>
      <c r="T3571" s="50"/>
    </row>
    <row r="3572" spans="1:20" s="17" customFormat="1" ht="15" customHeight="1" x14ac:dyDescent="0.2">
      <c r="A3572" s="55"/>
      <c r="B3572" s="55"/>
      <c r="C3572" s="44"/>
      <c r="D3572" s="45"/>
      <c r="E3572" s="46"/>
      <c r="F3572" s="46"/>
      <c r="G3572" s="46"/>
      <c r="H3572" s="46"/>
      <c r="I3572" s="46"/>
      <c r="J3572" s="46"/>
      <c r="K3572" s="47"/>
      <c r="L3572" s="46"/>
      <c r="M3572" s="48"/>
      <c r="N3572" s="44"/>
      <c r="O3572" s="48"/>
      <c r="P3572" s="48"/>
      <c r="Q3572" s="48"/>
      <c r="R3572" s="49"/>
      <c r="S3572" s="67"/>
      <c r="T3572" s="50"/>
    </row>
    <row r="3573" spans="1:20" s="17" customFormat="1" ht="15" customHeight="1" x14ac:dyDescent="0.2">
      <c r="A3573" s="55"/>
      <c r="B3573" s="55"/>
      <c r="C3573" s="44"/>
      <c r="D3573" s="45"/>
      <c r="E3573" s="46"/>
      <c r="F3573" s="46"/>
      <c r="G3573" s="46"/>
      <c r="H3573" s="46"/>
      <c r="I3573" s="46"/>
      <c r="J3573" s="46"/>
      <c r="K3573" s="47"/>
      <c r="L3573" s="46"/>
      <c r="M3573" s="48"/>
      <c r="N3573" s="44"/>
      <c r="O3573" s="48"/>
      <c r="P3573" s="48"/>
      <c r="Q3573" s="48"/>
      <c r="R3573" s="49"/>
      <c r="S3573" s="67"/>
      <c r="T3573" s="50"/>
    </row>
    <row r="3574" spans="1:20" s="17" customFormat="1" ht="15" customHeight="1" x14ac:dyDescent="0.2">
      <c r="A3574" s="55"/>
      <c r="B3574" s="55"/>
      <c r="C3574" s="44"/>
      <c r="D3574" s="45"/>
      <c r="E3574" s="46"/>
      <c r="F3574" s="46"/>
      <c r="G3574" s="46"/>
      <c r="H3574" s="46"/>
      <c r="I3574" s="46"/>
      <c r="J3574" s="46"/>
      <c r="K3574" s="47"/>
      <c r="L3574" s="46"/>
      <c r="M3574" s="48"/>
      <c r="N3574" s="44"/>
      <c r="O3574" s="48"/>
      <c r="P3574" s="48"/>
      <c r="Q3574" s="48"/>
      <c r="R3574" s="49"/>
      <c r="S3574" s="67"/>
      <c r="T3574" s="50"/>
    </row>
    <row r="3575" spans="1:20" s="17" customFormat="1" ht="15" customHeight="1" x14ac:dyDescent="0.2">
      <c r="A3575" s="55"/>
      <c r="B3575" s="55"/>
      <c r="C3575" s="44"/>
      <c r="D3575" s="45"/>
      <c r="E3575" s="46"/>
      <c r="F3575" s="46"/>
      <c r="G3575" s="46"/>
      <c r="H3575" s="46"/>
      <c r="I3575" s="46"/>
      <c r="J3575" s="46"/>
      <c r="K3575" s="47"/>
      <c r="L3575" s="46"/>
      <c r="M3575" s="48"/>
      <c r="N3575" s="44"/>
      <c r="O3575" s="48"/>
      <c r="P3575" s="48"/>
      <c r="Q3575" s="48"/>
      <c r="R3575" s="49"/>
      <c r="S3575" s="67"/>
      <c r="T3575" s="50"/>
    </row>
    <row r="3576" spans="1:20" s="17" customFormat="1" ht="15" customHeight="1" x14ac:dyDescent="0.2">
      <c r="A3576" s="55"/>
      <c r="B3576" s="55"/>
      <c r="C3576" s="44"/>
      <c r="D3576" s="45"/>
      <c r="E3576" s="46"/>
      <c r="F3576" s="46"/>
      <c r="G3576" s="46"/>
      <c r="H3576" s="46"/>
      <c r="I3576" s="46"/>
      <c r="J3576" s="46"/>
      <c r="K3576" s="47"/>
      <c r="L3576" s="46"/>
      <c r="M3576" s="48"/>
      <c r="N3576" s="44"/>
      <c r="O3576" s="48"/>
      <c r="P3576" s="48"/>
      <c r="Q3576" s="48"/>
      <c r="R3576" s="49"/>
      <c r="S3576" s="67"/>
      <c r="T3576" s="50"/>
    </row>
    <row r="3577" spans="1:20" s="17" customFormat="1" ht="15" customHeight="1" x14ac:dyDescent="0.2">
      <c r="A3577" s="55"/>
      <c r="B3577" s="55"/>
      <c r="C3577" s="44"/>
      <c r="D3577" s="45"/>
      <c r="E3577" s="46"/>
      <c r="F3577" s="46"/>
      <c r="G3577" s="46"/>
      <c r="H3577" s="46"/>
      <c r="I3577" s="46"/>
      <c r="J3577" s="46"/>
      <c r="K3577" s="47"/>
      <c r="L3577" s="46"/>
      <c r="M3577" s="48"/>
      <c r="N3577" s="44"/>
      <c r="O3577" s="48"/>
      <c r="P3577" s="48"/>
      <c r="Q3577" s="48"/>
      <c r="R3577" s="49"/>
      <c r="S3577" s="67"/>
      <c r="T3577" s="50"/>
    </row>
    <row r="3578" spans="1:20" s="17" customFormat="1" ht="15" customHeight="1" x14ac:dyDescent="0.2">
      <c r="A3578" s="55"/>
      <c r="B3578" s="55"/>
      <c r="C3578" s="44"/>
      <c r="D3578" s="45"/>
      <c r="E3578" s="46"/>
      <c r="F3578" s="46"/>
      <c r="G3578" s="46"/>
      <c r="H3578" s="46"/>
      <c r="I3578" s="46"/>
      <c r="J3578" s="46"/>
      <c r="K3578" s="47"/>
      <c r="L3578" s="46"/>
      <c r="M3578" s="48"/>
      <c r="N3578" s="44"/>
      <c r="O3578" s="48"/>
      <c r="P3578" s="48"/>
      <c r="Q3578" s="48"/>
      <c r="R3578" s="49"/>
      <c r="S3578" s="67"/>
      <c r="T3578" s="50"/>
    </row>
    <row r="3579" spans="1:20" s="17" customFormat="1" ht="15" customHeight="1" x14ac:dyDescent="0.2">
      <c r="A3579" s="55"/>
      <c r="B3579" s="55"/>
      <c r="C3579" s="44"/>
      <c r="D3579" s="45"/>
      <c r="E3579" s="46"/>
      <c r="F3579" s="46"/>
      <c r="G3579" s="46"/>
      <c r="H3579" s="46"/>
      <c r="I3579" s="46"/>
      <c r="J3579" s="46"/>
      <c r="K3579" s="47"/>
      <c r="L3579" s="46"/>
      <c r="M3579" s="48"/>
      <c r="N3579" s="44"/>
      <c r="O3579" s="48"/>
      <c r="P3579" s="48"/>
      <c r="Q3579" s="48"/>
      <c r="R3579" s="49"/>
      <c r="S3579" s="67"/>
      <c r="T3579" s="50"/>
    </row>
    <row r="3580" spans="1:20" s="17" customFormat="1" ht="15" customHeight="1" x14ac:dyDescent="0.2">
      <c r="A3580" s="55"/>
      <c r="B3580" s="55"/>
      <c r="C3580" s="44"/>
      <c r="D3580" s="45"/>
      <c r="E3580" s="46"/>
      <c r="F3580" s="46"/>
      <c r="G3580" s="46"/>
      <c r="H3580" s="46"/>
      <c r="I3580" s="46"/>
      <c r="J3580" s="46"/>
      <c r="K3580" s="47"/>
      <c r="L3580" s="46"/>
      <c r="M3580" s="48"/>
      <c r="N3580" s="44"/>
      <c r="O3580" s="48"/>
      <c r="P3580" s="48"/>
      <c r="Q3580" s="48"/>
      <c r="R3580" s="49"/>
      <c r="S3580" s="67"/>
      <c r="T3580" s="50"/>
    </row>
    <row r="3581" spans="1:20" s="17" customFormat="1" ht="15" customHeight="1" x14ac:dyDescent="0.2">
      <c r="A3581" s="55"/>
      <c r="B3581" s="55"/>
      <c r="C3581" s="44"/>
      <c r="D3581" s="45"/>
      <c r="E3581" s="46"/>
      <c r="F3581" s="46"/>
      <c r="G3581" s="46"/>
      <c r="H3581" s="46"/>
      <c r="I3581" s="46"/>
      <c r="J3581" s="46"/>
      <c r="K3581" s="47"/>
      <c r="L3581" s="46"/>
      <c r="M3581" s="48"/>
      <c r="N3581" s="44"/>
      <c r="O3581" s="48"/>
      <c r="P3581" s="48"/>
      <c r="Q3581" s="48"/>
      <c r="R3581" s="49"/>
      <c r="S3581" s="67"/>
      <c r="T3581" s="50"/>
    </row>
    <row r="3582" spans="1:20" s="17" customFormat="1" ht="15" customHeight="1" x14ac:dyDescent="0.2">
      <c r="A3582" s="55"/>
      <c r="B3582" s="55"/>
      <c r="C3582" s="44"/>
      <c r="D3582" s="45"/>
      <c r="E3582" s="46"/>
      <c r="F3582" s="46"/>
      <c r="G3582" s="46"/>
      <c r="H3582" s="46"/>
      <c r="I3582" s="46"/>
      <c r="J3582" s="46"/>
      <c r="K3582" s="47"/>
      <c r="L3582" s="46"/>
      <c r="M3582" s="48"/>
      <c r="N3582" s="44"/>
      <c r="O3582" s="48"/>
      <c r="P3582" s="48"/>
      <c r="Q3582" s="48"/>
      <c r="R3582" s="49"/>
      <c r="S3582" s="67"/>
      <c r="T3582" s="50"/>
    </row>
    <row r="3583" spans="1:20" s="17" customFormat="1" ht="15" customHeight="1" x14ac:dyDescent="0.2">
      <c r="A3583" s="55"/>
      <c r="B3583" s="55"/>
      <c r="C3583" s="44"/>
      <c r="D3583" s="45"/>
      <c r="E3583" s="46"/>
      <c r="F3583" s="46"/>
      <c r="G3583" s="46"/>
      <c r="H3583" s="46"/>
      <c r="I3583" s="46"/>
      <c r="J3583" s="46"/>
      <c r="K3583" s="47"/>
      <c r="L3583" s="46"/>
      <c r="M3583" s="48"/>
      <c r="N3583" s="44"/>
      <c r="O3583" s="48"/>
      <c r="P3583" s="48"/>
      <c r="Q3583" s="48"/>
      <c r="R3583" s="49"/>
      <c r="S3583" s="67"/>
      <c r="T3583" s="50"/>
    </row>
    <row r="3584" spans="1:20" s="17" customFormat="1" ht="15" customHeight="1" x14ac:dyDescent="0.2">
      <c r="A3584" s="55"/>
      <c r="B3584" s="55"/>
      <c r="C3584" s="44"/>
      <c r="D3584" s="45"/>
      <c r="E3584" s="46"/>
      <c r="F3584" s="46"/>
      <c r="G3584" s="46"/>
      <c r="H3584" s="46"/>
      <c r="I3584" s="46"/>
      <c r="J3584" s="46"/>
      <c r="K3584" s="47"/>
      <c r="L3584" s="46"/>
      <c r="M3584" s="48"/>
      <c r="N3584" s="44"/>
      <c r="O3584" s="48"/>
      <c r="P3584" s="48"/>
      <c r="Q3584" s="48"/>
      <c r="R3584" s="49"/>
      <c r="S3584" s="67"/>
      <c r="T3584" s="50"/>
    </row>
    <row r="3585" spans="1:20" s="17" customFormat="1" ht="15" customHeight="1" x14ac:dyDescent="0.2">
      <c r="A3585" s="55"/>
      <c r="B3585" s="55"/>
      <c r="C3585" s="44"/>
      <c r="D3585" s="45"/>
      <c r="E3585" s="46"/>
      <c r="F3585" s="46"/>
      <c r="G3585" s="46"/>
      <c r="H3585" s="46"/>
      <c r="I3585" s="46"/>
      <c r="J3585" s="46"/>
      <c r="K3585" s="47"/>
      <c r="L3585" s="46"/>
      <c r="M3585" s="48"/>
      <c r="N3585" s="44"/>
      <c r="O3585" s="48"/>
      <c r="P3585" s="48"/>
      <c r="Q3585" s="48"/>
      <c r="R3585" s="49"/>
      <c r="S3585" s="67"/>
      <c r="T3585" s="50"/>
    </row>
    <row r="3586" spans="1:20" s="17" customFormat="1" ht="15" customHeight="1" x14ac:dyDescent="0.2">
      <c r="A3586" s="55"/>
      <c r="B3586" s="55"/>
      <c r="C3586" s="44"/>
      <c r="D3586" s="45"/>
      <c r="E3586" s="46"/>
      <c r="F3586" s="46"/>
      <c r="G3586" s="46"/>
      <c r="H3586" s="46"/>
      <c r="I3586" s="46"/>
      <c r="J3586" s="46"/>
      <c r="K3586" s="47"/>
      <c r="L3586" s="46"/>
      <c r="M3586" s="48"/>
      <c r="N3586" s="44"/>
      <c r="O3586" s="48"/>
      <c r="P3586" s="48"/>
      <c r="Q3586" s="48"/>
      <c r="R3586" s="49"/>
      <c r="S3586" s="67"/>
      <c r="T3586" s="50"/>
    </row>
    <row r="3587" spans="1:20" s="17" customFormat="1" ht="15" customHeight="1" x14ac:dyDescent="0.2">
      <c r="A3587" s="55"/>
      <c r="B3587" s="55"/>
      <c r="C3587" s="44"/>
      <c r="D3587" s="45"/>
      <c r="E3587" s="46"/>
      <c r="F3587" s="46"/>
      <c r="G3587" s="46"/>
      <c r="H3587" s="46"/>
      <c r="I3587" s="46"/>
      <c r="J3587" s="46"/>
      <c r="K3587" s="47"/>
      <c r="L3587" s="46"/>
      <c r="M3587" s="48"/>
      <c r="N3587" s="44"/>
      <c r="O3587" s="48"/>
      <c r="P3587" s="48"/>
      <c r="Q3587" s="48"/>
      <c r="R3587" s="49"/>
      <c r="S3587" s="67"/>
      <c r="T3587" s="50"/>
    </row>
    <row r="3588" spans="1:20" s="17" customFormat="1" ht="15" customHeight="1" x14ac:dyDescent="0.2">
      <c r="A3588" s="55"/>
      <c r="B3588" s="55"/>
      <c r="C3588" s="44"/>
      <c r="D3588" s="45"/>
      <c r="E3588" s="46"/>
      <c r="F3588" s="46"/>
      <c r="G3588" s="46"/>
      <c r="H3588" s="46"/>
      <c r="I3588" s="46"/>
      <c r="J3588" s="46"/>
      <c r="K3588" s="47"/>
      <c r="L3588" s="46"/>
      <c r="M3588" s="48"/>
      <c r="N3588" s="44"/>
      <c r="O3588" s="48"/>
      <c r="P3588" s="48"/>
      <c r="Q3588" s="48"/>
      <c r="R3588" s="49"/>
      <c r="S3588" s="67"/>
      <c r="T3588" s="50"/>
    </row>
    <row r="3589" spans="1:20" s="17" customFormat="1" ht="15" customHeight="1" x14ac:dyDescent="0.2">
      <c r="A3589" s="55"/>
      <c r="B3589" s="55"/>
      <c r="C3589" s="44"/>
      <c r="D3589" s="45"/>
      <c r="E3589" s="46"/>
      <c r="F3589" s="46"/>
      <c r="G3589" s="46"/>
      <c r="H3589" s="46"/>
      <c r="I3589" s="46"/>
      <c r="J3589" s="46"/>
      <c r="K3589" s="47"/>
      <c r="L3589" s="46"/>
      <c r="M3589" s="48"/>
      <c r="N3589" s="44"/>
      <c r="O3589" s="48"/>
      <c r="P3589" s="48"/>
      <c r="Q3589" s="48"/>
      <c r="R3589" s="49"/>
      <c r="S3589" s="67"/>
      <c r="T3589" s="50"/>
    </row>
    <row r="3590" spans="1:20" s="17" customFormat="1" ht="15" customHeight="1" x14ac:dyDescent="0.2">
      <c r="A3590" s="55"/>
      <c r="B3590" s="55"/>
      <c r="C3590" s="44"/>
      <c r="D3590" s="45"/>
      <c r="E3590" s="46"/>
      <c r="F3590" s="46"/>
      <c r="G3590" s="46"/>
      <c r="H3590" s="46"/>
      <c r="I3590" s="46"/>
      <c r="J3590" s="46"/>
      <c r="K3590" s="47"/>
      <c r="L3590" s="46"/>
      <c r="M3590" s="48"/>
      <c r="N3590" s="44"/>
      <c r="O3590" s="48"/>
      <c r="P3590" s="48"/>
      <c r="Q3590" s="48"/>
      <c r="R3590" s="49"/>
      <c r="S3590" s="67"/>
      <c r="T3590" s="50"/>
    </row>
    <row r="3591" spans="1:20" s="17" customFormat="1" ht="15" customHeight="1" x14ac:dyDescent="0.2">
      <c r="A3591" s="55"/>
      <c r="B3591" s="55"/>
      <c r="C3591" s="44"/>
      <c r="D3591" s="45"/>
      <c r="E3591" s="46"/>
      <c r="F3591" s="46"/>
      <c r="G3591" s="46"/>
      <c r="H3591" s="46"/>
      <c r="I3591" s="46"/>
      <c r="J3591" s="46"/>
      <c r="K3591" s="47"/>
      <c r="L3591" s="46"/>
      <c r="M3591" s="48"/>
      <c r="N3591" s="44"/>
      <c r="O3591" s="48"/>
      <c r="P3591" s="48"/>
      <c r="Q3591" s="48"/>
      <c r="R3591" s="49"/>
      <c r="S3591" s="67"/>
      <c r="T3591" s="50"/>
    </row>
    <row r="3592" spans="1:20" s="17" customFormat="1" ht="15" customHeight="1" x14ac:dyDescent="0.2">
      <c r="A3592" s="55"/>
      <c r="B3592" s="55"/>
      <c r="C3592" s="44"/>
      <c r="D3592" s="45"/>
      <c r="E3592" s="46"/>
      <c r="F3592" s="46"/>
      <c r="G3592" s="46"/>
      <c r="H3592" s="46"/>
      <c r="I3592" s="46"/>
      <c r="J3592" s="46"/>
      <c r="K3592" s="47"/>
      <c r="L3592" s="46"/>
      <c r="M3592" s="48"/>
      <c r="N3592" s="44"/>
      <c r="O3592" s="48"/>
      <c r="P3592" s="48"/>
      <c r="Q3592" s="48"/>
      <c r="R3592" s="49"/>
      <c r="S3592" s="67"/>
      <c r="T3592" s="50"/>
    </row>
    <row r="3593" spans="1:20" s="17" customFormat="1" ht="15" customHeight="1" x14ac:dyDescent="0.2">
      <c r="A3593" s="55"/>
      <c r="B3593" s="55"/>
      <c r="C3593" s="44"/>
      <c r="D3593" s="45"/>
      <c r="E3593" s="46"/>
      <c r="F3593" s="46"/>
      <c r="G3593" s="46"/>
      <c r="H3593" s="46"/>
      <c r="I3593" s="46"/>
      <c r="J3593" s="46"/>
      <c r="K3593" s="47"/>
      <c r="L3593" s="46"/>
      <c r="M3593" s="48"/>
      <c r="N3593" s="44"/>
      <c r="O3593" s="48"/>
      <c r="P3593" s="48"/>
      <c r="Q3593" s="48"/>
      <c r="R3593" s="49"/>
      <c r="S3593" s="67"/>
      <c r="T3593" s="50"/>
    </row>
    <row r="3594" spans="1:20" s="17" customFormat="1" ht="15" customHeight="1" x14ac:dyDescent="0.2">
      <c r="A3594" s="55"/>
      <c r="B3594" s="55"/>
      <c r="C3594" s="44"/>
      <c r="D3594" s="45"/>
      <c r="E3594" s="46"/>
      <c r="F3594" s="46"/>
      <c r="G3594" s="46"/>
      <c r="H3594" s="46"/>
      <c r="I3594" s="46"/>
      <c r="J3594" s="46"/>
      <c r="K3594" s="47"/>
      <c r="L3594" s="46"/>
      <c r="M3594" s="48"/>
      <c r="N3594" s="44"/>
      <c r="O3594" s="48"/>
      <c r="P3594" s="48"/>
      <c r="Q3594" s="48"/>
      <c r="R3594" s="49"/>
      <c r="S3594" s="67"/>
      <c r="T3594" s="50"/>
    </row>
    <row r="3595" spans="1:20" s="17" customFormat="1" ht="15" customHeight="1" x14ac:dyDescent="0.2">
      <c r="A3595" s="55"/>
      <c r="B3595" s="55"/>
      <c r="C3595" s="44"/>
      <c r="D3595" s="45"/>
      <c r="E3595" s="46"/>
      <c r="F3595" s="46"/>
      <c r="G3595" s="46"/>
      <c r="H3595" s="46"/>
      <c r="I3595" s="46"/>
      <c r="J3595" s="46"/>
      <c r="K3595" s="47"/>
      <c r="L3595" s="46"/>
      <c r="M3595" s="48"/>
      <c r="N3595" s="44"/>
      <c r="O3595" s="48"/>
      <c r="P3595" s="48"/>
      <c r="Q3595" s="48"/>
      <c r="R3595" s="49"/>
      <c r="S3595" s="67"/>
      <c r="T3595" s="50"/>
    </row>
    <row r="3596" spans="1:20" s="17" customFormat="1" ht="15" customHeight="1" x14ac:dyDescent="0.2">
      <c r="A3596" s="55"/>
      <c r="B3596" s="55"/>
      <c r="C3596" s="44"/>
      <c r="D3596" s="45"/>
      <c r="E3596" s="46"/>
      <c r="F3596" s="46"/>
      <c r="G3596" s="46"/>
      <c r="H3596" s="46"/>
      <c r="I3596" s="46"/>
      <c r="J3596" s="46"/>
      <c r="K3596" s="47"/>
      <c r="L3596" s="46"/>
      <c r="M3596" s="48"/>
      <c r="N3596" s="44"/>
      <c r="O3596" s="48"/>
      <c r="P3596" s="48"/>
      <c r="Q3596" s="48"/>
      <c r="R3596" s="49"/>
      <c r="S3596" s="67"/>
      <c r="T3596" s="50"/>
    </row>
    <row r="3597" spans="1:20" s="17" customFormat="1" ht="15" customHeight="1" x14ac:dyDescent="0.2">
      <c r="A3597" s="55"/>
      <c r="B3597" s="55"/>
      <c r="C3597" s="44"/>
      <c r="D3597" s="45"/>
      <c r="E3597" s="46"/>
      <c r="F3597" s="46"/>
      <c r="G3597" s="46"/>
      <c r="H3597" s="46"/>
      <c r="I3597" s="46"/>
      <c r="J3597" s="46"/>
      <c r="K3597" s="47"/>
      <c r="L3597" s="46"/>
      <c r="M3597" s="48"/>
      <c r="N3597" s="44"/>
      <c r="O3597" s="48"/>
      <c r="P3597" s="48"/>
      <c r="Q3597" s="48"/>
      <c r="R3597" s="49"/>
      <c r="S3597" s="67"/>
      <c r="T3597" s="50"/>
    </row>
    <row r="3598" spans="1:20" s="17" customFormat="1" ht="15" customHeight="1" x14ac:dyDescent="0.2">
      <c r="A3598" s="55"/>
      <c r="B3598" s="55"/>
      <c r="C3598" s="44"/>
      <c r="D3598" s="45"/>
      <c r="E3598" s="46"/>
      <c r="F3598" s="46"/>
      <c r="G3598" s="46"/>
      <c r="H3598" s="46"/>
      <c r="I3598" s="46"/>
      <c r="J3598" s="46"/>
      <c r="K3598" s="47"/>
      <c r="L3598" s="46"/>
      <c r="M3598" s="48"/>
      <c r="N3598" s="44"/>
      <c r="O3598" s="48"/>
      <c r="P3598" s="48"/>
      <c r="Q3598" s="48"/>
      <c r="R3598" s="49"/>
      <c r="S3598" s="67"/>
      <c r="T3598" s="50"/>
    </row>
    <row r="3599" spans="1:20" s="17" customFormat="1" ht="15" customHeight="1" x14ac:dyDescent="0.2">
      <c r="A3599" s="55"/>
      <c r="B3599" s="55"/>
      <c r="C3599" s="44"/>
      <c r="D3599" s="45"/>
      <c r="E3599" s="46"/>
      <c r="F3599" s="46"/>
      <c r="G3599" s="46"/>
      <c r="H3599" s="46"/>
      <c r="I3599" s="46"/>
      <c r="J3599" s="46"/>
      <c r="K3599" s="47"/>
      <c r="L3599" s="46"/>
      <c r="M3599" s="48"/>
      <c r="N3599" s="44"/>
      <c r="O3599" s="48"/>
      <c r="P3599" s="48"/>
      <c r="Q3599" s="48"/>
      <c r="R3599" s="49"/>
      <c r="S3599" s="67"/>
      <c r="T3599" s="50"/>
    </row>
    <row r="3600" spans="1:20" s="17" customFormat="1" ht="15" customHeight="1" x14ac:dyDescent="0.2">
      <c r="A3600" s="55"/>
      <c r="B3600" s="55"/>
      <c r="C3600" s="44"/>
      <c r="D3600" s="45"/>
      <c r="E3600" s="46"/>
      <c r="F3600" s="46"/>
      <c r="G3600" s="46"/>
      <c r="H3600" s="46"/>
      <c r="I3600" s="46"/>
      <c r="J3600" s="46"/>
      <c r="K3600" s="47"/>
      <c r="L3600" s="46"/>
      <c r="M3600" s="48"/>
      <c r="N3600" s="44"/>
      <c r="O3600" s="48"/>
      <c r="P3600" s="48"/>
      <c r="Q3600" s="48"/>
      <c r="R3600" s="49"/>
      <c r="S3600" s="67"/>
      <c r="T3600" s="50"/>
    </row>
    <row r="3601" spans="1:20" s="17" customFormat="1" ht="15" customHeight="1" x14ac:dyDescent="0.2">
      <c r="A3601" s="55"/>
      <c r="B3601" s="55"/>
      <c r="C3601" s="44"/>
      <c r="D3601" s="45"/>
      <c r="E3601" s="46"/>
      <c r="F3601" s="46"/>
      <c r="G3601" s="46"/>
      <c r="H3601" s="46"/>
      <c r="I3601" s="46"/>
      <c r="J3601" s="46"/>
      <c r="K3601" s="47"/>
      <c r="L3601" s="46"/>
      <c r="M3601" s="48"/>
      <c r="N3601" s="44"/>
      <c r="O3601" s="48"/>
      <c r="P3601" s="48"/>
      <c r="Q3601" s="48"/>
      <c r="R3601" s="49"/>
      <c r="S3601" s="67"/>
      <c r="T3601" s="50"/>
    </row>
    <row r="3602" spans="1:20" s="17" customFormat="1" ht="15" customHeight="1" x14ac:dyDescent="0.2">
      <c r="A3602" s="55"/>
      <c r="B3602" s="55"/>
      <c r="C3602" s="44"/>
      <c r="D3602" s="45"/>
      <c r="E3602" s="46"/>
      <c r="F3602" s="46"/>
      <c r="G3602" s="46"/>
      <c r="H3602" s="46"/>
      <c r="I3602" s="46"/>
      <c r="J3602" s="46"/>
      <c r="K3602" s="47"/>
      <c r="L3602" s="46"/>
      <c r="M3602" s="48"/>
      <c r="N3602" s="44"/>
      <c r="O3602" s="48"/>
      <c r="P3602" s="48"/>
      <c r="Q3602" s="48"/>
      <c r="R3602" s="49"/>
      <c r="S3602" s="67"/>
      <c r="T3602" s="50"/>
    </row>
    <row r="3603" spans="1:20" s="17" customFormat="1" ht="15" customHeight="1" x14ac:dyDescent="0.2">
      <c r="A3603" s="55"/>
      <c r="B3603" s="55"/>
      <c r="C3603" s="44"/>
      <c r="D3603" s="45"/>
      <c r="E3603" s="46"/>
      <c r="F3603" s="46"/>
      <c r="G3603" s="46"/>
      <c r="H3603" s="46"/>
      <c r="I3603" s="46"/>
      <c r="J3603" s="46"/>
      <c r="K3603" s="47"/>
      <c r="L3603" s="46"/>
      <c r="M3603" s="48"/>
      <c r="N3603" s="44"/>
      <c r="O3603" s="48"/>
      <c r="P3603" s="48"/>
      <c r="Q3603" s="48"/>
      <c r="R3603" s="49"/>
      <c r="S3603" s="67"/>
      <c r="T3603" s="50"/>
    </row>
    <row r="3604" spans="1:20" s="17" customFormat="1" ht="15" customHeight="1" x14ac:dyDescent="0.2">
      <c r="A3604" s="55"/>
      <c r="B3604" s="55"/>
      <c r="C3604" s="44"/>
      <c r="D3604" s="45"/>
      <c r="E3604" s="46"/>
      <c r="F3604" s="46"/>
      <c r="G3604" s="46"/>
      <c r="H3604" s="46"/>
      <c r="I3604" s="46"/>
      <c r="J3604" s="46"/>
      <c r="K3604" s="47"/>
      <c r="L3604" s="46"/>
      <c r="M3604" s="48"/>
      <c r="N3604" s="44"/>
      <c r="O3604" s="48"/>
      <c r="P3604" s="48"/>
      <c r="Q3604" s="48"/>
      <c r="R3604" s="49"/>
      <c r="S3604" s="67"/>
      <c r="T3604" s="50"/>
    </row>
    <row r="3605" spans="1:20" s="17" customFormat="1" ht="15" customHeight="1" x14ac:dyDescent="0.2">
      <c r="A3605" s="55"/>
      <c r="B3605" s="55"/>
      <c r="C3605" s="44"/>
      <c r="D3605" s="45"/>
      <c r="E3605" s="46"/>
      <c r="F3605" s="46"/>
      <c r="G3605" s="46"/>
      <c r="H3605" s="46"/>
      <c r="I3605" s="46"/>
      <c r="J3605" s="46"/>
      <c r="K3605" s="47"/>
      <c r="L3605" s="46"/>
      <c r="M3605" s="48"/>
      <c r="N3605" s="44"/>
      <c r="O3605" s="48"/>
      <c r="P3605" s="48"/>
      <c r="Q3605" s="48"/>
      <c r="R3605" s="49"/>
      <c r="S3605" s="67"/>
      <c r="T3605" s="50"/>
    </row>
    <row r="3606" spans="1:20" s="17" customFormat="1" ht="15" customHeight="1" x14ac:dyDescent="0.2">
      <c r="A3606" s="55"/>
      <c r="B3606" s="55"/>
      <c r="C3606" s="44"/>
      <c r="D3606" s="45"/>
      <c r="E3606" s="46"/>
      <c r="F3606" s="46"/>
      <c r="G3606" s="46"/>
      <c r="H3606" s="46"/>
      <c r="I3606" s="46"/>
      <c r="J3606" s="46"/>
      <c r="K3606" s="47"/>
      <c r="L3606" s="46"/>
      <c r="M3606" s="48"/>
      <c r="N3606" s="44"/>
      <c r="O3606" s="48"/>
      <c r="P3606" s="48"/>
      <c r="Q3606" s="48"/>
      <c r="R3606" s="49"/>
      <c r="S3606" s="67"/>
      <c r="T3606" s="50"/>
    </row>
    <row r="3607" spans="1:20" s="17" customFormat="1" ht="15" customHeight="1" x14ac:dyDescent="0.2">
      <c r="A3607" s="55"/>
      <c r="B3607" s="55"/>
      <c r="C3607" s="44"/>
      <c r="D3607" s="45"/>
      <c r="E3607" s="46"/>
      <c r="F3607" s="46"/>
      <c r="G3607" s="46"/>
      <c r="H3607" s="46"/>
      <c r="I3607" s="46"/>
      <c r="J3607" s="46"/>
      <c r="K3607" s="47"/>
      <c r="L3607" s="46"/>
      <c r="M3607" s="48"/>
      <c r="N3607" s="44"/>
      <c r="O3607" s="48"/>
      <c r="P3607" s="48"/>
      <c r="Q3607" s="48"/>
      <c r="R3607" s="49"/>
      <c r="S3607" s="67"/>
      <c r="T3607" s="50"/>
    </row>
    <row r="3608" spans="1:20" s="17" customFormat="1" ht="15" customHeight="1" x14ac:dyDescent="0.2">
      <c r="A3608" s="55"/>
      <c r="B3608" s="55"/>
      <c r="C3608" s="44"/>
      <c r="D3608" s="45"/>
      <c r="E3608" s="46"/>
      <c r="F3608" s="46"/>
      <c r="G3608" s="46"/>
      <c r="H3608" s="46"/>
      <c r="I3608" s="46"/>
      <c r="J3608" s="46"/>
      <c r="K3608" s="47"/>
      <c r="L3608" s="46"/>
      <c r="M3608" s="48"/>
      <c r="N3608" s="44"/>
      <c r="O3608" s="48"/>
      <c r="P3608" s="48"/>
      <c r="Q3608" s="48"/>
      <c r="R3608" s="49"/>
      <c r="S3608" s="67"/>
      <c r="T3608" s="50"/>
    </row>
    <row r="3609" spans="1:20" s="17" customFormat="1" ht="15" customHeight="1" x14ac:dyDescent="0.2">
      <c r="A3609" s="55"/>
      <c r="B3609" s="55"/>
      <c r="C3609" s="44"/>
      <c r="D3609" s="45"/>
      <c r="E3609" s="46"/>
      <c r="F3609" s="46"/>
      <c r="G3609" s="46"/>
      <c r="H3609" s="46"/>
      <c r="I3609" s="46"/>
      <c r="J3609" s="46"/>
      <c r="K3609" s="47"/>
      <c r="L3609" s="46"/>
      <c r="M3609" s="48"/>
      <c r="N3609" s="44"/>
      <c r="O3609" s="48"/>
      <c r="P3609" s="48"/>
      <c r="Q3609" s="48"/>
      <c r="R3609" s="49"/>
      <c r="S3609" s="67"/>
      <c r="T3609" s="50"/>
    </row>
    <row r="3610" spans="1:20" s="17" customFormat="1" ht="15" customHeight="1" x14ac:dyDescent="0.2">
      <c r="A3610" s="55"/>
      <c r="B3610" s="55"/>
      <c r="C3610" s="44"/>
      <c r="D3610" s="45"/>
      <c r="E3610" s="46"/>
      <c r="F3610" s="46"/>
      <c r="G3610" s="46"/>
      <c r="H3610" s="46"/>
      <c r="I3610" s="46"/>
      <c r="J3610" s="46"/>
      <c r="K3610" s="47"/>
      <c r="L3610" s="46"/>
      <c r="M3610" s="48"/>
      <c r="N3610" s="44"/>
      <c r="O3610" s="48"/>
      <c r="P3610" s="48"/>
      <c r="Q3610" s="48"/>
      <c r="R3610" s="49"/>
      <c r="S3610" s="67"/>
      <c r="T3610" s="50"/>
    </row>
    <row r="3611" spans="1:20" s="17" customFormat="1" ht="15" customHeight="1" x14ac:dyDescent="0.2">
      <c r="A3611" s="55"/>
      <c r="B3611" s="55"/>
      <c r="C3611" s="44"/>
      <c r="D3611" s="45"/>
      <c r="E3611" s="46"/>
      <c r="F3611" s="46"/>
      <c r="G3611" s="46"/>
      <c r="H3611" s="46"/>
      <c r="I3611" s="46"/>
      <c r="J3611" s="46"/>
      <c r="K3611" s="47"/>
      <c r="L3611" s="46"/>
      <c r="M3611" s="48"/>
      <c r="N3611" s="44"/>
      <c r="O3611" s="48"/>
      <c r="P3611" s="48"/>
      <c r="Q3611" s="48"/>
      <c r="R3611" s="49"/>
      <c r="S3611" s="67"/>
      <c r="T3611" s="50"/>
    </row>
    <row r="3612" spans="1:20" s="17" customFormat="1" ht="15" customHeight="1" x14ac:dyDescent="0.2">
      <c r="A3612" s="55"/>
      <c r="B3612" s="55"/>
      <c r="C3612" s="44"/>
      <c r="D3612" s="45"/>
      <c r="E3612" s="46"/>
      <c r="F3612" s="46"/>
      <c r="G3612" s="46"/>
      <c r="H3612" s="46"/>
      <c r="I3612" s="46"/>
      <c r="J3612" s="46"/>
      <c r="K3612" s="47"/>
      <c r="L3612" s="46"/>
      <c r="M3612" s="48"/>
      <c r="N3612" s="44"/>
      <c r="O3612" s="48"/>
      <c r="P3612" s="48"/>
      <c r="Q3612" s="48"/>
      <c r="R3612" s="49"/>
      <c r="S3612" s="67"/>
      <c r="T3612" s="50"/>
    </row>
    <row r="3613" spans="1:20" s="17" customFormat="1" ht="15" customHeight="1" x14ac:dyDescent="0.2">
      <c r="A3613" s="55"/>
      <c r="B3613" s="55"/>
      <c r="C3613" s="44"/>
      <c r="D3613" s="45"/>
      <c r="E3613" s="46"/>
      <c r="F3613" s="46"/>
      <c r="G3613" s="46"/>
      <c r="H3613" s="46"/>
      <c r="I3613" s="46"/>
      <c r="J3613" s="46"/>
      <c r="K3613" s="47"/>
      <c r="L3613" s="46"/>
      <c r="M3613" s="48"/>
      <c r="N3613" s="44"/>
      <c r="O3613" s="48"/>
      <c r="P3613" s="48"/>
      <c r="Q3613" s="48"/>
      <c r="R3613" s="49"/>
      <c r="S3613" s="67"/>
      <c r="T3613" s="50"/>
    </row>
    <row r="3614" spans="1:20" s="17" customFormat="1" ht="15" customHeight="1" x14ac:dyDescent="0.2">
      <c r="A3614" s="55"/>
      <c r="B3614" s="55"/>
      <c r="C3614" s="44"/>
      <c r="D3614" s="45"/>
      <c r="E3614" s="46"/>
      <c r="F3614" s="46"/>
      <c r="G3614" s="46"/>
      <c r="H3614" s="46"/>
      <c r="I3614" s="46"/>
      <c r="J3614" s="46"/>
      <c r="K3614" s="47"/>
      <c r="L3614" s="46"/>
      <c r="M3614" s="48"/>
      <c r="N3614" s="44"/>
      <c r="O3614" s="48"/>
      <c r="P3614" s="48"/>
      <c r="Q3614" s="48"/>
      <c r="R3614" s="49"/>
      <c r="S3614" s="67"/>
      <c r="T3614" s="50"/>
    </row>
    <row r="3615" spans="1:20" s="17" customFormat="1" ht="15" customHeight="1" x14ac:dyDescent="0.2">
      <c r="A3615" s="55"/>
      <c r="B3615" s="55"/>
      <c r="C3615" s="44"/>
      <c r="D3615" s="45"/>
      <c r="E3615" s="46"/>
      <c r="F3615" s="46"/>
      <c r="G3615" s="46"/>
      <c r="H3615" s="46"/>
      <c r="I3615" s="46"/>
      <c r="J3615" s="46"/>
      <c r="K3615" s="47"/>
      <c r="L3615" s="46"/>
      <c r="M3615" s="48"/>
      <c r="N3615" s="44"/>
      <c r="O3615" s="48"/>
      <c r="P3615" s="48"/>
      <c r="Q3615" s="48"/>
      <c r="R3615" s="49"/>
      <c r="S3615" s="67"/>
      <c r="T3615" s="50"/>
    </row>
    <row r="3616" spans="1:20" s="17" customFormat="1" ht="15" customHeight="1" x14ac:dyDescent="0.2">
      <c r="A3616" s="55"/>
      <c r="B3616" s="55"/>
      <c r="C3616" s="44"/>
      <c r="D3616" s="45"/>
      <c r="E3616" s="46"/>
      <c r="F3616" s="46"/>
      <c r="G3616" s="46"/>
      <c r="H3616" s="46"/>
      <c r="I3616" s="46"/>
      <c r="J3616" s="46"/>
      <c r="K3616" s="47"/>
      <c r="L3616" s="46"/>
      <c r="M3616" s="48"/>
      <c r="N3616" s="44"/>
      <c r="O3616" s="48"/>
      <c r="P3616" s="48"/>
      <c r="Q3616" s="48"/>
      <c r="R3616" s="49"/>
      <c r="S3616" s="67"/>
      <c r="T3616" s="50"/>
    </row>
    <row r="3617" spans="1:20" s="17" customFormat="1" ht="15" customHeight="1" x14ac:dyDescent="0.2">
      <c r="A3617" s="55"/>
      <c r="B3617" s="55"/>
      <c r="C3617" s="44"/>
      <c r="D3617" s="45"/>
      <c r="E3617" s="46"/>
      <c r="F3617" s="46"/>
      <c r="G3617" s="46"/>
      <c r="H3617" s="46"/>
      <c r="I3617" s="46"/>
      <c r="J3617" s="46"/>
      <c r="K3617" s="47"/>
      <c r="L3617" s="46"/>
      <c r="M3617" s="48"/>
      <c r="N3617" s="44"/>
      <c r="O3617" s="48"/>
      <c r="P3617" s="48"/>
      <c r="Q3617" s="48"/>
      <c r="R3617" s="49"/>
      <c r="S3617" s="67"/>
      <c r="T3617" s="50"/>
    </row>
    <row r="3618" spans="1:20" s="17" customFormat="1" ht="15" customHeight="1" x14ac:dyDescent="0.2">
      <c r="A3618" s="55"/>
      <c r="B3618" s="55"/>
      <c r="C3618" s="44"/>
      <c r="D3618" s="45"/>
      <c r="E3618" s="46"/>
      <c r="F3618" s="46"/>
      <c r="G3618" s="46"/>
      <c r="H3618" s="46"/>
      <c r="I3618" s="46"/>
      <c r="J3618" s="46"/>
      <c r="K3618" s="47"/>
      <c r="L3618" s="46"/>
      <c r="M3618" s="48"/>
      <c r="N3618" s="44"/>
      <c r="O3618" s="48"/>
      <c r="P3618" s="48"/>
      <c r="Q3618" s="48"/>
      <c r="R3618" s="49"/>
      <c r="S3618" s="67"/>
      <c r="T3618" s="50"/>
    </row>
    <row r="3619" spans="1:20" s="17" customFormat="1" ht="15" customHeight="1" x14ac:dyDescent="0.2">
      <c r="A3619" s="55"/>
      <c r="B3619" s="55"/>
      <c r="C3619" s="44"/>
      <c r="D3619" s="45"/>
      <c r="E3619" s="46"/>
      <c r="F3619" s="46"/>
      <c r="G3619" s="46"/>
      <c r="H3619" s="46"/>
      <c r="I3619" s="46"/>
      <c r="J3619" s="46"/>
      <c r="K3619" s="47"/>
      <c r="L3619" s="46"/>
      <c r="M3619" s="48"/>
      <c r="N3619" s="44"/>
      <c r="O3619" s="48"/>
      <c r="P3619" s="48"/>
      <c r="Q3619" s="48"/>
      <c r="R3619" s="49"/>
      <c r="S3619" s="67"/>
      <c r="T3619" s="50"/>
    </row>
    <row r="3620" spans="1:20" s="17" customFormat="1" ht="15" customHeight="1" x14ac:dyDescent="0.2">
      <c r="A3620" s="55"/>
      <c r="B3620" s="55"/>
      <c r="C3620" s="44"/>
      <c r="D3620" s="45"/>
      <c r="E3620" s="46"/>
      <c r="F3620" s="46"/>
      <c r="G3620" s="46"/>
      <c r="H3620" s="46"/>
      <c r="I3620" s="46"/>
      <c r="J3620" s="46"/>
      <c r="K3620" s="47"/>
      <c r="L3620" s="46"/>
      <c r="M3620" s="48"/>
      <c r="N3620" s="44"/>
      <c r="O3620" s="48"/>
      <c r="P3620" s="48"/>
      <c r="Q3620" s="48"/>
      <c r="R3620" s="49"/>
      <c r="S3620" s="67"/>
      <c r="T3620" s="50"/>
    </row>
    <row r="3621" spans="1:20" s="17" customFormat="1" ht="15" customHeight="1" x14ac:dyDescent="0.2">
      <c r="A3621" s="55"/>
      <c r="B3621" s="55"/>
      <c r="C3621" s="44"/>
      <c r="D3621" s="45"/>
      <c r="E3621" s="46"/>
      <c r="F3621" s="46"/>
      <c r="G3621" s="46"/>
      <c r="H3621" s="46"/>
      <c r="I3621" s="46"/>
      <c r="J3621" s="46"/>
      <c r="K3621" s="47"/>
      <c r="L3621" s="46"/>
      <c r="M3621" s="48"/>
      <c r="N3621" s="44"/>
      <c r="O3621" s="48"/>
      <c r="P3621" s="48"/>
      <c r="Q3621" s="48"/>
      <c r="R3621" s="49"/>
      <c r="S3621" s="67"/>
      <c r="T3621" s="50"/>
    </row>
    <row r="3622" spans="1:20" s="17" customFormat="1" ht="15" customHeight="1" x14ac:dyDescent="0.2">
      <c r="A3622" s="55"/>
      <c r="B3622" s="55"/>
      <c r="C3622" s="44"/>
      <c r="D3622" s="45"/>
      <c r="E3622" s="46"/>
      <c r="F3622" s="46"/>
      <c r="G3622" s="46"/>
      <c r="H3622" s="46"/>
      <c r="I3622" s="46"/>
      <c r="J3622" s="46"/>
      <c r="K3622" s="47"/>
      <c r="L3622" s="46"/>
      <c r="M3622" s="48"/>
      <c r="N3622" s="44"/>
      <c r="O3622" s="48"/>
      <c r="P3622" s="48"/>
      <c r="Q3622" s="48"/>
      <c r="R3622" s="49"/>
      <c r="S3622" s="67"/>
      <c r="T3622" s="50"/>
    </row>
    <row r="3623" spans="1:20" s="17" customFormat="1" ht="15" customHeight="1" x14ac:dyDescent="0.2">
      <c r="A3623" s="55"/>
      <c r="B3623" s="55"/>
      <c r="C3623" s="44"/>
      <c r="D3623" s="45"/>
      <c r="E3623" s="46"/>
      <c r="F3623" s="46"/>
      <c r="G3623" s="46"/>
      <c r="H3623" s="46"/>
      <c r="I3623" s="46"/>
      <c r="J3623" s="46"/>
      <c r="K3623" s="47"/>
      <c r="L3623" s="46"/>
      <c r="M3623" s="48"/>
      <c r="N3623" s="44"/>
      <c r="O3623" s="48"/>
      <c r="P3623" s="48"/>
      <c r="Q3623" s="48"/>
      <c r="R3623" s="49"/>
      <c r="S3623" s="67"/>
      <c r="T3623" s="50"/>
    </row>
    <row r="3624" spans="1:20" s="17" customFormat="1" ht="15" customHeight="1" x14ac:dyDescent="0.2">
      <c r="A3624" s="55"/>
      <c r="B3624" s="55"/>
      <c r="C3624" s="44"/>
      <c r="D3624" s="45"/>
      <c r="E3624" s="46"/>
      <c r="F3624" s="46"/>
      <c r="G3624" s="46"/>
      <c r="H3624" s="46"/>
      <c r="I3624" s="46"/>
      <c r="J3624" s="46"/>
      <c r="K3624" s="47"/>
      <c r="L3624" s="46"/>
      <c r="M3624" s="48"/>
      <c r="N3624" s="44"/>
      <c r="O3624" s="48"/>
      <c r="P3624" s="48"/>
      <c r="Q3624" s="48"/>
      <c r="R3624" s="49"/>
      <c r="S3624" s="67"/>
      <c r="T3624" s="50"/>
    </row>
    <row r="3625" spans="1:20" s="17" customFormat="1" ht="15" customHeight="1" x14ac:dyDescent="0.2">
      <c r="A3625" s="55"/>
      <c r="B3625" s="55"/>
      <c r="C3625" s="44"/>
      <c r="D3625" s="45"/>
      <c r="E3625" s="46"/>
      <c r="F3625" s="46"/>
      <c r="G3625" s="46"/>
      <c r="H3625" s="46"/>
      <c r="I3625" s="46"/>
      <c r="J3625" s="46"/>
      <c r="K3625" s="47"/>
      <c r="L3625" s="46"/>
      <c r="M3625" s="48"/>
      <c r="N3625" s="44"/>
      <c r="O3625" s="48"/>
      <c r="P3625" s="48"/>
      <c r="Q3625" s="48"/>
      <c r="R3625" s="49"/>
      <c r="S3625" s="67"/>
      <c r="T3625" s="50"/>
    </row>
    <row r="3626" spans="1:20" s="17" customFormat="1" ht="15" customHeight="1" x14ac:dyDescent="0.2">
      <c r="A3626" s="55"/>
      <c r="B3626" s="55"/>
      <c r="C3626" s="44"/>
      <c r="D3626" s="45"/>
      <c r="E3626" s="46"/>
      <c r="F3626" s="46"/>
      <c r="G3626" s="46"/>
      <c r="H3626" s="46"/>
      <c r="I3626" s="46"/>
      <c r="J3626" s="46"/>
      <c r="K3626" s="47"/>
      <c r="L3626" s="46"/>
      <c r="M3626" s="48"/>
      <c r="N3626" s="44"/>
      <c r="O3626" s="48"/>
      <c r="P3626" s="48"/>
      <c r="Q3626" s="48"/>
      <c r="R3626" s="49"/>
      <c r="S3626" s="67"/>
      <c r="T3626" s="50"/>
    </row>
    <row r="3627" spans="1:20" s="17" customFormat="1" ht="15" customHeight="1" x14ac:dyDescent="0.2">
      <c r="A3627" s="55"/>
      <c r="B3627" s="55"/>
      <c r="C3627" s="44"/>
      <c r="D3627" s="45"/>
      <c r="E3627" s="46"/>
      <c r="F3627" s="46"/>
      <c r="G3627" s="46"/>
      <c r="H3627" s="46"/>
      <c r="I3627" s="46"/>
      <c r="J3627" s="46"/>
      <c r="K3627" s="47"/>
      <c r="L3627" s="46"/>
      <c r="M3627" s="48"/>
      <c r="N3627" s="44"/>
      <c r="O3627" s="48"/>
      <c r="P3627" s="48"/>
      <c r="Q3627" s="48"/>
      <c r="R3627" s="49"/>
      <c r="S3627" s="67"/>
      <c r="T3627" s="50"/>
    </row>
    <row r="3628" spans="1:20" s="17" customFormat="1" ht="15" customHeight="1" x14ac:dyDescent="0.2">
      <c r="A3628" s="55"/>
      <c r="B3628" s="55"/>
      <c r="C3628" s="44"/>
      <c r="D3628" s="45"/>
      <c r="E3628" s="46"/>
      <c r="F3628" s="46"/>
      <c r="G3628" s="46"/>
      <c r="H3628" s="46"/>
      <c r="I3628" s="46"/>
      <c r="J3628" s="46"/>
      <c r="K3628" s="47"/>
      <c r="L3628" s="46"/>
      <c r="M3628" s="48"/>
      <c r="N3628" s="44"/>
      <c r="O3628" s="48"/>
      <c r="P3628" s="48"/>
      <c r="Q3628" s="48"/>
      <c r="R3628" s="49"/>
      <c r="S3628" s="67"/>
      <c r="T3628" s="50"/>
    </row>
    <row r="3629" spans="1:20" s="17" customFormat="1" ht="15" customHeight="1" x14ac:dyDescent="0.2">
      <c r="A3629" s="55"/>
      <c r="B3629" s="55"/>
      <c r="C3629" s="44"/>
      <c r="D3629" s="45"/>
      <c r="E3629" s="46"/>
      <c r="F3629" s="46"/>
      <c r="G3629" s="46"/>
      <c r="H3629" s="46"/>
      <c r="I3629" s="46"/>
      <c r="J3629" s="46"/>
      <c r="K3629" s="47"/>
      <c r="L3629" s="46"/>
      <c r="M3629" s="48"/>
      <c r="N3629" s="44"/>
      <c r="O3629" s="48"/>
      <c r="P3629" s="48"/>
      <c r="Q3629" s="48"/>
      <c r="R3629" s="49"/>
      <c r="S3629" s="67"/>
      <c r="T3629" s="50"/>
    </row>
    <row r="3630" spans="1:20" s="17" customFormat="1" ht="15" customHeight="1" x14ac:dyDescent="0.2">
      <c r="A3630" s="55"/>
      <c r="B3630" s="55"/>
      <c r="C3630" s="44"/>
      <c r="D3630" s="45"/>
      <c r="E3630" s="46"/>
      <c r="F3630" s="46"/>
      <c r="G3630" s="46"/>
      <c r="H3630" s="46"/>
      <c r="I3630" s="46"/>
      <c r="J3630" s="46"/>
      <c r="K3630" s="47"/>
      <c r="L3630" s="46"/>
      <c r="M3630" s="48"/>
      <c r="N3630" s="44"/>
      <c r="O3630" s="48"/>
      <c r="P3630" s="48"/>
      <c r="Q3630" s="48"/>
      <c r="R3630" s="49"/>
      <c r="S3630" s="67"/>
      <c r="T3630" s="50"/>
    </row>
    <row r="3631" spans="1:20" s="17" customFormat="1" ht="15" customHeight="1" x14ac:dyDescent="0.2">
      <c r="A3631" s="55"/>
      <c r="B3631" s="55"/>
      <c r="C3631" s="44"/>
      <c r="D3631" s="45"/>
      <c r="E3631" s="46"/>
      <c r="F3631" s="46"/>
      <c r="G3631" s="46"/>
      <c r="H3631" s="46"/>
      <c r="I3631" s="46"/>
      <c r="J3631" s="46"/>
      <c r="K3631" s="47"/>
      <c r="L3631" s="46"/>
      <c r="M3631" s="48"/>
      <c r="N3631" s="44"/>
      <c r="O3631" s="48"/>
      <c r="P3631" s="48"/>
      <c r="Q3631" s="48"/>
      <c r="R3631" s="49"/>
      <c r="S3631" s="67"/>
      <c r="T3631" s="50"/>
    </row>
    <row r="3632" spans="1:20" s="17" customFormat="1" ht="15" customHeight="1" x14ac:dyDescent="0.2">
      <c r="A3632" s="55"/>
      <c r="B3632" s="55"/>
      <c r="C3632" s="44"/>
      <c r="D3632" s="45"/>
      <c r="E3632" s="46"/>
      <c r="F3632" s="46"/>
      <c r="G3632" s="46"/>
      <c r="H3632" s="46"/>
      <c r="I3632" s="46"/>
      <c r="J3632" s="46"/>
      <c r="K3632" s="47"/>
      <c r="L3632" s="46"/>
      <c r="M3632" s="48"/>
      <c r="N3632" s="44"/>
      <c r="O3632" s="48"/>
      <c r="P3632" s="48"/>
      <c r="Q3632" s="48"/>
      <c r="R3632" s="49"/>
      <c r="S3632" s="67"/>
      <c r="T3632" s="50"/>
    </row>
    <row r="3633" spans="1:20" s="17" customFormat="1" ht="15" customHeight="1" x14ac:dyDescent="0.2">
      <c r="A3633" s="55"/>
      <c r="B3633" s="55"/>
      <c r="C3633" s="44"/>
      <c r="D3633" s="45"/>
      <c r="E3633" s="46"/>
      <c r="F3633" s="46"/>
      <c r="G3633" s="46"/>
      <c r="H3633" s="46"/>
      <c r="I3633" s="46"/>
      <c r="J3633" s="46"/>
      <c r="K3633" s="47"/>
      <c r="L3633" s="46"/>
      <c r="M3633" s="48"/>
      <c r="N3633" s="44"/>
      <c r="O3633" s="48"/>
      <c r="P3633" s="48"/>
      <c r="Q3633" s="48"/>
      <c r="R3633" s="49"/>
      <c r="S3633" s="67"/>
      <c r="T3633" s="50"/>
    </row>
    <row r="3634" spans="1:20" s="17" customFormat="1" ht="15" customHeight="1" x14ac:dyDescent="0.2">
      <c r="A3634" s="55"/>
      <c r="B3634" s="55"/>
      <c r="C3634" s="44"/>
      <c r="D3634" s="45"/>
      <c r="E3634" s="46"/>
      <c r="F3634" s="46"/>
      <c r="G3634" s="46"/>
      <c r="H3634" s="46"/>
      <c r="I3634" s="46"/>
      <c r="J3634" s="46"/>
      <c r="K3634" s="47"/>
      <c r="L3634" s="46"/>
      <c r="M3634" s="48"/>
      <c r="N3634" s="44"/>
      <c r="O3634" s="48"/>
      <c r="P3634" s="48"/>
      <c r="Q3634" s="48"/>
      <c r="R3634" s="49"/>
      <c r="S3634" s="67"/>
      <c r="T3634" s="50"/>
    </row>
    <row r="3635" spans="1:20" s="17" customFormat="1" ht="15" customHeight="1" x14ac:dyDescent="0.2">
      <c r="A3635" s="55"/>
      <c r="B3635" s="55"/>
      <c r="C3635" s="44"/>
      <c r="D3635" s="45"/>
      <c r="E3635" s="46"/>
      <c r="F3635" s="46"/>
      <c r="G3635" s="46"/>
      <c r="H3635" s="46"/>
      <c r="I3635" s="46"/>
      <c r="J3635" s="46"/>
      <c r="K3635" s="47"/>
      <c r="L3635" s="46"/>
      <c r="M3635" s="48"/>
      <c r="N3635" s="44"/>
      <c r="O3635" s="48"/>
      <c r="P3635" s="48"/>
      <c r="Q3635" s="48"/>
      <c r="R3635" s="49"/>
      <c r="S3635" s="67"/>
      <c r="T3635" s="50"/>
    </row>
    <row r="3636" spans="1:20" s="17" customFormat="1" ht="15" customHeight="1" x14ac:dyDescent="0.2">
      <c r="A3636" s="55"/>
      <c r="B3636" s="55"/>
      <c r="C3636" s="44"/>
      <c r="D3636" s="45"/>
      <c r="E3636" s="46"/>
      <c r="F3636" s="46"/>
      <c r="G3636" s="46"/>
      <c r="H3636" s="46"/>
      <c r="I3636" s="46"/>
      <c r="J3636" s="46"/>
      <c r="K3636" s="47"/>
      <c r="L3636" s="46"/>
      <c r="M3636" s="48"/>
      <c r="N3636" s="44"/>
      <c r="O3636" s="48"/>
      <c r="P3636" s="48"/>
      <c r="Q3636" s="48"/>
      <c r="R3636" s="49"/>
      <c r="S3636" s="67"/>
      <c r="T3636" s="50"/>
    </row>
    <row r="3637" spans="1:20" s="17" customFormat="1" ht="15" customHeight="1" x14ac:dyDescent="0.2">
      <c r="A3637" s="55"/>
      <c r="B3637" s="55"/>
      <c r="C3637" s="44"/>
      <c r="D3637" s="45"/>
      <c r="E3637" s="46"/>
      <c r="F3637" s="46"/>
      <c r="G3637" s="46"/>
      <c r="H3637" s="46"/>
      <c r="I3637" s="46"/>
      <c r="J3637" s="46"/>
      <c r="K3637" s="47"/>
      <c r="L3637" s="46"/>
      <c r="M3637" s="48"/>
      <c r="N3637" s="44"/>
      <c r="O3637" s="48"/>
      <c r="P3637" s="48"/>
      <c r="Q3637" s="48"/>
      <c r="R3637" s="49"/>
      <c r="S3637" s="67"/>
      <c r="T3637" s="50"/>
    </row>
    <row r="3638" spans="1:20" s="17" customFormat="1" ht="15" customHeight="1" x14ac:dyDescent="0.2">
      <c r="A3638" s="55"/>
      <c r="B3638" s="55"/>
      <c r="C3638" s="44"/>
      <c r="D3638" s="45"/>
      <c r="E3638" s="46"/>
      <c r="F3638" s="46"/>
      <c r="G3638" s="46"/>
      <c r="H3638" s="46"/>
      <c r="I3638" s="46"/>
      <c r="J3638" s="46"/>
      <c r="K3638" s="47"/>
      <c r="L3638" s="46"/>
      <c r="M3638" s="48"/>
      <c r="N3638" s="44"/>
      <c r="O3638" s="48"/>
      <c r="P3638" s="48"/>
      <c r="Q3638" s="48"/>
      <c r="R3638" s="49"/>
      <c r="S3638" s="67"/>
      <c r="T3638" s="50"/>
    </row>
    <row r="3639" spans="1:20" s="17" customFormat="1" ht="15" customHeight="1" x14ac:dyDescent="0.2">
      <c r="A3639" s="55"/>
      <c r="B3639" s="55"/>
      <c r="C3639" s="44"/>
      <c r="D3639" s="45"/>
      <c r="E3639" s="46"/>
      <c r="F3639" s="46"/>
      <c r="G3639" s="46"/>
      <c r="H3639" s="46"/>
      <c r="I3639" s="46"/>
      <c r="J3639" s="46"/>
      <c r="K3639" s="47"/>
      <c r="L3639" s="46"/>
      <c r="M3639" s="48"/>
      <c r="N3639" s="44"/>
      <c r="O3639" s="48"/>
      <c r="P3639" s="48"/>
      <c r="Q3639" s="48"/>
      <c r="R3639" s="49"/>
      <c r="S3639" s="67"/>
      <c r="T3639" s="50"/>
    </row>
    <row r="3640" spans="1:20" s="17" customFormat="1" ht="15" customHeight="1" x14ac:dyDescent="0.2">
      <c r="A3640" s="55"/>
      <c r="B3640" s="55"/>
      <c r="C3640" s="44"/>
      <c r="D3640" s="45"/>
      <c r="E3640" s="46"/>
      <c r="F3640" s="46"/>
      <c r="G3640" s="46"/>
      <c r="H3640" s="46"/>
      <c r="I3640" s="46"/>
      <c r="J3640" s="46"/>
      <c r="K3640" s="47"/>
      <c r="L3640" s="46"/>
      <c r="M3640" s="48"/>
      <c r="N3640" s="44"/>
      <c r="O3640" s="48"/>
      <c r="P3640" s="48"/>
      <c r="Q3640" s="48"/>
      <c r="R3640" s="49"/>
      <c r="S3640" s="67"/>
      <c r="T3640" s="50"/>
    </row>
    <row r="3641" spans="1:20" s="17" customFormat="1" ht="15" customHeight="1" x14ac:dyDescent="0.2">
      <c r="A3641" s="55"/>
      <c r="B3641" s="55"/>
      <c r="C3641" s="44"/>
      <c r="D3641" s="45"/>
      <c r="E3641" s="46"/>
      <c r="F3641" s="46"/>
      <c r="G3641" s="46"/>
      <c r="H3641" s="46"/>
      <c r="I3641" s="46"/>
      <c r="J3641" s="46"/>
      <c r="K3641" s="47"/>
      <c r="L3641" s="46"/>
      <c r="M3641" s="48"/>
      <c r="N3641" s="44"/>
      <c r="O3641" s="48"/>
      <c r="P3641" s="48"/>
      <c r="Q3641" s="48"/>
      <c r="R3641" s="49"/>
      <c r="S3641" s="67"/>
      <c r="T3641" s="50"/>
    </row>
    <row r="3642" spans="1:20" s="17" customFormat="1" ht="15" customHeight="1" x14ac:dyDescent="0.2">
      <c r="A3642" s="55"/>
      <c r="B3642" s="55"/>
      <c r="C3642" s="44"/>
      <c r="D3642" s="45"/>
      <c r="E3642" s="46"/>
      <c r="F3642" s="46"/>
      <c r="G3642" s="46"/>
      <c r="H3642" s="46"/>
      <c r="I3642" s="46"/>
      <c r="J3642" s="46"/>
      <c r="K3642" s="47"/>
      <c r="L3642" s="46"/>
      <c r="M3642" s="48"/>
      <c r="N3642" s="44"/>
      <c r="O3642" s="48"/>
      <c r="P3642" s="48"/>
      <c r="Q3642" s="48"/>
      <c r="R3642" s="49"/>
      <c r="S3642" s="67"/>
      <c r="T3642" s="50"/>
    </row>
    <row r="3643" spans="1:20" s="17" customFormat="1" ht="15" customHeight="1" x14ac:dyDescent="0.2">
      <c r="A3643" s="55"/>
      <c r="B3643" s="55"/>
      <c r="C3643" s="44"/>
      <c r="D3643" s="45"/>
      <c r="E3643" s="46"/>
      <c r="F3643" s="46"/>
      <c r="G3643" s="46"/>
      <c r="H3643" s="46"/>
      <c r="I3643" s="46"/>
      <c r="J3643" s="46"/>
      <c r="K3643" s="47"/>
      <c r="L3643" s="46"/>
      <c r="M3643" s="48"/>
      <c r="N3643" s="44"/>
      <c r="O3643" s="48"/>
      <c r="P3643" s="48"/>
      <c r="Q3643" s="48"/>
      <c r="R3643" s="49"/>
      <c r="S3643" s="67"/>
      <c r="T3643" s="50"/>
    </row>
    <row r="3644" spans="1:20" s="17" customFormat="1" ht="15" customHeight="1" x14ac:dyDescent="0.2">
      <c r="A3644" s="55"/>
      <c r="B3644" s="55"/>
      <c r="C3644" s="44"/>
      <c r="D3644" s="45"/>
      <c r="E3644" s="46"/>
      <c r="F3644" s="46"/>
      <c r="G3644" s="46"/>
      <c r="H3644" s="46"/>
      <c r="I3644" s="46"/>
      <c r="J3644" s="46"/>
      <c r="K3644" s="47"/>
      <c r="L3644" s="46"/>
      <c r="M3644" s="48"/>
      <c r="N3644" s="44"/>
      <c r="O3644" s="48"/>
      <c r="P3644" s="48"/>
      <c r="Q3644" s="48"/>
      <c r="R3644" s="49"/>
      <c r="S3644" s="67"/>
      <c r="T3644" s="50"/>
    </row>
    <row r="3645" spans="1:20" s="17" customFormat="1" ht="15" customHeight="1" x14ac:dyDescent="0.2">
      <c r="A3645" s="55"/>
      <c r="B3645" s="55"/>
      <c r="C3645" s="44"/>
      <c r="D3645" s="45"/>
      <c r="E3645" s="46"/>
      <c r="F3645" s="46"/>
      <c r="G3645" s="46"/>
      <c r="H3645" s="46"/>
      <c r="I3645" s="46"/>
      <c r="J3645" s="46"/>
      <c r="K3645" s="47"/>
      <c r="L3645" s="46"/>
      <c r="M3645" s="48"/>
      <c r="N3645" s="44"/>
      <c r="O3645" s="48"/>
      <c r="P3645" s="48"/>
      <c r="Q3645" s="48"/>
      <c r="R3645" s="49"/>
      <c r="S3645" s="67"/>
      <c r="T3645" s="50"/>
    </row>
    <row r="3646" spans="1:20" s="17" customFormat="1" ht="15" customHeight="1" x14ac:dyDescent="0.2">
      <c r="A3646" s="55"/>
      <c r="B3646" s="55"/>
      <c r="C3646" s="44"/>
      <c r="D3646" s="45"/>
      <c r="E3646" s="46"/>
      <c r="F3646" s="46"/>
      <c r="G3646" s="46"/>
      <c r="H3646" s="46"/>
      <c r="I3646" s="46"/>
      <c r="J3646" s="46"/>
      <c r="K3646" s="47"/>
      <c r="L3646" s="46"/>
      <c r="M3646" s="48"/>
      <c r="N3646" s="44"/>
      <c r="O3646" s="48"/>
      <c r="P3646" s="48"/>
      <c r="Q3646" s="48"/>
      <c r="R3646" s="49"/>
      <c r="S3646" s="67"/>
      <c r="T3646" s="50"/>
    </row>
    <row r="3647" spans="1:20" s="17" customFormat="1" ht="15" customHeight="1" x14ac:dyDescent="0.2">
      <c r="A3647" s="55"/>
      <c r="B3647" s="55"/>
      <c r="C3647" s="44"/>
      <c r="D3647" s="45"/>
      <c r="E3647" s="46"/>
      <c r="F3647" s="46"/>
      <c r="G3647" s="46"/>
      <c r="H3647" s="46"/>
      <c r="I3647" s="46"/>
      <c r="J3647" s="46"/>
      <c r="K3647" s="47"/>
      <c r="L3647" s="46"/>
      <c r="M3647" s="48"/>
      <c r="N3647" s="44"/>
      <c r="O3647" s="48"/>
      <c r="P3647" s="48"/>
      <c r="Q3647" s="48"/>
      <c r="R3647" s="49"/>
      <c r="S3647" s="67"/>
      <c r="T3647" s="50"/>
    </row>
    <row r="3648" spans="1:20" s="17" customFormat="1" ht="15" customHeight="1" x14ac:dyDescent="0.2">
      <c r="A3648" s="55"/>
      <c r="B3648" s="55"/>
      <c r="C3648" s="44"/>
      <c r="D3648" s="45"/>
      <c r="E3648" s="46"/>
      <c r="F3648" s="46"/>
      <c r="G3648" s="46"/>
      <c r="H3648" s="46"/>
      <c r="I3648" s="46"/>
      <c r="J3648" s="46"/>
      <c r="K3648" s="47"/>
      <c r="L3648" s="46"/>
      <c r="M3648" s="48"/>
      <c r="N3648" s="44"/>
      <c r="O3648" s="48"/>
      <c r="P3648" s="48"/>
      <c r="Q3648" s="48"/>
      <c r="R3648" s="49"/>
      <c r="S3648" s="67"/>
      <c r="T3648" s="50"/>
    </row>
    <row r="3649" spans="1:20" s="17" customFormat="1" ht="15" customHeight="1" x14ac:dyDescent="0.2">
      <c r="A3649" s="55"/>
      <c r="B3649" s="55"/>
      <c r="C3649" s="44"/>
      <c r="D3649" s="45"/>
      <c r="E3649" s="46"/>
      <c r="F3649" s="46"/>
      <c r="G3649" s="46"/>
      <c r="H3649" s="46"/>
      <c r="I3649" s="46"/>
      <c r="J3649" s="46"/>
      <c r="K3649" s="47"/>
      <c r="L3649" s="46"/>
      <c r="M3649" s="48"/>
      <c r="N3649" s="44"/>
      <c r="O3649" s="48"/>
      <c r="P3649" s="48"/>
      <c r="Q3649" s="48"/>
      <c r="R3649" s="49"/>
      <c r="S3649" s="67"/>
      <c r="T3649" s="50"/>
    </row>
    <row r="3650" spans="1:20" s="17" customFormat="1" ht="15" customHeight="1" x14ac:dyDescent="0.2">
      <c r="A3650" s="55"/>
      <c r="B3650" s="55"/>
      <c r="C3650" s="44"/>
      <c r="D3650" s="45"/>
      <c r="E3650" s="46"/>
      <c r="F3650" s="46"/>
      <c r="G3650" s="46"/>
      <c r="H3650" s="46"/>
      <c r="I3650" s="46"/>
      <c r="J3650" s="46"/>
      <c r="K3650" s="47"/>
      <c r="L3650" s="46"/>
      <c r="M3650" s="48"/>
      <c r="N3650" s="44"/>
      <c r="O3650" s="48"/>
      <c r="P3650" s="48"/>
      <c r="Q3650" s="48"/>
      <c r="R3650" s="49"/>
      <c r="S3650" s="67"/>
      <c r="T3650" s="50"/>
    </row>
    <row r="3651" spans="1:20" s="17" customFormat="1" ht="15" customHeight="1" x14ac:dyDescent="0.2">
      <c r="A3651" s="55"/>
      <c r="B3651" s="55"/>
      <c r="C3651" s="44"/>
      <c r="D3651" s="45"/>
      <c r="E3651" s="46"/>
      <c r="F3651" s="46"/>
      <c r="G3651" s="46"/>
      <c r="H3651" s="46"/>
      <c r="I3651" s="46"/>
      <c r="J3651" s="46"/>
      <c r="K3651" s="47"/>
      <c r="L3651" s="46"/>
      <c r="M3651" s="48"/>
      <c r="N3651" s="44"/>
      <c r="O3651" s="48"/>
      <c r="P3651" s="48"/>
      <c r="Q3651" s="48"/>
      <c r="R3651" s="49"/>
      <c r="S3651" s="67"/>
      <c r="T3651" s="50"/>
    </row>
    <row r="3652" spans="1:20" s="17" customFormat="1" ht="15" customHeight="1" x14ac:dyDescent="0.2">
      <c r="A3652" s="55"/>
      <c r="B3652" s="55"/>
      <c r="C3652" s="44"/>
      <c r="D3652" s="45"/>
      <c r="E3652" s="46"/>
      <c r="F3652" s="46"/>
      <c r="G3652" s="46"/>
      <c r="H3652" s="46"/>
      <c r="I3652" s="46"/>
      <c r="J3652" s="46"/>
      <c r="K3652" s="47"/>
      <c r="L3652" s="46"/>
      <c r="M3652" s="48"/>
      <c r="N3652" s="44"/>
      <c r="O3652" s="48"/>
      <c r="P3652" s="48"/>
      <c r="Q3652" s="48"/>
      <c r="R3652" s="49"/>
      <c r="S3652" s="67"/>
      <c r="T3652" s="50"/>
    </row>
    <row r="3653" spans="1:20" s="17" customFormat="1" ht="15" customHeight="1" x14ac:dyDescent="0.2">
      <c r="A3653" s="55"/>
      <c r="B3653" s="55"/>
      <c r="C3653" s="44"/>
      <c r="D3653" s="45"/>
      <c r="E3653" s="46"/>
      <c r="F3653" s="46"/>
      <c r="G3653" s="46"/>
      <c r="H3653" s="46"/>
      <c r="I3653" s="46"/>
      <c r="J3653" s="46"/>
      <c r="K3653" s="47"/>
      <c r="L3653" s="46"/>
      <c r="M3653" s="48"/>
      <c r="N3653" s="44"/>
      <c r="O3653" s="48"/>
      <c r="P3653" s="48"/>
      <c r="Q3653" s="48"/>
      <c r="R3653" s="49"/>
      <c r="S3653" s="67"/>
      <c r="T3653" s="50"/>
    </row>
    <row r="3654" spans="1:20" s="17" customFormat="1" ht="15" customHeight="1" x14ac:dyDescent="0.2">
      <c r="A3654" s="55"/>
      <c r="B3654" s="55"/>
      <c r="C3654" s="44"/>
      <c r="D3654" s="45"/>
      <c r="E3654" s="46"/>
      <c r="F3654" s="46"/>
      <c r="G3654" s="46"/>
      <c r="H3654" s="46"/>
      <c r="I3654" s="46"/>
      <c r="J3654" s="46"/>
      <c r="K3654" s="47"/>
      <c r="L3654" s="46"/>
      <c r="M3654" s="48"/>
      <c r="N3654" s="44"/>
      <c r="O3654" s="48"/>
      <c r="P3654" s="48"/>
      <c r="Q3654" s="48"/>
      <c r="R3654" s="49"/>
      <c r="S3654" s="67"/>
      <c r="T3654" s="50"/>
    </row>
    <row r="3655" spans="1:20" s="17" customFormat="1" ht="15" customHeight="1" x14ac:dyDescent="0.2">
      <c r="A3655" s="55"/>
      <c r="B3655" s="55"/>
      <c r="C3655" s="44"/>
      <c r="D3655" s="45"/>
      <c r="E3655" s="46"/>
      <c r="F3655" s="46"/>
      <c r="G3655" s="46"/>
      <c r="H3655" s="46"/>
      <c r="I3655" s="46"/>
      <c r="J3655" s="46"/>
      <c r="K3655" s="47"/>
      <c r="L3655" s="46"/>
      <c r="M3655" s="48"/>
      <c r="N3655" s="44"/>
      <c r="O3655" s="48"/>
      <c r="P3655" s="48"/>
      <c r="Q3655" s="48"/>
      <c r="R3655" s="49"/>
      <c r="S3655" s="67"/>
      <c r="T3655" s="50"/>
    </row>
    <row r="3656" spans="1:20" s="17" customFormat="1" ht="15" customHeight="1" x14ac:dyDescent="0.2">
      <c r="A3656" s="55"/>
      <c r="B3656" s="55"/>
      <c r="C3656" s="44"/>
      <c r="D3656" s="45"/>
      <c r="E3656" s="46"/>
      <c r="F3656" s="46"/>
      <c r="G3656" s="46"/>
      <c r="H3656" s="46"/>
      <c r="I3656" s="46"/>
      <c r="J3656" s="46"/>
      <c r="K3656" s="47"/>
      <c r="L3656" s="46"/>
      <c r="M3656" s="48"/>
      <c r="N3656" s="44"/>
      <c r="O3656" s="48"/>
      <c r="P3656" s="48"/>
      <c r="Q3656" s="48"/>
      <c r="R3656" s="49"/>
      <c r="S3656" s="67"/>
      <c r="T3656" s="50"/>
    </row>
    <row r="3657" spans="1:20" s="17" customFormat="1" ht="15" customHeight="1" x14ac:dyDescent="0.2">
      <c r="A3657" s="55"/>
      <c r="B3657" s="55"/>
      <c r="C3657" s="44"/>
      <c r="D3657" s="45"/>
      <c r="E3657" s="46"/>
      <c r="F3657" s="46"/>
      <c r="G3657" s="46"/>
      <c r="H3657" s="46"/>
      <c r="I3657" s="46"/>
      <c r="J3657" s="46"/>
      <c r="K3657" s="47"/>
      <c r="L3657" s="46"/>
      <c r="M3657" s="48"/>
      <c r="N3657" s="44"/>
      <c r="O3657" s="48"/>
      <c r="P3657" s="48"/>
      <c r="Q3657" s="48"/>
      <c r="R3657" s="49"/>
      <c r="S3657" s="67"/>
      <c r="T3657" s="50"/>
    </row>
    <row r="3658" spans="1:20" s="17" customFormat="1" ht="15" customHeight="1" x14ac:dyDescent="0.2">
      <c r="A3658" s="55"/>
      <c r="B3658" s="55"/>
      <c r="C3658" s="44"/>
      <c r="D3658" s="45"/>
      <c r="E3658" s="46"/>
      <c r="F3658" s="46"/>
      <c r="G3658" s="46"/>
      <c r="H3658" s="46"/>
      <c r="I3658" s="46"/>
      <c r="J3658" s="46"/>
      <c r="K3658" s="47"/>
      <c r="L3658" s="46"/>
      <c r="M3658" s="48"/>
      <c r="N3658" s="44"/>
      <c r="O3658" s="48"/>
      <c r="P3658" s="48"/>
      <c r="Q3658" s="48"/>
      <c r="R3658" s="49"/>
      <c r="S3658" s="67"/>
      <c r="T3658" s="50"/>
    </row>
    <row r="3659" spans="1:20" s="17" customFormat="1" ht="15" customHeight="1" x14ac:dyDescent="0.2">
      <c r="A3659" s="55"/>
      <c r="B3659" s="55"/>
      <c r="C3659" s="44"/>
      <c r="D3659" s="45"/>
      <c r="E3659" s="46"/>
      <c r="F3659" s="46"/>
      <c r="G3659" s="46"/>
      <c r="H3659" s="46"/>
      <c r="I3659" s="46"/>
      <c r="J3659" s="46"/>
      <c r="K3659" s="47"/>
      <c r="L3659" s="46"/>
      <c r="M3659" s="48"/>
      <c r="N3659" s="44"/>
      <c r="O3659" s="48"/>
      <c r="P3659" s="48"/>
      <c r="Q3659" s="48"/>
      <c r="R3659" s="49"/>
      <c r="S3659" s="67"/>
      <c r="T3659" s="50"/>
    </row>
    <row r="3660" spans="1:20" s="17" customFormat="1" ht="15" customHeight="1" x14ac:dyDescent="0.2">
      <c r="A3660" s="55"/>
      <c r="B3660" s="55"/>
      <c r="C3660" s="44"/>
      <c r="D3660" s="45"/>
      <c r="E3660" s="46"/>
      <c r="F3660" s="46"/>
      <c r="G3660" s="46"/>
      <c r="H3660" s="46"/>
      <c r="I3660" s="46"/>
      <c r="J3660" s="46"/>
      <c r="K3660" s="47"/>
      <c r="L3660" s="46"/>
      <c r="M3660" s="48"/>
      <c r="N3660" s="44"/>
      <c r="O3660" s="48"/>
      <c r="P3660" s="48"/>
      <c r="Q3660" s="48"/>
      <c r="R3660" s="49"/>
      <c r="S3660" s="67"/>
      <c r="T3660" s="50"/>
    </row>
    <row r="3661" spans="1:20" s="17" customFormat="1" ht="15" customHeight="1" x14ac:dyDescent="0.2">
      <c r="A3661" s="55"/>
      <c r="B3661" s="55"/>
      <c r="C3661" s="44"/>
      <c r="D3661" s="45"/>
      <c r="E3661" s="46"/>
      <c r="F3661" s="46"/>
      <c r="G3661" s="46"/>
      <c r="H3661" s="46"/>
      <c r="I3661" s="46"/>
      <c r="J3661" s="46"/>
      <c r="K3661" s="47"/>
      <c r="L3661" s="46"/>
      <c r="M3661" s="48"/>
      <c r="N3661" s="44"/>
      <c r="O3661" s="48"/>
      <c r="P3661" s="48"/>
      <c r="Q3661" s="48"/>
      <c r="R3661" s="49"/>
      <c r="S3661" s="67"/>
      <c r="T3661" s="50"/>
    </row>
    <row r="3662" spans="1:20" s="17" customFormat="1" ht="15" customHeight="1" x14ac:dyDescent="0.2">
      <c r="A3662" s="55"/>
      <c r="B3662" s="55"/>
      <c r="C3662" s="44"/>
      <c r="D3662" s="45"/>
      <c r="E3662" s="46"/>
      <c r="F3662" s="46"/>
      <c r="G3662" s="46"/>
      <c r="H3662" s="46"/>
      <c r="I3662" s="46"/>
      <c r="J3662" s="46"/>
      <c r="K3662" s="47"/>
      <c r="L3662" s="46"/>
      <c r="M3662" s="48"/>
      <c r="N3662" s="44"/>
      <c r="O3662" s="48"/>
      <c r="P3662" s="48"/>
      <c r="Q3662" s="48"/>
      <c r="R3662" s="49"/>
      <c r="S3662" s="67"/>
      <c r="T3662" s="50"/>
    </row>
    <row r="3663" spans="1:20" s="17" customFormat="1" ht="15" customHeight="1" x14ac:dyDescent="0.2">
      <c r="A3663" s="55"/>
      <c r="B3663" s="55"/>
      <c r="C3663" s="44"/>
      <c r="D3663" s="45"/>
      <c r="E3663" s="46"/>
      <c r="F3663" s="46"/>
      <c r="G3663" s="46"/>
      <c r="H3663" s="46"/>
      <c r="I3663" s="46"/>
      <c r="J3663" s="46"/>
      <c r="K3663" s="47"/>
      <c r="L3663" s="46"/>
      <c r="M3663" s="48"/>
      <c r="N3663" s="44"/>
      <c r="O3663" s="48"/>
      <c r="P3663" s="48"/>
      <c r="Q3663" s="48"/>
      <c r="R3663" s="49"/>
      <c r="S3663" s="67"/>
      <c r="T3663" s="50"/>
    </row>
    <row r="3664" spans="1:20" s="17" customFormat="1" ht="15" customHeight="1" x14ac:dyDescent="0.2">
      <c r="A3664" s="55"/>
      <c r="B3664" s="55"/>
      <c r="C3664" s="44"/>
      <c r="D3664" s="45"/>
      <c r="E3664" s="46"/>
      <c r="F3664" s="46"/>
      <c r="G3664" s="46"/>
      <c r="H3664" s="46"/>
      <c r="I3664" s="46"/>
      <c r="J3664" s="46"/>
      <c r="K3664" s="47"/>
      <c r="L3664" s="46"/>
      <c r="M3664" s="48"/>
      <c r="N3664" s="44"/>
      <c r="O3664" s="48"/>
      <c r="P3664" s="48"/>
      <c r="Q3664" s="48"/>
      <c r="R3664" s="49"/>
      <c r="S3664" s="67"/>
      <c r="T3664" s="50"/>
    </row>
    <row r="3665" spans="1:20" s="17" customFormat="1" ht="15" customHeight="1" x14ac:dyDescent="0.2">
      <c r="A3665" s="55"/>
      <c r="B3665" s="55"/>
      <c r="C3665" s="44"/>
      <c r="D3665" s="45"/>
      <c r="E3665" s="46"/>
      <c r="F3665" s="46"/>
      <c r="G3665" s="46"/>
      <c r="H3665" s="46"/>
      <c r="I3665" s="46"/>
      <c r="J3665" s="46"/>
      <c r="K3665" s="47"/>
      <c r="L3665" s="46"/>
      <c r="M3665" s="48"/>
      <c r="N3665" s="44"/>
      <c r="O3665" s="48"/>
      <c r="P3665" s="48"/>
      <c r="Q3665" s="48"/>
      <c r="R3665" s="49"/>
      <c r="S3665" s="67"/>
      <c r="T3665" s="50"/>
    </row>
    <row r="3666" spans="1:20" s="17" customFormat="1" ht="15" customHeight="1" x14ac:dyDescent="0.2">
      <c r="A3666" s="55"/>
      <c r="B3666" s="55"/>
      <c r="C3666" s="44"/>
      <c r="D3666" s="45"/>
      <c r="E3666" s="46"/>
      <c r="F3666" s="46"/>
      <c r="G3666" s="46"/>
      <c r="H3666" s="46"/>
      <c r="I3666" s="46"/>
      <c r="J3666" s="46"/>
      <c r="K3666" s="47"/>
      <c r="L3666" s="46"/>
      <c r="M3666" s="48"/>
      <c r="N3666" s="44"/>
      <c r="O3666" s="48"/>
      <c r="P3666" s="48"/>
      <c r="Q3666" s="48"/>
      <c r="R3666" s="49"/>
      <c r="S3666" s="67"/>
      <c r="T3666" s="50"/>
    </row>
    <row r="3667" spans="1:20" s="17" customFormat="1" ht="15" customHeight="1" x14ac:dyDescent="0.2">
      <c r="A3667" s="55"/>
      <c r="B3667" s="55"/>
      <c r="C3667" s="44"/>
      <c r="D3667" s="45"/>
      <c r="E3667" s="46"/>
      <c r="F3667" s="46"/>
      <c r="G3667" s="46"/>
      <c r="H3667" s="46"/>
      <c r="I3667" s="46"/>
      <c r="J3667" s="46"/>
      <c r="K3667" s="47"/>
      <c r="L3667" s="46"/>
      <c r="M3667" s="48"/>
      <c r="N3667" s="44"/>
      <c r="O3667" s="48"/>
      <c r="P3667" s="48"/>
      <c r="Q3667" s="48"/>
      <c r="R3667" s="49"/>
      <c r="S3667" s="67"/>
      <c r="T3667" s="50"/>
    </row>
    <row r="3668" spans="1:20" s="17" customFormat="1" ht="15" customHeight="1" x14ac:dyDescent="0.2">
      <c r="A3668" s="55"/>
      <c r="B3668" s="55"/>
      <c r="C3668" s="44"/>
      <c r="D3668" s="45"/>
      <c r="E3668" s="46"/>
      <c r="F3668" s="46"/>
      <c r="G3668" s="46"/>
      <c r="H3668" s="46"/>
      <c r="I3668" s="46"/>
      <c r="J3668" s="46"/>
      <c r="K3668" s="47"/>
      <c r="L3668" s="46"/>
      <c r="M3668" s="48"/>
      <c r="N3668" s="44"/>
      <c r="O3668" s="48"/>
      <c r="P3668" s="48"/>
      <c r="Q3668" s="48"/>
      <c r="R3668" s="49"/>
      <c r="S3668" s="67"/>
      <c r="T3668" s="50"/>
    </row>
    <row r="3669" spans="1:20" s="17" customFormat="1" ht="15" customHeight="1" x14ac:dyDescent="0.2">
      <c r="A3669" s="55"/>
      <c r="B3669" s="55"/>
      <c r="C3669" s="44"/>
      <c r="D3669" s="45"/>
      <c r="E3669" s="46"/>
      <c r="F3669" s="46"/>
      <c r="G3669" s="46"/>
      <c r="H3669" s="46"/>
      <c r="I3669" s="46"/>
      <c r="J3669" s="46"/>
      <c r="K3669" s="47"/>
      <c r="L3669" s="46"/>
      <c r="M3669" s="48"/>
      <c r="N3669" s="44"/>
      <c r="O3669" s="48"/>
      <c r="P3669" s="48"/>
      <c r="Q3669" s="48"/>
      <c r="R3669" s="49"/>
      <c r="S3669" s="67"/>
      <c r="T3669" s="50"/>
    </row>
    <row r="3670" spans="1:20" s="17" customFormat="1" ht="15" customHeight="1" x14ac:dyDescent="0.2">
      <c r="A3670" s="55"/>
      <c r="B3670" s="55"/>
      <c r="C3670" s="44"/>
      <c r="D3670" s="45"/>
      <c r="E3670" s="46"/>
      <c r="F3670" s="46"/>
      <c r="G3670" s="46"/>
      <c r="H3670" s="46"/>
      <c r="I3670" s="46"/>
      <c r="J3670" s="46"/>
      <c r="K3670" s="47"/>
      <c r="L3670" s="46"/>
      <c r="M3670" s="48"/>
      <c r="N3670" s="44"/>
      <c r="O3670" s="48"/>
      <c r="P3670" s="48"/>
      <c r="Q3670" s="48"/>
      <c r="R3670" s="49"/>
      <c r="S3670" s="67"/>
      <c r="T3670" s="50"/>
    </row>
    <row r="3671" spans="1:20" s="17" customFormat="1" ht="15" customHeight="1" x14ac:dyDescent="0.2">
      <c r="A3671" s="55"/>
      <c r="B3671" s="55"/>
      <c r="C3671" s="44"/>
      <c r="D3671" s="45"/>
      <c r="E3671" s="46"/>
      <c r="F3671" s="46"/>
      <c r="G3671" s="46"/>
      <c r="H3671" s="46"/>
      <c r="I3671" s="46"/>
      <c r="J3671" s="46"/>
      <c r="K3671" s="47"/>
      <c r="L3671" s="46"/>
      <c r="M3671" s="48"/>
      <c r="N3671" s="44"/>
      <c r="O3671" s="48"/>
      <c r="P3671" s="48"/>
      <c r="Q3671" s="48"/>
      <c r="R3671" s="49"/>
      <c r="S3671" s="67"/>
      <c r="T3671" s="50"/>
    </row>
    <row r="3672" spans="1:20" s="17" customFormat="1" ht="15" customHeight="1" x14ac:dyDescent="0.2">
      <c r="A3672" s="55"/>
      <c r="B3672" s="55"/>
      <c r="C3672" s="44"/>
      <c r="D3672" s="45"/>
      <c r="E3672" s="46"/>
      <c r="F3672" s="46"/>
      <c r="G3672" s="46"/>
      <c r="H3672" s="46"/>
      <c r="I3672" s="46"/>
      <c r="J3672" s="46"/>
      <c r="K3672" s="47"/>
      <c r="L3672" s="46"/>
      <c r="M3672" s="48"/>
      <c r="N3672" s="44"/>
      <c r="O3672" s="48"/>
      <c r="P3672" s="48"/>
      <c r="Q3672" s="48"/>
      <c r="R3672" s="49"/>
      <c r="S3672" s="67"/>
      <c r="T3672" s="50"/>
    </row>
    <row r="3673" spans="1:20" s="17" customFormat="1" ht="15" customHeight="1" x14ac:dyDescent="0.2">
      <c r="A3673" s="55"/>
      <c r="B3673" s="55"/>
      <c r="C3673" s="44"/>
      <c r="D3673" s="45"/>
      <c r="E3673" s="46"/>
      <c r="F3673" s="46"/>
      <c r="G3673" s="46"/>
      <c r="H3673" s="46"/>
      <c r="I3673" s="46"/>
      <c r="J3673" s="46"/>
      <c r="K3673" s="47"/>
      <c r="L3673" s="46"/>
      <c r="M3673" s="48"/>
      <c r="N3673" s="44"/>
      <c r="O3673" s="48"/>
      <c r="P3673" s="48"/>
      <c r="Q3673" s="48"/>
      <c r="R3673" s="49"/>
      <c r="S3673" s="67"/>
      <c r="T3673" s="50"/>
    </row>
    <row r="3674" spans="1:20" s="17" customFormat="1" ht="15" customHeight="1" x14ac:dyDescent="0.2">
      <c r="A3674" s="55"/>
      <c r="B3674" s="55"/>
      <c r="C3674" s="44"/>
      <c r="D3674" s="45"/>
      <c r="E3674" s="46"/>
      <c r="F3674" s="46"/>
      <c r="G3674" s="46"/>
      <c r="H3674" s="46"/>
      <c r="I3674" s="46"/>
      <c r="J3674" s="46"/>
      <c r="K3674" s="47"/>
      <c r="L3674" s="46"/>
      <c r="M3674" s="48"/>
      <c r="N3674" s="44"/>
      <c r="O3674" s="48"/>
      <c r="P3674" s="48"/>
      <c r="Q3674" s="48"/>
      <c r="R3674" s="49"/>
      <c r="S3674" s="67"/>
      <c r="T3674" s="50"/>
    </row>
    <row r="3675" spans="1:20" s="17" customFormat="1" ht="15" customHeight="1" x14ac:dyDescent="0.2">
      <c r="A3675" s="55"/>
      <c r="B3675" s="55"/>
      <c r="C3675" s="44"/>
      <c r="D3675" s="45"/>
      <c r="E3675" s="46"/>
      <c r="F3675" s="46"/>
      <c r="G3675" s="46"/>
      <c r="H3675" s="46"/>
      <c r="I3675" s="46"/>
      <c r="J3675" s="46"/>
      <c r="K3675" s="47"/>
      <c r="L3675" s="46"/>
      <c r="M3675" s="48"/>
      <c r="N3675" s="44"/>
      <c r="O3675" s="48"/>
      <c r="P3675" s="48"/>
      <c r="Q3675" s="48"/>
      <c r="R3675" s="49"/>
      <c r="S3675" s="67"/>
      <c r="T3675" s="50"/>
    </row>
    <row r="3676" spans="1:20" s="17" customFormat="1" ht="15" customHeight="1" x14ac:dyDescent="0.2">
      <c r="A3676" s="55"/>
      <c r="B3676" s="55"/>
      <c r="C3676" s="44"/>
      <c r="D3676" s="45"/>
      <c r="E3676" s="46"/>
      <c r="F3676" s="46"/>
      <c r="G3676" s="46"/>
      <c r="H3676" s="46"/>
      <c r="I3676" s="46"/>
      <c r="J3676" s="46"/>
      <c r="K3676" s="47"/>
      <c r="L3676" s="46"/>
      <c r="M3676" s="48"/>
      <c r="N3676" s="44"/>
      <c r="O3676" s="48"/>
      <c r="P3676" s="48"/>
      <c r="Q3676" s="48"/>
      <c r="R3676" s="49"/>
      <c r="S3676" s="67"/>
      <c r="T3676" s="50"/>
    </row>
    <row r="3677" spans="1:20" s="17" customFormat="1" ht="15" customHeight="1" x14ac:dyDescent="0.2">
      <c r="A3677" s="55"/>
      <c r="B3677" s="55"/>
      <c r="C3677" s="44"/>
      <c r="D3677" s="45"/>
      <c r="E3677" s="46"/>
      <c r="F3677" s="46"/>
      <c r="G3677" s="46"/>
      <c r="H3677" s="46"/>
      <c r="I3677" s="46"/>
      <c r="J3677" s="46"/>
      <c r="K3677" s="47"/>
      <c r="L3677" s="46"/>
      <c r="M3677" s="48"/>
      <c r="N3677" s="44"/>
      <c r="O3677" s="48"/>
      <c r="P3677" s="48"/>
      <c r="Q3677" s="48"/>
      <c r="R3677" s="49"/>
      <c r="S3677" s="67"/>
      <c r="T3677" s="50"/>
    </row>
    <row r="3678" spans="1:20" s="17" customFormat="1" ht="15" customHeight="1" x14ac:dyDescent="0.2">
      <c r="A3678" s="55"/>
      <c r="B3678" s="55"/>
      <c r="C3678" s="44"/>
      <c r="D3678" s="45"/>
      <c r="E3678" s="46"/>
      <c r="F3678" s="46"/>
      <c r="G3678" s="46"/>
      <c r="H3678" s="46"/>
      <c r="I3678" s="46"/>
      <c r="J3678" s="46"/>
      <c r="K3678" s="47"/>
      <c r="L3678" s="46"/>
      <c r="M3678" s="48"/>
      <c r="N3678" s="44"/>
      <c r="O3678" s="48"/>
      <c r="P3678" s="48"/>
      <c r="Q3678" s="48"/>
      <c r="R3678" s="49"/>
      <c r="S3678" s="67"/>
      <c r="T3678" s="50"/>
    </row>
    <row r="3679" spans="1:20" s="17" customFormat="1" ht="15" customHeight="1" x14ac:dyDescent="0.2">
      <c r="A3679" s="55"/>
      <c r="B3679" s="55"/>
      <c r="C3679" s="44"/>
      <c r="D3679" s="45"/>
      <c r="E3679" s="46"/>
      <c r="F3679" s="46"/>
      <c r="G3679" s="46"/>
      <c r="H3679" s="46"/>
      <c r="I3679" s="46"/>
      <c r="J3679" s="46"/>
      <c r="K3679" s="47"/>
      <c r="L3679" s="46"/>
      <c r="M3679" s="48"/>
      <c r="N3679" s="44"/>
      <c r="O3679" s="48"/>
      <c r="P3679" s="48"/>
      <c r="Q3679" s="48"/>
      <c r="R3679" s="49"/>
      <c r="S3679" s="67"/>
      <c r="T3679" s="50"/>
    </row>
    <row r="3680" spans="1:20" s="17" customFormat="1" ht="15" customHeight="1" x14ac:dyDescent="0.2">
      <c r="A3680" s="55"/>
      <c r="B3680" s="55"/>
      <c r="C3680" s="44"/>
      <c r="D3680" s="45"/>
      <c r="E3680" s="46"/>
      <c r="F3680" s="46"/>
      <c r="G3680" s="46"/>
      <c r="H3680" s="46"/>
      <c r="I3680" s="46"/>
      <c r="J3680" s="46"/>
      <c r="K3680" s="47"/>
      <c r="L3680" s="46"/>
      <c r="M3680" s="48"/>
      <c r="N3680" s="44"/>
      <c r="O3680" s="48"/>
      <c r="P3680" s="48"/>
      <c r="Q3680" s="48"/>
      <c r="R3680" s="49"/>
      <c r="S3680" s="67"/>
      <c r="T3680" s="50"/>
    </row>
    <row r="3681" spans="1:20" s="17" customFormat="1" ht="15" customHeight="1" x14ac:dyDescent="0.2">
      <c r="A3681" s="55"/>
      <c r="B3681" s="55"/>
      <c r="C3681" s="44"/>
      <c r="D3681" s="45"/>
      <c r="E3681" s="46"/>
      <c r="F3681" s="46"/>
      <c r="G3681" s="46"/>
      <c r="H3681" s="46"/>
      <c r="I3681" s="46"/>
      <c r="J3681" s="46"/>
      <c r="K3681" s="47"/>
      <c r="L3681" s="46"/>
      <c r="M3681" s="48"/>
      <c r="N3681" s="44"/>
      <c r="O3681" s="48"/>
      <c r="P3681" s="48"/>
      <c r="Q3681" s="48"/>
      <c r="R3681" s="49"/>
      <c r="S3681" s="67"/>
      <c r="T3681" s="50"/>
    </row>
    <row r="3682" spans="1:20" s="17" customFormat="1" ht="15" customHeight="1" x14ac:dyDescent="0.2">
      <c r="A3682" s="55"/>
      <c r="B3682" s="55"/>
      <c r="C3682" s="44"/>
      <c r="D3682" s="45"/>
      <c r="E3682" s="46"/>
      <c r="F3682" s="46"/>
      <c r="G3682" s="46"/>
      <c r="H3682" s="46"/>
      <c r="I3682" s="46"/>
      <c r="J3682" s="46"/>
      <c r="K3682" s="47"/>
      <c r="L3682" s="46"/>
      <c r="M3682" s="48"/>
      <c r="N3682" s="44"/>
      <c r="O3682" s="48"/>
      <c r="P3682" s="48"/>
      <c r="Q3682" s="48"/>
      <c r="R3682" s="49"/>
      <c r="S3682" s="67"/>
      <c r="T3682" s="50"/>
    </row>
    <row r="3683" spans="1:20" s="17" customFormat="1" ht="15" customHeight="1" x14ac:dyDescent="0.2">
      <c r="A3683" s="55"/>
      <c r="B3683" s="55"/>
      <c r="C3683" s="44"/>
      <c r="D3683" s="45"/>
      <c r="E3683" s="46"/>
      <c r="F3683" s="46"/>
      <c r="G3683" s="46"/>
      <c r="H3683" s="46"/>
      <c r="I3683" s="46"/>
      <c r="J3683" s="46"/>
      <c r="K3683" s="47"/>
      <c r="L3683" s="46"/>
      <c r="M3683" s="48"/>
      <c r="N3683" s="44"/>
      <c r="O3683" s="48"/>
      <c r="P3683" s="48"/>
      <c r="Q3683" s="48"/>
      <c r="R3683" s="49"/>
      <c r="S3683" s="67"/>
      <c r="T3683" s="50"/>
    </row>
    <row r="3684" spans="1:20" s="17" customFormat="1" ht="15" customHeight="1" x14ac:dyDescent="0.2">
      <c r="A3684" s="55"/>
      <c r="B3684" s="55"/>
      <c r="C3684" s="44"/>
      <c r="D3684" s="45"/>
      <c r="E3684" s="46"/>
      <c r="F3684" s="46"/>
      <c r="G3684" s="46"/>
      <c r="H3684" s="46"/>
      <c r="I3684" s="46"/>
      <c r="J3684" s="46"/>
      <c r="K3684" s="47"/>
      <c r="L3684" s="46"/>
      <c r="M3684" s="48"/>
      <c r="N3684" s="44"/>
      <c r="O3684" s="48"/>
      <c r="P3684" s="48"/>
      <c r="Q3684" s="48"/>
      <c r="R3684" s="49"/>
      <c r="S3684" s="67"/>
      <c r="T3684" s="50"/>
    </row>
    <row r="3685" spans="1:20" s="17" customFormat="1" ht="15" customHeight="1" x14ac:dyDescent="0.2">
      <c r="A3685" s="55"/>
      <c r="B3685" s="55"/>
      <c r="C3685" s="44"/>
      <c r="D3685" s="45"/>
      <c r="E3685" s="46"/>
      <c r="F3685" s="46"/>
      <c r="G3685" s="46"/>
      <c r="H3685" s="46"/>
      <c r="I3685" s="46"/>
      <c r="J3685" s="46"/>
      <c r="K3685" s="47"/>
      <c r="L3685" s="46"/>
      <c r="M3685" s="48"/>
      <c r="N3685" s="44"/>
      <c r="O3685" s="48"/>
      <c r="P3685" s="48"/>
      <c r="Q3685" s="48"/>
      <c r="R3685" s="49"/>
      <c r="S3685" s="67"/>
      <c r="T3685" s="50"/>
    </row>
    <row r="3686" spans="1:20" s="17" customFormat="1" ht="15" customHeight="1" x14ac:dyDescent="0.2">
      <c r="A3686" s="55"/>
      <c r="B3686" s="55"/>
      <c r="C3686" s="44"/>
      <c r="D3686" s="45"/>
      <c r="E3686" s="46"/>
      <c r="F3686" s="46"/>
      <c r="G3686" s="46"/>
      <c r="H3686" s="46"/>
      <c r="I3686" s="46"/>
      <c r="J3686" s="46"/>
      <c r="K3686" s="47"/>
      <c r="L3686" s="46"/>
      <c r="M3686" s="48"/>
      <c r="N3686" s="44"/>
      <c r="O3686" s="48"/>
      <c r="P3686" s="48"/>
      <c r="Q3686" s="48"/>
      <c r="R3686" s="49"/>
      <c r="S3686" s="67"/>
      <c r="T3686" s="50"/>
    </row>
    <row r="3687" spans="1:20" s="17" customFormat="1" ht="15" customHeight="1" x14ac:dyDescent="0.2">
      <c r="A3687" s="55"/>
      <c r="B3687" s="55"/>
      <c r="C3687" s="44"/>
      <c r="D3687" s="45"/>
      <c r="E3687" s="46"/>
      <c r="F3687" s="46"/>
      <c r="G3687" s="46"/>
      <c r="H3687" s="46"/>
      <c r="I3687" s="46"/>
      <c r="J3687" s="46"/>
      <c r="K3687" s="47"/>
      <c r="L3687" s="46"/>
      <c r="M3687" s="48"/>
      <c r="N3687" s="44"/>
      <c r="O3687" s="48"/>
      <c r="P3687" s="48"/>
      <c r="Q3687" s="48"/>
      <c r="R3687" s="49"/>
      <c r="S3687" s="67"/>
      <c r="T3687" s="50"/>
    </row>
    <row r="3688" spans="1:20" s="17" customFormat="1" ht="15" customHeight="1" x14ac:dyDescent="0.2">
      <c r="A3688" s="55"/>
      <c r="B3688" s="55"/>
      <c r="C3688" s="44"/>
      <c r="D3688" s="45"/>
      <c r="E3688" s="46"/>
      <c r="F3688" s="46"/>
      <c r="G3688" s="46"/>
      <c r="H3688" s="46"/>
      <c r="I3688" s="46"/>
      <c r="J3688" s="46"/>
      <c r="K3688" s="47"/>
      <c r="L3688" s="46"/>
      <c r="M3688" s="48"/>
      <c r="N3688" s="44"/>
      <c r="O3688" s="48"/>
      <c r="P3688" s="48"/>
      <c r="Q3688" s="48"/>
      <c r="R3688" s="49"/>
      <c r="S3688" s="67"/>
      <c r="T3688" s="50"/>
    </row>
    <row r="3689" spans="1:20" s="17" customFormat="1" ht="15" customHeight="1" x14ac:dyDescent="0.2">
      <c r="A3689" s="55"/>
      <c r="B3689" s="55"/>
      <c r="C3689" s="44"/>
      <c r="D3689" s="45"/>
      <c r="E3689" s="46"/>
      <c r="F3689" s="46"/>
      <c r="G3689" s="46"/>
      <c r="H3689" s="46"/>
      <c r="I3689" s="46"/>
      <c r="J3689" s="46"/>
      <c r="K3689" s="47"/>
      <c r="L3689" s="46"/>
      <c r="M3689" s="48"/>
      <c r="N3689" s="44"/>
      <c r="O3689" s="48"/>
      <c r="P3689" s="48"/>
      <c r="Q3689" s="48"/>
      <c r="R3689" s="49"/>
      <c r="S3689" s="67"/>
      <c r="T3689" s="50"/>
    </row>
    <row r="3690" spans="1:20" s="17" customFormat="1" ht="15" customHeight="1" x14ac:dyDescent="0.2">
      <c r="A3690" s="55"/>
      <c r="B3690" s="55"/>
      <c r="C3690" s="44"/>
      <c r="D3690" s="45"/>
      <c r="E3690" s="46"/>
      <c r="F3690" s="46"/>
      <c r="G3690" s="46"/>
      <c r="H3690" s="46"/>
      <c r="I3690" s="46"/>
      <c r="J3690" s="46"/>
      <c r="K3690" s="47"/>
      <c r="L3690" s="46"/>
      <c r="M3690" s="48"/>
      <c r="N3690" s="44"/>
      <c r="O3690" s="48"/>
      <c r="P3690" s="48"/>
      <c r="Q3690" s="48"/>
      <c r="R3690" s="49"/>
      <c r="S3690" s="67"/>
      <c r="T3690" s="50"/>
    </row>
    <row r="3691" spans="1:20" s="17" customFormat="1" ht="15" customHeight="1" x14ac:dyDescent="0.2">
      <c r="A3691" s="55"/>
      <c r="B3691" s="55"/>
      <c r="C3691" s="44"/>
      <c r="D3691" s="45"/>
      <c r="E3691" s="46"/>
      <c r="F3691" s="46"/>
      <c r="G3691" s="46"/>
      <c r="H3691" s="46"/>
      <c r="I3691" s="46"/>
      <c r="J3691" s="46"/>
      <c r="K3691" s="47"/>
      <c r="L3691" s="46"/>
      <c r="M3691" s="48"/>
      <c r="N3691" s="44"/>
      <c r="O3691" s="48"/>
      <c r="P3691" s="48"/>
      <c r="Q3691" s="48"/>
      <c r="R3691" s="49"/>
      <c r="S3691" s="67"/>
      <c r="T3691" s="50"/>
    </row>
    <row r="3692" spans="1:20" s="17" customFormat="1" ht="15" customHeight="1" x14ac:dyDescent="0.2">
      <c r="A3692" s="55"/>
      <c r="B3692" s="55"/>
      <c r="C3692" s="44"/>
      <c r="D3692" s="45"/>
      <c r="E3692" s="46"/>
      <c r="F3692" s="46"/>
      <c r="G3692" s="46"/>
      <c r="H3692" s="46"/>
      <c r="I3692" s="46"/>
      <c r="J3692" s="46"/>
      <c r="K3692" s="47"/>
      <c r="L3692" s="46"/>
      <c r="M3692" s="48"/>
      <c r="N3692" s="44"/>
      <c r="O3692" s="48"/>
      <c r="P3692" s="48"/>
      <c r="Q3692" s="48"/>
      <c r="R3692" s="49"/>
      <c r="S3692" s="67"/>
      <c r="T3692" s="50"/>
    </row>
    <row r="3693" spans="1:20" s="17" customFormat="1" ht="15" customHeight="1" x14ac:dyDescent="0.2">
      <c r="A3693" s="55"/>
      <c r="B3693" s="55"/>
      <c r="C3693" s="44"/>
      <c r="D3693" s="45"/>
      <c r="E3693" s="46"/>
      <c r="F3693" s="46"/>
      <c r="G3693" s="46"/>
      <c r="H3693" s="46"/>
      <c r="I3693" s="46"/>
      <c r="J3693" s="46"/>
      <c r="K3693" s="47"/>
      <c r="L3693" s="46"/>
      <c r="M3693" s="48"/>
      <c r="N3693" s="44"/>
      <c r="O3693" s="48"/>
      <c r="P3693" s="48"/>
      <c r="Q3693" s="48"/>
      <c r="R3693" s="49"/>
      <c r="S3693" s="67"/>
      <c r="T3693" s="50"/>
    </row>
    <row r="3694" spans="1:20" s="17" customFormat="1" ht="15" customHeight="1" x14ac:dyDescent="0.2">
      <c r="A3694" s="55"/>
      <c r="B3694" s="55"/>
      <c r="C3694" s="44"/>
      <c r="D3694" s="45"/>
      <c r="E3694" s="46"/>
      <c r="F3694" s="46"/>
      <c r="G3694" s="46"/>
      <c r="H3694" s="46"/>
      <c r="I3694" s="46"/>
      <c r="J3694" s="46"/>
      <c r="K3694" s="47"/>
      <c r="L3694" s="46"/>
      <c r="M3694" s="48"/>
      <c r="N3694" s="44"/>
      <c r="O3694" s="48"/>
      <c r="P3694" s="48"/>
      <c r="Q3694" s="48"/>
      <c r="R3694" s="49"/>
      <c r="S3694" s="67"/>
      <c r="T3694" s="50"/>
    </row>
    <row r="3695" spans="1:20" s="17" customFormat="1" ht="15" customHeight="1" x14ac:dyDescent="0.2">
      <c r="A3695" s="55"/>
      <c r="B3695" s="55"/>
      <c r="C3695" s="44"/>
      <c r="D3695" s="45"/>
      <c r="E3695" s="46"/>
      <c r="F3695" s="46"/>
      <c r="G3695" s="46"/>
      <c r="H3695" s="46"/>
      <c r="I3695" s="46"/>
      <c r="J3695" s="46"/>
      <c r="K3695" s="47"/>
      <c r="L3695" s="46"/>
      <c r="M3695" s="48"/>
      <c r="N3695" s="44"/>
      <c r="O3695" s="48"/>
      <c r="P3695" s="48"/>
      <c r="Q3695" s="48"/>
      <c r="R3695" s="49"/>
      <c r="S3695" s="67"/>
      <c r="T3695" s="50"/>
    </row>
    <row r="3696" spans="1:20" s="17" customFormat="1" ht="15" customHeight="1" x14ac:dyDescent="0.2">
      <c r="A3696" s="55"/>
      <c r="B3696" s="55"/>
      <c r="C3696" s="44"/>
      <c r="D3696" s="45"/>
      <c r="E3696" s="46"/>
      <c r="F3696" s="46"/>
      <c r="G3696" s="46"/>
      <c r="H3696" s="46"/>
      <c r="I3696" s="46"/>
      <c r="J3696" s="46"/>
      <c r="K3696" s="47"/>
      <c r="L3696" s="46"/>
      <c r="M3696" s="48"/>
      <c r="N3696" s="44"/>
      <c r="O3696" s="48"/>
      <c r="P3696" s="48"/>
      <c r="Q3696" s="48"/>
      <c r="R3696" s="49"/>
      <c r="S3696" s="67"/>
      <c r="T3696" s="50"/>
    </row>
    <row r="3697" spans="1:20" s="17" customFormat="1" ht="15" customHeight="1" x14ac:dyDescent="0.2">
      <c r="A3697" s="55"/>
      <c r="B3697" s="55"/>
      <c r="C3697" s="44"/>
      <c r="D3697" s="45"/>
      <c r="E3697" s="46"/>
      <c r="F3697" s="46"/>
      <c r="G3697" s="46"/>
      <c r="H3697" s="46"/>
      <c r="I3697" s="46"/>
      <c r="J3697" s="46"/>
      <c r="K3697" s="47"/>
      <c r="L3697" s="46"/>
      <c r="M3697" s="48"/>
      <c r="N3697" s="44"/>
      <c r="O3697" s="48"/>
      <c r="P3697" s="48"/>
      <c r="Q3697" s="48"/>
      <c r="R3697" s="49"/>
      <c r="S3697" s="67"/>
      <c r="T3697" s="50"/>
    </row>
    <row r="3698" spans="1:20" s="17" customFormat="1" ht="15" customHeight="1" x14ac:dyDescent="0.2">
      <c r="A3698" s="55"/>
      <c r="B3698" s="55"/>
      <c r="C3698" s="44"/>
      <c r="D3698" s="45"/>
      <c r="E3698" s="46"/>
      <c r="F3698" s="46"/>
      <c r="G3698" s="46"/>
      <c r="H3698" s="46"/>
      <c r="I3698" s="46"/>
      <c r="J3698" s="46"/>
      <c r="K3698" s="47"/>
      <c r="L3698" s="46"/>
      <c r="M3698" s="48"/>
      <c r="N3698" s="44"/>
      <c r="O3698" s="48"/>
      <c r="P3698" s="48"/>
      <c r="Q3698" s="48"/>
      <c r="R3698" s="49"/>
      <c r="S3698" s="67"/>
      <c r="T3698" s="50"/>
    </row>
    <row r="3699" spans="1:20" s="17" customFormat="1" ht="15" customHeight="1" x14ac:dyDescent="0.2">
      <c r="A3699" s="55"/>
      <c r="B3699" s="55"/>
      <c r="C3699" s="44"/>
      <c r="D3699" s="45"/>
      <c r="E3699" s="46"/>
      <c r="F3699" s="46"/>
      <c r="G3699" s="46"/>
      <c r="H3699" s="46"/>
      <c r="I3699" s="46"/>
      <c r="J3699" s="46"/>
      <c r="K3699" s="47"/>
      <c r="L3699" s="46"/>
      <c r="M3699" s="48"/>
      <c r="N3699" s="44"/>
      <c r="O3699" s="48"/>
      <c r="P3699" s="48"/>
      <c r="Q3699" s="48"/>
      <c r="R3699" s="49"/>
      <c r="S3699" s="67"/>
      <c r="T3699" s="50"/>
    </row>
    <row r="3700" spans="1:20" s="17" customFormat="1" ht="15" customHeight="1" x14ac:dyDescent="0.2">
      <c r="A3700" s="55"/>
      <c r="B3700" s="55"/>
      <c r="C3700" s="44"/>
      <c r="D3700" s="45"/>
      <c r="E3700" s="46"/>
      <c r="F3700" s="46"/>
      <c r="G3700" s="46"/>
      <c r="H3700" s="46"/>
      <c r="I3700" s="46"/>
      <c r="J3700" s="46"/>
      <c r="K3700" s="47"/>
      <c r="L3700" s="46"/>
      <c r="M3700" s="48"/>
      <c r="N3700" s="44"/>
      <c r="O3700" s="48"/>
      <c r="P3700" s="48"/>
      <c r="Q3700" s="48"/>
      <c r="R3700" s="49"/>
      <c r="S3700" s="67"/>
      <c r="T3700" s="50"/>
    </row>
    <row r="3701" spans="1:20" s="17" customFormat="1" ht="15" customHeight="1" x14ac:dyDescent="0.2">
      <c r="A3701" s="55"/>
      <c r="B3701" s="55"/>
      <c r="C3701" s="44"/>
      <c r="D3701" s="45"/>
      <c r="E3701" s="46"/>
      <c r="F3701" s="46"/>
      <c r="G3701" s="46"/>
      <c r="H3701" s="46"/>
      <c r="I3701" s="46"/>
      <c r="J3701" s="46"/>
      <c r="K3701" s="47"/>
      <c r="L3701" s="46"/>
      <c r="M3701" s="48"/>
      <c r="N3701" s="44"/>
      <c r="O3701" s="48"/>
      <c r="P3701" s="48"/>
      <c r="Q3701" s="48"/>
      <c r="R3701" s="49"/>
      <c r="S3701" s="67"/>
      <c r="T3701" s="50"/>
    </row>
    <row r="3702" spans="1:20" s="17" customFormat="1" ht="15" customHeight="1" x14ac:dyDescent="0.2">
      <c r="A3702" s="55"/>
      <c r="B3702" s="55"/>
      <c r="C3702" s="44"/>
      <c r="D3702" s="45"/>
      <c r="E3702" s="46"/>
      <c r="F3702" s="46"/>
      <c r="G3702" s="46"/>
      <c r="H3702" s="46"/>
      <c r="I3702" s="46"/>
      <c r="J3702" s="46"/>
      <c r="K3702" s="47"/>
      <c r="L3702" s="46"/>
      <c r="M3702" s="48"/>
      <c r="N3702" s="44"/>
      <c r="O3702" s="48"/>
      <c r="P3702" s="48"/>
      <c r="Q3702" s="48"/>
      <c r="R3702" s="49"/>
      <c r="S3702" s="67"/>
      <c r="T3702" s="50"/>
    </row>
    <row r="3703" spans="1:20" s="17" customFormat="1" ht="15" customHeight="1" x14ac:dyDescent="0.2">
      <c r="A3703" s="55"/>
      <c r="B3703" s="55"/>
      <c r="C3703" s="44"/>
      <c r="D3703" s="45"/>
      <c r="E3703" s="46"/>
      <c r="F3703" s="46"/>
      <c r="G3703" s="46"/>
      <c r="H3703" s="46"/>
      <c r="I3703" s="46"/>
      <c r="J3703" s="46"/>
      <c r="K3703" s="47"/>
      <c r="L3703" s="46"/>
      <c r="M3703" s="48"/>
      <c r="N3703" s="44"/>
      <c r="O3703" s="48"/>
      <c r="P3703" s="48"/>
      <c r="Q3703" s="48"/>
      <c r="R3703" s="49"/>
      <c r="S3703" s="67"/>
      <c r="T3703" s="50"/>
    </row>
    <row r="3704" spans="1:20" s="17" customFormat="1" ht="15" customHeight="1" x14ac:dyDescent="0.2">
      <c r="A3704" s="55"/>
      <c r="B3704" s="55"/>
      <c r="C3704" s="44"/>
      <c r="D3704" s="45"/>
      <c r="E3704" s="46"/>
      <c r="F3704" s="46"/>
      <c r="G3704" s="46"/>
      <c r="H3704" s="46"/>
      <c r="I3704" s="46"/>
      <c r="J3704" s="46"/>
      <c r="K3704" s="47"/>
      <c r="L3704" s="46"/>
      <c r="M3704" s="48"/>
      <c r="N3704" s="44"/>
      <c r="O3704" s="48"/>
      <c r="P3704" s="48"/>
      <c r="Q3704" s="48"/>
      <c r="R3704" s="49"/>
      <c r="S3704" s="67"/>
      <c r="T3704" s="50"/>
    </row>
    <row r="3705" spans="1:20" s="17" customFormat="1" ht="15" customHeight="1" x14ac:dyDescent="0.2">
      <c r="A3705" s="55"/>
      <c r="B3705" s="55"/>
      <c r="C3705" s="44"/>
      <c r="D3705" s="45"/>
      <c r="E3705" s="46"/>
      <c r="F3705" s="46"/>
      <c r="G3705" s="46"/>
      <c r="H3705" s="46"/>
      <c r="I3705" s="46"/>
      <c r="J3705" s="46"/>
      <c r="K3705" s="47"/>
      <c r="L3705" s="46"/>
      <c r="M3705" s="48"/>
      <c r="N3705" s="44"/>
      <c r="O3705" s="48"/>
      <c r="P3705" s="48"/>
      <c r="Q3705" s="48"/>
      <c r="R3705" s="49"/>
      <c r="S3705" s="67"/>
      <c r="T3705" s="50"/>
    </row>
    <row r="3706" spans="1:20" s="17" customFormat="1" ht="15" customHeight="1" x14ac:dyDescent="0.2">
      <c r="A3706" s="55"/>
      <c r="B3706" s="55"/>
      <c r="C3706" s="44"/>
      <c r="D3706" s="45"/>
      <c r="E3706" s="46"/>
      <c r="F3706" s="46"/>
      <c r="G3706" s="46"/>
      <c r="H3706" s="46"/>
      <c r="I3706" s="46"/>
      <c r="J3706" s="46"/>
      <c r="K3706" s="47"/>
      <c r="L3706" s="46"/>
      <c r="M3706" s="48"/>
      <c r="N3706" s="44"/>
      <c r="O3706" s="48"/>
      <c r="P3706" s="48"/>
      <c r="Q3706" s="48"/>
      <c r="R3706" s="49"/>
      <c r="S3706" s="67"/>
      <c r="T3706" s="50"/>
    </row>
    <row r="3707" spans="1:20" s="17" customFormat="1" ht="15" customHeight="1" x14ac:dyDescent="0.2">
      <c r="A3707" s="55"/>
      <c r="B3707" s="55"/>
      <c r="C3707" s="44"/>
      <c r="D3707" s="45"/>
      <c r="E3707" s="46"/>
      <c r="F3707" s="46"/>
      <c r="G3707" s="46"/>
      <c r="H3707" s="46"/>
      <c r="I3707" s="46"/>
      <c r="J3707" s="46"/>
      <c r="K3707" s="47"/>
      <c r="L3707" s="46"/>
      <c r="M3707" s="48"/>
      <c r="N3707" s="44"/>
      <c r="O3707" s="48"/>
      <c r="P3707" s="48"/>
      <c r="Q3707" s="48"/>
      <c r="R3707" s="49"/>
      <c r="S3707" s="67"/>
      <c r="T3707" s="50"/>
    </row>
    <row r="3708" spans="1:20" s="17" customFormat="1" ht="15" customHeight="1" x14ac:dyDescent="0.2">
      <c r="A3708" s="55"/>
      <c r="B3708" s="55"/>
      <c r="C3708" s="44"/>
      <c r="D3708" s="45"/>
      <c r="E3708" s="46"/>
      <c r="F3708" s="46"/>
      <c r="G3708" s="46"/>
      <c r="H3708" s="46"/>
      <c r="I3708" s="46"/>
      <c r="J3708" s="46"/>
      <c r="K3708" s="47"/>
      <c r="L3708" s="46"/>
      <c r="M3708" s="48"/>
      <c r="N3708" s="44"/>
      <c r="O3708" s="48"/>
      <c r="P3708" s="48"/>
      <c r="Q3708" s="48"/>
      <c r="R3708" s="49"/>
      <c r="S3708" s="67"/>
      <c r="T3708" s="50"/>
    </row>
    <row r="3709" spans="1:20" s="17" customFormat="1" ht="15" customHeight="1" x14ac:dyDescent="0.2">
      <c r="A3709" s="55"/>
      <c r="B3709" s="55"/>
      <c r="C3709" s="44"/>
      <c r="D3709" s="45"/>
      <c r="E3709" s="46"/>
      <c r="F3709" s="46"/>
      <c r="G3709" s="46"/>
      <c r="H3709" s="46"/>
      <c r="I3709" s="46"/>
      <c r="J3709" s="46"/>
      <c r="K3709" s="47"/>
      <c r="L3709" s="46"/>
      <c r="M3709" s="48"/>
      <c r="N3709" s="44"/>
      <c r="O3709" s="48"/>
      <c r="P3709" s="48"/>
      <c r="Q3709" s="48"/>
      <c r="R3709" s="49"/>
      <c r="S3709" s="67"/>
      <c r="T3709" s="50"/>
    </row>
    <row r="3710" spans="1:20" s="17" customFormat="1" ht="15" customHeight="1" x14ac:dyDescent="0.2">
      <c r="A3710" s="55"/>
      <c r="B3710" s="55"/>
      <c r="C3710" s="44"/>
      <c r="D3710" s="45"/>
      <c r="E3710" s="46"/>
      <c r="F3710" s="46"/>
      <c r="G3710" s="46"/>
      <c r="H3710" s="46"/>
      <c r="I3710" s="46"/>
      <c r="J3710" s="46"/>
      <c r="K3710" s="47"/>
      <c r="L3710" s="46"/>
      <c r="M3710" s="48"/>
      <c r="N3710" s="44"/>
      <c r="O3710" s="48"/>
      <c r="P3710" s="48"/>
      <c r="Q3710" s="48"/>
      <c r="R3710" s="49"/>
      <c r="S3710" s="67"/>
      <c r="T3710" s="50"/>
    </row>
    <row r="3711" spans="1:20" s="17" customFormat="1" ht="15" customHeight="1" x14ac:dyDescent="0.2">
      <c r="A3711" s="55"/>
      <c r="B3711" s="55"/>
      <c r="C3711" s="44"/>
      <c r="D3711" s="45"/>
      <c r="E3711" s="46"/>
      <c r="F3711" s="46"/>
      <c r="G3711" s="46"/>
      <c r="H3711" s="46"/>
      <c r="I3711" s="46"/>
      <c r="J3711" s="46"/>
      <c r="K3711" s="47"/>
      <c r="L3711" s="46"/>
      <c r="M3711" s="48"/>
      <c r="N3711" s="44"/>
      <c r="O3711" s="48"/>
      <c r="P3711" s="48"/>
      <c r="Q3711" s="48"/>
      <c r="R3711" s="49"/>
      <c r="S3711" s="67"/>
      <c r="T3711" s="50"/>
    </row>
    <row r="3712" spans="1:20" s="17" customFormat="1" ht="15" customHeight="1" x14ac:dyDescent="0.2">
      <c r="A3712" s="55"/>
      <c r="B3712" s="55"/>
      <c r="C3712" s="44"/>
      <c r="D3712" s="45"/>
      <c r="E3712" s="46"/>
      <c r="F3712" s="46"/>
      <c r="G3712" s="46"/>
      <c r="H3712" s="46"/>
      <c r="I3712" s="46"/>
      <c r="J3712" s="46"/>
      <c r="K3712" s="47"/>
      <c r="L3712" s="46"/>
      <c r="M3712" s="48"/>
      <c r="N3712" s="44"/>
      <c r="O3712" s="48"/>
      <c r="P3712" s="48"/>
      <c r="Q3712" s="48"/>
      <c r="R3712" s="49"/>
      <c r="S3712" s="67"/>
      <c r="T3712" s="50"/>
    </row>
    <row r="3713" spans="1:20" s="17" customFormat="1" ht="15" customHeight="1" x14ac:dyDescent="0.2">
      <c r="A3713" s="55"/>
      <c r="B3713" s="55"/>
      <c r="C3713" s="44"/>
      <c r="D3713" s="45"/>
      <c r="E3713" s="46"/>
      <c r="F3713" s="46"/>
      <c r="G3713" s="46"/>
      <c r="H3713" s="46"/>
      <c r="I3713" s="46"/>
      <c r="J3713" s="46"/>
      <c r="K3713" s="47"/>
      <c r="L3713" s="46"/>
      <c r="M3713" s="48"/>
      <c r="N3713" s="44"/>
      <c r="O3713" s="48"/>
      <c r="P3713" s="48"/>
      <c r="Q3713" s="48"/>
      <c r="R3713" s="49"/>
      <c r="S3713" s="67"/>
      <c r="T3713" s="50"/>
    </row>
    <row r="3714" spans="1:20" s="17" customFormat="1" ht="15" customHeight="1" x14ac:dyDescent="0.2">
      <c r="A3714" s="55"/>
      <c r="B3714" s="55"/>
      <c r="C3714" s="44"/>
      <c r="D3714" s="45"/>
      <c r="E3714" s="46"/>
      <c r="F3714" s="46"/>
      <c r="G3714" s="46"/>
      <c r="H3714" s="46"/>
      <c r="I3714" s="46"/>
      <c r="J3714" s="46"/>
      <c r="K3714" s="47"/>
      <c r="L3714" s="46"/>
      <c r="M3714" s="48"/>
      <c r="N3714" s="44"/>
      <c r="O3714" s="48"/>
      <c r="P3714" s="48"/>
      <c r="Q3714" s="48"/>
      <c r="R3714" s="49"/>
      <c r="S3714" s="67"/>
      <c r="T3714" s="50"/>
    </row>
    <row r="3715" spans="1:20" s="17" customFormat="1" ht="15" customHeight="1" x14ac:dyDescent="0.2">
      <c r="A3715" s="55"/>
      <c r="B3715" s="55"/>
      <c r="C3715" s="44"/>
      <c r="D3715" s="45"/>
      <c r="E3715" s="46"/>
      <c r="F3715" s="46"/>
      <c r="G3715" s="46"/>
      <c r="H3715" s="46"/>
      <c r="I3715" s="46"/>
      <c r="J3715" s="46"/>
      <c r="K3715" s="47"/>
      <c r="L3715" s="46"/>
      <c r="M3715" s="48"/>
      <c r="N3715" s="44"/>
      <c r="O3715" s="48"/>
      <c r="P3715" s="48"/>
      <c r="Q3715" s="48"/>
      <c r="R3715" s="49"/>
      <c r="S3715" s="67"/>
      <c r="T3715" s="50"/>
    </row>
    <row r="3716" spans="1:20" s="17" customFormat="1" ht="15" customHeight="1" x14ac:dyDescent="0.2">
      <c r="A3716" s="55"/>
      <c r="B3716" s="55"/>
      <c r="C3716" s="44"/>
      <c r="D3716" s="45"/>
      <c r="E3716" s="46"/>
      <c r="F3716" s="46"/>
      <c r="G3716" s="46"/>
      <c r="H3716" s="46"/>
      <c r="I3716" s="46"/>
      <c r="J3716" s="46"/>
      <c r="K3716" s="47"/>
      <c r="L3716" s="46"/>
      <c r="M3716" s="48"/>
      <c r="N3716" s="44"/>
      <c r="O3716" s="48"/>
      <c r="P3716" s="48"/>
      <c r="Q3716" s="48"/>
      <c r="R3716" s="49"/>
      <c r="S3716" s="67"/>
      <c r="T3716" s="50"/>
    </row>
    <row r="3717" spans="1:20" s="17" customFormat="1" ht="15" customHeight="1" x14ac:dyDescent="0.2">
      <c r="A3717" s="55"/>
      <c r="B3717" s="55"/>
      <c r="C3717" s="44"/>
      <c r="D3717" s="45"/>
      <c r="E3717" s="46"/>
      <c r="F3717" s="46"/>
      <c r="G3717" s="46"/>
      <c r="H3717" s="46"/>
      <c r="I3717" s="46"/>
      <c r="J3717" s="46"/>
      <c r="K3717" s="47"/>
      <c r="L3717" s="46"/>
      <c r="M3717" s="48"/>
      <c r="N3717" s="44"/>
      <c r="O3717" s="48"/>
      <c r="P3717" s="48"/>
      <c r="Q3717" s="48"/>
      <c r="R3717" s="49"/>
      <c r="S3717" s="67"/>
      <c r="T3717" s="50"/>
    </row>
    <row r="3718" spans="1:20" s="17" customFormat="1" ht="15" customHeight="1" x14ac:dyDescent="0.2">
      <c r="A3718" s="55"/>
      <c r="B3718" s="55"/>
      <c r="C3718" s="44"/>
      <c r="D3718" s="45"/>
      <c r="E3718" s="46"/>
      <c r="F3718" s="46"/>
      <c r="G3718" s="46"/>
      <c r="H3718" s="46"/>
      <c r="I3718" s="46"/>
      <c r="J3718" s="46"/>
      <c r="K3718" s="47"/>
      <c r="L3718" s="46"/>
      <c r="M3718" s="48"/>
      <c r="N3718" s="44"/>
      <c r="O3718" s="48"/>
      <c r="P3718" s="48"/>
      <c r="Q3718" s="48"/>
      <c r="R3718" s="49"/>
      <c r="S3718" s="67"/>
      <c r="T3718" s="50"/>
    </row>
    <row r="3719" spans="1:20" s="17" customFormat="1" ht="15" customHeight="1" x14ac:dyDescent="0.2">
      <c r="A3719" s="55"/>
      <c r="B3719" s="55"/>
      <c r="C3719" s="44"/>
      <c r="D3719" s="45"/>
      <c r="E3719" s="46"/>
      <c r="F3719" s="46"/>
      <c r="G3719" s="46"/>
      <c r="H3719" s="46"/>
      <c r="I3719" s="46"/>
      <c r="J3719" s="46"/>
      <c r="K3719" s="47"/>
      <c r="L3719" s="46"/>
      <c r="M3719" s="48"/>
      <c r="N3719" s="44"/>
      <c r="O3719" s="48"/>
      <c r="P3719" s="48"/>
      <c r="Q3719" s="48"/>
      <c r="R3719" s="49"/>
      <c r="S3719" s="67"/>
      <c r="T3719" s="50"/>
    </row>
    <row r="3720" spans="1:20" s="17" customFormat="1" ht="15" customHeight="1" x14ac:dyDescent="0.2">
      <c r="A3720" s="55"/>
      <c r="B3720" s="55"/>
      <c r="C3720" s="44"/>
      <c r="D3720" s="45"/>
      <c r="E3720" s="46"/>
      <c r="F3720" s="46"/>
      <c r="G3720" s="46"/>
      <c r="H3720" s="46"/>
      <c r="I3720" s="46"/>
      <c r="J3720" s="46"/>
      <c r="K3720" s="47"/>
      <c r="L3720" s="46"/>
      <c r="M3720" s="48"/>
      <c r="N3720" s="44"/>
      <c r="O3720" s="48"/>
      <c r="P3720" s="48"/>
      <c r="Q3720" s="48"/>
      <c r="R3720" s="49"/>
      <c r="S3720" s="67"/>
      <c r="T3720" s="50"/>
    </row>
    <row r="3721" spans="1:20" s="17" customFormat="1" ht="15" customHeight="1" x14ac:dyDescent="0.2">
      <c r="A3721" s="55"/>
      <c r="B3721" s="55"/>
      <c r="C3721" s="44"/>
      <c r="D3721" s="45"/>
      <c r="E3721" s="46"/>
      <c r="F3721" s="46"/>
      <c r="G3721" s="46"/>
      <c r="H3721" s="46"/>
      <c r="I3721" s="46"/>
      <c r="J3721" s="46"/>
      <c r="K3721" s="47"/>
      <c r="L3721" s="46"/>
      <c r="M3721" s="48"/>
      <c r="N3721" s="44"/>
      <c r="O3721" s="48"/>
      <c r="P3721" s="48"/>
      <c r="Q3721" s="48"/>
      <c r="R3721" s="49"/>
      <c r="S3721" s="67"/>
      <c r="T3721" s="50"/>
    </row>
    <row r="3722" spans="1:20" s="17" customFormat="1" ht="15" customHeight="1" x14ac:dyDescent="0.2">
      <c r="A3722" s="55"/>
      <c r="B3722" s="55"/>
      <c r="C3722" s="44"/>
      <c r="D3722" s="45"/>
      <c r="E3722" s="46"/>
      <c r="F3722" s="46"/>
      <c r="G3722" s="46"/>
      <c r="H3722" s="46"/>
      <c r="I3722" s="46"/>
      <c r="J3722" s="46"/>
      <c r="K3722" s="47"/>
      <c r="L3722" s="46"/>
      <c r="M3722" s="48"/>
      <c r="N3722" s="44"/>
      <c r="O3722" s="48"/>
      <c r="P3722" s="48"/>
      <c r="Q3722" s="48"/>
      <c r="R3722" s="49"/>
      <c r="S3722" s="67"/>
      <c r="T3722" s="50"/>
    </row>
    <row r="3723" spans="1:20" s="17" customFormat="1" ht="15" customHeight="1" x14ac:dyDescent="0.2">
      <c r="A3723" s="55"/>
      <c r="B3723" s="55"/>
      <c r="C3723" s="44"/>
      <c r="D3723" s="45"/>
      <c r="E3723" s="46"/>
      <c r="F3723" s="46"/>
      <c r="G3723" s="46"/>
      <c r="H3723" s="46"/>
      <c r="I3723" s="46"/>
      <c r="J3723" s="46"/>
      <c r="K3723" s="47"/>
      <c r="L3723" s="46"/>
      <c r="M3723" s="48"/>
      <c r="N3723" s="44"/>
      <c r="O3723" s="48"/>
      <c r="P3723" s="48"/>
      <c r="Q3723" s="48"/>
      <c r="R3723" s="49"/>
      <c r="S3723" s="67"/>
      <c r="T3723" s="50"/>
    </row>
    <row r="3724" spans="1:20" s="17" customFormat="1" ht="15" customHeight="1" x14ac:dyDescent="0.2">
      <c r="A3724" s="55"/>
      <c r="B3724" s="55"/>
      <c r="C3724" s="44"/>
      <c r="D3724" s="45"/>
      <c r="E3724" s="46"/>
      <c r="F3724" s="46"/>
      <c r="G3724" s="46"/>
      <c r="H3724" s="46"/>
      <c r="I3724" s="46"/>
      <c r="J3724" s="46"/>
      <c r="K3724" s="47"/>
      <c r="L3724" s="46"/>
      <c r="M3724" s="48"/>
      <c r="N3724" s="44"/>
      <c r="O3724" s="48"/>
      <c r="P3724" s="48"/>
      <c r="Q3724" s="48"/>
      <c r="R3724" s="49"/>
      <c r="S3724" s="67"/>
      <c r="T3724" s="50"/>
    </row>
    <row r="3725" spans="1:20" s="17" customFormat="1" ht="15" customHeight="1" x14ac:dyDescent="0.2">
      <c r="A3725" s="55"/>
      <c r="B3725" s="55"/>
      <c r="C3725" s="44"/>
      <c r="D3725" s="45"/>
      <c r="E3725" s="46"/>
      <c r="F3725" s="46"/>
      <c r="G3725" s="46"/>
      <c r="H3725" s="46"/>
      <c r="I3725" s="46"/>
      <c r="J3725" s="46"/>
      <c r="K3725" s="47"/>
      <c r="L3725" s="46"/>
      <c r="M3725" s="48"/>
      <c r="N3725" s="44"/>
      <c r="O3725" s="48"/>
      <c r="P3725" s="48"/>
      <c r="Q3725" s="48"/>
      <c r="R3725" s="49"/>
      <c r="S3725" s="67"/>
      <c r="T3725" s="50"/>
    </row>
    <row r="3726" spans="1:20" s="17" customFormat="1" ht="15" customHeight="1" x14ac:dyDescent="0.2">
      <c r="A3726" s="55"/>
      <c r="B3726" s="55"/>
      <c r="C3726" s="44"/>
      <c r="D3726" s="45"/>
      <c r="E3726" s="46"/>
      <c r="F3726" s="46"/>
      <c r="G3726" s="46"/>
      <c r="H3726" s="46"/>
      <c r="I3726" s="46"/>
      <c r="J3726" s="46"/>
      <c r="K3726" s="47"/>
      <c r="L3726" s="46"/>
      <c r="M3726" s="48"/>
      <c r="N3726" s="44"/>
      <c r="O3726" s="48"/>
      <c r="P3726" s="48"/>
      <c r="Q3726" s="48"/>
      <c r="R3726" s="49"/>
      <c r="S3726" s="67"/>
      <c r="T3726" s="50"/>
    </row>
    <row r="3727" spans="1:20" s="17" customFormat="1" ht="15" customHeight="1" x14ac:dyDescent="0.2">
      <c r="A3727" s="55"/>
      <c r="B3727" s="55"/>
      <c r="C3727" s="44"/>
      <c r="D3727" s="45"/>
      <c r="E3727" s="46"/>
      <c r="F3727" s="46"/>
      <c r="G3727" s="46"/>
      <c r="H3727" s="46"/>
      <c r="I3727" s="46"/>
      <c r="J3727" s="46"/>
      <c r="K3727" s="47"/>
      <c r="L3727" s="46"/>
      <c r="M3727" s="48"/>
      <c r="N3727" s="44"/>
      <c r="O3727" s="48"/>
      <c r="P3727" s="48"/>
      <c r="Q3727" s="48"/>
      <c r="R3727" s="49"/>
      <c r="S3727" s="67"/>
      <c r="T3727" s="50"/>
    </row>
    <row r="3728" spans="1:20" s="17" customFormat="1" ht="15" customHeight="1" x14ac:dyDescent="0.2">
      <c r="A3728" s="55"/>
      <c r="B3728" s="55"/>
      <c r="C3728" s="44"/>
      <c r="D3728" s="45"/>
      <c r="E3728" s="46"/>
      <c r="F3728" s="46"/>
      <c r="G3728" s="46"/>
      <c r="H3728" s="46"/>
      <c r="I3728" s="46"/>
      <c r="J3728" s="46"/>
      <c r="K3728" s="47"/>
      <c r="L3728" s="46"/>
      <c r="M3728" s="48"/>
      <c r="N3728" s="44"/>
      <c r="O3728" s="48"/>
      <c r="P3728" s="48"/>
      <c r="Q3728" s="48"/>
      <c r="R3728" s="49"/>
      <c r="S3728" s="67"/>
      <c r="T3728" s="50"/>
    </row>
    <row r="3729" spans="1:20" s="17" customFormat="1" ht="15" customHeight="1" x14ac:dyDescent="0.2">
      <c r="A3729" s="55"/>
      <c r="B3729" s="55"/>
      <c r="C3729" s="44"/>
      <c r="D3729" s="45"/>
      <c r="E3729" s="46"/>
      <c r="F3729" s="46"/>
      <c r="G3729" s="46"/>
      <c r="H3729" s="46"/>
      <c r="I3729" s="46"/>
      <c r="J3729" s="46"/>
      <c r="K3729" s="47"/>
      <c r="L3729" s="46"/>
      <c r="M3729" s="48"/>
      <c r="N3729" s="44"/>
      <c r="O3729" s="48"/>
      <c r="P3729" s="48"/>
      <c r="Q3729" s="48"/>
      <c r="R3729" s="49"/>
      <c r="S3729" s="67"/>
      <c r="T3729" s="50"/>
    </row>
    <row r="3730" spans="1:20" s="17" customFormat="1" ht="15" customHeight="1" x14ac:dyDescent="0.2">
      <c r="A3730" s="55"/>
      <c r="B3730" s="55"/>
      <c r="C3730" s="44"/>
      <c r="D3730" s="45"/>
      <c r="E3730" s="46"/>
      <c r="F3730" s="46"/>
      <c r="G3730" s="46"/>
      <c r="H3730" s="46"/>
      <c r="I3730" s="46"/>
      <c r="J3730" s="46"/>
      <c r="K3730" s="47"/>
      <c r="L3730" s="46"/>
      <c r="M3730" s="48"/>
      <c r="N3730" s="44"/>
      <c r="O3730" s="48"/>
      <c r="P3730" s="48"/>
      <c r="Q3730" s="48"/>
      <c r="R3730" s="49"/>
      <c r="S3730" s="67"/>
      <c r="T3730" s="50"/>
    </row>
    <row r="3731" spans="1:20" s="17" customFormat="1" ht="15" customHeight="1" x14ac:dyDescent="0.2">
      <c r="A3731" s="55"/>
      <c r="B3731" s="55"/>
      <c r="C3731" s="44"/>
      <c r="D3731" s="45"/>
      <c r="E3731" s="46"/>
      <c r="F3731" s="46"/>
      <c r="G3731" s="46"/>
      <c r="H3731" s="46"/>
      <c r="I3731" s="46"/>
      <c r="J3731" s="46"/>
      <c r="K3731" s="47"/>
      <c r="L3731" s="46"/>
      <c r="M3731" s="48"/>
      <c r="N3731" s="44"/>
      <c r="O3731" s="48"/>
      <c r="P3731" s="48"/>
      <c r="Q3731" s="48"/>
      <c r="R3731" s="49"/>
      <c r="S3731" s="67"/>
      <c r="T3731" s="50"/>
    </row>
    <row r="3732" spans="1:20" s="17" customFormat="1" ht="15" customHeight="1" x14ac:dyDescent="0.2">
      <c r="A3732" s="55"/>
      <c r="B3732" s="55"/>
      <c r="C3732" s="44"/>
      <c r="D3732" s="45"/>
      <c r="E3732" s="46"/>
      <c r="F3732" s="46"/>
      <c r="G3732" s="46"/>
      <c r="H3732" s="46"/>
      <c r="I3732" s="46"/>
      <c r="J3732" s="46"/>
      <c r="K3732" s="47"/>
      <c r="L3732" s="46"/>
      <c r="M3732" s="48"/>
      <c r="N3732" s="44"/>
      <c r="O3732" s="48"/>
      <c r="P3732" s="48"/>
      <c r="Q3732" s="48"/>
      <c r="R3732" s="49"/>
      <c r="S3732" s="67"/>
      <c r="T3732" s="50"/>
    </row>
    <row r="3733" spans="1:20" s="17" customFormat="1" ht="15" customHeight="1" x14ac:dyDescent="0.2">
      <c r="A3733" s="55"/>
      <c r="B3733" s="55"/>
      <c r="C3733" s="44"/>
      <c r="D3733" s="45"/>
      <c r="E3733" s="46"/>
      <c r="F3733" s="46"/>
      <c r="G3733" s="46"/>
      <c r="H3733" s="46"/>
      <c r="I3733" s="46"/>
      <c r="J3733" s="46"/>
      <c r="K3733" s="47"/>
      <c r="L3733" s="46"/>
      <c r="M3733" s="48"/>
      <c r="N3733" s="44"/>
      <c r="O3733" s="48"/>
      <c r="P3733" s="48"/>
      <c r="Q3733" s="48"/>
      <c r="R3733" s="49"/>
      <c r="S3733" s="67"/>
      <c r="T3733" s="50"/>
    </row>
    <row r="3734" spans="1:20" s="17" customFormat="1" ht="15" customHeight="1" x14ac:dyDescent="0.2">
      <c r="A3734" s="55"/>
      <c r="B3734" s="55"/>
      <c r="C3734" s="44"/>
      <c r="D3734" s="45"/>
      <c r="E3734" s="46"/>
      <c r="F3734" s="46"/>
      <c r="G3734" s="46"/>
      <c r="H3734" s="46"/>
      <c r="I3734" s="46"/>
      <c r="J3734" s="46"/>
      <c r="K3734" s="47"/>
      <c r="L3734" s="46"/>
      <c r="M3734" s="48"/>
      <c r="N3734" s="44"/>
      <c r="O3734" s="48"/>
      <c r="P3734" s="48"/>
      <c r="Q3734" s="48"/>
      <c r="R3734" s="49"/>
      <c r="S3734" s="67"/>
      <c r="T3734" s="50"/>
    </row>
    <row r="3735" spans="1:20" s="17" customFormat="1" ht="15" customHeight="1" x14ac:dyDescent="0.2">
      <c r="A3735" s="55"/>
      <c r="B3735" s="55"/>
      <c r="C3735" s="44"/>
      <c r="D3735" s="45"/>
      <c r="E3735" s="46"/>
      <c r="F3735" s="46"/>
      <c r="G3735" s="46"/>
      <c r="H3735" s="46"/>
      <c r="I3735" s="46"/>
      <c r="J3735" s="46"/>
      <c r="K3735" s="47"/>
      <c r="L3735" s="46"/>
      <c r="M3735" s="48"/>
      <c r="N3735" s="44"/>
      <c r="O3735" s="48"/>
      <c r="P3735" s="48"/>
      <c r="Q3735" s="48"/>
      <c r="R3735" s="49"/>
      <c r="S3735" s="67"/>
      <c r="T3735" s="50"/>
    </row>
    <row r="3736" spans="1:20" s="17" customFormat="1" ht="15" customHeight="1" x14ac:dyDescent="0.2">
      <c r="A3736" s="55"/>
      <c r="B3736" s="55"/>
      <c r="C3736" s="44"/>
      <c r="D3736" s="45"/>
      <c r="E3736" s="46"/>
      <c r="F3736" s="46"/>
      <c r="G3736" s="46"/>
      <c r="H3736" s="46"/>
      <c r="I3736" s="46"/>
      <c r="J3736" s="46"/>
      <c r="K3736" s="47"/>
      <c r="L3736" s="46"/>
      <c r="M3736" s="48"/>
      <c r="N3736" s="44"/>
      <c r="O3736" s="48"/>
      <c r="P3736" s="48"/>
      <c r="Q3736" s="48"/>
      <c r="R3736" s="49"/>
      <c r="S3736" s="67"/>
      <c r="T3736" s="50"/>
    </row>
    <row r="3737" spans="1:20" s="17" customFormat="1" ht="15" customHeight="1" x14ac:dyDescent="0.2">
      <c r="A3737" s="55"/>
      <c r="B3737" s="55"/>
      <c r="C3737" s="44"/>
      <c r="D3737" s="45"/>
      <c r="E3737" s="46"/>
      <c r="F3737" s="46"/>
      <c r="G3737" s="46"/>
      <c r="H3737" s="46"/>
      <c r="I3737" s="46"/>
      <c r="J3737" s="46"/>
      <c r="K3737" s="47"/>
      <c r="L3737" s="46"/>
      <c r="M3737" s="48"/>
      <c r="N3737" s="44"/>
      <c r="O3737" s="48"/>
      <c r="P3737" s="48"/>
      <c r="Q3737" s="48"/>
      <c r="R3737" s="49"/>
      <c r="S3737" s="67"/>
      <c r="T3737" s="50"/>
    </row>
    <row r="3738" spans="1:20" s="17" customFormat="1" ht="15" customHeight="1" x14ac:dyDescent="0.2">
      <c r="A3738" s="55"/>
      <c r="B3738" s="55"/>
      <c r="C3738" s="44"/>
      <c r="D3738" s="45"/>
      <c r="E3738" s="46"/>
      <c r="F3738" s="46"/>
      <c r="G3738" s="46"/>
      <c r="H3738" s="46"/>
      <c r="I3738" s="46"/>
      <c r="J3738" s="46"/>
      <c r="K3738" s="47"/>
      <c r="L3738" s="46"/>
      <c r="M3738" s="48"/>
      <c r="N3738" s="44"/>
      <c r="O3738" s="48"/>
      <c r="P3738" s="48"/>
      <c r="Q3738" s="48"/>
      <c r="R3738" s="49"/>
      <c r="S3738" s="67"/>
      <c r="T3738" s="50"/>
    </row>
    <row r="3739" spans="1:20" s="17" customFormat="1" ht="15" customHeight="1" x14ac:dyDescent="0.2">
      <c r="A3739" s="55"/>
      <c r="B3739" s="55"/>
      <c r="C3739" s="44"/>
      <c r="D3739" s="45"/>
      <c r="E3739" s="46"/>
      <c r="F3739" s="46"/>
      <c r="G3739" s="46"/>
      <c r="H3739" s="46"/>
      <c r="I3739" s="46"/>
      <c r="J3739" s="46"/>
      <c r="K3739" s="47"/>
      <c r="L3739" s="46"/>
      <c r="M3739" s="48"/>
      <c r="N3739" s="44"/>
      <c r="O3739" s="48"/>
      <c r="P3739" s="48"/>
      <c r="Q3739" s="48"/>
      <c r="R3739" s="49"/>
      <c r="S3739" s="67"/>
      <c r="T3739" s="50"/>
    </row>
    <row r="3740" spans="1:20" s="17" customFormat="1" ht="15" customHeight="1" x14ac:dyDescent="0.2">
      <c r="A3740" s="55"/>
      <c r="B3740" s="55"/>
      <c r="C3740" s="44"/>
      <c r="D3740" s="45"/>
      <c r="E3740" s="46"/>
      <c r="F3740" s="46"/>
      <c r="G3740" s="46"/>
      <c r="H3740" s="46"/>
      <c r="I3740" s="46"/>
      <c r="J3740" s="46"/>
      <c r="K3740" s="47"/>
      <c r="L3740" s="46"/>
      <c r="M3740" s="48"/>
      <c r="N3740" s="44"/>
      <c r="O3740" s="48"/>
      <c r="P3740" s="48"/>
      <c r="Q3740" s="48"/>
      <c r="R3740" s="49"/>
      <c r="S3740" s="67"/>
      <c r="T3740" s="50"/>
    </row>
    <row r="3741" spans="1:20" s="17" customFormat="1" ht="15" customHeight="1" x14ac:dyDescent="0.2">
      <c r="A3741" s="55"/>
      <c r="B3741" s="55"/>
      <c r="C3741" s="44"/>
      <c r="D3741" s="45"/>
      <c r="E3741" s="46"/>
      <c r="F3741" s="46"/>
      <c r="G3741" s="46"/>
      <c r="H3741" s="46"/>
      <c r="I3741" s="46"/>
      <c r="J3741" s="46"/>
      <c r="K3741" s="47"/>
      <c r="L3741" s="46"/>
      <c r="M3741" s="48"/>
      <c r="N3741" s="44"/>
      <c r="O3741" s="48"/>
      <c r="P3741" s="48"/>
      <c r="Q3741" s="48"/>
      <c r="R3741" s="49"/>
      <c r="S3741" s="67"/>
      <c r="T3741" s="50"/>
    </row>
    <row r="3742" spans="1:20" s="17" customFormat="1" ht="15" customHeight="1" x14ac:dyDescent="0.2">
      <c r="A3742" s="55"/>
      <c r="B3742" s="55"/>
      <c r="C3742" s="44"/>
      <c r="D3742" s="45"/>
      <c r="E3742" s="46"/>
      <c r="F3742" s="46"/>
      <c r="G3742" s="46"/>
      <c r="H3742" s="46"/>
      <c r="I3742" s="46"/>
      <c r="J3742" s="46"/>
      <c r="K3742" s="47"/>
      <c r="L3742" s="46"/>
      <c r="M3742" s="48"/>
      <c r="N3742" s="44"/>
      <c r="O3742" s="48"/>
      <c r="P3742" s="48"/>
      <c r="Q3742" s="48"/>
      <c r="R3742" s="49"/>
      <c r="S3742" s="67"/>
      <c r="T3742" s="50"/>
    </row>
    <row r="3743" spans="1:20" s="17" customFormat="1" ht="15" customHeight="1" x14ac:dyDescent="0.2">
      <c r="A3743" s="55"/>
      <c r="B3743" s="55"/>
      <c r="C3743" s="44"/>
      <c r="D3743" s="45"/>
      <c r="E3743" s="46"/>
      <c r="F3743" s="46"/>
      <c r="G3743" s="46"/>
      <c r="H3743" s="46"/>
      <c r="I3743" s="46"/>
      <c r="J3743" s="46"/>
      <c r="K3743" s="47"/>
      <c r="L3743" s="46"/>
      <c r="M3743" s="48"/>
      <c r="N3743" s="44"/>
      <c r="O3743" s="48"/>
      <c r="P3743" s="48"/>
      <c r="Q3743" s="48"/>
      <c r="R3743" s="49"/>
      <c r="S3743" s="67"/>
      <c r="T3743" s="50"/>
    </row>
    <row r="3744" spans="1:20" s="17" customFormat="1" ht="15" customHeight="1" x14ac:dyDescent="0.2">
      <c r="A3744" s="55"/>
      <c r="B3744" s="55"/>
      <c r="C3744" s="44"/>
      <c r="D3744" s="45"/>
      <c r="E3744" s="46"/>
      <c r="F3744" s="46"/>
      <c r="G3744" s="46"/>
      <c r="H3744" s="46"/>
      <c r="I3744" s="46"/>
      <c r="J3744" s="46"/>
      <c r="K3744" s="47"/>
      <c r="L3744" s="46"/>
      <c r="M3744" s="48"/>
      <c r="N3744" s="44"/>
      <c r="O3744" s="48"/>
      <c r="P3744" s="48"/>
      <c r="Q3744" s="48"/>
      <c r="R3744" s="49"/>
      <c r="S3744" s="67"/>
      <c r="T3744" s="50"/>
    </row>
    <row r="3745" spans="1:20" s="17" customFormat="1" ht="15" customHeight="1" x14ac:dyDescent="0.2">
      <c r="A3745" s="55"/>
      <c r="B3745" s="55"/>
      <c r="C3745" s="44"/>
      <c r="D3745" s="45"/>
      <c r="E3745" s="46"/>
      <c r="F3745" s="46"/>
      <c r="G3745" s="46"/>
      <c r="H3745" s="46"/>
      <c r="I3745" s="46"/>
      <c r="J3745" s="46"/>
      <c r="K3745" s="47"/>
      <c r="L3745" s="46"/>
      <c r="M3745" s="48"/>
      <c r="N3745" s="44"/>
      <c r="O3745" s="48"/>
      <c r="P3745" s="48"/>
      <c r="Q3745" s="48"/>
      <c r="R3745" s="49"/>
      <c r="S3745" s="67"/>
      <c r="T3745" s="50"/>
    </row>
    <row r="3746" spans="1:20" s="17" customFormat="1" ht="15" customHeight="1" x14ac:dyDescent="0.2">
      <c r="A3746" s="55"/>
      <c r="B3746" s="55"/>
      <c r="C3746" s="44"/>
      <c r="D3746" s="45"/>
      <c r="E3746" s="46"/>
      <c r="F3746" s="46"/>
      <c r="G3746" s="46"/>
      <c r="H3746" s="46"/>
      <c r="I3746" s="46"/>
      <c r="J3746" s="46"/>
      <c r="K3746" s="47"/>
      <c r="L3746" s="46"/>
      <c r="M3746" s="48"/>
      <c r="N3746" s="44"/>
      <c r="O3746" s="48"/>
      <c r="P3746" s="48"/>
      <c r="Q3746" s="48"/>
      <c r="R3746" s="49"/>
      <c r="S3746" s="67"/>
      <c r="T3746" s="50"/>
    </row>
    <row r="3747" spans="1:20" s="17" customFormat="1" ht="15" customHeight="1" x14ac:dyDescent="0.2">
      <c r="A3747" s="55"/>
      <c r="B3747" s="55"/>
      <c r="C3747" s="44"/>
      <c r="D3747" s="45"/>
      <c r="E3747" s="46"/>
      <c r="F3747" s="46"/>
      <c r="G3747" s="46"/>
      <c r="H3747" s="46"/>
      <c r="I3747" s="46"/>
      <c r="J3747" s="46"/>
      <c r="K3747" s="47"/>
      <c r="L3747" s="46"/>
      <c r="M3747" s="48"/>
      <c r="N3747" s="44"/>
      <c r="O3747" s="48"/>
      <c r="P3747" s="48"/>
      <c r="Q3747" s="48"/>
      <c r="R3747" s="49"/>
      <c r="S3747" s="67"/>
      <c r="T3747" s="50"/>
    </row>
    <row r="3748" spans="1:20" s="17" customFormat="1" ht="15" customHeight="1" x14ac:dyDescent="0.2">
      <c r="A3748" s="55"/>
      <c r="B3748" s="55"/>
      <c r="C3748" s="44"/>
      <c r="D3748" s="45"/>
      <c r="E3748" s="46"/>
      <c r="F3748" s="46"/>
      <c r="G3748" s="46"/>
      <c r="H3748" s="46"/>
      <c r="I3748" s="46"/>
      <c r="J3748" s="46"/>
      <c r="K3748" s="47"/>
      <c r="L3748" s="46"/>
      <c r="M3748" s="48"/>
      <c r="N3748" s="44"/>
      <c r="O3748" s="48"/>
      <c r="P3748" s="48"/>
      <c r="Q3748" s="48"/>
      <c r="R3748" s="49"/>
      <c r="S3748" s="67"/>
      <c r="T3748" s="50"/>
    </row>
    <row r="3749" spans="1:20" s="17" customFormat="1" ht="15" customHeight="1" x14ac:dyDescent="0.2">
      <c r="A3749" s="55"/>
      <c r="B3749" s="55"/>
      <c r="C3749" s="44"/>
      <c r="D3749" s="45"/>
      <c r="E3749" s="46"/>
      <c r="F3749" s="46"/>
      <c r="G3749" s="46"/>
      <c r="H3749" s="46"/>
      <c r="I3749" s="46"/>
      <c r="J3749" s="46"/>
      <c r="K3749" s="47"/>
      <c r="L3749" s="46"/>
      <c r="M3749" s="48"/>
      <c r="N3749" s="44"/>
      <c r="O3749" s="48"/>
      <c r="P3749" s="48"/>
      <c r="Q3749" s="48"/>
      <c r="R3749" s="49"/>
      <c r="S3749" s="67"/>
      <c r="T3749" s="50"/>
    </row>
    <row r="3750" spans="1:20" s="17" customFormat="1" ht="15" customHeight="1" x14ac:dyDescent="0.2">
      <c r="A3750" s="55"/>
      <c r="B3750" s="55"/>
      <c r="C3750" s="44"/>
      <c r="D3750" s="45"/>
      <c r="E3750" s="46"/>
      <c r="F3750" s="46"/>
      <c r="G3750" s="46"/>
      <c r="H3750" s="46"/>
      <c r="I3750" s="46"/>
      <c r="J3750" s="46"/>
      <c r="K3750" s="47"/>
      <c r="L3750" s="46"/>
      <c r="M3750" s="48"/>
      <c r="N3750" s="44"/>
      <c r="O3750" s="48"/>
      <c r="P3750" s="48"/>
      <c r="Q3750" s="48"/>
      <c r="R3750" s="49"/>
      <c r="S3750" s="67"/>
      <c r="T3750" s="50"/>
    </row>
    <row r="3751" spans="1:20" s="17" customFormat="1" ht="15" customHeight="1" x14ac:dyDescent="0.2">
      <c r="A3751" s="55"/>
      <c r="B3751" s="55"/>
      <c r="C3751" s="44"/>
      <c r="D3751" s="45"/>
      <c r="E3751" s="46"/>
      <c r="F3751" s="46"/>
      <c r="G3751" s="46"/>
      <c r="H3751" s="46"/>
      <c r="I3751" s="46"/>
      <c r="J3751" s="46"/>
      <c r="K3751" s="47"/>
      <c r="L3751" s="46"/>
      <c r="M3751" s="48"/>
      <c r="N3751" s="44"/>
      <c r="O3751" s="48"/>
      <c r="P3751" s="48"/>
      <c r="Q3751" s="48"/>
      <c r="R3751" s="49"/>
      <c r="S3751" s="67"/>
      <c r="T3751" s="50"/>
    </row>
    <row r="3752" spans="1:20" s="17" customFormat="1" ht="15" customHeight="1" x14ac:dyDescent="0.2">
      <c r="A3752" s="55"/>
      <c r="B3752" s="55"/>
      <c r="C3752" s="44"/>
      <c r="D3752" s="45"/>
      <c r="E3752" s="46"/>
      <c r="F3752" s="46"/>
      <c r="G3752" s="46"/>
      <c r="H3752" s="46"/>
      <c r="I3752" s="46"/>
      <c r="J3752" s="46"/>
      <c r="K3752" s="47"/>
      <c r="L3752" s="46"/>
      <c r="M3752" s="48"/>
      <c r="N3752" s="44"/>
      <c r="O3752" s="48"/>
      <c r="P3752" s="48"/>
      <c r="Q3752" s="48"/>
      <c r="R3752" s="49"/>
      <c r="S3752" s="67"/>
      <c r="T3752" s="50"/>
    </row>
    <row r="3753" spans="1:20" s="17" customFormat="1" ht="15" customHeight="1" x14ac:dyDescent="0.2">
      <c r="A3753" s="55"/>
      <c r="B3753" s="55"/>
      <c r="C3753" s="44"/>
      <c r="D3753" s="45"/>
      <c r="E3753" s="46"/>
      <c r="F3753" s="46"/>
      <c r="G3753" s="46"/>
      <c r="H3753" s="46"/>
      <c r="I3753" s="46"/>
      <c r="J3753" s="46"/>
      <c r="K3753" s="47"/>
      <c r="L3753" s="46"/>
      <c r="M3753" s="48"/>
      <c r="N3753" s="44"/>
      <c r="O3753" s="48"/>
      <c r="P3753" s="48"/>
      <c r="Q3753" s="48"/>
      <c r="R3753" s="49"/>
      <c r="S3753" s="67"/>
      <c r="T3753" s="50"/>
    </row>
    <row r="3754" spans="1:20" s="17" customFormat="1" ht="15" customHeight="1" x14ac:dyDescent="0.2">
      <c r="A3754" s="55"/>
      <c r="B3754" s="55"/>
      <c r="C3754" s="44"/>
      <c r="D3754" s="45"/>
      <c r="E3754" s="46"/>
      <c r="F3754" s="46"/>
      <c r="G3754" s="46"/>
      <c r="H3754" s="46"/>
      <c r="I3754" s="46"/>
      <c r="J3754" s="46"/>
      <c r="K3754" s="47"/>
      <c r="L3754" s="46"/>
      <c r="M3754" s="48"/>
      <c r="N3754" s="44"/>
      <c r="O3754" s="48"/>
      <c r="P3754" s="48"/>
      <c r="Q3754" s="48"/>
      <c r="R3754" s="49"/>
      <c r="S3754" s="67"/>
      <c r="T3754" s="50"/>
    </row>
    <row r="3755" spans="1:20" s="17" customFormat="1" ht="15" customHeight="1" x14ac:dyDescent="0.2">
      <c r="A3755" s="55"/>
      <c r="B3755" s="55"/>
      <c r="C3755" s="44"/>
      <c r="D3755" s="45"/>
      <c r="E3755" s="46"/>
      <c r="F3755" s="46"/>
      <c r="G3755" s="46"/>
      <c r="H3755" s="46"/>
      <c r="I3755" s="46"/>
      <c r="J3755" s="46"/>
      <c r="K3755" s="47"/>
      <c r="L3755" s="46"/>
      <c r="M3755" s="48"/>
      <c r="N3755" s="44"/>
      <c r="O3755" s="48"/>
      <c r="P3755" s="48"/>
      <c r="Q3755" s="48"/>
      <c r="R3755" s="49"/>
      <c r="S3755" s="67"/>
      <c r="T3755" s="50"/>
    </row>
    <row r="3756" spans="1:20" s="17" customFormat="1" ht="15" customHeight="1" x14ac:dyDescent="0.2">
      <c r="A3756" s="55"/>
      <c r="B3756" s="55"/>
      <c r="C3756" s="44"/>
      <c r="D3756" s="45"/>
      <c r="E3756" s="46"/>
      <c r="F3756" s="46"/>
      <c r="G3756" s="46"/>
      <c r="H3756" s="46"/>
      <c r="I3756" s="46"/>
      <c r="J3756" s="46"/>
      <c r="K3756" s="47"/>
      <c r="L3756" s="46"/>
      <c r="M3756" s="48"/>
      <c r="N3756" s="44"/>
      <c r="O3756" s="48"/>
      <c r="P3756" s="48"/>
      <c r="Q3756" s="48"/>
      <c r="R3756" s="49"/>
      <c r="S3756" s="67"/>
      <c r="T3756" s="50"/>
    </row>
    <row r="3757" spans="1:20" s="17" customFormat="1" ht="15" customHeight="1" x14ac:dyDescent="0.2">
      <c r="A3757" s="55"/>
      <c r="B3757" s="55"/>
      <c r="C3757" s="44"/>
      <c r="D3757" s="45"/>
      <c r="E3757" s="46"/>
      <c r="F3757" s="46"/>
      <c r="G3757" s="46"/>
      <c r="H3757" s="46"/>
      <c r="I3757" s="46"/>
      <c r="J3757" s="46"/>
      <c r="K3757" s="47"/>
      <c r="L3757" s="46"/>
      <c r="M3757" s="48"/>
      <c r="N3757" s="44"/>
      <c r="O3757" s="48"/>
      <c r="P3757" s="48"/>
      <c r="Q3757" s="48"/>
      <c r="R3757" s="49"/>
      <c r="S3757" s="67"/>
      <c r="T3757" s="50"/>
    </row>
    <row r="3758" spans="1:20" s="17" customFormat="1" ht="15" customHeight="1" x14ac:dyDescent="0.2">
      <c r="A3758" s="55"/>
      <c r="B3758" s="55"/>
      <c r="C3758" s="44"/>
      <c r="D3758" s="45"/>
      <c r="E3758" s="46"/>
      <c r="F3758" s="46"/>
      <c r="G3758" s="46"/>
      <c r="H3758" s="46"/>
      <c r="I3758" s="46"/>
      <c r="J3758" s="46"/>
      <c r="K3758" s="47"/>
      <c r="L3758" s="46"/>
      <c r="M3758" s="48"/>
      <c r="N3758" s="44"/>
      <c r="O3758" s="48"/>
      <c r="P3758" s="48"/>
      <c r="Q3758" s="48"/>
      <c r="R3758" s="49"/>
      <c r="S3758" s="67"/>
      <c r="T3758" s="50"/>
    </row>
    <row r="3759" spans="1:20" s="17" customFormat="1" ht="15" customHeight="1" x14ac:dyDescent="0.2">
      <c r="A3759" s="55"/>
      <c r="B3759" s="55"/>
      <c r="C3759" s="44"/>
      <c r="D3759" s="45"/>
      <c r="E3759" s="46"/>
      <c r="F3759" s="46"/>
      <c r="G3759" s="46"/>
      <c r="H3759" s="46"/>
      <c r="I3759" s="46"/>
      <c r="J3759" s="46"/>
      <c r="K3759" s="47"/>
      <c r="L3759" s="46"/>
      <c r="M3759" s="48"/>
      <c r="N3759" s="44"/>
      <c r="O3759" s="48"/>
      <c r="P3759" s="48"/>
      <c r="Q3759" s="48"/>
      <c r="R3759" s="49"/>
      <c r="S3759" s="67"/>
      <c r="T3759" s="50"/>
    </row>
    <row r="3760" spans="1:20" s="17" customFormat="1" ht="15" customHeight="1" x14ac:dyDescent="0.2">
      <c r="A3760" s="55"/>
      <c r="B3760" s="55"/>
      <c r="C3760" s="44"/>
      <c r="D3760" s="45"/>
      <c r="E3760" s="46"/>
      <c r="F3760" s="46"/>
      <c r="G3760" s="46"/>
      <c r="H3760" s="46"/>
      <c r="I3760" s="46"/>
      <c r="J3760" s="46"/>
      <c r="K3760" s="47"/>
      <c r="L3760" s="46"/>
      <c r="M3760" s="48"/>
      <c r="N3760" s="44"/>
      <c r="O3760" s="48"/>
      <c r="P3760" s="48"/>
      <c r="Q3760" s="48"/>
      <c r="R3760" s="49"/>
      <c r="S3760" s="67"/>
      <c r="T3760" s="50"/>
    </row>
    <row r="3761" spans="1:20" s="17" customFormat="1" ht="15" customHeight="1" x14ac:dyDescent="0.2">
      <c r="A3761" s="55"/>
      <c r="B3761" s="55"/>
      <c r="C3761" s="44"/>
      <c r="D3761" s="45"/>
      <c r="E3761" s="46"/>
      <c r="F3761" s="46"/>
      <c r="G3761" s="46"/>
      <c r="H3761" s="46"/>
      <c r="I3761" s="46"/>
      <c r="J3761" s="46"/>
      <c r="K3761" s="47"/>
      <c r="L3761" s="46"/>
      <c r="M3761" s="48"/>
      <c r="N3761" s="44"/>
      <c r="O3761" s="48"/>
      <c r="P3761" s="48"/>
      <c r="Q3761" s="48"/>
      <c r="R3761" s="49"/>
      <c r="S3761" s="67"/>
      <c r="T3761" s="50"/>
    </row>
    <row r="3762" spans="1:20" s="17" customFormat="1" ht="15" customHeight="1" x14ac:dyDescent="0.2">
      <c r="A3762" s="55"/>
      <c r="B3762" s="55"/>
      <c r="C3762" s="44"/>
      <c r="D3762" s="45"/>
      <c r="E3762" s="46"/>
      <c r="F3762" s="46"/>
      <c r="G3762" s="46"/>
      <c r="H3762" s="46"/>
      <c r="I3762" s="46"/>
      <c r="J3762" s="46"/>
      <c r="K3762" s="47"/>
      <c r="L3762" s="46"/>
      <c r="M3762" s="48"/>
      <c r="N3762" s="44"/>
      <c r="O3762" s="48"/>
      <c r="P3762" s="48"/>
      <c r="Q3762" s="48"/>
      <c r="R3762" s="49"/>
      <c r="S3762" s="67"/>
      <c r="T3762" s="50"/>
    </row>
    <row r="3763" spans="1:20" s="17" customFormat="1" ht="15" customHeight="1" x14ac:dyDescent="0.2">
      <c r="A3763" s="55"/>
      <c r="B3763" s="55"/>
      <c r="C3763" s="44"/>
      <c r="D3763" s="45"/>
      <c r="E3763" s="46"/>
      <c r="F3763" s="46"/>
      <c r="G3763" s="46"/>
      <c r="H3763" s="46"/>
      <c r="I3763" s="46"/>
      <c r="J3763" s="46"/>
      <c r="K3763" s="47"/>
      <c r="L3763" s="46"/>
      <c r="M3763" s="48"/>
      <c r="N3763" s="44"/>
      <c r="O3763" s="48"/>
      <c r="P3763" s="48"/>
      <c r="Q3763" s="48"/>
      <c r="R3763" s="49"/>
      <c r="S3763" s="67"/>
      <c r="T3763" s="50"/>
    </row>
    <row r="3764" spans="1:20" s="17" customFormat="1" ht="15" customHeight="1" x14ac:dyDescent="0.2">
      <c r="A3764" s="55"/>
      <c r="B3764" s="55"/>
      <c r="C3764" s="44"/>
      <c r="D3764" s="45"/>
      <c r="E3764" s="46"/>
      <c r="F3764" s="46"/>
      <c r="G3764" s="46"/>
      <c r="H3764" s="46"/>
      <c r="I3764" s="46"/>
      <c r="J3764" s="46"/>
      <c r="K3764" s="47"/>
      <c r="L3764" s="46"/>
      <c r="M3764" s="48"/>
      <c r="N3764" s="44"/>
      <c r="O3764" s="48"/>
      <c r="P3764" s="48"/>
      <c r="Q3764" s="48"/>
      <c r="R3764" s="49"/>
      <c r="S3764" s="67"/>
      <c r="T3764" s="50"/>
    </row>
    <row r="3765" spans="1:20" s="17" customFormat="1" ht="15" customHeight="1" x14ac:dyDescent="0.2">
      <c r="A3765" s="55"/>
      <c r="B3765" s="55"/>
      <c r="C3765" s="44"/>
      <c r="D3765" s="45"/>
      <c r="E3765" s="46"/>
      <c r="F3765" s="46"/>
      <c r="G3765" s="46"/>
      <c r="H3765" s="46"/>
      <c r="I3765" s="46"/>
      <c r="J3765" s="46"/>
      <c r="K3765" s="47"/>
      <c r="L3765" s="46"/>
      <c r="M3765" s="48"/>
      <c r="N3765" s="44"/>
      <c r="O3765" s="48"/>
      <c r="P3765" s="48"/>
      <c r="Q3765" s="48"/>
      <c r="R3765" s="49"/>
      <c r="S3765" s="67"/>
      <c r="T3765" s="50"/>
    </row>
    <row r="3766" spans="1:20" s="17" customFormat="1" ht="15" customHeight="1" x14ac:dyDescent="0.2">
      <c r="A3766" s="55"/>
      <c r="B3766" s="55"/>
      <c r="C3766" s="44"/>
      <c r="D3766" s="45"/>
      <c r="E3766" s="46"/>
      <c r="F3766" s="46"/>
      <c r="G3766" s="46"/>
      <c r="H3766" s="46"/>
      <c r="I3766" s="46"/>
      <c r="J3766" s="46"/>
      <c r="K3766" s="47"/>
      <c r="L3766" s="46"/>
      <c r="M3766" s="48"/>
      <c r="N3766" s="44"/>
      <c r="O3766" s="48"/>
      <c r="P3766" s="48"/>
      <c r="Q3766" s="48"/>
      <c r="R3766" s="49"/>
      <c r="S3766" s="67"/>
      <c r="T3766" s="50"/>
    </row>
    <row r="3767" spans="1:20" s="17" customFormat="1" ht="15" customHeight="1" x14ac:dyDescent="0.2">
      <c r="A3767" s="55"/>
      <c r="B3767" s="55"/>
      <c r="C3767" s="44"/>
      <c r="D3767" s="45"/>
      <c r="E3767" s="46"/>
      <c r="F3767" s="46"/>
      <c r="G3767" s="46"/>
      <c r="H3767" s="46"/>
      <c r="I3767" s="46"/>
      <c r="J3767" s="46"/>
      <c r="K3767" s="47"/>
      <c r="L3767" s="46"/>
      <c r="M3767" s="48"/>
      <c r="N3767" s="44"/>
      <c r="O3767" s="48"/>
      <c r="P3767" s="48"/>
      <c r="Q3767" s="48"/>
      <c r="R3767" s="49"/>
      <c r="S3767" s="67"/>
      <c r="T3767" s="50"/>
    </row>
    <row r="3768" spans="1:20" s="17" customFormat="1" ht="15" customHeight="1" x14ac:dyDescent="0.2">
      <c r="A3768" s="55"/>
      <c r="B3768" s="55"/>
      <c r="C3768" s="44"/>
      <c r="D3768" s="45"/>
      <c r="E3768" s="46"/>
      <c r="F3768" s="46"/>
      <c r="G3768" s="46"/>
      <c r="H3768" s="46"/>
      <c r="I3768" s="46"/>
      <c r="J3768" s="46"/>
      <c r="K3768" s="47"/>
      <c r="L3768" s="46"/>
      <c r="M3768" s="48"/>
      <c r="N3768" s="44"/>
      <c r="O3768" s="48"/>
      <c r="P3768" s="48"/>
      <c r="Q3768" s="48"/>
      <c r="R3768" s="49"/>
      <c r="S3768" s="67"/>
      <c r="T3768" s="50"/>
    </row>
    <row r="3769" spans="1:20" s="17" customFormat="1" ht="15" customHeight="1" x14ac:dyDescent="0.2">
      <c r="A3769" s="55"/>
      <c r="B3769" s="55"/>
      <c r="C3769" s="44"/>
      <c r="D3769" s="45"/>
      <c r="E3769" s="46"/>
      <c r="F3769" s="46"/>
      <c r="G3769" s="46"/>
      <c r="H3769" s="46"/>
      <c r="I3769" s="46"/>
      <c r="J3769" s="46"/>
      <c r="K3769" s="47"/>
      <c r="L3769" s="46"/>
      <c r="M3769" s="48"/>
      <c r="N3769" s="44"/>
      <c r="O3769" s="48"/>
      <c r="P3769" s="48"/>
      <c r="Q3769" s="48"/>
      <c r="R3769" s="49"/>
      <c r="S3769" s="67"/>
      <c r="T3769" s="50"/>
    </row>
    <row r="3770" spans="1:20" s="17" customFormat="1" ht="15" customHeight="1" x14ac:dyDescent="0.2">
      <c r="A3770" s="55"/>
      <c r="B3770" s="55"/>
      <c r="C3770" s="44"/>
      <c r="D3770" s="45"/>
      <c r="E3770" s="46"/>
      <c r="F3770" s="46"/>
      <c r="G3770" s="46"/>
      <c r="H3770" s="46"/>
      <c r="I3770" s="46"/>
      <c r="J3770" s="46"/>
      <c r="K3770" s="47"/>
      <c r="L3770" s="46"/>
      <c r="M3770" s="48"/>
      <c r="N3770" s="44"/>
      <c r="O3770" s="48"/>
      <c r="P3770" s="48"/>
      <c r="Q3770" s="48"/>
      <c r="R3770" s="49"/>
      <c r="S3770" s="67"/>
      <c r="T3770" s="50"/>
    </row>
    <row r="3771" spans="1:20" s="17" customFormat="1" ht="15" customHeight="1" x14ac:dyDescent="0.2">
      <c r="A3771" s="55"/>
      <c r="B3771" s="55"/>
      <c r="C3771" s="44"/>
      <c r="D3771" s="45"/>
      <c r="E3771" s="46"/>
      <c r="F3771" s="46"/>
      <c r="G3771" s="46"/>
      <c r="H3771" s="46"/>
      <c r="I3771" s="46"/>
      <c r="J3771" s="46"/>
      <c r="K3771" s="47"/>
      <c r="L3771" s="46"/>
      <c r="M3771" s="48"/>
      <c r="N3771" s="44"/>
      <c r="O3771" s="48"/>
      <c r="P3771" s="48"/>
      <c r="Q3771" s="48"/>
      <c r="R3771" s="49"/>
      <c r="S3771" s="67"/>
      <c r="T3771" s="50"/>
    </row>
    <row r="3772" spans="1:20" s="17" customFormat="1" ht="15" customHeight="1" x14ac:dyDescent="0.2">
      <c r="A3772" s="55"/>
      <c r="B3772" s="55"/>
      <c r="C3772" s="44"/>
      <c r="D3772" s="45"/>
      <c r="E3772" s="46"/>
      <c r="F3772" s="46"/>
      <c r="G3772" s="46"/>
      <c r="H3772" s="46"/>
      <c r="I3772" s="46"/>
      <c r="J3772" s="46"/>
      <c r="K3772" s="47"/>
      <c r="L3772" s="46"/>
      <c r="M3772" s="48"/>
      <c r="N3772" s="44"/>
      <c r="O3772" s="48"/>
      <c r="P3772" s="48"/>
      <c r="Q3772" s="48"/>
      <c r="R3772" s="49"/>
      <c r="S3772" s="67"/>
      <c r="T3772" s="50"/>
    </row>
    <row r="3773" spans="1:20" s="17" customFormat="1" ht="15" customHeight="1" x14ac:dyDescent="0.2">
      <c r="A3773" s="55"/>
      <c r="B3773" s="55"/>
      <c r="C3773" s="44"/>
      <c r="D3773" s="45"/>
      <c r="E3773" s="46"/>
      <c r="F3773" s="46"/>
      <c r="G3773" s="46"/>
      <c r="H3773" s="46"/>
      <c r="I3773" s="46"/>
      <c r="J3773" s="46"/>
      <c r="K3773" s="47"/>
      <c r="L3773" s="46"/>
      <c r="M3773" s="48"/>
      <c r="N3773" s="44"/>
      <c r="O3773" s="48"/>
      <c r="P3773" s="48"/>
      <c r="Q3773" s="48"/>
      <c r="R3773" s="49"/>
      <c r="S3773" s="67"/>
      <c r="T3773" s="50"/>
    </row>
    <row r="3774" spans="1:20" s="17" customFormat="1" ht="15" customHeight="1" x14ac:dyDescent="0.2">
      <c r="A3774" s="55"/>
      <c r="B3774" s="55"/>
      <c r="C3774" s="44"/>
      <c r="D3774" s="45"/>
      <c r="E3774" s="46"/>
      <c r="F3774" s="46"/>
      <c r="G3774" s="46"/>
      <c r="H3774" s="46"/>
      <c r="I3774" s="46"/>
      <c r="J3774" s="46"/>
      <c r="K3774" s="47"/>
      <c r="L3774" s="46"/>
      <c r="M3774" s="48"/>
      <c r="N3774" s="44"/>
      <c r="O3774" s="48"/>
      <c r="P3774" s="48"/>
      <c r="Q3774" s="48"/>
      <c r="R3774" s="49"/>
      <c r="S3774" s="67"/>
      <c r="T3774" s="50"/>
    </row>
    <row r="3775" spans="1:20" s="17" customFormat="1" ht="15" customHeight="1" x14ac:dyDescent="0.2">
      <c r="A3775" s="55"/>
      <c r="B3775" s="55"/>
      <c r="C3775" s="44"/>
      <c r="D3775" s="45"/>
      <c r="E3775" s="46"/>
      <c r="F3775" s="46"/>
      <c r="G3775" s="46"/>
      <c r="H3775" s="46"/>
      <c r="I3775" s="46"/>
      <c r="J3775" s="46"/>
      <c r="K3775" s="47"/>
      <c r="L3775" s="46"/>
      <c r="M3775" s="48"/>
      <c r="N3775" s="44"/>
      <c r="O3775" s="48"/>
      <c r="P3775" s="48"/>
      <c r="Q3775" s="48"/>
      <c r="R3775" s="49"/>
      <c r="S3775" s="67"/>
      <c r="T3775" s="50"/>
    </row>
    <row r="3776" spans="1:20" s="17" customFormat="1" ht="15" customHeight="1" x14ac:dyDescent="0.2">
      <c r="A3776" s="55"/>
      <c r="B3776" s="55"/>
      <c r="C3776" s="44"/>
      <c r="D3776" s="45"/>
      <c r="E3776" s="46"/>
      <c r="F3776" s="46"/>
      <c r="G3776" s="46"/>
      <c r="H3776" s="46"/>
      <c r="I3776" s="46"/>
      <c r="J3776" s="46"/>
      <c r="K3776" s="47"/>
      <c r="L3776" s="46"/>
      <c r="M3776" s="48"/>
      <c r="N3776" s="44"/>
      <c r="O3776" s="48"/>
      <c r="P3776" s="48"/>
      <c r="Q3776" s="48"/>
      <c r="R3776" s="49"/>
      <c r="S3776" s="67"/>
      <c r="T3776" s="50"/>
    </row>
    <row r="3777" spans="1:20" s="17" customFormat="1" ht="15" customHeight="1" x14ac:dyDescent="0.2">
      <c r="A3777" s="55"/>
      <c r="B3777" s="55"/>
      <c r="C3777" s="44"/>
      <c r="D3777" s="45"/>
      <c r="E3777" s="46"/>
      <c r="F3777" s="46"/>
      <c r="G3777" s="46"/>
      <c r="H3777" s="46"/>
      <c r="I3777" s="46"/>
      <c r="J3777" s="46"/>
      <c r="K3777" s="47"/>
      <c r="L3777" s="46"/>
      <c r="M3777" s="48"/>
      <c r="N3777" s="44"/>
      <c r="O3777" s="48"/>
      <c r="P3777" s="48"/>
      <c r="Q3777" s="48"/>
      <c r="R3777" s="49"/>
      <c r="S3777" s="67"/>
      <c r="T3777" s="50"/>
    </row>
    <row r="3778" spans="1:20" s="17" customFormat="1" ht="15" customHeight="1" x14ac:dyDescent="0.2">
      <c r="A3778" s="55"/>
      <c r="B3778" s="55"/>
      <c r="C3778" s="44"/>
      <c r="D3778" s="45"/>
      <c r="E3778" s="46"/>
      <c r="F3778" s="46"/>
      <c r="G3778" s="46"/>
      <c r="H3778" s="46"/>
      <c r="I3778" s="46"/>
      <c r="J3778" s="46"/>
      <c r="K3778" s="47"/>
      <c r="L3778" s="46"/>
      <c r="M3778" s="48"/>
      <c r="N3778" s="44"/>
      <c r="O3778" s="48"/>
      <c r="P3778" s="48"/>
      <c r="Q3778" s="48"/>
      <c r="R3778" s="49"/>
      <c r="S3778" s="67"/>
      <c r="T3778" s="50"/>
    </row>
    <row r="3779" spans="1:20" s="17" customFormat="1" ht="15" customHeight="1" x14ac:dyDescent="0.2">
      <c r="A3779" s="55"/>
      <c r="B3779" s="55"/>
      <c r="C3779" s="44"/>
      <c r="D3779" s="45"/>
      <c r="E3779" s="46"/>
      <c r="F3779" s="46"/>
      <c r="G3779" s="46"/>
      <c r="H3779" s="46"/>
      <c r="I3779" s="46"/>
      <c r="J3779" s="46"/>
      <c r="K3779" s="47"/>
      <c r="L3779" s="46"/>
      <c r="M3779" s="48"/>
      <c r="N3779" s="44"/>
      <c r="O3779" s="48"/>
      <c r="P3779" s="48"/>
      <c r="Q3779" s="48"/>
      <c r="R3779" s="49"/>
      <c r="S3779" s="67"/>
      <c r="T3779" s="50"/>
    </row>
    <row r="3780" spans="1:20" s="17" customFormat="1" ht="15" customHeight="1" x14ac:dyDescent="0.2">
      <c r="A3780" s="55"/>
      <c r="B3780" s="55"/>
      <c r="C3780" s="44"/>
      <c r="D3780" s="45"/>
      <c r="E3780" s="46"/>
      <c r="F3780" s="46"/>
      <c r="G3780" s="46"/>
      <c r="H3780" s="46"/>
      <c r="I3780" s="46"/>
      <c r="J3780" s="46"/>
      <c r="K3780" s="47"/>
      <c r="L3780" s="46"/>
      <c r="M3780" s="48"/>
      <c r="N3780" s="44"/>
      <c r="O3780" s="48"/>
      <c r="P3780" s="48"/>
      <c r="Q3780" s="48"/>
      <c r="R3780" s="49"/>
      <c r="S3780" s="67"/>
      <c r="T3780" s="50"/>
    </row>
    <row r="3781" spans="1:20" s="17" customFormat="1" ht="15" customHeight="1" x14ac:dyDescent="0.2">
      <c r="A3781" s="55"/>
      <c r="B3781" s="55"/>
      <c r="C3781" s="44"/>
      <c r="D3781" s="45"/>
      <c r="E3781" s="46"/>
      <c r="F3781" s="46"/>
      <c r="G3781" s="46"/>
      <c r="H3781" s="46"/>
      <c r="I3781" s="46"/>
      <c r="J3781" s="46"/>
      <c r="K3781" s="47"/>
      <c r="L3781" s="46"/>
      <c r="M3781" s="48"/>
      <c r="N3781" s="44"/>
      <c r="O3781" s="48"/>
      <c r="P3781" s="48"/>
      <c r="Q3781" s="48"/>
      <c r="R3781" s="49"/>
      <c r="S3781" s="67"/>
      <c r="T3781" s="50"/>
    </row>
    <row r="3782" spans="1:20" s="17" customFormat="1" ht="15" customHeight="1" x14ac:dyDescent="0.2">
      <c r="A3782" s="55"/>
      <c r="B3782" s="55"/>
      <c r="C3782" s="44"/>
      <c r="D3782" s="45"/>
      <c r="E3782" s="46"/>
      <c r="F3782" s="46"/>
      <c r="G3782" s="46"/>
      <c r="H3782" s="46"/>
      <c r="I3782" s="46"/>
      <c r="J3782" s="46"/>
      <c r="K3782" s="47"/>
      <c r="L3782" s="46"/>
      <c r="M3782" s="48"/>
      <c r="N3782" s="44"/>
      <c r="O3782" s="48"/>
      <c r="P3782" s="48"/>
      <c r="Q3782" s="48"/>
      <c r="R3782" s="49"/>
      <c r="S3782" s="67"/>
      <c r="T3782" s="50"/>
    </row>
    <row r="3783" spans="1:20" s="17" customFormat="1" ht="15" customHeight="1" x14ac:dyDescent="0.2">
      <c r="A3783" s="55"/>
      <c r="B3783" s="55"/>
      <c r="C3783" s="44"/>
      <c r="D3783" s="45"/>
      <c r="E3783" s="46"/>
      <c r="F3783" s="46"/>
      <c r="G3783" s="46"/>
      <c r="H3783" s="46"/>
      <c r="I3783" s="46"/>
      <c r="J3783" s="46"/>
      <c r="K3783" s="47"/>
      <c r="L3783" s="46"/>
      <c r="M3783" s="48"/>
      <c r="N3783" s="44"/>
      <c r="O3783" s="48"/>
      <c r="P3783" s="48"/>
      <c r="Q3783" s="48"/>
      <c r="R3783" s="49"/>
      <c r="S3783" s="67"/>
      <c r="T3783" s="50"/>
    </row>
    <row r="3784" spans="1:20" s="17" customFormat="1" ht="15" customHeight="1" x14ac:dyDescent="0.2">
      <c r="A3784" s="55"/>
      <c r="B3784" s="55"/>
      <c r="C3784" s="44"/>
      <c r="D3784" s="45"/>
      <c r="E3784" s="46"/>
      <c r="F3784" s="46"/>
      <c r="G3784" s="46"/>
      <c r="H3784" s="46"/>
      <c r="I3784" s="46"/>
      <c r="J3784" s="46"/>
      <c r="K3784" s="47"/>
      <c r="L3784" s="46"/>
      <c r="M3784" s="48"/>
      <c r="N3784" s="44"/>
      <c r="O3784" s="48"/>
      <c r="P3784" s="48"/>
      <c r="Q3784" s="48"/>
      <c r="R3784" s="49"/>
      <c r="S3784" s="67"/>
      <c r="T3784" s="50"/>
    </row>
    <row r="3785" spans="1:20" s="17" customFormat="1" ht="15" customHeight="1" x14ac:dyDescent="0.2">
      <c r="A3785" s="55"/>
      <c r="B3785" s="55"/>
      <c r="C3785" s="44"/>
      <c r="D3785" s="45"/>
      <c r="E3785" s="46"/>
      <c r="F3785" s="46"/>
      <c r="G3785" s="46"/>
      <c r="H3785" s="46"/>
      <c r="I3785" s="46"/>
      <c r="J3785" s="46"/>
      <c r="K3785" s="47"/>
      <c r="L3785" s="46"/>
      <c r="M3785" s="48"/>
      <c r="N3785" s="44"/>
      <c r="O3785" s="48"/>
      <c r="P3785" s="48"/>
      <c r="Q3785" s="48"/>
      <c r="R3785" s="49"/>
      <c r="S3785" s="67"/>
      <c r="T3785" s="50"/>
    </row>
    <row r="3786" spans="1:20" s="17" customFormat="1" ht="15" customHeight="1" x14ac:dyDescent="0.2">
      <c r="A3786" s="55"/>
      <c r="B3786" s="55"/>
      <c r="C3786" s="44"/>
      <c r="D3786" s="45"/>
      <c r="E3786" s="46"/>
      <c r="F3786" s="46"/>
      <c r="G3786" s="46"/>
      <c r="H3786" s="46"/>
      <c r="I3786" s="46"/>
      <c r="J3786" s="46"/>
      <c r="K3786" s="47"/>
      <c r="L3786" s="46"/>
      <c r="M3786" s="48"/>
      <c r="N3786" s="44"/>
      <c r="O3786" s="48"/>
      <c r="P3786" s="48"/>
      <c r="Q3786" s="48"/>
      <c r="R3786" s="49"/>
      <c r="S3786" s="67"/>
      <c r="T3786" s="50"/>
    </row>
    <row r="3787" spans="1:20" s="17" customFormat="1" ht="15" customHeight="1" x14ac:dyDescent="0.2">
      <c r="A3787" s="55"/>
      <c r="B3787" s="55"/>
      <c r="C3787" s="44"/>
      <c r="D3787" s="45"/>
      <c r="E3787" s="46"/>
      <c r="F3787" s="46"/>
      <c r="G3787" s="46"/>
      <c r="H3787" s="46"/>
      <c r="I3787" s="46"/>
      <c r="J3787" s="46"/>
      <c r="K3787" s="47"/>
      <c r="L3787" s="46"/>
      <c r="M3787" s="48"/>
      <c r="N3787" s="44"/>
      <c r="O3787" s="48"/>
      <c r="P3787" s="48"/>
      <c r="Q3787" s="48"/>
      <c r="R3787" s="49"/>
      <c r="S3787" s="67"/>
      <c r="T3787" s="50"/>
    </row>
    <row r="3788" spans="1:20" s="17" customFormat="1" ht="15" customHeight="1" x14ac:dyDescent="0.2">
      <c r="A3788" s="55"/>
      <c r="B3788" s="55"/>
      <c r="C3788" s="44"/>
      <c r="D3788" s="45"/>
      <c r="E3788" s="46"/>
      <c r="F3788" s="46"/>
      <c r="G3788" s="46"/>
      <c r="H3788" s="46"/>
      <c r="I3788" s="46"/>
      <c r="J3788" s="46"/>
      <c r="K3788" s="47"/>
      <c r="L3788" s="46"/>
      <c r="M3788" s="48"/>
      <c r="N3788" s="44"/>
      <c r="O3788" s="48"/>
      <c r="P3788" s="48"/>
      <c r="Q3788" s="48"/>
      <c r="R3788" s="49"/>
      <c r="S3788" s="67"/>
      <c r="T3788" s="50"/>
    </row>
    <row r="3789" spans="1:20" s="17" customFormat="1" ht="15" customHeight="1" x14ac:dyDescent="0.2">
      <c r="A3789" s="55"/>
      <c r="B3789" s="55"/>
      <c r="C3789" s="44"/>
      <c r="D3789" s="45"/>
      <c r="E3789" s="46"/>
      <c r="F3789" s="46"/>
      <c r="G3789" s="46"/>
      <c r="H3789" s="46"/>
      <c r="I3789" s="46"/>
      <c r="J3789" s="46"/>
      <c r="K3789" s="47"/>
      <c r="L3789" s="46"/>
      <c r="M3789" s="48"/>
      <c r="N3789" s="44"/>
      <c r="O3789" s="48"/>
      <c r="P3789" s="48"/>
      <c r="Q3789" s="48"/>
      <c r="R3789" s="49"/>
      <c r="S3789" s="67"/>
      <c r="T3789" s="50"/>
    </row>
    <row r="3790" spans="1:20" s="17" customFormat="1" ht="15" customHeight="1" x14ac:dyDescent="0.2">
      <c r="A3790" s="55"/>
      <c r="B3790" s="55"/>
      <c r="C3790" s="44"/>
      <c r="D3790" s="45"/>
      <c r="E3790" s="46"/>
      <c r="F3790" s="46"/>
      <c r="G3790" s="46"/>
      <c r="H3790" s="46"/>
      <c r="I3790" s="46"/>
      <c r="J3790" s="46"/>
      <c r="K3790" s="47"/>
      <c r="L3790" s="46"/>
      <c r="M3790" s="48"/>
      <c r="N3790" s="44"/>
      <c r="O3790" s="48"/>
      <c r="P3790" s="48"/>
      <c r="Q3790" s="48"/>
      <c r="R3790" s="49"/>
      <c r="S3790" s="67"/>
      <c r="T3790" s="50"/>
    </row>
    <row r="3791" spans="1:20" s="17" customFormat="1" ht="15" customHeight="1" x14ac:dyDescent="0.2">
      <c r="A3791" s="55"/>
      <c r="B3791" s="55"/>
      <c r="C3791" s="44"/>
      <c r="D3791" s="45"/>
      <c r="E3791" s="46"/>
      <c r="F3791" s="46"/>
      <c r="G3791" s="46"/>
      <c r="H3791" s="46"/>
      <c r="I3791" s="46"/>
      <c r="J3791" s="46"/>
      <c r="K3791" s="47"/>
      <c r="L3791" s="46"/>
      <c r="M3791" s="48"/>
      <c r="N3791" s="44"/>
      <c r="O3791" s="48"/>
      <c r="P3791" s="48"/>
      <c r="Q3791" s="48"/>
      <c r="R3791" s="49"/>
      <c r="S3791" s="67"/>
      <c r="T3791" s="50"/>
    </row>
    <row r="3792" spans="1:20" s="17" customFormat="1" ht="15" customHeight="1" x14ac:dyDescent="0.2">
      <c r="A3792" s="55"/>
      <c r="B3792" s="55"/>
      <c r="C3792" s="44"/>
      <c r="D3792" s="45"/>
      <c r="E3792" s="46"/>
      <c r="F3792" s="46"/>
      <c r="G3792" s="46"/>
      <c r="H3792" s="46"/>
      <c r="I3792" s="46"/>
      <c r="J3792" s="46"/>
      <c r="K3792" s="47"/>
      <c r="L3792" s="46"/>
      <c r="M3792" s="48"/>
      <c r="N3792" s="44"/>
      <c r="O3792" s="48"/>
      <c r="P3792" s="48"/>
      <c r="Q3792" s="48"/>
      <c r="R3792" s="49"/>
      <c r="S3792" s="67"/>
      <c r="T3792" s="50"/>
    </row>
    <row r="3793" spans="1:20" s="17" customFormat="1" ht="15" customHeight="1" x14ac:dyDescent="0.2">
      <c r="A3793" s="55"/>
      <c r="B3793" s="55"/>
      <c r="C3793" s="44"/>
      <c r="D3793" s="45"/>
      <c r="E3793" s="46"/>
      <c r="F3793" s="46"/>
      <c r="G3793" s="46"/>
      <c r="H3793" s="46"/>
      <c r="I3793" s="46"/>
      <c r="J3793" s="46"/>
      <c r="K3793" s="47"/>
      <c r="L3793" s="46"/>
      <c r="M3793" s="48"/>
      <c r="N3793" s="44"/>
      <c r="O3793" s="48"/>
      <c r="P3793" s="48"/>
      <c r="Q3793" s="48"/>
      <c r="R3793" s="49"/>
      <c r="S3793" s="67"/>
      <c r="T3793" s="50"/>
    </row>
    <row r="3794" spans="1:20" s="17" customFormat="1" ht="15" customHeight="1" x14ac:dyDescent="0.2">
      <c r="A3794" s="55"/>
      <c r="B3794" s="55"/>
      <c r="C3794" s="44"/>
      <c r="D3794" s="45"/>
      <c r="E3794" s="46"/>
      <c r="F3794" s="46"/>
      <c r="G3794" s="46"/>
      <c r="H3794" s="46"/>
      <c r="I3794" s="46"/>
      <c r="J3794" s="46"/>
      <c r="K3794" s="47"/>
      <c r="L3794" s="46"/>
      <c r="M3794" s="48"/>
      <c r="N3794" s="44"/>
      <c r="O3794" s="48"/>
      <c r="P3794" s="48"/>
      <c r="Q3794" s="48"/>
      <c r="R3794" s="49"/>
      <c r="S3794" s="67"/>
      <c r="T3794" s="50"/>
    </row>
    <row r="3795" spans="1:20" s="17" customFormat="1" ht="15" customHeight="1" x14ac:dyDescent="0.2">
      <c r="A3795" s="55"/>
      <c r="B3795" s="55"/>
      <c r="C3795" s="44"/>
      <c r="D3795" s="45"/>
      <c r="E3795" s="46"/>
      <c r="F3795" s="46"/>
      <c r="G3795" s="46"/>
      <c r="H3795" s="46"/>
      <c r="I3795" s="46"/>
      <c r="J3795" s="46"/>
      <c r="K3795" s="47"/>
      <c r="L3795" s="46"/>
      <c r="M3795" s="48"/>
      <c r="N3795" s="44"/>
      <c r="O3795" s="48"/>
      <c r="P3795" s="48"/>
      <c r="Q3795" s="48"/>
      <c r="R3795" s="49"/>
      <c r="S3795" s="67"/>
      <c r="T3795" s="50"/>
    </row>
    <row r="3796" spans="1:20" s="17" customFormat="1" ht="15" customHeight="1" x14ac:dyDescent="0.2">
      <c r="A3796" s="55"/>
      <c r="B3796" s="55"/>
      <c r="C3796" s="44"/>
      <c r="D3796" s="45"/>
      <c r="E3796" s="46"/>
      <c r="F3796" s="46"/>
      <c r="G3796" s="46"/>
      <c r="H3796" s="46"/>
      <c r="I3796" s="46"/>
      <c r="J3796" s="46"/>
      <c r="K3796" s="47"/>
      <c r="L3796" s="46"/>
      <c r="M3796" s="48"/>
      <c r="N3796" s="44"/>
      <c r="O3796" s="48"/>
      <c r="P3796" s="48"/>
      <c r="Q3796" s="48"/>
      <c r="R3796" s="49"/>
      <c r="S3796" s="67"/>
      <c r="T3796" s="50"/>
    </row>
    <row r="3797" spans="1:20" s="17" customFormat="1" ht="15" customHeight="1" x14ac:dyDescent="0.2">
      <c r="A3797" s="55"/>
      <c r="B3797" s="55"/>
      <c r="C3797" s="44"/>
      <c r="D3797" s="45"/>
      <c r="E3797" s="46"/>
      <c r="F3797" s="46"/>
      <c r="G3797" s="46"/>
      <c r="H3797" s="46"/>
      <c r="I3797" s="46"/>
      <c r="J3797" s="46"/>
      <c r="K3797" s="47"/>
      <c r="L3797" s="46"/>
      <c r="M3797" s="48"/>
      <c r="N3797" s="44"/>
      <c r="O3797" s="48"/>
      <c r="P3797" s="48"/>
      <c r="Q3797" s="48"/>
      <c r="R3797" s="49"/>
      <c r="S3797" s="67"/>
      <c r="T3797" s="50"/>
    </row>
    <row r="3798" spans="1:20" s="17" customFormat="1" ht="15" customHeight="1" x14ac:dyDescent="0.2">
      <c r="A3798" s="55"/>
      <c r="B3798" s="55"/>
      <c r="C3798" s="44"/>
      <c r="D3798" s="45"/>
      <c r="E3798" s="46"/>
      <c r="F3798" s="46"/>
      <c r="G3798" s="46"/>
      <c r="H3798" s="46"/>
      <c r="I3798" s="46"/>
      <c r="J3798" s="46"/>
      <c r="K3798" s="47"/>
      <c r="L3798" s="46"/>
      <c r="M3798" s="48"/>
      <c r="N3798" s="44"/>
      <c r="O3798" s="48"/>
      <c r="P3798" s="48"/>
      <c r="Q3798" s="48"/>
      <c r="R3798" s="49"/>
      <c r="S3798" s="67"/>
      <c r="T3798" s="50"/>
    </row>
    <row r="3799" spans="1:20" s="17" customFormat="1" ht="15" customHeight="1" x14ac:dyDescent="0.2">
      <c r="A3799" s="55"/>
      <c r="B3799" s="55"/>
      <c r="C3799" s="44"/>
      <c r="D3799" s="45"/>
      <c r="E3799" s="46"/>
      <c r="F3799" s="46"/>
      <c r="G3799" s="46"/>
      <c r="H3799" s="46"/>
      <c r="I3799" s="46"/>
      <c r="J3799" s="46"/>
      <c r="K3799" s="47"/>
      <c r="L3799" s="46"/>
      <c r="M3799" s="48"/>
      <c r="N3799" s="44"/>
      <c r="O3799" s="48"/>
      <c r="P3799" s="48"/>
      <c r="Q3799" s="48"/>
      <c r="R3799" s="49"/>
      <c r="S3799" s="67"/>
      <c r="T3799" s="50"/>
    </row>
    <row r="3800" spans="1:20" s="17" customFormat="1" ht="15" customHeight="1" x14ac:dyDescent="0.2">
      <c r="A3800" s="55"/>
      <c r="B3800" s="55"/>
      <c r="C3800" s="44"/>
      <c r="D3800" s="45"/>
      <c r="E3800" s="46"/>
      <c r="F3800" s="46"/>
      <c r="G3800" s="46"/>
      <c r="H3800" s="46"/>
      <c r="I3800" s="46"/>
      <c r="J3800" s="46"/>
      <c r="K3800" s="47"/>
      <c r="L3800" s="46"/>
      <c r="M3800" s="48"/>
      <c r="N3800" s="44"/>
      <c r="O3800" s="48"/>
      <c r="P3800" s="48"/>
      <c r="Q3800" s="48"/>
      <c r="R3800" s="49"/>
      <c r="S3800" s="67"/>
      <c r="T3800" s="50"/>
    </row>
    <row r="3801" spans="1:20" s="17" customFormat="1" ht="15" customHeight="1" x14ac:dyDescent="0.2">
      <c r="A3801" s="55"/>
      <c r="B3801" s="55"/>
      <c r="C3801" s="44"/>
      <c r="D3801" s="45"/>
      <c r="E3801" s="46"/>
      <c r="F3801" s="46"/>
      <c r="G3801" s="46"/>
      <c r="H3801" s="46"/>
      <c r="I3801" s="46"/>
      <c r="J3801" s="46"/>
      <c r="K3801" s="47"/>
      <c r="L3801" s="46"/>
      <c r="M3801" s="48"/>
      <c r="N3801" s="44"/>
      <c r="O3801" s="48"/>
      <c r="P3801" s="48"/>
      <c r="Q3801" s="48"/>
      <c r="R3801" s="49"/>
      <c r="S3801" s="67"/>
      <c r="T3801" s="50"/>
    </row>
    <row r="3802" spans="1:20" s="17" customFormat="1" ht="15" customHeight="1" x14ac:dyDescent="0.2">
      <c r="A3802" s="55"/>
      <c r="B3802" s="55"/>
      <c r="C3802" s="44"/>
      <c r="D3802" s="45"/>
      <c r="E3802" s="46"/>
      <c r="F3802" s="46"/>
      <c r="G3802" s="46"/>
      <c r="H3802" s="46"/>
      <c r="I3802" s="46"/>
      <c r="J3802" s="46"/>
      <c r="K3802" s="47"/>
      <c r="L3802" s="46"/>
      <c r="M3802" s="48"/>
      <c r="N3802" s="44"/>
      <c r="O3802" s="48"/>
      <c r="P3802" s="48"/>
      <c r="Q3802" s="48"/>
      <c r="R3802" s="49"/>
      <c r="S3802" s="67"/>
      <c r="T3802" s="50"/>
    </row>
    <row r="3803" spans="1:20" s="17" customFormat="1" ht="15" customHeight="1" x14ac:dyDescent="0.2">
      <c r="A3803" s="55"/>
      <c r="B3803" s="55"/>
      <c r="C3803" s="44"/>
      <c r="D3803" s="45"/>
      <c r="E3803" s="46"/>
      <c r="F3803" s="46"/>
      <c r="G3803" s="46"/>
      <c r="H3803" s="46"/>
      <c r="I3803" s="46"/>
      <c r="J3803" s="46"/>
      <c r="K3803" s="47"/>
      <c r="L3803" s="46"/>
      <c r="M3803" s="48"/>
      <c r="N3803" s="44"/>
      <c r="O3803" s="48"/>
      <c r="P3803" s="48"/>
      <c r="Q3803" s="48"/>
      <c r="R3803" s="49"/>
      <c r="S3803" s="67"/>
      <c r="T3803" s="50"/>
    </row>
    <row r="3804" spans="1:20" s="17" customFormat="1" ht="15" customHeight="1" x14ac:dyDescent="0.2">
      <c r="A3804" s="55"/>
      <c r="B3804" s="55"/>
      <c r="C3804" s="44"/>
      <c r="D3804" s="45"/>
      <c r="E3804" s="46"/>
      <c r="F3804" s="46"/>
      <c r="G3804" s="46"/>
      <c r="H3804" s="46"/>
      <c r="I3804" s="46"/>
      <c r="J3804" s="46"/>
      <c r="K3804" s="47"/>
      <c r="L3804" s="46"/>
      <c r="M3804" s="48"/>
      <c r="N3804" s="44"/>
      <c r="O3804" s="48"/>
      <c r="P3804" s="48"/>
      <c r="Q3804" s="48"/>
      <c r="R3804" s="49"/>
      <c r="S3804" s="67"/>
      <c r="T3804" s="50"/>
    </row>
    <row r="3805" spans="1:20" s="17" customFormat="1" ht="15" customHeight="1" x14ac:dyDescent="0.2">
      <c r="A3805" s="55"/>
      <c r="B3805" s="55"/>
      <c r="C3805" s="44"/>
      <c r="D3805" s="45"/>
      <c r="E3805" s="46"/>
      <c r="F3805" s="46"/>
      <c r="G3805" s="46"/>
      <c r="H3805" s="46"/>
      <c r="I3805" s="46"/>
      <c r="J3805" s="46"/>
      <c r="K3805" s="47"/>
      <c r="L3805" s="46"/>
      <c r="M3805" s="48"/>
      <c r="N3805" s="44"/>
      <c r="O3805" s="48"/>
      <c r="P3805" s="48"/>
      <c r="Q3805" s="48"/>
      <c r="R3805" s="49"/>
      <c r="S3805" s="67"/>
      <c r="T3805" s="50"/>
    </row>
    <row r="3806" spans="1:20" s="17" customFormat="1" ht="15" customHeight="1" x14ac:dyDescent="0.2">
      <c r="A3806" s="55"/>
      <c r="B3806" s="55"/>
      <c r="C3806" s="44"/>
      <c r="D3806" s="45"/>
      <c r="E3806" s="46"/>
      <c r="F3806" s="46"/>
      <c r="G3806" s="46"/>
      <c r="H3806" s="46"/>
      <c r="I3806" s="46"/>
      <c r="J3806" s="46"/>
      <c r="K3806" s="47"/>
      <c r="L3806" s="46"/>
      <c r="M3806" s="48"/>
      <c r="N3806" s="44"/>
      <c r="O3806" s="48"/>
      <c r="P3806" s="48"/>
      <c r="Q3806" s="48"/>
      <c r="R3806" s="49"/>
      <c r="S3806" s="67"/>
      <c r="T3806" s="50"/>
    </row>
    <row r="3807" spans="1:20" s="17" customFormat="1" ht="15" customHeight="1" x14ac:dyDescent="0.2">
      <c r="A3807" s="55"/>
      <c r="B3807" s="55"/>
      <c r="C3807" s="44"/>
      <c r="D3807" s="45"/>
      <c r="E3807" s="46"/>
      <c r="F3807" s="46"/>
      <c r="G3807" s="46"/>
      <c r="H3807" s="46"/>
      <c r="I3807" s="46"/>
      <c r="J3807" s="46"/>
      <c r="K3807" s="47"/>
      <c r="L3807" s="46"/>
      <c r="M3807" s="48"/>
      <c r="N3807" s="44"/>
      <c r="O3807" s="48"/>
      <c r="P3807" s="48"/>
      <c r="Q3807" s="48"/>
      <c r="R3807" s="49"/>
      <c r="S3807" s="67"/>
      <c r="T3807" s="50"/>
    </row>
    <row r="3808" spans="1:20" s="17" customFormat="1" ht="15" customHeight="1" x14ac:dyDescent="0.2">
      <c r="A3808" s="55"/>
      <c r="B3808" s="55"/>
      <c r="C3808" s="44"/>
      <c r="D3808" s="45"/>
      <c r="E3808" s="46"/>
      <c r="F3808" s="46"/>
      <c r="G3808" s="46"/>
      <c r="H3808" s="46"/>
      <c r="I3808" s="46"/>
      <c r="J3808" s="46"/>
      <c r="K3808" s="47"/>
      <c r="L3808" s="46"/>
      <c r="M3808" s="48"/>
      <c r="N3808" s="44"/>
      <c r="O3808" s="48"/>
      <c r="P3808" s="48"/>
      <c r="Q3808" s="48"/>
      <c r="R3808" s="49"/>
      <c r="S3808" s="67"/>
      <c r="T3808" s="50"/>
    </row>
    <row r="3809" spans="1:20" s="17" customFormat="1" ht="15" customHeight="1" x14ac:dyDescent="0.2">
      <c r="A3809" s="55"/>
      <c r="B3809" s="55"/>
      <c r="C3809" s="44"/>
      <c r="D3809" s="45"/>
      <c r="E3809" s="46"/>
      <c r="F3809" s="46"/>
      <c r="G3809" s="46"/>
      <c r="H3809" s="46"/>
      <c r="I3809" s="46"/>
      <c r="J3809" s="46"/>
      <c r="K3809" s="47"/>
      <c r="L3809" s="46"/>
      <c r="M3809" s="48"/>
      <c r="N3809" s="44"/>
      <c r="O3809" s="48"/>
      <c r="P3809" s="48"/>
      <c r="Q3809" s="48"/>
      <c r="R3809" s="49"/>
      <c r="S3809" s="67"/>
      <c r="T3809" s="50"/>
    </row>
    <row r="3810" spans="1:20" s="17" customFormat="1" ht="15" customHeight="1" x14ac:dyDescent="0.2">
      <c r="A3810" s="55"/>
      <c r="B3810" s="55"/>
      <c r="C3810" s="44"/>
      <c r="D3810" s="45"/>
      <c r="E3810" s="46"/>
      <c r="F3810" s="46"/>
      <c r="G3810" s="46"/>
      <c r="H3810" s="46"/>
      <c r="I3810" s="46"/>
      <c r="J3810" s="46"/>
      <c r="K3810" s="47"/>
      <c r="L3810" s="46"/>
      <c r="M3810" s="48"/>
      <c r="N3810" s="44"/>
      <c r="O3810" s="48"/>
      <c r="P3810" s="48"/>
      <c r="Q3810" s="48"/>
      <c r="R3810" s="49"/>
      <c r="S3810" s="67"/>
      <c r="T3810" s="50"/>
    </row>
    <row r="3811" spans="1:20" s="17" customFormat="1" ht="15" customHeight="1" x14ac:dyDescent="0.2">
      <c r="A3811" s="55"/>
      <c r="B3811" s="55"/>
      <c r="C3811" s="44"/>
      <c r="D3811" s="45"/>
      <c r="E3811" s="46"/>
      <c r="F3811" s="46"/>
      <c r="G3811" s="46"/>
      <c r="H3811" s="46"/>
      <c r="I3811" s="46"/>
      <c r="J3811" s="46"/>
      <c r="K3811" s="47"/>
      <c r="L3811" s="46"/>
      <c r="M3811" s="48"/>
      <c r="N3811" s="44"/>
      <c r="O3811" s="48"/>
      <c r="P3811" s="48"/>
      <c r="Q3811" s="48"/>
      <c r="R3811" s="49"/>
      <c r="S3811" s="67"/>
      <c r="T3811" s="50"/>
    </row>
    <row r="3812" spans="1:20" s="17" customFormat="1" ht="15" customHeight="1" x14ac:dyDescent="0.2">
      <c r="A3812" s="55"/>
      <c r="B3812" s="55"/>
      <c r="C3812" s="44"/>
      <c r="D3812" s="45"/>
      <c r="E3812" s="46"/>
      <c r="F3812" s="46"/>
      <c r="G3812" s="46"/>
      <c r="H3812" s="46"/>
      <c r="I3812" s="46"/>
      <c r="J3812" s="46"/>
      <c r="K3812" s="47"/>
      <c r="L3812" s="46"/>
      <c r="M3812" s="48"/>
      <c r="N3812" s="44"/>
      <c r="O3812" s="48"/>
      <c r="P3812" s="48"/>
      <c r="Q3812" s="48"/>
      <c r="R3812" s="49"/>
      <c r="S3812" s="67"/>
      <c r="T3812" s="50"/>
    </row>
    <row r="3813" spans="1:20" s="17" customFormat="1" ht="15" customHeight="1" x14ac:dyDescent="0.2">
      <c r="A3813" s="55"/>
      <c r="B3813" s="55"/>
      <c r="C3813" s="44"/>
      <c r="D3813" s="45"/>
      <c r="E3813" s="46"/>
      <c r="F3813" s="46"/>
      <c r="G3813" s="46"/>
      <c r="H3813" s="46"/>
      <c r="I3813" s="46"/>
      <c r="J3813" s="46"/>
      <c r="K3813" s="47"/>
      <c r="L3813" s="46"/>
      <c r="M3813" s="48"/>
      <c r="N3813" s="44"/>
      <c r="O3813" s="48"/>
      <c r="P3813" s="48"/>
      <c r="Q3813" s="48"/>
      <c r="R3813" s="49"/>
      <c r="S3813" s="67"/>
      <c r="T3813" s="50"/>
    </row>
    <row r="3814" spans="1:20" s="17" customFormat="1" ht="15" customHeight="1" x14ac:dyDescent="0.2">
      <c r="A3814" s="55"/>
      <c r="B3814" s="55"/>
      <c r="C3814" s="44"/>
      <c r="D3814" s="45"/>
      <c r="E3814" s="46"/>
      <c r="F3814" s="46"/>
      <c r="G3814" s="46"/>
      <c r="H3814" s="46"/>
      <c r="I3814" s="46"/>
      <c r="J3814" s="46"/>
      <c r="K3814" s="47"/>
      <c r="L3814" s="46"/>
      <c r="M3814" s="48"/>
      <c r="N3814" s="44"/>
      <c r="O3814" s="48"/>
      <c r="P3814" s="48"/>
      <c r="Q3814" s="48"/>
      <c r="R3814" s="49"/>
      <c r="S3814" s="67"/>
      <c r="T3814" s="50"/>
    </row>
    <row r="3815" spans="1:20" s="17" customFormat="1" ht="15" customHeight="1" x14ac:dyDescent="0.2">
      <c r="A3815" s="55"/>
      <c r="B3815" s="55"/>
      <c r="C3815" s="44"/>
      <c r="D3815" s="45"/>
      <c r="E3815" s="46"/>
      <c r="F3815" s="46"/>
      <c r="G3815" s="46"/>
      <c r="H3815" s="46"/>
      <c r="I3815" s="46"/>
      <c r="J3815" s="46"/>
      <c r="K3815" s="47"/>
      <c r="L3815" s="46"/>
      <c r="M3815" s="48"/>
      <c r="N3815" s="44"/>
      <c r="O3815" s="48"/>
      <c r="P3815" s="48"/>
      <c r="Q3815" s="48"/>
      <c r="R3815" s="49"/>
      <c r="S3815" s="67"/>
      <c r="T3815" s="50"/>
    </row>
    <row r="3816" spans="1:20" s="17" customFormat="1" ht="15" customHeight="1" x14ac:dyDescent="0.2">
      <c r="A3816" s="55"/>
      <c r="B3816" s="55"/>
      <c r="C3816" s="44"/>
      <c r="D3816" s="45"/>
      <c r="E3816" s="46"/>
      <c r="F3816" s="46"/>
      <c r="G3816" s="46"/>
      <c r="H3816" s="46"/>
      <c r="I3816" s="46"/>
      <c r="J3816" s="46"/>
      <c r="K3816" s="47"/>
      <c r="L3816" s="46"/>
      <c r="M3816" s="48"/>
      <c r="N3816" s="44"/>
      <c r="O3816" s="48"/>
      <c r="P3816" s="48"/>
      <c r="Q3816" s="48"/>
      <c r="R3816" s="49"/>
      <c r="S3816" s="67"/>
      <c r="T3816" s="50"/>
    </row>
    <row r="3817" spans="1:20" s="17" customFormat="1" ht="15" customHeight="1" x14ac:dyDescent="0.2">
      <c r="A3817" s="55"/>
      <c r="B3817" s="55"/>
      <c r="C3817" s="44"/>
      <c r="D3817" s="45"/>
      <c r="E3817" s="46"/>
      <c r="F3817" s="46"/>
      <c r="G3817" s="46"/>
      <c r="H3817" s="46"/>
      <c r="I3817" s="46"/>
      <c r="J3817" s="46"/>
      <c r="K3817" s="47"/>
      <c r="L3817" s="46"/>
      <c r="M3817" s="48"/>
      <c r="N3817" s="44"/>
      <c r="O3817" s="48"/>
      <c r="P3817" s="48"/>
      <c r="Q3817" s="48"/>
      <c r="R3817" s="49"/>
      <c r="S3817" s="67"/>
      <c r="T3817" s="50"/>
    </row>
    <row r="3818" spans="1:20" s="17" customFormat="1" ht="15" customHeight="1" x14ac:dyDescent="0.2">
      <c r="A3818" s="55"/>
      <c r="B3818" s="55"/>
      <c r="C3818" s="44"/>
      <c r="D3818" s="45"/>
      <c r="E3818" s="46"/>
      <c r="F3818" s="46"/>
      <c r="G3818" s="46"/>
      <c r="H3818" s="46"/>
      <c r="I3818" s="46"/>
      <c r="J3818" s="46"/>
      <c r="K3818" s="47"/>
      <c r="L3818" s="46"/>
      <c r="M3818" s="48"/>
      <c r="N3818" s="44"/>
      <c r="O3818" s="48"/>
      <c r="P3818" s="48"/>
      <c r="Q3818" s="48"/>
      <c r="R3818" s="49"/>
      <c r="S3818" s="67"/>
      <c r="T3818" s="50"/>
    </row>
    <row r="3819" spans="1:20" s="17" customFormat="1" ht="15" customHeight="1" x14ac:dyDescent="0.2">
      <c r="A3819" s="55"/>
      <c r="B3819" s="55"/>
      <c r="C3819" s="44"/>
      <c r="D3819" s="45"/>
      <c r="E3819" s="46"/>
      <c r="F3819" s="46"/>
      <c r="G3819" s="46"/>
      <c r="H3819" s="46"/>
      <c r="I3819" s="46"/>
      <c r="J3819" s="46"/>
      <c r="K3819" s="47"/>
      <c r="L3819" s="46"/>
      <c r="M3819" s="48"/>
      <c r="N3819" s="44"/>
      <c r="O3819" s="48"/>
      <c r="P3819" s="48"/>
      <c r="Q3819" s="48"/>
      <c r="R3819" s="49"/>
      <c r="S3819" s="67"/>
      <c r="T3819" s="50"/>
    </row>
    <row r="3820" spans="1:20" s="17" customFormat="1" ht="15" customHeight="1" x14ac:dyDescent="0.2">
      <c r="A3820" s="55"/>
      <c r="B3820" s="55"/>
      <c r="C3820" s="44"/>
      <c r="D3820" s="45"/>
      <c r="E3820" s="46"/>
      <c r="F3820" s="46"/>
      <c r="G3820" s="46"/>
      <c r="H3820" s="46"/>
      <c r="I3820" s="46"/>
      <c r="J3820" s="46"/>
      <c r="K3820" s="47"/>
      <c r="L3820" s="46"/>
      <c r="M3820" s="48"/>
      <c r="N3820" s="44"/>
      <c r="O3820" s="48"/>
      <c r="P3820" s="48"/>
      <c r="Q3820" s="48"/>
      <c r="R3820" s="49"/>
      <c r="S3820" s="67"/>
      <c r="T3820" s="50"/>
    </row>
    <row r="3821" spans="1:20" s="17" customFormat="1" ht="15" customHeight="1" x14ac:dyDescent="0.2">
      <c r="A3821" s="55"/>
      <c r="B3821" s="55"/>
      <c r="C3821" s="44"/>
      <c r="D3821" s="45"/>
      <c r="E3821" s="46"/>
      <c r="F3821" s="46"/>
      <c r="G3821" s="46"/>
      <c r="H3821" s="46"/>
      <c r="I3821" s="46"/>
      <c r="J3821" s="46"/>
      <c r="K3821" s="47"/>
      <c r="L3821" s="46"/>
      <c r="M3821" s="48"/>
      <c r="N3821" s="44"/>
      <c r="O3821" s="48"/>
      <c r="P3821" s="48"/>
      <c r="Q3821" s="48"/>
      <c r="R3821" s="49"/>
      <c r="S3821" s="67"/>
      <c r="T3821" s="50"/>
    </row>
    <row r="3822" spans="1:20" s="17" customFormat="1" ht="15" customHeight="1" x14ac:dyDescent="0.2">
      <c r="A3822" s="55"/>
      <c r="B3822" s="55"/>
      <c r="C3822" s="44"/>
      <c r="D3822" s="45"/>
      <c r="E3822" s="46"/>
      <c r="F3822" s="46"/>
      <c r="G3822" s="46"/>
      <c r="H3822" s="46"/>
      <c r="I3822" s="46"/>
      <c r="J3822" s="46"/>
      <c r="K3822" s="47"/>
      <c r="L3822" s="46"/>
      <c r="M3822" s="48"/>
      <c r="N3822" s="44"/>
      <c r="O3822" s="48"/>
      <c r="P3822" s="48"/>
      <c r="Q3822" s="48"/>
      <c r="R3822" s="49"/>
      <c r="S3822" s="67"/>
      <c r="T3822" s="50"/>
    </row>
    <row r="3823" spans="1:20" s="17" customFormat="1" ht="15" customHeight="1" x14ac:dyDescent="0.2">
      <c r="A3823" s="55"/>
      <c r="B3823" s="55"/>
      <c r="C3823" s="44"/>
      <c r="D3823" s="45"/>
      <c r="E3823" s="46"/>
      <c r="F3823" s="46"/>
      <c r="G3823" s="46"/>
      <c r="H3823" s="46"/>
      <c r="I3823" s="46"/>
      <c r="J3823" s="46"/>
      <c r="K3823" s="47"/>
      <c r="L3823" s="46"/>
      <c r="M3823" s="48"/>
      <c r="N3823" s="44"/>
      <c r="O3823" s="48"/>
      <c r="P3823" s="48"/>
      <c r="Q3823" s="48"/>
      <c r="R3823" s="49"/>
      <c r="S3823" s="67"/>
      <c r="T3823" s="50"/>
    </row>
    <row r="3824" spans="1:20" s="17" customFormat="1" ht="15" customHeight="1" x14ac:dyDescent="0.2">
      <c r="A3824" s="55"/>
      <c r="B3824" s="55"/>
      <c r="C3824" s="44"/>
      <c r="D3824" s="45"/>
      <c r="E3824" s="46"/>
      <c r="F3824" s="46"/>
      <c r="G3824" s="46"/>
      <c r="H3824" s="46"/>
      <c r="I3824" s="46"/>
      <c r="J3824" s="46"/>
      <c r="K3824" s="47"/>
      <c r="L3824" s="46"/>
      <c r="M3824" s="48"/>
      <c r="N3824" s="44"/>
      <c r="O3824" s="48"/>
      <c r="P3824" s="48"/>
      <c r="Q3824" s="48"/>
      <c r="R3824" s="49"/>
      <c r="S3824" s="67"/>
      <c r="T3824" s="50"/>
    </row>
    <row r="3825" spans="1:20" s="17" customFormat="1" ht="15" customHeight="1" x14ac:dyDescent="0.2">
      <c r="A3825" s="55"/>
      <c r="B3825" s="55"/>
      <c r="C3825" s="44"/>
      <c r="D3825" s="45"/>
      <c r="E3825" s="46"/>
      <c r="F3825" s="46"/>
      <c r="G3825" s="46"/>
      <c r="H3825" s="46"/>
      <c r="I3825" s="46"/>
      <c r="J3825" s="46"/>
      <c r="K3825" s="47"/>
      <c r="L3825" s="46"/>
      <c r="M3825" s="48"/>
      <c r="N3825" s="44"/>
      <c r="O3825" s="48"/>
      <c r="P3825" s="48"/>
      <c r="Q3825" s="48"/>
      <c r="R3825" s="49"/>
      <c r="S3825" s="67"/>
      <c r="T3825" s="50"/>
    </row>
    <row r="3826" spans="1:20" s="17" customFormat="1" ht="15" customHeight="1" x14ac:dyDescent="0.2">
      <c r="A3826" s="55"/>
      <c r="B3826" s="55"/>
      <c r="C3826" s="44"/>
      <c r="D3826" s="45"/>
      <c r="E3826" s="46"/>
      <c r="F3826" s="46"/>
      <c r="G3826" s="46"/>
      <c r="H3826" s="46"/>
      <c r="I3826" s="46"/>
      <c r="J3826" s="46"/>
      <c r="K3826" s="47"/>
      <c r="L3826" s="46"/>
      <c r="M3826" s="48"/>
      <c r="N3826" s="44"/>
      <c r="O3826" s="48"/>
      <c r="P3826" s="48"/>
      <c r="Q3826" s="48"/>
      <c r="R3826" s="49"/>
      <c r="S3826" s="67"/>
      <c r="T3826" s="50"/>
    </row>
    <row r="3827" spans="1:20" s="17" customFormat="1" ht="15" customHeight="1" x14ac:dyDescent="0.2">
      <c r="A3827" s="55"/>
      <c r="B3827" s="55"/>
      <c r="C3827" s="44"/>
      <c r="D3827" s="45"/>
      <c r="E3827" s="46"/>
      <c r="F3827" s="46"/>
      <c r="G3827" s="46"/>
      <c r="H3827" s="46"/>
      <c r="I3827" s="46"/>
      <c r="J3827" s="46"/>
      <c r="K3827" s="47"/>
      <c r="L3827" s="46"/>
      <c r="M3827" s="48"/>
      <c r="N3827" s="44"/>
      <c r="O3827" s="48"/>
      <c r="P3827" s="48"/>
      <c r="Q3827" s="48"/>
      <c r="R3827" s="49"/>
      <c r="S3827" s="67"/>
      <c r="T3827" s="50"/>
    </row>
    <row r="3828" spans="1:20" s="17" customFormat="1" ht="15" customHeight="1" x14ac:dyDescent="0.2">
      <c r="A3828" s="55"/>
      <c r="B3828" s="55"/>
      <c r="C3828" s="44"/>
      <c r="D3828" s="45"/>
      <c r="E3828" s="46"/>
      <c r="F3828" s="46"/>
      <c r="G3828" s="46"/>
      <c r="H3828" s="46"/>
      <c r="I3828" s="46"/>
      <c r="J3828" s="46"/>
      <c r="K3828" s="47"/>
      <c r="L3828" s="46"/>
      <c r="M3828" s="48"/>
      <c r="N3828" s="44"/>
      <c r="O3828" s="48"/>
      <c r="P3828" s="48"/>
      <c r="Q3828" s="48"/>
      <c r="R3828" s="49"/>
      <c r="S3828" s="67"/>
      <c r="T3828" s="50"/>
    </row>
    <row r="3829" spans="1:20" s="17" customFormat="1" ht="15" customHeight="1" x14ac:dyDescent="0.2">
      <c r="A3829" s="55"/>
      <c r="B3829" s="55"/>
      <c r="C3829" s="44"/>
      <c r="D3829" s="45"/>
      <c r="E3829" s="46"/>
      <c r="F3829" s="46"/>
      <c r="G3829" s="46"/>
      <c r="H3829" s="46"/>
      <c r="I3829" s="46"/>
      <c r="J3829" s="46"/>
      <c r="K3829" s="47"/>
      <c r="L3829" s="46"/>
      <c r="M3829" s="48"/>
      <c r="N3829" s="44"/>
      <c r="O3829" s="48"/>
      <c r="P3829" s="48"/>
      <c r="Q3829" s="48"/>
      <c r="R3829" s="49"/>
      <c r="S3829" s="67"/>
      <c r="T3829" s="50"/>
    </row>
    <row r="3830" spans="1:20" s="17" customFormat="1" ht="15" customHeight="1" x14ac:dyDescent="0.2">
      <c r="A3830" s="55"/>
      <c r="B3830" s="55"/>
      <c r="C3830" s="44"/>
      <c r="D3830" s="45"/>
      <c r="E3830" s="46"/>
      <c r="F3830" s="46"/>
      <c r="G3830" s="46"/>
      <c r="H3830" s="46"/>
      <c r="I3830" s="46"/>
      <c r="J3830" s="46"/>
      <c r="K3830" s="47"/>
      <c r="L3830" s="46"/>
      <c r="M3830" s="48"/>
      <c r="N3830" s="44"/>
      <c r="O3830" s="48"/>
      <c r="P3830" s="48"/>
      <c r="Q3830" s="48"/>
      <c r="R3830" s="49"/>
      <c r="S3830" s="67"/>
      <c r="T3830" s="50"/>
    </row>
    <row r="3831" spans="1:20" s="17" customFormat="1" ht="15" customHeight="1" x14ac:dyDescent="0.2">
      <c r="A3831" s="55"/>
      <c r="B3831" s="55"/>
      <c r="C3831" s="44"/>
      <c r="D3831" s="45"/>
      <c r="E3831" s="46"/>
      <c r="F3831" s="46"/>
      <c r="G3831" s="46"/>
      <c r="H3831" s="46"/>
      <c r="I3831" s="46"/>
      <c r="J3831" s="46"/>
      <c r="K3831" s="47"/>
      <c r="L3831" s="46"/>
      <c r="M3831" s="48"/>
      <c r="N3831" s="44"/>
      <c r="O3831" s="48"/>
      <c r="P3831" s="48"/>
      <c r="Q3831" s="48"/>
      <c r="R3831" s="49"/>
      <c r="S3831" s="67"/>
      <c r="T3831" s="50"/>
    </row>
    <row r="3832" spans="1:20" s="17" customFormat="1" ht="15" customHeight="1" x14ac:dyDescent="0.2">
      <c r="A3832" s="55"/>
      <c r="B3832" s="55"/>
      <c r="C3832" s="44"/>
      <c r="D3832" s="45"/>
      <c r="E3832" s="46"/>
      <c r="F3832" s="46"/>
      <c r="G3832" s="46"/>
      <c r="H3832" s="46"/>
      <c r="I3832" s="46"/>
      <c r="J3832" s="46"/>
      <c r="K3832" s="47"/>
      <c r="L3832" s="46"/>
      <c r="M3832" s="48"/>
      <c r="N3832" s="44"/>
      <c r="O3832" s="48"/>
      <c r="P3832" s="48"/>
      <c r="Q3832" s="48"/>
      <c r="R3832" s="49"/>
      <c r="S3832" s="67"/>
      <c r="T3832" s="50"/>
    </row>
    <row r="3833" spans="1:20" s="17" customFormat="1" ht="15" customHeight="1" x14ac:dyDescent="0.2">
      <c r="A3833" s="55"/>
      <c r="B3833" s="55"/>
      <c r="C3833" s="44"/>
      <c r="D3833" s="45"/>
      <c r="E3833" s="46"/>
      <c r="F3833" s="46"/>
      <c r="G3833" s="46"/>
      <c r="H3833" s="46"/>
      <c r="I3833" s="46"/>
      <c r="J3833" s="46"/>
      <c r="K3833" s="47"/>
      <c r="L3833" s="46"/>
      <c r="M3833" s="48"/>
      <c r="N3833" s="44"/>
      <c r="O3833" s="48"/>
      <c r="P3833" s="48"/>
      <c r="Q3833" s="48"/>
      <c r="R3833" s="49"/>
      <c r="S3833" s="67"/>
      <c r="T3833" s="50"/>
    </row>
    <row r="3834" spans="1:20" s="17" customFormat="1" ht="15" customHeight="1" x14ac:dyDescent="0.2">
      <c r="A3834" s="55"/>
      <c r="B3834" s="55"/>
      <c r="C3834" s="44"/>
      <c r="D3834" s="45"/>
      <c r="E3834" s="46"/>
      <c r="F3834" s="46"/>
      <c r="G3834" s="46"/>
      <c r="H3834" s="46"/>
      <c r="I3834" s="46"/>
      <c r="J3834" s="46"/>
      <c r="K3834" s="47"/>
      <c r="L3834" s="46"/>
      <c r="M3834" s="48"/>
      <c r="N3834" s="44"/>
      <c r="O3834" s="48"/>
      <c r="P3834" s="48"/>
      <c r="Q3834" s="48"/>
      <c r="R3834" s="49"/>
      <c r="S3834" s="67"/>
      <c r="T3834" s="50"/>
    </row>
    <row r="3835" spans="1:20" s="17" customFormat="1" ht="15" customHeight="1" x14ac:dyDescent="0.2">
      <c r="A3835" s="55"/>
      <c r="B3835" s="55"/>
      <c r="C3835" s="44"/>
      <c r="D3835" s="45"/>
      <c r="E3835" s="46"/>
      <c r="F3835" s="46"/>
      <c r="G3835" s="46"/>
      <c r="H3835" s="46"/>
      <c r="I3835" s="46"/>
      <c r="J3835" s="46"/>
      <c r="K3835" s="47"/>
      <c r="L3835" s="46"/>
      <c r="M3835" s="48"/>
      <c r="N3835" s="44"/>
      <c r="O3835" s="48"/>
      <c r="P3835" s="48"/>
      <c r="Q3835" s="48"/>
      <c r="R3835" s="49"/>
      <c r="S3835" s="67"/>
      <c r="T3835" s="50"/>
    </row>
    <row r="3836" spans="1:20" s="17" customFormat="1" ht="15" customHeight="1" x14ac:dyDescent="0.2">
      <c r="A3836" s="55"/>
      <c r="B3836" s="55"/>
      <c r="C3836" s="44"/>
      <c r="D3836" s="45"/>
      <c r="E3836" s="46"/>
      <c r="F3836" s="46"/>
      <c r="G3836" s="46"/>
      <c r="H3836" s="46"/>
      <c r="I3836" s="46"/>
      <c r="J3836" s="46"/>
      <c r="K3836" s="47"/>
      <c r="L3836" s="46"/>
      <c r="M3836" s="48"/>
      <c r="N3836" s="44"/>
      <c r="O3836" s="48"/>
      <c r="P3836" s="48"/>
      <c r="Q3836" s="48"/>
      <c r="R3836" s="49"/>
      <c r="S3836" s="67"/>
      <c r="T3836" s="50"/>
    </row>
    <row r="3837" spans="1:20" s="17" customFormat="1" ht="15" customHeight="1" x14ac:dyDescent="0.2">
      <c r="A3837" s="55"/>
      <c r="B3837" s="55"/>
      <c r="C3837" s="44"/>
      <c r="D3837" s="45"/>
      <c r="E3837" s="46"/>
      <c r="F3837" s="46"/>
      <c r="G3837" s="46"/>
      <c r="H3837" s="46"/>
      <c r="I3837" s="46"/>
      <c r="J3837" s="46"/>
      <c r="K3837" s="47"/>
      <c r="L3837" s="46"/>
      <c r="M3837" s="48"/>
      <c r="N3837" s="44"/>
      <c r="O3837" s="48"/>
      <c r="P3837" s="48"/>
      <c r="Q3837" s="48"/>
      <c r="R3837" s="49"/>
      <c r="S3837" s="67"/>
      <c r="T3837" s="50"/>
    </row>
    <row r="3838" spans="1:20" s="17" customFormat="1" ht="15" customHeight="1" x14ac:dyDescent="0.2">
      <c r="A3838" s="55"/>
      <c r="B3838" s="55"/>
      <c r="C3838" s="44"/>
      <c r="D3838" s="45"/>
      <c r="E3838" s="46"/>
      <c r="F3838" s="46"/>
      <c r="G3838" s="46"/>
      <c r="H3838" s="46"/>
      <c r="I3838" s="46"/>
      <c r="J3838" s="46"/>
      <c r="K3838" s="47"/>
      <c r="L3838" s="46"/>
      <c r="M3838" s="48"/>
      <c r="N3838" s="44"/>
      <c r="O3838" s="48"/>
      <c r="P3838" s="48"/>
      <c r="Q3838" s="48"/>
      <c r="R3838" s="49"/>
      <c r="S3838" s="67"/>
      <c r="T3838" s="50"/>
    </row>
    <row r="3839" spans="1:20" s="17" customFormat="1" ht="15" customHeight="1" x14ac:dyDescent="0.2">
      <c r="A3839" s="55"/>
      <c r="B3839" s="55"/>
      <c r="C3839" s="44"/>
      <c r="D3839" s="45"/>
      <c r="E3839" s="46"/>
      <c r="F3839" s="46"/>
      <c r="G3839" s="46"/>
      <c r="H3839" s="46"/>
      <c r="I3839" s="46"/>
      <c r="J3839" s="46"/>
      <c r="K3839" s="47"/>
      <c r="L3839" s="46"/>
      <c r="M3839" s="48"/>
      <c r="N3839" s="44"/>
      <c r="O3839" s="48"/>
      <c r="P3839" s="48"/>
      <c r="Q3839" s="48"/>
      <c r="R3839" s="49"/>
      <c r="S3839" s="67"/>
      <c r="T3839" s="50"/>
    </row>
    <row r="3840" spans="1:20" s="17" customFormat="1" ht="15" customHeight="1" x14ac:dyDescent="0.2">
      <c r="A3840" s="55"/>
      <c r="B3840" s="55"/>
      <c r="C3840" s="44"/>
      <c r="D3840" s="45"/>
      <c r="E3840" s="46"/>
      <c r="F3840" s="46"/>
      <c r="G3840" s="46"/>
      <c r="H3840" s="46"/>
      <c r="I3840" s="46"/>
      <c r="J3840" s="46"/>
      <c r="K3840" s="47"/>
      <c r="L3840" s="46"/>
      <c r="M3840" s="48"/>
      <c r="N3840" s="44"/>
      <c r="O3840" s="48"/>
      <c r="P3840" s="48"/>
      <c r="Q3840" s="48"/>
      <c r="R3840" s="49"/>
      <c r="S3840" s="67"/>
      <c r="T3840" s="50"/>
    </row>
    <row r="3841" spans="1:20" s="17" customFormat="1" ht="15" customHeight="1" x14ac:dyDescent="0.2">
      <c r="A3841" s="55"/>
      <c r="B3841" s="55"/>
      <c r="C3841" s="44"/>
      <c r="D3841" s="45"/>
      <c r="E3841" s="46"/>
      <c r="F3841" s="46"/>
      <c r="G3841" s="46"/>
      <c r="H3841" s="46"/>
      <c r="I3841" s="46"/>
      <c r="J3841" s="46"/>
      <c r="K3841" s="47"/>
      <c r="L3841" s="46"/>
      <c r="M3841" s="48"/>
      <c r="N3841" s="44"/>
      <c r="O3841" s="48"/>
      <c r="P3841" s="48"/>
      <c r="Q3841" s="48"/>
      <c r="R3841" s="49"/>
      <c r="S3841" s="67"/>
      <c r="T3841" s="50"/>
    </row>
    <row r="3842" spans="1:20" s="17" customFormat="1" ht="15" customHeight="1" x14ac:dyDescent="0.2">
      <c r="A3842" s="55"/>
      <c r="B3842" s="55"/>
      <c r="C3842" s="44"/>
      <c r="D3842" s="45"/>
      <c r="E3842" s="46"/>
      <c r="F3842" s="46"/>
      <c r="G3842" s="46"/>
      <c r="H3842" s="46"/>
      <c r="I3842" s="46"/>
      <c r="J3842" s="46"/>
      <c r="K3842" s="47"/>
      <c r="L3842" s="46"/>
      <c r="M3842" s="48"/>
      <c r="N3842" s="44"/>
      <c r="O3842" s="48"/>
      <c r="P3842" s="48"/>
      <c r="Q3842" s="48"/>
      <c r="R3842" s="49"/>
      <c r="S3842" s="67"/>
      <c r="T3842" s="50"/>
    </row>
    <row r="3843" spans="1:20" s="17" customFormat="1" ht="15" customHeight="1" x14ac:dyDescent="0.2">
      <c r="A3843" s="55"/>
      <c r="B3843" s="55"/>
      <c r="C3843" s="44"/>
      <c r="D3843" s="45"/>
      <c r="E3843" s="46"/>
      <c r="F3843" s="46"/>
      <c r="G3843" s="46"/>
      <c r="H3843" s="46"/>
      <c r="I3843" s="46"/>
      <c r="J3843" s="46"/>
      <c r="K3843" s="47"/>
      <c r="L3843" s="46"/>
      <c r="M3843" s="48"/>
      <c r="N3843" s="44"/>
      <c r="O3843" s="48"/>
      <c r="P3843" s="48"/>
      <c r="Q3843" s="48"/>
      <c r="R3843" s="49"/>
      <c r="S3843" s="67"/>
      <c r="T3843" s="50"/>
    </row>
    <row r="3844" spans="1:20" s="17" customFormat="1" ht="15" customHeight="1" x14ac:dyDescent="0.2">
      <c r="A3844" s="55"/>
      <c r="B3844" s="55"/>
      <c r="C3844" s="44"/>
      <c r="D3844" s="45"/>
      <c r="E3844" s="46"/>
      <c r="F3844" s="46"/>
      <c r="G3844" s="46"/>
      <c r="H3844" s="46"/>
      <c r="I3844" s="46"/>
      <c r="J3844" s="46"/>
      <c r="K3844" s="47"/>
      <c r="L3844" s="46"/>
      <c r="M3844" s="48"/>
      <c r="N3844" s="44"/>
      <c r="O3844" s="48"/>
      <c r="P3844" s="48"/>
      <c r="Q3844" s="48"/>
      <c r="R3844" s="49"/>
      <c r="S3844" s="67"/>
      <c r="T3844" s="50"/>
    </row>
    <row r="3845" spans="1:20" s="17" customFormat="1" ht="15" customHeight="1" x14ac:dyDescent="0.2">
      <c r="A3845" s="55"/>
      <c r="B3845" s="55"/>
      <c r="C3845" s="44"/>
      <c r="D3845" s="45"/>
      <c r="E3845" s="46"/>
      <c r="F3845" s="46"/>
      <c r="G3845" s="46"/>
      <c r="H3845" s="46"/>
      <c r="I3845" s="46"/>
      <c r="J3845" s="46"/>
      <c r="K3845" s="47"/>
      <c r="L3845" s="46"/>
      <c r="M3845" s="48"/>
      <c r="N3845" s="44"/>
      <c r="O3845" s="48"/>
      <c r="P3845" s="48"/>
      <c r="Q3845" s="48"/>
      <c r="R3845" s="49"/>
      <c r="S3845" s="67"/>
      <c r="T3845" s="50"/>
    </row>
    <row r="3846" spans="1:20" s="17" customFormat="1" ht="15" customHeight="1" x14ac:dyDescent="0.2">
      <c r="A3846" s="55"/>
      <c r="B3846" s="55"/>
      <c r="C3846" s="44"/>
      <c r="D3846" s="45"/>
      <c r="E3846" s="46"/>
      <c r="F3846" s="46"/>
      <c r="G3846" s="46"/>
      <c r="H3846" s="46"/>
      <c r="I3846" s="46"/>
      <c r="J3846" s="46"/>
      <c r="K3846" s="47"/>
      <c r="L3846" s="46"/>
      <c r="M3846" s="48"/>
      <c r="N3846" s="44"/>
      <c r="O3846" s="48"/>
      <c r="P3846" s="48"/>
      <c r="Q3846" s="48"/>
      <c r="R3846" s="49"/>
      <c r="S3846" s="67"/>
      <c r="T3846" s="50"/>
    </row>
    <row r="3847" spans="1:20" s="17" customFormat="1" ht="15" customHeight="1" x14ac:dyDescent="0.2">
      <c r="A3847" s="55"/>
      <c r="B3847" s="55"/>
      <c r="C3847" s="44"/>
      <c r="D3847" s="45"/>
      <c r="E3847" s="46"/>
      <c r="F3847" s="46"/>
      <c r="G3847" s="46"/>
      <c r="H3847" s="46"/>
      <c r="I3847" s="46"/>
      <c r="J3847" s="46"/>
      <c r="K3847" s="47"/>
      <c r="L3847" s="46"/>
      <c r="M3847" s="48"/>
      <c r="N3847" s="44"/>
      <c r="O3847" s="48"/>
      <c r="P3847" s="48"/>
      <c r="Q3847" s="48"/>
      <c r="R3847" s="49"/>
      <c r="S3847" s="67"/>
      <c r="T3847" s="50"/>
    </row>
    <row r="3848" spans="1:20" s="17" customFormat="1" ht="15" customHeight="1" x14ac:dyDescent="0.2">
      <c r="A3848" s="55"/>
      <c r="B3848" s="55"/>
      <c r="C3848" s="44"/>
      <c r="D3848" s="45"/>
      <c r="E3848" s="46"/>
      <c r="F3848" s="46"/>
      <c r="G3848" s="46"/>
      <c r="H3848" s="46"/>
      <c r="I3848" s="46"/>
      <c r="J3848" s="46"/>
      <c r="K3848" s="47"/>
      <c r="L3848" s="46"/>
      <c r="M3848" s="48"/>
      <c r="N3848" s="44"/>
      <c r="O3848" s="48"/>
      <c r="P3848" s="48"/>
      <c r="Q3848" s="48"/>
      <c r="R3848" s="49"/>
      <c r="S3848" s="67"/>
      <c r="T3848" s="50"/>
    </row>
    <row r="3849" spans="1:20" s="17" customFormat="1" ht="15" customHeight="1" x14ac:dyDescent="0.2">
      <c r="A3849" s="55"/>
      <c r="B3849" s="55"/>
      <c r="C3849" s="44"/>
      <c r="D3849" s="45"/>
      <c r="E3849" s="46"/>
      <c r="F3849" s="46"/>
      <c r="G3849" s="46"/>
      <c r="H3849" s="46"/>
      <c r="I3849" s="46"/>
      <c r="J3849" s="46"/>
      <c r="K3849" s="47"/>
      <c r="L3849" s="46"/>
      <c r="M3849" s="48"/>
      <c r="N3849" s="44"/>
      <c r="O3849" s="48"/>
      <c r="P3849" s="48"/>
      <c r="Q3849" s="48"/>
      <c r="R3849" s="49"/>
      <c r="S3849" s="67"/>
      <c r="T3849" s="50"/>
    </row>
    <row r="3850" spans="1:20" s="17" customFormat="1" ht="15" customHeight="1" x14ac:dyDescent="0.2">
      <c r="A3850" s="55"/>
      <c r="B3850" s="55"/>
      <c r="C3850" s="44"/>
      <c r="D3850" s="45"/>
      <c r="E3850" s="46"/>
      <c r="F3850" s="46"/>
      <c r="G3850" s="46"/>
      <c r="H3850" s="46"/>
      <c r="I3850" s="46"/>
      <c r="J3850" s="46"/>
      <c r="K3850" s="47"/>
      <c r="L3850" s="46"/>
      <c r="M3850" s="48"/>
      <c r="N3850" s="44"/>
      <c r="O3850" s="48"/>
      <c r="P3850" s="48"/>
      <c r="Q3850" s="48"/>
      <c r="R3850" s="49"/>
      <c r="S3850" s="67"/>
      <c r="T3850" s="50"/>
    </row>
    <row r="3851" spans="1:20" s="17" customFormat="1" ht="15" customHeight="1" x14ac:dyDescent="0.2">
      <c r="A3851" s="55"/>
      <c r="B3851" s="55"/>
      <c r="C3851" s="44"/>
      <c r="D3851" s="45"/>
      <c r="E3851" s="46"/>
      <c r="F3851" s="46"/>
      <c r="G3851" s="46"/>
      <c r="H3851" s="46"/>
      <c r="I3851" s="46"/>
      <c r="J3851" s="46"/>
      <c r="K3851" s="47"/>
      <c r="L3851" s="46"/>
      <c r="M3851" s="48"/>
      <c r="N3851" s="44"/>
      <c r="O3851" s="48"/>
      <c r="P3851" s="48"/>
      <c r="Q3851" s="48"/>
      <c r="R3851" s="49"/>
      <c r="S3851" s="67"/>
      <c r="T3851" s="50"/>
    </row>
    <row r="3852" spans="1:20" s="17" customFormat="1" ht="15" customHeight="1" x14ac:dyDescent="0.2">
      <c r="A3852" s="55"/>
      <c r="B3852" s="55"/>
      <c r="C3852" s="44"/>
      <c r="D3852" s="45"/>
      <c r="E3852" s="46"/>
      <c r="F3852" s="46"/>
      <c r="G3852" s="46"/>
      <c r="H3852" s="46"/>
      <c r="I3852" s="46"/>
      <c r="J3852" s="46"/>
      <c r="K3852" s="47"/>
      <c r="L3852" s="46"/>
      <c r="M3852" s="48"/>
      <c r="N3852" s="44"/>
      <c r="O3852" s="48"/>
      <c r="P3852" s="48"/>
      <c r="Q3852" s="48"/>
      <c r="R3852" s="49"/>
      <c r="S3852" s="67"/>
      <c r="T3852" s="50"/>
    </row>
    <row r="3853" spans="1:20" s="17" customFormat="1" ht="15" customHeight="1" x14ac:dyDescent="0.2">
      <c r="A3853" s="55"/>
      <c r="B3853" s="55"/>
      <c r="C3853" s="44"/>
      <c r="D3853" s="45"/>
      <c r="E3853" s="46"/>
      <c r="F3853" s="46"/>
      <c r="G3853" s="46"/>
      <c r="H3853" s="46"/>
      <c r="I3853" s="46"/>
      <c r="J3853" s="46"/>
      <c r="K3853" s="47"/>
      <c r="L3853" s="46"/>
      <c r="M3853" s="48"/>
      <c r="N3853" s="44"/>
      <c r="O3853" s="48"/>
      <c r="P3853" s="48"/>
      <c r="Q3853" s="48"/>
      <c r="R3853" s="49"/>
      <c r="S3853" s="67"/>
      <c r="T3853" s="50"/>
    </row>
    <row r="3854" spans="1:20" s="17" customFormat="1" ht="15" customHeight="1" x14ac:dyDescent="0.2">
      <c r="A3854" s="55"/>
      <c r="B3854" s="55"/>
      <c r="C3854" s="44"/>
      <c r="D3854" s="45"/>
      <c r="E3854" s="46"/>
      <c r="F3854" s="46"/>
      <c r="G3854" s="46"/>
      <c r="H3854" s="46"/>
      <c r="I3854" s="46"/>
      <c r="J3854" s="46"/>
      <c r="K3854" s="47"/>
      <c r="L3854" s="46"/>
      <c r="M3854" s="48"/>
      <c r="N3854" s="44"/>
      <c r="O3854" s="48"/>
      <c r="P3854" s="48"/>
      <c r="Q3854" s="48"/>
      <c r="R3854" s="49"/>
      <c r="S3854" s="67"/>
      <c r="T3854" s="50"/>
    </row>
    <row r="3855" spans="1:20" s="17" customFormat="1" ht="15" customHeight="1" x14ac:dyDescent="0.2">
      <c r="A3855" s="55"/>
      <c r="B3855" s="55"/>
      <c r="C3855" s="44"/>
      <c r="D3855" s="45"/>
      <c r="E3855" s="46"/>
      <c r="F3855" s="46"/>
      <c r="G3855" s="46"/>
      <c r="H3855" s="46"/>
      <c r="I3855" s="46"/>
      <c r="J3855" s="46"/>
      <c r="K3855" s="47"/>
      <c r="L3855" s="46"/>
      <c r="M3855" s="48"/>
      <c r="N3855" s="44"/>
      <c r="O3855" s="48"/>
      <c r="P3855" s="48"/>
      <c r="Q3855" s="48"/>
      <c r="R3855" s="49"/>
      <c r="S3855" s="67"/>
      <c r="T3855" s="50"/>
    </row>
    <row r="3856" spans="1:20" s="17" customFormat="1" ht="15" customHeight="1" x14ac:dyDescent="0.2">
      <c r="A3856" s="55"/>
      <c r="B3856" s="55"/>
      <c r="C3856" s="44"/>
      <c r="D3856" s="45"/>
      <c r="E3856" s="46"/>
      <c r="F3856" s="46"/>
      <c r="G3856" s="46"/>
      <c r="H3856" s="46"/>
      <c r="I3856" s="46"/>
      <c r="J3856" s="46"/>
      <c r="K3856" s="47"/>
      <c r="L3856" s="46"/>
      <c r="M3856" s="48"/>
      <c r="N3856" s="44"/>
      <c r="O3856" s="48"/>
      <c r="P3856" s="48"/>
      <c r="Q3856" s="48"/>
      <c r="R3856" s="49"/>
      <c r="S3856" s="67"/>
      <c r="T3856" s="50"/>
    </row>
    <row r="3857" spans="1:20" s="17" customFormat="1" ht="15" customHeight="1" x14ac:dyDescent="0.2">
      <c r="A3857" s="55"/>
      <c r="B3857" s="55"/>
      <c r="C3857" s="44"/>
      <c r="D3857" s="45"/>
      <c r="E3857" s="46"/>
      <c r="F3857" s="46"/>
      <c r="G3857" s="46"/>
      <c r="H3857" s="46"/>
      <c r="I3857" s="46"/>
      <c r="J3857" s="46"/>
      <c r="K3857" s="47"/>
      <c r="L3857" s="46"/>
      <c r="M3857" s="48"/>
      <c r="N3857" s="44"/>
      <c r="O3857" s="48"/>
      <c r="P3857" s="48"/>
      <c r="Q3857" s="48"/>
      <c r="R3857" s="49"/>
      <c r="S3857" s="67"/>
      <c r="T3857" s="50"/>
    </row>
    <row r="3858" spans="1:20" s="17" customFormat="1" ht="15" customHeight="1" x14ac:dyDescent="0.2">
      <c r="A3858" s="55"/>
      <c r="B3858" s="55"/>
      <c r="C3858" s="44"/>
      <c r="D3858" s="45"/>
      <c r="E3858" s="46"/>
      <c r="F3858" s="46"/>
      <c r="G3858" s="46"/>
      <c r="H3858" s="46"/>
      <c r="I3858" s="46"/>
      <c r="J3858" s="46"/>
      <c r="K3858" s="47"/>
      <c r="L3858" s="46"/>
      <c r="M3858" s="48"/>
      <c r="N3858" s="44"/>
      <c r="O3858" s="48"/>
      <c r="P3858" s="48"/>
      <c r="Q3858" s="48"/>
      <c r="R3858" s="49"/>
      <c r="S3858" s="67"/>
      <c r="T3858" s="50"/>
    </row>
    <row r="3859" spans="1:20" s="17" customFormat="1" ht="15" customHeight="1" x14ac:dyDescent="0.2">
      <c r="A3859" s="55"/>
      <c r="B3859" s="55"/>
      <c r="C3859" s="44"/>
      <c r="D3859" s="45"/>
      <c r="E3859" s="46"/>
      <c r="F3859" s="46"/>
      <c r="G3859" s="46"/>
      <c r="H3859" s="46"/>
      <c r="I3859" s="46"/>
      <c r="J3859" s="46"/>
      <c r="K3859" s="47"/>
      <c r="L3859" s="46"/>
      <c r="M3859" s="48"/>
      <c r="N3859" s="44"/>
      <c r="O3859" s="48"/>
      <c r="P3859" s="48"/>
      <c r="Q3859" s="48"/>
      <c r="R3859" s="49"/>
      <c r="S3859" s="67"/>
      <c r="T3859" s="50"/>
    </row>
    <row r="3860" spans="1:20" s="17" customFormat="1" ht="15" customHeight="1" x14ac:dyDescent="0.2">
      <c r="A3860" s="55"/>
      <c r="B3860" s="55"/>
      <c r="C3860" s="44"/>
      <c r="D3860" s="45"/>
      <c r="E3860" s="46"/>
      <c r="F3860" s="46"/>
      <c r="G3860" s="46"/>
      <c r="H3860" s="46"/>
      <c r="I3860" s="46"/>
      <c r="J3860" s="46"/>
      <c r="K3860" s="47"/>
      <c r="L3860" s="46"/>
      <c r="M3860" s="48"/>
      <c r="N3860" s="44"/>
      <c r="O3860" s="48"/>
      <c r="P3860" s="48"/>
      <c r="Q3860" s="48"/>
      <c r="R3860" s="49"/>
      <c r="S3860" s="67"/>
      <c r="T3860" s="50"/>
    </row>
    <row r="3861" spans="1:20" s="17" customFormat="1" ht="15" customHeight="1" x14ac:dyDescent="0.2">
      <c r="A3861" s="55"/>
      <c r="B3861" s="55"/>
      <c r="C3861" s="44"/>
      <c r="D3861" s="45"/>
      <c r="E3861" s="46"/>
      <c r="F3861" s="46"/>
      <c r="G3861" s="46"/>
      <c r="H3861" s="46"/>
      <c r="I3861" s="46"/>
      <c r="J3861" s="46"/>
      <c r="K3861" s="47"/>
      <c r="L3861" s="46"/>
      <c r="M3861" s="48"/>
      <c r="N3861" s="44"/>
      <c r="O3861" s="48"/>
      <c r="P3861" s="48"/>
      <c r="Q3861" s="48"/>
      <c r="R3861" s="49"/>
      <c r="S3861" s="67"/>
      <c r="T3861" s="50"/>
    </row>
    <row r="3862" spans="1:20" s="17" customFormat="1" ht="15" customHeight="1" x14ac:dyDescent="0.2">
      <c r="A3862" s="55"/>
      <c r="B3862" s="55"/>
      <c r="C3862" s="44"/>
      <c r="D3862" s="45"/>
      <c r="E3862" s="46"/>
      <c r="F3862" s="46"/>
      <c r="G3862" s="46"/>
      <c r="H3862" s="46"/>
      <c r="I3862" s="46"/>
      <c r="J3862" s="46"/>
      <c r="K3862" s="47"/>
      <c r="L3862" s="46"/>
      <c r="M3862" s="48"/>
      <c r="N3862" s="44"/>
      <c r="O3862" s="48"/>
      <c r="P3862" s="48"/>
      <c r="Q3862" s="48"/>
      <c r="R3862" s="49"/>
      <c r="S3862" s="67"/>
      <c r="T3862" s="50"/>
    </row>
    <row r="3863" spans="1:20" s="17" customFormat="1" ht="15" customHeight="1" x14ac:dyDescent="0.2">
      <c r="A3863" s="55"/>
      <c r="B3863" s="55"/>
      <c r="C3863" s="44"/>
      <c r="D3863" s="45"/>
      <c r="E3863" s="46"/>
      <c r="F3863" s="46"/>
      <c r="G3863" s="46"/>
      <c r="H3863" s="46"/>
      <c r="I3863" s="46"/>
      <c r="J3863" s="46"/>
      <c r="K3863" s="47"/>
      <c r="L3863" s="46"/>
      <c r="M3863" s="48"/>
      <c r="N3863" s="44"/>
      <c r="O3863" s="48"/>
      <c r="P3863" s="48"/>
      <c r="Q3863" s="48"/>
      <c r="R3863" s="49"/>
      <c r="S3863" s="67"/>
      <c r="T3863" s="50"/>
    </row>
    <row r="3864" spans="1:20" s="17" customFormat="1" ht="15" customHeight="1" x14ac:dyDescent="0.2">
      <c r="A3864" s="55"/>
      <c r="B3864" s="55"/>
      <c r="C3864" s="44"/>
      <c r="D3864" s="45"/>
      <c r="E3864" s="46"/>
      <c r="F3864" s="46"/>
      <c r="G3864" s="46"/>
      <c r="H3864" s="46"/>
      <c r="I3864" s="46"/>
      <c r="J3864" s="46"/>
      <c r="K3864" s="47"/>
      <c r="L3864" s="46"/>
      <c r="M3864" s="48"/>
      <c r="N3864" s="44"/>
      <c r="O3864" s="48"/>
      <c r="P3864" s="48"/>
      <c r="Q3864" s="48"/>
      <c r="R3864" s="49"/>
      <c r="S3864" s="67"/>
      <c r="T3864" s="50"/>
    </row>
    <row r="3865" spans="1:20" s="17" customFormat="1" ht="15" customHeight="1" x14ac:dyDescent="0.2">
      <c r="A3865" s="55"/>
      <c r="B3865" s="55"/>
      <c r="C3865" s="44"/>
      <c r="D3865" s="45"/>
      <c r="E3865" s="46"/>
      <c r="F3865" s="46"/>
      <c r="G3865" s="46"/>
      <c r="H3865" s="46"/>
      <c r="I3865" s="46"/>
      <c r="J3865" s="46"/>
      <c r="K3865" s="47"/>
      <c r="L3865" s="46"/>
      <c r="M3865" s="48"/>
      <c r="N3865" s="44"/>
      <c r="O3865" s="48"/>
      <c r="P3865" s="48"/>
      <c r="Q3865" s="48"/>
      <c r="R3865" s="49"/>
      <c r="S3865" s="67"/>
      <c r="T3865" s="50"/>
    </row>
    <row r="3866" spans="1:20" s="17" customFormat="1" ht="15" customHeight="1" x14ac:dyDescent="0.2">
      <c r="A3866" s="55"/>
      <c r="B3866" s="55"/>
      <c r="C3866" s="44"/>
      <c r="D3866" s="45"/>
      <c r="E3866" s="46"/>
      <c r="F3866" s="46"/>
      <c r="G3866" s="46"/>
      <c r="H3866" s="46"/>
      <c r="I3866" s="46"/>
      <c r="J3866" s="46"/>
      <c r="K3866" s="47"/>
      <c r="L3866" s="46"/>
      <c r="M3866" s="48"/>
      <c r="N3866" s="44"/>
      <c r="O3866" s="48"/>
      <c r="P3866" s="48"/>
      <c r="Q3866" s="48"/>
      <c r="R3866" s="49"/>
      <c r="S3866" s="67"/>
      <c r="T3866" s="50"/>
    </row>
    <row r="3867" spans="1:20" s="17" customFormat="1" ht="15" customHeight="1" x14ac:dyDescent="0.2">
      <c r="A3867" s="55"/>
      <c r="B3867" s="55"/>
      <c r="C3867" s="44"/>
      <c r="D3867" s="45"/>
      <c r="E3867" s="46"/>
      <c r="F3867" s="46"/>
      <c r="G3867" s="46"/>
      <c r="H3867" s="46"/>
      <c r="I3867" s="46"/>
      <c r="J3867" s="46"/>
      <c r="K3867" s="47"/>
      <c r="L3867" s="46"/>
      <c r="M3867" s="48"/>
      <c r="N3867" s="44"/>
      <c r="O3867" s="48"/>
      <c r="P3867" s="48"/>
      <c r="Q3867" s="48"/>
      <c r="R3867" s="49"/>
      <c r="S3867" s="67"/>
      <c r="T3867" s="50"/>
    </row>
    <row r="3868" spans="1:20" s="17" customFormat="1" ht="15" customHeight="1" x14ac:dyDescent="0.2">
      <c r="A3868" s="55"/>
      <c r="B3868" s="55"/>
      <c r="C3868" s="44"/>
      <c r="D3868" s="45"/>
      <c r="E3868" s="46"/>
      <c r="F3868" s="46"/>
      <c r="G3868" s="46"/>
      <c r="H3868" s="46"/>
      <c r="I3868" s="46"/>
      <c r="J3868" s="46"/>
      <c r="K3868" s="47"/>
      <c r="L3868" s="46"/>
      <c r="M3868" s="48"/>
      <c r="N3868" s="44"/>
      <c r="O3868" s="48"/>
      <c r="P3868" s="48"/>
      <c r="Q3868" s="48"/>
      <c r="R3868" s="49"/>
      <c r="S3868" s="67"/>
      <c r="T3868" s="50"/>
    </row>
    <row r="3869" spans="1:20" s="17" customFormat="1" ht="15" customHeight="1" x14ac:dyDescent="0.2">
      <c r="A3869" s="55"/>
      <c r="B3869" s="55"/>
      <c r="C3869" s="44"/>
      <c r="D3869" s="45"/>
      <c r="E3869" s="46"/>
      <c r="F3869" s="46"/>
      <c r="G3869" s="46"/>
      <c r="H3869" s="46"/>
      <c r="I3869" s="46"/>
      <c r="J3869" s="46"/>
      <c r="K3869" s="47"/>
      <c r="L3869" s="46"/>
      <c r="M3869" s="48"/>
      <c r="N3869" s="44"/>
      <c r="O3869" s="48"/>
      <c r="P3869" s="48"/>
      <c r="Q3869" s="48"/>
      <c r="R3869" s="49"/>
      <c r="S3869" s="67"/>
      <c r="T3869" s="50"/>
    </row>
    <row r="3870" spans="1:20" s="17" customFormat="1" ht="15" customHeight="1" x14ac:dyDescent="0.2">
      <c r="A3870" s="55"/>
      <c r="B3870" s="55"/>
      <c r="C3870" s="44"/>
      <c r="D3870" s="45"/>
      <c r="E3870" s="46"/>
      <c r="F3870" s="46"/>
      <c r="G3870" s="46"/>
      <c r="H3870" s="46"/>
      <c r="I3870" s="46"/>
      <c r="J3870" s="46"/>
      <c r="K3870" s="47"/>
      <c r="L3870" s="46"/>
      <c r="M3870" s="48"/>
      <c r="N3870" s="44"/>
      <c r="O3870" s="48"/>
      <c r="P3870" s="48"/>
      <c r="Q3870" s="48"/>
      <c r="R3870" s="49"/>
      <c r="S3870" s="67"/>
      <c r="T3870" s="50"/>
    </row>
    <row r="3871" spans="1:20" s="17" customFormat="1" ht="15" customHeight="1" x14ac:dyDescent="0.2">
      <c r="A3871" s="55"/>
      <c r="B3871" s="55"/>
      <c r="C3871" s="44"/>
      <c r="D3871" s="45"/>
      <c r="E3871" s="46"/>
      <c r="F3871" s="46"/>
      <c r="G3871" s="46"/>
      <c r="H3871" s="46"/>
      <c r="I3871" s="46"/>
      <c r="J3871" s="46"/>
      <c r="K3871" s="47"/>
      <c r="L3871" s="46"/>
      <c r="M3871" s="48"/>
      <c r="N3871" s="44"/>
      <c r="O3871" s="48"/>
      <c r="P3871" s="48"/>
      <c r="Q3871" s="48"/>
      <c r="R3871" s="49"/>
      <c r="S3871" s="67"/>
      <c r="T3871" s="50"/>
    </row>
    <row r="3872" spans="1:20" s="17" customFormat="1" ht="15" customHeight="1" x14ac:dyDescent="0.2">
      <c r="A3872" s="55"/>
      <c r="B3872" s="55"/>
      <c r="C3872" s="44"/>
      <c r="D3872" s="45"/>
      <c r="E3872" s="46"/>
      <c r="F3872" s="46"/>
      <c r="G3872" s="46"/>
      <c r="H3872" s="46"/>
      <c r="I3872" s="46"/>
      <c r="J3872" s="46"/>
      <c r="K3872" s="47"/>
      <c r="L3872" s="46"/>
      <c r="M3872" s="48"/>
      <c r="N3872" s="44"/>
      <c r="O3872" s="48"/>
      <c r="P3872" s="48"/>
      <c r="Q3872" s="48"/>
      <c r="R3872" s="49"/>
      <c r="S3872" s="67"/>
      <c r="T3872" s="50"/>
    </row>
    <row r="3873" spans="1:20" s="17" customFormat="1" ht="15" customHeight="1" x14ac:dyDescent="0.2">
      <c r="A3873" s="55"/>
      <c r="B3873" s="55"/>
      <c r="C3873" s="44"/>
      <c r="D3873" s="45"/>
      <c r="E3873" s="46"/>
      <c r="F3873" s="46"/>
      <c r="G3873" s="46"/>
      <c r="H3873" s="46"/>
      <c r="I3873" s="46"/>
      <c r="J3873" s="46"/>
      <c r="K3873" s="47"/>
      <c r="L3873" s="46"/>
      <c r="M3873" s="48"/>
      <c r="N3873" s="44"/>
      <c r="O3873" s="48"/>
      <c r="P3873" s="48"/>
      <c r="Q3873" s="48"/>
      <c r="R3873" s="49"/>
      <c r="S3873" s="67"/>
      <c r="T3873" s="50"/>
    </row>
    <row r="3874" spans="1:20" s="17" customFormat="1" ht="15" customHeight="1" x14ac:dyDescent="0.2">
      <c r="A3874" s="55"/>
      <c r="B3874" s="55"/>
      <c r="C3874" s="44"/>
      <c r="D3874" s="45"/>
      <c r="E3874" s="46"/>
      <c r="F3874" s="46"/>
      <c r="G3874" s="46"/>
      <c r="H3874" s="46"/>
      <c r="I3874" s="46"/>
      <c r="J3874" s="46"/>
      <c r="K3874" s="47"/>
      <c r="L3874" s="46"/>
      <c r="M3874" s="48"/>
      <c r="N3874" s="44"/>
      <c r="O3874" s="48"/>
      <c r="P3874" s="48"/>
      <c r="Q3874" s="48"/>
      <c r="R3874" s="49"/>
      <c r="S3874" s="67"/>
      <c r="T3874" s="50"/>
    </row>
    <row r="3875" spans="1:20" s="17" customFormat="1" ht="15" customHeight="1" x14ac:dyDescent="0.2">
      <c r="A3875" s="55"/>
      <c r="B3875" s="55"/>
      <c r="C3875" s="44"/>
      <c r="D3875" s="45"/>
      <c r="E3875" s="46"/>
      <c r="F3875" s="46"/>
      <c r="G3875" s="46"/>
      <c r="H3875" s="46"/>
      <c r="I3875" s="46"/>
      <c r="J3875" s="46"/>
      <c r="K3875" s="47"/>
      <c r="L3875" s="46"/>
      <c r="M3875" s="48"/>
      <c r="N3875" s="44"/>
      <c r="O3875" s="48"/>
      <c r="P3875" s="48"/>
      <c r="Q3875" s="48"/>
      <c r="R3875" s="49"/>
      <c r="S3875" s="67"/>
      <c r="T3875" s="50"/>
    </row>
    <row r="3876" spans="1:20" s="17" customFormat="1" ht="15" customHeight="1" x14ac:dyDescent="0.2">
      <c r="A3876" s="55"/>
      <c r="B3876" s="55"/>
      <c r="C3876" s="44"/>
      <c r="D3876" s="45"/>
      <c r="E3876" s="46"/>
      <c r="F3876" s="46"/>
      <c r="G3876" s="46"/>
      <c r="H3876" s="46"/>
      <c r="I3876" s="46"/>
      <c r="J3876" s="46"/>
      <c r="K3876" s="47"/>
      <c r="L3876" s="46"/>
      <c r="M3876" s="48"/>
      <c r="N3876" s="44"/>
      <c r="O3876" s="48"/>
      <c r="P3876" s="48"/>
      <c r="Q3876" s="48"/>
      <c r="R3876" s="49"/>
      <c r="S3876" s="67"/>
      <c r="T3876" s="50"/>
    </row>
    <row r="3877" spans="1:20" s="17" customFormat="1" ht="15" customHeight="1" x14ac:dyDescent="0.2">
      <c r="A3877" s="55"/>
      <c r="B3877" s="55"/>
      <c r="C3877" s="44"/>
      <c r="D3877" s="45"/>
      <c r="E3877" s="46"/>
      <c r="F3877" s="46"/>
      <c r="G3877" s="46"/>
      <c r="H3877" s="46"/>
      <c r="I3877" s="46"/>
      <c r="J3877" s="46"/>
      <c r="K3877" s="47"/>
      <c r="L3877" s="46"/>
      <c r="M3877" s="48"/>
      <c r="N3877" s="44"/>
      <c r="O3877" s="48"/>
      <c r="P3877" s="48"/>
      <c r="Q3877" s="48"/>
      <c r="R3877" s="49"/>
      <c r="S3877" s="67"/>
      <c r="T3877" s="50"/>
    </row>
    <row r="3878" spans="1:20" s="17" customFormat="1" ht="15" customHeight="1" x14ac:dyDescent="0.2">
      <c r="A3878" s="55"/>
      <c r="B3878" s="55"/>
      <c r="C3878" s="44"/>
      <c r="D3878" s="45"/>
      <c r="E3878" s="46"/>
      <c r="F3878" s="46"/>
      <c r="G3878" s="46"/>
      <c r="H3878" s="46"/>
      <c r="I3878" s="46"/>
      <c r="J3878" s="46"/>
      <c r="K3878" s="47"/>
      <c r="L3878" s="46"/>
      <c r="M3878" s="48"/>
      <c r="N3878" s="44"/>
      <c r="O3878" s="48"/>
      <c r="P3878" s="48"/>
      <c r="Q3878" s="48"/>
      <c r="R3878" s="49"/>
      <c r="S3878" s="67"/>
      <c r="T3878" s="50"/>
    </row>
    <row r="3879" spans="1:20" s="17" customFormat="1" ht="15" customHeight="1" x14ac:dyDescent="0.2">
      <c r="A3879" s="55"/>
      <c r="B3879" s="55"/>
      <c r="C3879" s="44"/>
      <c r="D3879" s="45"/>
      <c r="E3879" s="46"/>
      <c r="F3879" s="46"/>
      <c r="G3879" s="46"/>
      <c r="H3879" s="46"/>
      <c r="I3879" s="46"/>
      <c r="J3879" s="46"/>
      <c r="K3879" s="47"/>
      <c r="L3879" s="46"/>
      <c r="M3879" s="48"/>
      <c r="N3879" s="44"/>
      <c r="O3879" s="48"/>
      <c r="P3879" s="48"/>
      <c r="Q3879" s="48"/>
      <c r="R3879" s="49"/>
      <c r="S3879" s="67"/>
      <c r="T3879" s="50"/>
    </row>
    <row r="3880" spans="1:20" s="17" customFormat="1" ht="15" customHeight="1" x14ac:dyDescent="0.2">
      <c r="A3880" s="55"/>
      <c r="B3880" s="55"/>
      <c r="C3880" s="44"/>
      <c r="D3880" s="45"/>
      <c r="E3880" s="46"/>
      <c r="F3880" s="46"/>
      <c r="G3880" s="46"/>
      <c r="H3880" s="46"/>
      <c r="I3880" s="46"/>
      <c r="J3880" s="46"/>
      <c r="K3880" s="47"/>
      <c r="L3880" s="46"/>
      <c r="M3880" s="48"/>
      <c r="N3880" s="44"/>
      <c r="O3880" s="48"/>
      <c r="P3880" s="48"/>
      <c r="Q3880" s="48"/>
      <c r="R3880" s="49"/>
      <c r="S3880" s="67"/>
      <c r="T3880" s="50"/>
    </row>
    <row r="3881" spans="1:20" s="17" customFormat="1" ht="15" customHeight="1" x14ac:dyDescent="0.2">
      <c r="A3881" s="55"/>
      <c r="B3881" s="55"/>
      <c r="C3881" s="44"/>
      <c r="D3881" s="45"/>
      <c r="E3881" s="46"/>
      <c r="F3881" s="46"/>
      <c r="G3881" s="46"/>
      <c r="H3881" s="46"/>
      <c r="I3881" s="46"/>
      <c r="J3881" s="46"/>
      <c r="K3881" s="47"/>
      <c r="L3881" s="46"/>
      <c r="M3881" s="48"/>
      <c r="N3881" s="44"/>
      <c r="O3881" s="48"/>
      <c r="P3881" s="48"/>
      <c r="Q3881" s="48"/>
      <c r="R3881" s="49"/>
      <c r="S3881" s="67"/>
      <c r="T3881" s="50"/>
    </row>
    <row r="3882" spans="1:20" s="17" customFormat="1" ht="15" customHeight="1" x14ac:dyDescent="0.2">
      <c r="A3882" s="55"/>
      <c r="B3882" s="55"/>
      <c r="C3882" s="44"/>
      <c r="D3882" s="45"/>
      <c r="E3882" s="46"/>
      <c r="F3882" s="46"/>
      <c r="G3882" s="46"/>
      <c r="H3882" s="46"/>
      <c r="I3882" s="46"/>
      <c r="J3882" s="46"/>
      <c r="K3882" s="47"/>
      <c r="L3882" s="46"/>
      <c r="M3882" s="48"/>
      <c r="N3882" s="44"/>
      <c r="O3882" s="48"/>
      <c r="P3882" s="48"/>
      <c r="Q3882" s="48"/>
      <c r="R3882" s="49"/>
      <c r="S3882" s="67"/>
      <c r="T3882" s="50"/>
    </row>
    <row r="3883" spans="1:20" s="17" customFormat="1" ht="15" customHeight="1" x14ac:dyDescent="0.2">
      <c r="A3883" s="55"/>
      <c r="B3883" s="55"/>
      <c r="C3883" s="44"/>
      <c r="D3883" s="45"/>
      <c r="E3883" s="46"/>
      <c r="F3883" s="46"/>
      <c r="G3883" s="46"/>
      <c r="H3883" s="46"/>
      <c r="I3883" s="46"/>
      <c r="J3883" s="46"/>
      <c r="K3883" s="47"/>
      <c r="L3883" s="46"/>
      <c r="M3883" s="48"/>
      <c r="N3883" s="44"/>
      <c r="O3883" s="48"/>
      <c r="P3883" s="48"/>
      <c r="Q3883" s="48"/>
      <c r="R3883" s="49"/>
      <c r="S3883" s="67"/>
      <c r="T3883" s="50"/>
    </row>
    <row r="3884" spans="1:20" s="17" customFormat="1" ht="15" customHeight="1" x14ac:dyDescent="0.2">
      <c r="A3884" s="55"/>
      <c r="B3884" s="55"/>
      <c r="C3884" s="44"/>
      <c r="D3884" s="45"/>
      <c r="E3884" s="46"/>
      <c r="F3884" s="46"/>
      <c r="G3884" s="46"/>
      <c r="H3884" s="46"/>
      <c r="I3884" s="46"/>
      <c r="J3884" s="46"/>
      <c r="K3884" s="47"/>
      <c r="L3884" s="46"/>
      <c r="M3884" s="48"/>
      <c r="N3884" s="44"/>
      <c r="O3884" s="48"/>
      <c r="P3884" s="48"/>
      <c r="Q3884" s="48"/>
      <c r="R3884" s="49"/>
      <c r="S3884" s="67"/>
      <c r="T3884" s="50"/>
    </row>
    <row r="3885" spans="1:20" s="17" customFormat="1" ht="15" customHeight="1" x14ac:dyDescent="0.2">
      <c r="A3885" s="55"/>
      <c r="B3885" s="55"/>
      <c r="C3885" s="44"/>
      <c r="D3885" s="45"/>
      <c r="E3885" s="46"/>
      <c r="F3885" s="46"/>
      <c r="G3885" s="46"/>
      <c r="H3885" s="46"/>
      <c r="I3885" s="46"/>
      <c r="J3885" s="46"/>
      <c r="K3885" s="47"/>
      <c r="L3885" s="46"/>
      <c r="M3885" s="48"/>
      <c r="N3885" s="44"/>
      <c r="O3885" s="48"/>
      <c r="P3885" s="48"/>
      <c r="Q3885" s="48"/>
      <c r="R3885" s="49"/>
      <c r="S3885" s="67"/>
      <c r="T3885" s="50"/>
    </row>
    <row r="3886" spans="1:20" s="17" customFormat="1" ht="15" customHeight="1" x14ac:dyDescent="0.2">
      <c r="A3886" s="55"/>
      <c r="B3886" s="55"/>
      <c r="C3886" s="44"/>
      <c r="D3886" s="45"/>
      <c r="E3886" s="46"/>
      <c r="F3886" s="46"/>
      <c r="G3886" s="46"/>
      <c r="H3886" s="46"/>
      <c r="I3886" s="46"/>
      <c r="J3886" s="46"/>
      <c r="K3886" s="47"/>
      <c r="L3886" s="46"/>
      <c r="M3886" s="48"/>
      <c r="N3886" s="44"/>
      <c r="O3886" s="48"/>
      <c r="P3886" s="48"/>
      <c r="Q3886" s="48"/>
      <c r="R3886" s="49"/>
      <c r="S3886" s="67"/>
      <c r="T3886" s="50"/>
    </row>
    <row r="3887" spans="1:20" s="17" customFormat="1" ht="15" customHeight="1" x14ac:dyDescent="0.2">
      <c r="A3887" s="55"/>
      <c r="B3887" s="55"/>
      <c r="C3887" s="44"/>
      <c r="D3887" s="45"/>
      <c r="E3887" s="46"/>
      <c r="F3887" s="46"/>
      <c r="G3887" s="46"/>
      <c r="H3887" s="46"/>
      <c r="I3887" s="46"/>
      <c r="J3887" s="46"/>
      <c r="K3887" s="47"/>
      <c r="L3887" s="46"/>
      <c r="M3887" s="48"/>
      <c r="N3887" s="44"/>
      <c r="O3887" s="48"/>
      <c r="P3887" s="48"/>
      <c r="Q3887" s="48"/>
      <c r="R3887" s="49"/>
      <c r="S3887" s="67"/>
      <c r="T3887" s="50"/>
    </row>
    <row r="3888" spans="1:20" s="17" customFormat="1" ht="15" customHeight="1" x14ac:dyDescent="0.2">
      <c r="A3888" s="55"/>
      <c r="B3888" s="55"/>
      <c r="C3888" s="44"/>
      <c r="D3888" s="45"/>
      <c r="E3888" s="46"/>
      <c r="F3888" s="46"/>
      <c r="G3888" s="46"/>
      <c r="H3888" s="46"/>
      <c r="I3888" s="46"/>
      <c r="J3888" s="46"/>
      <c r="K3888" s="47"/>
      <c r="L3888" s="46"/>
      <c r="M3888" s="48"/>
      <c r="N3888" s="44"/>
      <c r="O3888" s="48"/>
      <c r="P3888" s="48"/>
      <c r="Q3888" s="48"/>
      <c r="R3888" s="49"/>
      <c r="S3888" s="67"/>
      <c r="T3888" s="50"/>
    </row>
    <row r="3889" spans="1:20" s="17" customFormat="1" ht="15" customHeight="1" x14ac:dyDescent="0.2">
      <c r="A3889" s="55"/>
      <c r="B3889" s="55"/>
      <c r="C3889" s="44"/>
      <c r="D3889" s="45"/>
      <c r="E3889" s="46"/>
      <c r="F3889" s="46"/>
      <c r="G3889" s="46"/>
      <c r="H3889" s="46"/>
      <c r="I3889" s="46"/>
      <c r="J3889" s="46"/>
      <c r="K3889" s="47"/>
      <c r="L3889" s="46"/>
      <c r="M3889" s="48"/>
      <c r="N3889" s="44"/>
      <c r="O3889" s="48"/>
      <c r="P3889" s="48"/>
      <c r="Q3889" s="48"/>
      <c r="R3889" s="49"/>
      <c r="S3889" s="67"/>
      <c r="T3889" s="50"/>
    </row>
    <row r="3890" spans="1:20" s="17" customFormat="1" ht="15" customHeight="1" x14ac:dyDescent="0.2">
      <c r="A3890" s="55"/>
      <c r="B3890" s="55"/>
      <c r="C3890" s="44"/>
      <c r="D3890" s="45"/>
      <c r="E3890" s="46"/>
      <c r="F3890" s="46"/>
      <c r="G3890" s="46"/>
      <c r="H3890" s="46"/>
      <c r="I3890" s="46"/>
      <c r="J3890" s="46"/>
      <c r="K3890" s="47"/>
      <c r="L3890" s="46"/>
      <c r="M3890" s="48"/>
      <c r="N3890" s="44"/>
      <c r="O3890" s="48"/>
      <c r="P3890" s="48"/>
      <c r="Q3890" s="48"/>
      <c r="R3890" s="49"/>
      <c r="S3890" s="67"/>
      <c r="T3890" s="50"/>
    </row>
    <row r="3891" spans="1:20" s="17" customFormat="1" ht="15" customHeight="1" x14ac:dyDescent="0.2">
      <c r="A3891" s="55"/>
      <c r="B3891" s="55"/>
      <c r="C3891" s="44"/>
      <c r="D3891" s="45"/>
      <c r="E3891" s="46"/>
      <c r="F3891" s="46"/>
      <c r="G3891" s="46"/>
      <c r="H3891" s="46"/>
      <c r="I3891" s="46"/>
      <c r="J3891" s="46"/>
      <c r="K3891" s="47"/>
      <c r="L3891" s="46"/>
      <c r="M3891" s="48"/>
      <c r="N3891" s="44"/>
      <c r="O3891" s="48"/>
      <c r="P3891" s="48"/>
      <c r="Q3891" s="48"/>
      <c r="R3891" s="49"/>
      <c r="S3891" s="67"/>
      <c r="T3891" s="50"/>
    </row>
    <row r="3892" spans="1:20" s="17" customFormat="1" ht="15" customHeight="1" x14ac:dyDescent="0.2">
      <c r="A3892" s="55"/>
      <c r="B3892" s="55"/>
      <c r="C3892" s="44"/>
      <c r="D3892" s="45"/>
      <c r="E3892" s="46"/>
      <c r="F3892" s="46"/>
      <c r="G3892" s="46"/>
      <c r="H3892" s="46"/>
      <c r="I3892" s="46"/>
      <c r="J3892" s="46"/>
      <c r="K3892" s="47"/>
      <c r="L3892" s="46"/>
      <c r="M3892" s="48"/>
      <c r="N3892" s="44"/>
      <c r="O3892" s="48"/>
      <c r="P3892" s="48"/>
      <c r="Q3892" s="48"/>
      <c r="R3892" s="49"/>
      <c r="S3892" s="67"/>
      <c r="T3892" s="50"/>
    </row>
    <row r="3893" spans="1:20" s="17" customFormat="1" ht="15" customHeight="1" x14ac:dyDescent="0.2">
      <c r="A3893" s="55"/>
      <c r="B3893" s="55"/>
      <c r="C3893" s="44"/>
      <c r="D3893" s="45"/>
      <c r="E3893" s="46"/>
      <c r="F3893" s="46"/>
      <c r="G3893" s="46"/>
      <c r="H3893" s="46"/>
      <c r="I3893" s="46"/>
      <c r="J3893" s="46"/>
      <c r="K3893" s="47"/>
      <c r="L3893" s="46"/>
      <c r="M3893" s="48"/>
      <c r="N3893" s="44"/>
      <c r="O3893" s="48"/>
      <c r="P3893" s="48"/>
      <c r="Q3893" s="48"/>
      <c r="R3893" s="49"/>
      <c r="S3893" s="67"/>
      <c r="T3893" s="50"/>
    </row>
    <row r="3894" spans="1:20" s="17" customFormat="1" ht="15" customHeight="1" x14ac:dyDescent="0.2">
      <c r="A3894" s="55"/>
      <c r="B3894" s="55"/>
      <c r="C3894" s="44"/>
      <c r="D3894" s="45"/>
      <c r="E3894" s="46"/>
      <c r="F3894" s="46"/>
      <c r="G3894" s="46"/>
      <c r="H3894" s="46"/>
      <c r="I3894" s="46"/>
      <c r="J3894" s="46"/>
      <c r="K3894" s="47"/>
      <c r="L3894" s="46"/>
      <c r="M3894" s="48"/>
      <c r="N3894" s="44"/>
      <c r="O3894" s="48"/>
      <c r="P3894" s="48"/>
      <c r="Q3894" s="48"/>
      <c r="R3894" s="49"/>
      <c r="S3894" s="67"/>
      <c r="T3894" s="50"/>
    </row>
    <row r="3895" spans="1:20" s="17" customFormat="1" ht="15" customHeight="1" x14ac:dyDescent="0.2">
      <c r="A3895" s="55"/>
      <c r="B3895" s="55"/>
      <c r="C3895" s="44"/>
      <c r="D3895" s="45"/>
      <c r="E3895" s="46"/>
      <c r="F3895" s="46"/>
      <c r="G3895" s="46"/>
      <c r="H3895" s="46"/>
      <c r="I3895" s="46"/>
      <c r="J3895" s="46"/>
      <c r="K3895" s="47"/>
      <c r="L3895" s="46"/>
      <c r="M3895" s="48"/>
      <c r="N3895" s="44"/>
      <c r="O3895" s="48"/>
      <c r="P3895" s="48"/>
      <c r="Q3895" s="48"/>
      <c r="R3895" s="49"/>
      <c r="S3895" s="67"/>
      <c r="T3895" s="50"/>
    </row>
    <row r="3896" spans="1:20" s="17" customFormat="1" ht="15" customHeight="1" x14ac:dyDescent="0.2">
      <c r="A3896" s="55"/>
      <c r="B3896" s="55"/>
      <c r="C3896" s="44"/>
      <c r="D3896" s="45"/>
      <c r="E3896" s="46"/>
      <c r="F3896" s="46"/>
      <c r="G3896" s="46"/>
      <c r="H3896" s="46"/>
      <c r="I3896" s="46"/>
      <c r="J3896" s="46"/>
      <c r="K3896" s="47"/>
      <c r="L3896" s="46"/>
      <c r="M3896" s="48"/>
      <c r="N3896" s="44"/>
      <c r="O3896" s="48"/>
      <c r="P3896" s="48"/>
      <c r="Q3896" s="48"/>
      <c r="R3896" s="49"/>
      <c r="S3896" s="67"/>
      <c r="T3896" s="50"/>
    </row>
    <row r="3897" spans="1:20" s="17" customFormat="1" ht="15" customHeight="1" x14ac:dyDescent="0.2">
      <c r="A3897" s="55"/>
      <c r="B3897" s="55"/>
      <c r="C3897" s="44"/>
      <c r="D3897" s="45"/>
      <c r="E3897" s="46"/>
      <c r="F3897" s="46"/>
      <c r="G3897" s="46"/>
      <c r="H3897" s="46"/>
      <c r="I3897" s="46"/>
      <c r="J3897" s="46"/>
      <c r="K3897" s="47"/>
      <c r="L3897" s="46"/>
      <c r="M3897" s="48"/>
      <c r="N3897" s="44"/>
      <c r="O3897" s="48"/>
      <c r="P3897" s="48"/>
      <c r="Q3897" s="48"/>
      <c r="R3897" s="49"/>
      <c r="S3897" s="67"/>
      <c r="T3897" s="50"/>
    </row>
    <row r="3898" spans="1:20" s="17" customFormat="1" ht="15" customHeight="1" x14ac:dyDescent="0.2">
      <c r="A3898" s="55"/>
      <c r="B3898" s="55"/>
      <c r="C3898" s="44"/>
      <c r="D3898" s="45"/>
      <c r="E3898" s="46"/>
      <c r="F3898" s="46"/>
      <c r="G3898" s="46"/>
      <c r="H3898" s="46"/>
      <c r="I3898" s="46"/>
      <c r="J3898" s="46"/>
      <c r="K3898" s="47"/>
      <c r="L3898" s="46"/>
      <c r="M3898" s="48"/>
      <c r="N3898" s="44"/>
      <c r="O3898" s="48"/>
      <c r="P3898" s="48"/>
      <c r="Q3898" s="48"/>
      <c r="R3898" s="49"/>
      <c r="S3898" s="67"/>
      <c r="T3898" s="50"/>
    </row>
    <row r="3899" spans="1:20" s="17" customFormat="1" ht="15" customHeight="1" x14ac:dyDescent="0.2">
      <c r="A3899" s="55"/>
      <c r="B3899" s="55"/>
      <c r="C3899" s="44"/>
      <c r="D3899" s="45"/>
      <c r="E3899" s="46"/>
      <c r="F3899" s="46"/>
      <c r="G3899" s="46"/>
      <c r="H3899" s="46"/>
      <c r="I3899" s="46"/>
      <c r="J3899" s="46"/>
      <c r="K3899" s="47"/>
      <c r="L3899" s="46"/>
      <c r="M3899" s="48"/>
      <c r="N3899" s="44"/>
      <c r="O3899" s="48"/>
      <c r="P3899" s="48"/>
      <c r="Q3899" s="48"/>
      <c r="R3899" s="49"/>
      <c r="S3899" s="67"/>
      <c r="T3899" s="50"/>
    </row>
    <row r="3900" spans="1:20" s="17" customFormat="1" ht="15" customHeight="1" x14ac:dyDescent="0.2">
      <c r="A3900" s="55"/>
      <c r="B3900" s="55"/>
      <c r="C3900" s="44"/>
      <c r="D3900" s="45"/>
      <c r="E3900" s="46"/>
      <c r="F3900" s="46"/>
      <c r="G3900" s="46"/>
      <c r="H3900" s="46"/>
      <c r="I3900" s="46"/>
      <c r="J3900" s="46"/>
      <c r="K3900" s="47"/>
      <c r="L3900" s="46"/>
      <c r="M3900" s="48"/>
      <c r="N3900" s="44"/>
      <c r="O3900" s="48"/>
      <c r="P3900" s="48"/>
      <c r="Q3900" s="48"/>
      <c r="R3900" s="49"/>
      <c r="S3900" s="67"/>
      <c r="T3900" s="50"/>
    </row>
    <row r="3901" spans="1:20" s="17" customFormat="1" ht="15" customHeight="1" x14ac:dyDescent="0.2">
      <c r="A3901" s="55"/>
      <c r="B3901" s="55"/>
      <c r="C3901" s="44"/>
      <c r="D3901" s="45"/>
      <c r="E3901" s="46"/>
      <c r="F3901" s="46"/>
      <c r="G3901" s="46"/>
      <c r="H3901" s="46"/>
      <c r="I3901" s="46"/>
      <c r="J3901" s="46"/>
      <c r="K3901" s="47"/>
      <c r="L3901" s="46"/>
      <c r="M3901" s="48"/>
      <c r="N3901" s="44"/>
      <c r="O3901" s="48"/>
      <c r="P3901" s="48"/>
      <c r="Q3901" s="48"/>
      <c r="R3901" s="49"/>
      <c r="S3901" s="67"/>
      <c r="T3901" s="50"/>
    </row>
    <row r="3902" spans="1:20" s="17" customFormat="1" ht="15" customHeight="1" x14ac:dyDescent="0.2">
      <c r="A3902" s="55"/>
      <c r="B3902" s="55"/>
      <c r="C3902" s="44"/>
      <c r="D3902" s="45"/>
      <c r="E3902" s="46"/>
      <c r="F3902" s="46"/>
      <c r="G3902" s="46"/>
      <c r="H3902" s="46"/>
      <c r="I3902" s="46"/>
      <c r="J3902" s="46"/>
      <c r="K3902" s="47"/>
      <c r="L3902" s="46"/>
      <c r="M3902" s="48"/>
      <c r="N3902" s="44"/>
      <c r="O3902" s="48"/>
      <c r="P3902" s="48"/>
      <c r="Q3902" s="48"/>
      <c r="R3902" s="49"/>
      <c r="S3902" s="67"/>
      <c r="T3902" s="50"/>
    </row>
    <row r="3903" spans="1:20" s="17" customFormat="1" ht="15" customHeight="1" x14ac:dyDescent="0.2">
      <c r="A3903" s="55"/>
      <c r="B3903" s="55"/>
      <c r="C3903" s="44"/>
      <c r="D3903" s="45"/>
      <c r="E3903" s="46"/>
      <c r="F3903" s="46"/>
      <c r="G3903" s="46"/>
      <c r="H3903" s="46"/>
      <c r="I3903" s="46"/>
      <c r="J3903" s="46"/>
      <c r="K3903" s="47"/>
      <c r="L3903" s="46"/>
      <c r="M3903" s="48"/>
      <c r="N3903" s="44"/>
      <c r="O3903" s="48"/>
      <c r="P3903" s="48"/>
      <c r="Q3903" s="48"/>
      <c r="R3903" s="49"/>
      <c r="S3903" s="67"/>
      <c r="T3903" s="50"/>
    </row>
    <row r="3904" spans="1:20" s="17" customFormat="1" ht="15" customHeight="1" x14ac:dyDescent="0.2">
      <c r="A3904" s="55"/>
      <c r="B3904" s="55"/>
      <c r="C3904" s="44"/>
      <c r="D3904" s="45"/>
      <c r="E3904" s="46"/>
      <c r="F3904" s="46"/>
      <c r="G3904" s="46"/>
      <c r="H3904" s="46"/>
      <c r="I3904" s="46"/>
      <c r="J3904" s="46"/>
      <c r="K3904" s="47"/>
      <c r="L3904" s="46"/>
      <c r="M3904" s="48"/>
      <c r="N3904" s="44"/>
      <c r="O3904" s="48"/>
      <c r="P3904" s="48"/>
      <c r="Q3904" s="48"/>
      <c r="R3904" s="49"/>
      <c r="S3904" s="67"/>
      <c r="T3904" s="50"/>
    </row>
    <row r="3905" spans="1:20" s="17" customFormat="1" ht="15" customHeight="1" x14ac:dyDescent="0.2">
      <c r="A3905" s="55"/>
      <c r="B3905" s="55"/>
      <c r="C3905" s="44"/>
      <c r="D3905" s="45"/>
      <c r="E3905" s="46"/>
      <c r="F3905" s="46"/>
      <c r="G3905" s="46"/>
      <c r="H3905" s="46"/>
      <c r="I3905" s="46"/>
      <c r="J3905" s="46"/>
      <c r="K3905" s="47"/>
      <c r="L3905" s="46"/>
      <c r="M3905" s="48"/>
      <c r="N3905" s="44"/>
      <c r="O3905" s="48"/>
      <c r="P3905" s="48"/>
      <c r="Q3905" s="48"/>
      <c r="R3905" s="49"/>
      <c r="S3905" s="67"/>
      <c r="T3905" s="50"/>
    </row>
    <row r="3906" spans="1:20" s="17" customFormat="1" ht="15" customHeight="1" x14ac:dyDescent="0.2">
      <c r="A3906" s="55"/>
      <c r="B3906" s="55"/>
      <c r="C3906" s="44"/>
      <c r="D3906" s="45"/>
      <c r="E3906" s="46"/>
      <c r="F3906" s="46"/>
      <c r="G3906" s="46"/>
      <c r="H3906" s="46"/>
      <c r="I3906" s="46"/>
      <c r="J3906" s="46"/>
      <c r="K3906" s="47"/>
      <c r="L3906" s="46"/>
      <c r="M3906" s="48"/>
      <c r="N3906" s="44"/>
      <c r="O3906" s="48"/>
      <c r="P3906" s="48"/>
      <c r="Q3906" s="48"/>
      <c r="R3906" s="49"/>
      <c r="S3906" s="67"/>
      <c r="T3906" s="50"/>
    </row>
    <row r="3907" spans="1:20" s="17" customFormat="1" ht="15" customHeight="1" x14ac:dyDescent="0.2">
      <c r="A3907" s="55"/>
      <c r="B3907" s="55"/>
      <c r="C3907" s="44"/>
      <c r="D3907" s="45"/>
      <c r="E3907" s="46"/>
      <c r="F3907" s="46"/>
      <c r="G3907" s="46"/>
      <c r="H3907" s="46"/>
      <c r="I3907" s="46"/>
      <c r="J3907" s="46"/>
      <c r="K3907" s="47"/>
      <c r="L3907" s="46"/>
      <c r="M3907" s="48"/>
      <c r="N3907" s="44"/>
      <c r="O3907" s="48"/>
      <c r="P3907" s="48"/>
      <c r="Q3907" s="48"/>
      <c r="R3907" s="49"/>
      <c r="S3907" s="67"/>
      <c r="T3907" s="50"/>
    </row>
    <row r="3908" spans="1:20" s="17" customFormat="1" ht="15" customHeight="1" x14ac:dyDescent="0.2">
      <c r="A3908" s="55"/>
      <c r="B3908" s="55"/>
      <c r="C3908" s="44"/>
      <c r="D3908" s="45"/>
      <c r="E3908" s="46"/>
      <c r="F3908" s="46"/>
      <c r="G3908" s="46"/>
      <c r="H3908" s="46"/>
      <c r="I3908" s="46"/>
      <c r="J3908" s="46"/>
      <c r="K3908" s="47"/>
      <c r="L3908" s="46"/>
      <c r="M3908" s="48"/>
      <c r="N3908" s="44"/>
      <c r="O3908" s="48"/>
      <c r="P3908" s="48"/>
      <c r="Q3908" s="48"/>
      <c r="R3908" s="49"/>
      <c r="S3908" s="67"/>
      <c r="T3908" s="50"/>
    </row>
    <row r="3909" spans="1:20" s="17" customFormat="1" ht="15" customHeight="1" x14ac:dyDescent="0.2">
      <c r="A3909" s="55"/>
      <c r="B3909" s="55"/>
      <c r="C3909" s="44"/>
      <c r="D3909" s="45"/>
      <c r="E3909" s="46"/>
      <c r="F3909" s="46"/>
      <c r="G3909" s="46"/>
      <c r="H3909" s="46"/>
      <c r="I3909" s="46"/>
      <c r="J3909" s="46"/>
      <c r="K3909" s="47"/>
      <c r="L3909" s="46"/>
      <c r="M3909" s="48"/>
      <c r="N3909" s="44"/>
      <c r="O3909" s="48"/>
      <c r="P3909" s="48"/>
      <c r="Q3909" s="48"/>
      <c r="R3909" s="49"/>
      <c r="S3909" s="67"/>
      <c r="T3909" s="50"/>
    </row>
    <row r="3910" spans="1:20" s="17" customFormat="1" ht="15" customHeight="1" x14ac:dyDescent="0.2">
      <c r="A3910" s="55"/>
      <c r="B3910" s="55"/>
      <c r="C3910" s="44"/>
      <c r="D3910" s="45"/>
      <c r="E3910" s="46"/>
      <c r="F3910" s="46"/>
      <c r="G3910" s="46"/>
      <c r="H3910" s="46"/>
      <c r="I3910" s="46"/>
      <c r="J3910" s="46"/>
      <c r="K3910" s="47"/>
      <c r="L3910" s="46"/>
      <c r="M3910" s="48"/>
      <c r="N3910" s="44"/>
      <c r="O3910" s="48"/>
      <c r="P3910" s="48"/>
      <c r="Q3910" s="48"/>
      <c r="R3910" s="49"/>
      <c r="S3910" s="67"/>
      <c r="T3910" s="50"/>
    </row>
    <row r="3911" spans="1:20" s="17" customFormat="1" ht="15" customHeight="1" x14ac:dyDescent="0.2">
      <c r="A3911" s="55"/>
      <c r="B3911" s="55"/>
      <c r="C3911" s="44"/>
      <c r="D3911" s="45"/>
      <c r="E3911" s="46"/>
      <c r="F3911" s="46"/>
      <c r="G3911" s="46"/>
      <c r="H3911" s="46"/>
      <c r="I3911" s="46"/>
      <c r="J3911" s="46"/>
      <c r="K3911" s="47"/>
      <c r="L3911" s="46"/>
      <c r="M3911" s="48"/>
      <c r="N3911" s="44"/>
      <c r="O3911" s="48"/>
      <c r="P3911" s="48"/>
      <c r="Q3911" s="48"/>
      <c r="R3911" s="49"/>
      <c r="S3911" s="67"/>
      <c r="T3911" s="50"/>
    </row>
    <row r="3912" spans="1:20" s="17" customFormat="1" ht="15" customHeight="1" x14ac:dyDescent="0.2">
      <c r="A3912" s="55"/>
      <c r="B3912" s="55"/>
      <c r="C3912" s="44"/>
      <c r="D3912" s="45"/>
      <c r="E3912" s="46"/>
      <c r="F3912" s="46"/>
      <c r="G3912" s="46"/>
      <c r="H3912" s="46"/>
      <c r="I3912" s="46"/>
      <c r="J3912" s="46"/>
      <c r="K3912" s="47"/>
      <c r="L3912" s="46"/>
      <c r="M3912" s="48"/>
      <c r="N3912" s="44"/>
      <c r="O3912" s="48"/>
      <c r="P3912" s="48"/>
      <c r="Q3912" s="48"/>
      <c r="R3912" s="49"/>
      <c r="S3912" s="67"/>
      <c r="T3912" s="50"/>
    </row>
    <row r="3913" spans="1:20" s="17" customFormat="1" ht="15" customHeight="1" x14ac:dyDescent="0.2">
      <c r="A3913" s="55"/>
      <c r="B3913" s="55"/>
      <c r="C3913" s="44"/>
      <c r="D3913" s="45"/>
      <c r="E3913" s="46"/>
      <c r="F3913" s="46"/>
      <c r="G3913" s="46"/>
      <c r="H3913" s="46"/>
      <c r="I3913" s="46"/>
      <c r="J3913" s="46"/>
      <c r="K3913" s="47"/>
      <c r="L3913" s="46"/>
      <c r="M3913" s="48"/>
      <c r="N3913" s="44"/>
      <c r="O3913" s="48"/>
      <c r="P3913" s="48"/>
      <c r="Q3913" s="48"/>
      <c r="R3913" s="49"/>
      <c r="S3913" s="67"/>
      <c r="T3913" s="50"/>
    </row>
    <row r="3914" spans="1:20" s="17" customFormat="1" ht="15" customHeight="1" x14ac:dyDescent="0.2">
      <c r="A3914" s="55"/>
      <c r="B3914" s="55"/>
      <c r="C3914" s="44"/>
      <c r="D3914" s="45"/>
      <c r="E3914" s="46"/>
      <c r="F3914" s="46"/>
      <c r="G3914" s="46"/>
      <c r="H3914" s="46"/>
      <c r="I3914" s="46"/>
      <c r="J3914" s="46"/>
      <c r="K3914" s="47"/>
      <c r="L3914" s="46"/>
      <c r="M3914" s="48"/>
      <c r="N3914" s="44"/>
      <c r="O3914" s="48"/>
      <c r="P3914" s="48"/>
      <c r="Q3914" s="48"/>
      <c r="R3914" s="49"/>
      <c r="S3914" s="67"/>
      <c r="T3914" s="50"/>
    </row>
    <row r="3915" spans="1:20" s="17" customFormat="1" ht="15" customHeight="1" x14ac:dyDescent="0.2">
      <c r="A3915" s="55"/>
      <c r="B3915" s="55"/>
      <c r="C3915" s="44"/>
      <c r="D3915" s="45"/>
      <c r="E3915" s="46"/>
      <c r="F3915" s="46"/>
      <c r="G3915" s="46"/>
      <c r="H3915" s="46"/>
      <c r="I3915" s="46"/>
      <c r="J3915" s="46"/>
      <c r="K3915" s="47"/>
      <c r="L3915" s="46"/>
      <c r="M3915" s="48"/>
      <c r="N3915" s="44"/>
      <c r="O3915" s="48"/>
      <c r="P3915" s="48"/>
      <c r="Q3915" s="48"/>
      <c r="R3915" s="49"/>
      <c r="S3915" s="67"/>
      <c r="T3915" s="50"/>
    </row>
    <row r="3916" spans="1:20" s="17" customFormat="1" ht="15" customHeight="1" x14ac:dyDescent="0.2">
      <c r="A3916" s="55"/>
      <c r="B3916" s="55"/>
      <c r="C3916" s="44"/>
      <c r="D3916" s="45"/>
      <c r="E3916" s="46"/>
      <c r="F3916" s="46"/>
      <c r="G3916" s="46"/>
      <c r="H3916" s="46"/>
      <c r="I3916" s="46"/>
      <c r="J3916" s="46"/>
      <c r="K3916" s="47"/>
      <c r="L3916" s="46"/>
      <c r="M3916" s="48"/>
      <c r="N3916" s="44"/>
      <c r="O3916" s="48"/>
      <c r="P3916" s="48"/>
      <c r="Q3916" s="48"/>
      <c r="R3916" s="49"/>
      <c r="S3916" s="67"/>
      <c r="T3916" s="50"/>
    </row>
    <row r="3917" spans="1:20" s="17" customFormat="1" ht="15" customHeight="1" x14ac:dyDescent="0.2">
      <c r="A3917" s="55"/>
      <c r="B3917" s="55"/>
      <c r="C3917" s="44"/>
      <c r="D3917" s="45"/>
      <c r="E3917" s="46"/>
      <c r="F3917" s="46"/>
      <c r="G3917" s="46"/>
      <c r="H3917" s="46"/>
      <c r="I3917" s="46"/>
      <c r="J3917" s="46"/>
      <c r="K3917" s="47"/>
      <c r="L3917" s="46"/>
      <c r="M3917" s="48"/>
      <c r="N3917" s="44"/>
      <c r="O3917" s="48"/>
      <c r="P3917" s="48"/>
      <c r="Q3917" s="48"/>
      <c r="R3917" s="49"/>
      <c r="S3917" s="67"/>
      <c r="T3917" s="50"/>
    </row>
    <row r="3918" spans="1:20" s="17" customFormat="1" ht="15" customHeight="1" x14ac:dyDescent="0.2">
      <c r="A3918" s="55"/>
      <c r="B3918" s="55"/>
      <c r="C3918" s="44"/>
      <c r="D3918" s="45"/>
      <c r="E3918" s="46"/>
      <c r="F3918" s="46"/>
      <c r="G3918" s="46"/>
      <c r="H3918" s="46"/>
      <c r="I3918" s="46"/>
      <c r="J3918" s="46"/>
      <c r="K3918" s="47"/>
      <c r="L3918" s="46"/>
      <c r="M3918" s="48"/>
      <c r="N3918" s="44"/>
      <c r="O3918" s="48"/>
      <c r="P3918" s="48"/>
      <c r="Q3918" s="48"/>
      <c r="R3918" s="49"/>
      <c r="S3918" s="67"/>
      <c r="T3918" s="50"/>
    </row>
    <row r="3919" spans="1:20" s="17" customFormat="1" ht="15" customHeight="1" x14ac:dyDescent="0.2">
      <c r="A3919" s="55"/>
      <c r="B3919" s="55"/>
      <c r="C3919" s="44"/>
      <c r="D3919" s="45"/>
      <c r="E3919" s="46"/>
      <c r="F3919" s="46"/>
      <c r="G3919" s="46"/>
      <c r="H3919" s="46"/>
      <c r="I3919" s="46"/>
      <c r="J3919" s="46"/>
      <c r="K3919" s="47"/>
      <c r="L3919" s="46"/>
      <c r="M3919" s="48"/>
      <c r="N3919" s="44"/>
      <c r="O3919" s="48"/>
      <c r="P3919" s="48"/>
      <c r="Q3919" s="48"/>
      <c r="R3919" s="49"/>
      <c r="S3919" s="67"/>
      <c r="T3919" s="50"/>
    </row>
    <row r="3920" spans="1:20" s="17" customFormat="1" ht="15" customHeight="1" x14ac:dyDescent="0.2">
      <c r="A3920" s="55"/>
      <c r="B3920" s="55"/>
      <c r="C3920" s="44"/>
      <c r="D3920" s="45"/>
      <c r="E3920" s="46"/>
      <c r="F3920" s="46"/>
      <c r="G3920" s="46"/>
      <c r="H3920" s="46"/>
      <c r="I3920" s="46"/>
      <c r="J3920" s="46"/>
      <c r="K3920" s="47"/>
      <c r="L3920" s="46"/>
      <c r="M3920" s="48"/>
      <c r="N3920" s="44"/>
      <c r="O3920" s="48"/>
      <c r="P3920" s="48"/>
      <c r="Q3920" s="48"/>
      <c r="R3920" s="49"/>
      <c r="S3920" s="67"/>
      <c r="T3920" s="50"/>
    </row>
    <row r="3921" spans="1:20" s="17" customFormat="1" ht="15" customHeight="1" x14ac:dyDescent="0.2">
      <c r="A3921" s="55"/>
      <c r="B3921" s="55"/>
      <c r="C3921" s="44"/>
      <c r="D3921" s="45"/>
      <c r="E3921" s="46"/>
      <c r="F3921" s="46"/>
      <c r="G3921" s="46"/>
      <c r="H3921" s="46"/>
      <c r="I3921" s="46"/>
      <c r="J3921" s="46"/>
      <c r="K3921" s="47"/>
      <c r="L3921" s="46"/>
      <c r="M3921" s="48"/>
      <c r="N3921" s="44"/>
      <c r="O3921" s="48"/>
      <c r="P3921" s="48"/>
      <c r="Q3921" s="48"/>
      <c r="R3921" s="49"/>
      <c r="S3921" s="67"/>
      <c r="T3921" s="50"/>
    </row>
    <row r="3922" spans="1:20" s="17" customFormat="1" ht="15" customHeight="1" x14ac:dyDescent="0.2">
      <c r="A3922" s="55"/>
      <c r="B3922" s="55"/>
      <c r="C3922" s="44"/>
      <c r="D3922" s="45"/>
      <c r="E3922" s="46"/>
      <c r="F3922" s="46"/>
      <c r="G3922" s="46"/>
      <c r="H3922" s="46"/>
      <c r="I3922" s="46"/>
      <c r="J3922" s="46"/>
      <c r="K3922" s="47"/>
      <c r="L3922" s="46"/>
      <c r="M3922" s="48"/>
      <c r="N3922" s="44"/>
      <c r="O3922" s="48"/>
      <c r="P3922" s="48"/>
      <c r="Q3922" s="48"/>
      <c r="R3922" s="49"/>
      <c r="S3922" s="67"/>
      <c r="T3922" s="50"/>
    </row>
    <row r="3923" spans="1:20" s="17" customFormat="1" ht="15" customHeight="1" x14ac:dyDescent="0.2">
      <c r="A3923" s="55"/>
      <c r="B3923" s="55"/>
      <c r="C3923" s="44"/>
      <c r="D3923" s="45"/>
      <c r="E3923" s="46"/>
      <c r="F3923" s="46"/>
      <c r="G3923" s="46"/>
      <c r="H3923" s="46"/>
      <c r="I3923" s="46"/>
      <c r="J3923" s="46"/>
      <c r="K3923" s="47"/>
      <c r="L3923" s="46"/>
      <c r="M3923" s="48"/>
      <c r="N3923" s="44"/>
      <c r="O3923" s="48"/>
      <c r="P3923" s="48"/>
      <c r="Q3923" s="48"/>
      <c r="R3923" s="49"/>
      <c r="S3923" s="67"/>
      <c r="T3923" s="50"/>
    </row>
    <row r="3924" spans="1:20" s="17" customFormat="1" ht="15" customHeight="1" x14ac:dyDescent="0.2">
      <c r="A3924" s="55"/>
      <c r="B3924" s="55"/>
      <c r="C3924" s="44"/>
      <c r="D3924" s="45"/>
      <c r="E3924" s="46"/>
      <c r="F3924" s="46"/>
      <c r="G3924" s="46"/>
      <c r="H3924" s="46"/>
      <c r="I3924" s="46"/>
      <c r="J3924" s="46"/>
      <c r="K3924" s="47"/>
      <c r="L3924" s="46"/>
      <c r="M3924" s="48"/>
      <c r="N3924" s="44"/>
      <c r="O3924" s="48"/>
      <c r="P3924" s="48"/>
      <c r="Q3924" s="48"/>
      <c r="R3924" s="49"/>
      <c r="S3924" s="67"/>
      <c r="T3924" s="50"/>
    </row>
    <row r="3925" spans="1:20" s="17" customFormat="1" ht="15" customHeight="1" x14ac:dyDescent="0.2">
      <c r="A3925" s="55"/>
      <c r="B3925" s="55"/>
      <c r="C3925" s="44"/>
      <c r="D3925" s="45"/>
      <c r="E3925" s="46"/>
      <c r="F3925" s="46"/>
      <c r="G3925" s="46"/>
      <c r="H3925" s="46"/>
      <c r="I3925" s="46"/>
      <c r="J3925" s="46"/>
      <c r="K3925" s="47"/>
      <c r="L3925" s="46"/>
      <c r="M3925" s="48"/>
      <c r="N3925" s="44"/>
      <c r="O3925" s="48"/>
      <c r="P3925" s="48"/>
      <c r="Q3925" s="48"/>
      <c r="R3925" s="49"/>
      <c r="S3925" s="67"/>
      <c r="T3925" s="50"/>
    </row>
    <row r="3926" spans="1:20" s="17" customFormat="1" ht="15" customHeight="1" x14ac:dyDescent="0.2">
      <c r="A3926" s="55"/>
      <c r="B3926" s="55"/>
      <c r="C3926" s="44"/>
      <c r="D3926" s="45"/>
      <c r="E3926" s="46"/>
      <c r="F3926" s="46"/>
      <c r="G3926" s="46"/>
      <c r="H3926" s="46"/>
      <c r="I3926" s="46"/>
      <c r="J3926" s="46"/>
      <c r="K3926" s="47"/>
      <c r="L3926" s="46"/>
      <c r="M3926" s="48"/>
      <c r="N3926" s="44"/>
      <c r="O3926" s="48"/>
      <c r="P3926" s="48"/>
      <c r="Q3926" s="48"/>
      <c r="R3926" s="49"/>
      <c r="S3926" s="67"/>
      <c r="T3926" s="50"/>
    </row>
    <row r="3927" spans="1:20" s="17" customFormat="1" ht="15" customHeight="1" x14ac:dyDescent="0.2">
      <c r="A3927" s="55"/>
      <c r="B3927" s="55"/>
      <c r="C3927" s="44"/>
      <c r="D3927" s="45"/>
      <c r="E3927" s="46"/>
      <c r="F3927" s="46"/>
      <c r="G3927" s="46"/>
      <c r="H3927" s="46"/>
      <c r="I3927" s="46"/>
      <c r="J3927" s="46"/>
      <c r="K3927" s="47"/>
      <c r="L3927" s="46"/>
      <c r="M3927" s="48"/>
      <c r="N3927" s="44"/>
      <c r="O3927" s="48"/>
      <c r="P3927" s="48"/>
      <c r="Q3927" s="48"/>
      <c r="R3927" s="49"/>
      <c r="S3927" s="67"/>
      <c r="T3927" s="50"/>
    </row>
    <row r="3928" spans="1:20" s="17" customFormat="1" ht="15" customHeight="1" x14ac:dyDescent="0.2">
      <c r="A3928" s="55"/>
      <c r="B3928" s="55"/>
      <c r="C3928" s="44"/>
      <c r="D3928" s="45"/>
      <c r="E3928" s="46"/>
      <c r="F3928" s="46"/>
      <c r="G3928" s="46"/>
      <c r="H3928" s="46"/>
      <c r="I3928" s="46"/>
      <c r="J3928" s="46"/>
      <c r="K3928" s="47"/>
      <c r="L3928" s="46"/>
      <c r="M3928" s="48"/>
      <c r="N3928" s="44"/>
      <c r="O3928" s="48"/>
      <c r="P3928" s="48"/>
      <c r="Q3928" s="48"/>
      <c r="R3928" s="49"/>
      <c r="S3928" s="67"/>
      <c r="T3928" s="50"/>
    </row>
    <row r="3929" spans="1:20" s="17" customFormat="1" ht="15" customHeight="1" x14ac:dyDescent="0.2">
      <c r="A3929" s="55"/>
      <c r="B3929" s="55"/>
      <c r="C3929" s="44"/>
      <c r="D3929" s="45"/>
      <c r="E3929" s="46"/>
      <c r="F3929" s="46"/>
      <c r="G3929" s="46"/>
      <c r="H3929" s="46"/>
      <c r="I3929" s="46"/>
      <c r="J3929" s="46"/>
      <c r="K3929" s="47"/>
      <c r="L3929" s="46"/>
      <c r="M3929" s="48"/>
      <c r="N3929" s="44"/>
      <c r="O3929" s="48"/>
      <c r="P3929" s="48"/>
      <c r="Q3929" s="48"/>
      <c r="R3929" s="49"/>
      <c r="S3929" s="67"/>
      <c r="T3929" s="50"/>
    </row>
    <row r="3930" spans="1:20" s="17" customFormat="1" ht="15" customHeight="1" x14ac:dyDescent="0.2">
      <c r="A3930" s="55"/>
      <c r="B3930" s="55"/>
      <c r="C3930" s="44"/>
      <c r="D3930" s="45"/>
      <c r="E3930" s="46"/>
      <c r="F3930" s="46"/>
      <c r="G3930" s="46"/>
      <c r="H3930" s="46"/>
      <c r="I3930" s="46"/>
      <c r="J3930" s="46"/>
      <c r="K3930" s="47"/>
      <c r="L3930" s="46"/>
      <c r="M3930" s="48"/>
      <c r="N3930" s="44"/>
      <c r="O3930" s="48"/>
      <c r="P3930" s="48"/>
      <c r="Q3930" s="48"/>
      <c r="R3930" s="49"/>
      <c r="S3930" s="67"/>
      <c r="T3930" s="50"/>
    </row>
    <row r="3931" spans="1:20" s="17" customFormat="1" ht="15" customHeight="1" x14ac:dyDescent="0.2">
      <c r="A3931" s="55"/>
      <c r="B3931" s="55"/>
      <c r="C3931" s="44"/>
      <c r="D3931" s="45"/>
      <c r="E3931" s="46"/>
      <c r="F3931" s="46"/>
      <c r="G3931" s="46"/>
      <c r="H3931" s="46"/>
      <c r="I3931" s="46"/>
      <c r="J3931" s="46"/>
      <c r="K3931" s="47"/>
      <c r="L3931" s="46"/>
      <c r="M3931" s="48"/>
      <c r="N3931" s="44"/>
      <c r="O3931" s="48"/>
      <c r="P3931" s="48"/>
      <c r="Q3931" s="48"/>
      <c r="R3931" s="49"/>
      <c r="S3931" s="67"/>
      <c r="T3931" s="50"/>
    </row>
    <row r="3932" spans="1:20" s="17" customFormat="1" ht="15" customHeight="1" x14ac:dyDescent="0.2">
      <c r="A3932" s="55"/>
      <c r="B3932" s="55"/>
      <c r="C3932" s="44"/>
      <c r="D3932" s="45"/>
      <c r="E3932" s="46"/>
      <c r="F3932" s="46"/>
      <c r="G3932" s="46"/>
      <c r="H3932" s="46"/>
      <c r="I3932" s="46"/>
      <c r="J3932" s="46"/>
      <c r="K3932" s="47"/>
      <c r="L3932" s="46"/>
      <c r="M3932" s="48"/>
      <c r="N3932" s="44"/>
      <c r="O3932" s="48"/>
      <c r="P3932" s="48"/>
      <c r="Q3932" s="48"/>
      <c r="R3932" s="49"/>
      <c r="S3932" s="67"/>
      <c r="T3932" s="50"/>
    </row>
    <row r="3933" spans="1:20" s="17" customFormat="1" ht="15" customHeight="1" x14ac:dyDescent="0.2">
      <c r="A3933" s="55"/>
      <c r="B3933" s="55"/>
      <c r="C3933" s="44"/>
      <c r="D3933" s="45"/>
      <c r="E3933" s="46"/>
      <c r="F3933" s="46"/>
      <c r="G3933" s="46"/>
      <c r="H3933" s="46"/>
      <c r="I3933" s="46"/>
      <c r="J3933" s="46"/>
      <c r="K3933" s="47"/>
      <c r="L3933" s="46"/>
      <c r="M3933" s="48"/>
      <c r="N3933" s="44"/>
      <c r="O3933" s="48"/>
      <c r="P3933" s="48"/>
      <c r="Q3933" s="48"/>
      <c r="R3933" s="49"/>
      <c r="S3933" s="67"/>
      <c r="T3933" s="50"/>
    </row>
    <row r="3934" spans="1:20" s="17" customFormat="1" ht="15" customHeight="1" x14ac:dyDescent="0.2">
      <c r="A3934" s="55"/>
      <c r="B3934" s="55"/>
      <c r="C3934" s="44"/>
      <c r="D3934" s="45"/>
      <c r="E3934" s="46"/>
      <c r="F3934" s="46"/>
      <c r="G3934" s="46"/>
      <c r="H3934" s="46"/>
      <c r="I3934" s="46"/>
      <c r="J3934" s="46"/>
      <c r="K3934" s="47"/>
      <c r="L3934" s="46"/>
      <c r="M3934" s="48"/>
      <c r="N3934" s="44"/>
      <c r="O3934" s="48"/>
      <c r="P3934" s="48"/>
      <c r="Q3934" s="48"/>
      <c r="R3934" s="49"/>
      <c r="S3934" s="67"/>
      <c r="T3934" s="50"/>
    </row>
    <row r="3935" spans="1:20" s="17" customFormat="1" ht="15" customHeight="1" x14ac:dyDescent="0.2">
      <c r="A3935" s="55"/>
      <c r="B3935" s="55"/>
      <c r="C3935" s="44"/>
      <c r="D3935" s="45"/>
      <c r="E3935" s="46"/>
      <c r="F3935" s="46"/>
      <c r="G3935" s="46"/>
      <c r="H3935" s="46"/>
      <c r="I3935" s="46"/>
      <c r="J3935" s="46"/>
      <c r="K3935" s="47"/>
      <c r="L3935" s="46"/>
      <c r="M3935" s="48"/>
      <c r="N3935" s="44"/>
      <c r="O3935" s="48"/>
      <c r="P3935" s="48"/>
      <c r="Q3935" s="48"/>
      <c r="R3935" s="49"/>
      <c r="S3935" s="67"/>
      <c r="T3935" s="50"/>
    </row>
    <row r="3936" spans="1:20" s="17" customFormat="1" ht="15" customHeight="1" x14ac:dyDescent="0.2">
      <c r="A3936" s="55"/>
      <c r="B3936" s="55"/>
      <c r="C3936" s="44"/>
      <c r="D3936" s="45"/>
      <c r="E3936" s="46"/>
      <c r="F3936" s="46"/>
      <c r="G3936" s="46"/>
      <c r="H3936" s="46"/>
      <c r="I3936" s="46"/>
      <c r="J3936" s="46"/>
      <c r="K3936" s="47"/>
      <c r="L3936" s="46"/>
      <c r="M3936" s="48"/>
      <c r="N3936" s="44"/>
      <c r="O3936" s="48"/>
      <c r="P3936" s="48"/>
      <c r="Q3936" s="48"/>
      <c r="R3936" s="49"/>
      <c r="S3936" s="67"/>
      <c r="T3936" s="50"/>
    </row>
    <row r="3937" spans="1:20" s="17" customFormat="1" ht="15" customHeight="1" x14ac:dyDescent="0.2">
      <c r="A3937" s="55"/>
      <c r="B3937" s="55"/>
      <c r="C3937" s="44"/>
      <c r="D3937" s="45"/>
      <c r="E3937" s="46"/>
      <c r="F3937" s="46"/>
      <c r="G3937" s="46"/>
      <c r="H3937" s="46"/>
      <c r="I3937" s="46"/>
      <c r="J3937" s="46"/>
      <c r="K3937" s="47"/>
      <c r="L3937" s="46"/>
      <c r="M3937" s="48"/>
      <c r="N3937" s="44"/>
      <c r="O3937" s="48"/>
      <c r="P3937" s="48"/>
      <c r="Q3937" s="48"/>
      <c r="R3937" s="49"/>
      <c r="S3937" s="67"/>
      <c r="T3937" s="50"/>
    </row>
    <row r="3938" spans="1:20" s="17" customFormat="1" ht="15" customHeight="1" x14ac:dyDescent="0.2">
      <c r="A3938" s="55"/>
      <c r="B3938" s="55"/>
      <c r="C3938" s="44"/>
      <c r="D3938" s="45"/>
      <c r="E3938" s="46"/>
      <c r="F3938" s="46"/>
      <c r="G3938" s="46"/>
      <c r="H3938" s="46"/>
      <c r="I3938" s="46"/>
      <c r="J3938" s="46"/>
      <c r="K3938" s="47"/>
      <c r="L3938" s="46"/>
      <c r="M3938" s="48"/>
      <c r="N3938" s="44"/>
      <c r="O3938" s="48"/>
      <c r="P3938" s="48"/>
      <c r="Q3938" s="48"/>
      <c r="R3938" s="49"/>
      <c r="S3938" s="67"/>
      <c r="T3938" s="50"/>
    </row>
    <row r="3939" spans="1:20" s="17" customFormat="1" ht="15" customHeight="1" x14ac:dyDescent="0.2">
      <c r="A3939" s="55"/>
      <c r="B3939" s="55"/>
      <c r="C3939" s="44"/>
      <c r="D3939" s="45"/>
      <c r="E3939" s="46"/>
      <c r="F3939" s="46"/>
      <c r="G3939" s="46"/>
      <c r="H3939" s="46"/>
      <c r="I3939" s="46"/>
      <c r="J3939" s="46"/>
      <c r="K3939" s="47"/>
      <c r="L3939" s="46"/>
      <c r="M3939" s="48"/>
      <c r="N3939" s="44"/>
      <c r="O3939" s="48"/>
      <c r="P3939" s="48"/>
      <c r="Q3939" s="48"/>
      <c r="R3939" s="49"/>
      <c r="S3939" s="67"/>
      <c r="T3939" s="50"/>
    </row>
    <row r="3940" spans="1:20" s="17" customFormat="1" ht="15" customHeight="1" x14ac:dyDescent="0.2">
      <c r="A3940" s="55"/>
      <c r="B3940" s="55"/>
      <c r="C3940" s="44"/>
      <c r="D3940" s="45"/>
      <c r="E3940" s="46"/>
      <c r="F3940" s="46"/>
      <c r="G3940" s="46"/>
      <c r="H3940" s="46"/>
      <c r="I3940" s="46"/>
      <c r="J3940" s="46"/>
      <c r="K3940" s="47"/>
      <c r="L3940" s="46"/>
      <c r="M3940" s="48"/>
      <c r="N3940" s="44"/>
      <c r="O3940" s="48"/>
      <c r="P3940" s="48"/>
      <c r="Q3940" s="48"/>
      <c r="R3940" s="49"/>
      <c r="S3940" s="67"/>
      <c r="T3940" s="50"/>
    </row>
    <row r="3941" spans="1:20" s="17" customFormat="1" ht="15" customHeight="1" x14ac:dyDescent="0.2">
      <c r="A3941" s="55"/>
      <c r="B3941" s="55"/>
      <c r="C3941" s="44"/>
      <c r="D3941" s="45"/>
      <c r="E3941" s="46"/>
      <c r="F3941" s="46"/>
      <c r="G3941" s="46"/>
      <c r="H3941" s="46"/>
      <c r="I3941" s="46"/>
      <c r="J3941" s="46"/>
      <c r="K3941" s="47"/>
      <c r="L3941" s="46"/>
      <c r="M3941" s="48"/>
      <c r="N3941" s="44"/>
      <c r="O3941" s="48"/>
      <c r="P3941" s="48"/>
      <c r="Q3941" s="48"/>
      <c r="R3941" s="49"/>
      <c r="S3941" s="67"/>
      <c r="T3941" s="50"/>
    </row>
    <row r="3942" spans="1:20" s="17" customFormat="1" ht="15" customHeight="1" x14ac:dyDescent="0.2">
      <c r="A3942" s="55"/>
      <c r="B3942" s="55"/>
      <c r="C3942" s="44"/>
      <c r="D3942" s="45"/>
      <c r="E3942" s="46"/>
      <c r="F3942" s="46"/>
      <c r="G3942" s="46"/>
      <c r="H3942" s="46"/>
      <c r="I3942" s="46"/>
      <c r="J3942" s="46"/>
      <c r="K3942" s="47"/>
      <c r="L3942" s="46"/>
      <c r="M3942" s="48"/>
      <c r="N3942" s="44"/>
      <c r="O3942" s="48"/>
      <c r="P3942" s="48"/>
      <c r="Q3942" s="48"/>
      <c r="R3942" s="49"/>
      <c r="S3942" s="67"/>
      <c r="T3942" s="50"/>
    </row>
    <row r="3943" spans="1:20" s="17" customFormat="1" ht="15" customHeight="1" x14ac:dyDescent="0.2">
      <c r="A3943" s="55"/>
      <c r="B3943" s="55"/>
      <c r="C3943" s="44"/>
      <c r="D3943" s="45"/>
      <c r="E3943" s="46"/>
      <c r="F3943" s="46"/>
      <c r="G3943" s="46"/>
      <c r="H3943" s="46"/>
      <c r="I3943" s="46"/>
      <c r="J3943" s="46"/>
      <c r="K3943" s="47"/>
      <c r="L3943" s="46"/>
      <c r="M3943" s="48"/>
      <c r="N3943" s="44"/>
      <c r="O3943" s="48"/>
      <c r="P3943" s="48"/>
      <c r="Q3943" s="48"/>
      <c r="R3943" s="49"/>
      <c r="S3943" s="67"/>
      <c r="T3943" s="50"/>
    </row>
    <row r="3944" spans="1:20" s="17" customFormat="1" ht="15" customHeight="1" x14ac:dyDescent="0.2">
      <c r="A3944" s="55"/>
      <c r="B3944" s="55"/>
      <c r="C3944" s="44"/>
      <c r="D3944" s="45"/>
      <c r="E3944" s="46"/>
      <c r="F3944" s="46"/>
      <c r="G3944" s="46"/>
      <c r="H3944" s="46"/>
      <c r="I3944" s="46"/>
      <c r="J3944" s="46"/>
      <c r="K3944" s="47"/>
      <c r="L3944" s="46"/>
      <c r="M3944" s="48"/>
      <c r="N3944" s="44"/>
      <c r="O3944" s="48"/>
      <c r="P3944" s="48"/>
      <c r="Q3944" s="48"/>
      <c r="R3944" s="49"/>
      <c r="S3944" s="67"/>
      <c r="T3944" s="50"/>
    </row>
    <row r="3945" spans="1:20" s="17" customFormat="1" ht="15" customHeight="1" x14ac:dyDescent="0.2">
      <c r="A3945" s="55"/>
      <c r="B3945" s="55"/>
      <c r="C3945" s="44"/>
      <c r="D3945" s="45"/>
      <c r="E3945" s="46"/>
      <c r="F3945" s="46"/>
      <c r="G3945" s="46"/>
      <c r="H3945" s="46"/>
      <c r="I3945" s="46"/>
      <c r="J3945" s="46"/>
      <c r="K3945" s="47"/>
      <c r="L3945" s="46"/>
      <c r="M3945" s="48"/>
      <c r="N3945" s="44"/>
      <c r="O3945" s="48"/>
      <c r="P3945" s="48"/>
      <c r="Q3945" s="48"/>
      <c r="R3945" s="49"/>
      <c r="S3945" s="67"/>
      <c r="T3945" s="50"/>
    </row>
    <row r="3946" spans="1:20" s="17" customFormat="1" ht="15" customHeight="1" x14ac:dyDescent="0.2">
      <c r="A3946" s="55"/>
      <c r="B3946" s="55"/>
      <c r="C3946" s="44"/>
      <c r="D3946" s="45"/>
      <c r="E3946" s="46"/>
      <c r="F3946" s="46"/>
      <c r="G3946" s="46"/>
      <c r="H3946" s="46"/>
      <c r="I3946" s="46"/>
      <c r="J3946" s="46"/>
      <c r="K3946" s="47"/>
      <c r="L3946" s="46"/>
      <c r="M3946" s="48"/>
      <c r="N3946" s="44"/>
      <c r="O3946" s="48"/>
      <c r="P3946" s="48"/>
      <c r="Q3946" s="48"/>
      <c r="R3946" s="49"/>
      <c r="S3946" s="67"/>
      <c r="T3946" s="50"/>
    </row>
    <row r="3947" spans="1:20" s="17" customFormat="1" ht="15" customHeight="1" x14ac:dyDescent="0.2">
      <c r="A3947" s="55"/>
      <c r="B3947" s="55"/>
      <c r="C3947" s="44"/>
      <c r="D3947" s="45"/>
      <c r="E3947" s="46"/>
      <c r="F3947" s="46"/>
      <c r="G3947" s="46"/>
      <c r="H3947" s="46"/>
      <c r="I3947" s="46"/>
      <c r="J3947" s="46"/>
      <c r="K3947" s="47"/>
      <c r="L3947" s="46"/>
      <c r="M3947" s="48"/>
      <c r="N3947" s="44"/>
      <c r="O3947" s="48"/>
      <c r="P3947" s="48"/>
      <c r="Q3947" s="48"/>
      <c r="R3947" s="49"/>
      <c r="S3947" s="67"/>
      <c r="T3947" s="50"/>
    </row>
    <row r="3948" spans="1:20" s="17" customFormat="1" ht="15" customHeight="1" x14ac:dyDescent="0.2">
      <c r="A3948" s="55"/>
      <c r="B3948" s="55"/>
      <c r="C3948" s="44"/>
      <c r="D3948" s="45"/>
      <c r="E3948" s="46"/>
      <c r="F3948" s="46"/>
      <c r="G3948" s="46"/>
      <c r="H3948" s="46"/>
      <c r="I3948" s="46"/>
      <c r="J3948" s="46"/>
      <c r="K3948" s="47"/>
      <c r="L3948" s="46"/>
      <c r="M3948" s="48"/>
      <c r="N3948" s="44"/>
      <c r="O3948" s="48"/>
      <c r="P3948" s="48"/>
      <c r="Q3948" s="48"/>
      <c r="R3948" s="49"/>
      <c r="S3948" s="67"/>
      <c r="T3948" s="50"/>
    </row>
    <row r="3949" spans="1:20" s="17" customFormat="1" ht="15" customHeight="1" x14ac:dyDescent="0.2">
      <c r="A3949" s="55"/>
      <c r="B3949" s="55"/>
      <c r="C3949" s="44"/>
      <c r="D3949" s="45"/>
      <c r="E3949" s="46"/>
      <c r="F3949" s="46"/>
      <c r="G3949" s="46"/>
      <c r="H3949" s="46"/>
      <c r="I3949" s="46"/>
      <c r="J3949" s="46"/>
      <c r="K3949" s="47"/>
      <c r="L3949" s="46"/>
      <c r="M3949" s="48"/>
      <c r="N3949" s="44"/>
      <c r="O3949" s="48"/>
      <c r="P3949" s="48"/>
      <c r="Q3949" s="48"/>
      <c r="R3949" s="49"/>
      <c r="S3949" s="67"/>
      <c r="T3949" s="50"/>
    </row>
    <row r="3950" spans="1:20" s="17" customFormat="1" ht="15" customHeight="1" x14ac:dyDescent="0.2">
      <c r="A3950" s="55"/>
      <c r="B3950" s="55"/>
      <c r="C3950" s="44"/>
      <c r="D3950" s="45"/>
      <c r="E3950" s="46"/>
      <c r="F3950" s="46"/>
      <c r="G3950" s="46"/>
      <c r="H3950" s="46"/>
      <c r="I3950" s="46"/>
      <c r="J3950" s="46"/>
      <c r="K3950" s="47"/>
      <c r="L3950" s="46"/>
      <c r="M3950" s="48"/>
      <c r="N3950" s="44"/>
      <c r="O3950" s="48"/>
      <c r="P3950" s="48"/>
      <c r="Q3950" s="48"/>
      <c r="R3950" s="49"/>
      <c r="S3950" s="67"/>
      <c r="T3950" s="50"/>
    </row>
    <row r="3951" spans="1:20" s="17" customFormat="1" ht="15" customHeight="1" x14ac:dyDescent="0.2">
      <c r="A3951" s="55"/>
      <c r="B3951" s="55"/>
      <c r="C3951" s="44"/>
      <c r="D3951" s="45"/>
      <c r="E3951" s="46"/>
      <c r="F3951" s="46"/>
      <c r="G3951" s="46"/>
      <c r="H3951" s="46"/>
      <c r="I3951" s="46"/>
      <c r="J3951" s="46"/>
      <c r="K3951" s="47"/>
      <c r="L3951" s="46"/>
      <c r="M3951" s="48"/>
      <c r="N3951" s="44"/>
      <c r="O3951" s="48"/>
      <c r="P3951" s="48"/>
      <c r="Q3951" s="48"/>
      <c r="R3951" s="49"/>
      <c r="S3951" s="67"/>
      <c r="T3951" s="50"/>
    </row>
    <row r="3952" spans="1:20" s="17" customFormat="1" ht="15" customHeight="1" x14ac:dyDescent="0.2">
      <c r="A3952" s="55"/>
      <c r="B3952" s="55"/>
      <c r="C3952" s="44"/>
      <c r="D3952" s="45"/>
      <c r="E3952" s="46"/>
      <c r="F3952" s="46"/>
      <c r="G3952" s="46"/>
      <c r="H3952" s="46"/>
      <c r="I3952" s="46"/>
      <c r="J3952" s="46"/>
      <c r="K3952" s="47"/>
      <c r="L3952" s="46"/>
      <c r="M3952" s="48"/>
      <c r="N3952" s="44"/>
      <c r="O3952" s="48"/>
      <c r="P3952" s="48"/>
      <c r="Q3952" s="48"/>
      <c r="R3952" s="49"/>
      <c r="S3952" s="67"/>
      <c r="T3952" s="50"/>
    </row>
    <row r="3953" spans="1:20" s="17" customFormat="1" ht="15" customHeight="1" x14ac:dyDescent="0.2">
      <c r="A3953" s="55"/>
      <c r="B3953" s="55"/>
      <c r="C3953" s="44"/>
      <c r="D3953" s="45"/>
      <c r="E3953" s="46"/>
      <c r="F3953" s="46"/>
      <c r="G3953" s="46"/>
      <c r="H3953" s="46"/>
      <c r="I3953" s="46"/>
      <c r="J3953" s="46"/>
      <c r="K3953" s="47"/>
      <c r="L3953" s="46"/>
      <c r="M3953" s="48"/>
      <c r="N3953" s="44"/>
      <c r="O3953" s="48"/>
      <c r="P3953" s="48"/>
      <c r="Q3953" s="48"/>
      <c r="R3953" s="49"/>
      <c r="S3953" s="67"/>
      <c r="T3953" s="50"/>
    </row>
    <row r="3954" spans="1:20" s="17" customFormat="1" ht="15" customHeight="1" x14ac:dyDescent="0.2">
      <c r="A3954" s="55"/>
      <c r="B3954" s="55"/>
      <c r="C3954" s="44"/>
      <c r="D3954" s="45"/>
      <c r="E3954" s="46"/>
      <c r="F3954" s="46"/>
      <c r="G3954" s="46"/>
      <c r="H3954" s="46"/>
      <c r="I3954" s="46"/>
      <c r="J3954" s="46"/>
      <c r="K3954" s="47"/>
      <c r="L3954" s="46"/>
      <c r="M3954" s="48"/>
      <c r="N3954" s="44"/>
      <c r="O3954" s="48"/>
      <c r="P3954" s="48"/>
      <c r="Q3954" s="48"/>
      <c r="R3954" s="49"/>
      <c r="S3954" s="67"/>
      <c r="T3954" s="50"/>
    </row>
    <row r="3955" spans="1:20" s="17" customFormat="1" ht="15" customHeight="1" x14ac:dyDescent="0.2">
      <c r="A3955" s="55"/>
      <c r="B3955" s="55"/>
      <c r="C3955" s="44"/>
      <c r="D3955" s="45"/>
      <c r="E3955" s="46"/>
      <c r="F3955" s="46"/>
      <c r="G3955" s="46"/>
      <c r="H3955" s="46"/>
      <c r="I3955" s="46"/>
      <c r="J3955" s="46"/>
      <c r="K3955" s="47"/>
      <c r="L3955" s="46"/>
      <c r="M3955" s="48"/>
      <c r="N3955" s="44"/>
      <c r="O3955" s="48"/>
      <c r="P3955" s="48"/>
      <c r="Q3955" s="48"/>
      <c r="R3955" s="49"/>
      <c r="S3955" s="67"/>
      <c r="T3955" s="50"/>
    </row>
    <row r="3956" spans="1:20" s="17" customFormat="1" ht="15" customHeight="1" x14ac:dyDescent="0.2">
      <c r="A3956" s="55"/>
      <c r="B3956" s="55"/>
      <c r="C3956" s="44"/>
      <c r="D3956" s="45"/>
      <c r="E3956" s="46"/>
      <c r="F3956" s="46"/>
      <c r="G3956" s="46"/>
      <c r="H3956" s="46"/>
      <c r="I3956" s="46"/>
      <c r="J3956" s="46"/>
      <c r="K3956" s="47"/>
      <c r="L3956" s="46"/>
      <c r="M3956" s="48"/>
      <c r="N3956" s="44"/>
      <c r="O3956" s="48"/>
      <c r="P3956" s="48"/>
      <c r="Q3956" s="48"/>
      <c r="R3956" s="49"/>
      <c r="S3956" s="67"/>
      <c r="T3956" s="50"/>
    </row>
    <row r="3957" spans="1:20" s="17" customFormat="1" ht="15" customHeight="1" x14ac:dyDescent="0.2">
      <c r="A3957" s="55"/>
      <c r="B3957" s="55"/>
      <c r="C3957" s="44"/>
      <c r="D3957" s="45"/>
      <c r="E3957" s="46"/>
      <c r="F3957" s="46"/>
      <c r="G3957" s="46"/>
      <c r="H3957" s="46"/>
      <c r="I3957" s="46"/>
      <c r="J3957" s="46"/>
      <c r="K3957" s="47"/>
      <c r="L3957" s="46"/>
      <c r="M3957" s="48"/>
      <c r="N3957" s="44"/>
      <c r="O3957" s="48"/>
      <c r="P3957" s="48"/>
      <c r="Q3957" s="48"/>
      <c r="R3957" s="49"/>
      <c r="S3957" s="67"/>
      <c r="T3957" s="50"/>
    </row>
    <row r="3958" spans="1:20" s="17" customFormat="1" ht="15" customHeight="1" x14ac:dyDescent="0.2">
      <c r="A3958" s="55"/>
      <c r="B3958" s="55"/>
      <c r="C3958" s="44"/>
      <c r="D3958" s="45"/>
      <c r="E3958" s="46"/>
      <c r="F3958" s="46"/>
      <c r="G3958" s="46"/>
      <c r="H3958" s="46"/>
      <c r="I3958" s="46"/>
      <c r="J3958" s="46"/>
      <c r="K3958" s="47"/>
      <c r="L3958" s="46"/>
      <c r="M3958" s="48"/>
      <c r="N3958" s="44"/>
      <c r="O3958" s="48"/>
      <c r="P3958" s="48"/>
      <c r="Q3958" s="48"/>
      <c r="R3958" s="49"/>
      <c r="S3958" s="67"/>
      <c r="T3958" s="50"/>
    </row>
    <row r="3959" spans="1:20" s="17" customFormat="1" ht="15" customHeight="1" x14ac:dyDescent="0.2">
      <c r="A3959" s="55"/>
      <c r="B3959" s="55"/>
      <c r="C3959" s="44"/>
      <c r="D3959" s="45"/>
      <c r="E3959" s="46"/>
      <c r="F3959" s="46"/>
      <c r="G3959" s="46"/>
      <c r="H3959" s="46"/>
      <c r="I3959" s="46"/>
      <c r="J3959" s="46"/>
      <c r="K3959" s="47"/>
      <c r="L3959" s="46"/>
      <c r="M3959" s="48"/>
      <c r="N3959" s="44"/>
      <c r="O3959" s="48"/>
      <c r="P3959" s="48"/>
      <c r="Q3959" s="48"/>
      <c r="R3959" s="49"/>
      <c r="S3959" s="67"/>
      <c r="T3959" s="50"/>
    </row>
    <row r="3960" spans="1:20" s="17" customFormat="1" ht="15" customHeight="1" x14ac:dyDescent="0.2">
      <c r="A3960" s="55"/>
      <c r="B3960" s="55"/>
      <c r="C3960" s="44"/>
      <c r="D3960" s="45"/>
      <c r="E3960" s="46"/>
      <c r="F3960" s="46"/>
      <c r="G3960" s="46"/>
      <c r="H3960" s="46"/>
      <c r="I3960" s="46"/>
      <c r="J3960" s="46"/>
      <c r="K3960" s="47"/>
      <c r="L3960" s="46"/>
      <c r="M3960" s="48"/>
      <c r="N3960" s="44"/>
      <c r="O3960" s="48"/>
      <c r="P3960" s="48"/>
      <c r="Q3960" s="48"/>
      <c r="R3960" s="49"/>
      <c r="S3960" s="67"/>
      <c r="T3960" s="50"/>
    </row>
    <row r="3961" spans="1:20" s="17" customFormat="1" ht="15" customHeight="1" x14ac:dyDescent="0.2">
      <c r="A3961" s="55"/>
      <c r="B3961" s="55"/>
      <c r="C3961" s="44"/>
      <c r="D3961" s="45"/>
      <c r="E3961" s="46"/>
      <c r="F3961" s="46"/>
      <c r="G3961" s="46"/>
      <c r="H3961" s="46"/>
      <c r="I3961" s="46"/>
      <c r="J3961" s="46"/>
      <c r="K3961" s="47"/>
      <c r="L3961" s="46"/>
      <c r="M3961" s="48"/>
      <c r="N3961" s="44"/>
      <c r="O3961" s="48"/>
      <c r="P3961" s="48"/>
      <c r="Q3961" s="48"/>
      <c r="R3961" s="49"/>
      <c r="S3961" s="67"/>
      <c r="T3961" s="50"/>
    </row>
    <row r="3962" spans="1:20" s="17" customFormat="1" ht="15" customHeight="1" x14ac:dyDescent="0.2">
      <c r="A3962" s="55"/>
      <c r="B3962" s="55"/>
      <c r="C3962" s="44"/>
      <c r="D3962" s="45"/>
      <c r="E3962" s="46"/>
      <c r="F3962" s="46"/>
      <c r="G3962" s="46"/>
      <c r="H3962" s="46"/>
      <c r="I3962" s="46"/>
      <c r="J3962" s="46"/>
      <c r="K3962" s="47"/>
      <c r="L3962" s="46"/>
      <c r="M3962" s="48"/>
      <c r="N3962" s="44"/>
      <c r="O3962" s="48"/>
      <c r="P3962" s="48"/>
      <c r="Q3962" s="48"/>
      <c r="R3962" s="49"/>
      <c r="S3962" s="67"/>
      <c r="T3962" s="50"/>
    </row>
    <row r="3963" spans="1:20" s="17" customFormat="1" ht="15" customHeight="1" x14ac:dyDescent="0.2">
      <c r="A3963" s="55"/>
      <c r="B3963" s="55"/>
      <c r="C3963" s="44"/>
      <c r="D3963" s="45"/>
      <c r="E3963" s="46"/>
      <c r="F3963" s="46"/>
      <c r="G3963" s="46"/>
      <c r="H3963" s="46"/>
      <c r="I3963" s="46"/>
      <c r="J3963" s="46"/>
      <c r="K3963" s="47"/>
      <c r="L3963" s="46"/>
      <c r="M3963" s="48"/>
      <c r="N3963" s="44"/>
      <c r="O3963" s="48"/>
      <c r="P3963" s="48"/>
      <c r="Q3963" s="48"/>
      <c r="R3963" s="49"/>
      <c r="S3963" s="67"/>
      <c r="T3963" s="50"/>
    </row>
    <row r="3964" spans="1:20" s="17" customFormat="1" ht="15" customHeight="1" x14ac:dyDescent="0.2">
      <c r="A3964" s="55"/>
      <c r="B3964" s="55"/>
      <c r="C3964" s="44"/>
      <c r="D3964" s="45"/>
      <c r="E3964" s="46"/>
      <c r="F3964" s="46"/>
      <c r="G3964" s="46"/>
      <c r="H3964" s="46"/>
      <c r="I3964" s="46"/>
      <c r="J3964" s="46"/>
      <c r="K3964" s="47"/>
      <c r="L3964" s="46"/>
      <c r="M3964" s="48"/>
      <c r="N3964" s="44"/>
      <c r="O3964" s="48"/>
      <c r="P3964" s="48"/>
      <c r="Q3964" s="48"/>
      <c r="R3964" s="49"/>
      <c r="S3964" s="67"/>
      <c r="T3964" s="50"/>
    </row>
    <row r="3965" spans="1:20" s="17" customFormat="1" ht="15" customHeight="1" x14ac:dyDescent="0.2">
      <c r="A3965" s="55"/>
      <c r="B3965" s="55"/>
      <c r="C3965" s="44"/>
      <c r="D3965" s="45"/>
      <c r="E3965" s="46"/>
      <c r="F3965" s="46"/>
      <c r="G3965" s="46"/>
      <c r="H3965" s="46"/>
      <c r="I3965" s="46"/>
      <c r="J3965" s="46"/>
      <c r="K3965" s="47"/>
      <c r="L3965" s="46"/>
      <c r="M3965" s="48"/>
      <c r="N3965" s="44"/>
      <c r="O3965" s="48"/>
      <c r="P3965" s="48"/>
      <c r="Q3965" s="48"/>
      <c r="R3965" s="49"/>
      <c r="S3965" s="67"/>
      <c r="T3965" s="50"/>
    </row>
    <row r="3966" spans="1:20" s="17" customFormat="1" ht="15" customHeight="1" x14ac:dyDescent="0.2">
      <c r="A3966" s="55"/>
      <c r="B3966" s="55"/>
      <c r="C3966" s="44"/>
      <c r="D3966" s="45"/>
      <c r="E3966" s="46"/>
      <c r="F3966" s="46"/>
      <c r="G3966" s="46"/>
      <c r="H3966" s="46"/>
      <c r="I3966" s="46"/>
      <c r="J3966" s="46"/>
      <c r="K3966" s="47"/>
      <c r="L3966" s="46"/>
      <c r="M3966" s="48"/>
      <c r="N3966" s="44"/>
      <c r="O3966" s="48"/>
      <c r="P3966" s="48"/>
      <c r="Q3966" s="48"/>
      <c r="R3966" s="49"/>
      <c r="S3966" s="67"/>
      <c r="T3966" s="50"/>
    </row>
    <row r="3967" spans="1:20" s="17" customFormat="1" ht="15" customHeight="1" x14ac:dyDescent="0.2">
      <c r="A3967" s="55"/>
      <c r="B3967" s="55"/>
      <c r="C3967" s="44"/>
      <c r="D3967" s="45"/>
      <c r="E3967" s="46"/>
      <c r="F3967" s="46"/>
      <c r="G3967" s="46"/>
      <c r="H3967" s="46"/>
      <c r="I3967" s="46"/>
      <c r="J3967" s="46"/>
      <c r="K3967" s="47"/>
      <c r="L3967" s="46"/>
      <c r="M3967" s="48"/>
      <c r="N3967" s="44"/>
      <c r="O3967" s="48"/>
      <c r="P3967" s="48"/>
      <c r="Q3967" s="48"/>
      <c r="R3967" s="49"/>
      <c r="S3967" s="67"/>
      <c r="T3967" s="50"/>
    </row>
    <row r="3968" spans="1:20" s="17" customFormat="1" ht="15" customHeight="1" x14ac:dyDescent="0.2">
      <c r="A3968" s="55"/>
      <c r="B3968" s="55"/>
      <c r="C3968" s="44"/>
      <c r="D3968" s="45"/>
      <c r="E3968" s="46"/>
      <c r="F3968" s="46"/>
      <c r="G3968" s="46"/>
      <c r="H3968" s="46"/>
      <c r="I3968" s="46"/>
      <c r="J3968" s="46"/>
      <c r="K3968" s="47"/>
      <c r="L3968" s="46"/>
      <c r="M3968" s="48"/>
      <c r="N3968" s="44"/>
      <c r="O3968" s="48"/>
      <c r="P3968" s="48"/>
      <c r="Q3968" s="48"/>
      <c r="R3968" s="49"/>
      <c r="S3968" s="67"/>
      <c r="T3968" s="50"/>
    </row>
    <row r="3969" spans="1:20" s="17" customFormat="1" ht="15" customHeight="1" x14ac:dyDescent="0.2">
      <c r="A3969" s="55"/>
      <c r="B3969" s="55"/>
      <c r="C3969" s="44"/>
      <c r="D3969" s="45"/>
      <c r="E3969" s="46"/>
      <c r="F3969" s="46"/>
      <c r="G3969" s="46"/>
      <c r="H3969" s="46"/>
      <c r="I3969" s="46"/>
      <c r="J3969" s="46"/>
      <c r="K3969" s="47"/>
      <c r="L3969" s="46"/>
      <c r="M3969" s="48"/>
      <c r="N3969" s="44"/>
      <c r="O3969" s="48"/>
      <c r="P3969" s="48"/>
      <c r="Q3969" s="48"/>
      <c r="R3969" s="49"/>
      <c r="S3969" s="67"/>
      <c r="T3969" s="50"/>
    </row>
    <row r="3970" spans="1:20" s="17" customFormat="1" ht="15" customHeight="1" x14ac:dyDescent="0.2">
      <c r="A3970" s="55"/>
      <c r="B3970" s="55"/>
      <c r="C3970" s="44"/>
      <c r="D3970" s="45"/>
      <c r="E3970" s="46"/>
      <c r="F3970" s="46"/>
      <c r="G3970" s="46"/>
      <c r="H3970" s="46"/>
      <c r="I3970" s="46"/>
      <c r="J3970" s="46"/>
      <c r="K3970" s="47"/>
      <c r="L3970" s="46"/>
      <c r="M3970" s="48"/>
      <c r="N3970" s="44"/>
      <c r="O3970" s="48"/>
      <c r="P3970" s="48"/>
      <c r="Q3970" s="48"/>
      <c r="R3970" s="49"/>
      <c r="S3970" s="67"/>
      <c r="T3970" s="50"/>
    </row>
    <row r="3971" spans="1:20" s="17" customFormat="1" ht="15" customHeight="1" x14ac:dyDescent="0.2">
      <c r="A3971" s="55"/>
      <c r="B3971" s="55"/>
      <c r="C3971" s="44"/>
      <c r="D3971" s="45"/>
      <c r="E3971" s="46"/>
      <c r="F3971" s="46"/>
      <c r="G3971" s="46"/>
      <c r="H3971" s="46"/>
      <c r="I3971" s="46"/>
      <c r="J3971" s="46"/>
      <c r="K3971" s="47"/>
      <c r="L3971" s="46"/>
      <c r="M3971" s="48"/>
      <c r="N3971" s="44"/>
      <c r="O3971" s="48"/>
      <c r="P3971" s="48"/>
      <c r="Q3971" s="48"/>
      <c r="R3971" s="49"/>
      <c r="S3971" s="67"/>
      <c r="T3971" s="50"/>
    </row>
    <row r="3972" spans="1:20" s="17" customFormat="1" ht="15" customHeight="1" x14ac:dyDescent="0.2">
      <c r="A3972" s="55"/>
      <c r="B3972" s="55"/>
      <c r="C3972" s="44"/>
      <c r="D3972" s="45"/>
      <c r="E3972" s="46"/>
      <c r="F3972" s="46"/>
      <c r="G3972" s="46"/>
      <c r="H3972" s="46"/>
      <c r="I3972" s="46"/>
      <c r="J3972" s="46"/>
      <c r="K3972" s="47"/>
      <c r="L3972" s="46"/>
      <c r="M3972" s="48"/>
      <c r="N3972" s="44"/>
      <c r="O3972" s="48"/>
      <c r="P3972" s="48"/>
      <c r="Q3972" s="48"/>
      <c r="R3972" s="49"/>
      <c r="S3972" s="67"/>
      <c r="T3972" s="50"/>
    </row>
    <row r="3973" spans="1:20" s="17" customFormat="1" ht="15" customHeight="1" x14ac:dyDescent="0.2">
      <c r="A3973" s="55"/>
      <c r="B3973" s="55"/>
      <c r="C3973" s="44"/>
      <c r="D3973" s="45"/>
      <c r="E3973" s="46"/>
      <c r="F3973" s="46"/>
      <c r="G3973" s="46"/>
      <c r="H3973" s="46"/>
      <c r="I3973" s="46"/>
      <c r="J3973" s="46"/>
      <c r="K3973" s="47"/>
      <c r="L3973" s="46"/>
      <c r="M3973" s="48"/>
      <c r="N3973" s="44"/>
      <c r="O3973" s="48"/>
      <c r="P3973" s="48"/>
      <c r="Q3973" s="48"/>
      <c r="R3973" s="49"/>
      <c r="S3973" s="67"/>
      <c r="T3973" s="50"/>
    </row>
    <row r="3974" spans="1:20" s="17" customFormat="1" ht="15" customHeight="1" x14ac:dyDescent="0.2">
      <c r="A3974" s="55"/>
      <c r="B3974" s="55"/>
      <c r="C3974" s="44"/>
      <c r="D3974" s="45"/>
      <c r="E3974" s="46"/>
      <c r="F3974" s="46"/>
      <c r="G3974" s="46"/>
      <c r="H3974" s="46"/>
      <c r="I3974" s="46"/>
      <c r="J3974" s="46"/>
      <c r="K3974" s="47"/>
      <c r="L3974" s="46"/>
      <c r="M3974" s="48"/>
      <c r="N3974" s="44"/>
      <c r="O3974" s="48"/>
      <c r="P3974" s="48"/>
      <c r="Q3974" s="48"/>
      <c r="R3974" s="49"/>
      <c r="S3974" s="67"/>
      <c r="T3974" s="50"/>
    </row>
    <row r="3975" spans="1:20" s="17" customFormat="1" ht="15" customHeight="1" x14ac:dyDescent="0.2">
      <c r="A3975" s="55"/>
      <c r="B3975" s="55"/>
      <c r="C3975" s="44"/>
      <c r="D3975" s="45"/>
      <c r="E3975" s="46"/>
      <c r="F3975" s="46"/>
      <c r="G3975" s="46"/>
      <c r="H3975" s="46"/>
      <c r="I3975" s="46"/>
      <c r="J3975" s="46"/>
      <c r="K3975" s="47"/>
      <c r="L3975" s="46"/>
      <c r="M3975" s="48"/>
      <c r="N3975" s="44"/>
      <c r="O3975" s="48"/>
      <c r="P3975" s="48"/>
      <c r="Q3975" s="48"/>
      <c r="R3975" s="49"/>
      <c r="S3975" s="67"/>
      <c r="T3975" s="50"/>
    </row>
    <row r="3976" spans="1:20" s="17" customFormat="1" ht="15" customHeight="1" x14ac:dyDescent="0.2">
      <c r="A3976" s="55"/>
      <c r="B3976" s="55"/>
      <c r="C3976" s="44"/>
      <c r="D3976" s="45"/>
      <c r="E3976" s="46"/>
      <c r="F3976" s="46"/>
      <c r="G3976" s="46"/>
      <c r="H3976" s="46"/>
      <c r="I3976" s="46"/>
      <c r="J3976" s="46"/>
      <c r="K3976" s="47"/>
      <c r="L3976" s="46"/>
      <c r="M3976" s="48"/>
      <c r="N3976" s="44"/>
      <c r="O3976" s="48"/>
      <c r="P3976" s="48"/>
      <c r="Q3976" s="48"/>
      <c r="R3976" s="49"/>
      <c r="S3976" s="67"/>
      <c r="T3976" s="50"/>
    </row>
    <row r="3977" spans="1:20" s="17" customFormat="1" ht="15" customHeight="1" x14ac:dyDescent="0.2">
      <c r="A3977" s="55"/>
      <c r="B3977" s="55"/>
      <c r="C3977" s="44"/>
      <c r="D3977" s="45"/>
      <c r="E3977" s="46"/>
      <c r="F3977" s="46"/>
      <c r="G3977" s="46"/>
      <c r="H3977" s="46"/>
      <c r="I3977" s="46"/>
      <c r="J3977" s="46"/>
      <c r="K3977" s="47"/>
      <c r="L3977" s="46"/>
      <c r="M3977" s="48"/>
      <c r="N3977" s="44"/>
      <c r="O3977" s="48"/>
      <c r="P3977" s="48"/>
      <c r="Q3977" s="48"/>
      <c r="R3977" s="49"/>
      <c r="S3977" s="67"/>
      <c r="T3977" s="50"/>
    </row>
    <row r="3978" spans="1:20" s="17" customFormat="1" ht="15" customHeight="1" x14ac:dyDescent="0.2">
      <c r="A3978" s="55"/>
      <c r="B3978" s="55"/>
      <c r="C3978" s="44"/>
      <c r="D3978" s="45"/>
      <c r="E3978" s="46"/>
      <c r="F3978" s="46"/>
      <c r="G3978" s="46"/>
      <c r="H3978" s="46"/>
      <c r="I3978" s="46"/>
      <c r="J3978" s="46"/>
      <c r="K3978" s="47"/>
      <c r="L3978" s="46"/>
      <c r="M3978" s="48"/>
      <c r="N3978" s="44"/>
      <c r="O3978" s="48"/>
      <c r="P3978" s="48"/>
      <c r="Q3978" s="48"/>
      <c r="R3978" s="49"/>
      <c r="S3978" s="67"/>
      <c r="T3978" s="50"/>
    </row>
    <row r="3979" spans="1:20" s="17" customFormat="1" ht="15" customHeight="1" x14ac:dyDescent="0.2">
      <c r="A3979" s="55"/>
      <c r="B3979" s="55"/>
      <c r="C3979" s="44"/>
      <c r="D3979" s="45"/>
      <c r="E3979" s="46"/>
      <c r="F3979" s="46"/>
      <c r="G3979" s="46"/>
      <c r="H3979" s="46"/>
      <c r="I3979" s="46"/>
      <c r="J3979" s="46"/>
      <c r="K3979" s="47"/>
      <c r="L3979" s="46"/>
      <c r="M3979" s="48"/>
      <c r="N3979" s="44"/>
      <c r="O3979" s="48"/>
      <c r="P3979" s="48"/>
      <c r="Q3979" s="48"/>
      <c r="R3979" s="49"/>
      <c r="S3979" s="67"/>
      <c r="T3979" s="50"/>
    </row>
    <row r="3980" spans="1:20" s="17" customFormat="1" ht="15" customHeight="1" x14ac:dyDescent="0.2">
      <c r="A3980" s="55"/>
      <c r="B3980" s="55"/>
      <c r="C3980" s="44"/>
      <c r="D3980" s="45"/>
      <c r="E3980" s="46"/>
      <c r="F3980" s="46"/>
      <c r="G3980" s="46"/>
      <c r="H3980" s="46"/>
      <c r="I3980" s="46"/>
      <c r="J3980" s="46"/>
      <c r="K3980" s="47"/>
      <c r="L3980" s="46"/>
      <c r="M3980" s="48"/>
      <c r="N3980" s="44"/>
      <c r="O3980" s="48"/>
      <c r="P3980" s="48"/>
      <c r="Q3980" s="48"/>
      <c r="R3980" s="49"/>
      <c r="S3980" s="67"/>
      <c r="T3980" s="50"/>
    </row>
    <row r="3981" spans="1:20" s="17" customFormat="1" ht="15" customHeight="1" x14ac:dyDescent="0.2">
      <c r="A3981" s="55"/>
      <c r="B3981" s="55"/>
      <c r="C3981" s="44"/>
      <c r="D3981" s="45"/>
      <c r="E3981" s="46"/>
      <c r="F3981" s="46"/>
      <c r="G3981" s="46"/>
      <c r="H3981" s="46"/>
      <c r="I3981" s="46"/>
      <c r="J3981" s="46"/>
      <c r="K3981" s="47"/>
      <c r="L3981" s="46"/>
      <c r="M3981" s="48"/>
      <c r="N3981" s="44"/>
      <c r="O3981" s="48"/>
      <c r="P3981" s="48"/>
      <c r="Q3981" s="48"/>
      <c r="R3981" s="49"/>
      <c r="S3981" s="67"/>
      <c r="T3981" s="50"/>
    </row>
    <row r="3982" spans="1:20" s="17" customFormat="1" ht="15" customHeight="1" x14ac:dyDescent="0.2">
      <c r="A3982" s="55"/>
      <c r="B3982" s="55"/>
      <c r="C3982" s="44"/>
      <c r="D3982" s="45"/>
      <c r="E3982" s="46"/>
      <c r="F3982" s="46"/>
      <c r="G3982" s="46"/>
      <c r="H3982" s="46"/>
      <c r="I3982" s="46"/>
      <c r="J3982" s="46"/>
      <c r="K3982" s="47"/>
      <c r="L3982" s="46"/>
      <c r="M3982" s="48"/>
      <c r="N3982" s="44"/>
      <c r="O3982" s="48"/>
      <c r="P3982" s="48"/>
      <c r="Q3982" s="48"/>
      <c r="R3982" s="49"/>
      <c r="S3982" s="67"/>
      <c r="T3982" s="50"/>
    </row>
    <row r="3983" spans="1:20" s="17" customFormat="1" ht="15" customHeight="1" x14ac:dyDescent="0.2">
      <c r="A3983" s="55"/>
      <c r="B3983" s="55"/>
      <c r="C3983" s="44"/>
      <c r="D3983" s="45"/>
      <c r="E3983" s="46"/>
      <c r="F3983" s="46"/>
      <c r="G3983" s="46"/>
      <c r="H3983" s="46"/>
      <c r="I3983" s="46"/>
      <c r="J3983" s="46"/>
      <c r="K3983" s="47"/>
      <c r="L3983" s="46"/>
      <c r="M3983" s="48"/>
      <c r="N3983" s="44"/>
      <c r="O3983" s="48"/>
      <c r="P3983" s="48"/>
      <c r="Q3983" s="48"/>
      <c r="R3983" s="49"/>
      <c r="S3983" s="67"/>
      <c r="T3983" s="50"/>
    </row>
    <row r="3984" spans="1:20" s="17" customFormat="1" ht="15" customHeight="1" x14ac:dyDescent="0.2">
      <c r="A3984" s="55"/>
      <c r="B3984" s="55"/>
      <c r="C3984" s="44"/>
      <c r="D3984" s="45"/>
      <c r="E3984" s="46"/>
      <c r="F3984" s="46"/>
      <c r="G3984" s="46"/>
      <c r="H3984" s="46"/>
      <c r="I3984" s="46"/>
      <c r="J3984" s="46"/>
      <c r="K3984" s="47"/>
      <c r="L3984" s="46"/>
      <c r="M3984" s="48"/>
      <c r="N3984" s="44"/>
      <c r="O3984" s="48"/>
      <c r="P3984" s="48"/>
      <c r="Q3984" s="48"/>
      <c r="R3984" s="49"/>
      <c r="S3984" s="67"/>
      <c r="T3984" s="50"/>
    </row>
    <row r="3985" spans="1:20" s="17" customFormat="1" ht="15" customHeight="1" x14ac:dyDescent="0.2">
      <c r="A3985" s="55"/>
      <c r="B3985" s="55"/>
      <c r="C3985" s="44"/>
      <c r="D3985" s="45"/>
      <c r="E3985" s="46"/>
      <c r="F3985" s="46"/>
      <c r="G3985" s="46"/>
      <c r="H3985" s="46"/>
      <c r="I3985" s="46"/>
      <c r="J3985" s="46"/>
      <c r="K3985" s="47"/>
      <c r="L3985" s="46"/>
      <c r="M3985" s="48"/>
      <c r="N3985" s="44"/>
      <c r="O3985" s="48"/>
      <c r="P3985" s="48"/>
      <c r="Q3985" s="48"/>
      <c r="R3985" s="49"/>
      <c r="S3985" s="67"/>
      <c r="T3985" s="50"/>
    </row>
    <row r="3986" spans="1:20" s="17" customFormat="1" ht="15" customHeight="1" x14ac:dyDescent="0.2">
      <c r="A3986" s="55"/>
      <c r="B3986" s="55"/>
      <c r="C3986" s="44"/>
      <c r="D3986" s="45"/>
      <c r="E3986" s="46"/>
      <c r="F3986" s="46"/>
      <c r="G3986" s="46"/>
      <c r="H3986" s="46"/>
      <c r="I3986" s="46"/>
      <c r="J3986" s="46"/>
      <c r="K3986" s="47"/>
      <c r="L3986" s="46"/>
      <c r="M3986" s="48"/>
      <c r="N3986" s="44"/>
      <c r="O3986" s="48"/>
      <c r="P3986" s="48"/>
      <c r="Q3986" s="48"/>
      <c r="R3986" s="49"/>
      <c r="S3986" s="67"/>
      <c r="T3986" s="50"/>
    </row>
    <row r="3987" spans="1:20" s="17" customFormat="1" ht="15" customHeight="1" x14ac:dyDescent="0.2">
      <c r="A3987" s="55"/>
      <c r="B3987" s="55"/>
      <c r="C3987" s="44"/>
      <c r="D3987" s="45"/>
      <c r="E3987" s="46"/>
      <c r="F3987" s="46"/>
      <c r="G3987" s="46"/>
      <c r="H3987" s="46"/>
      <c r="I3987" s="46"/>
      <c r="J3987" s="46"/>
      <c r="K3987" s="47"/>
      <c r="L3987" s="46"/>
      <c r="M3987" s="48"/>
      <c r="N3987" s="44"/>
      <c r="O3987" s="48"/>
      <c r="P3987" s="48"/>
      <c r="Q3987" s="48"/>
      <c r="R3987" s="49"/>
      <c r="S3987" s="67"/>
      <c r="T3987" s="50"/>
    </row>
    <row r="3988" spans="1:20" s="17" customFormat="1" ht="15" customHeight="1" x14ac:dyDescent="0.2">
      <c r="A3988" s="55"/>
      <c r="B3988" s="55"/>
      <c r="C3988" s="44"/>
      <c r="D3988" s="45"/>
      <c r="E3988" s="46"/>
      <c r="F3988" s="46"/>
      <c r="G3988" s="46"/>
      <c r="H3988" s="46"/>
      <c r="I3988" s="46"/>
      <c r="J3988" s="46"/>
      <c r="K3988" s="47"/>
      <c r="L3988" s="46"/>
      <c r="M3988" s="48"/>
      <c r="N3988" s="44"/>
      <c r="O3988" s="48"/>
      <c r="P3988" s="48"/>
      <c r="Q3988" s="48"/>
      <c r="R3988" s="49"/>
      <c r="S3988" s="67"/>
      <c r="T3988" s="50"/>
    </row>
    <row r="3989" spans="1:20" s="17" customFormat="1" ht="15" customHeight="1" x14ac:dyDescent="0.2">
      <c r="A3989" s="55"/>
      <c r="B3989" s="55"/>
      <c r="C3989" s="44"/>
      <c r="D3989" s="45"/>
      <c r="E3989" s="46"/>
      <c r="F3989" s="46"/>
      <c r="G3989" s="46"/>
      <c r="H3989" s="46"/>
      <c r="I3989" s="46"/>
      <c r="J3989" s="46"/>
      <c r="K3989" s="47"/>
      <c r="L3989" s="46"/>
      <c r="M3989" s="48"/>
      <c r="N3989" s="44"/>
      <c r="O3989" s="48"/>
      <c r="P3989" s="48"/>
      <c r="Q3989" s="48"/>
      <c r="R3989" s="49"/>
      <c r="S3989" s="67"/>
      <c r="T3989" s="50"/>
    </row>
    <row r="3990" spans="1:20" s="17" customFormat="1" ht="15" customHeight="1" x14ac:dyDescent="0.2">
      <c r="A3990" s="55"/>
      <c r="B3990" s="55"/>
      <c r="C3990" s="44"/>
      <c r="D3990" s="45"/>
      <c r="E3990" s="46"/>
      <c r="F3990" s="46"/>
      <c r="G3990" s="46"/>
      <c r="H3990" s="46"/>
      <c r="I3990" s="46"/>
      <c r="J3990" s="46"/>
      <c r="K3990" s="47"/>
      <c r="L3990" s="46"/>
      <c r="M3990" s="48"/>
      <c r="N3990" s="44"/>
      <c r="O3990" s="48"/>
      <c r="P3990" s="48"/>
      <c r="Q3990" s="48"/>
      <c r="R3990" s="49"/>
      <c r="S3990" s="67"/>
      <c r="T3990" s="50"/>
    </row>
    <row r="3991" spans="1:20" s="17" customFormat="1" ht="15" customHeight="1" x14ac:dyDescent="0.2">
      <c r="A3991" s="55"/>
      <c r="B3991" s="55"/>
      <c r="C3991" s="44"/>
      <c r="D3991" s="45"/>
      <c r="E3991" s="46"/>
      <c r="F3991" s="46"/>
      <c r="G3991" s="46"/>
      <c r="H3991" s="46"/>
      <c r="I3991" s="46"/>
      <c r="J3991" s="46"/>
      <c r="K3991" s="47"/>
      <c r="L3991" s="46"/>
      <c r="M3991" s="48"/>
      <c r="N3991" s="44"/>
      <c r="O3991" s="48"/>
      <c r="P3991" s="48"/>
      <c r="Q3991" s="48"/>
      <c r="R3991" s="49"/>
      <c r="S3991" s="67"/>
      <c r="T3991" s="50"/>
    </row>
    <row r="3992" spans="1:20" s="17" customFormat="1" ht="15" customHeight="1" x14ac:dyDescent="0.2">
      <c r="A3992" s="55"/>
      <c r="B3992" s="55"/>
      <c r="C3992" s="44"/>
      <c r="D3992" s="45"/>
      <c r="E3992" s="46"/>
      <c r="F3992" s="46"/>
      <c r="G3992" s="46"/>
      <c r="H3992" s="46"/>
      <c r="I3992" s="46"/>
      <c r="J3992" s="46"/>
      <c r="K3992" s="47"/>
      <c r="L3992" s="46"/>
      <c r="M3992" s="48"/>
      <c r="N3992" s="44"/>
      <c r="O3992" s="48"/>
      <c r="P3992" s="48"/>
      <c r="Q3992" s="48"/>
      <c r="R3992" s="49"/>
      <c r="S3992" s="67"/>
      <c r="T3992" s="50"/>
    </row>
    <row r="3993" spans="1:20" s="17" customFormat="1" ht="15" customHeight="1" x14ac:dyDescent="0.2">
      <c r="A3993" s="55"/>
      <c r="B3993" s="55"/>
      <c r="C3993" s="44"/>
      <c r="D3993" s="45"/>
      <c r="E3993" s="46"/>
      <c r="F3993" s="46"/>
      <c r="G3993" s="46"/>
      <c r="H3993" s="46"/>
      <c r="I3993" s="46"/>
      <c r="J3993" s="46"/>
      <c r="K3993" s="47"/>
      <c r="L3993" s="46"/>
      <c r="M3993" s="48"/>
      <c r="N3993" s="44"/>
      <c r="O3993" s="48"/>
      <c r="P3993" s="48"/>
      <c r="Q3993" s="48"/>
      <c r="R3993" s="49"/>
      <c r="S3993" s="67"/>
      <c r="T3993" s="50"/>
    </row>
    <row r="3994" spans="1:20" s="17" customFormat="1" ht="15" customHeight="1" x14ac:dyDescent="0.2">
      <c r="A3994" s="55"/>
      <c r="B3994" s="55"/>
      <c r="C3994" s="44"/>
      <c r="D3994" s="45"/>
      <c r="E3994" s="46"/>
      <c r="F3994" s="46"/>
      <c r="G3994" s="46"/>
      <c r="H3994" s="46"/>
      <c r="I3994" s="46"/>
      <c r="J3994" s="46"/>
      <c r="K3994" s="47"/>
      <c r="L3994" s="46"/>
      <c r="M3994" s="48"/>
      <c r="N3994" s="44"/>
      <c r="O3994" s="48"/>
      <c r="P3994" s="48"/>
      <c r="Q3994" s="48"/>
      <c r="R3994" s="49"/>
      <c r="S3994" s="67"/>
      <c r="T3994" s="50"/>
    </row>
    <row r="3995" spans="1:20" s="17" customFormat="1" ht="15" customHeight="1" x14ac:dyDescent="0.2">
      <c r="A3995" s="55"/>
      <c r="B3995" s="55"/>
      <c r="C3995" s="44"/>
      <c r="D3995" s="45"/>
      <c r="E3995" s="46"/>
      <c r="F3995" s="46"/>
      <c r="G3995" s="46"/>
      <c r="H3995" s="46"/>
      <c r="I3995" s="46"/>
      <c r="J3995" s="46"/>
      <c r="K3995" s="47"/>
      <c r="L3995" s="46"/>
      <c r="M3995" s="48"/>
      <c r="N3995" s="44"/>
      <c r="O3995" s="48"/>
      <c r="P3995" s="48"/>
      <c r="Q3995" s="48"/>
      <c r="R3995" s="49"/>
      <c r="S3995" s="67"/>
      <c r="T3995" s="50"/>
    </row>
    <row r="3996" spans="1:20" s="17" customFormat="1" ht="15" customHeight="1" x14ac:dyDescent="0.2">
      <c r="A3996" s="55"/>
      <c r="B3996" s="55"/>
      <c r="C3996" s="44"/>
      <c r="D3996" s="45"/>
      <c r="E3996" s="46"/>
      <c r="F3996" s="46"/>
      <c r="G3996" s="46"/>
      <c r="H3996" s="46"/>
      <c r="I3996" s="46"/>
      <c r="J3996" s="46"/>
      <c r="K3996" s="47"/>
      <c r="L3996" s="46"/>
      <c r="M3996" s="48"/>
      <c r="N3996" s="44"/>
      <c r="O3996" s="48"/>
      <c r="P3996" s="48"/>
      <c r="Q3996" s="48"/>
      <c r="R3996" s="49"/>
      <c r="S3996" s="67"/>
      <c r="T3996" s="50"/>
    </row>
    <row r="3997" spans="1:20" s="17" customFormat="1" ht="15" customHeight="1" x14ac:dyDescent="0.2">
      <c r="A3997" s="55"/>
      <c r="B3997" s="55"/>
      <c r="C3997" s="44"/>
      <c r="D3997" s="45"/>
      <c r="E3997" s="46"/>
      <c r="F3997" s="46"/>
      <c r="G3997" s="46"/>
      <c r="H3997" s="46"/>
      <c r="I3997" s="46"/>
      <c r="J3997" s="46"/>
      <c r="K3997" s="47"/>
      <c r="L3997" s="46"/>
      <c r="M3997" s="48"/>
      <c r="N3997" s="44"/>
      <c r="O3997" s="48"/>
      <c r="P3997" s="48"/>
      <c r="Q3997" s="48"/>
      <c r="R3997" s="49"/>
      <c r="S3997" s="67"/>
      <c r="T3997" s="50"/>
    </row>
    <row r="3998" spans="1:20" s="17" customFormat="1" ht="15" customHeight="1" x14ac:dyDescent="0.2">
      <c r="A3998" s="55"/>
      <c r="B3998" s="55"/>
      <c r="C3998" s="44"/>
      <c r="D3998" s="45"/>
      <c r="E3998" s="46"/>
      <c r="F3998" s="46"/>
      <c r="G3998" s="46"/>
      <c r="H3998" s="46"/>
      <c r="I3998" s="46"/>
      <c r="J3998" s="46"/>
      <c r="K3998" s="47"/>
      <c r="L3998" s="46"/>
      <c r="M3998" s="48"/>
      <c r="N3998" s="44"/>
      <c r="O3998" s="48"/>
      <c r="P3998" s="48"/>
      <c r="Q3998" s="48"/>
      <c r="R3998" s="49"/>
      <c r="S3998" s="67"/>
      <c r="T3998" s="50"/>
    </row>
    <row r="3999" spans="1:20" s="17" customFormat="1" ht="15" customHeight="1" x14ac:dyDescent="0.2">
      <c r="A3999" s="55"/>
      <c r="B3999" s="55"/>
      <c r="C3999" s="44"/>
      <c r="D3999" s="45"/>
      <c r="E3999" s="46"/>
      <c r="F3999" s="46"/>
      <c r="G3999" s="46"/>
      <c r="H3999" s="46"/>
      <c r="I3999" s="46"/>
      <c r="J3999" s="46"/>
      <c r="K3999" s="47"/>
      <c r="L3999" s="46"/>
      <c r="M3999" s="48"/>
      <c r="N3999" s="44"/>
      <c r="O3999" s="48"/>
      <c r="P3999" s="48"/>
      <c r="Q3999" s="48"/>
      <c r="R3999" s="49"/>
      <c r="S3999" s="67"/>
      <c r="T3999" s="50"/>
    </row>
    <row r="4000" spans="1:20" s="17" customFormat="1" ht="15" customHeight="1" x14ac:dyDescent="0.2">
      <c r="A4000" s="55"/>
      <c r="B4000" s="55"/>
      <c r="C4000" s="44"/>
      <c r="D4000" s="45"/>
      <c r="E4000" s="46"/>
      <c r="F4000" s="46"/>
      <c r="G4000" s="46"/>
      <c r="H4000" s="46"/>
      <c r="I4000" s="46"/>
      <c r="J4000" s="46"/>
      <c r="K4000" s="47"/>
      <c r="L4000" s="46"/>
      <c r="M4000" s="48"/>
      <c r="N4000" s="44"/>
      <c r="O4000" s="48"/>
      <c r="P4000" s="48"/>
      <c r="Q4000" s="48"/>
      <c r="R4000" s="49"/>
      <c r="S4000" s="67"/>
      <c r="T4000" s="50"/>
    </row>
    <row r="4001" spans="1:20" s="17" customFormat="1" ht="15" customHeight="1" x14ac:dyDescent="0.2">
      <c r="A4001" s="55"/>
      <c r="B4001" s="55"/>
      <c r="C4001" s="44"/>
      <c r="D4001" s="45"/>
      <c r="E4001" s="46"/>
      <c r="F4001" s="46"/>
      <c r="G4001" s="46"/>
      <c r="H4001" s="46"/>
      <c r="I4001" s="46"/>
      <c r="J4001" s="46"/>
      <c r="K4001" s="47"/>
      <c r="L4001" s="46"/>
      <c r="M4001" s="48"/>
      <c r="N4001" s="44"/>
      <c r="O4001" s="48"/>
      <c r="P4001" s="48"/>
      <c r="Q4001" s="48"/>
      <c r="R4001" s="49"/>
      <c r="S4001" s="67"/>
      <c r="T4001" s="50"/>
    </row>
    <row r="4002" spans="1:20" s="17" customFormat="1" ht="15" customHeight="1" x14ac:dyDescent="0.2">
      <c r="A4002" s="55"/>
      <c r="B4002" s="55"/>
      <c r="C4002" s="44"/>
      <c r="D4002" s="45"/>
      <c r="E4002" s="46"/>
      <c r="F4002" s="46"/>
      <c r="G4002" s="46"/>
      <c r="H4002" s="46"/>
      <c r="I4002" s="46"/>
      <c r="J4002" s="46"/>
      <c r="K4002" s="47"/>
      <c r="L4002" s="46"/>
      <c r="M4002" s="48"/>
      <c r="N4002" s="44"/>
      <c r="O4002" s="48"/>
      <c r="P4002" s="48"/>
      <c r="Q4002" s="48"/>
      <c r="R4002" s="49"/>
      <c r="S4002" s="67"/>
      <c r="T4002" s="50"/>
    </row>
    <row r="4003" spans="1:20" s="17" customFormat="1" ht="15" customHeight="1" x14ac:dyDescent="0.2">
      <c r="A4003" s="55"/>
      <c r="B4003" s="55"/>
      <c r="C4003" s="44"/>
      <c r="D4003" s="45"/>
      <c r="E4003" s="46"/>
      <c r="F4003" s="46"/>
      <c r="G4003" s="46"/>
      <c r="H4003" s="46"/>
      <c r="I4003" s="46"/>
      <c r="J4003" s="46"/>
      <c r="K4003" s="47"/>
      <c r="L4003" s="46"/>
      <c r="M4003" s="48"/>
      <c r="N4003" s="44"/>
      <c r="O4003" s="48"/>
      <c r="P4003" s="48"/>
      <c r="Q4003" s="48"/>
      <c r="R4003" s="49"/>
      <c r="S4003" s="67"/>
      <c r="T4003" s="50"/>
    </row>
    <row r="4004" spans="1:20" s="17" customFormat="1" ht="15" customHeight="1" x14ac:dyDescent="0.2">
      <c r="A4004" s="55"/>
      <c r="B4004" s="55"/>
      <c r="C4004" s="44"/>
      <c r="D4004" s="45"/>
      <c r="E4004" s="46"/>
      <c r="F4004" s="46"/>
      <c r="G4004" s="46"/>
      <c r="H4004" s="46"/>
      <c r="I4004" s="46"/>
      <c r="J4004" s="46"/>
      <c r="K4004" s="47"/>
      <c r="L4004" s="46"/>
      <c r="M4004" s="48"/>
      <c r="N4004" s="44"/>
      <c r="O4004" s="48"/>
      <c r="P4004" s="48"/>
      <c r="Q4004" s="48"/>
      <c r="R4004" s="49"/>
      <c r="S4004" s="67"/>
      <c r="T4004" s="50"/>
    </row>
    <row r="4005" spans="1:20" s="17" customFormat="1" ht="15" customHeight="1" x14ac:dyDescent="0.2">
      <c r="A4005" s="55"/>
      <c r="B4005" s="55"/>
      <c r="C4005" s="44"/>
      <c r="D4005" s="45"/>
      <c r="E4005" s="46"/>
      <c r="F4005" s="46"/>
      <c r="G4005" s="46"/>
      <c r="H4005" s="46"/>
      <c r="I4005" s="46"/>
      <c r="J4005" s="46"/>
      <c r="K4005" s="47"/>
      <c r="L4005" s="46"/>
      <c r="M4005" s="48"/>
      <c r="N4005" s="44"/>
      <c r="O4005" s="48"/>
      <c r="P4005" s="48"/>
      <c r="Q4005" s="48"/>
      <c r="R4005" s="49"/>
      <c r="S4005" s="67"/>
      <c r="T4005" s="50"/>
    </row>
    <row r="4006" spans="1:20" s="17" customFormat="1" ht="15" customHeight="1" x14ac:dyDescent="0.2">
      <c r="A4006" s="55"/>
      <c r="B4006" s="55"/>
      <c r="C4006" s="44"/>
      <c r="D4006" s="45"/>
      <c r="E4006" s="46"/>
      <c r="F4006" s="46"/>
      <c r="G4006" s="46"/>
      <c r="H4006" s="46"/>
      <c r="I4006" s="46"/>
      <c r="J4006" s="46"/>
      <c r="K4006" s="47"/>
      <c r="L4006" s="46"/>
      <c r="M4006" s="48"/>
      <c r="N4006" s="44"/>
      <c r="O4006" s="48"/>
      <c r="P4006" s="48"/>
      <c r="Q4006" s="48"/>
      <c r="R4006" s="49"/>
      <c r="S4006" s="67"/>
      <c r="T4006" s="50"/>
    </row>
    <row r="4007" spans="1:20" s="17" customFormat="1" ht="15" customHeight="1" x14ac:dyDescent="0.2">
      <c r="A4007" s="55"/>
      <c r="B4007" s="55"/>
      <c r="C4007" s="44"/>
      <c r="D4007" s="45"/>
      <c r="E4007" s="46"/>
      <c r="F4007" s="46"/>
      <c r="G4007" s="46"/>
      <c r="H4007" s="46"/>
      <c r="I4007" s="46"/>
      <c r="J4007" s="46"/>
      <c r="K4007" s="47"/>
      <c r="L4007" s="46"/>
      <c r="M4007" s="48"/>
      <c r="N4007" s="44"/>
      <c r="O4007" s="48"/>
      <c r="P4007" s="48"/>
      <c r="Q4007" s="48"/>
      <c r="R4007" s="49"/>
      <c r="S4007" s="67"/>
      <c r="T4007" s="50"/>
    </row>
    <row r="4008" spans="1:20" s="17" customFormat="1" ht="15" customHeight="1" x14ac:dyDescent="0.2">
      <c r="A4008" s="55"/>
      <c r="B4008" s="55"/>
      <c r="C4008" s="44"/>
      <c r="D4008" s="45"/>
      <c r="E4008" s="46"/>
      <c r="F4008" s="46"/>
      <c r="G4008" s="46"/>
      <c r="H4008" s="46"/>
      <c r="I4008" s="46"/>
      <c r="J4008" s="46"/>
      <c r="K4008" s="47"/>
      <c r="L4008" s="46"/>
      <c r="M4008" s="48"/>
      <c r="N4008" s="44"/>
      <c r="O4008" s="48"/>
      <c r="P4008" s="48"/>
      <c r="Q4008" s="48"/>
      <c r="R4008" s="49"/>
      <c r="S4008" s="67"/>
      <c r="T4008" s="50"/>
    </row>
    <row r="4009" spans="1:20" s="17" customFormat="1" ht="15" customHeight="1" x14ac:dyDescent="0.2">
      <c r="A4009" s="55"/>
      <c r="B4009" s="55"/>
      <c r="C4009" s="44"/>
      <c r="D4009" s="45"/>
      <c r="E4009" s="46"/>
      <c r="F4009" s="46"/>
      <c r="G4009" s="46"/>
      <c r="H4009" s="46"/>
      <c r="I4009" s="46"/>
      <c r="J4009" s="46"/>
      <c r="K4009" s="47"/>
      <c r="L4009" s="46"/>
      <c r="M4009" s="48"/>
      <c r="N4009" s="44"/>
      <c r="O4009" s="48"/>
      <c r="P4009" s="48"/>
      <c r="Q4009" s="48"/>
      <c r="R4009" s="49"/>
      <c r="S4009" s="67"/>
      <c r="T4009" s="50"/>
    </row>
    <row r="4010" spans="1:20" s="17" customFormat="1" ht="15" customHeight="1" x14ac:dyDescent="0.2">
      <c r="A4010" s="55"/>
      <c r="B4010" s="55"/>
      <c r="C4010" s="44"/>
      <c r="D4010" s="45"/>
      <c r="E4010" s="46"/>
      <c r="F4010" s="46"/>
      <c r="G4010" s="46"/>
      <c r="H4010" s="46"/>
      <c r="I4010" s="46"/>
      <c r="J4010" s="46"/>
      <c r="K4010" s="47"/>
      <c r="L4010" s="46"/>
      <c r="M4010" s="48"/>
      <c r="N4010" s="44"/>
      <c r="O4010" s="48"/>
      <c r="P4010" s="48"/>
      <c r="Q4010" s="48"/>
      <c r="R4010" s="49"/>
      <c r="S4010" s="67"/>
      <c r="T4010" s="50"/>
    </row>
    <row r="4011" spans="1:20" s="17" customFormat="1" ht="15" customHeight="1" x14ac:dyDescent="0.2">
      <c r="A4011" s="55"/>
      <c r="B4011" s="55"/>
      <c r="C4011" s="44"/>
      <c r="D4011" s="45"/>
      <c r="E4011" s="46"/>
      <c r="F4011" s="46"/>
      <c r="G4011" s="46"/>
      <c r="H4011" s="46"/>
      <c r="I4011" s="46"/>
      <c r="J4011" s="46"/>
      <c r="K4011" s="47"/>
      <c r="L4011" s="46"/>
      <c r="M4011" s="48"/>
      <c r="N4011" s="44"/>
      <c r="O4011" s="48"/>
      <c r="P4011" s="48"/>
      <c r="Q4011" s="48"/>
      <c r="R4011" s="49"/>
      <c r="S4011" s="67"/>
      <c r="T4011" s="50"/>
    </row>
    <row r="4012" spans="1:20" s="17" customFormat="1" ht="15" customHeight="1" x14ac:dyDescent="0.2">
      <c r="A4012" s="55"/>
      <c r="B4012" s="55"/>
      <c r="C4012" s="44"/>
      <c r="D4012" s="45"/>
      <c r="E4012" s="46"/>
      <c r="F4012" s="46"/>
      <c r="G4012" s="46"/>
      <c r="H4012" s="46"/>
      <c r="I4012" s="46"/>
      <c r="J4012" s="46"/>
      <c r="K4012" s="47"/>
      <c r="L4012" s="46"/>
      <c r="M4012" s="48"/>
      <c r="N4012" s="44"/>
      <c r="O4012" s="48"/>
      <c r="P4012" s="48"/>
      <c r="Q4012" s="48"/>
      <c r="R4012" s="49"/>
      <c r="S4012" s="67"/>
      <c r="T4012" s="50"/>
    </row>
    <row r="4013" spans="1:20" s="17" customFormat="1" ht="15" customHeight="1" x14ac:dyDescent="0.2">
      <c r="A4013" s="55"/>
      <c r="B4013" s="55"/>
      <c r="C4013" s="44"/>
      <c r="D4013" s="45"/>
      <c r="E4013" s="46"/>
      <c r="F4013" s="46"/>
      <c r="G4013" s="46"/>
      <c r="H4013" s="46"/>
      <c r="I4013" s="46"/>
      <c r="J4013" s="46"/>
      <c r="K4013" s="47"/>
      <c r="L4013" s="46"/>
      <c r="M4013" s="48"/>
      <c r="N4013" s="44"/>
      <c r="O4013" s="48"/>
      <c r="P4013" s="48"/>
      <c r="Q4013" s="48"/>
      <c r="R4013" s="49"/>
      <c r="S4013" s="67"/>
      <c r="T4013" s="50"/>
    </row>
    <row r="4014" spans="1:20" s="17" customFormat="1" ht="15" customHeight="1" x14ac:dyDescent="0.2">
      <c r="A4014" s="55"/>
      <c r="B4014" s="55"/>
      <c r="C4014" s="44"/>
      <c r="D4014" s="45"/>
      <c r="E4014" s="46"/>
      <c r="F4014" s="46"/>
      <c r="G4014" s="46"/>
      <c r="H4014" s="46"/>
      <c r="I4014" s="46"/>
      <c r="J4014" s="46"/>
      <c r="K4014" s="47"/>
      <c r="L4014" s="46"/>
      <c r="M4014" s="48"/>
      <c r="N4014" s="44"/>
      <c r="O4014" s="48"/>
      <c r="P4014" s="48"/>
      <c r="Q4014" s="48"/>
      <c r="R4014" s="49"/>
      <c r="S4014" s="67"/>
      <c r="T4014" s="50"/>
    </row>
    <row r="4015" spans="1:20" s="17" customFormat="1" ht="15" customHeight="1" x14ac:dyDescent="0.2">
      <c r="A4015" s="55"/>
      <c r="B4015" s="55"/>
      <c r="C4015" s="44"/>
      <c r="D4015" s="45"/>
      <c r="E4015" s="46"/>
      <c r="F4015" s="46"/>
      <c r="G4015" s="46"/>
      <c r="H4015" s="46"/>
      <c r="I4015" s="46"/>
      <c r="J4015" s="46"/>
      <c r="K4015" s="47"/>
      <c r="L4015" s="46"/>
      <c r="M4015" s="48"/>
      <c r="N4015" s="44"/>
      <c r="O4015" s="48"/>
      <c r="P4015" s="48"/>
      <c r="Q4015" s="48"/>
      <c r="R4015" s="49"/>
      <c r="S4015" s="67"/>
      <c r="T4015" s="50"/>
    </row>
    <row r="4016" spans="1:20" s="17" customFormat="1" ht="15" customHeight="1" x14ac:dyDescent="0.2">
      <c r="A4016" s="55"/>
      <c r="B4016" s="55"/>
      <c r="C4016" s="44"/>
      <c r="D4016" s="45"/>
      <c r="E4016" s="46"/>
      <c r="F4016" s="46"/>
      <c r="G4016" s="46"/>
      <c r="H4016" s="46"/>
      <c r="I4016" s="46"/>
      <c r="J4016" s="46"/>
      <c r="K4016" s="47"/>
      <c r="L4016" s="46"/>
      <c r="M4016" s="48"/>
      <c r="N4016" s="44"/>
      <c r="O4016" s="48"/>
      <c r="P4016" s="48"/>
      <c r="Q4016" s="48"/>
      <c r="R4016" s="49"/>
      <c r="S4016" s="67"/>
      <c r="T4016" s="50"/>
    </row>
    <row r="4017" spans="1:20" s="17" customFormat="1" ht="15" customHeight="1" x14ac:dyDescent="0.2">
      <c r="A4017" s="55"/>
      <c r="B4017" s="55"/>
      <c r="C4017" s="44"/>
      <c r="D4017" s="45"/>
      <c r="E4017" s="46"/>
      <c r="F4017" s="46"/>
      <c r="G4017" s="46"/>
      <c r="H4017" s="46"/>
      <c r="I4017" s="46"/>
      <c r="J4017" s="46"/>
      <c r="K4017" s="47"/>
      <c r="L4017" s="46"/>
      <c r="M4017" s="48"/>
      <c r="N4017" s="44"/>
      <c r="O4017" s="48"/>
      <c r="P4017" s="48"/>
      <c r="Q4017" s="48"/>
      <c r="R4017" s="49"/>
      <c r="S4017" s="67"/>
      <c r="T4017" s="50"/>
    </row>
    <row r="4018" spans="1:20" s="17" customFormat="1" ht="15" customHeight="1" x14ac:dyDescent="0.2">
      <c r="A4018" s="55"/>
      <c r="B4018" s="55"/>
      <c r="C4018" s="44"/>
      <c r="D4018" s="45"/>
      <c r="E4018" s="46"/>
      <c r="F4018" s="46"/>
      <c r="G4018" s="46"/>
      <c r="H4018" s="46"/>
      <c r="I4018" s="46"/>
      <c r="J4018" s="46"/>
      <c r="K4018" s="47"/>
      <c r="L4018" s="46"/>
      <c r="M4018" s="48"/>
      <c r="N4018" s="44"/>
      <c r="O4018" s="48"/>
      <c r="P4018" s="48"/>
      <c r="Q4018" s="48"/>
      <c r="R4018" s="49"/>
      <c r="S4018" s="67"/>
      <c r="T4018" s="50"/>
    </row>
    <row r="4019" spans="1:20" s="17" customFormat="1" ht="15" customHeight="1" x14ac:dyDescent="0.2">
      <c r="A4019" s="55"/>
      <c r="B4019" s="55"/>
      <c r="C4019" s="44"/>
      <c r="D4019" s="45"/>
      <c r="E4019" s="46"/>
      <c r="F4019" s="46"/>
      <c r="G4019" s="46"/>
      <c r="H4019" s="46"/>
      <c r="I4019" s="46"/>
      <c r="J4019" s="46"/>
      <c r="K4019" s="47"/>
      <c r="L4019" s="46"/>
      <c r="M4019" s="48"/>
      <c r="N4019" s="44"/>
      <c r="O4019" s="48"/>
      <c r="P4019" s="48"/>
      <c r="Q4019" s="48"/>
      <c r="R4019" s="49"/>
      <c r="S4019" s="67"/>
      <c r="T4019" s="50"/>
    </row>
    <row r="4020" spans="1:20" s="17" customFormat="1" ht="15" customHeight="1" x14ac:dyDescent="0.2">
      <c r="A4020" s="55"/>
      <c r="B4020" s="55"/>
      <c r="C4020" s="44"/>
      <c r="D4020" s="45"/>
      <c r="E4020" s="46"/>
      <c r="F4020" s="46"/>
      <c r="G4020" s="46"/>
      <c r="H4020" s="46"/>
      <c r="I4020" s="46"/>
      <c r="J4020" s="46"/>
      <c r="K4020" s="47"/>
      <c r="L4020" s="46"/>
      <c r="M4020" s="48"/>
      <c r="N4020" s="44"/>
      <c r="O4020" s="48"/>
      <c r="P4020" s="48"/>
      <c r="Q4020" s="48"/>
      <c r="R4020" s="49"/>
      <c r="S4020" s="67"/>
      <c r="T4020" s="50"/>
    </row>
    <row r="4021" spans="1:20" s="17" customFormat="1" ht="15" customHeight="1" x14ac:dyDescent="0.2">
      <c r="A4021" s="55"/>
      <c r="B4021" s="55"/>
      <c r="C4021" s="44"/>
      <c r="D4021" s="45"/>
      <c r="E4021" s="46"/>
      <c r="F4021" s="46"/>
      <c r="G4021" s="46"/>
      <c r="H4021" s="46"/>
      <c r="I4021" s="46"/>
      <c r="J4021" s="46"/>
      <c r="K4021" s="47"/>
      <c r="L4021" s="46"/>
      <c r="M4021" s="48"/>
      <c r="N4021" s="44"/>
      <c r="O4021" s="48"/>
      <c r="P4021" s="48"/>
      <c r="Q4021" s="48"/>
      <c r="R4021" s="49"/>
      <c r="S4021" s="67"/>
      <c r="T4021" s="50"/>
    </row>
    <row r="4022" spans="1:20" s="17" customFormat="1" ht="15" customHeight="1" x14ac:dyDescent="0.2">
      <c r="A4022" s="55"/>
      <c r="B4022" s="55"/>
      <c r="C4022" s="44"/>
      <c r="D4022" s="45"/>
      <c r="E4022" s="46"/>
      <c r="F4022" s="46"/>
      <c r="G4022" s="46"/>
      <c r="H4022" s="46"/>
      <c r="I4022" s="46"/>
      <c r="J4022" s="46"/>
      <c r="K4022" s="47"/>
      <c r="L4022" s="46"/>
      <c r="M4022" s="48"/>
      <c r="N4022" s="44"/>
      <c r="O4022" s="48"/>
      <c r="P4022" s="48"/>
      <c r="Q4022" s="48"/>
      <c r="R4022" s="49"/>
      <c r="S4022" s="67"/>
      <c r="T4022" s="50"/>
    </row>
    <row r="4023" spans="1:20" s="17" customFormat="1" ht="15" customHeight="1" x14ac:dyDescent="0.2">
      <c r="A4023" s="55"/>
      <c r="B4023" s="55"/>
      <c r="C4023" s="44"/>
      <c r="D4023" s="45"/>
      <c r="E4023" s="46"/>
      <c r="F4023" s="46"/>
      <c r="G4023" s="46"/>
      <c r="H4023" s="46"/>
      <c r="I4023" s="46"/>
      <c r="J4023" s="46"/>
      <c r="K4023" s="47"/>
      <c r="L4023" s="46"/>
      <c r="M4023" s="48"/>
      <c r="N4023" s="44"/>
      <c r="O4023" s="48"/>
      <c r="P4023" s="48"/>
      <c r="Q4023" s="48"/>
      <c r="R4023" s="49"/>
      <c r="S4023" s="67"/>
      <c r="T4023" s="50"/>
    </row>
    <row r="4024" spans="1:20" s="17" customFormat="1" ht="15" customHeight="1" x14ac:dyDescent="0.2">
      <c r="A4024" s="55"/>
      <c r="B4024" s="55"/>
      <c r="C4024" s="44"/>
      <c r="D4024" s="45"/>
      <c r="E4024" s="46"/>
      <c r="F4024" s="46"/>
      <c r="G4024" s="46"/>
      <c r="H4024" s="46"/>
      <c r="I4024" s="46"/>
      <c r="J4024" s="46"/>
      <c r="K4024" s="47"/>
      <c r="L4024" s="46"/>
      <c r="M4024" s="48"/>
      <c r="N4024" s="44"/>
      <c r="O4024" s="48"/>
      <c r="P4024" s="48"/>
      <c r="Q4024" s="48"/>
      <c r="R4024" s="49"/>
      <c r="S4024" s="67"/>
      <c r="T4024" s="50"/>
    </row>
    <row r="4025" spans="1:20" s="17" customFormat="1" ht="15" customHeight="1" x14ac:dyDescent="0.2">
      <c r="A4025" s="55"/>
      <c r="B4025" s="55"/>
      <c r="C4025" s="44"/>
      <c r="D4025" s="45"/>
      <c r="E4025" s="46"/>
      <c r="F4025" s="46"/>
      <c r="G4025" s="46"/>
      <c r="H4025" s="46"/>
      <c r="I4025" s="46"/>
      <c r="J4025" s="46"/>
      <c r="K4025" s="47"/>
      <c r="L4025" s="46"/>
      <c r="M4025" s="48"/>
      <c r="N4025" s="44"/>
      <c r="O4025" s="48"/>
      <c r="P4025" s="48"/>
      <c r="Q4025" s="48"/>
      <c r="R4025" s="49"/>
      <c r="S4025" s="67"/>
      <c r="T4025" s="50"/>
    </row>
    <row r="4026" spans="1:20" s="17" customFormat="1" ht="15" customHeight="1" x14ac:dyDescent="0.2">
      <c r="A4026" s="55"/>
      <c r="B4026" s="55"/>
      <c r="C4026" s="44"/>
      <c r="D4026" s="45"/>
      <c r="E4026" s="46"/>
      <c r="F4026" s="46"/>
      <c r="G4026" s="46"/>
      <c r="H4026" s="46"/>
      <c r="I4026" s="46"/>
      <c r="J4026" s="46"/>
      <c r="K4026" s="47"/>
      <c r="L4026" s="46"/>
      <c r="M4026" s="48"/>
      <c r="N4026" s="44"/>
      <c r="O4026" s="48"/>
      <c r="P4026" s="48"/>
      <c r="Q4026" s="48"/>
      <c r="R4026" s="49"/>
      <c r="S4026" s="67"/>
      <c r="T4026" s="50"/>
    </row>
    <row r="4027" spans="1:20" s="17" customFormat="1" ht="15" customHeight="1" x14ac:dyDescent="0.2">
      <c r="A4027" s="55"/>
      <c r="B4027" s="55"/>
      <c r="C4027" s="44"/>
      <c r="D4027" s="45"/>
      <c r="E4027" s="46"/>
      <c r="F4027" s="46"/>
      <c r="G4027" s="46"/>
      <c r="H4027" s="46"/>
      <c r="I4027" s="46"/>
      <c r="J4027" s="46"/>
      <c r="K4027" s="47"/>
      <c r="L4027" s="46"/>
      <c r="M4027" s="48"/>
      <c r="N4027" s="44"/>
      <c r="O4027" s="48"/>
      <c r="P4027" s="48"/>
      <c r="Q4027" s="48"/>
      <c r="R4027" s="49"/>
      <c r="S4027" s="67"/>
      <c r="T4027" s="50"/>
    </row>
    <row r="4028" spans="1:20" s="17" customFormat="1" ht="15" customHeight="1" x14ac:dyDescent="0.2">
      <c r="A4028" s="55"/>
      <c r="B4028" s="55"/>
      <c r="C4028" s="44"/>
      <c r="D4028" s="45"/>
      <c r="E4028" s="46"/>
      <c r="F4028" s="46"/>
      <c r="G4028" s="46"/>
      <c r="H4028" s="46"/>
      <c r="I4028" s="46"/>
      <c r="J4028" s="46"/>
      <c r="K4028" s="47"/>
      <c r="L4028" s="46"/>
      <c r="M4028" s="48"/>
      <c r="N4028" s="44"/>
      <c r="O4028" s="48"/>
      <c r="P4028" s="48"/>
      <c r="Q4028" s="48"/>
      <c r="R4028" s="49"/>
      <c r="S4028" s="67"/>
      <c r="T4028" s="50"/>
    </row>
    <row r="4029" spans="1:20" s="17" customFormat="1" ht="15" customHeight="1" x14ac:dyDescent="0.2">
      <c r="A4029" s="55"/>
      <c r="B4029" s="55"/>
      <c r="C4029" s="44"/>
      <c r="D4029" s="45"/>
      <c r="E4029" s="46"/>
      <c r="F4029" s="46"/>
      <c r="G4029" s="46"/>
      <c r="H4029" s="46"/>
      <c r="I4029" s="46"/>
      <c r="J4029" s="46"/>
      <c r="K4029" s="47"/>
      <c r="L4029" s="46"/>
      <c r="M4029" s="48"/>
      <c r="N4029" s="44"/>
      <c r="O4029" s="48"/>
      <c r="P4029" s="48"/>
      <c r="Q4029" s="48"/>
      <c r="R4029" s="49"/>
      <c r="S4029" s="67"/>
      <c r="T4029" s="50"/>
    </row>
    <row r="4030" spans="1:20" s="17" customFormat="1" ht="15" customHeight="1" x14ac:dyDescent="0.2">
      <c r="A4030" s="55"/>
      <c r="B4030" s="55"/>
      <c r="C4030" s="44"/>
      <c r="D4030" s="45"/>
      <c r="E4030" s="46"/>
      <c r="F4030" s="46"/>
      <c r="G4030" s="46"/>
      <c r="H4030" s="46"/>
      <c r="I4030" s="46"/>
      <c r="J4030" s="46"/>
      <c r="K4030" s="47"/>
      <c r="L4030" s="46"/>
      <c r="M4030" s="48"/>
      <c r="N4030" s="44"/>
      <c r="O4030" s="48"/>
      <c r="P4030" s="48"/>
      <c r="Q4030" s="48"/>
      <c r="R4030" s="49"/>
      <c r="S4030" s="67"/>
      <c r="T4030" s="50"/>
    </row>
    <row r="4031" spans="1:20" s="17" customFormat="1" ht="15" customHeight="1" x14ac:dyDescent="0.2">
      <c r="A4031" s="55"/>
      <c r="B4031" s="55"/>
      <c r="C4031" s="44"/>
      <c r="D4031" s="45"/>
      <c r="E4031" s="46"/>
      <c r="F4031" s="46"/>
      <c r="G4031" s="46"/>
      <c r="H4031" s="46"/>
      <c r="I4031" s="46"/>
      <c r="J4031" s="46"/>
      <c r="K4031" s="47"/>
      <c r="L4031" s="46"/>
      <c r="M4031" s="48"/>
      <c r="N4031" s="44"/>
      <c r="O4031" s="48"/>
      <c r="P4031" s="48"/>
      <c r="Q4031" s="48"/>
      <c r="R4031" s="49"/>
      <c r="S4031" s="67"/>
      <c r="T4031" s="50"/>
    </row>
    <row r="4032" spans="1:20" s="17" customFormat="1" ht="15" customHeight="1" x14ac:dyDescent="0.2">
      <c r="A4032" s="55"/>
      <c r="B4032" s="55"/>
      <c r="C4032" s="44"/>
      <c r="D4032" s="45"/>
      <c r="E4032" s="46"/>
      <c r="F4032" s="46"/>
      <c r="G4032" s="46"/>
      <c r="H4032" s="46"/>
      <c r="I4032" s="46"/>
      <c r="J4032" s="46"/>
      <c r="K4032" s="47"/>
      <c r="L4032" s="46"/>
      <c r="M4032" s="48"/>
      <c r="N4032" s="44"/>
      <c r="O4032" s="48"/>
      <c r="P4032" s="48"/>
      <c r="Q4032" s="48"/>
      <c r="R4032" s="49"/>
      <c r="S4032" s="67"/>
      <c r="T4032" s="50"/>
    </row>
    <row r="4033" spans="1:20" s="17" customFormat="1" ht="15" customHeight="1" x14ac:dyDescent="0.2">
      <c r="A4033" s="55"/>
      <c r="B4033" s="55"/>
      <c r="C4033" s="44"/>
      <c r="D4033" s="45"/>
      <c r="E4033" s="46"/>
      <c r="F4033" s="46"/>
      <c r="G4033" s="46"/>
      <c r="H4033" s="46"/>
      <c r="I4033" s="46"/>
      <c r="J4033" s="46"/>
      <c r="K4033" s="47"/>
      <c r="L4033" s="46"/>
      <c r="M4033" s="48"/>
      <c r="N4033" s="44"/>
      <c r="O4033" s="48"/>
      <c r="P4033" s="48"/>
      <c r="Q4033" s="48"/>
      <c r="R4033" s="49"/>
      <c r="S4033" s="67"/>
      <c r="T4033" s="50"/>
    </row>
    <row r="4034" spans="1:20" s="17" customFormat="1" ht="15" customHeight="1" x14ac:dyDescent="0.2">
      <c r="A4034" s="55"/>
      <c r="B4034" s="55"/>
      <c r="C4034" s="44"/>
      <c r="D4034" s="45"/>
      <c r="E4034" s="46"/>
      <c r="F4034" s="46"/>
      <c r="G4034" s="46"/>
      <c r="H4034" s="46"/>
      <c r="I4034" s="46"/>
      <c r="J4034" s="46"/>
      <c r="K4034" s="47"/>
      <c r="L4034" s="46"/>
      <c r="M4034" s="48"/>
      <c r="N4034" s="44"/>
      <c r="O4034" s="48"/>
      <c r="P4034" s="48"/>
      <c r="Q4034" s="48"/>
      <c r="R4034" s="49"/>
      <c r="S4034" s="67"/>
      <c r="T4034" s="50"/>
    </row>
    <row r="4035" spans="1:20" s="17" customFormat="1" ht="15" customHeight="1" x14ac:dyDescent="0.2">
      <c r="A4035" s="55"/>
      <c r="B4035" s="55"/>
      <c r="C4035" s="44"/>
      <c r="D4035" s="45"/>
      <c r="E4035" s="46"/>
      <c r="F4035" s="46"/>
      <c r="G4035" s="46"/>
      <c r="H4035" s="46"/>
      <c r="I4035" s="46"/>
      <c r="J4035" s="46"/>
      <c r="K4035" s="47"/>
      <c r="L4035" s="46"/>
      <c r="M4035" s="48"/>
      <c r="N4035" s="44"/>
      <c r="O4035" s="48"/>
      <c r="P4035" s="48"/>
      <c r="Q4035" s="48"/>
      <c r="R4035" s="49"/>
      <c r="S4035" s="67"/>
      <c r="T4035" s="50"/>
    </row>
    <row r="4036" spans="1:20" s="17" customFormat="1" ht="15" customHeight="1" x14ac:dyDescent="0.2">
      <c r="A4036" s="55"/>
      <c r="B4036" s="55"/>
      <c r="C4036" s="44"/>
      <c r="D4036" s="45"/>
      <c r="E4036" s="46"/>
      <c r="F4036" s="46"/>
      <c r="G4036" s="46"/>
      <c r="H4036" s="46"/>
      <c r="I4036" s="46"/>
      <c r="J4036" s="46"/>
      <c r="K4036" s="47"/>
      <c r="L4036" s="46"/>
      <c r="M4036" s="48"/>
      <c r="N4036" s="44"/>
      <c r="O4036" s="48"/>
      <c r="P4036" s="48"/>
      <c r="Q4036" s="48"/>
      <c r="R4036" s="49"/>
      <c r="S4036" s="67"/>
      <c r="T4036" s="50"/>
    </row>
    <row r="4037" spans="1:20" s="17" customFormat="1" ht="15" customHeight="1" x14ac:dyDescent="0.2">
      <c r="A4037" s="55"/>
      <c r="B4037" s="55"/>
      <c r="C4037" s="44"/>
      <c r="D4037" s="45"/>
      <c r="E4037" s="46"/>
      <c r="F4037" s="46"/>
      <c r="G4037" s="46"/>
      <c r="H4037" s="46"/>
      <c r="I4037" s="46"/>
      <c r="J4037" s="46"/>
      <c r="K4037" s="47"/>
      <c r="L4037" s="46"/>
      <c r="M4037" s="48"/>
      <c r="N4037" s="44"/>
      <c r="O4037" s="48"/>
      <c r="P4037" s="48"/>
      <c r="Q4037" s="48"/>
      <c r="R4037" s="49"/>
      <c r="S4037" s="67"/>
      <c r="T4037" s="50"/>
    </row>
    <row r="4038" spans="1:20" s="17" customFormat="1" ht="15" customHeight="1" x14ac:dyDescent="0.2">
      <c r="A4038" s="55"/>
      <c r="B4038" s="55"/>
      <c r="C4038" s="44"/>
      <c r="D4038" s="45"/>
      <c r="E4038" s="46"/>
      <c r="F4038" s="46"/>
      <c r="G4038" s="46"/>
      <c r="H4038" s="46"/>
      <c r="I4038" s="46"/>
      <c r="J4038" s="46"/>
      <c r="K4038" s="47"/>
      <c r="L4038" s="46"/>
      <c r="M4038" s="48"/>
      <c r="N4038" s="44"/>
      <c r="O4038" s="48"/>
      <c r="P4038" s="48"/>
      <c r="Q4038" s="48"/>
      <c r="R4038" s="49"/>
      <c r="S4038" s="67"/>
      <c r="T4038" s="50"/>
    </row>
    <row r="4039" spans="1:20" s="17" customFormat="1" ht="15" customHeight="1" x14ac:dyDescent="0.2">
      <c r="A4039" s="55"/>
      <c r="B4039" s="55"/>
      <c r="C4039" s="44"/>
      <c r="D4039" s="45"/>
      <c r="E4039" s="46"/>
      <c r="F4039" s="46"/>
      <c r="G4039" s="46"/>
      <c r="H4039" s="46"/>
      <c r="I4039" s="46"/>
      <c r="J4039" s="46"/>
      <c r="K4039" s="47"/>
      <c r="L4039" s="46"/>
      <c r="M4039" s="48"/>
      <c r="N4039" s="44"/>
      <c r="O4039" s="48"/>
      <c r="P4039" s="48"/>
      <c r="Q4039" s="48"/>
      <c r="R4039" s="49"/>
      <c r="S4039" s="67"/>
      <c r="T4039" s="50"/>
    </row>
    <row r="4040" spans="1:20" s="17" customFormat="1" ht="15" customHeight="1" x14ac:dyDescent="0.2">
      <c r="A4040" s="55"/>
      <c r="B4040" s="55"/>
      <c r="C4040" s="44"/>
      <c r="D4040" s="45"/>
      <c r="E4040" s="46"/>
      <c r="F4040" s="46"/>
      <c r="G4040" s="46"/>
      <c r="H4040" s="46"/>
      <c r="I4040" s="46"/>
      <c r="J4040" s="46"/>
      <c r="K4040" s="47"/>
      <c r="L4040" s="46"/>
      <c r="M4040" s="48"/>
      <c r="N4040" s="44"/>
      <c r="O4040" s="48"/>
      <c r="P4040" s="48"/>
      <c r="Q4040" s="48"/>
      <c r="R4040" s="49"/>
      <c r="S4040" s="67"/>
      <c r="T4040" s="50"/>
    </row>
    <row r="4041" spans="1:20" s="17" customFormat="1" ht="15" customHeight="1" x14ac:dyDescent="0.2">
      <c r="A4041" s="55"/>
      <c r="B4041" s="55"/>
      <c r="C4041" s="44"/>
      <c r="D4041" s="45"/>
      <c r="E4041" s="46"/>
      <c r="F4041" s="46"/>
      <c r="G4041" s="46"/>
      <c r="H4041" s="46"/>
      <c r="I4041" s="46"/>
      <c r="J4041" s="46"/>
      <c r="K4041" s="47"/>
      <c r="L4041" s="46"/>
      <c r="M4041" s="48"/>
      <c r="N4041" s="44"/>
      <c r="O4041" s="48"/>
      <c r="P4041" s="48"/>
      <c r="Q4041" s="48"/>
      <c r="R4041" s="49"/>
      <c r="S4041" s="67"/>
      <c r="T4041" s="50"/>
    </row>
    <row r="4042" spans="1:20" s="17" customFormat="1" ht="15" customHeight="1" x14ac:dyDescent="0.2">
      <c r="A4042" s="55"/>
      <c r="B4042" s="55"/>
      <c r="C4042" s="44"/>
      <c r="D4042" s="45"/>
      <c r="E4042" s="46"/>
      <c r="F4042" s="46"/>
      <c r="G4042" s="46"/>
      <c r="H4042" s="46"/>
      <c r="I4042" s="46"/>
      <c r="J4042" s="46"/>
      <c r="K4042" s="47"/>
      <c r="L4042" s="46"/>
      <c r="M4042" s="48"/>
      <c r="N4042" s="44"/>
      <c r="O4042" s="48"/>
      <c r="P4042" s="48"/>
      <c r="Q4042" s="48"/>
      <c r="R4042" s="49"/>
      <c r="S4042" s="67"/>
      <c r="T4042" s="50"/>
    </row>
    <row r="4043" spans="1:20" s="17" customFormat="1" ht="15" customHeight="1" x14ac:dyDescent="0.2">
      <c r="A4043" s="55"/>
      <c r="B4043" s="55"/>
      <c r="C4043" s="44"/>
      <c r="D4043" s="45"/>
      <c r="E4043" s="46"/>
      <c r="F4043" s="46"/>
      <c r="G4043" s="46"/>
      <c r="H4043" s="46"/>
      <c r="I4043" s="46"/>
      <c r="J4043" s="46"/>
      <c r="K4043" s="47"/>
      <c r="L4043" s="46"/>
      <c r="M4043" s="48"/>
      <c r="N4043" s="44"/>
      <c r="O4043" s="48"/>
      <c r="P4043" s="48"/>
      <c r="Q4043" s="48"/>
      <c r="R4043" s="49"/>
      <c r="S4043" s="67"/>
      <c r="T4043" s="50"/>
    </row>
    <row r="4044" spans="1:20" s="17" customFormat="1" ht="15" customHeight="1" x14ac:dyDescent="0.2">
      <c r="A4044" s="55"/>
      <c r="B4044" s="55"/>
      <c r="C4044" s="44"/>
      <c r="D4044" s="45"/>
      <c r="E4044" s="46"/>
      <c r="F4044" s="46"/>
      <c r="G4044" s="46"/>
      <c r="H4044" s="46"/>
      <c r="I4044" s="46"/>
      <c r="J4044" s="46"/>
      <c r="K4044" s="47"/>
      <c r="L4044" s="46"/>
      <c r="M4044" s="48"/>
      <c r="N4044" s="44"/>
      <c r="O4044" s="48"/>
      <c r="P4044" s="48"/>
      <c r="Q4044" s="48"/>
      <c r="R4044" s="49"/>
      <c r="S4044" s="67"/>
      <c r="T4044" s="50"/>
    </row>
    <row r="4045" spans="1:20" s="17" customFormat="1" ht="15" customHeight="1" x14ac:dyDescent="0.2">
      <c r="A4045" s="55"/>
      <c r="B4045" s="55"/>
      <c r="C4045" s="44"/>
      <c r="D4045" s="45"/>
      <c r="E4045" s="46"/>
      <c r="F4045" s="46"/>
      <c r="G4045" s="46"/>
      <c r="H4045" s="46"/>
      <c r="I4045" s="46"/>
      <c r="J4045" s="46"/>
      <c r="K4045" s="47"/>
      <c r="L4045" s="46"/>
      <c r="M4045" s="48"/>
      <c r="N4045" s="44"/>
      <c r="O4045" s="48"/>
      <c r="P4045" s="48"/>
      <c r="Q4045" s="48"/>
      <c r="R4045" s="49"/>
      <c r="S4045" s="67"/>
      <c r="T4045" s="50"/>
    </row>
    <row r="4046" spans="1:20" s="17" customFormat="1" ht="15" customHeight="1" x14ac:dyDescent="0.2">
      <c r="A4046" s="55"/>
      <c r="B4046" s="55"/>
      <c r="C4046" s="44"/>
      <c r="D4046" s="45"/>
      <c r="E4046" s="46"/>
      <c r="F4046" s="46"/>
      <c r="G4046" s="46"/>
      <c r="H4046" s="46"/>
      <c r="I4046" s="46"/>
      <c r="J4046" s="46"/>
      <c r="K4046" s="47"/>
      <c r="L4046" s="46"/>
      <c r="M4046" s="48"/>
      <c r="N4046" s="44"/>
      <c r="O4046" s="48"/>
      <c r="P4046" s="48"/>
      <c r="Q4046" s="48"/>
      <c r="R4046" s="49"/>
      <c r="S4046" s="67"/>
      <c r="T4046" s="50"/>
    </row>
    <row r="4047" spans="1:20" s="17" customFormat="1" ht="15" customHeight="1" x14ac:dyDescent="0.2">
      <c r="A4047" s="55"/>
      <c r="B4047" s="55"/>
      <c r="C4047" s="44"/>
      <c r="D4047" s="45"/>
      <c r="E4047" s="46"/>
      <c r="F4047" s="46"/>
      <c r="G4047" s="46"/>
      <c r="H4047" s="46"/>
      <c r="I4047" s="46"/>
      <c r="J4047" s="46"/>
      <c r="K4047" s="47"/>
      <c r="L4047" s="46"/>
      <c r="M4047" s="48"/>
      <c r="N4047" s="44"/>
      <c r="O4047" s="48"/>
      <c r="P4047" s="48"/>
      <c r="Q4047" s="48"/>
      <c r="R4047" s="49"/>
      <c r="S4047" s="67"/>
      <c r="T4047" s="50"/>
    </row>
    <row r="4048" spans="1:20" s="17" customFormat="1" ht="15" customHeight="1" x14ac:dyDescent="0.2">
      <c r="A4048" s="55"/>
      <c r="B4048" s="55"/>
      <c r="C4048" s="44"/>
      <c r="D4048" s="45"/>
      <c r="E4048" s="46"/>
      <c r="F4048" s="46"/>
      <c r="G4048" s="46"/>
      <c r="H4048" s="46"/>
      <c r="I4048" s="46"/>
      <c r="J4048" s="46"/>
      <c r="K4048" s="47"/>
      <c r="L4048" s="46"/>
      <c r="M4048" s="48"/>
      <c r="N4048" s="44"/>
      <c r="O4048" s="48"/>
      <c r="P4048" s="48"/>
      <c r="Q4048" s="48"/>
      <c r="R4048" s="49"/>
      <c r="S4048" s="67"/>
      <c r="T4048" s="50"/>
    </row>
    <row r="4049" spans="1:20" s="17" customFormat="1" ht="15" customHeight="1" x14ac:dyDescent="0.2">
      <c r="A4049" s="55"/>
      <c r="B4049" s="55"/>
      <c r="C4049" s="44"/>
      <c r="D4049" s="45"/>
      <c r="E4049" s="46"/>
      <c r="F4049" s="46"/>
      <c r="G4049" s="46"/>
      <c r="H4049" s="46"/>
      <c r="I4049" s="46"/>
      <c r="J4049" s="46"/>
      <c r="K4049" s="47"/>
      <c r="L4049" s="46"/>
      <c r="M4049" s="48"/>
      <c r="N4049" s="44"/>
      <c r="O4049" s="48"/>
      <c r="P4049" s="48"/>
      <c r="Q4049" s="48"/>
      <c r="R4049" s="49"/>
      <c r="S4049" s="67"/>
      <c r="T4049" s="50"/>
    </row>
    <row r="4050" spans="1:20" s="17" customFormat="1" ht="15" customHeight="1" x14ac:dyDescent="0.2">
      <c r="A4050" s="55"/>
      <c r="B4050" s="55"/>
      <c r="C4050" s="44"/>
      <c r="D4050" s="45"/>
      <c r="E4050" s="46"/>
      <c r="F4050" s="46"/>
      <c r="G4050" s="46"/>
      <c r="H4050" s="46"/>
      <c r="I4050" s="46"/>
      <c r="J4050" s="46"/>
      <c r="K4050" s="47"/>
      <c r="L4050" s="46"/>
      <c r="M4050" s="48"/>
      <c r="N4050" s="44"/>
      <c r="O4050" s="48"/>
      <c r="P4050" s="48"/>
      <c r="Q4050" s="48"/>
      <c r="R4050" s="49"/>
      <c r="S4050" s="67"/>
      <c r="T4050" s="50"/>
    </row>
    <row r="4051" spans="1:20" s="17" customFormat="1" ht="15" customHeight="1" x14ac:dyDescent="0.2">
      <c r="A4051" s="55"/>
      <c r="B4051" s="55"/>
      <c r="C4051" s="44"/>
      <c r="D4051" s="45"/>
      <c r="E4051" s="46"/>
      <c r="F4051" s="46"/>
      <c r="G4051" s="46"/>
      <c r="H4051" s="46"/>
      <c r="I4051" s="46"/>
      <c r="J4051" s="46"/>
      <c r="K4051" s="47"/>
      <c r="L4051" s="46"/>
      <c r="M4051" s="48"/>
      <c r="N4051" s="44"/>
      <c r="O4051" s="48"/>
      <c r="P4051" s="48"/>
      <c r="Q4051" s="48"/>
      <c r="R4051" s="49"/>
      <c r="S4051" s="67"/>
      <c r="T4051" s="50"/>
    </row>
    <row r="4052" spans="1:20" s="17" customFormat="1" ht="15" customHeight="1" x14ac:dyDescent="0.2">
      <c r="A4052" s="55"/>
      <c r="B4052" s="55"/>
      <c r="C4052" s="44"/>
      <c r="D4052" s="45"/>
      <c r="E4052" s="46"/>
      <c r="F4052" s="46"/>
      <c r="G4052" s="46"/>
      <c r="H4052" s="46"/>
      <c r="I4052" s="46"/>
      <c r="J4052" s="46"/>
      <c r="K4052" s="47"/>
      <c r="L4052" s="46"/>
      <c r="M4052" s="48"/>
      <c r="N4052" s="44"/>
      <c r="O4052" s="48"/>
      <c r="P4052" s="48"/>
      <c r="Q4052" s="48"/>
      <c r="R4052" s="49"/>
      <c r="S4052" s="67"/>
      <c r="T4052" s="50"/>
    </row>
    <row r="4053" spans="1:20" s="17" customFormat="1" ht="15" customHeight="1" x14ac:dyDescent="0.2">
      <c r="A4053" s="55"/>
      <c r="B4053" s="55"/>
      <c r="C4053" s="44"/>
      <c r="D4053" s="45"/>
      <c r="E4053" s="46"/>
      <c r="F4053" s="46"/>
      <c r="G4053" s="46"/>
      <c r="H4053" s="46"/>
      <c r="I4053" s="46"/>
      <c r="J4053" s="46"/>
      <c r="K4053" s="47"/>
      <c r="L4053" s="46"/>
      <c r="M4053" s="48"/>
      <c r="N4053" s="44"/>
      <c r="O4053" s="48"/>
      <c r="P4053" s="48"/>
      <c r="Q4053" s="48"/>
      <c r="R4053" s="49"/>
      <c r="S4053" s="67"/>
      <c r="T4053" s="50"/>
    </row>
    <row r="4054" spans="1:20" s="17" customFormat="1" ht="15" customHeight="1" x14ac:dyDescent="0.2">
      <c r="A4054" s="55"/>
      <c r="B4054" s="55"/>
      <c r="C4054" s="44"/>
      <c r="D4054" s="45"/>
      <c r="E4054" s="46"/>
      <c r="F4054" s="46"/>
      <c r="G4054" s="46"/>
      <c r="H4054" s="46"/>
      <c r="I4054" s="46"/>
      <c r="J4054" s="46"/>
      <c r="K4054" s="47"/>
      <c r="L4054" s="46"/>
      <c r="M4054" s="48"/>
      <c r="N4054" s="44"/>
      <c r="O4054" s="48"/>
      <c r="P4054" s="48"/>
      <c r="Q4054" s="48"/>
      <c r="R4054" s="49"/>
      <c r="S4054" s="67"/>
      <c r="T4054" s="50"/>
    </row>
    <row r="4055" spans="1:20" s="17" customFormat="1" ht="15" customHeight="1" x14ac:dyDescent="0.2">
      <c r="A4055" s="55"/>
      <c r="B4055" s="55"/>
      <c r="C4055" s="44"/>
      <c r="D4055" s="45"/>
      <c r="E4055" s="46"/>
      <c r="F4055" s="46"/>
      <c r="G4055" s="46"/>
      <c r="H4055" s="46"/>
      <c r="I4055" s="46"/>
      <c r="J4055" s="46"/>
      <c r="K4055" s="47"/>
      <c r="L4055" s="46"/>
      <c r="M4055" s="48"/>
      <c r="N4055" s="44"/>
      <c r="O4055" s="48"/>
      <c r="P4055" s="48"/>
      <c r="Q4055" s="48"/>
      <c r="R4055" s="49"/>
      <c r="S4055" s="67"/>
      <c r="T4055" s="50"/>
    </row>
    <row r="4056" spans="1:20" s="17" customFormat="1" ht="15" customHeight="1" x14ac:dyDescent="0.2">
      <c r="A4056" s="55"/>
      <c r="B4056" s="55"/>
      <c r="C4056" s="44"/>
      <c r="D4056" s="45"/>
      <c r="E4056" s="46"/>
      <c r="F4056" s="46"/>
      <c r="G4056" s="46"/>
      <c r="H4056" s="46"/>
      <c r="I4056" s="46"/>
      <c r="J4056" s="46"/>
      <c r="K4056" s="47"/>
      <c r="L4056" s="46"/>
      <c r="M4056" s="48"/>
      <c r="N4056" s="44"/>
      <c r="O4056" s="48"/>
      <c r="P4056" s="48"/>
      <c r="Q4056" s="48"/>
      <c r="R4056" s="49"/>
      <c r="S4056" s="67"/>
      <c r="T4056" s="50"/>
    </row>
    <row r="4057" spans="1:20" s="17" customFormat="1" ht="15" customHeight="1" x14ac:dyDescent="0.2">
      <c r="A4057" s="55"/>
      <c r="B4057" s="55"/>
      <c r="C4057" s="44"/>
      <c r="D4057" s="45"/>
      <c r="E4057" s="46"/>
      <c r="F4057" s="46"/>
      <c r="G4057" s="46"/>
      <c r="H4057" s="46"/>
      <c r="I4057" s="46"/>
      <c r="J4057" s="46"/>
      <c r="K4057" s="47"/>
      <c r="L4057" s="46"/>
      <c r="M4057" s="48"/>
      <c r="N4057" s="44"/>
      <c r="O4057" s="48"/>
      <c r="P4057" s="48"/>
      <c r="Q4057" s="48"/>
      <c r="R4057" s="49"/>
      <c r="S4057" s="67"/>
      <c r="T4057" s="50"/>
    </row>
    <row r="4058" spans="1:20" s="17" customFormat="1" ht="15" customHeight="1" x14ac:dyDescent="0.2">
      <c r="A4058" s="55"/>
      <c r="B4058" s="55"/>
      <c r="C4058" s="44"/>
      <c r="D4058" s="45"/>
      <c r="E4058" s="46"/>
      <c r="F4058" s="46"/>
      <c r="G4058" s="46"/>
      <c r="H4058" s="46"/>
      <c r="I4058" s="46"/>
      <c r="J4058" s="46"/>
      <c r="K4058" s="47"/>
      <c r="L4058" s="46"/>
      <c r="M4058" s="48"/>
      <c r="N4058" s="44"/>
      <c r="O4058" s="48"/>
      <c r="P4058" s="48"/>
      <c r="Q4058" s="48"/>
      <c r="R4058" s="49"/>
      <c r="S4058" s="67"/>
      <c r="T4058" s="50"/>
    </row>
    <row r="4059" spans="1:20" s="17" customFormat="1" ht="15" customHeight="1" x14ac:dyDescent="0.2">
      <c r="A4059" s="55"/>
      <c r="B4059" s="55"/>
      <c r="C4059" s="44"/>
      <c r="D4059" s="45"/>
      <c r="E4059" s="46"/>
      <c r="F4059" s="46"/>
      <c r="G4059" s="46"/>
      <c r="H4059" s="46"/>
      <c r="I4059" s="46"/>
      <c r="J4059" s="46"/>
      <c r="K4059" s="47"/>
      <c r="L4059" s="46"/>
      <c r="M4059" s="48"/>
      <c r="N4059" s="44"/>
      <c r="O4059" s="48"/>
      <c r="P4059" s="48"/>
      <c r="Q4059" s="48"/>
      <c r="R4059" s="49"/>
      <c r="S4059" s="67"/>
      <c r="T4059" s="50"/>
    </row>
    <row r="4060" spans="1:20" s="17" customFormat="1" ht="15" customHeight="1" x14ac:dyDescent="0.2">
      <c r="A4060" s="55"/>
      <c r="B4060" s="55"/>
      <c r="C4060" s="44"/>
      <c r="D4060" s="45"/>
      <c r="E4060" s="46"/>
      <c r="F4060" s="46"/>
      <c r="G4060" s="46"/>
      <c r="H4060" s="46"/>
      <c r="I4060" s="46"/>
      <c r="J4060" s="46"/>
      <c r="K4060" s="47"/>
      <c r="L4060" s="46"/>
      <c r="M4060" s="48"/>
      <c r="N4060" s="44"/>
      <c r="O4060" s="48"/>
      <c r="P4060" s="48"/>
      <c r="Q4060" s="48"/>
      <c r="R4060" s="49"/>
      <c r="S4060" s="67"/>
      <c r="T4060" s="50"/>
    </row>
    <row r="4061" spans="1:20" s="17" customFormat="1" ht="15" customHeight="1" x14ac:dyDescent="0.2">
      <c r="A4061" s="55"/>
      <c r="B4061" s="55"/>
      <c r="C4061" s="44"/>
      <c r="D4061" s="45"/>
      <c r="E4061" s="46"/>
      <c r="F4061" s="46"/>
      <c r="G4061" s="46"/>
      <c r="H4061" s="46"/>
      <c r="I4061" s="46"/>
      <c r="J4061" s="46"/>
      <c r="K4061" s="47"/>
      <c r="L4061" s="46"/>
      <c r="M4061" s="48"/>
      <c r="N4061" s="44"/>
      <c r="O4061" s="48"/>
      <c r="P4061" s="48"/>
      <c r="Q4061" s="48"/>
      <c r="R4061" s="49"/>
      <c r="S4061" s="67"/>
      <c r="T4061" s="50"/>
    </row>
    <row r="4062" spans="1:20" s="17" customFormat="1" ht="15" customHeight="1" x14ac:dyDescent="0.2">
      <c r="A4062" s="55"/>
      <c r="B4062" s="55"/>
      <c r="C4062" s="44"/>
      <c r="D4062" s="45"/>
      <c r="E4062" s="46"/>
      <c r="F4062" s="46"/>
      <c r="G4062" s="46"/>
      <c r="H4062" s="46"/>
      <c r="I4062" s="46"/>
      <c r="J4062" s="46"/>
      <c r="K4062" s="47"/>
      <c r="L4062" s="46"/>
      <c r="M4062" s="48"/>
      <c r="N4062" s="44"/>
      <c r="O4062" s="48"/>
      <c r="P4062" s="48"/>
      <c r="Q4062" s="48"/>
      <c r="R4062" s="49"/>
      <c r="S4062" s="67"/>
      <c r="T4062" s="50"/>
    </row>
    <row r="4063" spans="1:20" s="17" customFormat="1" ht="15" customHeight="1" x14ac:dyDescent="0.2">
      <c r="A4063" s="55"/>
      <c r="B4063" s="55"/>
      <c r="C4063" s="44"/>
      <c r="D4063" s="45"/>
      <c r="E4063" s="46"/>
      <c r="F4063" s="46"/>
      <c r="G4063" s="46"/>
      <c r="H4063" s="46"/>
      <c r="I4063" s="46"/>
      <c r="J4063" s="46"/>
      <c r="K4063" s="47"/>
      <c r="L4063" s="46"/>
      <c r="M4063" s="48"/>
      <c r="N4063" s="44"/>
      <c r="O4063" s="48"/>
      <c r="P4063" s="48"/>
      <c r="Q4063" s="48"/>
      <c r="R4063" s="49"/>
      <c r="S4063" s="67"/>
      <c r="T4063" s="50"/>
    </row>
    <row r="4064" spans="1:20" s="17" customFormat="1" ht="15" customHeight="1" x14ac:dyDescent="0.2">
      <c r="A4064" s="55"/>
      <c r="B4064" s="55"/>
      <c r="C4064" s="44"/>
      <c r="D4064" s="45"/>
      <c r="E4064" s="46"/>
      <c r="F4064" s="46"/>
      <c r="G4064" s="46"/>
      <c r="H4064" s="46"/>
      <c r="I4064" s="46"/>
      <c r="J4064" s="46"/>
      <c r="K4064" s="47"/>
      <c r="L4064" s="46"/>
      <c r="M4064" s="48"/>
      <c r="N4064" s="44"/>
      <c r="O4064" s="48"/>
      <c r="P4064" s="48"/>
      <c r="Q4064" s="48"/>
      <c r="R4064" s="49"/>
      <c r="S4064" s="67"/>
      <c r="T4064" s="50"/>
    </row>
    <row r="4065" spans="1:20" s="17" customFormat="1" ht="15" customHeight="1" x14ac:dyDescent="0.2">
      <c r="A4065" s="55"/>
      <c r="B4065" s="55"/>
      <c r="C4065" s="44"/>
      <c r="D4065" s="45"/>
      <c r="E4065" s="46"/>
      <c r="F4065" s="46"/>
      <c r="G4065" s="46"/>
      <c r="H4065" s="46"/>
      <c r="I4065" s="46"/>
      <c r="J4065" s="46"/>
      <c r="K4065" s="47"/>
      <c r="L4065" s="46"/>
      <c r="M4065" s="48"/>
      <c r="N4065" s="44"/>
      <c r="O4065" s="48"/>
      <c r="P4065" s="48"/>
      <c r="Q4065" s="48"/>
      <c r="R4065" s="49"/>
      <c r="S4065" s="67"/>
      <c r="T4065" s="50"/>
    </row>
    <row r="4066" spans="1:20" s="17" customFormat="1" ht="15" customHeight="1" x14ac:dyDescent="0.2">
      <c r="A4066" s="55"/>
      <c r="B4066" s="55"/>
      <c r="C4066" s="44"/>
      <c r="D4066" s="45"/>
      <c r="E4066" s="46"/>
      <c r="F4066" s="46"/>
      <c r="G4066" s="46"/>
      <c r="H4066" s="46"/>
      <c r="I4066" s="46"/>
      <c r="J4066" s="46"/>
      <c r="K4066" s="47"/>
      <c r="L4066" s="46"/>
      <c r="M4066" s="48"/>
      <c r="N4066" s="44"/>
      <c r="O4066" s="48"/>
      <c r="P4066" s="48"/>
      <c r="Q4066" s="48"/>
      <c r="R4066" s="49"/>
      <c r="S4066" s="67"/>
      <c r="T4066" s="50"/>
    </row>
    <row r="4067" spans="1:20" s="17" customFormat="1" ht="15" customHeight="1" x14ac:dyDescent="0.2">
      <c r="A4067" s="55"/>
      <c r="B4067" s="55"/>
      <c r="C4067" s="44"/>
      <c r="D4067" s="45"/>
      <c r="E4067" s="46"/>
      <c r="F4067" s="46"/>
      <c r="G4067" s="46"/>
      <c r="H4067" s="46"/>
      <c r="I4067" s="46"/>
      <c r="J4067" s="46"/>
      <c r="K4067" s="47"/>
      <c r="L4067" s="46"/>
      <c r="M4067" s="48"/>
      <c r="N4067" s="44"/>
      <c r="O4067" s="48"/>
      <c r="P4067" s="48"/>
      <c r="Q4067" s="48"/>
      <c r="R4067" s="49"/>
      <c r="S4067" s="67"/>
      <c r="T4067" s="50"/>
    </row>
    <row r="4068" spans="1:20" s="17" customFormat="1" ht="15" customHeight="1" x14ac:dyDescent="0.2">
      <c r="A4068" s="55"/>
      <c r="B4068" s="55"/>
      <c r="C4068" s="44"/>
      <c r="D4068" s="45"/>
      <c r="E4068" s="46"/>
      <c r="F4068" s="46"/>
      <c r="G4068" s="46"/>
      <c r="H4068" s="46"/>
      <c r="I4068" s="46"/>
      <c r="J4068" s="46"/>
      <c r="K4068" s="47"/>
      <c r="L4068" s="46"/>
      <c r="M4068" s="48"/>
      <c r="N4068" s="44"/>
      <c r="O4068" s="48"/>
      <c r="P4068" s="48"/>
      <c r="Q4068" s="48"/>
      <c r="R4068" s="49"/>
      <c r="S4068" s="67"/>
      <c r="T4068" s="50"/>
    </row>
    <row r="4069" spans="1:20" s="17" customFormat="1" ht="15" customHeight="1" x14ac:dyDescent="0.2">
      <c r="A4069" s="55"/>
      <c r="B4069" s="55"/>
      <c r="C4069" s="44"/>
      <c r="D4069" s="45"/>
      <c r="E4069" s="46"/>
      <c r="F4069" s="46"/>
      <c r="G4069" s="46"/>
      <c r="H4069" s="46"/>
      <c r="I4069" s="46"/>
      <c r="J4069" s="46"/>
      <c r="K4069" s="47"/>
      <c r="L4069" s="46"/>
      <c r="M4069" s="48"/>
      <c r="N4069" s="44"/>
      <c r="O4069" s="48"/>
      <c r="P4069" s="48"/>
      <c r="Q4069" s="48"/>
      <c r="R4069" s="49"/>
      <c r="S4069" s="67"/>
      <c r="T4069" s="50"/>
    </row>
    <row r="4070" spans="1:20" s="17" customFormat="1" ht="15" customHeight="1" x14ac:dyDescent="0.2">
      <c r="A4070" s="55"/>
      <c r="B4070" s="55"/>
      <c r="C4070" s="44"/>
      <c r="D4070" s="45"/>
      <c r="E4070" s="46"/>
      <c r="F4070" s="46"/>
      <c r="G4070" s="46"/>
      <c r="H4070" s="46"/>
      <c r="I4070" s="46"/>
      <c r="J4070" s="46"/>
      <c r="K4070" s="47"/>
      <c r="L4070" s="46"/>
      <c r="M4070" s="48"/>
      <c r="N4070" s="44"/>
      <c r="O4070" s="48"/>
      <c r="P4070" s="48"/>
      <c r="Q4070" s="48"/>
      <c r="R4070" s="49"/>
      <c r="S4070" s="67"/>
      <c r="T4070" s="50"/>
    </row>
    <row r="4071" spans="1:20" s="17" customFormat="1" ht="15" customHeight="1" x14ac:dyDescent="0.2">
      <c r="A4071" s="55"/>
      <c r="B4071" s="55"/>
      <c r="C4071" s="44"/>
      <c r="D4071" s="45"/>
      <c r="E4071" s="46"/>
      <c r="F4071" s="46"/>
      <c r="G4071" s="46"/>
      <c r="H4071" s="46"/>
      <c r="I4071" s="46"/>
      <c r="J4071" s="46"/>
      <c r="K4071" s="47"/>
      <c r="L4071" s="46"/>
      <c r="M4071" s="48"/>
      <c r="N4071" s="44"/>
      <c r="O4071" s="48"/>
      <c r="P4071" s="48"/>
      <c r="Q4071" s="48"/>
      <c r="R4071" s="49"/>
      <c r="S4071" s="67"/>
      <c r="T4071" s="50"/>
    </row>
    <row r="4072" spans="1:20" s="17" customFormat="1" ht="15" customHeight="1" x14ac:dyDescent="0.2">
      <c r="A4072" s="55"/>
      <c r="B4072" s="55"/>
      <c r="C4072" s="44"/>
      <c r="D4072" s="45"/>
      <c r="E4072" s="46"/>
      <c r="F4072" s="46"/>
      <c r="G4072" s="46"/>
      <c r="H4072" s="46"/>
      <c r="I4072" s="46"/>
      <c r="J4072" s="46"/>
      <c r="K4072" s="47"/>
      <c r="L4072" s="46"/>
      <c r="M4072" s="48"/>
      <c r="N4072" s="44"/>
      <c r="O4072" s="48"/>
      <c r="P4072" s="48"/>
      <c r="Q4072" s="48"/>
      <c r="R4072" s="49"/>
      <c r="S4072" s="67"/>
      <c r="T4072" s="50"/>
    </row>
    <row r="4073" spans="1:20" s="17" customFormat="1" ht="15" customHeight="1" x14ac:dyDescent="0.2">
      <c r="A4073" s="55"/>
      <c r="B4073" s="55"/>
      <c r="C4073" s="44"/>
      <c r="D4073" s="45"/>
      <c r="E4073" s="46"/>
      <c r="F4073" s="46"/>
      <c r="G4073" s="46"/>
      <c r="H4073" s="46"/>
      <c r="I4073" s="46"/>
      <c r="J4073" s="46"/>
      <c r="K4073" s="47"/>
      <c r="L4073" s="46"/>
      <c r="M4073" s="48"/>
      <c r="N4073" s="44"/>
      <c r="O4073" s="48"/>
      <c r="P4073" s="48"/>
      <c r="Q4073" s="48"/>
      <c r="R4073" s="49"/>
      <c r="S4073" s="67"/>
      <c r="T4073" s="50"/>
    </row>
    <row r="4074" spans="1:20" s="17" customFormat="1" ht="15" customHeight="1" x14ac:dyDescent="0.2">
      <c r="A4074" s="55"/>
      <c r="B4074" s="55"/>
      <c r="C4074" s="44"/>
      <c r="D4074" s="45"/>
      <c r="E4074" s="46"/>
      <c r="F4074" s="46"/>
      <c r="G4074" s="46"/>
      <c r="H4074" s="46"/>
      <c r="I4074" s="46"/>
      <c r="J4074" s="46"/>
      <c r="K4074" s="47"/>
      <c r="L4074" s="46"/>
      <c r="M4074" s="48"/>
      <c r="N4074" s="44"/>
      <c r="O4074" s="48"/>
      <c r="P4074" s="48"/>
      <c r="Q4074" s="48"/>
      <c r="R4074" s="49"/>
      <c r="S4074" s="67"/>
      <c r="T4074" s="50"/>
    </row>
    <row r="4075" spans="1:20" s="17" customFormat="1" ht="15" customHeight="1" x14ac:dyDescent="0.2">
      <c r="A4075" s="55"/>
      <c r="B4075" s="55"/>
      <c r="C4075" s="44"/>
      <c r="D4075" s="45"/>
      <c r="E4075" s="46"/>
      <c r="F4075" s="46"/>
      <c r="G4075" s="46"/>
      <c r="H4075" s="46"/>
      <c r="I4075" s="46"/>
      <c r="J4075" s="46"/>
      <c r="K4075" s="47"/>
      <c r="L4075" s="46"/>
      <c r="M4075" s="48"/>
      <c r="N4075" s="44"/>
      <c r="O4075" s="48"/>
      <c r="P4075" s="48"/>
      <c r="Q4075" s="48"/>
      <c r="R4075" s="49"/>
      <c r="S4075" s="67"/>
      <c r="T4075" s="50"/>
    </row>
    <row r="4076" spans="1:20" s="17" customFormat="1" ht="15" customHeight="1" x14ac:dyDescent="0.2">
      <c r="A4076" s="55"/>
      <c r="B4076" s="55"/>
      <c r="C4076" s="44"/>
      <c r="D4076" s="45"/>
      <c r="E4076" s="46"/>
      <c r="F4076" s="46"/>
      <c r="G4076" s="46"/>
      <c r="H4076" s="46"/>
      <c r="I4076" s="46"/>
      <c r="J4076" s="46"/>
      <c r="K4076" s="47"/>
      <c r="L4076" s="46"/>
      <c r="M4076" s="48"/>
      <c r="N4076" s="44"/>
      <c r="O4076" s="48"/>
      <c r="P4076" s="48"/>
      <c r="Q4076" s="48"/>
      <c r="R4076" s="49"/>
      <c r="S4076" s="67"/>
      <c r="T4076" s="50"/>
    </row>
    <row r="4077" spans="1:20" s="17" customFormat="1" ht="15" customHeight="1" x14ac:dyDescent="0.2">
      <c r="A4077" s="55"/>
      <c r="B4077" s="55"/>
      <c r="C4077" s="44"/>
      <c r="D4077" s="45"/>
      <c r="E4077" s="46"/>
      <c r="F4077" s="46"/>
      <c r="G4077" s="46"/>
      <c r="H4077" s="46"/>
      <c r="I4077" s="46"/>
      <c r="J4077" s="46"/>
      <c r="K4077" s="47"/>
      <c r="L4077" s="46"/>
      <c r="M4077" s="48"/>
      <c r="N4077" s="44"/>
      <c r="O4077" s="48"/>
      <c r="P4077" s="48"/>
      <c r="Q4077" s="48"/>
      <c r="R4077" s="49"/>
      <c r="S4077" s="67"/>
      <c r="T4077" s="50"/>
    </row>
    <row r="4078" spans="1:20" s="17" customFormat="1" ht="15" customHeight="1" x14ac:dyDescent="0.2">
      <c r="A4078" s="55"/>
      <c r="B4078" s="55"/>
      <c r="C4078" s="44"/>
      <c r="D4078" s="45"/>
      <c r="E4078" s="46"/>
      <c r="F4078" s="46"/>
      <c r="G4078" s="46"/>
      <c r="H4078" s="46"/>
      <c r="I4078" s="46"/>
      <c r="J4078" s="46"/>
      <c r="K4078" s="47"/>
      <c r="L4078" s="46"/>
      <c r="M4078" s="48"/>
      <c r="N4078" s="44"/>
      <c r="O4078" s="48"/>
      <c r="P4078" s="48"/>
      <c r="Q4078" s="48"/>
      <c r="R4078" s="49"/>
      <c r="S4078" s="67"/>
      <c r="T4078" s="50"/>
    </row>
    <row r="4079" spans="1:20" s="17" customFormat="1" ht="15" customHeight="1" x14ac:dyDescent="0.2">
      <c r="A4079" s="55"/>
      <c r="B4079" s="55"/>
      <c r="C4079" s="44"/>
      <c r="D4079" s="45"/>
      <c r="E4079" s="46"/>
      <c r="F4079" s="46"/>
      <c r="G4079" s="46"/>
      <c r="H4079" s="46"/>
      <c r="I4079" s="46"/>
      <c r="J4079" s="46"/>
      <c r="K4079" s="47"/>
      <c r="L4079" s="46"/>
      <c r="M4079" s="48"/>
      <c r="N4079" s="44"/>
      <c r="O4079" s="48"/>
      <c r="P4079" s="48"/>
      <c r="Q4079" s="48"/>
      <c r="R4079" s="49"/>
      <c r="S4079" s="67"/>
      <c r="T4079" s="50"/>
    </row>
    <row r="4080" spans="1:20" s="17" customFormat="1" ht="15" customHeight="1" x14ac:dyDescent="0.2">
      <c r="A4080" s="55"/>
      <c r="B4080" s="55"/>
      <c r="C4080" s="44"/>
      <c r="D4080" s="45"/>
      <c r="E4080" s="46"/>
      <c r="F4080" s="46"/>
      <c r="G4080" s="46"/>
      <c r="H4080" s="46"/>
      <c r="I4080" s="46"/>
      <c r="J4080" s="46"/>
      <c r="K4080" s="47"/>
      <c r="L4080" s="46"/>
      <c r="M4080" s="48"/>
      <c r="N4080" s="44"/>
      <c r="O4080" s="48"/>
      <c r="P4080" s="48"/>
      <c r="Q4080" s="48"/>
      <c r="R4080" s="49"/>
      <c r="S4080" s="67"/>
      <c r="T4080" s="50"/>
    </row>
    <row r="4081" spans="1:20" s="17" customFormat="1" ht="15" customHeight="1" x14ac:dyDescent="0.2">
      <c r="A4081" s="55"/>
      <c r="B4081" s="55"/>
      <c r="C4081" s="44"/>
      <c r="D4081" s="45"/>
      <c r="E4081" s="46"/>
      <c r="F4081" s="46"/>
      <c r="G4081" s="46"/>
      <c r="H4081" s="46"/>
      <c r="I4081" s="46"/>
      <c r="J4081" s="46"/>
      <c r="K4081" s="47"/>
      <c r="L4081" s="46"/>
      <c r="M4081" s="48"/>
      <c r="N4081" s="44"/>
      <c r="O4081" s="48"/>
      <c r="P4081" s="48"/>
      <c r="Q4081" s="48"/>
      <c r="R4081" s="49"/>
      <c r="S4081" s="67"/>
      <c r="T4081" s="50"/>
    </row>
    <row r="4082" spans="1:20" s="17" customFormat="1" ht="15" customHeight="1" x14ac:dyDescent="0.2">
      <c r="A4082" s="55"/>
      <c r="B4082" s="55"/>
      <c r="C4082" s="44"/>
      <c r="D4082" s="45"/>
      <c r="E4082" s="46"/>
      <c r="F4082" s="46"/>
      <c r="G4082" s="46"/>
      <c r="H4082" s="46"/>
      <c r="I4082" s="46"/>
      <c r="J4082" s="46"/>
      <c r="K4082" s="47"/>
      <c r="L4082" s="46"/>
      <c r="M4082" s="48"/>
      <c r="N4082" s="44"/>
      <c r="O4082" s="48"/>
      <c r="P4082" s="48"/>
      <c r="Q4082" s="48"/>
      <c r="R4082" s="49"/>
      <c r="S4082" s="67"/>
      <c r="T4082" s="50"/>
    </row>
    <row r="4083" spans="1:20" s="17" customFormat="1" ht="15" customHeight="1" x14ac:dyDescent="0.2">
      <c r="A4083" s="55"/>
      <c r="B4083" s="55"/>
      <c r="C4083" s="44"/>
      <c r="D4083" s="45"/>
      <c r="E4083" s="46"/>
      <c r="F4083" s="46"/>
      <c r="G4083" s="46"/>
      <c r="H4083" s="46"/>
      <c r="I4083" s="46"/>
      <c r="J4083" s="46"/>
      <c r="K4083" s="47"/>
      <c r="L4083" s="46"/>
      <c r="M4083" s="48"/>
      <c r="N4083" s="44"/>
      <c r="O4083" s="48"/>
      <c r="P4083" s="48"/>
      <c r="Q4083" s="48"/>
      <c r="R4083" s="49"/>
      <c r="S4083" s="67"/>
      <c r="T4083" s="50"/>
    </row>
    <row r="4084" spans="1:20" s="17" customFormat="1" ht="15" customHeight="1" x14ac:dyDescent="0.2">
      <c r="A4084" s="55"/>
      <c r="B4084" s="55"/>
      <c r="C4084" s="44"/>
      <c r="D4084" s="45"/>
      <c r="E4084" s="46"/>
      <c r="F4084" s="46"/>
      <c r="G4084" s="46"/>
      <c r="H4084" s="46"/>
      <c r="I4084" s="46"/>
      <c r="J4084" s="46"/>
      <c r="K4084" s="47"/>
      <c r="L4084" s="46"/>
      <c r="M4084" s="48"/>
      <c r="N4084" s="44"/>
      <c r="O4084" s="48"/>
      <c r="P4084" s="48"/>
      <c r="Q4084" s="48"/>
      <c r="R4084" s="49"/>
      <c r="S4084" s="67"/>
      <c r="T4084" s="50"/>
    </row>
    <row r="4085" spans="1:20" s="17" customFormat="1" ht="15" customHeight="1" x14ac:dyDescent="0.2">
      <c r="A4085" s="55"/>
      <c r="B4085" s="55"/>
      <c r="C4085" s="44"/>
      <c r="D4085" s="45"/>
      <c r="E4085" s="46"/>
      <c r="F4085" s="46"/>
      <c r="G4085" s="46"/>
      <c r="H4085" s="46"/>
      <c r="I4085" s="46"/>
      <c r="J4085" s="46"/>
      <c r="K4085" s="47"/>
      <c r="L4085" s="46"/>
      <c r="M4085" s="48"/>
      <c r="N4085" s="44"/>
      <c r="O4085" s="48"/>
      <c r="P4085" s="48"/>
      <c r="Q4085" s="48"/>
      <c r="R4085" s="49"/>
      <c r="S4085" s="67"/>
      <c r="T4085" s="50"/>
    </row>
    <row r="4086" spans="1:20" s="17" customFormat="1" ht="15" customHeight="1" x14ac:dyDescent="0.2">
      <c r="A4086" s="55"/>
      <c r="B4086" s="55"/>
      <c r="C4086" s="44"/>
      <c r="D4086" s="45"/>
      <c r="E4086" s="46"/>
      <c r="F4086" s="46"/>
      <c r="G4086" s="46"/>
      <c r="H4086" s="46"/>
      <c r="I4086" s="46"/>
      <c r="J4086" s="46"/>
      <c r="K4086" s="47"/>
      <c r="L4086" s="46"/>
      <c r="M4086" s="48"/>
      <c r="N4086" s="44"/>
      <c r="O4086" s="48"/>
      <c r="P4086" s="48"/>
      <c r="Q4086" s="48"/>
      <c r="R4086" s="49"/>
      <c r="S4086" s="67"/>
      <c r="T4086" s="50"/>
    </row>
    <row r="4087" spans="1:20" s="17" customFormat="1" ht="15" customHeight="1" x14ac:dyDescent="0.2">
      <c r="A4087" s="55"/>
      <c r="B4087" s="55"/>
      <c r="C4087" s="44"/>
      <c r="D4087" s="45"/>
      <c r="E4087" s="46"/>
      <c r="F4087" s="46"/>
      <c r="G4087" s="46"/>
      <c r="H4087" s="46"/>
      <c r="I4087" s="46"/>
      <c r="J4087" s="46"/>
      <c r="K4087" s="47"/>
      <c r="L4087" s="46"/>
      <c r="M4087" s="48"/>
      <c r="N4087" s="44"/>
      <c r="O4087" s="48"/>
      <c r="P4087" s="48"/>
      <c r="Q4087" s="48"/>
      <c r="R4087" s="49"/>
      <c r="S4087" s="67"/>
      <c r="T4087" s="50"/>
    </row>
    <row r="4088" spans="1:20" s="17" customFormat="1" ht="15" customHeight="1" x14ac:dyDescent="0.2">
      <c r="A4088" s="55"/>
      <c r="B4088" s="55"/>
      <c r="C4088" s="44"/>
      <c r="D4088" s="45"/>
      <c r="E4088" s="46"/>
      <c r="F4088" s="46"/>
      <c r="G4088" s="46"/>
      <c r="H4088" s="46"/>
      <c r="I4088" s="46"/>
      <c r="J4088" s="46"/>
      <c r="K4088" s="47"/>
      <c r="L4088" s="46"/>
      <c r="M4088" s="48"/>
      <c r="N4088" s="44"/>
      <c r="O4088" s="48"/>
      <c r="P4088" s="48"/>
      <c r="Q4088" s="48"/>
      <c r="R4088" s="49"/>
      <c r="S4088" s="67"/>
      <c r="T4088" s="50"/>
    </row>
    <row r="4089" spans="1:20" s="17" customFormat="1" ht="15" customHeight="1" x14ac:dyDescent="0.2">
      <c r="A4089" s="55"/>
      <c r="B4089" s="55"/>
      <c r="C4089" s="44"/>
      <c r="D4089" s="45"/>
      <c r="E4089" s="46"/>
      <c r="F4089" s="46"/>
      <c r="G4089" s="46"/>
      <c r="H4089" s="46"/>
      <c r="I4089" s="46"/>
      <c r="J4089" s="46"/>
      <c r="K4089" s="47"/>
      <c r="L4089" s="46"/>
      <c r="M4089" s="48"/>
      <c r="N4089" s="44"/>
      <c r="O4089" s="48"/>
      <c r="P4089" s="48"/>
      <c r="Q4089" s="48"/>
      <c r="R4089" s="49"/>
      <c r="S4089" s="67"/>
      <c r="T4089" s="50"/>
    </row>
    <row r="4090" spans="1:20" s="17" customFormat="1" ht="15" customHeight="1" x14ac:dyDescent="0.2">
      <c r="A4090" s="55"/>
      <c r="B4090" s="55"/>
      <c r="C4090" s="44"/>
      <c r="D4090" s="45"/>
      <c r="E4090" s="46"/>
      <c r="F4090" s="46"/>
      <c r="G4090" s="46"/>
      <c r="H4090" s="46"/>
      <c r="I4090" s="46"/>
      <c r="J4090" s="46"/>
      <c r="K4090" s="47"/>
      <c r="L4090" s="46"/>
      <c r="M4090" s="48"/>
      <c r="N4090" s="44"/>
      <c r="O4090" s="48"/>
      <c r="P4090" s="48"/>
      <c r="Q4090" s="48"/>
      <c r="R4090" s="49"/>
      <c r="S4090" s="67"/>
      <c r="T4090" s="50"/>
    </row>
    <row r="4091" spans="1:20" s="17" customFormat="1" ht="15" customHeight="1" x14ac:dyDescent="0.2">
      <c r="A4091" s="55"/>
      <c r="B4091" s="55"/>
      <c r="C4091" s="44"/>
      <c r="D4091" s="45"/>
      <c r="E4091" s="46"/>
      <c r="F4091" s="46"/>
      <c r="G4091" s="46"/>
      <c r="H4091" s="46"/>
      <c r="I4091" s="46"/>
      <c r="J4091" s="46"/>
      <c r="K4091" s="47"/>
      <c r="L4091" s="46"/>
      <c r="M4091" s="48"/>
      <c r="N4091" s="44"/>
      <c r="O4091" s="48"/>
      <c r="P4091" s="48"/>
      <c r="Q4091" s="48"/>
      <c r="R4091" s="49"/>
      <c r="S4091" s="67"/>
      <c r="T4091" s="50"/>
    </row>
    <row r="4092" spans="1:20" s="17" customFormat="1" ht="15" customHeight="1" x14ac:dyDescent="0.2">
      <c r="A4092" s="55"/>
      <c r="B4092" s="55"/>
      <c r="C4092" s="44"/>
      <c r="D4092" s="45"/>
      <c r="E4092" s="46"/>
      <c r="F4092" s="46"/>
      <c r="G4092" s="46"/>
      <c r="H4092" s="46"/>
      <c r="I4092" s="46"/>
      <c r="J4092" s="46"/>
      <c r="K4092" s="47"/>
      <c r="L4092" s="46"/>
      <c r="M4092" s="48"/>
      <c r="N4092" s="44"/>
      <c r="O4092" s="48"/>
      <c r="P4092" s="48"/>
      <c r="Q4092" s="48"/>
      <c r="R4092" s="49"/>
      <c r="S4092" s="67"/>
      <c r="T4092" s="50"/>
    </row>
    <row r="4093" spans="1:20" s="17" customFormat="1" ht="15" customHeight="1" x14ac:dyDescent="0.2">
      <c r="A4093" s="55"/>
      <c r="B4093" s="55"/>
      <c r="C4093" s="44"/>
      <c r="D4093" s="45"/>
      <c r="E4093" s="46"/>
      <c r="F4093" s="46"/>
      <c r="G4093" s="46"/>
      <c r="H4093" s="46"/>
      <c r="I4093" s="46"/>
      <c r="J4093" s="46"/>
      <c r="K4093" s="47"/>
      <c r="L4093" s="46"/>
      <c r="M4093" s="48"/>
      <c r="N4093" s="44"/>
      <c r="O4093" s="48"/>
      <c r="P4093" s="48"/>
      <c r="Q4093" s="48"/>
      <c r="R4093" s="49"/>
      <c r="S4093" s="67"/>
      <c r="T4093" s="50"/>
    </row>
    <row r="4094" spans="1:20" s="17" customFormat="1" ht="15" customHeight="1" x14ac:dyDescent="0.2">
      <c r="A4094" s="55"/>
      <c r="B4094" s="55"/>
      <c r="C4094" s="44"/>
      <c r="D4094" s="45"/>
      <c r="E4094" s="46"/>
      <c r="F4094" s="46"/>
      <c r="G4094" s="46"/>
      <c r="H4094" s="46"/>
      <c r="I4094" s="46"/>
      <c r="J4094" s="46"/>
      <c r="K4094" s="47"/>
      <c r="L4094" s="46"/>
      <c r="M4094" s="48"/>
      <c r="N4094" s="44"/>
      <c r="O4094" s="48"/>
      <c r="P4094" s="48"/>
      <c r="Q4094" s="48"/>
      <c r="R4094" s="49"/>
      <c r="S4094" s="67"/>
      <c r="T4094" s="50"/>
    </row>
    <row r="4095" spans="1:20" s="17" customFormat="1" ht="15" customHeight="1" x14ac:dyDescent="0.2">
      <c r="A4095" s="55"/>
      <c r="B4095" s="55"/>
      <c r="C4095" s="44"/>
      <c r="D4095" s="45"/>
      <c r="E4095" s="46"/>
      <c r="F4095" s="46"/>
      <c r="G4095" s="46"/>
      <c r="H4095" s="46"/>
      <c r="I4095" s="46"/>
      <c r="J4095" s="46"/>
      <c r="K4095" s="47"/>
      <c r="L4095" s="46"/>
      <c r="M4095" s="48"/>
      <c r="N4095" s="44"/>
      <c r="O4095" s="48"/>
      <c r="P4095" s="48"/>
      <c r="Q4095" s="48"/>
      <c r="R4095" s="49"/>
      <c r="S4095" s="67"/>
      <c r="T4095" s="50"/>
    </row>
    <row r="4096" spans="1:20" s="17" customFormat="1" ht="15" customHeight="1" x14ac:dyDescent="0.2">
      <c r="A4096" s="55"/>
      <c r="B4096" s="55"/>
      <c r="C4096" s="44"/>
      <c r="D4096" s="45"/>
      <c r="E4096" s="46"/>
      <c r="F4096" s="46"/>
      <c r="G4096" s="46"/>
      <c r="H4096" s="46"/>
      <c r="I4096" s="46"/>
      <c r="J4096" s="46"/>
      <c r="K4096" s="47"/>
      <c r="L4096" s="46"/>
      <c r="M4096" s="48"/>
      <c r="N4096" s="44"/>
      <c r="O4096" s="48"/>
      <c r="P4096" s="48"/>
      <c r="Q4096" s="48"/>
      <c r="R4096" s="49"/>
      <c r="S4096" s="67"/>
      <c r="T4096" s="50"/>
    </row>
    <row r="4097" spans="1:20" s="17" customFormat="1" ht="15" customHeight="1" x14ac:dyDescent="0.2">
      <c r="A4097" s="55"/>
      <c r="B4097" s="55"/>
      <c r="C4097" s="44"/>
      <c r="D4097" s="45"/>
      <c r="E4097" s="46"/>
      <c r="F4097" s="46"/>
      <c r="G4097" s="46"/>
      <c r="H4097" s="46"/>
      <c r="I4097" s="46"/>
      <c r="J4097" s="46"/>
      <c r="K4097" s="47"/>
      <c r="L4097" s="46"/>
      <c r="M4097" s="48"/>
      <c r="N4097" s="44"/>
      <c r="O4097" s="48"/>
      <c r="P4097" s="48"/>
      <c r="Q4097" s="48"/>
      <c r="R4097" s="49"/>
      <c r="S4097" s="67"/>
      <c r="T4097" s="50"/>
    </row>
    <row r="4098" spans="1:20" s="17" customFormat="1" ht="15" customHeight="1" x14ac:dyDescent="0.2">
      <c r="A4098" s="55"/>
      <c r="B4098" s="55"/>
      <c r="C4098" s="44"/>
      <c r="D4098" s="45"/>
      <c r="E4098" s="46"/>
      <c r="F4098" s="46"/>
      <c r="G4098" s="46"/>
      <c r="H4098" s="46"/>
      <c r="I4098" s="46"/>
      <c r="J4098" s="46"/>
      <c r="K4098" s="47"/>
      <c r="L4098" s="46"/>
      <c r="M4098" s="48"/>
      <c r="N4098" s="44"/>
      <c r="O4098" s="48"/>
      <c r="P4098" s="48"/>
      <c r="Q4098" s="48"/>
      <c r="R4098" s="49"/>
      <c r="S4098" s="67"/>
      <c r="T4098" s="50"/>
    </row>
    <row r="4099" spans="1:20" s="17" customFormat="1" ht="15" customHeight="1" x14ac:dyDescent="0.2">
      <c r="A4099" s="55"/>
      <c r="B4099" s="55"/>
      <c r="C4099" s="44"/>
      <c r="D4099" s="45"/>
      <c r="E4099" s="46"/>
      <c r="F4099" s="46"/>
      <c r="G4099" s="46"/>
      <c r="H4099" s="46"/>
      <c r="I4099" s="46"/>
      <c r="J4099" s="46"/>
      <c r="K4099" s="47"/>
      <c r="L4099" s="46"/>
      <c r="M4099" s="48"/>
      <c r="N4099" s="44"/>
      <c r="O4099" s="48"/>
      <c r="P4099" s="48"/>
      <c r="Q4099" s="48"/>
      <c r="R4099" s="49"/>
      <c r="S4099" s="67"/>
      <c r="T4099" s="50"/>
    </row>
    <row r="4100" spans="1:20" s="17" customFormat="1" ht="15" customHeight="1" x14ac:dyDescent="0.2">
      <c r="A4100" s="55"/>
      <c r="B4100" s="55"/>
      <c r="C4100" s="44"/>
      <c r="D4100" s="45"/>
      <c r="E4100" s="46"/>
      <c r="F4100" s="46"/>
      <c r="G4100" s="46"/>
      <c r="H4100" s="46"/>
      <c r="I4100" s="46"/>
      <c r="J4100" s="46"/>
      <c r="K4100" s="47"/>
      <c r="L4100" s="46"/>
      <c r="M4100" s="48"/>
      <c r="N4100" s="44"/>
      <c r="O4100" s="48"/>
      <c r="P4100" s="48"/>
      <c r="Q4100" s="48"/>
      <c r="R4100" s="49"/>
      <c r="S4100" s="67"/>
      <c r="T4100" s="50"/>
    </row>
    <row r="4101" spans="1:20" s="17" customFormat="1" ht="15" customHeight="1" x14ac:dyDescent="0.2">
      <c r="A4101" s="55"/>
      <c r="B4101" s="55"/>
      <c r="C4101" s="44"/>
      <c r="D4101" s="45"/>
      <c r="E4101" s="46"/>
      <c r="F4101" s="46"/>
      <c r="G4101" s="46"/>
      <c r="H4101" s="46"/>
      <c r="I4101" s="46"/>
      <c r="J4101" s="46"/>
      <c r="K4101" s="47"/>
      <c r="L4101" s="46"/>
      <c r="M4101" s="48"/>
      <c r="N4101" s="44"/>
      <c r="O4101" s="48"/>
      <c r="P4101" s="48"/>
      <c r="Q4101" s="48"/>
      <c r="R4101" s="49"/>
      <c r="S4101" s="67"/>
      <c r="T4101" s="50"/>
    </row>
    <row r="4102" spans="1:20" s="17" customFormat="1" ht="15" customHeight="1" x14ac:dyDescent="0.2">
      <c r="A4102" s="55"/>
      <c r="B4102" s="55"/>
      <c r="C4102" s="44"/>
      <c r="D4102" s="45"/>
      <c r="E4102" s="46"/>
      <c r="F4102" s="46"/>
      <c r="G4102" s="46"/>
      <c r="H4102" s="46"/>
      <c r="I4102" s="46"/>
      <c r="J4102" s="46"/>
      <c r="K4102" s="47"/>
      <c r="L4102" s="46"/>
      <c r="M4102" s="48"/>
      <c r="N4102" s="44"/>
      <c r="O4102" s="48"/>
      <c r="P4102" s="48"/>
      <c r="Q4102" s="48"/>
      <c r="R4102" s="49"/>
      <c r="S4102" s="67"/>
      <c r="T4102" s="50"/>
    </row>
    <row r="4103" spans="1:20" s="17" customFormat="1" ht="15" customHeight="1" x14ac:dyDescent="0.2">
      <c r="A4103" s="55"/>
      <c r="B4103" s="55"/>
      <c r="C4103" s="44"/>
      <c r="D4103" s="45"/>
      <c r="E4103" s="46"/>
      <c r="F4103" s="46"/>
      <c r="G4103" s="46"/>
      <c r="H4103" s="46"/>
      <c r="I4103" s="46"/>
      <c r="J4103" s="46"/>
      <c r="K4103" s="47"/>
      <c r="L4103" s="46"/>
      <c r="M4103" s="48"/>
      <c r="N4103" s="44"/>
      <c r="O4103" s="48"/>
      <c r="P4103" s="48"/>
      <c r="Q4103" s="48"/>
      <c r="R4103" s="49"/>
      <c r="S4103" s="67"/>
      <c r="T4103" s="50"/>
    </row>
    <row r="4104" spans="1:20" s="17" customFormat="1" ht="15" customHeight="1" x14ac:dyDescent="0.2">
      <c r="A4104" s="55"/>
      <c r="B4104" s="55"/>
      <c r="C4104" s="44"/>
      <c r="D4104" s="45"/>
      <c r="E4104" s="46"/>
      <c r="F4104" s="46"/>
      <c r="G4104" s="46"/>
      <c r="H4104" s="46"/>
      <c r="I4104" s="46"/>
      <c r="J4104" s="46"/>
      <c r="K4104" s="47"/>
      <c r="L4104" s="46"/>
      <c r="M4104" s="48"/>
      <c r="N4104" s="44"/>
      <c r="O4104" s="48"/>
      <c r="P4104" s="48"/>
      <c r="Q4104" s="48"/>
      <c r="R4104" s="49"/>
      <c r="S4104" s="67"/>
      <c r="T4104" s="50"/>
    </row>
    <row r="4105" spans="1:20" s="17" customFormat="1" ht="15" customHeight="1" x14ac:dyDescent="0.2">
      <c r="A4105" s="55"/>
      <c r="B4105" s="55"/>
      <c r="C4105" s="44"/>
      <c r="D4105" s="45"/>
      <c r="E4105" s="46"/>
      <c r="F4105" s="46"/>
      <c r="G4105" s="46"/>
      <c r="H4105" s="46"/>
      <c r="I4105" s="46"/>
      <c r="J4105" s="46"/>
      <c r="K4105" s="47"/>
      <c r="L4105" s="46"/>
      <c r="M4105" s="48"/>
      <c r="N4105" s="44"/>
      <c r="O4105" s="48"/>
      <c r="P4105" s="48"/>
      <c r="Q4105" s="48"/>
      <c r="R4105" s="49"/>
      <c r="S4105" s="67"/>
      <c r="T4105" s="50"/>
    </row>
    <row r="4106" spans="1:20" s="17" customFormat="1" ht="15" customHeight="1" x14ac:dyDescent="0.2">
      <c r="A4106" s="55"/>
      <c r="B4106" s="55"/>
      <c r="C4106" s="44"/>
      <c r="D4106" s="45"/>
      <c r="E4106" s="46"/>
      <c r="F4106" s="46"/>
      <c r="G4106" s="46"/>
      <c r="H4106" s="46"/>
      <c r="I4106" s="46"/>
      <c r="J4106" s="46"/>
      <c r="K4106" s="47"/>
      <c r="L4106" s="46"/>
      <c r="M4106" s="48"/>
      <c r="N4106" s="44"/>
      <c r="O4106" s="48"/>
      <c r="P4106" s="48"/>
      <c r="Q4106" s="48"/>
      <c r="R4106" s="49"/>
      <c r="S4106" s="67"/>
      <c r="T4106" s="50"/>
    </row>
    <row r="4107" spans="1:20" s="17" customFormat="1" ht="15" customHeight="1" x14ac:dyDescent="0.2">
      <c r="A4107" s="55"/>
      <c r="B4107" s="55"/>
      <c r="C4107" s="44"/>
      <c r="D4107" s="45"/>
      <c r="E4107" s="46"/>
      <c r="F4107" s="46"/>
      <c r="G4107" s="46"/>
      <c r="H4107" s="46"/>
      <c r="I4107" s="46"/>
      <c r="J4107" s="46"/>
      <c r="K4107" s="47"/>
      <c r="L4107" s="46"/>
      <c r="M4107" s="48"/>
      <c r="N4107" s="44"/>
      <c r="O4107" s="48"/>
      <c r="P4107" s="48"/>
      <c r="Q4107" s="48"/>
      <c r="R4107" s="49"/>
      <c r="S4107" s="67"/>
      <c r="T4107" s="50"/>
    </row>
    <row r="4108" spans="1:20" s="17" customFormat="1" ht="15" customHeight="1" x14ac:dyDescent="0.2">
      <c r="A4108" s="55"/>
      <c r="B4108" s="55"/>
      <c r="C4108" s="44"/>
      <c r="D4108" s="45"/>
      <c r="E4108" s="46"/>
      <c r="F4108" s="46"/>
      <c r="G4108" s="46"/>
      <c r="H4108" s="46"/>
      <c r="I4108" s="46"/>
      <c r="J4108" s="46"/>
      <c r="K4108" s="47"/>
      <c r="L4108" s="46"/>
      <c r="M4108" s="48"/>
      <c r="N4108" s="44"/>
      <c r="O4108" s="48"/>
      <c r="P4108" s="48"/>
      <c r="Q4108" s="48"/>
      <c r="R4108" s="49"/>
      <c r="S4108" s="67"/>
      <c r="T4108" s="50"/>
    </row>
    <row r="4109" spans="1:20" s="17" customFormat="1" ht="15" customHeight="1" x14ac:dyDescent="0.2">
      <c r="A4109" s="55"/>
      <c r="B4109" s="55"/>
      <c r="C4109" s="44"/>
      <c r="D4109" s="45"/>
      <c r="E4109" s="46"/>
      <c r="F4109" s="46"/>
      <c r="G4109" s="46"/>
      <c r="H4109" s="46"/>
      <c r="I4109" s="46"/>
      <c r="J4109" s="46"/>
      <c r="K4109" s="47"/>
      <c r="L4109" s="46"/>
      <c r="M4109" s="48"/>
      <c r="N4109" s="44"/>
      <c r="O4109" s="48"/>
      <c r="P4109" s="48"/>
      <c r="Q4109" s="48"/>
      <c r="R4109" s="49"/>
      <c r="S4109" s="67"/>
      <c r="T4109" s="50"/>
    </row>
    <row r="4110" spans="1:20" s="17" customFormat="1" ht="15" customHeight="1" x14ac:dyDescent="0.2">
      <c r="A4110" s="55"/>
      <c r="B4110" s="55"/>
      <c r="C4110" s="44"/>
      <c r="D4110" s="45"/>
      <c r="E4110" s="46"/>
      <c r="F4110" s="46"/>
      <c r="G4110" s="46"/>
      <c r="H4110" s="46"/>
      <c r="I4110" s="46"/>
      <c r="J4110" s="46"/>
      <c r="K4110" s="47"/>
      <c r="L4110" s="46"/>
      <c r="M4110" s="48"/>
      <c r="N4110" s="44"/>
      <c r="O4110" s="48"/>
      <c r="P4110" s="48"/>
      <c r="Q4110" s="48"/>
      <c r="R4110" s="49"/>
      <c r="S4110" s="67"/>
      <c r="T4110" s="50"/>
    </row>
    <row r="4111" spans="1:20" s="17" customFormat="1" ht="15" customHeight="1" x14ac:dyDescent="0.2">
      <c r="A4111" s="55"/>
      <c r="B4111" s="55"/>
      <c r="C4111" s="44"/>
      <c r="D4111" s="45"/>
      <c r="E4111" s="46"/>
      <c r="F4111" s="46"/>
      <c r="G4111" s="46"/>
      <c r="H4111" s="46"/>
      <c r="I4111" s="46"/>
      <c r="J4111" s="46"/>
      <c r="K4111" s="47"/>
      <c r="L4111" s="46"/>
      <c r="M4111" s="48"/>
      <c r="N4111" s="44"/>
      <c r="O4111" s="48"/>
      <c r="P4111" s="48"/>
      <c r="Q4111" s="48"/>
      <c r="R4111" s="49"/>
      <c r="S4111" s="67"/>
      <c r="T4111" s="50"/>
    </row>
    <row r="4112" spans="1:20" s="17" customFormat="1" ht="15" customHeight="1" x14ac:dyDescent="0.2">
      <c r="A4112" s="55"/>
      <c r="B4112" s="55"/>
      <c r="C4112" s="44"/>
      <c r="D4112" s="45"/>
      <c r="E4112" s="46"/>
      <c r="F4112" s="46"/>
      <c r="G4112" s="46"/>
      <c r="H4112" s="46"/>
      <c r="I4112" s="46"/>
      <c r="J4112" s="46"/>
      <c r="K4112" s="47"/>
      <c r="L4112" s="46"/>
      <c r="M4112" s="48"/>
      <c r="N4112" s="44"/>
      <c r="O4112" s="48"/>
      <c r="P4112" s="48"/>
      <c r="Q4112" s="48"/>
      <c r="R4112" s="49"/>
      <c r="S4112" s="67"/>
      <c r="T4112" s="50"/>
    </row>
    <row r="4113" spans="1:20" s="17" customFormat="1" ht="15" customHeight="1" x14ac:dyDescent="0.2">
      <c r="A4113" s="55"/>
      <c r="B4113" s="55"/>
      <c r="C4113" s="44"/>
      <c r="D4113" s="45"/>
      <c r="E4113" s="46"/>
      <c r="F4113" s="46"/>
      <c r="G4113" s="46"/>
      <c r="H4113" s="46"/>
      <c r="I4113" s="46"/>
      <c r="J4113" s="46"/>
      <c r="K4113" s="47"/>
      <c r="L4113" s="46"/>
      <c r="M4113" s="48"/>
      <c r="N4113" s="44"/>
      <c r="O4113" s="48"/>
      <c r="P4113" s="48"/>
      <c r="Q4113" s="48"/>
      <c r="R4113" s="49"/>
      <c r="S4113" s="67"/>
      <c r="T4113" s="50"/>
    </row>
    <row r="4114" spans="1:20" s="17" customFormat="1" ht="15" customHeight="1" x14ac:dyDescent="0.2">
      <c r="A4114" s="55"/>
      <c r="B4114" s="55"/>
      <c r="C4114" s="44"/>
      <c r="D4114" s="45"/>
      <c r="E4114" s="46"/>
      <c r="F4114" s="46"/>
      <c r="G4114" s="46"/>
      <c r="H4114" s="46"/>
      <c r="I4114" s="46"/>
      <c r="J4114" s="46"/>
      <c r="K4114" s="47"/>
      <c r="L4114" s="46"/>
      <c r="M4114" s="48"/>
      <c r="N4114" s="44"/>
      <c r="O4114" s="48"/>
      <c r="P4114" s="48"/>
      <c r="Q4114" s="48"/>
      <c r="R4114" s="49"/>
      <c r="S4114" s="67"/>
      <c r="T4114" s="50"/>
    </row>
    <row r="4115" spans="1:20" s="17" customFormat="1" ht="15" customHeight="1" x14ac:dyDescent="0.2">
      <c r="A4115" s="55"/>
      <c r="B4115" s="55"/>
      <c r="C4115" s="44"/>
      <c r="D4115" s="45"/>
      <c r="E4115" s="46"/>
      <c r="F4115" s="46"/>
      <c r="G4115" s="46"/>
      <c r="H4115" s="46"/>
      <c r="I4115" s="46"/>
      <c r="J4115" s="46"/>
      <c r="K4115" s="47"/>
      <c r="L4115" s="46"/>
      <c r="M4115" s="48"/>
      <c r="N4115" s="44"/>
      <c r="O4115" s="48"/>
      <c r="P4115" s="48"/>
      <c r="Q4115" s="48"/>
      <c r="R4115" s="49"/>
      <c r="S4115" s="67"/>
      <c r="T4115" s="50"/>
    </row>
    <row r="4116" spans="1:20" s="17" customFormat="1" ht="15" customHeight="1" x14ac:dyDescent="0.2">
      <c r="A4116" s="55"/>
      <c r="B4116" s="55"/>
      <c r="C4116" s="44"/>
      <c r="D4116" s="45"/>
      <c r="E4116" s="46"/>
      <c r="F4116" s="46"/>
      <c r="G4116" s="46"/>
      <c r="H4116" s="46"/>
      <c r="I4116" s="46"/>
      <c r="J4116" s="46"/>
      <c r="K4116" s="47"/>
      <c r="L4116" s="46"/>
      <c r="M4116" s="48"/>
      <c r="N4116" s="44"/>
      <c r="O4116" s="48"/>
      <c r="P4116" s="48"/>
      <c r="Q4116" s="48"/>
      <c r="R4116" s="49"/>
      <c r="S4116" s="67"/>
      <c r="T4116" s="50"/>
    </row>
    <row r="4117" spans="1:20" s="17" customFormat="1" ht="15" customHeight="1" x14ac:dyDescent="0.2">
      <c r="A4117" s="55"/>
      <c r="B4117" s="55"/>
      <c r="C4117" s="44"/>
      <c r="D4117" s="45"/>
      <c r="E4117" s="46"/>
      <c r="F4117" s="46"/>
      <c r="G4117" s="46"/>
      <c r="H4117" s="46"/>
      <c r="I4117" s="46"/>
      <c r="J4117" s="46"/>
      <c r="K4117" s="47"/>
      <c r="L4117" s="46"/>
      <c r="M4117" s="48"/>
      <c r="N4117" s="44"/>
      <c r="O4117" s="48"/>
      <c r="P4117" s="48"/>
      <c r="Q4117" s="48"/>
      <c r="R4117" s="49"/>
      <c r="S4117" s="67"/>
      <c r="T4117" s="50"/>
    </row>
    <row r="4118" spans="1:20" s="17" customFormat="1" ht="15" customHeight="1" x14ac:dyDescent="0.2">
      <c r="A4118" s="55"/>
      <c r="B4118" s="55"/>
      <c r="C4118" s="44"/>
      <c r="D4118" s="45"/>
      <c r="E4118" s="46"/>
      <c r="F4118" s="46"/>
      <c r="G4118" s="46"/>
      <c r="H4118" s="46"/>
      <c r="I4118" s="46"/>
      <c r="J4118" s="46"/>
      <c r="K4118" s="47"/>
      <c r="L4118" s="46"/>
      <c r="M4118" s="48"/>
      <c r="N4118" s="44"/>
      <c r="O4118" s="48"/>
      <c r="P4118" s="48"/>
      <c r="Q4118" s="48"/>
      <c r="R4118" s="49"/>
      <c r="S4118" s="67"/>
      <c r="T4118" s="50"/>
    </row>
    <row r="4119" spans="1:20" s="17" customFormat="1" ht="15" customHeight="1" x14ac:dyDescent="0.2">
      <c r="A4119" s="55"/>
      <c r="B4119" s="55"/>
      <c r="C4119" s="44"/>
      <c r="D4119" s="45"/>
      <c r="E4119" s="46"/>
      <c r="F4119" s="46"/>
      <c r="G4119" s="46"/>
      <c r="H4119" s="46"/>
      <c r="I4119" s="46"/>
      <c r="J4119" s="46"/>
      <c r="K4119" s="47"/>
      <c r="L4119" s="46"/>
      <c r="M4119" s="48"/>
      <c r="N4119" s="44"/>
      <c r="O4119" s="48"/>
      <c r="P4119" s="48"/>
      <c r="Q4119" s="48"/>
      <c r="R4119" s="49"/>
      <c r="S4119" s="67"/>
      <c r="T4119" s="50"/>
    </row>
    <row r="4120" spans="1:20" s="17" customFormat="1" ht="15" customHeight="1" x14ac:dyDescent="0.2">
      <c r="A4120" s="55"/>
      <c r="B4120" s="55"/>
      <c r="C4120" s="44"/>
      <c r="D4120" s="45"/>
      <c r="E4120" s="46"/>
      <c r="F4120" s="46"/>
      <c r="G4120" s="46"/>
      <c r="H4120" s="46"/>
      <c r="I4120" s="46"/>
      <c r="J4120" s="46"/>
      <c r="K4120" s="47"/>
      <c r="L4120" s="46"/>
      <c r="M4120" s="48"/>
      <c r="N4120" s="44"/>
      <c r="O4120" s="48"/>
      <c r="P4120" s="48"/>
      <c r="Q4120" s="48"/>
      <c r="R4120" s="49"/>
      <c r="S4120" s="67"/>
      <c r="T4120" s="50"/>
    </row>
    <row r="4121" spans="1:20" s="17" customFormat="1" ht="15" customHeight="1" x14ac:dyDescent="0.2">
      <c r="A4121" s="55"/>
      <c r="B4121" s="55"/>
      <c r="C4121" s="44"/>
      <c r="D4121" s="45"/>
      <c r="E4121" s="46"/>
      <c r="F4121" s="46"/>
      <c r="G4121" s="46"/>
      <c r="H4121" s="46"/>
      <c r="I4121" s="46"/>
      <c r="J4121" s="46"/>
      <c r="K4121" s="47"/>
      <c r="L4121" s="46"/>
      <c r="M4121" s="48"/>
      <c r="N4121" s="44"/>
      <c r="O4121" s="48"/>
      <c r="P4121" s="48"/>
      <c r="Q4121" s="48"/>
      <c r="R4121" s="49"/>
      <c r="S4121" s="67"/>
      <c r="T4121" s="50"/>
    </row>
    <row r="4122" spans="1:20" s="17" customFormat="1" ht="15" customHeight="1" x14ac:dyDescent="0.2">
      <c r="A4122" s="55"/>
      <c r="B4122" s="55"/>
      <c r="C4122" s="44"/>
      <c r="D4122" s="45"/>
      <c r="E4122" s="46"/>
      <c r="F4122" s="46"/>
      <c r="G4122" s="46"/>
      <c r="H4122" s="46"/>
      <c r="I4122" s="46"/>
      <c r="J4122" s="46"/>
      <c r="K4122" s="47"/>
      <c r="L4122" s="46"/>
      <c r="M4122" s="48"/>
      <c r="N4122" s="44"/>
      <c r="O4122" s="48"/>
      <c r="P4122" s="48"/>
      <c r="Q4122" s="48"/>
      <c r="R4122" s="49"/>
      <c r="S4122" s="67"/>
      <c r="T4122" s="50"/>
    </row>
    <row r="4123" spans="1:20" s="17" customFormat="1" ht="15" customHeight="1" x14ac:dyDescent="0.2">
      <c r="A4123" s="55"/>
      <c r="B4123" s="55"/>
      <c r="C4123" s="44"/>
      <c r="D4123" s="45"/>
      <c r="E4123" s="46"/>
      <c r="F4123" s="46"/>
      <c r="G4123" s="46"/>
      <c r="H4123" s="46"/>
      <c r="I4123" s="46"/>
      <c r="J4123" s="46"/>
      <c r="K4123" s="47"/>
      <c r="L4123" s="46"/>
      <c r="M4123" s="48"/>
      <c r="N4123" s="44"/>
      <c r="O4123" s="48"/>
      <c r="P4123" s="48"/>
      <c r="Q4123" s="48"/>
      <c r="R4123" s="49"/>
      <c r="S4123" s="67"/>
      <c r="T4123" s="50"/>
    </row>
    <row r="4124" spans="1:20" s="17" customFormat="1" ht="15" customHeight="1" x14ac:dyDescent="0.2">
      <c r="A4124" s="55"/>
      <c r="B4124" s="55"/>
      <c r="C4124" s="44"/>
      <c r="D4124" s="45"/>
      <c r="E4124" s="46"/>
      <c r="F4124" s="46"/>
      <c r="G4124" s="46"/>
      <c r="H4124" s="46"/>
      <c r="I4124" s="46"/>
      <c r="J4124" s="46"/>
      <c r="K4124" s="47"/>
      <c r="L4124" s="46"/>
      <c r="M4124" s="48"/>
      <c r="N4124" s="44"/>
      <c r="O4124" s="48"/>
      <c r="P4124" s="48"/>
      <c r="Q4124" s="48"/>
      <c r="R4124" s="49"/>
      <c r="S4124" s="67"/>
      <c r="T4124" s="50"/>
    </row>
    <row r="4125" spans="1:20" s="17" customFormat="1" ht="15" customHeight="1" x14ac:dyDescent="0.2">
      <c r="A4125" s="55"/>
      <c r="B4125" s="55"/>
      <c r="C4125" s="44"/>
      <c r="D4125" s="45"/>
      <c r="E4125" s="46"/>
      <c r="F4125" s="46"/>
      <c r="G4125" s="46"/>
      <c r="H4125" s="46"/>
      <c r="I4125" s="46"/>
      <c r="J4125" s="46"/>
      <c r="K4125" s="47"/>
      <c r="L4125" s="46"/>
      <c r="M4125" s="48"/>
      <c r="N4125" s="44"/>
      <c r="O4125" s="48"/>
      <c r="P4125" s="48"/>
      <c r="Q4125" s="48"/>
      <c r="R4125" s="49"/>
      <c r="S4125" s="67"/>
      <c r="T4125" s="50"/>
    </row>
    <row r="4126" spans="1:20" s="17" customFormat="1" ht="15" customHeight="1" x14ac:dyDescent="0.2">
      <c r="A4126" s="55"/>
      <c r="B4126" s="55"/>
      <c r="C4126" s="44"/>
      <c r="D4126" s="45"/>
      <c r="E4126" s="46"/>
      <c r="F4126" s="46"/>
      <c r="G4126" s="46"/>
      <c r="H4126" s="46"/>
      <c r="I4126" s="46"/>
      <c r="J4126" s="46"/>
      <c r="K4126" s="47"/>
      <c r="L4126" s="46"/>
      <c r="M4126" s="48"/>
      <c r="N4126" s="44"/>
      <c r="O4126" s="48"/>
      <c r="P4126" s="48"/>
      <c r="Q4126" s="48"/>
      <c r="R4126" s="49"/>
      <c r="S4126" s="67"/>
      <c r="T4126" s="50"/>
    </row>
    <row r="4127" spans="1:20" s="17" customFormat="1" ht="15" customHeight="1" x14ac:dyDescent="0.2">
      <c r="A4127" s="55"/>
      <c r="B4127" s="55"/>
      <c r="C4127" s="44"/>
      <c r="D4127" s="45"/>
      <c r="E4127" s="46"/>
      <c r="F4127" s="46"/>
      <c r="G4127" s="46"/>
      <c r="H4127" s="46"/>
      <c r="I4127" s="46"/>
      <c r="J4127" s="46"/>
      <c r="K4127" s="47"/>
      <c r="L4127" s="46"/>
      <c r="M4127" s="48"/>
      <c r="N4127" s="44"/>
      <c r="O4127" s="48"/>
      <c r="P4127" s="48"/>
      <c r="Q4127" s="48"/>
      <c r="R4127" s="49"/>
      <c r="S4127" s="67"/>
      <c r="T4127" s="50"/>
    </row>
    <row r="4128" spans="1:20" s="17" customFormat="1" ht="15" customHeight="1" x14ac:dyDescent="0.2">
      <c r="A4128" s="55"/>
      <c r="B4128" s="55"/>
      <c r="C4128" s="44"/>
      <c r="D4128" s="45"/>
      <c r="E4128" s="46"/>
      <c r="F4128" s="46"/>
      <c r="G4128" s="46"/>
      <c r="H4128" s="46"/>
      <c r="I4128" s="46"/>
      <c r="J4128" s="46"/>
      <c r="K4128" s="47"/>
      <c r="L4128" s="46"/>
      <c r="M4128" s="48"/>
      <c r="N4128" s="44"/>
      <c r="O4128" s="48"/>
      <c r="P4128" s="48"/>
      <c r="Q4128" s="48"/>
      <c r="R4128" s="49"/>
      <c r="S4128" s="67"/>
      <c r="T4128" s="50"/>
    </row>
    <row r="4129" spans="1:20" s="17" customFormat="1" ht="15" customHeight="1" x14ac:dyDescent="0.2">
      <c r="A4129" s="55"/>
      <c r="B4129" s="55"/>
      <c r="C4129" s="44"/>
      <c r="D4129" s="45"/>
      <c r="E4129" s="46"/>
      <c r="F4129" s="46"/>
      <c r="G4129" s="46"/>
      <c r="H4129" s="46"/>
      <c r="I4129" s="46"/>
      <c r="J4129" s="46"/>
      <c r="K4129" s="47"/>
      <c r="L4129" s="46"/>
      <c r="M4129" s="48"/>
      <c r="N4129" s="44"/>
      <c r="O4129" s="48"/>
      <c r="P4129" s="48"/>
      <c r="Q4129" s="48"/>
      <c r="R4129" s="49"/>
      <c r="S4129" s="67"/>
      <c r="T4129" s="50"/>
    </row>
    <row r="4130" spans="1:20" s="17" customFormat="1" ht="15" customHeight="1" x14ac:dyDescent="0.2">
      <c r="A4130" s="55"/>
      <c r="B4130" s="55"/>
      <c r="C4130" s="44"/>
      <c r="D4130" s="45"/>
      <c r="E4130" s="46"/>
      <c r="F4130" s="46"/>
      <c r="G4130" s="46"/>
      <c r="H4130" s="46"/>
      <c r="I4130" s="46"/>
      <c r="J4130" s="46"/>
      <c r="K4130" s="47"/>
      <c r="L4130" s="46"/>
      <c r="M4130" s="48"/>
      <c r="N4130" s="44"/>
      <c r="O4130" s="48"/>
      <c r="P4130" s="48"/>
      <c r="Q4130" s="48"/>
      <c r="R4130" s="49"/>
      <c r="S4130" s="67"/>
      <c r="T4130" s="50"/>
    </row>
    <row r="4131" spans="1:20" s="17" customFormat="1" ht="15" customHeight="1" x14ac:dyDescent="0.2">
      <c r="A4131" s="55"/>
      <c r="B4131" s="55"/>
      <c r="C4131" s="44"/>
      <c r="D4131" s="45"/>
      <c r="E4131" s="46"/>
      <c r="F4131" s="46"/>
      <c r="G4131" s="46"/>
      <c r="H4131" s="46"/>
      <c r="I4131" s="46"/>
      <c r="J4131" s="46"/>
      <c r="K4131" s="47"/>
      <c r="L4131" s="46"/>
      <c r="M4131" s="48"/>
      <c r="N4131" s="44"/>
      <c r="O4131" s="48"/>
      <c r="P4131" s="48"/>
      <c r="Q4131" s="48"/>
      <c r="R4131" s="49"/>
      <c r="S4131" s="67"/>
      <c r="T4131" s="50"/>
    </row>
    <row r="4132" spans="1:20" s="17" customFormat="1" ht="15" customHeight="1" x14ac:dyDescent="0.2">
      <c r="A4132" s="55"/>
      <c r="B4132" s="55"/>
      <c r="C4132" s="44"/>
      <c r="D4132" s="45"/>
      <c r="E4132" s="46"/>
      <c r="F4132" s="46"/>
      <c r="G4132" s="46"/>
      <c r="H4132" s="46"/>
      <c r="I4132" s="46"/>
      <c r="J4132" s="46"/>
      <c r="K4132" s="47"/>
      <c r="L4132" s="46"/>
      <c r="M4132" s="48"/>
      <c r="N4132" s="44"/>
      <c r="O4132" s="48"/>
      <c r="P4132" s="48"/>
      <c r="Q4132" s="48"/>
      <c r="R4132" s="49"/>
      <c r="S4132" s="67"/>
      <c r="T4132" s="50"/>
    </row>
    <row r="4133" spans="1:20" s="17" customFormat="1" ht="15" customHeight="1" x14ac:dyDescent="0.2">
      <c r="A4133" s="55"/>
      <c r="B4133" s="55"/>
      <c r="C4133" s="44"/>
      <c r="D4133" s="45"/>
      <c r="E4133" s="46"/>
      <c r="F4133" s="46"/>
      <c r="G4133" s="46"/>
      <c r="H4133" s="46"/>
      <c r="I4133" s="46"/>
      <c r="J4133" s="46"/>
      <c r="K4133" s="47"/>
      <c r="L4133" s="46"/>
      <c r="M4133" s="48"/>
      <c r="N4133" s="44"/>
      <c r="O4133" s="48"/>
      <c r="P4133" s="48"/>
      <c r="Q4133" s="48"/>
      <c r="R4133" s="49"/>
      <c r="S4133" s="67"/>
      <c r="T4133" s="50"/>
    </row>
    <row r="4134" spans="1:20" s="17" customFormat="1" ht="15" customHeight="1" x14ac:dyDescent="0.2">
      <c r="A4134" s="55"/>
      <c r="B4134" s="55"/>
      <c r="C4134" s="44"/>
      <c r="D4134" s="45"/>
      <c r="E4134" s="46"/>
      <c r="F4134" s="46"/>
      <c r="G4134" s="46"/>
      <c r="H4134" s="46"/>
      <c r="I4134" s="46"/>
      <c r="J4134" s="46"/>
      <c r="K4134" s="47"/>
      <c r="L4134" s="46"/>
      <c r="M4134" s="48"/>
      <c r="N4134" s="44"/>
      <c r="O4134" s="48"/>
      <c r="P4134" s="48"/>
      <c r="Q4134" s="48"/>
      <c r="R4134" s="49"/>
      <c r="S4134" s="67"/>
      <c r="T4134" s="50"/>
    </row>
    <row r="4135" spans="1:20" s="17" customFormat="1" ht="15" customHeight="1" x14ac:dyDescent="0.2">
      <c r="A4135" s="55"/>
      <c r="B4135" s="55"/>
      <c r="C4135" s="44"/>
      <c r="D4135" s="45"/>
      <c r="E4135" s="46"/>
      <c r="F4135" s="46"/>
      <c r="G4135" s="46"/>
      <c r="H4135" s="46"/>
      <c r="I4135" s="46"/>
      <c r="J4135" s="46"/>
      <c r="K4135" s="47"/>
      <c r="L4135" s="46"/>
      <c r="M4135" s="48"/>
      <c r="N4135" s="44"/>
      <c r="O4135" s="48"/>
      <c r="P4135" s="48"/>
      <c r="Q4135" s="48"/>
      <c r="R4135" s="49"/>
      <c r="S4135" s="67"/>
      <c r="T4135" s="50"/>
    </row>
    <row r="4136" spans="1:20" s="17" customFormat="1" ht="15" customHeight="1" x14ac:dyDescent="0.2">
      <c r="A4136" s="55"/>
      <c r="B4136" s="55"/>
      <c r="C4136" s="44"/>
      <c r="D4136" s="45"/>
      <c r="E4136" s="46"/>
      <c r="F4136" s="46"/>
      <c r="G4136" s="46"/>
      <c r="H4136" s="46"/>
      <c r="I4136" s="46"/>
      <c r="J4136" s="46"/>
      <c r="K4136" s="47"/>
      <c r="L4136" s="46"/>
      <c r="M4136" s="48"/>
      <c r="N4136" s="44"/>
      <c r="O4136" s="48"/>
      <c r="P4136" s="48"/>
      <c r="Q4136" s="48"/>
      <c r="R4136" s="49"/>
      <c r="S4136" s="67"/>
      <c r="T4136" s="50"/>
    </row>
    <row r="4137" spans="1:20" s="17" customFormat="1" ht="15" customHeight="1" x14ac:dyDescent="0.2">
      <c r="A4137" s="55"/>
      <c r="B4137" s="55"/>
      <c r="C4137" s="44"/>
      <c r="D4137" s="45"/>
      <c r="E4137" s="46"/>
      <c r="F4137" s="46"/>
      <c r="G4137" s="46"/>
      <c r="H4137" s="46"/>
      <c r="I4137" s="46"/>
      <c r="J4137" s="46"/>
      <c r="K4137" s="47"/>
      <c r="L4137" s="46"/>
      <c r="M4137" s="48"/>
      <c r="N4137" s="44"/>
      <c r="O4137" s="48"/>
      <c r="P4137" s="48"/>
      <c r="Q4137" s="48"/>
      <c r="R4137" s="49"/>
      <c r="S4137" s="67"/>
      <c r="T4137" s="50"/>
    </row>
    <row r="4138" spans="1:20" s="17" customFormat="1" ht="15" customHeight="1" x14ac:dyDescent="0.2">
      <c r="A4138" s="55"/>
      <c r="B4138" s="55"/>
      <c r="C4138" s="44"/>
      <c r="D4138" s="45"/>
      <c r="E4138" s="46"/>
      <c r="F4138" s="46"/>
      <c r="G4138" s="46"/>
      <c r="H4138" s="46"/>
      <c r="I4138" s="46"/>
      <c r="J4138" s="46"/>
      <c r="K4138" s="47"/>
      <c r="L4138" s="46"/>
      <c r="M4138" s="48"/>
      <c r="N4138" s="44"/>
      <c r="O4138" s="48"/>
      <c r="P4138" s="48"/>
      <c r="Q4138" s="48"/>
      <c r="R4138" s="49"/>
      <c r="S4138" s="67"/>
      <c r="T4138" s="50"/>
    </row>
    <row r="4139" spans="1:20" s="17" customFormat="1" ht="15" customHeight="1" x14ac:dyDescent="0.2">
      <c r="A4139" s="55"/>
      <c r="B4139" s="55"/>
      <c r="C4139" s="44"/>
      <c r="D4139" s="45"/>
      <c r="E4139" s="46"/>
      <c r="F4139" s="46"/>
      <c r="G4139" s="46"/>
      <c r="H4139" s="46"/>
      <c r="I4139" s="46"/>
      <c r="J4139" s="46"/>
      <c r="K4139" s="47"/>
      <c r="L4139" s="46"/>
      <c r="M4139" s="48"/>
      <c r="N4139" s="44"/>
      <c r="O4139" s="48"/>
      <c r="P4139" s="48"/>
      <c r="Q4139" s="48"/>
      <c r="R4139" s="49"/>
      <c r="S4139" s="67"/>
      <c r="T4139" s="50"/>
    </row>
    <row r="4140" spans="1:20" s="17" customFormat="1" ht="15" customHeight="1" x14ac:dyDescent="0.2">
      <c r="A4140" s="55"/>
      <c r="B4140" s="55"/>
      <c r="C4140" s="44"/>
      <c r="D4140" s="45"/>
      <c r="E4140" s="46"/>
      <c r="F4140" s="46"/>
      <c r="G4140" s="46"/>
      <c r="H4140" s="46"/>
      <c r="I4140" s="46"/>
      <c r="J4140" s="46"/>
      <c r="K4140" s="47"/>
      <c r="L4140" s="46"/>
      <c r="M4140" s="48"/>
      <c r="N4140" s="44"/>
      <c r="O4140" s="48"/>
      <c r="P4140" s="48"/>
      <c r="Q4140" s="48"/>
      <c r="R4140" s="49"/>
      <c r="S4140" s="67"/>
      <c r="T4140" s="50"/>
    </row>
    <row r="4141" spans="1:20" s="17" customFormat="1" ht="15" customHeight="1" x14ac:dyDescent="0.2">
      <c r="A4141" s="55"/>
      <c r="B4141" s="55"/>
      <c r="C4141" s="44"/>
      <c r="D4141" s="45"/>
      <c r="E4141" s="46"/>
      <c r="F4141" s="46"/>
      <c r="G4141" s="46"/>
      <c r="H4141" s="46"/>
      <c r="I4141" s="46"/>
      <c r="J4141" s="46"/>
      <c r="K4141" s="47"/>
      <c r="L4141" s="46"/>
      <c r="M4141" s="48"/>
      <c r="N4141" s="44"/>
      <c r="O4141" s="48"/>
      <c r="P4141" s="48"/>
      <c r="Q4141" s="48"/>
      <c r="R4141" s="49"/>
      <c r="S4141" s="67"/>
      <c r="T4141" s="50"/>
    </row>
    <row r="4142" spans="1:20" s="17" customFormat="1" ht="15" customHeight="1" x14ac:dyDescent="0.2">
      <c r="A4142" s="55"/>
      <c r="B4142" s="55"/>
      <c r="C4142" s="44"/>
      <c r="D4142" s="45"/>
      <c r="E4142" s="46"/>
      <c r="F4142" s="46"/>
      <c r="G4142" s="46"/>
      <c r="H4142" s="46"/>
      <c r="I4142" s="46"/>
      <c r="J4142" s="46"/>
      <c r="K4142" s="47"/>
      <c r="L4142" s="46"/>
      <c r="M4142" s="48"/>
      <c r="N4142" s="44"/>
      <c r="O4142" s="48"/>
      <c r="P4142" s="48"/>
      <c r="Q4142" s="48"/>
      <c r="R4142" s="49"/>
      <c r="S4142" s="67"/>
      <c r="T4142" s="50"/>
    </row>
    <row r="4143" spans="1:20" s="17" customFormat="1" ht="15" customHeight="1" x14ac:dyDescent="0.2">
      <c r="A4143" s="55"/>
      <c r="B4143" s="55"/>
      <c r="C4143" s="44"/>
      <c r="D4143" s="45"/>
      <c r="E4143" s="46"/>
      <c r="F4143" s="46"/>
      <c r="G4143" s="46"/>
      <c r="H4143" s="46"/>
      <c r="I4143" s="46"/>
      <c r="J4143" s="46"/>
      <c r="K4143" s="47"/>
      <c r="L4143" s="46"/>
      <c r="M4143" s="48"/>
      <c r="N4143" s="44"/>
      <c r="O4143" s="48"/>
      <c r="P4143" s="48"/>
      <c r="Q4143" s="48"/>
      <c r="R4143" s="49"/>
      <c r="S4143" s="67"/>
      <c r="T4143" s="50"/>
    </row>
    <row r="4144" spans="1:20" s="17" customFormat="1" ht="15" customHeight="1" x14ac:dyDescent="0.2">
      <c r="A4144" s="55"/>
      <c r="B4144" s="55"/>
      <c r="C4144" s="44"/>
      <c r="D4144" s="45"/>
      <c r="E4144" s="46"/>
      <c r="F4144" s="46"/>
      <c r="G4144" s="46"/>
      <c r="H4144" s="46"/>
      <c r="I4144" s="46"/>
      <c r="J4144" s="46"/>
      <c r="K4144" s="47"/>
      <c r="L4144" s="46"/>
      <c r="M4144" s="48"/>
      <c r="N4144" s="44"/>
      <c r="O4144" s="48"/>
      <c r="P4144" s="48"/>
      <c r="Q4144" s="48"/>
      <c r="R4144" s="49"/>
      <c r="S4144" s="67"/>
      <c r="T4144" s="50"/>
    </row>
    <row r="4145" spans="1:20" s="17" customFormat="1" ht="15" customHeight="1" x14ac:dyDescent="0.2">
      <c r="A4145" s="55"/>
      <c r="B4145" s="55"/>
      <c r="C4145" s="44"/>
      <c r="D4145" s="45"/>
      <c r="E4145" s="46"/>
      <c r="F4145" s="46"/>
      <c r="G4145" s="46"/>
      <c r="H4145" s="46"/>
      <c r="I4145" s="46"/>
      <c r="J4145" s="46"/>
      <c r="K4145" s="47"/>
      <c r="L4145" s="46"/>
      <c r="M4145" s="48"/>
      <c r="N4145" s="44"/>
      <c r="O4145" s="48"/>
      <c r="P4145" s="48"/>
      <c r="Q4145" s="48"/>
      <c r="R4145" s="49"/>
      <c r="S4145" s="67"/>
      <c r="T4145" s="50"/>
    </row>
    <row r="4146" spans="1:20" s="17" customFormat="1" ht="15" customHeight="1" x14ac:dyDescent="0.2">
      <c r="A4146" s="55"/>
      <c r="B4146" s="55"/>
      <c r="C4146" s="44"/>
      <c r="D4146" s="45"/>
      <c r="E4146" s="46"/>
      <c r="F4146" s="46"/>
      <c r="G4146" s="46"/>
      <c r="H4146" s="46"/>
      <c r="I4146" s="46"/>
      <c r="J4146" s="46"/>
      <c r="K4146" s="47"/>
      <c r="L4146" s="46"/>
      <c r="M4146" s="48"/>
      <c r="N4146" s="44"/>
      <c r="O4146" s="48"/>
      <c r="P4146" s="48"/>
      <c r="Q4146" s="48"/>
      <c r="R4146" s="49"/>
      <c r="S4146" s="67"/>
      <c r="T4146" s="50"/>
    </row>
    <row r="4147" spans="1:20" s="17" customFormat="1" ht="15" customHeight="1" x14ac:dyDescent="0.2">
      <c r="A4147" s="55"/>
      <c r="B4147" s="55"/>
      <c r="C4147" s="44"/>
      <c r="D4147" s="45"/>
      <c r="E4147" s="46"/>
      <c r="F4147" s="46"/>
      <c r="G4147" s="46"/>
      <c r="H4147" s="46"/>
      <c r="I4147" s="46"/>
      <c r="J4147" s="46"/>
      <c r="K4147" s="47"/>
      <c r="L4147" s="46"/>
      <c r="M4147" s="48"/>
      <c r="N4147" s="44"/>
      <c r="O4147" s="48"/>
      <c r="P4147" s="48"/>
      <c r="Q4147" s="48"/>
      <c r="R4147" s="49"/>
      <c r="S4147" s="67"/>
      <c r="T4147" s="50"/>
    </row>
    <row r="4148" spans="1:20" s="17" customFormat="1" ht="15" customHeight="1" x14ac:dyDescent="0.2">
      <c r="A4148" s="55"/>
      <c r="B4148" s="55"/>
      <c r="C4148" s="44"/>
      <c r="D4148" s="45"/>
      <c r="E4148" s="46"/>
      <c r="F4148" s="46"/>
      <c r="G4148" s="46"/>
      <c r="H4148" s="46"/>
      <c r="I4148" s="46"/>
      <c r="J4148" s="46"/>
      <c r="K4148" s="47"/>
      <c r="L4148" s="46"/>
      <c r="M4148" s="48"/>
      <c r="N4148" s="44"/>
      <c r="O4148" s="48"/>
      <c r="P4148" s="48"/>
      <c r="Q4148" s="48"/>
      <c r="R4148" s="49"/>
      <c r="S4148" s="67"/>
      <c r="T4148" s="50"/>
    </row>
    <row r="4149" spans="1:20" s="17" customFormat="1" ht="15" customHeight="1" x14ac:dyDescent="0.2">
      <c r="A4149" s="55"/>
      <c r="B4149" s="55"/>
      <c r="C4149" s="44"/>
      <c r="D4149" s="45"/>
      <c r="E4149" s="46"/>
      <c r="F4149" s="46"/>
      <c r="G4149" s="46"/>
      <c r="H4149" s="46"/>
      <c r="I4149" s="46"/>
      <c r="J4149" s="46"/>
      <c r="K4149" s="47"/>
      <c r="L4149" s="46"/>
      <c r="M4149" s="48"/>
      <c r="N4149" s="44"/>
      <c r="O4149" s="48"/>
      <c r="P4149" s="48"/>
      <c r="Q4149" s="48"/>
      <c r="R4149" s="49"/>
      <c r="S4149" s="67"/>
      <c r="T4149" s="50"/>
    </row>
    <row r="4150" spans="1:20" s="17" customFormat="1" ht="15" customHeight="1" x14ac:dyDescent="0.2">
      <c r="A4150" s="55"/>
      <c r="B4150" s="55"/>
      <c r="C4150" s="44"/>
      <c r="D4150" s="45"/>
      <c r="E4150" s="46"/>
      <c r="F4150" s="46"/>
      <c r="G4150" s="46"/>
      <c r="H4150" s="46"/>
      <c r="I4150" s="46"/>
      <c r="J4150" s="46"/>
      <c r="K4150" s="47"/>
      <c r="L4150" s="46"/>
      <c r="M4150" s="48"/>
      <c r="N4150" s="44"/>
      <c r="O4150" s="48"/>
      <c r="P4150" s="48"/>
      <c r="Q4150" s="48"/>
      <c r="R4150" s="49"/>
      <c r="S4150" s="67"/>
      <c r="T4150" s="50"/>
    </row>
    <row r="4151" spans="1:20" s="17" customFormat="1" ht="15" customHeight="1" x14ac:dyDescent="0.2">
      <c r="A4151" s="55"/>
      <c r="B4151" s="55"/>
      <c r="C4151" s="44"/>
      <c r="D4151" s="45"/>
      <c r="E4151" s="46"/>
      <c r="F4151" s="46"/>
      <c r="G4151" s="46"/>
      <c r="H4151" s="46"/>
      <c r="I4151" s="46"/>
      <c r="J4151" s="46"/>
      <c r="K4151" s="47"/>
      <c r="L4151" s="46"/>
      <c r="M4151" s="48"/>
      <c r="N4151" s="44"/>
      <c r="O4151" s="48"/>
      <c r="P4151" s="48"/>
      <c r="Q4151" s="48"/>
      <c r="R4151" s="49"/>
      <c r="S4151" s="67"/>
      <c r="T4151" s="50"/>
    </row>
    <row r="4152" spans="1:20" s="17" customFormat="1" ht="15" customHeight="1" x14ac:dyDescent="0.2">
      <c r="A4152" s="55"/>
      <c r="B4152" s="55"/>
      <c r="C4152" s="44"/>
      <c r="D4152" s="45"/>
      <c r="E4152" s="46"/>
      <c r="F4152" s="46"/>
      <c r="G4152" s="46"/>
      <c r="H4152" s="46"/>
      <c r="I4152" s="46"/>
      <c r="J4152" s="46"/>
      <c r="K4152" s="47"/>
      <c r="L4152" s="46"/>
      <c r="M4152" s="48"/>
      <c r="N4152" s="44"/>
      <c r="O4152" s="48"/>
      <c r="P4152" s="48"/>
      <c r="Q4152" s="48"/>
      <c r="R4152" s="49"/>
      <c r="S4152" s="67"/>
      <c r="T4152" s="50"/>
    </row>
    <row r="4153" spans="1:20" s="17" customFormat="1" ht="15" customHeight="1" x14ac:dyDescent="0.2">
      <c r="A4153" s="55"/>
      <c r="B4153" s="55"/>
      <c r="C4153" s="44"/>
      <c r="D4153" s="45"/>
      <c r="E4153" s="46"/>
      <c r="F4153" s="46"/>
      <c r="G4153" s="46"/>
      <c r="H4153" s="46"/>
      <c r="I4153" s="46"/>
      <c r="J4153" s="46"/>
      <c r="K4153" s="47"/>
      <c r="L4153" s="46"/>
      <c r="M4153" s="48"/>
      <c r="N4153" s="44"/>
      <c r="O4153" s="48"/>
      <c r="P4153" s="48"/>
      <c r="Q4153" s="48"/>
      <c r="R4153" s="49"/>
      <c r="S4153" s="67"/>
      <c r="T4153" s="50"/>
    </row>
    <row r="4154" spans="1:20" s="17" customFormat="1" ht="15" customHeight="1" x14ac:dyDescent="0.2">
      <c r="A4154" s="55"/>
      <c r="B4154" s="55"/>
      <c r="C4154" s="44"/>
      <c r="D4154" s="45"/>
      <c r="E4154" s="46"/>
      <c r="F4154" s="46"/>
      <c r="G4154" s="46"/>
      <c r="H4154" s="46"/>
      <c r="I4154" s="46"/>
      <c r="J4154" s="46"/>
      <c r="K4154" s="47"/>
      <c r="L4154" s="46"/>
      <c r="M4154" s="48"/>
      <c r="N4154" s="44"/>
      <c r="O4154" s="48"/>
      <c r="P4154" s="48"/>
      <c r="Q4154" s="48"/>
      <c r="R4154" s="49"/>
      <c r="S4154" s="67"/>
      <c r="T4154" s="50"/>
    </row>
    <row r="4155" spans="1:20" s="17" customFormat="1" ht="15" customHeight="1" x14ac:dyDescent="0.2">
      <c r="A4155" s="55"/>
      <c r="B4155" s="55"/>
      <c r="C4155" s="44"/>
      <c r="D4155" s="45"/>
      <c r="E4155" s="46"/>
      <c r="F4155" s="46"/>
      <c r="G4155" s="46"/>
      <c r="H4155" s="46"/>
      <c r="I4155" s="46"/>
      <c r="J4155" s="46"/>
      <c r="K4155" s="47"/>
      <c r="L4155" s="46"/>
      <c r="M4155" s="48"/>
      <c r="N4155" s="44"/>
      <c r="O4155" s="48"/>
      <c r="P4155" s="48"/>
      <c r="Q4155" s="48"/>
      <c r="R4155" s="49"/>
      <c r="S4155" s="67"/>
      <c r="T4155" s="50"/>
    </row>
    <row r="4156" spans="1:20" s="17" customFormat="1" ht="15" customHeight="1" x14ac:dyDescent="0.2">
      <c r="A4156" s="55"/>
      <c r="B4156" s="55"/>
      <c r="C4156" s="44"/>
      <c r="D4156" s="45"/>
      <c r="E4156" s="46"/>
      <c r="F4156" s="46"/>
      <c r="G4156" s="46"/>
      <c r="H4156" s="46"/>
      <c r="I4156" s="46"/>
      <c r="J4156" s="46"/>
      <c r="K4156" s="47"/>
      <c r="L4156" s="46"/>
      <c r="M4156" s="48"/>
      <c r="N4156" s="44"/>
      <c r="O4156" s="48"/>
      <c r="P4156" s="48"/>
      <c r="Q4156" s="48"/>
      <c r="R4156" s="49"/>
      <c r="S4156" s="67"/>
      <c r="T4156" s="50"/>
    </row>
    <row r="4157" spans="1:20" s="17" customFormat="1" ht="15" customHeight="1" x14ac:dyDescent="0.2">
      <c r="A4157" s="55"/>
      <c r="B4157" s="55"/>
      <c r="C4157" s="44"/>
      <c r="D4157" s="45"/>
      <c r="E4157" s="46"/>
      <c r="F4157" s="46"/>
      <c r="G4157" s="46"/>
      <c r="H4157" s="46"/>
      <c r="I4157" s="46"/>
      <c r="J4157" s="46"/>
      <c r="K4157" s="47"/>
      <c r="L4157" s="46"/>
      <c r="M4157" s="48"/>
      <c r="N4157" s="44"/>
      <c r="O4157" s="48"/>
      <c r="P4157" s="48"/>
      <c r="Q4157" s="48"/>
      <c r="R4157" s="49"/>
      <c r="S4157" s="67"/>
      <c r="T4157" s="50"/>
    </row>
    <row r="4158" spans="1:20" s="17" customFormat="1" ht="15" customHeight="1" x14ac:dyDescent="0.2">
      <c r="A4158" s="55"/>
      <c r="B4158" s="55"/>
      <c r="C4158" s="44"/>
      <c r="D4158" s="45"/>
      <c r="E4158" s="46"/>
      <c r="F4158" s="46"/>
      <c r="G4158" s="46"/>
      <c r="H4158" s="46"/>
      <c r="I4158" s="46"/>
      <c r="J4158" s="46"/>
      <c r="K4158" s="47"/>
      <c r="L4158" s="46"/>
      <c r="M4158" s="48"/>
      <c r="N4158" s="44"/>
      <c r="O4158" s="48"/>
      <c r="P4158" s="48"/>
      <c r="Q4158" s="48"/>
      <c r="R4158" s="49"/>
      <c r="S4158" s="67"/>
      <c r="T4158" s="50"/>
    </row>
    <row r="4159" spans="1:20" s="17" customFormat="1" ht="15" customHeight="1" x14ac:dyDescent="0.2">
      <c r="A4159" s="55"/>
      <c r="B4159" s="55"/>
      <c r="C4159" s="44"/>
      <c r="D4159" s="45"/>
      <c r="E4159" s="46"/>
      <c r="F4159" s="46"/>
      <c r="G4159" s="46"/>
      <c r="H4159" s="46"/>
      <c r="I4159" s="46"/>
      <c r="J4159" s="46"/>
      <c r="K4159" s="47"/>
      <c r="L4159" s="46"/>
      <c r="M4159" s="48"/>
      <c r="N4159" s="44"/>
      <c r="O4159" s="48"/>
      <c r="P4159" s="48"/>
      <c r="Q4159" s="48"/>
      <c r="R4159" s="49"/>
      <c r="S4159" s="67"/>
      <c r="T4159" s="50"/>
    </row>
    <row r="4160" spans="1:20" s="17" customFormat="1" ht="15" customHeight="1" x14ac:dyDescent="0.2">
      <c r="A4160" s="55"/>
      <c r="B4160" s="55"/>
      <c r="C4160" s="44"/>
      <c r="D4160" s="45"/>
      <c r="E4160" s="46"/>
      <c r="F4160" s="46"/>
      <c r="G4160" s="46"/>
      <c r="H4160" s="46"/>
      <c r="I4160" s="46"/>
      <c r="J4160" s="46"/>
      <c r="K4160" s="47"/>
      <c r="L4160" s="46"/>
      <c r="M4160" s="48"/>
      <c r="N4160" s="44"/>
      <c r="O4160" s="48"/>
      <c r="P4160" s="48"/>
      <c r="Q4160" s="48"/>
      <c r="R4160" s="49"/>
      <c r="S4160" s="67"/>
      <c r="T4160" s="50"/>
    </row>
    <row r="4161" spans="1:20" s="17" customFormat="1" ht="15" customHeight="1" x14ac:dyDescent="0.2">
      <c r="A4161" s="55"/>
      <c r="B4161" s="55"/>
      <c r="C4161" s="44"/>
      <c r="D4161" s="45"/>
      <c r="E4161" s="46"/>
      <c r="F4161" s="46"/>
      <c r="G4161" s="46"/>
      <c r="H4161" s="46"/>
      <c r="I4161" s="46"/>
      <c r="J4161" s="46"/>
      <c r="K4161" s="47"/>
      <c r="L4161" s="46"/>
      <c r="M4161" s="48"/>
      <c r="N4161" s="44"/>
      <c r="O4161" s="48"/>
      <c r="P4161" s="48"/>
      <c r="Q4161" s="48"/>
      <c r="R4161" s="49"/>
      <c r="S4161" s="67"/>
      <c r="T4161" s="50"/>
    </row>
    <row r="4162" spans="1:20" s="17" customFormat="1" ht="15" customHeight="1" x14ac:dyDescent="0.2">
      <c r="A4162" s="55"/>
      <c r="B4162" s="55"/>
      <c r="C4162" s="44"/>
      <c r="D4162" s="45"/>
      <c r="E4162" s="46"/>
      <c r="F4162" s="46"/>
      <c r="G4162" s="46"/>
      <c r="H4162" s="46"/>
      <c r="I4162" s="46"/>
      <c r="J4162" s="46"/>
      <c r="K4162" s="47"/>
      <c r="L4162" s="46"/>
      <c r="M4162" s="48"/>
      <c r="N4162" s="44"/>
      <c r="O4162" s="48"/>
      <c r="P4162" s="48"/>
      <c r="Q4162" s="48"/>
      <c r="R4162" s="49"/>
      <c r="S4162" s="67"/>
      <c r="T4162" s="50"/>
    </row>
    <row r="4163" spans="1:20" s="17" customFormat="1" ht="15" customHeight="1" x14ac:dyDescent="0.2">
      <c r="A4163" s="55"/>
      <c r="B4163" s="55"/>
      <c r="C4163" s="44"/>
      <c r="D4163" s="45"/>
      <c r="E4163" s="46"/>
      <c r="F4163" s="46"/>
      <c r="G4163" s="46"/>
      <c r="H4163" s="46"/>
      <c r="I4163" s="46"/>
      <c r="J4163" s="46"/>
      <c r="K4163" s="47"/>
      <c r="L4163" s="46"/>
      <c r="M4163" s="48"/>
      <c r="N4163" s="44"/>
      <c r="O4163" s="48"/>
      <c r="P4163" s="48"/>
      <c r="Q4163" s="48"/>
      <c r="R4163" s="49"/>
      <c r="S4163" s="67"/>
      <c r="T4163" s="50"/>
    </row>
    <row r="4164" spans="1:20" s="17" customFormat="1" ht="15" customHeight="1" x14ac:dyDescent="0.2">
      <c r="A4164" s="55"/>
      <c r="B4164" s="55"/>
      <c r="C4164" s="44"/>
      <c r="D4164" s="45"/>
      <c r="E4164" s="46"/>
      <c r="F4164" s="46"/>
      <c r="G4164" s="46"/>
      <c r="H4164" s="46"/>
      <c r="I4164" s="46"/>
      <c r="J4164" s="46"/>
      <c r="K4164" s="47"/>
      <c r="L4164" s="46"/>
      <c r="M4164" s="48"/>
      <c r="N4164" s="44"/>
      <c r="O4164" s="48"/>
      <c r="P4164" s="48"/>
      <c r="Q4164" s="48"/>
      <c r="R4164" s="49"/>
      <c r="S4164" s="67"/>
      <c r="T4164" s="50"/>
    </row>
    <row r="4165" spans="1:20" s="17" customFormat="1" ht="15" customHeight="1" x14ac:dyDescent="0.2">
      <c r="A4165" s="55"/>
      <c r="B4165" s="55"/>
      <c r="C4165" s="44"/>
      <c r="D4165" s="45"/>
      <c r="E4165" s="46"/>
      <c r="F4165" s="46"/>
      <c r="G4165" s="46"/>
      <c r="H4165" s="46"/>
      <c r="I4165" s="46"/>
      <c r="J4165" s="46"/>
      <c r="K4165" s="47"/>
      <c r="L4165" s="46"/>
      <c r="M4165" s="48"/>
      <c r="N4165" s="44"/>
      <c r="O4165" s="48"/>
      <c r="P4165" s="48"/>
      <c r="Q4165" s="48"/>
      <c r="R4165" s="49"/>
      <c r="S4165" s="67"/>
      <c r="T4165" s="50"/>
    </row>
    <row r="4166" spans="1:20" s="17" customFormat="1" ht="15" customHeight="1" x14ac:dyDescent="0.2">
      <c r="A4166" s="55"/>
      <c r="B4166" s="55"/>
      <c r="C4166" s="44"/>
      <c r="D4166" s="45"/>
      <c r="E4166" s="46"/>
      <c r="F4166" s="46"/>
      <c r="G4166" s="46"/>
      <c r="H4166" s="46"/>
      <c r="I4166" s="46"/>
      <c r="J4166" s="46"/>
      <c r="K4166" s="47"/>
      <c r="L4166" s="46"/>
      <c r="M4166" s="48"/>
      <c r="N4166" s="44"/>
      <c r="O4166" s="48"/>
      <c r="P4166" s="48"/>
      <c r="Q4166" s="48"/>
      <c r="R4166" s="49"/>
      <c r="S4166" s="67"/>
      <c r="T4166" s="50"/>
    </row>
    <row r="4167" spans="1:20" s="17" customFormat="1" ht="15" customHeight="1" x14ac:dyDescent="0.2">
      <c r="A4167" s="55"/>
      <c r="B4167" s="55"/>
      <c r="C4167" s="44"/>
      <c r="D4167" s="45"/>
      <c r="E4167" s="46"/>
      <c r="F4167" s="46"/>
      <c r="G4167" s="46"/>
      <c r="H4167" s="46"/>
      <c r="I4167" s="46"/>
      <c r="J4167" s="46"/>
      <c r="K4167" s="47"/>
      <c r="L4167" s="46"/>
      <c r="M4167" s="48"/>
      <c r="N4167" s="44"/>
      <c r="O4167" s="48"/>
      <c r="P4167" s="48"/>
      <c r="Q4167" s="48"/>
      <c r="R4167" s="49"/>
      <c r="S4167" s="67"/>
      <c r="T4167" s="50"/>
    </row>
    <row r="4168" spans="1:20" s="17" customFormat="1" ht="15" customHeight="1" x14ac:dyDescent="0.2">
      <c r="A4168" s="55"/>
      <c r="B4168" s="55"/>
      <c r="C4168" s="44"/>
      <c r="D4168" s="45"/>
      <c r="E4168" s="46"/>
      <c r="F4168" s="46"/>
      <c r="G4168" s="46"/>
      <c r="H4168" s="46"/>
      <c r="I4168" s="46"/>
      <c r="J4168" s="46"/>
      <c r="K4168" s="47"/>
      <c r="L4168" s="46"/>
      <c r="M4168" s="48"/>
      <c r="N4168" s="44"/>
      <c r="O4168" s="48"/>
      <c r="P4168" s="48"/>
      <c r="Q4168" s="48"/>
      <c r="R4168" s="49"/>
      <c r="S4168" s="67"/>
      <c r="T4168" s="50"/>
    </row>
    <row r="4169" spans="1:20" s="17" customFormat="1" ht="15" customHeight="1" x14ac:dyDescent="0.2">
      <c r="A4169" s="55"/>
      <c r="B4169" s="55"/>
      <c r="C4169" s="44"/>
      <c r="D4169" s="45"/>
      <c r="E4169" s="46"/>
      <c r="F4169" s="46"/>
      <c r="G4169" s="46"/>
      <c r="H4169" s="46"/>
      <c r="I4169" s="46"/>
      <c r="J4169" s="46"/>
      <c r="K4169" s="47"/>
      <c r="L4169" s="46"/>
      <c r="M4169" s="48"/>
      <c r="N4169" s="44"/>
      <c r="O4169" s="48"/>
      <c r="P4169" s="48"/>
      <c r="Q4169" s="48"/>
      <c r="R4169" s="49"/>
      <c r="S4169" s="67"/>
      <c r="T4169" s="50"/>
    </row>
    <row r="4170" spans="1:20" s="17" customFormat="1" ht="15" customHeight="1" x14ac:dyDescent="0.2">
      <c r="A4170" s="55"/>
      <c r="B4170" s="55"/>
      <c r="C4170" s="44"/>
      <c r="D4170" s="45"/>
      <c r="E4170" s="46"/>
      <c r="F4170" s="46"/>
      <c r="G4170" s="46"/>
      <c r="H4170" s="46"/>
      <c r="I4170" s="46"/>
      <c r="J4170" s="46"/>
      <c r="K4170" s="47"/>
      <c r="L4170" s="46"/>
      <c r="M4170" s="48"/>
      <c r="N4170" s="44"/>
      <c r="O4170" s="48"/>
      <c r="P4170" s="48"/>
      <c r="Q4170" s="48"/>
      <c r="R4170" s="49"/>
      <c r="S4170" s="67"/>
      <c r="T4170" s="50"/>
    </row>
    <row r="4171" spans="1:20" s="17" customFormat="1" ht="15" customHeight="1" x14ac:dyDescent="0.2">
      <c r="A4171" s="55"/>
      <c r="B4171" s="55"/>
      <c r="C4171" s="44"/>
      <c r="D4171" s="45"/>
      <c r="E4171" s="46"/>
      <c r="F4171" s="46"/>
      <c r="G4171" s="46"/>
      <c r="H4171" s="46"/>
      <c r="I4171" s="46"/>
      <c r="J4171" s="46"/>
      <c r="K4171" s="47"/>
      <c r="L4171" s="46"/>
      <c r="M4171" s="48"/>
      <c r="N4171" s="44"/>
      <c r="O4171" s="48"/>
      <c r="P4171" s="48"/>
      <c r="Q4171" s="48"/>
      <c r="R4171" s="49"/>
      <c r="S4171" s="67"/>
      <c r="T4171" s="50"/>
    </row>
    <row r="4172" spans="1:20" s="17" customFormat="1" ht="15" customHeight="1" x14ac:dyDescent="0.2">
      <c r="A4172" s="55"/>
      <c r="B4172" s="55"/>
      <c r="C4172" s="44"/>
      <c r="D4172" s="45"/>
      <c r="E4172" s="46"/>
      <c r="F4172" s="46"/>
      <c r="G4172" s="46"/>
      <c r="H4172" s="46"/>
      <c r="I4172" s="46"/>
      <c r="J4172" s="46"/>
      <c r="K4172" s="47"/>
      <c r="L4172" s="46"/>
      <c r="M4172" s="48"/>
      <c r="N4172" s="44"/>
      <c r="O4172" s="48"/>
      <c r="P4172" s="48"/>
      <c r="Q4172" s="48"/>
      <c r="R4172" s="49"/>
      <c r="S4172" s="67"/>
      <c r="T4172" s="50"/>
    </row>
    <row r="4173" spans="1:20" s="17" customFormat="1" ht="15" customHeight="1" x14ac:dyDescent="0.2">
      <c r="A4173" s="55"/>
      <c r="B4173" s="55"/>
      <c r="C4173" s="44"/>
      <c r="D4173" s="45"/>
      <c r="E4173" s="46"/>
      <c r="F4173" s="46"/>
      <c r="G4173" s="46"/>
      <c r="H4173" s="46"/>
      <c r="I4173" s="46"/>
      <c r="J4173" s="46"/>
      <c r="K4173" s="47"/>
      <c r="L4173" s="46"/>
      <c r="M4173" s="48"/>
      <c r="N4173" s="44"/>
      <c r="O4173" s="48"/>
      <c r="P4173" s="48"/>
      <c r="Q4173" s="48"/>
      <c r="R4173" s="49"/>
      <c r="S4173" s="67"/>
      <c r="T4173" s="50"/>
    </row>
    <row r="4174" spans="1:20" s="17" customFormat="1" ht="15" customHeight="1" x14ac:dyDescent="0.2">
      <c r="A4174" s="55"/>
      <c r="B4174" s="55"/>
      <c r="C4174" s="44"/>
      <c r="D4174" s="45"/>
      <c r="E4174" s="46"/>
      <c r="F4174" s="46"/>
      <c r="G4174" s="46"/>
      <c r="H4174" s="46"/>
      <c r="I4174" s="46"/>
      <c r="J4174" s="46"/>
      <c r="K4174" s="47"/>
      <c r="L4174" s="46"/>
      <c r="M4174" s="48"/>
      <c r="N4174" s="44"/>
      <c r="O4174" s="48"/>
      <c r="P4174" s="48"/>
      <c r="Q4174" s="48"/>
      <c r="R4174" s="49"/>
      <c r="S4174" s="67"/>
      <c r="T4174" s="50"/>
    </row>
    <row r="4175" spans="1:20" s="17" customFormat="1" ht="15" customHeight="1" x14ac:dyDescent="0.2">
      <c r="A4175" s="55"/>
      <c r="B4175" s="55"/>
      <c r="C4175" s="44"/>
      <c r="D4175" s="45"/>
      <c r="E4175" s="46"/>
      <c r="F4175" s="46"/>
      <c r="G4175" s="46"/>
      <c r="H4175" s="46"/>
      <c r="I4175" s="46"/>
      <c r="J4175" s="46"/>
      <c r="K4175" s="47"/>
      <c r="L4175" s="46"/>
      <c r="M4175" s="48"/>
      <c r="N4175" s="44"/>
      <c r="O4175" s="48"/>
      <c r="P4175" s="48"/>
      <c r="Q4175" s="48"/>
      <c r="R4175" s="49"/>
      <c r="S4175" s="67"/>
      <c r="T4175" s="50"/>
    </row>
    <row r="4176" spans="1:20" s="17" customFormat="1" ht="15" customHeight="1" x14ac:dyDescent="0.2">
      <c r="A4176" s="55"/>
      <c r="B4176" s="55"/>
      <c r="C4176" s="44"/>
      <c r="D4176" s="45"/>
      <c r="E4176" s="46"/>
      <c r="F4176" s="46"/>
      <c r="G4176" s="46"/>
      <c r="H4176" s="46"/>
      <c r="I4176" s="46"/>
      <c r="J4176" s="46"/>
      <c r="K4176" s="47"/>
      <c r="L4176" s="46"/>
      <c r="M4176" s="48"/>
      <c r="N4176" s="44"/>
      <c r="O4176" s="48"/>
      <c r="P4176" s="48"/>
      <c r="Q4176" s="48"/>
      <c r="R4176" s="49"/>
      <c r="S4176" s="67"/>
      <c r="T4176" s="50"/>
    </row>
    <row r="4177" spans="1:20" s="17" customFormat="1" ht="15" customHeight="1" x14ac:dyDescent="0.2">
      <c r="A4177" s="55"/>
      <c r="B4177" s="55"/>
      <c r="C4177" s="44"/>
      <c r="D4177" s="45"/>
      <c r="E4177" s="46"/>
      <c r="F4177" s="46"/>
      <c r="G4177" s="46"/>
      <c r="H4177" s="46"/>
      <c r="I4177" s="46"/>
      <c r="J4177" s="46"/>
      <c r="K4177" s="47"/>
      <c r="L4177" s="46"/>
      <c r="M4177" s="48"/>
      <c r="N4177" s="44"/>
      <c r="O4177" s="48"/>
      <c r="P4177" s="48"/>
      <c r="Q4177" s="48"/>
      <c r="R4177" s="49"/>
      <c r="S4177" s="67"/>
      <c r="T4177" s="50"/>
    </row>
    <row r="4178" spans="1:20" s="17" customFormat="1" ht="15" customHeight="1" x14ac:dyDescent="0.2">
      <c r="A4178" s="55"/>
      <c r="B4178" s="55"/>
      <c r="C4178" s="44"/>
      <c r="D4178" s="45"/>
      <c r="E4178" s="46"/>
      <c r="F4178" s="46"/>
      <c r="G4178" s="46"/>
      <c r="H4178" s="46"/>
      <c r="I4178" s="46"/>
      <c r="J4178" s="46"/>
      <c r="K4178" s="47"/>
      <c r="L4178" s="46"/>
      <c r="M4178" s="48"/>
      <c r="N4178" s="44"/>
      <c r="O4178" s="48"/>
      <c r="P4178" s="48"/>
      <c r="Q4178" s="48"/>
      <c r="R4178" s="49"/>
      <c r="S4178" s="67"/>
      <c r="T4178" s="50"/>
    </row>
    <row r="4179" spans="1:20" s="17" customFormat="1" ht="15" customHeight="1" x14ac:dyDescent="0.2">
      <c r="A4179" s="55"/>
      <c r="B4179" s="55"/>
      <c r="C4179" s="44"/>
      <c r="D4179" s="45"/>
      <c r="E4179" s="46"/>
      <c r="F4179" s="46"/>
      <c r="G4179" s="46"/>
      <c r="H4179" s="46"/>
      <c r="I4179" s="46"/>
      <c r="J4179" s="46"/>
      <c r="K4179" s="47"/>
      <c r="L4179" s="46"/>
      <c r="M4179" s="48"/>
      <c r="N4179" s="44"/>
      <c r="O4179" s="48"/>
      <c r="P4179" s="48"/>
      <c r="Q4179" s="48"/>
      <c r="R4179" s="49"/>
      <c r="S4179" s="67"/>
      <c r="T4179" s="50"/>
    </row>
    <row r="4180" spans="1:20" s="17" customFormat="1" ht="15" customHeight="1" x14ac:dyDescent="0.2">
      <c r="A4180" s="55"/>
      <c r="B4180" s="55"/>
      <c r="C4180" s="44"/>
      <c r="D4180" s="45"/>
      <c r="E4180" s="46"/>
      <c r="F4180" s="46"/>
      <c r="G4180" s="46"/>
      <c r="H4180" s="46"/>
      <c r="I4180" s="46"/>
      <c r="J4180" s="46"/>
      <c r="K4180" s="47"/>
      <c r="L4180" s="46"/>
      <c r="M4180" s="48"/>
      <c r="N4180" s="44"/>
      <c r="O4180" s="48"/>
      <c r="P4180" s="48"/>
      <c r="Q4180" s="48"/>
      <c r="R4180" s="49"/>
      <c r="S4180" s="67"/>
      <c r="T4180" s="50"/>
    </row>
    <row r="4181" spans="1:20" s="17" customFormat="1" ht="15" customHeight="1" x14ac:dyDescent="0.2">
      <c r="A4181" s="55"/>
      <c r="B4181" s="55"/>
      <c r="C4181" s="44"/>
      <c r="D4181" s="45"/>
      <c r="E4181" s="46"/>
      <c r="F4181" s="46"/>
      <c r="G4181" s="46"/>
      <c r="H4181" s="46"/>
      <c r="I4181" s="46"/>
      <c r="J4181" s="46"/>
      <c r="K4181" s="47"/>
      <c r="L4181" s="46"/>
      <c r="M4181" s="48"/>
      <c r="N4181" s="44"/>
      <c r="O4181" s="48"/>
      <c r="P4181" s="48"/>
      <c r="Q4181" s="48"/>
      <c r="R4181" s="49"/>
      <c r="S4181" s="67"/>
      <c r="T4181" s="50"/>
    </row>
    <row r="4182" spans="1:20" s="17" customFormat="1" ht="15" customHeight="1" x14ac:dyDescent="0.2">
      <c r="A4182" s="55"/>
      <c r="B4182" s="55"/>
      <c r="C4182" s="44"/>
      <c r="D4182" s="45"/>
      <c r="E4182" s="46"/>
      <c r="F4182" s="46"/>
      <c r="G4182" s="46"/>
      <c r="H4182" s="46"/>
      <c r="I4182" s="46"/>
      <c r="J4182" s="46"/>
      <c r="K4182" s="47"/>
      <c r="L4182" s="46"/>
      <c r="M4182" s="48"/>
      <c r="N4182" s="44"/>
      <c r="O4182" s="48"/>
      <c r="P4182" s="48"/>
      <c r="Q4182" s="48"/>
      <c r="R4182" s="49"/>
      <c r="S4182" s="67"/>
      <c r="T4182" s="50"/>
    </row>
    <row r="4183" spans="1:20" s="17" customFormat="1" ht="15" customHeight="1" x14ac:dyDescent="0.2">
      <c r="A4183" s="55"/>
      <c r="B4183" s="55"/>
      <c r="C4183" s="44"/>
      <c r="D4183" s="45"/>
      <c r="E4183" s="46"/>
      <c r="F4183" s="46"/>
      <c r="G4183" s="46"/>
      <c r="H4183" s="46"/>
      <c r="I4183" s="46"/>
      <c r="J4183" s="46"/>
      <c r="K4183" s="47"/>
      <c r="L4183" s="46"/>
      <c r="M4183" s="48"/>
      <c r="N4183" s="44"/>
      <c r="O4183" s="48"/>
      <c r="P4183" s="48"/>
      <c r="Q4183" s="48"/>
      <c r="R4183" s="49"/>
      <c r="S4183" s="67"/>
      <c r="T4183" s="50"/>
    </row>
    <row r="4184" spans="1:20" s="17" customFormat="1" ht="15" customHeight="1" x14ac:dyDescent="0.2">
      <c r="A4184" s="55"/>
      <c r="B4184" s="55"/>
      <c r="C4184" s="44"/>
      <c r="D4184" s="45"/>
      <c r="E4184" s="46"/>
      <c r="F4184" s="46"/>
      <c r="G4184" s="46"/>
      <c r="H4184" s="46"/>
      <c r="I4184" s="46"/>
      <c r="J4184" s="46"/>
      <c r="K4184" s="47"/>
      <c r="L4184" s="46"/>
      <c r="M4184" s="48"/>
      <c r="N4184" s="44"/>
      <c r="O4184" s="48"/>
      <c r="P4184" s="48"/>
      <c r="Q4184" s="48"/>
      <c r="R4184" s="49"/>
      <c r="S4184" s="67"/>
      <c r="T4184" s="50"/>
    </row>
    <row r="4185" spans="1:20" s="17" customFormat="1" ht="15" customHeight="1" x14ac:dyDescent="0.2">
      <c r="A4185" s="55"/>
      <c r="B4185" s="55"/>
      <c r="C4185" s="44"/>
      <c r="D4185" s="45"/>
      <c r="E4185" s="46"/>
      <c r="F4185" s="46"/>
      <c r="G4185" s="46"/>
      <c r="H4185" s="46"/>
      <c r="I4185" s="46"/>
      <c r="J4185" s="46"/>
      <c r="K4185" s="47"/>
      <c r="L4185" s="46"/>
      <c r="M4185" s="48"/>
      <c r="N4185" s="44"/>
      <c r="O4185" s="48"/>
      <c r="P4185" s="48"/>
      <c r="Q4185" s="48"/>
      <c r="R4185" s="49"/>
      <c r="S4185" s="67"/>
      <c r="T4185" s="50"/>
    </row>
    <row r="4186" spans="1:20" s="17" customFormat="1" ht="15" customHeight="1" x14ac:dyDescent="0.2">
      <c r="A4186" s="55"/>
      <c r="B4186" s="55"/>
      <c r="C4186" s="44"/>
      <c r="D4186" s="45"/>
      <c r="E4186" s="46"/>
      <c r="F4186" s="46"/>
      <c r="G4186" s="46"/>
      <c r="H4186" s="46"/>
      <c r="I4186" s="46"/>
      <c r="J4186" s="46"/>
      <c r="K4186" s="47"/>
      <c r="L4186" s="46"/>
      <c r="M4186" s="48"/>
      <c r="N4186" s="44"/>
      <c r="O4186" s="48"/>
      <c r="P4186" s="48"/>
      <c r="Q4186" s="48"/>
      <c r="R4186" s="49"/>
      <c r="S4186" s="67"/>
      <c r="T4186" s="50"/>
    </row>
    <row r="4187" spans="1:20" s="17" customFormat="1" ht="15" customHeight="1" x14ac:dyDescent="0.2">
      <c r="A4187" s="55"/>
      <c r="B4187" s="55"/>
      <c r="C4187" s="44"/>
      <c r="D4187" s="45"/>
      <c r="E4187" s="46"/>
      <c r="F4187" s="46"/>
      <c r="G4187" s="46"/>
      <c r="H4187" s="46"/>
      <c r="I4187" s="46"/>
      <c r="J4187" s="46"/>
      <c r="K4187" s="47"/>
      <c r="L4187" s="46"/>
      <c r="M4187" s="48"/>
      <c r="N4187" s="44"/>
      <c r="O4187" s="48"/>
      <c r="P4187" s="48"/>
      <c r="Q4187" s="48"/>
      <c r="R4187" s="49"/>
      <c r="S4187" s="67"/>
      <c r="T4187" s="50"/>
    </row>
    <row r="4188" spans="1:20" s="17" customFormat="1" ht="15" customHeight="1" x14ac:dyDescent="0.2">
      <c r="A4188" s="55"/>
      <c r="B4188" s="55"/>
      <c r="C4188" s="44"/>
      <c r="D4188" s="45"/>
      <c r="E4188" s="46"/>
      <c r="F4188" s="46"/>
      <c r="G4188" s="46"/>
      <c r="H4188" s="46"/>
      <c r="I4188" s="46"/>
      <c r="J4188" s="46"/>
      <c r="K4188" s="47"/>
      <c r="L4188" s="46"/>
      <c r="M4188" s="48"/>
      <c r="N4188" s="44"/>
      <c r="O4188" s="48"/>
      <c r="P4188" s="48"/>
      <c r="Q4188" s="48"/>
      <c r="R4188" s="49"/>
      <c r="S4188" s="67"/>
      <c r="T4188" s="50"/>
    </row>
    <row r="4189" spans="1:20" s="17" customFormat="1" ht="15" customHeight="1" x14ac:dyDescent="0.2">
      <c r="A4189" s="55"/>
      <c r="B4189" s="55"/>
      <c r="C4189" s="44"/>
      <c r="D4189" s="45"/>
      <c r="E4189" s="46"/>
      <c r="F4189" s="46"/>
      <c r="G4189" s="46"/>
      <c r="H4189" s="46"/>
      <c r="I4189" s="46"/>
      <c r="J4189" s="46"/>
      <c r="K4189" s="47"/>
      <c r="L4189" s="46"/>
      <c r="M4189" s="48"/>
      <c r="N4189" s="44"/>
      <c r="O4189" s="48"/>
      <c r="P4189" s="48"/>
      <c r="Q4189" s="48"/>
      <c r="R4189" s="49"/>
      <c r="S4189" s="67"/>
      <c r="T4189" s="50"/>
    </row>
    <row r="4190" spans="1:20" s="17" customFormat="1" ht="15" customHeight="1" x14ac:dyDescent="0.2">
      <c r="A4190" s="55"/>
      <c r="B4190" s="55"/>
      <c r="C4190" s="44"/>
      <c r="D4190" s="45"/>
      <c r="E4190" s="46"/>
      <c r="F4190" s="46"/>
      <c r="G4190" s="46"/>
      <c r="H4190" s="46"/>
      <c r="I4190" s="46"/>
      <c r="J4190" s="46"/>
      <c r="K4190" s="47"/>
      <c r="L4190" s="46"/>
      <c r="M4190" s="48"/>
      <c r="N4190" s="44"/>
      <c r="O4190" s="48"/>
      <c r="P4190" s="48"/>
      <c r="Q4190" s="48"/>
      <c r="R4190" s="49"/>
      <c r="S4190" s="67"/>
      <c r="T4190" s="50"/>
    </row>
    <row r="4191" spans="1:20" s="17" customFormat="1" ht="15" customHeight="1" x14ac:dyDescent="0.2">
      <c r="A4191" s="55"/>
      <c r="B4191" s="55"/>
      <c r="C4191" s="44"/>
      <c r="D4191" s="45"/>
      <c r="E4191" s="46"/>
      <c r="F4191" s="46"/>
      <c r="G4191" s="46"/>
      <c r="H4191" s="46"/>
      <c r="I4191" s="46"/>
      <c r="J4191" s="46"/>
      <c r="K4191" s="47"/>
      <c r="L4191" s="46"/>
      <c r="M4191" s="48"/>
      <c r="N4191" s="44"/>
      <c r="O4191" s="48"/>
      <c r="P4191" s="48"/>
      <c r="Q4191" s="48"/>
      <c r="R4191" s="49"/>
      <c r="S4191" s="67"/>
      <c r="T4191" s="50"/>
    </row>
    <row r="4192" spans="1:20" s="17" customFormat="1" ht="15" customHeight="1" x14ac:dyDescent="0.2">
      <c r="A4192" s="55"/>
      <c r="B4192" s="55"/>
      <c r="C4192" s="44"/>
      <c r="D4192" s="45"/>
      <c r="E4192" s="46"/>
      <c r="F4192" s="46"/>
      <c r="G4192" s="46"/>
      <c r="H4192" s="46"/>
      <c r="I4192" s="46"/>
      <c r="J4192" s="46"/>
      <c r="K4192" s="47"/>
      <c r="L4192" s="46"/>
      <c r="M4192" s="48"/>
      <c r="N4192" s="44"/>
      <c r="O4192" s="48"/>
      <c r="P4192" s="48"/>
      <c r="Q4192" s="48"/>
      <c r="R4192" s="49"/>
      <c r="S4192" s="67"/>
      <c r="T4192" s="50"/>
    </row>
    <row r="4193" spans="1:20" s="17" customFormat="1" ht="15" customHeight="1" x14ac:dyDescent="0.2">
      <c r="A4193" s="55"/>
      <c r="B4193" s="55"/>
      <c r="C4193" s="44"/>
      <c r="D4193" s="45"/>
      <c r="E4193" s="46"/>
      <c r="F4193" s="46"/>
      <c r="G4193" s="46"/>
      <c r="H4193" s="46"/>
      <c r="I4193" s="46"/>
      <c r="J4193" s="46"/>
      <c r="K4193" s="47"/>
      <c r="L4193" s="46"/>
      <c r="M4193" s="48"/>
      <c r="N4193" s="44"/>
      <c r="O4193" s="48"/>
      <c r="P4193" s="48"/>
      <c r="Q4193" s="48"/>
      <c r="R4193" s="49"/>
      <c r="S4193" s="67"/>
      <c r="T4193" s="50"/>
    </row>
    <row r="4194" spans="1:20" s="17" customFormat="1" ht="15" customHeight="1" x14ac:dyDescent="0.2">
      <c r="A4194" s="55"/>
      <c r="B4194" s="55"/>
      <c r="C4194" s="44"/>
      <c r="D4194" s="45"/>
      <c r="E4194" s="46"/>
      <c r="F4194" s="46"/>
      <c r="G4194" s="46"/>
      <c r="H4194" s="46"/>
      <c r="I4194" s="46"/>
      <c r="J4194" s="46"/>
      <c r="K4194" s="47"/>
      <c r="L4194" s="46"/>
      <c r="M4194" s="48"/>
      <c r="N4194" s="44"/>
      <c r="O4194" s="48"/>
      <c r="P4194" s="48"/>
      <c r="Q4194" s="48"/>
      <c r="R4194" s="49"/>
      <c r="S4194" s="67"/>
      <c r="T4194" s="50"/>
    </row>
    <row r="4195" spans="1:20" s="17" customFormat="1" ht="15" customHeight="1" x14ac:dyDescent="0.2">
      <c r="A4195" s="55"/>
      <c r="B4195" s="55"/>
      <c r="C4195" s="44"/>
      <c r="D4195" s="45"/>
      <c r="E4195" s="46"/>
      <c r="F4195" s="46"/>
      <c r="G4195" s="46"/>
      <c r="H4195" s="46"/>
      <c r="I4195" s="46"/>
      <c r="J4195" s="46"/>
      <c r="K4195" s="47"/>
      <c r="L4195" s="46"/>
      <c r="M4195" s="48"/>
      <c r="N4195" s="44"/>
      <c r="O4195" s="48"/>
      <c r="P4195" s="48"/>
      <c r="Q4195" s="48"/>
      <c r="R4195" s="49"/>
      <c r="S4195" s="67"/>
      <c r="T4195" s="50"/>
    </row>
    <row r="4196" spans="1:20" s="17" customFormat="1" ht="15" customHeight="1" x14ac:dyDescent="0.2">
      <c r="A4196" s="55"/>
      <c r="B4196" s="55"/>
      <c r="C4196" s="44"/>
      <c r="D4196" s="45"/>
      <c r="E4196" s="46"/>
      <c r="F4196" s="46"/>
      <c r="G4196" s="46"/>
      <c r="H4196" s="46"/>
      <c r="I4196" s="46"/>
      <c r="J4196" s="46"/>
      <c r="K4196" s="47"/>
      <c r="L4196" s="46"/>
      <c r="M4196" s="48"/>
      <c r="N4196" s="44"/>
      <c r="O4196" s="48"/>
      <c r="P4196" s="48"/>
      <c r="Q4196" s="48"/>
      <c r="R4196" s="49"/>
      <c r="S4196" s="67"/>
      <c r="T4196" s="50"/>
    </row>
    <row r="4197" spans="1:20" s="17" customFormat="1" ht="15" customHeight="1" x14ac:dyDescent="0.2">
      <c r="A4197" s="55"/>
      <c r="B4197" s="55"/>
      <c r="C4197" s="44"/>
      <c r="D4197" s="45"/>
      <c r="E4197" s="46"/>
      <c r="F4197" s="46"/>
      <c r="G4197" s="46"/>
      <c r="H4197" s="46"/>
      <c r="I4197" s="46"/>
      <c r="J4197" s="46"/>
      <c r="K4197" s="47"/>
      <c r="L4197" s="46"/>
      <c r="M4197" s="48"/>
      <c r="N4197" s="44"/>
      <c r="O4197" s="48"/>
      <c r="P4197" s="48"/>
      <c r="Q4197" s="48"/>
      <c r="R4197" s="49"/>
      <c r="S4197" s="67"/>
      <c r="T4197" s="50"/>
    </row>
    <row r="4198" spans="1:20" s="17" customFormat="1" ht="15" customHeight="1" x14ac:dyDescent="0.2">
      <c r="A4198" s="55"/>
      <c r="B4198" s="55"/>
      <c r="C4198" s="44"/>
      <c r="D4198" s="45"/>
      <c r="E4198" s="46"/>
      <c r="F4198" s="46"/>
      <c r="G4198" s="46"/>
      <c r="H4198" s="46"/>
      <c r="I4198" s="46"/>
      <c r="J4198" s="46"/>
      <c r="K4198" s="47"/>
      <c r="L4198" s="46"/>
      <c r="M4198" s="48"/>
      <c r="N4198" s="44"/>
      <c r="O4198" s="48"/>
      <c r="P4198" s="48"/>
      <c r="Q4198" s="48"/>
      <c r="R4198" s="49"/>
      <c r="S4198" s="67"/>
      <c r="T4198" s="50"/>
    </row>
    <row r="4199" spans="1:20" s="17" customFormat="1" ht="15" customHeight="1" x14ac:dyDescent="0.2">
      <c r="A4199" s="55"/>
      <c r="B4199" s="55"/>
      <c r="C4199" s="44"/>
      <c r="D4199" s="45"/>
      <c r="E4199" s="46"/>
      <c r="F4199" s="46"/>
      <c r="G4199" s="46"/>
      <c r="H4199" s="46"/>
      <c r="I4199" s="46"/>
      <c r="J4199" s="46"/>
      <c r="K4199" s="47"/>
      <c r="L4199" s="46"/>
      <c r="M4199" s="48"/>
      <c r="N4199" s="44"/>
      <c r="O4199" s="48"/>
      <c r="P4199" s="48"/>
      <c r="Q4199" s="48"/>
      <c r="R4199" s="49"/>
      <c r="S4199" s="67"/>
      <c r="T4199" s="50"/>
    </row>
    <row r="4200" spans="1:20" s="17" customFormat="1" ht="15" customHeight="1" x14ac:dyDescent="0.2">
      <c r="A4200" s="55"/>
      <c r="B4200" s="55"/>
      <c r="C4200" s="44"/>
      <c r="D4200" s="45"/>
      <c r="E4200" s="46"/>
      <c r="F4200" s="46"/>
      <c r="G4200" s="46"/>
      <c r="H4200" s="46"/>
      <c r="I4200" s="46"/>
      <c r="J4200" s="46"/>
      <c r="K4200" s="47"/>
      <c r="L4200" s="46"/>
      <c r="M4200" s="48"/>
      <c r="N4200" s="44"/>
      <c r="O4200" s="48"/>
      <c r="P4200" s="48"/>
      <c r="Q4200" s="48"/>
      <c r="R4200" s="49"/>
      <c r="S4200" s="67"/>
      <c r="T4200" s="50"/>
    </row>
    <row r="4201" spans="1:20" s="17" customFormat="1" ht="15" customHeight="1" x14ac:dyDescent="0.2">
      <c r="A4201" s="55"/>
      <c r="B4201" s="55"/>
      <c r="C4201" s="44"/>
      <c r="D4201" s="45"/>
      <c r="E4201" s="46"/>
      <c r="F4201" s="46"/>
      <c r="G4201" s="46"/>
      <c r="H4201" s="46"/>
      <c r="I4201" s="46"/>
      <c r="J4201" s="46"/>
      <c r="K4201" s="47"/>
      <c r="L4201" s="46"/>
      <c r="M4201" s="48"/>
      <c r="N4201" s="44"/>
      <c r="O4201" s="48"/>
      <c r="P4201" s="48"/>
      <c r="Q4201" s="48"/>
      <c r="R4201" s="49"/>
      <c r="S4201" s="67"/>
      <c r="T4201" s="50"/>
    </row>
    <row r="4202" spans="1:20" s="17" customFormat="1" ht="15" customHeight="1" x14ac:dyDescent="0.2">
      <c r="A4202" s="55"/>
      <c r="B4202" s="55"/>
      <c r="C4202" s="44"/>
      <c r="D4202" s="45"/>
      <c r="E4202" s="46"/>
      <c r="F4202" s="46"/>
      <c r="G4202" s="46"/>
      <c r="H4202" s="46"/>
      <c r="I4202" s="46"/>
      <c r="J4202" s="46"/>
      <c r="K4202" s="47"/>
      <c r="L4202" s="46"/>
      <c r="M4202" s="48"/>
      <c r="N4202" s="44"/>
      <c r="O4202" s="48"/>
      <c r="P4202" s="48"/>
      <c r="Q4202" s="48"/>
      <c r="R4202" s="49"/>
      <c r="S4202" s="67"/>
      <c r="T4202" s="50"/>
    </row>
    <row r="4203" spans="1:20" s="17" customFormat="1" ht="15" customHeight="1" x14ac:dyDescent="0.2">
      <c r="A4203" s="55"/>
      <c r="B4203" s="55"/>
      <c r="C4203" s="44"/>
      <c r="D4203" s="45"/>
      <c r="E4203" s="46"/>
      <c r="F4203" s="46"/>
      <c r="G4203" s="46"/>
      <c r="H4203" s="46"/>
      <c r="I4203" s="46"/>
      <c r="J4203" s="46"/>
      <c r="K4203" s="47"/>
      <c r="L4203" s="46"/>
      <c r="M4203" s="48"/>
      <c r="N4203" s="44"/>
      <c r="O4203" s="48"/>
      <c r="P4203" s="48"/>
      <c r="Q4203" s="48"/>
      <c r="R4203" s="49"/>
      <c r="S4203" s="67"/>
      <c r="T4203" s="50"/>
    </row>
    <row r="4204" spans="1:20" s="17" customFormat="1" ht="15" customHeight="1" x14ac:dyDescent="0.2">
      <c r="A4204" s="55"/>
      <c r="B4204" s="55"/>
      <c r="C4204" s="44"/>
      <c r="D4204" s="45"/>
      <c r="E4204" s="46"/>
      <c r="F4204" s="46"/>
      <c r="G4204" s="46"/>
      <c r="H4204" s="46"/>
      <c r="I4204" s="46"/>
      <c r="J4204" s="46"/>
      <c r="K4204" s="47"/>
      <c r="L4204" s="46"/>
      <c r="M4204" s="48"/>
      <c r="N4204" s="44"/>
      <c r="O4204" s="48"/>
      <c r="P4204" s="48"/>
      <c r="Q4204" s="48"/>
      <c r="R4204" s="49"/>
      <c r="S4204" s="67"/>
      <c r="T4204" s="50"/>
    </row>
    <row r="4205" spans="1:20" s="17" customFormat="1" ht="15" customHeight="1" x14ac:dyDescent="0.2">
      <c r="A4205" s="55"/>
      <c r="B4205" s="55"/>
      <c r="C4205" s="44"/>
      <c r="D4205" s="45"/>
      <c r="E4205" s="46"/>
      <c r="F4205" s="46"/>
      <c r="G4205" s="46"/>
      <c r="H4205" s="46"/>
      <c r="I4205" s="46"/>
      <c r="J4205" s="46"/>
      <c r="K4205" s="47"/>
      <c r="L4205" s="46"/>
      <c r="M4205" s="48"/>
      <c r="N4205" s="44"/>
      <c r="O4205" s="48"/>
      <c r="P4205" s="48"/>
      <c r="Q4205" s="48"/>
      <c r="R4205" s="49"/>
      <c r="S4205" s="67"/>
      <c r="T4205" s="50"/>
    </row>
    <row r="4206" spans="1:20" s="17" customFormat="1" ht="15" customHeight="1" x14ac:dyDescent="0.2">
      <c r="A4206" s="55"/>
      <c r="B4206" s="55"/>
      <c r="C4206" s="44"/>
      <c r="D4206" s="45"/>
      <c r="E4206" s="46"/>
      <c r="F4206" s="46"/>
      <c r="G4206" s="46"/>
      <c r="H4206" s="46"/>
      <c r="I4206" s="46"/>
      <c r="J4206" s="46"/>
      <c r="K4206" s="47"/>
      <c r="L4206" s="46"/>
      <c r="M4206" s="48"/>
      <c r="N4206" s="44"/>
      <c r="O4206" s="48"/>
      <c r="P4206" s="48"/>
      <c r="Q4206" s="48"/>
      <c r="R4206" s="49"/>
      <c r="S4206" s="67"/>
      <c r="T4206" s="50"/>
    </row>
    <row r="4207" spans="1:20" s="17" customFormat="1" ht="15" customHeight="1" x14ac:dyDescent="0.2">
      <c r="A4207" s="55"/>
      <c r="B4207" s="55"/>
      <c r="C4207" s="44"/>
      <c r="D4207" s="45"/>
      <c r="E4207" s="46"/>
      <c r="F4207" s="46"/>
      <c r="G4207" s="46"/>
      <c r="H4207" s="46"/>
      <c r="I4207" s="46"/>
      <c r="J4207" s="46"/>
      <c r="K4207" s="47"/>
      <c r="L4207" s="46"/>
      <c r="M4207" s="48"/>
      <c r="N4207" s="44"/>
      <c r="O4207" s="48"/>
      <c r="P4207" s="48"/>
      <c r="Q4207" s="48"/>
      <c r="R4207" s="49"/>
      <c r="S4207" s="67"/>
      <c r="T4207" s="50"/>
    </row>
    <row r="4208" spans="1:20" s="17" customFormat="1" ht="15" customHeight="1" x14ac:dyDescent="0.2">
      <c r="A4208" s="55"/>
      <c r="B4208" s="55"/>
      <c r="C4208" s="44"/>
      <c r="D4208" s="45"/>
      <c r="E4208" s="46"/>
      <c r="F4208" s="46"/>
      <c r="G4208" s="46"/>
      <c r="H4208" s="46"/>
      <c r="I4208" s="46"/>
      <c r="J4208" s="46"/>
      <c r="K4208" s="47"/>
      <c r="L4208" s="46"/>
      <c r="M4208" s="48"/>
      <c r="N4208" s="44"/>
      <c r="O4208" s="48"/>
      <c r="P4208" s="48"/>
      <c r="Q4208" s="48"/>
      <c r="R4208" s="49"/>
      <c r="S4208" s="67"/>
      <c r="T4208" s="50"/>
    </row>
    <row r="4209" spans="1:20" s="17" customFormat="1" ht="15" customHeight="1" x14ac:dyDescent="0.2">
      <c r="A4209" s="55"/>
      <c r="B4209" s="55"/>
      <c r="C4209" s="44"/>
      <c r="D4209" s="45"/>
      <c r="E4209" s="46"/>
      <c r="F4209" s="46"/>
      <c r="G4209" s="46"/>
      <c r="H4209" s="46"/>
      <c r="I4209" s="46"/>
      <c r="J4209" s="46"/>
      <c r="K4209" s="47"/>
      <c r="L4209" s="46"/>
      <c r="M4209" s="48"/>
      <c r="N4209" s="44"/>
      <c r="O4209" s="48"/>
      <c r="P4209" s="48"/>
      <c r="Q4209" s="48"/>
      <c r="R4209" s="49"/>
      <c r="S4209" s="67"/>
      <c r="T4209" s="50"/>
    </row>
    <row r="4210" spans="1:20" s="17" customFormat="1" ht="15" customHeight="1" x14ac:dyDescent="0.2">
      <c r="A4210" s="55"/>
      <c r="B4210" s="55"/>
      <c r="C4210" s="44"/>
      <c r="D4210" s="45"/>
      <c r="E4210" s="46"/>
      <c r="F4210" s="46"/>
      <c r="G4210" s="46"/>
      <c r="H4210" s="46"/>
      <c r="I4210" s="46"/>
      <c r="J4210" s="46"/>
      <c r="K4210" s="47"/>
      <c r="L4210" s="46"/>
      <c r="M4210" s="48"/>
      <c r="N4210" s="44"/>
      <c r="O4210" s="48"/>
      <c r="P4210" s="48"/>
      <c r="Q4210" s="48"/>
      <c r="R4210" s="49"/>
      <c r="S4210" s="67"/>
      <c r="T4210" s="50"/>
    </row>
    <row r="4211" spans="1:20" s="17" customFormat="1" ht="15" customHeight="1" x14ac:dyDescent="0.2">
      <c r="A4211" s="55"/>
      <c r="B4211" s="55"/>
      <c r="C4211" s="44"/>
      <c r="D4211" s="45"/>
      <c r="E4211" s="46"/>
      <c r="F4211" s="46"/>
      <c r="G4211" s="46"/>
      <c r="H4211" s="46"/>
      <c r="I4211" s="46"/>
      <c r="J4211" s="46"/>
      <c r="K4211" s="47"/>
      <c r="L4211" s="46"/>
      <c r="M4211" s="48"/>
      <c r="N4211" s="44"/>
      <c r="O4211" s="48"/>
      <c r="P4211" s="48"/>
      <c r="Q4211" s="48"/>
      <c r="R4211" s="49"/>
      <c r="S4211" s="67"/>
      <c r="T4211" s="50"/>
    </row>
    <row r="4212" spans="1:20" s="17" customFormat="1" ht="15" customHeight="1" x14ac:dyDescent="0.2">
      <c r="A4212" s="55"/>
      <c r="B4212" s="55"/>
      <c r="C4212" s="44"/>
      <c r="D4212" s="45"/>
      <c r="E4212" s="46"/>
      <c r="F4212" s="46"/>
      <c r="G4212" s="46"/>
      <c r="H4212" s="46"/>
      <c r="I4212" s="46"/>
      <c r="J4212" s="46"/>
      <c r="K4212" s="47"/>
      <c r="L4212" s="46"/>
      <c r="M4212" s="48"/>
      <c r="N4212" s="44"/>
      <c r="O4212" s="48"/>
      <c r="P4212" s="48"/>
      <c r="Q4212" s="48"/>
      <c r="R4212" s="49"/>
      <c r="S4212" s="67"/>
      <c r="T4212" s="50"/>
    </row>
    <row r="4213" spans="1:20" s="17" customFormat="1" ht="15" customHeight="1" x14ac:dyDescent="0.2">
      <c r="A4213" s="55"/>
      <c r="B4213" s="55"/>
      <c r="C4213" s="44"/>
      <c r="D4213" s="45"/>
      <c r="E4213" s="46"/>
      <c r="F4213" s="46"/>
      <c r="G4213" s="46"/>
      <c r="H4213" s="46"/>
      <c r="I4213" s="46"/>
      <c r="J4213" s="46"/>
      <c r="K4213" s="47"/>
      <c r="L4213" s="46"/>
      <c r="M4213" s="48"/>
      <c r="N4213" s="44"/>
      <c r="O4213" s="48"/>
      <c r="P4213" s="48"/>
      <c r="Q4213" s="48"/>
      <c r="R4213" s="49"/>
      <c r="S4213" s="67"/>
      <c r="T4213" s="50"/>
    </row>
    <row r="4214" spans="1:20" s="17" customFormat="1" ht="15" customHeight="1" x14ac:dyDescent="0.2">
      <c r="A4214" s="55"/>
      <c r="B4214" s="55"/>
      <c r="C4214" s="44"/>
      <c r="D4214" s="45"/>
      <c r="E4214" s="46"/>
      <c r="F4214" s="46"/>
      <c r="G4214" s="46"/>
      <c r="H4214" s="46"/>
      <c r="I4214" s="46"/>
      <c r="J4214" s="46"/>
      <c r="K4214" s="47"/>
      <c r="L4214" s="46"/>
      <c r="M4214" s="48"/>
      <c r="N4214" s="44"/>
      <c r="O4214" s="48"/>
      <c r="P4214" s="48"/>
      <c r="Q4214" s="48"/>
      <c r="R4214" s="49"/>
      <c r="S4214" s="67"/>
      <c r="T4214" s="50"/>
    </row>
    <row r="4215" spans="1:20" s="17" customFormat="1" ht="15" customHeight="1" x14ac:dyDescent="0.2">
      <c r="A4215" s="55"/>
      <c r="B4215" s="55"/>
      <c r="C4215" s="44"/>
      <c r="D4215" s="45"/>
      <c r="E4215" s="46"/>
      <c r="F4215" s="46"/>
      <c r="G4215" s="46"/>
      <c r="H4215" s="46"/>
      <c r="I4215" s="46"/>
      <c r="J4215" s="46"/>
      <c r="K4215" s="47"/>
      <c r="L4215" s="46"/>
      <c r="M4215" s="48"/>
      <c r="N4215" s="44"/>
      <c r="O4215" s="48"/>
      <c r="P4215" s="48"/>
      <c r="Q4215" s="48"/>
      <c r="R4215" s="49"/>
      <c r="S4215" s="67"/>
      <c r="T4215" s="50"/>
    </row>
    <row r="4216" spans="1:20" s="17" customFormat="1" ht="15" customHeight="1" x14ac:dyDescent="0.2">
      <c r="A4216" s="55"/>
      <c r="B4216" s="55"/>
      <c r="C4216" s="44"/>
      <c r="D4216" s="45"/>
      <c r="E4216" s="46"/>
      <c r="F4216" s="46"/>
      <c r="G4216" s="46"/>
      <c r="H4216" s="46"/>
      <c r="I4216" s="46"/>
      <c r="J4216" s="46"/>
      <c r="K4216" s="47"/>
      <c r="L4216" s="46"/>
      <c r="M4216" s="48"/>
      <c r="N4216" s="44"/>
      <c r="O4216" s="48"/>
      <c r="P4216" s="48"/>
      <c r="Q4216" s="48"/>
      <c r="R4216" s="49"/>
      <c r="S4216" s="67"/>
      <c r="T4216" s="50"/>
    </row>
    <row r="4217" spans="1:20" s="17" customFormat="1" ht="15" customHeight="1" x14ac:dyDescent="0.2">
      <c r="A4217" s="55"/>
      <c r="B4217" s="55"/>
      <c r="C4217" s="44"/>
      <c r="D4217" s="45"/>
      <c r="E4217" s="46"/>
      <c r="F4217" s="46"/>
      <c r="G4217" s="46"/>
      <c r="H4217" s="46"/>
      <c r="I4217" s="46"/>
      <c r="J4217" s="46"/>
      <c r="K4217" s="47"/>
      <c r="L4217" s="46"/>
      <c r="M4217" s="48"/>
      <c r="N4217" s="44"/>
      <c r="O4217" s="48"/>
      <c r="P4217" s="48"/>
      <c r="Q4217" s="48"/>
      <c r="R4217" s="49"/>
      <c r="S4217" s="67"/>
      <c r="T4217" s="50"/>
    </row>
    <row r="4218" spans="1:20" s="17" customFormat="1" ht="15" customHeight="1" x14ac:dyDescent="0.2">
      <c r="A4218" s="55"/>
      <c r="B4218" s="55"/>
      <c r="C4218" s="44"/>
      <c r="D4218" s="45"/>
      <c r="E4218" s="46"/>
      <c r="F4218" s="46"/>
      <c r="G4218" s="46"/>
      <c r="H4218" s="46"/>
      <c r="I4218" s="46"/>
      <c r="J4218" s="46"/>
      <c r="K4218" s="47"/>
      <c r="L4218" s="46"/>
      <c r="M4218" s="48"/>
      <c r="N4218" s="44"/>
      <c r="O4218" s="48"/>
      <c r="P4218" s="48"/>
      <c r="Q4218" s="48"/>
      <c r="R4218" s="49"/>
      <c r="S4218" s="67"/>
      <c r="T4218" s="50"/>
    </row>
    <row r="4219" spans="1:20" s="17" customFormat="1" ht="15" customHeight="1" x14ac:dyDescent="0.2">
      <c r="A4219" s="55"/>
      <c r="B4219" s="55"/>
      <c r="C4219" s="44"/>
      <c r="D4219" s="45"/>
      <c r="E4219" s="46"/>
      <c r="F4219" s="46"/>
      <c r="G4219" s="46"/>
      <c r="H4219" s="46"/>
      <c r="I4219" s="46"/>
      <c r="J4219" s="46"/>
      <c r="K4219" s="47"/>
      <c r="L4219" s="46"/>
      <c r="M4219" s="48"/>
      <c r="N4219" s="44"/>
      <c r="O4219" s="48"/>
      <c r="P4219" s="48"/>
      <c r="Q4219" s="48"/>
      <c r="R4219" s="49"/>
      <c r="S4219" s="67"/>
      <c r="T4219" s="50"/>
    </row>
    <row r="4220" spans="1:20" s="17" customFormat="1" ht="15" customHeight="1" x14ac:dyDescent="0.2">
      <c r="A4220" s="55"/>
      <c r="B4220" s="55"/>
      <c r="C4220" s="44"/>
      <c r="D4220" s="45"/>
      <c r="E4220" s="46"/>
      <c r="F4220" s="46"/>
      <c r="G4220" s="46"/>
      <c r="H4220" s="46"/>
      <c r="I4220" s="46"/>
      <c r="J4220" s="46"/>
      <c r="K4220" s="47"/>
      <c r="L4220" s="46"/>
      <c r="M4220" s="48"/>
      <c r="N4220" s="44"/>
      <c r="O4220" s="48"/>
      <c r="P4220" s="48"/>
      <c r="Q4220" s="48"/>
      <c r="R4220" s="49"/>
      <c r="S4220" s="67"/>
      <c r="T4220" s="50"/>
    </row>
    <row r="4221" spans="1:20" s="17" customFormat="1" ht="15" customHeight="1" x14ac:dyDescent="0.2">
      <c r="A4221" s="55"/>
      <c r="B4221" s="55"/>
      <c r="C4221" s="44"/>
      <c r="D4221" s="45"/>
      <c r="E4221" s="46"/>
      <c r="F4221" s="46"/>
      <c r="G4221" s="46"/>
      <c r="H4221" s="46"/>
      <c r="I4221" s="46"/>
      <c r="J4221" s="46"/>
      <c r="K4221" s="47"/>
      <c r="L4221" s="46"/>
      <c r="M4221" s="48"/>
      <c r="N4221" s="44"/>
      <c r="O4221" s="48"/>
      <c r="P4221" s="48"/>
      <c r="Q4221" s="48"/>
      <c r="R4221" s="49"/>
      <c r="S4221" s="67"/>
      <c r="T4221" s="50"/>
    </row>
    <row r="4222" spans="1:20" s="17" customFormat="1" ht="15" customHeight="1" x14ac:dyDescent="0.2">
      <c r="A4222" s="55"/>
      <c r="B4222" s="55"/>
      <c r="C4222" s="44"/>
      <c r="D4222" s="45"/>
      <c r="E4222" s="46"/>
      <c r="F4222" s="46"/>
      <c r="G4222" s="46"/>
      <c r="H4222" s="46"/>
      <c r="I4222" s="46"/>
      <c r="J4222" s="46"/>
      <c r="K4222" s="47"/>
      <c r="L4222" s="46"/>
      <c r="M4222" s="48"/>
      <c r="N4222" s="44"/>
      <c r="O4222" s="48"/>
      <c r="P4222" s="48"/>
      <c r="Q4222" s="48"/>
      <c r="R4222" s="49"/>
      <c r="S4222" s="67"/>
      <c r="T4222" s="50"/>
    </row>
    <row r="4223" spans="1:20" s="17" customFormat="1" ht="15" customHeight="1" x14ac:dyDescent="0.2">
      <c r="A4223" s="55"/>
      <c r="B4223" s="55"/>
      <c r="C4223" s="44"/>
      <c r="D4223" s="45"/>
      <c r="E4223" s="46"/>
      <c r="F4223" s="46"/>
      <c r="G4223" s="46"/>
      <c r="H4223" s="46"/>
      <c r="I4223" s="46"/>
      <c r="J4223" s="46"/>
      <c r="K4223" s="47"/>
      <c r="L4223" s="46"/>
      <c r="M4223" s="48"/>
      <c r="N4223" s="44"/>
      <c r="O4223" s="48"/>
      <c r="P4223" s="48"/>
      <c r="Q4223" s="48"/>
      <c r="R4223" s="49"/>
      <c r="S4223" s="67"/>
      <c r="T4223" s="50"/>
    </row>
    <row r="4224" spans="1:20" s="17" customFormat="1" ht="15" customHeight="1" x14ac:dyDescent="0.2">
      <c r="A4224" s="55"/>
      <c r="B4224" s="55"/>
      <c r="C4224" s="44"/>
      <c r="D4224" s="45"/>
      <c r="E4224" s="46"/>
      <c r="F4224" s="46"/>
      <c r="G4224" s="46"/>
      <c r="H4224" s="46"/>
      <c r="I4224" s="46"/>
      <c r="J4224" s="46"/>
      <c r="K4224" s="47"/>
      <c r="L4224" s="46"/>
      <c r="M4224" s="48"/>
      <c r="N4224" s="44"/>
      <c r="O4224" s="48"/>
      <c r="P4224" s="48"/>
      <c r="Q4224" s="48"/>
      <c r="R4224" s="49"/>
      <c r="S4224" s="67"/>
      <c r="T4224" s="50"/>
    </row>
    <row r="4225" spans="1:20" s="17" customFormat="1" ht="15" customHeight="1" x14ac:dyDescent="0.2">
      <c r="A4225" s="55"/>
      <c r="B4225" s="55"/>
      <c r="C4225" s="44"/>
      <c r="D4225" s="45"/>
      <c r="E4225" s="46"/>
      <c r="F4225" s="46"/>
      <c r="G4225" s="46"/>
      <c r="H4225" s="46"/>
      <c r="I4225" s="46"/>
      <c r="J4225" s="46"/>
      <c r="K4225" s="47"/>
      <c r="L4225" s="46"/>
      <c r="M4225" s="48"/>
      <c r="N4225" s="44"/>
      <c r="O4225" s="48"/>
      <c r="P4225" s="48"/>
      <c r="Q4225" s="48"/>
      <c r="R4225" s="49"/>
      <c r="S4225" s="67"/>
      <c r="T4225" s="50"/>
    </row>
    <row r="4226" spans="1:20" s="17" customFormat="1" ht="15" customHeight="1" x14ac:dyDescent="0.2">
      <c r="A4226" s="55"/>
      <c r="B4226" s="55"/>
      <c r="C4226" s="44"/>
      <c r="D4226" s="45"/>
      <c r="E4226" s="46"/>
      <c r="F4226" s="46"/>
      <c r="G4226" s="46"/>
      <c r="H4226" s="46"/>
      <c r="I4226" s="46"/>
      <c r="J4226" s="46"/>
      <c r="K4226" s="47"/>
      <c r="L4226" s="46"/>
      <c r="M4226" s="48"/>
      <c r="N4226" s="44"/>
      <c r="O4226" s="48"/>
      <c r="P4226" s="48"/>
      <c r="Q4226" s="48"/>
      <c r="R4226" s="49"/>
      <c r="S4226" s="67"/>
      <c r="T4226" s="50"/>
    </row>
    <row r="4227" spans="1:20" s="17" customFormat="1" ht="15" customHeight="1" x14ac:dyDescent="0.2">
      <c r="A4227" s="55"/>
      <c r="B4227" s="55"/>
      <c r="C4227" s="44"/>
      <c r="D4227" s="45"/>
      <c r="E4227" s="46"/>
      <c r="F4227" s="46"/>
      <c r="G4227" s="46"/>
      <c r="H4227" s="46"/>
      <c r="I4227" s="46"/>
      <c r="J4227" s="46"/>
      <c r="K4227" s="47"/>
      <c r="L4227" s="46"/>
      <c r="M4227" s="48"/>
      <c r="N4227" s="44"/>
      <c r="O4227" s="48"/>
      <c r="P4227" s="48"/>
      <c r="Q4227" s="48"/>
      <c r="R4227" s="49"/>
      <c r="S4227" s="67"/>
      <c r="T4227" s="50"/>
    </row>
    <row r="4228" spans="1:20" s="17" customFormat="1" ht="15" customHeight="1" x14ac:dyDescent="0.2">
      <c r="A4228" s="55"/>
      <c r="B4228" s="55"/>
      <c r="C4228" s="44"/>
      <c r="D4228" s="45"/>
      <c r="E4228" s="46"/>
      <c r="F4228" s="46"/>
      <c r="G4228" s="46"/>
      <c r="H4228" s="46"/>
      <c r="I4228" s="46"/>
      <c r="J4228" s="46"/>
      <c r="K4228" s="47"/>
      <c r="L4228" s="46"/>
      <c r="M4228" s="48"/>
      <c r="N4228" s="44"/>
      <c r="O4228" s="48"/>
      <c r="P4228" s="48"/>
      <c r="Q4228" s="48"/>
      <c r="R4228" s="49"/>
      <c r="S4228" s="67"/>
      <c r="T4228" s="50"/>
    </row>
    <row r="4229" spans="1:20" s="17" customFormat="1" ht="15" customHeight="1" x14ac:dyDescent="0.2">
      <c r="A4229" s="55"/>
      <c r="B4229" s="55"/>
      <c r="C4229" s="44"/>
      <c r="D4229" s="45"/>
      <c r="E4229" s="46"/>
      <c r="F4229" s="46"/>
      <c r="G4229" s="46"/>
      <c r="H4229" s="46"/>
      <c r="I4229" s="46"/>
      <c r="J4229" s="46"/>
      <c r="K4229" s="47"/>
      <c r="L4229" s="46"/>
      <c r="M4229" s="48"/>
      <c r="N4229" s="44"/>
      <c r="O4229" s="48"/>
      <c r="P4229" s="48"/>
      <c r="Q4229" s="48"/>
      <c r="R4229" s="49"/>
      <c r="S4229" s="67"/>
      <c r="T4229" s="50"/>
    </row>
    <row r="4230" spans="1:20" s="17" customFormat="1" ht="15" customHeight="1" x14ac:dyDescent="0.2">
      <c r="A4230" s="55"/>
      <c r="B4230" s="55"/>
      <c r="C4230" s="44"/>
      <c r="D4230" s="45"/>
      <c r="E4230" s="46"/>
      <c r="F4230" s="46"/>
      <c r="G4230" s="46"/>
      <c r="H4230" s="46"/>
      <c r="I4230" s="46"/>
      <c r="J4230" s="46"/>
      <c r="K4230" s="47"/>
      <c r="L4230" s="46"/>
      <c r="M4230" s="48"/>
      <c r="N4230" s="44"/>
      <c r="O4230" s="48"/>
      <c r="P4230" s="48"/>
      <c r="Q4230" s="48"/>
      <c r="R4230" s="49"/>
      <c r="S4230" s="67"/>
      <c r="T4230" s="50"/>
    </row>
    <row r="4231" spans="1:20" s="17" customFormat="1" ht="15" customHeight="1" x14ac:dyDescent="0.2">
      <c r="A4231" s="55"/>
      <c r="B4231" s="55"/>
      <c r="C4231" s="44"/>
      <c r="D4231" s="45"/>
      <c r="E4231" s="46"/>
      <c r="F4231" s="46"/>
      <c r="G4231" s="46"/>
      <c r="H4231" s="46"/>
      <c r="I4231" s="46"/>
      <c r="J4231" s="46"/>
      <c r="K4231" s="47"/>
      <c r="L4231" s="46"/>
      <c r="M4231" s="48"/>
      <c r="N4231" s="44"/>
      <c r="O4231" s="48"/>
      <c r="P4231" s="48"/>
      <c r="Q4231" s="48"/>
      <c r="R4231" s="49"/>
      <c r="S4231" s="67"/>
      <c r="T4231" s="50"/>
    </row>
    <row r="4232" spans="1:20" s="17" customFormat="1" ht="15" customHeight="1" x14ac:dyDescent="0.2">
      <c r="A4232" s="55"/>
      <c r="B4232" s="55"/>
      <c r="C4232" s="44"/>
      <c r="D4232" s="45"/>
      <c r="E4232" s="46"/>
      <c r="F4232" s="46"/>
      <c r="G4232" s="46"/>
      <c r="H4232" s="46"/>
      <c r="I4232" s="46"/>
      <c r="J4232" s="46"/>
      <c r="K4232" s="47"/>
      <c r="L4232" s="46"/>
      <c r="M4232" s="48"/>
      <c r="N4232" s="44"/>
      <c r="O4232" s="48"/>
      <c r="P4232" s="48"/>
      <c r="Q4232" s="48"/>
      <c r="R4232" s="49"/>
      <c r="S4232" s="67"/>
      <c r="T4232" s="50"/>
    </row>
    <row r="4233" spans="1:20" s="17" customFormat="1" ht="15" customHeight="1" x14ac:dyDescent="0.2">
      <c r="A4233" s="55"/>
      <c r="B4233" s="55"/>
      <c r="C4233" s="44"/>
      <c r="D4233" s="45"/>
      <c r="E4233" s="46"/>
      <c r="F4233" s="46"/>
      <c r="G4233" s="46"/>
      <c r="H4233" s="46"/>
      <c r="I4233" s="46"/>
      <c r="J4233" s="46"/>
      <c r="K4233" s="47"/>
      <c r="L4233" s="46"/>
      <c r="M4233" s="48"/>
      <c r="N4233" s="44"/>
      <c r="O4233" s="48"/>
      <c r="P4233" s="48"/>
      <c r="Q4233" s="48"/>
      <c r="R4233" s="49"/>
      <c r="S4233" s="67"/>
      <c r="T4233" s="50"/>
    </row>
    <row r="4234" spans="1:20" s="17" customFormat="1" ht="15" customHeight="1" x14ac:dyDescent="0.2">
      <c r="A4234" s="55"/>
      <c r="B4234" s="55"/>
      <c r="C4234" s="44"/>
      <c r="D4234" s="45"/>
      <c r="E4234" s="46"/>
      <c r="F4234" s="46"/>
      <c r="G4234" s="46"/>
      <c r="H4234" s="46"/>
      <c r="I4234" s="46"/>
      <c r="J4234" s="46"/>
      <c r="K4234" s="47"/>
      <c r="L4234" s="46"/>
      <c r="M4234" s="48"/>
      <c r="N4234" s="44"/>
      <c r="O4234" s="48"/>
      <c r="P4234" s="48"/>
      <c r="Q4234" s="48"/>
      <c r="R4234" s="49"/>
      <c r="S4234" s="67"/>
      <c r="T4234" s="50"/>
    </row>
    <row r="4235" spans="1:20" s="17" customFormat="1" ht="15" customHeight="1" x14ac:dyDescent="0.2">
      <c r="A4235" s="55"/>
      <c r="B4235" s="55"/>
      <c r="C4235" s="44"/>
      <c r="D4235" s="45"/>
      <c r="E4235" s="46"/>
      <c r="F4235" s="46"/>
      <c r="G4235" s="46"/>
      <c r="H4235" s="46"/>
      <c r="I4235" s="46"/>
      <c r="J4235" s="46"/>
      <c r="K4235" s="47"/>
      <c r="L4235" s="46"/>
      <c r="M4235" s="48"/>
      <c r="N4235" s="44"/>
      <c r="O4235" s="48"/>
      <c r="P4235" s="48"/>
      <c r="Q4235" s="48"/>
      <c r="R4235" s="49"/>
      <c r="S4235" s="67"/>
      <c r="T4235" s="50"/>
    </row>
    <row r="4236" spans="1:20" s="17" customFormat="1" ht="15" customHeight="1" x14ac:dyDescent="0.2">
      <c r="A4236" s="55"/>
      <c r="B4236" s="55"/>
      <c r="C4236" s="44"/>
      <c r="D4236" s="45"/>
      <c r="E4236" s="46"/>
      <c r="F4236" s="46"/>
      <c r="G4236" s="46"/>
      <c r="H4236" s="46"/>
      <c r="I4236" s="46"/>
      <c r="J4236" s="46"/>
      <c r="K4236" s="47"/>
      <c r="L4236" s="46"/>
      <c r="M4236" s="48"/>
      <c r="N4236" s="44"/>
      <c r="O4236" s="48"/>
      <c r="P4236" s="48"/>
      <c r="Q4236" s="48"/>
      <c r="R4236" s="49"/>
      <c r="S4236" s="67"/>
      <c r="T4236" s="50"/>
    </row>
    <row r="4237" spans="1:20" s="17" customFormat="1" ht="15" customHeight="1" x14ac:dyDescent="0.2">
      <c r="A4237" s="55"/>
      <c r="B4237" s="55"/>
      <c r="C4237" s="44"/>
      <c r="D4237" s="45"/>
      <c r="E4237" s="46"/>
      <c r="F4237" s="46"/>
      <c r="G4237" s="46"/>
      <c r="H4237" s="46"/>
      <c r="I4237" s="46"/>
      <c r="J4237" s="46"/>
      <c r="K4237" s="47"/>
      <c r="L4237" s="46"/>
      <c r="M4237" s="48"/>
      <c r="N4237" s="44"/>
      <c r="O4237" s="48"/>
      <c r="P4237" s="48"/>
      <c r="Q4237" s="48"/>
      <c r="R4237" s="49"/>
      <c r="S4237" s="67"/>
      <c r="T4237" s="50"/>
    </row>
    <row r="4238" spans="1:20" s="17" customFormat="1" ht="15" customHeight="1" x14ac:dyDescent="0.2">
      <c r="A4238" s="55"/>
      <c r="B4238" s="55"/>
      <c r="C4238" s="44"/>
      <c r="D4238" s="45"/>
      <c r="E4238" s="46"/>
      <c r="F4238" s="46"/>
      <c r="G4238" s="46"/>
      <c r="H4238" s="46"/>
      <c r="I4238" s="46"/>
      <c r="J4238" s="46"/>
      <c r="K4238" s="47"/>
      <c r="L4238" s="46"/>
      <c r="M4238" s="48"/>
      <c r="N4238" s="44"/>
      <c r="O4238" s="48"/>
      <c r="P4238" s="48"/>
      <c r="Q4238" s="48"/>
      <c r="R4238" s="49"/>
      <c r="S4238" s="67"/>
      <c r="T4238" s="50"/>
    </row>
    <row r="4239" spans="1:20" s="17" customFormat="1" ht="15" customHeight="1" x14ac:dyDescent="0.2">
      <c r="A4239" s="55"/>
      <c r="B4239" s="55"/>
      <c r="C4239" s="44"/>
      <c r="D4239" s="45"/>
      <c r="E4239" s="46"/>
      <c r="F4239" s="46"/>
      <c r="G4239" s="46"/>
      <c r="H4239" s="46"/>
      <c r="I4239" s="46"/>
      <c r="J4239" s="46"/>
      <c r="K4239" s="47"/>
      <c r="L4239" s="46"/>
      <c r="M4239" s="48"/>
      <c r="N4239" s="44"/>
      <c r="O4239" s="48"/>
      <c r="P4239" s="48"/>
      <c r="Q4239" s="48"/>
      <c r="R4239" s="49"/>
      <c r="S4239" s="67"/>
      <c r="T4239" s="50"/>
    </row>
    <row r="4240" spans="1:20" s="17" customFormat="1" ht="15" customHeight="1" x14ac:dyDescent="0.2">
      <c r="A4240" s="55"/>
      <c r="B4240" s="55"/>
      <c r="C4240" s="44"/>
      <c r="D4240" s="45"/>
      <c r="E4240" s="46"/>
      <c r="F4240" s="46"/>
      <c r="G4240" s="46"/>
      <c r="H4240" s="46"/>
      <c r="I4240" s="46"/>
      <c r="J4240" s="46"/>
      <c r="K4240" s="47"/>
      <c r="L4240" s="46"/>
      <c r="M4240" s="48"/>
      <c r="N4240" s="44"/>
      <c r="O4240" s="48"/>
      <c r="P4240" s="48"/>
      <c r="Q4240" s="48"/>
      <c r="R4240" s="49"/>
      <c r="S4240" s="67"/>
      <c r="T4240" s="50"/>
    </row>
    <row r="4241" spans="1:20" s="17" customFormat="1" ht="15" customHeight="1" x14ac:dyDescent="0.2">
      <c r="A4241" s="55"/>
      <c r="B4241" s="55"/>
      <c r="C4241" s="44"/>
      <c r="D4241" s="45"/>
      <c r="E4241" s="46"/>
      <c r="F4241" s="46"/>
      <c r="G4241" s="46"/>
      <c r="H4241" s="46"/>
      <c r="I4241" s="46"/>
      <c r="J4241" s="46"/>
      <c r="K4241" s="47"/>
      <c r="L4241" s="46"/>
      <c r="M4241" s="48"/>
      <c r="N4241" s="44"/>
      <c r="O4241" s="48"/>
      <c r="P4241" s="48"/>
      <c r="Q4241" s="48"/>
      <c r="R4241" s="49"/>
      <c r="S4241" s="67"/>
      <c r="T4241" s="50"/>
    </row>
    <row r="4242" spans="1:20" s="17" customFormat="1" ht="15" customHeight="1" x14ac:dyDescent="0.2">
      <c r="A4242" s="55"/>
      <c r="B4242" s="55"/>
      <c r="C4242" s="44"/>
      <c r="D4242" s="45"/>
      <c r="E4242" s="46"/>
      <c r="F4242" s="46"/>
      <c r="G4242" s="46"/>
      <c r="H4242" s="46"/>
      <c r="I4242" s="46"/>
      <c r="J4242" s="46"/>
      <c r="K4242" s="47"/>
      <c r="L4242" s="46"/>
      <c r="M4242" s="48"/>
      <c r="N4242" s="44"/>
      <c r="O4242" s="48"/>
      <c r="P4242" s="48"/>
      <c r="Q4242" s="48"/>
      <c r="R4242" s="49"/>
      <c r="S4242" s="67"/>
      <c r="T4242" s="50"/>
    </row>
    <row r="4243" spans="1:20" s="17" customFormat="1" ht="15" customHeight="1" x14ac:dyDescent="0.2">
      <c r="A4243" s="55"/>
      <c r="B4243" s="55"/>
      <c r="C4243" s="44"/>
      <c r="D4243" s="45"/>
      <c r="E4243" s="46"/>
      <c r="F4243" s="46"/>
      <c r="G4243" s="46"/>
      <c r="H4243" s="46"/>
      <c r="I4243" s="46"/>
      <c r="J4243" s="46"/>
      <c r="K4243" s="47"/>
      <c r="L4243" s="46"/>
      <c r="M4243" s="48"/>
      <c r="N4243" s="44"/>
      <c r="O4243" s="48"/>
      <c r="P4243" s="48"/>
      <c r="Q4243" s="48"/>
      <c r="R4243" s="49"/>
      <c r="S4243" s="67"/>
      <c r="T4243" s="50"/>
    </row>
    <row r="4244" spans="1:20" s="17" customFormat="1" ht="15" customHeight="1" x14ac:dyDescent="0.2">
      <c r="A4244" s="55"/>
      <c r="B4244" s="55"/>
      <c r="C4244" s="44"/>
      <c r="D4244" s="45"/>
      <c r="E4244" s="46"/>
      <c r="F4244" s="46"/>
      <c r="G4244" s="46"/>
      <c r="H4244" s="46"/>
      <c r="I4244" s="46"/>
      <c r="J4244" s="46"/>
      <c r="K4244" s="47"/>
      <c r="L4244" s="46"/>
      <c r="M4244" s="48"/>
      <c r="N4244" s="44"/>
      <c r="O4244" s="48"/>
      <c r="P4244" s="48"/>
      <c r="Q4244" s="48"/>
      <c r="R4244" s="49"/>
      <c r="S4244" s="67"/>
      <c r="T4244" s="50"/>
    </row>
    <row r="4245" spans="1:20" s="17" customFormat="1" ht="15" customHeight="1" x14ac:dyDescent="0.2">
      <c r="A4245" s="55"/>
      <c r="B4245" s="55"/>
      <c r="C4245" s="44"/>
      <c r="D4245" s="45"/>
      <c r="E4245" s="46"/>
      <c r="F4245" s="46"/>
      <c r="G4245" s="46"/>
      <c r="H4245" s="46"/>
      <c r="I4245" s="46"/>
      <c r="J4245" s="46"/>
      <c r="K4245" s="47"/>
      <c r="L4245" s="46"/>
      <c r="M4245" s="48"/>
      <c r="N4245" s="44"/>
      <c r="O4245" s="48"/>
      <c r="P4245" s="48"/>
      <c r="Q4245" s="48"/>
      <c r="R4245" s="49"/>
      <c r="S4245" s="67"/>
      <c r="T4245" s="50"/>
    </row>
    <row r="4246" spans="1:20" s="17" customFormat="1" ht="15" customHeight="1" x14ac:dyDescent="0.2">
      <c r="A4246" s="55"/>
      <c r="B4246" s="55"/>
      <c r="C4246" s="44"/>
      <c r="D4246" s="45"/>
      <c r="E4246" s="46"/>
      <c r="F4246" s="46"/>
      <c r="G4246" s="46"/>
      <c r="H4246" s="46"/>
      <c r="I4246" s="46"/>
      <c r="J4246" s="46"/>
      <c r="K4246" s="47"/>
      <c r="L4246" s="46"/>
      <c r="M4246" s="48"/>
      <c r="N4246" s="44"/>
      <c r="O4246" s="48"/>
      <c r="P4246" s="48"/>
      <c r="Q4246" s="48"/>
      <c r="R4246" s="49"/>
      <c r="S4246" s="67"/>
      <c r="T4246" s="50"/>
    </row>
    <row r="4247" spans="1:20" s="17" customFormat="1" ht="15" customHeight="1" x14ac:dyDescent="0.2">
      <c r="A4247" s="55"/>
      <c r="B4247" s="55"/>
      <c r="C4247" s="44"/>
      <c r="D4247" s="45"/>
      <c r="E4247" s="46"/>
      <c r="F4247" s="46"/>
      <c r="G4247" s="46"/>
      <c r="H4247" s="46"/>
      <c r="I4247" s="46"/>
      <c r="J4247" s="46"/>
      <c r="K4247" s="47"/>
      <c r="L4247" s="46"/>
      <c r="M4247" s="48"/>
      <c r="N4247" s="44"/>
      <c r="O4247" s="48"/>
      <c r="P4247" s="48"/>
      <c r="Q4247" s="48"/>
      <c r="R4247" s="49"/>
      <c r="S4247" s="67"/>
      <c r="T4247" s="50"/>
    </row>
    <row r="4248" spans="1:20" s="17" customFormat="1" ht="15" customHeight="1" x14ac:dyDescent="0.2">
      <c r="A4248" s="55"/>
      <c r="B4248" s="55"/>
      <c r="C4248" s="44"/>
      <c r="D4248" s="45"/>
      <c r="E4248" s="46"/>
      <c r="F4248" s="46"/>
      <c r="G4248" s="46"/>
      <c r="H4248" s="46"/>
      <c r="I4248" s="46"/>
      <c r="J4248" s="46"/>
      <c r="K4248" s="47"/>
      <c r="L4248" s="46"/>
      <c r="M4248" s="48"/>
      <c r="N4248" s="44"/>
      <c r="O4248" s="48"/>
      <c r="P4248" s="48"/>
      <c r="Q4248" s="48"/>
      <c r="R4248" s="49"/>
      <c r="S4248" s="67"/>
      <c r="T4248" s="50"/>
    </row>
    <row r="4249" spans="1:20" s="17" customFormat="1" ht="15" customHeight="1" x14ac:dyDescent="0.2">
      <c r="A4249" s="55"/>
      <c r="B4249" s="55"/>
      <c r="C4249" s="44"/>
      <c r="D4249" s="45"/>
      <c r="E4249" s="46"/>
      <c r="F4249" s="46"/>
      <c r="G4249" s="46"/>
      <c r="H4249" s="46"/>
      <c r="I4249" s="46"/>
      <c r="J4249" s="46"/>
      <c r="K4249" s="47"/>
      <c r="L4249" s="46"/>
      <c r="M4249" s="48"/>
      <c r="N4249" s="44"/>
      <c r="O4249" s="48"/>
      <c r="P4249" s="48"/>
      <c r="Q4249" s="48"/>
      <c r="R4249" s="49"/>
      <c r="S4249" s="67"/>
      <c r="T4249" s="50"/>
    </row>
    <row r="4250" spans="1:20" s="17" customFormat="1" ht="15" customHeight="1" x14ac:dyDescent="0.2">
      <c r="A4250" s="55"/>
      <c r="B4250" s="55"/>
      <c r="C4250" s="44"/>
      <c r="D4250" s="45"/>
      <c r="E4250" s="46"/>
      <c r="F4250" s="46"/>
      <c r="G4250" s="46"/>
      <c r="H4250" s="46"/>
      <c r="I4250" s="46"/>
      <c r="J4250" s="46"/>
      <c r="K4250" s="47"/>
      <c r="L4250" s="46"/>
      <c r="M4250" s="48"/>
      <c r="N4250" s="44"/>
      <c r="O4250" s="48"/>
      <c r="P4250" s="48"/>
      <c r="Q4250" s="48"/>
      <c r="R4250" s="49"/>
      <c r="S4250" s="67"/>
      <c r="T4250" s="50"/>
    </row>
    <row r="4251" spans="1:20" s="17" customFormat="1" ht="15" customHeight="1" x14ac:dyDescent="0.2">
      <c r="A4251" s="55"/>
      <c r="B4251" s="55"/>
      <c r="C4251" s="44"/>
      <c r="D4251" s="45"/>
      <c r="E4251" s="46"/>
      <c r="F4251" s="46"/>
      <c r="G4251" s="46"/>
      <c r="H4251" s="46"/>
      <c r="I4251" s="46"/>
      <c r="J4251" s="46"/>
      <c r="K4251" s="47"/>
      <c r="L4251" s="46"/>
      <c r="M4251" s="48"/>
      <c r="N4251" s="44"/>
      <c r="O4251" s="48"/>
      <c r="P4251" s="48"/>
      <c r="Q4251" s="48"/>
      <c r="R4251" s="49"/>
      <c r="S4251" s="67"/>
      <c r="T4251" s="50"/>
    </row>
    <row r="4252" spans="1:20" s="17" customFormat="1" ht="15" customHeight="1" x14ac:dyDescent="0.2">
      <c r="A4252" s="55"/>
      <c r="B4252" s="55"/>
      <c r="C4252" s="44"/>
      <c r="D4252" s="45"/>
      <c r="E4252" s="46"/>
      <c r="F4252" s="46"/>
      <c r="G4252" s="46"/>
      <c r="H4252" s="46"/>
      <c r="I4252" s="46"/>
      <c r="J4252" s="46"/>
      <c r="K4252" s="47"/>
      <c r="L4252" s="46"/>
      <c r="M4252" s="48"/>
      <c r="N4252" s="44"/>
      <c r="O4252" s="48"/>
      <c r="P4252" s="48"/>
      <c r="Q4252" s="48"/>
      <c r="R4252" s="49"/>
      <c r="S4252" s="67"/>
      <c r="T4252" s="50"/>
    </row>
    <row r="4253" spans="1:20" s="17" customFormat="1" ht="15" customHeight="1" x14ac:dyDescent="0.2">
      <c r="A4253" s="55"/>
      <c r="B4253" s="55"/>
      <c r="C4253" s="44"/>
      <c r="D4253" s="45"/>
      <c r="E4253" s="46"/>
      <c r="F4253" s="46"/>
      <c r="G4253" s="46"/>
      <c r="H4253" s="46"/>
      <c r="I4253" s="46"/>
      <c r="J4253" s="46"/>
      <c r="K4253" s="47"/>
      <c r="L4253" s="46"/>
      <c r="M4253" s="48"/>
      <c r="N4253" s="44"/>
      <c r="O4253" s="48"/>
      <c r="P4253" s="48"/>
      <c r="Q4253" s="48"/>
      <c r="R4253" s="49"/>
      <c r="S4253" s="67"/>
      <c r="T4253" s="50"/>
    </row>
    <row r="4254" spans="1:20" s="17" customFormat="1" ht="15" customHeight="1" x14ac:dyDescent="0.2">
      <c r="A4254" s="55"/>
      <c r="B4254" s="55"/>
      <c r="C4254" s="44"/>
      <c r="D4254" s="45"/>
      <c r="E4254" s="46"/>
      <c r="F4254" s="46"/>
      <c r="G4254" s="46"/>
      <c r="H4254" s="46"/>
      <c r="I4254" s="46"/>
      <c r="J4254" s="46"/>
      <c r="K4254" s="47"/>
      <c r="L4254" s="46"/>
      <c r="M4254" s="48"/>
      <c r="N4254" s="44"/>
      <c r="O4254" s="48"/>
      <c r="P4254" s="48"/>
      <c r="Q4254" s="48"/>
      <c r="R4254" s="49"/>
      <c r="S4254" s="67"/>
      <c r="T4254" s="50"/>
    </row>
    <row r="4255" spans="1:20" s="17" customFormat="1" ht="15" customHeight="1" x14ac:dyDescent="0.2">
      <c r="A4255" s="55"/>
      <c r="B4255" s="55"/>
      <c r="C4255" s="44"/>
      <c r="D4255" s="45"/>
      <c r="E4255" s="46"/>
      <c r="F4255" s="46"/>
      <c r="G4255" s="46"/>
      <c r="H4255" s="46"/>
      <c r="I4255" s="46"/>
      <c r="J4255" s="46"/>
      <c r="K4255" s="47"/>
      <c r="L4255" s="46"/>
      <c r="M4255" s="48"/>
      <c r="N4255" s="44"/>
      <c r="O4255" s="48"/>
      <c r="P4255" s="48"/>
      <c r="Q4255" s="48"/>
      <c r="R4255" s="49"/>
      <c r="S4255" s="67"/>
      <c r="T4255" s="50"/>
    </row>
    <row r="4256" spans="1:20" s="17" customFormat="1" ht="15" customHeight="1" x14ac:dyDescent="0.2">
      <c r="A4256" s="55"/>
      <c r="B4256" s="55"/>
      <c r="C4256" s="44"/>
      <c r="D4256" s="45"/>
      <c r="E4256" s="46"/>
      <c r="F4256" s="46"/>
      <c r="G4256" s="46"/>
      <c r="H4256" s="46"/>
      <c r="I4256" s="46"/>
      <c r="J4256" s="46"/>
      <c r="K4256" s="47"/>
      <c r="L4256" s="46"/>
      <c r="M4256" s="48"/>
      <c r="N4256" s="44"/>
      <c r="O4256" s="48"/>
      <c r="P4256" s="48"/>
      <c r="Q4256" s="48"/>
      <c r="R4256" s="49"/>
      <c r="S4256" s="67"/>
      <c r="T4256" s="50"/>
    </row>
    <row r="4257" spans="1:20" s="17" customFormat="1" ht="15" customHeight="1" x14ac:dyDescent="0.2">
      <c r="A4257" s="55"/>
      <c r="B4257" s="55"/>
      <c r="C4257" s="44"/>
      <c r="D4257" s="45"/>
      <c r="E4257" s="46"/>
      <c r="F4257" s="46"/>
      <c r="G4257" s="46"/>
      <c r="H4257" s="46"/>
      <c r="I4257" s="46"/>
      <c r="J4257" s="46"/>
      <c r="K4257" s="47"/>
      <c r="L4257" s="46"/>
      <c r="M4257" s="48"/>
      <c r="N4257" s="44"/>
      <c r="O4257" s="48"/>
      <c r="P4257" s="48"/>
      <c r="Q4257" s="48"/>
      <c r="R4257" s="49"/>
      <c r="S4257" s="67"/>
      <c r="T4257" s="50"/>
    </row>
    <row r="4258" spans="1:20" s="17" customFormat="1" ht="15" customHeight="1" x14ac:dyDescent="0.2">
      <c r="A4258" s="55"/>
      <c r="B4258" s="55"/>
      <c r="C4258" s="44"/>
      <c r="D4258" s="45"/>
      <c r="E4258" s="46"/>
      <c r="F4258" s="46"/>
      <c r="G4258" s="46"/>
      <c r="H4258" s="46"/>
      <c r="I4258" s="46"/>
      <c r="J4258" s="46"/>
      <c r="K4258" s="47"/>
      <c r="L4258" s="46"/>
      <c r="M4258" s="48"/>
      <c r="N4258" s="44"/>
      <c r="O4258" s="48"/>
      <c r="P4258" s="48"/>
      <c r="Q4258" s="48"/>
      <c r="R4258" s="49"/>
      <c r="S4258" s="67"/>
      <c r="T4258" s="50"/>
    </row>
    <row r="4259" spans="1:20" s="17" customFormat="1" ht="15" customHeight="1" x14ac:dyDescent="0.2">
      <c r="A4259" s="55"/>
      <c r="B4259" s="55"/>
      <c r="C4259" s="44"/>
      <c r="D4259" s="45"/>
      <c r="E4259" s="46"/>
      <c r="F4259" s="46"/>
      <c r="G4259" s="46"/>
      <c r="H4259" s="46"/>
      <c r="I4259" s="46"/>
      <c r="J4259" s="46"/>
      <c r="K4259" s="47"/>
      <c r="L4259" s="46"/>
      <c r="M4259" s="48"/>
      <c r="N4259" s="44"/>
      <c r="O4259" s="48"/>
      <c r="P4259" s="48"/>
      <c r="Q4259" s="48"/>
      <c r="R4259" s="49"/>
      <c r="S4259" s="67"/>
      <c r="T4259" s="50"/>
    </row>
    <row r="4260" spans="1:20" s="17" customFormat="1" ht="15" customHeight="1" x14ac:dyDescent="0.2">
      <c r="A4260" s="55"/>
      <c r="B4260" s="55"/>
      <c r="C4260" s="44"/>
      <c r="D4260" s="45"/>
      <c r="E4260" s="46"/>
      <c r="F4260" s="46"/>
      <c r="G4260" s="46"/>
      <c r="H4260" s="46"/>
      <c r="I4260" s="46"/>
      <c r="J4260" s="46"/>
      <c r="K4260" s="47"/>
      <c r="L4260" s="46"/>
      <c r="M4260" s="48"/>
      <c r="N4260" s="44"/>
      <c r="O4260" s="48"/>
      <c r="P4260" s="48"/>
      <c r="Q4260" s="48"/>
      <c r="R4260" s="49"/>
      <c r="S4260" s="67"/>
      <c r="T4260" s="50"/>
    </row>
    <row r="4261" spans="1:20" s="17" customFormat="1" ht="15" customHeight="1" x14ac:dyDescent="0.2">
      <c r="A4261" s="55"/>
      <c r="B4261" s="55"/>
      <c r="C4261" s="44"/>
      <c r="D4261" s="45"/>
      <c r="E4261" s="46"/>
      <c r="F4261" s="46"/>
      <c r="G4261" s="46"/>
      <c r="H4261" s="46"/>
      <c r="I4261" s="46"/>
      <c r="J4261" s="46"/>
      <c r="K4261" s="47"/>
      <c r="L4261" s="46"/>
      <c r="M4261" s="48"/>
      <c r="N4261" s="44"/>
      <c r="O4261" s="48"/>
      <c r="P4261" s="48"/>
      <c r="Q4261" s="48"/>
      <c r="R4261" s="49"/>
      <c r="S4261" s="67"/>
      <c r="T4261" s="50"/>
    </row>
    <row r="4262" spans="1:20" s="17" customFormat="1" ht="15" customHeight="1" x14ac:dyDescent="0.2">
      <c r="A4262" s="55"/>
      <c r="B4262" s="55"/>
      <c r="C4262" s="44"/>
      <c r="D4262" s="45"/>
      <c r="E4262" s="46"/>
      <c r="F4262" s="46"/>
      <c r="G4262" s="46"/>
      <c r="H4262" s="46"/>
      <c r="I4262" s="46"/>
      <c r="J4262" s="46"/>
      <c r="K4262" s="47"/>
      <c r="L4262" s="46"/>
      <c r="M4262" s="48"/>
      <c r="N4262" s="44"/>
      <c r="O4262" s="48"/>
      <c r="P4262" s="48"/>
      <c r="Q4262" s="48"/>
      <c r="R4262" s="49"/>
      <c r="S4262" s="67"/>
      <c r="T4262" s="50"/>
    </row>
    <row r="4263" spans="1:20" s="17" customFormat="1" ht="15" customHeight="1" x14ac:dyDescent="0.2">
      <c r="A4263" s="55"/>
      <c r="B4263" s="55"/>
      <c r="C4263" s="44"/>
      <c r="D4263" s="45"/>
      <c r="E4263" s="46"/>
      <c r="F4263" s="46"/>
      <c r="G4263" s="46"/>
      <c r="H4263" s="46"/>
      <c r="I4263" s="46"/>
      <c r="J4263" s="46"/>
      <c r="K4263" s="47"/>
      <c r="L4263" s="46"/>
      <c r="M4263" s="48"/>
      <c r="N4263" s="44"/>
      <c r="O4263" s="48"/>
      <c r="P4263" s="48"/>
      <c r="Q4263" s="48"/>
      <c r="R4263" s="49"/>
      <c r="S4263" s="67"/>
      <c r="T4263" s="50"/>
    </row>
    <row r="4264" spans="1:20" s="17" customFormat="1" ht="15" customHeight="1" x14ac:dyDescent="0.2">
      <c r="A4264" s="55"/>
      <c r="B4264" s="55"/>
      <c r="C4264" s="44"/>
      <c r="D4264" s="45"/>
      <c r="E4264" s="46"/>
      <c r="F4264" s="46"/>
      <c r="G4264" s="46"/>
      <c r="H4264" s="46"/>
      <c r="I4264" s="46"/>
      <c r="J4264" s="46"/>
      <c r="K4264" s="47"/>
      <c r="L4264" s="46"/>
      <c r="M4264" s="48"/>
      <c r="N4264" s="44"/>
      <c r="O4264" s="48"/>
      <c r="P4264" s="48"/>
      <c r="Q4264" s="48"/>
      <c r="R4264" s="49"/>
      <c r="S4264" s="67"/>
      <c r="T4264" s="50"/>
    </row>
    <row r="4265" spans="1:20" s="17" customFormat="1" ht="15" customHeight="1" x14ac:dyDescent="0.2">
      <c r="A4265" s="55"/>
      <c r="B4265" s="55"/>
      <c r="C4265" s="44"/>
      <c r="D4265" s="45"/>
      <c r="E4265" s="46"/>
      <c r="F4265" s="46"/>
      <c r="G4265" s="46"/>
      <c r="H4265" s="46"/>
      <c r="I4265" s="46"/>
      <c r="J4265" s="46"/>
      <c r="K4265" s="47"/>
      <c r="L4265" s="46"/>
      <c r="M4265" s="48"/>
      <c r="N4265" s="44"/>
      <c r="O4265" s="48"/>
      <c r="P4265" s="48"/>
      <c r="Q4265" s="48"/>
      <c r="R4265" s="49"/>
      <c r="S4265" s="67"/>
      <c r="T4265" s="50"/>
    </row>
    <row r="4266" spans="1:20" s="17" customFormat="1" ht="15" customHeight="1" x14ac:dyDescent="0.2">
      <c r="A4266" s="55"/>
      <c r="B4266" s="55"/>
      <c r="C4266" s="44"/>
      <c r="D4266" s="45"/>
      <c r="E4266" s="46"/>
      <c r="F4266" s="46"/>
      <c r="G4266" s="46"/>
      <c r="H4266" s="46"/>
      <c r="I4266" s="46"/>
      <c r="J4266" s="46"/>
      <c r="K4266" s="47"/>
      <c r="L4266" s="46"/>
      <c r="M4266" s="48"/>
      <c r="N4266" s="44"/>
      <c r="O4266" s="48"/>
      <c r="P4266" s="48"/>
      <c r="Q4266" s="48"/>
      <c r="R4266" s="49"/>
      <c r="S4266" s="67"/>
      <c r="T4266" s="50"/>
    </row>
    <row r="4267" spans="1:20" s="17" customFormat="1" ht="15" customHeight="1" x14ac:dyDescent="0.2">
      <c r="A4267" s="55"/>
      <c r="B4267" s="55"/>
      <c r="C4267" s="44"/>
      <c r="D4267" s="45"/>
      <c r="E4267" s="46"/>
      <c r="F4267" s="46"/>
      <c r="G4267" s="46"/>
      <c r="H4267" s="46"/>
      <c r="I4267" s="46"/>
      <c r="J4267" s="46"/>
      <c r="K4267" s="47"/>
      <c r="L4267" s="46"/>
      <c r="M4267" s="48"/>
      <c r="N4267" s="44"/>
      <c r="O4267" s="48"/>
      <c r="P4267" s="48"/>
      <c r="Q4267" s="48"/>
      <c r="R4267" s="49"/>
      <c r="S4267" s="67"/>
      <c r="T4267" s="50"/>
    </row>
    <row r="4268" spans="1:20" s="17" customFormat="1" ht="15" customHeight="1" x14ac:dyDescent="0.2">
      <c r="A4268" s="55"/>
      <c r="B4268" s="55"/>
      <c r="C4268" s="44"/>
      <c r="D4268" s="45"/>
      <c r="E4268" s="46"/>
      <c r="F4268" s="46"/>
      <c r="G4268" s="46"/>
      <c r="H4268" s="46"/>
      <c r="I4268" s="46"/>
      <c r="J4268" s="46"/>
      <c r="K4268" s="47"/>
      <c r="L4268" s="46"/>
      <c r="M4268" s="48"/>
      <c r="N4268" s="44"/>
      <c r="O4268" s="48"/>
      <c r="P4268" s="48"/>
      <c r="Q4268" s="48"/>
      <c r="R4268" s="49"/>
      <c r="S4268" s="67"/>
      <c r="T4268" s="50"/>
    </row>
    <row r="4269" spans="1:20" s="17" customFormat="1" ht="15" customHeight="1" x14ac:dyDescent="0.2">
      <c r="A4269" s="55"/>
      <c r="B4269" s="55"/>
      <c r="C4269" s="44"/>
      <c r="D4269" s="45"/>
      <c r="E4269" s="46"/>
      <c r="F4269" s="46"/>
      <c r="G4269" s="46"/>
      <c r="H4269" s="46"/>
      <c r="I4269" s="46"/>
      <c r="J4269" s="46"/>
      <c r="K4269" s="47"/>
      <c r="L4269" s="46"/>
      <c r="M4269" s="48"/>
      <c r="N4269" s="44"/>
      <c r="O4269" s="48"/>
      <c r="P4269" s="48"/>
      <c r="Q4269" s="48"/>
      <c r="R4269" s="49"/>
      <c r="S4269" s="67"/>
      <c r="T4269" s="50"/>
    </row>
    <row r="4270" spans="1:20" s="17" customFormat="1" ht="15" customHeight="1" x14ac:dyDescent="0.2">
      <c r="A4270" s="55"/>
      <c r="B4270" s="55"/>
      <c r="C4270" s="44"/>
      <c r="D4270" s="45"/>
      <c r="E4270" s="46"/>
      <c r="F4270" s="46"/>
      <c r="G4270" s="46"/>
      <c r="H4270" s="46"/>
      <c r="I4270" s="46"/>
      <c r="J4270" s="46"/>
      <c r="K4270" s="47"/>
      <c r="L4270" s="46"/>
      <c r="M4270" s="48"/>
      <c r="N4270" s="44"/>
      <c r="O4270" s="48"/>
      <c r="P4270" s="48"/>
      <c r="Q4270" s="48"/>
      <c r="R4270" s="49"/>
      <c r="S4270" s="67"/>
      <c r="T4270" s="50"/>
    </row>
    <row r="4271" spans="1:20" s="17" customFormat="1" ht="15" customHeight="1" x14ac:dyDescent="0.2">
      <c r="A4271" s="55"/>
      <c r="B4271" s="55"/>
      <c r="C4271" s="44"/>
      <c r="D4271" s="45"/>
      <c r="E4271" s="46"/>
      <c r="F4271" s="46"/>
      <c r="G4271" s="46"/>
      <c r="H4271" s="46"/>
      <c r="I4271" s="46"/>
      <c r="J4271" s="46"/>
      <c r="K4271" s="47"/>
      <c r="L4271" s="46"/>
      <c r="M4271" s="48"/>
      <c r="N4271" s="44"/>
      <c r="O4271" s="48"/>
      <c r="P4271" s="48"/>
      <c r="Q4271" s="48"/>
      <c r="R4271" s="49"/>
      <c r="S4271" s="67"/>
      <c r="T4271" s="50"/>
    </row>
    <row r="4272" spans="1:20" s="17" customFormat="1" ht="15" customHeight="1" x14ac:dyDescent="0.2">
      <c r="A4272" s="55"/>
      <c r="B4272" s="55"/>
      <c r="C4272" s="44"/>
      <c r="D4272" s="45"/>
      <c r="E4272" s="46"/>
      <c r="F4272" s="46"/>
      <c r="G4272" s="46"/>
      <c r="H4272" s="46"/>
      <c r="I4272" s="46"/>
      <c r="J4272" s="46"/>
      <c r="K4272" s="47"/>
      <c r="L4272" s="46"/>
      <c r="M4272" s="48"/>
      <c r="N4272" s="44"/>
      <c r="O4272" s="48"/>
      <c r="P4272" s="48"/>
      <c r="Q4272" s="48"/>
      <c r="R4272" s="49"/>
      <c r="S4272" s="67"/>
      <c r="T4272" s="50"/>
    </row>
    <row r="4273" spans="1:20" s="17" customFormat="1" ht="15" customHeight="1" x14ac:dyDescent="0.2">
      <c r="A4273" s="55"/>
      <c r="B4273" s="55"/>
      <c r="C4273" s="44"/>
      <c r="D4273" s="45"/>
      <c r="E4273" s="46"/>
      <c r="F4273" s="46"/>
      <c r="G4273" s="46"/>
      <c r="H4273" s="46"/>
      <c r="I4273" s="46"/>
      <c r="J4273" s="46"/>
      <c r="K4273" s="47"/>
      <c r="L4273" s="46"/>
      <c r="M4273" s="48"/>
      <c r="N4273" s="44"/>
      <c r="O4273" s="48"/>
      <c r="P4273" s="48"/>
      <c r="Q4273" s="48"/>
      <c r="R4273" s="49"/>
      <c r="S4273" s="67"/>
      <c r="T4273" s="50"/>
    </row>
    <row r="4274" spans="1:20" s="17" customFormat="1" ht="15" customHeight="1" x14ac:dyDescent="0.2">
      <c r="A4274" s="55"/>
      <c r="B4274" s="55"/>
      <c r="C4274" s="44"/>
      <c r="D4274" s="45"/>
      <c r="E4274" s="46"/>
      <c r="F4274" s="46"/>
      <c r="G4274" s="46"/>
      <c r="H4274" s="46"/>
      <c r="I4274" s="46"/>
      <c r="J4274" s="46"/>
      <c r="K4274" s="47"/>
      <c r="L4274" s="46"/>
      <c r="M4274" s="48"/>
      <c r="N4274" s="44"/>
      <c r="O4274" s="48"/>
      <c r="P4274" s="48"/>
      <c r="Q4274" s="48"/>
      <c r="R4274" s="49"/>
      <c r="S4274" s="67"/>
      <c r="T4274" s="50"/>
    </row>
    <row r="4275" spans="1:20" s="17" customFormat="1" ht="15" customHeight="1" x14ac:dyDescent="0.2">
      <c r="A4275" s="55"/>
      <c r="B4275" s="55"/>
      <c r="C4275" s="44"/>
      <c r="D4275" s="45"/>
      <c r="E4275" s="46"/>
      <c r="F4275" s="46"/>
      <c r="G4275" s="46"/>
      <c r="H4275" s="46"/>
      <c r="I4275" s="46"/>
      <c r="J4275" s="46"/>
      <c r="K4275" s="47"/>
      <c r="L4275" s="46"/>
      <c r="M4275" s="48"/>
      <c r="N4275" s="44"/>
      <c r="O4275" s="48"/>
      <c r="P4275" s="48"/>
      <c r="Q4275" s="48"/>
      <c r="R4275" s="49"/>
      <c r="S4275" s="67"/>
      <c r="T4275" s="50"/>
    </row>
    <row r="4276" spans="1:20" s="17" customFormat="1" ht="15" customHeight="1" x14ac:dyDescent="0.2">
      <c r="A4276" s="55"/>
      <c r="B4276" s="55"/>
      <c r="C4276" s="44"/>
      <c r="D4276" s="45"/>
      <c r="E4276" s="46"/>
      <c r="F4276" s="46"/>
      <c r="G4276" s="46"/>
      <c r="H4276" s="46"/>
      <c r="I4276" s="46"/>
      <c r="J4276" s="46"/>
      <c r="K4276" s="47"/>
      <c r="L4276" s="46"/>
      <c r="M4276" s="48"/>
      <c r="N4276" s="44"/>
      <c r="O4276" s="48"/>
      <c r="P4276" s="48"/>
      <c r="Q4276" s="48"/>
      <c r="R4276" s="49"/>
      <c r="S4276" s="67"/>
      <c r="T4276" s="50"/>
    </row>
    <row r="4277" spans="1:20" s="17" customFormat="1" ht="15" customHeight="1" x14ac:dyDescent="0.2">
      <c r="A4277" s="55"/>
      <c r="B4277" s="55"/>
      <c r="C4277" s="44"/>
      <c r="D4277" s="45"/>
      <c r="E4277" s="46"/>
      <c r="F4277" s="46"/>
      <c r="G4277" s="46"/>
      <c r="H4277" s="46"/>
      <c r="I4277" s="46"/>
      <c r="J4277" s="46"/>
      <c r="K4277" s="47"/>
      <c r="L4277" s="46"/>
      <c r="M4277" s="48"/>
      <c r="N4277" s="44"/>
      <c r="O4277" s="48"/>
      <c r="P4277" s="48"/>
      <c r="Q4277" s="48"/>
      <c r="R4277" s="49"/>
      <c r="S4277" s="67"/>
      <c r="T4277" s="50"/>
    </row>
    <row r="4278" spans="1:20" s="17" customFormat="1" ht="15" customHeight="1" x14ac:dyDescent="0.2">
      <c r="A4278" s="55"/>
      <c r="B4278" s="55"/>
      <c r="C4278" s="44"/>
      <c r="D4278" s="45"/>
      <c r="E4278" s="46"/>
      <c r="F4278" s="46"/>
      <c r="G4278" s="46"/>
      <c r="H4278" s="46"/>
      <c r="I4278" s="46"/>
      <c r="J4278" s="46"/>
      <c r="K4278" s="47"/>
      <c r="L4278" s="46"/>
      <c r="M4278" s="48"/>
      <c r="N4278" s="44"/>
      <c r="O4278" s="48"/>
      <c r="P4278" s="48"/>
      <c r="Q4278" s="48"/>
      <c r="R4278" s="49"/>
      <c r="S4278" s="67"/>
      <c r="T4278" s="50"/>
    </row>
    <row r="4279" spans="1:20" s="17" customFormat="1" ht="15" customHeight="1" x14ac:dyDescent="0.2">
      <c r="A4279" s="55"/>
      <c r="B4279" s="55"/>
      <c r="C4279" s="44"/>
      <c r="D4279" s="45"/>
      <c r="E4279" s="46"/>
      <c r="F4279" s="46"/>
      <c r="G4279" s="46"/>
      <c r="H4279" s="46"/>
      <c r="I4279" s="46"/>
      <c r="J4279" s="46"/>
      <c r="K4279" s="47"/>
      <c r="L4279" s="46"/>
      <c r="M4279" s="48"/>
      <c r="N4279" s="44"/>
      <c r="O4279" s="48"/>
      <c r="P4279" s="48"/>
      <c r="Q4279" s="48"/>
      <c r="R4279" s="49"/>
      <c r="S4279" s="67"/>
      <c r="T4279" s="50"/>
    </row>
    <row r="4280" spans="1:20" s="17" customFormat="1" ht="15" customHeight="1" x14ac:dyDescent="0.2">
      <c r="A4280" s="55"/>
      <c r="B4280" s="55"/>
      <c r="C4280" s="44"/>
      <c r="D4280" s="45"/>
      <c r="E4280" s="46"/>
      <c r="F4280" s="46"/>
      <c r="G4280" s="46"/>
      <c r="H4280" s="46"/>
      <c r="I4280" s="46"/>
      <c r="J4280" s="46"/>
      <c r="K4280" s="47"/>
      <c r="L4280" s="46"/>
      <c r="M4280" s="48"/>
      <c r="N4280" s="44"/>
      <c r="O4280" s="48"/>
      <c r="P4280" s="48"/>
      <c r="Q4280" s="48"/>
      <c r="R4280" s="49"/>
      <c r="S4280" s="67"/>
      <c r="T4280" s="50"/>
    </row>
    <row r="4281" spans="1:20" s="17" customFormat="1" ht="15" customHeight="1" x14ac:dyDescent="0.2">
      <c r="A4281" s="55"/>
      <c r="B4281" s="55"/>
      <c r="C4281" s="44"/>
      <c r="D4281" s="45"/>
      <c r="E4281" s="46"/>
      <c r="F4281" s="46"/>
      <c r="G4281" s="46"/>
      <c r="H4281" s="46"/>
      <c r="I4281" s="46"/>
      <c r="J4281" s="46"/>
      <c r="K4281" s="47"/>
      <c r="L4281" s="46"/>
      <c r="M4281" s="48"/>
      <c r="N4281" s="44"/>
      <c r="O4281" s="48"/>
      <c r="P4281" s="48"/>
      <c r="Q4281" s="48"/>
      <c r="R4281" s="49"/>
      <c r="S4281" s="67"/>
      <c r="T4281" s="50"/>
    </row>
    <row r="4282" spans="1:20" s="17" customFormat="1" ht="15" customHeight="1" x14ac:dyDescent="0.2">
      <c r="A4282" s="55"/>
      <c r="B4282" s="55"/>
      <c r="C4282" s="44"/>
      <c r="D4282" s="45"/>
      <c r="E4282" s="46"/>
      <c r="F4282" s="46"/>
      <c r="G4282" s="46"/>
      <c r="H4282" s="46"/>
      <c r="I4282" s="46"/>
      <c r="J4282" s="46"/>
      <c r="K4282" s="47"/>
      <c r="L4282" s="46"/>
      <c r="M4282" s="48"/>
      <c r="N4282" s="44"/>
      <c r="O4282" s="48"/>
      <c r="P4282" s="48"/>
      <c r="Q4282" s="48"/>
      <c r="R4282" s="49"/>
      <c r="S4282" s="67"/>
      <c r="T4282" s="50"/>
    </row>
    <row r="4283" spans="1:20" s="17" customFormat="1" ht="15" customHeight="1" x14ac:dyDescent="0.2">
      <c r="A4283" s="55"/>
      <c r="B4283" s="55"/>
      <c r="C4283" s="44"/>
      <c r="D4283" s="45"/>
      <c r="E4283" s="46"/>
      <c r="F4283" s="46"/>
      <c r="G4283" s="46"/>
      <c r="H4283" s="46"/>
      <c r="I4283" s="46"/>
      <c r="J4283" s="46"/>
      <c r="K4283" s="47"/>
      <c r="L4283" s="46"/>
      <c r="M4283" s="48"/>
      <c r="N4283" s="44"/>
      <c r="O4283" s="48"/>
      <c r="P4283" s="48"/>
      <c r="Q4283" s="48"/>
      <c r="R4283" s="49"/>
      <c r="S4283" s="67"/>
      <c r="T4283" s="50"/>
    </row>
    <row r="4284" spans="1:20" s="17" customFormat="1" ht="15" customHeight="1" x14ac:dyDescent="0.2">
      <c r="A4284" s="55"/>
      <c r="B4284" s="55"/>
      <c r="C4284" s="44"/>
      <c r="D4284" s="45"/>
      <c r="E4284" s="46"/>
      <c r="F4284" s="46"/>
      <c r="G4284" s="46"/>
      <c r="H4284" s="46"/>
      <c r="I4284" s="46"/>
      <c r="J4284" s="46"/>
      <c r="K4284" s="47"/>
      <c r="L4284" s="46"/>
      <c r="M4284" s="48"/>
      <c r="N4284" s="44"/>
      <c r="O4284" s="48"/>
      <c r="P4284" s="48"/>
      <c r="Q4284" s="48"/>
      <c r="R4284" s="49"/>
      <c r="S4284" s="67"/>
      <c r="T4284" s="50"/>
    </row>
    <row r="4285" spans="1:20" s="17" customFormat="1" ht="15" customHeight="1" x14ac:dyDescent="0.2">
      <c r="A4285" s="55"/>
      <c r="B4285" s="55"/>
      <c r="C4285" s="44"/>
      <c r="D4285" s="45"/>
      <c r="E4285" s="46"/>
      <c r="F4285" s="46"/>
      <c r="G4285" s="46"/>
      <c r="H4285" s="46"/>
      <c r="I4285" s="46"/>
      <c r="J4285" s="46"/>
      <c r="K4285" s="47"/>
      <c r="L4285" s="46"/>
      <c r="M4285" s="48"/>
      <c r="N4285" s="44"/>
      <c r="O4285" s="48"/>
      <c r="P4285" s="48"/>
      <c r="Q4285" s="48"/>
      <c r="R4285" s="49"/>
      <c r="S4285" s="67"/>
      <c r="T4285" s="50"/>
    </row>
    <row r="4286" spans="1:20" s="17" customFormat="1" ht="15" customHeight="1" x14ac:dyDescent="0.2">
      <c r="A4286" s="55"/>
      <c r="B4286" s="55"/>
      <c r="C4286" s="44"/>
      <c r="D4286" s="45"/>
      <c r="E4286" s="46"/>
      <c r="F4286" s="46"/>
      <c r="G4286" s="46"/>
      <c r="H4286" s="46"/>
      <c r="I4286" s="46"/>
      <c r="J4286" s="46"/>
      <c r="K4286" s="47"/>
      <c r="L4286" s="46"/>
      <c r="M4286" s="48"/>
      <c r="N4286" s="44"/>
      <c r="O4286" s="48"/>
      <c r="P4286" s="48"/>
      <c r="Q4286" s="48"/>
      <c r="R4286" s="49"/>
      <c r="S4286" s="67"/>
      <c r="T4286" s="50"/>
    </row>
    <row r="4287" spans="1:20" s="17" customFormat="1" ht="15" customHeight="1" x14ac:dyDescent="0.2">
      <c r="A4287" s="55"/>
      <c r="B4287" s="55"/>
      <c r="C4287" s="44"/>
      <c r="D4287" s="45"/>
      <c r="E4287" s="46"/>
      <c r="F4287" s="46"/>
      <c r="G4287" s="46"/>
      <c r="H4287" s="46"/>
      <c r="I4287" s="46"/>
      <c r="J4287" s="46"/>
      <c r="K4287" s="47"/>
      <c r="L4287" s="46"/>
      <c r="M4287" s="48"/>
      <c r="N4287" s="44"/>
      <c r="O4287" s="48"/>
      <c r="P4287" s="48"/>
      <c r="Q4287" s="48"/>
      <c r="R4287" s="49"/>
      <c r="S4287" s="67"/>
      <c r="T4287" s="50"/>
    </row>
    <row r="4288" spans="1:20" s="17" customFormat="1" ht="15" customHeight="1" x14ac:dyDescent="0.2">
      <c r="A4288" s="55"/>
      <c r="B4288" s="55"/>
      <c r="C4288" s="44"/>
      <c r="D4288" s="45"/>
      <c r="E4288" s="46"/>
      <c r="F4288" s="46"/>
      <c r="G4288" s="46"/>
      <c r="H4288" s="46"/>
      <c r="I4288" s="46"/>
      <c r="J4288" s="46"/>
      <c r="K4288" s="47"/>
      <c r="L4288" s="46"/>
      <c r="M4288" s="48"/>
      <c r="N4288" s="44"/>
      <c r="O4288" s="48"/>
      <c r="P4288" s="48"/>
      <c r="Q4288" s="48"/>
      <c r="R4288" s="49"/>
      <c r="S4288" s="67"/>
      <c r="T4288" s="50"/>
    </row>
    <row r="4289" spans="1:20" s="17" customFormat="1" ht="15" customHeight="1" x14ac:dyDescent="0.2">
      <c r="A4289" s="55"/>
      <c r="B4289" s="55"/>
      <c r="C4289" s="44"/>
      <c r="D4289" s="45"/>
      <c r="E4289" s="46"/>
      <c r="F4289" s="46"/>
      <c r="G4289" s="46"/>
      <c r="H4289" s="46"/>
      <c r="I4289" s="46"/>
      <c r="J4289" s="46"/>
      <c r="K4289" s="47"/>
      <c r="L4289" s="46"/>
      <c r="M4289" s="48"/>
      <c r="N4289" s="44"/>
      <c r="O4289" s="48"/>
      <c r="P4289" s="48"/>
      <c r="Q4289" s="48"/>
      <c r="R4289" s="49"/>
      <c r="S4289" s="67"/>
      <c r="T4289" s="50"/>
    </row>
    <row r="4290" spans="1:20" s="17" customFormat="1" ht="15" customHeight="1" x14ac:dyDescent="0.2">
      <c r="A4290" s="55"/>
      <c r="B4290" s="55"/>
      <c r="C4290" s="44"/>
      <c r="D4290" s="45"/>
      <c r="E4290" s="46"/>
      <c r="F4290" s="46"/>
      <c r="G4290" s="46"/>
      <c r="H4290" s="46"/>
      <c r="I4290" s="46"/>
      <c r="J4290" s="46"/>
      <c r="K4290" s="47"/>
      <c r="L4290" s="46"/>
      <c r="M4290" s="48"/>
      <c r="N4290" s="44"/>
      <c r="O4290" s="48"/>
      <c r="P4290" s="48"/>
      <c r="Q4290" s="48"/>
      <c r="R4290" s="49"/>
      <c r="S4290" s="67"/>
      <c r="T4290" s="50"/>
    </row>
    <row r="4291" spans="1:20" s="17" customFormat="1" ht="15" customHeight="1" x14ac:dyDescent="0.2">
      <c r="A4291" s="55"/>
      <c r="B4291" s="55"/>
      <c r="C4291" s="44"/>
      <c r="D4291" s="45"/>
      <c r="E4291" s="46"/>
      <c r="F4291" s="46"/>
      <c r="G4291" s="46"/>
      <c r="H4291" s="46"/>
      <c r="I4291" s="46"/>
      <c r="J4291" s="46"/>
      <c r="K4291" s="47"/>
      <c r="L4291" s="46"/>
      <c r="M4291" s="48"/>
      <c r="N4291" s="44"/>
      <c r="O4291" s="48"/>
      <c r="P4291" s="48"/>
      <c r="Q4291" s="48"/>
      <c r="R4291" s="49"/>
      <c r="S4291" s="67"/>
      <c r="T4291" s="50"/>
    </row>
    <row r="4292" spans="1:20" s="17" customFormat="1" ht="15" customHeight="1" x14ac:dyDescent="0.2">
      <c r="A4292" s="55"/>
      <c r="B4292" s="55"/>
      <c r="C4292" s="44"/>
      <c r="D4292" s="45"/>
      <c r="E4292" s="46"/>
      <c r="F4292" s="46"/>
      <c r="G4292" s="46"/>
      <c r="H4292" s="46"/>
      <c r="I4292" s="46"/>
      <c r="J4292" s="46"/>
      <c r="K4292" s="47"/>
      <c r="L4292" s="46"/>
      <c r="M4292" s="48"/>
      <c r="N4292" s="44"/>
      <c r="O4292" s="48"/>
      <c r="P4292" s="48"/>
      <c r="Q4292" s="48"/>
      <c r="R4292" s="49"/>
      <c r="S4292" s="67"/>
      <c r="T4292" s="50"/>
    </row>
    <row r="4293" spans="1:20" s="17" customFormat="1" ht="15" customHeight="1" x14ac:dyDescent="0.2">
      <c r="A4293" s="55"/>
      <c r="B4293" s="55"/>
      <c r="C4293" s="44"/>
      <c r="D4293" s="45"/>
      <c r="E4293" s="46"/>
      <c r="F4293" s="46"/>
      <c r="G4293" s="46"/>
      <c r="H4293" s="46"/>
      <c r="I4293" s="46"/>
      <c r="J4293" s="46"/>
      <c r="K4293" s="47"/>
      <c r="L4293" s="46"/>
      <c r="M4293" s="48"/>
      <c r="N4293" s="44"/>
      <c r="O4293" s="48"/>
      <c r="P4293" s="48"/>
      <c r="Q4293" s="48"/>
      <c r="R4293" s="49"/>
      <c r="S4293" s="67"/>
      <c r="T4293" s="50"/>
    </row>
    <row r="4294" spans="1:20" s="17" customFormat="1" ht="15" customHeight="1" x14ac:dyDescent="0.2">
      <c r="A4294" s="55"/>
      <c r="B4294" s="55"/>
      <c r="C4294" s="44"/>
      <c r="D4294" s="45"/>
      <c r="E4294" s="46"/>
      <c r="F4294" s="46"/>
      <c r="G4294" s="46"/>
      <c r="H4294" s="46"/>
      <c r="I4294" s="46"/>
      <c r="J4294" s="46"/>
      <c r="K4294" s="47"/>
      <c r="L4294" s="46"/>
      <c r="M4294" s="48"/>
      <c r="N4294" s="44"/>
      <c r="O4294" s="48"/>
      <c r="P4294" s="48"/>
      <c r="Q4294" s="48"/>
      <c r="R4294" s="49"/>
      <c r="S4294" s="67"/>
      <c r="T4294" s="50"/>
    </row>
    <row r="4295" spans="1:20" s="17" customFormat="1" ht="15" customHeight="1" x14ac:dyDescent="0.2">
      <c r="A4295" s="55"/>
      <c r="B4295" s="55"/>
      <c r="C4295" s="44"/>
      <c r="D4295" s="45"/>
      <c r="E4295" s="46"/>
      <c r="F4295" s="46"/>
      <c r="G4295" s="46"/>
      <c r="H4295" s="46"/>
      <c r="I4295" s="46"/>
      <c r="J4295" s="46"/>
      <c r="K4295" s="47"/>
      <c r="L4295" s="46"/>
      <c r="M4295" s="48"/>
      <c r="N4295" s="44"/>
      <c r="O4295" s="48"/>
      <c r="P4295" s="48"/>
      <c r="Q4295" s="48"/>
      <c r="R4295" s="49"/>
      <c r="S4295" s="67"/>
      <c r="T4295" s="50"/>
    </row>
    <row r="4296" spans="1:20" s="17" customFormat="1" ht="15" customHeight="1" x14ac:dyDescent="0.2">
      <c r="A4296" s="55"/>
      <c r="B4296" s="55"/>
      <c r="C4296" s="44"/>
      <c r="D4296" s="45"/>
      <c r="E4296" s="46"/>
      <c r="F4296" s="46"/>
      <c r="G4296" s="46"/>
      <c r="H4296" s="46"/>
      <c r="I4296" s="46"/>
      <c r="J4296" s="46"/>
      <c r="K4296" s="47"/>
      <c r="L4296" s="46"/>
      <c r="M4296" s="48"/>
      <c r="N4296" s="44"/>
      <c r="O4296" s="48"/>
      <c r="P4296" s="48"/>
      <c r="Q4296" s="48"/>
      <c r="R4296" s="49"/>
      <c r="S4296" s="67"/>
      <c r="T4296" s="50"/>
    </row>
    <row r="4297" spans="1:20" s="17" customFormat="1" ht="15" customHeight="1" x14ac:dyDescent="0.2">
      <c r="A4297" s="55"/>
      <c r="B4297" s="55"/>
      <c r="C4297" s="44"/>
      <c r="D4297" s="45"/>
      <c r="E4297" s="46"/>
      <c r="F4297" s="46"/>
      <c r="G4297" s="46"/>
      <c r="H4297" s="46"/>
      <c r="I4297" s="46"/>
      <c r="J4297" s="46"/>
      <c r="K4297" s="47"/>
      <c r="L4297" s="46"/>
      <c r="M4297" s="48"/>
      <c r="N4297" s="44"/>
      <c r="O4297" s="48"/>
      <c r="P4297" s="48"/>
      <c r="Q4297" s="48"/>
      <c r="R4297" s="49"/>
      <c r="S4297" s="67"/>
      <c r="T4297" s="50"/>
    </row>
    <row r="4298" spans="1:20" s="17" customFormat="1" ht="15" customHeight="1" x14ac:dyDescent="0.2">
      <c r="A4298" s="55"/>
      <c r="B4298" s="55"/>
      <c r="C4298" s="44"/>
      <c r="D4298" s="45"/>
      <c r="E4298" s="46"/>
      <c r="F4298" s="46"/>
      <c r="G4298" s="46"/>
      <c r="H4298" s="46"/>
      <c r="I4298" s="46"/>
      <c r="J4298" s="46"/>
      <c r="K4298" s="47"/>
      <c r="L4298" s="46"/>
      <c r="M4298" s="48"/>
      <c r="N4298" s="44"/>
      <c r="O4298" s="48"/>
      <c r="P4298" s="48"/>
      <c r="Q4298" s="48"/>
      <c r="R4298" s="49"/>
      <c r="S4298" s="67"/>
      <c r="T4298" s="50"/>
    </row>
    <row r="4299" spans="1:20" s="17" customFormat="1" ht="15" customHeight="1" x14ac:dyDescent="0.2">
      <c r="A4299" s="55"/>
      <c r="B4299" s="55"/>
      <c r="C4299" s="44"/>
      <c r="D4299" s="45"/>
      <c r="E4299" s="46"/>
      <c r="F4299" s="46"/>
      <c r="G4299" s="46"/>
      <c r="H4299" s="46"/>
      <c r="I4299" s="46"/>
      <c r="J4299" s="46"/>
      <c r="K4299" s="47"/>
      <c r="L4299" s="46"/>
      <c r="M4299" s="48"/>
      <c r="N4299" s="44"/>
      <c r="O4299" s="48"/>
      <c r="P4299" s="48"/>
      <c r="Q4299" s="48"/>
      <c r="R4299" s="49"/>
      <c r="S4299" s="67"/>
      <c r="T4299" s="50"/>
    </row>
    <row r="4300" spans="1:20" s="17" customFormat="1" ht="15" customHeight="1" x14ac:dyDescent="0.2">
      <c r="A4300" s="55"/>
      <c r="B4300" s="55"/>
      <c r="C4300" s="44"/>
      <c r="D4300" s="45"/>
      <c r="E4300" s="46"/>
      <c r="F4300" s="46"/>
      <c r="G4300" s="46"/>
      <c r="H4300" s="46"/>
      <c r="I4300" s="46"/>
      <c r="J4300" s="46"/>
      <c r="K4300" s="47"/>
      <c r="L4300" s="46"/>
      <c r="M4300" s="48"/>
      <c r="N4300" s="44"/>
      <c r="O4300" s="48"/>
      <c r="P4300" s="48"/>
      <c r="Q4300" s="48"/>
      <c r="R4300" s="49"/>
      <c r="S4300" s="67"/>
      <c r="T4300" s="50"/>
    </row>
    <row r="4301" spans="1:20" s="17" customFormat="1" ht="15" customHeight="1" x14ac:dyDescent="0.2">
      <c r="A4301" s="55"/>
      <c r="B4301" s="55"/>
      <c r="C4301" s="44"/>
      <c r="D4301" s="45"/>
      <c r="E4301" s="46"/>
      <c r="F4301" s="46"/>
      <c r="G4301" s="46"/>
      <c r="H4301" s="46"/>
      <c r="I4301" s="46"/>
      <c r="J4301" s="46"/>
      <c r="K4301" s="47"/>
      <c r="L4301" s="46"/>
      <c r="M4301" s="48"/>
      <c r="N4301" s="44"/>
      <c r="O4301" s="48"/>
      <c r="P4301" s="48"/>
      <c r="Q4301" s="48"/>
      <c r="R4301" s="49"/>
      <c r="S4301" s="67"/>
      <c r="T4301" s="50"/>
    </row>
    <row r="4302" spans="1:20" s="17" customFormat="1" ht="15" customHeight="1" x14ac:dyDescent="0.2">
      <c r="A4302" s="55"/>
      <c r="B4302" s="55"/>
      <c r="C4302" s="44"/>
      <c r="D4302" s="45"/>
      <c r="E4302" s="46"/>
      <c r="F4302" s="46"/>
      <c r="G4302" s="46"/>
      <c r="H4302" s="46"/>
      <c r="I4302" s="46"/>
      <c r="J4302" s="46"/>
      <c r="K4302" s="47"/>
      <c r="L4302" s="46"/>
      <c r="M4302" s="48"/>
      <c r="N4302" s="44"/>
      <c r="O4302" s="48"/>
      <c r="P4302" s="48"/>
      <c r="Q4302" s="48"/>
      <c r="R4302" s="49"/>
      <c r="S4302" s="67"/>
      <c r="T4302" s="50"/>
    </row>
    <row r="4303" spans="1:20" s="17" customFormat="1" ht="15" customHeight="1" x14ac:dyDescent="0.2">
      <c r="A4303" s="55"/>
      <c r="B4303" s="55"/>
      <c r="C4303" s="44"/>
      <c r="D4303" s="45"/>
      <c r="E4303" s="46"/>
      <c r="F4303" s="46"/>
      <c r="G4303" s="46"/>
      <c r="H4303" s="46"/>
      <c r="I4303" s="46"/>
      <c r="J4303" s="46"/>
      <c r="K4303" s="47"/>
      <c r="L4303" s="46"/>
      <c r="M4303" s="48"/>
      <c r="N4303" s="44"/>
      <c r="O4303" s="48"/>
      <c r="P4303" s="48"/>
      <c r="Q4303" s="48"/>
      <c r="R4303" s="49"/>
      <c r="S4303" s="67"/>
      <c r="T4303" s="50"/>
    </row>
    <row r="4304" spans="1:20" s="17" customFormat="1" ht="15" customHeight="1" x14ac:dyDescent="0.2">
      <c r="A4304" s="55"/>
      <c r="B4304" s="55"/>
      <c r="C4304" s="44"/>
      <c r="D4304" s="45"/>
      <c r="E4304" s="46"/>
      <c r="F4304" s="46"/>
      <c r="G4304" s="46"/>
      <c r="H4304" s="46"/>
      <c r="I4304" s="46"/>
      <c r="J4304" s="46"/>
      <c r="K4304" s="47"/>
      <c r="L4304" s="46"/>
      <c r="M4304" s="48"/>
      <c r="N4304" s="44"/>
      <c r="O4304" s="48"/>
      <c r="P4304" s="48"/>
      <c r="Q4304" s="48"/>
      <c r="R4304" s="49"/>
      <c r="S4304" s="67"/>
      <c r="T4304" s="50"/>
    </row>
    <row r="4305" spans="1:20" s="17" customFormat="1" ht="15" customHeight="1" x14ac:dyDescent="0.2">
      <c r="A4305" s="55"/>
      <c r="B4305" s="55"/>
      <c r="C4305" s="44"/>
      <c r="D4305" s="45"/>
      <c r="E4305" s="46"/>
      <c r="F4305" s="46"/>
      <c r="G4305" s="46"/>
      <c r="H4305" s="46"/>
      <c r="I4305" s="46"/>
      <c r="J4305" s="46"/>
      <c r="K4305" s="47"/>
      <c r="L4305" s="46"/>
      <c r="M4305" s="48"/>
      <c r="N4305" s="44"/>
      <c r="O4305" s="48"/>
      <c r="P4305" s="48"/>
      <c r="Q4305" s="48"/>
      <c r="R4305" s="49"/>
      <c r="S4305" s="67"/>
      <c r="T4305" s="50"/>
    </row>
    <row r="4306" spans="1:20" s="17" customFormat="1" ht="15" customHeight="1" x14ac:dyDescent="0.2">
      <c r="A4306" s="55"/>
      <c r="B4306" s="55"/>
      <c r="C4306" s="44"/>
      <c r="D4306" s="45"/>
      <c r="E4306" s="46"/>
      <c r="F4306" s="46"/>
      <c r="G4306" s="46"/>
      <c r="H4306" s="46"/>
      <c r="I4306" s="46"/>
      <c r="J4306" s="46"/>
      <c r="K4306" s="47"/>
      <c r="L4306" s="46"/>
      <c r="M4306" s="48"/>
      <c r="N4306" s="44"/>
      <c r="O4306" s="48"/>
      <c r="P4306" s="48"/>
      <c r="Q4306" s="48"/>
      <c r="R4306" s="49"/>
      <c r="S4306" s="67"/>
      <c r="T4306" s="50"/>
    </row>
    <row r="4307" spans="1:20" s="17" customFormat="1" ht="15" customHeight="1" x14ac:dyDescent="0.2">
      <c r="A4307" s="55"/>
      <c r="B4307" s="55"/>
      <c r="C4307" s="44"/>
      <c r="D4307" s="45"/>
      <c r="E4307" s="46"/>
      <c r="F4307" s="46"/>
      <c r="G4307" s="46"/>
      <c r="H4307" s="46"/>
      <c r="I4307" s="46"/>
      <c r="J4307" s="46"/>
      <c r="K4307" s="47"/>
      <c r="L4307" s="46"/>
      <c r="M4307" s="48"/>
      <c r="N4307" s="44"/>
      <c r="O4307" s="48"/>
      <c r="P4307" s="48"/>
      <c r="Q4307" s="48"/>
      <c r="R4307" s="49"/>
      <c r="S4307" s="67"/>
      <c r="T4307" s="50"/>
    </row>
    <row r="4308" spans="1:20" s="17" customFormat="1" ht="15" customHeight="1" x14ac:dyDescent="0.2">
      <c r="A4308" s="55"/>
      <c r="B4308" s="55"/>
      <c r="C4308" s="44"/>
      <c r="D4308" s="45"/>
      <c r="E4308" s="46"/>
      <c r="F4308" s="46"/>
      <c r="G4308" s="46"/>
      <c r="H4308" s="46"/>
      <c r="I4308" s="46"/>
      <c r="J4308" s="46"/>
      <c r="K4308" s="47"/>
      <c r="L4308" s="46"/>
      <c r="M4308" s="48"/>
      <c r="N4308" s="44"/>
      <c r="O4308" s="48"/>
      <c r="P4308" s="48"/>
      <c r="Q4308" s="48"/>
      <c r="R4308" s="49"/>
      <c r="S4308" s="67"/>
      <c r="T4308" s="50"/>
    </row>
    <row r="4309" spans="1:20" s="17" customFormat="1" ht="15" customHeight="1" x14ac:dyDescent="0.2">
      <c r="A4309" s="55"/>
      <c r="B4309" s="55"/>
      <c r="C4309" s="44"/>
      <c r="D4309" s="45"/>
      <c r="E4309" s="46"/>
      <c r="F4309" s="46"/>
      <c r="G4309" s="46"/>
      <c r="H4309" s="46"/>
      <c r="I4309" s="46"/>
      <c r="J4309" s="46"/>
      <c r="K4309" s="47"/>
      <c r="L4309" s="46"/>
      <c r="M4309" s="48"/>
      <c r="N4309" s="44"/>
      <c r="O4309" s="48"/>
      <c r="P4309" s="48"/>
      <c r="Q4309" s="48"/>
      <c r="R4309" s="49"/>
      <c r="S4309" s="67"/>
      <c r="T4309" s="50"/>
    </row>
    <row r="4310" spans="1:20" s="17" customFormat="1" ht="15" customHeight="1" x14ac:dyDescent="0.2">
      <c r="A4310" s="55"/>
      <c r="B4310" s="55"/>
      <c r="C4310" s="44"/>
      <c r="D4310" s="45"/>
      <c r="E4310" s="46"/>
      <c r="F4310" s="46"/>
      <c r="G4310" s="46"/>
      <c r="H4310" s="46"/>
      <c r="I4310" s="46"/>
      <c r="J4310" s="46"/>
      <c r="K4310" s="47"/>
      <c r="L4310" s="46"/>
      <c r="M4310" s="48"/>
      <c r="N4310" s="44"/>
      <c r="O4310" s="48"/>
      <c r="P4310" s="48"/>
      <c r="Q4310" s="48"/>
      <c r="R4310" s="49"/>
      <c r="S4310" s="67"/>
      <c r="T4310" s="50"/>
    </row>
    <row r="4311" spans="1:20" s="17" customFormat="1" ht="15" customHeight="1" x14ac:dyDescent="0.2">
      <c r="A4311" s="55"/>
      <c r="B4311" s="55"/>
      <c r="C4311" s="44"/>
      <c r="D4311" s="45"/>
      <c r="E4311" s="46"/>
      <c r="F4311" s="46"/>
      <c r="G4311" s="46"/>
      <c r="H4311" s="46"/>
      <c r="I4311" s="46"/>
      <c r="J4311" s="46"/>
      <c r="K4311" s="47"/>
      <c r="L4311" s="46"/>
      <c r="M4311" s="48"/>
      <c r="N4311" s="44"/>
      <c r="O4311" s="48"/>
      <c r="P4311" s="48"/>
      <c r="Q4311" s="48"/>
      <c r="R4311" s="49"/>
      <c r="S4311" s="67"/>
      <c r="T4311" s="50"/>
    </row>
    <row r="4312" spans="1:20" s="17" customFormat="1" ht="15" customHeight="1" x14ac:dyDescent="0.2">
      <c r="A4312" s="55"/>
      <c r="B4312" s="55"/>
      <c r="C4312" s="44"/>
      <c r="D4312" s="45"/>
      <c r="E4312" s="46"/>
      <c r="F4312" s="46"/>
      <c r="G4312" s="46"/>
      <c r="H4312" s="46"/>
      <c r="I4312" s="46"/>
      <c r="J4312" s="46"/>
      <c r="K4312" s="47"/>
      <c r="L4312" s="46"/>
      <c r="M4312" s="48"/>
      <c r="N4312" s="44"/>
      <c r="O4312" s="48"/>
      <c r="P4312" s="48"/>
      <c r="Q4312" s="48"/>
      <c r="R4312" s="49"/>
      <c r="S4312" s="67"/>
      <c r="T4312" s="50"/>
    </row>
    <row r="4313" spans="1:20" s="17" customFormat="1" ht="15" customHeight="1" x14ac:dyDescent="0.2">
      <c r="A4313" s="55"/>
      <c r="B4313" s="55"/>
      <c r="C4313" s="44"/>
      <c r="D4313" s="45"/>
      <c r="E4313" s="46"/>
      <c r="F4313" s="46"/>
      <c r="G4313" s="46"/>
      <c r="H4313" s="46"/>
      <c r="I4313" s="46"/>
      <c r="J4313" s="46"/>
      <c r="K4313" s="47"/>
      <c r="L4313" s="46"/>
      <c r="M4313" s="48"/>
      <c r="N4313" s="44"/>
      <c r="O4313" s="48"/>
      <c r="P4313" s="48"/>
      <c r="Q4313" s="48"/>
      <c r="R4313" s="49"/>
      <c r="S4313" s="67"/>
      <c r="T4313" s="50"/>
    </row>
    <row r="4314" spans="1:20" s="17" customFormat="1" ht="15" customHeight="1" x14ac:dyDescent="0.2">
      <c r="A4314" s="55"/>
      <c r="B4314" s="55"/>
      <c r="C4314" s="44"/>
      <c r="D4314" s="45"/>
      <c r="E4314" s="46"/>
      <c r="F4314" s="46"/>
      <c r="G4314" s="46"/>
      <c r="H4314" s="46"/>
      <c r="I4314" s="46"/>
      <c r="J4314" s="46"/>
      <c r="K4314" s="47"/>
      <c r="L4314" s="46"/>
      <c r="M4314" s="48"/>
      <c r="N4314" s="44"/>
      <c r="O4314" s="48"/>
      <c r="P4314" s="48"/>
      <c r="Q4314" s="48"/>
      <c r="R4314" s="49"/>
      <c r="S4314" s="67"/>
      <c r="T4314" s="50"/>
    </row>
    <row r="4315" spans="1:20" s="17" customFormat="1" ht="15" customHeight="1" x14ac:dyDescent="0.2">
      <c r="A4315" s="55"/>
      <c r="B4315" s="55"/>
      <c r="C4315" s="44"/>
      <c r="D4315" s="45"/>
      <c r="E4315" s="46"/>
      <c r="F4315" s="46"/>
      <c r="G4315" s="46"/>
      <c r="H4315" s="46"/>
      <c r="I4315" s="46"/>
      <c r="J4315" s="46"/>
      <c r="K4315" s="47"/>
      <c r="L4315" s="46"/>
      <c r="M4315" s="48"/>
      <c r="N4315" s="44"/>
      <c r="O4315" s="48"/>
      <c r="P4315" s="48"/>
      <c r="Q4315" s="48"/>
      <c r="R4315" s="49"/>
      <c r="S4315" s="67"/>
      <c r="T4315" s="50"/>
    </row>
    <row r="4316" spans="1:20" s="17" customFormat="1" ht="15" customHeight="1" x14ac:dyDescent="0.2">
      <c r="A4316" s="55"/>
      <c r="B4316" s="55"/>
      <c r="C4316" s="44"/>
      <c r="D4316" s="45"/>
      <c r="E4316" s="46"/>
      <c r="F4316" s="46"/>
      <c r="G4316" s="46"/>
      <c r="H4316" s="46"/>
      <c r="I4316" s="46"/>
      <c r="J4316" s="46"/>
      <c r="K4316" s="47"/>
      <c r="L4316" s="46"/>
      <c r="M4316" s="48"/>
      <c r="N4316" s="44"/>
      <c r="O4316" s="48"/>
      <c r="P4316" s="48"/>
      <c r="Q4316" s="48"/>
      <c r="R4316" s="49"/>
      <c r="S4316" s="67"/>
      <c r="T4316" s="50"/>
    </row>
    <row r="4317" spans="1:20" s="17" customFormat="1" ht="15" customHeight="1" x14ac:dyDescent="0.2">
      <c r="A4317" s="55"/>
      <c r="B4317" s="55"/>
      <c r="C4317" s="44"/>
      <c r="D4317" s="45"/>
      <c r="E4317" s="46"/>
      <c r="F4317" s="46"/>
      <c r="G4317" s="46"/>
      <c r="H4317" s="46"/>
      <c r="I4317" s="46"/>
      <c r="J4317" s="46"/>
      <c r="K4317" s="47"/>
      <c r="L4317" s="46"/>
      <c r="M4317" s="48"/>
      <c r="N4317" s="44"/>
      <c r="O4317" s="48"/>
      <c r="P4317" s="48"/>
      <c r="Q4317" s="48"/>
      <c r="R4317" s="49"/>
      <c r="S4317" s="67"/>
      <c r="T4317" s="50"/>
    </row>
    <row r="4318" spans="1:20" s="17" customFormat="1" ht="15" customHeight="1" x14ac:dyDescent="0.2">
      <c r="A4318" s="55"/>
      <c r="B4318" s="55"/>
      <c r="C4318" s="44"/>
      <c r="D4318" s="45"/>
      <c r="E4318" s="46"/>
      <c r="F4318" s="46"/>
      <c r="G4318" s="46"/>
      <c r="H4318" s="46"/>
      <c r="I4318" s="46"/>
      <c r="J4318" s="46"/>
      <c r="K4318" s="47"/>
      <c r="L4318" s="46"/>
      <c r="M4318" s="48"/>
      <c r="N4318" s="44"/>
      <c r="O4318" s="48"/>
      <c r="P4318" s="48"/>
      <c r="Q4318" s="48"/>
      <c r="R4318" s="49"/>
      <c r="S4318" s="67"/>
      <c r="T4318" s="50"/>
    </row>
    <row r="4319" spans="1:20" s="17" customFormat="1" ht="15" customHeight="1" x14ac:dyDescent="0.2">
      <c r="A4319" s="55"/>
      <c r="B4319" s="55"/>
      <c r="C4319" s="44"/>
      <c r="D4319" s="45"/>
      <c r="E4319" s="46"/>
      <c r="F4319" s="46"/>
      <c r="G4319" s="46"/>
      <c r="H4319" s="46"/>
      <c r="I4319" s="46"/>
      <c r="J4319" s="46"/>
      <c r="K4319" s="47"/>
      <c r="L4319" s="46"/>
      <c r="M4319" s="48"/>
      <c r="N4319" s="44"/>
      <c r="O4319" s="48"/>
      <c r="P4319" s="48"/>
      <c r="Q4319" s="48"/>
      <c r="R4319" s="49"/>
      <c r="S4319" s="67"/>
      <c r="T4319" s="50"/>
    </row>
    <row r="4320" spans="1:20" s="17" customFormat="1" ht="15" customHeight="1" x14ac:dyDescent="0.2">
      <c r="A4320" s="55"/>
      <c r="B4320" s="55"/>
      <c r="C4320" s="44"/>
      <c r="D4320" s="45"/>
      <c r="E4320" s="46"/>
      <c r="F4320" s="46"/>
      <c r="G4320" s="46"/>
      <c r="H4320" s="46"/>
      <c r="I4320" s="46"/>
      <c r="J4320" s="46"/>
      <c r="K4320" s="47"/>
      <c r="L4320" s="46"/>
      <c r="M4320" s="48"/>
      <c r="N4320" s="44"/>
      <c r="O4320" s="48"/>
      <c r="P4320" s="48"/>
      <c r="Q4320" s="48"/>
      <c r="R4320" s="49"/>
      <c r="S4320" s="67"/>
      <c r="T4320" s="50"/>
    </row>
    <row r="4321" spans="1:20" s="17" customFormat="1" ht="15" customHeight="1" x14ac:dyDescent="0.2">
      <c r="A4321" s="55"/>
      <c r="B4321" s="55"/>
      <c r="C4321" s="44"/>
      <c r="D4321" s="45"/>
      <c r="E4321" s="46"/>
      <c r="F4321" s="46"/>
      <c r="G4321" s="46"/>
      <c r="H4321" s="46"/>
      <c r="I4321" s="46"/>
      <c r="J4321" s="46"/>
      <c r="K4321" s="47"/>
      <c r="L4321" s="46"/>
      <c r="M4321" s="48"/>
      <c r="N4321" s="44"/>
      <c r="O4321" s="48"/>
      <c r="P4321" s="48"/>
      <c r="Q4321" s="48"/>
      <c r="R4321" s="49"/>
      <c r="S4321" s="67"/>
      <c r="T4321" s="50"/>
    </row>
    <row r="4322" spans="1:20" s="17" customFormat="1" ht="15" customHeight="1" x14ac:dyDescent="0.2">
      <c r="A4322" s="55"/>
      <c r="B4322" s="55"/>
      <c r="C4322" s="44"/>
      <c r="D4322" s="45"/>
      <c r="E4322" s="46"/>
      <c r="F4322" s="46"/>
      <c r="G4322" s="46"/>
      <c r="H4322" s="46"/>
      <c r="I4322" s="46"/>
      <c r="J4322" s="46"/>
      <c r="K4322" s="47"/>
      <c r="L4322" s="46"/>
      <c r="M4322" s="48"/>
      <c r="N4322" s="44"/>
      <c r="O4322" s="48"/>
      <c r="P4322" s="48"/>
      <c r="Q4322" s="48"/>
      <c r="R4322" s="49"/>
      <c r="S4322" s="67"/>
      <c r="T4322" s="50"/>
    </row>
    <row r="4323" spans="1:20" s="17" customFormat="1" ht="15" customHeight="1" x14ac:dyDescent="0.2">
      <c r="A4323" s="55"/>
      <c r="B4323" s="55"/>
      <c r="C4323" s="44"/>
      <c r="D4323" s="45"/>
      <c r="E4323" s="46"/>
      <c r="F4323" s="46"/>
      <c r="G4323" s="46"/>
      <c r="H4323" s="46"/>
      <c r="I4323" s="46"/>
      <c r="J4323" s="46"/>
      <c r="K4323" s="47"/>
      <c r="L4323" s="46"/>
      <c r="M4323" s="48"/>
      <c r="N4323" s="44"/>
      <c r="O4323" s="48"/>
      <c r="P4323" s="48"/>
      <c r="Q4323" s="48"/>
      <c r="R4323" s="49"/>
      <c r="S4323" s="67"/>
      <c r="T4323" s="50"/>
    </row>
    <row r="4324" spans="1:20" s="17" customFormat="1" ht="15" customHeight="1" x14ac:dyDescent="0.2">
      <c r="A4324" s="55"/>
      <c r="B4324" s="55"/>
      <c r="C4324" s="44"/>
      <c r="D4324" s="45"/>
      <c r="E4324" s="46"/>
      <c r="F4324" s="46"/>
      <c r="G4324" s="46"/>
      <c r="H4324" s="46"/>
      <c r="I4324" s="46"/>
      <c r="J4324" s="46"/>
      <c r="K4324" s="47"/>
      <c r="L4324" s="46"/>
      <c r="M4324" s="48"/>
      <c r="N4324" s="44"/>
      <c r="O4324" s="48"/>
      <c r="P4324" s="48"/>
      <c r="Q4324" s="48"/>
      <c r="R4324" s="49"/>
      <c r="S4324" s="67"/>
      <c r="T4324" s="50"/>
    </row>
    <row r="4325" spans="1:20" s="17" customFormat="1" ht="15" customHeight="1" x14ac:dyDescent="0.2">
      <c r="A4325" s="55"/>
      <c r="B4325" s="55"/>
      <c r="C4325" s="44"/>
      <c r="D4325" s="45"/>
      <c r="E4325" s="46"/>
      <c r="F4325" s="46"/>
      <c r="G4325" s="46"/>
      <c r="H4325" s="46"/>
      <c r="I4325" s="46"/>
      <c r="J4325" s="46"/>
      <c r="K4325" s="47"/>
      <c r="L4325" s="46"/>
      <c r="M4325" s="48"/>
      <c r="N4325" s="44"/>
      <c r="O4325" s="48"/>
      <c r="P4325" s="48"/>
      <c r="Q4325" s="48"/>
      <c r="R4325" s="49"/>
      <c r="S4325" s="67"/>
      <c r="T4325" s="50"/>
    </row>
    <row r="4326" spans="1:20" s="17" customFormat="1" ht="15" customHeight="1" x14ac:dyDescent="0.2">
      <c r="A4326" s="55"/>
      <c r="B4326" s="55"/>
      <c r="C4326" s="44"/>
      <c r="D4326" s="45"/>
      <c r="E4326" s="46"/>
      <c r="F4326" s="46"/>
      <c r="G4326" s="46"/>
      <c r="H4326" s="46"/>
      <c r="I4326" s="46"/>
      <c r="J4326" s="46"/>
      <c r="K4326" s="47"/>
      <c r="L4326" s="46"/>
      <c r="M4326" s="48"/>
      <c r="N4326" s="44"/>
      <c r="O4326" s="48"/>
      <c r="P4326" s="48"/>
      <c r="Q4326" s="48"/>
      <c r="R4326" s="49"/>
      <c r="S4326" s="67"/>
      <c r="T4326" s="50"/>
    </row>
    <row r="4327" spans="1:20" s="17" customFormat="1" ht="15" customHeight="1" x14ac:dyDescent="0.2">
      <c r="A4327" s="55"/>
      <c r="B4327" s="55"/>
      <c r="C4327" s="44"/>
      <c r="D4327" s="45"/>
      <c r="E4327" s="46"/>
      <c r="F4327" s="46"/>
      <c r="G4327" s="46"/>
      <c r="H4327" s="46"/>
      <c r="I4327" s="46"/>
      <c r="J4327" s="46"/>
      <c r="K4327" s="47"/>
      <c r="L4327" s="46"/>
      <c r="M4327" s="48"/>
      <c r="N4327" s="44"/>
      <c r="O4327" s="48"/>
      <c r="P4327" s="48"/>
      <c r="Q4327" s="48"/>
      <c r="R4327" s="49"/>
      <c r="S4327" s="67"/>
      <c r="T4327" s="50"/>
    </row>
    <row r="4328" spans="1:20" s="17" customFormat="1" ht="15" customHeight="1" x14ac:dyDescent="0.2">
      <c r="A4328" s="55"/>
      <c r="B4328" s="55"/>
      <c r="C4328" s="44"/>
      <c r="D4328" s="45"/>
      <c r="E4328" s="46"/>
      <c r="F4328" s="46"/>
      <c r="G4328" s="46"/>
      <c r="H4328" s="46"/>
      <c r="I4328" s="46"/>
      <c r="J4328" s="46"/>
      <c r="K4328" s="47"/>
      <c r="L4328" s="46"/>
      <c r="M4328" s="48"/>
      <c r="N4328" s="44"/>
      <c r="O4328" s="48"/>
      <c r="P4328" s="48"/>
      <c r="Q4328" s="48"/>
      <c r="R4328" s="49"/>
      <c r="S4328" s="67"/>
      <c r="T4328" s="50"/>
    </row>
    <row r="4329" spans="1:20" s="17" customFormat="1" ht="15" customHeight="1" x14ac:dyDescent="0.2">
      <c r="A4329" s="55"/>
      <c r="B4329" s="55"/>
      <c r="C4329" s="44"/>
      <c r="D4329" s="45"/>
      <c r="E4329" s="46"/>
      <c r="F4329" s="46"/>
      <c r="G4329" s="46"/>
      <c r="H4329" s="46"/>
      <c r="I4329" s="46"/>
      <c r="J4329" s="46"/>
      <c r="K4329" s="47"/>
      <c r="L4329" s="46"/>
      <c r="M4329" s="48"/>
      <c r="N4329" s="44"/>
      <c r="O4329" s="48"/>
      <c r="P4329" s="48"/>
      <c r="Q4329" s="48"/>
      <c r="R4329" s="49"/>
      <c r="S4329" s="67"/>
      <c r="T4329" s="50"/>
    </row>
    <row r="4330" spans="1:20" s="17" customFormat="1" ht="15" customHeight="1" x14ac:dyDescent="0.2">
      <c r="A4330" s="55"/>
      <c r="B4330" s="55"/>
      <c r="C4330" s="44"/>
      <c r="D4330" s="45"/>
      <c r="E4330" s="46"/>
      <c r="F4330" s="46"/>
      <c r="G4330" s="46"/>
      <c r="H4330" s="46"/>
      <c r="I4330" s="46"/>
      <c r="J4330" s="46"/>
      <c r="K4330" s="47"/>
      <c r="L4330" s="46"/>
      <c r="M4330" s="48"/>
      <c r="N4330" s="44"/>
      <c r="O4330" s="48"/>
      <c r="P4330" s="48"/>
      <c r="Q4330" s="48"/>
      <c r="R4330" s="49"/>
      <c r="S4330" s="67"/>
      <c r="T4330" s="50"/>
    </row>
    <row r="4331" spans="1:20" s="17" customFormat="1" ht="15" customHeight="1" x14ac:dyDescent="0.2">
      <c r="A4331" s="55"/>
      <c r="B4331" s="55"/>
      <c r="C4331" s="44"/>
      <c r="D4331" s="45"/>
      <c r="E4331" s="46"/>
      <c r="F4331" s="46"/>
      <c r="G4331" s="46"/>
      <c r="H4331" s="46"/>
      <c r="I4331" s="46"/>
      <c r="J4331" s="46"/>
      <c r="K4331" s="47"/>
      <c r="L4331" s="46"/>
      <c r="M4331" s="48"/>
      <c r="N4331" s="44"/>
      <c r="O4331" s="48"/>
      <c r="P4331" s="48"/>
      <c r="Q4331" s="48"/>
      <c r="R4331" s="49"/>
      <c r="S4331" s="67"/>
      <c r="T4331" s="50"/>
    </row>
    <row r="4332" spans="1:20" s="17" customFormat="1" ht="15" customHeight="1" x14ac:dyDescent="0.2">
      <c r="A4332" s="55"/>
      <c r="B4332" s="55"/>
      <c r="C4332" s="44"/>
      <c r="D4332" s="45"/>
      <c r="E4332" s="46"/>
      <c r="F4332" s="46"/>
      <c r="G4332" s="46"/>
      <c r="H4332" s="46"/>
      <c r="I4332" s="46"/>
      <c r="J4332" s="46"/>
      <c r="K4332" s="47"/>
      <c r="L4332" s="46"/>
      <c r="M4332" s="48"/>
      <c r="N4332" s="44"/>
      <c r="O4332" s="48"/>
      <c r="P4332" s="48"/>
      <c r="Q4332" s="48"/>
      <c r="R4332" s="49"/>
      <c r="S4332" s="67"/>
      <c r="T4332" s="50"/>
    </row>
    <row r="4333" spans="1:20" s="17" customFormat="1" ht="15" customHeight="1" x14ac:dyDescent="0.2">
      <c r="A4333" s="55"/>
      <c r="B4333" s="55"/>
      <c r="C4333" s="44"/>
      <c r="D4333" s="45"/>
      <c r="E4333" s="46"/>
      <c r="F4333" s="46"/>
      <c r="G4333" s="46"/>
      <c r="H4333" s="46"/>
      <c r="I4333" s="46"/>
      <c r="J4333" s="46"/>
      <c r="K4333" s="47"/>
      <c r="L4333" s="46"/>
      <c r="M4333" s="48"/>
      <c r="N4333" s="44"/>
      <c r="O4333" s="48"/>
      <c r="P4333" s="48"/>
      <c r="Q4333" s="48"/>
      <c r="R4333" s="49"/>
      <c r="S4333" s="67"/>
      <c r="T4333" s="50"/>
    </row>
    <row r="4334" spans="1:20" s="17" customFormat="1" ht="15" customHeight="1" x14ac:dyDescent="0.2">
      <c r="A4334" s="55"/>
      <c r="B4334" s="55"/>
      <c r="C4334" s="44"/>
      <c r="D4334" s="45"/>
      <c r="E4334" s="46"/>
      <c r="F4334" s="46"/>
      <c r="G4334" s="46"/>
      <c r="H4334" s="46"/>
      <c r="I4334" s="46"/>
      <c r="J4334" s="46"/>
      <c r="K4334" s="47"/>
      <c r="L4334" s="46"/>
      <c r="M4334" s="48"/>
      <c r="N4334" s="44"/>
      <c r="O4334" s="48"/>
      <c r="P4334" s="48"/>
      <c r="Q4334" s="48"/>
      <c r="R4334" s="49"/>
      <c r="S4334" s="67"/>
      <c r="T4334" s="50"/>
    </row>
    <row r="4335" spans="1:20" s="17" customFormat="1" ht="15" customHeight="1" x14ac:dyDescent="0.2">
      <c r="A4335" s="55"/>
      <c r="B4335" s="55"/>
      <c r="C4335" s="44"/>
      <c r="D4335" s="45"/>
      <c r="E4335" s="46"/>
      <c r="F4335" s="46"/>
      <c r="G4335" s="46"/>
      <c r="H4335" s="46"/>
      <c r="I4335" s="46"/>
      <c r="J4335" s="46"/>
      <c r="K4335" s="47"/>
      <c r="L4335" s="46"/>
      <c r="M4335" s="48"/>
      <c r="N4335" s="44"/>
      <c r="O4335" s="48"/>
      <c r="P4335" s="48"/>
      <c r="Q4335" s="48"/>
      <c r="R4335" s="49"/>
      <c r="S4335" s="67"/>
      <c r="T4335" s="50"/>
    </row>
    <row r="4336" spans="1:20" s="17" customFormat="1" ht="15" customHeight="1" x14ac:dyDescent="0.2">
      <c r="A4336" s="55"/>
      <c r="B4336" s="55"/>
      <c r="C4336" s="44"/>
      <c r="D4336" s="45"/>
      <c r="E4336" s="46"/>
      <c r="F4336" s="46"/>
      <c r="G4336" s="46"/>
      <c r="H4336" s="46"/>
      <c r="I4336" s="46"/>
      <c r="J4336" s="46"/>
      <c r="K4336" s="47"/>
      <c r="L4336" s="46"/>
      <c r="M4336" s="48"/>
      <c r="N4336" s="44"/>
      <c r="O4336" s="48"/>
      <c r="P4336" s="48"/>
      <c r="Q4336" s="48"/>
      <c r="R4336" s="49"/>
      <c r="S4336" s="67"/>
      <c r="T4336" s="50"/>
    </row>
    <row r="4337" spans="1:20" s="17" customFormat="1" ht="15" customHeight="1" x14ac:dyDescent="0.2">
      <c r="A4337" s="55"/>
      <c r="B4337" s="55"/>
      <c r="C4337" s="44"/>
      <c r="D4337" s="45"/>
      <c r="E4337" s="46"/>
      <c r="F4337" s="46"/>
      <c r="G4337" s="46"/>
      <c r="H4337" s="46"/>
      <c r="I4337" s="46"/>
      <c r="J4337" s="46"/>
      <c r="K4337" s="47"/>
      <c r="L4337" s="46"/>
      <c r="M4337" s="48"/>
      <c r="N4337" s="44"/>
      <c r="O4337" s="48"/>
      <c r="P4337" s="48"/>
      <c r="Q4337" s="48"/>
      <c r="R4337" s="49"/>
      <c r="S4337" s="67"/>
      <c r="T4337" s="50"/>
    </row>
    <row r="4338" spans="1:20" s="17" customFormat="1" ht="15" customHeight="1" x14ac:dyDescent="0.2">
      <c r="A4338" s="55"/>
      <c r="B4338" s="55"/>
      <c r="C4338" s="44"/>
      <c r="D4338" s="45"/>
      <c r="E4338" s="46"/>
      <c r="F4338" s="46"/>
      <c r="G4338" s="46"/>
      <c r="H4338" s="46"/>
      <c r="I4338" s="46"/>
      <c r="J4338" s="46"/>
      <c r="K4338" s="47"/>
      <c r="L4338" s="46"/>
      <c r="M4338" s="48"/>
      <c r="N4338" s="44"/>
      <c r="O4338" s="48"/>
      <c r="P4338" s="48"/>
      <c r="Q4338" s="48"/>
      <c r="R4338" s="49"/>
      <c r="S4338" s="67"/>
      <c r="T4338" s="50"/>
    </row>
    <row r="4339" spans="1:20" s="17" customFormat="1" ht="15" customHeight="1" x14ac:dyDescent="0.2">
      <c r="A4339" s="55"/>
      <c r="B4339" s="55"/>
      <c r="C4339" s="44"/>
      <c r="D4339" s="45"/>
      <c r="E4339" s="46"/>
      <c r="F4339" s="46"/>
      <c r="G4339" s="46"/>
      <c r="H4339" s="46"/>
      <c r="I4339" s="46"/>
      <c r="J4339" s="46"/>
      <c r="K4339" s="47"/>
      <c r="L4339" s="46"/>
      <c r="M4339" s="48"/>
      <c r="N4339" s="44"/>
      <c r="O4339" s="48"/>
      <c r="P4339" s="48"/>
      <c r="Q4339" s="48"/>
      <c r="R4339" s="49"/>
      <c r="S4339" s="67"/>
      <c r="T4339" s="50"/>
    </row>
    <row r="4340" spans="1:20" s="17" customFormat="1" ht="15" customHeight="1" x14ac:dyDescent="0.2">
      <c r="A4340" s="55"/>
      <c r="B4340" s="55"/>
      <c r="C4340" s="44"/>
      <c r="D4340" s="45"/>
      <c r="E4340" s="46"/>
      <c r="F4340" s="46"/>
      <c r="G4340" s="46"/>
      <c r="H4340" s="46"/>
      <c r="I4340" s="46"/>
      <c r="J4340" s="46"/>
      <c r="K4340" s="47"/>
      <c r="L4340" s="46"/>
      <c r="M4340" s="48"/>
      <c r="N4340" s="44"/>
      <c r="O4340" s="48"/>
      <c r="P4340" s="48"/>
      <c r="Q4340" s="48"/>
      <c r="R4340" s="49"/>
      <c r="S4340" s="67"/>
      <c r="T4340" s="50"/>
    </row>
    <row r="4341" spans="1:20" s="17" customFormat="1" ht="15" customHeight="1" x14ac:dyDescent="0.2">
      <c r="A4341" s="55"/>
      <c r="B4341" s="55"/>
      <c r="C4341" s="44"/>
      <c r="D4341" s="45"/>
      <c r="E4341" s="46"/>
      <c r="F4341" s="46"/>
      <c r="G4341" s="46"/>
      <c r="H4341" s="46"/>
      <c r="I4341" s="46"/>
      <c r="J4341" s="46"/>
      <c r="K4341" s="47"/>
      <c r="L4341" s="46"/>
      <c r="M4341" s="48"/>
      <c r="N4341" s="44"/>
      <c r="O4341" s="48"/>
      <c r="P4341" s="48"/>
      <c r="Q4341" s="48"/>
      <c r="R4341" s="49"/>
      <c r="S4341" s="67"/>
      <c r="T4341" s="50"/>
    </row>
    <row r="4342" spans="1:20" s="17" customFormat="1" ht="15" customHeight="1" x14ac:dyDescent="0.2">
      <c r="A4342" s="55"/>
      <c r="B4342" s="55"/>
      <c r="C4342" s="44"/>
      <c r="D4342" s="45"/>
      <c r="E4342" s="46"/>
      <c r="F4342" s="46"/>
      <c r="G4342" s="46"/>
      <c r="H4342" s="46"/>
      <c r="I4342" s="46"/>
      <c r="J4342" s="46"/>
      <c r="K4342" s="47"/>
      <c r="L4342" s="46"/>
      <c r="M4342" s="48"/>
      <c r="N4342" s="44"/>
      <c r="O4342" s="48"/>
      <c r="P4342" s="48"/>
      <c r="Q4342" s="48"/>
      <c r="R4342" s="49"/>
      <c r="S4342" s="67"/>
      <c r="T4342" s="50"/>
    </row>
    <row r="4343" spans="1:20" s="17" customFormat="1" ht="15" customHeight="1" x14ac:dyDescent="0.2">
      <c r="A4343" s="55"/>
      <c r="B4343" s="55"/>
      <c r="C4343" s="44"/>
      <c r="D4343" s="45"/>
      <c r="E4343" s="46"/>
      <c r="F4343" s="46"/>
      <c r="G4343" s="46"/>
      <c r="H4343" s="46"/>
      <c r="I4343" s="46"/>
      <c r="J4343" s="46"/>
      <c r="K4343" s="47"/>
      <c r="L4343" s="46"/>
      <c r="M4343" s="48"/>
      <c r="N4343" s="44"/>
      <c r="O4343" s="48"/>
      <c r="P4343" s="48"/>
      <c r="Q4343" s="48"/>
      <c r="R4343" s="49"/>
      <c r="S4343" s="67"/>
      <c r="T4343" s="50"/>
    </row>
    <row r="4344" spans="1:20" s="17" customFormat="1" ht="15" customHeight="1" x14ac:dyDescent="0.2">
      <c r="A4344" s="55"/>
      <c r="B4344" s="55"/>
      <c r="C4344" s="44"/>
      <c r="D4344" s="45"/>
      <c r="E4344" s="46"/>
      <c r="F4344" s="46"/>
      <c r="G4344" s="46"/>
      <c r="H4344" s="46"/>
      <c r="I4344" s="46"/>
      <c r="J4344" s="46"/>
      <c r="K4344" s="47"/>
      <c r="L4344" s="46"/>
      <c r="M4344" s="48"/>
      <c r="N4344" s="44"/>
      <c r="O4344" s="48"/>
      <c r="P4344" s="48"/>
      <c r="Q4344" s="48"/>
      <c r="R4344" s="49"/>
      <c r="S4344" s="67"/>
      <c r="T4344" s="50"/>
    </row>
    <row r="4345" spans="1:20" s="17" customFormat="1" ht="15" customHeight="1" x14ac:dyDescent="0.2">
      <c r="A4345" s="55"/>
      <c r="B4345" s="55"/>
      <c r="C4345" s="44"/>
      <c r="D4345" s="45"/>
      <c r="E4345" s="46"/>
      <c r="F4345" s="46"/>
      <c r="G4345" s="46"/>
      <c r="H4345" s="46"/>
      <c r="I4345" s="46"/>
      <c r="J4345" s="46"/>
      <c r="K4345" s="47"/>
      <c r="L4345" s="46"/>
      <c r="M4345" s="48"/>
      <c r="N4345" s="44"/>
      <c r="O4345" s="48"/>
      <c r="P4345" s="48"/>
      <c r="Q4345" s="48"/>
      <c r="R4345" s="49"/>
      <c r="S4345" s="67"/>
      <c r="T4345" s="50"/>
    </row>
    <row r="4346" spans="1:20" s="17" customFormat="1" ht="15" customHeight="1" x14ac:dyDescent="0.2">
      <c r="A4346" s="55"/>
      <c r="B4346" s="55"/>
      <c r="C4346" s="44"/>
      <c r="D4346" s="45"/>
      <c r="E4346" s="46"/>
      <c r="F4346" s="46"/>
      <c r="G4346" s="46"/>
      <c r="H4346" s="46"/>
      <c r="I4346" s="46"/>
      <c r="J4346" s="46"/>
      <c r="K4346" s="47"/>
      <c r="L4346" s="46"/>
      <c r="M4346" s="48"/>
      <c r="N4346" s="44"/>
      <c r="O4346" s="48"/>
      <c r="P4346" s="48"/>
      <c r="Q4346" s="48"/>
      <c r="R4346" s="49"/>
      <c r="S4346" s="67"/>
      <c r="T4346" s="50"/>
    </row>
    <row r="4347" spans="1:20" s="17" customFormat="1" ht="15" customHeight="1" x14ac:dyDescent="0.2">
      <c r="A4347" s="55"/>
      <c r="B4347" s="55"/>
      <c r="C4347" s="44"/>
      <c r="D4347" s="45"/>
      <c r="E4347" s="46"/>
      <c r="F4347" s="46"/>
      <c r="G4347" s="46"/>
      <c r="H4347" s="46"/>
      <c r="I4347" s="46"/>
      <c r="J4347" s="46"/>
      <c r="K4347" s="47"/>
      <c r="L4347" s="46"/>
      <c r="M4347" s="48"/>
      <c r="N4347" s="44"/>
      <c r="O4347" s="48"/>
      <c r="P4347" s="48"/>
      <c r="Q4347" s="48"/>
      <c r="R4347" s="49"/>
      <c r="S4347" s="67"/>
      <c r="T4347" s="50"/>
    </row>
    <row r="4348" spans="1:20" s="17" customFormat="1" ht="15" customHeight="1" x14ac:dyDescent="0.2">
      <c r="A4348" s="55"/>
      <c r="B4348" s="55"/>
      <c r="C4348" s="44"/>
      <c r="D4348" s="45"/>
      <c r="E4348" s="46"/>
      <c r="F4348" s="46"/>
      <c r="G4348" s="46"/>
      <c r="H4348" s="46"/>
      <c r="I4348" s="46"/>
      <c r="J4348" s="46"/>
      <c r="K4348" s="47"/>
      <c r="L4348" s="46"/>
      <c r="M4348" s="48"/>
      <c r="N4348" s="44"/>
      <c r="O4348" s="48"/>
      <c r="P4348" s="48"/>
      <c r="Q4348" s="48"/>
      <c r="R4348" s="49"/>
      <c r="S4348" s="67"/>
      <c r="T4348" s="50"/>
    </row>
    <row r="4349" spans="1:20" s="17" customFormat="1" ht="15" customHeight="1" x14ac:dyDescent="0.2">
      <c r="A4349" s="55"/>
      <c r="B4349" s="55"/>
      <c r="C4349" s="44"/>
      <c r="D4349" s="45"/>
      <c r="E4349" s="46"/>
      <c r="F4349" s="46"/>
      <c r="G4349" s="46"/>
      <c r="H4349" s="46"/>
      <c r="I4349" s="46"/>
      <c r="J4349" s="46"/>
      <c r="K4349" s="47"/>
      <c r="L4349" s="46"/>
      <c r="M4349" s="48"/>
      <c r="N4349" s="44"/>
      <c r="O4349" s="48"/>
      <c r="P4349" s="48"/>
      <c r="Q4349" s="48"/>
      <c r="R4349" s="49"/>
      <c r="S4349" s="67"/>
      <c r="T4349" s="50"/>
    </row>
    <row r="4350" spans="1:20" s="17" customFormat="1" ht="15" customHeight="1" x14ac:dyDescent="0.2">
      <c r="A4350" s="55"/>
      <c r="B4350" s="55"/>
      <c r="C4350" s="44"/>
      <c r="D4350" s="45"/>
      <c r="E4350" s="46"/>
      <c r="F4350" s="46"/>
      <c r="G4350" s="46"/>
      <c r="H4350" s="46"/>
      <c r="I4350" s="46"/>
      <c r="J4350" s="46"/>
      <c r="K4350" s="47"/>
      <c r="L4350" s="46"/>
      <c r="M4350" s="48"/>
      <c r="N4350" s="44"/>
      <c r="O4350" s="48"/>
      <c r="P4350" s="48"/>
      <c r="Q4350" s="48"/>
      <c r="R4350" s="49"/>
      <c r="S4350" s="67"/>
      <c r="T4350" s="50"/>
    </row>
    <row r="4351" spans="1:20" s="17" customFormat="1" ht="15" customHeight="1" x14ac:dyDescent="0.2">
      <c r="A4351" s="55"/>
      <c r="B4351" s="55"/>
      <c r="C4351" s="44"/>
      <c r="D4351" s="45"/>
      <c r="E4351" s="46"/>
      <c r="F4351" s="46"/>
      <c r="G4351" s="46"/>
      <c r="H4351" s="46"/>
      <c r="I4351" s="46"/>
      <c r="J4351" s="46"/>
      <c r="K4351" s="47"/>
      <c r="L4351" s="46"/>
      <c r="M4351" s="48"/>
      <c r="N4351" s="44"/>
      <c r="O4351" s="48"/>
      <c r="P4351" s="48"/>
      <c r="Q4351" s="48"/>
      <c r="R4351" s="49"/>
      <c r="S4351" s="67"/>
      <c r="T4351" s="50"/>
    </row>
    <row r="4352" spans="1:20" s="17" customFormat="1" ht="15" customHeight="1" x14ac:dyDescent="0.2">
      <c r="A4352" s="55"/>
      <c r="B4352" s="55"/>
      <c r="C4352" s="44"/>
      <c r="D4352" s="45"/>
      <c r="E4352" s="46"/>
      <c r="F4352" s="46"/>
      <c r="G4352" s="46"/>
      <c r="H4352" s="46"/>
      <c r="I4352" s="46"/>
      <c r="J4352" s="46"/>
      <c r="K4352" s="47"/>
      <c r="L4352" s="46"/>
      <c r="M4352" s="48"/>
      <c r="N4352" s="44"/>
      <c r="O4352" s="48"/>
      <c r="P4352" s="48"/>
      <c r="Q4352" s="48"/>
      <c r="R4352" s="49"/>
      <c r="S4352" s="67"/>
      <c r="T4352" s="50"/>
    </row>
    <row r="4353" spans="1:20" s="17" customFormat="1" ht="15" customHeight="1" x14ac:dyDescent="0.2">
      <c r="A4353" s="55"/>
      <c r="B4353" s="55"/>
      <c r="C4353" s="44"/>
      <c r="D4353" s="45"/>
      <c r="E4353" s="46"/>
      <c r="F4353" s="46"/>
      <c r="G4353" s="46"/>
      <c r="H4353" s="46"/>
      <c r="I4353" s="46"/>
      <c r="J4353" s="46"/>
      <c r="K4353" s="47"/>
      <c r="L4353" s="46"/>
      <c r="M4353" s="48"/>
      <c r="N4353" s="44"/>
      <c r="O4353" s="48"/>
      <c r="P4353" s="48"/>
      <c r="Q4353" s="48"/>
      <c r="R4353" s="49"/>
      <c r="S4353" s="67"/>
      <c r="T4353" s="50"/>
    </row>
    <row r="4354" spans="1:20" s="17" customFormat="1" ht="15" customHeight="1" x14ac:dyDescent="0.2">
      <c r="A4354" s="55"/>
      <c r="B4354" s="55"/>
      <c r="C4354" s="44"/>
      <c r="D4354" s="45"/>
      <c r="E4354" s="46"/>
      <c r="F4354" s="46"/>
      <c r="G4354" s="46"/>
      <c r="H4354" s="46"/>
      <c r="I4354" s="46"/>
      <c r="J4354" s="46"/>
      <c r="K4354" s="47"/>
      <c r="L4354" s="46"/>
      <c r="M4354" s="48"/>
      <c r="N4354" s="44"/>
      <c r="O4354" s="48"/>
      <c r="P4354" s="48"/>
      <c r="Q4354" s="48"/>
      <c r="R4354" s="49"/>
      <c r="S4354" s="67"/>
      <c r="T4354" s="50"/>
    </row>
    <row r="4355" spans="1:20" s="17" customFormat="1" ht="15" customHeight="1" x14ac:dyDescent="0.2">
      <c r="A4355" s="55"/>
      <c r="B4355" s="55"/>
      <c r="C4355" s="44"/>
      <c r="D4355" s="45"/>
      <c r="E4355" s="46"/>
      <c r="F4355" s="46"/>
      <c r="G4355" s="46"/>
      <c r="H4355" s="46"/>
      <c r="I4355" s="46"/>
      <c r="J4355" s="46"/>
      <c r="K4355" s="47"/>
      <c r="L4355" s="46"/>
      <c r="M4355" s="48"/>
      <c r="N4355" s="44"/>
      <c r="O4355" s="48"/>
      <c r="P4355" s="48"/>
      <c r="Q4355" s="48"/>
      <c r="R4355" s="49"/>
      <c r="S4355" s="67"/>
      <c r="T4355" s="50"/>
    </row>
    <row r="4356" spans="1:20" s="17" customFormat="1" ht="15" customHeight="1" x14ac:dyDescent="0.2">
      <c r="A4356" s="55"/>
      <c r="B4356" s="55"/>
      <c r="C4356" s="44"/>
      <c r="D4356" s="45"/>
      <c r="E4356" s="46"/>
      <c r="F4356" s="46"/>
      <c r="G4356" s="46"/>
      <c r="H4356" s="46"/>
      <c r="I4356" s="46"/>
      <c r="J4356" s="46"/>
      <c r="K4356" s="47"/>
      <c r="L4356" s="46"/>
      <c r="M4356" s="48"/>
      <c r="N4356" s="44"/>
      <c r="O4356" s="48"/>
      <c r="P4356" s="48"/>
      <c r="Q4356" s="48"/>
      <c r="R4356" s="49"/>
      <c r="S4356" s="67"/>
      <c r="T4356" s="50"/>
    </row>
    <row r="4357" spans="1:20" s="17" customFormat="1" ht="15" customHeight="1" x14ac:dyDescent="0.2">
      <c r="A4357" s="55"/>
      <c r="B4357" s="55"/>
      <c r="C4357" s="44"/>
      <c r="D4357" s="45"/>
      <c r="E4357" s="46"/>
      <c r="F4357" s="46"/>
      <c r="G4357" s="46"/>
      <c r="H4357" s="46"/>
      <c r="I4357" s="46"/>
      <c r="J4357" s="46"/>
      <c r="K4357" s="47"/>
      <c r="L4357" s="46"/>
      <c r="M4357" s="48"/>
      <c r="N4357" s="44"/>
      <c r="O4357" s="48"/>
      <c r="P4357" s="48"/>
      <c r="Q4357" s="48"/>
      <c r="R4357" s="49"/>
      <c r="S4357" s="67"/>
      <c r="T4357" s="50"/>
    </row>
    <row r="4358" spans="1:20" s="17" customFormat="1" ht="15" customHeight="1" x14ac:dyDescent="0.2">
      <c r="A4358" s="55"/>
      <c r="B4358" s="55"/>
      <c r="C4358" s="44"/>
      <c r="D4358" s="45"/>
      <c r="E4358" s="46"/>
      <c r="F4358" s="46"/>
      <c r="G4358" s="46"/>
      <c r="H4358" s="46"/>
      <c r="I4358" s="46"/>
      <c r="J4358" s="46"/>
      <c r="K4358" s="47"/>
      <c r="L4358" s="46"/>
      <c r="M4358" s="48"/>
      <c r="N4358" s="44"/>
      <c r="O4358" s="48"/>
      <c r="P4358" s="48"/>
      <c r="Q4358" s="48"/>
      <c r="R4358" s="49"/>
      <c r="S4358" s="67"/>
      <c r="T4358" s="50"/>
    </row>
    <row r="4359" spans="1:20" s="17" customFormat="1" ht="15" customHeight="1" x14ac:dyDescent="0.2">
      <c r="A4359" s="55"/>
      <c r="B4359" s="55"/>
      <c r="C4359" s="44"/>
      <c r="D4359" s="45"/>
      <c r="E4359" s="46"/>
      <c r="F4359" s="46"/>
      <c r="G4359" s="46"/>
      <c r="H4359" s="46"/>
      <c r="I4359" s="46"/>
      <c r="J4359" s="46"/>
      <c r="K4359" s="47"/>
      <c r="L4359" s="46"/>
      <c r="M4359" s="48"/>
      <c r="N4359" s="44"/>
      <c r="O4359" s="48"/>
      <c r="P4359" s="48"/>
      <c r="Q4359" s="48"/>
      <c r="R4359" s="49"/>
      <c r="S4359" s="67"/>
      <c r="T4359" s="50"/>
    </row>
    <row r="4360" spans="1:20" s="17" customFormat="1" ht="15" customHeight="1" x14ac:dyDescent="0.2">
      <c r="A4360" s="55"/>
      <c r="B4360" s="55"/>
      <c r="C4360" s="44"/>
      <c r="D4360" s="45"/>
      <c r="E4360" s="46"/>
      <c r="F4360" s="46"/>
      <c r="G4360" s="46"/>
      <c r="H4360" s="46"/>
      <c r="I4360" s="46"/>
      <c r="J4360" s="46"/>
      <c r="K4360" s="47"/>
      <c r="L4360" s="46"/>
      <c r="M4360" s="48"/>
      <c r="N4360" s="44"/>
      <c r="O4360" s="48"/>
      <c r="P4360" s="48"/>
      <c r="Q4360" s="48"/>
      <c r="R4360" s="49"/>
      <c r="S4360" s="67"/>
      <c r="T4360" s="50"/>
    </row>
    <row r="4361" spans="1:20" s="17" customFormat="1" ht="15" customHeight="1" x14ac:dyDescent="0.2">
      <c r="A4361" s="55"/>
      <c r="B4361" s="55"/>
      <c r="C4361" s="44"/>
      <c r="D4361" s="45"/>
      <c r="E4361" s="46"/>
      <c r="F4361" s="46"/>
      <c r="G4361" s="46"/>
      <c r="H4361" s="46"/>
      <c r="I4361" s="46"/>
      <c r="J4361" s="46"/>
      <c r="K4361" s="47"/>
      <c r="L4361" s="46"/>
      <c r="M4361" s="48"/>
      <c r="N4361" s="44"/>
      <c r="O4361" s="48"/>
      <c r="P4361" s="48"/>
      <c r="Q4361" s="48"/>
      <c r="R4361" s="49"/>
      <c r="S4361" s="67"/>
      <c r="T4361" s="50"/>
    </row>
    <row r="4362" spans="1:20" s="17" customFormat="1" ht="15" customHeight="1" x14ac:dyDescent="0.2">
      <c r="A4362" s="55"/>
      <c r="B4362" s="55"/>
      <c r="C4362" s="44"/>
      <c r="D4362" s="45"/>
      <c r="E4362" s="46"/>
      <c r="F4362" s="46"/>
      <c r="G4362" s="46"/>
      <c r="H4362" s="46"/>
      <c r="I4362" s="46"/>
      <c r="J4362" s="46"/>
      <c r="K4362" s="47"/>
      <c r="L4362" s="46"/>
      <c r="M4362" s="48"/>
      <c r="N4362" s="44"/>
      <c r="O4362" s="48"/>
      <c r="P4362" s="48"/>
      <c r="Q4362" s="48"/>
      <c r="R4362" s="49"/>
      <c r="S4362" s="67"/>
      <c r="T4362" s="50"/>
    </row>
    <row r="4363" spans="1:20" s="17" customFormat="1" ht="15" customHeight="1" x14ac:dyDescent="0.2">
      <c r="A4363" s="55"/>
      <c r="B4363" s="55"/>
      <c r="C4363" s="44"/>
      <c r="D4363" s="45"/>
      <c r="E4363" s="46"/>
      <c r="F4363" s="46"/>
      <c r="G4363" s="46"/>
      <c r="H4363" s="46"/>
      <c r="I4363" s="46"/>
      <c r="J4363" s="46"/>
      <c r="K4363" s="47"/>
      <c r="L4363" s="46"/>
      <c r="M4363" s="48"/>
      <c r="N4363" s="44"/>
      <c r="O4363" s="48"/>
      <c r="P4363" s="48"/>
      <c r="Q4363" s="48"/>
      <c r="R4363" s="49"/>
      <c r="S4363" s="67"/>
      <c r="T4363" s="50"/>
    </row>
    <row r="4364" spans="1:20" s="17" customFormat="1" ht="15" customHeight="1" x14ac:dyDescent="0.2">
      <c r="A4364" s="55"/>
      <c r="B4364" s="55"/>
      <c r="C4364" s="44"/>
      <c r="D4364" s="45"/>
      <c r="E4364" s="46"/>
      <c r="F4364" s="46"/>
      <c r="G4364" s="46"/>
      <c r="H4364" s="46"/>
      <c r="I4364" s="46"/>
      <c r="J4364" s="46"/>
      <c r="K4364" s="47"/>
      <c r="L4364" s="46"/>
      <c r="M4364" s="48"/>
      <c r="N4364" s="44"/>
      <c r="O4364" s="48"/>
      <c r="P4364" s="48"/>
      <c r="Q4364" s="48"/>
      <c r="R4364" s="49"/>
      <c r="S4364" s="67"/>
      <c r="T4364" s="50"/>
    </row>
    <row r="4365" spans="1:20" s="17" customFormat="1" ht="15" customHeight="1" x14ac:dyDescent="0.2">
      <c r="A4365" s="55"/>
      <c r="B4365" s="55"/>
      <c r="C4365" s="44"/>
      <c r="D4365" s="45"/>
      <c r="E4365" s="46"/>
      <c r="F4365" s="46"/>
      <c r="G4365" s="46"/>
      <c r="H4365" s="46"/>
      <c r="I4365" s="46"/>
      <c r="J4365" s="46"/>
      <c r="K4365" s="47"/>
      <c r="L4365" s="46"/>
      <c r="M4365" s="48"/>
      <c r="N4365" s="44"/>
      <c r="O4365" s="48"/>
      <c r="P4365" s="48"/>
      <c r="Q4365" s="48"/>
      <c r="R4365" s="49"/>
      <c r="S4365" s="67"/>
      <c r="T4365" s="50"/>
    </row>
    <row r="4366" spans="1:20" s="17" customFormat="1" ht="15" customHeight="1" x14ac:dyDescent="0.2">
      <c r="A4366" s="55"/>
      <c r="B4366" s="55"/>
      <c r="C4366" s="44"/>
      <c r="D4366" s="45"/>
      <c r="E4366" s="46"/>
      <c r="F4366" s="46"/>
      <c r="G4366" s="46"/>
      <c r="H4366" s="46"/>
      <c r="I4366" s="46"/>
      <c r="J4366" s="46"/>
      <c r="K4366" s="47"/>
      <c r="L4366" s="46"/>
      <c r="M4366" s="48"/>
      <c r="N4366" s="44"/>
      <c r="O4366" s="48"/>
      <c r="P4366" s="48"/>
      <c r="Q4366" s="48"/>
      <c r="R4366" s="49"/>
      <c r="S4366" s="67"/>
      <c r="T4366" s="50"/>
    </row>
    <row r="4367" spans="1:20" s="17" customFormat="1" ht="15" customHeight="1" x14ac:dyDescent="0.2">
      <c r="A4367" s="55"/>
      <c r="B4367" s="55"/>
      <c r="C4367" s="44"/>
      <c r="D4367" s="45"/>
      <c r="E4367" s="46"/>
      <c r="F4367" s="46"/>
      <c r="G4367" s="46"/>
      <c r="H4367" s="46"/>
      <c r="I4367" s="46"/>
      <c r="J4367" s="46"/>
      <c r="K4367" s="47"/>
      <c r="L4367" s="46"/>
      <c r="M4367" s="48"/>
      <c r="N4367" s="44"/>
      <c r="O4367" s="48"/>
      <c r="P4367" s="48"/>
      <c r="Q4367" s="48"/>
      <c r="R4367" s="49"/>
      <c r="S4367" s="67"/>
      <c r="T4367" s="50"/>
    </row>
    <row r="4368" spans="1:20" s="17" customFormat="1" ht="15" customHeight="1" x14ac:dyDescent="0.2">
      <c r="A4368" s="55"/>
      <c r="B4368" s="55"/>
      <c r="C4368" s="44"/>
      <c r="D4368" s="45"/>
      <c r="E4368" s="46"/>
      <c r="F4368" s="46"/>
      <c r="G4368" s="46"/>
      <c r="H4368" s="46"/>
      <c r="I4368" s="46"/>
      <c r="J4368" s="46"/>
      <c r="K4368" s="47"/>
      <c r="L4368" s="46"/>
      <c r="M4368" s="48"/>
      <c r="N4368" s="44"/>
      <c r="O4368" s="48"/>
      <c r="P4368" s="48"/>
      <c r="Q4368" s="48"/>
      <c r="R4368" s="49"/>
      <c r="S4368" s="67"/>
      <c r="T4368" s="50"/>
    </row>
    <row r="4369" spans="1:20" s="17" customFormat="1" ht="15" customHeight="1" x14ac:dyDescent="0.2">
      <c r="A4369" s="55"/>
      <c r="B4369" s="55"/>
      <c r="C4369" s="44"/>
      <c r="D4369" s="45"/>
      <c r="E4369" s="46"/>
      <c r="F4369" s="46"/>
      <c r="G4369" s="46"/>
      <c r="H4369" s="46"/>
      <c r="I4369" s="46"/>
      <c r="J4369" s="46"/>
      <c r="K4369" s="47"/>
      <c r="L4369" s="46"/>
      <c r="M4369" s="48"/>
      <c r="N4369" s="44"/>
      <c r="O4369" s="48"/>
      <c r="P4369" s="48"/>
      <c r="Q4369" s="48"/>
      <c r="R4369" s="49"/>
      <c r="S4369" s="67"/>
      <c r="T4369" s="50"/>
    </row>
    <row r="4370" spans="1:20" s="17" customFormat="1" ht="15" customHeight="1" x14ac:dyDescent="0.2">
      <c r="A4370" s="55"/>
      <c r="B4370" s="55"/>
      <c r="C4370" s="44"/>
      <c r="D4370" s="45"/>
      <c r="E4370" s="46"/>
      <c r="F4370" s="46"/>
      <c r="G4370" s="46"/>
      <c r="H4370" s="46"/>
      <c r="I4370" s="46"/>
      <c r="J4370" s="46"/>
      <c r="K4370" s="47"/>
      <c r="L4370" s="46"/>
      <c r="M4370" s="48"/>
      <c r="N4370" s="44"/>
      <c r="O4370" s="48"/>
      <c r="P4370" s="48"/>
      <c r="Q4370" s="48"/>
      <c r="R4370" s="49"/>
      <c r="S4370" s="67"/>
      <c r="T4370" s="50"/>
    </row>
    <row r="4371" spans="1:20" s="17" customFormat="1" ht="15" customHeight="1" x14ac:dyDescent="0.2">
      <c r="A4371" s="55"/>
      <c r="B4371" s="55"/>
      <c r="C4371" s="44"/>
      <c r="D4371" s="45"/>
      <c r="E4371" s="46"/>
      <c r="F4371" s="46"/>
      <c r="G4371" s="46"/>
      <c r="H4371" s="46"/>
      <c r="I4371" s="46"/>
      <c r="J4371" s="46"/>
      <c r="K4371" s="47"/>
      <c r="L4371" s="46"/>
      <c r="M4371" s="48"/>
      <c r="N4371" s="44"/>
      <c r="O4371" s="48"/>
      <c r="P4371" s="48"/>
      <c r="Q4371" s="48"/>
      <c r="R4371" s="49"/>
      <c r="S4371" s="67"/>
      <c r="T4371" s="50"/>
    </row>
    <row r="4372" spans="1:20" s="17" customFormat="1" ht="15" customHeight="1" x14ac:dyDescent="0.2">
      <c r="A4372" s="55"/>
      <c r="B4372" s="55"/>
      <c r="C4372" s="44"/>
      <c r="D4372" s="45"/>
      <c r="E4372" s="46"/>
      <c r="F4372" s="46"/>
      <c r="G4372" s="46"/>
      <c r="H4372" s="46"/>
      <c r="I4372" s="46"/>
      <c r="J4372" s="46"/>
      <c r="K4372" s="47"/>
      <c r="L4372" s="46"/>
      <c r="M4372" s="48"/>
      <c r="N4372" s="44"/>
      <c r="O4372" s="48"/>
      <c r="P4372" s="48"/>
      <c r="Q4372" s="48"/>
      <c r="R4372" s="49"/>
      <c r="S4372" s="67"/>
      <c r="T4372" s="50"/>
    </row>
    <row r="4373" spans="1:20" s="17" customFormat="1" ht="15" customHeight="1" x14ac:dyDescent="0.2">
      <c r="A4373" s="55"/>
      <c r="B4373" s="55"/>
      <c r="C4373" s="44"/>
      <c r="D4373" s="45"/>
      <c r="E4373" s="46"/>
      <c r="F4373" s="46"/>
      <c r="G4373" s="46"/>
      <c r="H4373" s="46"/>
      <c r="I4373" s="46"/>
      <c r="J4373" s="46"/>
      <c r="K4373" s="47"/>
      <c r="L4373" s="46"/>
      <c r="M4373" s="48"/>
      <c r="N4373" s="44"/>
      <c r="O4373" s="48"/>
      <c r="P4373" s="48"/>
      <c r="Q4373" s="48"/>
      <c r="R4373" s="49"/>
      <c r="S4373" s="67"/>
      <c r="T4373" s="50"/>
    </row>
    <row r="4374" spans="1:20" s="17" customFormat="1" ht="15" customHeight="1" x14ac:dyDescent="0.2">
      <c r="A4374" s="55"/>
      <c r="B4374" s="55"/>
      <c r="C4374" s="44"/>
      <c r="D4374" s="45"/>
      <c r="E4374" s="46"/>
      <c r="F4374" s="46"/>
      <c r="G4374" s="46"/>
      <c r="H4374" s="46"/>
      <c r="I4374" s="46"/>
      <c r="J4374" s="46"/>
      <c r="K4374" s="47"/>
      <c r="L4374" s="46"/>
      <c r="M4374" s="48"/>
      <c r="N4374" s="44"/>
      <c r="O4374" s="48"/>
      <c r="P4374" s="48"/>
      <c r="Q4374" s="48"/>
      <c r="R4374" s="49"/>
      <c r="S4374" s="67"/>
      <c r="T4374" s="50"/>
    </row>
    <row r="4375" spans="1:20" s="17" customFormat="1" ht="15" customHeight="1" x14ac:dyDescent="0.2">
      <c r="A4375" s="55"/>
      <c r="B4375" s="55"/>
      <c r="C4375" s="44"/>
      <c r="D4375" s="45"/>
      <c r="E4375" s="46"/>
      <c r="F4375" s="46"/>
      <c r="G4375" s="46"/>
      <c r="H4375" s="46"/>
      <c r="I4375" s="46"/>
      <c r="J4375" s="46"/>
      <c r="K4375" s="47"/>
      <c r="L4375" s="46"/>
      <c r="M4375" s="48"/>
      <c r="N4375" s="44"/>
      <c r="O4375" s="48"/>
      <c r="P4375" s="48"/>
      <c r="Q4375" s="48"/>
      <c r="R4375" s="49"/>
      <c r="S4375" s="67"/>
      <c r="T4375" s="50"/>
    </row>
    <row r="4376" spans="1:20" s="17" customFormat="1" ht="15" customHeight="1" x14ac:dyDescent="0.2">
      <c r="A4376" s="55"/>
      <c r="B4376" s="55"/>
      <c r="C4376" s="44"/>
      <c r="D4376" s="45"/>
      <c r="E4376" s="46"/>
      <c r="F4376" s="46"/>
      <c r="G4376" s="46"/>
      <c r="H4376" s="46"/>
      <c r="I4376" s="46"/>
      <c r="J4376" s="46"/>
      <c r="K4376" s="47"/>
      <c r="L4376" s="46"/>
      <c r="M4376" s="48"/>
      <c r="N4376" s="44"/>
      <c r="O4376" s="48"/>
      <c r="P4376" s="48"/>
      <c r="Q4376" s="48"/>
      <c r="R4376" s="49"/>
      <c r="S4376" s="67"/>
      <c r="T4376" s="50"/>
    </row>
    <row r="4377" spans="1:20" s="17" customFormat="1" ht="15" customHeight="1" x14ac:dyDescent="0.2">
      <c r="A4377" s="55"/>
      <c r="B4377" s="55"/>
      <c r="C4377" s="44"/>
      <c r="D4377" s="45"/>
      <c r="E4377" s="46"/>
      <c r="F4377" s="46"/>
      <c r="G4377" s="46"/>
      <c r="H4377" s="46"/>
      <c r="I4377" s="46"/>
      <c r="J4377" s="46"/>
      <c r="K4377" s="47"/>
      <c r="L4377" s="46"/>
      <c r="M4377" s="48"/>
      <c r="N4377" s="44"/>
      <c r="O4377" s="48"/>
      <c r="P4377" s="48"/>
      <c r="Q4377" s="48"/>
      <c r="R4377" s="49"/>
      <c r="S4377" s="67"/>
      <c r="T4377" s="50"/>
    </row>
    <row r="4378" spans="1:20" s="17" customFormat="1" ht="15" customHeight="1" x14ac:dyDescent="0.2">
      <c r="A4378" s="55"/>
      <c r="B4378" s="55"/>
      <c r="C4378" s="44"/>
      <c r="D4378" s="45"/>
      <c r="E4378" s="46"/>
      <c r="F4378" s="46"/>
      <c r="G4378" s="46"/>
      <c r="H4378" s="46"/>
      <c r="I4378" s="46"/>
      <c r="J4378" s="46"/>
      <c r="K4378" s="47"/>
      <c r="L4378" s="46"/>
      <c r="M4378" s="48"/>
      <c r="N4378" s="44"/>
      <c r="O4378" s="48"/>
      <c r="P4378" s="48"/>
      <c r="Q4378" s="48"/>
      <c r="R4378" s="49"/>
      <c r="S4378" s="67"/>
      <c r="T4378" s="50"/>
    </row>
    <row r="4379" spans="1:20" s="17" customFormat="1" ht="15" customHeight="1" x14ac:dyDescent="0.2">
      <c r="A4379" s="55"/>
      <c r="B4379" s="55"/>
      <c r="C4379" s="44"/>
      <c r="D4379" s="45"/>
      <c r="E4379" s="46"/>
      <c r="F4379" s="46"/>
      <c r="G4379" s="46"/>
      <c r="H4379" s="46"/>
      <c r="I4379" s="46"/>
      <c r="J4379" s="46"/>
      <c r="K4379" s="47"/>
      <c r="L4379" s="46"/>
      <c r="M4379" s="48"/>
      <c r="N4379" s="44"/>
      <c r="O4379" s="48"/>
      <c r="P4379" s="48"/>
      <c r="Q4379" s="48"/>
      <c r="R4379" s="49"/>
      <c r="S4379" s="67"/>
      <c r="T4379" s="50"/>
    </row>
    <row r="4380" spans="1:20" s="17" customFormat="1" ht="15" customHeight="1" x14ac:dyDescent="0.2">
      <c r="A4380" s="55"/>
      <c r="B4380" s="55"/>
      <c r="C4380" s="44"/>
      <c r="D4380" s="45"/>
      <c r="E4380" s="46"/>
      <c r="F4380" s="46"/>
      <c r="G4380" s="46"/>
      <c r="H4380" s="46"/>
      <c r="I4380" s="46"/>
      <c r="J4380" s="46"/>
      <c r="K4380" s="47"/>
      <c r="L4380" s="46"/>
      <c r="M4380" s="48"/>
      <c r="N4380" s="44"/>
      <c r="O4380" s="48"/>
      <c r="P4380" s="48"/>
      <c r="Q4380" s="48"/>
      <c r="R4380" s="49"/>
      <c r="S4380" s="67"/>
      <c r="T4380" s="50"/>
    </row>
    <row r="4381" spans="1:20" s="17" customFormat="1" ht="15" customHeight="1" x14ac:dyDescent="0.2">
      <c r="A4381" s="55"/>
      <c r="B4381" s="55"/>
      <c r="C4381" s="44"/>
      <c r="D4381" s="45"/>
      <c r="E4381" s="46"/>
      <c r="F4381" s="46"/>
      <c r="G4381" s="46"/>
      <c r="H4381" s="46"/>
      <c r="I4381" s="46"/>
      <c r="J4381" s="46"/>
      <c r="K4381" s="47"/>
      <c r="L4381" s="46"/>
      <c r="M4381" s="48"/>
      <c r="N4381" s="44"/>
      <c r="O4381" s="48"/>
      <c r="P4381" s="48"/>
      <c r="Q4381" s="48"/>
      <c r="R4381" s="49"/>
      <c r="S4381" s="67"/>
      <c r="T4381" s="50"/>
    </row>
    <row r="4382" spans="1:20" s="17" customFormat="1" ht="15" customHeight="1" x14ac:dyDescent="0.2">
      <c r="A4382" s="55"/>
      <c r="B4382" s="55"/>
      <c r="C4382" s="44"/>
      <c r="D4382" s="45"/>
      <c r="E4382" s="46"/>
      <c r="F4382" s="46"/>
      <c r="G4382" s="46"/>
      <c r="H4382" s="46"/>
      <c r="I4382" s="46"/>
      <c r="J4382" s="46"/>
      <c r="K4382" s="47"/>
      <c r="L4382" s="46"/>
      <c r="M4382" s="48"/>
      <c r="N4382" s="44"/>
      <c r="O4382" s="48"/>
      <c r="P4382" s="48"/>
      <c r="Q4382" s="48"/>
      <c r="R4382" s="49"/>
      <c r="S4382" s="67"/>
      <c r="T4382" s="50"/>
    </row>
    <row r="4383" spans="1:20" s="17" customFormat="1" ht="15" customHeight="1" x14ac:dyDescent="0.2">
      <c r="A4383" s="55"/>
      <c r="B4383" s="55"/>
      <c r="C4383" s="44"/>
      <c r="D4383" s="45"/>
      <c r="E4383" s="46"/>
      <c r="F4383" s="46"/>
      <c r="G4383" s="46"/>
      <c r="H4383" s="46"/>
      <c r="I4383" s="46"/>
      <c r="J4383" s="46"/>
      <c r="K4383" s="47"/>
      <c r="L4383" s="46"/>
      <c r="M4383" s="48"/>
      <c r="N4383" s="44"/>
      <c r="O4383" s="48"/>
      <c r="P4383" s="48"/>
      <c r="Q4383" s="48"/>
      <c r="R4383" s="49"/>
      <c r="S4383" s="67"/>
      <c r="T4383" s="50"/>
    </row>
    <row r="4384" spans="1:20" s="17" customFormat="1" ht="15" customHeight="1" x14ac:dyDescent="0.2">
      <c r="A4384" s="55"/>
      <c r="B4384" s="55"/>
      <c r="C4384" s="44"/>
      <c r="D4384" s="45"/>
      <c r="E4384" s="46"/>
      <c r="F4384" s="46"/>
      <c r="G4384" s="46"/>
      <c r="H4384" s="46"/>
      <c r="I4384" s="46"/>
      <c r="J4384" s="46"/>
      <c r="K4384" s="47"/>
      <c r="L4384" s="46"/>
      <c r="M4384" s="48"/>
      <c r="N4384" s="44"/>
      <c r="O4384" s="48"/>
      <c r="P4384" s="48"/>
      <c r="Q4384" s="48"/>
      <c r="R4384" s="49"/>
      <c r="S4384" s="67"/>
      <c r="T4384" s="50"/>
    </row>
    <row r="4385" spans="1:20" s="17" customFormat="1" ht="15" customHeight="1" x14ac:dyDescent="0.2">
      <c r="A4385" s="55"/>
      <c r="B4385" s="55"/>
      <c r="C4385" s="44"/>
      <c r="D4385" s="45"/>
      <c r="E4385" s="46"/>
      <c r="F4385" s="46"/>
      <c r="G4385" s="46"/>
      <c r="H4385" s="46"/>
      <c r="I4385" s="46"/>
      <c r="J4385" s="46"/>
      <c r="K4385" s="47"/>
      <c r="L4385" s="46"/>
      <c r="M4385" s="48"/>
      <c r="N4385" s="44"/>
      <c r="O4385" s="48"/>
      <c r="P4385" s="48"/>
      <c r="Q4385" s="48"/>
      <c r="R4385" s="49"/>
      <c r="S4385" s="67"/>
      <c r="T4385" s="50"/>
    </row>
    <row r="4386" spans="1:20" s="17" customFormat="1" ht="15" customHeight="1" x14ac:dyDescent="0.2">
      <c r="A4386" s="55"/>
      <c r="B4386" s="55"/>
      <c r="C4386" s="44"/>
      <c r="D4386" s="45"/>
      <c r="E4386" s="46"/>
      <c r="F4386" s="46"/>
      <c r="G4386" s="46"/>
      <c r="H4386" s="46"/>
      <c r="I4386" s="46"/>
      <c r="J4386" s="46"/>
      <c r="K4386" s="47"/>
      <c r="L4386" s="46"/>
      <c r="M4386" s="48"/>
      <c r="N4386" s="44"/>
      <c r="O4386" s="48"/>
      <c r="P4386" s="48"/>
      <c r="Q4386" s="48"/>
      <c r="R4386" s="49"/>
      <c r="S4386" s="67"/>
      <c r="T4386" s="50"/>
    </row>
    <row r="4387" spans="1:20" s="17" customFormat="1" ht="15" customHeight="1" x14ac:dyDescent="0.2">
      <c r="A4387" s="55"/>
      <c r="B4387" s="55"/>
      <c r="C4387" s="44"/>
      <c r="D4387" s="45"/>
      <c r="E4387" s="46"/>
      <c r="F4387" s="46"/>
      <c r="G4387" s="46"/>
      <c r="H4387" s="46"/>
      <c r="I4387" s="46"/>
      <c r="J4387" s="46"/>
      <c r="K4387" s="47"/>
      <c r="L4387" s="46"/>
      <c r="M4387" s="48"/>
      <c r="N4387" s="44"/>
      <c r="O4387" s="48"/>
      <c r="P4387" s="48"/>
      <c r="Q4387" s="48"/>
      <c r="R4387" s="49"/>
      <c r="S4387" s="67"/>
      <c r="T4387" s="50"/>
    </row>
    <row r="4388" spans="1:20" s="17" customFormat="1" ht="15" customHeight="1" x14ac:dyDescent="0.2">
      <c r="A4388" s="55"/>
      <c r="B4388" s="55"/>
      <c r="C4388" s="44"/>
      <c r="D4388" s="45"/>
      <c r="E4388" s="46"/>
      <c r="F4388" s="46"/>
      <c r="G4388" s="46"/>
      <c r="H4388" s="46"/>
      <c r="I4388" s="46"/>
      <c r="J4388" s="46"/>
      <c r="K4388" s="47"/>
      <c r="L4388" s="46"/>
      <c r="M4388" s="48"/>
      <c r="N4388" s="44"/>
      <c r="O4388" s="48"/>
      <c r="P4388" s="48"/>
      <c r="Q4388" s="48"/>
      <c r="R4388" s="49"/>
      <c r="S4388" s="67"/>
      <c r="T4388" s="50"/>
    </row>
    <row r="4389" spans="1:20" s="17" customFormat="1" ht="15" customHeight="1" x14ac:dyDescent="0.2">
      <c r="A4389" s="55"/>
      <c r="B4389" s="55"/>
      <c r="C4389" s="44"/>
      <c r="D4389" s="45"/>
      <c r="E4389" s="46"/>
      <c r="F4389" s="46"/>
      <c r="G4389" s="46"/>
      <c r="H4389" s="46"/>
      <c r="I4389" s="46"/>
      <c r="J4389" s="46"/>
      <c r="K4389" s="47"/>
      <c r="L4389" s="46"/>
      <c r="M4389" s="48"/>
      <c r="N4389" s="44"/>
      <c r="O4389" s="48"/>
      <c r="P4389" s="48"/>
      <c r="Q4389" s="48"/>
      <c r="R4389" s="49"/>
      <c r="S4389" s="67"/>
      <c r="T4389" s="50"/>
    </row>
    <row r="4390" spans="1:20" s="17" customFormat="1" ht="15" customHeight="1" x14ac:dyDescent="0.2">
      <c r="A4390" s="55"/>
      <c r="B4390" s="55"/>
      <c r="C4390" s="44"/>
      <c r="D4390" s="45"/>
      <c r="E4390" s="46"/>
      <c r="F4390" s="46"/>
      <c r="G4390" s="46"/>
      <c r="H4390" s="46"/>
      <c r="I4390" s="46"/>
      <c r="J4390" s="46"/>
      <c r="K4390" s="47"/>
      <c r="L4390" s="46"/>
      <c r="M4390" s="48"/>
      <c r="N4390" s="44"/>
      <c r="O4390" s="48"/>
      <c r="P4390" s="48"/>
      <c r="Q4390" s="48"/>
      <c r="R4390" s="49"/>
      <c r="S4390" s="67"/>
      <c r="T4390" s="50"/>
    </row>
    <row r="4391" spans="1:20" s="17" customFormat="1" ht="15" customHeight="1" x14ac:dyDescent="0.2">
      <c r="A4391" s="55"/>
      <c r="B4391" s="55"/>
      <c r="C4391" s="44"/>
      <c r="D4391" s="45"/>
      <c r="E4391" s="46"/>
      <c r="F4391" s="46"/>
      <c r="G4391" s="46"/>
      <c r="H4391" s="46"/>
      <c r="I4391" s="46"/>
      <c r="J4391" s="46"/>
      <c r="K4391" s="47"/>
      <c r="L4391" s="46"/>
      <c r="M4391" s="48"/>
      <c r="N4391" s="44"/>
      <c r="O4391" s="48"/>
      <c r="P4391" s="48"/>
      <c r="Q4391" s="48"/>
      <c r="R4391" s="49"/>
      <c r="S4391" s="67"/>
      <c r="T4391" s="50"/>
    </row>
    <row r="4392" spans="1:20" s="17" customFormat="1" ht="15" customHeight="1" x14ac:dyDescent="0.2">
      <c r="A4392" s="55"/>
      <c r="B4392" s="55"/>
      <c r="C4392" s="44"/>
      <c r="D4392" s="45"/>
      <c r="E4392" s="46"/>
      <c r="F4392" s="46"/>
      <c r="G4392" s="46"/>
      <c r="H4392" s="46"/>
      <c r="I4392" s="46"/>
      <c r="J4392" s="46"/>
      <c r="K4392" s="47"/>
      <c r="L4392" s="46"/>
      <c r="M4392" s="48"/>
      <c r="N4392" s="44"/>
      <c r="O4392" s="48"/>
      <c r="P4392" s="48"/>
      <c r="Q4392" s="48"/>
      <c r="R4392" s="49"/>
      <c r="S4392" s="67"/>
      <c r="T4392" s="50"/>
    </row>
    <row r="4393" spans="1:20" s="17" customFormat="1" ht="15" customHeight="1" x14ac:dyDescent="0.2">
      <c r="A4393" s="55"/>
      <c r="B4393" s="55"/>
      <c r="C4393" s="44"/>
      <c r="D4393" s="45"/>
      <c r="E4393" s="46"/>
      <c r="F4393" s="46"/>
      <c r="G4393" s="46"/>
      <c r="H4393" s="46"/>
      <c r="I4393" s="46"/>
      <c r="J4393" s="46"/>
      <c r="K4393" s="47"/>
      <c r="L4393" s="46"/>
      <c r="M4393" s="48"/>
      <c r="N4393" s="44"/>
      <c r="O4393" s="48"/>
      <c r="P4393" s="48"/>
      <c r="Q4393" s="48"/>
      <c r="R4393" s="49"/>
      <c r="S4393" s="67"/>
      <c r="T4393" s="50"/>
    </row>
    <row r="4394" spans="1:20" s="17" customFormat="1" ht="15" customHeight="1" x14ac:dyDescent="0.2">
      <c r="A4394" s="55"/>
      <c r="B4394" s="55"/>
      <c r="C4394" s="44"/>
      <c r="D4394" s="45"/>
      <c r="E4394" s="46"/>
      <c r="F4394" s="46"/>
      <c r="G4394" s="46"/>
      <c r="H4394" s="46"/>
      <c r="I4394" s="46"/>
      <c r="J4394" s="46"/>
      <c r="K4394" s="47"/>
      <c r="L4394" s="46"/>
      <c r="M4394" s="48"/>
      <c r="N4394" s="44"/>
      <c r="O4394" s="48"/>
      <c r="P4394" s="48"/>
      <c r="Q4394" s="48"/>
      <c r="R4394" s="49"/>
      <c r="S4394" s="67"/>
      <c r="T4394" s="50"/>
    </row>
    <row r="4395" spans="1:20" s="17" customFormat="1" ht="15" customHeight="1" x14ac:dyDescent="0.2">
      <c r="A4395" s="55"/>
      <c r="B4395" s="55"/>
      <c r="C4395" s="44"/>
      <c r="D4395" s="45"/>
      <c r="E4395" s="46"/>
      <c r="F4395" s="46"/>
      <c r="G4395" s="46"/>
      <c r="H4395" s="46"/>
      <c r="I4395" s="46"/>
      <c r="J4395" s="46"/>
      <c r="K4395" s="47"/>
      <c r="L4395" s="46"/>
      <c r="M4395" s="48"/>
      <c r="N4395" s="44"/>
      <c r="O4395" s="48"/>
      <c r="P4395" s="48"/>
      <c r="Q4395" s="48"/>
      <c r="R4395" s="49"/>
      <c r="S4395" s="67"/>
      <c r="T4395" s="50"/>
    </row>
    <row r="4396" spans="1:20" s="17" customFormat="1" ht="15" customHeight="1" x14ac:dyDescent="0.2">
      <c r="A4396" s="55"/>
      <c r="B4396" s="55"/>
      <c r="C4396" s="44"/>
      <c r="D4396" s="45"/>
      <c r="E4396" s="46"/>
      <c r="F4396" s="46"/>
      <c r="G4396" s="46"/>
      <c r="H4396" s="46"/>
      <c r="I4396" s="46"/>
      <c r="J4396" s="46"/>
      <c r="K4396" s="47"/>
      <c r="L4396" s="46"/>
      <c r="M4396" s="48"/>
      <c r="N4396" s="44"/>
      <c r="O4396" s="48"/>
      <c r="P4396" s="48"/>
      <c r="Q4396" s="48"/>
      <c r="R4396" s="49"/>
      <c r="S4396" s="67"/>
      <c r="T4396" s="50"/>
    </row>
    <row r="4397" spans="1:20" s="17" customFormat="1" ht="15" customHeight="1" x14ac:dyDescent="0.2">
      <c r="A4397" s="55"/>
      <c r="B4397" s="55"/>
      <c r="C4397" s="44"/>
      <c r="D4397" s="45"/>
      <c r="E4397" s="46"/>
      <c r="F4397" s="46"/>
      <c r="G4397" s="46"/>
      <c r="H4397" s="46"/>
      <c r="I4397" s="46"/>
      <c r="J4397" s="46"/>
      <c r="K4397" s="47"/>
      <c r="L4397" s="46"/>
      <c r="M4397" s="48"/>
      <c r="N4397" s="44"/>
      <c r="O4397" s="48"/>
      <c r="P4397" s="48"/>
      <c r="Q4397" s="48"/>
      <c r="R4397" s="49"/>
      <c r="S4397" s="67"/>
      <c r="T4397" s="50"/>
    </row>
    <row r="4398" spans="1:20" s="17" customFormat="1" ht="15" customHeight="1" x14ac:dyDescent="0.2">
      <c r="A4398" s="55"/>
      <c r="B4398" s="55"/>
      <c r="C4398" s="44"/>
      <c r="D4398" s="45"/>
      <c r="E4398" s="46"/>
      <c r="F4398" s="46"/>
      <c r="G4398" s="46"/>
      <c r="H4398" s="46"/>
      <c r="I4398" s="46"/>
      <c r="J4398" s="46"/>
      <c r="K4398" s="47"/>
      <c r="L4398" s="46"/>
      <c r="M4398" s="48"/>
      <c r="N4398" s="44"/>
      <c r="O4398" s="48"/>
      <c r="P4398" s="48"/>
      <c r="Q4398" s="48"/>
      <c r="R4398" s="49"/>
      <c r="S4398" s="67"/>
      <c r="T4398" s="50"/>
    </row>
    <row r="4399" spans="1:20" s="17" customFormat="1" ht="15" customHeight="1" x14ac:dyDescent="0.2">
      <c r="A4399" s="55"/>
      <c r="B4399" s="55"/>
      <c r="C4399" s="44"/>
      <c r="D4399" s="45"/>
      <c r="E4399" s="46"/>
      <c r="F4399" s="46"/>
      <c r="G4399" s="46"/>
      <c r="H4399" s="46"/>
      <c r="I4399" s="46"/>
      <c r="J4399" s="46"/>
      <c r="K4399" s="47"/>
      <c r="L4399" s="46"/>
      <c r="M4399" s="48"/>
      <c r="N4399" s="44"/>
      <c r="O4399" s="48"/>
      <c r="P4399" s="48"/>
      <c r="Q4399" s="48"/>
      <c r="R4399" s="49"/>
      <c r="S4399" s="67"/>
      <c r="T4399" s="50"/>
    </row>
    <row r="4400" spans="1:20" s="17" customFormat="1" ht="15" customHeight="1" x14ac:dyDescent="0.2">
      <c r="A4400" s="55"/>
      <c r="B4400" s="55"/>
      <c r="C4400" s="44"/>
      <c r="D4400" s="45"/>
      <c r="E4400" s="46"/>
      <c r="F4400" s="46"/>
      <c r="G4400" s="46"/>
      <c r="H4400" s="46"/>
      <c r="I4400" s="46"/>
      <c r="J4400" s="46"/>
      <c r="K4400" s="47"/>
      <c r="L4400" s="46"/>
      <c r="M4400" s="48"/>
      <c r="N4400" s="44"/>
      <c r="O4400" s="48"/>
      <c r="P4400" s="48"/>
      <c r="Q4400" s="48"/>
      <c r="R4400" s="49"/>
      <c r="S4400" s="67"/>
      <c r="T4400" s="50"/>
    </row>
    <row r="4401" spans="1:20" s="17" customFormat="1" ht="15" customHeight="1" x14ac:dyDescent="0.2">
      <c r="A4401" s="55"/>
      <c r="B4401" s="55"/>
      <c r="C4401" s="44"/>
      <c r="D4401" s="45"/>
      <c r="E4401" s="46"/>
      <c r="F4401" s="46"/>
      <c r="G4401" s="46"/>
      <c r="H4401" s="46"/>
      <c r="I4401" s="46"/>
      <c r="J4401" s="46"/>
      <c r="K4401" s="47"/>
      <c r="L4401" s="46"/>
      <c r="M4401" s="48"/>
      <c r="N4401" s="44"/>
      <c r="O4401" s="48"/>
      <c r="P4401" s="48"/>
      <c r="Q4401" s="48"/>
      <c r="R4401" s="49"/>
      <c r="S4401" s="67"/>
      <c r="T4401" s="50"/>
    </row>
    <row r="4402" spans="1:20" s="17" customFormat="1" ht="15" customHeight="1" x14ac:dyDescent="0.2">
      <c r="A4402" s="55"/>
      <c r="B4402" s="55"/>
      <c r="C4402" s="44"/>
      <c r="D4402" s="45"/>
      <c r="E4402" s="46"/>
      <c r="F4402" s="46"/>
      <c r="G4402" s="46"/>
      <c r="H4402" s="46"/>
      <c r="I4402" s="46"/>
      <c r="J4402" s="46"/>
      <c r="K4402" s="47"/>
      <c r="L4402" s="46"/>
      <c r="M4402" s="48"/>
      <c r="N4402" s="44"/>
      <c r="O4402" s="48"/>
      <c r="P4402" s="48"/>
      <c r="Q4402" s="48"/>
      <c r="R4402" s="49"/>
      <c r="S4402" s="67"/>
      <c r="T4402" s="50"/>
    </row>
    <row r="4403" spans="1:20" s="17" customFormat="1" ht="15" customHeight="1" x14ac:dyDescent="0.2">
      <c r="A4403" s="55"/>
      <c r="B4403" s="55"/>
      <c r="C4403" s="44"/>
      <c r="D4403" s="45"/>
      <c r="E4403" s="46"/>
      <c r="F4403" s="46"/>
      <c r="G4403" s="46"/>
      <c r="H4403" s="46"/>
      <c r="I4403" s="46"/>
      <c r="J4403" s="46"/>
      <c r="K4403" s="47"/>
      <c r="L4403" s="46"/>
      <c r="M4403" s="48"/>
      <c r="N4403" s="44"/>
      <c r="O4403" s="48"/>
      <c r="P4403" s="48"/>
      <c r="Q4403" s="48"/>
      <c r="R4403" s="49"/>
      <c r="S4403" s="67"/>
      <c r="T4403" s="50"/>
    </row>
    <row r="4404" spans="1:20" s="17" customFormat="1" ht="15" customHeight="1" x14ac:dyDescent="0.2">
      <c r="A4404" s="55"/>
      <c r="B4404" s="55"/>
      <c r="C4404" s="44"/>
      <c r="D4404" s="45"/>
      <c r="E4404" s="46"/>
      <c r="F4404" s="46"/>
      <c r="G4404" s="46"/>
      <c r="H4404" s="46"/>
      <c r="I4404" s="46"/>
      <c r="J4404" s="46"/>
      <c r="K4404" s="47"/>
      <c r="L4404" s="46"/>
      <c r="M4404" s="48"/>
      <c r="N4404" s="44"/>
      <c r="O4404" s="48"/>
      <c r="P4404" s="48"/>
      <c r="Q4404" s="48"/>
      <c r="R4404" s="49"/>
      <c r="S4404" s="67"/>
      <c r="T4404" s="50"/>
    </row>
    <row r="4405" spans="1:20" s="17" customFormat="1" ht="15" customHeight="1" x14ac:dyDescent="0.2">
      <c r="A4405" s="55"/>
      <c r="B4405" s="55"/>
      <c r="C4405" s="44"/>
      <c r="D4405" s="45"/>
      <c r="E4405" s="46"/>
      <c r="F4405" s="46"/>
      <c r="G4405" s="46"/>
      <c r="H4405" s="46"/>
      <c r="I4405" s="46"/>
      <c r="J4405" s="46"/>
      <c r="K4405" s="47"/>
      <c r="L4405" s="46"/>
      <c r="M4405" s="48"/>
      <c r="N4405" s="44"/>
      <c r="O4405" s="48"/>
      <c r="P4405" s="48"/>
      <c r="Q4405" s="48"/>
      <c r="R4405" s="49"/>
      <c r="S4405" s="67"/>
      <c r="T4405" s="50"/>
    </row>
    <row r="4406" spans="1:20" s="17" customFormat="1" ht="15" customHeight="1" x14ac:dyDescent="0.2">
      <c r="A4406" s="55"/>
      <c r="B4406" s="55"/>
      <c r="C4406" s="44"/>
      <c r="D4406" s="45"/>
      <c r="E4406" s="46"/>
      <c r="F4406" s="46"/>
      <c r="G4406" s="46"/>
      <c r="H4406" s="46"/>
      <c r="I4406" s="46"/>
      <c r="J4406" s="46"/>
      <c r="K4406" s="47"/>
      <c r="L4406" s="46"/>
      <c r="M4406" s="48"/>
      <c r="N4406" s="44"/>
      <c r="O4406" s="48"/>
      <c r="P4406" s="48"/>
      <c r="Q4406" s="48"/>
      <c r="R4406" s="49"/>
      <c r="S4406" s="67"/>
      <c r="T4406" s="50"/>
    </row>
    <row r="4407" spans="1:20" s="17" customFormat="1" ht="15" customHeight="1" x14ac:dyDescent="0.2">
      <c r="A4407" s="55"/>
      <c r="B4407" s="55"/>
      <c r="C4407" s="44"/>
      <c r="D4407" s="45"/>
      <c r="E4407" s="46"/>
      <c r="F4407" s="46"/>
      <c r="G4407" s="46"/>
      <c r="H4407" s="46"/>
      <c r="I4407" s="46"/>
      <c r="J4407" s="46"/>
      <c r="K4407" s="47"/>
      <c r="L4407" s="46"/>
      <c r="M4407" s="48"/>
      <c r="N4407" s="44"/>
      <c r="O4407" s="48"/>
      <c r="P4407" s="48"/>
      <c r="Q4407" s="48"/>
      <c r="R4407" s="49"/>
      <c r="S4407" s="67"/>
      <c r="T4407" s="50"/>
    </row>
    <row r="4408" spans="1:20" s="17" customFormat="1" ht="15" customHeight="1" x14ac:dyDescent="0.2">
      <c r="A4408" s="55"/>
      <c r="B4408" s="55"/>
      <c r="C4408" s="44"/>
      <c r="D4408" s="45"/>
      <c r="E4408" s="46"/>
      <c r="F4408" s="46"/>
      <c r="G4408" s="46"/>
      <c r="H4408" s="46"/>
      <c r="I4408" s="46"/>
      <c r="J4408" s="46"/>
      <c r="K4408" s="47"/>
      <c r="L4408" s="46"/>
      <c r="M4408" s="48"/>
      <c r="N4408" s="44"/>
      <c r="O4408" s="48"/>
      <c r="P4408" s="48"/>
      <c r="Q4408" s="48"/>
      <c r="R4408" s="49"/>
      <c r="S4408" s="67"/>
      <c r="T4408" s="50"/>
    </row>
    <row r="4409" spans="1:20" s="17" customFormat="1" ht="15" customHeight="1" x14ac:dyDescent="0.2">
      <c r="A4409" s="55"/>
      <c r="B4409" s="55"/>
      <c r="C4409" s="44"/>
      <c r="D4409" s="45"/>
      <c r="E4409" s="46"/>
      <c r="F4409" s="46"/>
      <c r="G4409" s="46"/>
      <c r="H4409" s="46"/>
      <c r="I4409" s="46"/>
      <c r="J4409" s="46"/>
      <c r="K4409" s="47"/>
      <c r="L4409" s="46"/>
      <c r="M4409" s="48"/>
      <c r="N4409" s="44"/>
      <c r="O4409" s="48"/>
      <c r="P4409" s="48"/>
      <c r="Q4409" s="48"/>
      <c r="R4409" s="49"/>
      <c r="S4409" s="67"/>
      <c r="T4409" s="50"/>
    </row>
    <row r="4410" spans="1:20" s="17" customFormat="1" ht="15" customHeight="1" x14ac:dyDescent="0.2">
      <c r="A4410" s="55"/>
      <c r="B4410" s="55"/>
      <c r="C4410" s="44"/>
      <c r="D4410" s="45"/>
      <c r="E4410" s="46"/>
      <c r="F4410" s="46"/>
      <c r="G4410" s="46"/>
      <c r="H4410" s="46"/>
      <c r="I4410" s="46"/>
      <c r="J4410" s="46"/>
      <c r="K4410" s="47"/>
      <c r="L4410" s="46"/>
      <c r="M4410" s="48"/>
      <c r="N4410" s="44"/>
      <c r="O4410" s="48"/>
      <c r="P4410" s="48"/>
      <c r="Q4410" s="48"/>
      <c r="R4410" s="49"/>
      <c r="S4410" s="67"/>
      <c r="T4410" s="50"/>
    </row>
    <row r="4411" spans="1:20" s="17" customFormat="1" ht="15" customHeight="1" x14ac:dyDescent="0.2">
      <c r="A4411" s="55"/>
      <c r="B4411" s="55"/>
      <c r="C4411" s="44"/>
      <c r="D4411" s="45"/>
      <c r="E4411" s="46"/>
      <c r="F4411" s="46"/>
      <c r="G4411" s="46"/>
      <c r="H4411" s="46"/>
      <c r="I4411" s="46"/>
      <c r="J4411" s="46"/>
      <c r="K4411" s="47"/>
      <c r="L4411" s="46"/>
      <c r="M4411" s="48"/>
      <c r="N4411" s="44"/>
      <c r="O4411" s="48"/>
      <c r="P4411" s="48"/>
      <c r="Q4411" s="48"/>
      <c r="R4411" s="49"/>
      <c r="S4411" s="67"/>
      <c r="T4411" s="50"/>
    </row>
    <row r="4412" spans="1:20" s="17" customFormat="1" ht="15" customHeight="1" x14ac:dyDescent="0.2">
      <c r="A4412" s="55"/>
      <c r="B4412" s="55"/>
      <c r="C4412" s="44"/>
      <c r="D4412" s="45"/>
      <c r="E4412" s="46"/>
      <c r="F4412" s="46"/>
      <c r="G4412" s="46"/>
      <c r="H4412" s="46"/>
      <c r="I4412" s="46"/>
      <c r="J4412" s="46"/>
      <c r="K4412" s="47"/>
      <c r="L4412" s="46"/>
      <c r="M4412" s="48"/>
      <c r="N4412" s="44"/>
      <c r="O4412" s="48"/>
      <c r="P4412" s="48"/>
      <c r="Q4412" s="48"/>
      <c r="R4412" s="49"/>
      <c r="S4412" s="67"/>
      <c r="T4412" s="50"/>
    </row>
    <row r="4413" spans="1:20" s="17" customFormat="1" ht="15" customHeight="1" x14ac:dyDescent="0.2">
      <c r="A4413" s="55"/>
      <c r="B4413" s="55"/>
      <c r="C4413" s="44"/>
      <c r="D4413" s="45"/>
      <c r="E4413" s="46"/>
      <c r="F4413" s="46"/>
      <c r="G4413" s="46"/>
      <c r="H4413" s="46"/>
      <c r="I4413" s="46"/>
      <c r="J4413" s="46"/>
      <c r="K4413" s="47"/>
      <c r="L4413" s="46"/>
      <c r="M4413" s="48"/>
      <c r="N4413" s="44"/>
      <c r="O4413" s="48"/>
      <c r="P4413" s="48"/>
      <c r="Q4413" s="48"/>
      <c r="R4413" s="49"/>
      <c r="S4413" s="67"/>
      <c r="T4413" s="50"/>
    </row>
    <row r="4414" spans="1:20" s="17" customFormat="1" ht="15" customHeight="1" x14ac:dyDescent="0.2">
      <c r="A4414" s="55"/>
      <c r="B4414" s="55"/>
      <c r="C4414" s="44"/>
      <c r="D4414" s="45"/>
      <c r="E4414" s="46"/>
      <c r="F4414" s="46"/>
      <c r="G4414" s="46"/>
      <c r="H4414" s="46"/>
      <c r="I4414" s="46"/>
      <c r="J4414" s="46"/>
      <c r="K4414" s="47"/>
      <c r="L4414" s="46"/>
      <c r="M4414" s="48"/>
      <c r="N4414" s="44"/>
      <c r="O4414" s="48"/>
      <c r="P4414" s="48"/>
      <c r="Q4414" s="48"/>
      <c r="R4414" s="49"/>
      <c r="S4414" s="67"/>
      <c r="T4414" s="50"/>
    </row>
    <row r="4415" spans="1:20" s="17" customFormat="1" ht="15" customHeight="1" x14ac:dyDescent="0.2">
      <c r="A4415" s="55"/>
      <c r="B4415" s="55"/>
      <c r="C4415" s="44"/>
      <c r="D4415" s="45"/>
      <c r="E4415" s="46"/>
      <c r="F4415" s="46"/>
      <c r="G4415" s="46"/>
      <c r="H4415" s="46"/>
      <c r="I4415" s="46"/>
      <c r="J4415" s="46"/>
      <c r="K4415" s="47"/>
      <c r="L4415" s="46"/>
      <c r="M4415" s="48"/>
      <c r="N4415" s="44"/>
      <c r="O4415" s="48"/>
      <c r="P4415" s="48"/>
      <c r="Q4415" s="48"/>
      <c r="R4415" s="49"/>
      <c r="S4415" s="67"/>
      <c r="T4415" s="50"/>
    </row>
    <row r="4416" spans="1:20" s="17" customFormat="1" ht="15" customHeight="1" x14ac:dyDescent="0.2">
      <c r="A4416" s="55"/>
      <c r="B4416" s="55"/>
      <c r="C4416" s="44"/>
      <c r="D4416" s="45"/>
      <c r="E4416" s="46"/>
      <c r="F4416" s="46"/>
      <c r="G4416" s="46"/>
      <c r="H4416" s="46"/>
      <c r="I4416" s="46"/>
      <c r="J4416" s="46"/>
      <c r="K4416" s="47"/>
      <c r="L4416" s="46"/>
      <c r="M4416" s="48"/>
      <c r="N4416" s="44"/>
      <c r="O4416" s="48"/>
      <c r="P4416" s="48"/>
      <c r="Q4416" s="48"/>
      <c r="R4416" s="49"/>
      <c r="S4416" s="67"/>
      <c r="T4416" s="50"/>
    </row>
    <row r="4417" spans="1:20" s="17" customFormat="1" ht="15" customHeight="1" x14ac:dyDescent="0.2">
      <c r="A4417" s="55"/>
      <c r="B4417" s="55"/>
      <c r="C4417" s="44"/>
      <c r="D4417" s="45"/>
      <c r="E4417" s="46"/>
      <c r="F4417" s="46"/>
      <c r="G4417" s="46"/>
      <c r="H4417" s="46"/>
      <c r="I4417" s="46"/>
      <c r="J4417" s="46"/>
      <c r="K4417" s="47"/>
      <c r="L4417" s="46"/>
      <c r="M4417" s="48"/>
      <c r="N4417" s="44"/>
      <c r="O4417" s="48"/>
      <c r="P4417" s="48"/>
      <c r="Q4417" s="48"/>
      <c r="R4417" s="49"/>
      <c r="S4417" s="67"/>
      <c r="T4417" s="50"/>
    </row>
    <row r="4418" spans="1:20" s="17" customFormat="1" ht="15" customHeight="1" x14ac:dyDescent="0.2">
      <c r="A4418" s="55"/>
      <c r="B4418" s="55"/>
      <c r="C4418" s="44"/>
      <c r="D4418" s="45"/>
      <c r="E4418" s="46"/>
      <c r="F4418" s="46"/>
      <c r="G4418" s="46"/>
      <c r="H4418" s="46"/>
      <c r="I4418" s="46"/>
      <c r="J4418" s="46"/>
      <c r="K4418" s="47"/>
      <c r="L4418" s="46"/>
      <c r="M4418" s="48"/>
      <c r="N4418" s="44"/>
      <c r="O4418" s="48"/>
      <c r="P4418" s="48"/>
      <c r="Q4418" s="48"/>
      <c r="R4418" s="49"/>
      <c r="S4418" s="67"/>
      <c r="T4418" s="50"/>
    </row>
    <row r="4419" spans="1:20" s="17" customFormat="1" ht="15" customHeight="1" x14ac:dyDescent="0.2">
      <c r="A4419" s="55"/>
      <c r="B4419" s="55"/>
      <c r="C4419" s="44"/>
      <c r="D4419" s="45"/>
      <c r="E4419" s="46"/>
      <c r="F4419" s="46"/>
      <c r="G4419" s="46"/>
      <c r="H4419" s="46"/>
      <c r="I4419" s="46"/>
      <c r="J4419" s="46"/>
      <c r="K4419" s="47"/>
      <c r="L4419" s="46"/>
      <c r="M4419" s="48"/>
      <c r="N4419" s="44"/>
      <c r="O4419" s="48"/>
      <c r="P4419" s="48"/>
      <c r="Q4419" s="48"/>
      <c r="R4419" s="49"/>
      <c r="S4419" s="67"/>
      <c r="T4419" s="50"/>
    </row>
    <row r="4420" spans="1:20" s="17" customFormat="1" ht="15" customHeight="1" x14ac:dyDescent="0.2">
      <c r="A4420" s="55"/>
      <c r="B4420" s="55"/>
      <c r="C4420" s="44"/>
      <c r="D4420" s="45"/>
      <c r="E4420" s="46"/>
      <c r="F4420" s="46"/>
      <c r="G4420" s="46"/>
      <c r="H4420" s="46"/>
      <c r="I4420" s="46"/>
      <c r="J4420" s="46"/>
      <c r="K4420" s="47"/>
      <c r="L4420" s="46"/>
      <c r="M4420" s="48"/>
      <c r="N4420" s="44"/>
      <c r="O4420" s="48"/>
      <c r="P4420" s="48"/>
      <c r="Q4420" s="48"/>
      <c r="R4420" s="49"/>
      <c r="S4420" s="67"/>
      <c r="T4420" s="50"/>
    </row>
    <row r="4421" spans="1:20" s="17" customFormat="1" ht="15" customHeight="1" x14ac:dyDescent="0.2">
      <c r="A4421" s="55"/>
      <c r="B4421" s="55"/>
      <c r="C4421" s="44"/>
      <c r="D4421" s="45"/>
      <c r="E4421" s="46"/>
      <c r="F4421" s="46"/>
      <c r="G4421" s="46"/>
      <c r="H4421" s="46"/>
      <c r="I4421" s="46"/>
      <c r="J4421" s="46"/>
      <c r="K4421" s="47"/>
      <c r="L4421" s="46"/>
      <c r="M4421" s="48"/>
      <c r="N4421" s="44"/>
      <c r="O4421" s="48"/>
      <c r="P4421" s="48"/>
      <c r="Q4421" s="48"/>
      <c r="R4421" s="49"/>
      <c r="S4421" s="67"/>
      <c r="T4421" s="50"/>
    </row>
    <row r="4422" spans="1:20" s="17" customFormat="1" ht="15" customHeight="1" x14ac:dyDescent="0.2">
      <c r="A4422" s="55"/>
      <c r="B4422" s="55"/>
      <c r="C4422" s="44"/>
      <c r="D4422" s="45"/>
      <c r="E4422" s="46"/>
      <c r="F4422" s="46"/>
      <c r="G4422" s="46"/>
      <c r="H4422" s="46"/>
      <c r="I4422" s="46"/>
      <c r="J4422" s="46"/>
      <c r="K4422" s="47"/>
      <c r="L4422" s="46"/>
      <c r="M4422" s="48"/>
      <c r="N4422" s="44"/>
      <c r="O4422" s="48"/>
      <c r="P4422" s="48"/>
      <c r="Q4422" s="48"/>
      <c r="R4422" s="49"/>
      <c r="S4422" s="67"/>
      <c r="T4422" s="50"/>
    </row>
    <row r="4423" spans="1:20" s="17" customFormat="1" ht="15" customHeight="1" x14ac:dyDescent="0.2">
      <c r="A4423" s="55"/>
      <c r="B4423" s="55"/>
      <c r="C4423" s="44"/>
      <c r="D4423" s="45"/>
      <c r="E4423" s="46"/>
      <c r="F4423" s="46"/>
      <c r="G4423" s="46"/>
      <c r="H4423" s="46"/>
      <c r="I4423" s="46"/>
      <c r="J4423" s="46"/>
      <c r="K4423" s="47"/>
      <c r="L4423" s="46"/>
      <c r="M4423" s="48"/>
      <c r="N4423" s="44"/>
      <c r="O4423" s="48"/>
      <c r="P4423" s="48"/>
      <c r="Q4423" s="48"/>
      <c r="R4423" s="49"/>
      <c r="S4423" s="67"/>
      <c r="T4423" s="50"/>
    </row>
    <row r="4424" spans="1:20" s="17" customFormat="1" ht="15" customHeight="1" x14ac:dyDescent="0.2">
      <c r="A4424" s="55"/>
      <c r="B4424" s="55"/>
      <c r="C4424" s="44"/>
      <c r="D4424" s="45"/>
      <c r="E4424" s="46"/>
      <c r="F4424" s="46"/>
      <c r="G4424" s="46"/>
      <c r="H4424" s="46"/>
      <c r="I4424" s="46"/>
      <c r="J4424" s="46"/>
      <c r="K4424" s="47"/>
      <c r="L4424" s="46"/>
      <c r="M4424" s="48"/>
      <c r="N4424" s="44"/>
      <c r="O4424" s="48"/>
      <c r="P4424" s="48"/>
      <c r="Q4424" s="48"/>
      <c r="R4424" s="49"/>
      <c r="S4424" s="67"/>
      <c r="T4424" s="50"/>
    </row>
    <row r="4425" spans="1:20" s="17" customFormat="1" ht="15" customHeight="1" x14ac:dyDescent="0.2">
      <c r="A4425" s="55"/>
      <c r="B4425" s="55"/>
      <c r="C4425" s="44"/>
      <c r="D4425" s="45"/>
      <c r="E4425" s="46"/>
      <c r="F4425" s="46"/>
      <c r="G4425" s="46"/>
      <c r="H4425" s="46"/>
      <c r="I4425" s="46"/>
      <c r="J4425" s="46"/>
      <c r="K4425" s="47"/>
      <c r="L4425" s="46"/>
      <c r="M4425" s="48"/>
      <c r="N4425" s="44"/>
      <c r="O4425" s="48"/>
      <c r="P4425" s="48"/>
      <c r="Q4425" s="48"/>
      <c r="R4425" s="49"/>
      <c r="S4425" s="67"/>
      <c r="T4425" s="50"/>
    </row>
    <row r="4426" spans="1:20" s="17" customFormat="1" ht="15" customHeight="1" x14ac:dyDescent="0.2">
      <c r="A4426" s="55"/>
      <c r="B4426" s="55"/>
      <c r="C4426" s="44"/>
      <c r="D4426" s="45"/>
      <c r="E4426" s="46"/>
      <c r="F4426" s="46"/>
      <c r="G4426" s="46"/>
      <c r="H4426" s="46"/>
      <c r="I4426" s="46"/>
      <c r="J4426" s="46"/>
      <c r="K4426" s="47"/>
      <c r="L4426" s="46"/>
      <c r="M4426" s="48"/>
      <c r="N4426" s="44"/>
      <c r="O4426" s="48"/>
      <c r="P4426" s="48"/>
      <c r="Q4426" s="48"/>
      <c r="R4426" s="49"/>
      <c r="S4426" s="67"/>
      <c r="T4426" s="50"/>
    </row>
    <row r="4427" spans="1:20" s="17" customFormat="1" ht="15" customHeight="1" x14ac:dyDescent="0.2">
      <c r="A4427" s="55"/>
      <c r="B4427" s="55"/>
      <c r="C4427" s="44"/>
      <c r="D4427" s="45"/>
      <c r="E4427" s="46"/>
      <c r="F4427" s="46"/>
      <c r="G4427" s="46"/>
      <c r="H4427" s="46"/>
      <c r="I4427" s="46"/>
      <c r="J4427" s="46"/>
      <c r="K4427" s="47"/>
      <c r="L4427" s="46"/>
      <c r="M4427" s="48"/>
      <c r="N4427" s="44"/>
      <c r="O4427" s="48"/>
      <c r="P4427" s="48"/>
      <c r="Q4427" s="48"/>
      <c r="R4427" s="49"/>
      <c r="S4427" s="67"/>
      <c r="T4427" s="50"/>
    </row>
    <row r="4428" spans="1:20" s="17" customFormat="1" ht="15" customHeight="1" x14ac:dyDescent="0.2">
      <c r="A4428" s="55"/>
      <c r="B4428" s="55"/>
      <c r="C4428" s="44"/>
      <c r="D4428" s="45"/>
      <c r="E4428" s="46"/>
      <c r="F4428" s="46"/>
      <c r="G4428" s="46"/>
      <c r="H4428" s="46"/>
      <c r="I4428" s="46"/>
      <c r="J4428" s="46"/>
      <c r="K4428" s="47"/>
      <c r="L4428" s="46"/>
      <c r="M4428" s="48"/>
      <c r="N4428" s="44"/>
      <c r="O4428" s="48"/>
      <c r="P4428" s="48"/>
      <c r="Q4428" s="48"/>
      <c r="R4428" s="49"/>
      <c r="S4428" s="67"/>
      <c r="T4428" s="50"/>
    </row>
    <row r="4429" spans="1:20" s="17" customFormat="1" ht="15" customHeight="1" x14ac:dyDescent="0.2">
      <c r="A4429" s="55"/>
      <c r="B4429" s="55"/>
      <c r="C4429" s="44"/>
      <c r="D4429" s="45"/>
      <c r="E4429" s="46"/>
      <c r="F4429" s="46"/>
      <c r="G4429" s="46"/>
      <c r="H4429" s="46"/>
      <c r="I4429" s="46"/>
      <c r="J4429" s="46"/>
      <c r="K4429" s="47"/>
      <c r="L4429" s="46"/>
      <c r="M4429" s="48"/>
      <c r="N4429" s="44"/>
      <c r="O4429" s="48"/>
      <c r="P4429" s="48"/>
      <c r="Q4429" s="48"/>
      <c r="R4429" s="49"/>
      <c r="S4429" s="67"/>
      <c r="T4429" s="50"/>
    </row>
    <row r="4430" spans="1:20" s="17" customFormat="1" ht="15" customHeight="1" x14ac:dyDescent="0.2">
      <c r="A4430" s="55"/>
      <c r="B4430" s="55"/>
      <c r="C4430" s="44"/>
      <c r="D4430" s="45"/>
      <c r="E4430" s="46"/>
      <c r="F4430" s="46"/>
      <c r="G4430" s="46"/>
      <c r="H4430" s="46"/>
      <c r="I4430" s="46"/>
      <c r="J4430" s="46"/>
      <c r="K4430" s="47"/>
      <c r="L4430" s="46"/>
      <c r="M4430" s="48"/>
      <c r="N4430" s="44"/>
      <c r="O4430" s="48"/>
      <c r="P4430" s="48"/>
      <c r="Q4430" s="48"/>
      <c r="R4430" s="49"/>
      <c r="S4430" s="67"/>
      <c r="T4430" s="50"/>
    </row>
    <row r="4431" spans="1:20" s="17" customFormat="1" ht="15" customHeight="1" x14ac:dyDescent="0.2">
      <c r="A4431" s="55"/>
      <c r="B4431" s="55"/>
      <c r="C4431" s="44"/>
      <c r="D4431" s="45"/>
      <c r="E4431" s="46"/>
      <c r="F4431" s="46"/>
      <c r="G4431" s="46"/>
      <c r="H4431" s="46"/>
      <c r="I4431" s="46"/>
      <c r="J4431" s="46"/>
      <c r="K4431" s="47"/>
      <c r="L4431" s="46"/>
      <c r="M4431" s="48"/>
      <c r="N4431" s="44"/>
      <c r="O4431" s="48"/>
      <c r="P4431" s="48"/>
      <c r="Q4431" s="48"/>
      <c r="R4431" s="49"/>
      <c r="S4431" s="67"/>
      <c r="T4431" s="50"/>
    </row>
    <row r="4432" spans="1:20" s="17" customFormat="1" ht="15" customHeight="1" x14ac:dyDescent="0.2">
      <c r="A4432" s="55"/>
      <c r="B4432" s="55"/>
      <c r="C4432" s="44"/>
      <c r="D4432" s="45"/>
      <c r="E4432" s="46"/>
      <c r="F4432" s="46"/>
      <c r="G4432" s="46"/>
      <c r="H4432" s="46"/>
      <c r="I4432" s="46"/>
      <c r="J4432" s="46"/>
      <c r="K4432" s="47"/>
      <c r="L4432" s="46"/>
      <c r="M4432" s="48"/>
      <c r="N4432" s="44"/>
      <c r="O4432" s="48"/>
      <c r="P4432" s="48"/>
      <c r="Q4432" s="48"/>
      <c r="R4432" s="49"/>
      <c r="S4432" s="67"/>
      <c r="T4432" s="50"/>
    </row>
    <row r="4433" spans="1:20" s="17" customFormat="1" ht="15" customHeight="1" x14ac:dyDescent="0.2">
      <c r="A4433" s="55"/>
      <c r="B4433" s="55"/>
      <c r="C4433" s="44"/>
      <c r="D4433" s="45"/>
      <c r="E4433" s="46"/>
      <c r="F4433" s="46"/>
      <c r="G4433" s="46"/>
      <c r="H4433" s="46"/>
      <c r="I4433" s="46"/>
      <c r="J4433" s="46"/>
      <c r="K4433" s="47"/>
      <c r="L4433" s="46"/>
      <c r="M4433" s="48"/>
      <c r="N4433" s="44"/>
      <c r="O4433" s="48"/>
      <c r="P4433" s="48"/>
      <c r="Q4433" s="48"/>
      <c r="R4433" s="49"/>
      <c r="S4433" s="67"/>
      <c r="T4433" s="50"/>
    </row>
    <row r="4434" spans="1:20" s="17" customFormat="1" ht="15" customHeight="1" x14ac:dyDescent="0.2">
      <c r="A4434" s="55"/>
      <c r="B4434" s="55"/>
      <c r="C4434" s="44"/>
      <c r="D4434" s="45"/>
      <c r="E4434" s="46"/>
      <c r="F4434" s="46"/>
      <c r="G4434" s="46"/>
      <c r="H4434" s="46"/>
      <c r="I4434" s="46"/>
      <c r="J4434" s="46"/>
      <c r="K4434" s="47"/>
      <c r="L4434" s="46"/>
      <c r="M4434" s="48"/>
      <c r="N4434" s="44"/>
      <c r="O4434" s="48"/>
      <c r="P4434" s="48"/>
      <c r="Q4434" s="48"/>
      <c r="R4434" s="49"/>
      <c r="S4434" s="67"/>
      <c r="T4434" s="50"/>
    </row>
    <row r="4435" spans="1:20" s="17" customFormat="1" ht="15" customHeight="1" x14ac:dyDescent="0.2">
      <c r="A4435" s="55"/>
      <c r="B4435" s="55"/>
      <c r="C4435" s="44"/>
      <c r="D4435" s="45"/>
      <c r="E4435" s="46"/>
      <c r="F4435" s="46"/>
      <c r="G4435" s="46"/>
      <c r="H4435" s="46"/>
      <c r="I4435" s="46"/>
      <c r="J4435" s="46"/>
      <c r="K4435" s="47"/>
      <c r="L4435" s="46"/>
      <c r="M4435" s="48"/>
      <c r="N4435" s="44"/>
      <c r="O4435" s="48"/>
      <c r="P4435" s="48"/>
      <c r="Q4435" s="48"/>
      <c r="R4435" s="49"/>
      <c r="S4435" s="67"/>
      <c r="T4435" s="50"/>
    </row>
    <row r="4436" spans="1:20" s="17" customFormat="1" ht="15" customHeight="1" x14ac:dyDescent="0.2">
      <c r="A4436" s="55"/>
      <c r="B4436" s="55"/>
      <c r="C4436" s="44"/>
      <c r="D4436" s="45"/>
      <c r="E4436" s="46"/>
      <c r="F4436" s="46"/>
      <c r="G4436" s="46"/>
      <c r="H4436" s="46"/>
      <c r="I4436" s="46"/>
      <c r="J4436" s="46"/>
      <c r="K4436" s="47"/>
      <c r="L4436" s="46"/>
      <c r="M4436" s="48"/>
      <c r="N4436" s="44"/>
      <c r="O4436" s="48"/>
      <c r="P4436" s="48"/>
      <c r="Q4436" s="48"/>
      <c r="R4436" s="49"/>
      <c r="S4436" s="67"/>
      <c r="T4436" s="50"/>
    </row>
    <row r="4437" spans="1:20" s="17" customFormat="1" ht="15" customHeight="1" x14ac:dyDescent="0.2">
      <c r="A4437" s="55"/>
      <c r="B4437" s="55"/>
      <c r="C4437" s="44"/>
      <c r="D4437" s="45"/>
      <c r="E4437" s="46"/>
      <c r="F4437" s="46"/>
      <c r="G4437" s="46"/>
      <c r="H4437" s="46"/>
      <c r="I4437" s="46"/>
      <c r="J4437" s="46"/>
      <c r="K4437" s="47"/>
      <c r="L4437" s="46"/>
      <c r="M4437" s="48"/>
      <c r="N4437" s="44"/>
      <c r="O4437" s="48"/>
      <c r="P4437" s="48"/>
      <c r="Q4437" s="48"/>
      <c r="R4437" s="49"/>
      <c r="S4437" s="67"/>
      <c r="T4437" s="50"/>
    </row>
    <row r="4438" spans="1:20" s="17" customFormat="1" ht="15" customHeight="1" x14ac:dyDescent="0.2">
      <c r="A4438" s="55"/>
      <c r="B4438" s="55"/>
      <c r="C4438" s="44"/>
      <c r="D4438" s="45"/>
      <c r="E4438" s="46"/>
      <c r="F4438" s="46"/>
      <c r="G4438" s="46"/>
      <c r="H4438" s="46"/>
      <c r="I4438" s="46"/>
      <c r="J4438" s="46"/>
      <c r="K4438" s="47"/>
      <c r="L4438" s="46"/>
      <c r="M4438" s="48"/>
      <c r="N4438" s="44"/>
      <c r="O4438" s="48"/>
      <c r="P4438" s="48"/>
      <c r="Q4438" s="48"/>
      <c r="R4438" s="49"/>
      <c r="S4438" s="67"/>
      <c r="T4438" s="50"/>
    </row>
    <row r="4439" spans="1:20" s="17" customFormat="1" ht="15" customHeight="1" x14ac:dyDescent="0.2">
      <c r="A4439" s="55"/>
      <c r="B4439" s="55"/>
      <c r="C4439" s="44"/>
      <c r="D4439" s="45"/>
      <c r="E4439" s="46"/>
      <c r="F4439" s="46"/>
      <c r="G4439" s="46"/>
      <c r="H4439" s="46"/>
      <c r="I4439" s="46"/>
      <c r="J4439" s="46"/>
      <c r="K4439" s="47"/>
      <c r="L4439" s="46"/>
      <c r="M4439" s="48"/>
      <c r="N4439" s="44"/>
      <c r="O4439" s="48"/>
      <c r="P4439" s="48"/>
      <c r="Q4439" s="48"/>
      <c r="R4439" s="49"/>
      <c r="S4439" s="67"/>
      <c r="T4439" s="50"/>
    </row>
    <row r="4440" spans="1:20" s="17" customFormat="1" ht="15" customHeight="1" x14ac:dyDescent="0.2">
      <c r="A4440" s="55"/>
      <c r="B4440" s="55"/>
      <c r="C4440" s="44"/>
      <c r="D4440" s="45"/>
      <c r="E4440" s="46"/>
      <c r="F4440" s="46"/>
      <c r="G4440" s="46"/>
      <c r="H4440" s="46"/>
      <c r="I4440" s="46"/>
      <c r="J4440" s="46"/>
      <c r="K4440" s="47"/>
      <c r="L4440" s="46"/>
      <c r="M4440" s="48"/>
      <c r="N4440" s="44"/>
      <c r="O4440" s="48"/>
      <c r="P4440" s="48"/>
      <c r="Q4440" s="48"/>
      <c r="R4440" s="49"/>
      <c r="S4440" s="67"/>
      <c r="T4440" s="50"/>
    </row>
    <row r="4441" spans="1:20" s="17" customFormat="1" ht="15" customHeight="1" x14ac:dyDescent="0.2">
      <c r="A4441" s="55"/>
      <c r="B4441" s="55"/>
      <c r="C4441" s="44"/>
      <c r="D4441" s="45"/>
      <c r="E4441" s="46"/>
      <c r="F4441" s="46"/>
      <c r="G4441" s="46"/>
      <c r="H4441" s="46"/>
      <c r="I4441" s="46"/>
      <c r="J4441" s="46"/>
      <c r="K4441" s="47"/>
      <c r="L4441" s="46"/>
      <c r="M4441" s="48"/>
      <c r="N4441" s="44"/>
      <c r="O4441" s="48"/>
      <c r="P4441" s="48"/>
      <c r="Q4441" s="48"/>
      <c r="R4441" s="49"/>
      <c r="S4441" s="67"/>
      <c r="T4441" s="50"/>
    </row>
    <row r="4442" spans="1:20" s="17" customFormat="1" ht="15" customHeight="1" x14ac:dyDescent="0.2">
      <c r="A4442" s="55"/>
      <c r="B4442" s="55"/>
      <c r="C4442" s="44"/>
      <c r="D4442" s="45"/>
      <c r="E4442" s="46"/>
      <c r="F4442" s="46"/>
      <c r="G4442" s="46"/>
      <c r="H4442" s="46"/>
      <c r="I4442" s="46"/>
      <c r="J4442" s="46"/>
      <c r="K4442" s="47"/>
      <c r="L4442" s="46"/>
      <c r="M4442" s="48"/>
      <c r="N4442" s="44"/>
      <c r="O4442" s="48"/>
      <c r="P4442" s="48"/>
      <c r="Q4442" s="48"/>
      <c r="R4442" s="49"/>
      <c r="S4442" s="67"/>
      <c r="T4442" s="50"/>
    </row>
    <row r="4443" spans="1:20" s="17" customFormat="1" ht="15" customHeight="1" x14ac:dyDescent="0.2">
      <c r="A4443" s="55"/>
      <c r="B4443" s="55"/>
      <c r="C4443" s="44"/>
      <c r="D4443" s="45"/>
      <c r="E4443" s="46"/>
      <c r="F4443" s="46"/>
      <c r="G4443" s="46"/>
      <c r="H4443" s="46"/>
      <c r="I4443" s="46"/>
      <c r="J4443" s="46"/>
      <c r="K4443" s="47"/>
      <c r="L4443" s="46"/>
      <c r="M4443" s="48"/>
      <c r="N4443" s="44"/>
      <c r="O4443" s="48"/>
      <c r="P4443" s="48"/>
      <c r="Q4443" s="48"/>
      <c r="R4443" s="49"/>
      <c r="S4443" s="67"/>
      <c r="T4443" s="50"/>
    </row>
    <row r="4444" spans="1:20" s="17" customFormat="1" ht="15" customHeight="1" x14ac:dyDescent="0.2">
      <c r="A4444" s="55"/>
      <c r="B4444" s="55"/>
      <c r="C4444" s="44"/>
      <c r="D4444" s="45"/>
      <c r="E4444" s="46"/>
      <c r="F4444" s="46"/>
      <c r="G4444" s="46"/>
      <c r="H4444" s="46"/>
      <c r="I4444" s="46"/>
      <c r="J4444" s="46"/>
      <c r="K4444" s="47"/>
      <c r="L4444" s="46"/>
      <c r="M4444" s="48"/>
      <c r="N4444" s="44"/>
      <c r="O4444" s="48"/>
      <c r="P4444" s="48"/>
      <c r="Q4444" s="48"/>
      <c r="R4444" s="49"/>
      <c r="S4444" s="67"/>
      <c r="T4444" s="50"/>
    </row>
    <row r="4445" spans="1:20" s="17" customFormat="1" ht="15" customHeight="1" x14ac:dyDescent="0.2">
      <c r="A4445" s="55"/>
      <c r="B4445" s="55"/>
      <c r="C4445" s="44"/>
      <c r="D4445" s="45"/>
      <c r="E4445" s="46"/>
      <c r="F4445" s="46"/>
      <c r="G4445" s="46"/>
      <c r="H4445" s="46"/>
      <c r="I4445" s="46"/>
      <c r="J4445" s="46"/>
      <c r="K4445" s="47"/>
      <c r="L4445" s="46"/>
      <c r="M4445" s="48"/>
      <c r="N4445" s="44"/>
      <c r="O4445" s="48"/>
      <c r="P4445" s="48"/>
      <c r="Q4445" s="48"/>
      <c r="R4445" s="49"/>
      <c r="S4445" s="67"/>
      <c r="T4445" s="50"/>
    </row>
    <row r="4446" spans="1:20" s="17" customFormat="1" ht="15" customHeight="1" x14ac:dyDescent="0.2">
      <c r="A4446" s="55"/>
      <c r="B4446" s="55"/>
      <c r="C4446" s="44"/>
      <c r="D4446" s="45"/>
      <c r="E4446" s="46"/>
      <c r="F4446" s="46"/>
      <c r="G4446" s="46"/>
      <c r="H4446" s="46"/>
      <c r="I4446" s="46"/>
      <c r="J4446" s="46"/>
      <c r="K4446" s="47"/>
      <c r="L4446" s="46"/>
      <c r="M4446" s="48"/>
      <c r="N4446" s="44"/>
      <c r="O4446" s="48"/>
      <c r="P4446" s="48"/>
      <c r="Q4446" s="48"/>
      <c r="R4446" s="49"/>
      <c r="S4446" s="67"/>
      <c r="T4446" s="50"/>
    </row>
    <row r="4447" spans="1:20" s="17" customFormat="1" ht="15" customHeight="1" x14ac:dyDescent="0.2">
      <c r="A4447" s="55"/>
      <c r="B4447" s="55"/>
      <c r="C4447" s="44"/>
      <c r="D4447" s="45"/>
      <c r="E4447" s="46"/>
      <c r="F4447" s="46"/>
      <c r="G4447" s="46"/>
      <c r="H4447" s="46"/>
      <c r="I4447" s="46"/>
      <c r="J4447" s="46"/>
      <c r="K4447" s="47"/>
      <c r="L4447" s="46"/>
      <c r="M4447" s="48"/>
      <c r="N4447" s="44"/>
      <c r="O4447" s="48"/>
      <c r="P4447" s="48"/>
      <c r="Q4447" s="48"/>
      <c r="R4447" s="49"/>
      <c r="S4447" s="67"/>
      <c r="T4447" s="50"/>
    </row>
    <row r="4448" spans="1:20" s="17" customFormat="1" ht="15" customHeight="1" x14ac:dyDescent="0.2">
      <c r="A4448" s="55"/>
      <c r="B4448" s="55"/>
      <c r="C4448" s="44"/>
      <c r="D4448" s="45"/>
      <c r="E4448" s="46"/>
      <c r="F4448" s="46"/>
      <c r="G4448" s="46"/>
      <c r="H4448" s="46"/>
      <c r="I4448" s="46"/>
      <c r="J4448" s="46"/>
      <c r="K4448" s="47"/>
      <c r="L4448" s="46"/>
      <c r="M4448" s="48"/>
      <c r="N4448" s="44"/>
      <c r="O4448" s="48"/>
      <c r="P4448" s="48"/>
      <c r="Q4448" s="48"/>
      <c r="R4448" s="49"/>
      <c r="S4448" s="67"/>
      <c r="T4448" s="50"/>
    </row>
    <row r="4449" spans="1:20" s="17" customFormat="1" ht="15" customHeight="1" x14ac:dyDescent="0.2">
      <c r="A4449" s="55"/>
      <c r="B4449" s="55"/>
      <c r="C4449" s="44"/>
      <c r="D4449" s="45"/>
      <c r="E4449" s="46"/>
      <c r="F4449" s="46"/>
      <c r="G4449" s="46"/>
      <c r="H4449" s="46"/>
      <c r="I4449" s="46"/>
      <c r="J4449" s="46"/>
      <c r="K4449" s="47"/>
      <c r="L4449" s="46"/>
      <c r="M4449" s="48"/>
      <c r="N4449" s="44"/>
      <c r="O4449" s="48"/>
      <c r="P4449" s="48"/>
      <c r="Q4449" s="48"/>
      <c r="R4449" s="49"/>
      <c r="S4449" s="67"/>
      <c r="T4449" s="50"/>
    </row>
    <row r="4450" spans="1:20" s="17" customFormat="1" ht="15" customHeight="1" x14ac:dyDescent="0.2">
      <c r="A4450" s="55"/>
      <c r="B4450" s="55"/>
      <c r="C4450" s="44"/>
      <c r="D4450" s="45"/>
      <c r="E4450" s="46"/>
      <c r="F4450" s="46"/>
      <c r="G4450" s="46"/>
      <c r="H4450" s="46"/>
      <c r="I4450" s="46"/>
      <c r="J4450" s="46"/>
      <c r="K4450" s="47"/>
      <c r="L4450" s="46"/>
      <c r="M4450" s="48"/>
      <c r="N4450" s="44"/>
      <c r="O4450" s="48"/>
      <c r="P4450" s="48"/>
      <c r="Q4450" s="48"/>
      <c r="R4450" s="49"/>
      <c r="S4450" s="67"/>
      <c r="T4450" s="50"/>
    </row>
    <row r="4451" spans="1:20" s="17" customFormat="1" ht="15" customHeight="1" x14ac:dyDescent="0.2">
      <c r="A4451" s="55"/>
      <c r="B4451" s="55"/>
      <c r="C4451" s="44"/>
      <c r="D4451" s="45"/>
      <c r="E4451" s="46"/>
      <c r="F4451" s="46"/>
      <c r="G4451" s="46"/>
      <c r="H4451" s="46"/>
      <c r="I4451" s="46"/>
      <c r="J4451" s="46"/>
      <c r="K4451" s="47"/>
      <c r="L4451" s="46"/>
      <c r="M4451" s="48"/>
      <c r="N4451" s="44"/>
      <c r="O4451" s="48"/>
      <c r="P4451" s="48"/>
      <c r="Q4451" s="48"/>
      <c r="R4451" s="49"/>
      <c r="S4451" s="67"/>
      <c r="T4451" s="50"/>
    </row>
    <row r="4452" spans="1:20" s="17" customFormat="1" ht="15" customHeight="1" x14ac:dyDescent="0.2">
      <c r="A4452" s="55"/>
      <c r="B4452" s="55"/>
      <c r="C4452" s="44"/>
      <c r="D4452" s="45"/>
      <c r="E4452" s="46"/>
      <c r="F4452" s="46"/>
      <c r="G4452" s="46"/>
      <c r="H4452" s="46"/>
      <c r="I4452" s="46"/>
      <c r="J4452" s="46"/>
      <c r="K4452" s="47"/>
      <c r="L4452" s="46"/>
      <c r="M4452" s="48"/>
      <c r="N4452" s="44"/>
      <c r="O4452" s="48"/>
      <c r="P4452" s="48"/>
      <c r="Q4452" s="48"/>
      <c r="R4452" s="49"/>
      <c r="S4452" s="67"/>
      <c r="T4452" s="50"/>
    </row>
    <row r="4453" spans="1:20" s="17" customFormat="1" ht="15" customHeight="1" x14ac:dyDescent="0.2">
      <c r="A4453" s="55"/>
      <c r="B4453" s="55"/>
      <c r="C4453" s="44"/>
      <c r="D4453" s="45"/>
      <c r="E4453" s="46"/>
      <c r="F4453" s="46"/>
      <c r="G4453" s="46"/>
      <c r="H4453" s="46"/>
      <c r="I4453" s="46"/>
      <c r="J4453" s="46"/>
      <c r="K4453" s="47"/>
      <c r="L4453" s="46"/>
      <c r="M4453" s="48"/>
      <c r="N4453" s="44"/>
      <c r="O4453" s="48"/>
      <c r="P4453" s="48"/>
      <c r="Q4453" s="48"/>
      <c r="R4453" s="49"/>
      <c r="S4453" s="67"/>
      <c r="T4453" s="50"/>
    </row>
    <row r="4454" spans="1:20" s="17" customFormat="1" ht="15" customHeight="1" x14ac:dyDescent="0.2">
      <c r="A4454" s="55"/>
      <c r="B4454" s="55"/>
      <c r="C4454" s="44"/>
      <c r="D4454" s="45"/>
      <c r="E4454" s="46"/>
      <c r="F4454" s="46"/>
      <c r="G4454" s="46"/>
      <c r="H4454" s="46"/>
      <c r="I4454" s="46"/>
      <c r="J4454" s="46"/>
      <c r="K4454" s="47"/>
      <c r="L4454" s="46"/>
      <c r="M4454" s="48"/>
      <c r="N4454" s="44"/>
      <c r="O4454" s="48"/>
      <c r="P4454" s="48"/>
      <c r="Q4454" s="48"/>
      <c r="R4454" s="49"/>
      <c r="S4454" s="67"/>
      <c r="T4454" s="50"/>
    </row>
    <row r="4455" spans="1:20" s="17" customFormat="1" ht="15" customHeight="1" x14ac:dyDescent="0.2">
      <c r="A4455" s="55"/>
      <c r="B4455" s="55"/>
      <c r="C4455" s="44"/>
      <c r="D4455" s="45"/>
      <c r="E4455" s="46"/>
      <c r="F4455" s="46"/>
      <c r="G4455" s="46"/>
      <c r="H4455" s="46"/>
      <c r="I4455" s="46"/>
      <c r="J4455" s="46"/>
      <c r="K4455" s="47"/>
      <c r="L4455" s="46"/>
      <c r="M4455" s="48"/>
      <c r="N4455" s="44"/>
      <c r="O4455" s="48"/>
      <c r="P4455" s="48"/>
      <c r="Q4455" s="48"/>
      <c r="R4455" s="49"/>
      <c r="S4455" s="67"/>
      <c r="T4455" s="50"/>
    </row>
    <row r="4456" spans="1:20" s="17" customFormat="1" ht="15" customHeight="1" x14ac:dyDescent="0.2">
      <c r="A4456" s="55"/>
      <c r="B4456" s="55"/>
      <c r="C4456" s="44"/>
      <c r="D4456" s="45"/>
      <c r="E4456" s="46"/>
      <c r="F4456" s="46"/>
      <c r="G4456" s="46"/>
      <c r="H4456" s="46"/>
      <c r="I4456" s="46"/>
      <c r="J4456" s="46"/>
      <c r="K4456" s="47"/>
      <c r="L4456" s="46"/>
      <c r="M4456" s="48"/>
      <c r="N4456" s="44"/>
      <c r="O4456" s="48"/>
      <c r="P4456" s="48"/>
      <c r="Q4456" s="48"/>
      <c r="R4456" s="49"/>
      <c r="S4456" s="67"/>
      <c r="T4456" s="50"/>
    </row>
    <row r="4457" spans="1:20" s="17" customFormat="1" ht="15" customHeight="1" x14ac:dyDescent="0.2">
      <c r="A4457" s="55"/>
      <c r="B4457" s="55"/>
      <c r="C4457" s="44"/>
      <c r="D4457" s="45"/>
      <c r="E4457" s="46"/>
      <c r="F4457" s="46"/>
      <c r="G4457" s="46"/>
      <c r="H4457" s="46"/>
      <c r="I4457" s="46"/>
      <c r="J4457" s="46"/>
      <c r="K4457" s="47"/>
      <c r="L4457" s="46"/>
      <c r="M4457" s="48"/>
      <c r="N4457" s="44"/>
      <c r="O4457" s="48"/>
      <c r="P4457" s="48"/>
      <c r="Q4457" s="48"/>
      <c r="R4457" s="49"/>
      <c r="S4457" s="67"/>
      <c r="T4457" s="50"/>
    </row>
    <row r="4458" spans="1:20" s="17" customFormat="1" ht="15" customHeight="1" x14ac:dyDescent="0.2">
      <c r="A4458" s="55"/>
      <c r="B4458" s="55"/>
      <c r="C4458" s="44"/>
      <c r="D4458" s="45"/>
      <c r="E4458" s="46"/>
      <c r="F4458" s="46"/>
      <c r="G4458" s="46"/>
      <c r="H4458" s="46"/>
      <c r="I4458" s="46"/>
      <c r="J4458" s="46"/>
      <c r="K4458" s="47"/>
      <c r="L4458" s="46"/>
      <c r="M4458" s="48"/>
      <c r="N4458" s="44"/>
      <c r="O4458" s="48"/>
      <c r="P4458" s="48"/>
      <c r="Q4458" s="48"/>
      <c r="R4458" s="49"/>
      <c r="S4458" s="67"/>
      <c r="T4458" s="50"/>
    </row>
    <row r="4459" spans="1:20" s="17" customFormat="1" ht="15" customHeight="1" x14ac:dyDescent="0.2">
      <c r="A4459" s="55"/>
      <c r="B4459" s="55"/>
      <c r="C4459" s="44"/>
      <c r="D4459" s="45"/>
      <c r="E4459" s="46"/>
      <c r="F4459" s="46"/>
      <c r="G4459" s="46"/>
      <c r="H4459" s="46"/>
      <c r="I4459" s="46"/>
      <c r="J4459" s="46"/>
      <c r="K4459" s="47"/>
      <c r="L4459" s="46"/>
      <c r="M4459" s="48"/>
      <c r="N4459" s="44"/>
      <c r="O4459" s="48"/>
      <c r="P4459" s="48"/>
      <c r="Q4459" s="48"/>
      <c r="R4459" s="49"/>
      <c r="S4459" s="67"/>
      <c r="T4459" s="50"/>
    </row>
    <row r="4460" spans="1:20" s="17" customFormat="1" ht="15" customHeight="1" x14ac:dyDescent="0.2">
      <c r="A4460" s="55"/>
      <c r="B4460" s="55"/>
      <c r="C4460" s="44"/>
      <c r="D4460" s="45"/>
      <c r="E4460" s="46"/>
      <c r="F4460" s="46"/>
      <c r="G4460" s="46"/>
      <c r="H4460" s="46"/>
      <c r="I4460" s="46"/>
      <c r="J4460" s="46"/>
      <c r="K4460" s="47"/>
      <c r="L4460" s="46"/>
      <c r="M4460" s="48"/>
      <c r="N4460" s="44"/>
      <c r="O4460" s="48"/>
      <c r="P4460" s="48"/>
      <c r="Q4460" s="48"/>
      <c r="R4460" s="49"/>
      <c r="S4460" s="67"/>
      <c r="T4460" s="50"/>
    </row>
    <row r="4461" spans="1:20" s="17" customFormat="1" ht="15" customHeight="1" x14ac:dyDescent="0.2">
      <c r="A4461" s="55"/>
      <c r="B4461" s="55"/>
      <c r="C4461" s="44"/>
      <c r="D4461" s="45"/>
      <c r="E4461" s="46"/>
      <c r="F4461" s="46"/>
      <c r="G4461" s="46"/>
      <c r="H4461" s="46"/>
      <c r="I4461" s="46"/>
      <c r="J4461" s="46"/>
      <c r="K4461" s="47"/>
      <c r="L4461" s="46"/>
      <c r="M4461" s="48"/>
      <c r="N4461" s="44"/>
      <c r="O4461" s="48"/>
      <c r="P4461" s="48"/>
      <c r="Q4461" s="48"/>
      <c r="R4461" s="49"/>
      <c r="S4461" s="67"/>
      <c r="T4461" s="50"/>
    </row>
    <row r="4462" spans="1:20" s="17" customFormat="1" ht="15" customHeight="1" x14ac:dyDescent="0.2">
      <c r="A4462" s="55"/>
      <c r="B4462" s="55"/>
      <c r="C4462" s="44"/>
      <c r="D4462" s="45"/>
      <c r="E4462" s="46"/>
      <c r="F4462" s="46"/>
      <c r="G4462" s="46"/>
      <c r="H4462" s="46"/>
      <c r="I4462" s="46"/>
      <c r="J4462" s="46"/>
      <c r="K4462" s="47"/>
      <c r="L4462" s="46"/>
      <c r="M4462" s="48"/>
      <c r="N4462" s="44"/>
      <c r="O4462" s="48"/>
      <c r="P4462" s="48"/>
      <c r="Q4462" s="48"/>
      <c r="R4462" s="49"/>
      <c r="S4462" s="67"/>
      <c r="T4462" s="50"/>
    </row>
    <row r="4463" spans="1:20" s="17" customFormat="1" ht="15" customHeight="1" x14ac:dyDescent="0.2">
      <c r="A4463" s="55"/>
      <c r="B4463" s="55"/>
      <c r="C4463" s="44"/>
      <c r="D4463" s="45"/>
      <c r="E4463" s="46"/>
      <c r="F4463" s="46"/>
      <c r="G4463" s="46"/>
      <c r="H4463" s="46"/>
      <c r="I4463" s="46"/>
      <c r="J4463" s="46"/>
      <c r="K4463" s="47"/>
      <c r="L4463" s="46"/>
      <c r="M4463" s="48"/>
      <c r="N4463" s="44"/>
      <c r="O4463" s="48"/>
      <c r="P4463" s="48"/>
      <c r="Q4463" s="48"/>
      <c r="R4463" s="49"/>
      <c r="S4463" s="67"/>
      <c r="T4463" s="50"/>
    </row>
    <row r="4464" spans="1:20" s="17" customFormat="1" ht="15" customHeight="1" x14ac:dyDescent="0.2">
      <c r="A4464" s="55"/>
      <c r="B4464" s="55"/>
      <c r="C4464" s="44"/>
      <c r="D4464" s="45"/>
      <c r="E4464" s="46"/>
      <c r="F4464" s="46"/>
      <c r="G4464" s="46"/>
      <c r="H4464" s="46"/>
      <c r="I4464" s="46"/>
      <c r="J4464" s="46"/>
      <c r="K4464" s="47"/>
      <c r="L4464" s="46"/>
      <c r="M4464" s="48"/>
      <c r="N4464" s="44"/>
      <c r="O4464" s="48"/>
      <c r="P4464" s="48"/>
      <c r="Q4464" s="48"/>
      <c r="R4464" s="49"/>
      <c r="S4464" s="67"/>
      <c r="T4464" s="50"/>
    </row>
    <row r="4465" spans="1:20" s="17" customFormat="1" ht="15" customHeight="1" x14ac:dyDescent="0.2">
      <c r="A4465" s="55"/>
      <c r="B4465" s="55"/>
      <c r="C4465" s="44"/>
      <c r="D4465" s="45"/>
      <c r="E4465" s="46"/>
      <c r="F4465" s="46"/>
      <c r="G4465" s="46"/>
      <c r="H4465" s="46"/>
      <c r="I4465" s="46"/>
      <c r="J4465" s="46"/>
      <c r="K4465" s="47"/>
      <c r="L4465" s="46"/>
      <c r="M4465" s="48"/>
      <c r="N4465" s="44"/>
      <c r="O4465" s="48"/>
      <c r="P4465" s="48"/>
      <c r="Q4465" s="48"/>
      <c r="R4465" s="49"/>
      <c r="S4465" s="67"/>
      <c r="T4465" s="50"/>
    </row>
    <row r="4466" spans="1:20" s="17" customFormat="1" ht="15" customHeight="1" x14ac:dyDescent="0.2">
      <c r="A4466" s="55"/>
      <c r="B4466" s="55"/>
      <c r="C4466" s="44"/>
      <c r="D4466" s="45"/>
      <c r="E4466" s="46"/>
      <c r="F4466" s="46"/>
      <c r="G4466" s="46"/>
      <c r="H4466" s="46"/>
      <c r="I4466" s="46"/>
      <c r="J4466" s="46"/>
      <c r="K4466" s="47"/>
      <c r="L4466" s="46"/>
      <c r="M4466" s="48"/>
      <c r="N4466" s="44"/>
      <c r="O4466" s="48"/>
      <c r="P4466" s="48"/>
      <c r="Q4466" s="48"/>
      <c r="R4466" s="49"/>
      <c r="S4466" s="67"/>
      <c r="T4466" s="50"/>
    </row>
    <row r="4467" spans="1:20" s="17" customFormat="1" ht="15" customHeight="1" x14ac:dyDescent="0.2">
      <c r="A4467" s="55"/>
      <c r="B4467" s="55"/>
      <c r="C4467" s="44"/>
      <c r="D4467" s="45"/>
      <c r="E4467" s="46"/>
      <c r="F4467" s="46"/>
      <c r="G4467" s="46"/>
      <c r="H4467" s="46"/>
      <c r="I4467" s="46"/>
      <c r="J4467" s="46"/>
      <c r="K4467" s="47"/>
      <c r="L4467" s="46"/>
      <c r="M4467" s="48"/>
      <c r="N4467" s="44"/>
      <c r="O4467" s="48"/>
      <c r="P4467" s="48"/>
      <c r="Q4467" s="48"/>
      <c r="R4467" s="49"/>
      <c r="S4467" s="67"/>
      <c r="T4467" s="50"/>
    </row>
    <row r="4468" spans="1:20" s="17" customFormat="1" ht="15" customHeight="1" x14ac:dyDescent="0.2">
      <c r="A4468" s="55"/>
      <c r="B4468" s="55"/>
      <c r="C4468" s="44"/>
      <c r="D4468" s="45"/>
      <c r="E4468" s="46"/>
      <c r="F4468" s="46"/>
      <c r="G4468" s="46"/>
      <c r="H4468" s="46"/>
      <c r="I4468" s="46"/>
      <c r="J4468" s="46"/>
      <c r="K4468" s="47"/>
      <c r="L4468" s="46"/>
      <c r="M4468" s="48"/>
      <c r="N4468" s="44"/>
      <c r="O4468" s="48"/>
      <c r="P4468" s="48"/>
      <c r="Q4468" s="48"/>
      <c r="R4468" s="49"/>
      <c r="S4468" s="67"/>
      <c r="T4468" s="50"/>
    </row>
    <row r="4469" spans="1:20" s="17" customFormat="1" ht="15" customHeight="1" x14ac:dyDescent="0.2">
      <c r="A4469" s="55"/>
      <c r="B4469" s="55"/>
      <c r="C4469" s="44"/>
      <c r="D4469" s="45"/>
      <c r="E4469" s="46"/>
      <c r="F4469" s="46"/>
      <c r="G4469" s="46"/>
      <c r="H4469" s="46"/>
      <c r="I4469" s="46"/>
      <c r="J4469" s="46"/>
      <c r="K4469" s="47"/>
      <c r="L4469" s="46"/>
      <c r="M4469" s="48"/>
      <c r="N4469" s="44"/>
      <c r="O4469" s="48"/>
      <c r="P4469" s="48"/>
      <c r="Q4469" s="48"/>
      <c r="R4469" s="49"/>
      <c r="S4469" s="67"/>
      <c r="T4469" s="50"/>
    </row>
    <row r="4470" spans="1:20" s="17" customFormat="1" ht="15" customHeight="1" x14ac:dyDescent="0.2">
      <c r="A4470" s="55"/>
      <c r="B4470" s="55"/>
      <c r="C4470" s="44"/>
      <c r="D4470" s="45"/>
      <c r="E4470" s="46"/>
      <c r="F4470" s="46"/>
      <c r="G4470" s="46"/>
      <c r="H4470" s="46"/>
      <c r="I4470" s="46"/>
      <c r="J4470" s="46"/>
      <c r="K4470" s="47"/>
      <c r="L4470" s="46"/>
      <c r="M4470" s="48"/>
      <c r="N4470" s="44"/>
      <c r="O4470" s="48"/>
      <c r="P4470" s="48"/>
      <c r="Q4470" s="48"/>
      <c r="R4470" s="49"/>
      <c r="S4470" s="67"/>
      <c r="T4470" s="50"/>
    </row>
    <row r="4471" spans="1:20" s="17" customFormat="1" ht="15" customHeight="1" x14ac:dyDescent="0.2">
      <c r="A4471" s="55"/>
      <c r="B4471" s="55"/>
      <c r="C4471" s="44"/>
      <c r="D4471" s="45"/>
      <c r="E4471" s="46"/>
      <c r="F4471" s="46"/>
      <c r="G4471" s="46"/>
      <c r="H4471" s="46"/>
      <c r="I4471" s="46"/>
      <c r="J4471" s="46"/>
      <c r="K4471" s="47"/>
      <c r="L4471" s="46"/>
      <c r="M4471" s="48"/>
      <c r="N4471" s="44"/>
      <c r="O4471" s="48"/>
      <c r="P4471" s="48"/>
      <c r="Q4471" s="48"/>
      <c r="R4471" s="49"/>
      <c r="S4471" s="67"/>
      <c r="T4471" s="50"/>
    </row>
    <row r="4472" spans="1:20" s="17" customFormat="1" ht="15" customHeight="1" x14ac:dyDescent="0.2">
      <c r="A4472" s="55"/>
      <c r="B4472" s="55"/>
      <c r="C4472" s="44"/>
      <c r="D4472" s="45"/>
      <c r="E4472" s="46"/>
      <c r="F4472" s="46"/>
      <c r="G4472" s="46"/>
      <c r="H4472" s="46"/>
      <c r="I4472" s="46"/>
      <c r="J4472" s="46"/>
      <c r="K4472" s="47"/>
      <c r="L4472" s="46"/>
      <c r="M4472" s="48"/>
      <c r="N4472" s="44"/>
      <c r="O4472" s="48"/>
      <c r="P4472" s="48"/>
      <c r="Q4472" s="48"/>
      <c r="R4472" s="49"/>
      <c r="S4472" s="67"/>
      <c r="T4472" s="50"/>
    </row>
    <row r="4473" spans="1:20" s="17" customFormat="1" ht="15" customHeight="1" x14ac:dyDescent="0.2">
      <c r="A4473" s="55"/>
      <c r="B4473" s="55"/>
      <c r="C4473" s="44"/>
      <c r="D4473" s="45"/>
      <c r="E4473" s="46"/>
      <c r="F4473" s="46"/>
      <c r="G4473" s="46"/>
      <c r="H4473" s="46"/>
      <c r="I4473" s="46"/>
      <c r="J4473" s="46"/>
      <c r="K4473" s="47"/>
      <c r="L4473" s="46"/>
      <c r="M4473" s="48"/>
      <c r="N4473" s="44"/>
      <c r="O4473" s="48"/>
      <c r="P4473" s="48"/>
      <c r="Q4473" s="48"/>
      <c r="R4473" s="49"/>
      <c r="S4473" s="67"/>
      <c r="T4473" s="50"/>
    </row>
    <row r="4474" spans="1:20" s="17" customFormat="1" ht="15" customHeight="1" x14ac:dyDescent="0.2">
      <c r="A4474" s="55"/>
      <c r="B4474" s="55"/>
      <c r="C4474" s="44"/>
      <c r="D4474" s="45"/>
      <c r="E4474" s="46"/>
      <c r="F4474" s="46"/>
      <c r="G4474" s="46"/>
      <c r="H4474" s="46"/>
      <c r="I4474" s="46"/>
      <c r="J4474" s="46"/>
      <c r="K4474" s="47"/>
      <c r="L4474" s="46"/>
      <c r="M4474" s="48"/>
      <c r="N4474" s="44"/>
      <c r="O4474" s="48"/>
      <c r="P4474" s="48"/>
      <c r="Q4474" s="48"/>
      <c r="R4474" s="49"/>
      <c r="S4474" s="67"/>
      <c r="T4474" s="50"/>
    </row>
    <row r="4475" spans="1:20" s="17" customFormat="1" ht="15" customHeight="1" x14ac:dyDescent="0.2">
      <c r="A4475" s="55"/>
      <c r="B4475" s="55"/>
      <c r="C4475" s="44"/>
      <c r="D4475" s="45"/>
      <c r="E4475" s="46"/>
      <c r="F4475" s="46"/>
      <c r="G4475" s="46"/>
      <c r="H4475" s="46"/>
      <c r="I4475" s="46"/>
      <c r="J4475" s="46"/>
      <c r="K4475" s="47"/>
      <c r="L4475" s="46"/>
      <c r="M4475" s="48"/>
      <c r="N4475" s="44"/>
      <c r="O4475" s="48"/>
      <c r="P4475" s="48"/>
      <c r="Q4475" s="48"/>
      <c r="R4475" s="49"/>
      <c r="S4475" s="67"/>
      <c r="T4475" s="50"/>
    </row>
    <row r="4476" spans="1:20" s="17" customFormat="1" ht="15" customHeight="1" x14ac:dyDescent="0.2">
      <c r="A4476" s="55"/>
      <c r="B4476" s="55"/>
      <c r="C4476" s="44"/>
      <c r="D4476" s="45"/>
      <c r="E4476" s="46"/>
      <c r="F4476" s="46"/>
      <c r="G4476" s="46"/>
      <c r="H4476" s="46"/>
      <c r="I4476" s="46"/>
      <c r="J4476" s="46"/>
      <c r="K4476" s="47"/>
      <c r="L4476" s="46"/>
      <c r="M4476" s="48"/>
      <c r="N4476" s="44"/>
      <c r="O4476" s="48"/>
      <c r="P4476" s="48"/>
      <c r="Q4476" s="48"/>
      <c r="R4476" s="49"/>
      <c r="S4476" s="67"/>
      <c r="T4476" s="50"/>
    </row>
    <row r="4477" spans="1:20" s="17" customFormat="1" ht="15" customHeight="1" x14ac:dyDescent="0.2">
      <c r="A4477" s="55"/>
      <c r="B4477" s="55"/>
      <c r="C4477" s="44"/>
      <c r="D4477" s="45"/>
      <c r="E4477" s="46"/>
      <c r="F4477" s="46"/>
      <c r="G4477" s="46"/>
      <c r="H4477" s="46"/>
      <c r="I4477" s="46"/>
      <c r="J4477" s="46"/>
      <c r="K4477" s="47"/>
      <c r="L4477" s="46"/>
      <c r="M4477" s="48"/>
      <c r="N4477" s="44"/>
      <c r="O4477" s="48"/>
      <c r="P4477" s="48"/>
      <c r="Q4477" s="48"/>
      <c r="R4477" s="49"/>
      <c r="S4477" s="67"/>
      <c r="T4477" s="50"/>
    </row>
    <row r="4478" spans="1:20" s="17" customFormat="1" ht="15" customHeight="1" x14ac:dyDescent="0.2">
      <c r="A4478" s="55"/>
      <c r="B4478" s="55"/>
      <c r="C4478" s="44"/>
      <c r="D4478" s="45"/>
      <c r="E4478" s="46"/>
      <c r="F4478" s="46"/>
      <c r="G4478" s="46"/>
      <c r="H4478" s="46"/>
      <c r="I4478" s="46"/>
      <c r="J4478" s="46"/>
      <c r="K4478" s="47"/>
      <c r="L4478" s="46"/>
      <c r="M4478" s="48"/>
      <c r="N4478" s="44"/>
      <c r="O4478" s="48"/>
      <c r="P4478" s="48"/>
      <c r="Q4478" s="48"/>
      <c r="R4478" s="49"/>
      <c r="S4478" s="67"/>
      <c r="T4478" s="50"/>
    </row>
    <row r="4479" spans="1:20" s="17" customFormat="1" ht="15" customHeight="1" x14ac:dyDescent="0.2">
      <c r="A4479" s="55"/>
      <c r="B4479" s="55"/>
      <c r="C4479" s="44"/>
      <c r="D4479" s="45"/>
      <c r="E4479" s="46"/>
      <c r="F4479" s="46"/>
      <c r="G4479" s="46"/>
      <c r="H4479" s="46"/>
      <c r="I4479" s="46"/>
      <c r="J4479" s="46"/>
      <c r="K4479" s="47"/>
      <c r="L4479" s="46"/>
      <c r="M4479" s="48"/>
      <c r="N4479" s="44"/>
      <c r="O4479" s="48"/>
      <c r="P4479" s="48"/>
      <c r="Q4479" s="48"/>
      <c r="R4479" s="49"/>
      <c r="S4479" s="67"/>
      <c r="T4479" s="50"/>
    </row>
    <row r="4480" spans="1:20" s="17" customFormat="1" ht="15" customHeight="1" x14ac:dyDescent="0.2">
      <c r="A4480" s="55"/>
      <c r="B4480" s="55"/>
      <c r="C4480" s="44"/>
      <c r="D4480" s="45"/>
      <c r="E4480" s="46"/>
      <c r="F4480" s="46"/>
      <c r="G4480" s="46"/>
      <c r="H4480" s="46"/>
      <c r="I4480" s="46"/>
      <c r="J4480" s="46"/>
      <c r="K4480" s="47"/>
      <c r="L4480" s="46"/>
      <c r="M4480" s="48"/>
      <c r="N4480" s="44"/>
      <c r="O4480" s="48"/>
      <c r="P4480" s="48"/>
      <c r="Q4480" s="48"/>
      <c r="R4480" s="49"/>
      <c r="S4480" s="67"/>
      <c r="T4480" s="50"/>
    </row>
    <row r="4481" spans="1:20" s="17" customFormat="1" ht="15" customHeight="1" x14ac:dyDescent="0.2">
      <c r="A4481" s="55"/>
      <c r="B4481" s="55"/>
      <c r="C4481" s="44"/>
      <c r="D4481" s="45"/>
      <c r="E4481" s="46"/>
      <c r="F4481" s="46"/>
      <c r="G4481" s="46"/>
      <c r="H4481" s="46"/>
      <c r="I4481" s="46"/>
      <c r="J4481" s="46"/>
      <c r="K4481" s="47"/>
      <c r="L4481" s="46"/>
      <c r="M4481" s="48"/>
      <c r="N4481" s="44"/>
      <c r="O4481" s="48"/>
      <c r="P4481" s="48"/>
      <c r="Q4481" s="48"/>
      <c r="R4481" s="49"/>
      <c r="S4481" s="67"/>
      <c r="T4481" s="50"/>
    </row>
    <row r="4482" spans="1:20" s="17" customFormat="1" ht="15" customHeight="1" x14ac:dyDescent="0.2">
      <c r="A4482" s="55"/>
      <c r="B4482" s="55"/>
      <c r="C4482" s="44"/>
      <c r="D4482" s="45"/>
      <c r="E4482" s="46"/>
      <c r="F4482" s="46"/>
      <c r="G4482" s="46"/>
      <c r="H4482" s="46"/>
      <c r="I4482" s="46"/>
      <c r="J4482" s="46"/>
      <c r="K4482" s="47"/>
      <c r="L4482" s="46"/>
      <c r="M4482" s="48"/>
      <c r="N4482" s="44"/>
      <c r="O4482" s="48"/>
      <c r="P4482" s="48"/>
      <c r="Q4482" s="48"/>
      <c r="R4482" s="49"/>
      <c r="S4482" s="67"/>
      <c r="T4482" s="50"/>
    </row>
    <row r="4483" spans="1:20" s="17" customFormat="1" ht="15" customHeight="1" x14ac:dyDescent="0.2">
      <c r="A4483" s="55"/>
      <c r="B4483" s="55"/>
      <c r="C4483" s="44"/>
      <c r="D4483" s="45"/>
      <c r="E4483" s="46"/>
      <c r="F4483" s="46"/>
      <c r="G4483" s="46"/>
      <c r="H4483" s="46"/>
      <c r="I4483" s="46"/>
      <c r="J4483" s="46"/>
      <c r="K4483" s="47"/>
      <c r="L4483" s="46"/>
      <c r="M4483" s="48"/>
      <c r="N4483" s="44"/>
      <c r="O4483" s="48"/>
      <c r="P4483" s="48"/>
      <c r="Q4483" s="48"/>
      <c r="R4483" s="49"/>
      <c r="S4483" s="67"/>
      <c r="T4483" s="50"/>
    </row>
    <row r="4484" spans="1:20" s="17" customFormat="1" ht="15" customHeight="1" x14ac:dyDescent="0.2">
      <c r="A4484" s="55"/>
      <c r="B4484" s="55"/>
      <c r="C4484" s="44"/>
      <c r="D4484" s="45"/>
      <c r="E4484" s="46"/>
      <c r="F4484" s="46"/>
      <c r="G4484" s="46"/>
      <c r="H4484" s="46"/>
      <c r="I4484" s="46"/>
      <c r="J4484" s="46"/>
      <c r="K4484" s="47"/>
      <c r="L4484" s="46"/>
      <c r="M4484" s="48"/>
      <c r="N4484" s="44"/>
      <c r="O4484" s="48"/>
      <c r="P4484" s="48"/>
      <c r="Q4484" s="48"/>
      <c r="R4484" s="49"/>
      <c r="S4484" s="67"/>
      <c r="T4484" s="50"/>
    </row>
    <row r="4485" spans="1:20" s="17" customFormat="1" ht="15" customHeight="1" x14ac:dyDescent="0.2">
      <c r="A4485" s="55"/>
      <c r="B4485" s="55"/>
      <c r="C4485" s="44"/>
      <c r="D4485" s="45"/>
      <c r="E4485" s="46"/>
      <c r="F4485" s="46"/>
      <c r="G4485" s="46"/>
      <c r="H4485" s="46"/>
      <c r="I4485" s="46"/>
      <c r="J4485" s="46"/>
      <c r="K4485" s="47"/>
      <c r="L4485" s="46"/>
      <c r="M4485" s="48"/>
      <c r="N4485" s="44"/>
      <c r="O4485" s="48"/>
      <c r="P4485" s="48"/>
      <c r="Q4485" s="48"/>
      <c r="R4485" s="49"/>
      <c r="S4485" s="67"/>
      <c r="T4485" s="50"/>
    </row>
    <row r="4486" spans="1:20" s="17" customFormat="1" ht="15" customHeight="1" x14ac:dyDescent="0.2">
      <c r="A4486" s="55"/>
      <c r="B4486" s="55"/>
      <c r="C4486" s="44"/>
      <c r="D4486" s="45"/>
      <c r="E4486" s="46"/>
      <c r="F4486" s="46"/>
      <c r="G4486" s="46"/>
      <c r="H4486" s="46"/>
      <c r="I4486" s="46"/>
      <c r="J4486" s="46"/>
      <c r="K4486" s="47"/>
      <c r="L4486" s="46"/>
      <c r="M4486" s="48"/>
      <c r="N4486" s="44"/>
      <c r="O4486" s="48"/>
      <c r="P4486" s="48"/>
      <c r="Q4486" s="48"/>
      <c r="R4486" s="49"/>
      <c r="S4486" s="67"/>
      <c r="T4486" s="50"/>
    </row>
    <row r="4487" spans="1:20" s="17" customFormat="1" ht="15" customHeight="1" x14ac:dyDescent="0.2">
      <c r="A4487" s="55"/>
      <c r="B4487" s="55"/>
      <c r="C4487" s="44"/>
      <c r="D4487" s="45"/>
      <c r="E4487" s="46"/>
      <c r="F4487" s="46"/>
      <c r="G4487" s="46"/>
      <c r="H4487" s="46"/>
      <c r="I4487" s="46"/>
      <c r="J4487" s="46"/>
      <c r="K4487" s="47"/>
      <c r="L4487" s="46"/>
      <c r="M4487" s="48"/>
      <c r="N4487" s="44"/>
      <c r="O4487" s="48"/>
      <c r="P4487" s="48"/>
      <c r="Q4487" s="48"/>
      <c r="R4487" s="49"/>
      <c r="S4487" s="67"/>
      <c r="T4487" s="50"/>
    </row>
    <row r="4488" spans="1:20" s="17" customFormat="1" ht="15" customHeight="1" x14ac:dyDescent="0.2">
      <c r="A4488" s="55"/>
      <c r="B4488" s="55"/>
      <c r="C4488" s="44"/>
      <c r="D4488" s="45"/>
      <c r="E4488" s="46"/>
      <c r="F4488" s="46"/>
      <c r="G4488" s="46"/>
      <c r="H4488" s="46"/>
      <c r="I4488" s="46"/>
      <c r="J4488" s="46"/>
      <c r="K4488" s="47"/>
      <c r="L4488" s="46"/>
      <c r="M4488" s="48"/>
      <c r="N4488" s="44"/>
      <c r="O4488" s="48"/>
      <c r="P4488" s="48"/>
      <c r="Q4488" s="48"/>
      <c r="R4488" s="49"/>
      <c r="S4488" s="67"/>
      <c r="T4488" s="50"/>
    </row>
    <row r="4489" spans="1:20" s="17" customFormat="1" ht="15" customHeight="1" x14ac:dyDescent="0.2">
      <c r="A4489" s="55"/>
      <c r="B4489" s="55"/>
      <c r="C4489" s="44"/>
      <c r="D4489" s="45"/>
      <c r="E4489" s="46"/>
      <c r="F4489" s="46"/>
      <c r="G4489" s="46"/>
      <c r="H4489" s="46"/>
      <c r="I4489" s="46"/>
      <c r="J4489" s="46"/>
      <c r="K4489" s="47"/>
      <c r="L4489" s="46"/>
      <c r="M4489" s="48"/>
      <c r="N4489" s="44"/>
      <c r="O4489" s="48"/>
      <c r="P4489" s="48"/>
      <c r="Q4489" s="48"/>
      <c r="R4489" s="49"/>
      <c r="S4489" s="67"/>
      <c r="T4489" s="50"/>
    </row>
    <row r="4490" spans="1:20" s="17" customFormat="1" ht="15" customHeight="1" x14ac:dyDescent="0.2">
      <c r="A4490" s="55"/>
      <c r="B4490" s="55"/>
      <c r="C4490" s="44"/>
      <c r="D4490" s="45"/>
      <c r="E4490" s="46"/>
      <c r="F4490" s="46"/>
      <c r="G4490" s="46"/>
      <c r="H4490" s="46"/>
      <c r="I4490" s="46"/>
      <c r="J4490" s="46"/>
      <c r="K4490" s="47"/>
      <c r="L4490" s="46"/>
      <c r="M4490" s="48"/>
      <c r="N4490" s="44"/>
      <c r="O4490" s="48"/>
      <c r="P4490" s="48"/>
      <c r="Q4490" s="48"/>
      <c r="R4490" s="49"/>
      <c r="S4490" s="67"/>
      <c r="T4490" s="50"/>
    </row>
    <row r="4491" spans="1:20" s="17" customFormat="1" ht="15" customHeight="1" x14ac:dyDescent="0.2">
      <c r="A4491" s="55"/>
      <c r="B4491" s="55"/>
      <c r="C4491" s="44"/>
      <c r="D4491" s="45"/>
      <c r="E4491" s="46"/>
      <c r="F4491" s="46"/>
      <c r="G4491" s="46"/>
      <c r="H4491" s="46"/>
      <c r="I4491" s="46"/>
      <c r="J4491" s="46"/>
      <c r="K4491" s="47"/>
      <c r="L4491" s="46"/>
      <c r="M4491" s="48"/>
      <c r="N4491" s="44"/>
      <c r="O4491" s="48"/>
      <c r="P4491" s="48"/>
      <c r="Q4491" s="48"/>
      <c r="R4491" s="49"/>
      <c r="S4491" s="67"/>
      <c r="T4491" s="50"/>
    </row>
    <row r="4492" spans="1:20" s="17" customFormat="1" ht="15" customHeight="1" x14ac:dyDescent="0.2">
      <c r="A4492" s="55"/>
      <c r="B4492" s="55"/>
      <c r="C4492" s="44"/>
      <c r="D4492" s="45"/>
      <c r="E4492" s="46"/>
      <c r="F4492" s="46"/>
      <c r="G4492" s="46"/>
      <c r="H4492" s="46"/>
      <c r="I4492" s="46"/>
      <c r="J4492" s="46"/>
      <c r="K4492" s="47"/>
      <c r="L4492" s="46"/>
      <c r="M4492" s="48"/>
      <c r="N4492" s="44"/>
      <c r="O4492" s="48"/>
      <c r="P4492" s="48"/>
      <c r="Q4492" s="48"/>
      <c r="R4492" s="49"/>
      <c r="S4492" s="67"/>
      <c r="T4492" s="50"/>
    </row>
    <row r="4493" spans="1:20" s="17" customFormat="1" ht="15" customHeight="1" x14ac:dyDescent="0.2">
      <c r="A4493" s="55"/>
      <c r="B4493" s="55"/>
      <c r="C4493" s="44"/>
      <c r="D4493" s="45"/>
      <c r="E4493" s="46"/>
      <c r="F4493" s="46"/>
      <c r="G4493" s="46"/>
      <c r="H4493" s="46"/>
      <c r="I4493" s="46"/>
      <c r="J4493" s="46"/>
      <c r="K4493" s="47"/>
      <c r="L4493" s="46"/>
      <c r="M4493" s="48"/>
      <c r="N4493" s="44"/>
      <c r="O4493" s="48"/>
      <c r="P4493" s="48"/>
      <c r="Q4493" s="48"/>
      <c r="R4493" s="49"/>
      <c r="S4493" s="67"/>
      <c r="T4493" s="50"/>
    </row>
    <row r="4494" spans="1:20" s="17" customFormat="1" ht="15" customHeight="1" x14ac:dyDescent="0.2">
      <c r="A4494" s="55"/>
      <c r="B4494" s="55"/>
      <c r="C4494" s="44"/>
      <c r="D4494" s="45"/>
      <c r="E4494" s="46"/>
      <c r="F4494" s="46"/>
      <c r="G4494" s="46"/>
      <c r="H4494" s="46"/>
      <c r="I4494" s="46"/>
      <c r="J4494" s="46"/>
      <c r="K4494" s="47"/>
      <c r="L4494" s="46"/>
      <c r="M4494" s="48"/>
      <c r="N4494" s="44"/>
      <c r="O4494" s="48"/>
      <c r="P4494" s="48"/>
      <c r="Q4494" s="48"/>
      <c r="R4494" s="49"/>
      <c r="S4494" s="67"/>
      <c r="T4494" s="50"/>
    </row>
    <row r="4495" spans="1:20" s="17" customFormat="1" ht="15" customHeight="1" x14ac:dyDescent="0.2">
      <c r="A4495" s="55"/>
      <c r="B4495" s="55"/>
      <c r="C4495" s="44"/>
      <c r="D4495" s="45"/>
      <c r="E4495" s="46"/>
      <c r="F4495" s="46"/>
      <c r="G4495" s="46"/>
      <c r="H4495" s="46"/>
      <c r="I4495" s="46"/>
      <c r="J4495" s="46"/>
      <c r="K4495" s="47"/>
      <c r="L4495" s="46"/>
      <c r="M4495" s="48"/>
      <c r="N4495" s="44"/>
      <c r="O4495" s="48"/>
      <c r="P4495" s="48"/>
      <c r="Q4495" s="48"/>
      <c r="R4495" s="49"/>
      <c r="S4495" s="67"/>
      <c r="T4495" s="50"/>
    </row>
    <row r="4496" spans="1:20" s="17" customFormat="1" ht="15" customHeight="1" x14ac:dyDescent="0.2">
      <c r="A4496" s="55"/>
      <c r="B4496" s="55"/>
      <c r="C4496" s="44"/>
      <c r="D4496" s="45"/>
      <c r="E4496" s="46"/>
      <c r="F4496" s="46"/>
      <c r="G4496" s="46"/>
      <c r="H4496" s="46"/>
      <c r="I4496" s="46"/>
      <c r="J4496" s="46"/>
      <c r="K4496" s="47"/>
      <c r="L4496" s="46"/>
      <c r="M4496" s="48"/>
      <c r="N4496" s="44"/>
      <c r="O4496" s="48"/>
      <c r="P4496" s="48"/>
      <c r="Q4496" s="48"/>
      <c r="R4496" s="49"/>
      <c r="S4496" s="67"/>
      <c r="T4496" s="50"/>
    </row>
    <row r="4497" spans="1:20" s="17" customFormat="1" ht="15" customHeight="1" x14ac:dyDescent="0.2">
      <c r="A4497" s="55"/>
      <c r="B4497" s="55"/>
      <c r="C4497" s="44"/>
      <c r="D4497" s="45"/>
      <c r="E4497" s="46"/>
      <c r="F4497" s="46"/>
      <c r="G4497" s="46"/>
      <c r="H4497" s="46"/>
      <c r="I4497" s="46"/>
      <c r="J4497" s="46"/>
      <c r="K4497" s="47"/>
      <c r="L4497" s="46"/>
      <c r="M4497" s="48"/>
      <c r="N4497" s="44"/>
      <c r="O4497" s="48"/>
      <c r="P4497" s="48"/>
      <c r="Q4497" s="48"/>
      <c r="R4497" s="49"/>
      <c r="S4497" s="67"/>
      <c r="T4497" s="50"/>
    </row>
    <row r="4498" spans="1:20" s="17" customFormat="1" ht="15" customHeight="1" x14ac:dyDescent="0.2">
      <c r="A4498" s="55"/>
      <c r="B4498" s="55"/>
      <c r="C4498" s="44"/>
      <c r="D4498" s="45"/>
      <c r="E4498" s="46"/>
      <c r="F4498" s="46"/>
      <c r="G4498" s="46"/>
      <c r="H4498" s="46"/>
      <c r="I4498" s="46"/>
      <c r="J4498" s="46"/>
      <c r="K4498" s="47"/>
      <c r="L4498" s="46"/>
      <c r="M4498" s="48"/>
      <c r="N4498" s="44"/>
      <c r="O4498" s="48"/>
      <c r="P4498" s="48"/>
      <c r="Q4498" s="48"/>
      <c r="R4498" s="49"/>
      <c r="S4498" s="67"/>
      <c r="T4498" s="50"/>
    </row>
    <row r="4499" spans="1:20" s="17" customFormat="1" ht="15" customHeight="1" x14ac:dyDescent="0.2">
      <c r="A4499" s="55"/>
      <c r="B4499" s="55"/>
      <c r="C4499" s="44"/>
      <c r="D4499" s="45"/>
      <c r="E4499" s="46"/>
      <c r="F4499" s="46"/>
      <c r="G4499" s="46"/>
      <c r="H4499" s="46"/>
      <c r="I4499" s="46"/>
      <c r="J4499" s="46"/>
      <c r="K4499" s="47"/>
      <c r="L4499" s="46"/>
      <c r="M4499" s="48"/>
      <c r="N4499" s="44"/>
      <c r="O4499" s="48"/>
      <c r="P4499" s="48"/>
      <c r="Q4499" s="48"/>
      <c r="R4499" s="49"/>
      <c r="S4499" s="67"/>
      <c r="T4499" s="50"/>
    </row>
    <row r="4500" spans="1:20" s="17" customFormat="1" ht="15" customHeight="1" x14ac:dyDescent="0.2">
      <c r="A4500" s="55"/>
      <c r="B4500" s="55"/>
      <c r="C4500" s="44"/>
      <c r="D4500" s="45"/>
      <c r="E4500" s="46"/>
      <c r="F4500" s="46"/>
      <c r="G4500" s="46"/>
      <c r="H4500" s="46"/>
      <c r="I4500" s="46"/>
      <c r="J4500" s="46"/>
      <c r="K4500" s="47"/>
      <c r="L4500" s="46"/>
      <c r="M4500" s="48"/>
      <c r="N4500" s="44"/>
      <c r="O4500" s="48"/>
      <c r="P4500" s="48"/>
      <c r="Q4500" s="48"/>
      <c r="R4500" s="49"/>
      <c r="S4500" s="67"/>
      <c r="T4500" s="50"/>
    </row>
    <row r="4501" spans="1:20" s="17" customFormat="1" ht="15" customHeight="1" x14ac:dyDescent="0.2">
      <c r="A4501" s="55"/>
      <c r="B4501" s="55"/>
      <c r="C4501" s="44"/>
      <c r="D4501" s="45"/>
      <c r="E4501" s="46"/>
      <c r="F4501" s="46"/>
      <c r="G4501" s="46"/>
      <c r="H4501" s="46"/>
      <c r="I4501" s="46"/>
      <c r="J4501" s="46"/>
      <c r="K4501" s="47"/>
      <c r="L4501" s="46"/>
      <c r="M4501" s="48"/>
      <c r="N4501" s="44"/>
      <c r="O4501" s="48"/>
      <c r="P4501" s="48"/>
      <c r="Q4501" s="48"/>
      <c r="R4501" s="49"/>
      <c r="S4501" s="67"/>
      <c r="T4501" s="50"/>
    </row>
    <row r="4502" spans="1:20" s="17" customFormat="1" ht="15" customHeight="1" x14ac:dyDescent="0.2">
      <c r="A4502" s="55"/>
      <c r="B4502" s="55"/>
      <c r="C4502" s="44"/>
      <c r="D4502" s="45"/>
      <c r="E4502" s="46"/>
      <c r="F4502" s="46"/>
      <c r="G4502" s="46"/>
      <c r="H4502" s="46"/>
      <c r="I4502" s="46"/>
      <c r="J4502" s="46"/>
      <c r="K4502" s="47"/>
      <c r="L4502" s="46"/>
      <c r="M4502" s="48"/>
      <c r="N4502" s="44"/>
      <c r="O4502" s="48"/>
      <c r="P4502" s="48"/>
      <c r="Q4502" s="48"/>
      <c r="R4502" s="49"/>
      <c r="S4502" s="67"/>
      <c r="T4502" s="50"/>
    </row>
    <row r="4503" spans="1:20" s="17" customFormat="1" ht="15" customHeight="1" x14ac:dyDescent="0.2">
      <c r="A4503" s="55"/>
      <c r="B4503" s="55"/>
      <c r="C4503" s="44"/>
      <c r="D4503" s="45"/>
      <c r="E4503" s="46"/>
      <c r="F4503" s="46"/>
      <c r="G4503" s="46"/>
      <c r="H4503" s="46"/>
      <c r="I4503" s="46"/>
      <c r="J4503" s="46"/>
      <c r="K4503" s="47"/>
      <c r="L4503" s="46"/>
      <c r="M4503" s="48"/>
      <c r="N4503" s="44"/>
      <c r="O4503" s="48"/>
      <c r="P4503" s="48"/>
      <c r="Q4503" s="48"/>
      <c r="R4503" s="49"/>
      <c r="S4503" s="67"/>
      <c r="T4503" s="50"/>
    </row>
    <row r="4504" spans="1:20" s="17" customFormat="1" ht="15" customHeight="1" x14ac:dyDescent="0.2">
      <c r="A4504" s="55"/>
      <c r="B4504" s="55"/>
      <c r="C4504" s="44"/>
      <c r="D4504" s="45"/>
      <c r="E4504" s="46"/>
      <c r="F4504" s="46"/>
      <c r="G4504" s="46"/>
      <c r="H4504" s="46"/>
      <c r="I4504" s="46"/>
      <c r="J4504" s="46"/>
      <c r="K4504" s="47"/>
      <c r="L4504" s="46"/>
      <c r="M4504" s="48"/>
      <c r="N4504" s="44"/>
      <c r="O4504" s="48"/>
      <c r="P4504" s="48"/>
      <c r="Q4504" s="48"/>
      <c r="R4504" s="49"/>
      <c r="S4504" s="67"/>
      <c r="T4504" s="50"/>
    </row>
    <row r="4505" spans="1:20" s="17" customFormat="1" ht="15" customHeight="1" x14ac:dyDescent="0.2">
      <c r="A4505" s="55"/>
      <c r="B4505" s="55"/>
      <c r="C4505" s="44"/>
      <c r="D4505" s="45"/>
      <c r="E4505" s="46"/>
      <c r="F4505" s="46"/>
      <c r="G4505" s="46"/>
      <c r="H4505" s="46"/>
      <c r="I4505" s="46"/>
      <c r="J4505" s="46"/>
      <c r="K4505" s="47"/>
      <c r="L4505" s="46"/>
      <c r="M4505" s="48"/>
      <c r="N4505" s="44"/>
      <c r="O4505" s="48"/>
      <c r="P4505" s="48"/>
      <c r="Q4505" s="48"/>
      <c r="R4505" s="49"/>
      <c r="S4505" s="67"/>
      <c r="T4505" s="50"/>
    </row>
    <row r="4506" spans="1:20" s="17" customFormat="1" ht="15" customHeight="1" x14ac:dyDescent="0.2">
      <c r="A4506" s="55"/>
      <c r="B4506" s="55"/>
      <c r="C4506" s="44"/>
      <c r="D4506" s="45"/>
      <c r="E4506" s="46"/>
      <c r="F4506" s="46"/>
      <c r="G4506" s="46"/>
      <c r="H4506" s="46"/>
      <c r="I4506" s="46"/>
      <c r="J4506" s="46"/>
      <c r="K4506" s="47"/>
      <c r="L4506" s="46"/>
      <c r="M4506" s="48"/>
      <c r="N4506" s="44"/>
      <c r="O4506" s="48"/>
      <c r="P4506" s="48"/>
      <c r="Q4506" s="48"/>
      <c r="R4506" s="49"/>
      <c r="S4506" s="67"/>
      <c r="T4506" s="50"/>
    </row>
    <row r="4507" spans="1:20" s="17" customFormat="1" ht="15" customHeight="1" x14ac:dyDescent="0.2">
      <c r="A4507" s="55"/>
      <c r="B4507" s="55"/>
      <c r="C4507" s="44"/>
      <c r="D4507" s="45"/>
      <c r="E4507" s="46"/>
      <c r="F4507" s="46"/>
      <c r="G4507" s="46"/>
      <c r="H4507" s="46"/>
      <c r="I4507" s="46"/>
      <c r="J4507" s="46"/>
      <c r="K4507" s="47"/>
      <c r="L4507" s="46"/>
      <c r="M4507" s="48"/>
      <c r="N4507" s="44"/>
      <c r="O4507" s="48"/>
      <c r="P4507" s="48"/>
      <c r="Q4507" s="48"/>
      <c r="R4507" s="49"/>
      <c r="S4507" s="67"/>
      <c r="T4507" s="50"/>
    </row>
    <row r="4508" spans="1:20" s="17" customFormat="1" ht="15" customHeight="1" x14ac:dyDescent="0.2">
      <c r="A4508" s="55"/>
      <c r="B4508" s="55"/>
      <c r="C4508" s="44"/>
      <c r="D4508" s="45"/>
      <c r="E4508" s="46"/>
      <c r="F4508" s="46"/>
      <c r="G4508" s="46"/>
      <c r="H4508" s="46"/>
      <c r="I4508" s="46"/>
      <c r="J4508" s="46"/>
      <c r="K4508" s="47"/>
      <c r="L4508" s="46"/>
      <c r="M4508" s="48"/>
      <c r="N4508" s="44"/>
      <c r="O4508" s="48"/>
      <c r="P4508" s="48"/>
      <c r="Q4508" s="48"/>
      <c r="R4508" s="49"/>
      <c r="S4508" s="67"/>
      <c r="T4508" s="50"/>
    </row>
    <row r="4509" spans="1:20" s="17" customFormat="1" ht="15" customHeight="1" x14ac:dyDescent="0.2">
      <c r="A4509" s="55"/>
      <c r="B4509" s="55"/>
      <c r="C4509" s="44"/>
      <c r="D4509" s="45"/>
      <c r="E4509" s="46"/>
      <c r="F4509" s="46"/>
      <c r="G4509" s="46"/>
      <c r="H4509" s="46"/>
      <c r="I4509" s="46"/>
      <c r="J4509" s="46"/>
      <c r="K4509" s="47"/>
      <c r="L4509" s="46"/>
      <c r="M4509" s="48"/>
      <c r="N4509" s="44"/>
      <c r="O4509" s="48"/>
      <c r="P4509" s="48"/>
      <c r="Q4509" s="48"/>
      <c r="R4509" s="49"/>
      <c r="S4509" s="67"/>
      <c r="T4509" s="50"/>
    </row>
    <row r="4510" spans="1:20" s="17" customFormat="1" ht="15" customHeight="1" x14ac:dyDescent="0.2">
      <c r="A4510" s="55"/>
      <c r="B4510" s="55"/>
      <c r="C4510" s="44"/>
      <c r="D4510" s="45"/>
      <c r="E4510" s="46"/>
      <c r="F4510" s="46"/>
      <c r="G4510" s="46"/>
      <c r="H4510" s="46"/>
      <c r="I4510" s="46"/>
      <c r="J4510" s="46"/>
      <c r="K4510" s="47"/>
      <c r="L4510" s="46"/>
      <c r="M4510" s="48"/>
      <c r="N4510" s="44"/>
      <c r="O4510" s="48"/>
      <c r="P4510" s="48"/>
      <c r="Q4510" s="48"/>
      <c r="R4510" s="49"/>
      <c r="S4510" s="67"/>
      <c r="T4510" s="50"/>
    </row>
    <row r="4511" spans="1:20" s="17" customFormat="1" ht="15" customHeight="1" x14ac:dyDescent="0.2">
      <c r="A4511" s="55"/>
      <c r="B4511" s="55"/>
      <c r="C4511" s="44"/>
      <c r="D4511" s="45"/>
      <c r="E4511" s="46"/>
      <c r="F4511" s="46"/>
      <c r="G4511" s="46"/>
      <c r="H4511" s="46"/>
      <c r="I4511" s="46"/>
      <c r="J4511" s="46"/>
      <c r="K4511" s="47"/>
      <c r="L4511" s="46"/>
      <c r="M4511" s="48"/>
      <c r="N4511" s="44"/>
      <c r="O4511" s="48"/>
      <c r="P4511" s="48"/>
      <c r="Q4511" s="48"/>
      <c r="R4511" s="49"/>
      <c r="S4511" s="67"/>
      <c r="T4511" s="50"/>
    </row>
    <row r="4512" spans="1:20" s="17" customFormat="1" ht="15" customHeight="1" x14ac:dyDescent="0.2">
      <c r="A4512" s="55"/>
      <c r="B4512" s="55"/>
      <c r="C4512" s="44"/>
      <c r="D4512" s="45"/>
      <c r="E4512" s="46"/>
      <c r="F4512" s="46"/>
      <c r="G4512" s="46"/>
      <c r="H4512" s="46"/>
      <c r="I4512" s="46"/>
      <c r="J4512" s="46"/>
      <c r="K4512" s="47"/>
      <c r="L4512" s="46"/>
      <c r="M4512" s="48"/>
      <c r="N4512" s="44"/>
      <c r="O4512" s="48"/>
      <c r="P4512" s="48"/>
      <c r="Q4512" s="48"/>
      <c r="R4512" s="49"/>
      <c r="S4512" s="67"/>
      <c r="T4512" s="50"/>
    </row>
    <row r="4513" spans="1:20" s="17" customFormat="1" ht="15" customHeight="1" x14ac:dyDescent="0.2">
      <c r="A4513" s="55"/>
      <c r="B4513" s="55"/>
      <c r="C4513" s="44"/>
      <c r="D4513" s="45"/>
      <c r="E4513" s="46"/>
      <c r="F4513" s="46"/>
      <c r="G4513" s="46"/>
      <c r="H4513" s="46"/>
      <c r="I4513" s="46"/>
      <c r="J4513" s="46"/>
      <c r="K4513" s="47"/>
      <c r="L4513" s="46"/>
      <c r="M4513" s="48"/>
      <c r="N4513" s="44"/>
      <c r="O4513" s="48"/>
      <c r="P4513" s="48"/>
      <c r="Q4513" s="48"/>
      <c r="R4513" s="49"/>
      <c r="S4513" s="67"/>
      <c r="T4513" s="50"/>
    </row>
    <row r="4514" spans="1:20" s="17" customFormat="1" ht="15" customHeight="1" x14ac:dyDescent="0.2">
      <c r="A4514" s="55"/>
      <c r="B4514" s="55"/>
      <c r="C4514" s="44"/>
      <c r="D4514" s="45"/>
      <c r="E4514" s="46"/>
      <c r="F4514" s="46"/>
      <c r="G4514" s="46"/>
      <c r="H4514" s="46"/>
      <c r="I4514" s="46"/>
      <c r="J4514" s="46"/>
      <c r="K4514" s="47"/>
      <c r="L4514" s="46"/>
      <c r="M4514" s="48"/>
      <c r="N4514" s="44"/>
      <c r="O4514" s="48"/>
      <c r="P4514" s="48"/>
      <c r="Q4514" s="48"/>
      <c r="R4514" s="49"/>
      <c r="S4514" s="67"/>
      <c r="T4514" s="50"/>
    </row>
    <row r="4515" spans="1:20" s="17" customFormat="1" ht="15" customHeight="1" x14ac:dyDescent="0.2">
      <c r="A4515" s="55"/>
      <c r="B4515" s="55"/>
      <c r="C4515" s="44"/>
      <c r="D4515" s="45"/>
      <c r="E4515" s="46"/>
      <c r="F4515" s="46"/>
      <c r="G4515" s="46"/>
      <c r="H4515" s="46"/>
      <c r="I4515" s="46"/>
      <c r="J4515" s="46"/>
      <c r="K4515" s="47"/>
      <c r="L4515" s="46"/>
      <c r="M4515" s="48"/>
      <c r="N4515" s="44"/>
      <c r="O4515" s="48"/>
      <c r="P4515" s="48"/>
      <c r="Q4515" s="48"/>
      <c r="R4515" s="49"/>
      <c r="S4515" s="67"/>
      <c r="T4515" s="50"/>
    </row>
    <row r="4516" spans="1:20" s="17" customFormat="1" ht="15" customHeight="1" x14ac:dyDescent="0.2">
      <c r="A4516" s="55"/>
      <c r="B4516" s="55"/>
      <c r="C4516" s="44"/>
      <c r="D4516" s="45"/>
      <c r="E4516" s="46"/>
      <c r="F4516" s="46"/>
      <c r="G4516" s="46"/>
      <c r="H4516" s="46"/>
      <c r="I4516" s="46"/>
      <c r="J4516" s="46"/>
      <c r="K4516" s="47"/>
      <c r="L4516" s="46"/>
      <c r="M4516" s="48"/>
      <c r="N4516" s="44"/>
      <c r="O4516" s="48"/>
      <c r="P4516" s="48"/>
      <c r="Q4516" s="48"/>
      <c r="R4516" s="49"/>
      <c r="S4516" s="67"/>
      <c r="T4516" s="50"/>
    </row>
    <row r="4517" spans="1:20" s="17" customFormat="1" ht="15" customHeight="1" x14ac:dyDescent="0.2">
      <c r="A4517" s="55"/>
      <c r="B4517" s="55"/>
      <c r="C4517" s="44"/>
      <c r="D4517" s="45"/>
      <c r="E4517" s="46"/>
      <c r="F4517" s="46"/>
      <c r="G4517" s="46"/>
      <c r="H4517" s="46"/>
      <c r="I4517" s="46"/>
      <c r="J4517" s="46"/>
      <c r="K4517" s="47"/>
      <c r="L4517" s="46"/>
      <c r="M4517" s="48"/>
      <c r="N4517" s="44"/>
      <c r="O4517" s="48"/>
      <c r="P4517" s="48"/>
      <c r="Q4517" s="48"/>
      <c r="R4517" s="49"/>
      <c r="S4517" s="67"/>
      <c r="T4517" s="50"/>
    </row>
    <row r="4518" spans="1:20" s="17" customFormat="1" ht="15" customHeight="1" x14ac:dyDescent="0.2">
      <c r="A4518" s="55"/>
      <c r="B4518" s="55"/>
      <c r="C4518" s="44"/>
      <c r="D4518" s="45"/>
      <c r="E4518" s="46"/>
      <c r="F4518" s="46"/>
      <c r="G4518" s="46"/>
      <c r="H4518" s="46"/>
      <c r="I4518" s="46"/>
      <c r="J4518" s="46"/>
      <c r="K4518" s="47"/>
      <c r="L4518" s="46"/>
      <c r="M4518" s="48"/>
      <c r="N4518" s="44"/>
      <c r="O4518" s="48"/>
      <c r="P4518" s="48"/>
      <c r="Q4518" s="48"/>
      <c r="R4518" s="49"/>
      <c r="S4518" s="67"/>
      <c r="T4518" s="50"/>
    </row>
    <row r="4519" spans="1:20" s="17" customFormat="1" ht="15" customHeight="1" x14ac:dyDescent="0.2">
      <c r="A4519" s="55"/>
      <c r="B4519" s="55"/>
      <c r="C4519" s="44"/>
      <c r="D4519" s="45"/>
      <c r="E4519" s="46"/>
      <c r="F4519" s="46"/>
      <c r="G4519" s="46"/>
      <c r="H4519" s="46"/>
      <c r="I4519" s="46"/>
      <c r="J4519" s="46"/>
      <c r="K4519" s="47"/>
      <c r="L4519" s="46"/>
      <c r="M4519" s="48"/>
      <c r="N4519" s="44"/>
      <c r="O4519" s="48"/>
      <c r="P4519" s="48"/>
      <c r="Q4519" s="48"/>
      <c r="R4519" s="49"/>
      <c r="S4519" s="67"/>
      <c r="T4519" s="50"/>
    </row>
    <row r="4520" spans="1:20" s="17" customFormat="1" ht="15" customHeight="1" x14ac:dyDescent="0.2">
      <c r="A4520" s="55"/>
      <c r="B4520" s="55"/>
      <c r="C4520" s="44"/>
      <c r="D4520" s="45"/>
      <c r="E4520" s="46"/>
      <c r="F4520" s="46"/>
      <c r="G4520" s="46"/>
      <c r="H4520" s="46"/>
      <c r="I4520" s="46"/>
      <c r="J4520" s="46"/>
      <c r="K4520" s="47"/>
      <c r="L4520" s="46"/>
      <c r="M4520" s="48"/>
      <c r="N4520" s="44"/>
      <c r="O4520" s="48"/>
      <c r="P4520" s="48"/>
      <c r="Q4520" s="48"/>
      <c r="R4520" s="49"/>
      <c r="S4520" s="67"/>
      <c r="T4520" s="50"/>
    </row>
    <row r="4521" spans="1:20" s="17" customFormat="1" ht="15" customHeight="1" x14ac:dyDescent="0.2">
      <c r="A4521" s="55"/>
      <c r="B4521" s="55"/>
      <c r="C4521" s="44"/>
      <c r="D4521" s="45"/>
      <c r="E4521" s="46"/>
      <c r="F4521" s="46"/>
      <c r="G4521" s="46"/>
      <c r="H4521" s="46"/>
      <c r="I4521" s="46"/>
      <c r="J4521" s="46"/>
      <c r="K4521" s="47"/>
      <c r="L4521" s="46"/>
      <c r="M4521" s="48"/>
      <c r="N4521" s="44"/>
      <c r="O4521" s="48"/>
      <c r="P4521" s="48"/>
      <c r="Q4521" s="48"/>
      <c r="R4521" s="49"/>
      <c r="S4521" s="67"/>
      <c r="T4521" s="50"/>
    </row>
    <row r="4522" spans="1:20" s="17" customFormat="1" ht="15" customHeight="1" x14ac:dyDescent="0.2">
      <c r="A4522" s="55"/>
      <c r="B4522" s="55"/>
      <c r="C4522" s="44"/>
      <c r="D4522" s="45"/>
      <c r="E4522" s="46"/>
      <c r="F4522" s="46"/>
      <c r="G4522" s="46"/>
      <c r="H4522" s="46"/>
      <c r="I4522" s="46"/>
      <c r="J4522" s="46"/>
      <c r="K4522" s="47"/>
      <c r="L4522" s="46"/>
      <c r="M4522" s="48"/>
      <c r="N4522" s="44"/>
      <c r="O4522" s="48"/>
      <c r="P4522" s="48"/>
      <c r="Q4522" s="48"/>
      <c r="R4522" s="49"/>
      <c r="S4522" s="67"/>
      <c r="T4522" s="50"/>
    </row>
    <row r="4523" spans="1:20" s="17" customFormat="1" ht="15" customHeight="1" x14ac:dyDescent="0.2">
      <c r="A4523" s="55"/>
      <c r="B4523" s="55"/>
      <c r="C4523" s="44"/>
      <c r="D4523" s="45"/>
      <c r="E4523" s="46"/>
      <c r="F4523" s="46"/>
      <c r="G4523" s="46"/>
      <c r="H4523" s="46"/>
      <c r="I4523" s="46"/>
      <c r="J4523" s="46"/>
      <c r="K4523" s="47"/>
      <c r="L4523" s="46"/>
      <c r="M4523" s="48"/>
      <c r="N4523" s="44"/>
      <c r="O4523" s="48"/>
      <c r="P4523" s="48"/>
      <c r="Q4523" s="48"/>
      <c r="R4523" s="49"/>
      <c r="S4523" s="67"/>
      <c r="T4523" s="50"/>
    </row>
    <row r="4524" spans="1:20" s="17" customFormat="1" ht="15" customHeight="1" x14ac:dyDescent="0.2">
      <c r="A4524" s="55"/>
      <c r="B4524" s="55"/>
      <c r="C4524" s="44"/>
      <c r="D4524" s="45"/>
      <c r="E4524" s="46"/>
      <c r="F4524" s="46"/>
      <c r="G4524" s="46"/>
      <c r="H4524" s="46"/>
      <c r="I4524" s="46"/>
      <c r="J4524" s="46"/>
      <c r="K4524" s="47"/>
      <c r="L4524" s="46"/>
      <c r="M4524" s="48"/>
      <c r="N4524" s="44"/>
      <c r="O4524" s="48"/>
      <c r="P4524" s="48"/>
      <c r="Q4524" s="48"/>
      <c r="R4524" s="49"/>
      <c r="S4524" s="67"/>
      <c r="T4524" s="50"/>
    </row>
    <row r="4525" spans="1:20" s="17" customFormat="1" ht="15" customHeight="1" x14ac:dyDescent="0.2">
      <c r="A4525" s="55"/>
      <c r="B4525" s="55"/>
      <c r="C4525" s="44"/>
      <c r="D4525" s="45"/>
      <c r="E4525" s="46"/>
      <c r="F4525" s="46"/>
      <c r="G4525" s="46"/>
      <c r="H4525" s="46"/>
      <c r="I4525" s="46"/>
      <c r="J4525" s="46"/>
      <c r="K4525" s="47"/>
      <c r="L4525" s="46"/>
      <c r="M4525" s="48"/>
      <c r="N4525" s="44"/>
      <c r="O4525" s="48"/>
      <c r="P4525" s="48"/>
      <c r="Q4525" s="48"/>
      <c r="R4525" s="49"/>
      <c r="S4525" s="67"/>
      <c r="T4525" s="50"/>
    </row>
    <row r="4526" spans="1:20" s="17" customFormat="1" ht="15" customHeight="1" x14ac:dyDescent="0.2">
      <c r="A4526" s="55"/>
      <c r="B4526" s="55"/>
      <c r="C4526" s="44"/>
      <c r="D4526" s="45"/>
      <c r="E4526" s="46"/>
      <c r="F4526" s="46"/>
      <c r="G4526" s="46"/>
      <c r="H4526" s="46"/>
      <c r="I4526" s="46"/>
      <c r="J4526" s="46"/>
      <c r="K4526" s="47"/>
      <c r="L4526" s="46"/>
      <c r="M4526" s="48"/>
      <c r="N4526" s="44"/>
      <c r="O4526" s="48"/>
      <c r="P4526" s="48"/>
      <c r="Q4526" s="48"/>
      <c r="R4526" s="49"/>
      <c r="S4526" s="67"/>
      <c r="T4526" s="50"/>
    </row>
    <row r="4527" spans="1:20" s="17" customFormat="1" ht="15" customHeight="1" x14ac:dyDescent="0.2">
      <c r="A4527" s="55"/>
      <c r="B4527" s="55"/>
      <c r="C4527" s="44"/>
      <c r="D4527" s="45"/>
      <c r="E4527" s="46"/>
      <c r="F4527" s="46"/>
      <c r="G4527" s="46"/>
      <c r="H4527" s="46"/>
      <c r="I4527" s="46"/>
      <c r="J4527" s="46"/>
      <c r="K4527" s="47"/>
      <c r="L4527" s="46"/>
      <c r="M4527" s="48"/>
      <c r="N4527" s="44"/>
      <c r="O4527" s="48"/>
      <c r="P4527" s="48"/>
      <c r="Q4527" s="48"/>
      <c r="R4527" s="49"/>
      <c r="S4527" s="67"/>
      <c r="T4527" s="50"/>
    </row>
    <row r="4528" spans="1:20" s="17" customFormat="1" ht="15" customHeight="1" x14ac:dyDescent="0.2">
      <c r="A4528" s="55"/>
      <c r="B4528" s="55"/>
      <c r="C4528" s="44"/>
      <c r="D4528" s="45"/>
      <c r="E4528" s="46"/>
      <c r="F4528" s="46"/>
      <c r="G4528" s="46"/>
      <c r="H4528" s="46"/>
      <c r="I4528" s="46"/>
      <c r="J4528" s="46"/>
      <c r="K4528" s="47"/>
      <c r="L4528" s="46"/>
      <c r="M4528" s="48"/>
      <c r="N4528" s="44"/>
      <c r="O4528" s="48"/>
      <c r="P4528" s="48"/>
      <c r="Q4528" s="48"/>
      <c r="R4528" s="49"/>
      <c r="S4528" s="67"/>
      <c r="T4528" s="50"/>
    </row>
    <row r="4529" spans="1:20" s="17" customFormat="1" ht="15" customHeight="1" x14ac:dyDescent="0.2">
      <c r="A4529" s="55"/>
      <c r="B4529" s="55"/>
      <c r="C4529" s="44"/>
      <c r="D4529" s="45"/>
      <c r="E4529" s="46"/>
      <c r="F4529" s="46"/>
      <c r="G4529" s="46"/>
      <c r="H4529" s="46"/>
      <c r="I4529" s="46"/>
      <c r="J4529" s="46"/>
      <c r="K4529" s="47"/>
      <c r="L4529" s="46"/>
      <c r="M4529" s="48"/>
      <c r="N4529" s="44"/>
      <c r="O4529" s="48"/>
      <c r="P4529" s="48"/>
      <c r="Q4529" s="48"/>
      <c r="R4529" s="49"/>
      <c r="S4529" s="67"/>
      <c r="T4529" s="50"/>
    </row>
    <row r="4530" spans="1:20" s="17" customFormat="1" ht="15" customHeight="1" x14ac:dyDescent="0.2">
      <c r="A4530" s="55"/>
      <c r="B4530" s="55"/>
      <c r="C4530" s="44"/>
      <c r="D4530" s="45"/>
      <c r="E4530" s="46"/>
      <c r="F4530" s="46"/>
      <c r="G4530" s="46"/>
      <c r="H4530" s="46"/>
      <c r="I4530" s="46"/>
      <c r="J4530" s="46"/>
      <c r="K4530" s="47"/>
      <c r="L4530" s="46"/>
      <c r="M4530" s="48"/>
      <c r="N4530" s="44"/>
      <c r="O4530" s="48"/>
      <c r="P4530" s="48"/>
      <c r="Q4530" s="48"/>
      <c r="R4530" s="49"/>
      <c r="S4530" s="67"/>
      <c r="T4530" s="50"/>
    </row>
    <row r="4531" spans="1:20" s="17" customFormat="1" ht="15" customHeight="1" x14ac:dyDescent="0.2">
      <c r="A4531" s="55"/>
      <c r="B4531" s="55"/>
      <c r="C4531" s="44"/>
      <c r="D4531" s="45"/>
      <c r="E4531" s="46"/>
      <c r="F4531" s="46"/>
      <c r="G4531" s="46"/>
      <c r="H4531" s="46"/>
      <c r="I4531" s="46"/>
      <c r="J4531" s="46"/>
      <c r="K4531" s="47"/>
      <c r="L4531" s="46"/>
      <c r="M4531" s="48"/>
      <c r="N4531" s="44"/>
      <c r="O4531" s="48"/>
      <c r="P4531" s="48"/>
      <c r="Q4531" s="48"/>
      <c r="R4531" s="49"/>
      <c r="S4531" s="67"/>
      <c r="T4531" s="50"/>
    </row>
    <row r="4532" spans="1:20" s="17" customFormat="1" ht="15" customHeight="1" x14ac:dyDescent="0.2">
      <c r="A4532" s="55"/>
      <c r="B4532" s="55"/>
      <c r="C4532" s="44"/>
      <c r="D4532" s="45"/>
      <c r="E4532" s="46"/>
      <c r="F4532" s="46"/>
      <c r="G4532" s="46"/>
      <c r="H4532" s="46"/>
      <c r="I4532" s="46"/>
      <c r="J4532" s="46"/>
      <c r="K4532" s="47"/>
      <c r="L4532" s="46"/>
      <c r="M4532" s="48"/>
      <c r="N4532" s="44"/>
      <c r="O4532" s="48"/>
      <c r="P4532" s="48"/>
      <c r="Q4532" s="48"/>
      <c r="R4532" s="49"/>
      <c r="S4532" s="67"/>
      <c r="T4532" s="50"/>
    </row>
    <row r="4533" spans="1:20" s="17" customFormat="1" ht="15" customHeight="1" x14ac:dyDescent="0.2">
      <c r="A4533" s="55"/>
      <c r="B4533" s="55"/>
      <c r="C4533" s="44"/>
      <c r="D4533" s="45"/>
      <c r="E4533" s="46"/>
      <c r="F4533" s="46"/>
      <c r="G4533" s="46"/>
      <c r="H4533" s="46"/>
      <c r="I4533" s="46"/>
      <c r="J4533" s="46"/>
      <c r="K4533" s="47"/>
      <c r="L4533" s="46"/>
      <c r="M4533" s="48"/>
      <c r="N4533" s="44"/>
      <c r="O4533" s="48"/>
      <c r="P4533" s="48"/>
      <c r="Q4533" s="48"/>
      <c r="R4533" s="49"/>
      <c r="S4533" s="67"/>
      <c r="T4533" s="50"/>
    </row>
    <row r="4534" spans="1:20" s="17" customFormat="1" ht="15" customHeight="1" x14ac:dyDescent="0.2">
      <c r="A4534" s="55"/>
      <c r="B4534" s="55"/>
      <c r="C4534" s="44"/>
      <c r="D4534" s="45"/>
      <c r="E4534" s="46"/>
      <c r="F4534" s="46"/>
      <c r="G4534" s="46"/>
      <c r="H4534" s="46"/>
      <c r="I4534" s="46"/>
      <c r="J4534" s="46"/>
      <c r="K4534" s="47"/>
      <c r="L4534" s="46"/>
      <c r="M4534" s="48"/>
      <c r="N4534" s="44"/>
      <c r="O4534" s="48"/>
      <c r="P4534" s="48"/>
      <c r="Q4534" s="48"/>
      <c r="R4534" s="49"/>
      <c r="S4534" s="67"/>
      <c r="T4534" s="50"/>
    </row>
    <row r="4535" spans="1:20" s="17" customFormat="1" ht="15" customHeight="1" x14ac:dyDescent="0.2">
      <c r="A4535" s="55"/>
      <c r="B4535" s="55"/>
      <c r="C4535" s="44"/>
      <c r="D4535" s="45"/>
      <c r="E4535" s="46"/>
      <c r="F4535" s="46"/>
      <c r="G4535" s="46"/>
      <c r="H4535" s="46"/>
      <c r="I4535" s="46"/>
      <c r="J4535" s="46"/>
      <c r="K4535" s="47"/>
      <c r="L4535" s="46"/>
      <c r="M4535" s="48"/>
      <c r="N4535" s="44"/>
      <c r="O4535" s="48"/>
      <c r="P4535" s="48"/>
      <c r="Q4535" s="48"/>
      <c r="R4535" s="49"/>
      <c r="S4535" s="67"/>
      <c r="T4535" s="50"/>
    </row>
    <row r="4536" spans="1:20" s="17" customFormat="1" ht="15" customHeight="1" x14ac:dyDescent="0.2">
      <c r="A4536" s="55"/>
      <c r="B4536" s="55"/>
      <c r="C4536" s="44"/>
      <c r="D4536" s="45"/>
      <c r="E4536" s="46"/>
      <c r="F4536" s="46"/>
      <c r="G4536" s="46"/>
      <c r="H4536" s="46"/>
      <c r="I4536" s="46"/>
      <c r="J4536" s="46"/>
      <c r="K4536" s="47"/>
      <c r="L4536" s="46"/>
      <c r="M4536" s="48"/>
      <c r="N4536" s="44"/>
      <c r="O4536" s="48"/>
      <c r="P4536" s="48"/>
      <c r="Q4536" s="48"/>
      <c r="R4536" s="49"/>
      <c r="S4536" s="67"/>
      <c r="T4536" s="50"/>
    </row>
    <row r="4537" spans="1:20" s="17" customFormat="1" ht="15" customHeight="1" x14ac:dyDescent="0.2">
      <c r="A4537" s="55"/>
      <c r="B4537" s="55"/>
      <c r="C4537" s="44"/>
      <c r="D4537" s="45"/>
      <c r="E4537" s="46"/>
      <c r="F4537" s="46"/>
      <c r="G4537" s="46"/>
      <c r="H4537" s="46"/>
      <c r="I4537" s="46"/>
      <c r="J4537" s="46"/>
      <c r="K4537" s="47"/>
      <c r="L4537" s="46"/>
      <c r="M4537" s="48"/>
      <c r="N4537" s="44"/>
      <c r="O4537" s="48"/>
      <c r="P4537" s="48"/>
      <c r="Q4537" s="48"/>
      <c r="R4537" s="49"/>
      <c r="S4537" s="67"/>
      <c r="T4537" s="50"/>
    </row>
    <row r="4538" spans="1:20" s="17" customFormat="1" ht="15" customHeight="1" x14ac:dyDescent="0.2">
      <c r="A4538" s="55"/>
      <c r="B4538" s="55"/>
      <c r="C4538" s="44"/>
      <c r="D4538" s="45"/>
      <c r="E4538" s="46"/>
      <c r="F4538" s="46"/>
      <c r="G4538" s="46"/>
      <c r="H4538" s="46"/>
      <c r="I4538" s="46"/>
      <c r="J4538" s="46"/>
      <c r="K4538" s="47"/>
      <c r="L4538" s="46"/>
      <c r="M4538" s="48"/>
      <c r="N4538" s="44"/>
      <c r="O4538" s="48"/>
      <c r="P4538" s="48"/>
      <c r="Q4538" s="48"/>
      <c r="R4538" s="49"/>
      <c r="S4538" s="67"/>
      <c r="T4538" s="50"/>
    </row>
    <row r="4539" spans="1:20" s="17" customFormat="1" ht="15" customHeight="1" x14ac:dyDescent="0.2">
      <c r="A4539" s="55"/>
      <c r="B4539" s="55"/>
      <c r="C4539" s="44"/>
      <c r="D4539" s="45"/>
      <c r="E4539" s="46"/>
      <c r="F4539" s="46"/>
      <c r="G4539" s="46"/>
      <c r="H4539" s="46"/>
      <c r="I4539" s="46"/>
      <c r="J4539" s="46"/>
      <c r="K4539" s="47"/>
      <c r="L4539" s="46"/>
      <c r="M4539" s="48"/>
      <c r="N4539" s="44"/>
      <c r="O4539" s="48"/>
      <c r="P4539" s="48"/>
      <c r="Q4539" s="48"/>
      <c r="R4539" s="49"/>
      <c r="S4539" s="67"/>
      <c r="T4539" s="50"/>
    </row>
    <row r="4540" spans="1:20" s="17" customFormat="1" ht="15" customHeight="1" x14ac:dyDescent="0.2">
      <c r="A4540" s="55"/>
      <c r="B4540" s="55"/>
      <c r="C4540" s="44"/>
      <c r="D4540" s="45"/>
      <c r="E4540" s="46"/>
      <c r="F4540" s="46"/>
      <c r="G4540" s="46"/>
      <c r="H4540" s="46"/>
      <c r="I4540" s="46"/>
      <c r="J4540" s="46"/>
      <c r="K4540" s="47"/>
      <c r="L4540" s="46"/>
      <c r="M4540" s="48"/>
      <c r="N4540" s="44"/>
      <c r="O4540" s="48"/>
      <c r="P4540" s="48"/>
      <c r="Q4540" s="48"/>
      <c r="R4540" s="49"/>
      <c r="S4540" s="67"/>
      <c r="T4540" s="50"/>
    </row>
    <row r="4541" spans="1:20" s="17" customFormat="1" ht="15" customHeight="1" x14ac:dyDescent="0.2">
      <c r="A4541" s="55"/>
      <c r="B4541" s="55"/>
      <c r="C4541" s="44"/>
      <c r="D4541" s="45"/>
      <c r="E4541" s="46"/>
      <c r="F4541" s="46"/>
      <c r="G4541" s="46"/>
      <c r="H4541" s="46"/>
      <c r="I4541" s="46"/>
      <c r="J4541" s="46"/>
      <c r="K4541" s="47"/>
      <c r="L4541" s="46"/>
      <c r="M4541" s="48"/>
      <c r="N4541" s="44"/>
      <c r="O4541" s="48"/>
      <c r="P4541" s="48"/>
      <c r="Q4541" s="48"/>
      <c r="R4541" s="49"/>
      <c r="S4541" s="67"/>
      <c r="T4541" s="50"/>
    </row>
    <row r="4542" spans="1:20" s="17" customFormat="1" ht="15" customHeight="1" x14ac:dyDescent="0.2">
      <c r="A4542" s="55"/>
      <c r="B4542" s="55"/>
      <c r="C4542" s="44"/>
      <c r="D4542" s="45"/>
      <c r="E4542" s="46"/>
      <c r="F4542" s="46"/>
      <c r="G4542" s="46"/>
      <c r="H4542" s="46"/>
      <c r="I4542" s="46"/>
      <c r="J4542" s="46"/>
      <c r="K4542" s="47"/>
      <c r="L4542" s="46"/>
      <c r="M4542" s="48"/>
      <c r="N4542" s="44"/>
      <c r="O4542" s="48"/>
      <c r="P4542" s="48"/>
      <c r="Q4542" s="48"/>
      <c r="R4542" s="49"/>
      <c r="S4542" s="67"/>
      <c r="T4542" s="50"/>
    </row>
    <row r="4543" spans="1:20" s="17" customFormat="1" ht="15" customHeight="1" x14ac:dyDescent="0.2">
      <c r="A4543" s="55"/>
      <c r="B4543" s="55"/>
      <c r="C4543" s="44"/>
      <c r="D4543" s="45"/>
      <c r="E4543" s="46"/>
      <c r="F4543" s="46"/>
      <c r="G4543" s="46"/>
      <c r="H4543" s="46"/>
      <c r="I4543" s="46"/>
      <c r="J4543" s="46"/>
      <c r="K4543" s="47"/>
      <c r="L4543" s="46"/>
      <c r="M4543" s="48"/>
      <c r="N4543" s="44"/>
      <c r="O4543" s="48"/>
      <c r="P4543" s="48"/>
      <c r="Q4543" s="48"/>
      <c r="R4543" s="49"/>
      <c r="S4543" s="67"/>
      <c r="T4543" s="50"/>
    </row>
    <row r="4544" spans="1:20" s="17" customFormat="1" ht="15" customHeight="1" x14ac:dyDescent="0.2">
      <c r="A4544" s="55"/>
      <c r="B4544" s="55"/>
      <c r="C4544" s="44"/>
      <c r="D4544" s="45"/>
      <c r="E4544" s="46"/>
      <c r="F4544" s="46"/>
      <c r="G4544" s="46"/>
      <c r="H4544" s="46"/>
      <c r="I4544" s="46"/>
      <c r="J4544" s="46"/>
      <c r="K4544" s="47"/>
      <c r="L4544" s="46"/>
      <c r="M4544" s="48"/>
      <c r="N4544" s="44"/>
      <c r="O4544" s="48"/>
      <c r="P4544" s="48"/>
      <c r="Q4544" s="48"/>
      <c r="R4544" s="49"/>
      <c r="S4544" s="67"/>
      <c r="T4544" s="50"/>
    </row>
    <row r="4545" spans="1:20" s="17" customFormat="1" ht="15" customHeight="1" x14ac:dyDescent="0.2">
      <c r="A4545" s="55"/>
      <c r="B4545" s="55"/>
      <c r="C4545" s="44"/>
      <c r="D4545" s="45"/>
      <c r="E4545" s="46"/>
      <c r="F4545" s="46"/>
      <c r="G4545" s="46"/>
      <c r="H4545" s="46"/>
      <c r="I4545" s="46"/>
      <c r="J4545" s="46"/>
      <c r="K4545" s="47"/>
      <c r="L4545" s="46"/>
      <c r="M4545" s="48"/>
      <c r="N4545" s="44"/>
      <c r="O4545" s="48"/>
      <c r="P4545" s="48"/>
      <c r="Q4545" s="48"/>
      <c r="R4545" s="49"/>
      <c r="S4545" s="67"/>
      <c r="T4545" s="50"/>
    </row>
    <row r="4546" spans="1:20" s="17" customFormat="1" ht="15" customHeight="1" x14ac:dyDescent="0.2">
      <c r="A4546" s="55"/>
      <c r="B4546" s="55"/>
      <c r="C4546" s="44"/>
      <c r="D4546" s="45"/>
      <c r="E4546" s="46"/>
      <c r="F4546" s="46"/>
      <c r="G4546" s="46"/>
      <c r="H4546" s="46"/>
      <c r="I4546" s="46"/>
      <c r="J4546" s="46"/>
      <c r="K4546" s="47"/>
      <c r="L4546" s="46"/>
      <c r="M4546" s="48"/>
      <c r="N4546" s="44"/>
      <c r="O4546" s="48"/>
      <c r="P4546" s="48"/>
      <c r="Q4546" s="48"/>
      <c r="R4546" s="49"/>
      <c r="S4546" s="67"/>
      <c r="T4546" s="50"/>
    </row>
    <row r="4547" spans="1:20" s="17" customFormat="1" ht="15" customHeight="1" x14ac:dyDescent="0.2">
      <c r="A4547" s="55"/>
      <c r="B4547" s="55"/>
      <c r="C4547" s="44"/>
      <c r="D4547" s="45"/>
      <c r="E4547" s="46"/>
      <c r="F4547" s="46"/>
      <c r="G4547" s="46"/>
      <c r="H4547" s="46"/>
      <c r="I4547" s="46"/>
      <c r="J4547" s="46"/>
      <c r="K4547" s="47"/>
      <c r="L4547" s="46"/>
      <c r="M4547" s="48"/>
      <c r="N4547" s="44"/>
      <c r="O4547" s="48"/>
      <c r="P4547" s="48"/>
      <c r="Q4547" s="48"/>
      <c r="R4547" s="49"/>
      <c r="S4547" s="67"/>
      <c r="T4547" s="50"/>
    </row>
    <row r="4548" spans="1:20" s="17" customFormat="1" ht="15" customHeight="1" x14ac:dyDescent="0.2">
      <c r="A4548" s="55"/>
      <c r="B4548" s="55"/>
      <c r="C4548" s="44"/>
      <c r="D4548" s="45"/>
      <c r="E4548" s="46"/>
      <c r="F4548" s="46"/>
      <c r="G4548" s="46"/>
      <c r="H4548" s="46"/>
      <c r="I4548" s="46"/>
      <c r="J4548" s="46"/>
      <c r="K4548" s="47"/>
      <c r="L4548" s="46"/>
      <c r="M4548" s="48"/>
      <c r="N4548" s="44"/>
      <c r="O4548" s="48"/>
      <c r="P4548" s="48"/>
      <c r="Q4548" s="48"/>
      <c r="R4548" s="49"/>
      <c r="S4548" s="67"/>
      <c r="T4548" s="50"/>
    </row>
    <row r="4549" spans="1:20" s="17" customFormat="1" ht="15" customHeight="1" x14ac:dyDescent="0.2">
      <c r="A4549" s="55"/>
      <c r="B4549" s="55"/>
      <c r="C4549" s="44"/>
      <c r="D4549" s="45"/>
      <c r="E4549" s="46"/>
      <c r="F4549" s="46"/>
      <c r="G4549" s="46"/>
      <c r="H4549" s="46"/>
      <c r="I4549" s="46"/>
      <c r="J4549" s="46"/>
      <c r="K4549" s="47"/>
      <c r="L4549" s="46"/>
      <c r="M4549" s="48"/>
      <c r="N4549" s="44"/>
      <c r="O4549" s="48"/>
      <c r="P4549" s="48"/>
      <c r="Q4549" s="48"/>
      <c r="R4549" s="49"/>
      <c r="S4549" s="67"/>
      <c r="T4549" s="50"/>
    </row>
    <row r="4550" spans="1:20" s="17" customFormat="1" ht="15" customHeight="1" x14ac:dyDescent="0.2">
      <c r="A4550" s="55"/>
      <c r="B4550" s="55"/>
      <c r="C4550" s="44"/>
      <c r="D4550" s="45"/>
      <c r="E4550" s="46"/>
      <c r="F4550" s="46"/>
      <c r="G4550" s="46"/>
      <c r="H4550" s="46"/>
      <c r="I4550" s="46"/>
      <c r="J4550" s="46"/>
      <c r="K4550" s="47"/>
      <c r="L4550" s="46"/>
      <c r="M4550" s="48"/>
      <c r="N4550" s="44"/>
      <c r="O4550" s="48"/>
      <c r="P4550" s="48"/>
      <c r="Q4550" s="48"/>
      <c r="R4550" s="49"/>
      <c r="S4550" s="67"/>
      <c r="T4550" s="50"/>
    </row>
    <row r="4551" spans="1:20" s="17" customFormat="1" ht="15" customHeight="1" x14ac:dyDescent="0.2">
      <c r="A4551" s="55"/>
      <c r="B4551" s="55"/>
      <c r="C4551" s="44"/>
      <c r="D4551" s="45"/>
      <c r="E4551" s="46"/>
      <c r="F4551" s="46"/>
      <c r="G4551" s="46"/>
      <c r="H4551" s="46"/>
      <c r="I4551" s="46"/>
      <c r="J4551" s="46"/>
      <c r="K4551" s="47"/>
      <c r="L4551" s="46"/>
      <c r="M4551" s="48"/>
      <c r="N4551" s="44"/>
      <c r="O4551" s="48"/>
      <c r="P4551" s="48"/>
      <c r="Q4551" s="48"/>
      <c r="R4551" s="49"/>
      <c r="S4551" s="67"/>
      <c r="T4551" s="50"/>
    </row>
    <row r="4552" spans="1:20" s="17" customFormat="1" ht="15" customHeight="1" x14ac:dyDescent="0.2">
      <c r="A4552" s="55"/>
      <c r="B4552" s="55"/>
      <c r="C4552" s="44"/>
      <c r="D4552" s="45"/>
      <c r="E4552" s="46"/>
      <c r="F4552" s="46"/>
      <c r="G4552" s="46"/>
      <c r="H4552" s="46"/>
      <c r="I4552" s="46"/>
      <c r="J4552" s="46"/>
      <c r="K4552" s="47"/>
      <c r="L4552" s="46"/>
      <c r="M4552" s="48"/>
      <c r="N4552" s="44"/>
      <c r="O4552" s="48"/>
      <c r="P4552" s="48"/>
      <c r="Q4552" s="48"/>
      <c r="R4552" s="49"/>
      <c r="S4552" s="67"/>
      <c r="T4552" s="50"/>
    </row>
    <row r="4553" spans="1:20" s="17" customFormat="1" ht="15" customHeight="1" x14ac:dyDescent="0.2">
      <c r="A4553" s="55"/>
      <c r="B4553" s="55"/>
      <c r="C4553" s="44"/>
      <c r="D4553" s="45"/>
      <c r="E4553" s="46"/>
      <c r="F4553" s="46"/>
      <c r="G4553" s="46"/>
      <c r="H4553" s="46"/>
      <c r="I4553" s="46"/>
      <c r="J4553" s="46"/>
      <c r="K4553" s="47"/>
      <c r="L4553" s="46"/>
      <c r="M4553" s="48"/>
      <c r="N4553" s="44"/>
      <c r="O4553" s="48"/>
      <c r="P4553" s="48"/>
      <c r="Q4553" s="48"/>
      <c r="R4553" s="49"/>
      <c r="S4553" s="67"/>
      <c r="T4553" s="50"/>
    </row>
    <row r="4554" spans="1:20" s="17" customFormat="1" ht="15" customHeight="1" x14ac:dyDescent="0.2">
      <c r="A4554" s="55"/>
      <c r="B4554" s="55"/>
      <c r="C4554" s="44"/>
      <c r="D4554" s="45"/>
      <c r="E4554" s="46"/>
      <c r="F4554" s="46"/>
      <c r="G4554" s="46"/>
      <c r="H4554" s="46"/>
      <c r="I4554" s="46"/>
      <c r="J4554" s="46"/>
      <c r="K4554" s="47"/>
      <c r="L4554" s="46"/>
      <c r="M4554" s="48"/>
      <c r="N4554" s="44"/>
      <c r="O4554" s="48"/>
      <c r="P4554" s="48"/>
      <c r="Q4554" s="48"/>
      <c r="R4554" s="49"/>
      <c r="S4554" s="67"/>
      <c r="T4554" s="50"/>
    </row>
    <row r="4555" spans="1:20" s="17" customFormat="1" ht="15" customHeight="1" x14ac:dyDescent="0.2">
      <c r="A4555" s="55"/>
      <c r="B4555" s="55"/>
      <c r="C4555" s="44"/>
      <c r="D4555" s="45"/>
      <c r="E4555" s="46"/>
      <c r="F4555" s="46"/>
      <c r="G4555" s="46"/>
      <c r="H4555" s="46"/>
      <c r="I4555" s="46"/>
      <c r="J4555" s="46"/>
      <c r="K4555" s="47"/>
      <c r="L4555" s="46"/>
      <c r="M4555" s="48"/>
      <c r="N4555" s="44"/>
      <c r="O4555" s="48"/>
      <c r="P4555" s="48"/>
      <c r="Q4555" s="48"/>
      <c r="R4555" s="49"/>
      <c r="S4555" s="67"/>
      <c r="T4555" s="50"/>
    </row>
    <row r="4556" spans="1:20" s="17" customFormat="1" ht="15" customHeight="1" x14ac:dyDescent="0.2">
      <c r="A4556" s="55"/>
      <c r="B4556" s="55"/>
      <c r="C4556" s="44"/>
      <c r="D4556" s="45"/>
      <c r="E4556" s="46"/>
      <c r="F4556" s="46"/>
      <c r="G4556" s="46"/>
      <c r="H4556" s="46"/>
      <c r="I4556" s="46"/>
      <c r="J4556" s="46"/>
      <c r="K4556" s="47"/>
      <c r="L4556" s="46"/>
      <c r="M4556" s="48"/>
      <c r="N4556" s="44"/>
      <c r="O4556" s="48"/>
      <c r="P4556" s="48"/>
      <c r="Q4556" s="48"/>
      <c r="R4556" s="49"/>
      <c r="S4556" s="67"/>
      <c r="T4556" s="50"/>
    </row>
    <row r="4557" spans="1:20" s="17" customFormat="1" ht="15" customHeight="1" x14ac:dyDescent="0.2">
      <c r="A4557" s="55"/>
      <c r="B4557" s="55"/>
      <c r="C4557" s="44"/>
      <c r="D4557" s="45"/>
      <c r="E4557" s="46"/>
      <c r="F4557" s="46"/>
      <c r="G4557" s="46"/>
      <c r="H4557" s="46"/>
      <c r="I4557" s="46"/>
      <c r="J4557" s="46"/>
      <c r="K4557" s="47"/>
      <c r="L4557" s="46"/>
      <c r="M4557" s="48"/>
      <c r="N4557" s="44"/>
      <c r="O4557" s="48"/>
      <c r="P4557" s="48"/>
      <c r="Q4557" s="48"/>
      <c r="R4557" s="49"/>
      <c r="S4557" s="67"/>
      <c r="T4557" s="50"/>
    </row>
    <row r="4558" spans="1:20" s="17" customFormat="1" ht="15" customHeight="1" x14ac:dyDescent="0.2">
      <c r="A4558" s="55"/>
      <c r="B4558" s="55"/>
      <c r="C4558" s="44"/>
      <c r="D4558" s="45"/>
      <c r="E4558" s="46"/>
      <c r="F4558" s="46"/>
      <c r="G4558" s="46"/>
      <c r="H4558" s="46"/>
      <c r="I4558" s="46"/>
      <c r="J4558" s="46"/>
      <c r="K4558" s="47"/>
      <c r="L4558" s="46"/>
      <c r="M4558" s="48"/>
      <c r="N4558" s="44"/>
      <c r="O4558" s="48"/>
      <c r="P4558" s="48"/>
      <c r="Q4558" s="48"/>
      <c r="R4558" s="49"/>
      <c r="S4558" s="67"/>
      <c r="T4558" s="50"/>
    </row>
    <row r="4559" spans="1:20" s="17" customFormat="1" ht="15" customHeight="1" x14ac:dyDescent="0.2">
      <c r="A4559" s="55"/>
      <c r="B4559" s="55"/>
      <c r="C4559" s="44"/>
      <c r="D4559" s="45"/>
      <c r="E4559" s="46"/>
      <c r="F4559" s="46"/>
      <c r="G4559" s="46"/>
      <c r="H4559" s="46"/>
      <c r="I4559" s="46"/>
      <c r="J4559" s="46"/>
      <c r="K4559" s="47"/>
      <c r="L4559" s="46"/>
      <c r="M4559" s="48"/>
      <c r="N4559" s="44"/>
      <c r="O4559" s="48"/>
      <c r="P4559" s="48"/>
      <c r="Q4559" s="48"/>
      <c r="R4559" s="49"/>
      <c r="S4559" s="67"/>
      <c r="T4559" s="50"/>
    </row>
    <row r="4560" spans="1:20" s="17" customFormat="1" ht="15" customHeight="1" x14ac:dyDescent="0.2">
      <c r="A4560" s="55"/>
      <c r="B4560" s="55"/>
      <c r="C4560" s="44"/>
      <c r="D4560" s="45"/>
      <c r="E4560" s="46"/>
      <c r="F4560" s="46"/>
      <c r="G4560" s="46"/>
      <c r="H4560" s="46"/>
      <c r="I4560" s="46"/>
      <c r="J4560" s="46"/>
      <c r="K4560" s="47"/>
      <c r="L4560" s="46"/>
      <c r="M4560" s="48"/>
      <c r="N4560" s="44"/>
      <c r="O4560" s="48"/>
      <c r="P4560" s="48"/>
      <c r="Q4560" s="48"/>
      <c r="R4560" s="49"/>
      <c r="S4560" s="67"/>
      <c r="T4560" s="50"/>
    </row>
    <row r="4561" spans="1:20" s="17" customFormat="1" ht="15" customHeight="1" x14ac:dyDescent="0.2">
      <c r="A4561" s="55"/>
      <c r="B4561" s="55"/>
      <c r="C4561" s="44"/>
      <c r="D4561" s="45"/>
      <c r="E4561" s="46"/>
      <c r="F4561" s="46"/>
      <c r="G4561" s="46"/>
      <c r="H4561" s="46"/>
      <c r="I4561" s="46"/>
      <c r="J4561" s="46"/>
      <c r="K4561" s="47"/>
      <c r="L4561" s="46"/>
      <c r="M4561" s="48"/>
      <c r="N4561" s="44"/>
      <c r="O4561" s="48"/>
      <c r="P4561" s="48"/>
      <c r="Q4561" s="48"/>
      <c r="R4561" s="49"/>
      <c r="S4561" s="67"/>
      <c r="T4561" s="50"/>
    </row>
    <row r="4562" spans="1:20" s="17" customFormat="1" ht="15" customHeight="1" x14ac:dyDescent="0.2">
      <c r="A4562" s="55"/>
      <c r="B4562" s="55"/>
      <c r="C4562" s="44"/>
      <c r="D4562" s="45"/>
      <c r="E4562" s="46"/>
      <c r="F4562" s="46"/>
      <c r="G4562" s="46"/>
      <c r="H4562" s="46"/>
      <c r="I4562" s="46"/>
      <c r="J4562" s="46"/>
      <c r="K4562" s="47"/>
      <c r="L4562" s="46"/>
      <c r="M4562" s="48"/>
      <c r="N4562" s="44"/>
      <c r="O4562" s="48"/>
      <c r="P4562" s="48"/>
      <c r="Q4562" s="48"/>
      <c r="R4562" s="49"/>
      <c r="S4562" s="67"/>
      <c r="T4562" s="50"/>
    </row>
    <row r="4563" spans="1:20" s="17" customFormat="1" ht="15" customHeight="1" x14ac:dyDescent="0.2">
      <c r="A4563" s="55"/>
      <c r="B4563" s="55"/>
      <c r="C4563" s="44"/>
      <c r="D4563" s="45"/>
      <c r="E4563" s="46"/>
      <c r="F4563" s="46"/>
      <c r="G4563" s="46"/>
      <c r="H4563" s="46"/>
      <c r="I4563" s="46"/>
      <c r="J4563" s="46"/>
      <c r="K4563" s="47"/>
      <c r="L4563" s="46"/>
      <c r="M4563" s="48"/>
      <c r="N4563" s="44"/>
      <c r="O4563" s="48"/>
      <c r="P4563" s="48"/>
      <c r="Q4563" s="48"/>
      <c r="R4563" s="49"/>
      <c r="S4563" s="67"/>
      <c r="T4563" s="50"/>
    </row>
    <row r="4564" spans="1:20" s="17" customFormat="1" ht="15" customHeight="1" x14ac:dyDescent="0.2">
      <c r="A4564" s="55"/>
      <c r="B4564" s="55"/>
      <c r="C4564" s="44"/>
      <c r="D4564" s="45"/>
      <c r="E4564" s="46"/>
      <c r="F4564" s="46"/>
      <c r="G4564" s="46"/>
      <c r="H4564" s="46"/>
      <c r="I4564" s="46"/>
      <c r="J4564" s="46"/>
      <c r="K4564" s="47"/>
      <c r="L4564" s="46"/>
      <c r="M4564" s="48"/>
      <c r="N4564" s="44"/>
      <c r="O4564" s="48"/>
      <c r="P4564" s="48"/>
      <c r="Q4564" s="48"/>
      <c r="R4564" s="49"/>
      <c r="S4564" s="67"/>
      <c r="T4564" s="50"/>
    </row>
    <row r="4565" spans="1:20" s="17" customFormat="1" ht="15" customHeight="1" x14ac:dyDescent="0.2">
      <c r="A4565" s="55"/>
      <c r="B4565" s="55"/>
      <c r="C4565" s="44"/>
      <c r="D4565" s="45"/>
      <c r="E4565" s="46"/>
      <c r="F4565" s="46"/>
      <c r="G4565" s="46"/>
      <c r="H4565" s="46"/>
      <c r="I4565" s="46"/>
      <c r="J4565" s="46"/>
      <c r="K4565" s="47"/>
      <c r="L4565" s="46"/>
      <c r="M4565" s="48"/>
      <c r="N4565" s="44"/>
      <c r="O4565" s="48"/>
      <c r="P4565" s="48"/>
      <c r="Q4565" s="48"/>
      <c r="R4565" s="49"/>
      <c r="S4565" s="67"/>
      <c r="T4565" s="50"/>
    </row>
    <row r="4566" spans="1:20" s="17" customFormat="1" ht="15" customHeight="1" x14ac:dyDescent="0.2">
      <c r="A4566" s="55"/>
      <c r="B4566" s="55"/>
      <c r="C4566" s="44"/>
      <c r="D4566" s="45"/>
      <c r="E4566" s="46"/>
      <c r="F4566" s="46"/>
      <c r="G4566" s="46"/>
      <c r="H4566" s="46"/>
      <c r="I4566" s="46"/>
      <c r="J4566" s="46"/>
      <c r="K4566" s="47"/>
      <c r="L4566" s="46"/>
      <c r="M4566" s="48"/>
      <c r="N4566" s="44"/>
      <c r="O4566" s="48"/>
      <c r="P4566" s="48"/>
      <c r="Q4566" s="48"/>
      <c r="R4566" s="49"/>
      <c r="S4566" s="67"/>
      <c r="T4566" s="50"/>
    </row>
    <row r="4567" spans="1:20" s="17" customFormat="1" ht="15" customHeight="1" x14ac:dyDescent="0.2">
      <c r="A4567" s="55"/>
      <c r="B4567" s="55"/>
      <c r="C4567" s="44"/>
      <c r="D4567" s="45"/>
      <c r="E4567" s="46"/>
      <c r="F4567" s="46"/>
      <c r="G4567" s="46"/>
      <c r="H4567" s="46"/>
      <c r="I4567" s="46"/>
      <c r="J4567" s="46"/>
      <c r="K4567" s="47"/>
      <c r="L4567" s="46"/>
      <c r="M4567" s="48"/>
      <c r="N4567" s="44"/>
      <c r="O4567" s="48"/>
      <c r="P4567" s="48"/>
      <c r="Q4567" s="48"/>
      <c r="R4567" s="49"/>
      <c r="S4567" s="67"/>
      <c r="T4567" s="50"/>
    </row>
    <row r="4568" spans="1:20" s="17" customFormat="1" ht="15" customHeight="1" x14ac:dyDescent="0.2">
      <c r="A4568" s="55"/>
      <c r="B4568" s="55"/>
      <c r="C4568" s="44"/>
      <c r="D4568" s="45"/>
      <c r="E4568" s="46"/>
      <c r="F4568" s="46"/>
      <c r="G4568" s="46"/>
      <c r="H4568" s="46"/>
      <c r="I4568" s="46"/>
      <c r="J4568" s="46"/>
      <c r="K4568" s="47"/>
      <c r="L4568" s="46"/>
      <c r="M4568" s="48"/>
      <c r="N4568" s="44"/>
      <c r="O4568" s="48"/>
      <c r="P4568" s="48"/>
      <c r="Q4568" s="48"/>
      <c r="R4568" s="49"/>
      <c r="S4568" s="67"/>
      <c r="T4568" s="50"/>
    </row>
    <row r="4569" spans="1:20" s="17" customFormat="1" ht="15" customHeight="1" x14ac:dyDescent="0.2">
      <c r="A4569" s="55"/>
      <c r="B4569" s="55"/>
      <c r="C4569" s="44"/>
      <c r="D4569" s="45"/>
      <c r="E4569" s="46"/>
      <c r="F4569" s="46"/>
      <c r="G4569" s="46"/>
      <c r="H4569" s="46"/>
      <c r="I4569" s="46"/>
      <c r="J4569" s="46"/>
      <c r="K4569" s="47"/>
      <c r="L4569" s="46"/>
      <c r="M4569" s="48"/>
      <c r="N4569" s="44"/>
      <c r="O4569" s="48"/>
      <c r="P4569" s="48"/>
      <c r="Q4569" s="48"/>
      <c r="R4569" s="49"/>
      <c r="S4569" s="67"/>
      <c r="T4569" s="50"/>
    </row>
    <row r="4570" spans="1:20" s="17" customFormat="1" ht="15" customHeight="1" x14ac:dyDescent="0.2">
      <c r="A4570" s="55"/>
      <c r="B4570" s="55"/>
      <c r="C4570" s="44"/>
      <c r="D4570" s="45"/>
      <c r="E4570" s="46"/>
      <c r="F4570" s="46"/>
      <c r="G4570" s="46"/>
      <c r="H4570" s="46"/>
      <c r="I4570" s="46"/>
      <c r="J4570" s="46"/>
      <c r="K4570" s="47"/>
      <c r="L4570" s="46"/>
      <c r="M4570" s="48"/>
      <c r="N4570" s="44"/>
      <c r="O4570" s="48"/>
      <c r="P4570" s="48"/>
      <c r="Q4570" s="48"/>
      <c r="R4570" s="49"/>
      <c r="S4570" s="67"/>
      <c r="T4570" s="50"/>
    </row>
    <row r="4571" spans="1:20" s="17" customFormat="1" ht="15" customHeight="1" x14ac:dyDescent="0.2">
      <c r="A4571" s="55"/>
      <c r="B4571" s="55"/>
      <c r="C4571" s="44"/>
      <c r="D4571" s="45"/>
      <c r="E4571" s="46"/>
      <c r="F4571" s="46"/>
      <c r="G4571" s="46"/>
      <c r="H4571" s="46"/>
      <c r="I4571" s="46"/>
      <c r="J4571" s="46"/>
      <c r="K4571" s="47"/>
      <c r="L4571" s="46"/>
      <c r="M4571" s="48"/>
      <c r="N4571" s="44"/>
      <c r="O4571" s="48"/>
      <c r="P4571" s="48"/>
      <c r="Q4571" s="48"/>
      <c r="R4571" s="49"/>
      <c r="S4571" s="67"/>
      <c r="T4571" s="50"/>
    </row>
    <row r="4572" spans="1:20" s="17" customFormat="1" ht="15" customHeight="1" x14ac:dyDescent="0.2">
      <c r="A4572" s="55"/>
      <c r="B4572" s="55"/>
      <c r="C4572" s="44"/>
      <c r="D4572" s="45"/>
      <c r="E4572" s="46"/>
      <c r="F4572" s="46"/>
      <c r="G4572" s="46"/>
      <c r="H4572" s="46"/>
      <c r="I4572" s="46"/>
      <c r="J4572" s="46"/>
      <c r="K4572" s="47"/>
      <c r="L4572" s="46"/>
      <c r="M4572" s="48"/>
      <c r="N4572" s="44"/>
      <c r="O4572" s="48"/>
      <c r="P4572" s="48"/>
      <c r="Q4572" s="48"/>
      <c r="R4572" s="49"/>
      <c r="S4572" s="67"/>
      <c r="T4572" s="50"/>
    </row>
    <row r="4573" spans="1:20" s="17" customFormat="1" ht="15" customHeight="1" x14ac:dyDescent="0.2">
      <c r="A4573" s="55"/>
      <c r="B4573" s="55"/>
      <c r="C4573" s="44"/>
      <c r="D4573" s="45"/>
      <c r="E4573" s="46"/>
      <c r="F4573" s="46"/>
      <c r="G4573" s="46"/>
      <c r="H4573" s="46"/>
      <c r="I4573" s="46"/>
      <c r="J4573" s="46"/>
      <c r="K4573" s="47"/>
      <c r="L4573" s="46"/>
      <c r="M4573" s="48"/>
      <c r="N4573" s="44"/>
      <c r="O4573" s="48"/>
      <c r="P4573" s="48"/>
      <c r="Q4573" s="48"/>
      <c r="R4573" s="49"/>
      <c r="S4573" s="67"/>
      <c r="T4573" s="50"/>
    </row>
    <row r="4574" spans="1:20" s="17" customFormat="1" ht="15" customHeight="1" x14ac:dyDescent="0.2">
      <c r="A4574" s="55"/>
      <c r="B4574" s="55"/>
      <c r="C4574" s="44"/>
      <c r="D4574" s="45"/>
      <c r="E4574" s="46"/>
      <c r="F4574" s="46"/>
      <c r="G4574" s="46"/>
      <c r="H4574" s="46"/>
      <c r="I4574" s="46"/>
      <c r="J4574" s="46"/>
      <c r="K4574" s="47"/>
      <c r="L4574" s="46"/>
      <c r="M4574" s="48"/>
      <c r="N4574" s="44"/>
      <c r="O4574" s="48"/>
      <c r="P4574" s="48"/>
      <c r="Q4574" s="48"/>
      <c r="R4574" s="49"/>
      <c r="S4574" s="67"/>
      <c r="T4574" s="50"/>
    </row>
    <row r="4575" spans="1:20" s="17" customFormat="1" ht="15" customHeight="1" x14ac:dyDescent="0.2">
      <c r="A4575" s="55"/>
      <c r="B4575" s="55"/>
      <c r="C4575" s="44"/>
      <c r="D4575" s="45"/>
      <c r="E4575" s="46"/>
      <c r="F4575" s="46"/>
      <c r="G4575" s="46"/>
      <c r="H4575" s="46"/>
      <c r="I4575" s="46"/>
      <c r="J4575" s="46"/>
      <c r="K4575" s="47"/>
      <c r="L4575" s="46"/>
      <c r="M4575" s="48"/>
      <c r="N4575" s="44"/>
      <c r="O4575" s="48"/>
      <c r="P4575" s="48"/>
      <c r="Q4575" s="48"/>
      <c r="R4575" s="49"/>
      <c r="S4575" s="67"/>
      <c r="T4575" s="50"/>
    </row>
    <row r="4576" spans="1:20" s="17" customFormat="1" ht="15" customHeight="1" x14ac:dyDescent="0.2">
      <c r="A4576" s="55"/>
      <c r="B4576" s="55"/>
      <c r="C4576" s="44"/>
      <c r="D4576" s="45"/>
      <c r="E4576" s="46"/>
      <c r="F4576" s="46"/>
      <c r="G4576" s="46"/>
      <c r="H4576" s="46"/>
      <c r="I4576" s="46"/>
      <c r="J4576" s="46"/>
      <c r="K4576" s="47"/>
      <c r="L4576" s="46"/>
      <c r="M4576" s="48"/>
      <c r="N4576" s="44"/>
      <c r="O4576" s="48"/>
      <c r="P4576" s="48"/>
      <c r="Q4576" s="48"/>
      <c r="R4576" s="49"/>
      <c r="S4576" s="67"/>
      <c r="T4576" s="50"/>
    </row>
    <row r="4577" spans="1:20" s="17" customFormat="1" ht="15" customHeight="1" x14ac:dyDescent="0.2">
      <c r="A4577" s="55"/>
      <c r="B4577" s="55"/>
      <c r="C4577" s="44"/>
      <c r="D4577" s="45"/>
      <c r="E4577" s="46"/>
      <c r="F4577" s="46"/>
      <c r="G4577" s="46"/>
      <c r="H4577" s="46"/>
      <c r="I4577" s="46"/>
      <c r="J4577" s="46"/>
      <c r="K4577" s="47"/>
      <c r="L4577" s="46"/>
      <c r="M4577" s="48"/>
      <c r="N4577" s="44"/>
      <c r="O4577" s="48"/>
      <c r="P4577" s="48"/>
      <c r="Q4577" s="48"/>
      <c r="R4577" s="49"/>
      <c r="S4577" s="67"/>
      <c r="T4577" s="50"/>
    </row>
    <row r="4578" spans="1:20" s="17" customFormat="1" ht="15" customHeight="1" x14ac:dyDescent="0.2">
      <c r="A4578" s="55"/>
      <c r="B4578" s="55"/>
      <c r="C4578" s="44"/>
      <c r="D4578" s="45"/>
      <c r="E4578" s="46"/>
      <c r="F4578" s="46"/>
      <c r="G4578" s="46"/>
      <c r="H4578" s="46"/>
      <c r="I4578" s="46"/>
      <c r="J4578" s="46"/>
      <c r="K4578" s="47"/>
      <c r="L4578" s="46"/>
      <c r="M4578" s="48"/>
      <c r="N4578" s="44"/>
      <c r="O4578" s="48"/>
      <c r="P4578" s="48"/>
      <c r="Q4578" s="48"/>
      <c r="R4578" s="49"/>
      <c r="S4578" s="67"/>
      <c r="T4578" s="50"/>
    </row>
    <row r="4579" spans="1:20" s="17" customFormat="1" ht="15" customHeight="1" x14ac:dyDescent="0.2">
      <c r="A4579" s="55"/>
      <c r="B4579" s="55"/>
      <c r="C4579" s="44"/>
      <c r="D4579" s="45"/>
      <c r="E4579" s="46"/>
      <c r="F4579" s="46"/>
      <c r="G4579" s="46"/>
      <c r="H4579" s="46"/>
      <c r="I4579" s="46"/>
      <c r="J4579" s="46"/>
      <c r="K4579" s="47"/>
      <c r="L4579" s="46"/>
      <c r="M4579" s="48"/>
      <c r="N4579" s="44"/>
      <c r="O4579" s="48"/>
      <c r="P4579" s="48"/>
      <c r="Q4579" s="48"/>
      <c r="R4579" s="49"/>
      <c r="S4579" s="67"/>
      <c r="T4579" s="50"/>
    </row>
    <row r="4580" spans="1:20" s="17" customFormat="1" ht="15" customHeight="1" x14ac:dyDescent="0.2">
      <c r="A4580" s="55"/>
      <c r="B4580" s="55"/>
      <c r="C4580" s="44"/>
      <c r="D4580" s="45"/>
      <c r="E4580" s="46"/>
      <c r="F4580" s="46"/>
      <c r="G4580" s="46"/>
      <c r="H4580" s="46"/>
      <c r="I4580" s="46"/>
      <c r="J4580" s="46"/>
      <c r="K4580" s="47"/>
      <c r="L4580" s="46"/>
      <c r="M4580" s="48"/>
      <c r="N4580" s="44"/>
      <c r="O4580" s="48"/>
      <c r="P4580" s="48"/>
      <c r="Q4580" s="48"/>
      <c r="R4580" s="49"/>
      <c r="S4580" s="67"/>
      <c r="T4580" s="50"/>
    </row>
    <row r="4581" spans="1:20" s="17" customFormat="1" ht="15" customHeight="1" x14ac:dyDescent="0.2">
      <c r="A4581" s="55"/>
      <c r="B4581" s="55"/>
      <c r="C4581" s="44"/>
      <c r="D4581" s="45"/>
      <c r="E4581" s="46"/>
      <c r="F4581" s="46"/>
      <c r="G4581" s="46"/>
      <c r="H4581" s="46"/>
      <c r="I4581" s="46"/>
      <c r="J4581" s="46"/>
      <c r="K4581" s="47"/>
      <c r="L4581" s="46"/>
      <c r="M4581" s="48"/>
      <c r="N4581" s="44"/>
      <c r="O4581" s="48"/>
      <c r="P4581" s="48"/>
      <c r="Q4581" s="48"/>
      <c r="R4581" s="49"/>
      <c r="S4581" s="67"/>
      <c r="T4581" s="50"/>
    </row>
    <row r="4582" spans="1:20" s="17" customFormat="1" ht="15" customHeight="1" x14ac:dyDescent="0.2">
      <c r="A4582" s="55"/>
      <c r="B4582" s="55"/>
      <c r="C4582" s="44"/>
      <c r="D4582" s="45"/>
      <c r="E4582" s="46"/>
      <c r="F4582" s="46"/>
      <c r="G4582" s="46"/>
      <c r="H4582" s="46"/>
      <c r="I4582" s="46"/>
      <c r="J4582" s="46"/>
      <c r="K4582" s="47"/>
      <c r="L4582" s="46"/>
      <c r="M4582" s="48"/>
      <c r="N4582" s="44"/>
      <c r="O4582" s="48"/>
      <c r="P4582" s="48"/>
      <c r="Q4582" s="48"/>
      <c r="R4582" s="49"/>
      <c r="S4582" s="67"/>
      <c r="T4582" s="50"/>
    </row>
    <row r="4583" spans="1:20" s="17" customFormat="1" ht="15" customHeight="1" x14ac:dyDescent="0.2">
      <c r="A4583" s="55"/>
      <c r="B4583" s="55"/>
      <c r="C4583" s="44"/>
      <c r="D4583" s="45"/>
      <c r="E4583" s="46"/>
      <c r="F4583" s="46"/>
      <c r="G4583" s="46"/>
      <c r="H4583" s="46"/>
      <c r="I4583" s="46"/>
      <c r="J4583" s="46"/>
      <c r="K4583" s="47"/>
      <c r="L4583" s="46"/>
      <c r="M4583" s="48"/>
      <c r="N4583" s="44"/>
      <c r="O4583" s="48"/>
      <c r="P4583" s="48"/>
      <c r="Q4583" s="48"/>
      <c r="R4583" s="49"/>
      <c r="S4583" s="67"/>
      <c r="T4583" s="50"/>
    </row>
    <row r="4584" spans="1:20" s="17" customFormat="1" ht="15" customHeight="1" x14ac:dyDescent="0.2">
      <c r="A4584" s="55"/>
      <c r="B4584" s="55"/>
      <c r="C4584" s="44"/>
      <c r="D4584" s="45"/>
      <c r="E4584" s="46"/>
      <c r="F4584" s="46"/>
      <c r="G4584" s="46"/>
      <c r="H4584" s="46"/>
      <c r="I4584" s="46"/>
      <c r="J4584" s="46"/>
      <c r="K4584" s="47"/>
      <c r="L4584" s="46"/>
      <c r="M4584" s="48"/>
      <c r="N4584" s="44"/>
      <c r="O4584" s="48"/>
      <c r="P4584" s="48"/>
      <c r="Q4584" s="48"/>
      <c r="R4584" s="49"/>
      <c r="S4584" s="67"/>
      <c r="T4584" s="50"/>
    </row>
    <row r="4585" spans="1:20" s="17" customFormat="1" ht="15" customHeight="1" x14ac:dyDescent="0.2">
      <c r="A4585" s="55"/>
      <c r="B4585" s="55"/>
      <c r="C4585" s="44"/>
      <c r="D4585" s="45"/>
      <c r="E4585" s="46"/>
      <c r="F4585" s="46"/>
      <c r="G4585" s="46"/>
      <c r="H4585" s="46"/>
      <c r="I4585" s="46"/>
      <c r="J4585" s="46"/>
      <c r="K4585" s="47"/>
      <c r="L4585" s="46"/>
      <c r="M4585" s="48"/>
      <c r="N4585" s="44"/>
      <c r="O4585" s="48"/>
      <c r="P4585" s="48"/>
      <c r="Q4585" s="48"/>
      <c r="R4585" s="49"/>
      <c r="S4585" s="67"/>
      <c r="T4585" s="50"/>
    </row>
    <row r="4586" spans="1:20" s="17" customFormat="1" ht="15" customHeight="1" x14ac:dyDescent="0.2">
      <c r="A4586" s="55"/>
      <c r="B4586" s="55"/>
      <c r="C4586" s="44"/>
      <c r="D4586" s="45"/>
      <c r="E4586" s="46"/>
      <c r="F4586" s="46"/>
      <c r="G4586" s="46"/>
      <c r="H4586" s="46"/>
      <c r="I4586" s="46"/>
      <c r="J4586" s="46"/>
      <c r="K4586" s="47"/>
      <c r="L4586" s="46"/>
      <c r="M4586" s="48"/>
      <c r="N4586" s="44"/>
      <c r="O4586" s="48"/>
      <c r="P4586" s="48"/>
      <c r="Q4586" s="48"/>
      <c r="R4586" s="49"/>
      <c r="S4586" s="67"/>
      <c r="T4586" s="50"/>
    </row>
    <row r="4587" spans="1:20" s="17" customFormat="1" ht="15" customHeight="1" x14ac:dyDescent="0.2">
      <c r="A4587" s="55"/>
      <c r="B4587" s="55"/>
      <c r="C4587" s="44"/>
      <c r="D4587" s="45"/>
      <c r="E4587" s="46"/>
      <c r="F4587" s="46"/>
      <c r="G4587" s="46"/>
      <c r="H4587" s="46"/>
      <c r="I4587" s="46"/>
      <c r="J4587" s="46"/>
      <c r="K4587" s="47"/>
      <c r="L4587" s="46"/>
      <c r="M4587" s="48"/>
      <c r="N4587" s="44"/>
      <c r="O4587" s="48"/>
      <c r="P4587" s="48"/>
      <c r="Q4587" s="48"/>
      <c r="R4587" s="49"/>
      <c r="S4587" s="67"/>
      <c r="T4587" s="50"/>
    </row>
    <row r="4588" spans="1:20" s="17" customFormat="1" ht="15" customHeight="1" x14ac:dyDescent="0.2">
      <c r="A4588" s="55"/>
      <c r="B4588" s="55"/>
      <c r="C4588" s="44"/>
      <c r="D4588" s="45"/>
      <c r="E4588" s="46"/>
      <c r="F4588" s="46"/>
      <c r="G4588" s="46"/>
      <c r="H4588" s="46"/>
      <c r="I4588" s="46"/>
      <c r="J4588" s="46"/>
      <c r="K4588" s="47"/>
      <c r="L4588" s="46"/>
      <c r="M4588" s="48"/>
      <c r="N4588" s="44"/>
      <c r="O4588" s="48"/>
      <c r="P4588" s="48"/>
      <c r="Q4588" s="48"/>
      <c r="R4588" s="49"/>
      <c r="S4588" s="67"/>
      <c r="T4588" s="50"/>
    </row>
    <row r="4589" spans="1:20" s="17" customFormat="1" ht="15" customHeight="1" x14ac:dyDescent="0.2">
      <c r="A4589" s="55"/>
      <c r="B4589" s="55"/>
      <c r="C4589" s="44"/>
      <c r="D4589" s="45"/>
      <c r="E4589" s="46"/>
      <c r="F4589" s="46"/>
      <c r="G4589" s="46"/>
      <c r="H4589" s="46"/>
      <c r="I4589" s="46"/>
      <c r="J4589" s="46"/>
      <c r="K4589" s="47"/>
      <c r="L4589" s="46"/>
      <c r="M4589" s="48"/>
      <c r="N4589" s="44"/>
      <c r="O4589" s="48"/>
      <c r="P4589" s="48"/>
      <c r="Q4589" s="48"/>
      <c r="R4589" s="49"/>
      <c r="S4589" s="67"/>
      <c r="T4589" s="50"/>
    </row>
    <row r="4590" spans="1:20" s="17" customFormat="1" ht="15" customHeight="1" x14ac:dyDescent="0.2">
      <c r="A4590" s="55"/>
      <c r="B4590" s="55"/>
      <c r="C4590" s="44"/>
      <c r="D4590" s="45"/>
      <c r="E4590" s="46"/>
      <c r="F4590" s="46"/>
      <c r="G4590" s="46"/>
      <c r="H4590" s="46"/>
      <c r="I4590" s="46"/>
      <c r="J4590" s="46"/>
      <c r="K4590" s="47"/>
      <c r="L4590" s="46"/>
      <c r="M4590" s="48"/>
      <c r="N4590" s="44"/>
      <c r="O4590" s="48"/>
      <c r="P4590" s="48"/>
      <c r="Q4590" s="48"/>
      <c r="R4590" s="49"/>
      <c r="S4590" s="67"/>
      <c r="T4590" s="50"/>
    </row>
    <row r="4591" spans="1:20" s="17" customFormat="1" ht="15" customHeight="1" x14ac:dyDescent="0.2">
      <c r="A4591" s="55"/>
      <c r="B4591" s="55"/>
      <c r="C4591" s="44"/>
      <c r="D4591" s="45"/>
      <c r="E4591" s="46"/>
      <c r="F4591" s="46"/>
      <c r="G4591" s="46"/>
      <c r="H4591" s="46"/>
      <c r="I4591" s="46"/>
      <c r="J4591" s="46"/>
      <c r="K4591" s="47"/>
      <c r="L4591" s="46"/>
      <c r="M4591" s="48"/>
      <c r="N4591" s="44"/>
      <c r="O4591" s="48"/>
      <c r="P4591" s="48"/>
      <c r="Q4591" s="48"/>
      <c r="R4591" s="49"/>
      <c r="S4591" s="67"/>
      <c r="T4591" s="50"/>
    </row>
    <row r="4592" spans="1:20" s="17" customFormat="1" ht="15" customHeight="1" x14ac:dyDescent="0.2">
      <c r="A4592" s="55"/>
      <c r="B4592" s="55"/>
      <c r="C4592" s="44"/>
      <c r="D4592" s="45"/>
      <c r="E4592" s="46"/>
      <c r="F4592" s="46"/>
      <c r="G4592" s="46"/>
      <c r="H4592" s="46"/>
      <c r="I4592" s="46"/>
      <c r="J4592" s="46"/>
      <c r="K4592" s="47"/>
      <c r="L4592" s="46"/>
      <c r="M4592" s="48"/>
      <c r="N4592" s="44"/>
      <c r="O4592" s="48"/>
      <c r="P4592" s="48"/>
      <c r="Q4592" s="48"/>
      <c r="R4592" s="49"/>
      <c r="S4592" s="67"/>
      <c r="T4592" s="50"/>
    </row>
    <row r="4593" spans="1:20" s="17" customFormat="1" ht="15" customHeight="1" x14ac:dyDescent="0.2">
      <c r="A4593" s="55"/>
      <c r="B4593" s="55"/>
      <c r="C4593" s="44"/>
      <c r="D4593" s="45"/>
      <c r="E4593" s="46"/>
      <c r="F4593" s="46"/>
      <c r="G4593" s="46"/>
      <c r="H4593" s="46"/>
      <c r="I4593" s="46"/>
      <c r="J4593" s="46"/>
      <c r="K4593" s="47"/>
      <c r="L4593" s="46"/>
      <c r="M4593" s="48"/>
      <c r="N4593" s="44"/>
      <c r="O4593" s="48"/>
      <c r="P4593" s="48"/>
      <c r="Q4593" s="48"/>
      <c r="R4593" s="49"/>
      <c r="S4593" s="67"/>
      <c r="T4593" s="50"/>
    </row>
    <row r="4594" spans="1:20" s="17" customFormat="1" ht="15" customHeight="1" x14ac:dyDescent="0.2">
      <c r="A4594" s="55"/>
      <c r="B4594" s="55"/>
      <c r="C4594" s="44"/>
      <c r="D4594" s="45"/>
      <c r="E4594" s="46"/>
      <c r="F4594" s="46"/>
      <c r="G4594" s="46"/>
      <c r="H4594" s="46"/>
      <c r="I4594" s="46"/>
      <c r="J4594" s="46"/>
      <c r="K4594" s="47"/>
      <c r="L4594" s="46"/>
      <c r="M4594" s="48"/>
      <c r="N4594" s="44"/>
      <c r="O4594" s="48"/>
      <c r="P4594" s="48"/>
      <c r="Q4594" s="48"/>
      <c r="R4594" s="49"/>
      <c r="S4594" s="67"/>
      <c r="T4594" s="50"/>
    </row>
    <row r="4595" spans="1:20" s="17" customFormat="1" ht="15" customHeight="1" x14ac:dyDescent="0.2">
      <c r="A4595" s="55"/>
      <c r="B4595" s="55"/>
      <c r="C4595" s="44"/>
      <c r="D4595" s="45"/>
      <c r="E4595" s="46"/>
      <c r="F4595" s="46"/>
      <c r="G4595" s="46"/>
      <c r="H4595" s="46"/>
      <c r="I4595" s="46"/>
      <c r="J4595" s="46"/>
      <c r="K4595" s="47"/>
      <c r="L4595" s="46"/>
      <c r="M4595" s="48"/>
      <c r="N4595" s="44"/>
      <c r="O4595" s="48"/>
      <c r="P4595" s="48"/>
      <c r="Q4595" s="48"/>
      <c r="R4595" s="49"/>
      <c r="S4595" s="67"/>
      <c r="T4595" s="50"/>
    </row>
    <row r="4596" spans="1:20" s="17" customFormat="1" ht="15" customHeight="1" x14ac:dyDescent="0.2">
      <c r="A4596" s="55"/>
      <c r="B4596" s="55"/>
      <c r="C4596" s="44"/>
      <c r="D4596" s="45"/>
      <c r="E4596" s="46"/>
      <c r="F4596" s="46"/>
      <c r="G4596" s="46"/>
      <c r="H4596" s="46"/>
      <c r="I4596" s="46"/>
      <c r="J4596" s="46"/>
      <c r="K4596" s="47"/>
      <c r="L4596" s="46"/>
      <c r="M4596" s="48"/>
      <c r="N4596" s="44"/>
      <c r="O4596" s="48"/>
      <c r="P4596" s="48"/>
      <c r="Q4596" s="48"/>
      <c r="R4596" s="49"/>
      <c r="S4596" s="67"/>
      <c r="T4596" s="50"/>
    </row>
    <row r="4597" spans="1:20" s="17" customFormat="1" ht="15" customHeight="1" x14ac:dyDescent="0.2">
      <c r="A4597" s="55"/>
      <c r="B4597" s="55"/>
      <c r="C4597" s="44"/>
      <c r="D4597" s="45"/>
      <c r="E4597" s="46"/>
      <c r="F4597" s="46"/>
      <c r="G4597" s="46"/>
      <c r="H4597" s="46"/>
      <c r="I4597" s="46"/>
      <c r="J4597" s="46"/>
      <c r="K4597" s="47"/>
      <c r="L4597" s="46"/>
      <c r="M4597" s="48"/>
      <c r="N4597" s="44"/>
      <c r="O4597" s="48"/>
      <c r="P4597" s="48"/>
      <c r="Q4597" s="48"/>
      <c r="R4597" s="49"/>
      <c r="S4597" s="67"/>
      <c r="T4597" s="50"/>
    </row>
    <row r="4598" spans="1:20" s="17" customFormat="1" ht="15" customHeight="1" x14ac:dyDescent="0.2">
      <c r="A4598" s="55"/>
      <c r="B4598" s="55"/>
      <c r="C4598" s="44"/>
      <c r="D4598" s="45"/>
      <c r="E4598" s="46"/>
      <c r="F4598" s="46"/>
      <c r="G4598" s="46"/>
      <c r="H4598" s="46"/>
      <c r="I4598" s="46"/>
      <c r="J4598" s="46"/>
      <c r="K4598" s="47"/>
      <c r="L4598" s="46"/>
      <c r="M4598" s="48"/>
      <c r="N4598" s="44"/>
      <c r="O4598" s="48"/>
      <c r="P4598" s="48"/>
      <c r="Q4598" s="48"/>
      <c r="R4598" s="49"/>
      <c r="S4598" s="67"/>
      <c r="T4598" s="50"/>
    </row>
    <row r="4599" spans="1:20" s="17" customFormat="1" ht="15" customHeight="1" x14ac:dyDescent="0.2">
      <c r="A4599" s="55"/>
      <c r="B4599" s="55"/>
      <c r="C4599" s="44"/>
      <c r="D4599" s="45"/>
      <c r="E4599" s="46"/>
      <c r="F4599" s="46"/>
      <c r="G4599" s="46"/>
      <c r="H4599" s="46"/>
      <c r="I4599" s="46"/>
      <c r="J4599" s="46"/>
      <c r="K4599" s="47"/>
      <c r="L4599" s="46"/>
      <c r="M4599" s="48"/>
      <c r="N4599" s="44"/>
      <c r="O4599" s="48"/>
      <c r="P4599" s="48"/>
      <c r="Q4599" s="48"/>
      <c r="R4599" s="49"/>
      <c r="S4599" s="67"/>
      <c r="T4599" s="50"/>
    </row>
    <row r="4600" spans="1:20" s="17" customFormat="1" ht="15" customHeight="1" x14ac:dyDescent="0.2">
      <c r="A4600" s="55"/>
      <c r="B4600" s="55"/>
      <c r="C4600" s="44"/>
      <c r="D4600" s="45"/>
      <c r="E4600" s="46"/>
      <c r="F4600" s="46"/>
      <c r="G4600" s="46"/>
      <c r="H4600" s="46"/>
      <c r="I4600" s="46"/>
      <c r="J4600" s="46"/>
      <c r="K4600" s="47"/>
      <c r="L4600" s="46"/>
      <c r="M4600" s="48"/>
      <c r="N4600" s="44"/>
      <c r="O4600" s="48"/>
      <c r="P4600" s="48"/>
      <c r="Q4600" s="48"/>
      <c r="R4600" s="49"/>
      <c r="S4600" s="67"/>
      <c r="T4600" s="50"/>
    </row>
    <row r="4601" spans="1:20" s="17" customFormat="1" ht="15" customHeight="1" x14ac:dyDescent="0.2">
      <c r="A4601" s="55"/>
      <c r="B4601" s="55"/>
      <c r="C4601" s="44"/>
      <c r="D4601" s="45"/>
      <c r="E4601" s="46"/>
      <c r="F4601" s="46"/>
      <c r="G4601" s="46"/>
      <c r="H4601" s="46"/>
      <c r="I4601" s="46"/>
      <c r="J4601" s="46"/>
      <c r="K4601" s="47"/>
      <c r="L4601" s="46"/>
      <c r="M4601" s="48"/>
      <c r="N4601" s="44"/>
      <c r="O4601" s="48"/>
      <c r="P4601" s="48"/>
      <c r="Q4601" s="48"/>
      <c r="R4601" s="49"/>
      <c r="S4601" s="67"/>
      <c r="T4601" s="50"/>
    </row>
    <row r="4602" spans="1:20" s="17" customFormat="1" ht="15" customHeight="1" x14ac:dyDescent="0.2">
      <c r="A4602" s="55"/>
      <c r="B4602" s="55"/>
      <c r="C4602" s="44"/>
      <c r="D4602" s="45"/>
      <c r="E4602" s="46"/>
      <c r="F4602" s="46"/>
      <c r="G4602" s="46"/>
      <c r="H4602" s="46"/>
      <c r="I4602" s="46"/>
      <c r="J4602" s="46"/>
      <c r="K4602" s="47"/>
      <c r="L4602" s="46"/>
      <c r="M4602" s="48"/>
      <c r="N4602" s="44"/>
      <c r="O4602" s="48"/>
      <c r="P4602" s="48"/>
      <c r="Q4602" s="48"/>
      <c r="R4602" s="49"/>
      <c r="S4602" s="67"/>
      <c r="T4602" s="50"/>
    </row>
    <row r="4603" spans="1:20" s="17" customFormat="1" ht="15" customHeight="1" x14ac:dyDescent="0.2">
      <c r="A4603" s="55"/>
      <c r="B4603" s="55"/>
      <c r="C4603" s="44"/>
      <c r="D4603" s="45"/>
      <c r="E4603" s="46"/>
      <c r="F4603" s="46"/>
      <c r="G4603" s="46"/>
      <c r="H4603" s="46"/>
      <c r="I4603" s="46"/>
      <c r="J4603" s="46"/>
      <c r="K4603" s="47"/>
      <c r="L4603" s="46"/>
      <c r="M4603" s="48"/>
      <c r="N4603" s="44"/>
      <c r="O4603" s="48"/>
      <c r="P4603" s="48"/>
      <c r="Q4603" s="48"/>
      <c r="R4603" s="49"/>
      <c r="S4603" s="67"/>
      <c r="T4603" s="50"/>
    </row>
    <row r="4604" spans="1:20" s="17" customFormat="1" ht="15" customHeight="1" x14ac:dyDescent="0.2">
      <c r="A4604" s="55"/>
      <c r="B4604" s="55"/>
      <c r="C4604" s="44"/>
      <c r="D4604" s="45"/>
      <c r="E4604" s="46"/>
      <c r="F4604" s="46"/>
      <c r="G4604" s="46"/>
      <c r="H4604" s="46"/>
      <c r="I4604" s="46"/>
      <c r="J4604" s="46"/>
      <c r="K4604" s="47"/>
      <c r="L4604" s="46"/>
      <c r="M4604" s="48"/>
      <c r="N4604" s="44"/>
      <c r="O4604" s="48"/>
      <c r="P4604" s="48"/>
      <c r="Q4604" s="48"/>
      <c r="R4604" s="49"/>
      <c r="S4604" s="67"/>
      <c r="T4604" s="50"/>
    </row>
    <row r="4605" spans="1:20" s="17" customFormat="1" ht="15" customHeight="1" x14ac:dyDescent="0.2">
      <c r="A4605" s="55"/>
      <c r="B4605" s="55"/>
      <c r="C4605" s="44"/>
      <c r="D4605" s="45"/>
      <c r="E4605" s="46"/>
      <c r="F4605" s="46"/>
      <c r="G4605" s="46"/>
      <c r="H4605" s="46"/>
      <c r="I4605" s="46"/>
      <c r="J4605" s="46"/>
      <c r="K4605" s="47"/>
      <c r="L4605" s="46"/>
      <c r="M4605" s="48"/>
      <c r="N4605" s="44"/>
      <c r="O4605" s="48"/>
      <c r="P4605" s="48"/>
      <c r="Q4605" s="48"/>
      <c r="R4605" s="49"/>
      <c r="S4605" s="67"/>
      <c r="T4605" s="50"/>
    </row>
    <row r="4606" spans="1:20" s="17" customFormat="1" ht="15" customHeight="1" x14ac:dyDescent="0.2">
      <c r="A4606" s="55"/>
      <c r="B4606" s="55"/>
      <c r="C4606" s="44"/>
      <c r="D4606" s="45"/>
      <c r="E4606" s="46"/>
      <c r="F4606" s="46"/>
      <c r="G4606" s="46"/>
      <c r="H4606" s="46"/>
      <c r="I4606" s="46"/>
      <c r="J4606" s="46"/>
      <c r="K4606" s="47"/>
      <c r="L4606" s="46"/>
      <c r="M4606" s="48"/>
      <c r="N4606" s="44"/>
      <c r="O4606" s="48"/>
      <c r="P4606" s="48"/>
      <c r="Q4606" s="48"/>
      <c r="R4606" s="49"/>
      <c r="S4606" s="67"/>
      <c r="T4606" s="50"/>
    </row>
    <row r="4607" spans="1:20" s="17" customFormat="1" ht="15" customHeight="1" x14ac:dyDescent="0.2">
      <c r="A4607" s="55"/>
      <c r="B4607" s="55"/>
      <c r="C4607" s="44"/>
      <c r="D4607" s="45"/>
      <c r="E4607" s="46"/>
      <c r="F4607" s="46"/>
      <c r="G4607" s="46"/>
      <c r="H4607" s="46"/>
      <c r="I4607" s="46"/>
      <c r="J4607" s="46"/>
      <c r="K4607" s="47"/>
      <c r="L4607" s="46"/>
      <c r="M4607" s="48"/>
      <c r="N4607" s="44"/>
      <c r="O4607" s="48"/>
      <c r="P4607" s="48"/>
      <c r="Q4607" s="48"/>
      <c r="R4607" s="49"/>
      <c r="S4607" s="67"/>
      <c r="T4607" s="50"/>
    </row>
    <row r="4608" spans="1:20" s="17" customFormat="1" ht="15" customHeight="1" x14ac:dyDescent="0.2">
      <c r="A4608" s="55"/>
      <c r="B4608" s="55"/>
      <c r="C4608" s="44"/>
      <c r="D4608" s="45"/>
      <c r="E4608" s="46"/>
      <c r="F4608" s="46"/>
      <c r="G4608" s="46"/>
      <c r="H4608" s="46"/>
      <c r="I4608" s="46"/>
      <c r="J4608" s="46"/>
      <c r="K4608" s="47"/>
      <c r="L4608" s="46"/>
      <c r="M4608" s="48"/>
      <c r="N4608" s="44"/>
      <c r="O4608" s="48"/>
      <c r="P4608" s="48"/>
      <c r="Q4608" s="48"/>
      <c r="R4608" s="49"/>
      <c r="S4608" s="67"/>
      <c r="T4608" s="50"/>
    </row>
    <row r="4609" spans="1:20" s="17" customFormat="1" ht="15" customHeight="1" x14ac:dyDescent="0.2">
      <c r="A4609" s="55"/>
      <c r="B4609" s="55"/>
      <c r="C4609" s="44"/>
      <c r="D4609" s="45"/>
      <c r="E4609" s="46"/>
      <c r="F4609" s="46"/>
      <c r="G4609" s="46"/>
      <c r="H4609" s="46"/>
      <c r="I4609" s="46"/>
      <c r="J4609" s="46"/>
      <c r="K4609" s="47"/>
      <c r="L4609" s="46"/>
      <c r="M4609" s="48"/>
      <c r="N4609" s="44"/>
      <c r="O4609" s="48"/>
      <c r="P4609" s="48"/>
      <c r="Q4609" s="48"/>
      <c r="R4609" s="49"/>
      <c r="S4609" s="67"/>
      <c r="T4609" s="50"/>
    </row>
    <row r="4610" spans="1:20" s="17" customFormat="1" ht="15" customHeight="1" x14ac:dyDescent="0.2">
      <c r="A4610" s="55"/>
      <c r="B4610" s="55"/>
      <c r="C4610" s="44"/>
      <c r="D4610" s="45"/>
      <c r="E4610" s="46"/>
      <c r="F4610" s="46"/>
      <c r="G4610" s="46"/>
      <c r="H4610" s="46"/>
      <c r="I4610" s="46"/>
      <c r="J4610" s="46"/>
      <c r="K4610" s="47"/>
      <c r="L4610" s="46"/>
      <c r="M4610" s="48"/>
      <c r="N4610" s="44"/>
      <c r="O4610" s="48"/>
      <c r="P4610" s="48"/>
      <c r="Q4610" s="48"/>
      <c r="R4610" s="49"/>
      <c r="S4610" s="67"/>
      <c r="T4610" s="50"/>
    </row>
    <row r="4611" spans="1:20" s="17" customFormat="1" ht="15" customHeight="1" x14ac:dyDescent="0.2">
      <c r="A4611" s="55"/>
      <c r="B4611" s="55"/>
      <c r="C4611" s="44"/>
      <c r="D4611" s="45"/>
      <c r="E4611" s="46"/>
      <c r="F4611" s="46"/>
      <c r="G4611" s="46"/>
      <c r="H4611" s="46"/>
      <c r="I4611" s="46"/>
      <c r="J4611" s="46"/>
      <c r="K4611" s="47"/>
      <c r="L4611" s="46"/>
      <c r="M4611" s="48"/>
      <c r="N4611" s="44"/>
      <c r="O4611" s="48"/>
      <c r="P4611" s="48"/>
      <c r="Q4611" s="48"/>
      <c r="R4611" s="49"/>
      <c r="S4611" s="67"/>
      <c r="T4611" s="50"/>
    </row>
    <row r="4612" spans="1:20" s="17" customFormat="1" ht="15" customHeight="1" x14ac:dyDescent="0.2">
      <c r="A4612" s="55"/>
      <c r="B4612" s="55"/>
      <c r="C4612" s="44"/>
      <c r="D4612" s="45"/>
      <c r="E4612" s="46"/>
      <c r="F4612" s="46"/>
      <c r="G4612" s="46"/>
      <c r="H4612" s="46"/>
      <c r="I4612" s="46"/>
      <c r="J4612" s="46"/>
      <c r="K4612" s="47"/>
      <c r="L4612" s="46"/>
      <c r="M4612" s="48"/>
      <c r="N4612" s="44"/>
      <c r="O4612" s="48"/>
      <c r="P4612" s="48"/>
      <c r="Q4612" s="48"/>
      <c r="R4612" s="49"/>
      <c r="S4612" s="67"/>
      <c r="T4612" s="50"/>
    </row>
    <row r="4613" spans="1:20" s="17" customFormat="1" ht="15" customHeight="1" x14ac:dyDescent="0.2">
      <c r="A4613" s="55"/>
      <c r="B4613" s="55"/>
      <c r="C4613" s="44"/>
      <c r="D4613" s="45"/>
      <c r="E4613" s="46"/>
      <c r="F4613" s="46"/>
      <c r="G4613" s="46"/>
      <c r="H4613" s="46"/>
      <c r="I4613" s="46"/>
      <c r="J4613" s="46"/>
      <c r="K4613" s="47"/>
      <c r="L4613" s="46"/>
      <c r="M4613" s="48"/>
      <c r="N4613" s="44"/>
      <c r="O4613" s="48"/>
      <c r="P4613" s="48"/>
      <c r="Q4613" s="48"/>
      <c r="R4613" s="49"/>
      <c r="S4613" s="67"/>
      <c r="T4613" s="50"/>
    </row>
    <row r="4614" spans="1:20" s="17" customFormat="1" ht="15" customHeight="1" x14ac:dyDescent="0.2">
      <c r="A4614" s="55"/>
      <c r="B4614" s="55"/>
      <c r="C4614" s="44"/>
      <c r="D4614" s="45"/>
      <c r="E4614" s="46"/>
      <c r="F4614" s="46"/>
      <c r="G4614" s="46"/>
      <c r="H4614" s="46"/>
      <c r="I4614" s="46"/>
      <c r="J4614" s="46"/>
      <c r="K4614" s="47"/>
      <c r="L4614" s="46"/>
      <c r="M4614" s="48"/>
      <c r="N4614" s="44"/>
      <c r="O4614" s="48"/>
      <c r="P4614" s="48"/>
      <c r="Q4614" s="48"/>
      <c r="R4614" s="49"/>
      <c r="S4614" s="67"/>
      <c r="T4614" s="50"/>
    </row>
    <row r="4615" spans="1:20" s="17" customFormat="1" ht="15" customHeight="1" x14ac:dyDescent="0.2">
      <c r="A4615" s="55"/>
      <c r="B4615" s="55"/>
      <c r="C4615" s="44"/>
      <c r="D4615" s="45"/>
      <c r="E4615" s="46"/>
      <c r="F4615" s="46"/>
      <c r="G4615" s="46"/>
      <c r="H4615" s="46"/>
      <c r="I4615" s="46"/>
      <c r="J4615" s="46"/>
      <c r="K4615" s="47"/>
      <c r="L4615" s="46"/>
      <c r="M4615" s="48"/>
      <c r="N4615" s="44"/>
      <c r="O4615" s="48"/>
      <c r="P4615" s="48"/>
      <c r="Q4615" s="48"/>
      <c r="R4615" s="49"/>
      <c r="S4615" s="67"/>
      <c r="T4615" s="50"/>
    </row>
    <row r="4616" spans="1:20" s="17" customFormat="1" ht="15" customHeight="1" x14ac:dyDescent="0.2">
      <c r="A4616" s="55"/>
      <c r="B4616" s="55"/>
      <c r="C4616" s="44"/>
      <c r="D4616" s="45"/>
      <c r="E4616" s="46"/>
      <c r="F4616" s="46"/>
      <c r="G4616" s="46"/>
      <c r="H4616" s="46"/>
      <c r="I4616" s="46"/>
      <c r="J4616" s="46"/>
      <c r="K4616" s="47"/>
      <c r="L4616" s="46"/>
      <c r="M4616" s="48"/>
      <c r="N4616" s="44"/>
      <c r="O4616" s="48"/>
      <c r="P4616" s="48"/>
      <c r="Q4616" s="48"/>
      <c r="R4616" s="49"/>
      <c r="S4616" s="67"/>
      <c r="T4616" s="50"/>
    </row>
    <row r="4617" spans="1:20" s="17" customFormat="1" ht="15" customHeight="1" x14ac:dyDescent="0.2">
      <c r="A4617" s="55"/>
      <c r="B4617" s="55"/>
      <c r="C4617" s="44"/>
      <c r="D4617" s="45"/>
      <c r="E4617" s="46"/>
      <c r="F4617" s="46"/>
      <c r="G4617" s="46"/>
      <c r="H4617" s="46"/>
      <c r="I4617" s="46"/>
      <c r="J4617" s="46"/>
      <c r="K4617" s="47"/>
      <c r="L4617" s="46"/>
      <c r="M4617" s="48"/>
      <c r="N4617" s="44"/>
      <c r="O4617" s="48"/>
      <c r="P4617" s="48"/>
      <c r="Q4617" s="48"/>
      <c r="R4617" s="49"/>
      <c r="S4617" s="67"/>
      <c r="T4617" s="50"/>
    </row>
    <row r="4618" spans="1:20" s="17" customFormat="1" ht="15" customHeight="1" x14ac:dyDescent="0.2">
      <c r="A4618" s="55"/>
      <c r="B4618" s="55"/>
      <c r="C4618" s="44"/>
      <c r="D4618" s="45"/>
      <c r="E4618" s="46"/>
      <c r="F4618" s="46"/>
      <c r="G4618" s="46"/>
      <c r="H4618" s="46"/>
      <c r="I4618" s="46"/>
      <c r="J4618" s="46"/>
      <c r="K4618" s="47"/>
      <c r="L4618" s="46"/>
      <c r="M4618" s="48"/>
      <c r="N4618" s="44"/>
      <c r="O4618" s="48"/>
      <c r="P4618" s="48"/>
      <c r="Q4618" s="48"/>
      <c r="R4618" s="49"/>
      <c r="S4618" s="67"/>
      <c r="T4618" s="50"/>
    </row>
    <row r="4619" spans="1:20" s="17" customFormat="1" ht="15" customHeight="1" x14ac:dyDescent="0.2">
      <c r="A4619" s="55"/>
      <c r="B4619" s="55"/>
      <c r="C4619" s="44"/>
      <c r="D4619" s="45"/>
      <c r="E4619" s="46"/>
      <c r="F4619" s="46"/>
      <c r="G4619" s="46"/>
      <c r="H4619" s="46"/>
      <c r="I4619" s="46"/>
      <c r="J4619" s="46"/>
      <c r="K4619" s="47"/>
      <c r="L4619" s="46"/>
      <c r="M4619" s="48"/>
      <c r="N4619" s="44"/>
      <c r="O4619" s="48"/>
      <c r="P4619" s="48"/>
      <c r="Q4619" s="48"/>
      <c r="R4619" s="49"/>
      <c r="S4619" s="67"/>
      <c r="T4619" s="50"/>
    </row>
    <row r="4620" spans="1:20" s="17" customFormat="1" ht="15" customHeight="1" x14ac:dyDescent="0.2">
      <c r="A4620" s="55"/>
      <c r="B4620" s="55"/>
      <c r="C4620" s="44"/>
      <c r="D4620" s="45"/>
      <c r="E4620" s="46"/>
      <c r="F4620" s="46"/>
      <c r="G4620" s="46"/>
      <c r="H4620" s="46"/>
      <c r="I4620" s="46"/>
      <c r="J4620" s="46"/>
      <c r="K4620" s="47"/>
      <c r="L4620" s="46"/>
      <c r="M4620" s="48"/>
      <c r="N4620" s="44"/>
      <c r="O4620" s="48"/>
      <c r="P4620" s="48"/>
      <c r="Q4620" s="48"/>
      <c r="R4620" s="49"/>
      <c r="S4620" s="67"/>
      <c r="T4620" s="50"/>
    </row>
    <row r="4621" spans="1:20" s="17" customFormat="1" ht="15" customHeight="1" x14ac:dyDescent="0.2">
      <c r="A4621" s="55"/>
      <c r="B4621" s="55"/>
      <c r="C4621" s="44"/>
      <c r="D4621" s="45"/>
      <c r="E4621" s="46"/>
      <c r="F4621" s="46"/>
      <c r="G4621" s="46"/>
      <c r="H4621" s="46"/>
      <c r="I4621" s="46"/>
      <c r="J4621" s="46"/>
      <c r="K4621" s="47"/>
      <c r="L4621" s="46"/>
      <c r="M4621" s="48"/>
      <c r="N4621" s="44"/>
      <c r="O4621" s="48"/>
      <c r="P4621" s="48"/>
      <c r="Q4621" s="48"/>
      <c r="R4621" s="49"/>
      <c r="S4621" s="67"/>
      <c r="T4621" s="50"/>
    </row>
    <row r="4622" spans="1:20" s="17" customFormat="1" ht="15" customHeight="1" x14ac:dyDescent="0.2">
      <c r="A4622" s="55"/>
      <c r="B4622" s="55"/>
      <c r="C4622" s="44"/>
      <c r="D4622" s="45"/>
      <c r="E4622" s="46"/>
      <c r="F4622" s="46"/>
      <c r="G4622" s="46"/>
      <c r="H4622" s="46"/>
      <c r="I4622" s="46"/>
      <c r="J4622" s="46"/>
      <c r="K4622" s="47"/>
      <c r="L4622" s="46"/>
      <c r="M4622" s="48"/>
      <c r="N4622" s="44"/>
      <c r="O4622" s="48"/>
      <c r="P4622" s="48"/>
      <c r="Q4622" s="48"/>
      <c r="R4622" s="49"/>
      <c r="S4622" s="67"/>
      <c r="T4622" s="50"/>
    </row>
    <row r="4623" spans="1:20" s="17" customFormat="1" ht="15" customHeight="1" x14ac:dyDescent="0.2">
      <c r="A4623" s="55"/>
      <c r="B4623" s="55"/>
      <c r="C4623" s="44"/>
      <c r="D4623" s="45"/>
      <c r="E4623" s="46"/>
      <c r="F4623" s="46"/>
      <c r="G4623" s="46"/>
      <c r="H4623" s="46"/>
      <c r="I4623" s="46"/>
      <c r="J4623" s="46"/>
      <c r="K4623" s="47"/>
      <c r="L4623" s="46"/>
      <c r="M4623" s="48"/>
      <c r="N4623" s="44"/>
      <c r="O4623" s="48"/>
      <c r="P4623" s="48"/>
      <c r="Q4623" s="48"/>
      <c r="R4623" s="49"/>
      <c r="S4623" s="67"/>
      <c r="T4623" s="50"/>
    </row>
    <row r="4624" spans="1:20" s="17" customFormat="1" ht="15" customHeight="1" x14ac:dyDescent="0.2">
      <c r="A4624" s="55"/>
      <c r="B4624" s="55"/>
      <c r="C4624" s="44"/>
      <c r="D4624" s="45"/>
      <c r="E4624" s="46"/>
      <c r="F4624" s="46"/>
      <c r="G4624" s="46"/>
      <c r="H4624" s="46"/>
      <c r="I4624" s="46"/>
      <c r="J4624" s="46"/>
      <c r="K4624" s="47"/>
      <c r="L4624" s="46"/>
      <c r="M4624" s="48"/>
      <c r="N4624" s="44"/>
      <c r="O4624" s="48"/>
      <c r="P4624" s="48"/>
      <c r="Q4624" s="48"/>
      <c r="R4624" s="49"/>
      <c r="S4624" s="67"/>
      <c r="T4624" s="50"/>
    </row>
    <row r="4625" spans="1:20" s="17" customFormat="1" ht="15" customHeight="1" x14ac:dyDescent="0.2">
      <c r="A4625" s="55"/>
      <c r="B4625" s="55"/>
      <c r="C4625" s="44"/>
      <c r="D4625" s="45"/>
      <c r="E4625" s="46"/>
      <c r="F4625" s="46"/>
      <c r="G4625" s="46"/>
      <c r="H4625" s="46"/>
      <c r="I4625" s="46"/>
      <c r="J4625" s="46"/>
      <c r="K4625" s="47"/>
      <c r="L4625" s="46"/>
      <c r="M4625" s="48"/>
      <c r="N4625" s="44"/>
      <c r="O4625" s="48"/>
      <c r="P4625" s="48"/>
      <c r="Q4625" s="48"/>
      <c r="R4625" s="49"/>
      <c r="S4625" s="67"/>
      <c r="T4625" s="50"/>
    </row>
    <row r="4626" spans="1:20" s="17" customFormat="1" ht="15" customHeight="1" x14ac:dyDescent="0.2">
      <c r="A4626" s="55"/>
      <c r="B4626" s="55"/>
      <c r="C4626" s="44"/>
      <c r="D4626" s="45"/>
      <c r="E4626" s="46"/>
      <c r="F4626" s="46"/>
      <c r="G4626" s="46"/>
      <c r="H4626" s="46"/>
      <c r="I4626" s="46"/>
      <c r="J4626" s="46"/>
      <c r="K4626" s="47"/>
      <c r="L4626" s="46"/>
      <c r="M4626" s="48"/>
      <c r="N4626" s="44"/>
      <c r="O4626" s="48"/>
      <c r="P4626" s="48"/>
      <c r="Q4626" s="48"/>
      <c r="R4626" s="49"/>
      <c r="S4626" s="67"/>
      <c r="T4626" s="50"/>
    </row>
    <row r="4627" spans="1:20" s="17" customFormat="1" ht="15" customHeight="1" x14ac:dyDescent="0.2">
      <c r="A4627" s="55"/>
      <c r="B4627" s="55"/>
      <c r="C4627" s="44"/>
      <c r="D4627" s="45"/>
      <c r="E4627" s="46"/>
      <c r="F4627" s="46"/>
      <c r="G4627" s="46"/>
      <c r="H4627" s="46"/>
      <c r="I4627" s="46"/>
      <c r="J4627" s="46"/>
      <c r="K4627" s="47"/>
      <c r="L4627" s="46"/>
      <c r="M4627" s="48"/>
      <c r="N4627" s="44"/>
      <c r="O4627" s="48"/>
      <c r="P4627" s="48"/>
      <c r="Q4627" s="48"/>
      <c r="R4627" s="49"/>
      <c r="S4627" s="67"/>
      <c r="T4627" s="50"/>
    </row>
    <row r="4628" spans="1:20" s="17" customFormat="1" ht="15" customHeight="1" x14ac:dyDescent="0.2">
      <c r="A4628" s="55"/>
      <c r="B4628" s="55"/>
      <c r="C4628" s="44"/>
      <c r="D4628" s="45"/>
      <c r="E4628" s="46"/>
      <c r="F4628" s="46"/>
      <c r="G4628" s="46"/>
      <c r="H4628" s="46"/>
      <c r="I4628" s="46"/>
      <c r="J4628" s="46"/>
      <c r="K4628" s="47"/>
      <c r="L4628" s="46"/>
      <c r="M4628" s="48"/>
      <c r="N4628" s="44"/>
      <c r="O4628" s="48"/>
      <c r="P4628" s="48"/>
      <c r="Q4628" s="48"/>
      <c r="R4628" s="49"/>
      <c r="S4628" s="67"/>
      <c r="T4628" s="50"/>
    </row>
    <row r="4629" spans="1:20" s="17" customFormat="1" ht="15" customHeight="1" x14ac:dyDescent="0.2">
      <c r="A4629" s="55"/>
      <c r="B4629" s="55"/>
      <c r="C4629" s="44"/>
      <c r="D4629" s="45"/>
      <c r="E4629" s="46"/>
      <c r="F4629" s="46"/>
      <c r="G4629" s="46"/>
      <c r="H4629" s="46"/>
      <c r="I4629" s="46"/>
      <c r="J4629" s="46"/>
      <c r="K4629" s="47"/>
      <c r="L4629" s="46"/>
      <c r="M4629" s="48"/>
      <c r="N4629" s="44"/>
      <c r="O4629" s="48"/>
      <c r="P4629" s="48"/>
      <c r="Q4629" s="48"/>
      <c r="R4629" s="49"/>
      <c r="S4629" s="67"/>
      <c r="T4629" s="50"/>
    </row>
    <row r="4630" spans="1:20" s="17" customFormat="1" ht="15" customHeight="1" x14ac:dyDescent="0.2">
      <c r="A4630" s="55"/>
      <c r="B4630" s="55"/>
      <c r="C4630" s="44"/>
      <c r="D4630" s="45"/>
      <c r="E4630" s="46"/>
      <c r="F4630" s="46"/>
      <c r="G4630" s="46"/>
      <c r="H4630" s="46"/>
      <c r="I4630" s="46"/>
      <c r="J4630" s="46"/>
      <c r="K4630" s="47"/>
      <c r="L4630" s="46"/>
      <c r="M4630" s="48"/>
      <c r="N4630" s="44"/>
      <c r="O4630" s="48"/>
      <c r="P4630" s="48"/>
      <c r="Q4630" s="48"/>
      <c r="R4630" s="49"/>
      <c r="S4630" s="67"/>
      <c r="T4630" s="50"/>
    </row>
    <row r="4631" spans="1:20" s="17" customFormat="1" ht="15" customHeight="1" x14ac:dyDescent="0.2">
      <c r="A4631" s="55"/>
      <c r="B4631" s="55"/>
      <c r="C4631" s="44"/>
      <c r="D4631" s="45"/>
      <c r="E4631" s="46"/>
      <c r="F4631" s="46"/>
      <c r="G4631" s="46"/>
      <c r="H4631" s="46"/>
      <c r="I4631" s="46"/>
      <c r="J4631" s="46"/>
      <c r="K4631" s="47"/>
      <c r="L4631" s="46"/>
      <c r="M4631" s="48"/>
      <c r="N4631" s="44"/>
      <c r="O4631" s="48"/>
      <c r="P4631" s="48"/>
      <c r="Q4631" s="48"/>
      <c r="R4631" s="49"/>
      <c r="S4631" s="67"/>
      <c r="T4631" s="50"/>
    </row>
    <row r="4632" spans="1:20" s="17" customFormat="1" ht="15" customHeight="1" x14ac:dyDescent="0.2">
      <c r="A4632" s="55"/>
      <c r="B4632" s="55"/>
      <c r="C4632" s="44"/>
      <c r="D4632" s="45"/>
      <c r="E4632" s="46"/>
      <c r="F4632" s="46"/>
      <c r="G4632" s="46"/>
      <c r="H4632" s="46"/>
      <c r="I4632" s="46"/>
      <c r="J4632" s="46"/>
      <c r="K4632" s="47"/>
      <c r="L4632" s="46"/>
      <c r="M4632" s="48"/>
      <c r="N4632" s="44"/>
      <c r="O4632" s="48"/>
      <c r="P4632" s="48"/>
      <c r="Q4632" s="48"/>
      <c r="R4632" s="49"/>
      <c r="S4632" s="67"/>
      <c r="T4632" s="50"/>
    </row>
    <row r="4633" spans="1:20" s="17" customFormat="1" ht="15" customHeight="1" x14ac:dyDescent="0.2">
      <c r="A4633" s="55"/>
      <c r="B4633" s="55"/>
      <c r="C4633" s="44"/>
      <c r="D4633" s="45"/>
      <c r="E4633" s="46"/>
      <c r="F4633" s="46"/>
      <c r="G4633" s="46"/>
      <c r="H4633" s="46"/>
      <c r="I4633" s="46"/>
      <c r="J4633" s="46"/>
      <c r="K4633" s="47"/>
      <c r="L4633" s="46"/>
      <c r="M4633" s="48"/>
      <c r="N4633" s="44"/>
      <c r="O4633" s="48"/>
      <c r="P4633" s="48"/>
      <c r="Q4633" s="48"/>
      <c r="R4633" s="49"/>
      <c r="S4633" s="67"/>
      <c r="T4633" s="50"/>
    </row>
    <row r="4634" spans="1:20" s="17" customFormat="1" ht="15" customHeight="1" x14ac:dyDescent="0.2">
      <c r="A4634" s="55"/>
      <c r="B4634" s="55"/>
      <c r="C4634" s="44"/>
      <c r="D4634" s="45"/>
      <c r="E4634" s="46"/>
      <c r="F4634" s="46"/>
      <c r="G4634" s="46"/>
      <c r="H4634" s="46"/>
      <c r="I4634" s="46"/>
      <c r="J4634" s="46"/>
      <c r="K4634" s="47"/>
      <c r="L4634" s="46"/>
      <c r="M4634" s="48"/>
      <c r="N4634" s="44"/>
      <c r="O4634" s="48"/>
      <c r="P4634" s="48"/>
      <c r="Q4634" s="48"/>
      <c r="R4634" s="49"/>
      <c r="S4634" s="67"/>
      <c r="T4634" s="50"/>
    </row>
    <row r="4635" spans="1:20" s="17" customFormat="1" ht="15" customHeight="1" x14ac:dyDescent="0.2">
      <c r="A4635" s="55"/>
      <c r="B4635" s="55"/>
      <c r="C4635" s="44"/>
      <c r="D4635" s="45"/>
      <c r="E4635" s="46"/>
      <c r="F4635" s="46"/>
      <c r="G4635" s="46"/>
      <c r="H4635" s="46"/>
      <c r="I4635" s="46"/>
      <c r="J4635" s="46"/>
      <c r="K4635" s="47"/>
      <c r="L4635" s="46"/>
      <c r="M4635" s="48"/>
      <c r="N4635" s="44"/>
      <c r="O4635" s="48"/>
      <c r="P4635" s="48"/>
      <c r="Q4635" s="48"/>
      <c r="R4635" s="49"/>
      <c r="S4635" s="67"/>
      <c r="T4635" s="50"/>
    </row>
    <row r="4636" spans="1:20" s="17" customFormat="1" ht="15" customHeight="1" x14ac:dyDescent="0.2">
      <c r="A4636" s="55"/>
      <c r="B4636" s="55"/>
      <c r="C4636" s="44"/>
      <c r="D4636" s="45"/>
      <c r="E4636" s="46"/>
      <c r="F4636" s="46"/>
      <c r="G4636" s="46"/>
      <c r="H4636" s="46"/>
      <c r="I4636" s="46"/>
      <c r="J4636" s="46"/>
      <c r="K4636" s="47"/>
      <c r="L4636" s="46"/>
      <c r="M4636" s="48"/>
      <c r="N4636" s="44"/>
      <c r="O4636" s="48"/>
      <c r="P4636" s="48"/>
      <c r="Q4636" s="48"/>
      <c r="R4636" s="49"/>
      <c r="S4636" s="67"/>
      <c r="T4636" s="50"/>
    </row>
    <row r="4637" spans="1:20" s="17" customFormat="1" ht="15" customHeight="1" x14ac:dyDescent="0.2">
      <c r="A4637" s="55"/>
      <c r="B4637" s="55"/>
      <c r="C4637" s="44"/>
      <c r="D4637" s="45"/>
      <c r="E4637" s="46"/>
      <c r="F4637" s="46"/>
      <c r="G4637" s="46"/>
      <c r="H4637" s="46"/>
      <c r="I4637" s="46"/>
      <c r="J4637" s="46"/>
      <c r="K4637" s="47"/>
      <c r="L4637" s="46"/>
      <c r="M4637" s="48"/>
      <c r="N4637" s="44"/>
      <c r="O4637" s="48"/>
      <c r="P4637" s="48"/>
      <c r="Q4637" s="48"/>
      <c r="R4637" s="49"/>
      <c r="S4637" s="67"/>
      <c r="T4637" s="50"/>
    </row>
    <row r="4638" spans="1:20" s="17" customFormat="1" ht="15" customHeight="1" x14ac:dyDescent="0.2">
      <c r="A4638" s="55"/>
      <c r="B4638" s="55"/>
      <c r="C4638" s="44"/>
      <c r="D4638" s="45"/>
      <c r="E4638" s="46"/>
      <c r="F4638" s="46"/>
      <c r="G4638" s="46"/>
      <c r="H4638" s="46"/>
      <c r="I4638" s="46"/>
      <c r="J4638" s="46"/>
      <c r="K4638" s="47"/>
      <c r="L4638" s="46"/>
      <c r="M4638" s="48"/>
      <c r="N4638" s="44"/>
      <c r="O4638" s="48"/>
      <c r="P4638" s="48"/>
      <c r="Q4638" s="48"/>
      <c r="R4638" s="49"/>
      <c r="S4638" s="67"/>
      <c r="T4638" s="50"/>
    </row>
    <row r="4639" spans="1:20" s="17" customFormat="1" ht="15" customHeight="1" x14ac:dyDescent="0.2">
      <c r="A4639" s="55"/>
      <c r="B4639" s="55"/>
      <c r="C4639" s="44"/>
      <c r="D4639" s="45"/>
      <c r="E4639" s="46"/>
      <c r="F4639" s="46"/>
      <c r="G4639" s="46"/>
      <c r="H4639" s="46"/>
      <c r="I4639" s="46"/>
      <c r="J4639" s="46"/>
      <c r="K4639" s="47"/>
      <c r="L4639" s="46"/>
      <c r="M4639" s="48"/>
      <c r="N4639" s="44"/>
      <c r="O4639" s="48"/>
      <c r="P4639" s="48"/>
      <c r="Q4639" s="48"/>
      <c r="R4639" s="49"/>
      <c r="S4639" s="67"/>
      <c r="T4639" s="50"/>
    </row>
    <row r="4640" spans="1:20" s="17" customFormat="1" ht="15" customHeight="1" x14ac:dyDescent="0.2">
      <c r="A4640" s="55"/>
      <c r="B4640" s="55"/>
      <c r="C4640" s="44"/>
      <c r="D4640" s="45"/>
      <c r="E4640" s="46"/>
      <c r="F4640" s="46"/>
      <c r="G4640" s="46"/>
      <c r="H4640" s="46"/>
      <c r="I4640" s="46"/>
      <c r="J4640" s="46"/>
      <c r="K4640" s="47"/>
      <c r="L4640" s="46"/>
      <c r="M4640" s="48"/>
      <c r="N4640" s="44"/>
      <c r="O4640" s="48"/>
      <c r="P4640" s="48"/>
      <c r="Q4640" s="48"/>
      <c r="R4640" s="49"/>
      <c r="S4640" s="67"/>
      <c r="T4640" s="50"/>
    </row>
    <row r="4641" spans="1:20" s="17" customFormat="1" ht="15" customHeight="1" x14ac:dyDescent="0.2">
      <c r="A4641" s="55"/>
      <c r="B4641" s="55"/>
      <c r="C4641" s="44"/>
      <c r="D4641" s="45"/>
      <c r="E4641" s="46"/>
      <c r="F4641" s="46"/>
      <c r="G4641" s="46"/>
      <c r="H4641" s="46"/>
      <c r="I4641" s="46"/>
      <c r="J4641" s="46"/>
      <c r="K4641" s="47"/>
      <c r="L4641" s="46"/>
      <c r="M4641" s="48"/>
      <c r="N4641" s="44"/>
      <c r="O4641" s="48"/>
      <c r="P4641" s="48"/>
      <c r="Q4641" s="48"/>
      <c r="R4641" s="49"/>
      <c r="S4641" s="67"/>
      <c r="T4641" s="50"/>
    </row>
    <row r="4642" spans="1:20" s="17" customFormat="1" ht="15" customHeight="1" x14ac:dyDescent="0.2">
      <c r="A4642" s="55"/>
      <c r="B4642" s="55"/>
      <c r="C4642" s="44"/>
      <c r="D4642" s="45"/>
      <c r="E4642" s="46"/>
      <c r="F4642" s="46"/>
      <c r="G4642" s="46"/>
      <c r="H4642" s="46"/>
      <c r="I4642" s="46"/>
      <c r="J4642" s="46"/>
      <c r="K4642" s="47"/>
      <c r="L4642" s="46"/>
      <c r="M4642" s="48"/>
      <c r="N4642" s="44"/>
      <c r="O4642" s="48"/>
      <c r="P4642" s="48"/>
      <c r="Q4642" s="48"/>
      <c r="R4642" s="49"/>
      <c r="S4642" s="67"/>
      <c r="T4642" s="50"/>
    </row>
    <row r="4643" spans="1:20" s="17" customFormat="1" ht="15" customHeight="1" x14ac:dyDescent="0.2">
      <c r="A4643" s="55"/>
      <c r="B4643" s="55"/>
      <c r="C4643" s="44"/>
      <c r="D4643" s="45"/>
      <c r="E4643" s="46"/>
      <c r="F4643" s="46"/>
      <c r="G4643" s="46"/>
      <c r="H4643" s="46"/>
      <c r="I4643" s="46"/>
      <c r="J4643" s="46"/>
      <c r="K4643" s="47"/>
      <c r="L4643" s="46"/>
      <c r="M4643" s="48"/>
      <c r="N4643" s="44"/>
      <c r="O4643" s="48"/>
      <c r="P4643" s="48"/>
      <c r="Q4643" s="48"/>
      <c r="R4643" s="49"/>
      <c r="S4643" s="67"/>
      <c r="T4643" s="50"/>
    </row>
    <row r="4644" spans="1:20" s="17" customFormat="1" ht="15" customHeight="1" x14ac:dyDescent="0.2">
      <c r="A4644" s="55"/>
      <c r="B4644" s="55"/>
      <c r="C4644" s="44"/>
      <c r="D4644" s="45"/>
      <c r="E4644" s="46"/>
      <c r="F4644" s="46"/>
      <c r="G4644" s="46"/>
      <c r="H4644" s="46"/>
      <c r="I4644" s="46"/>
      <c r="J4644" s="46"/>
      <c r="K4644" s="47"/>
      <c r="L4644" s="46"/>
      <c r="M4644" s="48"/>
      <c r="N4644" s="44"/>
      <c r="O4644" s="48"/>
      <c r="P4644" s="48"/>
      <c r="Q4644" s="48"/>
      <c r="R4644" s="49"/>
      <c r="S4644" s="67"/>
      <c r="T4644" s="50"/>
    </row>
    <row r="4645" spans="1:20" s="17" customFormat="1" ht="15" customHeight="1" x14ac:dyDescent="0.2">
      <c r="A4645" s="55"/>
      <c r="B4645" s="55"/>
      <c r="C4645" s="44"/>
      <c r="D4645" s="45"/>
      <c r="E4645" s="46"/>
      <c r="F4645" s="46"/>
      <c r="G4645" s="46"/>
      <c r="H4645" s="46"/>
      <c r="I4645" s="46"/>
      <c r="J4645" s="46"/>
      <c r="K4645" s="47"/>
      <c r="L4645" s="46"/>
      <c r="M4645" s="48"/>
      <c r="N4645" s="44"/>
      <c r="O4645" s="48"/>
      <c r="P4645" s="48"/>
      <c r="Q4645" s="48"/>
      <c r="R4645" s="49"/>
      <c r="S4645" s="67"/>
      <c r="T4645" s="50"/>
    </row>
    <row r="4646" spans="1:20" s="17" customFormat="1" ht="15" customHeight="1" x14ac:dyDescent="0.2">
      <c r="A4646" s="55"/>
      <c r="B4646" s="55"/>
      <c r="C4646" s="44"/>
      <c r="D4646" s="45"/>
      <c r="E4646" s="46"/>
      <c r="F4646" s="46"/>
      <c r="G4646" s="46"/>
      <c r="H4646" s="46"/>
      <c r="I4646" s="46"/>
      <c r="J4646" s="46"/>
      <c r="K4646" s="47"/>
      <c r="L4646" s="46"/>
      <c r="M4646" s="48"/>
      <c r="N4646" s="44"/>
      <c r="O4646" s="48"/>
      <c r="P4646" s="48"/>
      <c r="Q4646" s="48"/>
      <c r="R4646" s="49"/>
      <c r="S4646" s="67"/>
      <c r="T4646" s="50"/>
    </row>
    <row r="4647" spans="1:20" s="17" customFormat="1" ht="15" customHeight="1" x14ac:dyDescent="0.2">
      <c r="A4647" s="55"/>
      <c r="B4647" s="55"/>
      <c r="C4647" s="44"/>
      <c r="D4647" s="45"/>
      <c r="E4647" s="46"/>
      <c r="F4647" s="46"/>
      <c r="G4647" s="46"/>
      <c r="H4647" s="46"/>
      <c r="I4647" s="46"/>
      <c r="J4647" s="46"/>
      <c r="K4647" s="47"/>
      <c r="L4647" s="46"/>
      <c r="M4647" s="48"/>
      <c r="N4647" s="44"/>
      <c r="O4647" s="48"/>
      <c r="P4647" s="48"/>
      <c r="Q4647" s="48"/>
      <c r="R4647" s="49"/>
      <c r="S4647" s="67"/>
      <c r="T4647" s="50"/>
    </row>
    <row r="4648" spans="1:20" s="17" customFormat="1" ht="15" customHeight="1" x14ac:dyDescent="0.2">
      <c r="A4648" s="55"/>
      <c r="B4648" s="55"/>
      <c r="C4648" s="44"/>
      <c r="D4648" s="45"/>
      <c r="E4648" s="46"/>
      <c r="F4648" s="46"/>
      <c r="G4648" s="46"/>
      <c r="H4648" s="46"/>
      <c r="I4648" s="46"/>
      <c r="J4648" s="46"/>
      <c r="K4648" s="47"/>
      <c r="L4648" s="46"/>
      <c r="M4648" s="48"/>
      <c r="N4648" s="44"/>
      <c r="O4648" s="48"/>
      <c r="P4648" s="48"/>
      <c r="Q4648" s="48"/>
      <c r="R4648" s="49"/>
      <c r="S4648" s="67"/>
      <c r="T4648" s="50"/>
    </row>
    <row r="4649" spans="1:20" s="17" customFormat="1" ht="15" customHeight="1" x14ac:dyDescent="0.2">
      <c r="A4649" s="55"/>
      <c r="B4649" s="55"/>
      <c r="C4649" s="44"/>
      <c r="D4649" s="45"/>
      <c r="E4649" s="46"/>
      <c r="F4649" s="46"/>
      <c r="G4649" s="46"/>
      <c r="H4649" s="46"/>
      <c r="I4649" s="46"/>
      <c r="J4649" s="46"/>
      <c r="K4649" s="47"/>
      <c r="L4649" s="46"/>
      <c r="M4649" s="48"/>
      <c r="N4649" s="44"/>
      <c r="O4649" s="48"/>
      <c r="P4649" s="48"/>
      <c r="Q4649" s="48"/>
      <c r="R4649" s="49"/>
      <c r="S4649" s="67"/>
      <c r="T4649" s="50"/>
    </row>
    <row r="4650" spans="1:20" s="17" customFormat="1" ht="15" customHeight="1" x14ac:dyDescent="0.2">
      <c r="A4650" s="55"/>
      <c r="B4650" s="55"/>
      <c r="C4650" s="44"/>
      <c r="D4650" s="45"/>
      <c r="E4650" s="46"/>
      <c r="F4650" s="46"/>
      <c r="G4650" s="46"/>
      <c r="H4650" s="46"/>
      <c r="I4650" s="46"/>
      <c r="J4650" s="46"/>
      <c r="K4650" s="47"/>
      <c r="L4650" s="46"/>
      <c r="M4650" s="48"/>
      <c r="N4650" s="44"/>
      <c r="O4650" s="48"/>
      <c r="P4650" s="48"/>
      <c r="Q4650" s="48"/>
      <c r="R4650" s="49"/>
      <c r="S4650" s="67"/>
      <c r="T4650" s="50"/>
    </row>
    <row r="4651" spans="1:20" s="17" customFormat="1" ht="15" customHeight="1" x14ac:dyDescent="0.2">
      <c r="A4651" s="55"/>
      <c r="B4651" s="55"/>
      <c r="C4651" s="44"/>
      <c r="D4651" s="45"/>
      <c r="E4651" s="46"/>
      <c r="F4651" s="46"/>
      <c r="G4651" s="46"/>
      <c r="H4651" s="46"/>
      <c r="I4651" s="46"/>
      <c r="J4651" s="46"/>
      <c r="K4651" s="47"/>
      <c r="L4651" s="46"/>
      <c r="M4651" s="48"/>
      <c r="N4651" s="44"/>
      <c r="O4651" s="48"/>
      <c r="P4651" s="48"/>
      <c r="Q4651" s="48"/>
      <c r="R4651" s="49"/>
      <c r="S4651" s="67"/>
      <c r="T4651" s="50"/>
    </row>
    <row r="4652" spans="1:20" s="17" customFormat="1" ht="15" customHeight="1" x14ac:dyDescent="0.2">
      <c r="A4652" s="55"/>
      <c r="B4652" s="55"/>
      <c r="C4652" s="44"/>
      <c r="D4652" s="45"/>
      <c r="E4652" s="46"/>
      <c r="F4652" s="46"/>
      <c r="G4652" s="46"/>
      <c r="H4652" s="46"/>
      <c r="I4652" s="46"/>
      <c r="J4652" s="46"/>
      <c r="K4652" s="47"/>
      <c r="L4652" s="46"/>
      <c r="M4652" s="48"/>
      <c r="N4652" s="44"/>
      <c r="O4652" s="48"/>
      <c r="P4652" s="48"/>
      <c r="Q4652" s="48"/>
      <c r="R4652" s="49"/>
      <c r="S4652" s="67"/>
      <c r="T4652" s="50"/>
    </row>
    <row r="4653" spans="1:20" s="17" customFormat="1" ht="15" customHeight="1" x14ac:dyDescent="0.2">
      <c r="A4653" s="55"/>
      <c r="B4653" s="55"/>
      <c r="C4653" s="44"/>
      <c r="D4653" s="45"/>
      <c r="E4653" s="46"/>
      <c r="F4653" s="46"/>
      <c r="G4653" s="46"/>
      <c r="H4653" s="46"/>
      <c r="I4653" s="46"/>
      <c r="J4653" s="46"/>
      <c r="K4653" s="47"/>
      <c r="L4653" s="46"/>
      <c r="M4653" s="48"/>
      <c r="N4653" s="44"/>
      <c r="O4653" s="48"/>
      <c r="P4653" s="48"/>
      <c r="Q4653" s="48"/>
      <c r="R4653" s="49"/>
      <c r="S4653" s="67"/>
      <c r="T4653" s="50"/>
    </row>
    <row r="4654" spans="1:20" s="17" customFormat="1" ht="15" customHeight="1" x14ac:dyDescent="0.2">
      <c r="A4654" s="55"/>
      <c r="B4654" s="55"/>
      <c r="C4654" s="44"/>
      <c r="D4654" s="45"/>
      <c r="E4654" s="46"/>
      <c r="F4654" s="46"/>
      <c r="G4654" s="46"/>
      <c r="H4654" s="46"/>
      <c r="I4654" s="46"/>
      <c r="J4654" s="46"/>
      <c r="K4654" s="47"/>
      <c r="L4654" s="46"/>
      <c r="M4654" s="48"/>
      <c r="N4654" s="44"/>
      <c r="O4654" s="48"/>
      <c r="P4654" s="48"/>
      <c r="Q4654" s="48"/>
      <c r="R4654" s="49"/>
      <c r="S4654" s="67"/>
      <c r="T4654" s="50"/>
    </row>
    <row r="4655" spans="1:20" s="17" customFormat="1" ht="15" customHeight="1" x14ac:dyDescent="0.2">
      <c r="A4655" s="55"/>
      <c r="B4655" s="55"/>
      <c r="C4655" s="44"/>
      <c r="D4655" s="45"/>
      <c r="E4655" s="46"/>
      <c r="F4655" s="46"/>
      <c r="G4655" s="46"/>
      <c r="H4655" s="46"/>
      <c r="I4655" s="46"/>
      <c r="J4655" s="46"/>
      <c r="K4655" s="47"/>
      <c r="L4655" s="46"/>
      <c r="M4655" s="48"/>
      <c r="N4655" s="44"/>
      <c r="O4655" s="48"/>
      <c r="P4655" s="48"/>
      <c r="Q4655" s="48"/>
      <c r="R4655" s="49"/>
      <c r="S4655" s="67"/>
      <c r="T4655" s="50"/>
    </row>
    <row r="4656" spans="1:20" s="17" customFormat="1" ht="15" customHeight="1" x14ac:dyDescent="0.2">
      <c r="A4656" s="55"/>
      <c r="B4656" s="55"/>
      <c r="C4656" s="44"/>
      <c r="D4656" s="45"/>
      <c r="E4656" s="46"/>
      <c r="F4656" s="46"/>
      <c r="G4656" s="46"/>
      <c r="H4656" s="46"/>
      <c r="I4656" s="46"/>
      <c r="J4656" s="46"/>
      <c r="K4656" s="47"/>
      <c r="L4656" s="46"/>
      <c r="M4656" s="48"/>
      <c r="N4656" s="44"/>
      <c r="O4656" s="48"/>
      <c r="P4656" s="48"/>
      <c r="Q4656" s="48"/>
      <c r="R4656" s="49"/>
      <c r="S4656" s="67"/>
      <c r="T4656" s="50"/>
    </row>
    <row r="4657" spans="1:20" s="17" customFormat="1" ht="15" customHeight="1" x14ac:dyDescent="0.2">
      <c r="A4657" s="55"/>
      <c r="B4657" s="55"/>
      <c r="C4657" s="44"/>
      <c r="D4657" s="45"/>
      <c r="E4657" s="46"/>
      <c r="F4657" s="46"/>
      <c r="G4657" s="46"/>
      <c r="H4657" s="46"/>
      <c r="I4657" s="46"/>
      <c r="J4657" s="46"/>
      <c r="K4657" s="47"/>
      <c r="L4657" s="46"/>
      <c r="M4657" s="48"/>
      <c r="N4657" s="44"/>
      <c r="O4657" s="48"/>
      <c r="P4657" s="48"/>
      <c r="Q4657" s="48"/>
      <c r="R4657" s="49"/>
      <c r="S4657" s="67"/>
      <c r="T4657" s="50"/>
    </row>
    <row r="4658" spans="1:20" s="17" customFormat="1" ht="15" customHeight="1" x14ac:dyDescent="0.2">
      <c r="A4658" s="55"/>
      <c r="B4658" s="55"/>
      <c r="C4658" s="44"/>
      <c r="D4658" s="45"/>
      <c r="E4658" s="46"/>
      <c r="F4658" s="46"/>
      <c r="G4658" s="46"/>
      <c r="H4658" s="46"/>
      <c r="I4658" s="46"/>
      <c r="J4658" s="46"/>
      <c r="K4658" s="47"/>
      <c r="L4658" s="46"/>
      <c r="M4658" s="48"/>
      <c r="N4658" s="44"/>
      <c r="O4658" s="48"/>
      <c r="P4658" s="48"/>
      <c r="Q4658" s="48"/>
      <c r="R4658" s="49"/>
      <c r="S4658" s="67"/>
      <c r="T4658" s="50"/>
    </row>
    <row r="4659" spans="1:20" s="17" customFormat="1" ht="15" customHeight="1" x14ac:dyDescent="0.2">
      <c r="A4659" s="55"/>
      <c r="B4659" s="55"/>
      <c r="C4659" s="44"/>
      <c r="D4659" s="45"/>
      <c r="E4659" s="46"/>
      <c r="F4659" s="46"/>
      <c r="G4659" s="46"/>
      <c r="H4659" s="46"/>
      <c r="I4659" s="46"/>
      <c r="J4659" s="46"/>
      <c r="K4659" s="47"/>
      <c r="L4659" s="46"/>
      <c r="M4659" s="48"/>
      <c r="N4659" s="44"/>
      <c r="O4659" s="48"/>
      <c r="P4659" s="48"/>
      <c r="Q4659" s="48"/>
      <c r="R4659" s="49"/>
      <c r="S4659" s="67"/>
      <c r="T4659" s="50"/>
    </row>
    <row r="4660" spans="1:20" s="17" customFormat="1" ht="15" customHeight="1" x14ac:dyDescent="0.2">
      <c r="A4660" s="55"/>
      <c r="B4660" s="55"/>
      <c r="C4660" s="44"/>
      <c r="D4660" s="45"/>
      <c r="E4660" s="46"/>
      <c r="F4660" s="46"/>
      <c r="G4660" s="46"/>
      <c r="H4660" s="46"/>
      <c r="I4660" s="46"/>
      <c r="J4660" s="46"/>
      <c r="K4660" s="47"/>
      <c r="L4660" s="46"/>
      <c r="M4660" s="48"/>
      <c r="N4660" s="44"/>
      <c r="O4660" s="48"/>
      <c r="P4660" s="48"/>
      <c r="Q4660" s="48"/>
      <c r="R4660" s="49"/>
      <c r="S4660" s="67"/>
      <c r="T4660" s="50"/>
    </row>
    <row r="4661" spans="1:20" s="17" customFormat="1" ht="15" customHeight="1" x14ac:dyDescent="0.2">
      <c r="A4661" s="55"/>
      <c r="B4661" s="55"/>
      <c r="C4661" s="44"/>
      <c r="D4661" s="45"/>
      <c r="E4661" s="46"/>
      <c r="F4661" s="46"/>
      <c r="G4661" s="46"/>
      <c r="H4661" s="46"/>
      <c r="I4661" s="46"/>
      <c r="J4661" s="46"/>
      <c r="K4661" s="47"/>
      <c r="L4661" s="46"/>
      <c r="M4661" s="48"/>
      <c r="N4661" s="44"/>
      <c r="O4661" s="48"/>
      <c r="P4661" s="48"/>
      <c r="Q4661" s="48"/>
      <c r="R4661" s="49"/>
      <c r="S4661" s="67"/>
      <c r="T4661" s="50"/>
    </row>
    <row r="4662" spans="1:20" s="17" customFormat="1" ht="15" customHeight="1" x14ac:dyDescent="0.2">
      <c r="A4662" s="55"/>
      <c r="B4662" s="55"/>
      <c r="C4662" s="44"/>
      <c r="D4662" s="45"/>
      <c r="E4662" s="46"/>
      <c r="F4662" s="46"/>
      <c r="G4662" s="46"/>
      <c r="H4662" s="46"/>
      <c r="I4662" s="46"/>
      <c r="J4662" s="46"/>
      <c r="K4662" s="47"/>
      <c r="L4662" s="46"/>
      <c r="M4662" s="48"/>
      <c r="N4662" s="44"/>
      <c r="O4662" s="48"/>
      <c r="P4662" s="48"/>
      <c r="Q4662" s="48"/>
      <c r="R4662" s="49"/>
      <c r="S4662" s="67"/>
      <c r="T4662" s="50"/>
    </row>
    <row r="4663" spans="1:20" s="17" customFormat="1" ht="15" customHeight="1" x14ac:dyDescent="0.2">
      <c r="A4663" s="55"/>
      <c r="B4663" s="55"/>
      <c r="C4663" s="44"/>
      <c r="D4663" s="45"/>
      <c r="E4663" s="46"/>
      <c r="F4663" s="46"/>
      <c r="G4663" s="46"/>
      <c r="H4663" s="46"/>
      <c r="I4663" s="46"/>
      <c r="J4663" s="46"/>
      <c r="K4663" s="47"/>
      <c r="L4663" s="46"/>
      <c r="M4663" s="48"/>
      <c r="N4663" s="44"/>
      <c r="O4663" s="48"/>
      <c r="P4663" s="48"/>
      <c r="Q4663" s="48"/>
      <c r="R4663" s="49"/>
      <c r="S4663" s="67"/>
      <c r="T4663" s="50"/>
    </row>
    <row r="4664" spans="1:20" s="17" customFormat="1" ht="15" customHeight="1" x14ac:dyDescent="0.2">
      <c r="A4664" s="55"/>
      <c r="B4664" s="55"/>
      <c r="C4664" s="44"/>
      <c r="D4664" s="45"/>
      <c r="E4664" s="46"/>
      <c r="F4664" s="46"/>
      <c r="G4664" s="46"/>
      <c r="H4664" s="46"/>
      <c r="I4664" s="46"/>
      <c r="J4664" s="46"/>
      <c r="K4664" s="47"/>
      <c r="L4664" s="46"/>
      <c r="M4664" s="48"/>
      <c r="N4664" s="44"/>
      <c r="O4664" s="48"/>
      <c r="P4664" s="48"/>
      <c r="Q4664" s="48"/>
      <c r="R4664" s="49"/>
      <c r="S4664" s="67"/>
      <c r="T4664" s="50"/>
    </row>
    <row r="4665" spans="1:20" s="17" customFormat="1" ht="15" customHeight="1" x14ac:dyDescent="0.2">
      <c r="A4665" s="55"/>
      <c r="B4665" s="55"/>
      <c r="C4665" s="44"/>
      <c r="D4665" s="45"/>
      <c r="E4665" s="46"/>
      <c r="F4665" s="46"/>
      <c r="G4665" s="46"/>
      <c r="H4665" s="46"/>
      <c r="I4665" s="46"/>
      <c r="J4665" s="46"/>
      <c r="K4665" s="47"/>
      <c r="L4665" s="46"/>
      <c r="M4665" s="48"/>
      <c r="N4665" s="44"/>
      <c r="O4665" s="48"/>
      <c r="P4665" s="48"/>
      <c r="Q4665" s="48"/>
      <c r="R4665" s="49"/>
      <c r="S4665" s="67"/>
      <c r="T4665" s="50"/>
    </row>
    <row r="4666" spans="1:20" s="17" customFormat="1" ht="15" customHeight="1" x14ac:dyDescent="0.2">
      <c r="A4666" s="55"/>
      <c r="B4666" s="55"/>
      <c r="C4666" s="44"/>
      <c r="D4666" s="45"/>
      <c r="E4666" s="46"/>
      <c r="F4666" s="46"/>
      <c r="G4666" s="46"/>
      <c r="H4666" s="46"/>
      <c r="I4666" s="46"/>
      <c r="J4666" s="46"/>
      <c r="K4666" s="47"/>
      <c r="L4666" s="46"/>
      <c r="M4666" s="48"/>
      <c r="N4666" s="44"/>
      <c r="O4666" s="48"/>
      <c r="P4666" s="48"/>
      <c r="Q4666" s="48"/>
      <c r="R4666" s="49"/>
      <c r="S4666" s="67"/>
      <c r="T4666" s="50"/>
    </row>
    <row r="4667" spans="1:20" s="17" customFormat="1" ht="15" customHeight="1" x14ac:dyDescent="0.2">
      <c r="A4667" s="55"/>
      <c r="B4667" s="55"/>
      <c r="C4667" s="44"/>
      <c r="D4667" s="45"/>
      <c r="E4667" s="46"/>
      <c r="F4667" s="46"/>
      <c r="G4667" s="46"/>
      <c r="H4667" s="46"/>
      <c r="I4667" s="46"/>
      <c r="J4667" s="46"/>
      <c r="K4667" s="47"/>
      <c r="L4667" s="46"/>
      <c r="M4667" s="48"/>
      <c r="N4667" s="44"/>
      <c r="O4667" s="48"/>
      <c r="P4667" s="48"/>
      <c r="Q4667" s="48"/>
      <c r="R4667" s="49"/>
      <c r="S4667" s="67"/>
      <c r="T4667" s="50"/>
    </row>
    <row r="4668" spans="1:20" s="17" customFormat="1" ht="15" customHeight="1" x14ac:dyDescent="0.2">
      <c r="A4668" s="55"/>
      <c r="B4668" s="55"/>
      <c r="C4668" s="44"/>
      <c r="D4668" s="45"/>
      <c r="E4668" s="46"/>
      <c r="F4668" s="46"/>
      <c r="G4668" s="46"/>
      <c r="H4668" s="46"/>
      <c r="I4668" s="46"/>
      <c r="J4668" s="46"/>
      <c r="K4668" s="47"/>
      <c r="L4668" s="46"/>
      <c r="M4668" s="48"/>
      <c r="N4668" s="44"/>
      <c r="O4668" s="48"/>
      <c r="P4668" s="48"/>
      <c r="Q4668" s="48"/>
      <c r="R4668" s="49"/>
      <c r="S4668" s="67"/>
      <c r="T4668" s="50"/>
    </row>
    <row r="4669" spans="1:20" s="17" customFormat="1" ht="15" customHeight="1" x14ac:dyDescent="0.2">
      <c r="A4669" s="55"/>
      <c r="B4669" s="55"/>
      <c r="C4669" s="44"/>
      <c r="D4669" s="45"/>
      <c r="E4669" s="46"/>
      <c r="F4669" s="46"/>
      <c r="G4669" s="46"/>
      <c r="H4669" s="46"/>
      <c r="I4669" s="46"/>
      <c r="J4669" s="46"/>
      <c r="K4669" s="47"/>
      <c r="L4669" s="46"/>
      <c r="M4669" s="48"/>
      <c r="N4669" s="44"/>
      <c r="O4669" s="48"/>
      <c r="P4669" s="48"/>
      <c r="Q4669" s="48"/>
      <c r="R4669" s="49"/>
      <c r="S4669" s="67"/>
      <c r="T4669" s="50"/>
    </row>
    <row r="4670" spans="1:20" s="17" customFormat="1" ht="15" customHeight="1" x14ac:dyDescent="0.2">
      <c r="A4670" s="55"/>
      <c r="B4670" s="55"/>
      <c r="C4670" s="44"/>
      <c r="D4670" s="45"/>
      <c r="E4670" s="46"/>
      <c r="F4670" s="46"/>
      <c r="G4670" s="46"/>
      <c r="H4670" s="46"/>
      <c r="I4670" s="46"/>
      <c r="J4670" s="46"/>
      <c r="K4670" s="47"/>
      <c r="L4670" s="46"/>
      <c r="M4670" s="48"/>
      <c r="N4670" s="44"/>
      <c r="O4670" s="48"/>
      <c r="P4670" s="48"/>
      <c r="Q4670" s="48"/>
      <c r="R4670" s="49"/>
      <c r="S4670" s="67"/>
      <c r="T4670" s="50"/>
    </row>
    <row r="4671" spans="1:20" s="17" customFormat="1" ht="15" customHeight="1" x14ac:dyDescent="0.2">
      <c r="A4671" s="55"/>
      <c r="B4671" s="55"/>
      <c r="C4671" s="44"/>
      <c r="D4671" s="45"/>
      <c r="E4671" s="46"/>
      <c r="F4671" s="46"/>
      <c r="G4671" s="46"/>
      <c r="H4671" s="46"/>
      <c r="I4671" s="46"/>
      <c r="J4671" s="46"/>
      <c r="K4671" s="47"/>
      <c r="L4671" s="46"/>
      <c r="M4671" s="48"/>
      <c r="N4671" s="44"/>
      <c r="O4671" s="48"/>
      <c r="P4671" s="48"/>
      <c r="Q4671" s="48"/>
      <c r="R4671" s="49"/>
      <c r="S4671" s="67"/>
      <c r="T4671" s="50"/>
    </row>
    <row r="4672" spans="1:20" s="17" customFormat="1" ht="15" customHeight="1" x14ac:dyDescent="0.2">
      <c r="A4672" s="55"/>
      <c r="B4672" s="55"/>
      <c r="C4672" s="44"/>
      <c r="D4672" s="45"/>
      <c r="E4672" s="46"/>
      <c r="F4672" s="46"/>
      <c r="G4672" s="46"/>
      <c r="H4672" s="46"/>
      <c r="I4672" s="46"/>
      <c r="J4672" s="46"/>
      <c r="K4672" s="47"/>
      <c r="L4672" s="46"/>
      <c r="M4672" s="48"/>
      <c r="N4672" s="44"/>
      <c r="O4672" s="48"/>
      <c r="P4672" s="48"/>
      <c r="Q4672" s="48"/>
      <c r="R4672" s="49"/>
      <c r="S4672" s="67"/>
      <c r="T4672" s="50"/>
    </row>
    <row r="4673" spans="1:20" s="17" customFormat="1" ht="15" customHeight="1" x14ac:dyDescent="0.2">
      <c r="A4673" s="55"/>
      <c r="B4673" s="55"/>
      <c r="C4673" s="44"/>
      <c r="D4673" s="45"/>
      <c r="E4673" s="46"/>
      <c r="F4673" s="46"/>
      <c r="G4673" s="46"/>
      <c r="H4673" s="46"/>
      <c r="I4673" s="46"/>
      <c r="J4673" s="46"/>
      <c r="K4673" s="47"/>
      <c r="L4673" s="46"/>
      <c r="M4673" s="48"/>
      <c r="N4673" s="44"/>
      <c r="O4673" s="48"/>
      <c r="P4673" s="48"/>
      <c r="Q4673" s="48"/>
      <c r="R4673" s="49"/>
      <c r="S4673" s="67"/>
      <c r="T4673" s="50"/>
    </row>
    <row r="4674" spans="1:20" s="17" customFormat="1" ht="15" customHeight="1" x14ac:dyDescent="0.2">
      <c r="A4674" s="55"/>
      <c r="B4674" s="55"/>
      <c r="C4674" s="44"/>
      <c r="D4674" s="45"/>
      <c r="E4674" s="46"/>
      <c r="F4674" s="46"/>
      <c r="G4674" s="46"/>
      <c r="H4674" s="46"/>
      <c r="I4674" s="46"/>
      <c r="J4674" s="46"/>
      <c r="K4674" s="47"/>
      <c r="L4674" s="46"/>
      <c r="M4674" s="48"/>
      <c r="N4674" s="44"/>
      <c r="O4674" s="48"/>
      <c r="P4674" s="48"/>
      <c r="Q4674" s="48"/>
      <c r="R4674" s="49"/>
      <c r="S4674" s="67"/>
      <c r="T4674" s="50"/>
    </row>
    <row r="4675" spans="1:20" s="17" customFormat="1" ht="15" customHeight="1" x14ac:dyDescent="0.2">
      <c r="A4675" s="55"/>
      <c r="B4675" s="55"/>
      <c r="C4675" s="44"/>
      <c r="D4675" s="45"/>
      <c r="E4675" s="46"/>
      <c r="F4675" s="46"/>
      <c r="G4675" s="46"/>
      <c r="H4675" s="46"/>
      <c r="I4675" s="46"/>
      <c r="J4675" s="46"/>
      <c r="K4675" s="47"/>
      <c r="L4675" s="46"/>
      <c r="M4675" s="48"/>
      <c r="N4675" s="44"/>
      <c r="O4675" s="48"/>
      <c r="P4675" s="48"/>
      <c r="Q4675" s="48"/>
      <c r="R4675" s="49"/>
      <c r="S4675" s="67"/>
      <c r="T4675" s="50"/>
    </row>
    <row r="4676" spans="1:20" s="17" customFormat="1" ht="15" customHeight="1" x14ac:dyDescent="0.2">
      <c r="A4676" s="55"/>
      <c r="B4676" s="55"/>
      <c r="C4676" s="44"/>
      <c r="D4676" s="45"/>
      <c r="E4676" s="46"/>
      <c r="F4676" s="46"/>
      <c r="G4676" s="46"/>
      <c r="H4676" s="46"/>
      <c r="I4676" s="46"/>
      <c r="J4676" s="46"/>
      <c r="K4676" s="47"/>
      <c r="L4676" s="46"/>
      <c r="M4676" s="48"/>
      <c r="N4676" s="44"/>
      <c r="O4676" s="48"/>
      <c r="P4676" s="48"/>
      <c r="Q4676" s="48"/>
      <c r="R4676" s="49"/>
      <c r="S4676" s="67"/>
      <c r="T4676" s="50"/>
    </row>
    <row r="4677" spans="1:20" s="17" customFormat="1" ht="15" customHeight="1" x14ac:dyDescent="0.2">
      <c r="A4677" s="55"/>
      <c r="B4677" s="55"/>
      <c r="C4677" s="44"/>
      <c r="D4677" s="45"/>
      <c r="E4677" s="46"/>
      <c r="F4677" s="46"/>
      <c r="G4677" s="46"/>
      <c r="H4677" s="46"/>
      <c r="I4677" s="46"/>
      <c r="J4677" s="46"/>
      <c r="K4677" s="47"/>
      <c r="L4677" s="46"/>
      <c r="M4677" s="48"/>
      <c r="N4677" s="44"/>
      <c r="O4677" s="48"/>
      <c r="P4677" s="48"/>
      <c r="Q4677" s="48"/>
      <c r="R4677" s="49"/>
      <c r="S4677" s="67"/>
      <c r="T4677" s="50"/>
    </row>
    <row r="4678" spans="1:20" s="17" customFormat="1" ht="15" customHeight="1" x14ac:dyDescent="0.2">
      <c r="A4678" s="55"/>
      <c r="B4678" s="55"/>
      <c r="C4678" s="44"/>
      <c r="D4678" s="45"/>
      <c r="E4678" s="46"/>
      <c r="F4678" s="46"/>
      <c r="G4678" s="46"/>
      <c r="H4678" s="46"/>
      <c r="I4678" s="46"/>
      <c r="J4678" s="46"/>
      <c r="K4678" s="47"/>
      <c r="L4678" s="46"/>
      <c r="M4678" s="48"/>
      <c r="N4678" s="44"/>
      <c r="O4678" s="48"/>
      <c r="P4678" s="48"/>
      <c r="Q4678" s="48"/>
      <c r="R4678" s="49"/>
      <c r="S4678" s="67"/>
      <c r="T4678" s="50"/>
    </row>
    <row r="4679" spans="1:20" s="17" customFormat="1" ht="15" customHeight="1" x14ac:dyDescent="0.2">
      <c r="A4679" s="55"/>
      <c r="B4679" s="55"/>
      <c r="C4679" s="44"/>
      <c r="D4679" s="45"/>
      <c r="E4679" s="46"/>
      <c r="F4679" s="46"/>
      <c r="G4679" s="46"/>
      <c r="H4679" s="46"/>
      <c r="I4679" s="46"/>
      <c r="J4679" s="46"/>
      <c r="K4679" s="47"/>
      <c r="L4679" s="46"/>
      <c r="M4679" s="48"/>
      <c r="N4679" s="44"/>
      <c r="O4679" s="48"/>
      <c r="P4679" s="48"/>
      <c r="Q4679" s="48"/>
      <c r="R4679" s="49"/>
      <c r="S4679" s="67"/>
      <c r="T4679" s="50"/>
    </row>
    <row r="4680" spans="1:20" s="17" customFormat="1" ht="15" customHeight="1" x14ac:dyDescent="0.2">
      <c r="A4680" s="55"/>
      <c r="B4680" s="55"/>
      <c r="C4680" s="44"/>
      <c r="D4680" s="45"/>
      <c r="E4680" s="46"/>
      <c r="F4680" s="46"/>
      <c r="G4680" s="46"/>
      <c r="H4680" s="46"/>
      <c r="I4680" s="46"/>
      <c r="J4680" s="46"/>
      <c r="K4680" s="47"/>
      <c r="L4680" s="46"/>
      <c r="M4680" s="48"/>
      <c r="N4680" s="44"/>
      <c r="O4680" s="48"/>
      <c r="P4680" s="48"/>
      <c r="Q4680" s="48"/>
      <c r="R4680" s="49"/>
      <c r="S4680" s="67"/>
      <c r="T4680" s="50"/>
    </row>
    <row r="4681" spans="1:20" s="17" customFormat="1" ht="15" customHeight="1" x14ac:dyDescent="0.2">
      <c r="A4681" s="55"/>
      <c r="B4681" s="55"/>
      <c r="C4681" s="44"/>
      <c r="D4681" s="45"/>
      <c r="E4681" s="46"/>
      <c r="F4681" s="46"/>
      <c r="G4681" s="46"/>
      <c r="H4681" s="46"/>
      <c r="I4681" s="46"/>
      <c r="J4681" s="46"/>
      <c r="K4681" s="47"/>
      <c r="L4681" s="46"/>
      <c r="M4681" s="48"/>
      <c r="N4681" s="44"/>
      <c r="O4681" s="48"/>
      <c r="P4681" s="48"/>
      <c r="Q4681" s="48"/>
      <c r="R4681" s="49"/>
      <c r="S4681" s="67"/>
      <c r="T4681" s="50"/>
    </row>
    <row r="4682" spans="1:20" s="17" customFormat="1" ht="15" customHeight="1" x14ac:dyDescent="0.2">
      <c r="A4682" s="55"/>
      <c r="B4682" s="55"/>
      <c r="C4682" s="44"/>
      <c r="D4682" s="45"/>
      <c r="E4682" s="46"/>
      <c r="F4682" s="46"/>
      <c r="G4682" s="46"/>
      <c r="H4682" s="46"/>
      <c r="I4682" s="46"/>
      <c r="J4682" s="46"/>
      <c r="K4682" s="47"/>
      <c r="L4682" s="46"/>
      <c r="M4682" s="48"/>
      <c r="N4682" s="44"/>
      <c r="O4682" s="48"/>
      <c r="P4682" s="48"/>
      <c r="Q4682" s="48"/>
      <c r="R4682" s="49"/>
      <c r="S4682" s="67"/>
      <c r="T4682" s="50"/>
    </row>
    <row r="4683" spans="1:20" s="17" customFormat="1" ht="15" customHeight="1" x14ac:dyDescent="0.2">
      <c r="A4683" s="55"/>
      <c r="B4683" s="55"/>
      <c r="C4683" s="44"/>
      <c r="D4683" s="45"/>
      <c r="E4683" s="46"/>
      <c r="F4683" s="46"/>
      <c r="G4683" s="46"/>
      <c r="H4683" s="46"/>
      <c r="I4683" s="46"/>
      <c r="J4683" s="46"/>
      <c r="K4683" s="47"/>
      <c r="L4683" s="46"/>
      <c r="M4683" s="48"/>
      <c r="N4683" s="44"/>
      <c r="O4683" s="48"/>
      <c r="P4683" s="48"/>
      <c r="Q4683" s="48"/>
      <c r="R4683" s="49"/>
      <c r="S4683" s="67"/>
      <c r="T4683" s="50"/>
    </row>
    <row r="4684" spans="1:20" s="17" customFormat="1" ht="15" customHeight="1" x14ac:dyDescent="0.2">
      <c r="A4684" s="55"/>
      <c r="B4684" s="55"/>
      <c r="C4684" s="44"/>
      <c r="D4684" s="45"/>
      <c r="E4684" s="46"/>
      <c r="F4684" s="46"/>
      <c r="G4684" s="46"/>
      <c r="H4684" s="46"/>
      <c r="I4684" s="46"/>
      <c r="J4684" s="46"/>
      <c r="K4684" s="47"/>
      <c r="L4684" s="46"/>
      <c r="M4684" s="48"/>
      <c r="N4684" s="44"/>
      <c r="O4684" s="48"/>
      <c r="P4684" s="48"/>
      <c r="Q4684" s="48"/>
      <c r="R4684" s="49"/>
      <c r="S4684" s="67"/>
      <c r="T4684" s="50"/>
    </row>
    <row r="4685" spans="1:20" s="17" customFormat="1" ht="15" customHeight="1" x14ac:dyDescent="0.2">
      <c r="A4685" s="55"/>
      <c r="B4685" s="55"/>
      <c r="C4685" s="44"/>
      <c r="D4685" s="45"/>
      <c r="E4685" s="46"/>
      <c r="F4685" s="46"/>
      <c r="G4685" s="46"/>
      <c r="H4685" s="46"/>
      <c r="I4685" s="46"/>
      <c r="J4685" s="46"/>
      <c r="K4685" s="47"/>
      <c r="L4685" s="46"/>
      <c r="M4685" s="48"/>
      <c r="N4685" s="44"/>
      <c r="O4685" s="48"/>
      <c r="P4685" s="48"/>
      <c r="Q4685" s="48"/>
      <c r="R4685" s="49"/>
      <c r="S4685" s="67"/>
      <c r="T4685" s="50"/>
    </row>
    <row r="4686" spans="1:20" s="17" customFormat="1" ht="15" customHeight="1" x14ac:dyDescent="0.2">
      <c r="A4686" s="55"/>
      <c r="B4686" s="55"/>
      <c r="C4686" s="44"/>
      <c r="D4686" s="45"/>
      <c r="E4686" s="46"/>
      <c r="F4686" s="46"/>
      <c r="G4686" s="46"/>
      <c r="H4686" s="46"/>
      <c r="I4686" s="46"/>
      <c r="J4686" s="46"/>
      <c r="K4686" s="47"/>
      <c r="L4686" s="46"/>
      <c r="M4686" s="48"/>
      <c r="N4686" s="44"/>
      <c r="O4686" s="48"/>
      <c r="P4686" s="48"/>
      <c r="Q4686" s="48"/>
      <c r="R4686" s="49"/>
      <c r="S4686" s="67"/>
      <c r="T4686" s="50"/>
    </row>
    <row r="4687" spans="1:20" s="17" customFormat="1" ht="15" customHeight="1" x14ac:dyDescent="0.2">
      <c r="A4687" s="55"/>
      <c r="B4687" s="55"/>
      <c r="C4687" s="44"/>
      <c r="D4687" s="45"/>
      <c r="E4687" s="46"/>
      <c r="F4687" s="46"/>
      <c r="G4687" s="46"/>
      <c r="H4687" s="46"/>
      <c r="I4687" s="46"/>
      <c r="J4687" s="46"/>
      <c r="K4687" s="47"/>
      <c r="L4687" s="46"/>
      <c r="M4687" s="48"/>
      <c r="N4687" s="44"/>
      <c r="O4687" s="48"/>
      <c r="P4687" s="48"/>
      <c r="Q4687" s="48"/>
      <c r="R4687" s="49"/>
      <c r="S4687" s="67"/>
      <c r="T4687" s="50"/>
    </row>
    <row r="4688" spans="1:20" s="17" customFormat="1" ht="15" customHeight="1" x14ac:dyDescent="0.2">
      <c r="A4688" s="55"/>
      <c r="B4688" s="55"/>
      <c r="C4688" s="44"/>
      <c r="D4688" s="45"/>
      <c r="E4688" s="46"/>
      <c r="F4688" s="46"/>
      <c r="G4688" s="46"/>
      <c r="H4688" s="46"/>
      <c r="I4688" s="46"/>
      <c r="J4688" s="46"/>
      <c r="K4688" s="47"/>
      <c r="L4688" s="46"/>
      <c r="M4688" s="48"/>
      <c r="N4688" s="44"/>
      <c r="O4688" s="48"/>
      <c r="P4688" s="48"/>
      <c r="Q4688" s="48"/>
      <c r="R4688" s="49"/>
      <c r="S4688" s="67"/>
      <c r="T4688" s="50"/>
    </row>
    <row r="4689" spans="1:20" s="17" customFormat="1" ht="15" customHeight="1" x14ac:dyDescent="0.2">
      <c r="A4689" s="55"/>
      <c r="B4689" s="55"/>
      <c r="C4689" s="44"/>
      <c r="D4689" s="45"/>
      <c r="E4689" s="46"/>
      <c r="F4689" s="46"/>
      <c r="G4689" s="46"/>
      <c r="H4689" s="46"/>
      <c r="I4689" s="46"/>
      <c r="J4689" s="46"/>
      <c r="K4689" s="47"/>
      <c r="L4689" s="46"/>
      <c r="M4689" s="48"/>
      <c r="N4689" s="44"/>
      <c r="O4689" s="48"/>
      <c r="P4689" s="48"/>
      <c r="Q4689" s="48"/>
      <c r="R4689" s="49"/>
      <c r="S4689" s="67"/>
      <c r="T4689" s="50"/>
    </row>
    <row r="4690" spans="1:20" s="17" customFormat="1" ht="15" customHeight="1" x14ac:dyDescent="0.2">
      <c r="A4690" s="55"/>
      <c r="B4690" s="55"/>
      <c r="C4690" s="44"/>
      <c r="D4690" s="45"/>
      <c r="E4690" s="46"/>
      <c r="F4690" s="46"/>
      <c r="G4690" s="46"/>
      <c r="H4690" s="46"/>
      <c r="I4690" s="46"/>
      <c r="J4690" s="46"/>
      <c r="K4690" s="47"/>
      <c r="L4690" s="46"/>
      <c r="M4690" s="48"/>
      <c r="N4690" s="44"/>
      <c r="O4690" s="48"/>
      <c r="P4690" s="48"/>
      <c r="Q4690" s="48"/>
      <c r="R4690" s="49"/>
      <c r="S4690" s="67"/>
      <c r="T4690" s="50"/>
    </row>
    <row r="4691" spans="1:20" s="17" customFormat="1" ht="15" customHeight="1" x14ac:dyDescent="0.2">
      <c r="A4691" s="55"/>
      <c r="B4691" s="55"/>
      <c r="C4691" s="44"/>
      <c r="D4691" s="45"/>
      <c r="E4691" s="46"/>
      <c r="F4691" s="46"/>
      <c r="G4691" s="46"/>
      <c r="H4691" s="46"/>
      <c r="I4691" s="46"/>
      <c r="J4691" s="46"/>
      <c r="K4691" s="47"/>
      <c r="L4691" s="46"/>
      <c r="M4691" s="48"/>
      <c r="N4691" s="44"/>
      <c r="O4691" s="48"/>
      <c r="P4691" s="48"/>
      <c r="Q4691" s="48"/>
      <c r="R4691" s="49"/>
      <c r="S4691" s="67"/>
      <c r="T4691" s="50"/>
    </row>
    <row r="4692" spans="1:20" s="17" customFormat="1" ht="15" customHeight="1" x14ac:dyDescent="0.2">
      <c r="A4692" s="55"/>
      <c r="B4692" s="55"/>
      <c r="C4692" s="44"/>
      <c r="D4692" s="45"/>
      <c r="E4692" s="46"/>
      <c r="F4692" s="46"/>
      <c r="G4692" s="46"/>
      <c r="H4692" s="46"/>
      <c r="I4692" s="46"/>
      <c r="J4692" s="46"/>
      <c r="K4692" s="47"/>
      <c r="L4692" s="46"/>
      <c r="M4692" s="48"/>
      <c r="N4692" s="44"/>
      <c r="O4692" s="48"/>
      <c r="P4692" s="48"/>
      <c r="Q4692" s="48"/>
      <c r="R4692" s="49"/>
      <c r="S4692" s="67"/>
      <c r="T4692" s="50"/>
    </row>
    <row r="4693" spans="1:20" s="17" customFormat="1" ht="15" customHeight="1" x14ac:dyDescent="0.2">
      <c r="A4693" s="55"/>
      <c r="B4693" s="55"/>
      <c r="C4693" s="44"/>
      <c r="D4693" s="45"/>
      <c r="E4693" s="46"/>
      <c r="F4693" s="46"/>
      <c r="G4693" s="46"/>
      <c r="H4693" s="46"/>
      <c r="I4693" s="46"/>
      <c r="J4693" s="46"/>
      <c r="K4693" s="47"/>
      <c r="L4693" s="46"/>
      <c r="M4693" s="48"/>
      <c r="N4693" s="44"/>
      <c r="O4693" s="48"/>
      <c r="P4693" s="48"/>
      <c r="Q4693" s="48"/>
      <c r="R4693" s="49"/>
      <c r="S4693" s="67"/>
      <c r="T4693" s="50"/>
    </row>
    <row r="4694" spans="1:20" s="17" customFormat="1" ht="15" customHeight="1" x14ac:dyDescent="0.2">
      <c r="A4694" s="55"/>
      <c r="B4694" s="55"/>
      <c r="C4694" s="44"/>
      <c r="D4694" s="45"/>
      <c r="E4694" s="46"/>
      <c r="F4694" s="46"/>
      <c r="G4694" s="46"/>
      <c r="H4694" s="46"/>
      <c r="I4694" s="46"/>
      <c r="J4694" s="46"/>
      <c r="K4694" s="47"/>
      <c r="L4694" s="46"/>
      <c r="M4694" s="48"/>
      <c r="N4694" s="44"/>
      <c r="O4694" s="48"/>
      <c r="P4694" s="48"/>
      <c r="Q4694" s="48"/>
      <c r="R4694" s="49"/>
      <c r="S4694" s="67"/>
      <c r="T4694" s="50"/>
    </row>
    <row r="4695" spans="1:20" s="17" customFormat="1" ht="15" customHeight="1" x14ac:dyDescent="0.2">
      <c r="A4695" s="55"/>
      <c r="B4695" s="55"/>
      <c r="C4695" s="44"/>
      <c r="D4695" s="45"/>
      <c r="E4695" s="46"/>
      <c r="F4695" s="46"/>
      <c r="G4695" s="46"/>
      <c r="H4695" s="46"/>
      <c r="I4695" s="46"/>
      <c r="J4695" s="46"/>
      <c r="K4695" s="47"/>
      <c r="L4695" s="46"/>
      <c r="M4695" s="48"/>
      <c r="N4695" s="44"/>
      <c r="O4695" s="48"/>
      <c r="P4695" s="48"/>
      <c r="Q4695" s="48"/>
      <c r="R4695" s="49"/>
      <c r="S4695" s="67"/>
      <c r="T4695" s="50"/>
    </row>
    <row r="4696" spans="1:20" s="17" customFormat="1" ht="15" customHeight="1" x14ac:dyDescent="0.2">
      <c r="A4696" s="55"/>
      <c r="B4696" s="55"/>
      <c r="C4696" s="44"/>
      <c r="D4696" s="45"/>
      <c r="E4696" s="46"/>
      <c r="F4696" s="46"/>
      <c r="G4696" s="46"/>
      <c r="H4696" s="46"/>
      <c r="I4696" s="46"/>
      <c r="J4696" s="46"/>
      <c r="K4696" s="47"/>
      <c r="L4696" s="46"/>
      <c r="M4696" s="48"/>
      <c r="N4696" s="44"/>
      <c r="O4696" s="48"/>
      <c r="P4696" s="48"/>
      <c r="Q4696" s="48"/>
      <c r="R4696" s="49"/>
      <c r="S4696" s="67"/>
      <c r="T4696" s="50"/>
    </row>
    <row r="4697" spans="1:20" s="17" customFormat="1" ht="15" customHeight="1" x14ac:dyDescent="0.2">
      <c r="A4697" s="55"/>
      <c r="B4697" s="55"/>
      <c r="C4697" s="44"/>
      <c r="D4697" s="45"/>
      <c r="E4697" s="46"/>
      <c r="F4697" s="46"/>
      <c r="G4697" s="46"/>
      <c r="H4697" s="46"/>
      <c r="I4697" s="46"/>
      <c r="J4697" s="46"/>
      <c r="K4697" s="47"/>
      <c r="L4697" s="46"/>
      <c r="M4697" s="48"/>
      <c r="N4697" s="44"/>
      <c r="O4697" s="48"/>
      <c r="P4697" s="48"/>
      <c r="Q4697" s="48"/>
      <c r="R4697" s="49"/>
      <c r="S4697" s="67"/>
      <c r="T4697" s="50"/>
    </row>
    <row r="4698" spans="1:20" s="17" customFormat="1" ht="15" customHeight="1" x14ac:dyDescent="0.2">
      <c r="A4698" s="55"/>
      <c r="B4698" s="55"/>
      <c r="C4698" s="44"/>
      <c r="D4698" s="45"/>
      <c r="E4698" s="46"/>
      <c r="F4698" s="46"/>
      <c r="G4698" s="46"/>
      <c r="H4698" s="46"/>
      <c r="I4698" s="46"/>
      <c r="J4698" s="46"/>
      <c r="K4698" s="47"/>
      <c r="L4698" s="46"/>
      <c r="M4698" s="48"/>
      <c r="N4698" s="44"/>
      <c r="O4698" s="48"/>
      <c r="P4698" s="48"/>
      <c r="Q4698" s="48"/>
      <c r="R4698" s="49"/>
      <c r="S4698" s="67"/>
      <c r="T4698" s="50"/>
    </row>
    <row r="4699" spans="1:20" s="17" customFormat="1" ht="15" customHeight="1" x14ac:dyDescent="0.2">
      <c r="A4699" s="55"/>
      <c r="B4699" s="55"/>
      <c r="C4699" s="44"/>
      <c r="D4699" s="45"/>
      <c r="E4699" s="46"/>
      <c r="F4699" s="46"/>
      <c r="G4699" s="46"/>
      <c r="H4699" s="46"/>
      <c r="I4699" s="46"/>
      <c r="J4699" s="46"/>
      <c r="K4699" s="47"/>
      <c r="L4699" s="46"/>
      <c r="M4699" s="48"/>
      <c r="N4699" s="44"/>
      <c r="O4699" s="48"/>
      <c r="P4699" s="48"/>
      <c r="Q4699" s="48"/>
      <c r="R4699" s="49"/>
      <c r="S4699" s="67"/>
      <c r="T4699" s="50"/>
    </row>
    <row r="4700" spans="1:20" s="17" customFormat="1" ht="15" customHeight="1" x14ac:dyDescent="0.2">
      <c r="A4700" s="55"/>
      <c r="B4700" s="55"/>
      <c r="C4700" s="44"/>
      <c r="D4700" s="45"/>
      <c r="E4700" s="46"/>
      <c r="F4700" s="46"/>
      <c r="G4700" s="46"/>
      <c r="H4700" s="46"/>
      <c r="I4700" s="46"/>
      <c r="J4700" s="46"/>
      <c r="K4700" s="47"/>
      <c r="L4700" s="46"/>
      <c r="M4700" s="48"/>
      <c r="N4700" s="44"/>
      <c r="O4700" s="48"/>
      <c r="P4700" s="48"/>
      <c r="Q4700" s="48"/>
      <c r="R4700" s="49"/>
      <c r="S4700" s="67"/>
      <c r="T4700" s="50"/>
    </row>
    <row r="4701" spans="1:20" s="17" customFormat="1" ht="15" customHeight="1" x14ac:dyDescent="0.2">
      <c r="A4701" s="55"/>
      <c r="B4701" s="55"/>
      <c r="C4701" s="44"/>
      <c r="D4701" s="45"/>
      <c r="E4701" s="46"/>
      <c r="F4701" s="46"/>
      <c r="G4701" s="46"/>
      <c r="H4701" s="46"/>
      <c r="I4701" s="46"/>
      <c r="J4701" s="46"/>
      <c r="K4701" s="47"/>
      <c r="L4701" s="46"/>
      <c r="M4701" s="48"/>
      <c r="N4701" s="44"/>
      <c r="O4701" s="48"/>
      <c r="P4701" s="48"/>
      <c r="Q4701" s="48"/>
      <c r="R4701" s="49"/>
      <c r="S4701" s="67"/>
      <c r="T4701" s="50"/>
    </row>
    <row r="4702" spans="1:20" s="17" customFormat="1" ht="15" customHeight="1" x14ac:dyDescent="0.2">
      <c r="A4702" s="55"/>
      <c r="B4702" s="55"/>
      <c r="C4702" s="44"/>
      <c r="D4702" s="45"/>
      <c r="E4702" s="46"/>
      <c r="F4702" s="46"/>
      <c r="G4702" s="46"/>
      <c r="H4702" s="46"/>
      <c r="I4702" s="46"/>
      <c r="J4702" s="46"/>
      <c r="K4702" s="47"/>
      <c r="L4702" s="46"/>
      <c r="M4702" s="48"/>
      <c r="N4702" s="44"/>
      <c r="O4702" s="48"/>
      <c r="P4702" s="48"/>
      <c r="Q4702" s="48"/>
      <c r="R4702" s="49"/>
      <c r="S4702" s="67"/>
      <c r="T4702" s="50"/>
    </row>
    <row r="4703" spans="1:20" s="17" customFormat="1" ht="15" customHeight="1" x14ac:dyDescent="0.2">
      <c r="A4703" s="55"/>
      <c r="B4703" s="55"/>
      <c r="C4703" s="44"/>
      <c r="D4703" s="45"/>
      <c r="E4703" s="46"/>
      <c r="F4703" s="46"/>
      <c r="G4703" s="46"/>
      <c r="H4703" s="46"/>
      <c r="I4703" s="46"/>
      <c r="J4703" s="46"/>
      <c r="K4703" s="47"/>
      <c r="L4703" s="46"/>
      <c r="M4703" s="48"/>
      <c r="N4703" s="44"/>
      <c r="O4703" s="48"/>
      <c r="P4703" s="48"/>
      <c r="Q4703" s="48"/>
      <c r="R4703" s="49"/>
      <c r="S4703" s="67"/>
      <c r="T4703" s="50"/>
    </row>
    <row r="4704" spans="1:20" s="17" customFormat="1" ht="15" customHeight="1" x14ac:dyDescent="0.2">
      <c r="A4704" s="55"/>
      <c r="B4704" s="55"/>
      <c r="C4704" s="44"/>
      <c r="D4704" s="45"/>
      <c r="E4704" s="46"/>
      <c r="F4704" s="46"/>
      <c r="G4704" s="46"/>
      <c r="H4704" s="46"/>
      <c r="I4704" s="46"/>
      <c r="J4704" s="46"/>
      <c r="K4704" s="47"/>
      <c r="L4704" s="46"/>
      <c r="M4704" s="48"/>
      <c r="N4704" s="44"/>
      <c r="O4704" s="48"/>
      <c r="P4704" s="48"/>
      <c r="Q4704" s="48"/>
      <c r="R4704" s="49"/>
      <c r="S4704" s="67"/>
      <c r="T4704" s="50"/>
    </row>
    <row r="4705" spans="1:20" s="17" customFormat="1" ht="15" customHeight="1" x14ac:dyDescent="0.2">
      <c r="A4705" s="55"/>
      <c r="B4705" s="55"/>
      <c r="C4705" s="44"/>
      <c r="D4705" s="45"/>
      <c r="E4705" s="46"/>
      <c r="F4705" s="46"/>
      <c r="G4705" s="46"/>
      <c r="H4705" s="46"/>
      <c r="I4705" s="46"/>
      <c r="J4705" s="46"/>
      <c r="K4705" s="47"/>
      <c r="L4705" s="46"/>
      <c r="M4705" s="48"/>
      <c r="N4705" s="44"/>
      <c r="O4705" s="48"/>
      <c r="P4705" s="48"/>
      <c r="Q4705" s="48"/>
      <c r="R4705" s="49"/>
      <c r="S4705" s="67"/>
      <c r="T4705" s="50"/>
    </row>
    <row r="4706" spans="1:20" s="17" customFormat="1" ht="15" customHeight="1" x14ac:dyDescent="0.2">
      <c r="A4706" s="55"/>
      <c r="B4706" s="55"/>
      <c r="C4706" s="44"/>
      <c r="D4706" s="45"/>
      <c r="E4706" s="46"/>
      <c r="F4706" s="46"/>
      <c r="G4706" s="46"/>
      <c r="H4706" s="46"/>
      <c r="I4706" s="46"/>
      <c r="J4706" s="46"/>
      <c r="K4706" s="47"/>
      <c r="L4706" s="46"/>
      <c r="M4706" s="48"/>
      <c r="N4706" s="44"/>
      <c r="O4706" s="48"/>
      <c r="P4706" s="48"/>
      <c r="Q4706" s="48"/>
      <c r="R4706" s="49"/>
      <c r="S4706" s="67"/>
      <c r="T4706" s="50"/>
    </row>
    <row r="4707" spans="1:20" s="17" customFormat="1" ht="15" customHeight="1" x14ac:dyDescent="0.2">
      <c r="A4707" s="55"/>
      <c r="B4707" s="55"/>
      <c r="C4707" s="44"/>
      <c r="D4707" s="45"/>
      <c r="E4707" s="46"/>
      <c r="F4707" s="46"/>
      <c r="G4707" s="46"/>
      <c r="H4707" s="46"/>
      <c r="I4707" s="46"/>
      <c r="J4707" s="46"/>
      <c r="K4707" s="47"/>
      <c r="L4707" s="46"/>
      <c r="M4707" s="48"/>
      <c r="N4707" s="44"/>
      <c r="O4707" s="48"/>
      <c r="P4707" s="48"/>
      <c r="Q4707" s="48"/>
      <c r="R4707" s="49"/>
      <c r="S4707" s="67"/>
      <c r="T4707" s="50"/>
    </row>
    <row r="4708" spans="1:20" s="17" customFormat="1" ht="15" customHeight="1" x14ac:dyDescent="0.2">
      <c r="A4708" s="55"/>
      <c r="B4708" s="55"/>
      <c r="C4708" s="44"/>
      <c r="D4708" s="45"/>
      <c r="E4708" s="46"/>
      <c r="F4708" s="46"/>
      <c r="G4708" s="46"/>
      <c r="H4708" s="46"/>
      <c r="I4708" s="46"/>
      <c r="J4708" s="46"/>
      <c r="K4708" s="47"/>
      <c r="L4708" s="46"/>
      <c r="M4708" s="48"/>
      <c r="N4708" s="44"/>
      <c r="O4708" s="48"/>
      <c r="P4708" s="48"/>
      <c r="Q4708" s="48"/>
      <c r="R4708" s="49"/>
      <c r="S4708" s="67"/>
      <c r="T4708" s="50"/>
    </row>
    <row r="4709" spans="1:20" s="17" customFormat="1" ht="15" customHeight="1" x14ac:dyDescent="0.2">
      <c r="A4709" s="55"/>
      <c r="B4709" s="55"/>
      <c r="C4709" s="44"/>
      <c r="D4709" s="45"/>
      <c r="E4709" s="46"/>
      <c r="F4709" s="46"/>
      <c r="G4709" s="46"/>
      <c r="H4709" s="46"/>
      <c r="I4709" s="46"/>
      <c r="J4709" s="46"/>
      <c r="K4709" s="47"/>
      <c r="L4709" s="46"/>
      <c r="M4709" s="48"/>
      <c r="N4709" s="44"/>
      <c r="O4709" s="48"/>
      <c r="P4709" s="48"/>
      <c r="Q4709" s="48"/>
      <c r="R4709" s="49"/>
      <c r="S4709" s="67"/>
      <c r="T4709" s="50"/>
    </row>
    <row r="4710" spans="1:20" s="17" customFormat="1" ht="15" customHeight="1" x14ac:dyDescent="0.2">
      <c r="A4710" s="55"/>
      <c r="B4710" s="55"/>
      <c r="C4710" s="44"/>
      <c r="D4710" s="45"/>
      <c r="E4710" s="46"/>
      <c r="F4710" s="46"/>
      <c r="G4710" s="46"/>
      <c r="H4710" s="46"/>
      <c r="I4710" s="46"/>
      <c r="J4710" s="46"/>
      <c r="K4710" s="47"/>
      <c r="L4710" s="46"/>
      <c r="M4710" s="48"/>
      <c r="N4710" s="44"/>
      <c r="O4710" s="48"/>
      <c r="P4710" s="48"/>
      <c r="Q4710" s="48"/>
      <c r="R4710" s="49"/>
      <c r="S4710" s="67"/>
      <c r="T4710" s="50"/>
    </row>
    <row r="4711" spans="1:20" s="17" customFormat="1" ht="15" customHeight="1" x14ac:dyDescent="0.2">
      <c r="A4711" s="55"/>
      <c r="B4711" s="55"/>
      <c r="C4711" s="44"/>
      <c r="D4711" s="45"/>
      <c r="E4711" s="46"/>
      <c r="F4711" s="46"/>
      <c r="G4711" s="46"/>
      <c r="H4711" s="46"/>
      <c r="I4711" s="46"/>
      <c r="J4711" s="46"/>
      <c r="K4711" s="47"/>
      <c r="L4711" s="46"/>
      <c r="M4711" s="48"/>
      <c r="N4711" s="44"/>
      <c r="O4711" s="48"/>
      <c r="P4711" s="48"/>
      <c r="Q4711" s="48"/>
      <c r="R4711" s="49"/>
      <c r="S4711" s="67"/>
      <c r="T4711" s="50"/>
    </row>
    <row r="4712" spans="1:20" s="17" customFormat="1" ht="15" customHeight="1" x14ac:dyDescent="0.2">
      <c r="A4712" s="55"/>
      <c r="B4712" s="55"/>
      <c r="C4712" s="44"/>
      <c r="D4712" s="45"/>
      <c r="E4712" s="46"/>
      <c r="F4712" s="46"/>
      <c r="G4712" s="46"/>
      <c r="H4712" s="46"/>
      <c r="I4712" s="46"/>
      <c r="J4712" s="46"/>
      <c r="K4712" s="47"/>
      <c r="L4712" s="46"/>
      <c r="M4712" s="48"/>
      <c r="N4712" s="44"/>
      <c r="O4712" s="48"/>
      <c r="P4712" s="48"/>
      <c r="Q4712" s="48"/>
      <c r="R4712" s="49"/>
      <c r="S4712" s="67"/>
      <c r="T4712" s="50"/>
    </row>
    <row r="4713" spans="1:20" s="17" customFormat="1" ht="15" customHeight="1" x14ac:dyDescent="0.2">
      <c r="A4713" s="55"/>
      <c r="B4713" s="55"/>
      <c r="C4713" s="44"/>
      <c r="D4713" s="45"/>
      <c r="E4713" s="46"/>
      <c r="F4713" s="46"/>
      <c r="G4713" s="46"/>
      <c r="H4713" s="46"/>
      <c r="I4713" s="46"/>
      <c r="J4713" s="46"/>
      <c r="K4713" s="47"/>
      <c r="L4713" s="46"/>
      <c r="M4713" s="48"/>
      <c r="N4713" s="44"/>
      <c r="O4713" s="48"/>
      <c r="P4713" s="48"/>
      <c r="Q4713" s="48"/>
      <c r="R4713" s="49"/>
      <c r="S4713" s="67"/>
      <c r="T4713" s="50"/>
    </row>
    <row r="4714" spans="1:20" s="17" customFormat="1" ht="15" customHeight="1" x14ac:dyDescent="0.2">
      <c r="A4714" s="55"/>
      <c r="B4714" s="55"/>
      <c r="C4714" s="44"/>
      <c r="D4714" s="45"/>
      <c r="E4714" s="46"/>
      <c r="F4714" s="46"/>
      <c r="G4714" s="46"/>
      <c r="H4714" s="46"/>
      <c r="I4714" s="46"/>
      <c r="J4714" s="46"/>
      <c r="K4714" s="47"/>
      <c r="L4714" s="46"/>
      <c r="M4714" s="48"/>
      <c r="N4714" s="44"/>
      <c r="O4714" s="48"/>
      <c r="P4714" s="48"/>
      <c r="Q4714" s="48"/>
      <c r="R4714" s="49"/>
      <c r="S4714" s="67"/>
      <c r="T4714" s="50"/>
    </row>
    <row r="4715" spans="1:20" s="17" customFormat="1" ht="15" customHeight="1" x14ac:dyDescent="0.2">
      <c r="A4715" s="55"/>
      <c r="B4715" s="55"/>
      <c r="C4715" s="44"/>
      <c r="D4715" s="45"/>
      <c r="E4715" s="46"/>
      <c r="F4715" s="46"/>
      <c r="G4715" s="46"/>
      <c r="H4715" s="46"/>
      <c r="I4715" s="46"/>
      <c r="J4715" s="46"/>
      <c r="K4715" s="47"/>
      <c r="L4715" s="46"/>
      <c r="M4715" s="48"/>
      <c r="N4715" s="44"/>
      <c r="O4715" s="48"/>
      <c r="P4715" s="48"/>
      <c r="Q4715" s="48"/>
      <c r="R4715" s="49"/>
      <c r="S4715" s="67"/>
      <c r="T4715" s="50"/>
    </row>
    <row r="4716" spans="1:20" s="17" customFormat="1" ht="15" customHeight="1" x14ac:dyDescent="0.2">
      <c r="A4716" s="55"/>
      <c r="B4716" s="55"/>
      <c r="C4716" s="44"/>
      <c r="D4716" s="45"/>
      <c r="E4716" s="46"/>
      <c r="F4716" s="46"/>
      <c r="G4716" s="46"/>
      <c r="H4716" s="46"/>
      <c r="I4716" s="46"/>
      <c r="J4716" s="46"/>
      <c r="K4716" s="47"/>
      <c r="L4716" s="46"/>
      <c r="M4716" s="48"/>
      <c r="N4716" s="44"/>
      <c r="O4716" s="48"/>
      <c r="P4716" s="48"/>
      <c r="Q4716" s="48"/>
      <c r="R4716" s="49"/>
      <c r="S4716" s="67"/>
      <c r="T4716" s="50"/>
    </row>
    <row r="4717" spans="1:20" s="17" customFormat="1" ht="15" customHeight="1" x14ac:dyDescent="0.2">
      <c r="A4717" s="55"/>
      <c r="B4717" s="55"/>
      <c r="C4717" s="44"/>
      <c r="D4717" s="45"/>
      <c r="E4717" s="46"/>
      <c r="F4717" s="46"/>
      <c r="G4717" s="46"/>
      <c r="H4717" s="46"/>
      <c r="I4717" s="46"/>
      <c r="J4717" s="46"/>
      <c r="K4717" s="47"/>
      <c r="L4717" s="46"/>
      <c r="M4717" s="48"/>
      <c r="N4717" s="44"/>
      <c r="O4717" s="48"/>
      <c r="P4717" s="48"/>
      <c r="Q4717" s="48"/>
      <c r="R4717" s="49"/>
      <c r="S4717" s="67"/>
      <c r="T4717" s="50"/>
    </row>
    <row r="4718" spans="1:20" s="17" customFormat="1" ht="15" customHeight="1" x14ac:dyDescent="0.2">
      <c r="A4718" s="55"/>
      <c r="B4718" s="55"/>
      <c r="C4718" s="44"/>
      <c r="D4718" s="45"/>
      <c r="E4718" s="46"/>
      <c r="F4718" s="46"/>
      <c r="G4718" s="46"/>
      <c r="H4718" s="46"/>
      <c r="I4718" s="46"/>
      <c r="J4718" s="46"/>
      <c r="K4718" s="47"/>
      <c r="L4718" s="46"/>
      <c r="M4718" s="48"/>
      <c r="N4718" s="44"/>
      <c r="O4718" s="48"/>
      <c r="P4718" s="48"/>
      <c r="Q4718" s="48"/>
      <c r="R4718" s="49"/>
      <c r="S4718" s="67"/>
      <c r="T4718" s="50"/>
    </row>
    <row r="4719" spans="1:20" s="17" customFormat="1" ht="15" customHeight="1" x14ac:dyDescent="0.2">
      <c r="A4719" s="55"/>
      <c r="B4719" s="55"/>
      <c r="C4719" s="44"/>
      <c r="D4719" s="45"/>
      <c r="E4719" s="46"/>
      <c r="F4719" s="46"/>
      <c r="G4719" s="46"/>
      <c r="H4719" s="46"/>
      <c r="I4719" s="46"/>
      <c r="J4719" s="46"/>
      <c r="K4719" s="47"/>
      <c r="L4719" s="46"/>
      <c r="M4719" s="48"/>
      <c r="N4719" s="44"/>
      <c r="O4719" s="48"/>
      <c r="P4719" s="48"/>
      <c r="Q4719" s="48"/>
      <c r="R4719" s="49"/>
      <c r="S4719" s="67"/>
      <c r="T4719" s="50"/>
    </row>
    <row r="4720" spans="1:20" s="17" customFormat="1" ht="15" customHeight="1" x14ac:dyDescent="0.2">
      <c r="A4720" s="55"/>
      <c r="B4720" s="55"/>
      <c r="C4720" s="44"/>
      <c r="D4720" s="45"/>
      <c r="E4720" s="46"/>
      <c r="F4720" s="46"/>
      <c r="G4720" s="46"/>
      <c r="H4720" s="46"/>
      <c r="I4720" s="46"/>
      <c r="J4720" s="46"/>
      <c r="K4720" s="47"/>
      <c r="L4720" s="46"/>
      <c r="M4720" s="48"/>
      <c r="N4720" s="44"/>
      <c r="O4720" s="48"/>
      <c r="P4720" s="48"/>
      <c r="Q4720" s="48"/>
      <c r="R4720" s="49"/>
      <c r="S4720" s="67"/>
      <c r="T4720" s="50"/>
    </row>
    <row r="4721" spans="1:20" s="17" customFormat="1" ht="15" customHeight="1" x14ac:dyDescent="0.2">
      <c r="A4721" s="55"/>
      <c r="B4721" s="55"/>
      <c r="C4721" s="44"/>
      <c r="D4721" s="45"/>
      <c r="E4721" s="46"/>
      <c r="F4721" s="46"/>
      <c r="G4721" s="46"/>
      <c r="H4721" s="46"/>
      <c r="I4721" s="46"/>
      <c r="J4721" s="46"/>
      <c r="K4721" s="47"/>
      <c r="L4721" s="46"/>
      <c r="M4721" s="48"/>
      <c r="N4721" s="44"/>
      <c r="O4721" s="48"/>
      <c r="P4721" s="48"/>
      <c r="Q4721" s="48"/>
      <c r="R4721" s="49"/>
      <c r="S4721" s="67"/>
      <c r="T4721" s="50"/>
    </row>
    <row r="4722" spans="1:20" s="17" customFormat="1" ht="15" customHeight="1" x14ac:dyDescent="0.2">
      <c r="A4722" s="55"/>
      <c r="B4722" s="55"/>
      <c r="C4722" s="44"/>
      <c r="D4722" s="45"/>
      <c r="E4722" s="46"/>
      <c r="F4722" s="46"/>
      <c r="G4722" s="46"/>
      <c r="H4722" s="46"/>
      <c r="I4722" s="46"/>
      <c r="J4722" s="46"/>
      <c r="K4722" s="47"/>
      <c r="L4722" s="46"/>
      <c r="M4722" s="48"/>
      <c r="N4722" s="44"/>
      <c r="O4722" s="48"/>
      <c r="P4722" s="48"/>
      <c r="Q4722" s="48"/>
      <c r="R4722" s="49"/>
      <c r="S4722" s="67"/>
      <c r="T4722" s="50"/>
    </row>
    <row r="4723" spans="1:20" s="17" customFormat="1" ht="15" customHeight="1" x14ac:dyDescent="0.2">
      <c r="A4723" s="55"/>
      <c r="B4723" s="55"/>
      <c r="C4723" s="44"/>
      <c r="D4723" s="45"/>
      <c r="E4723" s="46"/>
      <c r="F4723" s="46"/>
      <c r="G4723" s="46"/>
      <c r="H4723" s="46"/>
      <c r="I4723" s="46"/>
      <c r="J4723" s="46"/>
      <c r="K4723" s="47"/>
      <c r="L4723" s="46"/>
      <c r="M4723" s="48"/>
      <c r="N4723" s="44"/>
      <c r="O4723" s="48"/>
      <c r="P4723" s="48"/>
      <c r="Q4723" s="48"/>
      <c r="R4723" s="49"/>
      <c r="S4723" s="67"/>
      <c r="T4723" s="50"/>
    </row>
    <row r="4724" spans="1:20" s="17" customFormat="1" ht="15" customHeight="1" x14ac:dyDescent="0.2">
      <c r="A4724" s="55"/>
      <c r="B4724" s="55"/>
      <c r="C4724" s="44"/>
      <c r="D4724" s="45"/>
      <c r="E4724" s="46"/>
      <c r="F4724" s="46"/>
      <c r="G4724" s="46"/>
      <c r="H4724" s="46"/>
      <c r="I4724" s="46"/>
      <c r="J4724" s="46"/>
      <c r="K4724" s="47"/>
      <c r="L4724" s="46"/>
      <c r="M4724" s="48"/>
      <c r="N4724" s="44"/>
      <c r="O4724" s="48"/>
      <c r="P4724" s="48"/>
      <c r="Q4724" s="48"/>
      <c r="R4724" s="49"/>
      <c r="S4724" s="67"/>
      <c r="T4724" s="50"/>
    </row>
    <row r="4725" spans="1:20" s="17" customFormat="1" ht="15" customHeight="1" x14ac:dyDescent="0.2">
      <c r="A4725" s="55"/>
      <c r="B4725" s="55"/>
      <c r="C4725" s="44"/>
      <c r="D4725" s="45"/>
      <c r="E4725" s="46"/>
      <c r="F4725" s="46"/>
      <c r="G4725" s="46"/>
      <c r="H4725" s="46"/>
      <c r="I4725" s="46"/>
      <c r="J4725" s="46"/>
      <c r="K4725" s="47"/>
      <c r="L4725" s="46"/>
      <c r="M4725" s="48"/>
      <c r="N4725" s="44"/>
      <c r="O4725" s="48"/>
      <c r="P4725" s="48"/>
      <c r="Q4725" s="48"/>
      <c r="R4725" s="49"/>
      <c r="S4725" s="67"/>
      <c r="T4725" s="50"/>
    </row>
    <row r="4726" spans="1:20" s="17" customFormat="1" ht="15" customHeight="1" x14ac:dyDescent="0.2">
      <c r="A4726" s="55"/>
      <c r="B4726" s="55"/>
      <c r="C4726" s="44"/>
      <c r="D4726" s="45"/>
      <c r="E4726" s="46"/>
      <c r="F4726" s="46"/>
      <c r="G4726" s="46"/>
      <c r="H4726" s="46"/>
      <c r="I4726" s="46"/>
      <c r="J4726" s="46"/>
      <c r="K4726" s="47"/>
      <c r="L4726" s="46"/>
      <c r="M4726" s="48"/>
      <c r="N4726" s="44"/>
      <c r="O4726" s="48"/>
      <c r="P4726" s="48"/>
      <c r="Q4726" s="48"/>
      <c r="R4726" s="49"/>
      <c r="S4726" s="67"/>
      <c r="T4726" s="50"/>
    </row>
    <row r="4727" spans="1:20" s="17" customFormat="1" ht="15" customHeight="1" x14ac:dyDescent="0.2">
      <c r="A4727" s="55"/>
      <c r="B4727" s="55"/>
      <c r="C4727" s="44"/>
      <c r="D4727" s="45"/>
      <c r="E4727" s="46"/>
      <c r="F4727" s="46"/>
      <c r="G4727" s="46"/>
      <c r="H4727" s="46"/>
      <c r="I4727" s="46"/>
      <c r="J4727" s="46"/>
      <c r="K4727" s="47"/>
      <c r="L4727" s="46"/>
      <c r="M4727" s="48"/>
      <c r="N4727" s="44"/>
      <c r="O4727" s="48"/>
      <c r="P4727" s="48"/>
      <c r="Q4727" s="48"/>
      <c r="R4727" s="49"/>
      <c r="S4727" s="67"/>
      <c r="T4727" s="50"/>
    </row>
    <row r="4728" spans="1:20" s="17" customFormat="1" ht="15" customHeight="1" x14ac:dyDescent="0.2">
      <c r="A4728" s="55"/>
      <c r="B4728" s="55"/>
      <c r="C4728" s="44"/>
      <c r="D4728" s="45"/>
      <c r="E4728" s="46"/>
      <c r="F4728" s="46"/>
      <c r="G4728" s="46"/>
      <c r="H4728" s="46"/>
      <c r="I4728" s="46"/>
      <c r="J4728" s="46"/>
      <c r="K4728" s="47"/>
      <c r="L4728" s="46"/>
      <c r="M4728" s="48"/>
      <c r="N4728" s="44"/>
      <c r="O4728" s="48"/>
      <c r="P4728" s="48"/>
      <c r="Q4728" s="48"/>
      <c r="R4728" s="49"/>
      <c r="S4728" s="67"/>
      <c r="T4728" s="50"/>
    </row>
    <row r="4729" spans="1:20" s="17" customFormat="1" ht="15" customHeight="1" x14ac:dyDescent="0.2">
      <c r="A4729" s="55"/>
      <c r="B4729" s="55"/>
      <c r="C4729" s="44"/>
      <c r="D4729" s="45"/>
      <c r="E4729" s="46"/>
      <c r="F4729" s="46"/>
      <c r="G4729" s="46"/>
      <c r="H4729" s="46"/>
      <c r="I4729" s="46"/>
      <c r="J4729" s="46"/>
      <c r="K4729" s="47"/>
      <c r="L4729" s="46"/>
      <c r="M4729" s="48"/>
      <c r="N4729" s="44"/>
      <c r="O4729" s="48"/>
      <c r="P4729" s="48"/>
      <c r="Q4729" s="48"/>
      <c r="R4729" s="49"/>
      <c r="S4729" s="67"/>
      <c r="T4729" s="50"/>
    </row>
    <row r="4730" spans="1:20" s="17" customFormat="1" ht="15" customHeight="1" x14ac:dyDescent="0.2">
      <c r="A4730" s="55"/>
      <c r="B4730" s="55"/>
      <c r="C4730" s="44"/>
      <c r="D4730" s="45"/>
      <c r="E4730" s="46"/>
      <c r="F4730" s="46"/>
      <c r="G4730" s="46"/>
      <c r="H4730" s="46"/>
      <c r="I4730" s="46"/>
      <c r="J4730" s="46"/>
      <c r="K4730" s="47"/>
      <c r="L4730" s="46"/>
      <c r="M4730" s="48"/>
      <c r="N4730" s="44"/>
      <c r="O4730" s="48"/>
      <c r="P4730" s="48"/>
      <c r="Q4730" s="48"/>
      <c r="R4730" s="49"/>
      <c r="S4730" s="67"/>
      <c r="T4730" s="50"/>
    </row>
    <row r="4731" spans="1:20" s="17" customFormat="1" ht="15" customHeight="1" x14ac:dyDescent="0.2">
      <c r="A4731" s="55"/>
      <c r="B4731" s="55"/>
      <c r="C4731" s="44"/>
      <c r="D4731" s="45"/>
      <c r="E4731" s="46"/>
      <c r="F4731" s="46"/>
      <c r="G4731" s="46"/>
      <c r="H4731" s="46"/>
      <c r="I4731" s="46"/>
      <c r="J4731" s="46"/>
      <c r="K4731" s="47"/>
      <c r="L4731" s="46"/>
      <c r="M4731" s="48"/>
      <c r="N4731" s="44"/>
      <c r="O4731" s="48"/>
      <c r="P4731" s="48"/>
      <c r="Q4731" s="48"/>
      <c r="R4731" s="49"/>
      <c r="S4731" s="67"/>
      <c r="T4731" s="50"/>
    </row>
    <row r="4732" spans="1:20" s="17" customFormat="1" ht="15" customHeight="1" x14ac:dyDescent="0.2">
      <c r="A4732" s="55"/>
      <c r="B4732" s="55"/>
      <c r="C4732" s="44"/>
      <c r="D4732" s="45"/>
      <c r="E4732" s="46"/>
      <c r="F4732" s="46"/>
      <c r="G4732" s="46"/>
      <c r="H4732" s="46"/>
      <c r="I4732" s="46"/>
      <c r="J4732" s="46"/>
      <c r="K4732" s="47"/>
      <c r="L4732" s="46"/>
      <c r="M4732" s="48"/>
      <c r="N4732" s="44"/>
      <c r="O4732" s="48"/>
      <c r="P4732" s="48"/>
      <c r="Q4732" s="48"/>
      <c r="R4732" s="49"/>
      <c r="S4732" s="67"/>
      <c r="T4732" s="50"/>
    </row>
    <row r="4733" spans="1:20" s="17" customFormat="1" ht="15" customHeight="1" x14ac:dyDescent="0.2">
      <c r="A4733" s="55"/>
      <c r="B4733" s="55"/>
      <c r="C4733" s="44"/>
      <c r="D4733" s="45"/>
      <c r="E4733" s="46"/>
      <c r="F4733" s="46"/>
      <c r="G4733" s="46"/>
      <c r="H4733" s="46"/>
      <c r="I4733" s="46"/>
      <c r="J4733" s="46"/>
      <c r="K4733" s="47"/>
      <c r="L4733" s="46"/>
      <c r="M4733" s="48"/>
      <c r="N4733" s="44"/>
      <c r="O4733" s="48"/>
      <c r="P4733" s="48"/>
      <c r="Q4733" s="48"/>
      <c r="R4733" s="49"/>
      <c r="S4733" s="67"/>
      <c r="T4733" s="50"/>
    </row>
    <row r="4734" spans="1:20" s="17" customFormat="1" ht="15" customHeight="1" x14ac:dyDescent="0.2">
      <c r="A4734" s="55"/>
      <c r="B4734" s="55"/>
      <c r="C4734" s="44"/>
      <c r="D4734" s="45"/>
      <c r="E4734" s="46"/>
      <c r="F4734" s="46"/>
      <c r="G4734" s="46"/>
      <c r="H4734" s="46"/>
      <c r="I4734" s="46"/>
      <c r="J4734" s="46"/>
      <c r="K4734" s="47"/>
      <c r="L4734" s="46"/>
      <c r="M4734" s="48"/>
      <c r="N4734" s="44"/>
      <c r="O4734" s="48"/>
      <c r="P4734" s="48"/>
      <c r="Q4734" s="48"/>
      <c r="R4734" s="49"/>
      <c r="S4734" s="67"/>
      <c r="T4734" s="50"/>
    </row>
    <row r="4735" spans="1:20" s="17" customFormat="1" ht="15" customHeight="1" x14ac:dyDescent="0.2">
      <c r="A4735" s="55"/>
      <c r="B4735" s="55"/>
      <c r="C4735" s="44"/>
      <c r="D4735" s="45"/>
      <c r="E4735" s="46"/>
      <c r="F4735" s="46"/>
      <c r="G4735" s="46"/>
      <c r="H4735" s="46"/>
      <c r="I4735" s="46"/>
      <c r="J4735" s="46"/>
      <c r="K4735" s="47"/>
      <c r="L4735" s="46"/>
      <c r="M4735" s="48"/>
      <c r="N4735" s="44"/>
      <c r="O4735" s="48"/>
      <c r="P4735" s="48"/>
      <c r="Q4735" s="48"/>
      <c r="R4735" s="49"/>
      <c r="S4735" s="67"/>
      <c r="T4735" s="50"/>
    </row>
    <row r="4736" spans="1:20" s="17" customFormat="1" ht="15" customHeight="1" x14ac:dyDescent="0.2">
      <c r="A4736" s="55"/>
      <c r="B4736" s="55"/>
      <c r="C4736" s="44"/>
      <c r="D4736" s="45"/>
      <c r="E4736" s="46"/>
      <c r="F4736" s="46"/>
      <c r="G4736" s="46"/>
      <c r="H4736" s="46"/>
      <c r="I4736" s="46"/>
      <c r="J4736" s="46"/>
      <c r="K4736" s="47"/>
      <c r="L4736" s="46"/>
      <c r="M4736" s="48"/>
      <c r="N4736" s="44"/>
      <c r="O4736" s="48"/>
      <c r="P4736" s="48"/>
      <c r="Q4736" s="48"/>
      <c r="R4736" s="49"/>
      <c r="S4736" s="67"/>
      <c r="T4736" s="50"/>
    </row>
    <row r="4737" spans="1:20" s="17" customFormat="1" ht="15" customHeight="1" x14ac:dyDescent="0.2">
      <c r="A4737" s="55"/>
      <c r="B4737" s="55"/>
      <c r="C4737" s="44"/>
      <c r="D4737" s="45"/>
      <c r="E4737" s="46"/>
      <c r="F4737" s="46"/>
      <c r="G4737" s="46"/>
      <c r="H4737" s="46"/>
      <c r="I4737" s="46"/>
      <c r="J4737" s="46"/>
      <c r="K4737" s="47"/>
      <c r="L4737" s="46"/>
      <c r="M4737" s="48"/>
      <c r="N4737" s="44"/>
      <c r="O4737" s="48"/>
      <c r="P4737" s="48"/>
      <c r="Q4737" s="48"/>
      <c r="R4737" s="49"/>
      <c r="S4737" s="67"/>
      <c r="T4737" s="50"/>
    </row>
    <row r="4738" spans="1:20" s="17" customFormat="1" ht="15" customHeight="1" x14ac:dyDescent="0.2">
      <c r="A4738" s="55"/>
      <c r="B4738" s="55"/>
      <c r="C4738" s="44"/>
      <c r="D4738" s="45"/>
      <c r="E4738" s="46"/>
      <c r="F4738" s="46"/>
      <c r="G4738" s="46"/>
      <c r="H4738" s="46"/>
      <c r="I4738" s="46"/>
      <c r="J4738" s="46"/>
      <c r="K4738" s="47"/>
      <c r="L4738" s="46"/>
      <c r="M4738" s="48"/>
      <c r="N4738" s="44"/>
      <c r="O4738" s="48"/>
      <c r="P4738" s="48"/>
      <c r="Q4738" s="48"/>
      <c r="R4738" s="49"/>
      <c r="S4738" s="67"/>
      <c r="T4738" s="50"/>
    </row>
    <row r="4739" spans="1:20" s="17" customFormat="1" ht="15" customHeight="1" x14ac:dyDescent="0.2">
      <c r="A4739" s="55"/>
      <c r="B4739" s="55"/>
      <c r="C4739" s="44"/>
      <c r="D4739" s="45"/>
      <c r="E4739" s="46"/>
      <c r="F4739" s="46"/>
      <c r="G4739" s="46"/>
      <c r="H4739" s="46"/>
      <c r="I4739" s="46"/>
      <c r="J4739" s="46"/>
      <c r="K4739" s="47"/>
      <c r="L4739" s="46"/>
      <c r="M4739" s="48"/>
      <c r="N4739" s="44"/>
      <c r="O4739" s="48"/>
      <c r="P4739" s="48"/>
      <c r="Q4739" s="48"/>
      <c r="R4739" s="49"/>
      <c r="S4739" s="67"/>
      <c r="T4739" s="50"/>
    </row>
    <row r="4740" spans="1:20" s="17" customFormat="1" ht="15" customHeight="1" x14ac:dyDescent="0.2">
      <c r="A4740" s="55"/>
      <c r="B4740" s="55"/>
      <c r="C4740" s="44"/>
      <c r="D4740" s="45"/>
      <c r="E4740" s="46"/>
      <c r="F4740" s="46"/>
      <c r="G4740" s="46"/>
      <c r="H4740" s="46"/>
      <c r="I4740" s="46"/>
      <c r="J4740" s="46"/>
      <c r="K4740" s="47"/>
      <c r="L4740" s="46"/>
      <c r="M4740" s="48"/>
      <c r="N4740" s="44"/>
      <c r="O4740" s="48"/>
      <c r="P4740" s="48"/>
      <c r="Q4740" s="48"/>
      <c r="R4740" s="49"/>
      <c r="S4740" s="67"/>
      <c r="T4740" s="50"/>
    </row>
    <row r="4741" spans="1:20" s="17" customFormat="1" ht="15" customHeight="1" x14ac:dyDescent="0.2">
      <c r="A4741" s="55"/>
      <c r="B4741" s="55"/>
      <c r="C4741" s="44"/>
      <c r="D4741" s="45"/>
      <c r="E4741" s="46"/>
      <c r="F4741" s="46"/>
      <c r="G4741" s="46"/>
      <c r="H4741" s="46"/>
      <c r="I4741" s="46"/>
      <c r="J4741" s="46"/>
      <c r="K4741" s="47"/>
      <c r="L4741" s="46"/>
      <c r="M4741" s="48"/>
      <c r="N4741" s="44"/>
      <c r="O4741" s="48"/>
      <c r="P4741" s="48"/>
      <c r="Q4741" s="48"/>
      <c r="R4741" s="49"/>
      <c r="S4741" s="67"/>
      <c r="T4741" s="50"/>
    </row>
    <row r="4742" spans="1:20" s="17" customFormat="1" ht="15" customHeight="1" x14ac:dyDescent="0.2">
      <c r="A4742" s="55"/>
      <c r="B4742" s="55"/>
      <c r="C4742" s="44"/>
      <c r="D4742" s="45"/>
      <c r="E4742" s="46"/>
      <c r="F4742" s="46"/>
      <c r="G4742" s="46"/>
      <c r="H4742" s="46"/>
      <c r="I4742" s="46"/>
      <c r="J4742" s="46"/>
      <c r="K4742" s="47"/>
      <c r="L4742" s="46"/>
      <c r="M4742" s="48"/>
      <c r="N4742" s="44"/>
      <c r="O4742" s="48"/>
      <c r="P4742" s="48"/>
      <c r="Q4742" s="48"/>
      <c r="R4742" s="49"/>
      <c r="S4742" s="67"/>
      <c r="T4742" s="50"/>
    </row>
    <row r="4743" spans="1:20" s="17" customFormat="1" ht="15" customHeight="1" x14ac:dyDescent="0.2">
      <c r="A4743" s="55"/>
      <c r="B4743" s="55"/>
      <c r="C4743" s="44"/>
      <c r="D4743" s="45"/>
      <c r="E4743" s="46"/>
      <c r="F4743" s="46"/>
      <c r="G4743" s="46"/>
      <c r="H4743" s="46"/>
      <c r="I4743" s="46"/>
      <c r="J4743" s="46"/>
      <c r="K4743" s="47"/>
      <c r="L4743" s="46"/>
      <c r="M4743" s="48"/>
      <c r="N4743" s="44"/>
      <c r="O4743" s="48"/>
      <c r="P4743" s="48"/>
      <c r="Q4743" s="48"/>
      <c r="R4743" s="49"/>
      <c r="S4743" s="67"/>
      <c r="T4743" s="50"/>
    </row>
    <row r="4744" spans="1:20" s="17" customFormat="1" ht="15" customHeight="1" x14ac:dyDescent="0.2">
      <c r="A4744" s="55"/>
      <c r="B4744" s="55"/>
      <c r="C4744" s="44"/>
      <c r="D4744" s="45"/>
      <c r="E4744" s="46"/>
      <c r="F4744" s="46"/>
      <c r="G4744" s="46"/>
      <c r="H4744" s="46"/>
      <c r="I4744" s="46"/>
      <c r="J4744" s="46"/>
      <c r="K4744" s="47"/>
      <c r="L4744" s="46"/>
      <c r="M4744" s="48"/>
      <c r="N4744" s="44"/>
      <c r="O4744" s="48"/>
      <c r="P4744" s="48"/>
      <c r="Q4744" s="48"/>
      <c r="R4744" s="49"/>
      <c r="S4744" s="67"/>
      <c r="T4744" s="50"/>
    </row>
    <row r="4745" spans="1:20" s="17" customFormat="1" ht="15" customHeight="1" x14ac:dyDescent="0.2">
      <c r="A4745" s="55"/>
      <c r="B4745" s="55"/>
      <c r="C4745" s="44"/>
      <c r="D4745" s="45"/>
      <c r="E4745" s="46"/>
      <c r="F4745" s="46"/>
      <c r="G4745" s="46"/>
      <c r="H4745" s="46"/>
      <c r="I4745" s="46"/>
      <c r="J4745" s="46"/>
      <c r="K4745" s="47"/>
      <c r="L4745" s="46"/>
      <c r="M4745" s="48"/>
      <c r="N4745" s="44"/>
      <c r="O4745" s="48"/>
      <c r="P4745" s="48"/>
      <c r="Q4745" s="48"/>
      <c r="R4745" s="49"/>
      <c r="S4745" s="67"/>
      <c r="T4745" s="50"/>
    </row>
    <row r="4746" spans="1:20" s="17" customFormat="1" ht="15" customHeight="1" x14ac:dyDescent="0.2">
      <c r="A4746" s="55"/>
      <c r="B4746" s="55"/>
      <c r="C4746" s="44"/>
      <c r="D4746" s="45"/>
      <c r="E4746" s="46"/>
      <c r="F4746" s="46"/>
      <c r="G4746" s="46"/>
      <c r="H4746" s="46"/>
      <c r="I4746" s="46"/>
      <c r="J4746" s="46"/>
      <c r="K4746" s="47"/>
      <c r="L4746" s="46"/>
      <c r="M4746" s="48"/>
      <c r="N4746" s="44"/>
      <c r="O4746" s="48"/>
      <c r="P4746" s="48"/>
      <c r="Q4746" s="48"/>
      <c r="R4746" s="49"/>
      <c r="S4746" s="67"/>
      <c r="T4746" s="50"/>
    </row>
    <row r="4747" spans="1:20" s="17" customFormat="1" ht="15" customHeight="1" x14ac:dyDescent="0.2">
      <c r="A4747" s="55"/>
      <c r="B4747" s="55"/>
      <c r="C4747" s="44"/>
      <c r="D4747" s="45"/>
      <c r="E4747" s="46"/>
      <c r="F4747" s="46"/>
      <c r="G4747" s="46"/>
      <c r="H4747" s="46"/>
      <c r="I4747" s="46"/>
      <c r="J4747" s="46"/>
      <c r="K4747" s="47"/>
      <c r="L4747" s="46"/>
      <c r="M4747" s="48"/>
      <c r="N4747" s="44"/>
      <c r="O4747" s="48"/>
      <c r="P4747" s="48"/>
      <c r="Q4747" s="48"/>
      <c r="R4747" s="49"/>
      <c r="S4747" s="67"/>
      <c r="T4747" s="50"/>
    </row>
    <row r="4748" spans="1:20" s="17" customFormat="1" ht="15" customHeight="1" x14ac:dyDescent="0.2">
      <c r="A4748" s="55"/>
      <c r="B4748" s="55"/>
      <c r="C4748" s="44"/>
      <c r="D4748" s="45"/>
      <c r="E4748" s="46"/>
      <c r="F4748" s="46"/>
      <c r="G4748" s="46"/>
      <c r="H4748" s="46"/>
      <c r="I4748" s="46"/>
      <c r="J4748" s="46"/>
      <c r="K4748" s="47"/>
      <c r="L4748" s="46"/>
      <c r="M4748" s="48"/>
      <c r="N4748" s="44"/>
      <c r="O4748" s="48"/>
      <c r="P4748" s="48"/>
      <c r="Q4748" s="48"/>
      <c r="R4748" s="49"/>
      <c r="S4748" s="67"/>
      <c r="T4748" s="50"/>
    </row>
    <row r="4749" spans="1:20" s="17" customFormat="1" ht="15" customHeight="1" x14ac:dyDescent="0.2">
      <c r="A4749" s="55"/>
      <c r="B4749" s="55"/>
      <c r="C4749" s="44"/>
      <c r="D4749" s="45"/>
      <c r="E4749" s="46"/>
      <c r="F4749" s="46"/>
      <c r="G4749" s="46"/>
      <c r="H4749" s="46"/>
      <c r="I4749" s="46"/>
      <c r="J4749" s="46"/>
      <c r="K4749" s="47"/>
      <c r="L4749" s="46"/>
      <c r="M4749" s="48"/>
      <c r="N4749" s="44"/>
      <c r="O4749" s="48"/>
      <c r="P4749" s="48"/>
      <c r="Q4749" s="48"/>
      <c r="R4749" s="49"/>
      <c r="S4749" s="67"/>
      <c r="T4749" s="50"/>
    </row>
    <row r="4750" spans="1:20" s="17" customFormat="1" ht="15" customHeight="1" x14ac:dyDescent="0.2">
      <c r="A4750" s="55"/>
      <c r="B4750" s="55"/>
      <c r="C4750" s="44"/>
      <c r="D4750" s="45"/>
      <c r="E4750" s="46"/>
      <c r="F4750" s="46"/>
      <c r="G4750" s="46"/>
      <c r="H4750" s="46"/>
      <c r="I4750" s="46"/>
      <c r="J4750" s="46"/>
      <c r="K4750" s="47"/>
      <c r="L4750" s="46"/>
      <c r="M4750" s="48"/>
      <c r="N4750" s="44"/>
      <c r="O4750" s="48"/>
      <c r="P4750" s="48"/>
      <c r="Q4750" s="48"/>
      <c r="R4750" s="49"/>
      <c r="S4750" s="67"/>
      <c r="T4750" s="50"/>
    </row>
    <row r="4751" spans="1:20" s="17" customFormat="1" ht="15" customHeight="1" x14ac:dyDescent="0.2">
      <c r="A4751" s="55"/>
      <c r="B4751" s="55"/>
      <c r="C4751" s="44"/>
      <c r="D4751" s="45"/>
      <c r="E4751" s="46"/>
      <c r="F4751" s="46"/>
      <c r="G4751" s="46"/>
      <c r="H4751" s="46"/>
      <c r="I4751" s="46"/>
      <c r="J4751" s="46"/>
      <c r="K4751" s="47"/>
      <c r="L4751" s="46"/>
      <c r="M4751" s="48"/>
      <c r="N4751" s="44"/>
      <c r="O4751" s="48"/>
      <c r="P4751" s="48"/>
      <c r="Q4751" s="48"/>
      <c r="R4751" s="49"/>
      <c r="S4751" s="67"/>
      <c r="T4751" s="50"/>
    </row>
    <row r="4752" spans="1:20" s="17" customFormat="1" ht="15" customHeight="1" x14ac:dyDescent="0.2">
      <c r="A4752" s="55"/>
      <c r="B4752" s="55"/>
      <c r="C4752" s="44"/>
      <c r="D4752" s="45"/>
      <c r="E4752" s="46"/>
      <c r="F4752" s="46"/>
      <c r="G4752" s="46"/>
      <c r="H4752" s="46"/>
      <c r="I4752" s="46"/>
      <c r="J4752" s="46"/>
      <c r="K4752" s="47"/>
      <c r="L4752" s="46"/>
      <c r="M4752" s="48"/>
      <c r="N4752" s="44"/>
      <c r="O4752" s="48"/>
      <c r="P4752" s="48"/>
      <c r="Q4752" s="48"/>
      <c r="R4752" s="49"/>
      <c r="S4752" s="67"/>
      <c r="T4752" s="50"/>
    </row>
    <row r="4753" spans="1:20" s="17" customFormat="1" ht="15" customHeight="1" x14ac:dyDescent="0.2">
      <c r="A4753" s="55"/>
      <c r="B4753" s="55"/>
      <c r="C4753" s="44"/>
      <c r="D4753" s="45"/>
      <c r="E4753" s="46"/>
      <c r="F4753" s="46"/>
      <c r="G4753" s="46"/>
      <c r="H4753" s="46"/>
      <c r="I4753" s="46"/>
      <c r="J4753" s="46"/>
      <c r="K4753" s="47"/>
      <c r="L4753" s="46"/>
      <c r="M4753" s="48"/>
      <c r="N4753" s="44"/>
      <c r="O4753" s="48"/>
      <c r="P4753" s="48"/>
      <c r="Q4753" s="48"/>
      <c r="R4753" s="49"/>
      <c r="S4753" s="67"/>
      <c r="T4753" s="50"/>
    </row>
    <row r="4754" spans="1:20" s="17" customFormat="1" ht="15" customHeight="1" x14ac:dyDescent="0.2">
      <c r="A4754" s="55"/>
      <c r="B4754" s="55"/>
      <c r="C4754" s="44"/>
      <c r="D4754" s="45"/>
      <c r="E4754" s="46"/>
      <c r="F4754" s="46"/>
      <c r="G4754" s="46"/>
      <c r="H4754" s="46"/>
      <c r="I4754" s="46"/>
      <c r="J4754" s="46"/>
      <c r="K4754" s="47"/>
      <c r="L4754" s="46"/>
      <c r="M4754" s="48"/>
      <c r="N4754" s="44"/>
      <c r="O4754" s="48"/>
      <c r="P4754" s="48"/>
      <c r="Q4754" s="48"/>
      <c r="R4754" s="49"/>
      <c r="S4754" s="67"/>
      <c r="T4754" s="50"/>
    </row>
    <row r="4755" spans="1:20" s="17" customFormat="1" ht="15" customHeight="1" x14ac:dyDescent="0.2">
      <c r="A4755" s="55"/>
      <c r="B4755" s="55"/>
      <c r="C4755" s="44"/>
      <c r="D4755" s="45"/>
      <c r="E4755" s="46"/>
      <c r="F4755" s="46"/>
      <c r="G4755" s="46"/>
      <c r="H4755" s="46"/>
      <c r="I4755" s="46"/>
      <c r="J4755" s="46"/>
      <c r="K4755" s="47"/>
      <c r="L4755" s="46"/>
      <c r="M4755" s="48"/>
      <c r="N4755" s="44"/>
      <c r="O4755" s="48"/>
      <c r="P4755" s="48"/>
      <c r="Q4755" s="48"/>
      <c r="R4755" s="49"/>
      <c r="S4755" s="67"/>
      <c r="T4755" s="50"/>
    </row>
    <row r="4756" spans="1:20" s="17" customFormat="1" ht="15" customHeight="1" x14ac:dyDescent="0.2">
      <c r="A4756" s="55"/>
      <c r="B4756" s="55"/>
      <c r="C4756" s="44"/>
      <c r="D4756" s="45"/>
      <c r="E4756" s="46"/>
      <c r="F4756" s="46"/>
      <c r="G4756" s="46"/>
      <c r="H4756" s="46"/>
      <c r="I4756" s="46"/>
      <c r="J4756" s="46"/>
      <c r="K4756" s="47"/>
      <c r="L4756" s="46"/>
      <c r="M4756" s="48"/>
      <c r="N4756" s="44"/>
      <c r="O4756" s="48"/>
      <c r="P4756" s="48"/>
      <c r="Q4756" s="48"/>
      <c r="R4756" s="49"/>
      <c r="S4756" s="67"/>
      <c r="T4756" s="50"/>
    </row>
    <row r="4757" spans="1:20" s="17" customFormat="1" ht="15" customHeight="1" x14ac:dyDescent="0.2">
      <c r="A4757" s="55"/>
      <c r="B4757" s="55"/>
      <c r="C4757" s="44"/>
      <c r="D4757" s="45"/>
      <c r="E4757" s="46"/>
      <c r="F4757" s="46"/>
      <c r="G4757" s="46"/>
      <c r="H4757" s="46"/>
      <c r="I4757" s="46"/>
      <c r="J4757" s="46"/>
      <c r="K4757" s="47"/>
      <c r="L4757" s="46"/>
      <c r="M4757" s="48"/>
      <c r="N4757" s="44"/>
      <c r="O4757" s="48"/>
      <c r="P4757" s="48"/>
      <c r="Q4757" s="48"/>
      <c r="R4757" s="49"/>
      <c r="S4757" s="67"/>
      <c r="T4757" s="50"/>
    </row>
    <row r="4758" spans="1:20" s="17" customFormat="1" ht="15" customHeight="1" x14ac:dyDescent="0.2">
      <c r="A4758" s="55"/>
      <c r="B4758" s="55"/>
      <c r="C4758" s="44"/>
      <c r="D4758" s="45"/>
      <c r="E4758" s="46"/>
      <c r="F4758" s="46"/>
      <c r="G4758" s="46"/>
      <c r="H4758" s="46"/>
      <c r="I4758" s="46"/>
      <c r="J4758" s="46"/>
      <c r="K4758" s="47"/>
      <c r="L4758" s="46"/>
      <c r="M4758" s="48"/>
      <c r="N4758" s="44"/>
      <c r="O4758" s="48"/>
      <c r="P4758" s="48"/>
      <c r="Q4758" s="48"/>
      <c r="R4758" s="49"/>
      <c r="S4758" s="67"/>
      <c r="T4758" s="50"/>
    </row>
    <row r="4759" spans="1:20" s="17" customFormat="1" ht="15" customHeight="1" x14ac:dyDescent="0.2">
      <c r="A4759" s="55"/>
      <c r="B4759" s="55"/>
      <c r="C4759" s="44"/>
      <c r="D4759" s="45"/>
      <c r="E4759" s="46"/>
      <c r="F4759" s="46"/>
      <c r="G4759" s="46"/>
      <c r="H4759" s="46"/>
      <c r="I4759" s="46"/>
      <c r="J4759" s="46"/>
      <c r="K4759" s="47"/>
      <c r="L4759" s="46"/>
      <c r="M4759" s="48"/>
      <c r="N4759" s="44"/>
      <c r="O4759" s="48"/>
      <c r="P4759" s="48"/>
      <c r="Q4759" s="48"/>
      <c r="R4759" s="49"/>
      <c r="S4759" s="67"/>
      <c r="T4759" s="50"/>
    </row>
    <row r="4760" spans="1:20" s="17" customFormat="1" ht="15" customHeight="1" x14ac:dyDescent="0.2">
      <c r="A4760" s="55"/>
      <c r="B4760" s="55"/>
      <c r="C4760" s="44"/>
      <c r="D4760" s="45"/>
      <c r="E4760" s="46"/>
      <c r="F4760" s="46"/>
      <c r="G4760" s="46"/>
      <c r="H4760" s="46"/>
      <c r="I4760" s="46"/>
      <c r="J4760" s="46"/>
      <c r="K4760" s="47"/>
      <c r="L4760" s="46"/>
      <c r="M4760" s="48"/>
      <c r="N4760" s="44"/>
      <c r="O4760" s="48"/>
      <c r="P4760" s="48"/>
      <c r="Q4760" s="48"/>
      <c r="R4760" s="49"/>
      <c r="S4760" s="67"/>
      <c r="T4760" s="50"/>
    </row>
    <row r="4761" spans="1:20" s="17" customFormat="1" ht="15" customHeight="1" x14ac:dyDescent="0.2">
      <c r="A4761" s="55"/>
      <c r="B4761" s="55"/>
      <c r="C4761" s="44"/>
      <c r="D4761" s="45"/>
      <c r="E4761" s="46"/>
      <c r="F4761" s="46"/>
      <c r="G4761" s="46"/>
      <c r="H4761" s="46"/>
      <c r="I4761" s="46"/>
      <c r="J4761" s="46"/>
      <c r="K4761" s="47"/>
      <c r="L4761" s="46"/>
      <c r="M4761" s="48"/>
      <c r="N4761" s="44"/>
      <c r="O4761" s="48"/>
      <c r="P4761" s="48"/>
      <c r="Q4761" s="48"/>
      <c r="R4761" s="49"/>
      <c r="S4761" s="67"/>
      <c r="T4761" s="50"/>
    </row>
    <row r="4762" spans="1:20" s="17" customFormat="1" ht="15" customHeight="1" x14ac:dyDescent="0.2">
      <c r="A4762" s="55"/>
      <c r="B4762" s="55"/>
      <c r="C4762" s="44"/>
      <c r="D4762" s="45"/>
      <c r="E4762" s="46"/>
      <c r="F4762" s="46"/>
      <c r="G4762" s="46"/>
      <c r="H4762" s="46"/>
      <c r="I4762" s="46"/>
      <c r="J4762" s="46"/>
      <c r="K4762" s="47"/>
      <c r="L4762" s="46"/>
      <c r="M4762" s="48"/>
      <c r="N4762" s="44"/>
      <c r="O4762" s="48"/>
      <c r="P4762" s="48"/>
      <c r="Q4762" s="48"/>
      <c r="R4762" s="49"/>
      <c r="S4762" s="67"/>
      <c r="T4762" s="50"/>
    </row>
    <row r="4763" spans="1:20" s="17" customFormat="1" ht="15" customHeight="1" x14ac:dyDescent="0.2">
      <c r="A4763" s="55"/>
      <c r="B4763" s="55"/>
      <c r="C4763" s="44"/>
      <c r="D4763" s="45"/>
      <c r="E4763" s="46"/>
      <c r="F4763" s="46"/>
      <c r="G4763" s="46"/>
      <c r="H4763" s="46"/>
      <c r="I4763" s="46"/>
      <c r="J4763" s="46"/>
      <c r="K4763" s="47"/>
      <c r="L4763" s="46"/>
      <c r="M4763" s="48"/>
      <c r="N4763" s="44"/>
      <c r="O4763" s="48"/>
      <c r="P4763" s="48"/>
      <c r="Q4763" s="48"/>
      <c r="R4763" s="49"/>
      <c r="S4763" s="67"/>
      <c r="T4763" s="50"/>
    </row>
    <row r="4764" spans="1:20" s="17" customFormat="1" ht="15" customHeight="1" x14ac:dyDescent="0.2">
      <c r="A4764" s="55"/>
      <c r="B4764" s="55"/>
      <c r="C4764" s="44"/>
      <c r="D4764" s="45"/>
      <c r="E4764" s="46"/>
      <c r="F4764" s="46"/>
      <c r="G4764" s="46"/>
      <c r="H4764" s="46"/>
      <c r="I4764" s="46"/>
      <c r="J4764" s="46"/>
      <c r="K4764" s="47"/>
      <c r="L4764" s="46"/>
      <c r="M4764" s="48"/>
      <c r="N4764" s="44"/>
      <c r="O4764" s="48"/>
      <c r="P4764" s="48"/>
      <c r="Q4764" s="48"/>
      <c r="R4764" s="49"/>
      <c r="S4764" s="67"/>
      <c r="T4764" s="50"/>
    </row>
    <row r="4765" spans="1:20" s="17" customFormat="1" ht="15" customHeight="1" x14ac:dyDescent="0.2">
      <c r="A4765" s="55"/>
      <c r="B4765" s="55"/>
      <c r="C4765" s="44"/>
      <c r="D4765" s="45"/>
      <c r="E4765" s="46"/>
      <c r="F4765" s="46"/>
      <c r="G4765" s="46"/>
      <c r="H4765" s="46"/>
      <c r="I4765" s="46"/>
      <c r="J4765" s="46"/>
      <c r="K4765" s="47"/>
      <c r="L4765" s="46"/>
      <c r="M4765" s="48"/>
      <c r="N4765" s="44"/>
      <c r="O4765" s="48"/>
      <c r="P4765" s="48"/>
      <c r="Q4765" s="48"/>
      <c r="R4765" s="49"/>
      <c r="S4765" s="67"/>
      <c r="T4765" s="50"/>
    </row>
    <row r="4766" spans="1:20" s="17" customFormat="1" ht="15" customHeight="1" x14ac:dyDescent="0.2">
      <c r="A4766" s="55"/>
      <c r="B4766" s="55"/>
      <c r="C4766" s="44"/>
      <c r="D4766" s="45"/>
      <c r="E4766" s="46"/>
      <c r="F4766" s="46"/>
      <c r="G4766" s="46"/>
      <c r="H4766" s="46"/>
      <c r="I4766" s="46"/>
      <c r="J4766" s="46"/>
      <c r="K4766" s="47"/>
      <c r="L4766" s="46"/>
      <c r="M4766" s="48"/>
      <c r="N4766" s="44"/>
      <c r="O4766" s="48"/>
      <c r="P4766" s="48"/>
      <c r="Q4766" s="48"/>
      <c r="R4766" s="49"/>
      <c r="S4766" s="67"/>
      <c r="T4766" s="50"/>
    </row>
    <row r="4767" spans="1:20" s="17" customFormat="1" ht="15" customHeight="1" x14ac:dyDescent="0.2">
      <c r="A4767" s="55"/>
      <c r="B4767" s="55"/>
      <c r="C4767" s="44"/>
      <c r="D4767" s="45"/>
      <c r="E4767" s="46"/>
      <c r="F4767" s="46"/>
      <c r="G4767" s="46"/>
      <c r="H4767" s="46"/>
      <c r="I4767" s="46"/>
      <c r="J4767" s="46"/>
      <c r="K4767" s="47"/>
      <c r="L4767" s="46"/>
      <c r="M4767" s="48"/>
      <c r="N4767" s="44"/>
      <c r="O4767" s="48"/>
      <c r="P4767" s="48"/>
      <c r="Q4767" s="48"/>
      <c r="R4767" s="49"/>
      <c r="S4767" s="67"/>
      <c r="T4767" s="50"/>
    </row>
    <row r="4768" spans="1:20" s="17" customFormat="1" ht="15" customHeight="1" x14ac:dyDescent="0.2">
      <c r="A4768" s="55"/>
      <c r="B4768" s="55"/>
      <c r="C4768" s="44"/>
      <c r="D4768" s="45"/>
      <c r="E4768" s="46"/>
      <c r="F4768" s="46"/>
      <c r="G4768" s="46"/>
      <c r="H4768" s="46"/>
      <c r="I4768" s="46"/>
      <c r="J4768" s="46"/>
      <c r="K4768" s="47"/>
      <c r="L4768" s="46"/>
      <c r="M4768" s="48"/>
      <c r="N4768" s="44"/>
      <c r="O4768" s="48"/>
      <c r="P4768" s="48"/>
      <c r="Q4768" s="48"/>
      <c r="R4768" s="49"/>
      <c r="S4768" s="67"/>
      <c r="T4768" s="50"/>
    </row>
    <row r="4769" spans="1:20" s="17" customFormat="1" ht="15" customHeight="1" x14ac:dyDescent="0.2">
      <c r="A4769" s="55"/>
      <c r="B4769" s="55"/>
      <c r="C4769" s="44"/>
      <c r="D4769" s="45"/>
      <c r="E4769" s="46"/>
      <c r="F4769" s="46"/>
      <c r="G4769" s="46"/>
      <c r="H4769" s="46"/>
      <c r="I4769" s="46"/>
      <c r="J4769" s="46"/>
      <c r="K4769" s="47"/>
      <c r="L4769" s="46"/>
      <c r="M4769" s="48"/>
      <c r="N4769" s="44"/>
      <c r="O4769" s="48"/>
      <c r="P4769" s="48"/>
      <c r="Q4769" s="48"/>
      <c r="R4769" s="49"/>
      <c r="S4769" s="67"/>
      <c r="T4769" s="50"/>
    </row>
    <row r="4770" spans="1:20" s="17" customFormat="1" ht="15" customHeight="1" x14ac:dyDescent="0.2">
      <c r="A4770" s="55"/>
      <c r="B4770" s="55"/>
      <c r="C4770" s="44"/>
      <c r="D4770" s="45"/>
      <c r="E4770" s="46"/>
      <c r="F4770" s="46"/>
      <c r="G4770" s="46"/>
      <c r="H4770" s="46"/>
      <c r="I4770" s="46"/>
      <c r="J4770" s="46"/>
      <c r="K4770" s="47"/>
      <c r="L4770" s="46"/>
      <c r="M4770" s="48"/>
      <c r="N4770" s="44"/>
      <c r="O4770" s="48"/>
      <c r="P4770" s="48"/>
      <c r="Q4770" s="48"/>
      <c r="R4770" s="49"/>
      <c r="S4770" s="67"/>
      <c r="T4770" s="50"/>
    </row>
    <row r="4771" spans="1:20" s="17" customFormat="1" ht="15" customHeight="1" x14ac:dyDescent="0.2">
      <c r="A4771" s="55"/>
      <c r="B4771" s="55"/>
      <c r="C4771" s="44"/>
      <c r="D4771" s="45"/>
      <c r="E4771" s="46"/>
      <c r="F4771" s="46"/>
      <c r="G4771" s="46"/>
      <c r="H4771" s="46"/>
      <c r="I4771" s="46"/>
      <c r="J4771" s="46"/>
      <c r="K4771" s="47"/>
      <c r="L4771" s="46"/>
      <c r="M4771" s="48"/>
      <c r="N4771" s="44"/>
      <c r="O4771" s="48"/>
      <c r="P4771" s="48"/>
      <c r="Q4771" s="48"/>
      <c r="R4771" s="49"/>
      <c r="S4771" s="67"/>
      <c r="T4771" s="50"/>
    </row>
    <row r="4772" spans="1:20" s="17" customFormat="1" ht="15" customHeight="1" x14ac:dyDescent="0.2">
      <c r="A4772" s="55"/>
      <c r="B4772" s="55"/>
      <c r="C4772" s="44"/>
      <c r="D4772" s="45"/>
      <c r="E4772" s="46"/>
      <c r="F4772" s="46"/>
      <c r="G4772" s="46"/>
      <c r="H4772" s="46"/>
      <c r="I4772" s="46"/>
      <c r="J4772" s="46"/>
      <c r="K4772" s="47"/>
      <c r="L4772" s="46"/>
      <c r="M4772" s="48"/>
      <c r="N4772" s="44"/>
      <c r="O4772" s="48"/>
      <c r="P4772" s="48"/>
      <c r="Q4772" s="48"/>
      <c r="R4772" s="49"/>
      <c r="S4772" s="67"/>
      <c r="T4772" s="50"/>
    </row>
    <row r="4773" spans="1:20" s="17" customFormat="1" ht="15" customHeight="1" x14ac:dyDescent="0.2">
      <c r="A4773" s="55"/>
      <c r="B4773" s="55"/>
      <c r="C4773" s="44"/>
      <c r="D4773" s="45"/>
      <c r="E4773" s="46"/>
      <c r="F4773" s="46"/>
      <c r="G4773" s="46"/>
      <c r="H4773" s="46"/>
      <c r="I4773" s="46"/>
      <c r="J4773" s="46"/>
      <c r="K4773" s="47"/>
      <c r="L4773" s="46"/>
      <c r="M4773" s="48"/>
      <c r="N4773" s="44"/>
      <c r="O4773" s="48"/>
      <c r="P4773" s="48"/>
      <c r="Q4773" s="48"/>
      <c r="R4773" s="49"/>
      <c r="S4773" s="67"/>
      <c r="T4773" s="50"/>
    </row>
    <row r="4774" spans="1:20" s="17" customFormat="1" ht="15" customHeight="1" x14ac:dyDescent="0.2">
      <c r="A4774" s="55"/>
      <c r="B4774" s="55"/>
      <c r="C4774" s="44"/>
      <c r="D4774" s="45"/>
      <c r="E4774" s="46"/>
      <c r="F4774" s="46"/>
      <c r="G4774" s="46"/>
      <c r="H4774" s="46"/>
      <c r="I4774" s="46"/>
      <c r="J4774" s="46"/>
      <c r="K4774" s="47"/>
      <c r="L4774" s="46"/>
      <c r="M4774" s="48"/>
      <c r="N4774" s="44"/>
      <c r="O4774" s="48"/>
      <c r="P4774" s="48"/>
      <c r="Q4774" s="48"/>
      <c r="R4774" s="49"/>
      <c r="S4774" s="67"/>
      <c r="T4774" s="50"/>
    </row>
    <row r="4775" spans="1:20" s="17" customFormat="1" ht="15" customHeight="1" x14ac:dyDescent="0.2">
      <c r="A4775" s="55"/>
      <c r="B4775" s="55"/>
      <c r="C4775" s="44"/>
      <c r="D4775" s="45"/>
      <c r="E4775" s="46"/>
      <c r="F4775" s="46"/>
      <c r="G4775" s="46"/>
      <c r="H4775" s="46"/>
      <c r="I4775" s="46"/>
      <c r="J4775" s="46"/>
      <c r="K4775" s="47"/>
      <c r="L4775" s="46"/>
      <c r="M4775" s="48"/>
      <c r="N4775" s="44"/>
      <c r="O4775" s="48"/>
      <c r="P4775" s="48"/>
      <c r="Q4775" s="48"/>
      <c r="R4775" s="49"/>
      <c r="S4775" s="67"/>
      <c r="T4775" s="50"/>
    </row>
    <row r="4776" spans="1:20" s="17" customFormat="1" ht="15" customHeight="1" x14ac:dyDescent="0.2">
      <c r="A4776" s="55"/>
      <c r="B4776" s="55"/>
      <c r="C4776" s="44"/>
      <c r="D4776" s="45"/>
      <c r="E4776" s="46"/>
      <c r="F4776" s="46"/>
      <c r="G4776" s="46"/>
      <c r="H4776" s="46"/>
      <c r="I4776" s="46"/>
      <c r="J4776" s="46"/>
      <c r="K4776" s="47"/>
      <c r="L4776" s="46"/>
      <c r="M4776" s="48"/>
      <c r="N4776" s="44"/>
      <c r="O4776" s="48"/>
      <c r="P4776" s="48"/>
      <c r="Q4776" s="48"/>
      <c r="R4776" s="49"/>
      <c r="S4776" s="67"/>
      <c r="T4776" s="50"/>
    </row>
    <row r="4777" spans="1:20" s="17" customFormat="1" ht="15" customHeight="1" x14ac:dyDescent="0.2">
      <c r="A4777" s="55"/>
      <c r="B4777" s="55"/>
      <c r="C4777" s="44"/>
      <c r="D4777" s="45"/>
      <c r="E4777" s="46"/>
      <c r="F4777" s="46"/>
      <c r="G4777" s="46"/>
      <c r="H4777" s="46"/>
      <c r="I4777" s="46"/>
      <c r="J4777" s="46"/>
      <c r="K4777" s="47"/>
      <c r="L4777" s="46"/>
      <c r="M4777" s="48"/>
      <c r="N4777" s="44"/>
      <c r="O4777" s="48"/>
      <c r="P4777" s="48"/>
      <c r="Q4777" s="48"/>
      <c r="R4777" s="49"/>
      <c r="S4777" s="67"/>
      <c r="T4777" s="50"/>
    </row>
    <row r="4778" spans="1:20" s="17" customFormat="1" ht="15" customHeight="1" x14ac:dyDescent="0.2">
      <c r="A4778" s="55"/>
      <c r="B4778" s="55"/>
      <c r="C4778" s="44"/>
      <c r="D4778" s="45"/>
      <c r="E4778" s="46"/>
      <c r="F4778" s="46"/>
      <c r="G4778" s="46"/>
      <c r="H4778" s="46"/>
      <c r="I4778" s="46"/>
      <c r="J4778" s="46"/>
      <c r="K4778" s="47"/>
      <c r="L4778" s="46"/>
      <c r="M4778" s="48"/>
      <c r="N4778" s="44"/>
      <c r="O4778" s="48"/>
      <c r="P4778" s="48"/>
      <c r="Q4778" s="48"/>
      <c r="R4778" s="49"/>
      <c r="S4778" s="67"/>
      <c r="T4778" s="50"/>
    </row>
    <row r="4779" spans="1:20" s="17" customFormat="1" ht="15" customHeight="1" x14ac:dyDescent="0.2">
      <c r="A4779" s="55"/>
      <c r="B4779" s="55"/>
      <c r="C4779" s="44"/>
      <c r="D4779" s="45"/>
      <c r="E4779" s="46"/>
      <c r="F4779" s="46"/>
      <c r="G4779" s="46"/>
      <c r="H4779" s="46"/>
      <c r="I4779" s="46"/>
      <c r="J4779" s="46"/>
      <c r="K4779" s="47"/>
      <c r="L4779" s="46"/>
      <c r="M4779" s="48"/>
      <c r="N4779" s="44"/>
      <c r="O4779" s="48"/>
      <c r="P4779" s="48"/>
      <c r="Q4779" s="48"/>
      <c r="R4779" s="49"/>
      <c r="S4779" s="67"/>
      <c r="T4779" s="50"/>
    </row>
    <row r="4780" spans="1:20" s="17" customFormat="1" ht="15" customHeight="1" x14ac:dyDescent="0.2">
      <c r="A4780" s="55"/>
      <c r="B4780" s="55"/>
      <c r="C4780" s="44"/>
      <c r="D4780" s="45"/>
      <c r="E4780" s="46"/>
      <c r="F4780" s="46"/>
      <c r="G4780" s="46"/>
      <c r="H4780" s="46"/>
      <c r="I4780" s="46"/>
      <c r="J4780" s="46"/>
      <c r="K4780" s="47"/>
      <c r="L4780" s="46"/>
      <c r="M4780" s="48"/>
      <c r="N4780" s="44"/>
      <c r="O4780" s="48"/>
      <c r="P4780" s="48"/>
      <c r="Q4780" s="48"/>
      <c r="R4780" s="49"/>
      <c r="S4780" s="67"/>
      <c r="T4780" s="50"/>
    </row>
    <row r="4781" spans="1:20" s="17" customFormat="1" ht="15" customHeight="1" x14ac:dyDescent="0.2">
      <c r="A4781" s="55"/>
      <c r="B4781" s="55"/>
      <c r="C4781" s="44"/>
      <c r="D4781" s="45"/>
      <c r="E4781" s="46"/>
      <c r="F4781" s="46"/>
      <c r="G4781" s="46"/>
      <c r="H4781" s="46"/>
      <c r="I4781" s="46"/>
      <c r="J4781" s="46"/>
      <c r="K4781" s="47"/>
      <c r="L4781" s="46"/>
      <c r="M4781" s="48"/>
      <c r="N4781" s="44"/>
      <c r="O4781" s="48"/>
      <c r="P4781" s="48"/>
      <c r="Q4781" s="48"/>
      <c r="R4781" s="49"/>
      <c r="S4781" s="67"/>
      <c r="T4781" s="50"/>
    </row>
    <row r="4782" spans="1:20" s="17" customFormat="1" ht="15" customHeight="1" x14ac:dyDescent="0.2">
      <c r="A4782" s="55"/>
      <c r="B4782" s="55"/>
      <c r="C4782" s="44"/>
      <c r="D4782" s="45"/>
      <c r="E4782" s="46"/>
      <c r="F4782" s="46"/>
      <c r="G4782" s="46"/>
      <c r="H4782" s="46"/>
      <c r="I4782" s="46"/>
      <c r="J4782" s="46"/>
      <c r="K4782" s="47"/>
      <c r="L4782" s="46"/>
      <c r="M4782" s="48"/>
      <c r="N4782" s="44"/>
      <c r="O4782" s="48"/>
      <c r="P4782" s="48"/>
      <c r="Q4782" s="48"/>
      <c r="R4782" s="49"/>
      <c r="S4782" s="67"/>
      <c r="T4782" s="50"/>
    </row>
    <row r="4783" spans="1:20" s="17" customFormat="1" ht="15" customHeight="1" x14ac:dyDescent="0.2">
      <c r="A4783" s="55"/>
      <c r="B4783" s="55"/>
      <c r="C4783" s="44"/>
      <c r="D4783" s="45"/>
      <c r="E4783" s="46"/>
      <c r="F4783" s="46"/>
      <c r="G4783" s="46"/>
      <c r="H4783" s="46"/>
      <c r="I4783" s="46"/>
      <c r="J4783" s="46"/>
      <c r="K4783" s="47"/>
      <c r="L4783" s="46"/>
      <c r="M4783" s="48"/>
      <c r="N4783" s="44"/>
      <c r="O4783" s="48"/>
      <c r="P4783" s="48"/>
      <c r="Q4783" s="48"/>
      <c r="R4783" s="49"/>
      <c r="S4783" s="67"/>
      <c r="T4783" s="50"/>
    </row>
    <row r="4784" spans="1:20" s="17" customFormat="1" ht="15" customHeight="1" x14ac:dyDescent="0.2">
      <c r="A4784" s="55"/>
      <c r="B4784" s="55"/>
      <c r="C4784" s="44"/>
      <c r="D4784" s="45"/>
      <c r="E4784" s="46"/>
      <c r="F4784" s="46"/>
      <c r="G4784" s="46"/>
      <c r="H4784" s="46"/>
      <c r="I4784" s="46"/>
      <c r="J4784" s="46"/>
      <c r="K4784" s="47"/>
      <c r="L4784" s="46"/>
      <c r="M4784" s="48"/>
      <c r="N4784" s="44"/>
      <c r="O4784" s="48"/>
      <c r="P4784" s="48"/>
      <c r="Q4784" s="48"/>
      <c r="R4784" s="49"/>
      <c r="S4784" s="67"/>
      <c r="T4784" s="50"/>
    </row>
    <row r="4785" spans="1:20" s="17" customFormat="1" ht="15" customHeight="1" x14ac:dyDescent="0.2">
      <c r="A4785" s="55"/>
      <c r="B4785" s="55"/>
      <c r="C4785" s="44"/>
      <c r="D4785" s="45"/>
      <c r="E4785" s="46"/>
      <c r="F4785" s="46"/>
      <c r="G4785" s="46"/>
      <c r="H4785" s="46"/>
      <c r="I4785" s="46"/>
      <c r="J4785" s="46"/>
      <c r="K4785" s="47"/>
      <c r="L4785" s="46"/>
      <c r="M4785" s="48"/>
      <c r="N4785" s="44"/>
      <c r="O4785" s="48"/>
      <c r="P4785" s="48"/>
      <c r="Q4785" s="48"/>
      <c r="R4785" s="49"/>
      <c r="S4785" s="67"/>
      <c r="T4785" s="50"/>
    </row>
    <row r="4786" spans="1:20" s="17" customFormat="1" ht="15" customHeight="1" x14ac:dyDescent="0.2">
      <c r="A4786" s="55"/>
      <c r="B4786" s="55"/>
      <c r="C4786" s="44"/>
      <c r="D4786" s="45"/>
      <c r="E4786" s="46"/>
      <c r="F4786" s="46"/>
      <c r="G4786" s="46"/>
      <c r="H4786" s="46"/>
      <c r="I4786" s="46"/>
      <c r="J4786" s="46"/>
      <c r="K4786" s="47"/>
      <c r="L4786" s="46"/>
      <c r="M4786" s="48"/>
      <c r="N4786" s="44"/>
      <c r="O4786" s="48"/>
      <c r="P4786" s="48"/>
      <c r="Q4786" s="48"/>
      <c r="R4786" s="49"/>
      <c r="S4786" s="67"/>
      <c r="T4786" s="50"/>
    </row>
    <row r="4787" spans="1:20" s="17" customFormat="1" ht="15" customHeight="1" x14ac:dyDescent="0.2">
      <c r="A4787" s="55"/>
      <c r="B4787" s="55"/>
      <c r="C4787" s="44"/>
      <c r="D4787" s="45"/>
      <c r="E4787" s="46"/>
      <c r="F4787" s="46"/>
      <c r="G4787" s="46"/>
      <c r="H4787" s="46"/>
      <c r="I4787" s="46"/>
      <c r="J4787" s="46"/>
      <c r="K4787" s="47"/>
      <c r="L4787" s="46"/>
      <c r="M4787" s="48"/>
      <c r="N4787" s="44"/>
      <c r="O4787" s="48"/>
      <c r="P4787" s="48"/>
      <c r="Q4787" s="48"/>
      <c r="R4787" s="49"/>
      <c r="S4787" s="67"/>
      <c r="T4787" s="50"/>
    </row>
    <row r="4788" spans="1:20" s="17" customFormat="1" ht="15" customHeight="1" x14ac:dyDescent="0.2">
      <c r="A4788" s="55"/>
      <c r="B4788" s="55"/>
      <c r="C4788" s="44"/>
      <c r="D4788" s="45"/>
      <c r="E4788" s="46"/>
      <c r="F4788" s="46"/>
      <c r="G4788" s="46"/>
      <c r="H4788" s="46"/>
      <c r="I4788" s="46"/>
      <c r="J4788" s="46"/>
      <c r="K4788" s="47"/>
      <c r="L4788" s="46"/>
      <c r="M4788" s="48"/>
      <c r="N4788" s="44"/>
      <c r="O4788" s="48"/>
      <c r="P4788" s="48"/>
      <c r="Q4788" s="48"/>
      <c r="R4788" s="49"/>
      <c r="S4788" s="67"/>
      <c r="T4788" s="50"/>
    </row>
    <row r="4789" spans="1:20" s="17" customFormat="1" ht="15" customHeight="1" x14ac:dyDescent="0.2">
      <c r="A4789" s="55"/>
      <c r="B4789" s="55"/>
      <c r="C4789" s="44"/>
      <c r="D4789" s="45"/>
      <c r="E4789" s="46"/>
      <c r="F4789" s="46"/>
      <c r="G4789" s="46"/>
      <c r="H4789" s="46"/>
      <c r="I4789" s="46"/>
      <c r="J4789" s="46"/>
      <c r="K4789" s="47"/>
      <c r="L4789" s="46"/>
      <c r="M4789" s="48"/>
      <c r="N4789" s="44"/>
      <c r="O4789" s="48"/>
      <c r="P4789" s="48"/>
      <c r="Q4789" s="48"/>
      <c r="R4789" s="49"/>
      <c r="S4789" s="67"/>
      <c r="T4789" s="50"/>
    </row>
    <row r="4790" spans="1:20" s="17" customFormat="1" ht="15" customHeight="1" x14ac:dyDescent="0.2">
      <c r="A4790" s="55"/>
      <c r="B4790" s="55"/>
      <c r="C4790" s="44"/>
      <c r="D4790" s="45"/>
      <c r="E4790" s="46"/>
      <c r="F4790" s="46"/>
      <c r="G4790" s="46"/>
      <c r="H4790" s="46"/>
      <c r="I4790" s="46"/>
      <c r="J4790" s="46"/>
      <c r="K4790" s="47"/>
      <c r="L4790" s="46"/>
      <c r="M4790" s="48"/>
      <c r="N4790" s="44"/>
      <c r="O4790" s="48"/>
      <c r="P4790" s="48"/>
      <c r="Q4790" s="48"/>
      <c r="R4790" s="49"/>
      <c r="S4790" s="67"/>
      <c r="T4790" s="50"/>
    </row>
    <row r="4791" spans="1:20" s="17" customFormat="1" ht="15" customHeight="1" x14ac:dyDescent="0.2">
      <c r="A4791" s="55"/>
      <c r="B4791" s="55"/>
      <c r="C4791" s="44"/>
      <c r="D4791" s="45"/>
      <c r="E4791" s="46"/>
      <c r="F4791" s="46"/>
      <c r="G4791" s="46"/>
      <c r="H4791" s="46"/>
      <c r="I4791" s="46"/>
      <c r="J4791" s="46"/>
      <c r="K4791" s="47"/>
      <c r="L4791" s="46"/>
      <c r="M4791" s="48"/>
      <c r="N4791" s="44"/>
      <c r="O4791" s="48"/>
      <c r="P4791" s="48"/>
      <c r="Q4791" s="48"/>
      <c r="R4791" s="49"/>
      <c r="S4791" s="67"/>
      <c r="T4791" s="50"/>
    </row>
    <row r="4792" spans="1:20" s="17" customFormat="1" ht="15" customHeight="1" x14ac:dyDescent="0.2">
      <c r="A4792" s="55"/>
      <c r="B4792" s="55"/>
      <c r="C4792" s="44"/>
      <c r="D4792" s="45"/>
      <c r="E4792" s="46"/>
      <c r="F4792" s="46"/>
      <c r="G4792" s="46"/>
      <c r="H4792" s="46"/>
      <c r="I4792" s="46"/>
      <c r="J4792" s="46"/>
      <c r="K4792" s="47"/>
      <c r="L4792" s="46"/>
      <c r="M4792" s="48"/>
      <c r="N4792" s="44"/>
      <c r="O4792" s="48"/>
      <c r="P4792" s="48"/>
      <c r="Q4792" s="48"/>
      <c r="R4792" s="49"/>
      <c r="S4792" s="67"/>
      <c r="T4792" s="50"/>
    </row>
    <row r="4793" spans="1:20" s="17" customFormat="1" ht="15" customHeight="1" x14ac:dyDescent="0.2">
      <c r="A4793" s="55"/>
      <c r="B4793" s="55"/>
      <c r="C4793" s="44"/>
      <c r="D4793" s="45"/>
      <c r="E4793" s="46"/>
      <c r="F4793" s="46"/>
      <c r="G4793" s="46"/>
      <c r="H4793" s="46"/>
      <c r="I4793" s="46"/>
      <c r="J4793" s="46"/>
      <c r="K4793" s="47"/>
      <c r="L4793" s="46"/>
      <c r="M4793" s="48"/>
      <c r="N4793" s="44"/>
      <c r="O4793" s="48"/>
      <c r="P4793" s="48"/>
      <c r="Q4793" s="48"/>
      <c r="R4793" s="49"/>
      <c r="S4793" s="67"/>
      <c r="T4793" s="50"/>
    </row>
    <row r="4794" spans="1:20" s="17" customFormat="1" ht="15" customHeight="1" x14ac:dyDescent="0.2">
      <c r="A4794" s="55"/>
      <c r="B4794" s="55"/>
      <c r="C4794" s="44"/>
      <c r="D4794" s="45"/>
      <c r="E4794" s="46"/>
      <c r="F4794" s="46"/>
      <c r="G4794" s="46"/>
      <c r="H4794" s="46"/>
      <c r="I4794" s="46"/>
      <c r="J4794" s="46"/>
      <c r="K4794" s="47"/>
      <c r="L4794" s="46"/>
      <c r="M4794" s="48"/>
      <c r="N4794" s="44"/>
      <c r="O4794" s="48"/>
      <c r="P4794" s="48"/>
      <c r="Q4794" s="48"/>
      <c r="R4794" s="49"/>
      <c r="S4794" s="67"/>
      <c r="T4794" s="50"/>
    </row>
    <row r="4795" spans="1:20" s="17" customFormat="1" ht="15" customHeight="1" x14ac:dyDescent="0.2">
      <c r="A4795" s="55"/>
      <c r="B4795" s="55"/>
      <c r="C4795" s="44"/>
      <c r="D4795" s="45"/>
      <c r="E4795" s="46"/>
      <c r="F4795" s="46"/>
      <c r="G4795" s="46"/>
      <c r="H4795" s="46"/>
      <c r="I4795" s="46"/>
      <c r="J4795" s="46"/>
      <c r="K4795" s="47"/>
      <c r="L4795" s="46"/>
      <c r="M4795" s="48"/>
      <c r="N4795" s="44"/>
      <c r="O4795" s="48"/>
      <c r="P4795" s="48"/>
      <c r="Q4795" s="48"/>
      <c r="R4795" s="49"/>
      <c r="S4795" s="67"/>
      <c r="T4795" s="50"/>
    </row>
    <row r="4796" spans="1:20" s="17" customFormat="1" ht="15" customHeight="1" x14ac:dyDescent="0.2">
      <c r="A4796" s="55"/>
      <c r="B4796" s="55"/>
      <c r="C4796" s="44"/>
      <c r="D4796" s="45"/>
      <c r="E4796" s="46"/>
      <c r="F4796" s="46"/>
      <c r="G4796" s="46"/>
      <c r="H4796" s="46"/>
      <c r="I4796" s="46"/>
      <c r="J4796" s="46"/>
      <c r="K4796" s="47"/>
      <c r="L4796" s="46"/>
      <c r="M4796" s="48"/>
      <c r="N4796" s="44"/>
      <c r="O4796" s="48"/>
      <c r="P4796" s="48"/>
      <c r="Q4796" s="48"/>
      <c r="R4796" s="49"/>
      <c r="S4796" s="67"/>
      <c r="T4796" s="50"/>
    </row>
    <row r="4797" spans="1:20" s="17" customFormat="1" ht="15" customHeight="1" x14ac:dyDescent="0.2">
      <c r="A4797" s="55"/>
      <c r="B4797" s="55"/>
      <c r="C4797" s="44"/>
      <c r="D4797" s="45"/>
      <c r="E4797" s="46"/>
      <c r="F4797" s="46"/>
      <c r="G4797" s="46"/>
      <c r="H4797" s="46"/>
      <c r="I4797" s="46"/>
      <c r="J4797" s="46"/>
      <c r="K4797" s="47"/>
      <c r="L4797" s="46"/>
      <c r="M4797" s="48"/>
      <c r="N4797" s="44"/>
      <c r="O4797" s="48"/>
      <c r="P4797" s="48"/>
      <c r="Q4797" s="48"/>
      <c r="R4797" s="49"/>
      <c r="S4797" s="67"/>
      <c r="T4797" s="50"/>
    </row>
    <row r="4798" spans="1:20" s="17" customFormat="1" ht="15" customHeight="1" x14ac:dyDescent="0.2">
      <c r="A4798" s="55"/>
      <c r="B4798" s="55"/>
      <c r="C4798" s="44"/>
      <c r="D4798" s="45"/>
      <c r="E4798" s="46"/>
      <c r="F4798" s="46"/>
      <c r="G4798" s="46"/>
      <c r="H4798" s="46"/>
      <c r="I4798" s="46"/>
      <c r="J4798" s="46"/>
      <c r="K4798" s="47"/>
      <c r="L4798" s="46"/>
      <c r="M4798" s="48"/>
      <c r="N4798" s="44"/>
      <c r="O4798" s="48"/>
      <c r="P4798" s="48"/>
      <c r="Q4798" s="48"/>
      <c r="R4798" s="49"/>
      <c r="S4798" s="67"/>
      <c r="T4798" s="50"/>
    </row>
    <row r="4799" spans="1:20" s="17" customFormat="1" ht="15" customHeight="1" x14ac:dyDescent="0.2">
      <c r="A4799" s="55"/>
      <c r="B4799" s="55"/>
      <c r="C4799" s="44"/>
      <c r="D4799" s="45"/>
      <c r="E4799" s="46"/>
      <c r="F4799" s="46"/>
      <c r="G4799" s="46"/>
      <c r="H4799" s="46"/>
      <c r="I4799" s="46"/>
      <c r="J4799" s="46"/>
      <c r="K4799" s="47"/>
      <c r="L4799" s="46"/>
      <c r="M4799" s="48"/>
      <c r="N4799" s="44"/>
      <c r="O4799" s="48"/>
      <c r="P4799" s="48"/>
      <c r="Q4799" s="48"/>
      <c r="R4799" s="49"/>
      <c r="S4799" s="67"/>
      <c r="T4799" s="50"/>
    </row>
    <row r="4800" spans="1:20" s="17" customFormat="1" ht="15" customHeight="1" x14ac:dyDescent="0.2">
      <c r="A4800" s="55"/>
      <c r="B4800" s="55"/>
      <c r="C4800" s="44"/>
      <c r="D4800" s="45"/>
      <c r="E4800" s="46"/>
      <c r="F4800" s="46"/>
      <c r="G4800" s="46"/>
      <c r="H4800" s="46"/>
      <c r="I4800" s="46"/>
      <c r="J4800" s="46"/>
      <c r="K4800" s="47"/>
      <c r="L4800" s="46"/>
      <c r="M4800" s="48"/>
      <c r="N4800" s="44"/>
      <c r="O4800" s="48"/>
      <c r="P4800" s="48"/>
      <c r="Q4800" s="48"/>
      <c r="R4800" s="49"/>
      <c r="S4800" s="67"/>
      <c r="T4800" s="50"/>
    </row>
    <row r="4801" spans="1:20" s="17" customFormat="1" ht="15" customHeight="1" x14ac:dyDescent="0.2">
      <c r="A4801" s="55"/>
      <c r="B4801" s="55"/>
      <c r="C4801" s="44"/>
      <c r="D4801" s="45"/>
      <c r="E4801" s="46"/>
      <c r="F4801" s="46"/>
      <c r="G4801" s="46"/>
      <c r="H4801" s="46"/>
      <c r="I4801" s="46"/>
      <c r="J4801" s="46"/>
      <c r="K4801" s="47"/>
      <c r="L4801" s="46"/>
      <c r="M4801" s="48"/>
      <c r="N4801" s="44"/>
      <c r="O4801" s="48"/>
      <c r="P4801" s="48"/>
      <c r="Q4801" s="48"/>
      <c r="R4801" s="49"/>
      <c r="S4801" s="67"/>
      <c r="T4801" s="50"/>
    </row>
    <row r="4802" spans="1:20" s="17" customFormat="1" ht="15" customHeight="1" x14ac:dyDescent="0.2">
      <c r="A4802" s="55"/>
      <c r="B4802" s="55"/>
      <c r="C4802" s="44"/>
      <c r="D4802" s="45"/>
      <c r="E4802" s="46"/>
      <c r="F4802" s="46"/>
      <c r="G4802" s="46"/>
      <c r="H4802" s="46"/>
      <c r="I4802" s="46"/>
      <c r="J4802" s="46"/>
      <c r="K4802" s="47"/>
      <c r="L4802" s="46"/>
      <c r="M4802" s="48"/>
      <c r="N4802" s="44"/>
      <c r="O4802" s="48"/>
      <c r="P4802" s="48"/>
      <c r="Q4802" s="48"/>
      <c r="R4802" s="49"/>
      <c r="S4802" s="67"/>
      <c r="T4802" s="50"/>
    </row>
    <row r="4803" spans="1:20" s="17" customFormat="1" ht="15" customHeight="1" x14ac:dyDescent="0.2">
      <c r="A4803" s="55"/>
      <c r="B4803" s="55"/>
      <c r="C4803" s="44"/>
      <c r="D4803" s="45"/>
      <c r="E4803" s="46"/>
      <c r="F4803" s="46"/>
      <c r="G4803" s="46"/>
      <c r="H4803" s="46"/>
      <c r="I4803" s="46"/>
      <c r="J4803" s="46"/>
      <c r="K4803" s="47"/>
      <c r="L4803" s="46"/>
      <c r="M4803" s="48"/>
      <c r="N4803" s="44"/>
      <c r="O4803" s="48"/>
      <c r="P4803" s="48"/>
      <c r="Q4803" s="48"/>
      <c r="R4803" s="49"/>
      <c r="S4803" s="67"/>
      <c r="T4803" s="50"/>
    </row>
    <row r="4804" spans="1:20" s="17" customFormat="1" ht="15" customHeight="1" x14ac:dyDescent="0.2">
      <c r="A4804" s="55"/>
      <c r="B4804" s="55"/>
      <c r="C4804" s="44"/>
      <c r="D4804" s="45"/>
      <c r="E4804" s="46"/>
      <c r="F4804" s="46"/>
      <c r="G4804" s="46"/>
      <c r="H4804" s="46"/>
      <c r="I4804" s="46"/>
      <c r="J4804" s="46"/>
      <c r="K4804" s="47"/>
      <c r="L4804" s="46"/>
      <c r="M4804" s="48"/>
      <c r="N4804" s="44"/>
      <c r="O4804" s="48"/>
      <c r="P4804" s="48"/>
      <c r="Q4804" s="48"/>
      <c r="R4804" s="49"/>
      <c r="S4804" s="67"/>
      <c r="T4804" s="50"/>
    </row>
    <row r="4805" spans="1:20" s="17" customFormat="1" ht="15" customHeight="1" x14ac:dyDescent="0.2">
      <c r="A4805" s="55"/>
      <c r="B4805" s="55"/>
      <c r="C4805" s="44"/>
      <c r="D4805" s="45"/>
      <c r="E4805" s="46"/>
      <c r="F4805" s="46"/>
      <c r="G4805" s="46"/>
      <c r="H4805" s="46"/>
      <c r="I4805" s="46"/>
      <c r="J4805" s="46"/>
      <c r="K4805" s="47"/>
      <c r="L4805" s="46"/>
      <c r="M4805" s="48"/>
      <c r="N4805" s="44"/>
      <c r="O4805" s="48"/>
      <c r="P4805" s="48"/>
      <c r="Q4805" s="48"/>
      <c r="R4805" s="49"/>
      <c r="S4805" s="67"/>
      <c r="T4805" s="50"/>
    </row>
    <row r="4806" spans="1:20" s="17" customFormat="1" ht="15" customHeight="1" x14ac:dyDescent="0.2">
      <c r="A4806" s="55"/>
      <c r="B4806" s="55"/>
      <c r="C4806" s="44"/>
      <c r="D4806" s="45"/>
      <c r="E4806" s="46"/>
      <c r="F4806" s="46"/>
      <c r="G4806" s="46"/>
      <c r="H4806" s="46"/>
      <c r="I4806" s="46"/>
      <c r="J4806" s="46"/>
      <c r="K4806" s="47"/>
      <c r="L4806" s="46"/>
      <c r="M4806" s="48"/>
      <c r="N4806" s="44"/>
      <c r="O4806" s="48"/>
      <c r="P4806" s="48"/>
      <c r="Q4806" s="48"/>
      <c r="R4806" s="49"/>
      <c r="S4806" s="67"/>
      <c r="T4806" s="50"/>
    </row>
    <row r="4807" spans="1:20" s="17" customFormat="1" ht="15" customHeight="1" x14ac:dyDescent="0.2">
      <c r="A4807" s="55"/>
      <c r="B4807" s="55"/>
      <c r="C4807" s="44"/>
      <c r="D4807" s="45"/>
      <c r="E4807" s="46"/>
      <c r="F4807" s="46"/>
      <c r="G4807" s="46"/>
      <c r="H4807" s="46"/>
      <c r="I4807" s="46"/>
      <c r="J4807" s="46"/>
      <c r="K4807" s="47"/>
      <c r="L4807" s="46"/>
      <c r="M4807" s="48"/>
      <c r="N4807" s="44"/>
      <c r="O4807" s="48"/>
      <c r="P4807" s="48"/>
      <c r="Q4807" s="48"/>
      <c r="R4807" s="49"/>
      <c r="S4807" s="67"/>
      <c r="T4807" s="50"/>
    </row>
    <row r="4808" spans="1:20" s="17" customFormat="1" ht="15" customHeight="1" x14ac:dyDescent="0.2">
      <c r="A4808" s="55"/>
      <c r="B4808" s="55"/>
      <c r="C4808" s="44"/>
      <c r="D4808" s="45"/>
      <c r="E4808" s="46"/>
      <c r="F4808" s="46"/>
      <c r="G4808" s="46"/>
      <c r="H4808" s="46"/>
      <c r="I4808" s="46"/>
      <c r="J4808" s="46"/>
      <c r="K4808" s="47"/>
      <c r="L4808" s="46"/>
      <c r="M4808" s="48"/>
      <c r="N4808" s="44"/>
      <c r="O4808" s="48"/>
      <c r="P4808" s="48"/>
      <c r="Q4808" s="48"/>
      <c r="R4808" s="49"/>
      <c r="S4808" s="67"/>
      <c r="T4808" s="50"/>
    </row>
    <row r="4809" spans="1:20" s="17" customFormat="1" ht="15" customHeight="1" x14ac:dyDescent="0.2">
      <c r="A4809" s="55"/>
      <c r="B4809" s="55"/>
      <c r="C4809" s="44"/>
      <c r="D4809" s="45"/>
      <c r="E4809" s="46"/>
      <c r="F4809" s="46"/>
      <c r="G4809" s="46"/>
      <c r="H4809" s="46"/>
      <c r="I4809" s="46"/>
      <c r="J4809" s="46"/>
      <c r="K4809" s="47"/>
      <c r="L4809" s="46"/>
      <c r="M4809" s="48"/>
      <c r="N4809" s="44"/>
      <c r="O4809" s="48"/>
      <c r="P4809" s="48"/>
      <c r="Q4809" s="48"/>
      <c r="R4809" s="49"/>
      <c r="S4809" s="67"/>
      <c r="T4809" s="50"/>
    </row>
    <row r="4810" spans="1:20" s="17" customFormat="1" ht="15" customHeight="1" x14ac:dyDescent="0.2">
      <c r="A4810" s="55"/>
      <c r="B4810" s="55"/>
      <c r="C4810" s="44"/>
      <c r="D4810" s="45"/>
      <c r="E4810" s="46"/>
      <c r="F4810" s="46"/>
      <c r="G4810" s="46"/>
      <c r="H4810" s="46"/>
      <c r="I4810" s="46"/>
      <c r="J4810" s="46"/>
      <c r="K4810" s="47"/>
      <c r="L4810" s="46"/>
      <c r="M4810" s="48"/>
      <c r="N4810" s="44"/>
      <c r="O4810" s="48"/>
      <c r="P4810" s="48"/>
      <c r="Q4810" s="48"/>
      <c r="R4810" s="49"/>
      <c r="S4810" s="67"/>
      <c r="T4810" s="50"/>
    </row>
    <row r="4811" spans="1:20" s="17" customFormat="1" ht="15" customHeight="1" x14ac:dyDescent="0.2">
      <c r="A4811" s="55"/>
      <c r="B4811" s="55"/>
      <c r="C4811" s="44"/>
      <c r="D4811" s="45"/>
      <c r="E4811" s="46"/>
      <c r="F4811" s="46"/>
      <c r="G4811" s="46"/>
      <c r="H4811" s="46"/>
      <c r="I4811" s="46"/>
      <c r="J4811" s="46"/>
      <c r="K4811" s="47"/>
      <c r="L4811" s="46"/>
      <c r="M4811" s="48"/>
      <c r="N4811" s="44"/>
      <c r="O4811" s="48"/>
      <c r="P4811" s="48"/>
      <c r="Q4811" s="48"/>
      <c r="R4811" s="49"/>
      <c r="S4811" s="67"/>
      <c r="T4811" s="50"/>
    </row>
    <row r="4812" spans="1:20" s="17" customFormat="1" ht="15" customHeight="1" x14ac:dyDescent="0.2">
      <c r="A4812" s="55"/>
      <c r="B4812" s="55"/>
      <c r="C4812" s="44"/>
      <c r="D4812" s="45"/>
      <c r="E4812" s="46"/>
      <c r="F4812" s="46"/>
      <c r="G4812" s="46"/>
      <c r="H4812" s="46"/>
      <c r="I4812" s="46"/>
      <c r="J4812" s="46"/>
      <c r="K4812" s="47"/>
      <c r="L4812" s="46"/>
      <c r="M4812" s="48"/>
      <c r="N4812" s="44"/>
      <c r="O4812" s="48"/>
      <c r="P4812" s="48"/>
      <c r="Q4812" s="48"/>
      <c r="R4812" s="49"/>
      <c r="S4812" s="67"/>
      <c r="T4812" s="50"/>
    </row>
    <row r="4813" spans="1:20" s="17" customFormat="1" ht="15" customHeight="1" x14ac:dyDescent="0.2">
      <c r="A4813" s="55"/>
      <c r="B4813" s="55"/>
      <c r="C4813" s="44"/>
      <c r="D4813" s="45"/>
      <c r="E4813" s="46"/>
      <c r="F4813" s="46"/>
      <c r="G4813" s="46"/>
      <c r="H4813" s="46"/>
      <c r="I4813" s="46"/>
      <c r="J4813" s="46"/>
      <c r="K4813" s="47"/>
      <c r="L4813" s="46"/>
      <c r="M4813" s="48"/>
      <c r="N4813" s="44"/>
      <c r="O4813" s="48"/>
      <c r="P4813" s="48"/>
      <c r="Q4813" s="48"/>
      <c r="R4813" s="49"/>
      <c r="S4813" s="67"/>
      <c r="T4813" s="50"/>
    </row>
    <row r="4814" spans="1:20" s="17" customFormat="1" ht="15" customHeight="1" x14ac:dyDescent="0.2">
      <c r="A4814" s="55"/>
      <c r="B4814" s="55"/>
      <c r="C4814" s="44"/>
      <c r="D4814" s="45"/>
      <c r="E4814" s="46"/>
      <c r="F4814" s="46"/>
      <c r="G4814" s="46"/>
      <c r="H4814" s="46"/>
      <c r="I4814" s="46"/>
      <c r="J4814" s="46"/>
      <c r="K4814" s="47"/>
      <c r="L4814" s="46"/>
      <c r="M4814" s="48"/>
      <c r="N4814" s="44"/>
      <c r="O4814" s="48"/>
      <c r="P4814" s="48"/>
      <c r="Q4814" s="48"/>
      <c r="R4814" s="49"/>
      <c r="S4814" s="67"/>
      <c r="T4814" s="50"/>
    </row>
    <row r="4815" spans="1:20" s="17" customFormat="1" ht="15" customHeight="1" x14ac:dyDescent="0.2">
      <c r="A4815" s="55"/>
      <c r="B4815" s="55"/>
      <c r="C4815" s="44"/>
      <c r="D4815" s="45"/>
      <c r="E4815" s="46"/>
      <c r="F4815" s="46"/>
      <c r="G4815" s="46"/>
      <c r="H4815" s="46"/>
      <c r="I4815" s="46"/>
      <c r="J4815" s="46"/>
      <c r="K4815" s="47"/>
      <c r="L4815" s="46"/>
      <c r="M4815" s="48"/>
      <c r="N4815" s="44"/>
      <c r="O4815" s="48"/>
      <c r="P4815" s="48"/>
      <c r="Q4815" s="48"/>
      <c r="R4815" s="49"/>
      <c r="S4815" s="67"/>
      <c r="T4815" s="50"/>
    </row>
    <row r="4816" spans="1:20" s="17" customFormat="1" ht="15" customHeight="1" x14ac:dyDescent="0.2">
      <c r="A4816" s="55"/>
      <c r="B4816" s="55"/>
      <c r="C4816" s="44"/>
      <c r="D4816" s="45"/>
      <c r="E4816" s="46"/>
      <c r="F4816" s="46"/>
      <c r="G4816" s="46"/>
      <c r="H4816" s="46"/>
      <c r="I4816" s="46"/>
      <c r="J4816" s="46"/>
      <c r="K4816" s="47"/>
      <c r="L4816" s="46"/>
      <c r="M4816" s="48"/>
      <c r="N4816" s="44"/>
      <c r="O4816" s="48"/>
      <c r="P4816" s="48"/>
      <c r="Q4816" s="48"/>
      <c r="R4816" s="49"/>
      <c r="S4816" s="67"/>
      <c r="T4816" s="50"/>
    </row>
    <row r="4817" spans="1:20" s="17" customFormat="1" ht="15" customHeight="1" x14ac:dyDescent="0.2">
      <c r="A4817" s="55"/>
      <c r="B4817" s="55"/>
      <c r="C4817" s="44"/>
      <c r="D4817" s="45"/>
      <c r="E4817" s="46"/>
      <c r="F4817" s="46"/>
      <c r="G4817" s="46"/>
      <c r="H4817" s="46"/>
      <c r="I4817" s="46"/>
      <c r="J4817" s="46"/>
      <c r="K4817" s="47"/>
      <c r="L4817" s="46"/>
      <c r="M4817" s="48"/>
      <c r="N4817" s="44"/>
      <c r="O4817" s="48"/>
      <c r="P4817" s="48"/>
      <c r="Q4817" s="48"/>
      <c r="R4817" s="49"/>
      <c r="S4817" s="67"/>
      <c r="T4817" s="50"/>
    </row>
    <row r="4818" spans="1:20" s="17" customFormat="1" ht="15" customHeight="1" x14ac:dyDescent="0.2">
      <c r="A4818" s="55"/>
      <c r="B4818" s="55"/>
      <c r="C4818" s="44"/>
      <c r="D4818" s="45"/>
      <c r="E4818" s="46"/>
      <c r="F4818" s="46"/>
      <c r="G4818" s="46"/>
      <c r="H4818" s="46"/>
      <c r="I4818" s="46"/>
      <c r="J4818" s="46"/>
      <c r="K4818" s="47"/>
      <c r="L4818" s="46"/>
      <c r="M4818" s="48"/>
      <c r="N4818" s="44"/>
      <c r="O4818" s="48"/>
      <c r="P4818" s="48"/>
      <c r="Q4818" s="48"/>
      <c r="R4818" s="49"/>
      <c r="S4818" s="67"/>
      <c r="T4818" s="50"/>
    </row>
    <row r="4819" spans="1:20" s="17" customFormat="1" ht="15" customHeight="1" x14ac:dyDescent="0.2">
      <c r="A4819" s="55"/>
      <c r="B4819" s="55"/>
      <c r="C4819" s="44"/>
      <c r="D4819" s="45"/>
      <c r="E4819" s="46"/>
      <c r="F4819" s="46"/>
      <c r="G4819" s="46"/>
      <c r="H4819" s="46"/>
      <c r="I4819" s="46"/>
      <c r="J4819" s="46"/>
      <c r="K4819" s="47"/>
      <c r="L4819" s="46"/>
      <c r="M4819" s="48"/>
      <c r="N4819" s="44"/>
      <c r="O4819" s="48"/>
      <c r="P4819" s="48"/>
      <c r="Q4819" s="48"/>
      <c r="R4819" s="49"/>
      <c r="S4819" s="67"/>
      <c r="T4819" s="50"/>
    </row>
    <row r="4820" spans="1:20" s="17" customFormat="1" ht="15" customHeight="1" x14ac:dyDescent="0.2">
      <c r="A4820" s="55"/>
      <c r="B4820" s="55"/>
      <c r="C4820" s="44"/>
      <c r="D4820" s="45"/>
      <c r="E4820" s="46"/>
      <c r="F4820" s="46"/>
      <c r="G4820" s="46"/>
      <c r="H4820" s="46"/>
      <c r="I4820" s="46"/>
      <c r="J4820" s="46"/>
      <c r="K4820" s="47"/>
      <c r="L4820" s="46"/>
      <c r="M4820" s="48"/>
      <c r="N4820" s="44"/>
      <c r="O4820" s="48"/>
      <c r="P4820" s="48"/>
      <c r="Q4820" s="48"/>
      <c r="R4820" s="49"/>
      <c r="S4820" s="67"/>
      <c r="T4820" s="50"/>
    </row>
    <row r="4821" spans="1:20" s="17" customFormat="1" ht="15" customHeight="1" x14ac:dyDescent="0.2">
      <c r="A4821" s="55"/>
      <c r="B4821" s="55"/>
      <c r="C4821" s="44"/>
      <c r="D4821" s="45"/>
      <c r="E4821" s="46"/>
      <c r="F4821" s="46"/>
      <c r="G4821" s="46"/>
      <c r="H4821" s="46"/>
      <c r="I4821" s="46"/>
      <c r="J4821" s="46"/>
      <c r="K4821" s="47"/>
      <c r="L4821" s="46"/>
      <c r="M4821" s="48"/>
      <c r="N4821" s="44"/>
      <c r="O4821" s="48"/>
      <c r="P4821" s="48"/>
      <c r="Q4821" s="48"/>
      <c r="R4821" s="49"/>
      <c r="S4821" s="67"/>
      <c r="T4821" s="50"/>
    </row>
    <row r="4822" spans="1:20" s="17" customFormat="1" ht="15" customHeight="1" x14ac:dyDescent="0.2">
      <c r="A4822" s="55"/>
      <c r="B4822" s="55"/>
      <c r="C4822" s="44"/>
      <c r="D4822" s="45"/>
      <c r="E4822" s="46"/>
      <c r="F4822" s="46"/>
      <c r="G4822" s="46"/>
      <c r="H4822" s="46"/>
      <c r="I4822" s="46"/>
      <c r="J4822" s="46"/>
      <c r="K4822" s="47"/>
      <c r="L4822" s="46"/>
      <c r="M4822" s="48"/>
      <c r="N4822" s="44"/>
      <c r="O4822" s="48"/>
      <c r="P4822" s="48"/>
      <c r="Q4822" s="48"/>
      <c r="R4822" s="49"/>
      <c r="S4822" s="67"/>
      <c r="T4822" s="50"/>
    </row>
    <row r="4823" spans="1:20" s="17" customFormat="1" ht="15" customHeight="1" x14ac:dyDescent="0.2">
      <c r="A4823" s="55"/>
      <c r="B4823" s="55"/>
      <c r="C4823" s="44"/>
      <c r="D4823" s="45"/>
      <c r="E4823" s="46"/>
      <c r="F4823" s="46"/>
      <c r="G4823" s="46"/>
      <c r="H4823" s="46"/>
      <c r="I4823" s="46"/>
      <c r="J4823" s="46"/>
      <c r="K4823" s="47"/>
      <c r="L4823" s="46"/>
      <c r="M4823" s="48"/>
      <c r="N4823" s="44"/>
      <c r="O4823" s="48"/>
      <c r="P4823" s="48"/>
      <c r="Q4823" s="48"/>
      <c r="R4823" s="49"/>
      <c r="S4823" s="67"/>
      <c r="T4823" s="50"/>
    </row>
    <row r="4824" spans="1:20" s="17" customFormat="1" ht="15" customHeight="1" x14ac:dyDescent="0.2">
      <c r="A4824" s="55"/>
      <c r="B4824" s="55"/>
      <c r="C4824" s="44"/>
      <c r="D4824" s="45"/>
      <c r="E4824" s="46"/>
      <c r="F4824" s="46"/>
      <c r="G4824" s="46"/>
      <c r="H4824" s="46"/>
      <c r="I4824" s="46"/>
      <c r="J4824" s="46"/>
      <c r="K4824" s="47"/>
      <c r="L4824" s="46"/>
      <c r="M4824" s="48"/>
      <c r="N4824" s="44"/>
      <c r="O4824" s="48"/>
      <c r="P4824" s="48"/>
      <c r="Q4824" s="48"/>
      <c r="R4824" s="49"/>
      <c r="S4824" s="67"/>
      <c r="T4824" s="50"/>
    </row>
    <row r="4825" spans="1:20" s="17" customFormat="1" ht="15" customHeight="1" x14ac:dyDescent="0.2">
      <c r="A4825" s="55"/>
      <c r="B4825" s="55"/>
      <c r="C4825" s="44"/>
      <c r="D4825" s="45"/>
      <c r="E4825" s="46"/>
      <c r="F4825" s="46"/>
      <c r="G4825" s="46"/>
      <c r="H4825" s="46"/>
      <c r="I4825" s="46"/>
      <c r="J4825" s="46"/>
      <c r="K4825" s="47"/>
      <c r="L4825" s="46"/>
      <c r="M4825" s="48"/>
      <c r="N4825" s="44"/>
      <c r="O4825" s="48"/>
      <c r="P4825" s="48"/>
      <c r="Q4825" s="48"/>
      <c r="R4825" s="49"/>
      <c r="S4825" s="67"/>
      <c r="T4825" s="50"/>
    </row>
    <row r="4826" spans="1:20" s="17" customFormat="1" ht="15" customHeight="1" x14ac:dyDescent="0.2">
      <c r="A4826" s="55"/>
      <c r="B4826" s="55"/>
      <c r="C4826" s="44"/>
      <c r="D4826" s="45"/>
      <c r="E4826" s="46"/>
      <c r="F4826" s="46"/>
      <c r="G4826" s="46"/>
      <c r="H4826" s="46"/>
      <c r="I4826" s="46"/>
      <c r="J4826" s="46"/>
      <c r="K4826" s="47"/>
      <c r="L4826" s="46"/>
      <c r="M4826" s="48"/>
      <c r="N4826" s="44"/>
      <c r="O4826" s="48"/>
      <c r="P4826" s="48"/>
      <c r="Q4826" s="48"/>
      <c r="R4826" s="49"/>
      <c r="S4826" s="67"/>
      <c r="T4826" s="50"/>
    </row>
    <row r="4827" spans="1:20" s="17" customFormat="1" ht="15" customHeight="1" x14ac:dyDescent="0.2">
      <c r="A4827" s="55"/>
      <c r="B4827" s="55"/>
      <c r="C4827" s="44"/>
      <c r="D4827" s="45"/>
      <c r="E4827" s="46"/>
      <c r="F4827" s="46"/>
      <c r="G4827" s="46"/>
      <c r="H4827" s="46"/>
      <c r="I4827" s="46"/>
      <c r="J4827" s="46"/>
      <c r="K4827" s="47"/>
      <c r="L4827" s="46"/>
      <c r="M4827" s="48"/>
      <c r="N4827" s="44"/>
      <c r="O4827" s="48"/>
      <c r="P4827" s="48"/>
      <c r="Q4827" s="48"/>
      <c r="R4827" s="49"/>
      <c r="S4827" s="67"/>
      <c r="T4827" s="50"/>
    </row>
    <row r="4828" spans="1:20" s="17" customFormat="1" ht="15" customHeight="1" x14ac:dyDescent="0.2">
      <c r="A4828" s="55"/>
      <c r="B4828" s="55"/>
      <c r="C4828" s="44"/>
      <c r="D4828" s="45"/>
      <c r="E4828" s="46"/>
      <c r="F4828" s="46"/>
      <c r="G4828" s="46"/>
      <c r="H4828" s="46"/>
      <c r="I4828" s="46"/>
      <c r="J4828" s="46"/>
      <c r="K4828" s="47"/>
      <c r="L4828" s="46"/>
      <c r="M4828" s="48"/>
      <c r="N4828" s="44"/>
      <c r="O4828" s="48"/>
      <c r="P4828" s="48"/>
      <c r="Q4828" s="48"/>
      <c r="R4828" s="49"/>
      <c r="S4828" s="67"/>
      <c r="T4828" s="50"/>
    </row>
    <row r="4829" spans="1:20" s="17" customFormat="1" ht="15" customHeight="1" x14ac:dyDescent="0.2">
      <c r="A4829" s="55"/>
      <c r="B4829" s="55"/>
      <c r="C4829" s="44"/>
      <c r="D4829" s="45"/>
      <c r="E4829" s="46"/>
      <c r="F4829" s="46"/>
      <c r="G4829" s="46"/>
      <c r="H4829" s="46"/>
      <c r="I4829" s="46"/>
      <c r="J4829" s="46"/>
      <c r="K4829" s="47"/>
      <c r="L4829" s="46"/>
      <c r="M4829" s="48"/>
      <c r="N4829" s="44"/>
      <c r="O4829" s="48"/>
      <c r="P4829" s="48"/>
      <c r="Q4829" s="48"/>
      <c r="R4829" s="49"/>
      <c r="S4829" s="67"/>
      <c r="T4829" s="50"/>
    </row>
    <row r="4830" spans="1:20" s="17" customFormat="1" ht="15" customHeight="1" x14ac:dyDescent="0.2">
      <c r="A4830" s="55"/>
      <c r="B4830" s="55"/>
      <c r="C4830" s="44"/>
      <c r="D4830" s="45"/>
      <c r="E4830" s="46"/>
      <c r="F4830" s="46"/>
      <c r="G4830" s="46"/>
      <c r="H4830" s="46"/>
      <c r="I4830" s="46"/>
      <c r="J4830" s="46"/>
      <c r="K4830" s="47"/>
      <c r="L4830" s="46"/>
      <c r="M4830" s="48"/>
      <c r="N4830" s="44"/>
      <c r="O4830" s="48"/>
      <c r="P4830" s="48"/>
      <c r="Q4830" s="48"/>
      <c r="R4830" s="49"/>
      <c r="S4830" s="67"/>
      <c r="T4830" s="50"/>
    </row>
    <row r="4831" spans="1:20" s="17" customFormat="1" ht="15" customHeight="1" x14ac:dyDescent="0.2">
      <c r="A4831" s="55"/>
      <c r="B4831" s="55"/>
      <c r="C4831" s="44"/>
      <c r="D4831" s="45"/>
      <c r="E4831" s="46"/>
      <c r="F4831" s="46"/>
      <c r="G4831" s="46"/>
      <c r="H4831" s="46"/>
      <c r="I4831" s="46"/>
      <c r="J4831" s="46"/>
      <c r="K4831" s="47"/>
      <c r="L4831" s="46"/>
      <c r="M4831" s="48"/>
      <c r="N4831" s="44"/>
      <c r="O4831" s="48"/>
      <c r="P4831" s="48"/>
      <c r="Q4831" s="48"/>
      <c r="R4831" s="49"/>
      <c r="S4831" s="67"/>
      <c r="T4831" s="50"/>
    </row>
    <row r="4832" spans="1:20" s="17" customFormat="1" ht="15" customHeight="1" x14ac:dyDescent="0.2">
      <c r="A4832" s="55"/>
      <c r="B4832" s="55"/>
      <c r="C4832" s="44"/>
      <c r="D4832" s="45"/>
      <c r="E4832" s="46"/>
      <c r="F4832" s="46"/>
      <c r="G4832" s="46"/>
      <c r="H4832" s="46"/>
      <c r="I4832" s="46"/>
      <c r="J4832" s="46"/>
      <c r="K4832" s="47"/>
      <c r="L4832" s="46"/>
      <c r="M4832" s="48"/>
      <c r="N4832" s="44"/>
      <c r="O4832" s="48"/>
      <c r="P4832" s="48"/>
      <c r="Q4832" s="48"/>
      <c r="R4832" s="49"/>
      <c r="S4832" s="67"/>
      <c r="T4832" s="50"/>
    </row>
    <row r="4833" spans="1:20" s="17" customFormat="1" ht="15" customHeight="1" x14ac:dyDescent="0.2">
      <c r="A4833" s="55"/>
      <c r="B4833" s="55"/>
      <c r="C4833" s="44"/>
      <c r="D4833" s="45"/>
      <c r="E4833" s="46"/>
      <c r="F4833" s="46"/>
      <c r="G4833" s="46"/>
      <c r="H4833" s="46"/>
      <c r="I4833" s="46"/>
      <c r="J4833" s="46"/>
      <c r="K4833" s="47"/>
      <c r="L4833" s="46"/>
      <c r="M4833" s="48"/>
      <c r="N4833" s="44"/>
      <c r="O4833" s="48"/>
      <c r="P4833" s="48"/>
      <c r="Q4833" s="48"/>
      <c r="R4833" s="49"/>
      <c r="S4833" s="67"/>
      <c r="T4833" s="50"/>
    </row>
    <row r="4834" spans="1:20" s="17" customFormat="1" ht="15" customHeight="1" x14ac:dyDescent="0.2">
      <c r="A4834" s="55"/>
      <c r="B4834" s="55"/>
      <c r="C4834" s="44"/>
      <c r="D4834" s="45"/>
      <c r="E4834" s="46"/>
      <c r="F4834" s="46"/>
      <c r="G4834" s="46"/>
      <c r="H4834" s="46"/>
      <c r="I4834" s="46"/>
      <c r="J4834" s="46"/>
      <c r="K4834" s="47"/>
      <c r="L4834" s="46"/>
      <c r="M4834" s="48"/>
      <c r="N4834" s="44"/>
      <c r="O4834" s="48"/>
      <c r="P4834" s="48"/>
      <c r="Q4834" s="48"/>
      <c r="R4834" s="49"/>
      <c r="S4834" s="67"/>
      <c r="T4834" s="50"/>
    </row>
    <row r="4835" spans="1:20" s="17" customFormat="1" ht="15" customHeight="1" x14ac:dyDescent="0.2">
      <c r="A4835" s="55"/>
      <c r="B4835" s="55"/>
      <c r="C4835" s="44"/>
      <c r="D4835" s="45"/>
      <c r="E4835" s="46"/>
      <c r="F4835" s="46"/>
      <c r="G4835" s="46"/>
      <c r="H4835" s="46"/>
      <c r="I4835" s="46"/>
      <c r="J4835" s="46"/>
      <c r="K4835" s="47"/>
      <c r="L4835" s="46"/>
      <c r="M4835" s="48"/>
      <c r="N4835" s="44"/>
      <c r="O4835" s="48"/>
      <c r="P4835" s="48"/>
      <c r="Q4835" s="48"/>
      <c r="R4835" s="49"/>
      <c r="S4835" s="67"/>
      <c r="T4835" s="50"/>
    </row>
    <row r="4836" spans="1:20" s="17" customFormat="1" ht="15" customHeight="1" x14ac:dyDescent="0.2">
      <c r="A4836" s="55"/>
      <c r="B4836" s="55"/>
      <c r="C4836" s="44"/>
      <c r="D4836" s="45"/>
      <c r="E4836" s="46"/>
      <c r="F4836" s="46"/>
      <c r="G4836" s="46"/>
      <c r="H4836" s="46"/>
      <c r="I4836" s="46"/>
      <c r="J4836" s="46"/>
      <c r="K4836" s="47"/>
      <c r="L4836" s="46"/>
      <c r="M4836" s="48"/>
      <c r="N4836" s="44"/>
      <c r="O4836" s="48"/>
      <c r="P4836" s="48"/>
      <c r="Q4836" s="48"/>
      <c r="R4836" s="49"/>
      <c r="S4836" s="67"/>
      <c r="T4836" s="50"/>
    </row>
    <row r="4837" spans="1:20" s="17" customFormat="1" ht="15" customHeight="1" x14ac:dyDescent="0.2">
      <c r="A4837" s="55"/>
      <c r="B4837" s="55"/>
      <c r="C4837" s="44"/>
      <c r="D4837" s="45"/>
      <c r="E4837" s="46"/>
      <c r="F4837" s="46"/>
      <c r="G4837" s="46"/>
      <c r="H4837" s="46"/>
      <c r="I4837" s="46"/>
      <c r="J4837" s="46"/>
      <c r="K4837" s="47"/>
      <c r="L4837" s="46"/>
      <c r="M4837" s="48"/>
      <c r="N4837" s="44"/>
      <c r="O4837" s="48"/>
      <c r="P4837" s="48"/>
      <c r="Q4837" s="48"/>
      <c r="R4837" s="49"/>
      <c r="S4837" s="67"/>
      <c r="T4837" s="50"/>
    </row>
    <row r="4838" spans="1:20" s="17" customFormat="1" ht="15" customHeight="1" x14ac:dyDescent="0.2">
      <c r="A4838" s="55"/>
      <c r="B4838" s="55"/>
      <c r="C4838" s="44"/>
      <c r="D4838" s="45"/>
      <c r="E4838" s="46"/>
      <c r="F4838" s="46"/>
      <c r="G4838" s="46"/>
      <c r="H4838" s="46"/>
      <c r="I4838" s="46"/>
      <c r="J4838" s="46"/>
      <c r="K4838" s="47"/>
      <c r="L4838" s="46"/>
      <c r="M4838" s="48"/>
      <c r="N4838" s="44"/>
      <c r="O4838" s="48"/>
      <c r="P4838" s="48"/>
      <c r="Q4838" s="48"/>
      <c r="R4838" s="49"/>
      <c r="S4838" s="67"/>
      <c r="T4838" s="50"/>
    </row>
    <row r="4839" spans="1:20" s="17" customFormat="1" ht="15" customHeight="1" x14ac:dyDescent="0.2">
      <c r="A4839" s="55"/>
      <c r="B4839" s="55"/>
      <c r="C4839" s="44"/>
      <c r="D4839" s="45"/>
      <c r="E4839" s="46"/>
      <c r="F4839" s="46"/>
      <c r="G4839" s="46"/>
      <c r="H4839" s="46"/>
      <c r="I4839" s="46"/>
      <c r="J4839" s="46"/>
      <c r="K4839" s="47"/>
      <c r="L4839" s="46"/>
      <c r="M4839" s="48"/>
      <c r="N4839" s="44"/>
      <c r="O4839" s="48"/>
      <c r="P4839" s="48"/>
      <c r="Q4839" s="48"/>
      <c r="R4839" s="49"/>
      <c r="S4839" s="67"/>
      <c r="T4839" s="50"/>
    </row>
    <row r="4840" spans="1:20" s="17" customFormat="1" ht="15" customHeight="1" x14ac:dyDescent="0.2">
      <c r="A4840" s="55"/>
      <c r="B4840" s="55"/>
      <c r="C4840" s="44"/>
      <c r="D4840" s="45"/>
      <c r="E4840" s="46"/>
      <c r="F4840" s="46"/>
      <c r="G4840" s="46"/>
      <c r="H4840" s="46"/>
      <c r="I4840" s="46"/>
      <c r="J4840" s="46"/>
      <c r="K4840" s="47"/>
      <c r="L4840" s="46"/>
      <c r="M4840" s="48"/>
      <c r="N4840" s="44"/>
      <c r="O4840" s="48"/>
      <c r="P4840" s="48"/>
      <c r="Q4840" s="48"/>
      <c r="R4840" s="49"/>
      <c r="S4840" s="67"/>
      <c r="T4840" s="50"/>
    </row>
    <row r="4841" spans="1:20" s="17" customFormat="1" ht="15" customHeight="1" x14ac:dyDescent="0.2">
      <c r="A4841" s="55"/>
      <c r="B4841" s="55"/>
      <c r="C4841" s="44"/>
      <c r="D4841" s="45"/>
      <c r="E4841" s="46"/>
      <c r="F4841" s="46"/>
      <c r="G4841" s="46"/>
      <c r="H4841" s="46"/>
      <c r="I4841" s="46"/>
      <c r="J4841" s="46"/>
      <c r="K4841" s="47"/>
      <c r="L4841" s="46"/>
      <c r="M4841" s="48"/>
      <c r="N4841" s="44"/>
      <c r="O4841" s="48"/>
      <c r="P4841" s="48"/>
      <c r="Q4841" s="48"/>
      <c r="R4841" s="49"/>
      <c r="S4841" s="67"/>
      <c r="T4841" s="50"/>
    </row>
    <row r="4842" spans="1:20" s="17" customFormat="1" ht="15" customHeight="1" x14ac:dyDescent="0.2">
      <c r="A4842" s="55"/>
      <c r="B4842" s="55"/>
      <c r="C4842" s="44"/>
      <c r="D4842" s="45"/>
      <c r="E4842" s="46"/>
      <c r="F4842" s="46"/>
      <c r="G4842" s="46"/>
      <c r="H4842" s="46"/>
      <c r="I4842" s="46"/>
      <c r="J4842" s="46"/>
      <c r="K4842" s="47"/>
      <c r="L4842" s="46"/>
      <c r="M4842" s="48"/>
      <c r="N4842" s="44"/>
      <c r="O4842" s="48"/>
      <c r="P4842" s="48"/>
      <c r="Q4842" s="48"/>
      <c r="R4842" s="49"/>
      <c r="S4842" s="67"/>
      <c r="T4842" s="50"/>
    </row>
    <row r="4843" spans="1:20" s="17" customFormat="1" ht="15" customHeight="1" x14ac:dyDescent="0.2">
      <c r="A4843" s="55"/>
      <c r="B4843" s="55"/>
      <c r="C4843" s="44"/>
      <c r="D4843" s="45"/>
      <c r="E4843" s="46"/>
      <c r="F4843" s="46"/>
      <c r="G4843" s="46"/>
      <c r="H4843" s="46"/>
      <c r="I4843" s="46"/>
      <c r="J4843" s="46"/>
      <c r="K4843" s="47"/>
      <c r="L4843" s="46"/>
      <c r="M4843" s="48"/>
      <c r="N4843" s="44"/>
      <c r="O4843" s="48"/>
      <c r="P4843" s="48"/>
      <c r="Q4843" s="48"/>
      <c r="R4843" s="49"/>
      <c r="S4843" s="67"/>
      <c r="T4843" s="50"/>
    </row>
    <row r="4844" spans="1:20" s="17" customFormat="1" ht="15" customHeight="1" x14ac:dyDescent="0.2">
      <c r="A4844" s="55"/>
      <c r="B4844" s="55"/>
      <c r="C4844" s="44"/>
      <c r="D4844" s="45"/>
      <c r="E4844" s="46"/>
      <c r="F4844" s="46"/>
      <c r="G4844" s="46"/>
      <c r="H4844" s="46"/>
      <c r="I4844" s="46"/>
      <c r="J4844" s="46"/>
      <c r="K4844" s="47"/>
      <c r="L4844" s="46"/>
      <c r="M4844" s="48"/>
      <c r="N4844" s="44"/>
      <c r="O4844" s="48"/>
      <c r="P4844" s="48"/>
      <c r="Q4844" s="48"/>
      <c r="R4844" s="49"/>
      <c r="S4844" s="67"/>
      <c r="T4844" s="50"/>
    </row>
    <row r="4845" spans="1:20" s="17" customFormat="1" ht="15" customHeight="1" x14ac:dyDescent="0.2">
      <c r="A4845" s="55"/>
      <c r="B4845" s="55"/>
      <c r="C4845" s="44"/>
      <c r="D4845" s="45"/>
      <c r="E4845" s="46"/>
      <c r="F4845" s="46"/>
      <c r="G4845" s="46"/>
      <c r="H4845" s="46"/>
      <c r="I4845" s="46"/>
      <c r="J4845" s="46"/>
      <c r="K4845" s="47"/>
      <c r="L4845" s="46"/>
      <c r="M4845" s="48"/>
      <c r="N4845" s="44"/>
      <c r="O4845" s="48"/>
      <c r="P4845" s="48"/>
      <c r="Q4845" s="48"/>
      <c r="R4845" s="49"/>
      <c r="S4845" s="67"/>
      <c r="T4845" s="50"/>
    </row>
    <row r="4846" spans="1:20" s="17" customFormat="1" ht="15" customHeight="1" x14ac:dyDescent="0.2">
      <c r="A4846" s="55"/>
      <c r="B4846" s="55"/>
      <c r="C4846" s="44"/>
      <c r="D4846" s="45"/>
      <c r="E4846" s="46"/>
      <c r="F4846" s="46"/>
      <c r="G4846" s="46"/>
      <c r="H4846" s="46"/>
      <c r="I4846" s="46"/>
      <c r="J4846" s="46"/>
      <c r="K4846" s="47"/>
      <c r="L4846" s="46"/>
      <c r="M4846" s="48"/>
      <c r="N4846" s="44"/>
      <c r="O4846" s="48"/>
      <c r="P4846" s="48"/>
      <c r="Q4846" s="48"/>
      <c r="R4846" s="49"/>
      <c r="S4846" s="67"/>
      <c r="T4846" s="50"/>
    </row>
    <row r="4847" spans="1:20" s="17" customFormat="1" ht="15" customHeight="1" x14ac:dyDescent="0.2">
      <c r="A4847" s="55"/>
      <c r="B4847" s="55"/>
      <c r="C4847" s="44"/>
      <c r="D4847" s="45"/>
      <c r="E4847" s="46"/>
      <c r="F4847" s="46"/>
      <c r="G4847" s="46"/>
      <c r="H4847" s="46"/>
      <c r="I4847" s="46"/>
      <c r="J4847" s="46"/>
      <c r="K4847" s="47"/>
      <c r="L4847" s="46"/>
      <c r="M4847" s="48"/>
      <c r="N4847" s="44"/>
      <c r="O4847" s="48"/>
      <c r="P4847" s="48"/>
      <c r="Q4847" s="48"/>
      <c r="R4847" s="49"/>
      <c r="S4847" s="67"/>
      <c r="T4847" s="50"/>
    </row>
    <row r="4848" spans="1:20" s="17" customFormat="1" ht="15" customHeight="1" x14ac:dyDescent="0.2">
      <c r="A4848" s="55"/>
      <c r="B4848" s="55"/>
      <c r="C4848" s="44"/>
      <c r="D4848" s="45"/>
      <c r="E4848" s="46"/>
      <c r="F4848" s="46"/>
      <c r="G4848" s="46"/>
      <c r="H4848" s="46"/>
      <c r="I4848" s="46"/>
      <c r="J4848" s="46"/>
      <c r="K4848" s="47"/>
      <c r="L4848" s="46"/>
      <c r="M4848" s="48"/>
      <c r="N4848" s="44"/>
      <c r="O4848" s="48"/>
      <c r="P4848" s="48"/>
      <c r="Q4848" s="48"/>
      <c r="R4848" s="49"/>
      <c r="S4848" s="67"/>
      <c r="T4848" s="50"/>
    </row>
    <row r="4849" spans="1:20" s="17" customFormat="1" ht="15" customHeight="1" x14ac:dyDescent="0.2">
      <c r="A4849" s="55"/>
      <c r="B4849" s="55"/>
      <c r="C4849" s="44"/>
      <c r="D4849" s="45"/>
      <c r="E4849" s="46"/>
      <c r="F4849" s="46"/>
      <c r="G4849" s="46"/>
      <c r="H4849" s="46"/>
      <c r="I4849" s="46"/>
      <c r="J4849" s="46"/>
      <c r="K4849" s="47"/>
      <c r="L4849" s="46"/>
      <c r="M4849" s="48"/>
      <c r="N4849" s="44"/>
      <c r="O4849" s="48"/>
      <c r="P4849" s="48"/>
      <c r="Q4849" s="48"/>
      <c r="R4849" s="49"/>
      <c r="S4849" s="67"/>
      <c r="T4849" s="50"/>
    </row>
    <row r="4850" spans="1:20" s="17" customFormat="1" ht="15" customHeight="1" x14ac:dyDescent="0.2">
      <c r="A4850" s="55"/>
      <c r="B4850" s="55"/>
      <c r="C4850" s="44"/>
      <c r="D4850" s="45"/>
      <c r="E4850" s="46"/>
      <c r="F4850" s="46"/>
      <c r="G4850" s="46"/>
      <c r="H4850" s="46"/>
      <c r="I4850" s="46"/>
      <c r="J4850" s="46"/>
      <c r="K4850" s="47"/>
      <c r="L4850" s="46"/>
      <c r="M4850" s="48"/>
      <c r="N4850" s="44"/>
      <c r="O4850" s="48"/>
      <c r="P4850" s="48"/>
      <c r="Q4850" s="48"/>
      <c r="R4850" s="49"/>
      <c r="S4850" s="67"/>
      <c r="T4850" s="50"/>
    </row>
    <row r="4851" spans="1:20" s="17" customFormat="1" ht="15" customHeight="1" x14ac:dyDescent="0.2">
      <c r="A4851" s="55"/>
      <c r="B4851" s="55"/>
      <c r="C4851" s="44"/>
      <c r="D4851" s="45"/>
      <c r="E4851" s="46"/>
      <c r="F4851" s="46"/>
      <c r="G4851" s="46"/>
      <c r="H4851" s="46"/>
      <c r="I4851" s="46"/>
      <c r="J4851" s="46"/>
      <c r="K4851" s="47"/>
      <c r="L4851" s="46"/>
      <c r="M4851" s="48"/>
      <c r="N4851" s="44"/>
      <c r="O4851" s="48"/>
      <c r="P4851" s="48"/>
      <c r="Q4851" s="48"/>
      <c r="R4851" s="49"/>
      <c r="S4851" s="67"/>
      <c r="T4851" s="50"/>
    </row>
    <row r="4852" spans="1:20" s="17" customFormat="1" ht="15" customHeight="1" x14ac:dyDescent="0.2">
      <c r="A4852" s="55"/>
      <c r="B4852" s="55"/>
      <c r="C4852" s="44"/>
      <c r="D4852" s="45"/>
      <c r="E4852" s="46"/>
      <c r="F4852" s="46"/>
      <c r="G4852" s="46"/>
      <c r="H4852" s="46"/>
      <c r="I4852" s="46"/>
      <c r="J4852" s="46"/>
      <c r="K4852" s="47"/>
      <c r="L4852" s="46"/>
      <c r="M4852" s="48"/>
      <c r="N4852" s="44"/>
      <c r="O4852" s="48"/>
      <c r="P4852" s="48"/>
      <c r="Q4852" s="48"/>
      <c r="R4852" s="49"/>
      <c r="S4852" s="67"/>
      <c r="T4852" s="50"/>
    </row>
    <row r="4853" spans="1:20" s="17" customFormat="1" ht="15" customHeight="1" x14ac:dyDescent="0.2">
      <c r="A4853" s="55"/>
      <c r="B4853" s="55"/>
      <c r="C4853" s="44"/>
      <c r="D4853" s="45"/>
      <c r="E4853" s="46"/>
      <c r="F4853" s="46"/>
      <c r="G4853" s="46"/>
      <c r="H4853" s="46"/>
      <c r="I4853" s="46"/>
      <c r="J4853" s="46"/>
      <c r="K4853" s="47"/>
      <c r="L4853" s="46"/>
      <c r="M4853" s="48"/>
      <c r="N4853" s="44"/>
      <c r="O4853" s="48"/>
      <c r="P4853" s="48"/>
      <c r="Q4853" s="48"/>
      <c r="R4853" s="49"/>
      <c r="S4853" s="67"/>
      <c r="T4853" s="50"/>
    </row>
    <row r="4854" spans="1:20" s="17" customFormat="1" ht="15" customHeight="1" x14ac:dyDescent="0.2">
      <c r="A4854" s="55"/>
      <c r="B4854" s="55"/>
      <c r="C4854" s="44"/>
      <c r="D4854" s="45"/>
      <c r="E4854" s="46"/>
      <c r="F4854" s="46"/>
      <c r="G4854" s="46"/>
      <c r="H4854" s="46"/>
      <c r="I4854" s="46"/>
      <c r="J4854" s="46"/>
      <c r="K4854" s="47"/>
      <c r="L4854" s="46"/>
      <c r="M4854" s="48"/>
      <c r="N4854" s="44"/>
      <c r="O4854" s="48"/>
      <c r="P4854" s="48"/>
      <c r="Q4854" s="48"/>
      <c r="R4854" s="49"/>
      <c r="S4854" s="67"/>
      <c r="T4854" s="50"/>
    </row>
    <row r="4855" spans="1:20" s="17" customFormat="1" ht="15" customHeight="1" x14ac:dyDescent="0.2">
      <c r="A4855" s="55"/>
      <c r="B4855" s="55"/>
      <c r="C4855" s="44"/>
      <c r="D4855" s="45"/>
      <c r="E4855" s="46"/>
      <c r="F4855" s="46"/>
      <c r="G4855" s="46"/>
      <c r="H4855" s="46"/>
      <c r="I4855" s="46"/>
      <c r="J4855" s="46"/>
      <c r="K4855" s="47"/>
      <c r="L4855" s="46"/>
      <c r="M4855" s="48"/>
      <c r="N4855" s="44"/>
      <c r="O4855" s="48"/>
      <c r="P4855" s="48"/>
      <c r="Q4855" s="48"/>
      <c r="R4855" s="49"/>
      <c r="S4855" s="67"/>
      <c r="T4855" s="50"/>
    </row>
    <row r="4856" spans="1:20" s="17" customFormat="1" ht="15" customHeight="1" x14ac:dyDescent="0.2">
      <c r="A4856" s="55"/>
      <c r="B4856" s="55"/>
      <c r="C4856" s="44"/>
      <c r="D4856" s="45"/>
      <c r="E4856" s="46"/>
      <c r="F4856" s="46"/>
      <c r="G4856" s="46"/>
      <c r="H4856" s="46"/>
      <c r="I4856" s="46"/>
      <c r="J4856" s="46"/>
      <c r="K4856" s="47"/>
      <c r="L4856" s="46"/>
      <c r="M4856" s="48"/>
      <c r="N4856" s="44"/>
      <c r="O4856" s="48"/>
      <c r="P4856" s="48"/>
      <c r="Q4856" s="48"/>
      <c r="R4856" s="49"/>
      <c r="S4856" s="67"/>
      <c r="T4856" s="50"/>
    </row>
    <row r="4857" spans="1:20" s="17" customFormat="1" ht="15" customHeight="1" x14ac:dyDescent="0.2">
      <c r="A4857" s="55"/>
      <c r="B4857" s="55"/>
      <c r="C4857" s="44"/>
      <c r="D4857" s="45"/>
      <c r="E4857" s="46"/>
      <c r="F4857" s="46"/>
      <c r="G4857" s="46"/>
      <c r="H4857" s="46"/>
      <c r="I4857" s="46"/>
      <c r="J4857" s="46"/>
      <c r="K4857" s="47"/>
      <c r="L4857" s="46"/>
      <c r="M4857" s="48"/>
      <c r="N4857" s="44"/>
      <c r="O4857" s="48"/>
      <c r="P4857" s="48"/>
      <c r="Q4857" s="48"/>
      <c r="R4857" s="49"/>
      <c r="S4857" s="67"/>
      <c r="T4857" s="50"/>
    </row>
    <row r="4858" spans="1:20" s="17" customFormat="1" ht="15" customHeight="1" x14ac:dyDescent="0.2">
      <c r="A4858" s="55"/>
      <c r="B4858" s="55"/>
      <c r="C4858" s="44"/>
      <c r="D4858" s="45"/>
      <c r="E4858" s="46"/>
      <c r="F4858" s="46"/>
      <c r="G4858" s="46"/>
      <c r="H4858" s="46"/>
      <c r="I4858" s="46"/>
      <c r="J4858" s="46"/>
      <c r="K4858" s="47"/>
      <c r="L4858" s="46"/>
      <c r="M4858" s="48"/>
      <c r="N4858" s="44"/>
      <c r="O4858" s="48"/>
      <c r="P4858" s="48"/>
      <c r="Q4858" s="48"/>
      <c r="R4858" s="49"/>
      <c r="S4858" s="67"/>
      <c r="T4858" s="50"/>
    </row>
    <row r="4859" spans="1:20" s="17" customFormat="1" ht="15" customHeight="1" x14ac:dyDescent="0.2">
      <c r="A4859" s="55"/>
      <c r="B4859" s="55"/>
      <c r="C4859" s="44"/>
      <c r="D4859" s="45"/>
      <c r="E4859" s="46"/>
      <c r="F4859" s="46"/>
      <c r="G4859" s="46"/>
      <c r="H4859" s="46"/>
      <c r="I4859" s="46"/>
      <c r="J4859" s="46"/>
      <c r="K4859" s="47"/>
      <c r="L4859" s="46"/>
      <c r="M4859" s="48"/>
      <c r="N4859" s="44"/>
      <c r="O4859" s="48"/>
      <c r="P4859" s="48"/>
      <c r="Q4859" s="48"/>
      <c r="R4859" s="49"/>
      <c r="S4859" s="67"/>
      <c r="T4859" s="50"/>
    </row>
    <row r="4860" spans="1:20" s="17" customFormat="1" ht="15" customHeight="1" x14ac:dyDescent="0.2">
      <c r="A4860" s="55"/>
      <c r="B4860" s="55"/>
      <c r="C4860" s="44"/>
      <c r="D4860" s="45"/>
      <c r="E4860" s="46"/>
      <c r="F4860" s="46"/>
      <c r="G4860" s="46"/>
      <c r="H4860" s="46"/>
      <c r="I4860" s="46"/>
      <c r="J4860" s="46"/>
      <c r="K4860" s="47"/>
      <c r="L4860" s="46"/>
      <c r="M4860" s="48"/>
      <c r="N4860" s="44"/>
      <c r="O4860" s="48"/>
      <c r="P4860" s="48"/>
      <c r="Q4860" s="48"/>
      <c r="R4860" s="49"/>
      <c r="S4860" s="67"/>
      <c r="T4860" s="50"/>
    </row>
    <row r="4861" spans="1:20" s="17" customFormat="1" ht="15" customHeight="1" x14ac:dyDescent="0.2">
      <c r="A4861" s="55"/>
      <c r="B4861" s="55"/>
      <c r="C4861" s="44"/>
      <c r="D4861" s="45"/>
      <c r="E4861" s="46"/>
      <c r="F4861" s="46"/>
      <c r="G4861" s="46"/>
      <c r="H4861" s="46"/>
      <c r="I4861" s="46"/>
      <c r="J4861" s="46"/>
      <c r="K4861" s="47"/>
      <c r="L4861" s="46"/>
      <c r="M4861" s="48"/>
      <c r="N4861" s="44"/>
      <c r="O4861" s="48"/>
      <c r="P4861" s="48"/>
      <c r="Q4861" s="48"/>
      <c r="R4861" s="49"/>
      <c r="S4861" s="67"/>
      <c r="T4861" s="50"/>
    </row>
    <row r="4862" spans="1:20" s="17" customFormat="1" ht="15" customHeight="1" x14ac:dyDescent="0.2">
      <c r="A4862" s="55"/>
      <c r="B4862" s="55"/>
      <c r="C4862" s="44"/>
      <c r="D4862" s="45"/>
      <c r="E4862" s="46"/>
      <c r="F4862" s="46"/>
      <c r="G4862" s="46"/>
      <c r="H4862" s="46"/>
      <c r="I4862" s="46"/>
      <c r="J4862" s="46"/>
      <c r="K4862" s="47"/>
      <c r="L4862" s="46"/>
      <c r="M4862" s="48"/>
      <c r="N4862" s="44"/>
      <c r="O4862" s="48"/>
      <c r="P4862" s="48"/>
      <c r="Q4862" s="48"/>
      <c r="R4862" s="49"/>
      <c r="S4862" s="67"/>
      <c r="T4862" s="50"/>
    </row>
    <row r="4863" spans="1:20" s="17" customFormat="1" ht="15" customHeight="1" x14ac:dyDescent="0.2">
      <c r="A4863" s="55"/>
      <c r="B4863" s="55"/>
      <c r="C4863" s="44"/>
      <c r="D4863" s="45"/>
      <c r="E4863" s="46"/>
      <c r="F4863" s="46"/>
      <c r="G4863" s="46"/>
      <c r="H4863" s="46"/>
      <c r="I4863" s="46"/>
      <c r="J4863" s="46"/>
      <c r="K4863" s="47"/>
      <c r="L4863" s="46"/>
      <c r="M4863" s="48"/>
      <c r="N4863" s="44"/>
      <c r="O4863" s="48"/>
      <c r="P4863" s="48"/>
      <c r="Q4863" s="48"/>
      <c r="R4863" s="49"/>
      <c r="S4863" s="67"/>
      <c r="T4863" s="50"/>
    </row>
    <row r="4864" spans="1:20" s="17" customFormat="1" ht="15" customHeight="1" x14ac:dyDescent="0.2">
      <c r="A4864" s="55"/>
      <c r="B4864" s="55"/>
      <c r="C4864" s="44"/>
      <c r="D4864" s="45"/>
      <c r="E4864" s="46"/>
      <c r="F4864" s="46"/>
      <c r="G4864" s="46"/>
      <c r="H4864" s="46"/>
      <c r="I4864" s="46"/>
      <c r="J4864" s="46"/>
      <c r="K4864" s="47"/>
      <c r="L4864" s="46"/>
      <c r="M4864" s="48"/>
      <c r="N4864" s="44"/>
      <c r="O4864" s="48"/>
      <c r="P4864" s="48"/>
      <c r="Q4864" s="48"/>
      <c r="R4864" s="49"/>
      <c r="S4864" s="67"/>
      <c r="T4864" s="50"/>
    </row>
    <row r="4865" spans="1:20" s="17" customFormat="1" ht="15" customHeight="1" x14ac:dyDescent="0.2">
      <c r="A4865" s="55"/>
      <c r="B4865" s="55"/>
      <c r="C4865" s="44"/>
      <c r="D4865" s="45"/>
      <c r="E4865" s="46"/>
      <c r="F4865" s="46"/>
      <c r="G4865" s="46"/>
      <c r="H4865" s="46"/>
      <c r="I4865" s="46"/>
      <c r="J4865" s="46"/>
      <c r="K4865" s="47"/>
      <c r="L4865" s="46"/>
      <c r="M4865" s="48"/>
      <c r="N4865" s="44"/>
      <c r="O4865" s="48"/>
      <c r="P4865" s="48"/>
      <c r="Q4865" s="48"/>
      <c r="R4865" s="49"/>
      <c r="S4865" s="67"/>
      <c r="T4865" s="50"/>
    </row>
    <row r="4866" spans="1:20" s="17" customFormat="1" ht="15" customHeight="1" x14ac:dyDescent="0.2">
      <c r="A4866" s="55"/>
      <c r="B4866" s="55"/>
      <c r="C4866" s="44"/>
      <c r="D4866" s="45"/>
      <c r="E4866" s="46"/>
      <c r="F4866" s="46"/>
      <c r="G4866" s="46"/>
      <c r="H4866" s="46"/>
      <c r="I4866" s="46"/>
      <c r="J4866" s="46"/>
      <c r="K4866" s="47"/>
      <c r="L4866" s="46"/>
      <c r="M4866" s="48"/>
      <c r="N4866" s="44"/>
      <c r="O4866" s="48"/>
      <c r="P4866" s="48"/>
      <c r="Q4866" s="48"/>
      <c r="R4866" s="49"/>
      <c r="S4866" s="67"/>
      <c r="T4866" s="50"/>
    </row>
    <row r="4867" spans="1:20" s="17" customFormat="1" ht="15" customHeight="1" x14ac:dyDescent="0.2">
      <c r="A4867" s="55"/>
      <c r="B4867" s="55"/>
      <c r="C4867" s="44"/>
      <c r="D4867" s="45"/>
      <c r="E4867" s="46"/>
      <c r="F4867" s="46"/>
      <c r="G4867" s="46"/>
      <c r="H4867" s="46"/>
      <c r="I4867" s="46"/>
      <c r="J4867" s="46"/>
      <c r="K4867" s="47"/>
      <c r="L4867" s="46"/>
      <c r="M4867" s="48"/>
      <c r="N4867" s="44"/>
      <c r="O4867" s="48"/>
      <c r="P4867" s="48"/>
      <c r="Q4867" s="48"/>
      <c r="R4867" s="49"/>
      <c r="S4867" s="67"/>
      <c r="T4867" s="50"/>
    </row>
    <row r="4868" spans="1:20" s="17" customFormat="1" ht="15" customHeight="1" x14ac:dyDescent="0.2">
      <c r="A4868" s="55"/>
      <c r="B4868" s="55"/>
      <c r="C4868" s="44"/>
      <c r="D4868" s="45"/>
      <c r="E4868" s="46"/>
      <c r="F4868" s="46"/>
      <c r="G4868" s="46"/>
      <c r="H4868" s="46"/>
      <c r="I4868" s="46"/>
      <c r="J4868" s="46"/>
      <c r="K4868" s="47"/>
      <c r="L4868" s="46"/>
      <c r="M4868" s="48"/>
      <c r="N4868" s="44"/>
      <c r="O4868" s="48"/>
      <c r="P4868" s="48"/>
      <c r="Q4868" s="48"/>
      <c r="R4868" s="49"/>
      <c r="S4868" s="67"/>
      <c r="T4868" s="50"/>
    </row>
    <row r="4869" spans="1:20" s="17" customFormat="1" ht="15" customHeight="1" x14ac:dyDescent="0.2">
      <c r="A4869" s="55"/>
      <c r="B4869" s="55"/>
      <c r="C4869" s="44"/>
      <c r="D4869" s="45"/>
      <c r="E4869" s="46"/>
      <c r="F4869" s="46"/>
      <c r="G4869" s="46"/>
      <c r="H4869" s="46"/>
      <c r="I4869" s="46"/>
      <c r="J4869" s="46"/>
      <c r="K4869" s="47"/>
      <c r="L4869" s="46"/>
      <c r="M4869" s="48"/>
      <c r="N4869" s="44"/>
      <c r="O4869" s="48"/>
      <c r="P4869" s="48"/>
      <c r="Q4869" s="48"/>
      <c r="R4869" s="49"/>
      <c r="S4869" s="67"/>
      <c r="T4869" s="50"/>
    </row>
    <row r="4870" spans="1:20" s="17" customFormat="1" ht="15" customHeight="1" x14ac:dyDescent="0.2">
      <c r="A4870" s="55"/>
      <c r="B4870" s="55"/>
      <c r="C4870" s="44"/>
      <c r="D4870" s="45"/>
      <c r="E4870" s="46"/>
      <c r="F4870" s="46"/>
      <c r="G4870" s="46"/>
      <c r="H4870" s="46"/>
      <c r="I4870" s="46"/>
      <c r="J4870" s="46"/>
      <c r="K4870" s="47"/>
      <c r="L4870" s="46"/>
      <c r="M4870" s="48"/>
      <c r="N4870" s="44"/>
      <c r="O4870" s="48"/>
      <c r="P4870" s="48"/>
      <c r="Q4870" s="48"/>
      <c r="R4870" s="49"/>
      <c r="S4870" s="67"/>
      <c r="T4870" s="50"/>
    </row>
    <row r="4871" spans="1:20" s="17" customFormat="1" ht="15" customHeight="1" x14ac:dyDescent="0.2">
      <c r="A4871" s="55"/>
      <c r="B4871" s="55"/>
      <c r="C4871" s="44"/>
      <c r="D4871" s="45"/>
      <c r="E4871" s="46"/>
      <c r="F4871" s="46"/>
      <c r="G4871" s="46"/>
      <c r="H4871" s="46"/>
      <c r="I4871" s="46"/>
      <c r="J4871" s="46"/>
      <c r="K4871" s="47"/>
      <c r="L4871" s="46"/>
      <c r="M4871" s="48"/>
      <c r="N4871" s="44"/>
      <c r="O4871" s="48"/>
      <c r="P4871" s="48"/>
      <c r="Q4871" s="48"/>
      <c r="R4871" s="49"/>
      <c r="S4871" s="67"/>
      <c r="T4871" s="50"/>
    </row>
    <row r="4872" spans="1:20" s="17" customFormat="1" ht="15" customHeight="1" x14ac:dyDescent="0.2">
      <c r="A4872" s="55"/>
      <c r="B4872" s="55"/>
      <c r="C4872" s="44"/>
      <c r="D4872" s="45"/>
      <c r="E4872" s="46"/>
      <c r="F4872" s="46"/>
      <c r="G4872" s="46"/>
      <c r="H4872" s="46"/>
      <c r="I4872" s="46"/>
      <c r="J4872" s="46"/>
      <c r="K4872" s="47"/>
      <c r="L4872" s="46"/>
      <c r="M4872" s="48"/>
      <c r="N4872" s="44"/>
      <c r="O4872" s="48"/>
      <c r="P4872" s="48"/>
      <c r="Q4872" s="48"/>
      <c r="R4872" s="49"/>
      <c r="S4872" s="67"/>
      <c r="T4872" s="50"/>
    </row>
    <row r="4873" spans="1:20" s="17" customFormat="1" ht="15" customHeight="1" x14ac:dyDescent="0.2">
      <c r="A4873" s="55"/>
      <c r="B4873" s="55"/>
      <c r="C4873" s="44"/>
      <c r="D4873" s="45"/>
      <c r="E4873" s="46"/>
      <c r="F4873" s="46"/>
      <c r="G4873" s="46"/>
      <c r="H4873" s="46"/>
      <c r="I4873" s="46"/>
      <c r="J4873" s="46"/>
      <c r="K4873" s="47"/>
      <c r="L4873" s="46"/>
      <c r="M4873" s="48"/>
      <c r="N4873" s="44"/>
      <c r="O4873" s="48"/>
      <c r="P4873" s="48"/>
      <c r="Q4873" s="48"/>
      <c r="R4873" s="49"/>
      <c r="S4873" s="67"/>
      <c r="T4873" s="50"/>
    </row>
    <row r="4874" spans="1:20" s="17" customFormat="1" ht="15" customHeight="1" x14ac:dyDescent="0.2">
      <c r="A4874" s="55"/>
      <c r="B4874" s="55"/>
      <c r="C4874" s="44"/>
      <c r="D4874" s="45"/>
      <c r="E4874" s="46"/>
      <c r="F4874" s="46"/>
      <c r="G4874" s="46"/>
      <c r="H4874" s="46"/>
      <c r="I4874" s="46"/>
      <c r="J4874" s="46"/>
      <c r="K4874" s="47"/>
      <c r="L4874" s="46"/>
      <c r="M4874" s="48"/>
      <c r="N4874" s="44"/>
      <c r="O4874" s="48"/>
      <c r="P4874" s="48"/>
      <c r="Q4874" s="48"/>
      <c r="R4874" s="49"/>
      <c r="S4874" s="67"/>
      <c r="T4874" s="50"/>
    </row>
    <row r="4875" spans="1:20" s="17" customFormat="1" ht="15" customHeight="1" x14ac:dyDescent="0.2">
      <c r="A4875" s="55"/>
      <c r="B4875" s="55"/>
      <c r="C4875" s="44"/>
      <c r="D4875" s="45"/>
      <c r="E4875" s="46"/>
      <c r="F4875" s="46"/>
      <c r="G4875" s="46"/>
      <c r="H4875" s="46"/>
      <c r="I4875" s="46"/>
      <c r="J4875" s="46"/>
      <c r="K4875" s="47"/>
      <c r="L4875" s="46"/>
      <c r="M4875" s="48"/>
      <c r="N4875" s="44"/>
      <c r="O4875" s="48"/>
      <c r="P4875" s="48"/>
      <c r="Q4875" s="48"/>
      <c r="R4875" s="49"/>
      <c r="S4875" s="67"/>
      <c r="T4875" s="50"/>
    </row>
    <row r="4876" spans="1:20" s="17" customFormat="1" ht="15" customHeight="1" x14ac:dyDescent="0.2">
      <c r="A4876" s="55"/>
      <c r="B4876" s="55"/>
      <c r="C4876" s="44"/>
      <c r="D4876" s="45"/>
      <c r="E4876" s="46"/>
      <c r="F4876" s="46"/>
      <c r="G4876" s="46"/>
      <c r="H4876" s="46"/>
      <c r="I4876" s="46"/>
      <c r="J4876" s="46"/>
      <c r="K4876" s="47"/>
      <c r="L4876" s="46"/>
      <c r="M4876" s="48"/>
      <c r="N4876" s="44"/>
      <c r="O4876" s="48"/>
      <c r="P4876" s="48"/>
      <c r="Q4876" s="48"/>
      <c r="R4876" s="49"/>
      <c r="S4876" s="67"/>
      <c r="T4876" s="50"/>
    </row>
    <row r="4877" spans="1:20" s="17" customFormat="1" ht="15" customHeight="1" x14ac:dyDescent="0.2">
      <c r="A4877" s="55"/>
      <c r="B4877" s="55"/>
      <c r="C4877" s="44"/>
      <c r="D4877" s="45"/>
      <c r="E4877" s="46"/>
      <c r="F4877" s="46"/>
      <c r="G4877" s="46"/>
      <c r="H4877" s="46"/>
      <c r="I4877" s="46"/>
      <c r="J4877" s="46"/>
      <c r="K4877" s="47"/>
      <c r="L4877" s="46"/>
      <c r="M4877" s="48"/>
      <c r="N4877" s="44"/>
      <c r="O4877" s="48"/>
      <c r="P4877" s="48"/>
      <c r="Q4877" s="48"/>
      <c r="R4877" s="49"/>
      <c r="S4877" s="67"/>
      <c r="T4877" s="50"/>
    </row>
    <row r="4878" spans="1:20" s="17" customFormat="1" ht="15" customHeight="1" x14ac:dyDescent="0.2">
      <c r="A4878" s="55"/>
      <c r="B4878" s="55"/>
      <c r="C4878" s="44"/>
      <c r="D4878" s="45"/>
      <c r="E4878" s="46"/>
      <c r="F4878" s="46"/>
      <c r="G4878" s="46"/>
      <c r="H4878" s="46"/>
      <c r="I4878" s="46"/>
      <c r="J4878" s="46"/>
      <c r="K4878" s="47"/>
      <c r="L4878" s="46"/>
      <c r="M4878" s="48"/>
      <c r="N4878" s="44"/>
      <c r="O4878" s="48"/>
      <c r="P4878" s="48"/>
      <c r="Q4878" s="48"/>
      <c r="R4878" s="49"/>
      <c r="S4878" s="67"/>
      <c r="T4878" s="50"/>
    </row>
    <row r="4879" spans="1:20" s="17" customFormat="1" ht="15" customHeight="1" x14ac:dyDescent="0.2">
      <c r="A4879" s="55"/>
      <c r="B4879" s="55"/>
      <c r="C4879" s="44"/>
      <c r="D4879" s="45"/>
      <c r="E4879" s="46"/>
      <c r="F4879" s="46"/>
      <c r="G4879" s="46"/>
      <c r="H4879" s="46"/>
      <c r="I4879" s="46"/>
      <c r="J4879" s="46"/>
      <c r="K4879" s="47"/>
      <c r="L4879" s="46"/>
      <c r="M4879" s="48"/>
      <c r="N4879" s="44"/>
      <c r="O4879" s="48"/>
      <c r="P4879" s="48"/>
      <c r="Q4879" s="48"/>
      <c r="R4879" s="49"/>
      <c r="S4879" s="67"/>
      <c r="T4879" s="50"/>
    </row>
    <row r="4880" spans="1:20" s="17" customFormat="1" ht="15" customHeight="1" x14ac:dyDescent="0.2">
      <c r="A4880" s="55"/>
      <c r="B4880" s="55"/>
      <c r="C4880" s="44"/>
      <c r="D4880" s="45"/>
      <c r="E4880" s="46"/>
      <c r="F4880" s="46"/>
      <c r="G4880" s="46"/>
      <c r="H4880" s="46"/>
      <c r="I4880" s="46"/>
      <c r="J4880" s="46"/>
      <c r="K4880" s="47"/>
      <c r="L4880" s="46"/>
      <c r="M4880" s="48"/>
      <c r="N4880" s="44"/>
      <c r="O4880" s="48"/>
      <c r="P4880" s="48"/>
      <c r="Q4880" s="48"/>
      <c r="R4880" s="49"/>
      <c r="S4880" s="67"/>
      <c r="T4880" s="50"/>
    </row>
    <row r="4881" spans="1:20" s="17" customFormat="1" ht="15" customHeight="1" x14ac:dyDescent="0.2">
      <c r="A4881" s="55"/>
      <c r="B4881" s="55"/>
      <c r="C4881" s="44"/>
      <c r="D4881" s="45"/>
      <c r="E4881" s="46"/>
      <c r="F4881" s="46"/>
      <c r="G4881" s="46"/>
      <c r="H4881" s="46"/>
      <c r="I4881" s="46"/>
      <c r="J4881" s="46"/>
      <c r="K4881" s="47"/>
      <c r="L4881" s="46"/>
      <c r="M4881" s="48"/>
      <c r="N4881" s="44"/>
      <c r="O4881" s="48"/>
      <c r="P4881" s="48"/>
      <c r="Q4881" s="48"/>
      <c r="R4881" s="49"/>
      <c r="S4881" s="67"/>
      <c r="T4881" s="50"/>
    </row>
    <row r="4882" spans="1:20" s="17" customFormat="1" ht="15" customHeight="1" x14ac:dyDescent="0.2">
      <c r="A4882" s="55"/>
      <c r="B4882" s="55"/>
      <c r="C4882" s="44"/>
      <c r="D4882" s="45"/>
      <c r="E4882" s="46"/>
      <c r="F4882" s="46"/>
      <c r="G4882" s="46"/>
      <c r="H4882" s="46"/>
      <c r="I4882" s="46"/>
      <c r="J4882" s="46"/>
      <c r="K4882" s="47"/>
      <c r="L4882" s="46"/>
      <c r="M4882" s="48"/>
      <c r="N4882" s="44"/>
      <c r="O4882" s="48"/>
      <c r="P4882" s="48"/>
      <c r="Q4882" s="48"/>
      <c r="R4882" s="49"/>
      <c r="S4882" s="67"/>
      <c r="T4882" s="50"/>
    </row>
    <row r="4883" spans="1:20" s="17" customFormat="1" ht="15" customHeight="1" x14ac:dyDescent="0.2">
      <c r="A4883" s="55"/>
      <c r="B4883" s="55"/>
      <c r="C4883" s="44"/>
      <c r="D4883" s="45"/>
      <c r="E4883" s="46"/>
      <c r="F4883" s="46"/>
      <c r="G4883" s="46"/>
      <c r="H4883" s="46"/>
      <c r="I4883" s="46"/>
      <c r="J4883" s="46"/>
      <c r="K4883" s="47"/>
      <c r="L4883" s="46"/>
      <c r="M4883" s="48"/>
      <c r="N4883" s="44"/>
      <c r="O4883" s="48"/>
      <c r="P4883" s="48"/>
      <c r="Q4883" s="48"/>
      <c r="R4883" s="49"/>
      <c r="S4883" s="67"/>
      <c r="T4883" s="50"/>
    </row>
    <row r="4884" spans="1:20" s="17" customFormat="1" ht="15" customHeight="1" x14ac:dyDescent="0.2">
      <c r="A4884" s="55"/>
      <c r="B4884" s="55"/>
      <c r="C4884" s="44"/>
      <c r="D4884" s="45"/>
      <c r="E4884" s="46"/>
      <c r="F4884" s="46"/>
      <c r="G4884" s="46"/>
      <c r="H4884" s="46"/>
      <c r="I4884" s="46"/>
      <c r="J4884" s="46"/>
      <c r="K4884" s="47"/>
      <c r="L4884" s="46"/>
      <c r="M4884" s="48"/>
      <c r="N4884" s="44"/>
      <c r="O4884" s="48"/>
      <c r="P4884" s="48"/>
      <c r="Q4884" s="48"/>
      <c r="R4884" s="49"/>
      <c r="S4884" s="67"/>
      <c r="T4884" s="50"/>
    </row>
    <row r="4885" spans="1:20" s="17" customFormat="1" ht="15" customHeight="1" x14ac:dyDescent="0.2">
      <c r="A4885" s="55"/>
      <c r="B4885" s="55"/>
      <c r="C4885" s="44"/>
      <c r="D4885" s="45"/>
      <c r="E4885" s="46"/>
      <c r="F4885" s="46"/>
      <c r="G4885" s="46"/>
      <c r="H4885" s="46"/>
      <c r="I4885" s="46"/>
      <c r="J4885" s="46"/>
      <c r="K4885" s="47"/>
      <c r="L4885" s="46"/>
      <c r="M4885" s="48"/>
      <c r="N4885" s="44"/>
      <c r="O4885" s="48"/>
      <c r="P4885" s="48"/>
      <c r="Q4885" s="48"/>
      <c r="R4885" s="49"/>
      <c r="S4885" s="67"/>
      <c r="T4885" s="50"/>
    </row>
    <row r="4886" spans="1:20" s="17" customFormat="1" ht="15" customHeight="1" x14ac:dyDescent="0.2">
      <c r="A4886" s="55"/>
      <c r="B4886" s="55"/>
      <c r="C4886" s="44"/>
      <c r="D4886" s="45"/>
      <c r="E4886" s="46"/>
      <c r="F4886" s="46"/>
      <c r="G4886" s="46"/>
      <c r="H4886" s="46"/>
      <c r="I4886" s="46"/>
      <c r="J4886" s="46"/>
      <c r="K4886" s="47"/>
      <c r="L4886" s="46"/>
      <c r="M4886" s="48"/>
      <c r="N4886" s="44"/>
      <c r="O4886" s="48"/>
      <c r="P4886" s="48"/>
      <c r="Q4886" s="48"/>
      <c r="R4886" s="49"/>
      <c r="S4886" s="67"/>
      <c r="T4886" s="50"/>
    </row>
    <row r="4887" spans="1:20" s="17" customFormat="1" ht="15" customHeight="1" x14ac:dyDescent="0.2">
      <c r="A4887" s="55"/>
      <c r="B4887" s="55"/>
      <c r="C4887" s="44"/>
      <c r="D4887" s="45"/>
      <c r="E4887" s="46"/>
      <c r="F4887" s="46"/>
      <c r="G4887" s="46"/>
      <c r="H4887" s="46"/>
      <c r="I4887" s="46"/>
      <c r="J4887" s="46"/>
      <c r="K4887" s="47"/>
      <c r="L4887" s="46"/>
      <c r="M4887" s="48"/>
      <c r="N4887" s="44"/>
      <c r="O4887" s="48"/>
      <c r="P4887" s="48"/>
      <c r="Q4887" s="48"/>
      <c r="R4887" s="49"/>
      <c r="S4887" s="67"/>
      <c r="T4887" s="50"/>
    </row>
    <row r="4888" spans="1:20" s="17" customFormat="1" ht="15" customHeight="1" x14ac:dyDescent="0.2">
      <c r="A4888" s="55"/>
      <c r="B4888" s="55"/>
      <c r="C4888" s="44"/>
      <c r="D4888" s="45"/>
      <c r="E4888" s="46"/>
      <c r="F4888" s="46"/>
      <c r="G4888" s="46"/>
      <c r="H4888" s="46"/>
      <c r="I4888" s="46"/>
      <c r="J4888" s="46"/>
      <c r="K4888" s="47"/>
      <c r="L4888" s="46"/>
      <c r="M4888" s="48"/>
      <c r="N4888" s="44"/>
      <c r="O4888" s="48"/>
      <c r="P4888" s="48"/>
      <c r="Q4888" s="48"/>
      <c r="R4888" s="49"/>
      <c r="S4888" s="67"/>
      <c r="T4888" s="50"/>
    </row>
    <row r="4889" spans="1:20" s="17" customFormat="1" ht="15" customHeight="1" x14ac:dyDescent="0.2">
      <c r="A4889" s="55"/>
      <c r="B4889" s="55"/>
      <c r="C4889" s="44"/>
      <c r="D4889" s="45"/>
      <c r="E4889" s="46"/>
      <c r="F4889" s="46"/>
      <c r="G4889" s="46"/>
      <c r="H4889" s="46"/>
      <c r="I4889" s="46"/>
      <c r="J4889" s="46"/>
      <c r="K4889" s="47"/>
      <c r="L4889" s="46"/>
      <c r="M4889" s="48"/>
      <c r="N4889" s="44"/>
      <c r="O4889" s="48"/>
      <c r="P4889" s="48"/>
      <c r="Q4889" s="48"/>
      <c r="R4889" s="49"/>
      <c r="S4889" s="67"/>
      <c r="T4889" s="50"/>
    </row>
    <row r="4890" spans="1:20" s="17" customFormat="1" ht="15" customHeight="1" x14ac:dyDescent="0.2">
      <c r="A4890" s="55"/>
      <c r="B4890" s="55"/>
      <c r="C4890" s="44"/>
      <c r="D4890" s="45"/>
      <c r="E4890" s="46"/>
      <c r="F4890" s="46"/>
      <c r="G4890" s="46"/>
      <c r="H4890" s="46"/>
      <c r="I4890" s="46"/>
      <c r="J4890" s="46"/>
      <c r="K4890" s="47"/>
      <c r="L4890" s="46"/>
      <c r="M4890" s="48"/>
      <c r="N4890" s="44"/>
      <c r="O4890" s="48"/>
      <c r="P4890" s="48"/>
      <c r="Q4890" s="48"/>
      <c r="R4890" s="49"/>
      <c r="S4890" s="67"/>
      <c r="T4890" s="50"/>
    </row>
    <row r="4891" spans="1:20" s="17" customFormat="1" ht="15" customHeight="1" x14ac:dyDescent="0.2">
      <c r="A4891" s="55"/>
      <c r="B4891" s="55"/>
      <c r="C4891" s="44"/>
      <c r="D4891" s="45"/>
      <c r="E4891" s="46"/>
      <c r="F4891" s="46"/>
      <c r="G4891" s="46"/>
      <c r="H4891" s="46"/>
      <c r="I4891" s="46"/>
      <c r="J4891" s="46"/>
      <c r="K4891" s="47"/>
      <c r="L4891" s="46"/>
      <c r="M4891" s="48"/>
      <c r="N4891" s="44"/>
      <c r="O4891" s="48"/>
      <c r="P4891" s="48"/>
      <c r="Q4891" s="48"/>
      <c r="R4891" s="49"/>
      <c r="S4891" s="67"/>
      <c r="T4891" s="50"/>
    </row>
    <row r="4892" spans="1:20" s="17" customFormat="1" ht="15" customHeight="1" x14ac:dyDescent="0.2">
      <c r="A4892" s="55"/>
      <c r="B4892" s="55"/>
      <c r="C4892" s="44"/>
      <c r="D4892" s="45"/>
      <c r="E4892" s="46"/>
      <c r="F4892" s="46"/>
      <c r="G4892" s="46"/>
      <c r="H4892" s="46"/>
      <c r="I4892" s="46"/>
      <c r="J4892" s="46"/>
      <c r="K4892" s="47"/>
      <c r="L4892" s="46"/>
      <c r="M4892" s="48"/>
      <c r="N4892" s="44"/>
      <c r="O4892" s="48"/>
      <c r="P4892" s="48"/>
      <c r="Q4892" s="48"/>
      <c r="R4892" s="49"/>
      <c r="S4892" s="67"/>
      <c r="T4892" s="50"/>
    </row>
    <row r="4893" spans="1:20" s="17" customFormat="1" ht="15" customHeight="1" x14ac:dyDescent="0.2">
      <c r="A4893" s="55"/>
      <c r="B4893" s="55"/>
      <c r="C4893" s="44"/>
      <c r="D4893" s="45"/>
      <c r="E4893" s="46"/>
      <c r="F4893" s="46"/>
      <c r="G4893" s="46"/>
      <c r="H4893" s="46"/>
      <c r="I4893" s="46"/>
      <c r="J4893" s="46"/>
      <c r="K4893" s="47"/>
      <c r="L4893" s="46"/>
      <c r="M4893" s="48"/>
      <c r="N4893" s="44"/>
      <c r="O4893" s="48"/>
      <c r="P4893" s="48"/>
      <c r="Q4893" s="48"/>
      <c r="R4893" s="49"/>
      <c r="S4893" s="67"/>
      <c r="T4893" s="50"/>
    </row>
    <row r="4894" spans="1:20" s="17" customFormat="1" ht="15" customHeight="1" x14ac:dyDescent="0.2">
      <c r="A4894" s="55"/>
      <c r="B4894" s="55"/>
      <c r="C4894" s="44"/>
      <c r="D4894" s="45"/>
      <c r="E4894" s="46"/>
      <c r="F4894" s="46"/>
      <c r="G4894" s="46"/>
      <c r="H4894" s="46"/>
      <c r="I4894" s="46"/>
      <c r="J4894" s="46"/>
      <c r="K4894" s="47"/>
      <c r="L4894" s="46"/>
      <c r="M4894" s="48"/>
      <c r="N4894" s="44"/>
      <c r="O4894" s="48"/>
      <c r="P4894" s="48"/>
      <c r="Q4894" s="48"/>
      <c r="R4894" s="49"/>
      <c r="S4894" s="67"/>
      <c r="T4894" s="50"/>
    </row>
    <row r="4895" spans="1:20" s="17" customFormat="1" ht="15" customHeight="1" x14ac:dyDescent="0.2">
      <c r="A4895" s="55"/>
      <c r="B4895" s="55"/>
      <c r="C4895" s="44"/>
      <c r="D4895" s="45"/>
      <c r="E4895" s="46"/>
      <c r="F4895" s="46"/>
      <c r="G4895" s="46"/>
      <c r="H4895" s="46"/>
      <c r="I4895" s="46"/>
      <c r="J4895" s="46"/>
      <c r="K4895" s="47"/>
      <c r="L4895" s="46"/>
      <c r="M4895" s="48"/>
      <c r="N4895" s="44"/>
      <c r="O4895" s="48"/>
      <c r="P4895" s="48"/>
      <c r="Q4895" s="48"/>
      <c r="R4895" s="49"/>
      <c r="S4895" s="67"/>
      <c r="T4895" s="50"/>
    </row>
    <row r="4896" spans="1:20" s="17" customFormat="1" ht="15" customHeight="1" x14ac:dyDescent="0.2">
      <c r="A4896" s="55"/>
      <c r="B4896" s="55"/>
      <c r="C4896" s="44"/>
      <c r="D4896" s="45"/>
      <c r="E4896" s="46"/>
      <c r="F4896" s="46"/>
      <c r="G4896" s="46"/>
      <c r="H4896" s="46"/>
      <c r="I4896" s="46"/>
      <c r="J4896" s="46"/>
      <c r="K4896" s="47"/>
      <c r="L4896" s="46"/>
      <c r="M4896" s="48"/>
      <c r="N4896" s="44"/>
      <c r="O4896" s="48"/>
      <c r="P4896" s="48"/>
      <c r="Q4896" s="48"/>
      <c r="R4896" s="49"/>
      <c r="S4896" s="67"/>
      <c r="T4896" s="50"/>
    </row>
    <row r="4897" spans="1:20" s="17" customFormat="1" ht="15" customHeight="1" x14ac:dyDescent="0.2">
      <c r="A4897" s="55"/>
      <c r="B4897" s="55"/>
      <c r="C4897" s="44"/>
      <c r="D4897" s="45"/>
      <c r="E4897" s="46"/>
      <c r="F4897" s="46"/>
      <c r="G4897" s="46"/>
      <c r="H4897" s="46"/>
      <c r="I4897" s="46"/>
      <c r="J4897" s="46"/>
      <c r="K4897" s="47"/>
      <c r="L4897" s="46"/>
      <c r="M4897" s="48"/>
      <c r="N4897" s="44"/>
      <c r="O4897" s="48"/>
      <c r="P4897" s="48"/>
      <c r="Q4897" s="48"/>
      <c r="R4897" s="49"/>
      <c r="S4897" s="67"/>
      <c r="T4897" s="50"/>
    </row>
    <row r="4898" spans="1:20" s="17" customFormat="1" ht="15" customHeight="1" x14ac:dyDescent="0.2">
      <c r="A4898" s="55"/>
      <c r="B4898" s="55"/>
      <c r="C4898" s="44"/>
      <c r="D4898" s="45"/>
      <c r="E4898" s="46"/>
      <c r="F4898" s="46"/>
      <c r="G4898" s="46"/>
      <c r="H4898" s="46"/>
      <c r="I4898" s="46"/>
      <c r="J4898" s="46"/>
      <c r="K4898" s="47"/>
      <c r="L4898" s="46"/>
      <c r="M4898" s="48"/>
      <c r="N4898" s="44"/>
      <c r="O4898" s="48"/>
      <c r="P4898" s="48"/>
      <c r="Q4898" s="48"/>
      <c r="R4898" s="49"/>
      <c r="S4898" s="67"/>
      <c r="T4898" s="50"/>
    </row>
    <row r="4899" spans="1:20" s="17" customFormat="1" ht="15" customHeight="1" x14ac:dyDescent="0.2">
      <c r="A4899" s="55"/>
      <c r="B4899" s="55"/>
      <c r="C4899" s="44"/>
      <c r="D4899" s="45"/>
      <c r="E4899" s="46"/>
      <c r="F4899" s="46"/>
      <c r="G4899" s="46"/>
      <c r="H4899" s="46"/>
      <c r="I4899" s="46"/>
      <c r="J4899" s="46"/>
      <c r="K4899" s="47"/>
      <c r="L4899" s="46"/>
      <c r="M4899" s="48"/>
      <c r="N4899" s="44"/>
      <c r="O4899" s="48"/>
      <c r="P4899" s="48"/>
      <c r="Q4899" s="48"/>
      <c r="R4899" s="49"/>
      <c r="S4899" s="67"/>
      <c r="T4899" s="50"/>
    </row>
    <row r="4900" spans="1:20" s="17" customFormat="1" ht="15" customHeight="1" x14ac:dyDescent="0.2">
      <c r="A4900" s="55"/>
      <c r="B4900" s="55"/>
      <c r="C4900" s="44"/>
      <c r="D4900" s="45"/>
      <c r="E4900" s="46"/>
      <c r="F4900" s="46"/>
      <c r="G4900" s="46"/>
      <c r="H4900" s="46"/>
      <c r="I4900" s="46"/>
      <c r="J4900" s="46"/>
      <c r="K4900" s="47"/>
      <c r="L4900" s="46"/>
      <c r="M4900" s="48"/>
      <c r="N4900" s="44"/>
      <c r="O4900" s="48"/>
      <c r="P4900" s="48"/>
      <c r="Q4900" s="48"/>
      <c r="R4900" s="49"/>
      <c r="S4900" s="67"/>
      <c r="T4900" s="50"/>
    </row>
    <row r="4901" spans="1:20" s="17" customFormat="1" ht="15" customHeight="1" x14ac:dyDescent="0.2">
      <c r="A4901" s="55"/>
      <c r="B4901" s="55"/>
      <c r="C4901" s="44"/>
      <c r="D4901" s="45"/>
      <c r="E4901" s="46"/>
      <c r="F4901" s="46"/>
      <c r="G4901" s="46"/>
      <c r="H4901" s="46"/>
      <c r="I4901" s="46"/>
      <c r="J4901" s="46"/>
      <c r="K4901" s="47"/>
      <c r="L4901" s="46"/>
      <c r="M4901" s="48"/>
      <c r="N4901" s="44"/>
      <c r="O4901" s="48"/>
      <c r="P4901" s="48"/>
      <c r="Q4901" s="48"/>
      <c r="R4901" s="49"/>
      <c r="S4901" s="67"/>
      <c r="T4901" s="50"/>
    </row>
    <row r="4902" spans="1:20" s="17" customFormat="1" ht="15" customHeight="1" x14ac:dyDescent="0.2">
      <c r="A4902" s="55"/>
      <c r="B4902" s="55"/>
      <c r="C4902" s="44"/>
      <c r="D4902" s="45"/>
      <c r="E4902" s="46"/>
      <c r="F4902" s="46"/>
      <c r="G4902" s="46"/>
      <c r="H4902" s="46"/>
      <c r="I4902" s="46"/>
      <c r="J4902" s="46"/>
      <c r="K4902" s="47"/>
      <c r="L4902" s="46"/>
      <c r="M4902" s="48"/>
      <c r="N4902" s="44"/>
      <c r="O4902" s="48"/>
      <c r="P4902" s="48"/>
      <c r="Q4902" s="48"/>
      <c r="R4902" s="49"/>
      <c r="S4902" s="67"/>
      <c r="T4902" s="50"/>
    </row>
    <row r="4903" spans="1:20" s="17" customFormat="1" ht="15" customHeight="1" x14ac:dyDescent="0.2">
      <c r="A4903" s="55"/>
      <c r="B4903" s="55"/>
      <c r="C4903" s="44"/>
      <c r="D4903" s="45"/>
      <c r="E4903" s="46"/>
      <c r="F4903" s="46"/>
      <c r="G4903" s="46"/>
      <c r="H4903" s="46"/>
      <c r="I4903" s="46"/>
      <c r="J4903" s="46"/>
      <c r="K4903" s="47"/>
      <c r="L4903" s="46"/>
      <c r="M4903" s="48"/>
      <c r="N4903" s="44"/>
      <c r="O4903" s="48"/>
      <c r="P4903" s="48"/>
      <c r="Q4903" s="48"/>
      <c r="R4903" s="49"/>
      <c r="S4903" s="67"/>
      <c r="T4903" s="50"/>
    </row>
    <row r="4904" spans="1:20" s="17" customFormat="1" ht="15" customHeight="1" x14ac:dyDescent="0.2">
      <c r="A4904" s="55"/>
      <c r="B4904" s="55"/>
      <c r="C4904" s="44"/>
      <c r="D4904" s="45"/>
      <c r="E4904" s="46"/>
      <c r="F4904" s="46"/>
      <c r="G4904" s="46"/>
      <c r="H4904" s="46"/>
      <c r="I4904" s="46"/>
      <c r="J4904" s="46"/>
      <c r="K4904" s="47"/>
      <c r="L4904" s="46"/>
      <c r="M4904" s="48"/>
      <c r="N4904" s="44"/>
      <c r="O4904" s="48"/>
      <c r="P4904" s="48"/>
      <c r="Q4904" s="48"/>
      <c r="R4904" s="49"/>
      <c r="S4904" s="67"/>
      <c r="T4904" s="50"/>
    </row>
    <row r="4905" spans="1:20" s="17" customFormat="1" ht="15" customHeight="1" x14ac:dyDescent="0.2">
      <c r="A4905" s="55"/>
      <c r="B4905" s="55"/>
      <c r="C4905" s="44"/>
      <c r="D4905" s="45"/>
      <c r="E4905" s="46"/>
      <c r="F4905" s="46"/>
      <c r="G4905" s="46"/>
      <c r="H4905" s="46"/>
      <c r="I4905" s="46"/>
      <c r="J4905" s="46"/>
      <c r="K4905" s="47"/>
      <c r="L4905" s="46"/>
      <c r="M4905" s="48"/>
      <c r="N4905" s="44"/>
      <c r="O4905" s="48"/>
      <c r="P4905" s="48"/>
      <c r="Q4905" s="48"/>
      <c r="R4905" s="49"/>
      <c r="S4905" s="67"/>
      <c r="T4905" s="50"/>
    </row>
    <row r="4906" spans="1:20" s="17" customFormat="1" ht="15" customHeight="1" x14ac:dyDescent="0.2">
      <c r="A4906" s="55"/>
      <c r="B4906" s="55"/>
      <c r="C4906" s="44"/>
      <c r="D4906" s="45"/>
      <c r="E4906" s="46"/>
      <c r="F4906" s="46"/>
      <c r="G4906" s="46"/>
      <c r="H4906" s="46"/>
      <c r="I4906" s="46"/>
      <c r="J4906" s="46"/>
      <c r="K4906" s="47"/>
      <c r="L4906" s="46"/>
      <c r="M4906" s="48"/>
      <c r="N4906" s="44"/>
      <c r="O4906" s="48"/>
      <c r="P4906" s="48"/>
      <c r="Q4906" s="48"/>
      <c r="R4906" s="49"/>
      <c r="S4906" s="67"/>
      <c r="T4906" s="50"/>
    </row>
    <row r="4907" spans="1:20" s="17" customFormat="1" ht="15" customHeight="1" x14ac:dyDescent="0.2">
      <c r="A4907" s="55"/>
      <c r="B4907" s="55"/>
      <c r="C4907" s="44"/>
      <c r="D4907" s="45"/>
      <c r="E4907" s="46"/>
      <c r="F4907" s="46"/>
      <c r="G4907" s="46"/>
      <c r="H4907" s="46"/>
      <c r="I4907" s="46"/>
      <c r="J4907" s="46"/>
      <c r="K4907" s="47"/>
      <c r="L4907" s="46"/>
      <c r="M4907" s="48"/>
      <c r="N4907" s="44"/>
      <c r="O4907" s="48"/>
      <c r="P4907" s="48"/>
      <c r="Q4907" s="48"/>
      <c r="R4907" s="49"/>
      <c r="S4907" s="67"/>
      <c r="T4907" s="50"/>
    </row>
    <row r="4908" spans="1:20" s="17" customFormat="1" ht="15" customHeight="1" x14ac:dyDescent="0.2">
      <c r="A4908" s="55"/>
      <c r="B4908" s="55"/>
      <c r="C4908" s="44"/>
      <c r="D4908" s="45"/>
      <c r="E4908" s="46"/>
      <c r="F4908" s="46"/>
      <c r="G4908" s="46"/>
      <c r="H4908" s="46"/>
      <c r="I4908" s="46"/>
      <c r="J4908" s="46"/>
      <c r="K4908" s="47"/>
      <c r="L4908" s="46"/>
      <c r="M4908" s="48"/>
      <c r="N4908" s="44"/>
      <c r="O4908" s="48"/>
      <c r="P4908" s="48"/>
      <c r="Q4908" s="48"/>
      <c r="R4908" s="49"/>
      <c r="S4908" s="67"/>
      <c r="T4908" s="50"/>
    </row>
    <row r="4909" spans="1:20" s="17" customFormat="1" ht="15" customHeight="1" x14ac:dyDescent="0.2">
      <c r="A4909" s="55"/>
      <c r="B4909" s="55"/>
      <c r="C4909" s="44"/>
      <c r="D4909" s="45"/>
      <c r="E4909" s="46"/>
      <c r="F4909" s="46"/>
      <c r="G4909" s="46"/>
      <c r="H4909" s="46"/>
      <c r="I4909" s="46"/>
      <c r="J4909" s="46"/>
      <c r="K4909" s="47"/>
      <c r="L4909" s="46"/>
      <c r="M4909" s="48"/>
      <c r="N4909" s="44"/>
      <c r="O4909" s="48"/>
      <c r="P4909" s="48"/>
      <c r="Q4909" s="48"/>
      <c r="R4909" s="49"/>
      <c r="S4909" s="67"/>
      <c r="T4909" s="50"/>
    </row>
    <row r="4910" spans="1:20" s="17" customFormat="1" ht="15" customHeight="1" x14ac:dyDescent="0.2">
      <c r="A4910" s="55"/>
      <c r="B4910" s="55"/>
      <c r="C4910" s="44"/>
      <c r="D4910" s="45"/>
      <c r="E4910" s="46"/>
      <c r="F4910" s="46"/>
      <c r="G4910" s="46"/>
      <c r="H4910" s="46"/>
      <c r="I4910" s="46"/>
      <c r="J4910" s="46"/>
      <c r="K4910" s="47"/>
      <c r="L4910" s="46"/>
      <c r="M4910" s="48"/>
      <c r="N4910" s="44"/>
      <c r="O4910" s="48"/>
      <c r="P4910" s="48"/>
      <c r="Q4910" s="48"/>
      <c r="R4910" s="49"/>
      <c r="S4910" s="67"/>
      <c r="T4910" s="50"/>
    </row>
    <row r="4911" spans="1:20" s="17" customFormat="1" ht="15" customHeight="1" x14ac:dyDescent="0.2">
      <c r="A4911" s="55"/>
      <c r="B4911" s="55"/>
      <c r="C4911" s="44"/>
      <c r="D4911" s="45"/>
      <c r="E4911" s="46"/>
      <c r="F4911" s="46"/>
      <c r="G4911" s="46"/>
      <c r="H4911" s="46"/>
      <c r="I4911" s="46"/>
      <c r="J4911" s="46"/>
      <c r="K4911" s="47"/>
      <c r="L4911" s="46"/>
      <c r="M4911" s="48"/>
      <c r="N4911" s="44"/>
      <c r="O4911" s="48"/>
      <c r="P4911" s="48"/>
      <c r="Q4911" s="48"/>
      <c r="R4911" s="49"/>
      <c r="S4911" s="67"/>
      <c r="T4911" s="50"/>
    </row>
    <row r="4912" spans="1:20" s="17" customFormat="1" ht="15" customHeight="1" x14ac:dyDescent="0.2">
      <c r="A4912" s="55"/>
      <c r="B4912" s="55"/>
      <c r="C4912" s="44"/>
      <c r="D4912" s="45"/>
      <c r="E4912" s="46"/>
      <c r="F4912" s="46"/>
      <c r="G4912" s="46"/>
      <c r="H4912" s="46"/>
      <c r="I4912" s="46"/>
      <c r="J4912" s="46"/>
      <c r="K4912" s="47"/>
      <c r="L4912" s="46"/>
      <c r="M4912" s="48"/>
      <c r="N4912" s="44"/>
      <c r="O4912" s="48"/>
      <c r="P4912" s="48"/>
      <c r="Q4912" s="48"/>
      <c r="R4912" s="49"/>
      <c r="S4912" s="67"/>
      <c r="T4912" s="50"/>
    </row>
    <row r="4913" spans="1:20" s="17" customFormat="1" ht="15" customHeight="1" x14ac:dyDescent="0.2">
      <c r="A4913" s="55"/>
      <c r="B4913" s="55"/>
      <c r="C4913" s="44"/>
      <c r="D4913" s="45"/>
      <c r="E4913" s="46"/>
      <c r="F4913" s="46"/>
      <c r="G4913" s="46"/>
      <c r="H4913" s="46"/>
      <c r="I4913" s="46"/>
      <c r="J4913" s="46"/>
      <c r="K4913" s="47"/>
      <c r="L4913" s="46"/>
      <c r="M4913" s="48"/>
      <c r="N4913" s="44"/>
      <c r="O4913" s="48"/>
      <c r="P4913" s="48"/>
      <c r="Q4913" s="48"/>
      <c r="R4913" s="49"/>
      <c r="S4913" s="67"/>
      <c r="T4913" s="50"/>
    </row>
    <row r="4914" spans="1:20" s="17" customFormat="1" ht="15" customHeight="1" x14ac:dyDescent="0.2">
      <c r="A4914" s="55"/>
      <c r="B4914" s="55"/>
      <c r="C4914" s="44"/>
      <c r="D4914" s="45"/>
      <c r="E4914" s="46"/>
      <c r="F4914" s="46"/>
      <c r="G4914" s="46"/>
      <c r="H4914" s="46"/>
      <c r="I4914" s="46"/>
      <c r="J4914" s="46"/>
      <c r="K4914" s="47"/>
      <c r="L4914" s="46"/>
      <c r="M4914" s="48"/>
      <c r="N4914" s="44"/>
      <c r="O4914" s="48"/>
      <c r="P4914" s="48"/>
      <c r="Q4914" s="48"/>
      <c r="R4914" s="49"/>
      <c r="S4914" s="67"/>
      <c r="T4914" s="50"/>
    </row>
    <row r="4915" spans="1:20" s="17" customFormat="1" ht="15" customHeight="1" x14ac:dyDescent="0.2">
      <c r="A4915" s="55"/>
      <c r="B4915" s="55"/>
      <c r="C4915" s="44"/>
      <c r="D4915" s="45"/>
      <c r="E4915" s="46"/>
      <c r="F4915" s="46"/>
      <c r="G4915" s="46"/>
      <c r="H4915" s="46"/>
      <c r="I4915" s="46"/>
      <c r="J4915" s="46"/>
      <c r="K4915" s="47"/>
      <c r="L4915" s="46"/>
      <c r="M4915" s="48"/>
      <c r="N4915" s="44"/>
      <c r="O4915" s="48"/>
      <c r="P4915" s="48"/>
      <c r="Q4915" s="48"/>
      <c r="R4915" s="49"/>
      <c r="S4915" s="67"/>
      <c r="T4915" s="50"/>
    </row>
    <row r="4916" spans="1:20" s="17" customFormat="1" ht="15" customHeight="1" x14ac:dyDescent="0.2">
      <c r="A4916" s="55"/>
      <c r="B4916" s="55"/>
      <c r="C4916" s="44"/>
      <c r="D4916" s="45"/>
      <c r="E4916" s="46"/>
      <c r="F4916" s="46"/>
      <c r="G4916" s="46"/>
      <c r="H4916" s="46"/>
      <c r="I4916" s="46"/>
      <c r="J4916" s="46"/>
      <c r="K4916" s="47"/>
      <c r="L4916" s="46"/>
      <c r="M4916" s="48"/>
      <c r="N4916" s="44"/>
      <c r="O4916" s="48"/>
      <c r="P4916" s="48"/>
      <c r="Q4916" s="48"/>
      <c r="R4916" s="49"/>
      <c r="S4916" s="67"/>
      <c r="T4916" s="50"/>
    </row>
    <row r="4917" spans="1:20" s="17" customFormat="1" ht="15" customHeight="1" x14ac:dyDescent="0.2">
      <c r="A4917" s="55"/>
      <c r="B4917" s="55"/>
      <c r="C4917" s="44"/>
      <c r="D4917" s="45"/>
      <c r="E4917" s="46"/>
      <c r="F4917" s="46"/>
      <c r="G4917" s="46"/>
      <c r="H4917" s="46"/>
      <c r="I4917" s="46"/>
      <c r="J4917" s="46"/>
      <c r="K4917" s="47"/>
      <c r="L4917" s="46"/>
      <c r="M4917" s="48"/>
      <c r="N4917" s="44"/>
      <c r="O4917" s="48"/>
      <c r="P4917" s="48"/>
      <c r="Q4917" s="48"/>
      <c r="R4917" s="49"/>
      <c r="S4917" s="67"/>
      <c r="T4917" s="50"/>
    </row>
    <row r="4918" spans="1:20" s="17" customFormat="1" ht="15" customHeight="1" x14ac:dyDescent="0.2">
      <c r="A4918" s="55"/>
      <c r="B4918" s="55"/>
      <c r="C4918" s="44"/>
      <c r="D4918" s="45"/>
      <c r="E4918" s="46"/>
      <c r="F4918" s="46"/>
      <c r="G4918" s="46"/>
      <c r="H4918" s="46"/>
      <c r="I4918" s="46"/>
      <c r="J4918" s="46"/>
      <c r="K4918" s="47"/>
      <c r="L4918" s="46"/>
      <c r="M4918" s="48"/>
      <c r="N4918" s="44"/>
      <c r="O4918" s="48"/>
      <c r="P4918" s="48"/>
      <c r="Q4918" s="48"/>
      <c r="R4918" s="49"/>
      <c r="S4918" s="67"/>
      <c r="T4918" s="50"/>
    </row>
    <row r="4919" spans="1:20" s="17" customFormat="1" ht="15" customHeight="1" x14ac:dyDescent="0.2">
      <c r="A4919" s="55"/>
      <c r="B4919" s="55"/>
      <c r="C4919" s="44"/>
      <c r="D4919" s="45"/>
      <c r="E4919" s="46"/>
      <c r="F4919" s="46"/>
      <c r="G4919" s="46"/>
      <c r="H4919" s="46"/>
      <c r="I4919" s="46"/>
      <c r="J4919" s="46"/>
      <c r="K4919" s="47"/>
      <c r="L4919" s="46"/>
      <c r="M4919" s="48"/>
      <c r="N4919" s="44"/>
      <c r="O4919" s="48"/>
      <c r="P4919" s="48"/>
      <c r="Q4919" s="48"/>
      <c r="R4919" s="49"/>
      <c r="S4919" s="67"/>
      <c r="T4919" s="50"/>
    </row>
    <row r="4920" spans="1:20" s="17" customFormat="1" ht="15" customHeight="1" x14ac:dyDescent="0.2">
      <c r="A4920" s="55"/>
      <c r="B4920" s="55"/>
      <c r="C4920" s="44"/>
      <c r="D4920" s="45"/>
      <c r="E4920" s="46"/>
      <c r="F4920" s="46"/>
      <c r="G4920" s="46"/>
      <c r="H4920" s="46"/>
      <c r="I4920" s="46"/>
      <c r="J4920" s="46"/>
      <c r="K4920" s="47"/>
      <c r="L4920" s="46"/>
      <c r="M4920" s="48"/>
      <c r="N4920" s="44"/>
      <c r="O4920" s="48"/>
      <c r="P4920" s="48"/>
      <c r="Q4920" s="48"/>
      <c r="R4920" s="49"/>
      <c r="S4920" s="67"/>
      <c r="T4920" s="50"/>
    </row>
    <row r="4921" spans="1:20" s="17" customFormat="1" ht="15" customHeight="1" x14ac:dyDescent="0.2">
      <c r="A4921" s="55"/>
      <c r="B4921" s="55"/>
      <c r="C4921" s="44"/>
      <c r="D4921" s="45"/>
      <c r="E4921" s="46"/>
      <c r="F4921" s="46"/>
      <c r="G4921" s="46"/>
      <c r="H4921" s="46"/>
      <c r="I4921" s="46"/>
      <c r="J4921" s="46"/>
      <c r="K4921" s="47"/>
      <c r="L4921" s="46"/>
      <c r="M4921" s="48"/>
      <c r="N4921" s="44"/>
      <c r="O4921" s="48"/>
      <c r="P4921" s="48"/>
      <c r="Q4921" s="48"/>
      <c r="R4921" s="49"/>
      <c r="S4921" s="67"/>
      <c r="T4921" s="50"/>
    </row>
    <row r="4922" spans="1:20" s="17" customFormat="1" ht="15" customHeight="1" x14ac:dyDescent="0.2">
      <c r="A4922" s="55"/>
      <c r="B4922" s="55"/>
      <c r="C4922" s="44"/>
      <c r="D4922" s="45"/>
      <c r="E4922" s="46"/>
      <c r="F4922" s="46"/>
      <c r="G4922" s="46"/>
      <c r="H4922" s="46"/>
      <c r="I4922" s="46"/>
      <c r="J4922" s="46"/>
      <c r="K4922" s="47"/>
      <c r="L4922" s="46"/>
      <c r="M4922" s="48"/>
      <c r="N4922" s="44"/>
      <c r="O4922" s="48"/>
      <c r="P4922" s="48"/>
      <c r="Q4922" s="48"/>
      <c r="R4922" s="49"/>
      <c r="S4922" s="67"/>
      <c r="T4922" s="50"/>
    </row>
    <row r="4923" spans="1:20" s="17" customFormat="1" ht="15" customHeight="1" x14ac:dyDescent="0.2">
      <c r="A4923" s="55"/>
      <c r="B4923" s="55"/>
      <c r="C4923" s="44"/>
      <c r="D4923" s="45"/>
      <c r="E4923" s="46"/>
      <c r="F4923" s="46"/>
      <c r="G4923" s="46"/>
      <c r="H4923" s="46"/>
      <c r="I4923" s="46"/>
      <c r="J4923" s="46"/>
      <c r="K4923" s="47"/>
      <c r="L4923" s="46"/>
      <c r="M4923" s="48"/>
      <c r="N4923" s="44"/>
      <c r="O4923" s="48"/>
      <c r="P4923" s="48"/>
      <c r="Q4923" s="48"/>
      <c r="R4923" s="49"/>
      <c r="S4923" s="67"/>
      <c r="T4923" s="50"/>
    </row>
    <row r="4924" spans="1:20" s="17" customFormat="1" ht="15" customHeight="1" x14ac:dyDescent="0.2">
      <c r="A4924" s="55"/>
      <c r="B4924" s="55"/>
      <c r="C4924" s="44"/>
      <c r="D4924" s="45"/>
      <c r="E4924" s="46"/>
      <c r="F4924" s="46"/>
      <c r="G4924" s="46"/>
      <c r="H4924" s="46"/>
      <c r="I4924" s="46"/>
      <c r="J4924" s="46"/>
      <c r="K4924" s="47"/>
      <c r="L4924" s="46"/>
      <c r="M4924" s="48"/>
      <c r="N4924" s="44"/>
      <c r="O4924" s="48"/>
      <c r="P4924" s="48"/>
      <c r="Q4924" s="48"/>
      <c r="R4924" s="49"/>
      <c r="S4924" s="67"/>
      <c r="T4924" s="50"/>
    </row>
    <row r="4925" spans="1:20" s="17" customFormat="1" ht="15" customHeight="1" x14ac:dyDescent="0.2">
      <c r="A4925" s="55"/>
      <c r="B4925" s="55"/>
      <c r="C4925" s="44"/>
      <c r="D4925" s="45"/>
      <c r="E4925" s="46"/>
      <c r="F4925" s="46"/>
      <c r="G4925" s="46"/>
      <c r="H4925" s="46"/>
      <c r="I4925" s="46"/>
      <c r="J4925" s="46"/>
      <c r="K4925" s="47"/>
      <c r="L4925" s="46"/>
      <c r="M4925" s="48"/>
      <c r="N4925" s="44"/>
      <c r="O4925" s="48"/>
      <c r="P4925" s="48"/>
      <c r="Q4925" s="48"/>
      <c r="R4925" s="49"/>
      <c r="S4925" s="67"/>
      <c r="T4925" s="50"/>
    </row>
    <row r="4926" spans="1:20" s="17" customFormat="1" ht="15" customHeight="1" x14ac:dyDescent="0.2">
      <c r="A4926" s="55"/>
      <c r="B4926" s="55"/>
      <c r="C4926" s="44"/>
      <c r="D4926" s="45"/>
      <c r="E4926" s="46"/>
      <c r="F4926" s="46"/>
      <c r="G4926" s="46"/>
      <c r="H4926" s="46"/>
      <c r="I4926" s="46"/>
      <c r="J4926" s="46"/>
      <c r="K4926" s="47"/>
      <c r="L4926" s="46"/>
      <c r="M4926" s="48"/>
      <c r="N4926" s="44"/>
      <c r="O4926" s="48"/>
      <c r="P4926" s="48"/>
      <c r="Q4926" s="48"/>
      <c r="R4926" s="49"/>
      <c r="S4926" s="67"/>
      <c r="T4926" s="50"/>
    </row>
    <row r="4927" spans="1:20" s="17" customFormat="1" ht="15" customHeight="1" x14ac:dyDescent="0.2">
      <c r="A4927" s="55"/>
      <c r="B4927" s="55"/>
      <c r="C4927" s="44"/>
      <c r="D4927" s="45"/>
      <c r="E4927" s="46"/>
      <c r="F4927" s="46"/>
      <c r="G4927" s="46"/>
      <c r="H4927" s="46"/>
      <c r="I4927" s="46"/>
      <c r="J4927" s="46"/>
      <c r="K4927" s="47"/>
      <c r="L4927" s="46"/>
      <c r="M4927" s="48"/>
      <c r="N4927" s="44"/>
      <c r="O4927" s="48"/>
      <c r="P4927" s="48"/>
      <c r="Q4927" s="48"/>
      <c r="R4927" s="49"/>
      <c r="S4927" s="67"/>
      <c r="T4927" s="50"/>
    </row>
    <row r="4928" spans="1:20" s="17" customFormat="1" ht="15" customHeight="1" x14ac:dyDescent="0.2">
      <c r="A4928" s="55"/>
      <c r="B4928" s="55"/>
      <c r="C4928" s="44"/>
      <c r="D4928" s="45"/>
      <c r="E4928" s="46"/>
      <c r="F4928" s="46"/>
      <c r="G4928" s="46"/>
      <c r="H4928" s="46"/>
      <c r="I4928" s="46"/>
      <c r="J4928" s="46"/>
      <c r="K4928" s="47"/>
      <c r="L4928" s="46"/>
      <c r="M4928" s="48"/>
      <c r="N4928" s="44"/>
      <c r="O4928" s="48"/>
      <c r="P4928" s="48"/>
      <c r="Q4928" s="48"/>
      <c r="R4928" s="49"/>
      <c r="S4928" s="67"/>
      <c r="T4928" s="50"/>
    </row>
    <row r="4929" spans="1:20" s="17" customFormat="1" ht="15" customHeight="1" x14ac:dyDescent="0.2">
      <c r="A4929" s="55"/>
      <c r="B4929" s="55"/>
      <c r="C4929" s="44"/>
      <c r="D4929" s="45"/>
      <c r="E4929" s="46"/>
      <c r="F4929" s="46"/>
      <c r="G4929" s="46"/>
      <c r="H4929" s="46"/>
      <c r="I4929" s="46"/>
      <c r="J4929" s="46"/>
      <c r="K4929" s="47"/>
      <c r="L4929" s="46"/>
      <c r="M4929" s="48"/>
      <c r="N4929" s="44"/>
      <c r="O4929" s="48"/>
      <c r="P4929" s="48"/>
      <c r="Q4929" s="48"/>
      <c r="R4929" s="49"/>
      <c r="S4929" s="67"/>
      <c r="T4929" s="50"/>
    </row>
    <row r="4930" spans="1:20" s="17" customFormat="1" ht="15" customHeight="1" x14ac:dyDescent="0.2">
      <c r="A4930" s="55"/>
      <c r="B4930" s="55"/>
      <c r="C4930" s="44"/>
      <c r="D4930" s="45"/>
      <c r="E4930" s="46"/>
      <c r="F4930" s="46"/>
      <c r="G4930" s="46"/>
      <c r="H4930" s="46"/>
      <c r="I4930" s="46"/>
      <c r="J4930" s="46"/>
      <c r="K4930" s="47"/>
      <c r="L4930" s="46"/>
      <c r="M4930" s="48"/>
      <c r="N4930" s="44"/>
      <c r="O4930" s="48"/>
      <c r="P4930" s="48"/>
      <c r="Q4930" s="48"/>
      <c r="R4930" s="49"/>
      <c r="S4930" s="67"/>
      <c r="T4930" s="50"/>
    </row>
    <row r="4931" spans="1:20" s="17" customFormat="1" ht="15" customHeight="1" x14ac:dyDescent="0.2">
      <c r="A4931" s="55"/>
      <c r="B4931" s="55"/>
      <c r="C4931" s="44"/>
      <c r="D4931" s="45"/>
      <c r="E4931" s="46"/>
      <c r="F4931" s="46"/>
      <c r="G4931" s="46"/>
      <c r="H4931" s="46"/>
      <c r="I4931" s="46"/>
      <c r="J4931" s="46"/>
      <c r="K4931" s="47"/>
      <c r="L4931" s="46"/>
      <c r="M4931" s="48"/>
      <c r="N4931" s="44"/>
      <c r="O4931" s="48"/>
      <c r="P4931" s="48"/>
      <c r="Q4931" s="48"/>
      <c r="R4931" s="49"/>
      <c r="S4931" s="67"/>
      <c r="T4931" s="50"/>
    </row>
    <row r="4932" spans="1:20" s="17" customFormat="1" ht="15" customHeight="1" x14ac:dyDescent="0.2">
      <c r="A4932" s="55"/>
      <c r="B4932" s="55"/>
      <c r="C4932" s="44"/>
      <c r="D4932" s="45"/>
      <c r="E4932" s="46"/>
      <c r="F4932" s="46"/>
      <c r="G4932" s="46"/>
      <c r="H4932" s="46"/>
      <c r="I4932" s="46"/>
      <c r="J4932" s="46"/>
      <c r="K4932" s="47"/>
      <c r="L4932" s="46"/>
      <c r="M4932" s="48"/>
      <c r="N4932" s="44"/>
      <c r="O4932" s="48"/>
      <c r="P4932" s="48"/>
      <c r="Q4932" s="48"/>
      <c r="R4932" s="49"/>
      <c r="S4932" s="67"/>
      <c r="T4932" s="50"/>
    </row>
    <row r="4933" spans="1:20" s="17" customFormat="1" ht="15" customHeight="1" x14ac:dyDescent="0.2">
      <c r="A4933" s="55"/>
      <c r="B4933" s="55"/>
      <c r="C4933" s="44"/>
      <c r="D4933" s="45"/>
      <c r="E4933" s="46"/>
      <c r="F4933" s="46"/>
      <c r="G4933" s="46"/>
      <c r="H4933" s="46"/>
      <c r="I4933" s="46"/>
      <c r="J4933" s="46"/>
      <c r="K4933" s="47"/>
      <c r="L4933" s="46"/>
      <c r="M4933" s="48"/>
      <c r="N4933" s="44"/>
      <c r="O4933" s="48"/>
      <c r="P4933" s="48"/>
      <c r="Q4933" s="48"/>
      <c r="R4933" s="49"/>
      <c r="S4933" s="67"/>
      <c r="T4933" s="50"/>
    </row>
    <row r="4934" spans="1:20" s="17" customFormat="1" ht="15" customHeight="1" x14ac:dyDescent="0.2">
      <c r="A4934" s="55"/>
      <c r="B4934" s="55"/>
      <c r="C4934" s="44"/>
      <c r="D4934" s="45"/>
      <c r="E4934" s="46"/>
      <c r="F4934" s="46"/>
      <c r="G4934" s="46"/>
      <c r="H4934" s="46"/>
      <c r="I4934" s="46"/>
      <c r="J4934" s="46"/>
      <c r="K4934" s="47"/>
      <c r="L4934" s="46"/>
      <c r="M4934" s="48"/>
      <c r="N4934" s="44"/>
      <c r="O4934" s="48"/>
      <c r="P4934" s="48"/>
      <c r="Q4934" s="48"/>
      <c r="R4934" s="49"/>
      <c r="S4934" s="67"/>
      <c r="T4934" s="50"/>
    </row>
    <row r="4935" spans="1:20" s="17" customFormat="1" ht="15" customHeight="1" x14ac:dyDescent="0.2">
      <c r="A4935" s="55"/>
      <c r="B4935" s="55"/>
      <c r="C4935" s="44"/>
      <c r="D4935" s="45"/>
      <c r="E4935" s="46"/>
      <c r="F4935" s="46"/>
      <c r="G4935" s="46"/>
      <c r="H4935" s="46"/>
      <c r="I4935" s="46"/>
      <c r="J4935" s="46"/>
      <c r="K4935" s="47"/>
      <c r="L4935" s="46"/>
      <c r="M4935" s="48"/>
      <c r="N4935" s="44"/>
      <c r="O4935" s="48"/>
      <c r="P4935" s="48"/>
      <c r="Q4935" s="48"/>
      <c r="R4935" s="49"/>
      <c r="S4935" s="67"/>
      <c r="T4935" s="50"/>
    </row>
    <row r="4936" spans="1:20" s="17" customFormat="1" ht="15" customHeight="1" x14ac:dyDescent="0.2">
      <c r="A4936" s="55"/>
      <c r="B4936" s="55"/>
      <c r="C4936" s="44"/>
      <c r="D4936" s="45"/>
      <c r="E4936" s="46"/>
      <c r="F4936" s="46"/>
      <c r="G4936" s="46"/>
      <c r="H4936" s="46"/>
      <c r="I4936" s="46"/>
      <c r="J4936" s="46"/>
      <c r="K4936" s="47"/>
      <c r="L4936" s="46"/>
      <c r="M4936" s="48"/>
      <c r="N4936" s="44"/>
      <c r="O4936" s="48"/>
      <c r="P4936" s="48"/>
      <c r="Q4936" s="48"/>
      <c r="R4936" s="49"/>
      <c r="S4936" s="67"/>
      <c r="T4936" s="50"/>
    </row>
    <row r="4937" spans="1:20" s="17" customFormat="1" ht="15" customHeight="1" x14ac:dyDescent="0.2">
      <c r="A4937" s="55"/>
      <c r="B4937" s="55"/>
      <c r="C4937" s="44"/>
      <c r="D4937" s="45"/>
      <c r="E4937" s="46"/>
      <c r="F4937" s="46"/>
      <c r="G4937" s="46"/>
      <c r="H4937" s="46"/>
      <c r="I4937" s="46"/>
      <c r="J4937" s="46"/>
      <c r="K4937" s="47"/>
      <c r="L4937" s="46"/>
      <c r="M4937" s="48"/>
      <c r="N4937" s="44"/>
      <c r="O4937" s="48"/>
      <c r="P4937" s="48"/>
      <c r="Q4937" s="48"/>
      <c r="R4937" s="49"/>
      <c r="S4937" s="67"/>
      <c r="T4937" s="50"/>
    </row>
    <row r="4938" spans="1:20" s="17" customFormat="1" ht="15" customHeight="1" x14ac:dyDescent="0.2">
      <c r="A4938" s="55"/>
      <c r="B4938" s="55"/>
      <c r="C4938" s="44"/>
      <c r="D4938" s="45"/>
      <c r="E4938" s="46"/>
      <c r="F4938" s="46"/>
      <c r="G4938" s="46"/>
      <c r="H4938" s="46"/>
      <c r="I4938" s="46"/>
      <c r="J4938" s="46"/>
      <c r="K4938" s="47"/>
      <c r="L4938" s="46"/>
      <c r="M4938" s="48"/>
      <c r="N4938" s="44"/>
      <c r="O4938" s="48"/>
      <c r="P4938" s="48"/>
      <c r="Q4938" s="48"/>
      <c r="R4938" s="49"/>
      <c r="S4938" s="67"/>
      <c r="T4938" s="50"/>
    </row>
    <row r="4939" spans="1:20" s="17" customFormat="1" ht="15" customHeight="1" x14ac:dyDescent="0.2">
      <c r="A4939" s="55"/>
      <c r="B4939" s="55"/>
      <c r="C4939" s="44"/>
      <c r="D4939" s="45"/>
      <c r="E4939" s="46"/>
      <c r="F4939" s="46"/>
      <c r="G4939" s="46"/>
      <c r="H4939" s="46"/>
      <c r="I4939" s="46"/>
      <c r="J4939" s="46"/>
      <c r="K4939" s="47"/>
      <c r="L4939" s="46"/>
      <c r="M4939" s="48"/>
      <c r="N4939" s="44"/>
      <c r="O4939" s="48"/>
      <c r="P4939" s="48"/>
      <c r="Q4939" s="48"/>
      <c r="R4939" s="49"/>
      <c r="S4939" s="67"/>
      <c r="T4939" s="50"/>
    </row>
    <row r="4940" spans="1:20" s="17" customFormat="1" ht="15" customHeight="1" x14ac:dyDescent="0.2">
      <c r="A4940" s="55"/>
      <c r="B4940" s="55"/>
      <c r="C4940" s="44"/>
      <c r="D4940" s="45"/>
      <c r="E4940" s="46"/>
      <c r="F4940" s="46"/>
      <c r="G4940" s="46"/>
      <c r="H4940" s="46"/>
      <c r="I4940" s="46"/>
      <c r="J4940" s="46"/>
      <c r="K4940" s="47"/>
      <c r="L4940" s="46"/>
      <c r="M4940" s="48"/>
      <c r="N4940" s="44"/>
      <c r="O4940" s="48"/>
      <c r="P4940" s="48"/>
      <c r="Q4940" s="48"/>
      <c r="R4940" s="49"/>
      <c r="S4940" s="67"/>
      <c r="T4940" s="50"/>
    </row>
    <row r="4941" spans="1:20" s="17" customFormat="1" ht="15" customHeight="1" x14ac:dyDescent="0.2">
      <c r="A4941" s="55"/>
      <c r="B4941" s="55"/>
      <c r="C4941" s="44"/>
      <c r="D4941" s="45"/>
      <c r="E4941" s="46"/>
      <c r="F4941" s="46"/>
      <c r="G4941" s="46"/>
      <c r="H4941" s="46"/>
      <c r="I4941" s="46"/>
      <c r="J4941" s="46"/>
      <c r="K4941" s="47"/>
      <c r="L4941" s="46"/>
      <c r="M4941" s="48"/>
      <c r="N4941" s="44"/>
      <c r="O4941" s="48"/>
      <c r="P4941" s="48"/>
      <c r="Q4941" s="48"/>
      <c r="R4941" s="49"/>
      <c r="S4941" s="67"/>
      <c r="T4941" s="50"/>
    </row>
    <row r="4942" spans="1:20" s="17" customFormat="1" ht="15" customHeight="1" x14ac:dyDescent="0.2">
      <c r="A4942" s="55"/>
      <c r="B4942" s="55"/>
      <c r="C4942" s="44"/>
      <c r="D4942" s="45"/>
      <c r="E4942" s="46"/>
      <c r="F4942" s="46"/>
      <c r="G4942" s="46"/>
      <c r="H4942" s="46"/>
      <c r="I4942" s="46"/>
      <c r="J4942" s="46"/>
      <c r="K4942" s="47"/>
      <c r="L4942" s="46"/>
      <c r="M4942" s="48"/>
      <c r="N4942" s="44"/>
      <c r="O4942" s="48"/>
      <c r="P4942" s="48"/>
      <c r="Q4942" s="48"/>
      <c r="R4942" s="49"/>
      <c r="S4942" s="67"/>
      <c r="T4942" s="50"/>
    </row>
    <row r="4943" spans="1:20" s="17" customFormat="1" ht="15" customHeight="1" x14ac:dyDescent="0.2">
      <c r="A4943" s="55"/>
      <c r="B4943" s="55"/>
      <c r="C4943" s="44"/>
      <c r="D4943" s="45"/>
      <c r="E4943" s="46"/>
      <c r="F4943" s="46"/>
      <c r="G4943" s="46"/>
      <c r="H4943" s="46"/>
      <c r="I4943" s="46"/>
      <c r="J4943" s="46"/>
      <c r="K4943" s="47"/>
      <c r="L4943" s="46"/>
      <c r="M4943" s="48"/>
      <c r="N4943" s="44"/>
      <c r="O4943" s="48"/>
      <c r="P4943" s="48"/>
      <c r="Q4943" s="48"/>
      <c r="R4943" s="49"/>
      <c r="S4943" s="67"/>
      <c r="T4943" s="50"/>
    </row>
    <row r="4944" spans="1:20" s="17" customFormat="1" ht="15" customHeight="1" x14ac:dyDescent="0.2">
      <c r="A4944" s="55"/>
      <c r="B4944" s="55"/>
      <c r="C4944" s="44"/>
      <c r="D4944" s="45"/>
      <c r="E4944" s="46"/>
      <c r="F4944" s="46"/>
      <c r="G4944" s="46"/>
      <c r="H4944" s="46"/>
      <c r="I4944" s="46"/>
      <c r="J4944" s="46"/>
      <c r="K4944" s="47"/>
      <c r="L4944" s="46"/>
      <c r="M4944" s="48"/>
      <c r="N4944" s="44"/>
      <c r="O4944" s="48"/>
      <c r="P4944" s="48"/>
      <c r="Q4944" s="48"/>
      <c r="R4944" s="49"/>
      <c r="S4944" s="67"/>
      <c r="T4944" s="50"/>
    </row>
    <row r="4945" spans="1:20" s="17" customFormat="1" ht="15" customHeight="1" x14ac:dyDescent="0.2">
      <c r="A4945" s="55"/>
      <c r="B4945" s="55"/>
      <c r="C4945" s="44"/>
      <c r="D4945" s="45"/>
      <c r="E4945" s="46"/>
      <c r="F4945" s="46"/>
      <c r="G4945" s="46"/>
      <c r="H4945" s="46"/>
      <c r="I4945" s="46"/>
      <c r="J4945" s="46"/>
      <c r="K4945" s="47"/>
      <c r="L4945" s="46"/>
      <c r="M4945" s="48"/>
      <c r="N4945" s="44"/>
      <c r="O4945" s="48"/>
      <c r="P4945" s="48"/>
      <c r="Q4945" s="48"/>
      <c r="R4945" s="49"/>
      <c r="S4945" s="67"/>
      <c r="T4945" s="50"/>
    </row>
    <row r="4946" spans="1:20" s="17" customFormat="1" ht="15" customHeight="1" x14ac:dyDescent="0.2">
      <c r="A4946" s="55"/>
      <c r="B4946" s="55"/>
      <c r="C4946" s="44"/>
      <c r="D4946" s="45"/>
      <c r="E4946" s="46"/>
      <c r="F4946" s="46"/>
      <c r="G4946" s="46"/>
      <c r="H4946" s="46"/>
      <c r="I4946" s="46"/>
      <c r="J4946" s="46"/>
      <c r="K4946" s="47"/>
      <c r="L4946" s="46"/>
      <c r="M4946" s="48"/>
      <c r="N4946" s="44"/>
      <c r="O4946" s="48"/>
      <c r="P4946" s="48"/>
      <c r="Q4946" s="48"/>
      <c r="R4946" s="49"/>
      <c r="S4946" s="67"/>
      <c r="T4946" s="50"/>
    </row>
    <row r="4947" spans="1:20" s="17" customFormat="1" ht="15" customHeight="1" x14ac:dyDescent="0.2">
      <c r="A4947" s="55"/>
      <c r="B4947" s="55"/>
      <c r="C4947" s="44"/>
      <c r="D4947" s="45"/>
      <c r="E4947" s="46"/>
      <c r="F4947" s="46"/>
      <c r="G4947" s="46"/>
      <c r="H4947" s="46"/>
      <c r="I4947" s="46"/>
      <c r="J4947" s="46"/>
      <c r="K4947" s="47"/>
      <c r="L4947" s="46"/>
      <c r="M4947" s="48"/>
      <c r="N4947" s="44"/>
      <c r="O4947" s="48"/>
      <c r="P4947" s="48"/>
      <c r="Q4947" s="48"/>
      <c r="R4947" s="49"/>
      <c r="S4947" s="67"/>
      <c r="T4947" s="50"/>
    </row>
    <row r="4948" spans="1:20" s="17" customFormat="1" ht="15" customHeight="1" x14ac:dyDescent="0.2">
      <c r="A4948" s="55"/>
      <c r="B4948" s="55"/>
      <c r="C4948" s="44"/>
      <c r="D4948" s="45"/>
      <c r="E4948" s="46"/>
      <c r="F4948" s="46"/>
      <c r="G4948" s="46"/>
      <c r="H4948" s="46"/>
      <c r="I4948" s="46"/>
      <c r="J4948" s="46"/>
      <c r="K4948" s="47"/>
      <c r="L4948" s="46"/>
      <c r="M4948" s="48"/>
      <c r="N4948" s="44"/>
      <c r="O4948" s="48"/>
      <c r="P4948" s="48"/>
      <c r="Q4948" s="48"/>
      <c r="R4948" s="49"/>
      <c r="S4948" s="67"/>
      <c r="T4948" s="50"/>
    </row>
    <row r="4949" spans="1:20" s="17" customFormat="1" ht="15" customHeight="1" x14ac:dyDescent="0.2">
      <c r="A4949" s="55"/>
      <c r="B4949" s="55"/>
      <c r="C4949" s="44"/>
      <c r="D4949" s="45"/>
      <c r="E4949" s="46"/>
      <c r="F4949" s="46"/>
      <c r="G4949" s="46"/>
      <c r="H4949" s="46"/>
      <c r="I4949" s="46"/>
      <c r="J4949" s="46"/>
      <c r="K4949" s="47"/>
      <c r="L4949" s="46"/>
      <c r="M4949" s="48"/>
      <c r="N4949" s="44"/>
      <c r="O4949" s="48"/>
      <c r="P4949" s="48"/>
      <c r="Q4949" s="48"/>
      <c r="R4949" s="49"/>
      <c r="S4949" s="67"/>
      <c r="T4949" s="50"/>
    </row>
    <row r="4950" spans="1:20" s="17" customFormat="1" ht="15" customHeight="1" x14ac:dyDescent="0.2">
      <c r="A4950" s="55"/>
      <c r="B4950" s="55"/>
      <c r="C4950" s="44"/>
      <c r="D4950" s="45"/>
      <c r="E4950" s="46"/>
      <c r="F4950" s="46"/>
      <c r="G4950" s="46"/>
      <c r="H4950" s="46"/>
      <c r="I4950" s="46"/>
      <c r="J4950" s="46"/>
      <c r="K4950" s="47"/>
      <c r="L4950" s="46"/>
      <c r="M4950" s="48"/>
      <c r="N4950" s="44"/>
      <c r="O4950" s="48"/>
      <c r="P4950" s="48"/>
      <c r="Q4950" s="48"/>
      <c r="R4950" s="49"/>
      <c r="S4950" s="67"/>
      <c r="T4950" s="50"/>
    </row>
    <row r="4951" spans="1:20" s="17" customFormat="1" ht="15" customHeight="1" x14ac:dyDescent="0.2">
      <c r="A4951" s="55"/>
      <c r="B4951" s="55"/>
      <c r="C4951" s="44"/>
      <c r="D4951" s="45"/>
      <c r="E4951" s="46"/>
      <c r="F4951" s="46"/>
      <c r="G4951" s="46"/>
      <c r="H4951" s="46"/>
      <c r="I4951" s="46"/>
      <c r="J4951" s="46"/>
      <c r="K4951" s="47"/>
      <c r="L4951" s="46"/>
      <c r="M4951" s="48"/>
      <c r="N4951" s="44"/>
      <c r="O4951" s="48"/>
      <c r="P4951" s="48"/>
      <c r="Q4951" s="48"/>
      <c r="R4951" s="49"/>
      <c r="S4951" s="67"/>
      <c r="T4951" s="50"/>
    </row>
    <row r="4952" spans="1:20" s="17" customFormat="1" ht="15" customHeight="1" x14ac:dyDescent="0.2">
      <c r="A4952" s="55"/>
      <c r="B4952" s="55"/>
      <c r="C4952" s="44"/>
      <c r="D4952" s="45"/>
      <c r="E4952" s="46"/>
      <c r="F4952" s="46"/>
      <c r="G4952" s="46"/>
      <c r="H4952" s="46"/>
      <c r="I4952" s="46"/>
      <c r="J4952" s="46"/>
      <c r="K4952" s="47"/>
      <c r="L4952" s="46"/>
      <c r="M4952" s="48"/>
      <c r="N4952" s="44"/>
      <c r="O4952" s="48"/>
      <c r="P4952" s="48"/>
      <c r="Q4952" s="48"/>
      <c r="R4952" s="49"/>
      <c r="S4952" s="67"/>
      <c r="T4952" s="50"/>
    </row>
    <row r="4953" spans="1:20" s="17" customFormat="1" ht="15" customHeight="1" x14ac:dyDescent="0.2">
      <c r="A4953" s="55"/>
      <c r="B4953" s="55"/>
      <c r="C4953" s="44"/>
      <c r="D4953" s="45"/>
      <c r="E4953" s="46"/>
      <c r="F4953" s="46"/>
      <c r="G4953" s="46"/>
      <c r="H4953" s="46"/>
      <c r="I4953" s="46"/>
      <c r="J4953" s="46"/>
      <c r="K4953" s="47"/>
      <c r="L4953" s="46"/>
      <c r="M4953" s="48"/>
      <c r="N4953" s="44"/>
      <c r="O4953" s="48"/>
      <c r="P4953" s="48"/>
      <c r="Q4953" s="48"/>
      <c r="R4953" s="49"/>
      <c r="S4953" s="67"/>
      <c r="T4953" s="50"/>
    </row>
    <row r="4954" spans="1:20" s="17" customFormat="1" ht="15" customHeight="1" x14ac:dyDescent="0.2">
      <c r="A4954" s="55"/>
      <c r="B4954" s="55"/>
      <c r="C4954" s="44"/>
      <c r="D4954" s="45"/>
      <c r="E4954" s="46"/>
      <c r="F4954" s="46"/>
      <c r="G4954" s="46"/>
      <c r="H4954" s="46"/>
      <c r="I4954" s="46"/>
      <c r="J4954" s="46"/>
      <c r="K4954" s="47"/>
      <c r="L4954" s="46"/>
      <c r="M4954" s="48"/>
      <c r="N4954" s="44"/>
      <c r="O4954" s="48"/>
      <c r="P4954" s="48"/>
      <c r="Q4954" s="48"/>
      <c r="R4954" s="49"/>
      <c r="S4954" s="67"/>
      <c r="T4954" s="50"/>
    </row>
    <row r="4955" spans="1:20" s="17" customFormat="1" ht="15" customHeight="1" x14ac:dyDescent="0.2">
      <c r="A4955" s="55"/>
      <c r="B4955" s="55"/>
      <c r="C4955" s="44"/>
      <c r="D4955" s="45"/>
      <c r="E4955" s="46"/>
      <c r="F4955" s="46"/>
      <c r="G4955" s="46"/>
      <c r="H4955" s="46"/>
      <c r="I4955" s="46"/>
      <c r="J4955" s="46"/>
      <c r="K4955" s="47"/>
      <c r="L4955" s="46"/>
      <c r="M4955" s="48"/>
      <c r="N4955" s="44"/>
      <c r="O4955" s="48"/>
      <c r="P4955" s="48"/>
      <c r="Q4955" s="48"/>
      <c r="R4955" s="49"/>
      <c r="S4955" s="67"/>
      <c r="T4955" s="50"/>
    </row>
    <row r="4956" spans="1:20" s="17" customFormat="1" ht="15" customHeight="1" x14ac:dyDescent="0.2">
      <c r="A4956" s="55"/>
      <c r="B4956" s="55"/>
      <c r="C4956" s="44"/>
      <c r="D4956" s="45"/>
      <c r="E4956" s="46"/>
      <c r="F4956" s="46"/>
      <c r="G4956" s="46"/>
      <c r="H4956" s="46"/>
      <c r="I4956" s="46"/>
      <c r="J4956" s="46"/>
      <c r="K4956" s="47"/>
      <c r="L4956" s="46"/>
      <c r="M4956" s="48"/>
      <c r="N4956" s="44"/>
      <c r="O4956" s="48"/>
      <c r="P4956" s="48"/>
      <c r="Q4956" s="48"/>
      <c r="R4956" s="49"/>
      <c r="S4956" s="67"/>
      <c r="T4956" s="50"/>
    </row>
    <row r="4957" spans="1:20" s="17" customFormat="1" ht="15" customHeight="1" x14ac:dyDescent="0.2">
      <c r="A4957" s="55"/>
      <c r="B4957" s="55"/>
      <c r="C4957" s="44"/>
      <c r="D4957" s="45"/>
      <c r="E4957" s="46"/>
      <c r="F4957" s="46"/>
      <c r="G4957" s="46"/>
      <c r="H4957" s="46"/>
      <c r="I4957" s="46"/>
      <c r="J4957" s="46"/>
      <c r="K4957" s="47"/>
      <c r="L4957" s="46"/>
      <c r="M4957" s="48"/>
      <c r="N4957" s="44"/>
      <c r="O4957" s="48"/>
      <c r="P4957" s="48"/>
      <c r="Q4957" s="48"/>
      <c r="R4957" s="49"/>
      <c r="S4957" s="67"/>
      <c r="T4957" s="50"/>
    </row>
    <row r="4958" spans="1:20" s="17" customFormat="1" ht="15" customHeight="1" x14ac:dyDescent="0.2">
      <c r="A4958" s="55"/>
      <c r="B4958" s="55"/>
      <c r="C4958" s="44"/>
      <c r="D4958" s="45"/>
      <c r="E4958" s="46"/>
      <c r="F4958" s="46"/>
      <c r="G4958" s="46"/>
      <c r="H4958" s="46"/>
      <c r="I4958" s="46"/>
      <c r="J4958" s="46"/>
      <c r="K4958" s="47"/>
      <c r="L4958" s="46"/>
      <c r="M4958" s="48"/>
      <c r="N4958" s="44"/>
      <c r="O4958" s="48"/>
      <c r="P4958" s="48"/>
      <c r="Q4958" s="48"/>
      <c r="R4958" s="49"/>
      <c r="S4958" s="67"/>
      <c r="T4958" s="50"/>
    </row>
    <row r="4959" spans="1:20" s="17" customFormat="1" ht="15" customHeight="1" x14ac:dyDescent="0.2">
      <c r="A4959" s="55"/>
      <c r="B4959" s="55"/>
      <c r="C4959" s="44"/>
      <c r="D4959" s="45"/>
      <c r="E4959" s="46"/>
      <c r="F4959" s="46"/>
      <c r="G4959" s="46"/>
      <c r="H4959" s="46"/>
      <c r="I4959" s="46"/>
      <c r="J4959" s="46"/>
      <c r="K4959" s="47"/>
      <c r="L4959" s="46"/>
      <c r="M4959" s="48"/>
      <c r="N4959" s="44"/>
      <c r="O4959" s="48"/>
      <c r="P4959" s="48"/>
      <c r="Q4959" s="48"/>
      <c r="R4959" s="49"/>
      <c r="S4959" s="67"/>
      <c r="T4959" s="50"/>
    </row>
    <row r="4960" spans="1:20" s="17" customFormat="1" ht="15" customHeight="1" x14ac:dyDescent="0.2">
      <c r="A4960" s="55"/>
      <c r="B4960" s="55"/>
      <c r="C4960" s="44"/>
      <c r="D4960" s="45"/>
      <c r="E4960" s="46"/>
      <c r="F4960" s="46"/>
      <c r="G4960" s="46"/>
      <c r="H4960" s="46"/>
      <c r="I4960" s="46"/>
      <c r="J4960" s="46"/>
      <c r="K4960" s="47"/>
      <c r="L4960" s="46"/>
      <c r="M4960" s="48"/>
      <c r="N4960" s="44"/>
      <c r="O4960" s="48"/>
      <c r="P4960" s="48"/>
      <c r="Q4960" s="48"/>
      <c r="R4960" s="49"/>
      <c r="S4960" s="67"/>
      <c r="T4960" s="50"/>
    </row>
    <row r="4961" spans="1:20" s="17" customFormat="1" ht="15" customHeight="1" x14ac:dyDescent="0.2">
      <c r="A4961" s="55"/>
      <c r="B4961" s="55"/>
      <c r="C4961" s="44"/>
      <c r="D4961" s="45"/>
      <c r="E4961" s="46"/>
      <c r="F4961" s="46"/>
      <c r="G4961" s="46"/>
      <c r="H4961" s="46"/>
      <c r="I4961" s="46"/>
      <c r="J4961" s="46"/>
      <c r="K4961" s="47"/>
      <c r="L4961" s="46"/>
      <c r="M4961" s="48"/>
      <c r="N4961" s="44"/>
      <c r="O4961" s="48"/>
      <c r="P4961" s="48"/>
      <c r="Q4961" s="48"/>
      <c r="R4961" s="49"/>
      <c r="S4961" s="67"/>
      <c r="T4961" s="50"/>
    </row>
    <row r="4962" spans="1:20" s="17" customFormat="1" ht="15" customHeight="1" x14ac:dyDescent="0.2">
      <c r="A4962" s="55"/>
      <c r="B4962" s="55"/>
      <c r="C4962" s="44"/>
      <c r="D4962" s="45"/>
      <c r="E4962" s="46"/>
      <c r="F4962" s="46"/>
      <c r="G4962" s="46"/>
      <c r="H4962" s="46"/>
      <c r="I4962" s="46"/>
      <c r="J4962" s="46"/>
      <c r="K4962" s="47"/>
      <c r="L4962" s="46"/>
      <c r="M4962" s="48"/>
      <c r="N4962" s="44"/>
      <c r="O4962" s="48"/>
      <c r="P4962" s="48"/>
      <c r="Q4962" s="48"/>
      <c r="R4962" s="49"/>
      <c r="S4962" s="67"/>
      <c r="T4962" s="50"/>
    </row>
    <row r="4963" spans="1:20" s="17" customFormat="1" ht="15" customHeight="1" x14ac:dyDescent="0.2">
      <c r="A4963" s="55"/>
      <c r="B4963" s="55"/>
      <c r="C4963" s="44"/>
      <c r="D4963" s="45"/>
      <c r="E4963" s="46"/>
      <c r="F4963" s="46"/>
      <c r="G4963" s="46"/>
      <c r="H4963" s="46"/>
      <c r="I4963" s="46"/>
      <c r="J4963" s="46"/>
      <c r="K4963" s="47"/>
      <c r="L4963" s="46"/>
      <c r="M4963" s="48"/>
      <c r="N4963" s="44"/>
      <c r="O4963" s="48"/>
      <c r="P4963" s="48"/>
      <c r="Q4963" s="48"/>
      <c r="R4963" s="49"/>
      <c r="S4963" s="67"/>
      <c r="T4963" s="50"/>
    </row>
    <row r="4964" spans="1:20" s="17" customFormat="1" ht="15" customHeight="1" x14ac:dyDescent="0.2">
      <c r="A4964" s="55"/>
      <c r="B4964" s="55"/>
      <c r="C4964" s="44"/>
      <c r="D4964" s="45"/>
      <c r="E4964" s="46"/>
      <c r="F4964" s="46"/>
      <c r="G4964" s="46"/>
      <c r="H4964" s="46"/>
      <c r="I4964" s="46"/>
      <c r="J4964" s="46"/>
      <c r="K4964" s="47"/>
      <c r="L4964" s="46"/>
      <c r="M4964" s="48"/>
      <c r="N4964" s="44"/>
      <c r="O4964" s="48"/>
      <c r="P4964" s="48"/>
      <c r="Q4964" s="48"/>
      <c r="R4964" s="49"/>
      <c r="S4964" s="67"/>
      <c r="T4964" s="50"/>
    </row>
    <row r="4965" spans="1:20" s="17" customFormat="1" ht="15" customHeight="1" x14ac:dyDescent="0.2">
      <c r="A4965" s="55"/>
      <c r="B4965" s="55"/>
      <c r="C4965" s="44"/>
      <c r="D4965" s="45"/>
      <c r="E4965" s="46"/>
      <c r="F4965" s="46"/>
      <c r="G4965" s="46"/>
      <c r="H4965" s="46"/>
      <c r="I4965" s="46"/>
      <c r="J4965" s="46"/>
      <c r="K4965" s="47"/>
      <c r="L4965" s="46"/>
      <c r="M4965" s="48"/>
      <c r="N4965" s="44"/>
      <c r="O4965" s="48"/>
      <c r="P4965" s="48"/>
      <c r="Q4965" s="48"/>
      <c r="R4965" s="49"/>
      <c r="S4965" s="67"/>
      <c r="T4965" s="50"/>
    </row>
    <row r="4966" spans="1:20" s="17" customFormat="1" ht="15" customHeight="1" x14ac:dyDescent="0.2">
      <c r="A4966" s="55"/>
      <c r="B4966" s="55"/>
      <c r="C4966" s="44"/>
      <c r="D4966" s="45"/>
      <c r="E4966" s="46"/>
      <c r="F4966" s="46"/>
      <c r="G4966" s="46"/>
      <c r="H4966" s="46"/>
      <c r="I4966" s="46"/>
      <c r="J4966" s="46"/>
      <c r="K4966" s="47"/>
      <c r="L4966" s="46"/>
      <c r="M4966" s="48"/>
      <c r="N4966" s="44"/>
      <c r="O4966" s="48"/>
      <c r="P4966" s="48"/>
      <c r="Q4966" s="48"/>
      <c r="R4966" s="49"/>
      <c r="S4966" s="67"/>
      <c r="T4966" s="50"/>
    </row>
    <row r="4967" spans="1:20" s="17" customFormat="1" ht="15" customHeight="1" x14ac:dyDescent="0.2">
      <c r="A4967" s="55"/>
      <c r="B4967" s="55"/>
      <c r="C4967" s="44"/>
      <c r="D4967" s="45"/>
      <c r="E4967" s="46"/>
      <c r="F4967" s="46"/>
      <c r="G4967" s="46"/>
      <c r="H4967" s="46"/>
      <c r="I4967" s="46"/>
      <c r="J4967" s="46"/>
      <c r="K4967" s="47"/>
      <c r="L4967" s="46"/>
      <c r="M4967" s="48"/>
      <c r="N4967" s="44"/>
      <c r="O4967" s="48"/>
      <c r="P4967" s="48"/>
      <c r="Q4967" s="48"/>
      <c r="R4967" s="49"/>
      <c r="S4967" s="67"/>
      <c r="T4967" s="50"/>
    </row>
    <row r="4968" spans="1:20" s="17" customFormat="1" ht="15" customHeight="1" x14ac:dyDescent="0.2">
      <c r="A4968" s="55"/>
      <c r="B4968" s="55"/>
      <c r="C4968" s="44"/>
      <c r="D4968" s="45"/>
      <c r="E4968" s="46"/>
      <c r="F4968" s="46"/>
      <c r="G4968" s="46"/>
      <c r="H4968" s="46"/>
      <c r="I4968" s="46"/>
      <c r="J4968" s="46"/>
      <c r="K4968" s="47"/>
      <c r="L4968" s="46"/>
      <c r="M4968" s="48"/>
      <c r="N4968" s="44"/>
      <c r="O4968" s="48"/>
      <c r="P4968" s="48"/>
      <c r="Q4968" s="48"/>
      <c r="R4968" s="49"/>
      <c r="S4968" s="67"/>
      <c r="T4968" s="50"/>
    </row>
    <row r="4969" spans="1:20" s="17" customFormat="1" ht="15" customHeight="1" x14ac:dyDescent="0.2">
      <c r="A4969" s="55"/>
      <c r="B4969" s="55"/>
      <c r="C4969" s="44"/>
      <c r="D4969" s="45"/>
      <c r="E4969" s="46"/>
      <c r="F4969" s="46"/>
      <c r="G4969" s="46"/>
      <c r="H4969" s="46"/>
      <c r="I4969" s="46"/>
      <c r="J4969" s="46"/>
      <c r="K4969" s="47"/>
      <c r="L4969" s="46"/>
      <c r="M4969" s="48"/>
      <c r="N4969" s="44"/>
      <c r="O4969" s="48"/>
      <c r="P4969" s="48"/>
      <c r="Q4969" s="48"/>
      <c r="R4969" s="49"/>
      <c r="S4969" s="67"/>
      <c r="T4969" s="50"/>
    </row>
    <row r="4970" spans="1:20" s="17" customFormat="1" ht="15" customHeight="1" x14ac:dyDescent="0.2">
      <c r="A4970" s="55"/>
      <c r="B4970" s="55"/>
      <c r="C4970" s="44"/>
      <c r="D4970" s="45"/>
      <c r="E4970" s="46"/>
      <c r="F4970" s="46"/>
      <c r="G4970" s="46"/>
      <c r="H4970" s="46"/>
      <c r="I4970" s="46"/>
      <c r="J4970" s="46"/>
      <c r="K4970" s="47"/>
      <c r="L4970" s="46"/>
      <c r="M4970" s="48"/>
      <c r="N4970" s="44"/>
      <c r="O4970" s="48"/>
      <c r="P4970" s="48"/>
      <c r="Q4970" s="48"/>
      <c r="R4970" s="49"/>
      <c r="S4970" s="67"/>
      <c r="T4970" s="50"/>
    </row>
    <row r="4971" spans="1:20" s="17" customFormat="1" ht="15" customHeight="1" x14ac:dyDescent="0.2">
      <c r="A4971" s="55"/>
      <c r="B4971" s="55"/>
      <c r="C4971" s="44"/>
      <c r="D4971" s="45"/>
      <c r="E4971" s="46"/>
      <c r="F4971" s="46"/>
      <c r="G4971" s="46"/>
      <c r="H4971" s="46"/>
      <c r="I4971" s="46"/>
      <c r="J4971" s="46"/>
      <c r="K4971" s="47"/>
      <c r="L4971" s="46"/>
      <c r="M4971" s="48"/>
      <c r="N4971" s="44"/>
      <c r="O4971" s="48"/>
      <c r="P4971" s="48"/>
      <c r="Q4971" s="48"/>
      <c r="R4971" s="49"/>
      <c r="S4971" s="67"/>
      <c r="T4971" s="50"/>
    </row>
    <row r="4972" spans="1:20" s="17" customFormat="1" ht="15" customHeight="1" x14ac:dyDescent="0.2">
      <c r="A4972" s="55"/>
      <c r="B4972" s="55"/>
      <c r="C4972" s="44"/>
      <c r="D4972" s="45"/>
      <c r="E4972" s="46"/>
      <c r="F4972" s="46"/>
      <c r="G4972" s="46"/>
      <c r="H4972" s="46"/>
      <c r="I4972" s="46"/>
      <c r="J4972" s="46"/>
      <c r="K4972" s="47"/>
      <c r="L4972" s="46"/>
      <c r="M4972" s="48"/>
      <c r="N4972" s="44"/>
      <c r="O4972" s="48"/>
      <c r="P4972" s="48"/>
      <c r="Q4972" s="48"/>
      <c r="R4972" s="49"/>
      <c r="S4972" s="67"/>
      <c r="T4972" s="50"/>
    </row>
    <row r="4973" spans="1:20" s="17" customFormat="1" ht="15" customHeight="1" x14ac:dyDescent="0.2">
      <c r="A4973" s="55"/>
      <c r="B4973" s="55"/>
      <c r="C4973" s="44"/>
      <c r="D4973" s="45"/>
      <c r="E4973" s="46"/>
      <c r="F4973" s="46"/>
      <c r="G4973" s="46"/>
      <c r="H4973" s="46"/>
      <c r="I4973" s="46"/>
      <c r="J4973" s="46"/>
      <c r="K4973" s="47"/>
      <c r="L4973" s="46"/>
      <c r="M4973" s="48"/>
      <c r="N4973" s="44"/>
      <c r="O4973" s="48"/>
      <c r="P4973" s="48"/>
      <c r="Q4973" s="48"/>
      <c r="R4973" s="49"/>
      <c r="S4973" s="67"/>
      <c r="T4973" s="50"/>
    </row>
    <row r="4974" spans="1:20" s="17" customFormat="1" ht="15" customHeight="1" x14ac:dyDescent="0.2">
      <c r="A4974" s="55"/>
      <c r="B4974" s="55"/>
      <c r="C4974" s="44"/>
      <c r="D4974" s="45"/>
      <c r="E4974" s="46"/>
      <c r="F4974" s="46"/>
      <c r="G4974" s="46"/>
      <c r="H4974" s="46"/>
      <c r="I4974" s="46"/>
      <c r="J4974" s="46"/>
      <c r="K4974" s="47"/>
      <c r="L4974" s="46"/>
      <c r="M4974" s="48"/>
      <c r="N4974" s="44"/>
      <c r="O4974" s="48"/>
      <c r="P4974" s="48"/>
      <c r="Q4974" s="48"/>
      <c r="R4974" s="49"/>
      <c r="S4974" s="67"/>
      <c r="T4974" s="50"/>
    </row>
    <row r="4975" spans="1:20" s="17" customFormat="1" ht="15" customHeight="1" x14ac:dyDescent="0.2">
      <c r="A4975" s="55"/>
      <c r="B4975" s="55"/>
      <c r="C4975" s="44"/>
      <c r="D4975" s="45"/>
      <c r="E4975" s="46"/>
      <c r="F4975" s="46"/>
      <c r="G4975" s="46"/>
      <c r="H4975" s="46"/>
      <c r="I4975" s="46"/>
      <c r="J4975" s="46"/>
      <c r="K4975" s="47"/>
      <c r="L4975" s="46"/>
      <c r="M4975" s="48"/>
      <c r="N4975" s="44"/>
      <c r="O4975" s="48"/>
      <c r="P4975" s="48"/>
      <c r="Q4975" s="48"/>
      <c r="R4975" s="49"/>
      <c r="S4975" s="67"/>
      <c r="T4975" s="50"/>
    </row>
    <row r="4976" spans="1:20" s="17" customFormat="1" ht="15" customHeight="1" x14ac:dyDescent="0.2">
      <c r="A4976" s="55"/>
      <c r="B4976" s="55"/>
      <c r="C4976" s="44"/>
      <c r="D4976" s="45"/>
      <c r="E4976" s="46"/>
      <c r="F4976" s="46"/>
      <c r="G4976" s="46"/>
      <c r="H4976" s="46"/>
      <c r="I4976" s="46"/>
      <c r="J4976" s="46"/>
      <c r="K4976" s="47"/>
      <c r="L4976" s="46"/>
      <c r="M4976" s="48"/>
      <c r="N4976" s="44"/>
      <c r="O4976" s="48"/>
      <c r="P4976" s="48"/>
      <c r="Q4976" s="48"/>
      <c r="R4976" s="49"/>
      <c r="S4976" s="67"/>
      <c r="T4976" s="50"/>
    </row>
    <row r="4977" spans="1:20" s="17" customFormat="1" ht="15" customHeight="1" x14ac:dyDescent="0.2">
      <c r="A4977" s="55"/>
      <c r="B4977" s="55"/>
      <c r="C4977" s="44"/>
      <c r="D4977" s="45"/>
      <c r="E4977" s="46"/>
      <c r="F4977" s="46"/>
      <c r="G4977" s="46"/>
      <c r="H4977" s="46"/>
      <c r="I4977" s="46"/>
      <c r="J4977" s="46"/>
      <c r="K4977" s="47"/>
      <c r="L4977" s="46"/>
      <c r="M4977" s="48"/>
      <c r="N4977" s="44"/>
      <c r="O4977" s="48"/>
      <c r="P4977" s="48"/>
      <c r="Q4977" s="48"/>
      <c r="R4977" s="49"/>
      <c r="S4977" s="67"/>
      <c r="T4977" s="50"/>
    </row>
    <row r="4978" spans="1:20" s="17" customFormat="1" ht="15" customHeight="1" x14ac:dyDescent="0.2">
      <c r="A4978" s="55"/>
      <c r="B4978" s="55"/>
      <c r="C4978" s="44"/>
      <c r="D4978" s="45"/>
      <c r="E4978" s="46"/>
      <c r="F4978" s="46"/>
      <c r="G4978" s="46"/>
      <c r="H4978" s="46"/>
      <c r="I4978" s="46"/>
      <c r="J4978" s="46"/>
      <c r="K4978" s="47"/>
      <c r="L4978" s="46"/>
      <c r="M4978" s="48"/>
      <c r="N4978" s="44"/>
      <c r="O4978" s="48"/>
      <c r="P4978" s="48"/>
      <c r="Q4978" s="48"/>
      <c r="R4978" s="49"/>
      <c r="S4978" s="67"/>
      <c r="T4978" s="50"/>
    </row>
    <row r="4979" spans="1:20" s="17" customFormat="1" ht="15" customHeight="1" x14ac:dyDescent="0.2">
      <c r="A4979" s="55"/>
      <c r="B4979" s="55"/>
      <c r="C4979" s="44"/>
      <c r="D4979" s="45"/>
      <c r="E4979" s="46"/>
      <c r="F4979" s="46"/>
      <c r="G4979" s="46"/>
      <c r="H4979" s="46"/>
      <c r="I4979" s="46"/>
      <c r="J4979" s="46"/>
      <c r="K4979" s="47"/>
      <c r="L4979" s="46"/>
      <c r="M4979" s="48"/>
      <c r="N4979" s="44"/>
      <c r="O4979" s="48"/>
      <c r="P4979" s="48"/>
      <c r="Q4979" s="48"/>
      <c r="R4979" s="49"/>
      <c r="S4979" s="67"/>
      <c r="T4979" s="50"/>
    </row>
    <row r="4980" spans="1:20" s="17" customFormat="1" ht="15" customHeight="1" x14ac:dyDescent="0.2">
      <c r="A4980" s="55"/>
      <c r="B4980" s="55"/>
      <c r="C4980" s="44"/>
      <c r="D4980" s="45"/>
      <c r="E4980" s="46"/>
      <c r="F4980" s="46"/>
      <c r="G4980" s="46"/>
      <c r="H4980" s="46"/>
      <c r="I4980" s="46"/>
      <c r="J4980" s="46"/>
      <c r="K4980" s="47"/>
      <c r="L4980" s="46"/>
      <c r="M4980" s="48"/>
      <c r="N4980" s="44"/>
      <c r="O4980" s="48"/>
      <c r="P4980" s="48"/>
      <c r="Q4980" s="48"/>
      <c r="R4980" s="49"/>
      <c r="S4980" s="67"/>
      <c r="T4980" s="50"/>
    </row>
    <row r="4981" spans="1:20" s="17" customFormat="1" ht="15" customHeight="1" x14ac:dyDescent="0.2">
      <c r="A4981" s="55"/>
      <c r="B4981" s="55"/>
      <c r="C4981" s="44"/>
      <c r="D4981" s="45"/>
      <c r="E4981" s="46"/>
      <c r="F4981" s="46"/>
      <c r="G4981" s="46"/>
      <c r="H4981" s="46"/>
      <c r="I4981" s="46"/>
      <c r="J4981" s="46"/>
      <c r="K4981" s="47"/>
      <c r="L4981" s="46"/>
      <c r="M4981" s="48"/>
      <c r="N4981" s="44"/>
      <c r="O4981" s="48"/>
      <c r="P4981" s="48"/>
      <c r="Q4981" s="48"/>
      <c r="R4981" s="49"/>
      <c r="S4981" s="67"/>
      <c r="T4981" s="50"/>
    </row>
    <row r="4982" spans="1:20" s="17" customFormat="1" ht="15" customHeight="1" x14ac:dyDescent="0.2">
      <c r="A4982" s="55"/>
      <c r="B4982" s="55"/>
      <c r="C4982" s="44"/>
      <c r="D4982" s="45"/>
      <c r="E4982" s="46"/>
      <c r="F4982" s="46"/>
      <c r="G4982" s="46"/>
      <c r="H4982" s="46"/>
      <c r="I4982" s="46"/>
      <c r="J4982" s="46"/>
      <c r="K4982" s="47"/>
      <c r="L4982" s="46"/>
      <c r="M4982" s="48"/>
      <c r="N4982" s="44"/>
      <c r="O4982" s="48"/>
      <c r="P4982" s="48"/>
      <c r="Q4982" s="48"/>
      <c r="R4982" s="49"/>
      <c r="S4982" s="67"/>
      <c r="T4982" s="50"/>
    </row>
    <row r="4983" spans="1:20" s="17" customFormat="1" ht="15" customHeight="1" x14ac:dyDescent="0.2">
      <c r="A4983" s="55"/>
      <c r="B4983" s="55"/>
      <c r="C4983" s="44"/>
      <c r="D4983" s="45"/>
      <c r="E4983" s="46"/>
      <c r="F4983" s="46"/>
      <c r="G4983" s="46"/>
      <c r="H4983" s="46"/>
      <c r="I4983" s="46"/>
      <c r="J4983" s="46"/>
      <c r="K4983" s="47"/>
      <c r="L4983" s="46"/>
      <c r="M4983" s="48"/>
      <c r="N4983" s="44"/>
      <c r="O4983" s="48"/>
      <c r="P4983" s="48"/>
      <c r="Q4983" s="48"/>
      <c r="R4983" s="49"/>
      <c r="S4983" s="67"/>
      <c r="T4983" s="50"/>
    </row>
    <row r="4984" spans="1:20" s="17" customFormat="1" ht="15" customHeight="1" x14ac:dyDescent="0.2">
      <c r="A4984" s="55"/>
      <c r="B4984" s="55"/>
      <c r="C4984" s="44"/>
      <c r="D4984" s="45"/>
      <c r="E4984" s="46"/>
      <c r="F4984" s="46"/>
      <c r="G4984" s="46"/>
      <c r="H4984" s="46"/>
      <c r="I4984" s="46"/>
      <c r="J4984" s="46"/>
      <c r="K4984" s="47"/>
      <c r="L4984" s="46"/>
      <c r="M4984" s="48"/>
      <c r="N4984" s="44"/>
      <c r="O4984" s="48"/>
      <c r="P4984" s="48"/>
      <c r="Q4984" s="48"/>
      <c r="R4984" s="49"/>
      <c r="S4984" s="67"/>
      <c r="T4984" s="50"/>
    </row>
    <row r="4985" spans="1:20" s="17" customFormat="1" ht="15" customHeight="1" x14ac:dyDescent="0.2">
      <c r="A4985" s="55"/>
      <c r="B4985" s="55"/>
      <c r="C4985" s="44"/>
      <c r="D4985" s="45"/>
      <c r="E4985" s="46"/>
      <c r="F4985" s="46"/>
      <c r="G4985" s="46"/>
      <c r="H4985" s="46"/>
      <c r="I4985" s="46"/>
      <c r="J4985" s="46"/>
      <c r="K4985" s="47"/>
      <c r="L4985" s="46"/>
      <c r="M4985" s="48"/>
      <c r="N4985" s="44"/>
      <c r="O4985" s="48"/>
      <c r="P4985" s="48"/>
      <c r="Q4985" s="48"/>
      <c r="R4985" s="49"/>
      <c r="S4985" s="67"/>
      <c r="T4985" s="50"/>
    </row>
    <row r="4986" spans="1:20" s="17" customFormat="1" ht="15" customHeight="1" x14ac:dyDescent="0.2">
      <c r="A4986" s="55"/>
      <c r="B4986" s="55"/>
      <c r="C4986" s="44"/>
      <c r="D4986" s="45"/>
      <c r="E4986" s="46"/>
      <c r="F4986" s="46"/>
      <c r="G4986" s="46"/>
      <c r="H4986" s="46"/>
      <c r="I4986" s="46"/>
      <c r="J4986" s="46"/>
      <c r="K4986" s="47"/>
      <c r="L4986" s="46"/>
      <c r="M4986" s="48"/>
      <c r="N4986" s="44"/>
      <c r="O4986" s="48"/>
      <c r="P4986" s="48"/>
      <c r="Q4986" s="48"/>
      <c r="R4986" s="49"/>
      <c r="S4986" s="67"/>
      <c r="T4986" s="50"/>
    </row>
    <row r="4987" spans="1:20" s="17" customFormat="1" ht="15" customHeight="1" x14ac:dyDescent="0.2">
      <c r="A4987" s="55"/>
      <c r="B4987" s="55"/>
      <c r="C4987" s="44"/>
      <c r="D4987" s="45"/>
      <c r="E4987" s="46"/>
      <c r="F4987" s="46"/>
      <c r="G4987" s="46"/>
      <c r="H4987" s="46"/>
      <c r="I4987" s="46"/>
      <c r="J4987" s="46"/>
      <c r="K4987" s="47"/>
      <c r="L4987" s="46"/>
      <c r="M4987" s="48"/>
      <c r="N4987" s="44"/>
      <c r="O4987" s="48"/>
      <c r="P4987" s="48"/>
      <c r="Q4987" s="48"/>
      <c r="R4987" s="49"/>
      <c r="S4987" s="67"/>
      <c r="T4987" s="50"/>
    </row>
    <row r="4988" spans="1:20" s="17" customFormat="1" ht="15" customHeight="1" x14ac:dyDescent="0.2">
      <c r="A4988" s="55"/>
      <c r="B4988" s="55"/>
      <c r="C4988" s="44"/>
      <c r="D4988" s="45"/>
      <c r="E4988" s="46"/>
      <c r="F4988" s="46"/>
      <c r="G4988" s="46"/>
      <c r="H4988" s="46"/>
      <c r="I4988" s="46"/>
      <c r="J4988" s="46"/>
      <c r="K4988" s="47"/>
      <c r="L4988" s="46"/>
      <c r="M4988" s="48"/>
      <c r="N4988" s="44"/>
      <c r="O4988" s="48"/>
      <c r="P4988" s="48"/>
      <c r="Q4988" s="48"/>
      <c r="R4988" s="49"/>
      <c r="S4988" s="67"/>
      <c r="T4988" s="50"/>
    </row>
    <row r="4989" spans="1:20" s="17" customFormat="1" ht="15" customHeight="1" x14ac:dyDescent="0.2">
      <c r="A4989" s="55"/>
      <c r="B4989" s="55"/>
      <c r="C4989" s="44"/>
      <c r="D4989" s="45"/>
      <c r="E4989" s="46"/>
      <c r="F4989" s="46"/>
      <c r="G4989" s="46"/>
      <c r="H4989" s="46"/>
      <c r="I4989" s="46"/>
      <c r="J4989" s="46"/>
      <c r="K4989" s="47"/>
      <c r="L4989" s="46"/>
      <c r="M4989" s="48"/>
      <c r="N4989" s="44"/>
      <c r="O4989" s="48"/>
      <c r="P4989" s="48"/>
      <c r="Q4989" s="48"/>
      <c r="R4989" s="49"/>
      <c r="S4989" s="67"/>
      <c r="T4989" s="50"/>
    </row>
    <row r="4990" spans="1:20" s="17" customFormat="1" ht="15" customHeight="1" x14ac:dyDescent="0.2">
      <c r="A4990" s="55"/>
      <c r="B4990" s="55"/>
      <c r="C4990" s="44"/>
      <c r="D4990" s="45"/>
      <c r="E4990" s="46"/>
      <c r="F4990" s="46"/>
      <c r="G4990" s="46"/>
      <c r="H4990" s="46"/>
      <c r="I4990" s="46"/>
      <c r="J4990" s="46"/>
      <c r="K4990" s="47"/>
      <c r="L4990" s="46"/>
      <c r="M4990" s="48"/>
      <c r="N4990" s="44"/>
      <c r="O4990" s="48"/>
      <c r="P4990" s="48"/>
      <c r="Q4990" s="48"/>
      <c r="R4990" s="49"/>
      <c r="S4990" s="67"/>
      <c r="T4990" s="50"/>
    </row>
    <row r="4991" spans="1:20" s="17" customFormat="1" ht="15" customHeight="1" x14ac:dyDescent="0.2">
      <c r="A4991" s="55"/>
      <c r="B4991" s="55"/>
      <c r="C4991" s="44"/>
      <c r="D4991" s="45"/>
      <c r="E4991" s="46"/>
      <c r="F4991" s="46"/>
      <c r="G4991" s="46"/>
      <c r="H4991" s="46"/>
      <c r="I4991" s="46"/>
      <c r="J4991" s="46"/>
      <c r="K4991" s="47"/>
      <c r="L4991" s="46"/>
      <c r="M4991" s="48"/>
      <c r="N4991" s="44"/>
      <c r="O4991" s="48"/>
      <c r="P4991" s="48"/>
      <c r="Q4991" s="48"/>
      <c r="R4991" s="49"/>
      <c r="S4991" s="67"/>
      <c r="T4991" s="50"/>
    </row>
    <row r="4992" spans="1:20" s="17" customFormat="1" ht="15" customHeight="1" x14ac:dyDescent="0.2">
      <c r="A4992" s="55"/>
      <c r="B4992" s="55"/>
      <c r="C4992" s="44"/>
      <c r="D4992" s="45"/>
      <c r="E4992" s="46"/>
      <c r="F4992" s="46"/>
      <c r="G4992" s="46"/>
      <c r="H4992" s="46"/>
      <c r="I4992" s="46"/>
      <c r="J4992" s="46"/>
      <c r="K4992" s="47"/>
      <c r="L4992" s="46"/>
      <c r="M4992" s="48"/>
      <c r="N4992" s="44"/>
      <c r="O4992" s="48"/>
      <c r="P4992" s="48"/>
      <c r="Q4992" s="48"/>
      <c r="R4992" s="49"/>
      <c r="S4992" s="67"/>
      <c r="T4992" s="50"/>
    </row>
    <row r="4993" spans="1:20" s="17" customFormat="1" ht="15" customHeight="1" x14ac:dyDescent="0.2">
      <c r="A4993" s="55"/>
      <c r="B4993" s="55"/>
      <c r="C4993" s="44"/>
      <c r="D4993" s="45"/>
      <c r="E4993" s="46"/>
      <c r="F4993" s="46"/>
      <c r="G4993" s="46"/>
      <c r="H4993" s="46"/>
      <c r="I4993" s="46"/>
      <c r="J4993" s="46"/>
      <c r="K4993" s="47"/>
      <c r="L4993" s="46"/>
      <c r="M4993" s="48"/>
      <c r="N4993" s="44"/>
      <c r="O4993" s="48"/>
      <c r="P4993" s="48"/>
      <c r="Q4993" s="48"/>
      <c r="R4993" s="49"/>
      <c r="S4993" s="67"/>
      <c r="T4993" s="50"/>
    </row>
    <row r="4994" spans="1:20" s="17" customFormat="1" ht="15" customHeight="1" x14ac:dyDescent="0.2">
      <c r="A4994" s="55"/>
      <c r="B4994" s="55"/>
      <c r="C4994" s="44"/>
      <c r="D4994" s="45"/>
      <c r="E4994" s="46"/>
      <c r="F4994" s="46"/>
      <c r="G4994" s="46"/>
      <c r="H4994" s="46"/>
      <c r="I4994" s="46"/>
      <c r="J4994" s="46"/>
      <c r="K4994" s="47"/>
      <c r="L4994" s="46"/>
      <c r="M4994" s="48"/>
      <c r="N4994" s="44"/>
      <c r="O4994" s="48"/>
      <c r="P4994" s="48"/>
      <c r="Q4994" s="48"/>
      <c r="R4994" s="49"/>
      <c r="S4994" s="67"/>
      <c r="T4994" s="50"/>
    </row>
    <row r="4995" spans="1:20" s="17" customFormat="1" ht="15" customHeight="1" x14ac:dyDescent="0.2">
      <c r="A4995" s="55"/>
      <c r="B4995" s="55"/>
      <c r="C4995" s="44"/>
      <c r="D4995" s="45"/>
      <c r="E4995" s="46"/>
      <c r="F4995" s="46"/>
      <c r="G4995" s="46"/>
      <c r="H4995" s="46"/>
      <c r="I4995" s="46"/>
      <c r="J4995" s="46"/>
      <c r="K4995" s="47"/>
      <c r="L4995" s="46"/>
      <c r="M4995" s="48"/>
      <c r="N4995" s="44"/>
      <c r="O4995" s="48"/>
      <c r="P4995" s="48"/>
      <c r="Q4995" s="48"/>
      <c r="R4995" s="49"/>
      <c r="S4995" s="67"/>
      <c r="T4995" s="50"/>
    </row>
    <row r="4996" spans="1:20" s="17" customFormat="1" ht="15" customHeight="1" x14ac:dyDescent="0.2">
      <c r="A4996" s="55"/>
      <c r="B4996" s="55"/>
      <c r="C4996" s="44"/>
      <c r="D4996" s="45"/>
      <c r="E4996" s="46"/>
      <c r="F4996" s="46"/>
      <c r="G4996" s="46"/>
      <c r="H4996" s="46"/>
      <c r="I4996" s="46"/>
      <c r="J4996" s="46"/>
      <c r="K4996" s="47"/>
      <c r="L4996" s="46"/>
      <c r="M4996" s="48"/>
      <c r="N4996" s="44"/>
      <c r="O4996" s="48"/>
      <c r="P4996" s="48"/>
      <c r="Q4996" s="48"/>
      <c r="R4996" s="49"/>
      <c r="S4996" s="67"/>
      <c r="T4996" s="50"/>
    </row>
    <row r="4997" spans="1:20" s="17" customFormat="1" ht="15" customHeight="1" x14ac:dyDescent="0.2">
      <c r="A4997" s="55"/>
      <c r="B4997" s="55"/>
      <c r="C4997" s="44"/>
      <c r="D4997" s="45"/>
      <c r="E4997" s="46"/>
      <c r="F4997" s="46"/>
      <c r="G4997" s="46"/>
      <c r="H4997" s="46"/>
      <c r="I4997" s="46"/>
      <c r="J4997" s="46"/>
      <c r="K4997" s="47"/>
      <c r="L4997" s="46"/>
      <c r="M4997" s="48"/>
      <c r="N4997" s="44"/>
      <c r="O4997" s="48"/>
      <c r="P4997" s="48"/>
      <c r="Q4997" s="48"/>
      <c r="R4997" s="49"/>
      <c r="S4997" s="67"/>
      <c r="T4997" s="50"/>
    </row>
    <row r="4998" spans="1:20" s="17" customFormat="1" ht="15" customHeight="1" x14ac:dyDescent="0.2">
      <c r="A4998" s="55"/>
      <c r="B4998" s="55"/>
      <c r="C4998" s="44"/>
      <c r="D4998" s="45"/>
      <c r="E4998" s="46"/>
      <c r="F4998" s="46"/>
      <c r="G4998" s="46"/>
      <c r="H4998" s="46"/>
      <c r="I4998" s="46"/>
      <c r="J4998" s="46"/>
      <c r="K4998" s="47"/>
      <c r="L4998" s="46"/>
      <c r="M4998" s="48"/>
      <c r="N4998" s="44"/>
      <c r="O4998" s="48"/>
      <c r="P4998" s="48"/>
      <c r="Q4998" s="48"/>
      <c r="R4998" s="49"/>
      <c r="S4998" s="67"/>
      <c r="T4998" s="50"/>
    </row>
    <row r="4999" spans="1:20" s="17" customFormat="1" ht="15" customHeight="1" x14ac:dyDescent="0.2">
      <c r="A4999" s="55"/>
      <c r="B4999" s="55"/>
      <c r="C4999" s="44"/>
      <c r="D4999" s="45"/>
      <c r="E4999" s="46"/>
      <c r="F4999" s="46"/>
      <c r="G4999" s="46"/>
      <c r="H4999" s="46"/>
      <c r="I4999" s="46"/>
      <c r="J4999" s="46"/>
      <c r="K4999" s="47"/>
      <c r="L4999" s="46"/>
      <c r="M4999" s="48"/>
      <c r="N4999" s="44"/>
      <c r="O4999" s="48"/>
      <c r="P4999" s="48"/>
      <c r="Q4999" s="48"/>
      <c r="R4999" s="49"/>
      <c r="S4999" s="67"/>
      <c r="T4999" s="50"/>
    </row>
    <row r="5000" spans="1:20" s="17" customFormat="1" ht="15" customHeight="1" x14ac:dyDescent="0.2">
      <c r="A5000" s="55"/>
      <c r="B5000" s="55"/>
      <c r="C5000" s="44"/>
      <c r="D5000" s="45"/>
      <c r="E5000" s="46"/>
      <c r="F5000" s="46"/>
      <c r="G5000" s="46"/>
      <c r="H5000" s="46"/>
      <c r="I5000" s="46"/>
      <c r="J5000" s="46"/>
      <c r="K5000" s="47"/>
      <c r="L5000" s="46"/>
      <c r="M5000" s="48"/>
      <c r="N5000" s="44"/>
      <c r="O5000" s="48"/>
      <c r="P5000" s="48"/>
      <c r="Q5000" s="48"/>
      <c r="R5000" s="49"/>
      <c r="S5000" s="67"/>
      <c r="T5000" s="50"/>
    </row>
    <row r="5001" spans="1:20" s="17" customFormat="1" ht="15" customHeight="1" x14ac:dyDescent="0.2">
      <c r="A5001" s="55"/>
      <c r="B5001" s="55"/>
      <c r="C5001" s="44"/>
      <c r="D5001" s="45"/>
      <c r="E5001" s="46"/>
      <c r="F5001" s="46"/>
      <c r="G5001" s="46"/>
      <c r="H5001" s="46"/>
      <c r="I5001" s="46"/>
      <c r="J5001" s="46"/>
      <c r="K5001" s="47"/>
      <c r="L5001" s="46"/>
      <c r="M5001" s="48"/>
      <c r="N5001" s="44"/>
      <c r="O5001" s="48"/>
      <c r="P5001" s="48"/>
      <c r="Q5001" s="48"/>
      <c r="R5001" s="49"/>
      <c r="S5001" s="67"/>
      <c r="T5001" s="50"/>
    </row>
    <row r="5002" spans="1:20" s="17" customFormat="1" ht="15" customHeight="1" x14ac:dyDescent="0.2">
      <c r="A5002" s="55"/>
      <c r="B5002" s="55"/>
      <c r="C5002" s="44"/>
      <c r="D5002" s="45"/>
      <c r="E5002" s="46"/>
      <c r="F5002" s="46"/>
      <c r="G5002" s="46"/>
      <c r="H5002" s="46"/>
      <c r="I5002" s="46"/>
      <c r="J5002" s="46"/>
      <c r="K5002" s="47"/>
      <c r="L5002" s="46"/>
      <c r="M5002" s="48"/>
      <c r="N5002" s="44"/>
      <c r="O5002" s="48"/>
      <c r="P5002" s="48"/>
      <c r="Q5002" s="48"/>
      <c r="R5002" s="49"/>
      <c r="S5002" s="67"/>
      <c r="T5002" s="50"/>
    </row>
    <row r="5003" spans="1:20" s="17" customFormat="1" ht="15" customHeight="1" x14ac:dyDescent="0.2">
      <c r="A5003" s="55"/>
      <c r="B5003" s="55"/>
      <c r="C5003" s="44"/>
      <c r="D5003" s="45"/>
      <c r="E5003" s="46"/>
      <c r="F5003" s="46"/>
      <c r="G5003" s="46"/>
      <c r="H5003" s="46"/>
      <c r="I5003" s="46"/>
      <c r="J5003" s="46"/>
      <c r="K5003" s="47"/>
      <c r="L5003" s="46"/>
      <c r="M5003" s="48"/>
      <c r="N5003" s="44"/>
      <c r="O5003" s="48"/>
      <c r="P5003" s="48"/>
      <c r="Q5003" s="48"/>
      <c r="R5003" s="49"/>
      <c r="S5003" s="67"/>
      <c r="T5003" s="50"/>
    </row>
    <row r="5004" spans="1:20" s="17" customFormat="1" ht="15" customHeight="1" x14ac:dyDescent="0.2">
      <c r="A5004" s="55"/>
      <c r="B5004" s="55"/>
      <c r="C5004" s="44"/>
      <c r="D5004" s="45"/>
      <c r="E5004" s="46"/>
      <c r="F5004" s="46"/>
      <c r="G5004" s="46"/>
      <c r="H5004" s="46"/>
      <c r="I5004" s="46"/>
      <c r="J5004" s="46"/>
      <c r="K5004" s="47"/>
      <c r="L5004" s="46"/>
      <c r="M5004" s="48"/>
      <c r="N5004" s="44"/>
      <c r="O5004" s="48"/>
      <c r="P5004" s="48"/>
      <c r="Q5004" s="48"/>
      <c r="R5004" s="49"/>
      <c r="S5004" s="67"/>
      <c r="T5004" s="50"/>
    </row>
    <row r="5005" spans="1:20" s="17" customFormat="1" ht="15" customHeight="1" x14ac:dyDescent="0.2">
      <c r="A5005" s="55"/>
      <c r="B5005" s="55"/>
      <c r="C5005" s="44"/>
      <c r="D5005" s="45"/>
      <c r="E5005" s="46"/>
      <c r="F5005" s="46"/>
      <c r="G5005" s="46"/>
      <c r="H5005" s="46"/>
      <c r="I5005" s="46"/>
      <c r="J5005" s="46"/>
      <c r="K5005" s="47"/>
      <c r="L5005" s="46"/>
      <c r="M5005" s="48"/>
      <c r="N5005" s="44"/>
      <c r="O5005" s="48"/>
      <c r="P5005" s="48"/>
      <c r="Q5005" s="48"/>
      <c r="R5005" s="49"/>
      <c r="S5005" s="67"/>
      <c r="T5005" s="50"/>
    </row>
    <row r="5006" spans="1:20" s="17" customFormat="1" ht="15" customHeight="1" x14ac:dyDescent="0.2">
      <c r="A5006" s="55"/>
      <c r="B5006" s="55"/>
      <c r="C5006" s="44"/>
      <c r="D5006" s="45"/>
      <c r="E5006" s="46"/>
      <c r="F5006" s="46"/>
      <c r="G5006" s="46"/>
      <c r="H5006" s="46"/>
      <c r="I5006" s="46"/>
      <c r="J5006" s="46"/>
      <c r="K5006" s="47"/>
      <c r="L5006" s="46"/>
      <c r="M5006" s="48"/>
      <c r="N5006" s="44"/>
      <c r="O5006" s="48"/>
      <c r="P5006" s="48"/>
      <c r="Q5006" s="48"/>
      <c r="R5006" s="49"/>
      <c r="S5006" s="67"/>
      <c r="T5006" s="50"/>
    </row>
    <row r="5007" spans="1:20" s="17" customFormat="1" ht="15" customHeight="1" x14ac:dyDescent="0.2">
      <c r="A5007" s="55"/>
      <c r="B5007" s="55"/>
      <c r="C5007" s="44"/>
      <c r="D5007" s="45"/>
      <c r="E5007" s="46"/>
      <c r="F5007" s="46"/>
      <c r="G5007" s="46"/>
      <c r="H5007" s="46"/>
      <c r="I5007" s="46"/>
      <c r="J5007" s="46"/>
      <c r="K5007" s="47"/>
      <c r="L5007" s="46"/>
      <c r="M5007" s="48"/>
      <c r="N5007" s="44"/>
      <c r="O5007" s="48"/>
      <c r="P5007" s="48"/>
      <c r="Q5007" s="48"/>
      <c r="R5007" s="49"/>
      <c r="S5007" s="67"/>
      <c r="T5007" s="50"/>
    </row>
    <row r="5008" spans="1:20" s="17" customFormat="1" ht="15" customHeight="1" x14ac:dyDescent="0.2">
      <c r="A5008" s="55"/>
      <c r="B5008" s="55"/>
      <c r="C5008" s="44"/>
      <c r="D5008" s="45"/>
      <c r="E5008" s="46"/>
      <c r="F5008" s="46"/>
      <c r="G5008" s="46"/>
      <c r="H5008" s="46"/>
      <c r="I5008" s="46"/>
      <c r="J5008" s="46"/>
      <c r="K5008" s="47"/>
      <c r="L5008" s="46"/>
      <c r="M5008" s="48"/>
      <c r="N5008" s="44"/>
      <c r="O5008" s="48"/>
      <c r="P5008" s="48"/>
      <c r="Q5008" s="48"/>
      <c r="R5008" s="49"/>
      <c r="S5008" s="67"/>
      <c r="T5008" s="50"/>
    </row>
    <row r="5009" spans="1:20" s="17" customFormat="1" ht="15" customHeight="1" x14ac:dyDescent="0.2">
      <c r="A5009" s="55"/>
      <c r="B5009" s="55"/>
      <c r="C5009" s="44"/>
      <c r="D5009" s="45"/>
      <c r="E5009" s="46"/>
      <c r="F5009" s="46"/>
      <c r="G5009" s="46"/>
      <c r="H5009" s="46"/>
      <c r="I5009" s="46"/>
      <c r="J5009" s="46"/>
      <c r="K5009" s="47"/>
      <c r="L5009" s="46"/>
      <c r="M5009" s="48"/>
      <c r="N5009" s="44"/>
      <c r="O5009" s="48"/>
      <c r="P5009" s="48"/>
      <c r="Q5009" s="48"/>
      <c r="R5009" s="49"/>
      <c r="S5009" s="67"/>
      <c r="T5009" s="50"/>
    </row>
    <row r="5010" spans="1:20" s="17" customFormat="1" ht="15" customHeight="1" x14ac:dyDescent="0.2">
      <c r="A5010" s="55"/>
      <c r="B5010" s="55"/>
      <c r="C5010" s="44"/>
      <c r="D5010" s="45"/>
      <c r="E5010" s="46"/>
      <c r="F5010" s="46"/>
      <c r="G5010" s="46"/>
      <c r="H5010" s="46"/>
      <c r="I5010" s="46"/>
      <c r="J5010" s="46"/>
      <c r="K5010" s="47"/>
      <c r="L5010" s="46"/>
      <c r="M5010" s="48"/>
      <c r="N5010" s="44"/>
      <c r="O5010" s="48"/>
      <c r="P5010" s="48"/>
      <c r="Q5010" s="48"/>
      <c r="R5010" s="49"/>
      <c r="S5010" s="67"/>
      <c r="T5010" s="50"/>
    </row>
    <row r="5011" spans="1:20" s="17" customFormat="1" ht="15" customHeight="1" x14ac:dyDescent="0.2">
      <c r="A5011" s="55"/>
      <c r="B5011" s="55"/>
      <c r="C5011" s="44"/>
      <c r="D5011" s="45"/>
      <c r="E5011" s="46"/>
      <c r="F5011" s="46"/>
      <c r="G5011" s="46"/>
      <c r="H5011" s="46"/>
      <c r="I5011" s="46"/>
      <c r="J5011" s="46"/>
      <c r="K5011" s="47"/>
      <c r="L5011" s="46"/>
      <c r="M5011" s="48"/>
      <c r="N5011" s="44"/>
      <c r="O5011" s="48"/>
      <c r="P5011" s="48"/>
      <c r="Q5011" s="48"/>
      <c r="R5011" s="49"/>
      <c r="S5011" s="67"/>
      <c r="T5011" s="50"/>
    </row>
    <row r="5012" spans="1:20" s="17" customFormat="1" ht="15" customHeight="1" x14ac:dyDescent="0.2">
      <c r="A5012" s="55"/>
      <c r="B5012" s="55"/>
      <c r="C5012" s="44"/>
      <c r="D5012" s="45"/>
      <c r="E5012" s="46"/>
      <c r="F5012" s="46"/>
      <c r="G5012" s="46"/>
      <c r="H5012" s="46"/>
      <c r="I5012" s="46"/>
      <c r="J5012" s="46"/>
      <c r="K5012" s="47"/>
      <c r="L5012" s="46"/>
      <c r="M5012" s="48"/>
      <c r="N5012" s="44"/>
      <c r="O5012" s="48"/>
      <c r="P5012" s="48"/>
      <c r="Q5012" s="48"/>
      <c r="R5012" s="49"/>
      <c r="S5012" s="67"/>
      <c r="T5012" s="50"/>
    </row>
    <row r="5013" spans="1:20" s="17" customFormat="1" ht="15" customHeight="1" x14ac:dyDescent="0.2">
      <c r="A5013" s="55"/>
      <c r="B5013" s="55"/>
      <c r="C5013" s="44"/>
      <c r="D5013" s="45"/>
      <c r="E5013" s="46"/>
      <c r="F5013" s="46"/>
      <c r="G5013" s="46"/>
      <c r="H5013" s="46"/>
      <c r="I5013" s="46"/>
      <c r="J5013" s="46"/>
      <c r="K5013" s="47"/>
      <c r="L5013" s="46"/>
      <c r="M5013" s="48"/>
      <c r="N5013" s="44"/>
      <c r="O5013" s="48"/>
      <c r="P5013" s="48"/>
      <c r="Q5013" s="48"/>
      <c r="R5013" s="49"/>
      <c r="S5013" s="67"/>
      <c r="T5013" s="50"/>
    </row>
    <row r="5014" spans="1:20" s="17" customFormat="1" ht="15" customHeight="1" x14ac:dyDescent="0.2">
      <c r="A5014" s="55"/>
      <c r="B5014" s="55"/>
      <c r="C5014" s="44"/>
      <c r="D5014" s="45"/>
      <c r="E5014" s="46"/>
      <c r="F5014" s="46"/>
      <c r="G5014" s="46"/>
      <c r="H5014" s="46"/>
      <c r="I5014" s="46"/>
      <c r="J5014" s="46"/>
      <c r="K5014" s="47"/>
      <c r="L5014" s="46"/>
      <c r="M5014" s="48"/>
      <c r="N5014" s="44"/>
      <c r="O5014" s="48"/>
      <c r="P5014" s="48"/>
      <c r="Q5014" s="48"/>
      <c r="R5014" s="49"/>
      <c r="S5014" s="67"/>
      <c r="T5014" s="50"/>
    </row>
    <row r="5015" spans="1:20" s="17" customFormat="1" ht="15" customHeight="1" x14ac:dyDescent="0.2">
      <c r="A5015" s="55"/>
      <c r="B5015" s="55"/>
      <c r="C5015" s="44"/>
      <c r="D5015" s="45"/>
      <c r="E5015" s="46"/>
      <c r="F5015" s="46"/>
      <c r="G5015" s="46"/>
      <c r="H5015" s="46"/>
      <c r="I5015" s="46"/>
      <c r="J5015" s="46"/>
      <c r="K5015" s="47"/>
      <c r="L5015" s="46"/>
      <c r="M5015" s="48"/>
      <c r="N5015" s="44"/>
      <c r="O5015" s="48"/>
      <c r="P5015" s="48"/>
      <c r="Q5015" s="48"/>
      <c r="R5015" s="49"/>
      <c r="S5015" s="67"/>
      <c r="T5015" s="50"/>
    </row>
    <row r="5016" spans="1:20" s="17" customFormat="1" ht="15" customHeight="1" x14ac:dyDescent="0.2">
      <c r="A5016" s="55"/>
      <c r="B5016" s="55"/>
      <c r="C5016" s="44"/>
      <c r="D5016" s="45"/>
      <c r="E5016" s="46"/>
      <c r="F5016" s="46"/>
      <c r="G5016" s="46"/>
      <c r="H5016" s="46"/>
      <c r="I5016" s="46"/>
      <c r="J5016" s="46"/>
      <c r="K5016" s="47"/>
      <c r="L5016" s="46"/>
      <c r="M5016" s="48"/>
      <c r="N5016" s="44"/>
      <c r="O5016" s="48"/>
      <c r="P5016" s="48"/>
      <c r="Q5016" s="48"/>
      <c r="R5016" s="49"/>
      <c r="S5016" s="67"/>
      <c r="T5016" s="50"/>
    </row>
    <row r="5017" spans="1:20" s="17" customFormat="1" ht="15" customHeight="1" x14ac:dyDescent="0.2">
      <c r="A5017" s="55"/>
      <c r="B5017" s="55"/>
      <c r="C5017" s="44"/>
      <c r="D5017" s="45"/>
      <c r="E5017" s="46"/>
      <c r="F5017" s="46"/>
      <c r="G5017" s="46"/>
      <c r="H5017" s="46"/>
      <c r="I5017" s="46"/>
      <c r="J5017" s="46"/>
      <c r="K5017" s="47"/>
      <c r="L5017" s="46"/>
      <c r="M5017" s="48"/>
      <c r="N5017" s="44"/>
      <c r="O5017" s="48"/>
      <c r="P5017" s="48"/>
      <c r="Q5017" s="48"/>
      <c r="R5017" s="49"/>
      <c r="S5017" s="67"/>
      <c r="T5017" s="50"/>
    </row>
    <row r="5018" spans="1:20" s="17" customFormat="1" ht="15" customHeight="1" x14ac:dyDescent="0.2">
      <c r="A5018" s="55"/>
      <c r="B5018" s="55"/>
      <c r="C5018" s="44"/>
      <c r="D5018" s="45"/>
      <c r="E5018" s="46"/>
      <c r="F5018" s="46"/>
      <c r="G5018" s="46"/>
      <c r="H5018" s="46"/>
      <c r="I5018" s="46"/>
      <c r="J5018" s="46"/>
      <c r="K5018" s="47"/>
      <c r="L5018" s="46"/>
      <c r="M5018" s="48"/>
      <c r="N5018" s="44"/>
      <c r="O5018" s="48"/>
      <c r="P5018" s="48"/>
      <c r="Q5018" s="48"/>
      <c r="R5018" s="49"/>
      <c r="S5018" s="67"/>
      <c r="T5018" s="50"/>
    </row>
    <row r="5019" spans="1:20" s="17" customFormat="1" ht="15" customHeight="1" x14ac:dyDescent="0.2">
      <c r="A5019" s="55"/>
      <c r="B5019" s="55"/>
      <c r="C5019" s="44"/>
      <c r="D5019" s="45"/>
      <c r="E5019" s="46"/>
      <c r="F5019" s="46"/>
      <c r="G5019" s="46"/>
      <c r="H5019" s="46"/>
      <c r="I5019" s="46"/>
      <c r="J5019" s="46"/>
      <c r="K5019" s="47"/>
      <c r="L5019" s="46"/>
      <c r="M5019" s="48"/>
      <c r="N5019" s="44"/>
      <c r="O5019" s="48"/>
      <c r="P5019" s="48"/>
      <c r="Q5019" s="48"/>
      <c r="R5019" s="49"/>
      <c r="S5019" s="67"/>
      <c r="T5019" s="50"/>
    </row>
    <row r="5020" spans="1:20" s="17" customFormat="1" ht="15" customHeight="1" x14ac:dyDescent="0.2">
      <c r="A5020" s="55"/>
      <c r="B5020" s="55"/>
      <c r="C5020" s="44"/>
      <c r="D5020" s="45"/>
      <c r="E5020" s="46"/>
      <c r="F5020" s="46"/>
      <c r="G5020" s="46"/>
      <c r="H5020" s="46"/>
      <c r="I5020" s="46"/>
      <c r="J5020" s="46"/>
      <c r="K5020" s="47"/>
      <c r="L5020" s="46"/>
      <c r="M5020" s="48"/>
      <c r="N5020" s="44"/>
      <c r="O5020" s="48"/>
      <c r="P5020" s="48"/>
      <c r="Q5020" s="48"/>
      <c r="R5020" s="49"/>
      <c r="S5020" s="67"/>
      <c r="T5020" s="50"/>
    </row>
    <row r="5021" spans="1:20" s="17" customFormat="1" ht="15" customHeight="1" x14ac:dyDescent="0.2">
      <c r="A5021" s="55"/>
      <c r="B5021" s="55"/>
      <c r="C5021" s="44"/>
      <c r="D5021" s="45"/>
      <c r="E5021" s="46"/>
      <c r="F5021" s="46"/>
      <c r="G5021" s="46"/>
      <c r="H5021" s="46"/>
      <c r="I5021" s="46"/>
      <c r="J5021" s="46"/>
      <c r="K5021" s="47"/>
      <c r="L5021" s="46"/>
      <c r="M5021" s="48"/>
      <c r="N5021" s="44"/>
      <c r="O5021" s="48"/>
      <c r="P5021" s="48"/>
      <c r="Q5021" s="48"/>
      <c r="R5021" s="49"/>
      <c r="S5021" s="67"/>
      <c r="T5021" s="50"/>
    </row>
    <row r="5022" spans="1:20" s="17" customFormat="1" ht="15" customHeight="1" x14ac:dyDescent="0.2">
      <c r="A5022" s="55"/>
      <c r="B5022" s="55"/>
      <c r="C5022" s="44"/>
      <c r="D5022" s="45"/>
      <c r="E5022" s="46"/>
      <c r="F5022" s="46"/>
      <c r="G5022" s="46"/>
      <c r="H5022" s="46"/>
      <c r="I5022" s="46"/>
      <c r="J5022" s="46"/>
      <c r="K5022" s="47"/>
      <c r="L5022" s="46"/>
      <c r="M5022" s="48"/>
      <c r="N5022" s="44"/>
      <c r="O5022" s="48"/>
      <c r="P5022" s="48"/>
      <c r="Q5022" s="48"/>
      <c r="R5022" s="49"/>
      <c r="S5022" s="67"/>
      <c r="T5022" s="50"/>
    </row>
    <row r="5023" spans="1:20" s="17" customFormat="1" ht="15" customHeight="1" x14ac:dyDescent="0.2">
      <c r="A5023" s="55"/>
      <c r="B5023" s="55"/>
      <c r="C5023" s="44"/>
      <c r="D5023" s="45"/>
      <c r="E5023" s="46"/>
      <c r="F5023" s="46"/>
      <c r="G5023" s="46"/>
      <c r="H5023" s="46"/>
      <c r="I5023" s="46"/>
      <c r="J5023" s="46"/>
      <c r="K5023" s="47"/>
      <c r="L5023" s="46"/>
      <c r="M5023" s="48"/>
      <c r="N5023" s="44"/>
      <c r="O5023" s="48"/>
      <c r="P5023" s="48"/>
      <c r="Q5023" s="48"/>
      <c r="R5023" s="49"/>
      <c r="S5023" s="67"/>
      <c r="T5023" s="50"/>
    </row>
    <row r="5024" spans="1:20" s="17" customFormat="1" ht="15" customHeight="1" x14ac:dyDescent="0.2">
      <c r="A5024" s="55"/>
      <c r="B5024" s="55"/>
      <c r="C5024" s="44"/>
      <c r="D5024" s="45"/>
      <c r="E5024" s="46"/>
      <c r="F5024" s="46"/>
      <c r="G5024" s="46"/>
      <c r="H5024" s="46"/>
      <c r="I5024" s="46"/>
      <c r="J5024" s="46"/>
      <c r="K5024" s="47"/>
      <c r="L5024" s="46"/>
      <c r="M5024" s="48"/>
      <c r="N5024" s="44"/>
      <c r="O5024" s="48"/>
      <c r="P5024" s="48"/>
      <c r="Q5024" s="48"/>
      <c r="R5024" s="49"/>
      <c r="S5024" s="67"/>
      <c r="T5024" s="50"/>
    </row>
    <row r="5025" spans="1:20" s="17" customFormat="1" ht="15" customHeight="1" x14ac:dyDescent="0.2">
      <c r="A5025" s="55"/>
      <c r="B5025" s="55"/>
      <c r="C5025" s="44"/>
      <c r="D5025" s="45"/>
      <c r="E5025" s="46"/>
      <c r="F5025" s="46"/>
      <c r="G5025" s="46"/>
      <c r="H5025" s="46"/>
      <c r="I5025" s="46"/>
      <c r="J5025" s="46"/>
      <c r="K5025" s="47"/>
      <c r="L5025" s="46"/>
      <c r="M5025" s="48"/>
      <c r="N5025" s="44"/>
      <c r="O5025" s="48"/>
      <c r="P5025" s="48"/>
      <c r="Q5025" s="48"/>
      <c r="R5025" s="49"/>
      <c r="S5025" s="67"/>
      <c r="T5025" s="50"/>
    </row>
    <row r="5026" spans="1:20" s="17" customFormat="1" ht="15" customHeight="1" x14ac:dyDescent="0.2">
      <c r="A5026" s="55"/>
      <c r="B5026" s="55"/>
      <c r="C5026" s="44"/>
      <c r="D5026" s="45"/>
      <c r="E5026" s="46"/>
      <c r="F5026" s="46"/>
      <c r="G5026" s="46"/>
      <c r="H5026" s="46"/>
      <c r="I5026" s="46"/>
      <c r="J5026" s="46"/>
      <c r="K5026" s="47"/>
      <c r="L5026" s="46"/>
      <c r="M5026" s="48"/>
      <c r="N5026" s="44"/>
      <c r="O5026" s="48"/>
      <c r="P5026" s="48"/>
      <c r="Q5026" s="48"/>
      <c r="R5026" s="49"/>
      <c r="S5026" s="67"/>
      <c r="T5026" s="50"/>
    </row>
    <row r="5027" spans="1:20" s="17" customFormat="1" ht="15" customHeight="1" x14ac:dyDescent="0.2">
      <c r="A5027" s="55"/>
      <c r="B5027" s="55"/>
      <c r="C5027" s="44"/>
      <c r="D5027" s="45"/>
      <c r="E5027" s="46"/>
      <c r="F5027" s="46"/>
      <c r="G5027" s="46"/>
      <c r="H5027" s="46"/>
      <c r="I5027" s="46"/>
      <c r="J5027" s="46"/>
      <c r="K5027" s="47"/>
      <c r="L5027" s="46"/>
      <c r="M5027" s="48"/>
      <c r="N5027" s="44"/>
      <c r="O5027" s="48"/>
      <c r="P5027" s="48"/>
      <c r="Q5027" s="48"/>
      <c r="R5027" s="49"/>
      <c r="S5027" s="67"/>
      <c r="T5027" s="50"/>
    </row>
    <row r="5028" spans="1:20" s="17" customFormat="1" ht="15" customHeight="1" x14ac:dyDescent="0.2">
      <c r="A5028" s="55"/>
      <c r="B5028" s="55"/>
      <c r="C5028" s="44"/>
      <c r="D5028" s="45"/>
      <c r="E5028" s="46"/>
      <c r="F5028" s="46"/>
      <c r="G5028" s="46"/>
      <c r="H5028" s="46"/>
      <c r="I5028" s="46"/>
      <c r="J5028" s="46"/>
      <c r="K5028" s="47"/>
      <c r="L5028" s="46"/>
      <c r="M5028" s="48"/>
      <c r="N5028" s="44"/>
      <c r="O5028" s="48"/>
      <c r="P5028" s="48"/>
      <c r="Q5028" s="48"/>
      <c r="R5028" s="49"/>
      <c r="S5028" s="67"/>
      <c r="T5028" s="50"/>
    </row>
    <row r="5029" spans="1:20" s="17" customFormat="1" ht="15" customHeight="1" x14ac:dyDescent="0.2">
      <c r="A5029" s="55"/>
      <c r="B5029" s="55"/>
      <c r="C5029" s="44"/>
      <c r="D5029" s="45"/>
      <c r="E5029" s="46"/>
      <c r="F5029" s="46"/>
      <c r="G5029" s="46"/>
      <c r="H5029" s="46"/>
      <c r="I5029" s="46"/>
      <c r="J5029" s="46"/>
      <c r="K5029" s="47"/>
      <c r="L5029" s="46"/>
      <c r="M5029" s="48"/>
      <c r="N5029" s="44"/>
      <c r="O5029" s="48"/>
      <c r="P5029" s="48"/>
      <c r="Q5029" s="48"/>
      <c r="R5029" s="49"/>
      <c r="S5029" s="67"/>
      <c r="T5029" s="50"/>
    </row>
    <row r="5030" spans="1:20" s="17" customFormat="1" ht="15" customHeight="1" x14ac:dyDescent="0.2">
      <c r="A5030" s="55"/>
      <c r="B5030" s="55"/>
      <c r="C5030" s="44"/>
      <c r="D5030" s="45"/>
      <c r="E5030" s="46"/>
      <c r="F5030" s="46"/>
      <c r="G5030" s="46"/>
      <c r="H5030" s="46"/>
      <c r="I5030" s="46"/>
      <c r="J5030" s="46"/>
      <c r="K5030" s="47"/>
      <c r="L5030" s="46"/>
      <c r="M5030" s="48"/>
      <c r="N5030" s="44"/>
      <c r="O5030" s="48"/>
      <c r="P5030" s="48"/>
      <c r="Q5030" s="48"/>
      <c r="R5030" s="49"/>
      <c r="S5030" s="67"/>
      <c r="T5030" s="50"/>
    </row>
    <row r="5031" spans="1:20" s="17" customFormat="1" ht="15" customHeight="1" x14ac:dyDescent="0.2">
      <c r="A5031" s="55"/>
      <c r="B5031" s="55"/>
      <c r="C5031" s="44"/>
      <c r="D5031" s="45"/>
      <c r="E5031" s="46"/>
      <c r="F5031" s="46"/>
      <c r="G5031" s="46"/>
      <c r="H5031" s="46"/>
      <c r="I5031" s="46"/>
      <c r="J5031" s="46"/>
      <c r="K5031" s="47"/>
      <c r="L5031" s="46"/>
      <c r="M5031" s="48"/>
      <c r="N5031" s="44"/>
      <c r="O5031" s="48"/>
      <c r="P5031" s="48"/>
      <c r="Q5031" s="48"/>
      <c r="R5031" s="49"/>
      <c r="S5031" s="67"/>
      <c r="T5031" s="50"/>
    </row>
    <row r="5032" spans="1:20" s="17" customFormat="1" ht="15" customHeight="1" x14ac:dyDescent="0.2">
      <c r="A5032" s="55"/>
      <c r="B5032" s="55"/>
      <c r="C5032" s="44"/>
      <c r="D5032" s="45"/>
      <c r="E5032" s="46"/>
      <c r="F5032" s="46"/>
      <c r="G5032" s="46"/>
      <c r="H5032" s="46"/>
      <c r="I5032" s="46"/>
      <c r="J5032" s="46"/>
      <c r="K5032" s="47"/>
      <c r="L5032" s="46"/>
      <c r="M5032" s="48"/>
      <c r="N5032" s="44"/>
      <c r="O5032" s="48"/>
      <c r="P5032" s="48"/>
      <c r="Q5032" s="48"/>
      <c r="R5032" s="49"/>
      <c r="S5032" s="67"/>
      <c r="T5032" s="50"/>
    </row>
    <row r="5033" spans="1:20" s="17" customFormat="1" ht="15" customHeight="1" x14ac:dyDescent="0.2">
      <c r="A5033" s="55"/>
      <c r="B5033" s="55"/>
      <c r="C5033" s="44"/>
      <c r="D5033" s="45"/>
      <c r="E5033" s="46"/>
      <c r="F5033" s="46"/>
      <c r="G5033" s="46"/>
      <c r="H5033" s="46"/>
      <c r="I5033" s="46"/>
      <c r="J5033" s="46"/>
      <c r="K5033" s="47"/>
      <c r="L5033" s="46"/>
      <c r="M5033" s="48"/>
      <c r="N5033" s="44"/>
      <c r="O5033" s="48"/>
      <c r="P5033" s="48"/>
      <c r="Q5033" s="48"/>
      <c r="R5033" s="49"/>
      <c r="S5033" s="67"/>
      <c r="T5033" s="50"/>
    </row>
    <row r="5034" spans="1:20" s="17" customFormat="1" ht="15" customHeight="1" x14ac:dyDescent="0.2">
      <c r="A5034" s="55"/>
      <c r="B5034" s="55"/>
      <c r="C5034" s="44"/>
      <c r="D5034" s="45"/>
      <c r="E5034" s="46"/>
      <c r="F5034" s="46"/>
      <c r="G5034" s="46"/>
      <c r="H5034" s="46"/>
      <c r="I5034" s="46"/>
      <c r="J5034" s="46"/>
      <c r="K5034" s="47"/>
      <c r="L5034" s="46"/>
      <c r="M5034" s="48"/>
      <c r="N5034" s="44"/>
      <c r="O5034" s="48"/>
      <c r="P5034" s="48"/>
      <c r="Q5034" s="48"/>
      <c r="R5034" s="49"/>
      <c r="S5034" s="67"/>
      <c r="T5034" s="50"/>
    </row>
    <row r="5035" spans="1:20" s="17" customFormat="1" ht="15" customHeight="1" x14ac:dyDescent="0.2">
      <c r="A5035" s="55"/>
      <c r="B5035" s="55"/>
      <c r="C5035" s="44"/>
      <c r="D5035" s="45"/>
      <c r="E5035" s="46"/>
      <c r="F5035" s="46"/>
      <c r="G5035" s="46"/>
      <c r="H5035" s="46"/>
      <c r="I5035" s="46"/>
      <c r="J5035" s="46"/>
      <c r="K5035" s="47"/>
      <c r="L5035" s="46"/>
      <c r="M5035" s="48"/>
      <c r="N5035" s="44"/>
      <c r="O5035" s="48"/>
      <c r="P5035" s="48"/>
      <c r="Q5035" s="48"/>
      <c r="R5035" s="49"/>
      <c r="S5035" s="67"/>
      <c r="T5035" s="50"/>
    </row>
    <row r="5036" spans="1:20" s="17" customFormat="1" ht="15" customHeight="1" x14ac:dyDescent="0.2">
      <c r="A5036" s="55"/>
      <c r="B5036" s="55"/>
      <c r="C5036" s="44"/>
      <c r="D5036" s="45"/>
      <c r="E5036" s="46"/>
      <c r="F5036" s="46"/>
      <c r="G5036" s="46"/>
      <c r="H5036" s="46"/>
      <c r="I5036" s="46"/>
      <c r="J5036" s="46"/>
      <c r="K5036" s="47"/>
      <c r="L5036" s="46"/>
      <c r="M5036" s="48"/>
      <c r="N5036" s="44"/>
      <c r="O5036" s="48"/>
      <c r="P5036" s="48"/>
      <c r="Q5036" s="48"/>
      <c r="R5036" s="49"/>
      <c r="S5036" s="67"/>
      <c r="T5036" s="50"/>
    </row>
    <row r="5037" spans="1:20" s="17" customFormat="1" ht="15" customHeight="1" x14ac:dyDescent="0.2">
      <c r="A5037" s="55"/>
      <c r="B5037" s="55"/>
      <c r="C5037" s="44"/>
      <c r="D5037" s="45"/>
      <c r="E5037" s="46"/>
      <c r="F5037" s="46"/>
      <c r="G5037" s="46"/>
      <c r="H5037" s="46"/>
      <c r="I5037" s="46"/>
      <c r="J5037" s="46"/>
      <c r="K5037" s="47"/>
      <c r="L5037" s="46"/>
      <c r="M5037" s="48"/>
      <c r="N5037" s="44"/>
      <c r="O5037" s="48"/>
      <c r="P5037" s="48"/>
      <c r="Q5037" s="48"/>
      <c r="R5037" s="49"/>
      <c r="S5037" s="67"/>
      <c r="T5037" s="50"/>
    </row>
    <row r="5038" spans="1:20" s="17" customFormat="1" ht="15" customHeight="1" x14ac:dyDescent="0.2">
      <c r="A5038" s="55"/>
      <c r="B5038" s="55"/>
      <c r="C5038" s="44"/>
      <c r="D5038" s="45"/>
      <c r="E5038" s="46"/>
      <c r="F5038" s="46"/>
      <c r="G5038" s="46"/>
      <c r="H5038" s="46"/>
      <c r="I5038" s="46"/>
      <c r="J5038" s="46"/>
      <c r="K5038" s="47"/>
      <c r="L5038" s="46"/>
      <c r="M5038" s="48"/>
      <c r="N5038" s="44"/>
      <c r="O5038" s="48"/>
      <c r="P5038" s="48"/>
      <c r="Q5038" s="48"/>
      <c r="R5038" s="49"/>
      <c r="S5038" s="67"/>
      <c r="T5038" s="50"/>
    </row>
    <row r="5039" spans="1:20" s="17" customFormat="1" ht="15" customHeight="1" x14ac:dyDescent="0.2">
      <c r="A5039" s="55"/>
      <c r="B5039" s="55"/>
      <c r="C5039" s="44"/>
      <c r="D5039" s="45"/>
      <c r="E5039" s="46"/>
      <c r="F5039" s="46"/>
      <c r="G5039" s="46"/>
      <c r="H5039" s="46"/>
      <c r="I5039" s="46"/>
      <c r="J5039" s="46"/>
      <c r="K5039" s="47"/>
      <c r="L5039" s="46"/>
      <c r="M5039" s="48"/>
      <c r="N5039" s="44"/>
      <c r="O5039" s="48"/>
      <c r="P5039" s="48"/>
      <c r="Q5039" s="48"/>
      <c r="R5039" s="49"/>
      <c r="S5039" s="67"/>
      <c r="T5039" s="50"/>
    </row>
    <row r="5040" spans="1:20" s="17" customFormat="1" ht="15" customHeight="1" x14ac:dyDescent="0.2">
      <c r="A5040" s="55"/>
      <c r="B5040" s="55"/>
      <c r="C5040" s="44"/>
      <c r="D5040" s="45"/>
      <c r="E5040" s="46"/>
      <c r="F5040" s="46"/>
      <c r="G5040" s="46"/>
      <c r="H5040" s="46"/>
      <c r="I5040" s="46"/>
      <c r="J5040" s="46"/>
      <c r="K5040" s="47"/>
      <c r="L5040" s="46"/>
      <c r="M5040" s="48"/>
      <c r="N5040" s="44"/>
      <c r="O5040" s="48"/>
      <c r="P5040" s="48"/>
      <c r="Q5040" s="48"/>
      <c r="R5040" s="49"/>
      <c r="S5040" s="67"/>
      <c r="T5040" s="50"/>
    </row>
    <row r="5041" spans="1:20" s="17" customFormat="1" ht="15" customHeight="1" x14ac:dyDescent="0.2">
      <c r="A5041" s="55"/>
      <c r="B5041" s="55"/>
      <c r="C5041" s="44"/>
      <c r="D5041" s="45"/>
      <c r="E5041" s="46"/>
      <c r="F5041" s="46"/>
      <c r="G5041" s="46"/>
      <c r="H5041" s="46"/>
      <c r="I5041" s="46"/>
      <c r="J5041" s="46"/>
      <c r="K5041" s="47"/>
      <c r="L5041" s="46"/>
      <c r="M5041" s="48"/>
      <c r="N5041" s="44"/>
      <c r="O5041" s="48"/>
      <c r="P5041" s="48"/>
      <c r="Q5041" s="48"/>
      <c r="R5041" s="49"/>
      <c r="S5041" s="67"/>
      <c r="T5041" s="50"/>
    </row>
    <row r="5042" spans="1:20" s="17" customFormat="1" ht="15" customHeight="1" x14ac:dyDescent="0.2">
      <c r="A5042" s="55"/>
      <c r="B5042" s="55"/>
      <c r="C5042" s="44"/>
      <c r="D5042" s="45"/>
      <c r="E5042" s="46"/>
      <c r="F5042" s="46"/>
      <c r="G5042" s="46"/>
      <c r="H5042" s="46"/>
      <c r="I5042" s="46"/>
      <c r="J5042" s="46"/>
      <c r="K5042" s="47"/>
      <c r="L5042" s="46"/>
      <c r="M5042" s="48"/>
      <c r="N5042" s="44"/>
      <c r="O5042" s="48"/>
      <c r="P5042" s="48"/>
      <c r="Q5042" s="48"/>
      <c r="R5042" s="49"/>
      <c r="S5042" s="67"/>
      <c r="T5042" s="50"/>
    </row>
    <row r="5043" spans="1:20" s="17" customFormat="1" ht="15" customHeight="1" x14ac:dyDescent="0.2">
      <c r="A5043" s="55"/>
      <c r="B5043" s="55"/>
      <c r="C5043" s="44"/>
      <c r="D5043" s="45"/>
      <c r="E5043" s="46"/>
      <c r="F5043" s="46"/>
      <c r="G5043" s="46"/>
      <c r="H5043" s="46"/>
      <c r="I5043" s="46"/>
      <c r="J5043" s="46"/>
      <c r="K5043" s="47"/>
      <c r="L5043" s="46"/>
      <c r="M5043" s="48"/>
      <c r="N5043" s="44"/>
      <c r="O5043" s="48"/>
      <c r="P5043" s="48"/>
      <c r="Q5043" s="48"/>
      <c r="R5043" s="49"/>
      <c r="S5043" s="67"/>
      <c r="T5043" s="50"/>
    </row>
    <row r="5044" spans="1:20" s="17" customFormat="1" ht="15" customHeight="1" x14ac:dyDescent="0.2">
      <c r="A5044" s="55"/>
      <c r="B5044" s="55"/>
      <c r="C5044" s="44"/>
      <c r="D5044" s="45"/>
      <c r="E5044" s="46"/>
      <c r="F5044" s="46"/>
      <c r="G5044" s="46"/>
      <c r="H5044" s="46"/>
      <c r="I5044" s="46"/>
      <c r="J5044" s="46"/>
      <c r="K5044" s="47"/>
      <c r="L5044" s="46"/>
      <c r="M5044" s="48"/>
      <c r="N5044" s="44"/>
      <c r="O5044" s="48"/>
      <c r="P5044" s="48"/>
      <c r="Q5044" s="48"/>
      <c r="R5044" s="49"/>
      <c r="S5044" s="67"/>
      <c r="T5044" s="50"/>
    </row>
    <row r="5045" spans="1:20" s="17" customFormat="1" ht="15" customHeight="1" x14ac:dyDescent="0.2">
      <c r="A5045" s="55"/>
      <c r="B5045" s="55"/>
      <c r="C5045" s="44"/>
      <c r="D5045" s="45"/>
      <c r="E5045" s="46"/>
      <c r="F5045" s="46"/>
      <c r="G5045" s="46"/>
      <c r="H5045" s="46"/>
      <c r="I5045" s="46"/>
      <c r="J5045" s="46"/>
      <c r="K5045" s="47"/>
      <c r="L5045" s="46"/>
      <c r="M5045" s="48"/>
      <c r="N5045" s="44"/>
      <c r="O5045" s="48"/>
      <c r="P5045" s="48"/>
      <c r="Q5045" s="48"/>
      <c r="R5045" s="49"/>
      <c r="S5045" s="67"/>
      <c r="T5045" s="50"/>
    </row>
    <row r="5046" spans="1:20" s="17" customFormat="1" ht="15" customHeight="1" x14ac:dyDescent="0.2">
      <c r="A5046" s="55"/>
      <c r="B5046" s="55"/>
      <c r="C5046" s="44"/>
      <c r="D5046" s="45"/>
      <c r="E5046" s="46"/>
      <c r="F5046" s="46"/>
      <c r="G5046" s="46"/>
      <c r="H5046" s="46"/>
      <c r="I5046" s="46"/>
      <c r="J5046" s="46"/>
      <c r="K5046" s="47"/>
      <c r="L5046" s="46"/>
      <c r="M5046" s="48"/>
      <c r="N5046" s="44"/>
      <c r="O5046" s="48"/>
      <c r="P5046" s="48"/>
      <c r="Q5046" s="48"/>
      <c r="R5046" s="49"/>
      <c r="S5046" s="67"/>
      <c r="T5046" s="50"/>
    </row>
    <row r="5047" spans="1:20" s="17" customFormat="1" ht="15" customHeight="1" x14ac:dyDescent="0.2">
      <c r="A5047" s="55"/>
      <c r="B5047" s="55"/>
      <c r="C5047" s="44"/>
      <c r="D5047" s="45"/>
      <c r="E5047" s="46"/>
      <c r="F5047" s="46"/>
      <c r="G5047" s="46"/>
      <c r="H5047" s="46"/>
      <c r="I5047" s="46"/>
      <c r="J5047" s="46"/>
      <c r="K5047" s="47"/>
      <c r="L5047" s="46"/>
      <c r="M5047" s="48"/>
      <c r="N5047" s="44"/>
      <c r="O5047" s="48"/>
      <c r="P5047" s="48"/>
      <c r="Q5047" s="48"/>
      <c r="R5047" s="49"/>
      <c r="S5047" s="67"/>
      <c r="T5047" s="50"/>
    </row>
    <row r="5048" spans="1:20" s="17" customFormat="1" ht="15" customHeight="1" x14ac:dyDescent="0.2">
      <c r="A5048" s="55"/>
      <c r="B5048" s="55"/>
      <c r="C5048" s="44"/>
      <c r="D5048" s="45"/>
      <c r="E5048" s="46"/>
      <c r="F5048" s="46"/>
      <c r="G5048" s="46"/>
      <c r="H5048" s="46"/>
      <c r="I5048" s="46"/>
      <c r="J5048" s="46"/>
      <c r="K5048" s="47"/>
      <c r="L5048" s="46"/>
      <c r="M5048" s="48"/>
      <c r="N5048" s="44"/>
      <c r="O5048" s="48"/>
      <c r="P5048" s="48"/>
      <c r="Q5048" s="48"/>
      <c r="R5048" s="49"/>
      <c r="S5048" s="67"/>
      <c r="T5048" s="50"/>
    </row>
    <row r="5049" spans="1:20" s="17" customFormat="1" ht="15" customHeight="1" x14ac:dyDescent="0.2">
      <c r="A5049" s="55"/>
      <c r="B5049" s="55"/>
      <c r="C5049" s="44"/>
      <c r="D5049" s="45"/>
      <c r="E5049" s="46"/>
      <c r="F5049" s="46"/>
      <c r="G5049" s="46"/>
      <c r="H5049" s="46"/>
      <c r="I5049" s="46"/>
      <c r="J5049" s="46"/>
      <c r="K5049" s="47"/>
      <c r="L5049" s="46"/>
      <c r="M5049" s="48"/>
      <c r="N5049" s="44"/>
      <c r="O5049" s="48"/>
      <c r="P5049" s="48"/>
      <c r="Q5049" s="48"/>
      <c r="R5049" s="49"/>
      <c r="S5049" s="67"/>
      <c r="T5049" s="50"/>
    </row>
    <row r="5050" spans="1:20" s="17" customFormat="1" ht="15" customHeight="1" x14ac:dyDescent="0.2">
      <c r="A5050" s="55"/>
      <c r="B5050" s="55"/>
      <c r="C5050" s="44"/>
      <c r="D5050" s="45"/>
      <c r="E5050" s="46"/>
      <c r="F5050" s="46"/>
      <c r="G5050" s="46"/>
      <c r="H5050" s="46"/>
      <c r="I5050" s="46"/>
      <c r="J5050" s="46"/>
      <c r="K5050" s="47"/>
      <c r="L5050" s="46"/>
      <c r="M5050" s="48"/>
      <c r="N5050" s="44"/>
      <c r="O5050" s="48"/>
      <c r="P5050" s="48"/>
      <c r="Q5050" s="48"/>
      <c r="R5050" s="49"/>
      <c r="S5050" s="67"/>
      <c r="T5050" s="50"/>
    </row>
    <row r="5051" spans="1:20" s="17" customFormat="1" ht="15" customHeight="1" x14ac:dyDescent="0.2">
      <c r="A5051" s="55"/>
      <c r="B5051" s="55"/>
      <c r="C5051" s="44"/>
      <c r="D5051" s="45"/>
      <c r="E5051" s="46"/>
      <c r="F5051" s="46"/>
      <c r="G5051" s="46"/>
      <c r="H5051" s="46"/>
      <c r="I5051" s="46"/>
      <c r="J5051" s="46"/>
      <c r="K5051" s="47"/>
      <c r="L5051" s="46"/>
      <c r="M5051" s="48"/>
      <c r="N5051" s="44"/>
      <c r="O5051" s="48"/>
      <c r="P5051" s="48"/>
      <c r="Q5051" s="48"/>
      <c r="R5051" s="49"/>
      <c r="S5051" s="67"/>
      <c r="T5051" s="50"/>
    </row>
    <row r="5052" spans="1:20" s="17" customFormat="1" ht="15" customHeight="1" x14ac:dyDescent="0.2">
      <c r="A5052" s="55"/>
      <c r="B5052" s="55"/>
      <c r="C5052" s="44"/>
      <c r="D5052" s="45"/>
      <c r="E5052" s="46"/>
      <c r="F5052" s="46"/>
      <c r="G5052" s="46"/>
      <c r="H5052" s="46"/>
      <c r="I5052" s="46"/>
      <c r="J5052" s="46"/>
      <c r="K5052" s="47"/>
      <c r="L5052" s="46"/>
      <c r="M5052" s="48"/>
      <c r="N5052" s="44"/>
      <c r="O5052" s="48"/>
      <c r="P5052" s="48"/>
      <c r="Q5052" s="48"/>
      <c r="R5052" s="49"/>
      <c r="S5052" s="67"/>
      <c r="T5052" s="50"/>
    </row>
    <row r="5053" spans="1:20" s="17" customFormat="1" ht="15" customHeight="1" x14ac:dyDescent="0.2">
      <c r="A5053" s="55"/>
      <c r="B5053" s="55"/>
      <c r="C5053" s="44"/>
      <c r="D5053" s="45"/>
      <c r="E5053" s="46"/>
      <c r="F5053" s="46"/>
      <c r="G5053" s="46"/>
      <c r="H5053" s="46"/>
      <c r="I5053" s="46"/>
      <c r="J5053" s="46"/>
      <c r="K5053" s="47"/>
      <c r="L5053" s="46"/>
      <c r="M5053" s="48"/>
      <c r="N5053" s="44"/>
      <c r="O5053" s="48"/>
      <c r="P5053" s="48"/>
      <c r="Q5053" s="48"/>
      <c r="R5053" s="49"/>
      <c r="S5053" s="67"/>
      <c r="T5053" s="50"/>
    </row>
    <row r="5054" spans="1:20" s="17" customFormat="1" ht="15" customHeight="1" x14ac:dyDescent="0.2">
      <c r="A5054" s="55"/>
      <c r="B5054" s="55"/>
      <c r="C5054" s="44"/>
      <c r="D5054" s="45"/>
      <c r="E5054" s="46"/>
      <c r="F5054" s="46"/>
      <c r="G5054" s="46"/>
      <c r="H5054" s="46"/>
      <c r="I5054" s="46"/>
      <c r="J5054" s="46"/>
      <c r="K5054" s="47"/>
      <c r="L5054" s="46"/>
      <c r="M5054" s="48"/>
      <c r="N5054" s="44"/>
      <c r="O5054" s="48"/>
      <c r="P5054" s="48"/>
      <c r="Q5054" s="48"/>
      <c r="R5054" s="49"/>
      <c r="S5054" s="67"/>
      <c r="T5054" s="50"/>
    </row>
    <row r="5055" spans="1:20" s="17" customFormat="1" ht="15" customHeight="1" x14ac:dyDescent="0.2">
      <c r="A5055" s="55"/>
      <c r="B5055" s="55"/>
      <c r="C5055" s="44"/>
      <c r="D5055" s="45"/>
      <c r="E5055" s="46"/>
      <c r="F5055" s="46"/>
      <c r="G5055" s="46"/>
      <c r="H5055" s="46"/>
      <c r="I5055" s="46"/>
      <c r="J5055" s="46"/>
      <c r="K5055" s="47"/>
      <c r="L5055" s="46"/>
      <c r="M5055" s="48"/>
      <c r="N5055" s="44"/>
      <c r="O5055" s="48"/>
      <c r="P5055" s="48"/>
      <c r="Q5055" s="48"/>
      <c r="R5055" s="49"/>
      <c r="S5055" s="67"/>
      <c r="T5055" s="50"/>
    </row>
    <row r="5056" spans="1:20" s="17" customFormat="1" ht="15" customHeight="1" x14ac:dyDescent="0.2">
      <c r="A5056" s="55"/>
      <c r="B5056" s="55"/>
      <c r="C5056" s="44"/>
      <c r="D5056" s="45"/>
      <c r="E5056" s="46"/>
      <c r="F5056" s="46"/>
      <c r="G5056" s="46"/>
      <c r="H5056" s="46"/>
      <c r="I5056" s="46"/>
      <c r="J5056" s="46"/>
      <c r="K5056" s="47"/>
      <c r="L5056" s="46"/>
      <c r="M5056" s="48"/>
      <c r="N5056" s="44"/>
      <c r="O5056" s="48"/>
      <c r="P5056" s="48"/>
      <c r="Q5056" s="48"/>
      <c r="R5056" s="49"/>
      <c r="S5056" s="67"/>
      <c r="T5056" s="50"/>
    </row>
    <row r="5057" spans="1:20" s="17" customFormat="1" ht="15" customHeight="1" x14ac:dyDescent="0.2">
      <c r="A5057" s="55"/>
      <c r="B5057" s="55"/>
      <c r="C5057" s="44"/>
      <c r="D5057" s="45"/>
      <c r="E5057" s="46"/>
      <c r="F5057" s="46"/>
      <c r="G5057" s="46"/>
      <c r="H5057" s="46"/>
      <c r="I5057" s="46"/>
      <c r="J5057" s="46"/>
      <c r="K5057" s="47"/>
      <c r="L5057" s="46"/>
      <c r="M5057" s="48"/>
      <c r="N5057" s="44"/>
      <c r="O5057" s="48"/>
      <c r="P5057" s="48"/>
      <c r="Q5057" s="48"/>
      <c r="R5057" s="49"/>
      <c r="S5057" s="67"/>
      <c r="T5057" s="50"/>
    </row>
    <row r="5058" spans="1:20" s="17" customFormat="1" ht="15" customHeight="1" x14ac:dyDescent="0.2">
      <c r="A5058" s="55"/>
      <c r="B5058" s="55"/>
      <c r="C5058" s="44"/>
      <c r="D5058" s="45"/>
      <c r="E5058" s="46"/>
      <c r="F5058" s="46"/>
      <c r="G5058" s="46"/>
      <c r="H5058" s="46"/>
      <c r="I5058" s="46"/>
      <c r="J5058" s="46"/>
      <c r="K5058" s="47"/>
      <c r="L5058" s="46"/>
      <c r="M5058" s="48"/>
      <c r="N5058" s="44"/>
      <c r="O5058" s="48"/>
      <c r="P5058" s="48"/>
      <c r="Q5058" s="48"/>
      <c r="R5058" s="49"/>
      <c r="S5058" s="67"/>
      <c r="T5058" s="50"/>
    </row>
    <row r="5059" spans="1:20" s="17" customFormat="1" ht="15" customHeight="1" x14ac:dyDescent="0.2">
      <c r="A5059" s="55"/>
      <c r="B5059" s="55"/>
      <c r="C5059" s="44"/>
      <c r="D5059" s="45"/>
      <c r="E5059" s="46"/>
      <c r="F5059" s="46"/>
      <c r="G5059" s="46"/>
      <c r="H5059" s="46"/>
      <c r="I5059" s="46"/>
      <c r="J5059" s="46"/>
      <c r="K5059" s="47"/>
      <c r="L5059" s="46"/>
      <c r="M5059" s="48"/>
      <c r="N5059" s="44"/>
      <c r="O5059" s="48"/>
      <c r="P5059" s="48"/>
      <c r="Q5059" s="48"/>
      <c r="R5059" s="49"/>
      <c r="S5059" s="67"/>
      <c r="T5059" s="50"/>
    </row>
    <row r="5060" spans="1:20" s="17" customFormat="1" ht="15" customHeight="1" x14ac:dyDescent="0.2">
      <c r="A5060" s="55"/>
      <c r="B5060" s="55"/>
      <c r="C5060" s="44"/>
      <c r="D5060" s="45"/>
      <c r="E5060" s="46"/>
      <c r="F5060" s="46"/>
      <c r="G5060" s="46"/>
      <c r="H5060" s="46"/>
      <c r="I5060" s="46"/>
      <c r="J5060" s="46"/>
      <c r="K5060" s="47"/>
      <c r="L5060" s="46"/>
      <c r="M5060" s="48"/>
      <c r="N5060" s="44"/>
      <c r="O5060" s="48"/>
      <c r="P5060" s="48"/>
      <c r="Q5060" s="48"/>
      <c r="R5060" s="49"/>
      <c r="S5060" s="67"/>
      <c r="T5060" s="50"/>
    </row>
    <row r="5061" spans="1:20" s="17" customFormat="1" ht="15" customHeight="1" x14ac:dyDescent="0.2">
      <c r="A5061" s="55"/>
      <c r="B5061" s="55"/>
      <c r="C5061" s="44"/>
      <c r="D5061" s="45"/>
      <c r="E5061" s="46"/>
      <c r="F5061" s="46"/>
      <c r="G5061" s="46"/>
      <c r="H5061" s="46"/>
      <c r="I5061" s="46"/>
      <c r="J5061" s="46"/>
      <c r="K5061" s="47"/>
      <c r="L5061" s="46"/>
      <c r="M5061" s="48"/>
      <c r="N5061" s="44"/>
      <c r="O5061" s="48"/>
      <c r="P5061" s="48"/>
      <c r="Q5061" s="48"/>
      <c r="R5061" s="49"/>
      <c r="S5061" s="67"/>
      <c r="T5061" s="50"/>
    </row>
    <row r="5062" spans="1:20" s="17" customFormat="1" ht="15" customHeight="1" x14ac:dyDescent="0.2">
      <c r="A5062" s="55"/>
      <c r="B5062" s="55"/>
      <c r="C5062" s="44"/>
      <c r="D5062" s="45"/>
      <c r="E5062" s="46"/>
      <c r="F5062" s="46"/>
      <c r="G5062" s="46"/>
      <c r="H5062" s="46"/>
      <c r="I5062" s="46"/>
      <c r="J5062" s="46"/>
      <c r="K5062" s="47"/>
      <c r="L5062" s="46"/>
      <c r="M5062" s="48"/>
      <c r="N5062" s="44"/>
      <c r="O5062" s="48"/>
      <c r="P5062" s="48"/>
      <c r="Q5062" s="48"/>
      <c r="R5062" s="49"/>
      <c r="S5062" s="67"/>
      <c r="T5062" s="50"/>
    </row>
    <row r="5063" spans="1:20" s="17" customFormat="1" ht="15" customHeight="1" x14ac:dyDescent="0.2">
      <c r="A5063" s="55"/>
      <c r="B5063" s="55"/>
      <c r="C5063" s="44"/>
      <c r="D5063" s="45"/>
      <c r="E5063" s="46"/>
      <c r="F5063" s="46"/>
      <c r="G5063" s="46"/>
      <c r="H5063" s="46"/>
      <c r="I5063" s="46"/>
      <c r="J5063" s="46"/>
      <c r="K5063" s="47"/>
      <c r="L5063" s="46"/>
      <c r="M5063" s="48"/>
      <c r="N5063" s="44"/>
      <c r="O5063" s="48"/>
      <c r="P5063" s="48"/>
      <c r="Q5063" s="48"/>
      <c r="R5063" s="49"/>
      <c r="S5063" s="67"/>
      <c r="T5063" s="50"/>
    </row>
    <row r="5064" spans="1:20" s="17" customFormat="1" ht="15" customHeight="1" x14ac:dyDescent="0.2">
      <c r="A5064" s="55"/>
      <c r="B5064" s="55"/>
      <c r="C5064" s="44"/>
      <c r="D5064" s="45"/>
      <c r="E5064" s="46"/>
      <c r="F5064" s="46"/>
      <c r="G5064" s="46"/>
      <c r="H5064" s="46"/>
      <c r="I5064" s="46"/>
      <c r="J5064" s="46"/>
      <c r="K5064" s="47"/>
      <c r="L5064" s="46"/>
      <c r="M5064" s="48"/>
      <c r="N5064" s="44"/>
      <c r="O5064" s="48"/>
      <c r="P5064" s="48"/>
      <c r="Q5064" s="48"/>
      <c r="R5064" s="49"/>
      <c r="S5064" s="67"/>
      <c r="T5064" s="50"/>
    </row>
    <row r="5065" spans="1:20" s="17" customFormat="1" ht="15" customHeight="1" x14ac:dyDescent="0.2">
      <c r="A5065" s="55"/>
      <c r="B5065" s="55"/>
      <c r="C5065" s="44"/>
      <c r="D5065" s="45"/>
      <c r="E5065" s="46"/>
      <c r="F5065" s="46"/>
      <c r="G5065" s="46"/>
      <c r="H5065" s="46"/>
      <c r="I5065" s="46"/>
      <c r="J5065" s="46"/>
      <c r="K5065" s="47"/>
      <c r="L5065" s="46"/>
      <c r="M5065" s="48"/>
      <c r="N5065" s="44"/>
      <c r="O5065" s="48"/>
      <c r="P5065" s="48"/>
      <c r="Q5065" s="48"/>
      <c r="R5065" s="49"/>
      <c r="S5065" s="67"/>
      <c r="T5065" s="50"/>
    </row>
    <row r="5066" spans="1:20" s="17" customFormat="1" ht="15" customHeight="1" x14ac:dyDescent="0.2">
      <c r="A5066" s="55"/>
      <c r="B5066" s="55"/>
      <c r="C5066" s="44"/>
      <c r="D5066" s="45"/>
      <c r="E5066" s="46"/>
      <c r="F5066" s="46"/>
      <c r="G5066" s="46"/>
      <c r="H5066" s="46"/>
      <c r="I5066" s="46"/>
      <c r="J5066" s="46"/>
      <c r="K5066" s="47"/>
      <c r="L5066" s="46"/>
      <c r="M5066" s="48"/>
      <c r="N5066" s="44"/>
      <c r="O5066" s="48"/>
      <c r="P5066" s="48"/>
      <c r="Q5066" s="48"/>
      <c r="R5066" s="49"/>
      <c r="S5066" s="67"/>
      <c r="T5066" s="50"/>
    </row>
    <row r="5067" spans="1:20" s="17" customFormat="1" ht="15" customHeight="1" x14ac:dyDescent="0.2">
      <c r="A5067" s="55"/>
      <c r="B5067" s="55"/>
      <c r="C5067" s="44"/>
      <c r="D5067" s="45"/>
      <c r="E5067" s="46"/>
      <c r="F5067" s="46"/>
      <c r="G5067" s="46"/>
      <c r="H5067" s="46"/>
      <c r="I5067" s="46"/>
      <c r="J5067" s="46"/>
      <c r="K5067" s="47"/>
      <c r="L5067" s="46"/>
      <c r="M5067" s="48"/>
      <c r="N5067" s="44"/>
      <c r="O5067" s="48"/>
      <c r="P5067" s="48"/>
      <c r="Q5067" s="48"/>
      <c r="R5067" s="49"/>
      <c r="S5067" s="67"/>
      <c r="T5067" s="50"/>
    </row>
    <row r="5068" spans="1:20" s="17" customFormat="1" ht="15" customHeight="1" x14ac:dyDescent="0.2">
      <c r="A5068" s="55"/>
      <c r="B5068" s="55"/>
      <c r="C5068" s="44"/>
      <c r="D5068" s="45"/>
      <c r="E5068" s="46"/>
      <c r="F5068" s="46"/>
      <c r="G5068" s="46"/>
      <c r="H5068" s="46"/>
      <c r="I5068" s="46"/>
      <c r="J5068" s="46"/>
      <c r="K5068" s="47"/>
      <c r="L5068" s="46"/>
      <c r="M5068" s="48"/>
      <c r="N5068" s="44"/>
      <c r="O5068" s="48"/>
      <c r="P5068" s="48"/>
      <c r="Q5068" s="48"/>
      <c r="R5068" s="49"/>
      <c r="S5068" s="67"/>
      <c r="T5068" s="50"/>
    </row>
    <row r="5069" spans="1:20" s="17" customFormat="1" ht="15" customHeight="1" x14ac:dyDescent="0.2">
      <c r="A5069" s="55"/>
      <c r="B5069" s="55"/>
      <c r="C5069" s="44"/>
      <c r="D5069" s="45"/>
      <c r="E5069" s="46"/>
      <c r="F5069" s="46"/>
      <c r="G5069" s="46"/>
      <c r="H5069" s="46"/>
      <c r="I5069" s="46"/>
      <c r="J5069" s="46"/>
      <c r="K5069" s="47"/>
      <c r="L5069" s="46"/>
      <c r="M5069" s="48"/>
      <c r="N5069" s="44"/>
      <c r="O5069" s="48"/>
      <c r="P5069" s="48"/>
      <c r="Q5069" s="48"/>
      <c r="R5069" s="49"/>
      <c r="S5069" s="67"/>
      <c r="T5069" s="50"/>
    </row>
    <row r="5070" spans="1:20" s="17" customFormat="1" ht="15" customHeight="1" x14ac:dyDescent="0.2">
      <c r="A5070" s="55"/>
      <c r="B5070" s="55"/>
      <c r="C5070" s="44"/>
      <c r="D5070" s="45"/>
      <c r="E5070" s="46"/>
      <c r="F5070" s="46"/>
      <c r="G5070" s="46"/>
      <c r="H5070" s="46"/>
      <c r="I5070" s="46"/>
      <c r="J5070" s="46"/>
      <c r="K5070" s="47"/>
      <c r="L5070" s="46"/>
      <c r="M5070" s="48"/>
      <c r="N5070" s="44"/>
      <c r="O5070" s="48"/>
      <c r="P5070" s="48"/>
      <c r="Q5070" s="48"/>
      <c r="R5070" s="49"/>
      <c r="S5070" s="67"/>
      <c r="T5070" s="50"/>
    </row>
    <row r="5071" spans="1:20" s="17" customFormat="1" ht="15" customHeight="1" x14ac:dyDescent="0.2">
      <c r="A5071" s="55"/>
      <c r="B5071" s="55"/>
      <c r="C5071" s="44"/>
      <c r="D5071" s="45"/>
      <c r="E5071" s="46"/>
      <c r="F5071" s="46"/>
      <c r="G5071" s="46"/>
      <c r="H5071" s="46"/>
      <c r="I5071" s="46"/>
      <c r="J5071" s="46"/>
      <c r="K5071" s="47"/>
      <c r="L5071" s="46"/>
      <c r="M5071" s="48"/>
      <c r="N5071" s="44"/>
      <c r="O5071" s="48"/>
      <c r="P5071" s="48"/>
      <c r="Q5071" s="48"/>
      <c r="R5071" s="49"/>
      <c r="S5071" s="67"/>
      <c r="T5071" s="50"/>
    </row>
    <row r="5072" spans="1:20" s="17" customFormat="1" ht="15" customHeight="1" x14ac:dyDescent="0.2">
      <c r="A5072" s="55"/>
      <c r="B5072" s="55"/>
      <c r="C5072" s="44"/>
      <c r="D5072" s="45"/>
      <c r="E5072" s="46"/>
      <c r="F5072" s="46"/>
      <c r="G5072" s="46"/>
      <c r="H5072" s="46"/>
      <c r="I5072" s="46"/>
      <c r="J5072" s="46"/>
      <c r="K5072" s="47"/>
      <c r="L5072" s="46"/>
      <c r="M5072" s="48"/>
      <c r="N5072" s="44"/>
      <c r="O5072" s="48"/>
      <c r="P5072" s="48"/>
      <c r="Q5072" s="48"/>
      <c r="R5072" s="49"/>
      <c r="S5072" s="67"/>
      <c r="T5072" s="50"/>
    </row>
    <row r="5073" spans="1:20" s="17" customFormat="1" ht="15" customHeight="1" x14ac:dyDescent="0.2">
      <c r="A5073" s="55"/>
      <c r="B5073" s="55"/>
      <c r="C5073" s="44"/>
      <c r="D5073" s="45"/>
      <c r="E5073" s="46"/>
      <c r="F5073" s="46"/>
      <c r="G5073" s="46"/>
      <c r="H5073" s="46"/>
      <c r="I5073" s="46"/>
      <c r="J5073" s="46"/>
      <c r="K5073" s="47"/>
      <c r="L5073" s="46"/>
      <c r="M5073" s="48"/>
      <c r="N5073" s="44"/>
      <c r="O5073" s="48"/>
      <c r="P5073" s="48"/>
      <c r="Q5073" s="48"/>
      <c r="R5073" s="49"/>
      <c r="S5073" s="67"/>
      <c r="T5073" s="50"/>
    </row>
    <row r="5074" spans="1:20" s="17" customFormat="1" ht="15" customHeight="1" x14ac:dyDescent="0.2">
      <c r="A5074" s="55"/>
      <c r="B5074" s="55"/>
      <c r="C5074" s="44"/>
      <c r="D5074" s="45"/>
      <c r="E5074" s="46"/>
      <c r="F5074" s="46"/>
      <c r="G5074" s="46"/>
      <c r="H5074" s="46"/>
      <c r="I5074" s="46"/>
      <c r="J5074" s="46"/>
      <c r="K5074" s="47"/>
      <c r="L5074" s="46"/>
      <c r="M5074" s="48"/>
      <c r="N5074" s="44"/>
      <c r="O5074" s="48"/>
      <c r="P5074" s="48"/>
      <c r="Q5074" s="48"/>
      <c r="R5074" s="49"/>
      <c r="S5074" s="67"/>
      <c r="T5074" s="50"/>
    </row>
    <row r="5075" spans="1:20" s="17" customFormat="1" ht="15" customHeight="1" x14ac:dyDescent="0.2">
      <c r="A5075" s="55"/>
      <c r="B5075" s="55"/>
      <c r="C5075" s="44"/>
      <c r="D5075" s="45"/>
      <c r="E5075" s="46"/>
      <c r="F5075" s="46"/>
      <c r="G5075" s="46"/>
      <c r="H5075" s="46"/>
      <c r="I5075" s="46"/>
      <c r="J5075" s="46"/>
      <c r="K5075" s="47"/>
      <c r="L5075" s="46"/>
      <c r="M5075" s="48"/>
      <c r="N5075" s="44"/>
      <c r="O5075" s="48"/>
      <c r="P5075" s="48"/>
      <c r="Q5075" s="48"/>
      <c r="R5075" s="49"/>
      <c r="S5075" s="67"/>
      <c r="T5075" s="50"/>
    </row>
    <row r="5076" spans="1:20" s="17" customFormat="1" ht="15" customHeight="1" x14ac:dyDescent="0.2">
      <c r="A5076" s="55"/>
      <c r="B5076" s="55"/>
      <c r="C5076" s="44"/>
      <c r="D5076" s="45"/>
      <c r="E5076" s="46"/>
      <c r="F5076" s="46"/>
      <c r="G5076" s="46"/>
      <c r="H5076" s="46"/>
      <c r="I5076" s="46"/>
      <c r="J5076" s="46"/>
      <c r="K5076" s="47"/>
      <c r="L5076" s="46"/>
      <c r="M5076" s="48"/>
      <c r="N5076" s="44"/>
      <c r="O5076" s="48"/>
      <c r="P5076" s="48"/>
      <c r="Q5076" s="48"/>
      <c r="R5076" s="49"/>
      <c r="S5076" s="67"/>
      <c r="T5076" s="50"/>
    </row>
    <row r="5077" spans="1:20" s="17" customFormat="1" ht="15" customHeight="1" x14ac:dyDescent="0.2">
      <c r="A5077" s="55"/>
      <c r="B5077" s="55"/>
      <c r="C5077" s="44"/>
      <c r="D5077" s="45"/>
      <c r="E5077" s="46"/>
      <c r="F5077" s="46"/>
      <c r="G5077" s="46"/>
      <c r="H5077" s="46"/>
      <c r="I5077" s="46"/>
      <c r="J5077" s="46"/>
      <c r="K5077" s="47"/>
      <c r="L5077" s="46"/>
      <c r="M5077" s="48"/>
      <c r="N5077" s="44"/>
      <c r="O5077" s="48"/>
      <c r="P5077" s="48"/>
      <c r="Q5077" s="48"/>
      <c r="R5077" s="49"/>
      <c r="S5077" s="67"/>
      <c r="T5077" s="50"/>
    </row>
    <row r="5078" spans="1:20" s="17" customFormat="1" ht="15" customHeight="1" x14ac:dyDescent="0.2">
      <c r="A5078" s="55"/>
      <c r="B5078" s="55"/>
      <c r="C5078" s="44"/>
      <c r="D5078" s="45"/>
      <c r="E5078" s="46"/>
      <c r="F5078" s="46"/>
      <c r="G5078" s="46"/>
      <c r="H5078" s="46"/>
      <c r="I5078" s="46"/>
      <c r="J5078" s="46"/>
      <c r="K5078" s="47"/>
      <c r="L5078" s="46"/>
      <c r="M5078" s="48"/>
      <c r="N5078" s="44"/>
      <c r="O5078" s="48"/>
      <c r="P5078" s="48"/>
      <c r="Q5078" s="48"/>
      <c r="R5078" s="49"/>
      <c r="S5078" s="67"/>
      <c r="T5078" s="50"/>
    </row>
    <row r="5079" spans="1:20" s="17" customFormat="1" ht="15" customHeight="1" x14ac:dyDescent="0.2">
      <c r="A5079" s="55"/>
      <c r="B5079" s="55"/>
      <c r="C5079" s="44"/>
      <c r="D5079" s="45"/>
      <c r="E5079" s="46"/>
      <c r="F5079" s="46"/>
      <c r="G5079" s="46"/>
      <c r="H5079" s="46"/>
      <c r="I5079" s="46"/>
      <c r="J5079" s="46"/>
      <c r="K5079" s="47"/>
      <c r="L5079" s="46"/>
      <c r="M5079" s="48"/>
      <c r="N5079" s="44"/>
      <c r="O5079" s="48"/>
      <c r="P5079" s="48"/>
      <c r="Q5079" s="48"/>
      <c r="R5079" s="49"/>
      <c r="S5079" s="67"/>
      <c r="T5079" s="50"/>
    </row>
    <row r="5080" spans="1:20" s="17" customFormat="1" ht="15" customHeight="1" x14ac:dyDescent="0.2">
      <c r="A5080" s="55"/>
      <c r="B5080" s="55"/>
      <c r="C5080" s="44"/>
      <c r="D5080" s="45"/>
      <c r="E5080" s="46"/>
      <c r="F5080" s="46"/>
      <c r="G5080" s="46"/>
      <c r="H5080" s="46"/>
      <c r="I5080" s="46"/>
      <c r="J5080" s="46"/>
      <c r="K5080" s="47"/>
      <c r="L5080" s="46"/>
      <c r="M5080" s="48"/>
      <c r="N5080" s="44"/>
      <c r="O5080" s="48"/>
      <c r="P5080" s="48"/>
      <c r="Q5080" s="48"/>
      <c r="R5080" s="49"/>
      <c r="S5080" s="67"/>
      <c r="T5080" s="50"/>
    </row>
    <row r="5081" spans="1:20" s="17" customFormat="1" ht="15" customHeight="1" x14ac:dyDescent="0.2">
      <c r="A5081" s="55"/>
      <c r="B5081" s="55"/>
      <c r="C5081" s="44"/>
      <c r="D5081" s="45"/>
      <c r="E5081" s="46"/>
      <c r="F5081" s="46"/>
      <c r="G5081" s="46"/>
      <c r="H5081" s="46"/>
      <c r="I5081" s="46"/>
      <c r="J5081" s="46"/>
      <c r="K5081" s="47"/>
      <c r="L5081" s="46"/>
      <c r="M5081" s="48"/>
      <c r="N5081" s="44"/>
      <c r="O5081" s="48"/>
      <c r="P5081" s="48"/>
      <c r="Q5081" s="48"/>
      <c r="R5081" s="49"/>
      <c r="S5081" s="67"/>
      <c r="T5081" s="50"/>
    </row>
    <row r="5082" spans="1:20" s="17" customFormat="1" ht="15" customHeight="1" x14ac:dyDescent="0.2">
      <c r="A5082" s="55"/>
      <c r="B5082" s="55"/>
      <c r="C5082" s="44"/>
      <c r="D5082" s="45"/>
      <c r="E5082" s="46"/>
      <c r="F5082" s="46"/>
      <c r="G5082" s="46"/>
      <c r="H5082" s="46"/>
      <c r="I5082" s="46"/>
      <c r="J5082" s="46"/>
      <c r="K5082" s="47"/>
      <c r="L5082" s="46"/>
      <c r="M5082" s="48"/>
      <c r="N5082" s="44"/>
      <c r="O5082" s="48"/>
      <c r="P5082" s="48"/>
      <c r="Q5082" s="48"/>
      <c r="R5082" s="49"/>
      <c r="S5082" s="67"/>
      <c r="T5082" s="50"/>
    </row>
    <row r="5083" spans="1:20" s="17" customFormat="1" ht="15" customHeight="1" x14ac:dyDescent="0.2">
      <c r="A5083" s="55"/>
      <c r="B5083" s="55"/>
      <c r="C5083" s="44"/>
      <c r="D5083" s="45"/>
      <c r="E5083" s="46"/>
      <c r="F5083" s="46"/>
      <c r="G5083" s="46"/>
      <c r="H5083" s="46"/>
      <c r="I5083" s="46"/>
      <c r="J5083" s="46"/>
      <c r="K5083" s="47"/>
      <c r="L5083" s="46"/>
      <c r="M5083" s="48"/>
      <c r="N5083" s="44"/>
      <c r="O5083" s="48"/>
      <c r="P5083" s="48"/>
      <c r="Q5083" s="48"/>
      <c r="R5083" s="49"/>
      <c r="S5083" s="67"/>
      <c r="T5083" s="50"/>
    </row>
    <row r="5084" spans="1:20" s="17" customFormat="1" ht="15" customHeight="1" x14ac:dyDescent="0.2">
      <c r="A5084" s="55"/>
      <c r="B5084" s="55"/>
      <c r="C5084" s="44"/>
      <c r="D5084" s="45"/>
      <c r="E5084" s="46"/>
      <c r="F5084" s="46"/>
      <c r="G5084" s="46"/>
      <c r="H5084" s="46"/>
      <c r="I5084" s="46"/>
      <c r="J5084" s="46"/>
      <c r="K5084" s="47"/>
      <c r="L5084" s="46"/>
      <c r="M5084" s="48"/>
      <c r="N5084" s="44"/>
      <c r="O5084" s="48"/>
      <c r="P5084" s="48"/>
      <c r="Q5084" s="48"/>
      <c r="R5084" s="49"/>
      <c r="S5084" s="67"/>
      <c r="T5084" s="50"/>
    </row>
    <row r="5085" spans="1:20" s="17" customFormat="1" ht="15" customHeight="1" x14ac:dyDescent="0.2">
      <c r="A5085" s="55"/>
      <c r="B5085" s="55"/>
      <c r="C5085" s="44"/>
      <c r="D5085" s="45"/>
      <c r="E5085" s="46"/>
      <c r="F5085" s="46"/>
      <c r="G5085" s="46"/>
      <c r="H5085" s="46"/>
      <c r="I5085" s="46"/>
      <c r="J5085" s="46"/>
      <c r="K5085" s="47"/>
      <c r="L5085" s="46"/>
      <c r="M5085" s="48"/>
      <c r="N5085" s="44"/>
      <c r="O5085" s="48"/>
      <c r="P5085" s="48"/>
      <c r="Q5085" s="48"/>
      <c r="R5085" s="49"/>
      <c r="S5085" s="67"/>
      <c r="T5085" s="50"/>
    </row>
    <row r="5086" spans="1:20" s="17" customFormat="1" ht="15" customHeight="1" x14ac:dyDescent="0.2">
      <c r="A5086" s="55"/>
      <c r="B5086" s="55"/>
      <c r="C5086" s="44"/>
      <c r="D5086" s="45"/>
      <c r="E5086" s="46"/>
      <c r="F5086" s="46"/>
      <c r="G5086" s="46"/>
      <c r="H5086" s="46"/>
      <c r="I5086" s="46"/>
      <c r="J5086" s="46"/>
      <c r="K5086" s="47"/>
      <c r="L5086" s="46"/>
      <c r="M5086" s="48"/>
      <c r="N5086" s="44"/>
      <c r="O5086" s="48"/>
      <c r="P5086" s="48"/>
      <c r="Q5086" s="48"/>
      <c r="R5086" s="49"/>
      <c r="S5086" s="67"/>
      <c r="T5086" s="50"/>
    </row>
    <row r="5087" spans="1:20" s="17" customFormat="1" ht="15" customHeight="1" x14ac:dyDescent="0.2">
      <c r="A5087" s="55"/>
      <c r="B5087" s="55"/>
      <c r="C5087" s="44"/>
      <c r="D5087" s="45"/>
      <c r="E5087" s="46"/>
      <c r="F5087" s="46"/>
      <c r="G5087" s="46"/>
      <c r="H5087" s="46"/>
      <c r="I5087" s="46"/>
      <c r="J5087" s="46"/>
      <c r="K5087" s="47"/>
      <c r="L5087" s="46"/>
      <c r="M5087" s="48"/>
      <c r="N5087" s="44"/>
      <c r="O5087" s="48"/>
      <c r="P5087" s="48"/>
      <c r="Q5087" s="48"/>
      <c r="R5087" s="49"/>
      <c r="S5087" s="67"/>
      <c r="T5087" s="50"/>
    </row>
    <row r="5088" spans="1:20" s="17" customFormat="1" ht="15" customHeight="1" x14ac:dyDescent="0.2">
      <c r="A5088" s="55"/>
      <c r="B5088" s="55"/>
      <c r="C5088" s="44"/>
      <c r="D5088" s="45"/>
      <c r="E5088" s="46"/>
      <c r="F5088" s="46"/>
      <c r="G5088" s="46"/>
      <c r="H5088" s="46"/>
      <c r="I5088" s="46"/>
      <c r="J5088" s="46"/>
      <c r="K5088" s="47"/>
      <c r="L5088" s="46"/>
      <c r="M5088" s="48"/>
      <c r="N5088" s="44"/>
      <c r="O5088" s="48"/>
      <c r="P5088" s="48"/>
      <c r="Q5088" s="48"/>
      <c r="R5088" s="49"/>
      <c r="S5088" s="67"/>
      <c r="T5088" s="50"/>
    </row>
    <row r="5089" spans="1:20" s="17" customFormat="1" ht="15" customHeight="1" x14ac:dyDescent="0.2">
      <c r="A5089" s="55"/>
      <c r="B5089" s="55"/>
      <c r="C5089" s="44"/>
      <c r="D5089" s="45"/>
      <c r="E5089" s="46"/>
      <c r="F5089" s="46"/>
      <c r="G5089" s="46"/>
      <c r="H5089" s="46"/>
      <c r="I5089" s="46"/>
      <c r="J5089" s="46"/>
      <c r="K5089" s="47"/>
      <c r="L5089" s="46"/>
      <c r="M5089" s="48"/>
      <c r="N5089" s="44"/>
      <c r="O5089" s="48"/>
      <c r="P5089" s="48"/>
      <c r="Q5089" s="48"/>
      <c r="R5089" s="49"/>
      <c r="S5089" s="67"/>
      <c r="T5089" s="50"/>
    </row>
    <row r="5090" spans="1:20" s="17" customFormat="1" ht="15" customHeight="1" x14ac:dyDescent="0.2">
      <c r="A5090" s="55"/>
      <c r="B5090" s="55"/>
      <c r="C5090" s="44"/>
      <c r="D5090" s="45"/>
      <c r="E5090" s="46"/>
      <c r="F5090" s="46"/>
      <c r="G5090" s="46"/>
      <c r="H5090" s="46"/>
      <c r="I5090" s="46"/>
      <c r="J5090" s="46"/>
      <c r="K5090" s="47"/>
      <c r="L5090" s="46"/>
      <c r="M5090" s="48"/>
      <c r="N5090" s="44"/>
      <c r="O5090" s="48"/>
      <c r="P5090" s="48"/>
      <c r="Q5090" s="48"/>
      <c r="R5090" s="49"/>
      <c r="S5090" s="67"/>
      <c r="T5090" s="50"/>
    </row>
    <row r="5091" spans="1:20" s="17" customFormat="1" ht="15" customHeight="1" x14ac:dyDescent="0.2">
      <c r="A5091" s="55"/>
      <c r="B5091" s="55"/>
      <c r="C5091" s="44"/>
      <c r="D5091" s="45"/>
      <c r="E5091" s="46"/>
      <c r="F5091" s="46"/>
      <c r="G5091" s="46"/>
      <c r="H5091" s="46"/>
      <c r="I5091" s="46"/>
      <c r="J5091" s="46"/>
      <c r="K5091" s="47"/>
      <c r="L5091" s="46"/>
      <c r="M5091" s="48"/>
      <c r="N5091" s="44"/>
      <c r="O5091" s="48"/>
      <c r="P5091" s="48"/>
      <c r="Q5091" s="48"/>
      <c r="R5091" s="49"/>
      <c r="S5091" s="67"/>
      <c r="T5091" s="50"/>
    </row>
    <row r="5092" spans="1:20" s="17" customFormat="1" ht="15" customHeight="1" x14ac:dyDescent="0.2">
      <c r="A5092" s="55"/>
      <c r="B5092" s="55"/>
      <c r="C5092" s="44"/>
      <c r="D5092" s="45"/>
      <c r="E5092" s="46"/>
      <c r="F5092" s="46"/>
      <c r="G5092" s="46"/>
      <c r="H5092" s="46"/>
      <c r="I5092" s="46"/>
      <c r="J5092" s="46"/>
      <c r="K5092" s="47"/>
      <c r="L5092" s="46"/>
      <c r="M5092" s="48"/>
      <c r="N5092" s="44"/>
      <c r="O5092" s="48"/>
      <c r="P5092" s="48"/>
      <c r="Q5092" s="48"/>
      <c r="R5092" s="49"/>
      <c r="S5092" s="67"/>
      <c r="T5092" s="50"/>
    </row>
    <row r="5093" spans="1:20" s="17" customFormat="1" ht="15" customHeight="1" x14ac:dyDescent="0.2">
      <c r="A5093" s="55"/>
      <c r="B5093" s="55"/>
      <c r="C5093" s="44"/>
      <c r="D5093" s="45"/>
      <c r="E5093" s="46"/>
      <c r="F5093" s="46"/>
      <c r="G5093" s="46"/>
      <c r="H5093" s="46"/>
      <c r="I5093" s="46"/>
      <c r="J5093" s="46"/>
      <c r="K5093" s="47"/>
      <c r="L5093" s="46"/>
      <c r="M5093" s="48"/>
      <c r="N5093" s="44"/>
      <c r="O5093" s="48"/>
      <c r="P5093" s="48"/>
      <c r="Q5093" s="48"/>
      <c r="R5093" s="49"/>
      <c r="S5093" s="67"/>
      <c r="T5093" s="50"/>
    </row>
    <row r="5094" spans="1:20" s="17" customFormat="1" ht="15" customHeight="1" x14ac:dyDescent="0.2">
      <c r="A5094" s="55"/>
      <c r="B5094" s="55"/>
      <c r="C5094" s="44"/>
      <c r="D5094" s="45"/>
      <c r="E5094" s="46"/>
      <c r="F5094" s="46"/>
      <c r="G5094" s="46"/>
      <c r="H5094" s="46"/>
      <c r="I5094" s="46"/>
      <c r="J5094" s="46"/>
      <c r="K5094" s="47"/>
      <c r="L5094" s="46"/>
      <c r="M5094" s="48"/>
      <c r="N5094" s="44"/>
      <c r="O5094" s="48"/>
      <c r="P5094" s="48"/>
      <c r="Q5094" s="48"/>
      <c r="R5094" s="49"/>
      <c r="S5094" s="67"/>
      <c r="T5094" s="50"/>
    </row>
    <row r="5095" spans="1:20" s="17" customFormat="1" ht="15" customHeight="1" x14ac:dyDescent="0.2">
      <c r="A5095" s="55"/>
      <c r="B5095" s="55"/>
      <c r="C5095" s="44"/>
      <c r="D5095" s="45"/>
      <c r="E5095" s="46"/>
      <c r="F5095" s="46"/>
      <c r="G5095" s="46"/>
      <c r="H5095" s="46"/>
      <c r="I5095" s="46"/>
      <c r="J5095" s="46"/>
      <c r="K5095" s="47"/>
      <c r="L5095" s="46"/>
      <c r="M5095" s="48"/>
      <c r="N5095" s="44"/>
      <c r="O5095" s="48"/>
      <c r="P5095" s="48"/>
      <c r="Q5095" s="48"/>
      <c r="R5095" s="49"/>
      <c r="S5095" s="67"/>
      <c r="T5095" s="50"/>
    </row>
    <row r="5096" spans="1:20" s="17" customFormat="1" ht="15" customHeight="1" x14ac:dyDescent="0.2">
      <c r="A5096" s="55"/>
      <c r="B5096" s="55"/>
      <c r="C5096" s="44"/>
      <c r="D5096" s="45"/>
      <c r="E5096" s="46"/>
      <c r="F5096" s="46"/>
      <c r="G5096" s="46"/>
      <c r="H5096" s="46"/>
      <c r="I5096" s="46"/>
      <c r="J5096" s="46"/>
      <c r="K5096" s="47"/>
      <c r="L5096" s="46"/>
      <c r="M5096" s="48"/>
      <c r="N5096" s="44"/>
      <c r="O5096" s="48"/>
      <c r="P5096" s="48"/>
      <c r="Q5096" s="48"/>
      <c r="R5096" s="49"/>
      <c r="S5096" s="67"/>
      <c r="T5096" s="50"/>
    </row>
    <row r="5097" spans="1:20" s="17" customFormat="1" ht="15" customHeight="1" x14ac:dyDescent="0.2">
      <c r="A5097" s="55"/>
      <c r="B5097" s="55"/>
      <c r="C5097" s="44"/>
      <c r="D5097" s="45"/>
      <c r="E5097" s="46"/>
      <c r="F5097" s="46"/>
      <c r="G5097" s="46"/>
      <c r="H5097" s="46"/>
      <c r="I5097" s="46"/>
      <c r="J5097" s="46"/>
      <c r="K5097" s="47"/>
      <c r="L5097" s="46"/>
      <c r="M5097" s="48"/>
      <c r="N5097" s="44"/>
      <c r="O5097" s="48"/>
      <c r="P5097" s="48"/>
      <c r="Q5097" s="48"/>
      <c r="R5097" s="49"/>
      <c r="S5097" s="67"/>
      <c r="T5097" s="50"/>
    </row>
    <row r="5098" spans="1:20" s="17" customFormat="1" ht="15" customHeight="1" x14ac:dyDescent="0.2">
      <c r="A5098" s="55"/>
      <c r="B5098" s="55"/>
      <c r="C5098" s="44"/>
      <c r="D5098" s="45"/>
      <c r="E5098" s="46"/>
      <c r="F5098" s="46"/>
      <c r="G5098" s="46"/>
      <c r="H5098" s="46"/>
      <c r="I5098" s="46"/>
      <c r="J5098" s="46"/>
      <c r="K5098" s="47"/>
      <c r="L5098" s="46"/>
      <c r="M5098" s="48"/>
      <c r="N5098" s="44"/>
      <c r="O5098" s="48"/>
      <c r="P5098" s="48"/>
      <c r="Q5098" s="48"/>
      <c r="R5098" s="49"/>
      <c r="S5098" s="67"/>
      <c r="T5098" s="50"/>
    </row>
    <row r="5099" spans="1:20" s="17" customFormat="1" ht="15" customHeight="1" x14ac:dyDescent="0.2">
      <c r="A5099" s="55"/>
      <c r="B5099" s="55"/>
      <c r="C5099" s="44"/>
      <c r="D5099" s="45"/>
      <c r="E5099" s="46"/>
      <c r="F5099" s="46"/>
      <c r="G5099" s="46"/>
      <c r="H5099" s="46"/>
      <c r="I5099" s="46"/>
      <c r="J5099" s="46"/>
      <c r="K5099" s="47"/>
      <c r="L5099" s="46"/>
      <c r="M5099" s="48"/>
      <c r="N5099" s="44"/>
      <c r="O5099" s="48"/>
      <c r="P5099" s="48"/>
      <c r="Q5099" s="48"/>
      <c r="R5099" s="49"/>
      <c r="S5099" s="67"/>
      <c r="T5099" s="50"/>
    </row>
    <row r="5100" spans="1:20" s="17" customFormat="1" ht="15" customHeight="1" x14ac:dyDescent="0.2">
      <c r="A5100" s="55"/>
      <c r="B5100" s="55"/>
      <c r="C5100" s="44"/>
      <c r="D5100" s="45"/>
      <c r="E5100" s="46"/>
      <c r="F5100" s="46"/>
      <c r="G5100" s="46"/>
      <c r="H5100" s="46"/>
      <c r="I5100" s="46"/>
      <c r="J5100" s="46"/>
      <c r="K5100" s="47"/>
      <c r="L5100" s="46"/>
      <c r="M5100" s="48"/>
      <c r="N5100" s="44"/>
      <c r="O5100" s="48"/>
      <c r="P5100" s="48"/>
      <c r="Q5100" s="48"/>
      <c r="R5100" s="49"/>
      <c r="S5100" s="67"/>
      <c r="T5100" s="50"/>
    </row>
    <row r="5101" spans="1:20" s="17" customFormat="1" ht="15" customHeight="1" x14ac:dyDescent="0.2">
      <c r="A5101" s="55"/>
      <c r="B5101" s="55"/>
      <c r="C5101" s="44"/>
      <c r="D5101" s="45"/>
      <c r="E5101" s="46"/>
      <c r="F5101" s="46"/>
      <c r="G5101" s="46"/>
      <c r="H5101" s="46"/>
      <c r="I5101" s="46"/>
      <c r="J5101" s="46"/>
      <c r="K5101" s="47"/>
      <c r="L5101" s="46"/>
      <c r="M5101" s="48"/>
      <c r="N5101" s="44"/>
      <c r="O5101" s="48"/>
      <c r="P5101" s="48"/>
      <c r="Q5101" s="48"/>
      <c r="R5101" s="49"/>
      <c r="S5101" s="67"/>
      <c r="T5101" s="50"/>
    </row>
    <row r="5102" spans="1:20" s="17" customFormat="1" ht="15" customHeight="1" x14ac:dyDescent="0.2">
      <c r="A5102" s="55"/>
      <c r="B5102" s="55"/>
      <c r="C5102" s="44"/>
      <c r="D5102" s="45"/>
      <c r="E5102" s="46"/>
      <c r="F5102" s="46"/>
      <c r="G5102" s="46"/>
      <c r="H5102" s="46"/>
      <c r="I5102" s="46"/>
      <c r="J5102" s="46"/>
      <c r="K5102" s="47"/>
      <c r="L5102" s="46"/>
      <c r="M5102" s="48"/>
      <c r="N5102" s="44"/>
      <c r="O5102" s="48"/>
      <c r="P5102" s="48"/>
      <c r="Q5102" s="48"/>
      <c r="R5102" s="49"/>
      <c r="S5102" s="67"/>
      <c r="T5102" s="50"/>
    </row>
    <row r="5103" spans="1:20" s="17" customFormat="1" ht="15" customHeight="1" x14ac:dyDescent="0.2">
      <c r="A5103" s="55"/>
      <c r="B5103" s="55"/>
      <c r="C5103" s="44"/>
      <c r="D5103" s="45"/>
      <c r="E5103" s="46"/>
      <c r="F5103" s="46"/>
      <c r="G5103" s="46"/>
      <c r="H5103" s="46"/>
      <c r="I5103" s="46"/>
      <c r="J5103" s="46"/>
      <c r="K5103" s="47"/>
      <c r="L5103" s="46"/>
      <c r="M5103" s="48"/>
      <c r="N5103" s="44"/>
      <c r="O5103" s="48"/>
      <c r="P5103" s="48"/>
      <c r="Q5103" s="48"/>
      <c r="R5103" s="49"/>
      <c r="S5103" s="67"/>
      <c r="T5103" s="50"/>
    </row>
    <row r="5104" spans="1:20" s="17" customFormat="1" ht="15" customHeight="1" x14ac:dyDescent="0.2">
      <c r="A5104" s="55"/>
      <c r="B5104" s="55"/>
      <c r="C5104" s="44"/>
      <c r="D5104" s="45"/>
      <c r="E5104" s="46"/>
      <c r="F5104" s="46"/>
      <c r="G5104" s="46"/>
      <c r="H5104" s="46"/>
      <c r="I5104" s="46"/>
      <c r="J5104" s="46"/>
      <c r="K5104" s="47"/>
      <c r="L5104" s="46"/>
      <c r="M5104" s="48"/>
      <c r="N5104" s="44"/>
      <c r="O5104" s="48"/>
      <c r="P5104" s="48"/>
      <c r="Q5104" s="48"/>
      <c r="R5104" s="49"/>
      <c r="S5104" s="67"/>
      <c r="T5104" s="50"/>
    </row>
    <row r="5105" spans="1:20" s="17" customFormat="1" ht="15" customHeight="1" x14ac:dyDescent="0.2">
      <c r="A5105" s="55"/>
      <c r="B5105" s="55"/>
      <c r="C5105" s="44"/>
      <c r="D5105" s="45"/>
      <c r="E5105" s="46"/>
      <c r="F5105" s="46"/>
      <c r="G5105" s="46"/>
      <c r="H5105" s="46"/>
      <c r="I5105" s="46"/>
      <c r="J5105" s="46"/>
      <c r="K5105" s="47"/>
      <c r="L5105" s="46"/>
      <c r="M5105" s="48"/>
      <c r="N5105" s="44"/>
      <c r="O5105" s="48"/>
      <c r="P5105" s="48"/>
      <c r="Q5105" s="48"/>
      <c r="R5105" s="49"/>
      <c r="S5105" s="67"/>
      <c r="T5105" s="50"/>
    </row>
    <row r="5106" spans="1:20" s="17" customFormat="1" ht="15" customHeight="1" x14ac:dyDescent="0.2">
      <c r="A5106" s="55"/>
      <c r="B5106" s="55"/>
      <c r="C5106" s="44"/>
      <c r="D5106" s="45"/>
      <c r="E5106" s="46"/>
      <c r="F5106" s="46"/>
      <c r="G5106" s="46"/>
      <c r="H5106" s="46"/>
      <c r="I5106" s="46"/>
      <c r="J5106" s="46"/>
      <c r="K5106" s="47"/>
      <c r="L5106" s="46"/>
      <c r="M5106" s="48"/>
      <c r="N5106" s="44"/>
      <c r="O5106" s="48"/>
      <c r="P5106" s="48"/>
      <c r="Q5106" s="48"/>
      <c r="R5106" s="49"/>
      <c r="S5106" s="67"/>
      <c r="T5106" s="50"/>
    </row>
    <row r="5107" spans="1:20" s="17" customFormat="1" ht="15" customHeight="1" x14ac:dyDescent="0.2">
      <c r="A5107" s="55"/>
      <c r="B5107" s="55"/>
      <c r="C5107" s="44"/>
      <c r="D5107" s="45"/>
      <c r="E5107" s="46"/>
      <c r="F5107" s="46"/>
      <c r="G5107" s="46"/>
      <c r="H5107" s="46"/>
      <c r="I5107" s="46"/>
      <c r="J5107" s="46"/>
      <c r="K5107" s="47"/>
      <c r="L5107" s="46"/>
      <c r="M5107" s="48"/>
      <c r="N5107" s="44"/>
      <c r="O5107" s="48"/>
      <c r="P5107" s="48"/>
      <c r="Q5107" s="48"/>
      <c r="R5107" s="49"/>
      <c r="S5107" s="67"/>
      <c r="T5107" s="50"/>
    </row>
    <row r="5108" spans="1:20" s="17" customFormat="1" ht="15" customHeight="1" x14ac:dyDescent="0.2">
      <c r="A5108" s="55"/>
      <c r="B5108" s="55"/>
      <c r="C5108" s="44"/>
      <c r="D5108" s="45"/>
      <c r="E5108" s="46"/>
      <c r="F5108" s="46"/>
      <c r="G5108" s="46"/>
      <c r="H5108" s="46"/>
      <c r="I5108" s="46"/>
      <c r="J5108" s="46"/>
      <c r="K5108" s="47"/>
      <c r="L5108" s="46"/>
      <c r="M5108" s="48"/>
      <c r="N5108" s="44"/>
      <c r="O5108" s="48"/>
      <c r="P5108" s="48"/>
      <c r="Q5108" s="48"/>
      <c r="R5108" s="49"/>
      <c r="S5108" s="67"/>
      <c r="T5108" s="50"/>
    </row>
    <row r="5109" spans="1:20" s="17" customFormat="1" ht="15" customHeight="1" x14ac:dyDescent="0.2">
      <c r="A5109" s="55"/>
      <c r="B5109" s="55"/>
      <c r="C5109" s="44"/>
      <c r="D5109" s="45"/>
      <c r="E5109" s="46"/>
      <c r="F5109" s="46"/>
      <c r="G5109" s="46"/>
      <c r="H5109" s="46"/>
      <c r="I5109" s="46"/>
      <c r="J5109" s="46"/>
      <c r="K5109" s="47"/>
      <c r="L5109" s="46"/>
      <c r="M5109" s="48"/>
      <c r="N5109" s="44"/>
      <c r="O5109" s="48"/>
      <c r="P5109" s="48"/>
      <c r="Q5109" s="48"/>
      <c r="R5109" s="49"/>
      <c r="S5109" s="67"/>
      <c r="T5109" s="50"/>
    </row>
    <row r="5110" spans="1:20" s="17" customFormat="1" ht="15" customHeight="1" x14ac:dyDescent="0.2">
      <c r="A5110" s="55"/>
      <c r="B5110" s="55"/>
      <c r="C5110" s="44"/>
      <c r="D5110" s="45"/>
      <c r="E5110" s="46"/>
      <c r="F5110" s="46"/>
      <c r="G5110" s="46"/>
      <c r="H5110" s="46"/>
      <c r="I5110" s="46"/>
      <c r="J5110" s="46"/>
      <c r="K5110" s="47"/>
      <c r="L5110" s="46"/>
      <c r="M5110" s="48"/>
      <c r="N5110" s="44"/>
      <c r="O5110" s="48"/>
      <c r="P5110" s="48"/>
      <c r="Q5110" s="48"/>
      <c r="R5110" s="49"/>
      <c r="S5110" s="67"/>
      <c r="T5110" s="50"/>
    </row>
    <row r="5111" spans="1:20" s="17" customFormat="1" ht="15" customHeight="1" x14ac:dyDescent="0.2">
      <c r="A5111" s="55"/>
      <c r="B5111" s="55"/>
      <c r="C5111" s="44"/>
      <c r="D5111" s="45"/>
      <c r="E5111" s="46"/>
      <c r="F5111" s="46"/>
      <c r="G5111" s="46"/>
      <c r="H5111" s="46"/>
      <c r="I5111" s="46"/>
      <c r="J5111" s="46"/>
      <c r="K5111" s="47"/>
      <c r="L5111" s="46"/>
      <c r="M5111" s="48"/>
      <c r="N5111" s="44"/>
      <c r="O5111" s="48"/>
      <c r="P5111" s="48"/>
      <c r="Q5111" s="48"/>
      <c r="R5111" s="49"/>
      <c r="S5111" s="67"/>
      <c r="T5111" s="50"/>
    </row>
    <row r="5112" spans="1:20" s="17" customFormat="1" ht="15" customHeight="1" x14ac:dyDescent="0.2">
      <c r="A5112" s="55"/>
      <c r="B5112" s="55"/>
      <c r="C5112" s="44"/>
      <c r="D5112" s="45"/>
      <c r="E5112" s="46"/>
      <c r="F5112" s="46"/>
      <c r="G5112" s="46"/>
      <c r="H5112" s="46"/>
      <c r="I5112" s="46"/>
      <c r="J5112" s="46"/>
      <c r="K5112" s="47"/>
      <c r="L5112" s="46"/>
      <c r="M5112" s="48"/>
      <c r="N5112" s="44"/>
      <c r="O5112" s="48"/>
      <c r="P5112" s="48"/>
      <c r="Q5112" s="48"/>
      <c r="R5112" s="49"/>
      <c r="S5112" s="67"/>
      <c r="T5112" s="50"/>
    </row>
    <row r="5113" spans="1:20" s="17" customFormat="1" ht="15" customHeight="1" x14ac:dyDescent="0.2">
      <c r="A5113" s="55"/>
      <c r="B5113" s="55"/>
      <c r="C5113" s="44"/>
      <c r="D5113" s="45"/>
      <c r="E5113" s="46"/>
      <c r="F5113" s="46"/>
      <c r="G5113" s="46"/>
      <c r="H5113" s="46"/>
      <c r="I5113" s="46"/>
      <c r="J5113" s="46"/>
      <c r="K5113" s="47"/>
      <c r="L5113" s="46"/>
      <c r="M5113" s="48"/>
      <c r="N5113" s="44"/>
      <c r="O5113" s="48"/>
      <c r="P5113" s="48"/>
      <c r="Q5113" s="48"/>
      <c r="R5113" s="49"/>
      <c r="S5113" s="67"/>
      <c r="T5113" s="50"/>
    </row>
    <row r="5114" spans="1:20" s="17" customFormat="1" ht="15" customHeight="1" x14ac:dyDescent="0.2">
      <c r="A5114" s="55"/>
      <c r="B5114" s="55"/>
      <c r="C5114" s="44"/>
      <c r="D5114" s="45"/>
      <c r="E5114" s="46"/>
      <c r="F5114" s="46"/>
      <c r="G5114" s="46"/>
      <c r="H5114" s="46"/>
      <c r="I5114" s="46"/>
      <c r="J5114" s="46"/>
      <c r="K5114" s="47"/>
      <c r="L5114" s="46"/>
      <c r="M5114" s="48"/>
      <c r="N5114" s="44"/>
      <c r="O5114" s="48"/>
      <c r="P5114" s="48"/>
      <c r="Q5114" s="48"/>
      <c r="R5114" s="49"/>
      <c r="S5114" s="67"/>
      <c r="T5114" s="50"/>
    </row>
    <row r="5115" spans="1:20" s="17" customFormat="1" ht="15" customHeight="1" x14ac:dyDescent="0.2">
      <c r="A5115" s="55"/>
      <c r="B5115" s="55"/>
      <c r="C5115" s="44"/>
      <c r="D5115" s="45"/>
      <c r="E5115" s="46"/>
      <c r="F5115" s="46"/>
      <c r="G5115" s="46"/>
      <c r="H5115" s="46"/>
      <c r="I5115" s="46"/>
      <c r="J5115" s="46"/>
      <c r="K5115" s="47"/>
      <c r="L5115" s="46"/>
      <c r="M5115" s="48"/>
      <c r="N5115" s="44"/>
      <c r="O5115" s="48"/>
      <c r="P5115" s="48"/>
      <c r="Q5115" s="48"/>
      <c r="R5115" s="49"/>
      <c r="S5115" s="67"/>
      <c r="T5115" s="50"/>
    </row>
    <row r="5116" spans="1:20" s="17" customFormat="1" ht="15" customHeight="1" x14ac:dyDescent="0.2">
      <c r="A5116" s="55"/>
      <c r="B5116" s="55"/>
      <c r="C5116" s="44"/>
      <c r="D5116" s="45"/>
      <c r="E5116" s="46"/>
      <c r="F5116" s="46"/>
      <c r="G5116" s="46"/>
      <c r="H5116" s="46"/>
      <c r="I5116" s="46"/>
      <c r="J5116" s="46"/>
      <c r="K5116" s="47"/>
      <c r="L5116" s="46"/>
      <c r="M5116" s="48"/>
      <c r="N5116" s="44"/>
      <c r="O5116" s="48"/>
      <c r="P5116" s="48"/>
      <c r="Q5116" s="48"/>
      <c r="R5116" s="49"/>
      <c r="S5116" s="67"/>
      <c r="T5116" s="50"/>
    </row>
    <row r="5117" spans="1:20" s="17" customFormat="1" ht="15" customHeight="1" x14ac:dyDescent="0.2">
      <c r="A5117" s="55"/>
      <c r="B5117" s="55"/>
      <c r="C5117" s="44"/>
      <c r="D5117" s="45"/>
      <c r="E5117" s="46"/>
      <c r="F5117" s="46"/>
      <c r="G5117" s="46"/>
      <c r="H5117" s="46"/>
      <c r="I5117" s="46"/>
      <c r="J5117" s="46"/>
      <c r="K5117" s="47"/>
      <c r="L5117" s="46"/>
      <c r="M5117" s="48"/>
      <c r="N5117" s="44"/>
      <c r="O5117" s="48"/>
      <c r="P5117" s="48"/>
      <c r="Q5117" s="48"/>
      <c r="R5117" s="49"/>
      <c r="S5117" s="67"/>
      <c r="T5117" s="50"/>
    </row>
    <row r="5118" spans="1:20" s="17" customFormat="1" ht="15" customHeight="1" x14ac:dyDescent="0.2">
      <c r="A5118" s="55"/>
      <c r="B5118" s="55"/>
      <c r="C5118" s="44"/>
      <c r="D5118" s="45"/>
      <c r="E5118" s="46"/>
      <c r="F5118" s="46"/>
      <c r="G5118" s="46"/>
      <c r="H5118" s="46"/>
      <c r="I5118" s="46"/>
      <c r="J5118" s="46"/>
      <c r="K5118" s="47"/>
      <c r="L5118" s="46"/>
      <c r="M5118" s="48"/>
      <c r="N5118" s="44"/>
      <c r="O5118" s="48"/>
      <c r="P5118" s="48"/>
      <c r="Q5118" s="48"/>
      <c r="R5118" s="49"/>
      <c r="S5118" s="67"/>
      <c r="T5118" s="50"/>
    </row>
    <row r="5119" spans="1:20" s="17" customFormat="1" ht="15" customHeight="1" x14ac:dyDescent="0.2">
      <c r="A5119" s="55"/>
      <c r="B5119" s="55"/>
      <c r="C5119" s="44"/>
      <c r="D5119" s="45"/>
      <c r="E5119" s="46"/>
      <c r="F5119" s="46"/>
      <c r="G5119" s="46"/>
      <c r="H5119" s="46"/>
      <c r="I5119" s="46"/>
      <c r="J5119" s="46"/>
      <c r="K5119" s="47"/>
      <c r="L5119" s="46"/>
      <c r="M5119" s="48"/>
      <c r="N5119" s="44"/>
      <c r="O5119" s="48"/>
      <c r="P5119" s="48"/>
      <c r="Q5119" s="48"/>
      <c r="R5119" s="49"/>
      <c r="S5119" s="67"/>
      <c r="T5119" s="50"/>
    </row>
    <row r="5120" spans="1:20" s="17" customFormat="1" ht="15" customHeight="1" x14ac:dyDescent="0.2">
      <c r="A5120" s="55"/>
      <c r="B5120" s="55"/>
      <c r="C5120" s="44"/>
      <c r="D5120" s="45"/>
      <c r="E5120" s="46"/>
      <c r="F5120" s="46"/>
      <c r="G5120" s="46"/>
      <c r="H5120" s="46"/>
      <c r="I5120" s="46"/>
      <c r="J5120" s="46"/>
      <c r="K5120" s="47"/>
      <c r="L5120" s="46"/>
      <c r="M5120" s="48"/>
      <c r="N5120" s="44"/>
      <c r="O5120" s="48"/>
      <c r="P5120" s="48"/>
      <c r="Q5120" s="48"/>
      <c r="R5120" s="49"/>
      <c r="S5120" s="67"/>
      <c r="T5120" s="50"/>
    </row>
    <row r="5121" spans="1:20" s="17" customFormat="1" ht="15" customHeight="1" x14ac:dyDescent="0.2">
      <c r="A5121" s="55"/>
      <c r="B5121" s="55"/>
      <c r="C5121" s="44"/>
      <c r="D5121" s="45"/>
      <c r="E5121" s="46"/>
      <c r="F5121" s="46"/>
      <c r="G5121" s="46"/>
      <c r="H5121" s="46"/>
      <c r="I5121" s="46"/>
      <c r="J5121" s="46"/>
      <c r="K5121" s="47"/>
      <c r="L5121" s="46"/>
      <c r="M5121" s="48"/>
      <c r="N5121" s="44"/>
      <c r="O5121" s="48"/>
      <c r="P5121" s="48"/>
      <c r="Q5121" s="48"/>
      <c r="R5121" s="49"/>
      <c r="S5121" s="67"/>
      <c r="T5121" s="50"/>
    </row>
    <row r="5122" spans="1:20" s="17" customFormat="1" ht="15" customHeight="1" x14ac:dyDescent="0.2">
      <c r="A5122" s="55"/>
      <c r="B5122" s="55"/>
      <c r="C5122" s="44"/>
      <c r="D5122" s="45"/>
      <c r="E5122" s="46"/>
      <c r="F5122" s="46"/>
      <c r="G5122" s="46"/>
      <c r="H5122" s="46"/>
      <c r="I5122" s="46"/>
      <c r="J5122" s="46"/>
      <c r="K5122" s="47"/>
      <c r="L5122" s="46"/>
      <c r="M5122" s="48"/>
      <c r="N5122" s="44"/>
      <c r="O5122" s="48"/>
      <c r="P5122" s="48"/>
      <c r="Q5122" s="48"/>
      <c r="R5122" s="49"/>
      <c r="S5122" s="67"/>
      <c r="T5122" s="50"/>
    </row>
    <row r="5123" spans="1:20" s="17" customFormat="1" ht="15" customHeight="1" x14ac:dyDescent="0.2">
      <c r="A5123" s="55"/>
      <c r="B5123" s="55"/>
      <c r="C5123" s="44"/>
      <c r="D5123" s="45"/>
      <c r="E5123" s="46"/>
      <c r="F5123" s="46"/>
      <c r="G5123" s="46"/>
      <c r="H5123" s="46"/>
      <c r="I5123" s="46"/>
      <c r="J5123" s="46"/>
      <c r="K5123" s="47"/>
      <c r="L5123" s="46"/>
      <c r="M5123" s="48"/>
      <c r="N5123" s="44"/>
      <c r="O5123" s="48"/>
      <c r="P5123" s="48"/>
      <c r="Q5123" s="48"/>
      <c r="R5123" s="49"/>
      <c r="S5123" s="67"/>
      <c r="T5123" s="50"/>
    </row>
    <row r="5124" spans="1:20" s="17" customFormat="1" ht="15" customHeight="1" x14ac:dyDescent="0.2">
      <c r="A5124" s="55"/>
      <c r="B5124" s="55"/>
      <c r="C5124" s="44"/>
      <c r="D5124" s="45"/>
      <c r="E5124" s="46"/>
      <c r="F5124" s="46"/>
      <c r="G5124" s="46"/>
      <c r="H5124" s="46"/>
      <c r="I5124" s="46"/>
      <c r="J5124" s="46"/>
      <c r="K5124" s="47"/>
      <c r="L5124" s="46"/>
      <c r="M5124" s="48"/>
      <c r="N5124" s="44"/>
      <c r="O5124" s="48"/>
      <c r="P5124" s="48"/>
      <c r="Q5124" s="48"/>
      <c r="R5124" s="49"/>
      <c r="S5124" s="67"/>
      <c r="T5124" s="50"/>
    </row>
    <row r="5125" spans="1:20" s="17" customFormat="1" ht="15" customHeight="1" x14ac:dyDescent="0.2">
      <c r="A5125" s="55"/>
      <c r="B5125" s="55"/>
      <c r="C5125" s="44"/>
      <c r="D5125" s="45"/>
      <c r="E5125" s="46"/>
      <c r="F5125" s="46"/>
      <c r="G5125" s="46"/>
      <c r="H5125" s="46"/>
      <c r="I5125" s="46"/>
      <c r="J5125" s="46"/>
      <c r="K5125" s="47"/>
      <c r="L5125" s="46"/>
      <c r="M5125" s="48"/>
      <c r="N5125" s="44"/>
      <c r="O5125" s="48"/>
      <c r="P5125" s="48"/>
      <c r="Q5125" s="48"/>
      <c r="R5125" s="49"/>
      <c r="S5125" s="67"/>
      <c r="T5125" s="50"/>
    </row>
    <row r="5126" spans="1:20" s="17" customFormat="1" ht="15" customHeight="1" x14ac:dyDescent="0.2">
      <c r="A5126" s="55"/>
      <c r="B5126" s="55"/>
      <c r="C5126" s="44"/>
      <c r="D5126" s="45"/>
      <c r="E5126" s="46"/>
      <c r="F5126" s="46"/>
      <c r="G5126" s="46"/>
      <c r="H5126" s="46"/>
      <c r="I5126" s="46"/>
      <c r="J5126" s="46"/>
      <c r="K5126" s="47"/>
      <c r="L5126" s="46"/>
      <c r="M5126" s="48"/>
      <c r="N5126" s="44"/>
      <c r="O5126" s="48"/>
      <c r="P5126" s="48"/>
      <c r="Q5126" s="48"/>
      <c r="R5126" s="49"/>
      <c r="S5126" s="67"/>
      <c r="T5126" s="50"/>
    </row>
    <row r="5127" spans="1:20" s="17" customFormat="1" ht="15" customHeight="1" x14ac:dyDescent="0.2">
      <c r="A5127" s="55"/>
      <c r="B5127" s="55"/>
      <c r="C5127" s="44"/>
      <c r="D5127" s="45"/>
      <c r="E5127" s="46"/>
      <c r="F5127" s="46"/>
      <c r="G5127" s="46"/>
      <c r="H5127" s="46"/>
      <c r="I5127" s="46"/>
      <c r="J5127" s="46"/>
      <c r="K5127" s="47"/>
      <c r="L5127" s="46"/>
      <c r="M5127" s="48"/>
      <c r="N5127" s="44"/>
      <c r="O5127" s="48"/>
      <c r="P5127" s="48"/>
      <c r="Q5127" s="48"/>
      <c r="R5127" s="49"/>
      <c r="S5127" s="67"/>
      <c r="T5127" s="50"/>
    </row>
    <row r="5128" spans="1:20" s="17" customFormat="1" ht="15" customHeight="1" x14ac:dyDescent="0.2">
      <c r="A5128" s="55"/>
      <c r="B5128" s="55"/>
      <c r="C5128" s="44"/>
      <c r="D5128" s="45"/>
      <c r="E5128" s="46"/>
      <c r="F5128" s="46"/>
      <c r="G5128" s="46"/>
      <c r="H5128" s="46"/>
      <c r="I5128" s="46"/>
      <c r="J5128" s="46"/>
      <c r="K5128" s="47"/>
      <c r="L5128" s="46"/>
      <c r="M5128" s="48"/>
      <c r="N5128" s="44"/>
      <c r="O5128" s="48"/>
      <c r="P5128" s="48"/>
      <c r="Q5128" s="48"/>
      <c r="R5128" s="49"/>
      <c r="S5128" s="67"/>
      <c r="T5128" s="50"/>
    </row>
    <row r="5129" spans="1:20" s="17" customFormat="1" ht="15" customHeight="1" x14ac:dyDescent="0.2">
      <c r="A5129" s="55"/>
      <c r="B5129" s="55"/>
      <c r="C5129" s="44"/>
      <c r="D5129" s="45"/>
      <c r="E5129" s="46"/>
      <c r="F5129" s="46"/>
      <c r="G5129" s="46"/>
      <c r="H5129" s="46"/>
      <c r="I5129" s="46"/>
      <c r="J5129" s="46"/>
      <c r="K5129" s="47"/>
      <c r="L5129" s="46"/>
      <c r="M5129" s="48"/>
      <c r="N5129" s="44"/>
      <c r="O5129" s="48"/>
      <c r="P5129" s="48"/>
      <c r="Q5129" s="48"/>
      <c r="R5129" s="49"/>
      <c r="S5129" s="67"/>
      <c r="T5129" s="50"/>
    </row>
    <row r="5130" spans="1:20" s="17" customFormat="1" ht="15" customHeight="1" x14ac:dyDescent="0.2">
      <c r="A5130" s="55"/>
      <c r="B5130" s="55"/>
      <c r="C5130" s="44"/>
      <c r="D5130" s="45"/>
      <c r="E5130" s="46"/>
      <c r="F5130" s="46"/>
      <c r="G5130" s="46"/>
      <c r="H5130" s="46"/>
      <c r="I5130" s="46"/>
      <c r="J5130" s="46"/>
      <c r="K5130" s="47"/>
      <c r="L5130" s="46"/>
      <c r="M5130" s="48"/>
      <c r="N5130" s="44"/>
      <c r="O5130" s="48"/>
      <c r="P5130" s="48"/>
      <c r="Q5130" s="48"/>
      <c r="R5130" s="49"/>
      <c r="S5130" s="67"/>
      <c r="T5130" s="50"/>
    </row>
    <row r="5131" spans="1:20" s="17" customFormat="1" ht="15" customHeight="1" x14ac:dyDescent="0.2">
      <c r="A5131" s="55"/>
      <c r="B5131" s="55"/>
      <c r="C5131" s="44"/>
      <c r="D5131" s="45"/>
      <c r="E5131" s="46"/>
      <c r="F5131" s="46"/>
      <c r="G5131" s="46"/>
      <c r="H5131" s="46"/>
      <c r="I5131" s="46"/>
      <c r="J5131" s="46"/>
      <c r="K5131" s="47"/>
      <c r="L5131" s="46"/>
      <c r="M5131" s="48"/>
      <c r="N5131" s="44"/>
      <c r="O5131" s="48"/>
      <c r="P5131" s="48"/>
      <c r="Q5131" s="48"/>
      <c r="R5131" s="49"/>
      <c r="S5131" s="67"/>
      <c r="T5131" s="50"/>
    </row>
    <row r="5132" spans="1:20" s="17" customFormat="1" ht="15" customHeight="1" x14ac:dyDescent="0.2">
      <c r="A5132" s="55"/>
      <c r="B5132" s="55"/>
      <c r="C5132" s="44"/>
      <c r="D5132" s="45"/>
      <c r="E5132" s="46"/>
      <c r="F5132" s="46"/>
      <c r="G5132" s="46"/>
      <c r="H5132" s="46"/>
      <c r="I5132" s="46"/>
      <c r="J5132" s="46"/>
      <c r="K5132" s="47"/>
      <c r="L5132" s="46"/>
      <c r="M5132" s="48"/>
      <c r="N5132" s="44"/>
      <c r="O5132" s="48"/>
      <c r="P5132" s="48"/>
      <c r="Q5132" s="48"/>
      <c r="R5132" s="49"/>
      <c r="S5132" s="67"/>
      <c r="T5132" s="50"/>
    </row>
    <row r="5133" spans="1:20" s="17" customFormat="1" ht="15" customHeight="1" x14ac:dyDescent="0.2">
      <c r="A5133" s="55"/>
      <c r="B5133" s="55"/>
      <c r="C5133" s="44"/>
      <c r="D5133" s="45"/>
      <c r="E5133" s="46"/>
      <c r="F5133" s="46"/>
      <c r="G5133" s="46"/>
      <c r="H5133" s="46"/>
      <c r="I5133" s="46"/>
      <c r="J5133" s="46"/>
      <c r="K5133" s="47"/>
      <c r="L5133" s="46"/>
      <c r="M5133" s="48"/>
      <c r="N5133" s="44"/>
      <c r="O5133" s="48"/>
      <c r="P5133" s="48"/>
      <c r="Q5133" s="48"/>
      <c r="R5133" s="49"/>
      <c r="S5133" s="67"/>
      <c r="T5133" s="50"/>
    </row>
    <row r="5134" spans="1:20" s="17" customFormat="1" ht="15" customHeight="1" x14ac:dyDescent="0.2">
      <c r="A5134" s="55"/>
      <c r="B5134" s="55"/>
      <c r="C5134" s="44"/>
      <c r="D5134" s="45"/>
      <c r="E5134" s="46"/>
      <c r="F5134" s="46"/>
      <c r="G5134" s="46"/>
      <c r="H5134" s="46"/>
      <c r="I5134" s="46"/>
      <c r="J5134" s="46"/>
      <c r="K5134" s="47"/>
      <c r="L5134" s="46"/>
      <c r="M5134" s="48"/>
      <c r="N5134" s="44"/>
      <c r="O5134" s="48"/>
      <c r="P5134" s="48"/>
      <c r="Q5134" s="48"/>
      <c r="R5134" s="49"/>
      <c r="S5134" s="67"/>
      <c r="T5134" s="50"/>
    </row>
    <row r="5135" spans="1:20" s="17" customFormat="1" ht="15" customHeight="1" x14ac:dyDescent="0.2">
      <c r="A5135" s="55"/>
      <c r="B5135" s="55"/>
      <c r="C5135" s="44"/>
      <c r="D5135" s="45"/>
      <c r="E5135" s="46"/>
      <c r="F5135" s="46"/>
      <c r="G5135" s="46"/>
      <c r="H5135" s="46"/>
      <c r="I5135" s="46"/>
      <c r="J5135" s="46"/>
      <c r="K5135" s="47"/>
      <c r="L5135" s="46"/>
      <c r="M5135" s="48"/>
      <c r="N5135" s="44"/>
      <c r="O5135" s="48"/>
      <c r="P5135" s="48"/>
      <c r="Q5135" s="48"/>
      <c r="R5135" s="49"/>
      <c r="S5135" s="67"/>
      <c r="T5135" s="50"/>
    </row>
    <row r="5136" spans="1:20" s="17" customFormat="1" ht="15" customHeight="1" x14ac:dyDescent="0.2">
      <c r="A5136" s="55"/>
      <c r="B5136" s="55"/>
      <c r="C5136" s="44"/>
      <c r="D5136" s="45"/>
      <c r="E5136" s="46"/>
      <c r="F5136" s="46"/>
      <c r="G5136" s="46"/>
      <c r="H5136" s="46"/>
      <c r="I5136" s="46"/>
      <c r="J5136" s="46"/>
      <c r="K5136" s="47"/>
      <c r="L5136" s="46"/>
      <c r="M5136" s="48"/>
      <c r="N5136" s="44"/>
      <c r="O5136" s="48"/>
      <c r="P5136" s="48"/>
      <c r="Q5136" s="48"/>
      <c r="R5136" s="49"/>
      <c r="S5136" s="67"/>
      <c r="T5136" s="50"/>
    </row>
    <row r="5137" spans="1:20" s="17" customFormat="1" ht="15" customHeight="1" x14ac:dyDescent="0.2">
      <c r="A5137" s="55"/>
      <c r="B5137" s="55"/>
      <c r="C5137" s="44"/>
      <c r="D5137" s="45"/>
      <c r="E5137" s="46"/>
      <c r="F5137" s="46"/>
      <c r="G5137" s="46"/>
      <c r="H5137" s="46"/>
      <c r="I5137" s="46"/>
      <c r="J5137" s="46"/>
      <c r="K5137" s="47"/>
      <c r="L5137" s="46"/>
      <c r="M5137" s="48"/>
      <c r="N5137" s="44"/>
      <c r="O5137" s="48"/>
      <c r="P5137" s="48"/>
      <c r="Q5137" s="48"/>
      <c r="R5137" s="49"/>
      <c r="S5137" s="67"/>
      <c r="T5137" s="50"/>
    </row>
    <row r="5138" spans="1:20" s="17" customFormat="1" ht="15" customHeight="1" x14ac:dyDescent="0.2">
      <c r="A5138" s="55"/>
      <c r="B5138" s="55"/>
      <c r="C5138" s="44"/>
      <c r="D5138" s="45"/>
      <c r="E5138" s="46"/>
      <c r="F5138" s="46"/>
      <c r="G5138" s="46"/>
      <c r="H5138" s="46"/>
      <c r="I5138" s="46"/>
      <c r="J5138" s="46"/>
      <c r="K5138" s="47"/>
      <c r="L5138" s="46"/>
      <c r="M5138" s="48"/>
      <c r="N5138" s="44"/>
      <c r="O5138" s="48"/>
      <c r="P5138" s="48"/>
      <c r="Q5138" s="48"/>
      <c r="R5138" s="49"/>
      <c r="S5138" s="67"/>
      <c r="T5138" s="50"/>
    </row>
    <row r="5139" spans="1:20" s="17" customFormat="1" ht="15" customHeight="1" x14ac:dyDescent="0.2">
      <c r="A5139" s="55"/>
      <c r="B5139" s="55"/>
      <c r="C5139" s="44"/>
      <c r="D5139" s="45"/>
      <c r="E5139" s="46"/>
      <c r="F5139" s="46"/>
      <c r="G5139" s="46"/>
      <c r="H5139" s="46"/>
      <c r="I5139" s="46"/>
      <c r="J5139" s="46"/>
      <c r="K5139" s="47"/>
      <c r="L5139" s="46"/>
      <c r="M5139" s="48"/>
      <c r="N5139" s="44"/>
      <c r="O5139" s="48"/>
      <c r="P5139" s="48"/>
      <c r="Q5139" s="48"/>
      <c r="R5139" s="49"/>
      <c r="S5139" s="67"/>
      <c r="T5139" s="50"/>
    </row>
    <row r="5140" spans="1:20" s="17" customFormat="1" ht="15" customHeight="1" x14ac:dyDescent="0.2">
      <c r="A5140" s="55"/>
      <c r="B5140" s="55"/>
      <c r="C5140" s="44"/>
      <c r="D5140" s="45"/>
      <c r="E5140" s="46"/>
      <c r="F5140" s="46"/>
      <c r="G5140" s="46"/>
      <c r="H5140" s="46"/>
      <c r="I5140" s="46"/>
      <c r="J5140" s="46"/>
      <c r="K5140" s="47"/>
      <c r="L5140" s="46"/>
      <c r="M5140" s="48"/>
      <c r="N5140" s="44"/>
      <c r="O5140" s="48"/>
      <c r="P5140" s="48"/>
      <c r="Q5140" s="48"/>
      <c r="R5140" s="49"/>
      <c r="S5140" s="67"/>
      <c r="T5140" s="50"/>
    </row>
    <row r="5141" spans="1:20" s="17" customFormat="1" ht="15" customHeight="1" x14ac:dyDescent="0.2">
      <c r="A5141" s="55"/>
      <c r="B5141" s="55"/>
      <c r="C5141" s="44"/>
      <c r="D5141" s="45"/>
      <c r="E5141" s="46"/>
      <c r="F5141" s="46"/>
      <c r="G5141" s="46"/>
      <c r="H5141" s="46"/>
      <c r="I5141" s="46"/>
      <c r="J5141" s="46"/>
      <c r="K5141" s="47"/>
      <c r="L5141" s="46"/>
      <c r="M5141" s="48"/>
      <c r="N5141" s="44"/>
      <c r="O5141" s="48"/>
      <c r="P5141" s="48"/>
      <c r="Q5141" s="48"/>
      <c r="R5141" s="49"/>
      <c r="S5141" s="67"/>
      <c r="T5141" s="50"/>
    </row>
    <row r="5142" spans="1:20" s="17" customFormat="1" ht="15" customHeight="1" x14ac:dyDescent="0.2">
      <c r="A5142" s="55"/>
      <c r="B5142" s="55"/>
      <c r="C5142" s="44"/>
      <c r="D5142" s="45"/>
      <c r="E5142" s="46"/>
      <c r="F5142" s="46"/>
      <c r="G5142" s="46"/>
      <c r="H5142" s="46"/>
      <c r="I5142" s="46"/>
      <c r="J5142" s="46"/>
      <c r="K5142" s="47"/>
      <c r="L5142" s="46"/>
      <c r="M5142" s="48"/>
      <c r="N5142" s="44"/>
      <c r="O5142" s="48"/>
      <c r="P5142" s="48"/>
      <c r="Q5142" s="48"/>
      <c r="R5142" s="49"/>
      <c r="S5142" s="67"/>
      <c r="T5142" s="50"/>
    </row>
    <row r="5143" spans="1:20" s="17" customFormat="1" ht="15" customHeight="1" x14ac:dyDescent="0.2">
      <c r="A5143" s="55"/>
      <c r="B5143" s="55"/>
      <c r="C5143" s="44"/>
      <c r="D5143" s="45"/>
      <c r="E5143" s="46"/>
      <c r="F5143" s="46"/>
      <c r="G5143" s="46"/>
      <c r="H5143" s="46"/>
      <c r="I5143" s="46"/>
      <c r="J5143" s="46"/>
      <c r="K5143" s="47"/>
      <c r="L5143" s="46"/>
      <c r="M5143" s="48"/>
      <c r="N5143" s="44"/>
      <c r="O5143" s="48"/>
      <c r="P5143" s="48"/>
      <c r="Q5143" s="48"/>
      <c r="R5143" s="49"/>
      <c r="S5143" s="67"/>
      <c r="T5143" s="50"/>
    </row>
    <row r="5144" spans="1:20" s="17" customFormat="1" ht="15" customHeight="1" x14ac:dyDescent="0.2">
      <c r="A5144" s="55"/>
      <c r="B5144" s="55"/>
      <c r="C5144" s="44"/>
      <c r="D5144" s="45"/>
      <c r="E5144" s="46"/>
      <c r="F5144" s="46"/>
      <c r="G5144" s="46"/>
      <c r="H5144" s="46"/>
      <c r="I5144" s="46"/>
      <c r="J5144" s="46"/>
      <c r="K5144" s="47"/>
      <c r="L5144" s="46"/>
      <c r="M5144" s="48"/>
      <c r="N5144" s="44"/>
      <c r="O5144" s="48"/>
      <c r="P5144" s="48"/>
      <c r="Q5144" s="48"/>
      <c r="R5144" s="49"/>
      <c r="S5144" s="67"/>
      <c r="T5144" s="50"/>
    </row>
    <row r="5145" spans="1:20" s="17" customFormat="1" ht="15" customHeight="1" x14ac:dyDescent="0.2">
      <c r="A5145" s="55"/>
      <c r="B5145" s="55"/>
      <c r="C5145" s="44"/>
      <c r="D5145" s="45"/>
      <c r="E5145" s="46"/>
      <c r="F5145" s="46"/>
      <c r="G5145" s="46"/>
      <c r="H5145" s="46"/>
      <c r="I5145" s="46"/>
      <c r="J5145" s="46"/>
      <c r="K5145" s="47"/>
      <c r="L5145" s="46"/>
      <c r="M5145" s="48"/>
      <c r="N5145" s="44"/>
      <c r="O5145" s="48"/>
      <c r="P5145" s="48"/>
      <c r="Q5145" s="48"/>
      <c r="R5145" s="49"/>
      <c r="S5145" s="67"/>
      <c r="T5145" s="50"/>
    </row>
    <row r="5146" spans="1:20" s="17" customFormat="1" ht="15" customHeight="1" x14ac:dyDescent="0.2">
      <c r="A5146" s="55"/>
      <c r="B5146" s="55"/>
      <c r="C5146" s="44"/>
      <c r="D5146" s="45"/>
      <c r="E5146" s="46"/>
      <c r="F5146" s="46"/>
      <c r="G5146" s="46"/>
      <c r="H5146" s="46"/>
      <c r="I5146" s="46"/>
      <c r="J5146" s="46"/>
      <c r="K5146" s="47"/>
      <c r="L5146" s="46"/>
      <c r="M5146" s="48"/>
      <c r="N5146" s="44"/>
      <c r="O5146" s="48"/>
      <c r="P5146" s="48"/>
      <c r="Q5146" s="48"/>
      <c r="R5146" s="49"/>
      <c r="S5146" s="67"/>
      <c r="T5146" s="50"/>
    </row>
    <row r="5147" spans="1:20" s="17" customFormat="1" ht="15" customHeight="1" x14ac:dyDescent="0.2">
      <c r="A5147" s="55"/>
      <c r="B5147" s="55"/>
      <c r="C5147" s="44"/>
      <c r="D5147" s="45"/>
      <c r="E5147" s="46"/>
      <c r="F5147" s="46"/>
      <c r="G5147" s="46"/>
      <c r="H5147" s="46"/>
      <c r="I5147" s="46"/>
      <c r="J5147" s="46"/>
      <c r="K5147" s="47"/>
      <c r="L5147" s="46"/>
      <c r="M5147" s="48"/>
      <c r="N5147" s="44"/>
      <c r="O5147" s="48"/>
      <c r="P5147" s="48"/>
      <c r="Q5147" s="48"/>
      <c r="R5147" s="49"/>
      <c r="S5147" s="67"/>
      <c r="T5147" s="50"/>
    </row>
    <row r="5148" spans="1:20" s="17" customFormat="1" ht="15" customHeight="1" x14ac:dyDescent="0.2">
      <c r="A5148" s="55"/>
      <c r="B5148" s="55"/>
      <c r="C5148" s="44"/>
      <c r="D5148" s="45"/>
      <c r="E5148" s="46"/>
      <c r="F5148" s="46"/>
      <c r="G5148" s="46"/>
      <c r="H5148" s="46"/>
      <c r="I5148" s="46"/>
      <c r="J5148" s="46"/>
      <c r="K5148" s="47"/>
      <c r="L5148" s="46"/>
      <c r="M5148" s="48"/>
      <c r="N5148" s="44"/>
      <c r="O5148" s="48"/>
      <c r="P5148" s="48"/>
      <c r="Q5148" s="48"/>
      <c r="R5148" s="49"/>
      <c r="S5148" s="67"/>
      <c r="T5148" s="50"/>
    </row>
    <row r="5149" spans="1:20" s="17" customFormat="1" ht="15" customHeight="1" x14ac:dyDescent="0.2">
      <c r="A5149" s="55"/>
      <c r="B5149" s="55"/>
      <c r="C5149" s="44"/>
      <c r="D5149" s="45"/>
      <c r="E5149" s="46"/>
      <c r="F5149" s="46"/>
      <c r="G5149" s="46"/>
      <c r="H5149" s="46"/>
      <c r="I5149" s="46"/>
      <c r="J5149" s="46"/>
      <c r="K5149" s="47"/>
      <c r="L5149" s="46"/>
      <c r="M5149" s="48"/>
      <c r="N5149" s="44"/>
      <c r="O5149" s="48"/>
      <c r="P5149" s="48"/>
      <c r="Q5149" s="48"/>
      <c r="R5149" s="49"/>
      <c r="S5149" s="67"/>
      <c r="T5149" s="50"/>
    </row>
    <row r="5150" spans="1:20" s="17" customFormat="1" ht="15" customHeight="1" x14ac:dyDescent="0.2">
      <c r="A5150" s="55"/>
      <c r="B5150" s="55"/>
      <c r="C5150" s="44"/>
      <c r="D5150" s="45"/>
      <c r="E5150" s="46"/>
      <c r="F5150" s="46"/>
      <c r="G5150" s="46"/>
      <c r="H5150" s="46"/>
      <c r="I5150" s="46"/>
      <c r="J5150" s="46"/>
      <c r="K5150" s="47"/>
      <c r="L5150" s="46"/>
      <c r="M5150" s="48"/>
      <c r="N5150" s="44"/>
      <c r="O5150" s="48"/>
      <c r="P5150" s="48"/>
      <c r="Q5150" s="48"/>
      <c r="R5150" s="49"/>
      <c r="S5150" s="67"/>
      <c r="T5150" s="50"/>
    </row>
    <row r="5151" spans="1:20" s="17" customFormat="1" ht="15" customHeight="1" x14ac:dyDescent="0.2">
      <c r="A5151" s="55"/>
      <c r="B5151" s="55"/>
      <c r="C5151" s="44"/>
      <c r="D5151" s="45"/>
      <c r="E5151" s="46"/>
      <c r="F5151" s="46"/>
      <c r="G5151" s="46"/>
      <c r="H5151" s="46"/>
      <c r="I5151" s="46"/>
      <c r="J5151" s="46"/>
      <c r="K5151" s="47"/>
      <c r="L5151" s="46"/>
      <c r="M5151" s="48"/>
      <c r="N5151" s="44"/>
      <c r="O5151" s="48"/>
      <c r="P5151" s="48"/>
      <c r="Q5151" s="48"/>
      <c r="R5151" s="49"/>
      <c r="S5151" s="67"/>
      <c r="T5151" s="50"/>
    </row>
    <row r="5152" spans="1:20" s="17" customFormat="1" ht="15" customHeight="1" x14ac:dyDescent="0.2">
      <c r="A5152" s="55"/>
      <c r="B5152" s="55"/>
      <c r="C5152" s="44"/>
      <c r="D5152" s="45"/>
      <c r="E5152" s="46"/>
      <c r="F5152" s="46"/>
      <c r="G5152" s="46"/>
      <c r="H5152" s="46"/>
      <c r="I5152" s="46"/>
      <c r="J5152" s="46"/>
      <c r="K5152" s="47"/>
      <c r="L5152" s="46"/>
      <c r="M5152" s="48"/>
      <c r="N5152" s="44"/>
      <c r="O5152" s="48"/>
      <c r="P5152" s="48"/>
      <c r="Q5152" s="48"/>
      <c r="R5152" s="49"/>
      <c r="S5152" s="67"/>
      <c r="T5152" s="50"/>
    </row>
    <row r="5153" spans="1:20" s="17" customFormat="1" ht="15" customHeight="1" x14ac:dyDescent="0.2">
      <c r="A5153" s="55"/>
      <c r="B5153" s="55"/>
      <c r="C5153" s="44"/>
      <c r="D5153" s="45"/>
      <c r="E5153" s="46"/>
      <c r="F5153" s="46"/>
      <c r="G5153" s="46"/>
      <c r="H5153" s="46"/>
      <c r="I5153" s="46"/>
      <c r="J5153" s="46"/>
      <c r="K5153" s="47"/>
      <c r="L5153" s="46"/>
      <c r="M5153" s="48"/>
      <c r="N5153" s="44"/>
      <c r="O5153" s="48"/>
      <c r="P5153" s="48"/>
      <c r="Q5153" s="48"/>
      <c r="R5153" s="49"/>
      <c r="S5153" s="67"/>
      <c r="T5153" s="50"/>
    </row>
    <row r="5154" spans="1:20" s="17" customFormat="1" ht="15" customHeight="1" x14ac:dyDescent="0.2">
      <c r="A5154" s="55"/>
      <c r="B5154" s="55"/>
      <c r="C5154" s="44"/>
      <c r="D5154" s="45"/>
      <c r="E5154" s="46"/>
      <c r="F5154" s="46"/>
      <c r="G5154" s="46"/>
      <c r="H5154" s="46"/>
      <c r="I5154" s="46"/>
      <c r="J5154" s="46"/>
      <c r="K5154" s="47"/>
      <c r="L5154" s="46"/>
      <c r="M5154" s="48"/>
      <c r="N5154" s="44"/>
      <c r="O5154" s="48"/>
      <c r="P5154" s="48"/>
      <c r="Q5154" s="48"/>
      <c r="R5154" s="49"/>
      <c r="S5154" s="67"/>
      <c r="T5154" s="50"/>
    </row>
    <row r="5155" spans="1:20" s="17" customFormat="1" ht="15" customHeight="1" x14ac:dyDescent="0.2">
      <c r="A5155" s="55"/>
      <c r="B5155" s="55"/>
      <c r="C5155" s="44"/>
      <c r="D5155" s="45"/>
      <c r="E5155" s="46"/>
      <c r="F5155" s="46"/>
      <c r="G5155" s="46"/>
      <c r="H5155" s="46"/>
      <c r="I5155" s="46"/>
      <c r="J5155" s="46"/>
      <c r="K5155" s="47"/>
      <c r="L5155" s="46"/>
      <c r="M5155" s="48"/>
      <c r="N5155" s="44"/>
      <c r="O5155" s="48"/>
      <c r="P5155" s="48"/>
      <c r="Q5155" s="48"/>
      <c r="R5155" s="49"/>
      <c r="S5155" s="67"/>
      <c r="T5155" s="50"/>
    </row>
    <row r="5156" spans="1:20" s="17" customFormat="1" ht="15" customHeight="1" x14ac:dyDescent="0.2">
      <c r="A5156" s="55"/>
      <c r="B5156" s="55"/>
      <c r="C5156" s="44"/>
      <c r="D5156" s="45"/>
      <c r="E5156" s="46"/>
      <c r="F5156" s="46"/>
      <c r="G5156" s="46"/>
      <c r="H5156" s="46"/>
      <c r="I5156" s="46"/>
      <c r="J5156" s="46"/>
      <c r="K5156" s="47"/>
      <c r="L5156" s="46"/>
      <c r="M5156" s="48"/>
      <c r="N5156" s="44"/>
      <c r="O5156" s="48"/>
      <c r="P5156" s="48"/>
      <c r="Q5156" s="48"/>
      <c r="R5156" s="49"/>
      <c r="S5156" s="67"/>
      <c r="T5156" s="50"/>
    </row>
    <row r="5157" spans="1:20" s="17" customFormat="1" ht="15" customHeight="1" x14ac:dyDescent="0.2">
      <c r="A5157" s="55"/>
      <c r="B5157" s="55"/>
      <c r="C5157" s="44"/>
      <c r="D5157" s="45"/>
      <c r="E5157" s="46"/>
      <c r="F5157" s="46"/>
      <c r="G5157" s="46"/>
      <c r="H5157" s="46"/>
      <c r="I5157" s="46"/>
      <c r="J5157" s="46"/>
      <c r="K5157" s="47"/>
      <c r="L5157" s="46"/>
      <c r="M5157" s="48"/>
      <c r="N5157" s="44"/>
      <c r="O5157" s="48"/>
      <c r="P5157" s="48"/>
      <c r="Q5157" s="48"/>
      <c r="R5157" s="49"/>
      <c r="S5157" s="67"/>
      <c r="T5157" s="50"/>
    </row>
    <row r="5158" spans="1:20" s="17" customFormat="1" ht="15" customHeight="1" x14ac:dyDescent="0.2">
      <c r="A5158" s="55"/>
      <c r="B5158" s="55"/>
      <c r="C5158" s="44"/>
      <c r="D5158" s="45"/>
      <c r="E5158" s="46"/>
      <c r="F5158" s="46"/>
      <c r="G5158" s="46"/>
      <c r="H5158" s="46"/>
      <c r="I5158" s="46"/>
      <c r="J5158" s="46"/>
      <c r="K5158" s="47"/>
      <c r="L5158" s="46"/>
      <c r="M5158" s="48"/>
      <c r="N5158" s="44"/>
      <c r="O5158" s="48"/>
      <c r="P5158" s="48"/>
      <c r="Q5158" s="48"/>
      <c r="R5158" s="49"/>
      <c r="S5158" s="67"/>
      <c r="T5158" s="50"/>
    </row>
    <row r="5159" spans="1:20" s="17" customFormat="1" ht="15" customHeight="1" x14ac:dyDescent="0.2">
      <c r="A5159" s="55"/>
      <c r="B5159" s="55"/>
      <c r="C5159" s="44"/>
      <c r="D5159" s="45"/>
      <c r="E5159" s="46"/>
      <c r="F5159" s="46"/>
      <c r="G5159" s="46"/>
      <c r="H5159" s="46"/>
      <c r="I5159" s="46"/>
      <c r="J5159" s="46"/>
      <c r="K5159" s="47"/>
      <c r="L5159" s="46"/>
      <c r="M5159" s="48"/>
      <c r="N5159" s="44"/>
      <c r="O5159" s="48"/>
      <c r="P5159" s="48"/>
      <c r="Q5159" s="48"/>
      <c r="R5159" s="49"/>
      <c r="S5159" s="67"/>
      <c r="T5159" s="50"/>
    </row>
    <row r="5160" spans="1:20" s="17" customFormat="1" ht="15" customHeight="1" x14ac:dyDescent="0.2">
      <c r="A5160" s="55"/>
      <c r="B5160" s="55"/>
      <c r="C5160" s="44"/>
      <c r="D5160" s="45"/>
      <c r="E5160" s="46"/>
      <c r="F5160" s="46"/>
      <c r="G5160" s="46"/>
      <c r="H5160" s="46"/>
      <c r="I5160" s="46"/>
      <c r="J5160" s="46"/>
      <c r="K5160" s="47"/>
      <c r="L5160" s="46"/>
      <c r="M5160" s="48"/>
      <c r="N5160" s="44"/>
      <c r="O5160" s="48"/>
      <c r="P5160" s="48"/>
      <c r="Q5160" s="48"/>
      <c r="R5160" s="49"/>
      <c r="S5160" s="67"/>
      <c r="T5160" s="50"/>
    </row>
    <row r="5161" spans="1:20" s="17" customFormat="1" ht="15" customHeight="1" x14ac:dyDescent="0.2">
      <c r="A5161" s="55"/>
      <c r="B5161" s="55"/>
      <c r="C5161" s="44"/>
      <c r="D5161" s="45"/>
      <c r="E5161" s="46"/>
      <c r="F5161" s="46"/>
      <c r="G5161" s="46"/>
      <c r="H5161" s="46"/>
      <c r="I5161" s="46"/>
      <c r="J5161" s="46"/>
      <c r="K5161" s="47"/>
      <c r="L5161" s="46"/>
      <c r="M5161" s="48"/>
      <c r="N5161" s="44"/>
      <c r="O5161" s="48"/>
      <c r="P5161" s="48"/>
      <c r="Q5161" s="48"/>
      <c r="R5161" s="49"/>
      <c r="S5161" s="67"/>
      <c r="T5161" s="50"/>
    </row>
    <row r="5162" spans="1:20" s="17" customFormat="1" ht="15" customHeight="1" x14ac:dyDescent="0.2">
      <c r="A5162" s="55"/>
      <c r="B5162" s="55"/>
      <c r="C5162" s="44"/>
      <c r="D5162" s="45"/>
      <c r="E5162" s="46"/>
      <c r="F5162" s="46"/>
      <c r="G5162" s="46"/>
      <c r="H5162" s="46"/>
      <c r="I5162" s="46"/>
      <c r="J5162" s="46"/>
      <c r="K5162" s="47"/>
      <c r="L5162" s="46"/>
      <c r="M5162" s="48"/>
      <c r="N5162" s="44"/>
      <c r="O5162" s="48"/>
      <c r="P5162" s="48"/>
      <c r="Q5162" s="48"/>
      <c r="R5162" s="49"/>
      <c r="S5162" s="67"/>
      <c r="T5162" s="50"/>
    </row>
    <row r="5163" spans="1:20" s="17" customFormat="1" ht="15" customHeight="1" x14ac:dyDescent="0.2">
      <c r="A5163" s="55"/>
      <c r="B5163" s="55"/>
      <c r="C5163" s="44"/>
      <c r="D5163" s="45"/>
      <c r="E5163" s="46"/>
      <c r="F5163" s="46"/>
      <c r="G5163" s="46"/>
      <c r="H5163" s="46"/>
      <c r="I5163" s="46"/>
      <c r="J5163" s="46"/>
      <c r="K5163" s="47"/>
      <c r="L5163" s="46"/>
      <c r="M5163" s="48"/>
      <c r="N5163" s="44"/>
      <c r="O5163" s="48"/>
      <c r="P5163" s="48"/>
      <c r="Q5163" s="48"/>
      <c r="R5163" s="49"/>
      <c r="S5163" s="67"/>
      <c r="T5163" s="50"/>
    </row>
    <row r="5164" spans="1:20" s="17" customFormat="1" ht="15" customHeight="1" x14ac:dyDescent="0.2">
      <c r="A5164" s="55"/>
      <c r="B5164" s="55"/>
      <c r="C5164" s="44"/>
      <c r="D5164" s="45"/>
      <c r="E5164" s="46"/>
      <c r="F5164" s="46"/>
      <c r="G5164" s="46"/>
      <c r="H5164" s="46"/>
      <c r="I5164" s="46"/>
      <c r="J5164" s="46"/>
      <c r="K5164" s="47"/>
      <c r="L5164" s="46"/>
      <c r="M5164" s="48"/>
      <c r="N5164" s="44"/>
      <c r="O5164" s="48"/>
      <c r="P5164" s="48"/>
      <c r="Q5164" s="48"/>
      <c r="R5164" s="49"/>
      <c r="S5164" s="67"/>
      <c r="T5164" s="50"/>
    </row>
    <row r="5165" spans="1:20" s="17" customFormat="1" ht="15" customHeight="1" x14ac:dyDescent="0.2">
      <c r="A5165" s="55"/>
      <c r="B5165" s="55"/>
      <c r="C5165" s="44"/>
      <c r="D5165" s="45"/>
      <c r="E5165" s="46"/>
      <c r="F5165" s="46"/>
      <c r="G5165" s="46"/>
      <c r="H5165" s="46"/>
      <c r="I5165" s="46"/>
      <c r="J5165" s="46"/>
      <c r="K5165" s="47"/>
      <c r="L5165" s="46"/>
      <c r="M5165" s="48"/>
      <c r="N5165" s="44"/>
      <c r="O5165" s="48"/>
      <c r="P5165" s="48"/>
      <c r="Q5165" s="48"/>
      <c r="R5165" s="49"/>
      <c r="S5165" s="67"/>
      <c r="T5165" s="50"/>
    </row>
    <row r="5166" spans="1:20" s="17" customFormat="1" ht="15" customHeight="1" x14ac:dyDescent="0.2">
      <c r="A5166" s="55"/>
      <c r="B5166" s="55"/>
      <c r="C5166" s="44"/>
      <c r="D5166" s="45"/>
      <c r="E5166" s="46"/>
      <c r="F5166" s="46"/>
      <c r="G5166" s="46"/>
      <c r="H5166" s="46"/>
      <c r="I5166" s="46"/>
      <c r="J5166" s="46"/>
      <c r="K5166" s="47"/>
      <c r="L5166" s="46"/>
      <c r="M5166" s="48"/>
      <c r="N5166" s="44"/>
      <c r="O5166" s="48"/>
      <c r="P5166" s="48"/>
      <c r="Q5166" s="48"/>
      <c r="R5166" s="49"/>
      <c r="S5166" s="67"/>
      <c r="T5166" s="50"/>
    </row>
    <row r="5167" spans="1:20" s="17" customFormat="1" ht="15" customHeight="1" x14ac:dyDescent="0.2">
      <c r="A5167" s="55"/>
      <c r="B5167" s="55"/>
      <c r="C5167" s="44"/>
      <c r="D5167" s="45"/>
      <c r="E5167" s="46"/>
      <c r="F5167" s="46"/>
      <c r="G5167" s="46"/>
      <c r="H5167" s="46"/>
      <c r="I5167" s="46"/>
      <c r="J5167" s="46"/>
      <c r="K5167" s="47"/>
      <c r="L5167" s="46"/>
      <c r="M5167" s="48"/>
      <c r="N5167" s="44"/>
      <c r="O5167" s="48"/>
      <c r="P5167" s="48"/>
      <c r="Q5167" s="48"/>
      <c r="R5167" s="49"/>
      <c r="S5167" s="67"/>
      <c r="T5167" s="50"/>
    </row>
    <row r="5168" spans="1:20" s="17" customFormat="1" ht="15" customHeight="1" x14ac:dyDescent="0.2">
      <c r="A5168" s="55"/>
      <c r="B5168" s="55"/>
      <c r="C5168" s="44"/>
      <c r="D5168" s="45"/>
      <c r="E5168" s="46"/>
      <c r="F5168" s="46"/>
      <c r="G5168" s="46"/>
      <c r="H5168" s="46"/>
      <c r="I5168" s="46"/>
      <c r="J5168" s="46"/>
      <c r="K5168" s="47"/>
      <c r="L5168" s="46"/>
      <c r="M5168" s="48"/>
      <c r="N5168" s="44"/>
      <c r="O5168" s="48"/>
      <c r="P5168" s="48"/>
      <c r="Q5168" s="48"/>
      <c r="R5168" s="49"/>
      <c r="S5168" s="67"/>
      <c r="T5168" s="50"/>
    </row>
    <row r="5169" spans="1:20" s="17" customFormat="1" ht="15" customHeight="1" x14ac:dyDescent="0.2">
      <c r="A5169" s="55"/>
      <c r="B5169" s="55"/>
      <c r="C5169" s="44"/>
      <c r="D5169" s="45"/>
      <c r="E5169" s="46"/>
      <c r="F5169" s="46"/>
      <c r="G5169" s="46"/>
      <c r="H5169" s="46"/>
      <c r="I5169" s="46"/>
      <c r="J5169" s="46"/>
      <c r="K5169" s="47"/>
      <c r="L5169" s="46"/>
      <c r="M5169" s="48"/>
      <c r="N5169" s="44"/>
      <c r="O5169" s="48"/>
      <c r="P5169" s="48"/>
      <c r="Q5169" s="48"/>
      <c r="R5169" s="49"/>
      <c r="S5169" s="67"/>
      <c r="T5169" s="50"/>
    </row>
    <row r="5170" spans="1:20" s="17" customFormat="1" ht="15" customHeight="1" x14ac:dyDescent="0.2">
      <c r="A5170" s="55"/>
      <c r="B5170" s="55"/>
      <c r="C5170" s="44"/>
      <c r="D5170" s="45"/>
      <c r="E5170" s="46"/>
      <c r="F5170" s="46"/>
      <c r="G5170" s="46"/>
      <c r="H5170" s="46"/>
      <c r="I5170" s="46"/>
      <c r="J5170" s="46"/>
      <c r="K5170" s="47"/>
      <c r="L5170" s="46"/>
      <c r="M5170" s="48"/>
      <c r="N5170" s="44"/>
      <c r="O5170" s="48"/>
      <c r="P5170" s="48"/>
      <c r="Q5170" s="48"/>
      <c r="R5170" s="49"/>
      <c r="S5170" s="67"/>
      <c r="T5170" s="50"/>
    </row>
    <row r="5171" spans="1:20" s="17" customFormat="1" ht="15" customHeight="1" x14ac:dyDescent="0.2">
      <c r="A5171" s="55"/>
      <c r="B5171" s="55"/>
      <c r="C5171" s="44"/>
      <c r="D5171" s="45"/>
      <c r="E5171" s="46"/>
      <c r="F5171" s="46"/>
      <c r="G5171" s="46"/>
      <c r="H5171" s="46"/>
      <c r="I5171" s="46"/>
      <c r="J5171" s="46"/>
      <c r="K5171" s="47"/>
      <c r="L5171" s="46"/>
      <c r="M5171" s="48"/>
      <c r="N5171" s="44"/>
      <c r="O5171" s="48"/>
      <c r="P5171" s="48"/>
      <c r="Q5171" s="48"/>
      <c r="R5171" s="49"/>
      <c r="S5171" s="67"/>
      <c r="T5171" s="50"/>
    </row>
    <row r="5172" spans="1:20" s="17" customFormat="1" ht="15" customHeight="1" x14ac:dyDescent="0.2">
      <c r="A5172" s="55"/>
      <c r="B5172" s="55"/>
      <c r="C5172" s="44"/>
      <c r="D5172" s="45"/>
      <c r="E5172" s="46"/>
      <c r="F5172" s="46"/>
      <c r="G5172" s="46"/>
      <c r="H5172" s="46"/>
      <c r="I5172" s="46"/>
      <c r="J5172" s="46"/>
      <c r="K5172" s="47"/>
      <c r="L5172" s="46"/>
      <c r="M5172" s="48"/>
      <c r="N5172" s="44"/>
      <c r="O5172" s="48"/>
      <c r="P5172" s="48"/>
      <c r="Q5172" s="48"/>
      <c r="R5172" s="49"/>
      <c r="S5172" s="67"/>
      <c r="T5172" s="50"/>
    </row>
    <row r="5173" spans="1:20" s="17" customFormat="1" ht="15" customHeight="1" x14ac:dyDescent="0.2">
      <c r="A5173" s="55"/>
      <c r="B5173" s="55"/>
      <c r="C5173" s="44"/>
      <c r="D5173" s="45"/>
      <c r="E5173" s="46"/>
      <c r="F5173" s="46"/>
      <c r="G5173" s="46"/>
      <c r="H5173" s="46"/>
      <c r="I5173" s="46"/>
      <c r="J5173" s="46"/>
      <c r="K5173" s="47"/>
      <c r="L5173" s="46"/>
      <c r="M5173" s="48"/>
      <c r="N5173" s="44"/>
      <c r="O5173" s="48"/>
      <c r="P5173" s="48"/>
      <c r="Q5173" s="48"/>
      <c r="R5173" s="49"/>
      <c r="S5173" s="67"/>
      <c r="T5173" s="50"/>
    </row>
    <row r="5174" spans="1:20" s="17" customFormat="1" ht="15" customHeight="1" x14ac:dyDescent="0.2">
      <c r="A5174" s="55"/>
      <c r="B5174" s="55"/>
      <c r="C5174" s="44"/>
      <c r="D5174" s="45"/>
      <c r="E5174" s="46"/>
      <c r="F5174" s="46"/>
      <c r="G5174" s="46"/>
      <c r="H5174" s="46"/>
      <c r="I5174" s="46"/>
      <c r="J5174" s="46"/>
      <c r="K5174" s="47"/>
      <c r="L5174" s="46"/>
      <c r="M5174" s="48"/>
      <c r="N5174" s="44"/>
      <c r="O5174" s="48"/>
      <c r="P5174" s="48"/>
      <c r="Q5174" s="48"/>
      <c r="R5174" s="49"/>
      <c r="S5174" s="67"/>
      <c r="T5174" s="50"/>
    </row>
    <row r="5175" spans="1:20" s="17" customFormat="1" ht="15" customHeight="1" x14ac:dyDescent="0.2">
      <c r="A5175" s="55"/>
      <c r="B5175" s="55"/>
      <c r="C5175" s="44"/>
      <c r="D5175" s="45"/>
      <c r="E5175" s="46"/>
      <c r="F5175" s="46"/>
      <c r="G5175" s="46"/>
      <c r="H5175" s="46"/>
      <c r="I5175" s="46"/>
      <c r="J5175" s="46"/>
      <c r="K5175" s="47"/>
      <c r="L5175" s="46"/>
      <c r="M5175" s="48"/>
      <c r="N5175" s="44"/>
      <c r="O5175" s="48"/>
      <c r="P5175" s="48"/>
      <c r="Q5175" s="48"/>
      <c r="R5175" s="49"/>
      <c r="S5175" s="67"/>
      <c r="T5175" s="50"/>
    </row>
    <row r="5176" spans="1:20" s="17" customFormat="1" ht="15" customHeight="1" x14ac:dyDescent="0.2">
      <c r="A5176" s="55"/>
      <c r="B5176" s="55"/>
      <c r="C5176" s="44"/>
      <c r="D5176" s="45"/>
      <c r="E5176" s="46"/>
      <c r="F5176" s="46"/>
      <c r="G5176" s="46"/>
      <c r="H5176" s="46"/>
      <c r="I5176" s="46"/>
      <c r="J5176" s="46"/>
      <c r="K5176" s="47"/>
      <c r="L5176" s="46"/>
      <c r="M5176" s="48"/>
      <c r="N5176" s="44"/>
      <c r="O5176" s="48"/>
      <c r="P5176" s="48"/>
      <c r="Q5176" s="48"/>
      <c r="R5176" s="49"/>
      <c r="S5176" s="67"/>
      <c r="T5176" s="50"/>
    </row>
    <row r="5177" spans="1:20" s="17" customFormat="1" ht="15" customHeight="1" x14ac:dyDescent="0.2">
      <c r="A5177" s="55"/>
      <c r="B5177" s="55"/>
      <c r="C5177" s="44"/>
      <c r="D5177" s="45"/>
      <c r="E5177" s="46"/>
      <c r="F5177" s="46"/>
      <c r="G5177" s="46"/>
      <c r="H5177" s="46"/>
      <c r="I5177" s="46"/>
      <c r="J5177" s="46"/>
      <c r="K5177" s="47"/>
      <c r="L5177" s="46"/>
      <c r="M5177" s="48"/>
      <c r="N5177" s="44"/>
      <c r="O5177" s="48"/>
      <c r="P5177" s="48"/>
      <c r="Q5177" s="48"/>
      <c r="R5177" s="49"/>
      <c r="S5177" s="67"/>
      <c r="T5177" s="50"/>
    </row>
    <row r="5178" spans="1:20" s="17" customFormat="1" ht="15" customHeight="1" x14ac:dyDescent="0.2">
      <c r="A5178" s="55"/>
      <c r="B5178" s="55"/>
      <c r="C5178" s="44"/>
      <c r="D5178" s="45"/>
      <c r="E5178" s="46"/>
      <c r="F5178" s="46"/>
      <c r="G5178" s="46"/>
      <c r="H5178" s="46"/>
      <c r="I5178" s="46"/>
      <c r="J5178" s="46"/>
      <c r="K5178" s="47"/>
      <c r="L5178" s="46"/>
      <c r="M5178" s="48"/>
      <c r="N5178" s="44"/>
      <c r="O5178" s="48"/>
      <c r="P5178" s="48"/>
      <c r="Q5178" s="48"/>
      <c r="R5178" s="49"/>
      <c r="S5178" s="67"/>
      <c r="T5178" s="50"/>
    </row>
    <row r="5179" spans="1:20" s="17" customFormat="1" ht="15" customHeight="1" x14ac:dyDescent="0.2">
      <c r="A5179" s="55"/>
      <c r="B5179" s="55"/>
      <c r="C5179" s="44"/>
      <c r="D5179" s="45"/>
      <c r="E5179" s="46"/>
      <c r="F5179" s="46"/>
      <c r="G5179" s="46"/>
      <c r="H5179" s="46"/>
      <c r="I5179" s="46"/>
      <c r="J5179" s="46"/>
      <c r="K5179" s="47"/>
      <c r="L5179" s="46"/>
      <c r="M5179" s="48"/>
      <c r="N5179" s="44"/>
      <c r="O5179" s="48"/>
      <c r="P5179" s="48"/>
      <c r="Q5179" s="48"/>
      <c r="R5179" s="49"/>
      <c r="S5179" s="67"/>
      <c r="T5179" s="50"/>
    </row>
    <row r="5180" spans="1:20" s="17" customFormat="1" ht="15" customHeight="1" x14ac:dyDescent="0.2">
      <c r="A5180" s="55"/>
      <c r="B5180" s="55"/>
      <c r="C5180" s="44"/>
      <c r="D5180" s="45"/>
      <c r="E5180" s="46"/>
      <c r="F5180" s="46"/>
      <c r="G5180" s="46"/>
      <c r="H5180" s="46"/>
      <c r="I5180" s="46"/>
      <c r="J5180" s="46"/>
      <c r="K5180" s="47"/>
      <c r="L5180" s="46"/>
      <c r="M5180" s="48"/>
      <c r="N5180" s="44"/>
      <c r="O5180" s="48"/>
      <c r="P5180" s="48"/>
      <c r="Q5180" s="48"/>
      <c r="R5180" s="49"/>
      <c r="S5180" s="67"/>
      <c r="T5180" s="50"/>
    </row>
    <row r="5181" spans="1:20" s="17" customFormat="1" ht="15" customHeight="1" x14ac:dyDescent="0.2">
      <c r="A5181" s="55"/>
      <c r="B5181" s="55"/>
      <c r="C5181" s="44"/>
      <c r="D5181" s="45"/>
      <c r="E5181" s="46"/>
      <c r="F5181" s="46"/>
      <c r="G5181" s="46"/>
      <c r="H5181" s="46"/>
      <c r="I5181" s="46"/>
      <c r="J5181" s="46"/>
      <c r="K5181" s="47"/>
      <c r="L5181" s="46"/>
      <c r="M5181" s="48"/>
      <c r="N5181" s="44"/>
      <c r="O5181" s="48"/>
      <c r="P5181" s="48"/>
      <c r="Q5181" s="48"/>
      <c r="R5181" s="49"/>
      <c r="S5181" s="67"/>
      <c r="T5181" s="50"/>
    </row>
    <row r="5182" spans="1:20" s="17" customFormat="1" ht="15" customHeight="1" x14ac:dyDescent="0.2">
      <c r="A5182" s="55"/>
      <c r="B5182" s="55"/>
      <c r="C5182" s="44"/>
      <c r="D5182" s="45"/>
      <c r="E5182" s="46"/>
      <c r="F5182" s="46"/>
      <c r="G5182" s="46"/>
      <c r="H5182" s="46"/>
      <c r="I5182" s="46"/>
      <c r="J5182" s="46"/>
      <c r="K5182" s="47"/>
      <c r="L5182" s="46"/>
      <c r="M5182" s="48"/>
      <c r="N5182" s="44"/>
      <c r="O5182" s="48"/>
      <c r="P5182" s="48"/>
      <c r="Q5182" s="48"/>
      <c r="R5182" s="49"/>
      <c r="S5182" s="67"/>
      <c r="T5182" s="50"/>
    </row>
    <row r="5183" spans="1:20" s="17" customFormat="1" ht="15" customHeight="1" x14ac:dyDescent="0.2">
      <c r="A5183" s="55"/>
      <c r="B5183" s="55"/>
      <c r="C5183" s="44"/>
      <c r="D5183" s="45"/>
      <c r="E5183" s="46"/>
      <c r="F5183" s="46"/>
      <c r="G5183" s="46"/>
      <c r="H5183" s="46"/>
      <c r="I5183" s="46"/>
      <c r="J5183" s="46"/>
      <c r="K5183" s="47"/>
      <c r="L5183" s="46"/>
      <c r="M5183" s="48"/>
      <c r="N5183" s="44"/>
      <c r="O5183" s="48"/>
      <c r="P5183" s="48"/>
      <c r="Q5183" s="48"/>
      <c r="R5183" s="49"/>
      <c r="S5183" s="67"/>
      <c r="T5183" s="50"/>
    </row>
    <row r="5184" spans="1:20" s="17" customFormat="1" ht="15" customHeight="1" x14ac:dyDescent="0.2">
      <c r="A5184" s="55"/>
      <c r="B5184" s="55"/>
      <c r="C5184" s="44"/>
      <c r="D5184" s="45"/>
      <c r="E5184" s="46"/>
      <c r="F5184" s="46"/>
      <c r="G5184" s="46"/>
      <c r="H5184" s="46"/>
      <c r="I5184" s="46"/>
      <c r="J5184" s="46"/>
      <c r="K5184" s="47"/>
      <c r="L5184" s="46"/>
      <c r="M5184" s="48"/>
      <c r="N5184" s="44"/>
      <c r="O5184" s="48"/>
      <c r="P5184" s="48"/>
      <c r="Q5184" s="48"/>
      <c r="R5184" s="49"/>
      <c r="S5184" s="67"/>
      <c r="T5184" s="50"/>
    </row>
    <row r="5185" spans="1:20" s="17" customFormat="1" ht="15" customHeight="1" x14ac:dyDescent="0.2">
      <c r="A5185" s="55"/>
      <c r="B5185" s="55"/>
      <c r="C5185" s="44"/>
      <c r="D5185" s="45"/>
      <c r="E5185" s="46"/>
      <c r="F5185" s="46"/>
      <c r="G5185" s="46"/>
      <c r="H5185" s="46"/>
      <c r="I5185" s="46"/>
      <c r="J5185" s="46"/>
      <c r="K5185" s="47"/>
      <c r="L5185" s="46"/>
      <c r="M5185" s="48"/>
      <c r="N5185" s="44"/>
      <c r="O5185" s="48"/>
      <c r="P5185" s="48"/>
      <c r="Q5185" s="48"/>
      <c r="R5185" s="49"/>
      <c r="S5185" s="67"/>
      <c r="T5185" s="50"/>
    </row>
    <row r="5186" spans="1:20" s="17" customFormat="1" ht="15" customHeight="1" x14ac:dyDescent="0.2">
      <c r="A5186" s="55"/>
      <c r="B5186" s="55"/>
      <c r="C5186" s="44"/>
      <c r="D5186" s="45"/>
      <c r="E5186" s="46"/>
      <c r="F5186" s="46"/>
      <c r="G5186" s="46"/>
      <c r="H5186" s="46"/>
      <c r="I5186" s="46"/>
      <c r="J5186" s="46"/>
      <c r="K5186" s="47"/>
      <c r="L5186" s="46"/>
      <c r="M5186" s="48"/>
      <c r="N5186" s="44"/>
      <c r="O5186" s="48"/>
      <c r="P5186" s="48"/>
      <c r="Q5186" s="48"/>
      <c r="R5186" s="49"/>
      <c r="S5186" s="67"/>
      <c r="T5186" s="50"/>
    </row>
    <row r="5187" spans="1:20" s="17" customFormat="1" ht="15" customHeight="1" x14ac:dyDescent="0.2">
      <c r="A5187" s="55"/>
      <c r="B5187" s="55"/>
      <c r="C5187" s="44"/>
      <c r="D5187" s="45"/>
      <c r="E5187" s="46"/>
      <c r="F5187" s="46"/>
      <c r="G5187" s="46"/>
      <c r="H5187" s="46"/>
      <c r="I5187" s="46"/>
      <c r="J5187" s="46"/>
      <c r="K5187" s="47"/>
      <c r="L5187" s="46"/>
      <c r="M5187" s="48"/>
      <c r="N5187" s="44"/>
      <c r="O5187" s="48"/>
      <c r="P5187" s="48"/>
      <c r="Q5187" s="48"/>
      <c r="R5187" s="49"/>
      <c r="S5187" s="67"/>
      <c r="T5187" s="50"/>
    </row>
    <row r="5188" spans="1:20" s="17" customFormat="1" ht="15" customHeight="1" x14ac:dyDescent="0.2">
      <c r="A5188" s="55"/>
      <c r="B5188" s="55"/>
      <c r="C5188" s="44"/>
      <c r="D5188" s="45"/>
      <c r="E5188" s="46"/>
      <c r="F5188" s="46"/>
      <c r="G5188" s="46"/>
      <c r="H5188" s="46"/>
      <c r="I5188" s="46"/>
      <c r="J5188" s="46"/>
      <c r="K5188" s="47"/>
      <c r="L5188" s="46"/>
      <c r="M5188" s="48"/>
      <c r="N5188" s="44"/>
      <c r="O5188" s="48"/>
      <c r="P5188" s="48"/>
      <c r="Q5188" s="48"/>
      <c r="R5188" s="49"/>
      <c r="S5188" s="67"/>
      <c r="T5188" s="50"/>
    </row>
    <row r="5189" spans="1:20" s="17" customFormat="1" ht="15" customHeight="1" x14ac:dyDescent="0.2">
      <c r="A5189" s="55"/>
      <c r="B5189" s="55"/>
      <c r="C5189" s="44"/>
      <c r="D5189" s="45"/>
      <c r="E5189" s="46"/>
      <c r="F5189" s="46"/>
      <c r="G5189" s="46"/>
      <c r="H5189" s="46"/>
      <c r="I5189" s="46"/>
      <c r="J5189" s="46"/>
      <c r="K5189" s="47"/>
      <c r="L5189" s="46"/>
      <c r="M5189" s="48"/>
      <c r="N5189" s="44"/>
      <c r="O5189" s="48"/>
      <c r="P5189" s="48"/>
      <c r="Q5189" s="48"/>
      <c r="R5189" s="49"/>
      <c r="S5189" s="67"/>
      <c r="T5189" s="50"/>
    </row>
    <row r="5190" spans="1:20" s="17" customFormat="1" ht="15" customHeight="1" x14ac:dyDescent="0.2">
      <c r="A5190" s="55"/>
      <c r="B5190" s="55"/>
      <c r="C5190" s="44"/>
      <c r="D5190" s="45"/>
      <c r="E5190" s="46"/>
      <c r="F5190" s="46"/>
      <c r="G5190" s="46"/>
      <c r="H5190" s="46"/>
      <c r="I5190" s="46"/>
      <c r="J5190" s="46"/>
      <c r="K5190" s="47"/>
      <c r="L5190" s="46"/>
      <c r="M5190" s="48"/>
      <c r="N5190" s="44"/>
      <c r="O5190" s="48"/>
      <c r="P5190" s="48"/>
      <c r="Q5190" s="48"/>
      <c r="R5190" s="49"/>
      <c r="S5190" s="67"/>
      <c r="T5190" s="50"/>
    </row>
    <row r="5191" spans="1:20" s="17" customFormat="1" ht="15" customHeight="1" x14ac:dyDescent="0.2">
      <c r="A5191" s="55"/>
      <c r="B5191" s="55"/>
      <c r="C5191" s="44"/>
      <c r="D5191" s="45"/>
      <c r="E5191" s="46"/>
      <c r="F5191" s="46"/>
      <c r="G5191" s="46"/>
      <c r="H5191" s="46"/>
      <c r="I5191" s="46"/>
      <c r="J5191" s="46"/>
      <c r="K5191" s="47"/>
      <c r="L5191" s="46"/>
      <c r="M5191" s="48"/>
      <c r="N5191" s="44"/>
      <c r="O5191" s="48"/>
      <c r="P5191" s="48"/>
      <c r="Q5191" s="48"/>
      <c r="R5191" s="49"/>
      <c r="S5191" s="67"/>
      <c r="T5191" s="50"/>
    </row>
    <row r="5192" spans="1:20" s="17" customFormat="1" ht="15" customHeight="1" x14ac:dyDescent="0.2">
      <c r="A5192" s="55"/>
      <c r="B5192" s="55"/>
      <c r="C5192" s="44"/>
      <c r="D5192" s="45"/>
      <c r="E5192" s="46"/>
      <c r="F5192" s="46"/>
      <c r="G5192" s="46"/>
      <c r="H5192" s="46"/>
      <c r="I5192" s="46"/>
      <c r="J5192" s="46"/>
      <c r="K5192" s="47"/>
      <c r="L5192" s="46"/>
      <c r="M5192" s="48"/>
      <c r="N5192" s="44"/>
      <c r="O5192" s="48"/>
      <c r="P5192" s="48"/>
      <c r="Q5192" s="48"/>
      <c r="R5192" s="49"/>
      <c r="S5192" s="67"/>
      <c r="T5192" s="50"/>
    </row>
    <row r="5193" spans="1:20" s="17" customFormat="1" ht="15" customHeight="1" x14ac:dyDescent="0.2">
      <c r="A5193" s="55"/>
      <c r="B5193" s="55"/>
      <c r="C5193" s="44"/>
      <c r="D5193" s="45"/>
      <c r="E5193" s="46"/>
      <c r="F5193" s="46"/>
      <c r="G5193" s="46"/>
      <c r="H5193" s="46"/>
      <c r="I5193" s="46"/>
      <c r="J5193" s="46"/>
      <c r="K5193" s="47"/>
      <c r="L5193" s="46"/>
      <c r="M5193" s="48"/>
      <c r="N5193" s="44"/>
      <c r="O5193" s="48"/>
      <c r="P5193" s="48"/>
      <c r="Q5193" s="48"/>
      <c r="R5193" s="49"/>
      <c r="S5193" s="67"/>
      <c r="T5193" s="50"/>
    </row>
    <row r="5194" spans="1:20" s="17" customFormat="1" ht="15" customHeight="1" x14ac:dyDescent="0.2">
      <c r="A5194" s="55"/>
      <c r="B5194" s="55"/>
      <c r="C5194" s="44"/>
      <c r="D5194" s="45"/>
      <c r="E5194" s="46"/>
      <c r="F5194" s="46"/>
      <c r="G5194" s="46"/>
      <c r="H5194" s="46"/>
      <c r="I5194" s="46"/>
      <c r="J5194" s="46"/>
      <c r="K5194" s="47"/>
      <c r="L5194" s="46"/>
      <c r="M5194" s="48"/>
      <c r="N5194" s="44"/>
      <c r="O5194" s="48"/>
      <c r="P5194" s="48"/>
      <c r="Q5194" s="48"/>
      <c r="R5194" s="49"/>
      <c r="S5194" s="67"/>
      <c r="T5194" s="50"/>
    </row>
    <row r="5195" spans="1:20" s="17" customFormat="1" ht="15" customHeight="1" x14ac:dyDescent="0.2">
      <c r="A5195" s="55"/>
      <c r="B5195" s="55"/>
      <c r="C5195" s="44"/>
      <c r="D5195" s="45"/>
      <c r="E5195" s="46"/>
      <c r="F5195" s="46"/>
      <c r="G5195" s="46"/>
      <c r="H5195" s="46"/>
      <c r="I5195" s="46"/>
      <c r="J5195" s="46"/>
      <c r="K5195" s="47"/>
      <c r="L5195" s="46"/>
      <c r="M5195" s="48"/>
      <c r="N5195" s="44"/>
      <c r="O5195" s="48"/>
      <c r="P5195" s="48"/>
      <c r="Q5195" s="48"/>
      <c r="R5195" s="49"/>
      <c r="S5195" s="67"/>
      <c r="T5195" s="50"/>
    </row>
    <row r="5196" spans="1:20" s="17" customFormat="1" ht="15" customHeight="1" x14ac:dyDescent="0.2">
      <c r="A5196" s="55"/>
      <c r="B5196" s="55"/>
      <c r="C5196" s="44"/>
      <c r="D5196" s="45"/>
      <c r="E5196" s="46"/>
      <c r="F5196" s="46"/>
      <c r="G5196" s="46"/>
      <c r="H5196" s="46"/>
      <c r="I5196" s="46"/>
      <c r="J5196" s="46"/>
      <c r="K5196" s="47"/>
      <c r="L5196" s="46"/>
      <c r="M5196" s="48"/>
      <c r="N5196" s="44"/>
      <c r="O5196" s="48"/>
      <c r="P5196" s="48"/>
      <c r="Q5196" s="48"/>
      <c r="R5196" s="49"/>
      <c r="S5196" s="67"/>
      <c r="T5196" s="50"/>
    </row>
    <row r="5197" spans="1:20" s="17" customFormat="1" ht="15" customHeight="1" x14ac:dyDescent="0.2">
      <c r="A5197" s="55"/>
      <c r="B5197" s="55"/>
      <c r="C5197" s="44"/>
      <c r="D5197" s="45"/>
      <c r="E5197" s="46"/>
      <c r="F5197" s="46"/>
      <c r="G5197" s="46"/>
      <c r="H5197" s="46"/>
      <c r="I5197" s="46"/>
      <c r="J5197" s="46"/>
      <c r="K5197" s="47"/>
      <c r="L5197" s="46"/>
      <c r="M5197" s="48"/>
      <c r="N5197" s="44"/>
      <c r="O5197" s="48"/>
      <c r="P5197" s="48"/>
      <c r="Q5197" s="48"/>
      <c r="R5197" s="49"/>
      <c r="S5197" s="67"/>
      <c r="T5197" s="50"/>
    </row>
    <row r="5198" spans="1:20" s="17" customFormat="1" ht="15" customHeight="1" x14ac:dyDescent="0.2">
      <c r="A5198" s="55"/>
      <c r="B5198" s="55"/>
      <c r="C5198" s="44"/>
      <c r="D5198" s="45"/>
      <c r="E5198" s="46"/>
      <c r="F5198" s="46"/>
      <c r="G5198" s="46"/>
      <c r="H5198" s="46"/>
      <c r="I5198" s="46"/>
      <c r="J5198" s="46"/>
      <c r="K5198" s="47"/>
      <c r="L5198" s="46"/>
      <c r="M5198" s="48"/>
      <c r="N5198" s="44"/>
      <c r="O5198" s="48"/>
      <c r="P5198" s="48"/>
      <c r="Q5198" s="48"/>
      <c r="R5198" s="49"/>
      <c r="S5198" s="67"/>
      <c r="T5198" s="50"/>
    </row>
    <row r="5199" spans="1:20" s="17" customFormat="1" ht="15" customHeight="1" x14ac:dyDescent="0.2">
      <c r="A5199" s="55"/>
      <c r="B5199" s="55"/>
      <c r="C5199" s="44"/>
      <c r="D5199" s="45"/>
      <c r="E5199" s="46"/>
      <c r="F5199" s="46"/>
      <c r="G5199" s="46"/>
      <c r="H5199" s="46"/>
      <c r="I5199" s="46"/>
      <c r="J5199" s="46"/>
      <c r="K5199" s="47"/>
      <c r="L5199" s="46"/>
      <c r="M5199" s="48"/>
      <c r="N5199" s="44"/>
      <c r="O5199" s="48"/>
      <c r="P5199" s="48"/>
      <c r="Q5199" s="48"/>
      <c r="R5199" s="49"/>
      <c r="S5199" s="67"/>
      <c r="T5199" s="50"/>
    </row>
    <row r="5200" spans="1:20" s="17" customFormat="1" ht="15" customHeight="1" x14ac:dyDescent="0.2">
      <c r="A5200" s="55"/>
      <c r="B5200" s="55"/>
      <c r="C5200" s="44"/>
      <c r="D5200" s="45"/>
      <c r="E5200" s="46"/>
      <c r="F5200" s="46"/>
      <c r="G5200" s="46"/>
      <c r="H5200" s="46"/>
      <c r="I5200" s="46"/>
      <c r="J5200" s="46"/>
      <c r="K5200" s="47"/>
      <c r="L5200" s="46"/>
      <c r="M5200" s="48"/>
      <c r="N5200" s="44"/>
      <c r="O5200" s="48"/>
      <c r="P5200" s="48"/>
      <c r="Q5200" s="48"/>
      <c r="R5200" s="49"/>
      <c r="S5200" s="67"/>
      <c r="T5200" s="50"/>
    </row>
    <row r="5201" spans="1:20" s="17" customFormat="1" ht="15" customHeight="1" x14ac:dyDescent="0.2">
      <c r="A5201" s="55"/>
      <c r="B5201" s="55"/>
      <c r="C5201" s="44"/>
      <c r="D5201" s="45"/>
      <c r="E5201" s="46"/>
      <c r="F5201" s="46"/>
      <c r="G5201" s="46"/>
      <c r="H5201" s="46"/>
      <c r="I5201" s="46"/>
      <c r="J5201" s="46"/>
      <c r="K5201" s="47"/>
      <c r="L5201" s="46"/>
      <c r="M5201" s="48"/>
      <c r="N5201" s="44"/>
      <c r="O5201" s="48"/>
      <c r="P5201" s="48"/>
      <c r="Q5201" s="48"/>
      <c r="R5201" s="49"/>
      <c r="S5201" s="67"/>
      <c r="T5201" s="50"/>
    </row>
    <row r="5202" spans="1:20" s="17" customFormat="1" ht="15" customHeight="1" x14ac:dyDescent="0.2">
      <c r="A5202" s="55"/>
      <c r="B5202" s="55"/>
      <c r="C5202" s="44"/>
      <c r="D5202" s="45"/>
      <c r="E5202" s="46"/>
      <c r="F5202" s="46"/>
      <c r="G5202" s="46"/>
      <c r="H5202" s="46"/>
      <c r="I5202" s="46"/>
      <c r="J5202" s="46"/>
      <c r="K5202" s="47"/>
      <c r="L5202" s="46"/>
      <c r="M5202" s="48"/>
      <c r="N5202" s="44"/>
      <c r="O5202" s="48"/>
      <c r="P5202" s="48"/>
      <c r="Q5202" s="48"/>
      <c r="R5202" s="49"/>
      <c r="S5202" s="67"/>
      <c r="T5202" s="50"/>
    </row>
    <row r="5203" spans="1:20" s="17" customFormat="1" ht="15" customHeight="1" x14ac:dyDescent="0.2">
      <c r="A5203" s="55"/>
      <c r="B5203" s="55"/>
      <c r="C5203" s="44"/>
      <c r="D5203" s="45"/>
      <c r="E5203" s="46"/>
      <c r="F5203" s="46"/>
      <c r="G5203" s="46"/>
      <c r="H5203" s="46"/>
      <c r="I5203" s="46"/>
      <c r="J5203" s="46"/>
      <c r="K5203" s="47"/>
      <c r="L5203" s="46"/>
      <c r="M5203" s="48"/>
      <c r="N5203" s="44"/>
      <c r="O5203" s="48"/>
      <c r="P5203" s="48"/>
      <c r="Q5203" s="48"/>
      <c r="R5203" s="49"/>
      <c r="S5203" s="67"/>
      <c r="T5203" s="50"/>
    </row>
    <row r="5204" spans="1:20" s="17" customFormat="1" ht="15" customHeight="1" x14ac:dyDescent="0.2">
      <c r="A5204" s="55"/>
      <c r="B5204" s="55"/>
      <c r="C5204" s="44"/>
      <c r="D5204" s="45"/>
      <c r="E5204" s="46"/>
      <c r="F5204" s="46"/>
      <c r="G5204" s="46"/>
      <c r="H5204" s="46"/>
      <c r="I5204" s="46"/>
      <c r="J5204" s="46"/>
      <c r="K5204" s="47"/>
      <c r="L5204" s="46"/>
      <c r="M5204" s="48"/>
      <c r="N5204" s="44"/>
      <c r="O5204" s="48"/>
      <c r="P5204" s="48"/>
      <c r="Q5204" s="48"/>
      <c r="R5204" s="49"/>
      <c r="S5204" s="67"/>
      <c r="T5204" s="50"/>
    </row>
    <row r="5205" spans="1:20" s="17" customFormat="1" ht="15" customHeight="1" x14ac:dyDescent="0.2">
      <c r="A5205" s="55"/>
      <c r="B5205" s="55"/>
      <c r="C5205" s="44"/>
      <c r="D5205" s="45"/>
      <c r="E5205" s="46"/>
      <c r="F5205" s="46"/>
      <c r="G5205" s="46"/>
      <c r="H5205" s="46"/>
      <c r="I5205" s="46"/>
      <c r="J5205" s="46"/>
      <c r="K5205" s="47"/>
      <c r="L5205" s="46"/>
      <c r="M5205" s="48"/>
      <c r="N5205" s="44"/>
      <c r="O5205" s="48"/>
      <c r="P5205" s="48"/>
      <c r="Q5205" s="48"/>
      <c r="R5205" s="49"/>
      <c r="S5205" s="67"/>
      <c r="T5205" s="50"/>
    </row>
    <row r="5206" spans="1:20" s="17" customFormat="1" ht="15" customHeight="1" x14ac:dyDescent="0.2">
      <c r="A5206" s="55"/>
      <c r="B5206" s="55"/>
      <c r="C5206" s="44"/>
      <c r="D5206" s="45"/>
      <c r="E5206" s="46"/>
      <c r="F5206" s="46"/>
      <c r="G5206" s="46"/>
      <c r="H5206" s="46"/>
      <c r="I5206" s="46"/>
      <c r="J5206" s="46"/>
      <c r="K5206" s="47"/>
      <c r="L5206" s="46"/>
      <c r="M5206" s="48"/>
      <c r="N5206" s="44"/>
      <c r="O5206" s="48"/>
      <c r="P5206" s="48"/>
      <c r="Q5206" s="48"/>
      <c r="R5206" s="49"/>
      <c r="S5206" s="67"/>
      <c r="T5206" s="50"/>
    </row>
    <row r="5207" spans="1:20" s="17" customFormat="1" ht="15" customHeight="1" x14ac:dyDescent="0.2">
      <c r="A5207" s="55"/>
      <c r="B5207" s="55"/>
      <c r="C5207" s="44"/>
      <c r="D5207" s="45"/>
      <c r="E5207" s="46"/>
      <c r="F5207" s="46"/>
      <c r="G5207" s="46"/>
      <c r="H5207" s="46"/>
      <c r="I5207" s="46"/>
      <c r="J5207" s="46"/>
      <c r="K5207" s="47"/>
      <c r="L5207" s="46"/>
      <c r="M5207" s="48"/>
      <c r="N5207" s="44"/>
      <c r="O5207" s="48"/>
      <c r="P5207" s="48"/>
      <c r="Q5207" s="48"/>
      <c r="R5207" s="49"/>
      <c r="S5207" s="67"/>
      <c r="T5207" s="50"/>
    </row>
    <row r="5208" spans="1:20" s="17" customFormat="1" ht="15" customHeight="1" x14ac:dyDescent="0.2">
      <c r="A5208" s="55"/>
      <c r="B5208" s="55"/>
      <c r="C5208" s="44"/>
      <c r="D5208" s="45"/>
      <c r="E5208" s="46"/>
      <c r="F5208" s="46"/>
      <c r="G5208" s="46"/>
      <c r="H5208" s="46"/>
      <c r="I5208" s="46"/>
      <c r="J5208" s="46"/>
      <c r="K5208" s="47"/>
      <c r="L5208" s="46"/>
      <c r="M5208" s="48"/>
      <c r="N5208" s="44"/>
      <c r="O5208" s="48"/>
      <c r="P5208" s="48"/>
      <c r="Q5208" s="48"/>
      <c r="R5208" s="49"/>
      <c r="S5208" s="67"/>
      <c r="T5208" s="50"/>
    </row>
    <row r="5209" spans="1:20" s="17" customFormat="1" ht="15" customHeight="1" x14ac:dyDescent="0.2">
      <c r="A5209" s="55"/>
      <c r="B5209" s="55"/>
      <c r="C5209" s="44"/>
      <c r="D5209" s="45"/>
      <c r="E5209" s="46"/>
      <c r="F5209" s="46"/>
      <c r="G5209" s="46"/>
      <c r="H5209" s="46"/>
      <c r="I5209" s="46"/>
      <c r="J5209" s="46"/>
      <c r="K5209" s="47"/>
      <c r="L5209" s="46"/>
      <c r="M5209" s="48"/>
      <c r="N5209" s="44"/>
      <c r="O5209" s="48"/>
      <c r="P5209" s="48"/>
      <c r="Q5209" s="48"/>
      <c r="R5209" s="49"/>
      <c r="S5209" s="67"/>
      <c r="T5209" s="50"/>
    </row>
    <row r="5210" spans="1:20" s="17" customFormat="1" ht="15" customHeight="1" x14ac:dyDescent="0.2">
      <c r="A5210" s="55"/>
      <c r="B5210" s="55"/>
      <c r="C5210" s="44"/>
      <c r="D5210" s="45"/>
      <c r="E5210" s="46"/>
      <c r="F5210" s="46"/>
      <c r="G5210" s="46"/>
      <c r="H5210" s="46"/>
      <c r="I5210" s="46"/>
      <c r="J5210" s="46"/>
      <c r="K5210" s="47"/>
      <c r="L5210" s="46"/>
      <c r="M5210" s="48"/>
      <c r="N5210" s="44"/>
      <c r="O5210" s="48"/>
      <c r="P5210" s="48"/>
      <c r="Q5210" s="48"/>
      <c r="R5210" s="49"/>
      <c r="S5210" s="67"/>
      <c r="T5210" s="50"/>
    </row>
    <row r="5211" spans="1:20" s="17" customFormat="1" ht="15" customHeight="1" x14ac:dyDescent="0.2">
      <c r="A5211" s="55"/>
      <c r="B5211" s="55"/>
      <c r="C5211" s="44"/>
      <c r="D5211" s="45"/>
      <c r="E5211" s="46"/>
      <c r="F5211" s="46"/>
      <c r="G5211" s="46"/>
      <c r="H5211" s="46"/>
      <c r="I5211" s="46"/>
      <c r="J5211" s="46"/>
      <c r="K5211" s="47"/>
      <c r="L5211" s="46"/>
      <c r="M5211" s="48"/>
      <c r="N5211" s="44"/>
      <c r="O5211" s="48"/>
      <c r="P5211" s="48"/>
      <c r="Q5211" s="48"/>
      <c r="R5211" s="49"/>
      <c r="S5211" s="67"/>
      <c r="T5211" s="50"/>
    </row>
    <row r="5212" spans="1:20" s="17" customFormat="1" ht="15" customHeight="1" x14ac:dyDescent="0.2">
      <c r="A5212" s="55"/>
      <c r="B5212" s="55"/>
      <c r="C5212" s="44"/>
      <c r="D5212" s="45"/>
      <c r="E5212" s="46"/>
      <c r="F5212" s="46"/>
      <c r="G5212" s="46"/>
      <c r="H5212" s="46"/>
      <c r="I5212" s="46"/>
      <c r="J5212" s="46"/>
      <c r="K5212" s="47"/>
      <c r="L5212" s="46"/>
      <c r="M5212" s="48"/>
      <c r="N5212" s="44"/>
      <c r="O5212" s="48"/>
      <c r="P5212" s="48"/>
      <c r="Q5212" s="48"/>
      <c r="R5212" s="49"/>
      <c r="S5212" s="67"/>
      <c r="T5212" s="50"/>
    </row>
    <row r="5213" spans="1:20" s="17" customFormat="1" ht="15" customHeight="1" x14ac:dyDescent="0.2">
      <c r="A5213" s="55"/>
      <c r="B5213" s="55"/>
      <c r="C5213" s="44"/>
      <c r="D5213" s="45"/>
      <c r="E5213" s="46"/>
      <c r="F5213" s="46"/>
      <c r="G5213" s="46"/>
      <c r="H5213" s="46"/>
      <c r="I5213" s="46"/>
      <c r="J5213" s="46"/>
      <c r="K5213" s="47"/>
      <c r="L5213" s="46"/>
      <c r="M5213" s="48"/>
      <c r="N5213" s="44"/>
      <c r="O5213" s="48"/>
      <c r="P5213" s="48"/>
      <c r="Q5213" s="48"/>
      <c r="R5213" s="49"/>
      <c r="S5213" s="67"/>
      <c r="T5213" s="50"/>
    </row>
    <row r="5214" spans="1:20" s="17" customFormat="1" ht="15" customHeight="1" x14ac:dyDescent="0.2">
      <c r="A5214" s="55"/>
      <c r="B5214" s="55"/>
      <c r="C5214" s="44"/>
      <c r="D5214" s="45"/>
      <c r="E5214" s="46"/>
      <c r="F5214" s="46"/>
      <c r="G5214" s="46"/>
      <c r="H5214" s="46"/>
      <c r="I5214" s="46"/>
      <c r="J5214" s="46"/>
      <c r="K5214" s="47"/>
      <c r="L5214" s="46"/>
      <c r="M5214" s="48"/>
      <c r="N5214" s="44"/>
      <c r="O5214" s="48"/>
      <c r="P5214" s="48"/>
      <c r="Q5214" s="48"/>
      <c r="R5214" s="49"/>
      <c r="S5214" s="67"/>
      <c r="T5214" s="50"/>
    </row>
    <row r="5215" spans="1:20" s="17" customFormat="1" ht="15" customHeight="1" x14ac:dyDescent="0.2">
      <c r="A5215" s="55"/>
      <c r="B5215" s="55"/>
      <c r="C5215" s="44"/>
      <c r="D5215" s="45"/>
      <c r="E5215" s="46"/>
      <c r="F5215" s="46"/>
      <c r="G5215" s="46"/>
      <c r="H5215" s="46"/>
      <c r="I5215" s="46"/>
      <c r="J5215" s="46"/>
      <c r="K5215" s="47"/>
      <c r="L5215" s="46"/>
      <c r="M5215" s="48"/>
      <c r="N5215" s="44"/>
      <c r="O5215" s="48"/>
      <c r="P5215" s="48"/>
      <c r="Q5215" s="48"/>
      <c r="R5215" s="49"/>
      <c r="S5215" s="67"/>
      <c r="T5215" s="50"/>
    </row>
    <row r="5216" spans="1:20" s="17" customFormat="1" ht="15" customHeight="1" x14ac:dyDescent="0.2">
      <c r="A5216" s="55"/>
      <c r="B5216" s="55"/>
      <c r="C5216" s="44"/>
      <c r="D5216" s="45"/>
      <c r="E5216" s="46"/>
      <c r="F5216" s="46"/>
      <c r="G5216" s="46"/>
      <c r="H5216" s="46"/>
      <c r="I5216" s="46"/>
      <c r="J5216" s="46"/>
      <c r="K5216" s="47"/>
      <c r="L5216" s="46"/>
      <c r="M5216" s="48"/>
      <c r="N5216" s="44"/>
      <c r="O5216" s="48"/>
      <c r="P5216" s="48"/>
      <c r="Q5216" s="48"/>
      <c r="R5216" s="49"/>
      <c r="S5216" s="67"/>
      <c r="T5216" s="50"/>
    </row>
    <row r="5217" spans="1:20" s="17" customFormat="1" ht="15" customHeight="1" x14ac:dyDescent="0.2">
      <c r="A5217" s="55"/>
      <c r="B5217" s="55"/>
      <c r="C5217" s="44"/>
      <c r="D5217" s="45"/>
      <c r="E5217" s="46"/>
      <c r="F5217" s="46"/>
      <c r="G5217" s="46"/>
      <c r="H5217" s="46"/>
      <c r="I5217" s="46"/>
      <c r="J5217" s="46"/>
      <c r="K5217" s="47"/>
      <c r="L5217" s="46"/>
      <c r="M5217" s="48"/>
      <c r="N5217" s="44"/>
      <c r="O5217" s="48"/>
      <c r="P5217" s="48"/>
      <c r="Q5217" s="48"/>
      <c r="R5217" s="49"/>
      <c r="S5217" s="67"/>
      <c r="T5217" s="50"/>
    </row>
    <row r="5218" spans="1:20" s="17" customFormat="1" ht="15" customHeight="1" x14ac:dyDescent="0.2">
      <c r="A5218" s="55"/>
      <c r="B5218" s="55"/>
      <c r="C5218" s="44"/>
      <c r="D5218" s="45"/>
      <c r="E5218" s="46"/>
      <c r="F5218" s="46"/>
      <c r="G5218" s="46"/>
      <c r="H5218" s="46"/>
      <c r="I5218" s="46"/>
      <c r="J5218" s="46"/>
      <c r="K5218" s="47"/>
      <c r="L5218" s="46"/>
      <c r="M5218" s="48"/>
      <c r="N5218" s="44"/>
      <c r="O5218" s="48"/>
      <c r="P5218" s="48"/>
      <c r="Q5218" s="48"/>
      <c r="R5218" s="49"/>
      <c r="S5218" s="67"/>
      <c r="T5218" s="50"/>
    </row>
    <row r="5219" spans="1:20" s="17" customFormat="1" ht="15" customHeight="1" x14ac:dyDescent="0.2">
      <c r="A5219" s="55"/>
      <c r="B5219" s="55"/>
      <c r="C5219" s="44"/>
      <c r="D5219" s="45"/>
      <c r="E5219" s="46"/>
      <c r="F5219" s="46"/>
      <c r="G5219" s="46"/>
      <c r="H5219" s="46"/>
      <c r="I5219" s="46"/>
      <c r="J5219" s="46"/>
      <c r="K5219" s="47"/>
      <c r="L5219" s="46"/>
      <c r="M5219" s="48"/>
      <c r="N5219" s="44"/>
      <c r="O5219" s="48"/>
      <c r="P5219" s="48"/>
      <c r="Q5219" s="48"/>
      <c r="R5219" s="49"/>
      <c r="S5219" s="67"/>
      <c r="T5219" s="50"/>
    </row>
    <row r="5220" spans="1:20" s="17" customFormat="1" ht="15" customHeight="1" x14ac:dyDescent="0.2">
      <c r="A5220" s="55"/>
      <c r="B5220" s="55"/>
      <c r="C5220" s="44"/>
      <c r="D5220" s="45"/>
      <c r="E5220" s="46"/>
      <c r="F5220" s="46"/>
      <c r="G5220" s="46"/>
      <c r="H5220" s="46"/>
      <c r="I5220" s="46"/>
      <c r="J5220" s="46"/>
      <c r="K5220" s="47"/>
      <c r="L5220" s="46"/>
      <c r="M5220" s="48"/>
      <c r="N5220" s="44"/>
      <c r="O5220" s="48"/>
      <c r="P5220" s="48"/>
      <c r="Q5220" s="48"/>
      <c r="R5220" s="49"/>
      <c r="S5220" s="67"/>
      <c r="T5220" s="50"/>
    </row>
    <row r="5221" spans="1:20" s="17" customFormat="1" ht="15" customHeight="1" x14ac:dyDescent="0.2">
      <c r="A5221" s="55"/>
      <c r="B5221" s="55"/>
      <c r="C5221" s="44"/>
      <c r="D5221" s="45"/>
      <c r="E5221" s="46"/>
      <c r="F5221" s="46"/>
      <c r="G5221" s="46"/>
      <c r="H5221" s="46"/>
      <c r="I5221" s="46"/>
      <c r="J5221" s="46"/>
      <c r="K5221" s="47"/>
      <c r="L5221" s="46"/>
      <c r="M5221" s="48"/>
      <c r="N5221" s="44"/>
      <c r="O5221" s="48"/>
      <c r="P5221" s="48"/>
      <c r="Q5221" s="48"/>
      <c r="R5221" s="49"/>
      <c r="S5221" s="67"/>
      <c r="T5221" s="50"/>
    </row>
    <row r="5222" spans="1:20" s="17" customFormat="1" ht="15" customHeight="1" x14ac:dyDescent="0.2">
      <c r="A5222" s="55"/>
      <c r="B5222" s="55"/>
      <c r="C5222" s="44"/>
      <c r="D5222" s="45"/>
      <c r="E5222" s="46"/>
      <c r="F5222" s="46"/>
      <c r="G5222" s="46"/>
      <c r="H5222" s="46"/>
      <c r="I5222" s="46"/>
      <c r="J5222" s="46"/>
      <c r="K5222" s="47"/>
      <c r="L5222" s="46"/>
      <c r="M5222" s="48"/>
      <c r="N5222" s="44"/>
      <c r="O5222" s="48"/>
      <c r="P5222" s="48"/>
      <c r="Q5222" s="48"/>
      <c r="R5222" s="49"/>
      <c r="S5222" s="67"/>
      <c r="T5222" s="50"/>
    </row>
    <row r="5223" spans="1:20" s="17" customFormat="1" ht="15" customHeight="1" x14ac:dyDescent="0.2">
      <c r="A5223" s="55"/>
      <c r="B5223" s="55"/>
      <c r="C5223" s="44"/>
      <c r="D5223" s="45"/>
      <c r="E5223" s="46"/>
      <c r="F5223" s="46"/>
      <c r="G5223" s="46"/>
      <c r="H5223" s="46"/>
      <c r="I5223" s="46"/>
      <c r="J5223" s="46"/>
      <c r="K5223" s="47"/>
      <c r="L5223" s="46"/>
      <c r="M5223" s="48"/>
      <c r="N5223" s="44"/>
      <c r="O5223" s="48"/>
      <c r="P5223" s="48"/>
      <c r="Q5223" s="48"/>
      <c r="R5223" s="49"/>
      <c r="S5223" s="67"/>
      <c r="T5223" s="50"/>
    </row>
    <row r="5224" spans="1:20" s="17" customFormat="1" ht="15" customHeight="1" x14ac:dyDescent="0.2">
      <c r="A5224" s="55"/>
      <c r="B5224" s="55"/>
      <c r="C5224" s="44"/>
      <c r="D5224" s="45"/>
      <c r="E5224" s="46"/>
      <c r="F5224" s="46"/>
      <c r="G5224" s="46"/>
      <c r="H5224" s="46"/>
      <c r="I5224" s="46"/>
      <c r="J5224" s="46"/>
      <c r="K5224" s="47"/>
      <c r="L5224" s="46"/>
      <c r="M5224" s="48"/>
      <c r="N5224" s="44"/>
      <c r="O5224" s="48"/>
      <c r="P5224" s="48"/>
      <c r="Q5224" s="48"/>
      <c r="R5224" s="49"/>
      <c r="S5224" s="67"/>
      <c r="T5224" s="50"/>
    </row>
    <row r="5225" spans="1:20" s="17" customFormat="1" ht="15" customHeight="1" x14ac:dyDescent="0.2">
      <c r="A5225" s="55"/>
      <c r="B5225" s="55"/>
      <c r="C5225" s="44"/>
      <c r="D5225" s="45"/>
      <c r="E5225" s="46"/>
      <c r="F5225" s="46"/>
      <c r="G5225" s="46"/>
      <c r="H5225" s="46"/>
      <c r="I5225" s="46"/>
      <c r="J5225" s="46"/>
      <c r="K5225" s="47"/>
      <c r="L5225" s="46"/>
      <c r="M5225" s="48"/>
      <c r="N5225" s="44"/>
      <c r="O5225" s="48"/>
      <c r="P5225" s="48"/>
      <c r="Q5225" s="48"/>
      <c r="R5225" s="49"/>
      <c r="S5225" s="67"/>
      <c r="T5225" s="50"/>
    </row>
    <row r="5226" spans="1:20" s="17" customFormat="1" ht="15" customHeight="1" x14ac:dyDescent="0.2">
      <c r="A5226" s="55"/>
      <c r="B5226" s="55"/>
      <c r="C5226" s="44"/>
      <c r="D5226" s="45"/>
      <c r="E5226" s="46"/>
      <c r="F5226" s="46"/>
      <c r="G5226" s="46"/>
      <c r="H5226" s="46"/>
      <c r="I5226" s="46"/>
      <c r="J5226" s="46"/>
      <c r="K5226" s="47"/>
      <c r="L5226" s="46"/>
      <c r="M5226" s="48"/>
      <c r="N5226" s="44"/>
      <c r="O5226" s="48"/>
      <c r="P5226" s="48"/>
      <c r="Q5226" s="48"/>
      <c r="R5226" s="49"/>
      <c r="S5226" s="67"/>
      <c r="T5226" s="50"/>
    </row>
    <row r="5227" spans="1:20" s="17" customFormat="1" ht="15" customHeight="1" x14ac:dyDescent="0.2">
      <c r="A5227" s="55"/>
      <c r="B5227" s="55"/>
      <c r="C5227" s="44"/>
      <c r="D5227" s="45"/>
      <c r="E5227" s="46"/>
      <c r="F5227" s="46"/>
      <c r="G5227" s="46"/>
      <c r="H5227" s="46"/>
      <c r="I5227" s="46"/>
      <c r="J5227" s="46"/>
      <c r="K5227" s="47"/>
      <c r="L5227" s="46"/>
      <c r="M5227" s="48"/>
      <c r="N5227" s="44"/>
      <c r="O5227" s="48"/>
      <c r="P5227" s="48"/>
      <c r="Q5227" s="48"/>
      <c r="R5227" s="49"/>
      <c r="S5227" s="67"/>
      <c r="T5227" s="50"/>
    </row>
    <row r="5228" spans="1:20" s="17" customFormat="1" ht="15" customHeight="1" x14ac:dyDescent="0.2">
      <c r="A5228" s="55"/>
      <c r="B5228" s="55"/>
      <c r="C5228" s="44"/>
      <c r="D5228" s="45"/>
      <c r="E5228" s="46"/>
      <c r="F5228" s="46"/>
      <c r="G5228" s="46"/>
      <c r="H5228" s="46"/>
      <c r="I5228" s="46"/>
      <c r="J5228" s="46"/>
      <c r="K5228" s="47"/>
      <c r="L5228" s="46"/>
      <c r="M5228" s="48"/>
      <c r="N5228" s="44"/>
      <c r="O5228" s="48"/>
      <c r="P5228" s="48"/>
      <c r="Q5228" s="48"/>
      <c r="R5228" s="49"/>
      <c r="S5228" s="67"/>
      <c r="T5228" s="50"/>
    </row>
    <row r="5229" spans="1:20" s="17" customFormat="1" ht="15" customHeight="1" x14ac:dyDescent="0.2">
      <c r="A5229" s="55"/>
      <c r="B5229" s="55"/>
      <c r="C5229" s="44"/>
      <c r="D5229" s="45"/>
      <c r="E5229" s="46"/>
      <c r="F5229" s="46"/>
      <c r="G5229" s="46"/>
      <c r="H5229" s="46"/>
      <c r="I5229" s="46"/>
      <c r="J5229" s="46"/>
      <c r="K5229" s="47"/>
      <c r="L5229" s="46"/>
      <c r="M5229" s="48"/>
      <c r="N5229" s="44"/>
      <c r="O5229" s="48"/>
      <c r="P5229" s="48"/>
      <c r="Q5229" s="48"/>
      <c r="R5229" s="49"/>
      <c r="S5229" s="67"/>
      <c r="T5229" s="50"/>
    </row>
    <row r="5230" spans="1:20" s="17" customFormat="1" ht="15" customHeight="1" x14ac:dyDescent="0.2">
      <c r="A5230" s="55"/>
      <c r="B5230" s="55"/>
      <c r="C5230" s="44"/>
      <c r="D5230" s="45"/>
      <c r="E5230" s="46"/>
      <c r="F5230" s="46"/>
      <c r="G5230" s="46"/>
      <c r="H5230" s="46"/>
      <c r="I5230" s="46"/>
      <c r="J5230" s="46"/>
      <c r="K5230" s="47"/>
      <c r="L5230" s="46"/>
      <c r="M5230" s="48"/>
      <c r="N5230" s="44"/>
      <c r="O5230" s="48"/>
      <c r="P5230" s="48"/>
      <c r="Q5230" s="48"/>
      <c r="R5230" s="49"/>
      <c r="S5230" s="67"/>
      <c r="T5230" s="50"/>
    </row>
    <row r="5231" spans="1:20" s="17" customFormat="1" ht="15" customHeight="1" x14ac:dyDescent="0.2">
      <c r="A5231" s="55"/>
      <c r="B5231" s="55"/>
      <c r="C5231" s="44"/>
      <c r="D5231" s="45"/>
      <c r="E5231" s="46"/>
      <c r="F5231" s="46"/>
      <c r="G5231" s="46"/>
      <c r="H5231" s="46"/>
      <c r="I5231" s="46"/>
      <c r="J5231" s="46"/>
      <c r="K5231" s="47"/>
      <c r="L5231" s="46"/>
      <c r="M5231" s="48"/>
      <c r="N5231" s="44"/>
      <c r="O5231" s="48"/>
      <c r="P5231" s="48"/>
      <c r="Q5231" s="48"/>
      <c r="R5231" s="49"/>
      <c r="S5231" s="67"/>
      <c r="T5231" s="50"/>
    </row>
    <row r="5232" spans="1:20" s="17" customFormat="1" ht="15" customHeight="1" x14ac:dyDescent="0.2">
      <c r="A5232" s="55"/>
      <c r="B5232" s="55"/>
      <c r="C5232" s="44"/>
      <c r="D5232" s="45"/>
      <c r="E5232" s="46"/>
      <c r="F5232" s="46"/>
      <c r="G5232" s="46"/>
      <c r="H5232" s="46"/>
      <c r="I5232" s="46"/>
      <c r="J5232" s="46"/>
      <c r="K5232" s="47"/>
      <c r="L5232" s="46"/>
      <c r="M5232" s="48"/>
      <c r="N5232" s="44"/>
      <c r="O5232" s="48"/>
      <c r="P5232" s="48"/>
      <c r="Q5232" s="48"/>
      <c r="R5232" s="49"/>
      <c r="S5232" s="67"/>
      <c r="T5232" s="50"/>
    </row>
    <row r="5233" spans="1:20" s="17" customFormat="1" ht="15" customHeight="1" x14ac:dyDescent="0.2">
      <c r="A5233" s="55"/>
      <c r="B5233" s="55"/>
      <c r="C5233" s="44"/>
      <c r="D5233" s="45"/>
      <c r="E5233" s="46"/>
      <c r="F5233" s="46"/>
      <c r="G5233" s="46"/>
      <c r="H5233" s="46"/>
      <c r="I5233" s="46"/>
      <c r="J5233" s="46"/>
      <c r="K5233" s="47"/>
      <c r="L5233" s="46"/>
      <c r="M5233" s="48"/>
      <c r="N5233" s="44"/>
      <c r="O5233" s="48"/>
      <c r="P5233" s="48"/>
      <c r="Q5233" s="48"/>
      <c r="R5233" s="49"/>
      <c r="S5233" s="67"/>
      <c r="T5233" s="50"/>
    </row>
    <row r="5234" spans="1:20" s="17" customFormat="1" ht="15" customHeight="1" x14ac:dyDescent="0.2">
      <c r="A5234" s="55"/>
      <c r="B5234" s="55"/>
      <c r="C5234" s="44"/>
      <c r="D5234" s="45"/>
      <c r="E5234" s="46"/>
      <c r="F5234" s="46"/>
      <c r="G5234" s="46"/>
      <c r="H5234" s="46"/>
      <c r="I5234" s="46"/>
      <c r="J5234" s="46"/>
      <c r="K5234" s="47"/>
      <c r="L5234" s="46"/>
      <c r="M5234" s="48"/>
      <c r="N5234" s="44"/>
      <c r="O5234" s="48"/>
      <c r="P5234" s="48"/>
      <c r="Q5234" s="48"/>
      <c r="R5234" s="49"/>
      <c r="S5234" s="67"/>
      <c r="T5234" s="50"/>
    </row>
    <row r="5235" spans="1:20" s="17" customFormat="1" ht="15" customHeight="1" x14ac:dyDescent="0.2">
      <c r="A5235" s="55"/>
      <c r="B5235" s="55"/>
      <c r="C5235" s="44"/>
      <c r="D5235" s="45"/>
      <c r="E5235" s="46"/>
      <c r="F5235" s="46"/>
      <c r="G5235" s="46"/>
      <c r="H5235" s="46"/>
      <c r="I5235" s="46"/>
      <c r="J5235" s="46"/>
      <c r="K5235" s="47"/>
      <c r="L5235" s="46"/>
      <c r="M5235" s="48"/>
      <c r="N5235" s="44"/>
      <c r="O5235" s="48"/>
      <c r="P5235" s="48"/>
      <c r="Q5235" s="48"/>
      <c r="R5235" s="49"/>
      <c r="S5235" s="67"/>
      <c r="T5235" s="50"/>
    </row>
    <row r="5236" spans="1:20" s="17" customFormat="1" ht="15" customHeight="1" x14ac:dyDescent="0.2">
      <c r="A5236" s="55"/>
      <c r="B5236" s="55"/>
      <c r="C5236" s="44"/>
      <c r="D5236" s="45"/>
      <c r="E5236" s="46"/>
      <c r="F5236" s="46"/>
      <c r="G5236" s="46"/>
      <c r="H5236" s="46"/>
      <c r="I5236" s="46"/>
      <c r="J5236" s="46"/>
      <c r="K5236" s="47"/>
      <c r="L5236" s="46"/>
      <c r="M5236" s="48"/>
      <c r="N5236" s="44"/>
      <c r="O5236" s="48"/>
      <c r="P5236" s="48"/>
      <c r="Q5236" s="48"/>
      <c r="R5236" s="49"/>
      <c r="S5236" s="67"/>
      <c r="T5236" s="50"/>
    </row>
    <row r="5237" spans="1:20" s="17" customFormat="1" ht="15" customHeight="1" x14ac:dyDescent="0.2">
      <c r="A5237" s="55"/>
      <c r="B5237" s="55"/>
      <c r="C5237" s="44"/>
      <c r="D5237" s="45"/>
      <c r="E5237" s="46"/>
      <c r="F5237" s="46"/>
      <c r="G5237" s="46"/>
      <c r="H5237" s="46"/>
      <c r="I5237" s="46"/>
      <c r="J5237" s="46"/>
      <c r="K5237" s="47"/>
      <c r="L5237" s="46"/>
      <c r="M5237" s="48"/>
      <c r="N5237" s="44"/>
      <c r="O5237" s="48"/>
      <c r="P5237" s="48"/>
      <c r="Q5237" s="48"/>
      <c r="R5237" s="49"/>
      <c r="S5237" s="67"/>
      <c r="T5237" s="50"/>
    </row>
    <row r="5238" spans="1:20" s="17" customFormat="1" ht="15" customHeight="1" x14ac:dyDescent="0.2">
      <c r="A5238" s="55"/>
      <c r="B5238" s="55"/>
      <c r="C5238" s="44"/>
      <c r="D5238" s="45"/>
      <c r="E5238" s="46"/>
      <c r="F5238" s="46"/>
      <c r="G5238" s="46"/>
      <c r="H5238" s="46"/>
      <c r="I5238" s="46"/>
      <c r="J5238" s="46"/>
      <c r="K5238" s="47"/>
      <c r="L5238" s="46"/>
      <c r="M5238" s="48"/>
      <c r="N5238" s="44"/>
      <c r="O5238" s="48"/>
      <c r="P5238" s="48"/>
      <c r="Q5238" s="48"/>
      <c r="R5238" s="49"/>
      <c r="S5238" s="67"/>
      <c r="T5238" s="50"/>
    </row>
    <row r="5239" spans="1:20" s="17" customFormat="1" ht="15" customHeight="1" x14ac:dyDescent="0.2">
      <c r="A5239" s="55"/>
      <c r="B5239" s="55"/>
      <c r="C5239" s="44"/>
      <c r="D5239" s="45"/>
      <c r="E5239" s="46"/>
      <c r="F5239" s="46"/>
      <c r="G5239" s="46"/>
      <c r="H5239" s="46"/>
      <c r="I5239" s="46"/>
      <c r="J5239" s="46"/>
      <c r="K5239" s="47"/>
      <c r="L5239" s="46"/>
      <c r="M5239" s="48"/>
      <c r="N5239" s="44"/>
      <c r="O5239" s="48"/>
      <c r="P5239" s="48"/>
      <c r="Q5239" s="48"/>
      <c r="R5239" s="49"/>
      <c r="S5239" s="67"/>
      <c r="T5239" s="50"/>
    </row>
    <row r="5240" spans="1:20" s="17" customFormat="1" ht="15" customHeight="1" x14ac:dyDescent="0.2">
      <c r="A5240" s="55"/>
      <c r="B5240" s="55"/>
      <c r="C5240" s="44"/>
      <c r="D5240" s="45"/>
      <c r="E5240" s="46"/>
      <c r="F5240" s="46"/>
      <c r="G5240" s="46"/>
      <c r="H5240" s="46"/>
      <c r="I5240" s="46"/>
      <c r="J5240" s="46"/>
      <c r="K5240" s="47"/>
      <c r="L5240" s="46"/>
      <c r="M5240" s="48"/>
      <c r="N5240" s="44"/>
      <c r="O5240" s="48"/>
      <c r="P5240" s="48"/>
      <c r="Q5240" s="48"/>
      <c r="R5240" s="49"/>
      <c r="S5240" s="67"/>
      <c r="T5240" s="50"/>
    </row>
    <row r="5241" spans="1:20" s="17" customFormat="1" ht="15" customHeight="1" x14ac:dyDescent="0.2">
      <c r="A5241" s="55"/>
      <c r="B5241" s="55"/>
      <c r="C5241" s="44"/>
      <c r="D5241" s="45"/>
      <c r="E5241" s="46"/>
      <c r="F5241" s="46"/>
      <c r="G5241" s="46"/>
      <c r="H5241" s="46"/>
      <c r="I5241" s="46"/>
      <c r="J5241" s="46"/>
      <c r="K5241" s="47"/>
      <c r="L5241" s="46"/>
      <c r="M5241" s="48"/>
      <c r="N5241" s="44"/>
      <c r="O5241" s="48"/>
      <c r="P5241" s="48"/>
      <c r="Q5241" s="48"/>
      <c r="R5241" s="49"/>
      <c r="S5241" s="67"/>
      <c r="T5241" s="50"/>
    </row>
    <row r="5242" spans="1:20" s="17" customFormat="1" ht="15" customHeight="1" x14ac:dyDescent="0.2">
      <c r="A5242" s="55"/>
      <c r="B5242" s="55"/>
      <c r="C5242" s="44"/>
      <c r="D5242" s="45"/>
      <c r="E5242" s="46"/>
      <c r="F5242" s="46"/>
      <c r="G5242" s="46"/>
      <c r="H5242" s="46"/>
      <c r="I5242" s="46"/>
      <c r="J5242" s="46"/>
      <c r="K5242" s="47"/>
      <c r="L5242" s="46"/>
      <c r="M5242" s="48"/>
      <c r="N5242" s="44"/>
      <c r="O5242" s="48"/>
      <c r="P5242" s="48"/>
      <c r="Q5242" s="48"/>
      <c r="R5242" s="49"/>
      <c r="S5242" s="67"/>
      <c r="T5242" s="50"/>
    </row>
    <row r="5243" spans="1:20" s="17" customFormat="1" ht="15" customHeight="1" x14ac:dyDescent="0.2">
      <c r="A5243" s="55"/>
      <c r="B5243" s="55"/>
      <c r="C5243" s="44"/>
      <c r="D5243" s="45"/>
      <c r="E5243" s="46"/>
      <c r="F5243" s="46"/>
      <c r="G5243" s="46"/>
      <c r="H5243" s="46"/>
      <c r="I5243" s="46"/>
      <c r="J5243" s="46"/>
      <c r="K5243" s="47"/>
      <c r="L5243" s="46"/>
      <c r="M5243" s="48"/>
      <c r="N5243" s="44"/>
      <c r="O5243" s="48"/>
      <c r="P5243" s="48"/>
      <c r="Q5243" s="48"/>
      <c r="R5243" s="49"/>
      <c r="S5243" s="67"/>
      <c r="T5243" s="50"/>
    </row>
    <row r="5244" spans="1:20" s="17" customFormat="1" ht="15" customHeight="1" x14ac:dyDescent="0.2">
      <c r="A5244" s="55"/>
      <c r="B5244" s="55"/>
      <c r="C5244" s="44"/>
      <c r="D5244" s="45"/>
      <c r="E5244" s="46"/>
      <c r="F5244" s="46"/>
      <c r="G5244" s="46"/>
      <c r="H5244" s="46"/>
      <c r="I5244" s="46"/>
      <c r="J5244" s="46"/>
      <c r="K5244" s="47"/>
      <c r="L5244" s="46"/>
      <c r="M5244" s="48"/>
      <c r="N5244" s="44"/>
      <c r="O5244" s="48"/>
      <c r="P5244" s="48"/>
      <c r="Q5244" s="48"/>
      <c r="R5244" s="49"/>
      <c r="S5244" s="67"/>
      <c r="T5244" s="50"/>
    </row>
    <row r="5245" spans="1:20" s="17" customFormat="1" ht="15" customHeight="1" x14ac:dyDescent="0.2">
      <c r="A5245" s="55"/>
      <c r="B5245" s="55"/>
      <c r="C5245" s="44"/>
      <c r="D5245" s="45"/>
      <c r="E5245" s="46"/>
      <c r="F5245" s="46"/>
      <c r="G5245" s="46"/>
      <c r="H5245" s="46"/>
      <c r="I5245" s="46"/>
      <c r="J5245" s="46"/>
      <c r="K5245" s="47"/>
      <c r="L5245" s="46"/>
      <c r="M5245" s="48"/>
      <c r="N5245" s="44"/>
      <c r="O5245" s="48"/>
      <c r="P5245" s="48"/>
      <c r="Q5245" s="48"/>
      <c r="R5245" s="49"/>
      <c r="S5245" s="67"/>
      <c r="T5245" s="50"/>
    </row>
    <row r="5246" spans="1:20" s="17" customFormat="1" ht="15" customHeight="1" x14ac:dyDescent="0.2">
      <c r="A5246" s="55"/>
      <c r="B5246" s="55"/>
      <c r="C5246" s="44"/>
      <c r="D5246" s="45"/>
      <c r="E5246" s="46"/>
      <c r="F5246" s="46"/>
      <c r="G5246" s="46"/>
      <c r="H5246" s="46"/>
      <c r="I5246" s="46"/>
      <c r="J5246" s="46"/>
      <c r="K5246" s="47"/>
      <c r="L5246" s="46"/>
      <c r="M5246" s="48"/>
      <c r="N5246" s="44"/>
      <c r="O5246" s="48"/>
      <c r="P5246" s="48"/>
      <c r="Q5246" s="48"/>
      <c r="R5246" s="49"/>
      <c r="S5246" s="67"/>
      <c r="T5246" s="50"/>
    </row>
    <row r="5247" spans="1:20" s="17" customFormat="1" ht="15" customHeight="1" x14ac:dyDescent="0.2">
      <c r="A5247" s="55"/>
      <c r="B5247" s="55"/>
      <c r="C5247" s="44"/>
      <c r="D5247" s="45"/>
      <c r="E5247" s="46"/>
      <c r="F5247" s="46"/>
      <c r="G5247" s="46"/>
      <c r="H5247" s="46"/>
      <c r="I5247" s="46"/>
      <c r="J5247" s="46"/>
      <c r="K5247" s="47"/>
      <c r="L5247" s="46"/>
      <c r="M5247" s="48"/>
      <c r="N5247" s="44"/>
      <c r="O5247" s="48"/>
      <c r="P5247" s="48"/>
      <c r="Q5247" s="48"/>
      <c r="R5247" s="49"/>
      <c r="S5247" s="67"/>
      <c r="T5247" s="50"/>
    </row>
    <row r="5248" spans="1:20" s="17" customFormat="1" ht="15" customHeight="1" x14ac:dyDescent="0.2">
      <c r="A5248" s="55"/>
      <c r="B5248" s="55"/>
      <c r="C5248" s="44"/>
      <c r="D5248" s="45"/>
      <c r="E5248" s="46"/>
      <c r="F5248" s="46"/>
      <c r="G5248" s="46"/>
      <c r="H5248" s="46"/>
      <c r="I5248" s="46"/>
      <c r="J5248" s="46"/>
      <c r="K5248" s="47"/>
      <c r="L5248" s="46"/>
      <c r="M5248" s="48"/>
      <c r="N5248" s="44"/>
      <c r="O5248" s="48"/>
      <c r="P5248" s="48"/>
      <c r="Q5248" s="48"/>
      <c r="R5248" s="49"/>
      <c r="S5248" s="67"/>
      <c r="T5248" s="50"/>
    </row>
    <row r="5249" spans="1:20" s="17" customFormat="1" ht="15" customHeight="1" x14ac:dyDescent="0.2">
      <c r="A5249" s="55"/>
      <c r="B5249" s="55"/>
      <c r="C5249" s="44"/>
      <c r="D5249" s="45"/>
      <c r="E5249" s="46"/>
      <c r="F5249" s="46"/>
      <c r="G5249" s="46"/>
      <c r="H5249" s="46"/>
      <c r="I5249" s="46"/>
      <c r="J5249" s="46"/>
      <c r="K5249" s="47"/>
      <c r="L5249" s="46"/>
      <c r="M5249" s="48"/>
      <c r="N5249" s="44"/>
      <c r="O5249" s="48"/>
      <c r="P5249" s="48"/>
      <c r="Q5249" s="48"/>
      <c r="R5249" s="49"/>
      <c r="S5249" s="67"/>
      <c r="T5249" s="50"/>
    </row>
    <row r="5250" spans="1:20" s="17" customFormat="1" ht="15" customHeight="1" x14ac:dyDescent="0.2">
      <c r="A5250" s="55"/>
      <c r="B5250" s="55"/>
      <c r="C5250" s="44"/>
      <c r="D5250" s="45"/>
      <c r="E5250" s="46"/>
      <c r="F5250" s="46"/>
      <c r="G5250" s="46"/>
      <c r="H5250" s="46"/>
      <c r="I5250" s="46"/>
      <c r="J5250" s="46"/>
      <c r="K5250" s="47"/>
      <c r="L5250" s="46"/>
      <c r="M5250" s="48"/>
      <c r="N5250" s="44"/>
      <c r="O5250" s="48"/>
      <c r="P5250" s="48"/>
      <c r="Q5250" s="48"/>
      <c r="R5250" s="49"/>
      <c r="S5250" s="67"/>
      <c r="T5250" s="50"/>
    </row>
    <row r="5251" spans="1:20" s="17" customFormat="1" ht="15" customHeight="1" x14ac:dyDescent="0.2">
      <c r="A5251" s="55"/>
      <c r="B5251" s="55"/>
      <c r="C5251" s="44"/>
      <c r="D5251" s="45"/>
      <c r="E5251" s="46"/>
      <c r="F5251" s="46"/>
      <c r="G5251" s="46"/>
      <c r="H5251" s="46"/>
      <c r="I5251" s="46"/>
      <c r="J5251" s="46"/>
      <c r="K5251" s="47"/>
      <c r="L5251" s="46"/>
      <c r="M5251" s="48"/>
      <c r="N5251" s="44"/>
      <c r="O5251" s="48"/>
      <c r="P5251" s="48"/>
      <c r="Q5251" s="48"/>
      <c r="R5251" s="49"/>
      <c r="S5251" s="67"/>
      <c r="T5251" s="50"/>
    </row>
    <row r="5252" spans="1:20" s="17" customFormat="1" ht="15" customHeight="1" x14ac:dyDescent="0.2">
      <c r="A5252" s="55"/>
      <c r="B5252" s="55"/>
      <c r="C5252" s="44"/>
      <c r="D5252" s="45"/>
      <c r="E5252" s="46"/>
      <c r="F5252" s="46"/>
      <c r="G5252" s="46"/>
      <c r="H5252" s="46"/>
      <c r="I5252" s="46"/>
      <c r="J5252" s="46"/>
      <c r="K5252" s="47"/>
      <c r="L5252" s="46"/>
      <c r="M5252" s="48"/>
      <c r="N5252" s="44"/>
      <c r="O5252" s="48"/>
      <c r="P5252" s="48"/>
      <c r="Q5252" s="48"/>
      <c r="R5252" s="49"/>
      <c r="S5252" s="67"/>
      <c r="T5252" s="50"/>
    </row>
    <row r="5253" spans="1:20" s="17" customFormat="1" ht="15" customHeight="1" x14ac:dyDescent="0.2">
      <c r="A5253" s="55"/>
      <c r="B5253" s="55"/>
      <c r="C5253" s="44"/>
      <c r="D5253" s="45"/>
      <c r="E5253" s="46"/>
      <c r="F5253" s="46"/>
      <c r="G5253" s="46"/>
      <c r="H5253" s="46"/>
      <c r="I5253" s="46"/>
      <c r="J5253" s="46"/>
      <c r="K5253" s="47"/>
      <c r="L5253" s="46"/>
      <c r="M5253" s="48"/>
      <c r="N5253" s="44"/>
      <c r="O5253" s="48"/>
      <c r="P5253" s="48"/>
      <c r="Q5253" s="48"/>
      <c r="R5253" s="49"/>
      <c r="S5253" s="67"/>
      <c r="T5253" s="50"/>
    </row>
    <row r="5254" spans="1:20" s="17" customFormat="1" ht="15" customHeight="1" x14ac:dyDescent="0.2">
      <c r="A5254" s="55"/>
      <c r="B5254" s="55"/>
      <c r="C5254" s="44"/>
      <c r="D5254" s="45"/>
      <c r="E5254" s="46"/>
      <c r="F5254" s="46"/>
      <c r="G5254" s="46"/>
      <c r="H5254" s="46"/>
      <c r="I5254" s="46"/>
      <c r="J5254" s="46"/>
      <c r="K5254" s="47"/>
      <c r="L5254" s="46"/>
      <c r="M5254" s="48"/>
      <c r="N5254" s="44"/>
      <c r="O5254" s="48"/>
      <c r="P5254" s="48"/>
      <c r="Q5254" s="48"/>
      <c r="R5254" s="49"/>
      <c r="S5254" s="67"/>
      <c r="T5254" s="50"/>
    </row>
    <row r="5255" spans="1:20" s="17" customFormat="1" ht="15" customHeight="1" x14ac:dyDescent="0.2">
      <c r="A5255" s="55"/>
      <c r="B5255" s="55"/>
      <c r="C5255" s="44"/>
      <c r="D5255" s="45"/>
      <c r="E5255" s="46"/>
      <c r="F5255" s="46"/>
      <c r="G5255" s="46"/>
      <c r="H5255" s="46"/>
      <c r="I5255" s="46"/>
      <c r="J5255" s="46"/>
      <c r="K5255" s="47"/>
      <c r="L5255" s="46"/>
      <c r="M5255" s="48"/>
      <c r="N5255" s="44"/>
      <c r="O5255" s="48"/>
      <c r="P5255" s="48"/>
      <c r="Q5255" s="48"/>
      <c r="R5255" s="49"/>
      <c r="S5255" s="67"/>
      <c r="T5255" s="50"/>
    </row>
    <row r="5256" spans="1:20" s="17" customFormat="1" ht="15" customHeight="1" x14ac:dyDescent="0.2">
      <c r="A5256" s="55"/>
      <c r="B5256" s="55"/>
      <c r="C5256" s="44"/>
      <c r="D5256" s="45"/>
      <c r="E5256" s="46"/>
      <c r="F5256" s="46"/>
      <c r="G5256" s="46"/>
      <c r="H5256" s="46"/>
      <c r="I5256" s="46"/>
      <c r="J5256" s="46"/>
      <c r="K5256" s="47"/>
      <c r="L5256" s="46"/>
      <c r="M5256" s="48"/>
      <c r="N5256" s="44"/>
      <c r="O5256" s="48"/>
      <c r="P5256" s="48"/>
      <c r="Q5256" s="48"/>
      <c r="R5256" s="49"/>
      <c r="S5256" s="67"/>
      <c r="T5256" s="50"/>
    </row>
    <row r="5257" spans="1:20" s="17" customFormat="1" ht="15" customHeight="1" x14ac:dyDescent="0.2">
      <c r="A5257" s="55"/>
      <c r="B5257" s="55"/>
      <c r="C5257" s="44"/>
      <c r="D5257" s="45"/>
      <c r="E5257" s="46"/>
      <c r="F5257" s="46"/>
      <c r="G5257" s="46"/>
      <c r="H5257" s="46"/>
      <c r="I5257" s="46"/>
      <c r="J5257" s="46"/>
      <c r="K5257" s="47"/>
      <c r="L5257" s="46"/>
      <c r="M5257" s="48"/>
      <c r="N5257" s="44"/>
      <c r="O5257" s="48"/>
      <c r="P5257" s="48"/>
      <c r="Q5257" s="48"/>
      <c r="R5257" s="49"/>
      <c r="S5257" s="67"/>
      <c r="T5257" s="50"/>
    </row>
    <row r="5258" spans="1:20" s="17" customFormat="1" ht="15" customHeight="1" x14ac:dyDescent="0.2">
      <c r="A5258" s="55"/>
      <c r="B5258" s="55"/>
      <c r="C5258" s="44"/>
      <c r="D5258" s="45"/>
      <c r="E5258" s="46"/>
      <c r="F5258" s="46"/>
      <c r="G5258" s="46"/>
      <c r="H5258" s="46"/>
      <c r="I5258" s="46"/>
      <c r="J5258" s="46"/>
      <c r="K5258" s="47"/>
      <c r="L5258" s="46"/>
      <c r="M5258" s="48"/>
      <c r="N5258" s="44"/>
      <c r="O5258" s="48"/>
      <c r="P5258" s="48"/>
      <c r="Q5258" s="48"/>
      <c r="R5258" s="49"/>
      <c r="S5258" s="67"/>
      <c r="T5258" s="50"/>
    </row>
    <row r="5259" spans="1:20" s="17" customFormat="1" ht="15" customHeight="1" x14ac:dyDescent="0.2">
      <c r="A5259" s="55"/>
      <c r="B5259" s="55"/>
      <c r="C5259" s="44"/>
      <c r="D5259" s="45"/>
      <c r="E5259" s="46"/>
      <c r="F5259" s="46"/>
      <c r="G5259" s="46"/>
      <c r="H5259" s="46"/>
      <c r="I5259" s="46"/>
      <c r="J5259" s="46"/>
      <c r="K5259" s="47"/>
      <c r="L5259" s="46"/>
      <c r="M5259" s="48"/>
      <c r="N5259" s="44"/>
      <c r="O5259" s="48"/>
      <c r="P5259" s="48"/>
      <c r="Q5259" s="48"/>
      <c r="R5259" s="49"/>
      <c r="S5259" s="67"/>
      <c r="T5259" s="50"/>
    </row>
    <row r="5260" spans="1:20" s="17" customFormat="1" ht="15" customHeight="1" x14ac:dyDescent="0.2">
      <c r="A5260" s="55"/>
      <c r="B5260" s="55"/>
      <c r="C5260" s="44"/>
      <c r="D5260" s="45"/>
      <c r="E5260" s="46"/>
      <c r="F5260" s="46"/>
      <c r="G5260" s="46"/>
      <c r="H5260" s="46"/>
      <c r="I5260" s="46"/>
      <c r="J5260" s="46"/>
      <c r="K5260" s="47"/>
      <c r="L5260" s="46"/>
      <c r="M5260" s="48"/>
      <c r="N5260" s="44"/>
      <c r="O5260" s="48"/>
      <c r="P5260" s="48"/>
      <c r="Q5260" s="48"/>
      <c r="R5260" s="49"/>
      <c r="S5260" s="67"/>
      <c r="T5260" s="50"/>
    </row>
    <row r="5261" spans="1:20" s="17" customFormat="1" ht="15" customHeight="1" x14ac:dyDescent="0.2">
      <c r="A5261" s="55"/>
      <c r="B5261" s="55"/>
      <c r="C5261" s="44"/>
      <c r="D5261" s="45"/>
      <c r="E5261" s="46"/>
      <c r="F5261" s="46"/>
      <c r="G5261" s="46"/>
      <c r="H5261" s="46"/>
      <c r="I5261" s="46"/>
      <c r="J5261" s="46"/>
      <c r="K5261" s="47"/>
      <c r="L5261" s="46"/>
      <c r="M5261" s="48"/>
      <c r="N5261" s="44"/>
      <c r="O5261" s="48"/>
      <c r="P5261" s="48"/>
      <c r="Q5261" s="48"/>
      <c r="R5261" s="49"/>
      <c r="S5261" s="67"/>
      <c r="T5261" s="50"/>
    </row>
    <row r="5262" spans="1:20" s="17" customFormat="1" ht="15" customHeight="1" x14ac:dyDescent="0.2">
      <c r="A5262" s="55"/>
      <c r="B5262" s="55"/>
      <c r="C5262" s="44"/>
      <c r="D5262" s="45"/>
      <c r="E5262" s="46"/>
      <c r="F5262" s="46"/>
      <c r="G5262" s="46"/>
      <c r="H5262" s="46"/>
      <c r="I5262" s="46"/>
      <c r="J5262" s="46"/>
      <c r="K5262" s="47"/>
      <c r="L5262" s="46"/>
      <c r="M5262" s="48"/>
      <c r="N5262" s="44"/>
      <c r="O5262" s="48"/>
      <c r="P5262" s="48"/>
      <c r="Q5262" s="48"/>
      <c r="R5262" s="49"/>
      <c r="S5262" s="67"/>
      <c r="T5262" s="50"/>
    </row>
    <row r="5263" spans="1:20" s="17" customFormat="1" ht="15" customHeight="1" x14ac:dyDescent="0.2">
      <c r="A5263" s="55"/>
      <c r="B5263" s="55"/>
      <c r="C5263" s="44"/>
      <c r="D5263" s="45"/>
      <c r="E5263" s="46"/>
      <c r="F5263" s="46"/>
      <c r="G5263" s="46"/>
      <c r="H5263" s="46"/>
      <c r="I5263" s="46"/>
      <c r="J5263" s="46"/>
      <c r="K5263" s="47"/>
      <c r="L5263" s="46"/>
      <c r="M5263" s="48"/>
      <c r="N5263" s="44"/>
      <c r="O5263" s="48"/>
      <c r="P5263" s="48"/>
      <c r="Q5263" s="48"/>
      <c r="R5263" s="49"/>
      <c r="S5263" s="67"/>
      <c r="T5263" s="50"/>
    </row>
    <row r="5264" spans="1:20" s="17" customFormat="1" ht="15" customHeight="1" x14ac:dyDescent="0.2">
      <c r="A5264" s="55"/>
      <c r="B5264" s="55"/>
      <c r="C5264" s="44"/>
      <c r="D5264" s="45"/>
      <c r="E5264" s="46"/>
      <c r="F5264" s="46"/>
      <c r="G5264" s="46"/>
      <c r="H5264" s="46"/>
      <c r="I5264" s="46"/>
      <c r="J5264" s="46"/>
      <c r="K5264" s="47"/>
      <c r="L5264" s="46"/>
      <c r="M5264" s="48"/>
      <c r="N5264" s="44"/>
      <c r="O5264" s="48"/>
      <c r="P5264" s="48"/>
      <c r="Q5264" s="48"/>
      <c r="R5264" s="49"/>
      <c r="S5264" s="67"/>
      <c r="T5264" s="50"/>
    </row>
    <row r="5265" spans="1:20" s="17" customFormat="1" ht="15" customHeight="1" x14ac:dyDescent="0.2">
      <c r="A5265" s="55"/>
      <c r="B5265" s="55"/>
      <c r="C5265" s="44"/>
      <c r="D5265" s="45"/>
      <c r="E5265" s="46"/>
      <c r="F5265" s="46"/>
      <c r="G5265" s="46"/>
      <c r="H5265" s="46"/>
      <c r="I5265" s="46"/>
      <c r="J5265" s="46"/>
      <c r="K5265" s="47"/>
      <c r="L5265" s="46"/>
      <c r="M5265" s="48"/>
      <c r="N5265" s="44"/>
      <c r="O5265" s="48"/>
      <c r="P5265" s="48"/>
      <c r="Q5265" s="48"/>
      <c r="R5265" s="49"/>
      <c r="S5265" s="67"/>
      <c r="T5265" s="50"/>
    </row>
    <row r="5266" spans="1:20" s="17" customFormat="1" ht="15" customHeight="1" x14ac:dyDescent="0.2">
      <c r="A5266" s="55"/>
      <c r="B5266" s="55"/>
      <c r="C5266" s="44"/>
      <c r="D5266" s="45"/>
      <c r="E5266" s="46"/>
      <c r="F5266" s="46"/>
      <c r="G5266" s="46"/>
      <c r="H5266" s="46"/>
      <c r="I5266" s="46"/>
      <c r="J5266" s="46"/>
      <c r="K5266" s="47"/>
      <c r="L5266" s="46"/>
      <c r="M5266" s="48"/>
      <c r="N5266" s="44"/>
      <c r="O5266" s="48"/>
      <c r="P5266" s="48"/>
      <c r="Q5266" s="48"/>
      <c r="R5266" s="49"/>
      <c r="S5266" s="67"/>
      <c r="T5266" s="50"/>
    </row>
    <row r="5267" spans="1:20" s="17" customFormat="1" ht="15" customHeight="1" x14ac:dyDescent="0.2">
      <c r="A5267" s="55"/>
      <c r="B5267" s="55"/>
      <c r="C5267" s="44"/>
      <c r="D5267" s="45"/>
      <c r="E5267" s="46"/>
      <c r="F5267" s="46"/>
      <c r="G5267" s="46"/>
      <c r="H5267" s="46"/>
      <c r="I5267" s="46"/>
      <c r="J5267" s="46"/>
      <c r="K5267" s="47"/>
      <c r="L5267" s="46"/>
      <c r="M5267" s="48"/>
      <c r="N5267" s="44"/>
      <c r="O5267" s="48"/>
      <c r="P5267" s="48"/>
      <c r="Q5267" s="48"/>
      <c r="R5267" s="49"/>
      <c r="S5267" s="67"/>
      <c r="T5267" s="50"/>
    </row>
    <row r="5268" spans="1:20" s="17" customFormat="1" ht="15" customHeight="1" x14ac:dyDescent="0.2">
      <c r="A5268" s="55"/>
      <c r="B5268" s="55"/>
      <c r="C5268" s="44"/>
      <c r="D5268" s="45"/>
      <c r="E5268" s="46"/>
      <c r="F5268" s="46"/>
      <c r="G5268" s="46"/>
      <c r="H5268" s="46"/>
      <c r="I5268" s="46"/>
      <c r="J5268" s="46"/>
      <c r="K5268" s="47"/>
      <c r="L5268" s="46"/>
      <c r="M5268" s="48"/>
      <c r="N5268" s="44"/>
      <c r="O5268" s="48"/>
      <c r="P5268" s="48"/>
      <c r="Q5268" s="48"/>
      <c r="R5268" s="49"/>
      <c r="S5268" s="67"/>
      <c r="T5268" s="50"/>
    </row>
    <row r="5269" spans="1:20" s="17" customFormat="1" ht="15" customHeight="1" x14ac:dyDescent="0.2">
      <c r="A5269" s="55"/>
      <c r="B5269" s="55"/>
      <c r="C5269" s="44"/>
      <c r="D5269" s="45"/>
      <c r="E5269" s="46"/>
      <c r="F5269" s="46"/>
      <c r="G5269" s="46"/>
      <c r="H5269" s="46"/>
      <c r="I5269" s="46"/>
      <c r="J5269" s="46"/>
      <c r="K5269" s="47"/>
      <c r="L5269" s="46"/>
      <c r="M5269" s="48"/>
      <c r="N5269" s="44"/>
      <c r="O5269" s="48"/>
      <c r="P5269" s="48"/>
      <c r="Q5269" s="48"/>
      <c r="R5269" s="49"/>
      <c r="S5269" s="67"/>
      <c r="T5269" s="50"/>
    </row>
    <row r="5270" spans="1:20" s="17" customFormat="1" ht="15" customHeight="1" x14ac:dyDescent="0.2">
      <c r="A5270" s="55"/>
      <c r="B5270" s="55"/>
      <c r="C5270" s="44"/>
      <c r="D5270" s="45"/>
      <c r="E5270" s="46"/>
      <c r="F5270" s="46"/>
      <c r="G5270" s="46"/>
      <c r="H5270" s="46"/>
      <c r="I5270" s="46"/>
      <c r="J5270" s="46"/>
      <c r="K5270" s="47"/>
      <c r="L5270" s="46"/>
      <c r="M5270" s="48"/>
      <c r="N5270" s="44"/>
      <c r="O5270" s="48"/>
      <c r="P5270" s="48"/>
      <c r="Q5270" s="48"/>
      <c r="R5270" s="49"/>
      <c r="S5270" s="67"/>
      <c r="T5270" s="50"/>
    </row>
    <row r="5271" spans="1:20" s="17" customFormat="1" ht="15" customHeight="1" x14ac:dyDescent="0.2">
      <c r="A5271" s="55"/>
      <c r="B5271" s="55"/>
      <c r="C5271" s="44"/>
      <c r="D5271" s="45"/>
      <c r="E5271" s="46"/>
      <c r="F5271" s="46"/>
      <c r="G5271" s="46"/>
      <c r="H5271" s="46"/>
      <c r="I5271" s="46"/>
      <c r="J5271" s="46"/>
      <c r="K5271" s="47"/>
      <c r="L5271" s="46"/>
      <c r="M5271" s="48"/>
      <c r="N5271" s="44"/>
      <c r="O5271" s="48"/>
      <c r="P5271" s="48"/>
      <c r="Q5271" s="48"/>
      <c r="R5271" s="49"/>
      <c r="S5271" s="67"/>
      <c r="T5271" s="50"/>
    </row>
    <row r="5272" spans="1:20" s="17" customFormat="1" ht="15" customHeight="1" x14ac:dyDescent="0.2">
      <c r="A5272" s="55"/>
      <c r="B5272" s="55"/>
      <c r="C5272" s="44"/>
      <c r="D5272" s="45"/>
      <c r="E5272" s="46"/>
      <c r="F5272" s="46"/>
      <c r="G5272" s="46"/>
      <c r="H5272" s="46"/>
      <c r="I5272" s="46"/>
      <c r="J5272" s="46"/>
      <c r="K5272" s="47"/>
      <c r="L5272" s="46"/>
      <c r="M5272" s="48"/>
      <c r="N5272" s="44"/>
      <c r="O5272" s="48"/>
      <c r="P5272" s="48"/>
      <c r="Q5272" s="48"/>
      <c r="R5272" s="49"/>
      <c r="S5272" s="67"/>
      <c r="T5272" s="50"/>
    </row>
    <row r="5273" spans="1:20" s="17" customFormat="1" ht="15" customHeight="1" x14ac:dyDescent="0.2">
      <c r="A5273" s="55"/>
      <c r="B5273" s="55"/>
      <c r="C5273" s="44"/>
      <c r="D5273" s="45"/>
      <c r="E5273" s="46"/>
      <c r="F5273" s="46"/>
      <c r="G5273" s="46"/>
      <c r="H5273" s="46"/>
      <c r="I5273" s="46"/>
      <c r="J5273" s="46"/>
      <c r="K5273" s="47"/>
      <c r="L5273" s="46"/>
      <c r="M5273" s="48"/>
      <c r="N5273" s="44"/>
      <c r="O5273" s="48"/>
      <c r="P5273" s="48"/>
      <c r="Q5273" s="48"/>
      <c r="R5273" s="49"/>
      <c r="S5273" s="67"/>
      <c r="T5273" s="50"/>
    </row>
    <row r="5274" spans="1:20" s="17" customFormat="1" ht="15" customHeight="1" x14ac:dyDescent="0.2">
      <c r="A5274" s="55"/>
      <c r="B5274" s="55"/>
      <c r="C5274" s="44"/>
      <c r="D5274" s="45"/>
      <c r="E5274" s="46"/>
      <c r="F5274" s="46"/>
      <c r="G5274" s="46"/>
      <c r="H5274" s="46"/>
      <c r="I5274" s="46"/>
      <c r="J5274" s="46"/>
      <c r="K5274" s="47"/>
      <c r="L5274" s="46"/>
      <c r="M5274" s="48"/>
      <c r="N5274" s="44"/>
      <c r="O5274" s="48"/>
      <c r="P5274" s="48"/>
      <c r="Q5274" s="48"/>
      <c r="R5274" s="49"/>
      <c r="S5274" s="67"/>
      <c r="T5274" s="50"/>
    </row>
    <row r="5275" spans="1:20" s="17" customFormat="1" ht="15" customHeight="1" x14ac:dyDescent="0.2">
      <c r="A5275" s="55"/>
      <c r="B5275" s="55"/>
      <c r="C5275" s="44"/>
      <c r="D5275" s="45"/>
      <c r="E5275" s="46"/>
      <c r="F5275" s="46"/>
      <c r="G5275" s="46"/>
      <c r="H5275" s="46"/>
      <c r="I5275" s="46"/>
      <c r="J5275" s="46"/>
      <c r="K5275" s="47"/>
      <c r="L5275" s="46"/>
      <c r="M5275" s="48"/>
      <c r="N5275" s="44"/>
      <c r="O5275" s="48"/>
      <c r="P5275" s="48"/>
      <c r="Q5275" s="48"/>
      <c r="R5275" s="49"/>
      <c r="S5275" s="67"/>
      <c r="T5275" s="50"/>
    </row>
    <row r="5276" spans="1:20" s="17" customFormat="1" ht="15" customHeight="1" x14ac:dyDescent="0.2">
      <c r="A5276" s="55"/>
      <c r="B5276" s="55"/>
      <c r="C5276" s="44"/>
      <c r="D5276" s="45"/>
      <c r="E5276" s="46"/>
      <c r="F5276" s="46"/>
      <c r="G5276" s="46"/>
      <c r="H5276" s="46"/>
      <c r="I5276" s="46"/>
      <c r="J5276" s="46"/>
      <c r="K5276" s="47"/>
      <c r="L5276" s="46"/>
      <c r="M5276" s="48"/>
      <c r="N5276" s="44"/>
      <c r="O5276" s="48"/>
      <c r="P5276" s="48"/>
      <c r="Q5276" s="48"/>
      <c r="R5276" s="49"/>
      <c r="S5276" s="67"/>
      <c r="T5276" s="50"/>
    </row>
    <row r="5277" spans="1:20" s="17" customFormat="1" ht="15" customHeight="1" x14ac:dyDescent="0.2">
      <c r="A5277" s="55"/>
      <c r="B5277" s="55"/>
      <c r="C5277" s="44"/>
      <c r="D5277" s="45"/>
      <c r="E5277" s="46"/>
      <c r="F5277" s="46"/>
      <c r="G5277" s="46"/>
      <c r="H5277" s="46"/>
      <c r="I5277" s="46"/>
      <c r="J5277" s="46"/>
      <c r="K5277" s="47"/>
      <c r="L5277" s="46"/>
      <c r="M5277" s="48"/>
      <c r="N5277" s="44"/>
      <c r="O5277" s="48"/>
      <c r="P5277" s="48"/>
      <c r="Q5277" s="48"/>
      <c r="R5277" s="49"/>
      <c r="S5277" s="67"/>
      <c r="T5277" s="50"/>
    </row>
    <row r="5278" spans="1:20" s="17" customFormat="1" ht="15" customHeight="1" x14ac:dyDescent="0.2">
      <c r="A5278" s="55"/>
      <c r="B5278" s="55"/>
      <c r="C5278" s="44"/>
      <c r="D5278" s="45"/>
      <c r="E5278" s="46"/>
      <c r="F5278" s="46"/>
      <c r="G5278" s="46"/>
      <c r="H5278" s="46"/>
      <c r="I5278" s="46"/>
      <c r="J5278" s="46"/>
      <c r="K5278" s="47"/>
      <c r="L5278" s="46"/>
      <c r="M5278" s="48"/>
      <c r="N5278" s="44"/>
      <c r="O5278" s="48"/>
      <c r="P5278" s="48"/>
      <c r="Q5278" s="48"/>
      <c r="R5278" s="49"/>
      <c r="S5278" s="67"/>
      <c r="T5278" s="50"/>
    </row>
    <row r="5279" spans="1:20" s="17" customFormat="1" ht="15" customHeight="1" x14ac:dyDescent="0.2">
      <c r="A5279" s="55"/>
      <c r="B5279" s="55"/>
      <c r="C5279" s="44"/>
      <c r="D5279" s="45"/>
      <c r="E5279" s="46"/>
      <c r="F5279" s="46"/>
      <c r="G5279" s="46"/>
      <c r="H5279" s="46"/>
      <c r="I5279" s="46"/>
      <c r="J5279" s="46"/>
      <c r="K5279" s="47"/>
      <c r="L5279" s="46"/>
      <c r="M5279" s="48"/>
      <c r="N5279" s="44"/>
      <c r="O5279" s="48"/>
      <c r="P5279" s="48"/>
      <c r="Q5279" s="48"/>
      <c r="R5279" s="49"/>
      <c r="S5279" s="67"/>
      <c r="T5279" s="50"/>
    </row>
    <row r="5280" spans="1:20" s="17" customFormat="1" ht="15" customHeight="1" x14ac:dyDescent="0.2">
      <c r="A5280" s="55"/>
      <c r="B5280" s="55"/>
      <c r="C5280" s="44"/>
      <c r="D5280" s="45"/>
      <c r="E5280" s="46"/>
      <c r="F5280" s="46"/>
      <c r="G5280" s="46"/>
      <c r="H5280" s="46"/>
      <c r="I5280" s="46"/>
      <c r="J5280" s="46"/>
      <c r="K5280" s="47"/>
      <c r="L5280" s="46"/>
      <c r="M5280" s="48"/>
      <c r="N5280" s="44"/>
      <c r="O5280" s="48"/>
      <c r="P5280" s="48"/>
      <c r="Q5280" s="48"/>
      <c r="R5280" s="49"/>
      <c r="S5280" s="67"/>
      <c r="T5280" s="50"/>
    </row>
    <row r="5281" spans="1:20" s="17" customFormat="1" ht="15" customHeight="1" x14ac:dyDescent="0.2">
      <c r="A5281" s="55"/>
      <c r="B5281" s="55"/>
      <c r="C5281" s="44"/>
      <c r="D5281" s="45"/>
      <c r="E5281" s="46"/>
      <c r="F5281" s="46"/>
      <c r="G5281" s="46"/>
      <c r="H5281" s="46"/>
      <c r="I5281" s="46"/>
      <c r="J5281" s="46"/>
      <c r="K5281" s="47"/>
      <c r="L5281" s="46"/>
      <c r="M5281" s="48"/>
      <c r="N5281" s="44"/>
      <c r="O5281" s="48"/>
      <c r="P5281" s="48"/>
      <c r="Q5281" s="48"/>
      <c r="R5281" s="49"/>
      <c r="S5281" s="67"/>
      <c r="T5281" s="50"/>
    </row>
    <row r="5282" spans="1:20" s="17" customFormat="1" ht="15" customHeight="1" x14ac:dyDescent="0.2">
      <c r="A5282" s="55"/>
      <c r="B5282" s="55"/>
      <c r="C5282" s="44"/>
      <c r="D5282" s="45"/>
      <c r="E5282" s="46"/>
      <c r="F5282" s="46"/>
      <c r="G5282" s="46"/>
      <c r="H5282" s="46"/>
      <c r="I5282" s="46"/>
      <c r="J5282" s="46"/>
      <c r="K5282" s="47"/>
      <c r="L5282" s="46"/>
      <c r="M5282" s="48"/>
      <c r="N5282" s="44"/>
      <c r="O5282" s="48"/>
      <c r="P5282" s="48"/>
      <c r="Q5282" s="48"/>
      <c r="R5282" s="49"/>
      <c r="S5282" s="67"/>
      <c r="T5282" s="50"/>
    </row>
    <row r="5283" spans="1:20" s="17" customFormat="1" ht="15" customHeight="1" x14ac:dyDescent="0.2">
      <c r="A5283" s="55"/>
      <c r="B5283" s="55"/>
      <c r="C5283" s="44"/>
      <c r="D5283" s="45"/>
      <c r="E5283" s="46"/>
      <c r="F5283" s="46"/>
      <c r="G5283" s="46"/>
      <c r="H5283" s="46"/>
      <c r="I5283" s="46"/>
      <c r="J5283" s="46"/>
      <c r="K5283" s="47"/>
      <c r="L5283" s="46"/>
      <c r="M5283" s="48"/>
      <c r="N5283" s="44"/>
      <c r="O5283" s="48"/>
      <c r="P5283" s="48"/>
      <c r="Q5283" s="48"/>
      <c r="R5283" s="49"/>
      <c r="S5283" s="67"/>
      <c r="T5283" s="50"/>
    </row>
    <row r="5284" spans="1:20" s="17" customFormat="1" ht="15" customHeight="1" x14ac:dyDescent="0.2">
      <c r="A5284" s="55"/>
      <c r="B5284" s="55"/>
      <c r="C5284" s="44"/>
      <c r="D5284" s="45"/>
      <c r="E5284" s="46"/>
      <c r="F5284" s="46"/>
      <c r="G5284" s="46"/>
      <c r="H5284" s="46"/>
      <c r="I5284" s="46"/>
      <c r="J5284" s="46"/>
      <c r="K5284" s="47"/>
      <c r="L5284" s="46"/>
      <c r="M5284" s="48"/>
      <c r="N5284" s="44"/>
      <c r="O5284" s="48"/>
      <c r="P5284" s="48"/>
      <c r="Q5284" s="48"/>
      <c r="R5284" s="49"/>
      <c r="S5284" s="67"/>
      <c r="T5284" s="50"/>
    </row>
    <row r="5285" spans="1:20" s="17" customFormat="1" ht="15" customHeight="1" x14ac:dyDescent="0.2">
      <c r="A5285" s="55"/>
      <c r="B5285" s="55"/>
      <c r="C5285" s="44"/>
      <c r="D5285" s="45"/>
      <c r="E5285" s="46"/>
      <c r="F5285" s="46"/>
      <c r="G5285" s="46"/>
      <c r="H5285" s="46"/>
      <c r="I5285" s="46"/>
      <c r="J5285" s="46"/>
      <c r="K5285" s="47"/>
      <c r="L5285" s="46"/>
      <c r="M5285" s="48"/>
      <c r="N5285" s="44"/>
      <c r="O5285" s="48"/>
      <c r="P5285" s="48"/>
      <c r="Q5285" s="48"/>
      <c r="R5285" s="49"/>
      <c r="S5285" s="67"/>
      <c r="T5285" s="50"/>
    </row>
    <row r="5286" spans="1:20" s="17" customFormat="1" ht="15" customHeight="1" x14ac:dyDescent="0.2">
      <c r="A5286" s="55"/>
      <c r="B5286" s="55"/>
      <c r="C5286" s="44"/>
      <c r="D5286" s="45"/>
      <c r="E5286" s="46"/>
      <c r="F5286" s="46"/>
      <c r="G5286" s="46"/>
      <c r="H5286" s="46"/>
      <c r="I5286" s="46"/>
      <c r="J5286" s="46"/>
      <c r="K5286" s="47"/>
      <c r="L5286" s="46"/>
      <c r="M5286" s="48"/>
      <c r="N5286" s="44"/>
      <c r="O5286" s="48"/>
      <c r="P5286" s="48"/>
      <c r="Q5286" s="48"/>
      <c r="R5286" s="49"/>
      <c r="S5286" s="67"/>
      <c r="T5286" s="50"/>
    </row>
    <row r="5287" spans="1:20" s="17" customFormat="1" ht="15" customHeight="1" x14ac:dyDescent="0.2">
      <c r="A5287" s="55"/>
      <c r="B5287" s="55"/>
      <c r="C5287" s="44"/>
      <c r="D5287" s="45"/>
      <c r="E5287" s="46"/>
      <c r="F5287" s="46"/>
      <c r="G5287" s="46"/>
      <c r="H5287" s="46"/>
      <c r="I5287" s="46"/>
      <c r="J5287" s="46"/>
      <c r="K5287" s="47"/>
      <c r="L5287" s="46"/>
      <c r="M5287" s="48"/>
      <c r="N5287" s="44"/>
      <c r="O5287" s="48"/>
      <c r="P5287" s="48"/>
      <c r="Q5287" s="48"/>
      <c r="R5287" s="49"/>
      <c r="S5287" s="67"/>
      <c r="T5287" s="50"/>
    </row>
    <row r="5288" spans="1:20" s="17" customFormat="1" ht="15" customHeight="1" x14ac:dyDescent="0.2">
      <c r="A5288" s="55"/>
      <c r="B5288" s="55"/>
      <c r="C5288" s="44"/>
      <c r="D5288" s="45"/>
      <c r="E5288" s="46"/>
      <c r="F5288" s="46"/>
      <c r="G5288" s="46"/>
      <c r="H5288" s="46"/>
      <c r="I5288" s="46"/>
      <c r="J5288" s="46"/>
      <c r="K5288" s="47"/>
      <c r="L5288" s="46"/>
      <c r="M5288" s="48"/>
      <c r="N5288" s="44"/>
      <c r="O5288" s="48"/>
      <c r="P5288" s="48"/>
      <c r="Q5288" s="48"/>
      <c r="R5288" s="49"/>
      <c r="S5288" s="67"/>
      <c r="T5288" s="50"/>
    </row>
    <row r="5289" spans="1:20" s="17" customFormat="1" ht="15" customHeight="1" x14ac:dyDescent="0.2">
      <c r="A5289" s="55"/>
      <c r="B5289" s="55"/>
      <c r="C5289" s="44"/>
      <c r="D5289" s="45"/>
      <c r="E5289" s="46"/>
      <c r="F5289" s="46"/>
      <c r="G5289" s="46"/>
      <c r="H5289" s="46"/>
      <c r="I5289" s="46"/>
      <c r="J5289" s="46"/>
      <c r="K5289" s="47"/>
      <c r="L5289" s="46"/>
      <c r="M5289" s="48"/>
      <c r="N5289" s="44"/>
      <c r="O5289" s="48"/>
      <c r="P5289" s="48"/>
      <c r="Q5289" s="48"/>
      <c r="R5289" s="49"/>
      <c r="S5289" s="67"/>
      <c r="T5289" s="50"/>
    </row>
    <row r="5290" spans="1:20" s="17" customFormat="1" ht="15" customHeight="1" x14ac:dyDescent="0.2">
      <c r="A5290" s="55"/>
      <c r="B5290" s="55"/>
      <c r="C5290" s="44"/>
      <c r="D5290" s="45"/>
      <c r="E5290" s="46"/>
      <c r="F5290" s="46"/>
      <c r="G5290" s="46"/>
      <c r="H5290" s="46"/>
      <c r="I5290" s="46"/>
      <c r="J5290" s="46"/>
      <c r="K5290" s="47"/>
      <c r="L5290" s="46"/>
      <c r="M5290" s="48"/>
      <c r="N5290" s="44"/>
      <c r="O5290" s="48"/>
      <c r="P5290" s="48"/>
      <c r="Q5290" s="48"/>
      <c r="R5290" s="49"/>
      <c r="S5290" s="67"/>
      <c r="T5290" s="50"/>
    </row>
    <row r="5291" spans="1:20" s="17" customFormat="1" ht="15" customHeight="1" x14ac:dyDescent="0.2">
      <c r="A5291" s="55"/>
      <c r="B5291" s="55"/>
      <c r="C5291" s="44"/>
      <c r="D5291" s="45"/>
      <c r="E5291" s="46"/>
      <c r="F5291" s="46"/>
      <c r="G5291" s="46"/>
      <c r="H5291" s="46"/>
      <c r="I5291" s="46"/>
      <c r="J5291" s="46"/>
      <c r="K5291" s="47"/>
      <c r="L5291" s="46"/>
      <c r="M5291" s="48"/>
      <c r="N5291" s="44"/>
      <c r="O5291" s="48"/>
      <c r="P5291" s="48"/>
      <c r="Q5291" s="48"/>
      <c r="R5291" s="49"/>
      <c r="S5291" s="67"/>
      <c r="T5291" s="50"/>
    </row>
    <row r="5292" spans="1:20" s="17" customFormat="1" ht="15" customHeight="1" x14ac:dyDescent="0.2">
      <c r="A5292" s="55"/>
      <c r="B5292" s="55"/>
      <c r="C5292" s="44"/>
      <c r="D5292" s="45"/>
      <c r="E5292" s="46"/>
      <c r="F5292" s="46"/>
      <c r="G5292" s="46"/>
      <c r="H5292" s="46"/>
      <c r="I5292" s="46"/>
      <c r="J5292" s="46"/>
      <c r="K5292" s="47"/>
      <c r="L5292" s="46"/>
      <c r="M5292" s="48"/>
      <c r="N5292" s="44"/>
      <c r="O5292" s="48"/>
      <c r="P5292" s="48"/>
      <c r="Q5292" s="48"/>
      <c r="R5292" s="49"/>
      <c r="S5292" s="67"/>
      <c r="T5292" s="50"/>
    </row>
    <row r="5293" spans="1:20" s="17" customFormat="1" ht="15" customHeight="1" x14ac:dyDescent="0.2">
      <c r="A5293" s="55"/>
      <c r="B5293" s="55"/>
      <c r="C5293" s="44"/>
      <c r="D5293" s="45"/>
      <c r="E5293" s="46"/>
      <c r="F5293" s="46"/>
      <c r="G5293" s="46"/>
      <c r="H5293" s="46"/>
      <c r="I5293" s="46"/>
      <c r="J5293" s="46"/>
      <c r="K5293" s="47"/>
      <c r="L5293" s="46"/>
      <c r="M5293" s="48"/>
      <c r="N5293" s="44"/>
      <c r="O5293" s="48"/>
      <c r="P5293" s="48"/>
      <c r="Q5293" s="48"/>
      <c r="R5293" s="49"/>
      <c r="S5293" s="67"/>
      <c r="T5293" s="50"/>
    </row>
    <row r="5294" spans="1:20" s="17" customFormat="1" ht="15" customHeight="1" x14ac:dyDescent="0.2">
      <c r="A5294" s="55"/>
      <c r="B5294" s="55"/>
      <c r="C5294" s="44"/>
      <c r="D5294" s="45"/>
      <c r="E5294" s="46"/>
      <c r="F5294" s="46"/>
      <c r="G5294" s="46"/>
      <c r="H5294" s="46"/>
      <c r="I5294" s="46"/>
      <c r="J5294" s="46"/>
      <c r="K5294" s="47"/>
      <c r="L5294" s="46"/>
      <c r="M5294" s="48"/>
      <c r="N5294" s="44"/>
      <c r="O5294" s="48"/>
      <c r="P5294" s="48"/>
      <c r="Q5294" s="48"/>
      <c r="R5294" s="49"/>
      <c r="S5294" s="67"/>
      <c r="T5294" s="50"/>
    </row>
    <row r="5295" spans="1:20" s="17" customFormat="1" ht="15" customHeight="1" x14ac:dyDescent="0.2">
      <c r="A5295" s="55"/>
      <c r="B5295" s="55"/>
      <c r="C5295" s="44"/>
      <c r="D5295" s="45"/>
      <c r="E5295" s="46"/>
      <c r="F5295" s="46"/>
      <c r="G5295" s="46"/>
      <c r="H5295" s="46"/>
      <c r="I5295" s="46"/>
      <c r="J5295" s="46"/>
      <c r="K5295" s="47"/>
      <c r="L5295" s="46"/>
      <c r="M5295" s="48"/>
      <c r="N5295" s="44"/>
      <c r="O5295" s="48"/>
      <c r="P5295" s="48"/>
      <c r="Q5295" s="48"/>
      <c r="R5295" s="49"/>
      <c r="S5295" s="67"/>
      <c r="T5295" s="50"/>
    </row>
    <row r="5296" spans="1:20" s="17" customFormat="1" ht="15" customHeight="1" x14ac:dyDescent="0.2">
      <c r="A5296" s="55"/>
      <c r="B5296" s="55"/>
      <c r="C5296" s="44"/>
      <c r="D5296" s="45"/>
      <c r="E5296" s="46"/>
      <c r="F5296" s="46"/>
      <c r="G5296" s="46"/>
      <c r="H5296" s="46"/>
      <c r="I5296" s="46"/>
      <c r="J5296" s="46"/>
      <c r="K5296" s="47"/>
      <c r="L5296" s="46"/>
      <c r="M5296" s="48"/>
      <c r="N5296" s="44"/>
      <c r="O5296" s="48"/>
      <c r="P5296" s="48"/>
      <c r="Q5296" s="48"/>
      <c r="R5296" s="49"/>
      <c r="S5296" s="67"/>
      <c r="T5296" s="50"/>
    </row>
    <row r="5297" spans="1:20" s="17" customFormat="1" ht="15" customHeight="1" x14ac:dyDescent="0.2">
      <c r="A5297" s="55"/>
      <c r="B5297" s="55"/>
      <c r="C5297" s="44"/>
      <c r="D5297" s="45"/>
      <c r="E5297" s="46"/>
      <c r="F5297" s="46"/>
      <c r="G5297" s="46"/>
      <c r="H5297" s="46"/>
      <c r="I5297" s="46"/>
      <c r="J5297" s="46"/>
      <c r="K5297" s="47"/>
      <c r="L5297" s="46"/>
      <c r="M5297" s="48"/>
      <c r="N5297" s="44"/>
      <c r="O5297" s="48"/>
      <c r="P5297" s="48"/>
      <c r="Q5297" s="48"/>
      <c r="R5297" s="49"/>
      <c r="S5297" s="67"/>
      <c r="T5297" s="50"/>
    </row>
    <row r="5298" spans="1:20" s="17" customFormat="1" ht="15" customHeight="1" x14ac:dyDescent="0.2">
      <c r="A5298" s="55"/>
      <c r="B5298" s="55"/>
      <c r="C5298" s="44"/>
      <c r="D5298" s="45"/>
      <c r="E5298" s="46"/>
      <c r="F5298" s="46"/>
      <c r="G5298" s="46"/>
      <c r="H5298" s="46"/>
      <c r="I5298" s="46"/>
      <c r="J5298" s="46"/>
      <c r="K5298" s="47"/>
      <c r="L5298" s="46"/>
      <c r="M5298" s="48"/>
      <c r="N5298" s="44"/>
      <c r="O5298" s="48"/>
      <c r="P5298" s="48"/>
      <c r="Q5298" s="48"/>
      <c r="R5298" s="49"/>
      <c r="S5298" s="67"/>
      <c r="T5298" s="50"/>
    </row>
    <row r="5299" spans="1:20" s="17" customFormat="1" ht="15" customHeight="1" x14ac:dyDescent="0.2">
      <c r="A5299" s="55"/>
      <c r="B5299" s="55"/>
      <c r="C5299" s="44"/>
      <c r="D5299" s="45"/>
      <c r="E5299" s="46"/>
      <c r="F5299" s="46"/>
      <c r="G5299" s="46"/>
      <c r="H5299" s="46"/>
      <c r="I5299" s="46"/>
      <c r="J5299" s="46"/>
      <c r="K5299" s="47"/>
      <c r="L5299" s="46"/>
      <c r="M5299" s="48"/>
      <c r="N5299" s="44"/>
      <c r="O5299" s="48"/>
      <c r="P5299" s="48"/>
      <c r="Q5299" s="48"/>
      <c r="R5299" s="49"/>
      <c r="S5299" s="67"/>
      <c r="T5299" s="50"/>
    </row>
    <row r="5300" spans="1:20" s="17" customFormat="1" ht="15" customHeight="1" x14ac:dyDescent="0.2">
      <c r="A5300" s="55"/>
      <c r="B5300" s="55"/>
      <c r="C5300" s="44"/>
      <c r="D5300" s="45"/>
      <c r="E5300" s="46"/>
      <c r="F5300" s="46"/>
      <c r="G5300" s="46"/>
      <c r="H5300" s="46"/>
      <c r="I5300" s="46"/>
      <c r="J5300" s="46"/>
      <c r="K5300" s="47"/>
      <c r="L5300" s="46"/>
      <c r="M5300" s="48"/>
      <c r="N5300" s="44"/>
      <c r="O5300" s="48"/>
      <c r="P5300" s="48"/>
      <c r="Q5300" s="48"/>
      <c r="R5300" s="49"/>
      <c r="S5300" s="67"/>
      <c r="T5300" s="50"/>
    </row>
    <row r="5301" spans="1:20" s="17" customFormat="1" ht="15" customHeight="1" x14ac:dyDescent="0.2">
      <c r="A5301" s="55"/>
      <c r="B5301" s="55"/>
      <c r="C5301" s="44"/>
      <c r="D5301" s="45"/>
      <c r="E5301" s="46"/>
      <c r="F5301" s="46"/>
      <c r="G5301" s="46"/>
      <c r="H5301" s="46"/>
      <c r="I5301" s="46"/>
      <c r="J5301" s="46"/>
      <c r="K5301" s="47"/>
      <c r="L5301" s="46"/>
      <c r="M5301" s="48"/>
      <c r="N5301" s="44"/>
      <c r="O5301" s="48"/>
      <c r="P5301" s="48"/>
      <c r="Q5301" s="48"/>
      <c r="R5301" s="49"/>
      <c r="S5301" s="67"/>
      <c r="T5301" s="50"/>
    </row>
    <row r="5302" spans="1:20" s="17" customFormat="1" ht="15" customHeight="1" x14ac:dyDescent="0.2">
      <c r="A5302" s="55"/>
      <c r="B5302" s="55"/>
      <c r="C5302" s="44"/>
      <c r="D5302" s="45"/>
      <c r="E5302" s="46"/>
      <c r="F5302" s="46"/>
      <c r="G5302" s="46"/>
      <c r="H5302" s="46"/>
      <c r="I5302" s="46"/>
      <c r="J5302" s="46"/>
      <c r="K5302" s="47"/>
      <c r="L5302" s="46"/>
      <c r="M5302" s="48"/>
      <c r="N5302" s="44"/>
      <c r="O5302" s="48"/>
      <c r="P5302" s="48"/>
      <c r="Q5302" s="48"/>
      <c r="R5302" s="49"/>
      <c r="S5302" s="67"/>
      <c r="T5302" s="50"/>
    </row>
    <row r="5303" spans="1:20" s="17" customFormat="1" ht="15" customHeight="1" x14ac:dyDescent="0.2">
      <c r="A5303" s="55"/>
      <c r="B5303" s="55"/>
      <c r="C5303" s="44"/>
      <c r="D5303" s="45"/>
      <c r="E5303" s="46"/>
      <c r="F5303" s="46"/>
      <c r="G5303" s="46"/>
      <c r="H5303" s="46"/>
      <c r="I5303" s="46"/>
      <c r="J5303" s="46"/>
      <c r="K5303" s="47"/>
      <c r="L5303" s="46"/>
      <c r="M5303" s="48"/>
      <c r="N5303" s="44"/>
      <c r="O5303" s="48"/>
      <c r="P5303" s="48"/>
      <c r="Q5303" s="48"/>
      <c r="R5303" s="49"/>
      <c r="S5303" s="67"/>
      <c r="T5303" s="50"/>
    </row>
    <row r="5304" spans="1:20" s="17" customFormat="1" ht="15" customHeight="1" x14ac:dyDescent="0.2">
      <c r="A5304" s="55"/>
      <c r="B5304" s="55"/>
      <c r="C5304" s="44"/>
      <c r="D5304" s="45"/>
      <c r="E5304" s="46"/>
      <c r="F5304" s="46"/>
      <c r="G5304" s="46"/>
      <c r="H5304" s="46"/>
      <c r="I5304" s="46"/>
      <c r="J5304" s="46"/>
      <c r="K5304" s="47"/>
      <c r="L5304" s="46"/>
      <c r="M5304" s="48"/>
      <c r="N5304" s="44"/>
      <c r="O5304" s="48"/>
      <c r="P5304" s="48"/>
      <c r="Q5304" s="48"/>
      <c r="R5304" s="49"/>
      <c r="S5304" s="67"/>
      <c r="T5304" s="50"/>
    </row>
    <row r="5305" spans="1:20" s="17" customFormat="1" ht="15" customHeight="1" x14ac:dyDescent="0.2">
      <c r="A5305" s="55"/>
      <c r="B5305" s="55"/>
      <c r="C5305" s="44"/>
      <c r="D5305" s="45"/>
      <c r="E5305" s="46"/>
      <c r="F5305" s="46"/>
      <c r="G5305" s="46"/>
      <c r="H5305" s="46"/>
      <c r="I5305" s="46"/>
      <c r="J5305" s="46"/>
      <c r="K5305" s="47"/>
      <c r="L5305" s="46"/>
      <c r="M5305" s="48"/>
      <c r="N5305" s="44"/>
      <c r="O5305" s="48"/>
      <c r="P5305" s="48"/>
      <c r="Q5305" s="48"/>
      <c r="R5305" s="49"/>
      <c r="S5305" s="67"/>
      <c r="T5305" s="50"/>
    </row>
    <row r="5306" spans="1:20" s="17" customFormat="1" ht="15" customHeight="1" x14ac:dyDescent="0.2">
      <c r="A5306" s="55"/>
      <c r="B5306" s="55"/>
      <c r="C5306" s="44"/>
      <c r="D5306" s="45"/>
      <c r="E5306" s="46"/>
      <c r="F5306" s="46"/>
      <c r="G5306" s="46"/>
      <c r="H5306" s="46"/>
      <c r="I5306" s="46"/>
      <c r="J5306" s="46"/>
      <c r="K5306" s="47"/>
      <c r="L5306" s="46"/>
      <c r="M5306" s="48"/>
      <c r="N5306" s="44"/>
      <c r="O5306" s="48"/>
      <c r="P5306" s="48"/>
      <c r="Q5306" s="48"/>
      <c r="R5306" s="49"/>
      <c r="S5306" s="67"/>
      <c r="T5306" s="50"/>
    </row>
    <row r="5307" spans="1:20" s="17" customFormat="1" ht="15" customHeight="1" x14ac:dyDescent="0.2">
      <c r="A5307" s="55"/>
      <c r="B5307" s="55"/>
      <c r="C5307" s="44"/>
      <c r="D5307" s="45"/>
      <c r="E5307" s="46"/>
      <c r="F5307" s="46"/>
      <c r="G5307" s="46"/>
      <c r="H5307" s="46"/>
      <c r="I5307" s="46"/>
      <c r="J5307" s="46"/>
      <c r="K5307" s="47"/>
      <c r="L5307" s="46"/>
      <c r="M5307" s="48"/>
      <c r="N5307" s="44"/>
      <c r="O5307" s="48"/>
      <c r="P5307" s="48"/>
      <c r="Q5307" s="48"/>
      <c r="R5307" s="49"/>
      <c r="S5307" s="67"/>
      <c r="T5307" s="50"/>
    </row>
    <row r="5308" spans="1:20" s="17" customFormat="1" ht="15" customHeight="1" x14ac:dyDescent="0.2">
      <c r="A5308" s="55"/>
      <c r="B5308" s="55"/>
      <c r="C5308" s="44"/>
      <c r="D5308" s="45"/>
      <c r="E5308" s="46"/>
      <c r="F5308" s="46"/>
      <c r="G5308" s="46"/>
      <c r="H5308" s="46"/>
      <c r="I5308" s="46"/>
      <c r="J5308" s="46"/>
      <c r="K5308" s="47"/>
      <c r="L5308" s="46"/>
      <c r="M5308" s="48"/>
      <c r="N5308" s="44"/>
      <c r="O5308" s="48"/>
      <c r="P5308" s="48"/>
      <c r="Q5308" s="48"/>
      <c r="R5308" s="49"/>
      <c r="S5308" s="67"/>
      <c r="T5308" s="50"/>
    </row>
    <row r="5309" spans="1:20" s="17" customFormat="1" ht="15" customHeight="1" x14ac:dyDescent="0.2">
      <c r="A5309" s="55"/>
      <c r="B5309" s="55"/>
      <c r="C5309" s="44"/>
      <c r="D5309" s="45"/>
      <c r="E5309" s="46"/>
      <c r="F5309" s="46"/>
      <c r="G5309" s="46"/>
      <c r="H5309" s="46"/>
      <c r="I5309" s="46"/>
      <c r="J5309" s="46"/>
      <c r="K5309" s="47"/>
      <c r="L5309" s="46"/>
      <c r="M5309" s="48"/>
      <c r="N5309" s="44"/>
      <c r="O5309" s="48"/>
      <c r="P5309" s="48"/>
      <c r="Q5309" s="48"/>
      <c r="R5309" s="49"/>
      <c r="S5309" s="67"/>
      <c r="T5309" s="50"/>
    </row>
    <row r="5310" spans="1:20" s="17" customFormat="1" ht="15" customHeight="1" x14ac:dyDescent="0.2">
      <c r="A5310" s="55"/>
      <c r="B5310" s="55"/>
      <c r="C5310" s="44"/>
      <c r="D5310" s="45"/>
      <c r="E5310" s="46"/>
      <c r="F5310" s="46"/>
      <c r="G5310" s="46"/>
      <c r="H5310" s="46"/>
      <c r="I5310" s="46"/>
      <c r="J5310" s="46"/>
      <c r="K5310" s="47"/>
      <c r="L5310" s="46"/>
      <c r="M5310" s="48"/>
      <c r="N5310" s="44"/>
      <c r="O5310" s="48"/>
      <c r="P5310" s="48"/>
      <c r="Q5310" s="48"/>
      <c r="R5310" s="49"/>
      <c r="S5310" s="67"/>
      <c r="T5310" s="50"/>
    </row>
    <row r="5311" spans="1:20" s="17" customFormat="1" ht="15" customHeight="1" x14ac:dyDescent="0.2">
      <c r="A5311" s="55"/>
      <c r="B5311" s="55"/>
      <c r="C5311" s="44"/>
      <c r="D5311" s="45"/>
      <c r="E5311" s="46"/>
      <c r="F5311" s="46"/>
      <c r="G5311" s="46"/>
      <c r="H5311" s="46"/>
      <c r="I5311" s="46"/>
      <c r="J5311" s="46"/>
      <c r="K5311" s="47"/>
      <c r="L5311" s="46"/>
      <c r="M5311" s="48"/>
      <c r="N5311" s="44"/>
      <c r="O5311" s="48"/>
      <c r="P5311" s="48"/>
      <c r="Q5311" s="48"/>
      <c r="R5311" s="49"/>
      <c r="S5311" s="67"/>
      <c r="T5311" s="50"/>
    </row>
    <row r="5312" spans="1:20" s="17" customFormat="1" ht="15" customHeight="1" x14ac:dyDescent="0.2">
      <c r="A5312" s="55"/>
      <c r="B5312" s="55"/>
      <c r="C5312" s="44"/>
      <c r="D5312" s="45"/>
      <c r="E5312" s="46"/>
      <c r="F5312" s="46"/>
      <c r="G5312" s="46"/>
      <c r="H5312" s="46"/>
      <c r="I5312" s="46"/>
      <c r="J5312" s="46"/>
      <c r="K5312" s="47"/>
      <c r="L5312" s="46"/>
      <c r="M5312" s="48"/>
      <c r="N5312" s="44"/>
      <c r="O5312" s="48"/>
      <c r="P5312" s="48"/>
      <c r="Q5312" s="48"/>
      <c r="R5312" s="49"/>
      <c r="S5312" s="67"/>
      <c r="T5312" s="50"/>
    </row>
    <row r="5313" spans="1:20" s="17" customFormat="1" ht="15" customHeight="1" x14ac:dyDescent="0.2">
      <c r="A5313" s="55"/>
      <c r="B5313" s="55"/>
      <c r="C5313" s="44"/>
      <c r="D5313" s="45"/>
      <c r="E5313" s="46"/>
      <c r="F5313" s="46"/>
      <c r="G5313" s="46"/>
      <c r="H5313" s="46"/>
      <c r="I5313" s="46"/>
      <c r="J5313" s="46"/>
      <c r="K5313" s="47"/>
      <c r="L5313" s="46"/>
      <c r="M5313" s="48"/>
      <c r="N5313" s="44"/>
      <c r="O5313" s="48"/>
      <c r="P5313" s="48"/>
      <c r="Q5313" s="48"/>
      <c r="R5313" s="49"/>
      <c r="S5313" s="67"/>
      <c r="T5313" s="50"/>
    </row>
    <row r="5314" spans="1:20" s="17" customFormat="1" ht="15" customHeight="1" x14ac:dyDescent="0.2">
      <c r="A5314" s="55"/>
      <c r="B5314" s="55"/>
      <c r="C5314" s="44"/>
      <c r="D5314" s="45"/>
      <c r="E5314" s="46"/>
      <c r="F5314" s="46"/>
      <c r="G5314" s="46"/>
      <c r="H5314" s="46"/>
      <c r="I5314" s="46"/>
      <c r="J5314" s="46"/>
      <c r="K5314" s="47"/>
      <c r="L5314" s="46"/>
      <c r="M5314" s="48"/>
      <c r="N5314" s="44"/>
      <c r="O5314" s="48"/>
      <c r="P5314" s="48"/>
      <c r="Q5314" s="48"/>
      <c r="R5314" s="49"/>
      <c r="S5314" s="67"/>
      <c r="T5314" s="50"/>
    </row>
    <row r="5315" spans="1:20" s="17" customFormat="1" ht="15" customHeight="1" x14ac:dyDescent="0.2">
      <c r="A5315" s="55"/>
      <c r="B5315" s="55"/>
      <c r="C5315" s="44"/>
      <c r="D5315" s="45"/>
      <c r="E5315" s="46"/>
      <c r="F5315" s="46"/>
      <c r="G5315" s="46"/>
      <c r="H5315" s="46"/>
      <c r="I5315" s="46"/>
      <c r="J5315" s="46"/>
      <c r="K5315" s="47"/>
      <c r="L5315" s="46"/>
      <c r="M5315" s="48"/>
      <c r="N5315" s="44"/>
      <c r="O5315" s="48"/>
      <c r="P5315" s="48"/>
      <c r="Q5315" s="48"/>
      <c r="R5315" s="49"/>
      <c r="S5315" s="67"/>
      <c r="T5315" s="50"/>
    </row>
    <row r="5316" spans="1:20" s="17" customFormat="1" ht="15" customHeight="1" x14ac:dyDescent="0.2">
      <c r="A5316" s="55"/>
      <c r="B5316" s="55"/>
      <c r="C5316" s="44"/>
      <c r="D5316" s="45"/>
      <c r="E5316" s="46"/>
      <c r="F5316" s="46"/>
      <c r="G5316" s="46"/>
      <c r="H5316" s="46"/>
      <c r="I5316" s="46"/>
      <c r="J5316" s="46"/>
      <c r="K5316" s="47"/>
      <c r="L5316" s="46"/>
      <c r="M5316" s="48"/>
      <c r="N5316" s="44"/>
      <c r="O5316" s="48"/>
      <c r="P5316" s="48"/>
      <c r="Q5316" s="48"/>
      <c r="R5316" s="49"/>
      <c r="S5316" s="67"/>
      <c r="T5316" s="50"/>
    </row>
    <row r="5317" spans="1:20" s="17" customFormat="1" ht="15" customHeight="1" x14ac:dyDescent="0.2">
      <c r="A5317" s="55"/>
      <c r="B5317" s="55"/>
      <c r="C5317" s="44"/>
      <c r="D5317" s="45"/>
      <c r="E5317" s="46"/>
      <c r="F5317" s="46"/>
      <c r="G5317" s="46"/>
      <c r="H5317" s="46"/>
      <c r="I5317" s="46"/>
      <c r="J5317" s="46"/>
      <c r="K5317" s="47"/>
      <c r="L5317" s="46"/>
      <c r="M5317" s="48"/>
      <c r="N5317" s="44"/>
      <c r="O5317" s="48"/>
      <c r="P5317" s="48"/>
      <c r="Q5317" s="48"/>
      <c r="R5317" s="49"/>
      <c r="S5317" s="67"/>
      <c r="T5317" s="50"/>
    </row>
    <row r="5318" spans="1:20" s="17" customFormat="1" ht="15" customHeight="1" x14ac:dyDescent="0.2">
      <c r="A5318" s="55"/>
      <c r="B5318" s="55"/>
      <c r="C5318" s="44"/>
      <c r="D5318" s="45"/>
      <c r="E5318" s="46"/>
      <c r="F5318" s="46"/>
      <c r="G5318" s="46"/>
      <c r="H5318" s="46"/>
      <c r="I5318" s="46"/>
      <c r="J5318" s="46"/>
      <c r="K5318" s="47"/>
      <c r="L5318" s="46"/>
      <c r="M5318" s="48"/>
      <c r="N5318" s="44"/>
      <c r="O5318" s="48"/>
      <c r="P5318" s="48"/>
      <c r="Q5318" s="48"/>
      <c r="R5318" s="49"/>
      <c r="S5318" s="67"/>
      <c r="T5318" s="50"/>
    </row>
    <row r="5319" spans="1:20" s="17" customFormat="1" ht="15" customHeight="1" x14ac:dyDescent="0.2">
      <c r="A5319" s="55"/>
      <c r="B5319" s="55"/>
      <c r="C5319" s="44"/>
      <c r="D5319" s="45"/>
      <c r="E5319" s="46"/>
      <c r="F5319" s="46"/>
      <c r="G5319" s="46"/>
      <c r="H5319" s="46"/>
      <c r="I5319" s="46"/>
      <c r="J5319" s="46"/>
      <c r="K5319" s="47"/>
      <c r="L5319" s="46"/>
      <c r="M5319" s="48"/>
      <c r="N5319" s="44"/>
      <c r="O5319" s="48"/>
      <c r="P5319" s="48"/>
      <c r="Q5319" s="48"/>
      <c r="R5319" s="49"/>
      <c r="S5319" s="67"/>
      <c r="T5319" s="50"/>
    </row>
    <row r="5320" spans="1:20" s="17" customFormat="1" ht="15" customHeight="1" x14ac:dyDescent="0.2">
      <c r="A5320" s="55"/>
      <c r="B5320" s="55"/>
      <c r="C5320" s="44"/>
      <c r="D5320" s="45"/>
      <c r="E5320" s="46"/>
      <c r="F5320" s="46"/>
      <c r="G5320" s="46"/>
      <c r="H5320" s="46"/>
      <c r="I5320" s="46"/>
      <c r="J5320" s="46"/>
      <c r="K5320" s="47"/>
      <c r="L5320" s="46"/>
      <c r="M5320" s="48"/>
      <c r="N5320" s="44"/>
      <c r="O5320" s="48"/>
      <c r="P5320" s="48"/>
      <c r="Q5320" s="48"/>
      <c r="R5320" s="49"/>
      <c r="S5320" s="67"/>
      <c r="T5320" s="50"/>
    </row>
    <row r="5321" spans="1:20" s="17" customFormat="1" ht="15" customHeight="1" x14ac:dyDescent="0.2">
      <c r="A5321" s="55"/>
      <c r="B5321" s="55"/>
      <c r="C5321" s="44"/>
      <c r="D5321" s="45"/>
      <c r="E5321" s="46"/>
      <c r="F5321" s="46"/>
      <c r="G5321" s="46"/>
      <c r="H5321" s="46"/>
      <c r="I5321" s="46"/>
      <c r="J5321" s="46"/>
      <c r="K5321" s="47"/>
      <c r="L5321" s="46"/>
      <c r="M5321" s="48"/>
      <c r="N5321" s="44"/>
      <c r="O5321" s="48"/>
      <c r="P5321" s="48"/>
      <c r="Q5321" s="48"/>
      <c r="R5321" s="49"/>
      <c r="S5321" s="67"/>
      <c r="T5321" s="50"/>
    </row>
    <row r="5322" spans="1:20" s="17" customFormat="1" ht="15" customHeight="1" x14ac:dyDescent="0.2">
      <c r="A5322" s="55"/>
      <c r="B5322" s="55"/>
      <c r="C5322" s="44"/>
      <c r="D5322" s="45"/>
      <c r="E5322" s="46"/>
      <c r="F5322" s="46"/>
      <c r="G5322" s="46"/>
      <c r="H5322" s="46"/>
      <c r="I5322" s="46"/>
      <c r="J5322" s="46"/>
      <c r="K5322" s="47"/>
      <c r="L5322" s="46"/>
      <c r="M5322" s="48"/>
      <c r="N5322" s="44"/>
      <c r="O5322" s="48"/>
      <c r="P5322" s="48"/>
      <c r="Q5322" s="48"/>
      <c r="R5322" s="49"/>
      <c r="S5322" s="67"/>
      <c r="T5322" s="50"/>
    </row>
    <row r="5323" spans="1:20" s="17" customFormat="1" ht="15" customHeight="1" x14ac:dyDescent="0.2">
      <c r="A5323" s="55"/>
      <c r="B5323" s="55"/>
      <c r="C5323" s="44"/>
      <c r="D5323" s="45"/>
      <c r="E5323" s="46"/>
      <c r="F5323" s="46"/>
      <c r="G5323" s="46"/>
      <c r="H5323" s="46"/>
      <c r="I5323" s="46"/>
      <c r="J5323" s="46"/>
      <c r="K5323" s="47"/>
      <c r="L5323" s="46"/>
      <c r="M5323" s="48"/>
      <c r="N5323" s="44"/>
      <c r="O5323" s="48"/>
      <c r="P5323" s="48"/>
      <c r="Q5323" s="48"/>
      <c r="R5323" s="49"/>
      <c r="S5323" s="67"/>
      <c r="T5323" s="50"/>
    </row>
    <row r="5324" spans="1:20" s="17" customFormat="1" ht="15" customHeight="1" x14ac:dyDescent="0.2">
      <c r="A5324" s="55"/>
      <c r="B5324" s="55"/>
      <c r="C5324" s="44"/>
      <c r="D5324" s="45"/>
      <c r="E5324" s="46"/>
      <c r="F5324" s="46"/>
      <c r="G5324" s="46"/>
      <c r="H5324" s="46"/>
      <c r="I5324" s="46"/>
      <c r="J5324" s="46"/>
      <c r="K5324" s="47"/>
      <c r="L5324" s="46"/>
      <c r="M5324" s="48"/>
      <c r="N5324" s="44"/>
      <c r="O5324" s="48"/>
      <c r="P5324" s="48"/>
      <c r="Q5324" s="48"/>
      <c r="R5324" s="49"/>
      <c r="S5324" s="67"/>
      <c r="T5324" s="50"/>
    </row>
    <row r="5325" spans="1:20" s="17" customFormat="1" ht="15" customHeight="1" x14ac:dyDescent="0.2">
      <c r="A5325" s="55"/>
      <c r="B5325" s="55"/>
      <c r="C5325" s="44"/>
      <c r="D5325" s="45"/>
      <c r="E5325" s="46"/>
      <c r="F5325" s="46"/>
      <c r="G5325" s="46"/>
      <c r="H5325" s="46"/>
      <c r="I5325" s="46"/>
      <c r="J5325" s="46"/>
      <c r="K5325" s="47"/>
      <c r="L5325" s="46"/>
      <c r="M5325" s="48"/>
      <c r="N5325" s="44"/>
      <c r="O5325" s="48"/>
      <c r="P5325" s="48"/>
      <c r="Q5325" s="48"/>
      <c r="R5325" s="49"/>
      <c r="S5325" s="67"/>
      <c r="T5325" s="50"/>
    </row>
    <row r="5326" spans="1:20" s="17" customFormat="1" ht="15" customHeight="1" x14ac:dyDescent="0.2">
      <c r="A5326" s="55"/>
      <c r="B5326" s="55"/>
      <c r="C5326" s="44"/>
      <c r="D5326" s="45"/>
      <c r="E5326" s="46"/>
      <c r="F5326" s="46"/>
      <c r="G5326" s="46"/>
      <c r="H5326" s="46"/>
      <c r="I5326" s="46"/>
      <c r="J5326" s="46"/>
      <c r="K5326" s="47"/>
      <c r="L5326" s="46"/>
      <c r="M5326" s="48"/>
      <c r="N5326" s="44"/>
      <c r="O5326" s="48"/>
      <c r="P5326" s="48"/>
      <c r="Q5326" s="48"/>
      <c r="R5326" s="49"/>
      <c r="S5326" s="67"/>
      <c r="T5326" s="50"/>
    </row>
    <row r="5327" spans="1:20" s="17" customFormat="1" ht="15" customHeight="1" x14ac:dyDescent="0.2">
      <c r="A5327" s="55"/>
      <c r="B5327" s="55"/>
      <c r="C5327" s="44"/>
      <c r="D5327" s="45"/>
      <c r="E5327" s="46"/>
      <c r="F5327" s="46"/>
      <c r="G5327" s="46"/>
      <c r="H5327" s="46"/>
      <c r="I5327" s="46"/>
      <c r="J5327" s="46"/>
      <c r="K5327" s="47"/>
      <c r="L5327" s="46"/>
      <c r="M5327" s="48"/>
      <c r="N5327" s="44"/>
      <c r="O5327" s="48"/>
      <c r="P5327" s="48"/>
      <c r="Q5327" s="48"/>
      <c r="R5327" s="49"/>
      <c r="S5327" s="67"/>
      <c r="T5327" s="50"/>
    </row>
    <row r="5328" spans="1:20" s="17" customFormat="1" ht="15" customHeight="1" x14ac:dyDescent="0.2">
      <c r="A5328" s="55"/>
      <c r="B5328" s="55"/>
      <c r="C5328" s="44"/>
      <c r="D5328" s="45"/>
      <c r="E5328" s="46"/>
      <c r="F5328" s="46"/>
      <c r="G5328" s="46"/>
      <c r="H5328" s="46"/>
      <c r="I5328" s="46"/>
      <c r="J5328" s="46"/>
      <c r="K5328" s="47"/>
      <c r="L5328" s="46"/>
      <c r="M5328" s="48"/>
      <c r="N5328" s="44"/>
      <c r="O5328" s="48"/>
      <c r="P5328" s="48"/>
      <c r="Q5328" s="48"/>
      <c r="R5328" s="49"/>
      <c r="S5328" s="67"/>
      <c r="T5328" s="50"/>
    </row>
    <row r="5329" spans="1:20" s="17" customFormat="1" ht="15" customHeight="1" x14ac:dyDescent="0.2">
      <c r="A5329" s="55"/>
      <c r="B5329" s="55"/>
      <c r="C5329" s="44"/>
      <c r="D5329" s="45"/>
      <c r="E5329" s="46"/>
      <c r="F5329" s="46"/>
      <c r="G5329" s="46"/>
      <c r="H5329" s="46"/>
      <c r="I5329" s="46"/>
      <c r="J5329" s="46"/>
      <c r="K5329" s="47"/>
      <c r="L5329" s="46"/>
      <c r="M5329" s="48"/>
      <c r="N5329" s="44"/>
      <c r="O5329" s="48"/>
      <c r="P5329" s="48"/>
      <c r="Q5329" s="48"/>
      <c r="R5329" s="49"/>
      <c r="S5329" s="67"/>
      <c r="T5329" s="50"/>
    </row>
    <row r="5330" spans="1:20" s="17" customFormat="1" ht="15" customHeight="1" x14ac:dyDescent="0.2">
      <c r="A5330" s="55"/>
      <c r="B5330" s="55"/>
      <c r="C5330" s="44"/>
      <c r="D5330" s="45"/>
      <c r="E5330" s="46"/>
      <c r="F5330" s="46"/>
      <c r="G5330" s="46"/>
      <c r="H5330" s="46"/>
      <c r="I5330" s="46"/>
      <c r="J5330" s="46"/>
      <c r="K5330" s="47"/>
      <c r="L5330" s="46"/>
      <c r="M5330" s="48"/>
      <c r="N5330" s="44"/>
      <c r="O5330" s="48"/>
      <c r="P5330" s="48"/>
      <c r="Q5330" s="48"/>
      <c r="R5330" s="49"/>
      <c r="S5330" s="67"/>
      <c r="T5330" s="50"/>
    </row>
    <row r="5331" spans="1:20" s="17" customFormat="1" ht="15" customHeight="1" x14ac:dyDescent="0.2">
      <c r="A5331" s="55"/>
      <c r="B5331" s="55"/>
      <c r="C5331" s="44"/>
      <c r="D5331" s="45"/>
      <c r="E5331" s="46"/>
      <c r="F5331" s="46"/>
      <c r="G5331" s="46"/>
      <c r="H5331" s="46"/>
      <c r="I5331" s="46"/>
      <c r="J5331" s="46"/>
      <c r="K5331" s="47"/>
      <c r="L5331" s="46"/>
      <c r="M5331" s="48"/>
      <c r="N5331" s="44"/>
      <c r="O5331" s="48"/>
      <c r="P5331" s="48"/>
      <c r="Q5331" s="48"/>
      <c r="R5331" s="49"/>
      <c r="S5331" s="67"/>
      <c r="T5331" s="50"/>
    </row>
    <row r="5332" spans="1:20" s="17" customFormat="1" ht="15" customHeight="1" x14ac:dyDescent="0.2">
      <c r="A5332" s="55"/>
      <c r="B5332" s="55"/>
      <c r="C5332" s="44"/>
      <c r="D5332" s="45"/>
      <c r="E5332" s="46"/>
      <c r="F5332" s="46"/>
      <c r="G5332" s="46"/>
      <c r="H5332" s="46"/>
      <c r="I5332" s="46"/>
      <c r="J5332" s="46"/>
      <c r="K5332" s="47"/>
      <c r="L5332" s="46"/>
      <c r="M5332" s="48"/>
      <c r="N5332" s="44"/>
      <c r="O5332" s="48"/>
      <c r="P5332" s="48"/>
      <c r="Q5332" s="48"/>
      <c r="R5332" s="49"/>
      <c r="S5332" s="67"/>
      <c r="T5332" s="50"/>
    </row>
    <row r="5333" spans="1:20" s="17" customFormat="1" ht="15" customHeight="1" x14ac:dyDescent="0.2">
      <c r="A5333" s="55"/>
      <c r="B5333" s="55"/>
      <c r="C5333" s="44"/>
      <c r="D5333" s="45"/>
      <c r="E5333" s="46"/>
      <c r="F5333" s="46"/>
      <c r="G5333" s="46"/>
      <c r="H5333" s="46"/>
      <c r="I5333" s="46"/>
      <c r="J5333" s="46"/>
      <c r="K5333" s="47"/>
      <c r="L5333" s="46"/>
      <c r="M5333" s="48"/>
      <c r="N5333" s="44"/>
      <c r="O5333" s="48"/>
      <c r="P5333" s="48"/>
      <c r="Q5333" s="48"/>
      <c r="R5333" s="49"/>
      <c r="S5333" s="67"/>
      <c r="T5333" s="50"/>
    </row>
    <row r="5334" spans="1:20" s="17" customFormat="1" ht="15" customHeight="1" x14ac:dyDescent="0.2">
      <c r="A5334" s="55"/>
      <c r="B5334" s="55"/>
      <c r="C5334" s="44"/>
      <c r="D5334" s="45"/>
      <c r="E5334" s="46"/>
      <c r="F5334" s="46"/>
      <c r="G5334" s="46"/>
      <c r="H5334" s="46"/>
      <c r="I5334" s="46"/>
      <c r="J5334" s="46"/>
      <c r="K5334" s="47"/>
      <c r="L5334" s="46"/>
      <c r="M5334" s="48"/>
      <c r="N5334" s="44"/>
      <c r="O5334" s="48"/>
      <c r="P5334" s="48"/>
      <c r="Q5334" s="48"/>
      <c r="R5334" s="49"/>
      <c r="S5334" s="67"/>
      <c r="T5334" s="50"/>
    </row>
    <row r="5335" spans="1:20" s="17" customFormat="1" ht="15" customHeight="1" x14ac:dyDescent="0.2">
      <c r="A5335" s="55"/>
      <c r="B5335" s="55"/>
      <c r="C5335" s="44"/>
      <c r="D5335" s="45"/>
      <c r="E5335" s="46"/>
      <c r="F5335" s="46"/>
      <c r="G5335" s="46"/>
      <c r="H5335" s="46"/>
      <c r="I5335" s="46"/>
      <c r="J5335" s="46"/>
      <c r="K5335" s="47"/>
      <c r="L5335" s="46"/>
      <c r="M5335" s="48"/>
      <c r="N5335" s="44"/>
      <c r="O5335" s="48"/>
      <c r="P5335" s="48"/>
      <c r="Q5335" s="48"/>
      <c r="R5335" s="49"/>
      <c r="S5335" s="67"/>
      <c r="T5335" s="50"/>
    </row>
    <row r="5336" spans="1:20" s="17" customFormat="1" ht="15" customHeight="1" x14ac:dyDescent="0.2">
      <c r="A5336" s="55"/>
      <c r="B5336" s="55"/>
      <c r="C5336" s="44"/>
      <c r="D5336" s="45"/>
      <c r="E5336" s="46"/>
      <c r="F5336" s="46"/>
      <c r="G5336" s="46"/>
      <c r="H5336" s="46"/>
      <c r="I5336" s="46"/>
      <c r="J5336" s="46"/>
      <c r="K5336" s="47"/>
      <c r="L5336" s="46"/>
      <c r="M5336" s="48"/>
      <c r="N5336" s="44"/>
      <c r="O5336" s="48"/>
      <c r="P5336" s="48"/>
      <c r="Q5336" s="48"/>
      <c r="R5336" s="49"/>
      <c r="S5336" s="67"/>
      <c r="T5336" s="50"/>
    </row>
    <row r="5337" spans="1:20" s="17" customFormat="1" ht="15" customHeight="1" x14ac:dyDescent="0.2">
      <c r="A5337" s="55"/>
      <c r="B5337" s="55"/>
      <c r="C5337" s="44"/>
      <c r="D5337" s="45"/>
      <c r="E5337" s="46"/>
      <c r="F5337" s="46"/>
      <c r="G5337" s="46"/>
      <c r="H5337" s="46"/>
      <c r="I5337" s="46"/>
      <c r="J5337" s="46"/>
      <c r="K5337" s="47"/>
      <c r="L5337" s="46"/>
      <c r="M5337" s="48"/>
      <c r="N5337" s="44"/>
      <c r="O5337" s="48"/>
      <c r="P5337" s="48"/>
      <c r="Q5337" s="48"/>
      <c r="R5337" s="49"/>
      <c r="S5337" s="67"/>
      <c r="T5337" s="50"/>
    </row>
    <row r="5338" spans="1:20" s="17" customFormat="1" ht="15" customHeight="1" x14ac:dyDescent="0.2">
      <c r="A5338" s="55"/>
      <c r="B5338" s="55"/>
      <c r="C5338" s="44"/>
      <c r="D5338" s="45"/>
      <c r="E5338" s="46"/>
      <c r="F5338" s="46"/>
      <c r="G5338" s="46"/>
      <c r="H5338" s="46"/>
      <c r="I5338" s="46"/>
      <c r="J5338" s="46"/>
      <c r="K5338" s="47"/>
      <c r="L5338" s="46"/>
      <c r="M5338" s="48"/>
      <c r="N5338" s="44"/>
      <c r="O5338" s="48"/>
      <c r="P5338" s="48"/>
      <c r="Q5338" s="48"/>
      <c r="R5338" s="49"/>
      <c r="S5338" s="67"/>
      <c r="T5338" s="50"/>
    </row>
    <row r="5339" spans="1:20" s="17" customFormat="1" ht="15" customHeight="1" x14ac:dyDescent="0.2">
      <c r="A5339" s="55"/>
      <c r="B5339" s="55"/>
      <c r="C5339" s="44"/>
      <c r="D5339" s="45"/>
      <c r="E5339" s="46"/>
      <c r="F5339" s="46"/>
      <c r="G5339" s="46"/>
      <c r="H5339" s="46"/>
      <c r="I5339" s="46"/>
      <c r="J5339" s="46"/>
      <c r="K5339" s="47"/>
      <c r="L5339" s="46"/>
      <c r="M5339" s="48"/>
      <c r="N5339" s="44"/>
      <c r="O5339" s="48"/>
      <c r="P5339" s="48"/>
      <c r="Q5339" s="48"/>
      <c r="R5339" s="49"/>
      <c r="S5339" s="67"/>
      <c r="T5339" s="50"/>
    </row>
    <row r="5340" spans="1:20" s="17" customFormat="1" ht="15" customHeight="1" x14ac:dyDescent="0.2">
      <c r="A5340" s="55"/>
      <c r="B5340" s="55"/>
      <c r="C5340" s="44"/>
      <c r="D5340" s="45"/>
      <c r="E5340" s="46"/>
      <c r="F5340" s="46"/>
      <c r="G5340" s="46"/>
      <c r="H5340" s="46"/>
      <c r="I5340" s="46"/>
      <c r="J5340" s="46"/>
      <c r="K5340" s="47"/>
      <c r="L5340" s="46"/>
      <c r="M5340" s="48"/>
      <c r="N5340" s="44"/>
      <c r="O5340" s="48"/>
      <c r="P5340" s="48"/>
      <c r="Q5340" s="48"/>
      <c r="R5340" s="49"/>
      <c r="S5340" s="67"/>
      <c r="T5340" s="50"/>
    </row>
    <row r="5341" spans="1:20" s="17" customFormat="1" ht="15" customHeight="1" x14ac:dyDescent="0.2">
      <c r="A5341" s="55"/>
      <c r="B5341" s="55"/>
      <c r="C5341" s="44"/>
      <c r="D5341" s="45"/>
      <c r="E5341" s="46"/>
      <c r="F5341" s="46"/>
      <c r="G5341" s="46"/>
      <c r="H5341" s="46"/>
      <c r="I5341" s="46"/>
      <c r="J5341" s="46"/>
      <c r="K5341" s="47"/>
      <c r="L5341" s="46"/>
      <c r="M5341" s="48"/>
      <c r="N5341" s="44"/>
      <c r="O5341" s="48"/>
      <c r="P5341" s="48"/>
      <c r="Q5341" s="48"/>
      <c r="R5341" s="49"/>
      <c r="S5341" s="67"/>
      <c r="T5341" s="50"/>
    </row>
    <row r="5342" spans="1:20" s="17" customFormat="1" ht="15" customHeight="1" x14ac:dyDescent="0.2">
      <c r="A5342" s="55"/>
      <c r="B5342" s="55"/>
      <c r="C5342" s="44"/>
      <c r="D5342" s="45"/>
      <c r="E5342" s="46"/>
      <c r="F5342" s="46"/>
      <c r="G5342" s="46"/>
      <c r="H5342" s="46"/>
      <c r="I5342" s="46"/>
      <c r="J5342" s="46"/>
      <c r="K5342" s="47"/>
      <c r="L5342" s="46"/>
      <c r="M5342" s="48"/>
      <c r="N5342" s="44"/>
      <c r="O5342" s="48"/>
      <c r="P5342" s="48"/>
      <c r="Q5342" s="48"/>
      <c r="R5342" s="49"/>
      <c r="S5342" s="67"/>
      <c r="T5342" s="50"/>
    </row>
    <row r="5343" spans="1:20" s="17" customFormat="1" ht="15" customHeight="1" x14ac:dyDescent="0.2">
      <c r="A5343" s="55"/>
      <c r="B5343" s="55"/>
      <c r="C5343" s="44"/>
      <c r="D5343" s="45"/>
      <c r="E5343" s="46"/>
      <c r="F5343" s="46"/>
      <c r="G5343" s="46"/>
      <c r="H5343" s="46"/>
      <c r="I5343" s="46"/>
      <c r="J5343" s="46"/>
      <c r="K5343" s="47"/>
      <c r="L5343" s="46"/>
      <c r="M5343" s="48"/>
      <c r="N5343" s="44"/>
      <c r="O5343" s="48"/>
      <c r="P5343" s="48"/>
      <c r="Q5343" s="48"/>
      <c r="R5343" s="49"/>
      <c r="S5343" s="67"/>
      <c r="T5343" s="50"/>
    </row>
    <row r="5344" spans="1:20" s="17" customFormat="1" ht="15" customHeight="1" x14ac:dyDescent="0.2">
      <c r="A5344" s="55"/>
      <c r="B5344" s="55"/>
      <c r="C5344" s="44"/>
      <c r="D5344" s="45"/>
      <c r="E5344" s="46"/>
      <c r="F5344" s="46"/>
      <c r="G5344" s="46"/>
      <c r="H5344" s="46"/>
      <c r="I5344" s="46"/>
      <c r="J5344" s="46"/>
      <c r="K5344" s="47"/>
      <c r="L5344" s="46"/>
      <c r="M5344" s="48"/>
      <c r="N5344" s="44"/>
      <c r="O5344" s="48"/>
      <c r="P5344" s="48"/>
      <c r="Q5344" s="48"/>
      <c r="R5344" s="49"/>
      <c r="S5344" s="67"/>
      <c r="T5344" s="50"/>
    </row>
    <row r="5345" spans="1:20" s="17" customFormat="1" ht="15" customHeight="1" x14ac:dyDescent="0.2">
      <c r="A5345" s="55"/>
      <c r="B5345" s="55"/>
      <c r="C5345" s="44"/>
      <c r="D5345" s="45"/>
      <c r="E5345" s="46"/>
      <c r="F5345" s="46"/>
      <c r="G5345" s="46"/>
      <c r="H5345" s="46"/>
      <c r="I5345" s="46"/>
      <c r="J5345" s="46"/>
      <c r="K5345" s="47"/>
      <c r="L5345" s="46"/>
      <c r="M5345" s="48"/>
      <c r="N5345" s="44"/>
      <c r="O5345" s="48"/>
      <c r="P5345" s="48"/>
      <c r="Q5345" s="48"/>
      <c r="R5345" s="49"/>
      <c r="S5345" s="67"/>
      <c r="T5345" s="50"/>
    </row>
    <row r="5346" spans="1:20" s="17" customFormat="1" ht="15" customHeight="1" x14ac:dyDescent="0.2">
      <c r="A5346" s="55"/>
      <c r="B5346" s="55"/>
      <c r="C5346" s="44"/>
      <c r="D5346" s="45"/>
      <c r="E5346" s="46"/>
      <c r="F5346" s="46"/>
      <c r="G5346" s="46"/>
      <c r="H5346" s="46"/>
      <c r="I5346" s="46"/>
      <c r="J5346" s="46"/>
      <c r="K5346" s="47"/>
      <c r="L5346" s="46"/>
      <c r="M5346" s="48"/>
      <c r="N5346" s="44"/>
      <c r="O5346" s="48"/>
      <c r="P5346" s="48"/>
      <c r="Q5346" s="48"/>
      <c r="R5346" s="49"/>
      <c r="S5346" s="67"/>
      <c r="T5346" s="50"/>
    </row>
    <row r="5347" spans="1:20" s="17" customFormat="1" ht="15" customHeight="1" x14ac:dyDescent="0.2">
      <c r="A5347" s="55"/>
      <c r="B5347" s="55"/>
      <c r="C5347" s="44"/>
      <c r="D5347" s="45"/>
      <c r="E5347" s="46"/>
      <c r="F5347" s="46"/>
      <c r="G5347" s="46"/>
      <c r="H5347" s="46"/>
      <c r="I5347" s="46"/>
      <c r="J5347" s="46"/>
      <c r="K5347" s="47"/>
      <c r="L5347" s="46"/>
      <c r="M5347" s="48"/>
      <c r="N5347" s="44"/>
      <c r="O5347" s="48"/>
      <c r="P5347" s="48"/>
      <c r="Q5347" s="48"/>
      <c r="R5347" s="49"/>
      <c r="S5347" s="67"/>
      <c r="T5347" s="50"/>
    </row>
    <row r="5348" spans="1:20" s="17" customFormat="1" ht="15" customHeight="1" x14ac:dyDescent="0.2">
      <c r="A5348" s="55"/>
      <c r="B5348" s="55"/>
      <c r="C5348" s="44"/>
      <c r="D5348" s="45"/>
      <c r="E5348" s="46"/>
      <c r="F5348" s="46"/>
      <c r="G5348" s="46"/>
      <c r="H5348" s="46"/>
      <c r="I5348" s="46"/>
      <c r="J5348" s="46"/>
      <c r="K5348" s="47"/>
      <c r="L5348" s="46"/>
      <c r="M5348" s="48"/>
      <c r="N5348" s="44"/>
      <c r="O5348" s="48"/>
      <c r="P5348" s="48"/>
      <c r="Q5348" s="48"/>
      <c r="R5348" s="49"/>
      <c r="S5348" s="67"/>
      <c r="T5348" s="50"/>
    </row>
    <row r="5349" spans="1:20" s="17" customFormat="1" ht="15" customHeight="1" x14ac:dyDescent="0.2">
      <c r="A5349" s="55"/>
      <c r="B5349" s="55"/>
      <c r="C5349" s="44"/>
      <c r="D5349" s="45"/>
      <c r="E5349" s="46"/>
      <c r="F5349" s="46"/>
      <c r="G5349" s="46"/>
      <c r="H5349" s="46"/>
      <c r="I5349" s="46"/>
      <c r="J5349" s="46"/>
      <c r="K5349" s="47"/>
      <c r="L5349" s="46"/>
      <c r="M5349" s="48"/>
      <c r="N5349" s="44"/>
      <c r="O5349" s="48"/>
      <c r="P5349" s="48"/>
      <c r="Q5349" s="48"/>
      <c r="R5349" s="49"/>
      <c r="S5349" s="67"/>
      <c r="T5349" s="50"/>
    </row>
    <row r="5350" spans="1:20" s="17" customFormat="1" ht="15" customHeight="1" x14ac:dyDescent="0.2">
      <c r="A5350" s="55"/>
      <c r="B5350" s="55"/>
      <c r="C5350" s="44"/>
      <c r="D5350" s="45"/>
      <c r="E5350" s="46"/>
      <c r="F5350" s="46"/>
      <c r="G5350" s="46"/>
      <c r="H5350" s="46"/>
      <c r="I5350" s="46"/>
      <c r="J5350" s="46"/>
      <c r="K5350" s="47"/>
      <c r="L5350" s="46"/>
      <c r="M5350" s="48"/>
      <c r="N5350" s="44"/>
      <c r="O5350" s="48"/>
      <c r="P5350" s="48"/>
      <c r="Q5350" s="48"/>
      <c r="R5350" s="49"/>
      <c r="S5350" s="67"/>
      <c r="T5350" s="50"/>
    </row>
    <row r="5351" spans="1:20" s="17" customFormat="1" ht="15" customHeight="1" x14ac:dyDescent="0.2">
      <c r="A5351" s="55"/>
      <c r="B5351" s="55"/>
      <c r="C5351" s="44"/>
      <c r="D5351" s="45"/>
      <c r="E5351" s="46"/>
      <c r="F5351" s="46"/>
      <c r="G5351" s="46"/>
      <c r="H5351" s="46"/>
      <c r="I5351" s="46"/>
      <c r="J5351" s="46"/>
      <c r="K5351" s="47"/>
      <c r="L5351" s="46"/>
      <c r="M5351" s="48"/>
      <c r="N5351" s="44"/>
      <c r="O5351" s="48"/>
      <c r="P5351" s="48"/>
      <c r="Q5351" s="48"/>
      <c r="R5351" s="49"/>
      <c r="S5351" s="67"/>
      <c r="T5351" s="50"/>
    </row>
    <row r="5352" spans="1:20" s="17" customFormat="1" ht="15" customHeight="1" x14ac:dyDescent="0.2">
      <c r="A5352" s="55"/>
      <c r="B5352" s="55"/>
      <c r="C5352" s="44"/>
      <c r="D5352" s="45"/>
      <c r="E5352" s="46"/>
      <c r="F5352" s="46"/>
      <c r="G5352" s="46"/>
      <c r="H5352" s="46"/>
      <c r="I5352" s="46"/>
      <c r="J5352" s="46"/>
      <c r="K5352" s="47"/>
      <c r="L5352" s="46"/>
      <c r="M5352" s="48"/>
      <c r="N5352" s="44"/>
      <c r="O5352" s="48"/>
      <c r="P5352" s="48"/>
      <c r="Q5352" s="48"/>
      <c r="R5352" s="49"/>
      <c r="S5352" s="67"/>
      <c r="T5352" s="50"/>
    </row>
    <row r="5353" spans="1:20" s="17" customFormat="1" ht="15" customHeight="1" x14ac:dyDescent="0.2">
      <c r="A5353" s="55"/>
      <c r="B5353" s="55"/>
      <c r="C5353" s="44"/>
      <c r="D5353" s="45"/>
      <c r="E5353" s="46"/>
      <c r="F5353" s="46"/>
      <c r="G5353" s="46"/>
      <c r="H5353" s="46"/>
      <c r="I5353" s="46"/>
      <c r="J5353" s="46"/>
      <c r="K5353" s="47"/>
      <c r="L5353" s="46"/>
      <c r="M5353" s="48"/>
      <c r="N5353" s="44"/>
      <c r="O5353" s="48"/>
      <c r="P5353" s="48"/>
      <c r="Q5353" s="48"/>
      <c r="R5353" s="49"/>
      <c r="S5353" s="67"/>
      <c r="T5353" s="50"/>
    </row>
    <row r="5354" spans="1:20" s="17" customFormat="1" ht="15" customHeight="1" x14ac:dyDescent="0.2">
      <c r="A5354" s="55"/>
      <c r="B5354" s="55"/>
      <c r="C5354" s="44"/>
      <c r="D5354" s="45"/>
      <c r="E5354" s="46"/>
      <c r="F5354" s="46"/>
      <c r="G5354" s="46"/>
      <c r="H5354" s="46"/>
      <c r="I5354" s="46"/>
      <c r="J5354" s="46"/>
      <c r="K5354" s="47"/>
      <c r="L5354" s="46"/>
      <c r="M5354" s="48"/>
      <c r="N5354" s="44"/>
      <c r="O5354" s="48"/>
      <c r="P5354" s="48"/>
      <c r="Q5354" s="48"/>
      <c r="R5354" s="49"/>
      <c r="S5354" s="67"/>
      <c r="T5354" s="50"/>
    </row>
    <row r="5355" spans="1:20" s="17" customFormat="1" ht="15" customHeight="1" x14ac:dyDescent="0.2">
      <c r="A5355" s="55"/>
      <c r="B5355" s="55"/>
      <c r="C5355" s="44"/>
      <c r="D5355" s="45"/>
      <c r="E5355" s="46"/>
      <c r="F5355" s="46"/>
      <c r="G5355" s="46"/>
      <c r="H5355" s="46"/>
      <c r="I5355" s="46"/>
      <c r="J5355" s="46"/>
      <c r="K5355" s="47"/>
      <c r="L5355" s="46"/>
      <c r="M5355" s="48"/>
      <c r="N5355" s="44"/>
      <c r="O5355" s="48"/>
      <c r="P5355" s="48"/>
      <c r="Q5355" s="48"/>
      <c r="R5355" s="49"/>
      <c r="S5355" s="67"/>
      <c r="T5355" s="50"/>
    </row>
    <row r="5356" spans="1:20" s="17" customFormat="1" ht="15" customHeight="1" x14ac:dyDescent="0.2">
      <c r="A5356" s="55"/>
      <c r="B5356" s="55"/>
      <c r="C5356" s="44"/>
      <c r="D5356" s="45"/>
      <c r="E5356" s="46"/>
      <c r="F5356" s="46"/>
      <c r="G5356" s="46"/>
      <c r="H5356" s="46"/>
      <c r="I5356" s="46"/>
      <c r="J5356" s="46"/>
      <c r="K5356" s="47"/>
      <c r="L5356" s="46"/>
      <c r="M5356" s="48"/>
      <c r="N5356" s="44"/>
      <c r="O5356" s="48"/>
      <c r="P5356" s="48"/>
      <c r="Q5356" s="48"/>
      <c r="R5356" s="49"/>
      <c r="S5356" s="67"/>
      <c r="T5356" s="50"/>
    </row>
    <row r="5357" spans="1:20" s="17" customFormat="1" ht="15" customHeight="1" x14ac:dyDescent="0.2">
      <c r="A5357" s="55"/>
      <c r="B5357" s="55"/>
      <c r="C5357" s="44"/>
      <c r="D5357" s="45"/>
      <c r="E5357" s="46"/>
      <c r="F5357" s="46"/>
      <c r="G5357" s="46"/>
      <c r="H5357" s="46"/>
      <c r="I5357" s="46"/>
      <c r="J5357" s="46"/>
      <c r="K5357" s="47"/>
      <c r="L5357" s="46"/>
      <c r="M5357" s="48"/>
      <c r="N5357" s="44"/>
      <c r="O5357" s="48"/>
      <c r="P5357" s="48"/>
      <c r="Q5357" s="48"/>
      <c r="R5357" s="49"/>
      <c r="S5357" s="67"/>
      <c r="T5357" s="50"/>
    </row>
    <row r="5358" spans="1:20" s="17" customFormat="1" ht="15" customHeight="1" x14ac:dyDescent="0.2">
      <c r="A5358" s="55"/>
      <c r="B5358" s="55"/>
      <c r="C5358" s="44"/>
      <c r="D5358" s="45"/>
      <c r="E5358" s="46"/>
      <c r="F5358" s="46"/>
      <c r="G5358" s="46"/>
      <c r="H5358" s="46"/>
      <c r="I5358" s="46"/>
      <c r="J5358" s="46"/>
      <c r="K5358" s="47"/>
      <c r="L5358" s="46"/>
      <c r="M5358" s="48"/>
      <c r="N5358" s="44"/>
      <c r="O5358" s="48"/>
      <c r="P5358" s="48"/>
      <c r="Q5358" s="48"/>
      <c r="R5358" s="49"/>
      <c r="S5358" s="67"/>
      <c r="T5358" s="50"/>
    </row>
    <row r="5359" spans="1:20" s="17" customFormat="1" ht="15" customHeight="1" x14ac:dyDescent="0.2">
      <c r="A5359" s="55"/>
      <c r="B5359" s="55"/>
      <c r="C5359" s="44"/>
      <c r="D5359" s="45"/>
      <c r="E5359" s="46"/>
      <c r="F5359" s="46"/>
      <c r="G5359" s="46"/>
      <c r="H5359" s="46"/>
      <c r="I5359" s="46"/>
      <c r="J5359" s="46"/>
      <c r="K5359" s="47"/>
      <c r="L5359" s="46"/>
      <c r="M5359" s="48"/>
      <c r="N5359" s="44"/>
      <c r="O5359" s="48"/>
      <c r="P5359" s="48"/>
      <c r="Q5359" s="48"/>
      <c r="R5359" s="49"/>
      <c r="S5359" s="67"/>
      <c r="T5359" s="50"/>
    </row>
    <row r="5360" spans="1:20" s="17" customFormat="1" ht="15" customHeight="1" x14ac:dyDescent="0.2">
      <c r="A5360" s="55"/>
      <c r="B5360" s="55"/>
      <c r="C5360" s="44"/>
      <c r="D5360" s="45"/>
      <c r="E5360" s="46"/>
      <c r="F5360" s="46"/>
      <c r="G5360" s="46"/>
      <c r="H5360" s="46"/>
      <c r="I5360" s="46"/>
      <c r="J5360" s="46"/>
      <c r="K5360" s="47"/>
      <c r="L5360" s="46"/>
      <c r="M5360" s="48"/>
      <c r="N5360" s="44"/>
      <c r="O5360" s="48"/>
      <c r="P5360" s="48"/>
      <c r="Q5360" s="48"/>
      <c r="R5360" s="49"/>
      <c r="S5360" s="67"/>
      <c r="T5360" s="50"/>
    </row>
    <row r="5361" spans="1:20" s="17" customFormat="1" ht="15" customHeight="1" x14ac:dyDescent="0.2">
      <c r="A5361" s="55"/>
      <c r="B5361" s="55"/>
      <c r="C5361" s="44"/>
      <c r="D5361" s="45"/>
      <c r="E5361" s="46"/>
      <c r="F5361" s="46"/>
      <c r="G5361" s="46"/>
      <c r="H5361" s="46"/>
      <c r="I5361" s="46"/>
      <c r="J5361" s="46"/>
      <c r="K5361" s="47"/>
      <c r="L5361" s="46"/>
      <c r="M5361" s="48"/>
      <c r="N5361" s="44"/>
      <c r="O5361" s="48"/>
      <c r="P5361" s="48"/>
      <c r="Q5361" s="48"/>
      <c r="R5361" s="49"/>
      <c r="S5361" s="67"/>
      <c r="T5361" s="50"/>
    </row>
    <row r="5362" spans="1:20" s="17" customFormat="1" ht="15" customHeight="1" x14ac:dyDescent="0.2">
      <c r="A5362" s="55"/>
      <c r="B5362" s="55"/>
      <c r="C5362" s="44"/>
      <c r="D5362" s="45"/>
      <c r="E5362" s="46"/>
      <c r="F5362" s="46"/>
      <c r="G5362" s="46"/>
      <c r="H5362" s="46"/>
      <c r="I5362" s="46"/>
      <c r="J5362" s="46"/>
      <c r="K5362" s="47"/>
      <c r="L5362" s="46"/>
      <c r="M5362" s="48"/>
      <c r="N5362" s="44"/>
      <c r="O5362" s="48"/>
      <c r="P5362" s="48"/>
      <c r="Q5362" s="48"/>
      <c r="R5362" s="49"/>
      <c r="S5362" s="67"/>
      <c r="T5362" s="50"/>
    </row>
    <row r="5363" spans="1:20" s="17" customFormat="1" ht="15" customHeight="1" x14ac:dyDescent="0.2">
      <c r="A5363" s="55"/>
      <c r="B5363" s="55"/>
      <c r="C5363" s="44"/>
      <c r="D5363" s="45"/>
      <c r="E5363" s="46"/>
      <c r="F5363" s="46"/>
      <c r="G5363" s="46"/>
      <c r="H5363" s="46"/>
      <c r="I5363" s="46"/>
      <c r="J5363" s="46"/>
      <c r="K5363" s="47"/>
      <c r="L5363" s="46"/>
      <c r="M5363" s="48"/>
      <c r="N5363" s="44"/>
      <c r="O5363" s="48"/>
      <c r="P5363" s="48"/>
      <c r="Q5363" s="48"/>
      <c r="R5363" s="49"/>
      <c r="S5363" s="67"/>
      <c r="T5363" s="50"/>
    </row>
    <row r="5364" spans="1:20" s="17" customFormat="1" ht="15" customHeight="1" x14ac:dyDescent="0.2">
      <c r="A5364" s="55"/>
      <c r="B5364" s="55"/>
      <c r="C5364" s="44"/>
      <c r="D5364" s="45"/>
      <c r="E5364" s="46"/>
      <c r="F5364" s="46"/>
      <c r="G5364" s="46"/>
      <c r="H5364" s="46"/>
      <c r="I5364" s="46"/>
      <c r="J5364" s="46"/>
      <c r="K5364" s="47"/>
      <c r="L5364" s="46"/>
      <c r="M5364" s="48"/>
      <c r="N5364" s="44"/>
      <c r="O5364" s="48"/>
      <c r="P5364" s="48"/>
      <c r="Q5364" s="48"/>
      <c r="R5364" s="49"/>
      <c r="S5364" s="67"/>
      <c r="T5364" s="50"/>
    </row>
    <row r="5365" spans="1:20" s="17" customFormat="1" ht="15" customHeight="1" x14ac:dyDescent="0.2">
      <c r="A5365" s="55"/>
      <c r="B5365" s="55"/>
      <c r="C5365" s="44"/>
      <c r="D5365" s="45"/>
      <c r="E5365" s="46"/>
      <c r="F5365" s="46"/>
      <c r="G5365" s="46"/>
      <c r="H5365" s="46"/>
      <c r="I5365" s="46"/>
      <c r="J5365" s="46"/>
      <c r="K5365" s="47"/>
      <c r="L5365" s="46"/>
      <c r="M5365" s="48"/>
      <c r="N5365" s="44"/>
      <c r="O5365" s="48"/>
      <c r="P5365" s="48"/>
      <c r="Q5365" s="48"/>
      <c r="R5365" s="49"/>
      <c r="S5365" s="67"/>
      <c r="T5365" s="50"/>
    </row>
    <row r="5366" spans="1:20" s="17" customFormat="1" ht="15" customHeight="1" x14ac:dyDescent="0.2">
      <c r="A5366" s="55"/>
      <c r="B5366" s="55"/>
      <c r="C5366" s="44"/>
      <c r="D5366" s="45"/>
      <c r="E5366" s="46"/>
      <c r="F5366" s="46"/>
      <c r="G5366" s="46"/>
      <c r="H5366" s="46"/>
      <c r="I5366" s="46"/>
      <c r="J5366" s="46"/>
      <c r="K5366" s="47"/>
      <c r="L5366" s="46"/>
      <c r="M5366" s="48"/>
      <c r="N5366" s="44"/>
      <c r="O5366" s="48"/>
      <c r="P5366" s="48"/>
      <c r="Q5366" s="48"/>
      <c r="R5366" s="49"/>
      <c r="S5366" s="67"/>
      <c r="T5366" s="50"/>
    </row>
    <row r="5367" spans="1:20" s="17" customFormat="1" ht="15" customHeight="1" x14ac:dyDescent="0.2">
      <c r="A5367" s="55"/>
      <c r="B5367" s="55"/>
      <c r="C5367" s="44"/>
      <c r="D5367" s="45"/>
      <c r="E5367" s="46"/>
      <c r="F5367" s="46"/>
      <c r="G5367" s="46"/>
      <c r="H5367" s="46"/>
      <c r="I5367" s="46"/>
      <c r="J5367" s="46"/>
      <c r="K5367" s="47"/>
      <c r="L5367" s="46"/>
      <c r="M5367" s="48"/>
      <c r="N5367" s="44"/>
      <c r="O5367" s="48"/>
      <c r="P5367" s="48"/>
      <c r="Q5367" s="48"/>
      <c r="R5367" s="49"/>
      <c r="S5367" s="67"/>
      <c r="T5367" s="50"/>
    </row>
    <row r="5368" spans="1:20" s="17" customFormat="1" ht="15" customHeight="1" x14ac:dyDescent="0.2">
      <c r="A5368" s="55"/>
      <c r="B5368" s="55"/>
      <c r="C5368" s="44"/>
      <c r="D5368" s="45"/>
      <c r="E5368" s="46"/>
      <c r="F5368" s="46"/>
      <c r="G5368" s="46"/>
      <c r="H5368" s="46"/>
      <c r="I5368" s="46"/>
      <c r="J5368" s="46"/>
      <c r="K5368" s="47"/>
      <c r="L5368" s="46"/>
      <c r="M5368" s="48"/>
      <c r="N5368" s="44"/>
      <c r="O5368" s="48"/>
      <c r="P5368" s="48"/>
      <c r="Q5368" s="48"/>
      <c r="R5368" s="49"/>
      <c r="S5368" s="67"/>
      <c r="T5368" s="50"/>
    </row>
    <row r="5369" spans="1:20" s="17" customFormat="1" ht="15" customHeight="1" x14ac:dyDescent="0.2">
      <c r="A5369" s="55"/>
      <c r="B5369" s="55"/>
      <c r="C5369" s="44"/>
      <c r="D5369" s="45"/>
      <c r="E5369" s="46"/>
      <c r="F5369" s="46"/>
      <c r="G5369" s="46"/>
      <c r="H5369" s="46"/>
      <c r="I5369" s="46"/>
      <c r="J5369" s="46"/>
      <c r="K5369" s="47"/>
      <c r="L5369" s="46"/>
      <c r="M5369" s="48"/>
      <c r="N5369" s="44"/>
      <c r="O5369" s="48"/>
      <c r="P5369" s="48"/>
      <c r="Q5369" s="48"/>
      <c r="R5369" s="49"/>
      <c r="S5369" s="67"/>
      <c r="T5369" s="50"/>
    </row>
    <row r="5370" spans="1:20" s="17" customFormat="1" ht="15" customHeight="1" x14ac:dyDescent="0.2">
      <c r="A5370" s="55"/>
      <c r="B5370" s="55"/>
      <c r="C5370" s="44"/>
      <c r="D5370" s="45"/>
      <c r="E5370" s="46"/>
      <c r="F5370" s="46"/>
      <c r="G5370" s="46"/>
      <c r="H5370" s="46"/>
      <c r="I5370" s="46"/>
      <c r="J5370" s="46"/>
      <c r="K5370" s="47"/>
      <c r="L5370" s="46"/>
      <c r="M5370" s="48"/>
      <c r="N5370" s="44"/>
      <c r="O5370" s="48"/>
      <c r="P5370" s="48"/>
      <c r="Q5370" s="48"/>
      <c r="R5370" s="49"/>
      <c r="S5370" s="67"/>
      <c r="T5370" s="50"/>
    </row>
    <row r="5371" spans="1:20" s="17" customFormat="1" ht="15" customHeight="1" x14ac:dyDescent="0.2">
      <c r="A5371" s="55"/>
      <c r="B5371" s="55"/>
      <c r="C5371" s="44"/>
      <c r="D5371" s="45"/>
      <c r="E5371" s="46"/>
      <c r="F5371" s="46"/>
      <c r="G5371" s="46"/>
      <c r="H5371" s="46"/>
      <c r="I5371" s="46"/>
      <c r="J5371" s="46"/>
      <c r="K5371" s="47"/>
      <c r="L5371" s="46"/>
      <c r="M5371" s="48"/>
      <c r="N5371" s="44"/>
      <c r="O5371" s="48"/>
      <c r="P5371" s="48"/>
      <c r="Q5371" s="48"/>
      <c r="R5371" s="49"/>
      <c r="S5371" s="67"/>
      <c r="T5371" s="50"/>
    </row>
    <row r="5372" spans="1:20" s="17" customFormat="1" ht="15" customHeight="1" x14ac:dyDescent="0.2">
      <c r="A5372" s="55"/>
      <c r="B5372" s="55"/>
      <c r="C5372" s="44"/>
      <c r="D5372" s="45"/>
      <c r="E5372" s="46"/>
      <c r="F5372" s="46"/>
      <c r="G5372" s="46"/>
      <c r="H5372" s="46"/>
      <c r="I5372" s="46"/>
      <c r="J5372" s="46"/>
      <c r="K5372" s="47"/>
      <c r="L5372" s="46"/>
      <c r="M5372" s="48"/>
      <c r="N5372" s="44"/>
      <c r="O5372" s="48"/>
      <c r="P5372" s="48"/>
      <c r="Q5372" s="48"/>
      <c r="R5372" s="49"/>
      <c r="S5372" s="67"/>
      <c r="T5372" s="50"/>
    </row>
    <row r="5373" spans="1:20" s="17" customFormat="1" ht="15" customHeight="1" x14ac:dyDescent="0.2">
      <c r="A5373" s="55"/>
      <c r="B5373" s="55"/>
      <c r="C5373" s="44"/>
      <c r="D5373" s="45"/>
      <c r="E5373" s="46"/>
      <c r="F5373" s="46"/>
      <c r="G5373" s="46"/>
      <c r="H5373" s="46"/>
      <c r="I5373" s="46"/>
      <c r="J5373" s="46"/>
      <c r="K5373" s="47"/>
      <c r="L5373" s="46"/>
      <c r="M5373" s="48"/>
      <c r="N5373" s="44"/>
      <c r="O5373" s="48"/>
      <c r="P5373" s="48"/>
      <c r="Q5373" s="48"/>
      <c r="R5373" s="49"/>
      <c r="S5373" s="67"/>
      <c r="T5373" s="50"/>
    </row>
    <row r="5374" spans="1:20" s="17" customFormat="1" ht="15" customHeight="1" x14ac:dyDescent="0.2">
      <c r="A5374" s="55"/>
      <c r="B5374" s="55"/>
      <c r="C5374" s="44"/>
      <c r="D5374" s="45"/>
      <c r="E5374" s="46"/>
      <c r="F5374" s="46"/>
      <c r="G5374" s="46"/>
      <c r="H5374" s="46"/>
      <c r="I5374" s="46"/>
      <c r="J5374" s="46"/>
      <c r="K5374" s="47"/>
      <c r="L5374" s="46"/>
      <c r="M5374" s="48"/>
      <c r="N5374" s="44"/>
      <c r="O5374" s="48"/>
      <c r="P5374" s="48"/>
      <c r="Q5374" s="48"/>
      <c r="R5374" s="49"/>
      <c r="S5374" s="67"/>
      <c r="T5374" s="50"/>
    </row>
    <row r="5375" spans="1:20" s="17" customFormat="1" ht="15" customHeight="1" x14ac:dyDescent="0.2">
      <c r="A5375" s="55"/>
      <c r="B5375" s="55"/>
      <c r="C5375" s="44"/>
      <c r="D5375" s="45"/>
      <c r="E5375" s="46"/>
      <c r="F5375" s="46"/>
      <c r="G5375" s="46"/>
      <c r="H5375" s="46"/>
      <c r="I5375" s="46"/>
      <c r="J5375" s="46"/>
      <c r="K5375" s="47"/>
      <c r="L5375" s="46"/>
      <c r="M5375" s="48"/>
      <c r="N5375" s="44"/>
      <c r="O5375" s="48"/>
      <c r="P5375" s="48"/>
      <c r="Q5375" s="48"/>
      <c r="R5375" s="49"/>
      <c r="S5375" s="67"/>
      <c r="T5375" s="50"/>
    </row>
    <row r="5376" spans="1:20" s="17" customFormat="1" ht="15" customHeight="1" x14ac:dyDescent="0.2">
      <c r="A5376" s="55"/>
      <c r="B5376" s="55"/>
      <c r="C5376" s="44"/>
      <c r="D5376" s="45"/>
      <c r="E5376" s="46"/>
      <c r="F5376" s="46"/>
      <c r="G5376" s="46"/>
      <c r="H5376" s="46"/>
      <c r="I5376" s="46"/>
      <c r="J5376" s="46"/>
      <c r="K5376" s="47"/>
      <c r="L5376" s="46"/>
      <c r="M5376" s="48"/>
      <c r="N5376" s="44"/>
      <c r="O5376" s="48"/>
      <c r="P5376" s="48"/>
      <c r="Q5376" s="48"/>
      <c r="R5376" s="49"/>
      <c r="S5376" s="67"/>
      <c r="T5376" s="50"/>
    </row>
    <row r="5377" spans="1:20" s="17" customFormat="1" ht="15" customHeight="1" x14ac:dyDescent="0.2">
      <c r="A5377" s="55"/>
      <c r="B5377" s="55"/>
      <c r="C5377" s="44"/>
      <c r="D5377" s="45"/>
      <c r="E5377" s="46"/>
      <c r="F5377" s="46"/>
      <c r="G5377" s="46"/>
      <c r="H5377" s="46"/>
      <c r="I5377" s="46"/>
      <c r="J5377" s="46"/>
      <c r="K5377" s="47"/>
      <c r="L5377" s="46"/>
      <c r="M5377" s="48"/>
      <c r="N5377" s="44"/>
      <c r="O5377" s="48"/>
      <c r="P5377" s="48"/>
      <c r="Q5377" s="48"/>
      <c r="R5377" s="49"/>
      <c r="S5377" s="67"/>
      <c r="T5377" s="50"/>
    </row>
    <row r="5378" spans="1:20" s="17" customFormat="1" ht="15" customHeight="1" x14ac:dyDescent="0.2">
      <c r="A5378" s="55"/>
      <c r="B5378" s="55"/>
      <c r="C5378" s="44"/>
      <c r="D5378" s="45"/>
      <c r="E5378" s="46"/>
      <c r="F5378" s="46"/>
      <c r="G5378" s="46"/>
      <c r="H5378" s="46"/>
      <c r="I5378" s="46"/>
      <c r="J5378" s="46"/>
      <c r="K5378" s="47"/>
      <c r="L5378" s="46"/>
      <c r="M5378" s="48"/>
      <c r="N5378" s="44"/>
      <c r="O5378" s="48"/>
      <c r="P5378" s="48"/>
      <c r="Q5378" s="48"/>
      <c r="R5378" s="49"/>
      <c r="S5378" s="67"/>
      <c r="T5378" s="50"/>
    </row>
    <row r="5379" spans="1:20" s="17" customFormat="1" ht="15" customHeight="1" x14ac:dyDescent="0.2">
      <c r="A5379" s="55"/>
      <c r="B5379" s="55"/>
      <c r="C5379" s="44"/>
      <c r="D5379" s="45"/>
      <c r="E5379" s="46"/>
      <c r="F5379" s="46"/>
      <c r="G5379" s="46"/>
      <c r="H5379" s="46"/>
      <c r="I5379" s="46"/>
      <c r="J5379" s="46"/>
      <c r="K5379" s="47"/>
      <c r="L5379" s="46"/>
      <c r="M5379" s="48"/>
      <c r="N5379" s="44"/>
      <c r="O5379" s="48"/>
      <c r="P5379" s="48"/>
      <c r="Q5379" s="48"/>
      <c r="R5379" s="49"/>
      <c r="S5379" s="67"/>
      <c r="T5379" s="50"/>
    </row>
    <row r="5380" spans="1:20" s="17" customFormat="1" ht="15" customHeight="1" x14ac:dyDescent="0.2">
      <c r="A5380" s="55"/>
      <c r="B5380" s="55"/>
      <c r="C5380" s="44"/>
      <c r="D5380" s="45"/>
      <c r="E5380" s="46"/>
      <c r="F5380" s="46"/>
      <c r="G5380" s="46"/>
      <c r="H5380" s="46"/>
      <c r="I5380" s="46"/>
      <c r="J5380" s="46"/>
      <c r="K5380" s="47"/>
      <c r="L5380" s="46"/>
      <c r="M5380" s="48"/>
      <c r="N5380" s="44"/>
      <c r="O5380" s="48"/>
      <c r="P5380" s="48"/>
      <c r="Q5380" s="48"/>
      <c r="R5380" s="49"/>
      <c r="S5380" s="67"/>
      <c r="T5380" s="50"/>
    </row>
    <row r="5381" spans="1:20" s="17" customFormat="1" ht="15" customHeight="1" x14ac:dyDescent="0.2">
      <c r="A5381" s="55"/>
      <c r="B5381" s="55"/>
      <c r="C5381" s="44"/>
      <c r="D5381" s="45"/>
      <c r="E5381" s="46"/>
      <c r="F5381" s="46"/>
      <c r="G5381" s="46"/>
      <c r="H5381" s="46"/>
      <c r="I5381" s="46"/>
      <c r="J5381" s="46"/>
      <c r="K5381" s="47"/>
      <c r="L5381" s="46"/>
      <c r="M5381" s="48"/>
      <c r="N5381" s="44"/>
      <c r="O5381" s="48"/>
      <c r="P5381" s="48"/>
      <c r="Q5381" s="48"/>
      <c r="R5381" s="49"/>
      <c r="S5381" s="67"/>
      <c r="T5381" s="50"/>
    </row>
    <row r="5382" spans="1:20" s="17" customFormat="1" ht="15" customHeight="1" x14ac:dyDescent="0.2">
      <c r="A5382" s="55"/>
      <c r="B5382" s="55"/>
      <c r="C5382" s="44"/>
      <c r="D5382" s="45"/>
      <c r="E5382" s="46"/>
      <c r="F5382" s="46"/>
      <c r="G5382" s="46"/>
      <c r="H5382" s="46"/>
      <c r="I5382" s="46"/>
      <c r="J5382" s="46"/>
      <c r="K5382" s="47"/>
      <c r="L5382" s="46"/>
      <c r="M5382" s="48"/>
      <c r="N5382" s="44"/>
      <c r="O5382" s="48"/>
      <c r="P5382" s="48"/>
      <c r="Q5382" s="48"/>
      <c r="R5382" s="49"/>
      <c r="S5382" s="67"/>
      <c r="T5382" s="50"/>
    </row>
    <row r="5383" spans="1:20" s="17" customFormat="1" ht="15" customHeight="1" x14ac:dyDescent="0.2">
      <c r="A5383" s="55"/>
      <c r="B5383" s="55"/>
      <c r="C5383" s="44"/>
      <c r="D5383" s="45"/>
      <c r="E5383" s="46"/>
      <c r="F5383" s="46"/>
      <c r="G5383" s="46"/>
      <c r="H5383" s="46"/>
      <c r="I5383" s="46"/>
      <c r="J5383" s="46"/>
      <c r="K5383" s="47"/>
      <c r="L5383" s="46"/>
      <c r="M5383" s="48"/>
      <c r="N5383" s="44"/>
      <c r="O5383" s="48"/>
      <c r="P5383" s="48"/>
      <c r="Q5383" s="48"/>
      <c r="R5383" s="49"/>
      <c r="S5383" s="67"/>
      <c r="T5383" s="50"/>
    </row>
    <row r="5384" spans="1:20" s="17" customFormat="1" ht="15" customHeight="1" x14ac:dyDescent="0.2">
      <c r="A5384" s="55"/>
      <c r="B5384" s="55"/>
      <c r="C5384" s="44"/>
      <c r="D5384" s="45"/>
      <c r="E5384" s="46"/>
      <c r="F5384" s="46"/>
      <c r="G5384" s="46"/>
      <c r="H5384" s="46"/>
      <c r="I5384" s="46"/>
      <c r="J5384" s="46"/>
      <c r="K5384" s="47"/>
      <c r="L5384" s="46"/>
      <c r="M5384" s="48"/>
      <c r="N5384" s="44"/>
      <c r="O5384" s="48"/>
      <c r="P5384" s="48"/>
      <c r="Q5384" s="48"/>
      <c r="R5384" s="49"/>
      <c r="S5384" s="67"/>
      <c r="T5384" s="50"/>
    </row>
    <row r="5385" spans="1:20" s="17" customFormat="1" ht="15" customHeight="1" x14ac:dyDescent="0.2">
      <c r="A5385" s="55"/>
      <c r="B5385" s="55"/>
      <c r="C5385" s="44"/>
      <c r="D5385" s="45"/>
      <c r="E5385" s="46"/>
      <c r="F5385" s="46"/>
      <c r="G5385" s="46"/>
      <c r="H5385" s="46"/>
      <c r="I5385" s="46"/>
      <c r="J5385" s="46"/>
      <c r="K5385" s="47"/>
      <c r="L5385" s="46"/>
      <c r="M5385" s="48"/>
      <c r="N5385" s="44"/>
      <c r="O5385" s="48"/>
      <c r="P5385" s="48"/>
      <c r="Q5385" s="48"/>
      <c r="R5385" s="49"/>
      <c r="S5385" s="67"/>
      <c r="T5385" s="50"/>
    </row>
    <row r="5386" spans="1:20" s="17" customFormat="1" ht="15" customHeight="1" x14ac:dyDescent="0.2">
      <c r="A5386" s="55"/>
      <c r="B5386" s="55"/>
      <c r="C5386" s="44"/>
      <c r="D5386" s="45"/>
      <c r="E5386" s="46"/>
      <c r="F5386" s="46"/>
      <c r="G5386" s="46"/>
      <c r="H5386" s="46"/>
      <c r="I5386" s="46"/>
      <c r="J5386" s="46"/>
      <c r="K5386" s="47"/>
      <c r="L5386" s="46"/>
      <c r="M5386" s="48"/>
      <c r="N5386" s="44"/>
      <c r="O5386" s="48"/>
      <c r="P5386" s="48"/>
      <c r="Q5386" s="48"/>
      <c r="R5386" s="49"/>
      <c r="S5386" s="67"/>
      <c r="T5386" s="50"/>
    </row>
    <row r="5387" spans="1:20" s="17" customFormat="1" ht="15" customHeight="1" x14ac:dyDescent="0.2">
      <c r="A5387" s="55"/>
      <c r="B5387" s="55"/>
      <c r="C5387" s="44"/>
      <c r="D5387" s="45"/>
      <c r="E5387" s="46"/>
      <c r="F5387" s="46"/>
      <c r="G5387" s="46"/>
      <c r="H5387" s="46"/>
      <c r="I5387" s="46"/>
      <c r="J5387" s="46"/>
      <c r="K5387" s="47"/>
      <c r="L5387" s="46"/>
      <c r="M5387" s="48"/>
      <c r="N5387" s="44"/>
      <c r="O5387" s="48"/>
      <c r="P5387" s="48"/>
      <c r="Q5387" s="48"/>
      <c r="R5387" s="49"/>
      <c r="S5387" s="67"/>
      <c r="T5387" s="50"/>
    </row>
    <row r="5388" spans="1:20" s="17" customFormat="1" ht="15" customHeight="1" x14ac:dyDescent="0.2">
      <c r="A5388" s="55"/>
      <c r="B5388" s="55"/>
      <c r="C5388" s="44"/>
      <c r="D5388" s="45"/>
      <c r="E5388" s="46"/>
      <c r="F5388" s="46"/>
      <c r="G5388" s="46"/>
      <c r="H5388" s="46"/>
      <c r="I5388" s="46"/>
      <c r="J5388" s="46"/>
      <c r="K5388" s="47"/>
      <c r="L5388" s="46"/>
      <c r="M5388" s="48"/>
      <c r="N5388" s="44"/>
      <c r="O5388" s="48"/>
      <c r="P5388" s="48"/>
      <c r="Q5388" s="48"/>
      <c r="R5388" s="49"/>
      <c r="S5388" s="67"/>
      <c r="T5388" s="50"/>
    </row>
    <row r="5389" spans="1:20" s="17" customFormat="1" ht="15" customHeight="1" x14ac:dyDescent="0.2">
      <c r="A5389" s="55"/>
      <c r="B5389" s="55"/>
      <c r="C5389" s="44"/>
      <c r="D5389" s="45"/>
      <c r="E5389" s="46"/>
      <c r="F5389" s="46"/>
      <c r="G5389" s="46"/>
      <c r="H5389" s="46"/>
      <c r="I5389" s="46"/>
      <c r="J5389" s="46"/>
      <c r="K5389" s="47"/>
      <c r="L5389" s="46"/>
      <c r="M5389" s="48"/>
      <c r="N5389" s="44"/>
      <c r="O5389" s="48"/>
      <c r="P5389" s="48"/>
      <c r="Q5389" s="48"/>
      <c r="R5389" s="49"/>
      <c r="S5389" s="67"/>
      <c r="T5389" s="50"/>
    </row>
    <row r="5390" spans="1:20" s="17" customFormat="1" ht="15" customHeight="1" x14ac:dyDescent="0.2">
      <c r="A5390" s="55"/>
      <c r="B5390" s="55"/>
      <c r="C5390" s="44"/>
      <c r="D5390" s="45"/>
      <c r="E5390" s="46"/>
      <c r="F5390" s="46"/>
      <c r="G5390" s="46"/>
      <c r="H5390" s="46"/>
      <c r="I5390" s="46"/>
      <c r="J5390" s="46"/>
      <c r="K5390" s="47"/>
      <c r="L5390" s="46"/>
      <c r="M5390" s="48"/>
      <c r="N5390" s="44"/>
      <c r="O5390" s="48"/>
      <c r="P5390" s="48"/>
      <c r="Q5390" s="48"/>
      <c r="R5390" s="49"/>
      <c r="S5390" s="67"/>
      <c r="T5390" s="50"/>
    </row>
    <row r="5391" spans="1:20" s="17" customFormat="1" ht="15" customHeight="1" x14ac:dyDescent="0.2">
      <c r="A5391" s="55"/>
      <c r="B5391" s="55"/>
      <c r="C5391" s="44"/>
      <c r="D5391" s="45"/>
      <c r="E5391" s="46"/>
      <c r="F5391" s="46"/>
      <c r="G5391" s="46"/>
      <c r="H5391" s="46"/>
      <c r="I5391" s="46"/>
      <c r="J5391" s="46"/>
      <c r="K5391" s="47"/>
      <c r="L5391" s="46"/>
      <c r="M5391" s="48"/>
      <c r="N5391" s="44"/>
      <c r="O5391" s="48"/>
      <c r="P5391" s="48"/>
      <c r="Q5391" s="48"/>
      <c r="R5391" s="49"/>
      <c r="S5391" s="67"/>
      <c r="T5391" s="50"/>
    </row>
    <row r="5392" spans="1:20" s="17" customFormat="1" ht="15" customHeight="1" x14ac:dyDescent="0.2">
      <c r="A5392" s="55"/>
      <c r="B5392" s="55"/>
      <c r="C5392" s="44"/>
      <c r="D5392" s="45"/>
      <c r="E5392" s="46"/>
      <c r="F5392" s="46"/>
      <c r="G5392" s="46"/>
      <c r="H5392" s="46"/>
      <c r="I5392" s="46"/>
      <c r="J5392" s="46"/>
      <c r="K5392" s="47"/>
      <c r="L5392" s="46"/>
      <c r="M5392" s="48"/>
      <c r="N5392" s="44"/>
      <c r="O5392" s="48"/>
      <c r="P5392" s="48"/>
      <c r="Q5392" s="48"/>
      <c r="R5392" s="49"/>
      <c r="S5392" s="67"/>
      <c r="T5392" s="50"/>
    </row>
    <row r="5393" spans="1:20" s="17" customFormat="1" ht="15" customHeight="1" x14ac:dyDescent="0.2">
      <c r="A5393" s="55"/>
      <c r="B5393" s="55"/>
      <c r="C5393" s="44"/>
      <c r="D5393" s="45"/>
      <c r="E5393" s="46"/>
      <c r="F5393" s="46"/>
      <c r="G5393" s="46"/>
      <c r="H5393" s="46"/>
      <c r="I5393" s="46"/>
      <c r="J5393" s="46"/>
      <c r="K5393" s="47"/>
      <c r="L5393" s="46"/>
      <c r="M5393" s="48"/>
      <c r="N5393" s="44"/>
      <c r="O5393" s="48"/>
      <c r="P5393" s="48"/>
      <c r="Q5393" s="48"/>
      <c r="R5393" s="49"/>
      <c r="S5393" s="67"/>
      <c r="T5393" s="50"/>
    </row>
    <row r="5394" spans="1:20" s="17" customFormat="1" ht="15" customHeight="1" x14ac:dyDescent="0.2">
      <c r="A5394" s="55"/>
      <c r="B5394" s="55"/>
      <c r="C5394" s="44"/>
      <c r="D5394" s="45"/>
      <c r="E5394" s="46"/>
      <c r="F5394" s="46"/>
      <c r="G5394" s="46"/>
      <c r="H5394" s="46"/>
      <c r="I5394" s="46"/>
      <c r="J5394" s="46"/>
      <c r="K5394" s="47"/>
      <c r="L5394" s="46"/>
      <c r="M5394" s="48"/>
      <c r="N5394" s="44"/>
      <c r="O5394" s="48"/>
      <c r="P5394" s="48"/>
      <c r="Q5394" s="48"/>
      <c r="R5394" s="49"/>
      <c r="S5394" s="67"/>
      <c r="T5394" s="50"/>
    </row>
    <row r="5395" spans="1:20" s="17" customFormat="1" ht="15" customHeight="1" x14ac:dyDescent="0.2">
      <c r="A5395" s="55"/>
      <c r="B5395" s="55"/>
      <c r="C5395" s="44"/>
      <c r="D5395" s="45"/>
      <c r="E5395" s="46"/>
      <c r="F5395" s="46"/>
      <c r="G5395" s="46"/>
      <c r="H5395" s="46"/>
      <c r="I5395" s="46"/>
      <c r="J5395" s="46"/>
      <c r="K5395" s="47"/>
      <c r="L5395" s="46"/>
      <c r="M5395" s="48"/>
      <c r="N5395" s="44"/>
      <c r="O5395" s="48"/>
      <c r="P5395" s="48"/>
      <c r="Q5395" s="48"/>
      <c r="R5395" s="49"/>
      <c r="S5395" s="67"/>
      <c r="T5395" s="50"/>
    </row>
    <row r="5396" spans="1:20" s="17" customFormat="1" ht="15" customHeight="1" x14ac:dyDescent="0.2">
      <c r="A5396" s="55"/>
      <c r="B5396" s="55"/>
      <c r="C5396" s="44"/>
      <c r="D5396" s="45"/>
      <c r="E5396" s="46"/>
      <c r="F5396" s="46"/>
      <c r="G5396" s="46"/>
      <c r="H5396" s="46"/>
      <c r="I5396" s="46"/>
      <c r="J5396" s="46"/>
      <c r="K5396" s="47"/>
      <c r="L5396" s="46"/>
      <c r="M5396" s="48"/>
      <c r="N5396" s="44"/>
      <c r="O5396" s="48"/>
      <c r="P5396" s="48"/>
      <c r="Q5396" s="48"/>
      <c r="R5396" s="49"/>
      <c r="S5396" s="67"/>
      <c r="T5396" s="50"/>
    </row>
    <row r="5397" spans="1:20" s="17" customFormat="1" ht="15" customHeight="1" x14ac:dyDescent="0.2">
      <c r="A5397" s="55"/>
      <c r="B5397" s="55"/>
      <c r="C5397" s="44"/>
      <c r="D5397" s="45"/>
      <c r="E5397" s="46"/>
      <c r="F5397" s="46"/>
      <c r="G5397" s="46"/>
      <c r="H5397" s="46"/>
      <c r="I5397" s="46"/>
      <c r="J5397" s="46"/>
      <c r="K5397" s="47"/>
      <c r="L5397" s="46"/>
      <c r="M5397" s="48"/>
      <c r="N5397" s="44"/>
      <c r="O5397" s="48"/>
      <c r="P5397" s="48"/>
      <c r="Q5397" s="48"/>
      <c r="R5397" s="49"/>
      <c r="S5397" s="67"/>
      <c r="T5397" s="50"/>
    </row>
    <row r="5398" spans="1:20" s="17" customFormat="1" ht="15" customHeight="1" x14ac:dyDescent="0.2">
      <c r="A5398" s="55"/>
      <c r="B5398" s="55"/>
      <c r="C5398" s="44"/>
      <c r="D5398" s="45"/>
      <c r="E5398" s="46"/>
      <c r="F5398" s="46"/>
      <c r="G5398" s="46"/>
      <c r="H5398" s="46"/>
      <c r="I5398" s="46"/>
      <c r="J5398" s="46"/>
      <c r="K5398" s="47"/>
      <c r="L5398" s="46"/>
      <c r="M5398" s="48"/>
      <c r="N5398" s="44"/>
      <c r="O5398" s="48"/>
      <c r="P5398" s="48"/>
      <c r="Q5398" s="48"/>
      <c r="R5398" s="49"/>
      <c r="S5398" s="67"/>
      <c r="T5398" s="50"/>
    </row>
    <row r="5399" spans="1:20" s="17" customFormat="1" ht="15" customHeight="1" x14ac:dyDescent="0.2">
      <c r="A5399" s="55"/>
      <c r="B5399" s="55"/>
      <c r="C5399" s="44"/>
      <c r="D5399" s="45"/>
      <c r="E5399" s="46"/>
      <c r="F5399" s="46"/>
      <c r="G5399" s="46"/>
      <c r="H5399" s="46"/>
      <c r="I5399" s="46"/>
      <c r="J5399" s="46"/>
      <c r="K5399" s="47"/>
      <c r="L5399" s="46"/>
      <c r="M5399" s="48"/>
      <c r="N5399" s="44"/>
      <c r="O5399" s="48"/>
      <c r="P5399" s="48"/>
      <c r="Q5399" s="48"/>
      <c r="R5399" s="49"/>
      <c r="S5399" s="67"/>
      <c r="T5399" s="50"/>
    </row>
    <row r="5400" spans="1:20" s="17" customFormat="1" ht="15" customHeight="1" x14ac:dyDescent="0.2">
      <c r="A5400" s="55"/>
      <c r="B5400" s="55"/>
      <c r="C5400" s="44"/>
      <c r="D5400" s="45"/>
      <c r="E5400" s="46"/>
      <c r="F5400" s="46"/>
      <c r="G5400" s="46"/>
      <c r="H5400" s="46"/>
      <c r="I5400" s="46"/>
      <c r="J5400" s="46"/>
      <c r="K5400" s="47"/>
      <c r="L5400" s="46"/>
      <c r="M5400" s="48"/>
      <c r="N5400" s="44"/>
      <c r="O5400" s="48"/>
      <c r="P5400" s="48"/>
      <c r="Q5400" s="48"/>
      <c r="R5400" s="49"/>
      <c r="S5400" s="67"/>
      <c r="T5400" s="50"/>
    </row>
    <row r="5401" spans="1:20" s="17" customFormat="1" ht="15" customHeight="1" x14ac:dyDescent="0.2">
      <c r="A5401" s="55"/>
      <c r="B5401" s="55"/>
      <c r="C5401" s="44"/>
      <c r="D5401" s="45"/>
      <c r="E5401" s="46"/>
      <c r="F5401" s="46"/>
      <c r="G5401" s="46"/>
      <c r="H5401" s="46"/>
      <c r="I5401" s="46"/>
      <c r="J5401" s="46"/>
      <c r="K5401" s="47"/>
      <c r="L5401" s="46"/>
      <c r="M5401" s="48"/>
      <c r="N5401" s="44"/>
      <c r="O5401" s="48"/>
      <c r="P5401" s="48"/>
      <c r="Q5401" s="48"/>
      <c r="R5401" s="49"/>
      <c r="S5401" s="67"/>
      <c r="T5401" s="50"/>
    </row>
    <row r="5402" spans="1:20" s="17" customFormat="1" ht="15" customHeight="1" x14ac:dyDescent="0.2">
      <c r="A5402" s="55"/>
      <c r="B5402" s="55"/>
      <c r="C5402" s="44"/>
      <c r="D5402" s="45"/>
      <c r="E5402" s="46"/>
      <c r="F5402" s="46"/>
      <c r="G5402" s="46"/>
      <c r="H5402" s="46"/>
      <c r="I5402" s="46"/>
      <c r="J5402" s="46"/>
      <c r="K5402" s="47"/>
      <c r="L5402" s="46"/>
      <c r="M5402" s="48"/>
      <c r="N5402" s="44"/>
      <c r="O5402" s="48"/>
      <c r="P5402" s="48"/>
      <c r="Q5402" s="48"/>
      <c r="R5402" s="49"/>
      <c r="S5402" s="67"/>
      <c r="T5402" s="50"/>
    </row>
    <row r="5403" spans="1:20" s="17" customFormat="1" ht="15" customHeight="1" x14ac:dyDescent="0.2">
      <c r="A5403" s="55"/>
      <c r="B5403" s="55"/>
      <c r="C5403" s="44"/>
      <c r="D5403" s="45"/>
      <c r="E5403" s="46"/>
      <c r="F5403" s="46"/>
      <c r="G5403" s="46"/>
      <c r="H5403" s="46"/>
      <c r="I5403" s="46"/>
      <c r="J5403" s="46"/>
      <c r="K5403" s="47"/>
      <c r="L5403" s="46"/>
      <c r="M5403" s="48"/>
      <c r="N5403" s="44"/>
      <c r="O5403" s="48"/>
      <c r="P5403" s="48"/>
      <c r="Q5403" s="48"/>
      <c r="R5403" s="49"/>
      <c r="S5403" s="67"/>
      <c r="T5403" s="50"/>
    </row>
    <row r="5404" spans="1:20" s="17" customFormat="1" ht="15" customHeight="1" x14ac:dyDescent="0.2">
      <c r="A5404" s="55"/>
      <c r="B5404" s="55"/>
      <c r="C5404" s="44"/>
      <c r="D5404" s="45"/>
      <c r="E5404" s="46"/>
      <c r="F5404" s="46"/>
      <c r="G5404" s="46"/>
      <c r="H5404" s="46"/>
      <c r="I5404" s="46"/>
      <c r="J5404" s="46"/>
      <c r="K5404" s="47"/>
      <c r="L5404" s="46"/>
      <c r="M5404" s="48"/>
      <c r="N5404" s="44"/>
      <c r="O5404" s="48"/>
      <c r="P5404" s="48"/>
      <c r="Q5404" s="48"/>
      <c r="R5404" s="49"/>
      <c r="S5404" s="67"/>
      <c r="T5404" s="50"/>
    </row>
    <row r="5405" spans="1:20" s="17" customFormat="1" ht="15" customHeight="1" x14ac:dyDescent="0.2">
      <c r="A5405" s="55"/>
      <c r="B5405" s="55"/>
      <c r="C5405" s="44"/>
      <c r="D5405" s="45"/>
      <c r="E5405" s="46"/>
      <c r="F5405" s="46"/>
      <c r="G5405" s="46"/>
      <c r="H5405" s="46"/>
      <c r="I5405" s="46"/>
      <c r="J5405" s="46"/>
      <c r="K5405" s="47"/>
      <c r="L5405" s="46"/>
      <c r="M5405" s="48"/>
      <c r="N5405" s="44"/>
      <c r="O5405" s="48"/>
      <c r="P5405" s="48"/>
      <c r="Q5405" s="48"/>
      <c r="R5405" s="49"/>
      <c r="S5405" s="67"/>
      <c r="T5405" s="50"/>
    </row>
    <row r="5406" spans="1:20" s="17" customFormat="1" ht="15" customHeight="1" x14ac:dyDescent="0.2">
      <c r="A5406" s="55"/>
      <c r="B5406" s="55"/>
      <c r="C5406" s="44"/>
      <c r="D5406" s="45"/>
      <c r="E5406" s="46"/>
      <c r="F5406" s="46"/>
      <c r="G5406" s="46"/>
      <c r="H5406" s="46"/>
      <c r="I5406" s="46"/>
      <c r="J5406" s="46"/>
      <c r="K5406" s="47"/>
      <c r="L5406" s="46"/>
      <c r="M5406" s="48"/>
      <c r="N5406" s="44"/>
      <c r="O5406" s="48"/>
      <c r="P5406" s="48"/>
      <c r="Q5406" s="48"/>
      <c r="R5406" s="49"/>
      <c r="S5406" s="67"/>
      <c r="T5406" s="50"/>
    </row>
    <row r="5407" spans="1:20" s="17" customFormat="1" ht="15" customHeight="1" x14ac:dyDescent="0.2">
      <c r="A5407" s="55"/>
      <c r="B5407" s="55"/>
      <c r="C5407" s="44"/>
      <c r="D5407" s="45"/>
      <c r="E5407" s="46"/>
      <c r="F5407" s="46"/>
      <c r="G5407" s="46"/>
      <c r="H5407" s="46"/>
      <c r="I5407" s="46"/>
      <c r="J5407" s="46"/>
      <c r="K5407" s="47"/>
      <c r="L5407" s="46"/>
      <c r="M5407" s="48"/>
      <c r="N5407" s="44"/>
      <c r="O5407" s="48"/>
      <c r="P5407" s="48"/>
      <c r="Q5407" s="48"/>
      <c r="R5407" s="49"/>
      <c r="S5407" s="67"/>
      <c r="T5407" s="50"/>
    </row>
    <row r="5408" spans="1:20" s="17" customFormat="1" ht="15" customHeight="1" x14ac:dyDescent="0.2">
      <c r="A5408" s="55"/>
      <c r="B5408" s="55"/>
      <c r="C5408" s="44"/>
      <c r="D5408" s="45"/>
      <c r="E5408" s="46"/>
      <c r="F5408" s="46"/>
      <c r="G5408" s="46"/>
      <c r="H5408" s="46"/>
      <c r="I5408" s="46"/>
      <c r="J5408" s="46"/>
      <c r="K5408" s="47"/>
      <c r="L5408" s="46"/>
      <c r="M5408" s="48"/>
      <c r="N5408" s="44"/>
      <c r="O5408" s="48"/>
      <c r="P5408" s="48"/>
      <c r="Q5408" s="48"/>
      <c r="R5408" s="49"/>
      <c r="S5408" s="67"/>
      <c r="T5408" s="50"/>
    </row>
    <row r="5409" spans="1:20" s="17" customFormat="1" ht="15" customHeight="1" x14ac:dyDescent="0.2">
      <c r="A5409" s="55"/>
      <c r="B5409" s="55"/>
      <c r="C5409" s="44"/>
      <c r="D5409" s="45"/>
      <c r="E5409" s="46"/>
      <c r="F5409" s="46"/>
      <c r="G5409" s="46"/>
      <c r="H5409" s="46"/>
      <c r="I5409" s="46"/>
      <c r="J5409" s="46"/>
      <c r="K5409" s="47"/>
      <c r="L5409" s="46"/>
      <c r="M5409" s="48"/>
      <c r="N5409" s="44"/>
      <c r="O5409" s="48"/>
      <c r="P5409" s="48"/>
      <c r="Q5409" s="48"/>
      <c r="R5409" s="49"/>
      <c r="S5409" s="67"/>
      <c r="T5409" s="50"/>
    </row>
    <row r="5410" spans="1:20" s="17" customFormat="1" ht="15" customHeight="1" x14ac:dyDescent="0.2">
      <c r="A5410" s="55"/>
      <c r="B5410" s="55"/>
      <c r="C5410" s="44"/>
      <c r="D5410" s="45"/>
      <c r="E5410" s="46"/>
      <c r="F5410" s="46"/>
      <c r="G5410" s="46"/>
      <c r="H5410" s="46"/>
      <c r="I5410" s="46"/>
      <c r="J5410" s="46"/>
      <c r="K5410" s="47"/>
      <c r="L5410" s="46"/>
      <c r="M5410" s="48"/>
      <c r="N5410" s="44"/>
      <c r="O5410" s="48"/>
      <c r="P5410" s="48"/>
      <c r="Q5410" s="48"/>
      <c r="R5410" s="49"/>
      <c r="S5410" s="67"/>
      <c r="T5410" s="50"/>
    </row>
    <row r="5411" spans="1:20" s="17" customFormat="1" ht="15" customHeight="1" x14ac:dyDescent="0.2">
      <c r="A5411" s="55"/>
      <c r="B5411" s="55"/>
      <c r="C5411" s="44"/>
      <c r="D5411" s="45"/>
      <c r="E5411" s="46"/>
      <c r="F5411" s="46"/>
      <c r="G5411" s="46"/>
      <c r="H5411" s="46"/>
      <c r="I5411" s="46"/>
      <c r="J5411" s="46"/>
      <c r="K5411" s="47"/>
      <c r="L5411" s="46"/>
      <c r="M5411" s="48"/>
      <c r="N5411" s="44"/>
      <c r="O5411" s="48"/>
      <c r="P5411" s="48"/>
      <c r="Q5411" s="48"/>
      <c r="R5411" s="49"/>
      <c r="S5411" s="67"/>
      <c r="T5411" s="50"/>
    </row>
    <row r="5412" spans="1:20" s="17" customFormat="1" ht="15" customHeight="1" x14ac:dyDescent="0.2">
      <c r="A5412" s="55"/>
      <c r="B5412" s="55"/>
      <c r="C5412" s="44"/>
      <c r="D5412" s="45"/>
      <c r="E5412" s="46"/>
      <c r="F5412" s="46"/>
      <c r="G5412" s="46"/>
      <c r="H5412" s="46"/>
      <c r="I5412" s="46"/>
      <c r="J5412" s="46"/>
      <c r="K5412" s="47"/>
      <c r="L5412" s="46"/>
      <c r="M5412" s="48"/>
      <c r="N5412" s="44"/>
      <c r="O5412" s="48"/>
      <c r="P5412" s="48"/>
      <c r="Q5412" s="48"/>
      <c r="R5412" s="49"/>
      <c r="S5412" s="67"/>
      <c r="T5412" s="50"/>
    </row>
    <row r="5413" spans="1:20" s="17" customFormat="1" ht="15" customHeight="1" x14ac:dyDescent="0.2">
      <c r="A5413" s="55"/>
      <c r="B5413" s="55"/>
      <c r="C5413" s="44"/>
      <c r="D5413" s="45"/>
      <c r="E5413" s="46"/>
      <c r="F5413" s="46"/>
      <c r="G5413" s="46"/>
      <c r="H5413" s="46"/>
      <c r="I5413" s="46"/>
      <c r="J5413" s="46"/>
      <c r="K5413" s="47"/>
      <c r="L5413" s="46"/>
      <c r="M5413" s="48"/>
      <c r="N5413" s="44"/>
      <c r="O5413" s="48"/>
      <c r="P5413" s="48"/>
      <c r="Q5413" s="48"/>
      <c r="R5413" s="49"/>
      <c r="S5413" s="67"/>
      <c r="T5413" s="50"/>
    </row>
    <row r="5414" spans="1:20" s="17" customFormat="1" ht="15" customHeight="1" x14ac:dyDescent="0.2">
      <c r="A5414" s="55"/>
      <c r="B5414" s="55"/>
      <c r="C5414" s="44"/>
      <c r="D5414" s="45"/>
      <c r="E5414" s="46"/>
      <c r="F5414" s="46"/>
      <c r="G5414" s="46"/>
      <c r="H5414" s="46"/>
      <c r="I5414" s="46"/>
      <c r="J5414" s="46"/>
      <c r="K5414" s="47"/>
      <c r="L5414" s="46"/>
      <c r="M5414" s="48"/>
      <c r="N5414" s="44"/>
      <c r="O5414" s="48"/>
      <c r="P5414" s="48"/>
      <c r="Q5414" s="48"/>
      <c r="R5414" s="49"/>
      <c r="S5414" s="67"/>
      <c r="T5414" s="50"/>
    </row>
    <row r="5415" spans="1:20" s="17" customFormat="1" ht="15" customHeight="1" x14ac:dyDescent="0.2">
      <c r="A5415" s="55"/>
      <c r="B5415" s="55"/>
      <c r="C5415" s="44"/>
      <c r="D5415" s="45"/>
      <c r="E5415" s="46"/>
      <c r="F5415" s="46"/>
      <c r="G5415" s="46"/>
      <c r="H5415" s="46"/>
      <c r="I5415" s="46"/>
      <c r="J5415" s="46"/>
      <c r="K5415" s="47"/>
      <c r="L5415" s="46"/>
      <c r="M5415" s="48"/>
      <c r="N5415" s="44"/>
      <c r="O5415" s="48"/>
      <c r="P5415" s="48"/>
      <c r="Q5415" s="48"/>
      <c r="R5415" s="49"/>
      <c r="S5415" s="67"/>
      <c r="T5415" s="50"/>
    </row>
    <row r="5416" spans="1:20" s="17" customFormat="1" ht="15" customHeight="1" x14ac:dyDescent="0.2">
      <c r="A5416" s="55"/>
      <c r="B5416" s="55"/>
      <c r="C5416" s="44"/>
      <c r="D5416" s="45"/>
      <c r="E5416" s="46"/>
      <c r="F5416" s="46"/>
      <c r="G5416" s="46"/>
      <c r="H5416" s="46"/>
      <c r="I5416" s="46"/>
      <c r="J5416" s="46"/>
      <c r="K5416" s="47"/>
      <c r="L5416" s="46"/>
      <c r="M5416" s="48"/>
      <c r="N5416" s="44"/>
      <c r="O5416" s="48"/>
      <c r="P5416" s="48"/>
      <c r="Q5416" s="48"/>
      <c r="R5416" s="49"/>
      <c r="S5416" s="67"/>
      <c r="T5416" s="50"/>
    </row>
    <row r="5417" spans="1:20" s="17" customFormat="1" ht="15" customHeight="1" x14ac:dyDescent="0.2">
      <c r="A5417" s="55"/>
      <c r="B5417" s="55"/>
      <c r="C5417" s="44"/>
      <c r="D5417" s="45"/>
      <c r="E5417" s="46"/>
      <c r="F5417" s="46"/>
      <c r="G5417" s="46"/>
      <c r="H5417" s="46"/>
      <c r="I5417" s="46"/>
      <c r="J5417" s="46"/>
      <c r="K5417" s="47"/>
      <c r="L5417" s="46"/>
      <c r="M5417" s="48"/>
      <c r="N5417" s="44"/>
      <c r="O5417" s="48"/>
      <c r="P5417" s="48"/>
      <c r="Q5417" s="48"/>
      <c r="R5417" s="49"/>
      <c r="S5417" s="67"/>
      <c r="T5417" s="50"/>
    </row>
    <row r="5418" spans="1:20" s="17" customFormat="1" ht="15" customHeight="1" x14ac:dyDescent="0.2">
      <c r="A5418" s="55"/>
      <c r="B5418" s="55"/>
      <c r="C5418" s="44"/>
      <c r="D5418" s="45"/>
      <c r="E5418" s="46"/>
      <c r="F5418" s="46"/>
      <c r="G5418" s="46"/>
      <c r="H5418" s="46"/>
      <c r="I5418" s="46"/>
      <c r="J5418" s="46"/>
      <c r="K5418" s="47"/>
      <c r="L5418" s="46"/>
      <c r="M5418" s="48"/>
      <c r="N5418" s="44"/>
      <c r="O5418" s="48"/>
      <c r="P5418" s="48"/>
      <c r="Q5418" s="48"/>
      <c r="R5418" s="49"/>
      <c r="S5418" s="67"/>
      <c r="T5418" s="50"/>
    </row>
    <row r="5419" spans="1:20" s="17" customFormat="1" ht="15" customHeight="1" x14ac:dyDescent="0.2">
      <c r="A5419" s="55"/>
      <c r="B5419" s="55"/>
      <c r="C5419" s="44"/>
      <c r="D5419" s="45"/>
      <c r="E5419" s="46"/>
      <c r="F5419" s="46"/>
      <c r="G5419" s="46"/>
      <c r="H5419" s="46"/>
      <c r="I5419" s="46"/>
      <c r="J5419" s="46"/>
      <c r="K5419" s="47"/>
      <c r="L5419" s="46"/>
      <c r="M5419" s="48"/>
      <c r="N5419" s="44"/>
      <c r="O5419" s="48"/>
      <c r="P5419" s="48"/>
      <c r="Q5419" s="48"/>
      <c r="R5419" s="49"/>
      <c r="S5419" s="67"/>
      <c r="T5419" s="50"/>
    </row>
    <row r="5420" spans="1:20" s="17" customFormat="1" ht="15" customHeight="1" x14ac:dyDescent="0.2">
      <c r="A5420" s="55"/>
      <c r="B5420" s="55"/>
      <c r="C5420" s="44"/>
      <c r="D5420" s="45"/>
      <c r="E5420" s="46"/>
      <c r="F5420" s="46"/>
      <c r="G5420" s="46"/>
      <c r="H5420" s="46"/>
      <c r="I5420" s="46"/>
      <c r="J5420" s="46"/>
      <c r="K5420" s="47"/>
      <c r="L5420" s="46"/>
      <c r="M5420" s="48"/>
      <c r="N5420" s="44"/>
      <c r="O5420" s="48"/>
      <c r="P5420" s="48"/>
      <c r="Q5420" s="48"/>
      <c r="R5420" s="49"/>
      <c r="S5420" s="67"/>
      <c r="T5420" s="50"/>
    </row>
    <row r="5421" spans="1:20" s="17" customFormat="1" ht="15" customHeight="1" x14ac:dyDescent="0.2">
      <c r="A5421" s="55"/>
      <c r="B5421" s="55"/>
      <c r="C5421" s="44"/>
      <c r="D5421" s="45"/>
      <c r="E5421" s="46"/>
      <c r="F5421" s="46"/>
      <c r="G5421" s="46"/>
      <c r="H5421" s="46"/>
      <c r="I5421" s="46"/>
      <c r="J5421" s="46"/>
      <c r="K5421" s="47"/>
      <c r="L5421" s="46"/>
      <c r="M5421" s="48"/>
      <c r="N5421" s="44"/>
      <c r="O5421" s="48"/>
      <c r="P5421" s="48"/>
      <c r="Q5421" s="48"/>
      <c r="R5421" s="49"/>
      <c r="S5421" s="67"/>
      <c r="T5421" s="50"/>
    </row>
    <row r="5422" spans="1:20" s="17" customFormat="1" ht="15" customHeight="1" x14ac:dyDescent="0.2">
      <c r="A5422" s="55"/>
      <c r="B5422" s="55"/>
      <c r="C5422" s="44"/>
      <c r="D5422" s="45"/>
      <c r="E5422" s="46"/>
      <c r="F5422" s="46"/>
      <c r="G5422" s="46"/>
      <c r="H5422" s="46"/>
      <c r="I5422" s="46"/>
      <c r="J5422" s="46"/>
      <c r="K5422" s="47"/>
      <c r="L5422" s="46"/>
      <c r="M5422" s="48"/>
      <c r="N5422" s="44"/>
      <c r="O5422" s="48"/>
      <c r="P5422" s="48"/>
      <c r="Q5422" s="48"/>
      <c r="R5422" s="49"/>
      <c r="S5422" s="67"/>
      <c r="T5422" s="50"/>
    </row>
    <row r="5423" spans="1:20" s="17" customFormat="1" ht="15" customHeight="1" x14ac:dyDescent="0.2">
      <c r="A5423" s="55"/>
      <c r="B5423" s="55"/>
      <c r="C5423" s="44"/>
      <c r="D5423" s="45"/>
      <c r="E5423" s="46"/>
      <c r="F5423" s="46"/>
      <c r="G5423" s="46"/>
      <c r="H5423" s="46"/>
      <c r="I5423" s="46"/>
      <c r="J5423" s="46"/>
      <c r="K5423" s="47"/>
      <c r="L5423" s="46"/>
      <c r="M5423" s="48"/>
      <c r="N5423" s="44"/>
      <c r="O5423" s="48"/>
      <c r="P5423" s="48"/>
      <c r="Q5423" s="48"/>
      <c r="R5423" s="49"/>
      <c r="S5423" s="67"/>
      <c r="T5423" s="50"/>
    </row>
    <row r="5424" spans="1:20" s="17" customFormat="1" ht="15" customHeight="1" x14ac:dyDescent="0.2">
      <c r="A5424" s="55"/>
      <c r="B5424" s="55"/>
      <c r="C5424" s="44"/>
      <c r="D5424" s="45"/>
      <c r="E5424" s="46"/>
      <c r="F5424" s="46"/>
      <c r="G5424" s="46"/>
      <c r="H5424" s="46"/>
      <c r="I5424" s="46"/>
      <c r="J5424" s="46"/>
      <c r="K5424" s="47"/>
      <c r="L5424" s="46"/>
      <c r="M5424" s="48"/>
      <c r="N5424" s="44"/>
      <c r="O5424" s="48"/>
      <c r="P5424" s="48"/>
      <c r="Q5424" s="48"/>
      <c r="R5424" s="49"/>
      <c r="S5424" s="67"/>
      <c r="T5424" s="50"/>
    </row>
    <row r="5425" spans="1:20" s="17" customFormat="1" ht="15" customHeight="1" x14ac:dyDescent="0.2">
      <c r="A5425" s="55"/>
      <c r="B5425" s="55"/>
      <c r="C5425" s="44"/>
      <c r="D5425" s="45"/>
      <c r="E5425" s="46"/>
      <c r="F5425" s="46"/>
      <c r="G5425" s="46"/>
      <c r="H5425" s="46"/>
      <c r="I5425" s="46"/>
      <c r="J5425" s="46"/>
      <c r="K5425" s="47"/>
      <c r="L5425" s="46"/>
      <c r="M5425" s="48"/>
      <c r="N5425" s="44"/>
      <c r="O5425" s="48"/>
      <c r="P5425" s="48"/>
      <c r="Q5425" s="48"/>
      <c r="R5425" s="49"/>
      <c r="S5425" s="67"/>
      <c r="T5425" s="50"/>
    </row>
    <row r="5426" spans="1:20" s="17" customFormat="1" ht="15" customHeight="1" x14ac:dyDescent="0.2">
      <c r="A5426" s="55"/>
      <c r="B5426" s="55"/>
      <c r="C5426" s="44"/>
      <c r="D5426" s="45"/>
      <c r="E5426" s="46"/>
      <c r="F5426" s="46"/>
      <c r="G5426" s="46"/>
      <c r="H5426" s="46"/>
      <c r="I5426" s="46"/>
      <c r="J5426" s="46"/>
      <c r="K5426" s="47"/>
      <c r="L5426" s="46"/>
      <c r="M5426" s="48"/>
      <c r="N5426" s="44"/>
      <c r="O5426" s="48"/>
      <c r="P5426" s="48"/>
      <c r="Q5426" s="48"/>
      <c r="R5426" s="49"/>
      <c r="S5426" s="67"/>
      <c r="T5426" s="50"/>
    </row>
    <row r="5427" spans="1:20" s="17" customFormat="1" ht="15" customHeight="1" x14ac:dyDescent="0.2">
      <c r="A5427" s="55"/>
      <c r="B5427" s="55"/>
      <c r="C5427" s="44"/>
      <c r="D5427" s="45"/>
      <c r="E5427" s="46"/>
      <c r="F5427" s="46"/>
      <c r="G5427" s="46"/>
      <c r="H5427" s="46"/>
      <c r="I5427" s="46"/>
      <c r="J5427" s="46"/>
      <c r="K5427" s="47"/>
      <c r="L5427" s="46"/>
      <c r="M5427" s="48"/>
      <c r="N5427" s="44"/>
      <c r="O5427" s="48"/>
      <c r="P5427" s="48"/>
      <c r="Q5427" s="48"/>
      <c r="R5427" s="49"/>
      <c r="S5427" s="67"/>
      <c r="T5427" s="50"/>
    </row>
    <row r="5428" spans="1:20" s="17" customFormat="1" ht="15" customHeight="1" x14ac:dyDescent="0.2">
      <c r="A5428" s="55"/>
      <c r="B5428" s="55"/>
      <c r="C5428" s="44"/>
      <c r="D5428" s="45"/>
      <c r="E5428" s="46"/>
      <c r="F5428" s="46"/>
      <c r="G5428" s="46"/>
      <c r="H5428" s="46"/>
      <c r="I5428" s="46"/>
      <c r="J5428" s="46"/>
      <c r="K5428" s="47"/>
      <c r="L5428" s="46"/>
      <c r="M5428" s="48"/>
      <c r="N5428" s="44"/>
      <c r="O5428" s="48"/>
      <c r="P5428" s="48"/>
      <c r="Q5428" s="48"/>
      <c r="R5428" s="49"/>
      <c r="S5428" s="67"/>
      <c r="T5428" s="50"/>
    </row>
    <row r="5429" spans="1:20" s="17" customFormat="1" ht="15" customHeight="1" x14ac:dyDescent="0.2">
      <c r="A5429" s="55"/>
      <c r="B5429" s="55"/>
      <c r="C5429" s="44"/>
      <c r="D5429" s="45"/>
      <c r="E5429" s="46"/>
      <c r="F5429" s="46"/>
      <c r="G5429" s="46"/>
      <c r="H5429" s="46"/>
      <c r="I5429" s="46"/>
      <c r="J5429" s="46"/>
      <c r="K5429" s="47"/>
      <c r="L5429" s="46"/>
      <c r="M5429" s="48"/>
      <c r="N5429" s="44"/>
      <c r="O5429" s="48"/>
      <c r="P5429" s="48"/>
      <c r="Q5429" s="48"/>
      <c r="R5429" s="49"/>
      <c r="S5429" s="67"/>
      <c r="T5429" s="50"/>
    </row>
    <row r="5430" spans="1:20" s="17" customFormat="1" ht="15" customHeight="1" x14ac:dyDescent="0.2">
      <c r="A5430" s="55"/>
      <c r="B5430" s="55"/>
      <c r="C5430" s="44"/>
      <c r="D5430" s="45"/>
      <c r="E5430" s="46"/>
      <c r="F5430" s="46"/>
      <c r="G5430" s="46"/>
      <c r="H5430" s="46"/>
      <c r="I5430" s="46"/>
      <c r="J5430" s="46"/>
      <c r="K5430" s="47"/>
      <c r="L5430" s="46"/>
      <c r="M5430" s="48"/>
      <c r="N5430" s="44"/>
      <c r="O5430" s="48"/>
      <c r="P5430" s="48"/>
      <c r="Q5430" s="48"/>
      <c r="R5430" s="49"/>
      <c r="S5430" s="67"/>
      <c r="T5430" s="50"/>
    </row>
    <row r="5431" spans="1:20" s="17" customFormat="1" ht="15" customHeight="1" x14ac:dyDescent="0.2">
      <c r="A5431" s="55"/>
      <c r="B5431" s="55"/>
      <c r="C5431" s="44"/>
      <c r="D5431" s="45"/>
      <c r="E5431" s="46"/>
      <c r="F5431" s="46"/>
      <c r="G5431" s="46"/>
      <c r="H5431" s="46"/>
      <c r="I5431" s="46"/>
      <c r="J5431" s="46"/>
      <c r="K5431" s="47"/>
      <c r="L5431" s="46"/>
      <c r="M5431" s="48"/>
      <c r="N5431" s="44"/>
      <c r="O5431" s="48"/>
      <c r="P5431" s="48"/>
      <c r="Q5431" s="48"/>
      <c r="R5431" s="49"/>
      <c r="S5431" s="67"/>
      <c r="T5431" s="50"/>
    </row>
    <row r="5432" spans="1:20" s="17" customFormat="1" ht="15" customHeight="1" x14ac:dyDescent="0.2">
      <c r="A5432" s="55"/>
      <c r="B5432" s="55"/>
      <c r="C5432" s="44"/>
      <c r="D5432" s="45"/>
      <c r="E5432" s="46"/>
      <c r="F5432" s="46"/>
      <c r="G5432" s="46"/>
      <c r="H5432" s="46"/>
      <c r="I5432" s="46"/>
      <c r="J5432" s="46"/>
      <c r="K5432" s="47"/>
      <c r="L5432" s="46"/>
      <c r="M5432" s="48"/>
      <c r="N5432" s="44"/>
      <c r="O5432" s="48"/>
      <c r="P5432" s="48"/>
      <c r="Q5432" s="48"/>
      <c r="R5432" s="49"/>
      <c r="S5432" s="67"/>
      <c r="T5432" s="50"/>
    </row>
    <row r="5433" spans="1:20" s="17" customFormat="1" ht="15" customHeight="1" x14ac:dyDescent="0.2">
      <c r="A5433" s="55"/>
      <c r="B5433" s="55"/>
      <c r="C5433" s="44"/>
      <c r="D5433" s="45"/>
      <c r="E5433" s="46"/>
      <c r="F5433" s="46"/>
      <c r="G5433" s="46"/>
      <c r="H5433" s="46"/>
      <c r="I5433" s="46"/>
      <c r="J5433" s="46"/>
      <c r="K5433" s="47"/>
      <c r="L5433" s="46"/>
      <c r="M5433" s="48"/>
      <c r="N5433" s="44"/>
      <c r="O5433" s="48"/>
      <c r="P5433" s="48"/>
      <c r="Q5433" s="48"/>
      <c r="R5433" s="49"/>
      <c r="S5433" s="67"/>
      <c r="T5433" s="50"/>
    </row>
    <row r="5434" spans="1:20" s="17" customFormat="1" ht="15" customHeight="1" x14ac:dyDescent="0.2">
      <c r="A5434" s="55"/>
      <c r="B5434" s="55"/>
      <c r="C5434" s="44"/>
      <c r="D5434" s="45"/>
      <c r="E5434" s="46"/>
      <c r="F5434" s="46"/>
      <c r="G5434" s="46"/>
      <c r="H5434" s="46"/>
      <c r="I5434" s="46"/>
      <c r="J5434" s="46"/>
      <c r="K5434" s="47"/>
      <c r="L5434" s="46"/>
      <c r="M5434" s="48"/>
      <c r="N5434" s="44"/>
      <c r="O5434" s="48"/>
      <c r="P5434" s="48"/>
      <c r="Q5434" s="48"/>
      <c r="R5434" s="49"/>
      <c r="S5434" s="67"/>
      <c r="T5434" s="50"/>
    </row>
    <row r="5435" spans="1:20" s="17" customFormat="1" ht="15" customHeight="1" x14ac:dyDescent="0.2">
      <c r="A5435" s="55"/>
      <c r="B5435" s="55"/>
      <c r="C5435" s="44"/>
      <c r="D5435" s="45"/>
      <c r="E5435" s="46"/>
      <c r="F5435" s="46"/>
      <c r="G5435" s="46"/>
      <c r="H5435" s="46"/>
      <c r="I5435" s="46"/>
      <c r="J5435" s="46"/>
      <c r="K5435" s="47"/>
      <c r="L5435" s="46"/>
      <c r="M5435" s="48"/>
      <c r="N5435" s="44"/>
      <c r="O5435" s="48"/>
      <c r="P5435" s="48"/>
      <c r="Q5435" s="48"/>
      <c r="R5435" s="49"/>
      <c r="S5435" s="67"/>
      <c r="T5435" s="50"/>
    </row>
    <row r="5436" spans="1:20" s="17" customFormat="1" ht="15" customHeight="1" x14ac:dyDescent="0.2">
      <c r="A5436" s="55"/>
      <c r="B5436" s="55"/>
      <c r="C5436" s="44"/>
      <c r="D5436" s="45"/>
      <c r="E5436" s="46"/>
      <c r="F5436" s="46"/>
      <c r="G5436" s="46"/>
      <c r="H5436" s="46"/>
      <c r="I5436" s="46"/>
      <c r="J5436" s="46"/>
      <c r="K5436" s="47"/>
      <c r="L5436" s="46"/>
      <c r="M5436" s="48"/>
      <c r="N5436" s="44"/>
      <c r="O5436" s="48"/>
      <c r="P5436" s="48"/>
      <c r="Q5436" s="48"/>
      <c r="R5436" s="49"/>
      <c r="S5436" s="67"/>
      <c r="T5436" s="50"/>
    </row>
    <row r="5437" spans="1:20" s="17" customFormat="1" ht="15" customHeight="1" x14ac:dyDescent="0.2">
      <c r="A5437" s="55"/>
      <c r="B5437" s="55"/>
      <c r="C5437" s="44"/>
      <c r="D5437" s="45"/>
      <c r="E5437" s="46"/>
      <c r="F5437" s="46"/>
      <c r="G5437" s="46"/>
      <c r="H5437" s="46"/>
      <c r="I5437" s="46"/>
      <c r="J5437" s="46"/>
      <c r="K5437" s="47"/>
      <c r="L5437" s="46"/>
      <c r="M5437" s="48"/>
      <c r="N5437" s="44"/>
      <c r="O5437" s="48"/>
      <c r="P5437" s="48"/>
      <c r="Q5437" s="48"/>
      <c r="R5437" s="49"/>
      <c r="S5437" s="67"/>
      <c r="T5437" s="50"/>
    </row>
    <row r="5438" spans="1:20" s="17" customFormat="1" ht="15" customHeight="1" x14ac:dyDescent="0.2">
      <c r="A5438" s="55"/>
      <c r="B5438" s="55"/>
      <c r="C5438" s="44"/>
      <c r="D5438" s="45"/>
      <c r="E5438" s="46"/>
      <c r="F5438" s="46"/>
      <c r="G5438" s="46"/>
      <c r="H5438" s="46"/>
      <c r="I5438" s="46"/>
      <c r="J5438" s="46"/>
      <c r="K5438" s="47"/>
      <c r="L5438" s="46"/>
      <c r="M5438" s="48"/>
      <c r="N5438" s="44"/>
      <c r="O5438" s="48"/>
      <c r="P5438" s="48"/>
      <c r="Q5438" s="48"/>
      <c r="R5438" s="49"/>
      <c r="S5438" s="67"/>
      <c r="T5438" s="50"/>
    </row>
    <row r="5439" spans="1:20" s="17" customFormat="1" ht="15" customHeight="1" x14ac:dyDescent="0.2">
      <c r="A5439" s="55"/>
      <c r="B5439" s="55"/>
      <c r="C5439" s="44"/>
      <c r="D5439" s="45"/>
      <c r="E5439" s="46"/>
      <c r="F5439" s="46"/>
      <c r="G5439" s="46"/>
      <c r="H5439" s="46"/>
      <c r="I5439" s="46"/>
      <c r="J5439" s="46"/>
      <c r="K5439" s="47"/>
      <c r="L5439" s="46"/>
      <c r="M5439" s="48"/>
      <c r="N5439" s="44"/>
      <c r="O5439" s="48"/>
      <c r="P5439" s="48"/>
      <c r="Q5439" s="48"/>
      <c r="R5439" s="49"/>
      <c r="S5439" s="67"/>
      <c r="T5439" s="50"/>
    </row>
    <row r="5440" spans="1:20" s="17" customFormat="1" ht="15" customHeight="1" x14ac:dyDescent="0.2">
      <c r="A5440" s="55"/>
      <c r="B5440" s="55"/>
      <c r="C5440" s="44"/>
      <c r="D5440" s="45"/>
      <c r="E5440" s="46"/>
      <c r="F5440" s="46"/>
      <c r="G5440" s="46"/>
      <c r="H5440" s="46"/>
      <c r="I5440" s="46"/>
      <c r="J5440" s="46"/>
      <c r="K5440" s="47"/>
      <c r="L5440" s="46"/>
      <c r="M5440" s="48"/>
      <c r="N5440" s="44"/>
      <c r="O5440" s="48"/>
      <c r="P5440" s="48"/>
      <c r="Q5440" s="48"/>
      <c r="R5440" s="49"/>
      <c r="S5440" s="67"/>
      <c r="T5440" s="50"/>
    </row>
    <row r="5441" spans="1:20" s="17" customFormat="1" ht="15" customHeight="1" x14ac:dyDescent="0.2">
      <c r="A5441" s="55"/>
      <c r="B5441" s="55"/>
      <c r="C5441" s="44"/>
      <c r="D5441" s="45"/>
      <c r="E5441" s="46"/>
      <c r="F5441" s="46"/>
      <c r="G5441" s="46"/>
      <c r="H5441" s="46"/>
      <c r="I5441" s="46"/>
      <c r="J5441" s="46"/>
      <c r="K5441" s="47"/>
      <c r="L5441" s="46"/>
      <c r="M5441" s="48"/>
      <c r="N5441" s="44"/>
      <c r="O5441" s="48"/>
      <c r="P5441" s="48"/>
      <c r="Q5441" s="48"/>
      <c r="R5441" s="49"/>
      <c r="S5441" s="67"/>
      <c r="T5441" s="50"/>
    </row>
    <row r="5442" spans="1:20" s="17" customFormat="1" ht="15" customHeight="1" x14ac:dyDescent="0.2">
      <c r="A5442" s="55"/>
      <c r="B5442" s="55"/>
      <c r="C5442" s="44"/>
      <c r="D5442" s="45"/>
      <c r="E5442" s="46"/>
      <c r="F5442" s="46"/>
      <c r="G5442" s="46"/>
      <c r="H5442" s="46"/>
      <c r="I5442" s="46"/>
      <c r="J5442" s="46"/>
      <c r="K5442" s="47"/>
      <c r="L5442" s="46"/>
      <c r="M5442" s="48"/>
      <c r="N5442" s="44"/>
      <c r="O5442" s="48"/>
      <c r="P5442" s="48"/>
      <c r="Q5442" s="48"/>
      <c r="R5442" s="49"/>
      <c r="S5442" s="67"/>
      <c r="T5442" s="50"/>
    </row>
    <row r="5443" spans="1:20" s="17" customFormat="1" ht="15" customHeight="1" x14ac:dyDescent="0.2">
      <c r="A5443" s="55"/>
      <c r="B5443" s="55"/>
      <c r="C5443" s="44"/>
      <c r="D5443" s="45"/>
      <c r="E5443" s="46"/>
      <c r="F5443" s="46"/>
      <c r="G5443" s="46"/>
      <c r="H5443" s="46"/>
      <c r="I5443" s="46"/>
      <c r="J5443" s="46"/>
      <c r="K5443" s="47"/>
      <c r="L5443" s="46"/>
      <c r="M5443" s="48"/>
      <c r="N5443" s="44"/>
      <c r="O5443" s="48"/>
      <c r="P5443" s="48"/>
      <c r="Q5443" s="48"/>
      <c r="R5443" s="49"/>
      <c r="S5443" s="67"/>
      <c r="T5443" s="50"/>
    </row>
    <row r="5444" spans="1:20" s="17" customFormat="1" ht="15" customHeight="1" x14ac:dyDescent="0.2">
      <c r="A5444" s="55"/>
      <c r="B5444" s="55"/>
      <c r="C5444" s="44"/>
      <c r="D5444" s="45"/>
      <c r="E5444" s="46"/>
      <c r="F5444" s="46"/>
      <c r="G5444" s="46"/>
      <c r="H5444" s="46"/>
      <c r="I5444" s="46"/>
      <c r="J5444" s="46"/>
      <c r="K5444" s="47"/>
      <c r="L5444" s="46"/>
      <c r="M5444" s="48"/>
      <c r="N5444" s="44"/>
      <c r="O5444" s="48"/>
      <c r="P5444" s="48"/>
      <c r="Q5444" s="48"/>
      <c r="R5444" s="49"/>
      <c r="S5444" s="67"/>
      <c r="T5444" s="50"/>
    </row>
    <row r="5445" spans="1:20" s="17" customFormat="1" ht="15" customHeight="1" x14ac:dyDescent="0.2">
      <c r="A5445" s="55"/>
      <c r="B5445" s="55"/>
      <c r="C5445" s="44"/>
      <c r="D5445" s="45"/>
      <c r="E5445" s="46"/>
      <c r="F5445" s="46"/>
      <c r="G5445" s="46"/>
      <c r="H5445" s="46"/>
      <c r="I5445" s="46"/>
      <c r="J5445" s="46"/>
      <c r="K5445" s="47"/>
      <c r="L5445" s="46"/>
      <c r="M5445" s="48"/>
      <c r="N5445" s="44"/>
      <c r="O5445" s="48"/>
      <c r="P5445" s="48"/>
      <c r="Q5445" s="48"/>
      <c r="R5445" s="49"/>
      <c r="S5445" s="67"/>
      <c r="T5445" s="50"/>
    </row>
    <row r="5446" spans="1:20" s="17" customFormat="1" ht="15" customHeight="1" x14ac:dyDescent="0.2">
      <c r="A5446" s="55"/>
      <c r="B5446" s="55"/>
      <c r="C5446" s="44"/>
      <c r="D5446" s="45"/>
      <c r="E5446" s="46"/>
      <c r="F5446" s="46"/>
      <c r="G5446" s="46"/>
      <c r="H5446" s="46"/>
      <c r="I5446" s="46"/>
      <c r="J5446" s="46"/>
      <c r="K5446" s="47"/>
      <c r="L5446" s="46"/>
      <c r="M5446" s="48"/>
      <c r="N5446" s="44"/>
      <c r="O5446" s="48"/>
      <c r="P5446" s="48"/>
      <c r="Q5446" s="48"/>
      <c r="R5446" s="49"/>
      <c r="S5446" s="67"/>
      <c r="T5446" s="50"/>
    </row>
    <row r="5447" spans="1:20" s="17" customFormat="1" ht="15" customHeight="1" x14ac:dyDescent="0.2">
      <c r="A5447" s="55"/>
      <c r="B5447" s="55"/>
      <c r="C5447" s="44"/>
      <c r="D5447" s="45"/>
      <c r="E5447" s="46"/>
      <c r="F5447" s="46"/>
      <c r="G5447" s="46"/>
      <c r="H5447" s="46"/>
      <c r="I5447" s="46"/>
      <c r="J5447" s="46"/>
      <c r="K5447" s="47"/>
      <c r="L5447" s="46"/>
      <c r="M5447" s="48"/>
      <c r="N5447" s="44"/>
      <c r="O5447" s="48"/>
      <c r="P5447" s="48"/>
      <c r="Q5447" s="48"/>
      <c r="R5447" s="49"/>
      <c r="S5447" s="67"/>
      <c r="T5447" s="50"/>
    </row>
    <row r="5448" spans="1:20" s="17" customFormat="1" ht="15" customHeight="1" x14ac:dyDescent="0.2">
      <c r="A5448" s="55"/>
      <c r="B5448" s="55"/>
      <c r="C5448" s="44"/>
      <c r="D5448" s="45"/>
      <c r="E5448" s="46"/>
      <c r="F5448" s="46"/>
      <c r="G5448" s="46"/>
      <c r="H5448" s="46"/>
      <c r="I5448" s="46"/>
      <c r="J5448" s="46"/>
      <c r="K5448" s="47"/>
      <c r="L5448" s="46"/>
      <c r="M5448" s="48"/>
      <c r="N5448" s="44"/>
      <c r="O5448" s="48"/>
      <c r="P5448" s="48"/>
      <c r="Q5448" s="48"/>
      <c r="R5448" s="49"/>
      <c r="S5448" s="67"/>
      <c r="T5448" s="50"/>
    </row>
    <row r="5449" spans="1:20" s="17" customFormat="1" ht="15" customHeight="1" x14ac:dyDescent="0.2">
      <c r="A5449" s="55"/>
      <c r="B5449" s="55"/>
      <c r="C5449" s="44"/>
      <c r="D5449" s="45"/>
      <c r="E5449" s="46"/>
      <c r="F5449" s="46"/>
      <c r="G5449" s="46"/>
      <c r="H5449" s="46"/>
      <c r="I5449" s="46"/>
      <c r="J5449" s="46"/>
      <c r="K5449" s="47"/>
      <c r="L5449" s="46"/>
      <c r="M5449" s="48"/>
      <c r="N5449" s="44"/>
      <c r="O5449" s="48"/>
      <c r="P5449" s="48"/>
      <c r="Q5449" s="48"/>
      <c r="R5449" s="49"/>
      <c r="S5449" s="67"/>
      <c r="T5449" s="50"/>
    </row>
    <row r="5450" spans="1:20" s="17" customFormat="1" ht="15" customHeight="1" x14ac:dyDescent="0.2">
      <c r="A5450" s="55"/>
      <c r="B5450" s="55"/>
      <c r="C5450" s="44"/>
      <c r="D5450" s="45"/>
      <c r="E5450" s="46"/>
      <c r="F5450" s="46"/>
      <c r="G5450" s="46"/>
      <c r="H5450" s="46"/>
      <c r="I5450" s="46"/>
      <c r="J5450" s="46"/>
      <c r="K5450" s="47"/>
      <c r="L5450" s="46"/>
      <c r="M5450" s="48"/>
      <c r="N5450" s="44"/>
      <c r="O5450" s="48"/>
      <c r="P5450" s="48"/>
      <c r="Q5450" s="48"/>
      <c r="R5450" s="49"/>
      <c r="S5450" s="67"/>
      <c r="T5450" s="50"/>
    </row>
    <row r="5451" spans="1:20" s="17" customFormat="1" ht="15" customHeight="1" x14ac:dyDescent="0.2">
      <c r="A5451" s="55"/>
      <c r="B5451" s="55"/>
      <c r="C5451" s="44"/>
      <c r="D5451" s="45"/>
      <c r="E5451" s="46"/>
      <c r="F5451" s="46"/>
      <c r="G5451" s="46"/>
      <c r="H5451" s="46"/>
      <c r="I5451" s="46"/>
      <c r="J5451" s="46"/>
      <c r="K5451" s="47"/>
      <c r="L5451" s="46"/>
      <c r="M5451" s="48"/>
      <c r="N5451" s="44"/>
      <c r="O5451" s="48"/>
      <c r="P5451" s="48"/>
      <c r="Q5451" s="48"/>
      <c r="R5451" s="49"/>
      <c r="S5451" s="67"/>
      <c r="T5451" s="50"/>
    </row>
    <row r="5452" spans="1:20" s="17" customFormat="1" ht="15" customHeight="1" x14ac:dyDescent="0.2">
      <c r="A5452" s="55"/>
      <c r="B5452" s="55"/>
      <c r="C5452" s="44"/>
      <c r="D5452" s="45"/>
      <c r="E5452" s="46"/>
      <c r="F5452" s="46"/>
      <c r="G5452" s="46"/>
      <c r="H5452" s="46"/>
      <c r="I5452" s="46"/>
      <c r="J5452" s="46"/>
      <c r="K5452" s="47"/>
      <c r="L5452" s="46"/>
      <c r="M5452" s="48"/>
      <c r="N5452" s="44"/>
      <c r="O5452" s="48"/>
      <c r="P5452" s="48"/>
      <c r="Q5452" s="48"/>
      <c r="R5452" s="49"/>
      <c r="S5452" s="67"/>
      <c r="T5452" s="50"/>
    </row>
    <row r="5453" spans="1:20" s="17" customFormat="1" ht="15" customHeight="1" x14ac:dyDescent="0.2">
      <c r="A5453" s="55"/>
      <c r="B5453" s="55"/>
      <c r="C5453" s="44"/>
      <c r="D5453" s="45"/>
      <c r="E5453" s="46"/>
      <c r="F5453" s="46"/>
      <c r="G5453" s="46"/>
      <c r="H5453" s="46"/>
      <c r="I5453" s="46"/>
      <c r="J5453" s="46"/>
      <c r="K5453" s="47"/>
      <c r="L5453" s="46"/>
      <c r="M5453" s="48"/>
      <c r="N5453" s="44"/>
      <c r="O5453" s="48"/>
      <c r="P5453" s="48"/>
      <c r="Q5453" s="48"/>
      <c r="R5453" s="49"/>
      <c r="S5453" s="67"/>
      <c r="T5453" s="50"/>
    </row>
    <row r="5454" spans="1:20" s="17" customFormat="1" ht="15" customHeight="1" x14ac:dyDescent="0.2">
      <c r="A5454" s="55"/>
      <c r="B5454" s="55"/>
      <c r="C5454" s="44"/>
      <c r="D5454" s="45"/>
      <c r="E5454" s="46"/>
      <c r="F5454" s="46"/>
      <c r="G5454" s="46"/>
      <c r="H5454" s="46"/>
      <c r="I5454" s="46"/>
      <c r="J5454" s="46"/>
      <c r="K5454" s="47"/>
      <c r="L5454" s="46"/>
      <c r="M5454" s="48"/>
      <c r="N5454" s="44"/>
      <c r="O5454" s="48"/>
      <c r="P5454" s="48"/>
      <c r="Q5454" s="48"/>
      <c r="R5454" s="49"/>
      <c r="S5454" s="67"/>
      <c r="T5454" s="50"/>
    </row>
    <row r="5455" spans="1:20" s="17" customFormat="1" ht="15" customHeight="1" x14ac:dyDescent="0.2">
      <c r="A5455" s="55"/>
      <c r="B5455" s="55"/>
      <c r="C5455" s="44"/>
      <c r="D5455" s="45"/>
      <c r="E5455" s="46"/>
      <c r="F5455" s="46"/>
      <c r="G5455" s="46"/>
      <c r="H5455" s="46"/>
      <c r="I5455" s="46"/>
      <c r="J5455" s="46"/>
      <c r="K5455" s="47"/>
      <c r="L5455" s="46"/>
      <c r="M5455" s="48"/>
      <c r="N5455" s="44"/>
      <c r="O5455" s="48"/>
      <c r="P5455" s="48"/>
      <c r="Q5455" s="48"/>
      <c r="R5455" s="49"/>
      <c r="S5455" s="67"/>
      <c r="T5455" s="50"/>
    </row>
    <row r="5456" spans="1:20" s="17" customFormat="1" ht="15" customHeight="1" x14ac:dyDescent="0.2">
      <c r="A5456" s="55"/>
      <c r="B5456" s="55"/>
      <c r="C5456" s="44"/>
      <c r="D5456" s="45"/>
      <c r="E5456" s="46"/>
      <c r="F5456" s="46"/>
      <c r="G5456" s="46"/>
      <c r="H5456" s="46"/>
      <c r="I5456" s="46"/>
      <c r="J5456" s="46"/>
      <c r="K5456" s="47"/>
      <c r="L5456" s="46"/>
      <c r="M5456" s="48"/>
      <c r="N5456" s="44"/>
      <c r="O5456" s="48"/>
      <c r="P5456" s="48"/>
      <c r="Q5456" s="48"/>
      <c r="R5456" s="49"/>
      <c r="S5456" s="67"/>
      <c r="T5456" s="50"/>
    </row>
    <row r="5457" spans="1:20" s="17" customFormat="1" ht="15" customHeight="1" x14ac:dyDescent="0.2">
      <c r="A5457" s="55"/>
      <c r="B5457" s="55"/>
      <c r="C5457" s="44"/>
      <c r="D5457" s="45"/>
      <c r="E5457" s="46"/>
      <c r="F5457" s="46"/>
      <c r="G5457" s="46"/>
      <c r="H5457" s="46"/>
      <c r="I5457" s="46"/>
      <c r="J5457" s="46"/>
      <c r="K5457" s="47"/>
      <c r="L5457" s="46"/>
      <c r="M5457" s="48"/>
      <c r="N5457" s="44"/>
      <c r="O5457" s="48"/>
      <c r="P5457" s="48"/>
      <c r="Q5457" s="48"/>
      <c r="R5457" s="49"/>
      <c r="S5457" s="67"/>
      <c r="T5457" s="50"/>
    </row>
    <row r="5458" spans="1:20" s="17" customFormat="1" ht="15" customHeight="1" x14ac:dyDescent="0.2">
      <c r="A5458" s="55"/>
      <c r="B5458" s="55"/>
      <c r="C5458" s="44"/>
      <c r="D5458" s="45"/>
      <c r="E5458" s="46"/>
      <c r="F5458" s="46"/>
      <c r="G5458" s="46"/>
      <c r="H5458" s="46"/>
      <c r="I5458" s="46"/>
      <c r="J5458" s="46"/>
      <c r="K5458" s="47"/>
      <c r="L5458" s="46"/>
      <c r="M5458" s="48"/>
      <c r="N5458" s="44"/>
      <c r="O5458" s="48"/>
      <c r="P5458" s="48"/>
      <c r="Q5458" s="48"/>
      <c r="R5458" s="49"/>
      <c r="S5458" s="67"/>
      <c r="T5458" s="50"/>
    </row>
    <row r="5459" spans="1:20" s="17" customFormat="1" ht="15" customHeight="1" x14ac:dyDescent="0.2">
      <c r="A5459" s="55"/>
      <c r="B5459" s="55"/>
      <c r="C5459" s="44"/>
      <c r="D5459" s="45"/>
      <c r="E5459" s="46"/>
      <c r="F5459" s="46"/>
      <c r="G5459" s="46"/>
      <c r="H5459" s="46"/>
      <c r="I5459" s="46"/>
      <c r="J5459" s="46"/>
      <c r="K5459" s="47"/>
      <c r="L5459" s="46"/>
      <c r="M5459" s="48"/>
      <c r="N5459" s="44"/>
      <c r="O5459" s="48"/>
      <c r="P5459" s="48"/>
      <c r="Q5459" s="48"/>
      <c r="R5459" s="49"/>
      <c r="S5459" s="67"/>
      <c r="T5459" s="50"/>
    </row>
    <row r="5460" spans="1:20" s="17" customFormat="1" ht="15" customHeight="1" x14ac:dyDescent="0.2">
      <c r="A5460" s="55"/>
      <c r="B5460" s="55"/>
      <c r="C5460" s="44"/>
      <c r="D5460" s="45"/>
      <c r="E5460" s="46"/>
      <c r="F5460" s="46"/>
      <c r="G5460" s="46"/>
      <c r="H5460" s="46"/>
      <c r="I5460" s="46"/>
      <c r="J5460" s="46"/>
      <c r="K5460" s="47"/>
      <c r="L5460" s="46"/>
      <c r="M5460" s="48"/>
      <c r="N5460" s="44"/>
      <c r="O5460" s="48"/>
      <c r="P5460" s="48"/>
      <c r="Q5460" s="48"/>
      <c r="R5460" s="49"/>
      <c r="S5460" s="67"/>
      <c r="T5460" s="50"/>
    </row>
    <row r="5461" spans="1:20" s="17" customFormat="1" ht="15" customHeight="1" x14ac:dyDescent="0.2">
      <c r="A5461" s="55"/>
      <c r="B5461" s="55"/>
      <c r="C5461" s="44"/>
      <c r="D5461" s="45"/>
      <c r="E5461" s="46"/>
      <c r="F5461" s="46"/>
      <c r="G5461" s="46"/>
      <c r="H5461" s="46"/>
      <c r="I5461" s="46"/>
      <c r="J5461" s="46"/>
      <c r="K5461" s="47"/>
      <c r="L5461" s="46"/>
      <c r="M5461" s="48"/>
      <c r="N5461" s="44"/>
      <c r="O5461" s="48"/>
      <c r="P5461" s="48"/>
      <c r="Q5461" s="48"/>
      <c r="R5461" s="49"/>
      <c r="S5461" s="67"/>
      <c r="T5461" s="50"/>
    </row>
    <row r="5462" spans="1:20" s="17" customFormat="1" ht="15" customHeight="1" x14ac:dyDescent="0.2">
      <c r="A5462" s="55"/>
      <c r="B5462" s="55"/>
      <c r="C5462" s="44"/>
      <c r="D5462" s="45"/>
      <c r="E5462" s="46"/>
      <c r="F5462" s="46"/>
      <c r="G5462" s="46"/>
      <c r="H5462" s="46"/>
      <c r="I5462" s="46"/>
      <c r="J5462" s="46"/>
      <c r="K5462" s="47"/>
      <c r="L5462" s="46"/>
      <c r="M5462" s="48"/>
      <c r="N5462" s="44"/>
      <c r="O5462" s="48"/>
      <c r="P5462" s="48"/>
      <c r="Q5462" s="48"/>
      <c r="R5462" s="49"/>
      <c r="S5462" s="67"/>
      <c r="T5462" s="50"/>
    </row>
    <row r="5463" spans="1:20" s="17" customFormat="1" ht="15" customHeight="1" x14ac:dyDescent="0.2">
      <c r="A5463" s="55"/>
      <c r="B5463" s="55"/>
      <c r="C5463" s="44"/>
      <c r="D5463" s="45"/>
      <c r="E5463" s="46"/>
      <c r="F5463" s="46"/>
      <c r="G5463" s="46"/>
      <c r="H5463" s="46"/>
      <c r="I5463" s="46"/>
      <c r="J5463" s="46"/>
      <c r="K5463" s="47"/>
      <c r="L5463" s="46"/>
      <c r="M5463" s="48"/>
      <c r="N5463" s="44"/>
      <c r="O5463" s="48"/>
      <c r="P5463" s="48"/>
      <c r="Q5463" s="48"/>
      <c r="R5463" s="49"/>
      <c r="S5463" s="67"/>
      <c r="T5463" s="50"/>
    </row>
    <row r="5464" spans="1:20" s="17" customFormat="1" ht="15" customHeight="1" x14ac:dyDescent="0.2">
      <c r="A5464" s="55"/>
      <c r="B5464" s="55"/>
      <c r="C5464" s="44"/>
      <c r="D5464" s="45"/>
      <c r="E5464" s="46"/>
      <c r="F5464" s="46"/>
      <c r="G5464" s="46"/>
      <c r="H5464" s="46"/>
      <c r="I5464" s="46"/>
      <c r="J5464" s="46"/>
      <c r="K5464" s="47"/>
      <c r="L5464" s="46"/>
      <c r="M5464" s="48"/>
      <c r="N5464" s="44"/>
      <c r="O5464" s="48"/>
      <c r="P5464" s="48"/>
      <c r="Q5464" s="48"/>
      <c r="R5464" s="49"/>
      <c r="S5464" s="67"/>
      <c r="T5464" s="50"/>
    </row>
    <row r="5465" spans="1:20" s="17" customFormat="1" ht="15" customHeight="1" x14ac:dyDescent="0.2">
      <c r="A5465" s="55"/>
      <c r="B5465" s="55"/>
      <c r="C5465" s="44"/>
      <c r="D5465" s="45"/>
      <c r="E5465" s="46"/>
      <c r="F5465" s="46"/>
      <c r="G5465" s="46"/>
      <c r="H5465" s="46"/>
      <c r="I5465" s="46"/>
      <c r="J5465" s="46"/>
      <c r="K5465" s="47"/>
      <c r="L5465" s="46"/>
      <c r="M5465" s="48"/>
      <c r="N5465" s="44"/>
      <c r="O5465" s="48"/>
      <c r="P5465" s="48"/>
      <c r="Q5465" s="48"/>
      <c r="R5465" s="49"/>
      <c r="S5465" s="67"/>
      <c r="T5465" s="50"/>
    </row>
    <row r="5466" spans="1:20" s="17" customFormat="1" ht="15" customHeight="1" x14ac:dyDescent="0.2">
      <c r="A5466" s="55"/>
      <c r="B5466" s="55"/>
      <c r="C5466" s="44"/>
      <c r="D5466" s="45"/>
      <c r="E5466" s="46"/>
      <c r="F5466" s="46"/>
      <c r="G5466" s="46"/>
      <c r="H5466" s="46"/>
      <c r="I5466" s="46"/>
      <c r="J5466" s="46"/>
      <c r="K5466" s="47"/>
      <c r="L5466" s="46"/>
      <c r="M5466" s="48"/>
      <c r="N5466" s="44"/>
      <c r="O5466" s="48"/>
      <c r="P5466" s="48"/>
      <c r="Q5466" s="48"/>
      <c r="R5466" s="49"/>
      <c r="S5466" s="67"/>
      <c r="T5466" s="50"/>
    </row>
    <row r="5467" spans="1:20" s="17" customFormat="1" ht="15" customHeight="1" x14ac:dyDescent="0.2">
      <c r="A5467" s="55"/>
      <c r="B5467" s="55"/>
      <c r="C5467" s="44"/>
      <c r="D5467" s="45"/>
      <c r="E5467" s="46"/>
      <c r="F5467" s="46"/>
      <c r="G5467" s="46"/>
      <c r="H5467" s="46"/>
      <c r="I5467" s="46"/>
      <c r="J5467" s="46"/>
      <c r="K5467" s="47"/>
      <c r="L5467" s="46"/>
      <c r="M5467" s="48"/>
      <c r="N5467" s="44"/>
      <c r="O5467" s="48"/>
      <c r="P5467" s="48"/>
      <c r="Q5467" s="48"/>
      <c r="R5467" s="49"/>
      <c r="S5467" s="67"/>
      <c r="T5467" s="50"/>
    </row>
    <row r="5468" spans="1:20" s="17" customFormat="1" ht="15" customHeight="1" x14ac:dyDescent="0.2">
      <c r="A5468" s="55"/>
      <c r="B5468" s="55"/>
      <c r="C5468" s="44"/>
      <c r="D5468" s="45"/>
      <c r="E5468" s="46"/>
      <c r="F5468" s="46"/>
      <c r="G5468" s="46"/>
      <c r="H5468" s="46"/>
      <c r="I5468" s="46"/>
      <c r="J5468" s="46"/>
      <c r="K5468" s="47"/>
      <c r="L5468" s="46"/>
      <c r="M5468" s="48"/>
      <c r="N5468" s="44"/>
      <c r="O5468" s="48"/>
      <c r="P5468" s="48"/>
      <c r="Q5468" s="48"/>
      <c r="R5468" s="49"/>
      <c r="S5468" s="67"/>
      <c r="T5468" s="50"/>
    </row>
    <row r="5469" spans="1:20" s="17" customFormat="1" ht="15" customHeight="1" x14ac:dyDescent="0.2">
      <c r="A5469" s="55"/>
      <c r="B5469" s="55"/>
      <c r="C5469" s="44"/>
      <c r="D5469" s="45"/>
      <c r="E5469" s="46"/>
      <c r="F5469" s="46"/>
      <c r="G5469" s="46"/>
      <c r="H5469" s="46"/>
      <c r="I5469" s="46"/>
      <c r="J5469" s="46"/>
      <c r="K5469" s="47"/>
      <c r="L5469" s="46"/>
      <c r="M5469" s="48"/>
      <c r="N5469" s="44"/>
      <c r="O5469" s="48"/>
      <c r="P5469" s="48"/>
      <c r="Q5469" s="48"/>
      <c r="R5469" s="49"/>
      <c r="S5469" s="67"/>
      <c r="T5469" s="50"/>
    </row>
    <row r="5470" spans="1:20" s="17" customFormat="1" ht="15" customHeight="1" x14ac:dyDescent="0.2">
      <c r="A5470" s="55"/>
      <c r="B5470" s="55"/>
      <c r="C5470" s="44"/>
      <c r="D5470" s="45"/>
      <c r="E5470" s="46"/>
      <c r="F5470" s="46"/>
      <c r="G5470" s="46"/>
      <c r="H5470" s="46"/>
      <c r="I5470" s="46"/>
      <c r="J5470" s="46"/>
      <c r="K5470" s="47"/>
      <c r="L5470" s="46"/>
      <c r="M5470" s="48"/>
      <c r="N5470" s="44"/>
      <c r="O5470" s="48"/>
      <c r="P5470" s="48"/>
      <c r="Q5470" s="48"/>
      <c r="R5470" s="49"/>
      <c r="S5470" s="67"/>
      <c r="T5470" s="50"/>
    </row>
    <row r="5471" spans="1:20" s="17" customFormat="1" ht="15" customHeight="1" x14ac:dyDescent="0.2">
      <c r="A5471" s="55"/>
      <c r="B5471" s="55"/>
      <c r="C5471" s="44"/>
      <c r="D5471" s="45"/>
      <c r="E5471" s="46"/>
      <c r="F5471" s="46"/>
      <c r="G5471" s="46"/>
      <c r="H5471" s="46"/>
      <c r="I5471" s="46"/>
      <c r="J5471" s="46"/>
      <c r="K5471" s="47"/>
      <c r="L5471" s="46"/>
      <c r="M5471" s="48"/>
      <c r="N5471" s="44"/>
      <c r="O5471" s="48"/>
      <c r="P5471" s="48"/>
      <c r="Q5471" s="48"/>
      <c r="R5471" s="49"/>
      <c r="S5471" s="67"/>
      <c r="T5471" s="50"/>
    </row>
    <row r="5472" spans="1:20" s="17" customFormat="1" ht="15" customHeight="1" x14ac:dyDescent="0.2">
      <c r="A5472" s="55"/>
      <c r="B5472" s="55"/>
      <c r="C5472" s="44"/>
      <c r="D5472" s="45"/>
      <c r="E5472" s="46"/>
      <c r="F5472" s="46"/>
      <c r="G5472" s="46"/>
      <c r="H5472" s="46"/>
      <c r="I5472" s="46"/>
      <c r="J5472" s="46"/>
      <c r="K5472" s="47"/>
      <c r="L5472" s="46"/>
      <c r="M5472" s="48"/>
      <c r="N5472" s="44"/>
      <c r="O5472" s="48"/>
      <c r="P5472" s="48"/>
      <c r="Q5472" s="48"/>
      <c r="R5472" s="49"/>
      <c r="S5472" s="67"/>
      <c r="T5472" s="50"/>
    </row>
    <row r="5473" spans="1:20" s="17" customFormat="1" ht="15" customHeight="1" x14ac:dyDescent="0.2">
      <c r="A5473" s="55"/>
      <c r="B5473" s="55"/>
      <c r="C5473" s="44"/>
      <c r="D5473" s="45"/>
      <c r="E5473" s="46"/>
      <c r="F5473" s="46"/>
      <c r="G5473" s="46"/>
      <c r="H5473" s="46"/>
      <c r="I5473" s="46"/>
      <c r="J5473" s="46"/>
      <c r="K5473" s="47"/>
      <c r="L5473" s="46"/>
      <c r="M5473" s="48"/>
      <c r="N5473" s="44"/>
      <c r="O5473" s="48"/>
      <c r="P5473" s="48"/>
      <c r="Q5473" s="48"/>
      <c r="R5473" s="49"/>
      <c r="S5473" s="67"/>
      <c r="T5473" s="50"/>
    </row>
    <row r="5474" spans="1:20" s="17" customFormat="1" ht="15" customHeight="1" x14ac:dyDescent="0.2">
      <c r="A5474" s="55"/>
      <c r="B5474" s="55"/>
      <c r="C5474" s="44"/>
      <c r="D5474" s="45"/>
      <c r="E5474" s="46"/>
      <c r="F5474" s="46"/>
      <c r="G5474" s="46"/>
      <c r="H5474" s="46"/>
      <c r="I5474" s="46"/>
      <c r="J5474" s="46"/>
      <c r="K5474" s="47"/>
      <c r="L5474" s="46"/>
      <c r="M5474" s="48"/>
      <c r="N5474" s="44"/>
      <c r="O5474" s="48"/>
      <c r="P5474" s="48"/>
      <c r="Q5474" s="48"/>
      <c r="R5474" s="49"/>
      <c r="S5474" s="67"/>
      <c r="T5474" s="50"/>
    </row>
    <row r="5475" spans="1:20" s="17" customFormat="1" ht="15" customHeight="1" x14ac:dyDescent="0.2">
      <c r="A5475" s="55"/>
      <c r="B5475" s="55"/>
      <c r="C5475" s="44"/>
      <c r="D5475" s="45"/>
      <c r="E5475" s="46"/>
      <c r="F5475" s="46"/>
      <c r="G5475" s="46"/>
      <c r="H5475" s="46"/>
      <c r="I5475" s="46"/>
      <c r="J5475" s="46"/>
      <c r="K5475" s="47"/>
      <c r="L5475" s="46"/>
      <c r="M5475" s="48"/>
      <c r="N5475" s="44"/>
      <c r="O5475" s="48"/>
      <c r="P5475" s="48"/>
      <c r="Q5475" s="48"/>
      <c r="R5475" s="49"/>
      <c r="S5475" s="67"/>
      <c r="T5475" s="50"/>
    </row>
    <row r="5476" spans="1:20" s="17" customFormat="1" ht="15" customHeight="1" x14ac:dyDescent="0.2">
      <c r="A5476" s="55"/>
      <c r="B5476" s="55"/>
      <c r="C5476" s="44"/>
      <c r="D5476" s="45"/>
      <c r="E5476" s="46"/>
      <c r="F5476" s="46"/>
      <c r="G5476" s="46"/>
      <c r="H5476" s="46"/>
      <c r="I5476" s="46"/>
      <c r="J5476" s="46"/>
      <c r="K5476" s="47"/>
      <c r="L5476" s="46"/>
      <c r="M5476" s="48"/>
      <c r="N5476" s="44"/>
      <c r="O5476" s="48"/>
      <c r="P5476" s="48"/>
      <c r="Q5476" s="48"/>
      <c r="R5476" s="49"/>
      <c r="S5476" s="67"/>
      <c r="T5476" s="50"/>
    </row>
    <row r="5477" spans="1:20" s="17" customFormat="1" ht="15" customHeight="1" x14ac:dyDescent="0.2">
      <c r="A5477" s="55"/>
      <c r="B5477" s="55"/>
      <c r="C5477" s="44"/>
      <c r="D5477" s="45"/>
      <c r="E5477" s="46"/>
      <c r="F5477" s="46"/>
      <c r="G5477" s="46"/>
      <c r="H5477" s="46"/>
      <c r="I5477" s="46"/>
      <c r="J5477" s="46"/>
      <c r="K5477" s="47"/>
      <c r="L5477" s="46"/>
      <c r="M5477" s="48"/>
      <c r="N5477" s="44"/>
      <c r="O5477" s="48"/>
      <c r="P5477" s="48"/>
      <c r="Q5477" s="48"/>
      <c r="R5477" s="49"/>
      <c r="S5477" s="67"/>
      <c r="T5477" s="50"/>
    </row>
    <row r="5478" spans="1:20" s="17" customFormat="1" ht="15" customHeight="1" x14ac:dyDescent="0.2">
      <c r="A5478" s="55"/>
      <c r="B5478" s="55"/>
      <c r="C5478" s="44"/>
      <c r="D5478" s="45"/>
      <c r="E5478" s="46"/>
      <c r="F5478" s="46"/>
      <c r="G5478" s="46"/>
      <c r="H5478" s="46"/>
      <c r="I5478" s="46"/>
      <c r="J5478" s="46"/>
      <c r="K5478" s="47"/>
      <c r="L5478" s="46"/>
      <c r="M5478" s="48"/>
      <c r="N5478" s="44"/>
      <c r="O5478" s="48"/>
      <c r="P5478" s="48"/>
      <c r="Q5478" s="48"/>
      <c r="R5478" s="49"/>
      <c r="S5478" s="67"/>
      <c r="T5478" s="50"/>
    </row>
    <row r="5479" spans="1:20" s="17" customFormat="1" ht="15" customHeight="1" x14ac:dyDescent="0.2">
      <c r="A5479" s="55"/>
      <c r="B5479" s="55"/>
      <c r="C5479" s="44"/>
      <c r="D5479" s="45"/>
      <c r="E5479" s="46"/>
      <c r="F5479" s="46"/>
      <c r="G5479" s="46"/>
      <c r="H5479" s="46"/>
      <c r="I5479" s="46"/>
      <c r="J5479" s="46"/>
      <c r="K5479" s="47"/>
      <c r="L5479" s="46"/>
      <c r="M5479" s="48"/>
      <c r="N5479" s="44"/>
      <c r="O5479" s="48"/>
      <c r="P5479" s="48"/>
      <c r="Q5479" s="48"/>
      <c r="R5479" s="49"/>
      <c r="S5479" s="67"/>
      <c r="T5479" s="50"/>
    </row>
    <row r="5480" spans="1:20" s="17" customFormat="1" ht="15" customHeight="1" x14ac:dyDescent="0.2">
      <c r="A5480" s="55"/>
      <c r="B5480" s="55"/>
      <c r="C5480" s="44"/>
      <c r="D5480" s="45"/>
      <c r="E5480" s="46"/>
      <c r="F5480" s="46"/>
      <c r="G5480" s="46"/>
      <c r="H5480" s="46"/>
      <c r="I5480" s="46"/>
      <c r="J5480" s="46"/>
      <c r="K5480" s="47"/>
      <c r="L5480" s="46"/>
      <c r="M5480" s="48"/>
      <c r="N5480" s="44"/>
      <c r="O5480" s="48"/>
      <c r="P5480" s="48"/>
      <c r="Q5480" s="48"/>
      <c r="R5480" s="49"/>
      <c r="S5480" s="67"/>
      <c r="T5480" s="50"/>
    </row>
    <row r="5481" spans="1:20" s="17" customFormat="1" ht="15" customHeight="1" x14ac:dyDescent="0.2">
      <c r="A5481" s="55"/>
      <c r="B5481" s="55"/>
      <c r="C5481" s="44"/>
      <c r="D5481" s="45"/>
      <c r="E5481" s="46"/>
      <c r="F5481" s="46"/>
      <c r="G5481" s="46"/>
      <c r="H5481" s="46"/>
      <c r="I5481" s="46"/>
      <c r="J5481" s="46"/>
      <c r="K5481" s="47"/>
      <c r="L5481" s="46"/>
      <c r="M5481" s="48"/>
      <c r="N5481" s="44"/>
      <c r="O5481" s="48"/>
      <c r="P5481" s="48"/>
      <c r="Q5481" s="48"/>
      <c r="R5481" s="49"/>
      <c r="S5481" s="67"/>
      <c r="T5481" s="50"/>
    </row>
    <row r="5482" spans="1:20" s="17" customFormat="1" ht="15" customHeight="1" x14ac:dyDescent="0.2">
      <c r="A5482" s="55"/>
      <c r="B5482" s="55"/>
      <c r="C5482" s="44"/>
      <c r="D5482" s="45"/>
      <c r="E5482" s="46"/>
      <c r="F5482" s="46"/>
      <c r="G5482" s="46"/>
      <c r="H5482" s="46"/>
      <c r="I5482" s="46"/>
      <c r="J5482" s="46"/>
      <c r="K5482" s="47"/>
      <c r="L5482" s="46"/>
      <c r="M5482" s="48"/>
      <c r="N5482" s="44"/>
      <c r="O5482" s="48"/>
      <c r="P5482" s="48"/>
      <c r="Q5482" s="48"/>
      <c r="R5482" s="49"/>
      <c r="S5482" s="67"/>
      <c r="T5482" s="50"/>
    </row>
    <row r="5483" spans="1:20" s="17" customFormat="1" ht="15" customHeight="1" x14ac:dyDescent="0.2">
      <c r="A5483" s="55"/>
      <c r="B5483" s="55"/>
      <c r="C5483" s="44"/>
      <c r="D5483" s="45"/>
      <c r="E5483" s="46"/>
      <c r="F5483" s="46"/>
      <c r="G5483" s="46"/>
      <c r="H5483" s="46"/>
      <c r="I5483" s="46"/>
      <c r="J5483" s="46"/>
      <c r="K5483" s="47"/>
      <c r="L5483" s="46"/>
      <c r="M5483" s="48"/>
      <c r="N5483" s="44"/>
      <c r="O5483" s="48"/>
      <c r="P5483" s="48"/>
      <c r="Q5483" s="48"/>
      <c r="R5483" s="49"/>
      <c r="S5483" s="67"/>
      <c r="T5483" s="50"/>
    </row>
    <row r="5484" spans="1:20" s="17" customFormat="1" ht="15" customHeight="1" x14ac:dyDescent="0.2">
      <c r="A5484" s="55"/>
      <c r="B5484" s="55"/>
      <c r="C5484" s="44"/>
      <c r="D5484" s="45"/>
      <c r="E5484" s="46"/>
      <c r="F5484" s="46"/>
      <c r="G5484" s="46"/>
      <c r="H5484" s="46"/>
      <c r="I5484" s="46"/>
      <c r="J5484" s="46"/>
      <c r="K5484" s="47"/>
      <c r="L5484" s="46"/>
      <c r="M5484" s="48"/>
      <c r="N5484" s="44"/>
      <c r="O5484" s="48"/>
      <c r="P5484" s="48"/>
      <c r="Q5484" s="48"/>
      <c r="R5484" s="49"/>
      <c r="S5484" s="67"/>
      <c r="T5484" s="50"/>
    </row>
    <row r="5485" spans="1:20" s="17" customFormat="1" ht="15" customHeight="1" x14ac:dyDescent="0.2">
      <c r="A5485" s="55"/>
      <c r="B5485" s="55"/>
      <c r="C5485" s="44"/>
      <c r="D5485" s="45"/>
      <c r="E5485" s="46"/>
      <c r="F5485" s="46"/>
      <c r="G5485" s="46"/>
      <c r="H5485" s="46"/>
      <c r="I5485" s="46"/>
      <c r="J5485" s="46"/>
      <c r="K5485" s="47"/>
      <c r="L5485" s="46"/>
      <c r="M5485" s="48"/>
      <c r="N5485" s="44"/>
      <c r="O5485" s="48"/>
      <c r="P5485" s="48"/>
      <c r="Q5485" s="48"/>
      <c r="R5485" s="49"/>
      <c r="S5485" s="67"/>
      <c r="T5485" s="50"/>
    </row>
    <row r="5486" spans="1:20" s="17" customFormat="1" ht="15" customHeight="1" x14ac:dyDescent="0.2">
      <c r="A5486" s="55"/>
      <c r="B5486" s="55"/>
      <c r="C5486" s="44"/>
      <c r="D5486" s="45"/>
      <c r="E5486" s="46"/>
      <c r="F5486" s="46"/>
      <c r="G5486" s="46"/>
      <c r="H5486" s="46"/>
      <c r="I5486" s="46"/>
      <c r="J5486" s="46"/>
      <c r="K5486" s="47"/>
      <c r="L5486" s="46"/>
      <c r="M5486" s="48"/>
      <c r="N5486" s="44"/>
      <c r="O5486" s="48"/>
      <c r="P5486" s="48"/>
      <c r="Q5486" s="48"/>
      <c r="R5486" s="49"/>
      <c r="S5486" s="67"/>
      <c r="T5486" s="50"/>
    </row>
    <row r="5487" spans="1:20" s="17" customFormat="1" ht="15" customHeight="1" x14ac:dyDescent="0.2">
      <c r="A5487" s="55"/>
      <c r="B5487" s="55"/>
      <c r="C5487" s="44"/>
      <c r="D5487" s="45"/>
      <c r="E5487" s="46"/>
      <c r="F5487" s="46"/>
      <c r="G5487" s="46"/>
      <c r="H5487" s="46"/>
      <c r="I5487" s="46"/>
      <c r="J5487" s="46"/>
      <c r="K5487" s="47"/>
      <c r="L5487" s="46"/>
      <c r="M5487" s="48"/>
      <c r="N5487" s="44"/>
      <c r="O5487" s="48"/>
      <c r="P5487" s="48"/>
      <c r="Q5487" s="48"/>
      <c r="R5487" s="49"/>
      <c r="S5487" s="67"/>
      <c r="T5487" s="50"/>
    </row>
    <row r="5488" spans="1:20" s="17" customFormat="1" ht="15" customHeight="1" x14ac:dyDescent="0.2">
      <c r="A5488" s="55"/>
      <c r="B5488" s="55"/>
      <c r="C5488" s="44"/>
      <c r="D5488" s="45"/>
      <c r="E5488" s="46"/>
      <c r="F5488" s="46"/>
      <c r="G5488" s="46"/>
      <c r="H5488" s="46"/>
      <c r="I5488" s="46"/>
      <c r="J5488" s="46"/>
      <c r="K5488" s="47"/>
      <c r="L5488" s="46"/>
      <c r="M5488" s="48"/>
      <c r="N5488" s="44"/>
      <c r="O5488" s="48"/>
      <c r="P5488" s="48"/>
      <c r="Q5488" s="48"/>
      <c r="R5488" s="49"/>
      <c r="S5488" s="67"/>
      <c r="T5488" s="50"/>
    </row>
    <row r="5489" spans="1:20" s="17" customFormat="1" ht="15" customHeight="1" x14ac:dyDescent="0.2">
      <c r="A5489" s="55"/>
      <c r="B5489" s="55"/>
      <c r="C5489" s="44"/>
      <c r="D5489" s="45"/>
      <c r="E5489" s="46"/>
      <c r="F5489" s="46"/>
      <c r="G5489" s="46"/>
      <c r="H5489" s="46"/>
      <c r="I5489" s="46"/>
      <c r="J5489" s="46"/>
      <c r="K5489" s="47"/>
      <c r="L5489" s="46"/>
      <c r="M5489" s="48"/>
      <c r="N5489" s="44"/>
      <c r="O5489" s="48"/>
      <c r="P5489" s="48"/>
      <c r="Q5489" s="48"/>
      <c r="R5489" s="49"/>
      <c r="S5489" s="67"/>
      <c r="T5489" s="50"/>
    </row>
    <row r="5490" spans="1:20" s="17" customFormat="1" ht="15" customHeight="1" x14ac:dyDescent="0.2">
      <c r="A5490" s="55"/>
      <c r="B5490" s="55"/>
      <c r="C5490" s="44"/>
      <c r="D5490" s="45"/>
      <c r="E5490" s="46"/>
      <c r="F5490" s="46"/>
      <c r="G5490" s="46"/>
      <c r="H5490" s="46"/>
      <c r="I5490" s="46"/>
      <c r="J5490" s="46"/>
      <c r="K5490" s="47"/>
      <c r="L5490" s="46"/>
      <c r="M5490" s="48"/>
      <c r="N5490" s="44"/>
      <c r="O5490" s="48"/>
      <c r="P5490" s="48"/>
      <c r="Q5490" s="48"/>
      <c r="R5490" s="49"/>
      <c r="S5490" s="67"/>
      <c r="T5490" s="50"/>
    </row>
    <row r="5491" spans="1:20" s="17" customFormat="1" ht="15" customHeight="1" x14ac:dyDescent="0.2">
      <c r="A5491" s="55"/>
      <c r="B5491" s="55"/>
      <c r="C5491" s="44"/>
      <c r="D5491" s="45"/>
      <c r="E5491" s="46"/>
      <c r="F5491" s="46"/>
      <c r="G5491" s="46"/>
      <c r="H5491" s="46"/>
      <c r="I5491" s="46"/>
      <c r="J5491" s="46"/>
      <c r="K5491" s="47"/>
      <c r="L5491" s="46"/>
      <c r="M5491" s="48"/>
      <c r="N5491" s="44"/>
      <c r="O5491" s="48"/>
      <c r="P5491" s="48"/>
      <c r="Q5491" s="48"/>
      <c r="R5491" s="49"/>
      <c r="S5491" s="67"/>
      <c r="T5491" s="50"/>
    </row>
    <row r="5492" spans="1:20" s="17" customFormat="1" ht="15" customHeight="1" x14ac:dyDescent="0.2">
      <c r="A5492" s="55"/>
      <c r="B5492" s="55"/>
      <c r="C5492" s="44"/>
      <c r="D5492" s="45"/>
      <c r="E5492" s="46"/>
      <c r="F5492" s="46"/>
      <c r="G5492" s="46"/>
      <c r="H5492" s="46"/>
      <c r="I5492" s="46"/>
      <c r="J5492" s="46"/>
      <c r="K5492" s="47"/>
      <c r="L5492" s="46"/>
      <c r="M5492" s="48"/>
      <c r="N5492" s="44"/>
      <c r="O5492" s="48"/>
      <c r="P5492" s="48"/>
      <c r="Q5492" s="48"/>
      <c r="R5492" s="49"/>
      <c r="S5492" s="67"/>
      <c r="T5492" s="50"/>
    </row>
    <row r="5493" spans="1:20" s="17" customFormat="1" ht="15" customHeight="1" x14ac:dyDescent="0.2">
      <c r="A5493" s="55"/>
      <c r="B5493" s="55"/>
      <c r="C5493" s="44"/>
      <c r="D5493" s="45"/>
      <c r="E5493" s="46"/>
      <c r="F5493" s="46"/>
      <c r="G5493" s="46"/>
      <c r="H5493" s="46"/>
      <c r="I5493" s="46"/>
      <c r="J5493" s="46"/>
      <c r="K5493" s="47"/>
      <c r="L5493" s="46"/>
      <c r="M5493" s="48"/>
      <c r="N5493" s="44"/>
      <c r="O5493" s="48"/>
      <c r="P5493" s="48"/>
      <c r="Q5493" s="48"/>
      <c r="R5493" s="49"/>
      <c r="S5493" s="67"/>
      <c r="T5493" s="50"/>
    </row>
    <row r="5494" spans="1:20" s="17" customFormat="1" ht="15" customHeight="1" x14ac:dyDescent="0.2">
      <c r="A5494" s="55"/>
      <c r="B5494" s="55"/>
      <c r="C5494" s="44"/>
      <c r="D5494" s="45"/>
      <c r="E5494" s="46"/>
      <c r="F5494" s="46"/>
      <c r="G5494" s="46"/>
      <c r="H5494" s="46"/>
      <c r="I5494" s="46"/>
      <c r="J5494" s="46"/>
      <c r="K5494" s="47"/>
      <c r="L5494" s="46"/>
      <c r="M5494" s="48"/>
      <c r="N5494" s="44"/>
      <c r="O5494" s="48"/>
      <c r="P5494" s="48"/>
      <c r="Q5494" s="48"/>
      <c r="R5494" s="49"/>
      <c r="S5494" s="67"/>
      <c r="T5494" s="50"/>
    </row>
    <row r="5495" spans="1:20" s="17" customFormat="1" ht="15" customHeight="1" x14ac:dyDescent="0.2">
      <c r="A5495" s="55"/>
      <c r="B5495" s="55"/>
      <c r="C5495" s="44"/>
      <c r="D5495" s="45"/>
      <c r="E5495" s="46"/>
      <c r="F5495" s="46"/>
      <c r="G5495" s="46"/>
      <c r="H5495" s="46"/>
      <c r="I5495" s="46"/>
      <c r="J5495" s="46"/>
      <c r="K5495" s="47"/>
      <c r="L5495" s="46"/>
      <c r="M5495" s="48"/>
      <c r="N5495" s="44"/>
      <c r="O5495" s="48"/>
      <c r="P5495" s="48"/>
      <c r="Q5495" s="48"/>
      <c r="R5495" s="49"/>
      <c r="S5495" s="67"/>
      <c r="T5495" s="50"/>
    </row>
    <row r="5496" spans="1:20" s="17" customFormat="1" ht="15" customHeight="1" x14ac:dyDescent="0.2">
      <c r="A5496" s="55"/>
      <c r="B5496" s="55"/>
      <c r="C5496" s="44"/>
      <c r="D5496" s="45"/>
      <c r="E5496" s="46"/>
      <c r="F5496" s="46"/>
      <c r="G5496" s="46"/>
      <c r="H5496" s="46"/>
      <c r="I5496" s="46"/>
      <c r="J5496" s="46"/>
      <c r="K5496" s="47"/>
      <c r="L5496" s="46"/>
      <c r="M5496" s="48"/>
      <c r="N5496" s="44"/>
      <c r="O5496" s="48"/>
      <c r="P5496" s="48"/>
      <c r="Q5496" s="48"/>
      <c r="R5496" s="49"/>
      <c r="S5496" s="67"/>
      <c r="T5496" s="50"/>
    </row>
    <row r="5497" spans="1:20" s="17" customFormat="1" ht="15" customHeight="1" x14ac:dyDescent="0.2">
      <c r="A5497" s="55"/>
      <c r="B5497" s="55"/>
      <c r="C5497" s="44"/>
      <c r="D5497" s="45"/>
      <c r="E5497" s="46"/>
      <c r="F5497" s="46"/>
      <c r="G5497" s="46"/>
      <c r="H5497" s="46"/>
      <c r="I5497" s="46"/>
      <c r="J5497" s="46"/>
      <c r="K5497" s="47"/>
      <c r="L5497" s="46"/>
      <c r="M5497" s="48"/>
      <c r="N5497" s="44"/>
      <c r="O5497" s="48"/>
      <c r="P5497" s="48"/>
      <c r="Q5497" s="48"/>
      <c r="R5497" s="49"/>
      <c r="S5497" s="67"/>
      <c r="T5497" s="50"/>
    </row>
    <row r="5498" spans="1:20" s="17" customFormat="1" ht="15" customHeight="1" x14ac:dyDescent="0.2">
      <c r="A5498" s="55"/>
      <c r="B5498" s="55"/>
      <c r="C5498" s="44"/>
      <c r="D5498" s="45"/>
      <c r="E5498" s="46"/>
      <c r="F5498" s="46"/>
      <c r="G5498" s="46"/>
      <c r="H5498" s="46"/>
      <c r="I5498" s="46"/>
      <c r="J5498" s="46"/>
      <c r="K5498" s="47"/>
      <c r="L5498" s="46"/>
      <c r="M5498" s="48"/>
      <c r="N5498" s="44"/>
      <c r="O5498" s="48"/>
      <c r="P5498" s="48"/>
      <c r="Q5498" s="48"/>
      <c r="R5498" s="49"/>
      <c r="S5498" s="67"/>
      <c r="T5498" s="50"/>
    </row>
    <row r="5499" spans="1:20" s="17" customFormat="1" ht="15" customHeight="1" x14ac:dyDescent="0.2">
      <c r="A5499" s="55"/>
      <c r="B5499" s="55"/>
      <c r="C5499" s="44"/>
      <c r="D5499" s="45"/>
      <c r="E5499" s="46"/>
      <c r="F5499" s="46"/>
      <c r="G5499" s="46"/>
      <c r="H5499" s="46"/>
      <c r="I5499" s="46"/>
      <c r="J5499" s="46"/>
      <c r="K5499" s="47"/>
      <c r="L5499" s="46"/>
      <c r="M5499" s="48"/>
      <c r="N5499" s="44"/>
      <c r="O5499" s="48"/>
      <c r="P5499" s="48"/>
      <c r="Q5499" s="48"/>
      <c r="R5499" s="49"/>
      <c r="S5499" s="67"/>
      <c r="T5499" s="50"/>
    </row>
    <row r="5500" spans="1:20" s="17" customFormat="1" ht="15" customHeight="1" x14ac:dyDescent="0.2">
      <c r="A5500" s="55"/>
      <c r="B5500" s="55"/>
      <c r="C5500" s="44"/>
      <c r="D5500" s="45"/>
      <c r="E5500" s="46"/>
      <c r="F5500" s="46"/>
      <c r="G5500" s="46"/>
      <c r="H5500" s="46"/>
      <c r="I5500" s="46"/>
      <c r="J5500" s="46"/>
      <c r="K5500" s="47"/>
      <c r="L5500" s="46"/>
      <c r="M5500" s="48"/>
      <c r="N5500" s="44"/>
      <c r="O5500" s="48"/>
      <c r="P5500" s="48"/>
      <c r="Q5500" s="48"/>
      <c r="R5500" s="49"/>
      <c r="S5500" s="67"/>
      <c r="T5500" s="50"/>
    </row>
    <row r="5501" spans="1:20" s="17" customFormat="1" ht="15" customHeight="1" x14ac:dyDescent="0.2">
      <c r="A5501" s="55"/>
      <c r="B5501" s="55"/>
      <c r="C5501" s="44"/>
      <c r="D5501" s="45"/>
      <c r="E5501" s="46"/>
      <c r="F5501" s="46"/>
      <c r="G5501" s="46"/>
      <c r="H5501" s="46"/>
      <c r="I5501" s="46"/>
      <c r="J5501" s="46"/>
      <c r="K5501" s="47"/>
      <c r="L5501" s="46"/>
      <c r="M5501" s="48"/>
      <c r="N5501" s="44"/>
      <c r="O5501" s="48"/>
      <c r="P5501" s="48"/>
      <c r="Q5501" s="48"/>
      <c r="R5501" s="49"/>
      <c r="S5501" s="67"/>
      <c r="T5501" s="50"/>
    </row>
    <row r="5502" spans="1:20" s="17" customFormat="1" ht="15" customHeight="1" x14ac:dyDescent="0.2">
      <c r="A5502" s="55"/>
      <c r="B5502" s="55"/>
      <c r="C5502" s="44"/>
      <c r="D5502" s="45"/>
      <c r="E5502" s="46"/>
      <c r="F5502" s="46"/>
      <c r="G5502" s="46"/>
      <c r="H5502" s="46"/>
      <c r="I5502" s="46"/>
      <c r="J5502" s="46"/>
      <c r="K5502" s="47"/>
      <c r="L5502" s="46"/>
      <c r="M5502" s="48"/>
      <c r="N5502" s="44"/>
      <c r="O5502" s="48"/>
      <c r="P5502" s="48"/>
      <c r="Q5502" s="48"/>
      <c r="R5502" s="49"/>
      <c r="S5502" s="67"/>
      <c r="T5502" s="50"/>
    </row>
    <row r="5503" spans="1:20" s="17" customFormat="1" ht="15" customHeight="1" x14ac:dyDescent="0.2">
      <c r="A5503" s="55"/>
      <c r="B5503" s="55"/>
      <c r="C5503" s="44"/>
      <c r="D5503" s="45"/>
      <c r="E5503" s="46"/>
      <c r="F5503" s="46"/>
      <c r="G5503" s="46"/>
      <c r="H5503" s="46"/>
      <c r="I5503" s="46"/>
      <c r="J5503" s="46"/>
      <c r="K5503" s="47"/>
      <c r="L5503" s="46"/>
      <c r="M5503" s="48"/>
      <c r="N5503" s="44"/>
      <c r="O5503" s="48"/>
      <c r="P5503" s="48"/>
      <c r="Q5503" s="48"/>
      <c r="R5503" s="49"/>
      <c r="S5503" s="67"/>
      <c r="T5503" s="50"/>
    </row>
    <row r="5504" spans="1:20" s="17" customFormat="1" ht="15" customHeight="1" x14ac:dyDescent="0.2">
      <c r="A5504" s="55"/>
      <c r="B5504" s="55"/>
      <c r="C5504" s="44"/>
      <c r="D5504" s="45"/>
      <c r="E5504" s="46"/>
      <c r="F5504" s="46"/>
      <c r="G5504" s="46"/>
      <c r="H5504" s="46"/>
      <c r="I5504" s="46"/>
      <c r="J5504" s="46"/>
      <c r="K5504" s="47"/>
      <c r="L5504" s="46"/>
      <c r="M5504" s="48"/>
      <c r="N5504" s="44"/>
      <c r="O5504" s="48"/>
      <c r="P5504" s="48"/>
      <c r="Q5504" s="48"/>
      <c r="R5504" s="49"/>
      <c r="S5504" s="67"/>
      <c r="T5504" s="50"/>
    </row>
    <row r="5505" spans="1:20" s="17" customFormat="1" ht="15" customHeight="1" x14ac:dyDescent="0.2">
      <c r="A5505" s="55"/>
      <c r="B5505" s="55"/>
      <c r="C5505" s="44"/>
      <c r="D5505" s="45"/>
      <c r="E5505" s="46"/>
      <c r="F5505" s="46"/>
      <c r="G5505" s="46"/>
      <c r="H5505" s="46"/>
      <c r="I5505" s="46"/>
      <c r="J5505" s="46"/>
      <c r="K5505" s="47"/>
      <c r="L5505" s="46"/>
      <c r="M5505" s="48"/>
      <c r="N5505" s="44"/>
      <c r="O5505" s="48"/>
      <c r="P5505" s="48"/>
      <c r="Q5505" s="48"/>
      <c r="R5505" s="49"/>
      <c r="S5505" s="67"/>
      <c r="T5505" s="50"/>
    </row>
    <row r="5506" spans="1:20" s="17" customFormat="1" ht="15" customHeight="1" x14ac:dyDescent="0.2">
      <c r="A5506" s="55"/>
      <c r="B5506" s="55"/>
      <c r="C5506" s="44"/>
      <c r="D5506" s="45"/>
      <c r="E5506" s="46"/>
      <c r="F5506" s="46"/>
      <c r="G5506" s="46"/>
      <c r="H5506" s="46"/>
      <c r="I5506" s="46"/>
      <c r="J5506" s="46"/>
      <c r="K5506" s="47"/>
      <c r="L5506" s="46"/>
      <c r="M5506" s="48"/>
      <c r="N5506" s="44"/>
      <c r="O5506" s="48"/>
      <c r="P5506" s="48"/>
      <c r="Q5506" s="48"/>
      <c r="R5506" s="49"/>
      <c r="S5506" s="67"/>
      <c r="T5506" s="50"/>
    </row>
    <row r="5507" spans="1:20" s="17" customFormat="1" ht="15" customHeight="1" x14ac:dyDescent="0.2">
      <c r="A5507" s="55"/>
      <c r="B5507" s="55"/>
      <c r="C5507" s="44"/>
      <c r="D5507" s="45"/>
      <c r="E5507" s="46"/>
      <c r="F5507" s="46"/>
      <c r="G5507" s="46"/>
      <c r="H5507" s="46"/>
      <c r="I5507" s="46"/>
      <c r="J5507" s="46"/>
      <c r="K5507" s="47"/>
      <c r="L5507" s="46"/>
      <c r="M5507" s="48"/>
      <c r="N5507" s="44"/>
      <c r="O5507" s="48"/>
      <c r="P5507" s="48"/>
      <c r="Q5507" s="48"/>
      <c r="R5507" s="49"/>
      <c r="S5507" s="67"/>
      <c r="T5507" s="50"/>
    </row>
    <row r="5508" spans="1:20" s="17" customFormat="1" ht="15" customHeight="1" x14ac:dyDescent="0.2">
      <c r="A5508" s="55"/>
      <c r="B5508" s="55"/>
      <c r="C5508" s="44"/>
      <c r="D5508" s="45"/>
      <c r="E5508" s="46"/>
      <c r="F5508" s="46"/>
      <c r="G5508" s="46"/>
      <c r="H5508" s="46"/>
      <c r="I5508" s="46"/>
      <c r="J5508" s="46"/>
      <c r="K5508" s="47"/>
      <c r="L5508" s="46"/>
      <c r="M5508" s="48"/>
      <c r="N5508" s="44"/>
      <c r="O5508" s="48"/>
      <c r="P5508" s="48"/>
      <c r="Q5508" s="48"/>
      <c r="R5508" s="49"/>
      <c r="S5508" s="67"/>
      <c r="T5508" s="50"/>
    </row>
    <row r="5509" spans="1:20" s="17" customFormat="1" ht="15" customHeight="1" x14ac:dyDescent="0.2">
      <c r="A5509" s="55"/>
      <c r="B5509" s="55"/>
      <c r="C5509" s="44"/>
      <c r="D5509" s="45"/>
      <c r="E5509" s="46"/>
      <c r="F5509" s="46"/>
      <c r="G5509" s="46"/>
      <c r="H5509" s="46"/>
      <c r="I5509" s="46"/>
      <c r="J5509" s="46"/>
      <c r="K5509" s="47"/>
      <c r="L5509" s="46"/>
      <c r="M5509" s="48"/>
      <c r="N5509" s="44"/>
      <c r="O5509" s="48"/>
      <c r="P5509" s="48"/>
      <c r="Q5509" s="48"/>
      <c r="R5509" s="49"/>
      <c r="S5509" s="67"/>
      <c r="T5509" s="50"/>
    </row>
    <row r="5510" spans="1:20" s="17" customFormat="1" ht="15" customHeight="1" x14ac:dyDescent="0.2">
      <c r="A5510" s="55"/>
      <c r="B5510" s="55"/>
      <c r="C5510" s="44"/>
      <c r="D5510" s="45"/>
      <c r="E5510" s="46"/>
      <c r="F5510" s="46"/>
      <c r="G5510" s="46"/>
      <c r="H5510" s="46"/>
      <c r="I5510" s="46"/>
      <c r="J5510" s="46"/>
      <c r="K5510" s="47"/>
      <c r="L5510" s="46"/>
      <c r="M5510" s="48"/>
      <c r="N5510" s="44"/>
      <c r="O5510" s="48"/>
      <c r="P5510" s="48"/>
      <c r="Q5510" s="48"/>
      <c r="R5510" s="49"/>
      <c r="S5510" s="67"/>
      <c r="T5510" s="50"/>
    </row>
    <row r="5511" spans="1:20" s="17" customFormat="1" ht="15" customHeight="1" x14ac:dyDescent="0.2">
      <c r="A5511" s="55"/>
      <c r="B5511" s="55"/>
      <c r="C5511" s="44"/>
      <c r="D5511" s="45"/>
      <c r="E5511" s="46"/>
      <c r="F5511" s="46"/>
      <c r="G5511" s="46"/>
      <c r="H5511" s="46"/>
      <c r="I5511" s="46"/>
      <c r="J5511" s="46"/>
      <c r="K5511" s="47"/>
      <c r="L5511" s="46"/>
      <c r="M5511" s="48"/>
      <c r="N5511" s="44"/>
      <c r="O5511" s="48"/>
      <c r="P5511" s="48"/>
      <c r="Q5511" s="48"/>
      <c r="R5511" s="49"/>
      <c r="S5511" s="67"/>
      <c r="T5511" s="50"/>
    </row>
    <row r="5512" spans="1:20" s="17" customFormat="1" ht="15" customHeight="1" x14ac:dyDescent="0.2">
      <c r="A5512" s="55"/>
      <c r="B5512" s="55"/>
      <c r="C5512" s="44"/>
      <c r="D5512" s="45"/>
      <c r="E5512" s="46"/>
      <c r="F5512" s="46"/>
      <c r="G5512" s="46"/>
      <c r="H5512" s="46"/>
      <c r="I5512" s="46"/>
      <c r="J5512" s="46"/>
      <c r="K5512" s="47"/>
      <c r="L5512" s="46"/>
      <c r="M5512" s="48"/>
      <c r="N5512" s="44"/>
      <c r="O5512" s="48"/>
      <c r="P5512" s="48"/>
      <c r="Q5512" s="48"/>
      <c r="R5512" s="49"/>
      <c r="S5512" s="67"/>
      <c r="T5512" s="50"/>
    </row>
    <row r="5513" spans="1:20" s="17" customFormat="1" ht="15" customHeight="1" x14ac:dyDescent="0.2">
      <c r="A5513" s="55"/>
      <c r="B5513" s="55"/>
      <c r="C5513" s="44"/>
      <c r="D5513" s="45"/>
      <c r="E5513" s="46"/>
      <c r="F5513" s="46"/>
      <c r="G5513" s="46"/>
      <c r="H5513" s="46"/>
      <c r="I5513" s="46"/>
      <c r="J5513" s="46"/>
      <c r="K5513" s="47"/>
      <c r="L5513" s="46"/>
      <c r="M5513" s="48"/>
      <c r="N5513" s="44"/>
      <c r="O5513" s="48"/>
      <c r="P5513" s="48"/>
      <c r="Q5513" s="48"/>
      <c r="R5513" s="49"/>
      <c r="S5513" s="67"/>
      <c r="T5513" s="50"/>
    </row>
    <row r="5514" spans="1:20" s="17" customFormat="1" ht="15" customHeight="1" x14ac:dyDescent="0.2">
      <c r="A5514" s="55"/>
      <c r="B5514" s="55"/>
      <c r="C5514" s="44"/>
      <c r="D5514" s="45"/>
      <c r="E5514" s="46"/>
      <c r="F5514" s="46"/>
      <c r="G5514" s="46"/>
      <c r="H5514" s="46"/>
      <c r="I5514" s="46"/>
      <c r="J5514" s="46"/>
      <c r="K5514" s="47"/>
      <c r="L5514" s="46"/>
      <c r="M5514" s="48"/>
      <c r="N5514" s="44"/>
      <c r="O5514" s="48"/>
      <c r="P5514" s="48"/>
      <c r="Q5514" s="48"/>
      <c r="R5514" s="49"/>
      <c r="S5514" s="67"/>
      <c r="T5514" s="50"/>
    </row>
    <row r="5515" spans="1:20" s="17" customFormat="1" ht="15" customHeight="1" x14ac:dyDescent="0.2">
      <c r="A5515" s="55"/>
      <c r="B5515" s="55"/>
      <c r="C5515" s="44"/>
      <c r="D5515" s="45"/>
      <c r="E5515" s="46"/>
      <c r="F5515" s="46"/>
      <c r="G5515" s="46"/>
      <c r="H5515" s="46"/>
      <c r="I5515" s="46"/>
      <c r="J5515" s="46"/>
      <c r="K5515" s="47"/>
      <c r="L5515" s="46"/>
      <c r="M5515" s="48"/>
      <c r="N5515" s="44"/>
      <c r="O5515" s="48"/>
      <c r="P5515" s="48"/>
      <c r="Q5515" s="48"/>
      <c r="R5515" s="49"/>
      <c r="S5515" s="67"/>
      <c r="T5515" s="50"/>
    </row>
    <row r="5516" spans="1:20" s="17" customFormat="1" ht="15" customHeight="1" x14ac:dyDescent="0.2">
      <c r="A5516" s="55"/>
      <c r="B5516" s="55"/>
      <c r="C5516" s="44"/>
      <c r="D5516" s="45"/>
      <c r="E5516" s="46"/>
      <c r="F5516" s="46"/>
      <c r="G5516" s="46"/>
      <c r="H5516" s="46"/>
      <c r="I5516" s="46"/>
      <c r="J5516" s="46"/>
      <c r="K5516" s="47"/>
      <c r="L5516" s="46"/>
      <c r="M5516" s="48"/>
      <c r="N5516" s="44"/>
      <c r="O5516" s="48"/>
      <c r="P5516" s="48"/>
      <c r="Q5516" s="48"/>
      <c r="R5516" s="49"/>
      <c r="S5516" s="67"/>
      <c r="T5516" s="50"/>
    </row>
    <row r="5517" spans="1:20" s="17" customFormat="1" ht="15" customHeight="1" x14ac:dyDescent="0.2">
      <c r="A5517" s="55"/>
      <c r="B5517" s="55"/>
      <c r="C5517" s="44"/>
      <c r="D5517" s="45"/>
      <c r="E5517" s="46"/>
      <c r="F5517" s="46"/>
      <c r="G5517" s="46"/>
      <c r="H5517" s="46"/>
      <c r="I5517" s="46"/>
      <c r="J5517" s="46"/>
      <c r="K5517" s="47"/>
      <c r="L5517" s="46"/>
      <c r="M5517" s="48"/>
      <c r="N5517" s="44"/>
      <c r="O5517" s="48"/>
      <c r="P5517" s="48"/>
      <c r="Q5517" s="48"/>
      <c r="R5517" s="49"/>
      <c r="S5517" s="67"/>
      <c r="T5517" s="50"/>
    </row>
    <row r="5518" spans="1:20" s="17" customFormat="1" ht="15" customHeight="1" x14ac:dyDescent="0.2">
      <c r="A5518" s="55"/>
      <c r="B5518" s="55"/>
      <c r="C5518" s="44"/>
      <c r="D5518" s="45"/>
      <c r="E5518" s="46"/>
      <c r="F5518" s="46"/>
      <c r="G5518" s="46"/>
      <c r="H5518" s="46"/>
      <c r="I5518" s="46"/>
      <c r="J5518" s="46"/>
      <c r="K5518" s="47"/>
      <c r="L5518" s="46"/>
      <c r="M5518" s="48"/>
      <c r="N5518" s="44"/>
      <c r="O5518" s="48"/>
      <c r="P5518" s="48"/>
      <c r="Q5518" s="48"/>
      <c r="R5518" s="49"/>
      <c r="S5518" s="67"/>
      <c r="T5518" s="50"/>
    </row>
    <row r="5519" spans="1:20" s="17" customFormat="1" ht="15" customHeight="1" x14ac:dyDescent="0.2">
      <c r="A5519" s="55"/>
      <c r="B5519" s="55"/>
      <c r="C5519" s="44"/>
      <c r="D5519" s="45"/>
      <c r="E5519" s="46"/>
      <c r="F5519" s="46"/>
      <c r="G5519" s="46"/>
      <c r="H5519" s="46"/>
      <c r="I5519" s="46"/>
      <c r="J5519" s="46"/>
      <c r="K5519" s="47"/>
      <c r="L5519" s="46"/>
      <c r="M5519" s="48"/>
      <c r="N5519" s="44"/>
      <c r="O5519" s="48"/>
      <c r="P5519" s="48"/>
      <c r="Q5519" s="48"/>
      <c r="R5519" s="49"/>
      <c r="S5519" s="67"/>
      <c r="T5519" s="50"/>
    </row>
    <row r="5520" spans="1:20" s="17" customFormat="1" ht="15" customHeight="1" x14ac:dyDescent="0.2">
      <c r="A5520" s="55"/>
      <c r="B5520" s="55"/>
      <c r="C5520" s="44"/>
      <c r="D5520" s="45"/>
      <c r="E5520" s="46"/>
      <c r="F5520" s="46"/>
      <c r="G5520" s="46"/>
      <c r="H5520" s="46"/>
      <c r="I5520" s="46"/>
      <c r="J5520" s="46"/>
      <c r="K5520" s="47"/>
      <c r="L5520" s="46"/>
      <c r="M5520" s="48"/>
      <c r="N5520" s="44"/>
      <c r="O5520" s="48"/>
      <c r="P5520" s="48"/>
      <c r="Q5520" s="48"/>
      <c r="R5520" s="49"/>
      <c r="S5520" s="67"/>
      <c r="T5520" s="50"/>
    </row>
    <row r="5521" spans="1:20" s="17" customFormat="1" ht="15" customHeight="1" x14ac:dyDescent="0.2">
      <c r="A5521" s="55"/>
      <c r="B5521" s="55"/>
      <c r="C5521" s="44"/>
      <c r="D5521" s="45"/>
      <c r="E5521" s="46"/>
      <c r="F5521" s="46"/>
      <c r="G5521" s="46"/>
      <c r="H5521" s="46"/>
      <c r="I5521" s="46"/>
      <c r="J5521" s="46"/>
      <c r="K5521" s="47"/>
      <c r="L5521" s="46"/>
      <c r="M5521" s="48"/>
      <c r="N5521" s="44"/>
      <c r="O5521" s="48"/>
      <c r="P5521" s="48"/>
      <c r="Q5521" s="48"/>
      <c r="R5521" s="49"/>
      <c r="S5521" s="67"/>
      <c r="T5521" s="50"/>
    </row>
    <row r="5522" spans="1:20" s="17" customFormat="1" ht="15" customHeight="1" x14ac:dyDescent="0.2">
      <c r="A5522" s="55"/>
      <c r="B5522" s="55"/>
      <c r="C5522" s="44"/>
      <c r="D5522" s="45"/>
      <c r="E5522" s="46"/>
      <c r="F5522" s="46"/>
      <c r="G5522" s="46"/>
      <c r="H5522" s="46"/>
      <c r="I5522" s="46"/>
      <c r="J5522" s="46"/>
      <c r="K5522" s="47"/>
      <c r="L5522" s="46"/>
      <c r="M5522" s="48"/>
      <c r="N5522" s="44"/>
      <c r="O5522" s="48"/>
      <c r="P5522" s="48"/>
      <c r="Q5522" s="48"/>
      <c r="R5522" s="49"/>
      <c r="S5522" s="67"/>
      <c r="T5522" s="50"/>
    </row>
    <row r="5523" spans="1:20" s="17" customFormat="1" ht="15" customHeight="1" x14ac:dyDescent="0.2">
      <c r="A5523" s="55"/>
      <c r="B5523" s="55"/>
      <c r="C5523" s="44"/>
      <c r="D5523" s="45"/>
      <c r="E5523" s="46"/>
      <c r="F5523" s="46"/>
      <c r="G5523" s="46"/>
      <c r="H5523" s="46"/>
      <c r="I5523" s="46"/>
      <c r="J5523" s="46"/>
      <c r="K5523" s="47"/>
      <c r="L5523" s="46"/>
      <c r="M5523" s="48"/>
      <c r="N5523" s="44"/>
      <c r="O5523" s="48"/>
      <c r="P5523" s="48"/>
      <c r="Q5523" s="48"/>
      <c r="R5523" s="49"/>
      <c r="S5523" s="67"/>
      <c r="T5523" s="50"/>
    </row>
    <row r="5524" spans="1:20" s="17" customFormat="1" ht="15" customHeight="1" x14ac:dyDescent="0.2">
      <c r="A5524" s="55"/>
      <c r="B5524" s="55"/>
      <c r="C5524" s="44"/>
      <c r="D5524" s="45"/>
      <c r="E5524" s="46"/>
      <c r="F5524" s="46"/>
      <c r="G5524" s="46"/>
      <c r="H5524" s="46"/>
      <c r="I5524" s="46"/>
      <c r="J5524" s="46"/>
      <c r="K5524" s="47"/>
      <c r="L5524" s="46"/>
      <c r="M5524" s="48"/>
      <c r="N5524" s="44"/>
      <c r="O5524" s="48"/>
      <c r="P5524" s="48"/>
      <c r="Q5524" s="48"/>
      <c r="R5524" s="49"/>
      <c r="S5524" s="67"/>
      <c r="T5524" s="50"/>
    </row>
    <row r="5525" spans="1:20" s="17" customFormat="1" ht="15" customHeight="1" x14ac:dyDescent="0.2">
      <c r="A5525" s="55"/>
      <c r="B5525" s="55"/>
      <c r="C5525" s="44"/>
      <c r="D5525" s="45"/>
      <c r="E5525" s="46"/>
      <c r="F5525" s="46"/>
      <c r="G5525" s="46"/>
      <c r="H5525" s="46"/>
      <c r="I5525" s="46"/>
      <c r="J5525" s="46"/>
      <c r="K5525" s="47"/>
      <c r="L5525" s="46"/>
      <c r="M5525" s="48"/>
      <c r="N5525" s="44"/>
      <c r="O5525" s="48"/>
      <c r="P5525" s="48"/>
      <c r="Q5525" s="48"/>
      <c r="R5525" s="49"/>
      <c r="S5525" s="67"/>
      <c r="T5525" s="50"/>
    </row>
    <row r="5526" spans="1:20" s="17" customFormat="1" ht="15" customHeight="1" x14ac:dyDescent="0.2">
      <c r="A5526" s="55"/>
      <c r="B5526" s="55"/>
      <c r="C5526" s="44"/>
      <c r="D5526" s="45"/>
      <c r="E5526" s="46"/>
      <c r="F5526" s="46"/>
      <c r="G5526" s="46"/>
      <c r="H5526" s="46"/>
      <c r="I5526" s="46"/>
      <c r="J5526" s="46"/>
      <c r="K5526" s="47"/>
      <c r="L5526" s="46"/>
      <c r="M5526" s="48"/>
      <c r="N5526" s="44"/>
      <c r="O5526" s="48"/>
      <c r="P5526" s="48"/>
      <c r="Q5526" s="48"/>
      <c r="R5526" s="49"/>
      <c r="S5526" s="67"/>
      <c r="T5526" s="50"/>
    </row>
    <row r="5527" spans="1:20" s="17" customFormat="1" ht="15" customHeight="1" x14ac:dyDescent="0.2">
      <c r="A5527" s="55"/>
      <c r="B5527" s="55"/>
      <c r="C5527" s="44"/>
      <c r="D5527" s="45"/>
      <c r="E5527" s="46"/>
      <c r="F5527" s="46"/>
      <c r="G5527" s="46"/>
      <c r="H5527" s="46"/>
      <c r="I5527" s="46"/>
      <c r="J5527" s="46"/>
      <c r="K5527" s="47"/>
      <c r="L5527" s="46"/>
      <c r="M5527" s="48"/>
      <c r="N5527" s="44"/>
      <c r="O5527" s="48"/>
      <c r="P5527" s="48"/>
      <c r="Q5527" s="48"/>
      <c r="R5527" s="49"/>
      <c r="S5527" s="67"/>
      <c r="T5527" s="50"/>
    </row>
    <row r="5528" spans="1:20" s="17" customFormat="1" ht="15" customHeight="1" x14ac:dyDescent="0.2">
      <c r="A5528" s="55"/>
      <c r="B5528" s="55"/>
      <c r="C5528" s="44"/>
      <c r="D5528" s="45"/>
      <c r="E5528" s="46"/>
      <c r="F5528" s="46"/>
      <c r="G5528" s="46"/>
      <c r="H5528" s="46"/>
      <c r="I5528" s="46"/>
      <c r="J5528" s="46"/>
      <c r="K5528" s="47"/>
      <c r="L5528" s="46"/>
      <c r="M5528" s="48"/>
      <c r="N5528" s="44"/>
      <c r="O5528" s="48"/>
      <c r="P5528" s="48"/>
      <c r="Q5528" s="48"/>
      <c r="R5528" s="49"/>
      <c r="S5528" s="67"/>
      <c r="T5528" s="50"/>
    </row>
    <row r="5529" spans="1:20" s="17" customFormat="1" ht="15" customHeight="1" x14ac:dyDescent="0.2">
      <c r="A5529" s="55"/>
      <c r="B5529" s="55"/>
      <c r="C5529" s="44"/>
      <c r="D5529" s="45"/>
      <c r="E5529" s="46"/>
      <c r="F5529" s="46"/>
      <c r="G5529" s="46"/>
      <c r="H5529" s="46"/>
      <c r="I5529" s="46"/>
      <c r="J5529" s="46"/>
      <c r="K5529" s="47"/>
      <c r="L5529" s="46"/>
      <c r="M5529" s="48"/>
      <c r="N5529" s="44"/>
      <c r="O5529" s="48"/>
      <c r="P5529" s="48"/>
      <c r="Q5529" s="48"/>
      <c r="R5529" s="49"/>
      <c r="S5529" s="67"/>
      <c r="T5529" s="50"/>
    </row>
    <row r="5530" spans="1:20" s="17" customFormat="1" ht="15" customHeight="1" x14ac:dyDescent="0.2">
      <c r="A5530" s="55"/>
      <c r="B5530" s="55"/>
      <c r="C5530" s="44"/>
      <c r="D5530" s="45"/>
      <c r="E5530" s="46"/>
      <c r="F5530" s="46"/>
      <c r="G5530" s="46"/>
      <c r="H5530" s="46"/>
      <c r="I5530" s="46"/>
      <c r="J5530" s="46"/>
      <c r="K5530" s="47"/>
      <c r="L5530" s="46"/>
      <c r="M5530" s="48"/>
      <c r="N5530" s="44"/>
      <c r="O5530" s="48"/>
      <c r="P5530" s="48"/>
      <c r="Q5530" s="48"/>
      <c r="R5530" s="49"/>
      <c r="S5530" s="67"/>
      <c r="T5530" s="50"/>
    </row>
    <row r="5531" spans="1:20" s="17" customFormat="1" ht="15" customHeight="1" x14ac:dyDescent="0.2">
      <c r="A5531" s="55"/>
      <c r="B5531" s="55"/>
      <c r="C5531" s="44"/>
      <c r="D5531" s="45"/>
      <c r="E5531" s="46"/>
      <c r="F5531" s="46"/>
      <c r="G5531" s="46"/>
      <c r="H5531" s="46"/>
      <c r="I5531" s="46"/>
      <c r="J5531" s="46"/>
      <c r="K5531" s="47"/>
      <c r="L5531" s="46"/>
      <c r="M5531" s="48"/>
      <c r="N5531" s="44"/>
      <c r="O5531" s="48"/>
      <c r="P5531" s="48"/>
      <c r="Q5531" s="48"/>
      <c r="R5531" s="49"/>
      <c r="S5531" s="67"/>
      <c r="T5531" s="50"/>
    </row>
    <row r="5532" spans="1:20" s="17" customFormat="1" ht="15" customHeight="1" x14ac:dyDescent="0.2">
      <c r="A5532" s="55"/>
      <c r="B5532" s="55"/>
      <c r="C5532" s="44"/>
      <c r="D5532" s="45"/>
      <c r="E5532" s="46"/>
      <c r="F5532" s="46"/>
      <c r="G5532" s="46"/>
      <c r="H5532" s="46"/>
      <c r="I5532" s="46"/>
      <c r="J5532" s="46"/>
      <c r="K5532" s="47"/>
      <c r="L5532" s="46"/>
      <c r="M5532" s="48"/>
      <c r="N5532" s="44"/>
      <c r="O5532" s="48"/>
      <c r="P5532" s="48"/>
      <c r="Q5532" s="48"/>
      <c r="R5532" s="49"/>
      <c r="S5532" s="67"/>
      <c r="T5532" s="50"/>
    </row>
    <row r="5533" spans="1:20" s="17" customFormat="1" ht="15" customHeight="1" x14ac:dyDescent="0.2">
      <c r="A5533" s="55"/>
      <c r="B5533" s="55"/>
      <c r="C5533" s="44"/>
      <c r="D5533" s="45"/>
      <c r="E5533" s="46"/>
      <c r="F5533" s="46"/>
      <c r="G5533" s="46"/>
      <c r="H5533" s="46"/>
      <c r="I5533" s="46"/>
      <c r="J5533" s="46"/>
      <c r="K5533" s="47"/>
      <c r="L5533" s="46"/>
      <c r="M5533" s="48"/>
      <c r="N5533" s="44"/>
      <c r="O5533" s="48"/>
      <c r="P5533" s="48"/>
      <c r="Q5533" s="48"/>
      <c r="R5533" s="49"/>
      <c r="S5533" s="67"/>
      <c r="T5533" s="50"/>
    </row>
    <row r="5534" spans="1:20" s="17" customFormat="1" ht="15" customHeight="1" x14ac:dyDescent="0.2">
      <c r="A5534" s="55"/>
      <c r="B5534" s="55"/>
      <c r="C5534" s="44"/>
      <c r="D5534" s="45"/>
      <c r="E5534" s="46"/>
      <c r="F5534" s="46"/>
      <c r="G5534" s="46"/>
      <c r="H5534" s="46"/>
      <c r="I5534" s="46"/>
      <c r="J5534" s="46"/>
      <c r="K5534" s="47"/>
      <c r="L5534" s="46"/>
      <c r="M5534" s="48"/>
      <c r="N5534" s="44"/>
      <c r="O5534" s="48"/>
      <c r="P5534" s="48"/>
      <c r="Q5534" s="48"/>
      <c r="R5534" s="49"/>
      <c r="S5534" s="67"/>
      <c r="T5534" s="50"/>
    </row>
    <row r="5535" spans="1:20" s="17" customFormat="1" ht="15" customHeight="1" x14ac:dyDescent="0.2">
      <c r="A5535" s="55"/>
      <c r="B5535" s="55"/>
      <c r="C5535" s="44"/>
      <c r="D5535" s="45"/>
      <c r="E5535" s="46"/>
      <c r="F5535" s="46"/>
      <c r="G5535" s="46"/>
      <c r="H5535" s="46"/>
      <c r="I5535" s="46"/>
      <c r="J5535" s="46"/>
      <c r="K5535" s="47"/>
      <c r="L5535" s="46"/>
      <c r="M5535" s="48"/>
      <c r="N5535" s="44"/>
      <c r="O5535" s="48"/>
      <c r="P5535" s="48"/>
      <c r="Q5535" s="48"/>
      <c r="R5535" s="49"/>
      <c r="S5535" s="67"/>
      <c r="T5535" s="50"/>
    </row>
    <row r="5536" spans="1:20" s="17" customFormat="1" ht="15" customHeight="1" x14ac:dyDescent="0.2">
      <c r="A5536" s="55"/>
      <c r="B5536" s="55"/>
      <c r="C5536" s="44"/>
      <c r="D5536" s="45"/>
      <c r="E5536" s="46"/>
      <c r="F5536" s="46"/>
      <c r="G5536" s="46"/>
      <c r="H5536" s="46"/>
      <c r="I5536" s="46"/>
      <c r="J5536" s="46"/>
      <c r="K5536" s="47"/>
      <c r="L5536" s="46"/>
      <c r="M5536" s="48"/>
      <c r="N5536" s="44"/>
      <c r="O5536" s="48"/>
      <c r="P5536" s="48"/>
      <c r="Q5536" s="48"/>
      <c r="R5536" s="49"/>
      <c r="S5536" s="67"/>
      <c r="T5536" s="50"/>
    </row>
    <row r="5537" spans="1:20" s="17" customFormat="1" ht="15" customHeight="1" x14ac:dyDescent="0.2">
      <c r="A5537" s="55"/>
      <c r="B5537" s="55"/>
      <c r="C5537" s="44"/>
      <c r="D5537" s="45"/>
      <c r="E5537" s="46"/>
      <c r="F5537" s="46"/>
      <c r="G5537" s="46"/>
      <c r="H5537" s="46"/>
      <c r="I5537" s="46"/>
      <c r="J5537" s="46"/>
      <c r="K5537" s="47"/>
      <c r="L5537" s="46"/>
      <c r="M5537" s="48"/>
      <c r="N5537" s="44"/>
      <c r="O5537" s="48"/>
      <c r="P5537" s="48"/>
      <c r="Q5537" s="48"/>
      <c r="R5537" s="49"/>
      <c r="S5537" s="67"/>
      <c r="T5537" s="50"/>
    </row>
    <row r="5538" spans="1:20" s="17" customFormat="1" ht="15" customHeight="1" x14ac:dyDescent="0.2">
      <c r="A5538" s="55"/>
      <c r="B5538" s="55"/>
      <c r="C5538" s="44"/>
      <c r="D5538" s="45"/>
      <c r="E5538" s="46"/>
      <c r="F5538" s="46"/>
      <c r="G5538" s="46"/>
      <c r="H5538" s="46"/>
      <c r="I5538" s="46"/>
      <c r="J5538" s="46"/>
      <c r="K5538" s="47"/>
      <c r="L5538" s="46"/>
      <c r="M5538" s="48"/>
      <c r="N5538" s="44"/>
      <c r="O5538" s="48"/>
      <c r="P5538" s="48"/>
      <c r="Q5538" s="48"/>
      <c r="R5538" s="49"/>
      <c r="S5538" s="67"/>
      <c r="T5538" s="50"/>
    </row>
    <row r="5539" spans="1:20" s="17" customFormat="1" ht="15" customHeight="1" x14ac:dyDescent="0.2">
      <c r="A5539" s="55"/>
      <c r="B5539" s="55"/>
      <c r="C5539" s="44"/>
      <c r="D5539" s="45"/>
      <c r="E5539" s="46"/>
      <c r="F5539" s="46"/>
      <c r="G5539" s="46"/>
      <c r="H5539" s="46"/>
      <c r="I5539" s="46"/>
      <c r="J5539" s="46"/>
      <c r="K5539" s="47"/>
      <c r="L5539" s="46"/>
      <c r="M5539" s="48"/>
      <c r="N5539" s="44"/>
      <c r="O5539" s="48"/>
      <c r="P5539" s="48"/>
      <c r="Q5539" s="48"/>
      <c r="R5539" s="49"/>
      <c r="S5539" s="67"/>
      <c r="T5539" s="50"/>
    </row>
    <row r="5540" spans="1:20" s="17" customFormat="1" ht="15" customHeight="1" x14ac:dyDescent="0.2">
      <c r="A5540" s="55"/>
      <c r="B5540" s="55"/>
      <c r="C5540" s="44"/>
      <c r="D5540" s="45"/>
      <c r="E5540" s="46"/>
      <c r="F5540" s="46"/>
      <c r="G5540" s="46"/>
      <c r="H5540" s="46"/>
      <c r="I5540" s="46"/>
      <c r="J5540" s="46"/>
      <c r="K5540" s="47"/>
      <c r="L5540" s="46"/>
      <c r="M5540" s="48"/>
      <c r="N5540" s="44"/>
      <c r="O5540" s="48"/>
      <c r="P5540" s="48"/>
      <c r="Q5540" s="48"/>
      <c r="R5540" s="49"/>
      <c r="S5540" s="67"/>
      <c r="T5540" s="50"/>
    </row>
    <row r="5541" spans="1:20" s="17" customFormat="1" ht="15" customHeight="1" x14ac:dyDescent="0.2">
      <c r="A5541" s="55"/>
      <c r="B5541" s="55"/>
      <c r="C5541" s="44"/>
      <c r="D5541" s="45"/>
      <c r="E5541" s="46"/>
      <c r="F5541" s="46"/>
      <c r="G5541" s="46"/>
      <c r="H5541" s="46"/>
      <c r="I5541" s="46"/>
      <c r="J5541" s="46"/>
      <c r="K5541" s="47"/>
      <c r="L5541" s="46"/>
      <c r="M5541" s="48"/>
      <c r="N5541" s="44"/>
      <c r="O5541" s="48"/>
      <c r="P5541" s="48"/>
      <c r="Q5541" s="48"/>
      <c r="R5541" s="49"/>
      <c r="S5541" s="67"/>
      <c r="T5541" s="50"/>
    </row>
    <row r="5542" spans="1:20" s="17" customFormat="1" ht="15" customHeight="1" x14ac:dyDescent="0.2">
      <c r="A5542" s="55"/>
      <c r="B5542" s="55"/>
      <c r="C5542" s="44"/>
      <c r="D5542" s="45"/>
      <c r="E5542" s="46"/>
      <c r="F5542" s="46"/>
      <c r="G5542" s="46"/>
      <c r="H5542" s="46"/>
      <c r="I5542" s="46"/>
      <c r="J5542" s="46"/>
      <c r="K5542" s="47"/>
      <c r="L5542" s="46"/>
      <c r="M5542" s="48"/>
      <c r="N5542" s="44"/>
      <c r="O5542" s="48"/>
      <c r="P5542" s="48"/>
      <c r="Q5542" s="48"/>
      <c r="R5542" s="49"/>
      <c r="S5542" s="67"/>
      <c r="T5542" s="50"/>
    </row>
    <row r="5543" spans="1:20" s="17" customFormat="1" ht="15" customHeight="1" x14ac:dyDescent="0.2">
      <c r="A5543" s="55"/>
      <c r="B5543" s="55"/>
      <c r="C5543" s="44"/>
      <c r="D5543" s="45"/>
      <c r="E5543" s="46"/>
      <c r="F5543" s="46"/>
      <c r="G5543" s="46"/>
      <c r="H5543" s="46"/>
      <c r="I5543" s="46"/>
      <c r="J5543" s="46"/>
      <c r="K5543" s="47"/>
      <c r="L5543" s="46"/>
      <c r="M5543" s="48"/>
      <c r="N5543" s="44"/>
      <c r="O5543" s="48"/>
      <c r="P5543" s="48"/>
      <c r="Q5543" s="48"/>
      <c r="R5543" s="49"/>
      <c r="S5543" s="67"/>
      <c r="T5543" s="50"/>
    </row>
    <row r="5544" spans="1:20" s="17" customFormat="1" ht="15" customHeight="1" x14ac:dyDescent="0.2">
      <c r="A5544" s="55"/>
      <c r="B5544" s="55"/>
      <c r="C5544" s="44"/>
      <c r="D5544" s="45"/>
      <c r="E5544" s="46"/>
      <c r="F5544" s="46"/>
      <c r="G5544" s="46"/>
      <c r="H5544" s="46"/>
      <c r="I5544" s="46"/>
      <c r="J5544" s="46"/>
      <c r="K5544" s="47"/>
      <c r="L5544" s="46"/>
      <c r="M5544" s="48"/>
      <c r="N5544" s="44"/>
      <c r="O5544" s="48"/>
      <c r="P5544" s="48"/>
      <c r="Q5544" s="48"/>
      <c r="R5544" s="49"/>
      <c r="S5544" s="67"/>
      <c r="T5544" s="50"/>
    </row>
    <row r="5545" spans="1:20" s="17" customFormat="1" ht="15" customHeight="1" x14ac:dyDescent="0.2">
      <c r="A5545" s="55"/>
      <c r="B5545" s="55"/>
      <c r="C5545" s="44"/>
      <c r="D5545" s="45"/>
      <c r="E5545" s="46"/>
      <c r="F5545" s="46"/>
      <c r="G5545" s="46"/>
      <c r="H5545" s="46"/>
      <c r="I5545" s="46"/>
      <c r="J5545" s="46"/>
      <c r="K5545" s="47"/>
      <c r="L5545" s="46"/>
      <c r="M5545" s="48"/>
      <c r="N5545" s="44"/>
      <c r="O5545" s="48"/>
      <c r="P5545" s="48"/>
      <c r="Q5545" s="48"/>
      <c r="R5545" s="49"/>
      <c r="S5545" s="67"/>
      <c r="T5545" s="50"/>
    </row>
    <row r="5546" spans="1:20" s="17" customFormat="1" ht="15" customHeight="1" x14ac:dyDescent="0.2">
      <c r="A5546" s="55"/>
      <c r="B5546" s="55"/>
      <c r="C5546" s="44"/>
      <c r="D5546" s="45"/>
      <c r="E5546" s="46"/>
      <c r="F5546" s="46"/>
      <c r="G5546" s="46"/>
      <c r="H5546" s="46"/>
      <c r="I5546" s="46"/>
      <c r="J5546" s="46"/>
      <c r="K5546" s="47"/>
      <c r="L5546" s="46"/>
      <c r="M5546" s="48"/>
      <c r="N5546" s="44"/>
      <c r="O5546" s="48"/>
      <c r="P5546" s="48"/>
      <c r="Q5546" s="48"/>
      <c r="R5546" s="49"/>
      <c r="S5546" s="67"/>
      <c r="T5546" s="50"/>
    </row>
    <row r="5547" spans="1:20" s="17" customFormat="1" ht="15" customHeight="1" x14ac:dyDescent="0.2">
      <c r="A5547" s="55"/>
      <c r="B5547" s="55"/>
      <c r="C5547" s="44"/>
      <c r="D5547" s="45"/>
      <c r="E5547" s="46"/>
      <c r="F5547" s="46"/>
      <c r="G5547" s="46"/>
      <c r="H5547" s="46"/>
      <c r="I5547" s="46"/>
      <c r="J5547" s="46"/>
      <c r="K5547" s="47"/>
      <c r="L5547" s="46"/>
      <c r="M5547" s="48"/>
      <c r="N5547" s="44"/>
      <c r="O5547" s="48"/>
      <c r="P5547" s="48"/>
      <c r="Q5547" s="48"/>
      <c r="R5547" s="49"/>
      <c r="S5547" s="67"/>
      <c r="T5547" s="50"/>
    </row>
    <row r="5548" spans="1:20" s="17" customFormat="1" ht="15" customHeight="1" x14ac:dyDescent="0.2">
      <c r="A5548" s="55"/>
      <c r="B5548" s="55"/>
      <c r="C5548" s="44"/>
      <c r="D5548" s="45"/>
      <c r="E5548" s="46"/>
      <c r="F5548" s="46"/>
      <c r="G5548" s="46"/>
      <c r="H5548" s="46"/>
      <c r="I5548" s="46"/>
      <c r="J5548" s="46"/>
      <c r="K5548" s="47"/>
      <c r="L5548" s="46"/>
      <c r="M5548" s="48"/>
      <c r="N5548" s="44"/>
      <c r="O5548" s="48"/>
      <c r="P5548" s="48"/>
      <c r="Q5548" s="48"/>
      <c r="R5548" s="49"/>
      <c r="S5548" s="67"/>
      <c r="T5548" s="50"/>
    </row>
    <row r="5549" spans="1:20" s="17" customFormat="1" ht="15" customHeight="1" x14ac:dyDescent="0.2">
      <c r="A5549" s="55"/>
      <c r="B5549" s="55"/>
      <c r="C5549" s="44"/>
      <c r="D5549" s="45"/>
      <c r="E5549" s="46"/>
      <c r="F5549" s="46"/>
      <c r="G5549" s="46"/>
      <c r="H5549" s="46"/>
      <c r="I5549" s="46"/>
      <c r="J5549" s="46"/>
      <c r="K5549" s="47"/>
      <c r="L5549" s="46"/>
      <c r="M5549" s="48"/>
      <c r="N5549" s="44"/>
      <c r="O5549" s="48"/>
      <c r="P5549" s="48"/>
      <c r="Q5549" s="48"/>
      <c r="R5549" s="49"/>
      <c r="S5549" s="67"/>
      <c r="T5549" s="50"/>
    </row>
    <row r="5550" spans="1:20" s="17" customFormat="1" ht="15" customHeight="1" x14ac:dyDescent="0.2">
      <c r="A5550" s="55"/>
      <c r="B5550" s="55"/>
      <c r="C5550" s="44"/>
      <c r="D5550" s="45"/>
      <c r="E5550" s="46"/>
      <c r="F5550" s="46"/>
      <c r="G5550" s="46"/>
      <c r="H5550" s="46"/>
      <c r="I5550" s="46"/>
      <c r="J5550" s="46"/>
      <c r="K5550" s="47"/>
      <c r="L5550" s="46"/>
      <c r="M5550" s="48"/>
      <c r="N5550" s="44"/>
      <c r="O5550" s="48"/>
      <c r="P5550" s="48"/>
      <c r="Q5550" s="48"/>
      <c r="R5550" s="49"/>
      <c r="S5550" s="67"/>
      <c r="T5550" s="50"/>
    </row>
    <row r="5551" spans="1:20" s="17" customFormat="1" ht="15" customHeight="1" x14ac:dyDescent="0.2">
      <c r="A5551" s="55"/>
      <c r="B5551" s="55"/>
      <c r="C5551" s="44"/>
      <c r="D5551" s="45"/>
      <c r="E5551" s="46"/>
      <c r="F5551" s="46"/>
      <c r="G5551" s="46"/>
      <c r="H5551" s="46"/>
      <c r="I5551" s="46"/>
      <c r="J5551" s="46"/>
      <c r="K5551" s="47"/>
      <c r="L5551" s="46"/>
      <c r="M5551" s="48"/>
      <c r="N5551" s="44"/>
      <c r="O5551" s="48"/>
      <c r="P5551" s="48"/>
      <c r="Q5551" s="48"/>
      <c r="R5551" s="49"/>
      <c r="S5551" s="67"/>
      <c r="T5551" s="50"/>
    </row>
    <row r="5552" spans="1:20" s="17" customFormat="1" ht="15" customHeight="1" x14ac:dyDescent="0.2">
      <c r="A5552" s="55"/>
      <c r="B5552" s="55"/>
      <c r="C5552" s="44"/>
      <c r="D5552" s="45"/>
      <c r="E5552" s="46"/>
      <c r="F5552" s="46"/>
      <c r="G5552" s="46"/>
      <c r="H5552" s="46"/>
      <c r="I5552" s="46"/>
      <c r="J5552" s="46"/>
      <c r="K5552" s="47"/>
      <c r="L5552" s="46"/>
      <c r="M5552" s="48"/>
      <c r="N5552" s="44"/>
      <c r="O5552" s="48"/>
      <c r="P5552" s="48"/>
      <c r="Q5552" s="48"/>
      <c r="R5552" s="49"/>
      <c r="S5552" s="67"/>
      <c r="T5552" s="50"/>
    </row>
    <row r="5553" spans="1:20" s="17" customFormat="1" ht="15" customHeight="1" x14ac:dyDescent="0.2">
      <c r="A5553" s="55"/>
      <c r="B5553" s="55"/>
      <c r="C5553" s="44"/>
      <c r="D5553" s="45"/>
      <c r="E5553" s="46"/>
      <c r="F5553" s="46"/>
      <c r="G5553" s="46"/>
      <c r="H5553" s="46"/>
      <c r="I5553" s="46"/>
      <c r="J5553" s="46"/>
      <c r="K5553" s="47"/>
      <c r="L5553" s="46"/>
      <c r="M5553" s="48"/>
      <c r="N5553" s="44"/>
      <c r="O5553" s="48"/>
      <c r="P5553" s="48"/>
      <c r="Q5553" s="48"/>
      <c r="R5553" s="49"/>
      <c r="S5553" s="67"/>
      <c r="T5553" s="50"/>
    </row>
    <row r="5554" spans="1:20" s="17" customFormat="1" ht="15" customHeight="1" x14ac:dyDescent="0.2">
      <c r="A5554" s="55"/>
      <c r="B5554" s="55"/>
      <c r="C5554" s="44"/>
      <c r="D5554" s="45"/>
      <c r="E5554" s="46"/>
      <c r="F5554" s="46"/>
      <c r="G5554" s="46"/>
      <c r="H5554" s="46"/>
      <c r="I5554" s="46"/>
      <c r="J5554" s="46"/>
      <c r="K5554" s="47"/>
      <c r="L5554" s="46"/>
      <c r="M5554" s="48"/>
      <c r="N5554" s="44"/>
      <c r="O5554" s="48"/>
      <c r="P5554" s="48"/>
      <c r="Q5554" s="48"/>
      <c r="R5554" s="49"/>
      <c r="S5554" s="67"/>
      <c r="T5554" s="50"/>
    </row>
    <row r="5555" spans="1:20" s="17" customFormat="1" ht="15" customHeight="1" x14ac:dyDescent="0.2">
      <c r="A5555" s="55"/>
      <c r="B5555" s="55"/>
      <c r="C5555" s="44"/>
      <c r="D5555" s="45"/>
      <c r="E5555" s="46"/>
      <c r="F5555" s="46"/>
      <c r="G5555" s="46"/>
      <c r="H5555" s="46"/>
      <c r="I5555" s="46"/>
      <c r="J5555" s="46"/>
      <c r="K5555" s="47"/>
      <c r="L5555" s="46"/>
      <c r="M5555" s="48"/>
      <c r="N5555" s="44"/>
      <c r="O5555" s="48"/>
      <c r="P5555" s="48"/>
      <c r="Q5555" s="48"/>
      <c r="R5555" s="49"/>
      <c r="S5555" s="67"/>
      <c r="T5555" s="50"/>
    </row>
    <row r="5556" spans="1:20" s="17" customFormat="1" ht="15" customHeight="1" x14ac:dyDescent="0.2">
      <c r="A5556" s="55"/>
      <c r="B5556" s="55"/>
      <c r="C5556" s="44"/>
      <c r="D5556" s="45"/>
      <c r="E5556" s="46"/>
      <c r="F5556" s="46"/>
      <c r="G5556" s="46"/>
      <c r="H5556" s="46"/>
      <c r="I5556" s="46"/>
      <c r="J5556" s="46"/>
      <c r="K5556" s="47"/>
      <c r="L5556" s="46"/>
      <c r="M5556" s="48"/>
      <c r="N5556" s="44"/>
      <c r="O5556" s="48"/>
      <c r="P5556" s="48"/>
      <c r="Q5556" s="48"/>
      <c r="R5556" s="49"/>
      <c r="S5556" s="67"/>
      <c r="T5556" s="50"/>
    </row>
    <row r="5557" spans="1:20" s="17" customFormat="1" ht="15" customHeight="1" x14ac:dyDescent="0.2">
      <c r="A5557" s="55"/>
      <c r="B5557" s="55"/>
      <c r="C5557" s="44"/>
      <c r="D5557" s="45"/>
      <c r="E5557" s="46"/>
      <c r="F5557" s="46"/>
      <c r="G5557" s="46"/>
      <c r="H5557" s="46"/>
      <c r="I5557" s="46"/>
      <c r="J5557" s="46"/>
      <c r="K5557" s="47"/>
      <c r="L5557" s="46"/>
      <c r="M5557" s="48"/>
      <c r="N5557" s="44"/>
      <c r="O5557" s="48"/>
      <c r="P5557" s="48"/>
      <c r="Q5557" s="48"/>
      <c r="R5557" s="49"/>
      <c r="S5557" s="67"/>
      <c r="T5557" s="50"/>
    </row>
    <row r="5558" spans="1:20" s="17" customFormat="1" ht="15" customHeight="1" x14ac:dyDescent="0.2">
      <c r="A5558" s="55"/>
      <c r="B5558" s="55"/>
      <c r="C5558" s="44"/>
      <c r="D5558" s="45"/>
      <c r="E5558" s="46"/>
      <c r="F5558" s="46"/>
      <c r="G5558" s="46"/>
      <c r="H5558" s="46"/>
      <c r="I5558" s="46"/>
      <c r="J5558" s="46"/>
      <c r="K5558" s="47"/>
      <c r="L5558" s="46"/>
      <c r="M5558" s="48"/>
      <c r="N5558" s="44"/>
      <c r="O5558" s="48"/>
      <c r="P5558" s="48"/>
      <c r="Q5558" s="48"/>
      <c r="R5558" s="49"/>
      <c r="S5558" s="67"/>
      <c r="T5558" s="50"/>
    </row>
    <row r="5559" spans="1:20" s="17" customFormat="1" ht="15" customHeight="1" x14ac:dyDescent="0.2">
      <c r="A5559" s="55"/>
      <c r="B5559" s="55"/>
      <c r="C5559" s="44"/>
      <c r="D5559" s="45"/>
      <c r="E5559" s="46"/>
      <c r="F5559" s="46"/>
      <c r="G5559" s="46"/>
      <c r="H5559" s="46"/>
      <c r="I5559" s="46"/>
      <c r="J5559" s="46"/>
      <c r="K5559" s="47"/>
      <c r="L5559" s="46"/>
      <c r="M5559" s="48"/>
      <c r="N5559" s="44"/>
      <c r="O5559" s="48"/>
      <c r="P5559" s="48"/>
      <c r="Q5559" s="48"/>
      <c r="R5559" s="49"/>
      <c r="S5559" s="67"/>
      <c r="T5559" s="50"/>
    </row>
    <row r="5560" spans="1:20" s="17" customFormat="1" ht="15" customHeight="1" x14ac:dyDescent="0.2">
      <c r="A5560" s="55"/>
      <c r="B5560" s="55"/>
      <c r="C5560" s="44"/>
      <c r="D5560" s="45"/>
      <c r="E5560" s="46"/>
      <c r="F5560" s="46"/>
      <c r="G5560" s="46"/>
      <c r="H5560" s="46"/>
      <c r="I5560" s="46"/>
      <c r="J5560" s="46"/>
      <c r="K5560" s="47"/>
      <c r="L5560" s="46"/>
      <c r="M5560" s="48"/>
      <c r="N5560" s="44"/>
      <c r="O5560" s="48"/>
      <c r="P5560" s="48"/>
      <c r="Q5560" s="48"/>
      <c r="R5560" s="49"/>
      <c r="S5560" s="67"/>
      <c r="T5560" s="50"/>
    </row>
    <row r="5561" spans="1:20" s="17" customFormat="1" ht="15" customHeight="1" x14ac:dyDescent="0.2">
      <c r="A5561" s="55"/>
      <c r="B5561" s="55"/>
      <c r="C5561" s="44"/>
      <c r="D5561" s="45"/>
      <c r="E5561" s="46"/>
      <c r="F5561" s="46"/>
      <c r="G5561" s="46"/>
      <c r="H5561" s="46"/>
      <c r="I5561" s="46"/>
      <c r="J5561" s="46"/>
      <c r="K5561" s="47"/>
      <c r="L5561" s="46"/>
      <c r="M5561" s="48"/>
      <c r="N5561" s="44"/>
      <c r="O5561" s="48"/>
      <c r="P5561" s="48"/>
      <c r="Q5561" s="48"/>
      <c r="R5561" s="49"/>
      <c r="S5561" s="67"/>
      <c r="T5561" s="50"/>
    </row>
    <row r="5562" spans="1:20" s="17" customFormat="1" ht="15" customHeight="1" x14ac:dyDescent="0.2">
      <c r="A5562" s="55"/>
      <c r="B5562" s="55"/>
      <c r="C5562" s="44"/>
      <c r="D5562" s="45"/>
      <c r="E5562" s="46"/>
      <c r="F5562" s="46"/>
      <c r="G5562" s="46"/>
      <c r="H5562" s="46"/>
      <c r="I5562" s="46"/>
      <c r="J5562" s="46"/>
      <c r="K5562" s="47"/>
      <c r="L5562" s="46"/>
      <c r="M5562" s="48"/>
      <c r="N5562" s="44"/>
      <c r="O5562" s="48"/>
      <c r="P5562" s="48"/>
      <c r="Q5562" s="48"/>
      <c r="R5562" s="49"/>
      <c r="S5562" s="67"/>
      <c r="T5562" s="50"/>
    </row>
    <row r="5563" spans="1:20" s="17" customFormat="1" ht="15" customHeight="1" x14ac:dyDescent="0.2">
      <c r="A5563" s="55"/>
      <c r="B5563" s="55"/>
      <c r="C5563" s="44"/>
      <c r="D5563" s="45"/>
      <c r="E5563" s="46"/>
      <c r="F5563" s="46"/>
      <c r="G5563" s="46"/>
      <c r="H5563" s="46"/>
      <c r="I5563" s="46"/>
      <c r="J5563" s="46"/>
      <c r="K5563" s="47"/>
      <c r="L5563" s="46"/>
      <c r="M5563" s="48"/>
      <c r="N5563" s="44"/>
      <c r="O5563" s="48"/>
      <c r="P5563" s="48"/>
      <c r="Q5563" s="48"/>
      <c r="R5563" s="49"/>
      <c r="S5563" s="67"/>
      <c r="T5563" s="50"/>
    </row>
    <row r="5564" spans="1:20" s="17" customFormat="1" ht="15" customHeight="1" x14ac:dyDescent="0.2">
      <c r="A5564" s="55"/>
      <c r="B5564" s="55"/>
      <c r="C5564" s="44"/>
      <c r="D5564" s="45"/>
      <c r="E5564" s="46"/>
      <c r="F5564" s="46"/>
      <c r="G5564" s="46"/>
      <c r="H5564" s="46"/>
      <c r="I5564" s="46"/>
      <c r="J5564" s="46"/>
      <c r="K5564" s="47"/>
      <c r="L5564" s="46"/>
      <c r="M5564" s="48"/>
      <c r="N5564" s="44"/>
      <c r="O5564" s="48"/>
      <c r="P5564" s="48"/>
      <c r="Q5564" s="48"/>
      <c r="R5564" s="49"/>
      <c r="S5564" s="67"/>
      <c r="T5564" s="50"/>
    </row>
    <row r="5565" spans="1:20" s="17" customFormat="1" ht="15" customHeight="1" x14ac:dyDescent="0.2">
      <c r="A5565" s="55"/>
      <c r="B5565" s="55"/>
      <c r="C5565" s="44"/>
      <c r="D5565" s="45"/>
      <c r="E5565" s="46"/>
      <c r="F5565" s="46"/>
      <c r="G5565" s="46"/>
      <c r="H5565" s="46"/>
      <c r="I5565" s="46"/>
      <c r="J5565" s="46"/>
      <c r="K5565" s="47"/>
      <c r="L5565" s="46"/>
      <c r="M5565" s="48"/>
      <c r="N5565" s="44"/>
      <c r="O5565" s="48"/>
      <c r="P5565" s="48"/>
      <c r="Q5565" s="48"/>
      <c r="R5565" s="49"/>
      <c r="S5565" s="67"/>
      <c r="T5565" s="50"/>
    </row>
    <row r="5566" spans="1:20" s="17" customFormat="1" ht="15" customHeight="1" x14ac:dyDescent="0.2">
      <c r="A5566" s="55"/>
      <c r="B5566" s="55"/>
      <c r="C5566" s="44"/>
      <c r="D5566" s="45"/>
      <c r="E5566" s="46"/>
      <c r="F5566" s="46"/>
      <c r="G5566" s="46"/>
      <c r="H5566" s="46"/>
      <c r="I5566" s="46"/>
      <c r="J5566" s="46"/>
      <c r="K5566" s="47"/>
      <c r="L5566" s="46"/>
      <c r="M5566" s="48"/>
      <c r="N5566" s="44"/>
      <c r="O5566" s="48"/>
      <c r="P5566" s="48"/>
      <c r="Q5566" s="48"/>
      <c r="R5566" s="49"/>
      <c r="S5566" s="67"/>
      <c r="T5566" s="50"/>
    </row>
    <row r="5567" spans="1:20" s="17" customFormat="1" ht="15" customHeight="1" x14ac:dyDescent="0.2">
      <c r="A5567" s="55"/>
      <c r="B5567" s="55"/>
      <c r="C5567" s="44"/>
      <c r="D5567" s="45"/>
      <c r="E5567" s="46"/>
      <c r="F5567" s="46"/>
      <c r="G5567" s="46"/>
      <c r="H5567" s="46"/>
      <c r="I5567" s="46"/>
      <c r="J5567" s="46"/>
      <c r="K5567" s="47"/>
      <c r="L5567" s="46"/>
      <c r="M5567" s="48"/>
      <c r="N5567" s="44"/>
      <c r="O5567" s="48"/>
      <c r="P5567" s="48"/>
      <c r="Q5567" s="48"/>
      <c r="R5567" s="49"/>
      <c r="S5567" s="67"/>
      <c r="T5567" s="50"/>
    </row>
    <row r="5568" spans="1:20" s="17" customFormat="1" ht="15" customHeight="1" x14ac:dyDescent="0.2">
      <c r="A5568" s="55"/>
      <c r="B5568" s="55"/>
      <c r="C5568" s="44"/>
      <c r="D5568" s="45"/>
      <c r="E5568" s="46"/>
      <c r="F5568" s="46"/>
      <c r="G5568" s="46"/>
      <c r="H5568" s="46"/>
      <c r="I5568" s="46"/>
      <c r="J5568" s="46"/>
      <c r="K5568" s="47"/>
      <c r="L5568" s="46"/>
      <c r="M5568" s="48"/>
      <c r="N5568" s="44"/>
      <c r="O5568" s="48"/>
      <c r="P5568" s="48"/>
      <c r="Q5568" s="48"/>
      <c r="R5568" s="49"/>
      <c r="S5568" s="67"/>
      <c r="T5568" s="50"/>
    </row>
    <row r="5569" spans="1:20" s="17" customFormat="1" ht="15" customHeight="1" x14ac:dyDescent="0.2">
      <c r="A5569" s="55"/>
      <c r="B5569" s="55"/>
      <c r="C5569" s="44"/>
      <c r="D5569" s="45"/>
      <c r="E5569" s="46"/>
      <c r="F5569" s="46"/>
      <c r="G5569" s="46"/>
      <c r="H5569" s="46"/>
      <c r="I5569" s="46"/>
      <c r="J5569" s="46"/>
      <c r="K5569" s="47"/>
      <c r="L5569" s="46"/>
      <c r="M5569" s="48"/>
      <c r="N5569" s="44"/>
      <c r="O5569" s="48"/>
      <c r="P5569" s="48"/>
      <c r="Q5569" s="48"/>
      <c r="R5569" s="49"/>
      <c r="S5569" s="67"/>
      <c r="T5569" s="50"/>
    </row>
    <row r="5570" spans="1:20" s="17" customFormat="1" ht="15" customHeight="1" x14ac:dyDescent="0.2">
      <c r="A5570" s="55"/>
      <c r="B5570" s="55"/>
      <c r="C5570" s="44"/>
      <c r="D5570" s="45"/>
      <c r="E5570" s="46"/>
      <c r="F5570" s="46"/>
      <c r="G5570" s="46"/>
      <c r="H5570" s="46"/>
      <c r="I5570" s="46"/>
      <c r="J5570" s="46"/>
      <c r="K5570" s="47"/>
      <c r="L5570" s="46"/>
      <c r="M5570" s="48"/>
      <c r="N5570" s="44"/>
      <c r="O5570" s="48"/>
      <c r="P5570" s="48"/>
      <c r="Q5570" s="48"/>
      <c r="R5570" s="49"/>
      <c r="S5570" s="67"/>
      <c r="T5570" s="50"/>
    </row>
    <row r="5571" spans="1:20" s="17" customFormat="1" ht="15" customHeight="1" x14ac:dyDescent="0.2">
      <c r="A5571" s="55"/>
      <c r="B5571" s="55"/>
      <c r="C5571" s="44"/>
      <c r="D5571" s="45"/>
      <c r="E5571" s="46"/>
      <c r="F5571" s="46"/>
      <c r="G5571" s="46"/>
      <c r="H5571" s="46"/>
      <c r="I5571" s="46"/>
      <c r="J5571" s="46"/>
      <c r="K5571" s="47"/>
      <c r="L5571" s="46"/>
      <c r="M5571" s="48"/>
      <c r="N5571" s="44"/>
      <c r="O5571" s="48"/>
      <c r="P5571" s="48"/>
      <c r="Q5571" s="48"/>
      <c r="R5571" s="49"/>
      <c r="S5571" s="67"/>
      <c r="T5571" s="50"/>
    </row>
    <row r="5572" spans="1:20" s="17" customFormat="1" ht="15" customHeight="1" x14ac:dyDescent="0.2">
      <c r="A5572" s="55"/>
      <c r="B5572" s="55"/>
      <c r="C5572" s="44"/>
      <c r="D5572" s="45"/>
      <c r="E5572" s="46"/>
      <c r="F5572" s="46"/>
      <c r="G5572" s="46"/>
      <c r="H5572" s="46"/>
      <c r="I5572" s="46"/>
      <c r="J5572" s="46"/>
      <c r="K5572" s="47"/>
      <c r="L5572" s="46"/>
      <c r="M5572" s="48"/>
      <c r="N5572" s="44"/>
      <c r="O5572" s="48"/>
      <c r="P5572" s="48"/>
      <c r="Q5572" s="48"/>
      <c r="R5572" s="49"/>
      <c r="S5572" s="67"/>
      <c r="T5572" s="50"/>
    </row>
    <row r="5573" spans="1:20" s="17" customFormat="1" ht="15" customHeight="1" x14ac:dyDescent="0.2">
      <c r="A5573" s="55"/>
      <c r="B5573" s="55"/>
      <c r="C5573" s="44"/>
      <c r="D5573" s="45"/>
      <c r="E5573" s="46"/>
      <c r="F5573" s="46"/>
      <c r="G5573" s="46"/>
      <c r="H5573" s="46"/>
      <c r="I5573" s="46"/>
      <c r="J5573" s="46"/>
      <c r="K5573" s="47"/>
      <c r="L5573" s="46"/>
      <c r="M5573" s="48"/>
      <c r="N5573" s="44"/>
      <c r="O5573" s="48"/>
      <c r="P5573" s="48"/>
      <c r="Q5573" s="48"/>
      <c r="R5573" s="49"/>
      <c r="S5573" s="67"/>
      <c r="T5573" s="50"/>
    </row>
    <row r="5574" spans="1:20" s="17" customFormat="1" ht="15" customHeight="1" x14ac:dyDescent="0.2">
      <c r="A5574" s="55"/>
      <c r="B5574" s="55"/>
      <c r="C5574" s="44"/>
      <c r="D5574" s="45"/>
      <c r="E5574" s="46"/>
      <c r="F5574" s="46"/>
      <c r="G5574" s="46"/>
      <c r="H5574" s="46"/>
      <c r="I5574" s="46"/>
      <c r="J5574" s="46"/>
      <c r="K5574" s="47"/>
      <c r="L5574" s="46"/>
      <c r="M5574" s="48"/>
      <c r="N5574" s="44"/>
      <c r="O5574" s="48"/>
      <c r="P5574" s="48"/>
      <c r="Q5574" s="48"/>
      <c r="R5574" s="49"/>
      <c r="S5574" s="67"/>
      <c r="T5574" s="50"/>
    </row>
    <row r="5575" spans="1:20" s="17" customFormat="1" ht="15" customHeight="1" x14ac:dyDescent="0.2">
      <c r="A5575" s="55"/>
      <c r="B5575" s="55"/>
      <c r="C5575" s="44"/>
      <c r="D5575" s="45"/>
      <c r="E5575" s="46"/>
      <c r="F5575" s="46"/>
      <c r="G5575" s="46"/>
      <c r="H5575" s="46"/>
      <c r="I5575" s="46"/>
      <c r="J5575" s="46"/>
      <c r="K5575" s="47"/>
      <c r="L5575" s="46"/>
      <c r="M5575" s="48"/>
      <c r="N5575" s="44"/>
      <c r="O5575" s="48"/>
      <c r="P5575" s="48"/>
      <c r="Q5575" s="48"/>
      <c r="R5575" s="49"/>
      <c r="S5575" s="67"/>
      <c r="T5575" s="50"/>
    </row>
    <row r="5576" spans="1:20" s="17" customFormat="1" ht="15" customHeight="1" x14ac:dyDescent="0.2">
      <c r="A5576" s="55"/>
      <c r="B5576" s="55"/>
      <c r="C5576" s="44"/>
      <c r="D5576" s="45"/>
      <c r="E5576" s="46"/>
      <c r="F5576" s="46"/>
      <c r="G5576" s="46"/>
      <c r="H5576" s="46"/>
      <c r="I5576" s="46"/>
      <c r="J5576" s="46"/>
      <c r="K5576" s="47"/>
      <c r="L5576" s="46"/>
      <c r="M5576" s="48"/>
      <c r="N5576" s="44"/>
      <c r="O5576" s="48"/>
      <c r="P5576" s="48"/>
      <c r="Q5576" s="48"/>
      <c r="R5576" s="49"/>
      <c r="S5576" s="67"/>
      <c r="T5576" s="50"/>
    </row>
    <row r="5577" spans="1:20" s="17" customFormat="1" ht="15" customHeight="1" x14ac:dyDescent="0.2">
      <c r="A5577" s="55"/>
      <c r="B5577" s="55"/>
      <c r="C5577" s="44"/>
      <c r="D5577" s="45"/>
      <c r="E5577" s="46"/>
      <c r="F5577" s="46"/>
      <c r="G5577" s="46"/>
      <c r="H5577" s="46"/>
      <c r="I5577" s="46"/>
      <c r="J5577" s="46"/>
      <c r="K5577" s="47"/>
      <c r="L5577" s="46"/>
      <c r="M5577" s="48"/>
      <c r="N5577" s="44"/>
      <c r="O5577" s="48"/>
      <c r="P5577" s="48"/>
      <c r="Q5577" s="48"/>
      <c r="R5577" s="49"/>
      <c r="S5577" s="67"/>
      <c r="T5577" s="50"/>
    </row>
    <row r="5578" spans="1:20" s="17" customFormat="1" ht="15" customHeight="1" x14ac:dyDescent="0.2">
      <c r="A5578" s="55"/>
      <c r="B5578" s="55"/>
      <c r="C5578" s="44"/>
      <c r="D5578" s="45"/>
      <c r="E5578" s="46"/>
      <c r="F5578" s="46"/>
      <c r="G5578" s="46"/>
      <c r="H5578" s="46"/>
      <c r="I5578" s="46"/>
      <c r="J5578" s="46"/>
      <c r="K5578" s="47"/>
      <c r="L5578" s="46"/>
      <c r="M5578" s="48"/>
      <c r="N5578" s="44"/>
      <c r="O5578" s="48"/>
      <c r="P5578" s="48"/>
      <c r="Q5578" s="48"/>
      <c r="R5578" s="49"/>
      <c r="S5578" s="67"/>
      <c r="T5578" s="50"/>
    </row>
    <row r="5579" spans="1:20" s="17" customFormat="1" ht="15" customHeight="1" x14ac:dyDescent="0.2">
      <c r="A5579" s="55"/>
      <c r="B5579" s="55"/>
      <c r="C5579" s="44"/>
      <c r="D5579" s="45"/>
      <c r="E5579" s="46"/>
      <c r="F5579" s="46"/>
      <c r="G5579" s="46"/>
      <c r="H5579" s="46"/>
      <c r="I5579" s="46"/>
      <c r="J5579" s="46"/>
      <c r="K5579" s="47"/>
      <c r="L5579" s="46"/>
      <c r="M5579" s="48"/>
      <c r="N5579" s="44"/>
      <c r="O5579" s="48"/>
      <c r="P5579" s="48"/>
      <c r="Q5579" s="48"/>
      <c r="R5579" s="49"/>
      <c r="S5579" s="67"/>
      <c r="T5579" s="50"/>
    </row>
    <row r="5580" spans="1:20" s="17" customFormat="1" ht="15" customHeight="1" x14ac:dyDescent="0.2">
      <c r="A5580" s="55"/>
      <c r="B5580" s="55"/>
      <c r="C5580" s="44"/>
      <c r="D5580" s="45"/>
      <c r="E5580" s="46"/>
      <c r="F5580" s="46"/>
      <c r="G5580" s="46"/>
      <c r="H5580" s="46"/>
      <c r="I5580" s="46"/>
      <c r="J5580" s="46"/>
      <c r="K5580" s="47"/>
      <c r="L5580" s="46"/>
      <c r="M5580" s="48"/>
      <c r="N5580" s="44"/>
      <c r="O5580" s="48"/>
      <c r="P5580" s="48"/>
      <c r="Q5580" s="48"/>
      <c r="R5580" s="49"/>
      <c r="S5580" s="67"/>
      <c r="T5580" s="50"/>
    </row>
    <row r="5581" spans="1:20" s="17" customFormat="1" ht="15" customHeight="1" x14ac:dyDescent="0.2">
      <c r="A5581" s="55"/>
      <c r="B5581" s="55"/>
      <c r="C5581" s="44"/>
      <c r="D5581" s="45"/>
      <c r="E5581" s="46"/>
      <c r="F5581" s="46"/>
      <c r="G5581" s="46"/>
      <c r="H5581" s="46"/>
      <c r="I5581" s="46"/>
      <c r="J5581" s="46"/>
      <c r="K5581" s="47"/>
      <c r="L5581" s="46"/>
      <c r="M5581" s="48"/>
      <c r="N5581" s="44"/>
      <c r="O5581" s="48"/>
      <c r="P5581" s="48"/>
      <c r="Q5581" s="48"/>
      <c r="R5581" s="49"/>
      <c r="S5581" s="67"/>
      <c r="T5581" s="50"/>
    </row>
    <row r="5582" spans="1:20" s="17" customFormat="1" ht="15" customHeight="1" x14ac:dyDescent="0.2">
      <c r="A5582" s="55"/>
      <c r="B5582" s="55"/>
      <c r="C5582" s="44"/>
      <c r="D5582" s="45"/>
      <c r="E5582" s="46"/>
      <c r="F5582" s="46"/>
      <c r="G5582" s="46"/>
      <c r="H5582" s="46"/>
      <c r="I5582" s="46"/>
      <c r="J5582" s="46"/>
      <c r="K5582" s="47"/>
      <c r="L5582" s="46"/>
      <c r="M5582" s="48"/>
      <c r="N5582" s="44"/>
      <c r="O5582" s="48"/>
      <c r="P5582" s="48"/>
      <c r="Q5582" s="48"/>
      <c r="R5582" s="49"/>
      <c r="S5582" s="67"/>
      <c r="T5582" s="50"/>
    </row>
    <row r="5583" spans="1:20" s="17" customFormat="1" ht="15" customHeight="1" x14ac:dyDescent="0.2">
      <c r="A5583" s="55"/>
      <c r="B5583" s="55"/>
      <c r="C5583" s="44"/>
      <c r="D5583" s="45"/>
      <c r="E5583" s="46"/>
      <c r="F5583" s="46"/>
      <c r="G5583" s="46"/>
      <c r="H5583" s="46"/>
      <c r="I5583" s="46"/>
      <c r="J5583" s="46"/>
      <c r="K5583" s="47"/>
      <c r="L5583" s="46"/>
      <c r="M5583" s="48"/>
      <c r="N5583" s="44"/>
      <c r="O5583" s="48"/>
      <c r="P5583" s="48"/>
      <c r="Q5583" s="48"/>
      <c r="R5583" s="49"/>
      <c r="S5583" s="67"/>
      <c r="T5583" s="50"/>
    </row>
    <row r="5584" spans="1:20" s="17" customFormat="1" ht="15" customHeight="1" x14ac:dyDescent="0.2">
      <c r="A5584" s="55"/>
      <c r="B5584" s="55"/>
      <c r="C5584" s="44"/>
      <c r="D5584" s="45"/>
      <c r="E5584" s="46"/>
      <c r="F5584" s="46"/>
      <c r="G5584" s="46"/>
      <c r="H5584" s="46"/>
      <c r="I5584" s="46"/>
      <c r="J5584" s="46"/>
      <c r="K5584" s="47"/>
      <c r="L5584" s="46"/>
      <c r="M5584" s="48"/>
      <c r="N5584" s="44"/>
      <c r="O5584" s="48"/>
      <c r="P5584" s="48"/>
      <c r="Q5584" s="48"/>
      <c r="R5584" s="49"/>
      <c r="S5584" s="67"/>
      <c r="T5584" s="50"/>
    </row>
    <row r="5585" spans="1:20" s="17" customFormat="1" ht="15" customHeight="1" x14ac:dyDescent="0.2">
      <c r="A5585" s="55"/>
      <c r="B5585" s="55"/>
      <c r="C5585" s="44"/>
      <c r="D5585" s="45"/>
      <c r="E5585" s="46"/>
      <c r="F5585" s="46"/>
      <c r="G5585" s="46"/>
      <c r="H5585" s="46"/>
      <c r="I5585" s="46"/>
      <c r="J5585" s="46"/>
      <c r="K5585" s="47"/>
      <c r="L5585" s="46"/>
      <c r="M5585" s="48"/>
      <c r="N5585" s="44"/>
      <c r="O5585" s="48"/>
      <c r="P5585" s="48"/>
      <c r="Q5585" s="48"/>
      <c r="R5585" s="49"/>
      <c r="S5585" s="67"/>
      <c r="T5585" s="50"/>
    </row>
    <row r="5586" spans="1:20" s="17" customFormat="1" ht="15" customHeight="1" x14ac:dyDescent="0.2">
      <c r="A5586" s="55"/>
      <c r="B5586" s="55"/>
      <c r="C5586" s="44"/>
      <c r="D5586" s="45"/>
      <c r="E5586" s="46"/>
      <c r="F5586" s="46"/>
      <c r="G5586" s="46"/>
      <c r="H5586" s="46"/>
      <c r="I5586" s="46"/>
      <c r="J5586" s="46"/>
      <c r="K5586" s="47"/>
      <c r="L5586" s="46"/>
      <c r="M5586" s="48"/>
      <c r="N5586" s="44"/>
      <c r="O5586" s="48"/>
      <c r="P5586" s="48"/>
      <c r="Q5586" s="48"/>
      <c r="R5586" s="49"/>
      <c r="S5586" s="67"/>
      <c r="T5586" s="50"/>
    </row>
    <row r="5587" spans="1:20" s="17" customFormat="1" ht="15" customHeight="1" x14ac:dyDescent="0.2">
      <c r="A5587" s="55"/>
      <c r="B5587" s="55"/>
      <c r="C5587" s="44"/>
      <c r="D5587" s="45"/>
      <c r="E5587" s="46"/>
      <c r="F5587" s="46"/>
      <c r="G5587" s="46"/>
      <c r="H5587" s="46"/>
      <c r="I5587" s="46"/>
      <c r="J5587" s="46"/>
      <c r="K5587" s="47"/>
      <c r="L5587" s="46"/>
      <c r="M5587" s="48"/>
      <c r="N5587" s="44"/>
      <c r="O5587" s="48"/>
      <c r="P5587" s="48"/>
      <c r="Q5587" s="48"/>
      <c r="R5587" s="49"/>
      <c r="S5587" s="67"/>
      <c r="T5587" s="50"/>
    </row>
    <row r="5588" spans="1:20" s="17" customFormat="1" ht="15" customHeight="1" x14ac:dyDescent="0.2">
      <c r="A5588" s="55"/>
      <c r="B5588" s="55"/>
      <c r="C5588" s="44"/>
      <c r="D5588" s="45"/>
      <c r="E5588" s="46"/>
      <c r="F5588" s="46"/>
      <c r="G5588" s="46"/>
      <c r="H5588" s="46"/>
      <c r="I5588" s="46"/>
      <c r="J5588" s="46"/>
      <c r="K5588" s="47"/>
      <c r="L5588" s="46"/>
      <c r="M5588" s="48"/>
      <c r="N5588" s="44"/>
      <c r="O5588" s="48"/>
      <c r="P5588" s="48"/>
      <c r="Q5588" s="48"/>
      <c r="R5588" s="49"/>
      <c r="S5588" s="67"/>
      <c r="T5588" s="50"/>
    </row>
    <row r="5589" spans="1:20" s="17" customFormat="1" ht="15" customHeight="1" x14ac:dyDescent="0.2">
      <c r="A5589" s="55"/>
      <c r="B5589" s="55"/>
      <c r="C5589" s="44"/>
      <c r="D5589" s="45"/>
      <c r="E5589" s="46"/>
      <c r="F5589" s="46"/>
      <c r="G5589" s="46"/>
      <c r="H5589" s="46"/>
      <c r="I5589" s="46"/>
      <c r="J5589" s="46"/>
      <c r="K5589" s="47"/>
      <c r="L5589" s="46"/>
      <c r="M5589" s="48"/>
      <c r="N5589" s="44"/>
      <c r="O5589" s="48"/>
      <c r="P5589" s="48"/>
      <c r="Q5589" s="48"/>
      <c r="R5589" s="49"/>
      <c r="S5589" s="67"/>
      <c r="T5589" s="50"/>
    </row>
    <row r="5590" spans="1:20" s="17" customFormat="1" ht="15" customHeight="1" x14ac:dyDescent="0.2">
      <c r="A5590" s="55"/>
      <c r="B5590" s="55"/>
      <c r="C5590" s="44"/>
      <c r="D5590" s="45"/>
      <c r="E5590" s="46"/>
      <c r="F5590" s="46"/>
      <c r="G5590" s="46"/>
      <c r="H5590" s="46"/>
      <c r="I5590" s="46"/>
      <c r="J5590" s="46"/>
      <c r="K5590" s="47"/>
      <c r="L5590" s="46"/>
      <c r="M5590" s="48"/>
      <c r="N5590" s="44"/>
      <c r="O5590" s="48"/>
      <c r="P5590" s="48"/>
      <c r="Q5590" s="48"/>
      <c r="R5590" s="49"/>
      <c r="S5590" s="67"/>
      <c r="T5590" s="50"/>
    </row>
    <row r="5591" spans="1:20" s="17" customFormat="1" ht="15" customHeight="1" x14ac:dyDescent="0.2">
      <c r="A5591" s="55"/>
      <c r="B5591" s="55"/>
      <c r="C5591" s="44"/>
      <c r="D5591" s="45"/>
      <c r="E5591" s="46"/>
      <c r="F5591" s="46"/>
      <c r="G5591" s="46"/>
      <c r="H5591" s="46"/>
      <c r="I5591" s="46"/>
      <c r="J5591" s="46"/>
      <c r="K5591" s="47"/>
      <c r="L5591" s="46"/>
      <c r="M5591" s="48"/>
      <c r="N5591" s="44"/>
      <c r="O5591" s="48"/>
      <c r="P5591" s="48"/>
      <c r="Q5591" s="48"/>
      <c r="R5591" s="49"/>
      <c r="S5591" s="67"/>
      <c r="T5591" s="50"/>
    </row>
    <row r="5592" spans="1:20" s="17" customFormat="1" ht="15" customHeight="1" x14ac:dyDescent="0.2">
      <c r="A5592" s="55"/>
      <c r="B5592" s="55"/>
      <c r="C5592" s="44"/>
      <c r="D5592" s="45"/>
      <c r="E5592" s="46"/>
      <c r="F5592" s="46"/>
      <c r="G5592" s="46"/>
      <c r="H5592" s="46"/>
      <c r="I5592" s="46"/>
      <c r="J5592" s="46"/>
      <c r="K5592" s="47"/>
      <c r="L5592" s="46"/>
      <c r="M5592" s="48"/>
      <c r="N5592" s="44"/>
      <c r="O5592" s="48"/>
      <c r="P5592" s="48"/>
      <c r="Q5592" s="48"/>
      <c r="R5592" s="49"/>
      <c r="S5592" s="67"/>
      <c r="T5592" s="50"/>
    </row>
    <row r="5593" spans="1:20" s="17" customFormat="1" ht="15" customHeight="1" x14ac:dyDescent="0.2">
      <c r="A5593" s="55"/>
      <c r="B5593" s="55"/>
      <c r="C5593" s="44"/>
      <c r="D5593" s="45"/>
      <c r="E5593" s="46"/>
      <c r="F5593" s="46"/>
      <c r="G5593" s="46"/>
      <c r="H5593" s="46"/>
      <c r="I5593" s="46"/>
      <c r="J5593" s="46"/>
      <c r="K5593" s="47"/>
      <c r="L5593" s="46"/>
      <c r="M5593" s="48"/>
      <c r="N5593" s="44"/>
      <c r="O5593" s="48"/>
      <c r="P5593" s="48"/>
      <c r="Q5593" s="48"/>
      <c r="R5593" s="49"/>
      <c r="S5593" s="67"/>
      <c r="T5593" s="50"/>
    </row>
    <row r="5594" spans="1:20" s="17" customFormat="1" ht="15" customHeight="1" x14ac:dyDescent="0.2">
      <c r="A5594" s="55"/>
      <c r="B5594" s="55"/>
      <c r="C5594" s="44"/>
      <c r="D5594" s="45"/>
      <c r="E5594" s="46"/>
      <c r="F5594" s="46"/>
      <c r="G5594" s="46"/>
      <c r="H5594" s="46"/>
      <c r="I5594" s="46"/>
      <c r="J5594" s="46"/>
      <c r="K5594" s="47"/>
      <c r="L5594" s="46"/>
      <c r="M5594" s="48"/>
      <c r="N5594" s="44"/>
      <c r="O5594" s="48"/>
      <c r="P5594" s="48"/>
      <c r="Q5594" s="48"/>
      <c r="R5594" s="49"/>
      <c r="S5594" s="67"/>
      <c r="T5594" s="50"/>
    </row>
    <row r="5595" spans="1:20" s="17" customFormat="1" ht="15" customHeight="1" x14ac:dyDescent="0.2">
      <c r="A5595" s="55"/>
      <c r="B5595" s="55"/>
      <c r="C5595" s="44"/>
      <c r="D5595" s="45"/>
      <c r="E5595" s="46"/>
      <c r="F5595" s="46"/>
      <c r="G5595" s="46"/>
      <c r="H5595" s="46"/>
      <c r="I5595" s="46"/>
      <c r="J5595" s="46"/>
      <c r="K5595" s="47"/>
      <c r="L5595" s="46"/>
      <c r="M5595" s="48"/>
      <c r="N5595" s="44"/>
      <c r="O5595" s="48"/>
      <c r="P5595" s="48"/>
      <c r="Q5595" s="48"/>
      <c r="R5595" s="49"/>
      <c r="S5595" s="67"/>
      <c r="T5595" s="50"/>
    </row>
    <row r="5596" spans="1:20" s="17" customFormat="1" ht="15" customHeight="1" x14ac:dyDescent="0.2">
      <c r="A5596" s="55"/>
      <c r="B5596" s="55"/>
      <c r="C5596" s="44"/>
      <c r="D5596" s="45"/>
      <c r="E5596" s="46"/>
      <c r="F5596" s="46"/>
      <c r="G5596" s="46"/>
      <c r="H5596" s="46"/>
      <c r="I5596" s="46"/>
      <c r="J5596" s="46"/>
      <c r="K5596" s="47"/>
      <c r="L5596" s="46"/>
      <c r="M5596" s="48"/>
      <c r="N5596" s="44"/>
      <c r="O5596" s="48"/>
      <c r="P5596" s="48"/>
      <c r="Q5596" s="48"/>
      <c r="R5596" s="49"/>
      <c r="S5596" s="67"/>
      <c r="T5596" s="50"/>
    </row>
    <row r="5597" spans="1:20" s="17" customFormat="1" ht="15" customHeight="1" x14ac:dyDescent="0.2">
      <c r="A5597" s="55"/>
      <c r="B5597" s="55"/>
      <c r="C5597" s="44"/>
      <c r="D5597" s="45"/>
      <c r="E5597" s="46"/>
      <c r="F5597" s="46"/>
      <c r="G5597" s="46"/>
      <c r="H5597" s="46"/>
      <c r="I5597" s="46"/>
      <c r="J5597" s="46"/>
      <c r="K5597" s="47"/>
      <c r="L5597" s="46"/>
      <c r="M5597" s="48"/>
      <c r="N5597" s="44"/>
      <c r="O5597" s="48"/>
      <c r="P5597" s="48"/>
      <c r="Q5597" s="48"/>
      <c r="R5597" s="49"/>
      <c r="S5597" s="67"/>
      <c r="T5597" s="50"/>
    </row>
    <row r="5598" spans="1:20" s="17" customFormat="1" ht="15" customHeight="1" x14ac:dyDescent="0.2">
      <c r="A5598" s="55"/>
      <c r="B5598" s="55"/>
      <c r="C5598" s="44"/>
      <c r="D5598" s="45"/>
      <c r="E5598" s="46"/>
      <c r="F5598" s="46"/>
      <c r="G5598" s="46"/>
      <c r="H5598" s="46"/>
      <c r="I5598" s="46"/>
      <c r="J5598" s="46"/>
      <c r="K5598" s="47"/>
      <c r="L5598" s="46"/>
      <c r="M5598" s="48"/>
      <c r="N5598" s="44"/>
      <c r="O5598" s="48"/>
      <c r="P5598" s="48"/>
      <c r="Q5598" s="48"/>
      <c r="R5598" s="49"/>
      <c r="S5598" s="67"/>
      <c r="T5598" s="50"/>
    </row>
    <row r="5599" spans="1:20" s="17" customFormat="1" ht="15" customHeight="1" x14ac:dyDescent="0.2">
      <c r="A5599" s="55"/>
      <c r="B5599" s="55"/>
      <c r="C5599" s="44"/>
      <c r="D5599" s="45"/>
      <c r="E5599" s="46"/>
      <c r="F5599" s="46"/>
      <c r="G5599" s="46"/>
      <c r="H5599" s="46"/>
      <c r="I5599" s="46"/>
      <c r="J5599" s="46"/>
      <c r="K5599" s="47"/>
      <c r="L5599" s="46"/>
      <c r="M5599" s="48"/>
      <c r="N5599" s="44"/>
      <c r="O5599" s="48"/>
      <c r="P5599" s="48"/>
      <c r="Q5599" s="48"/>
      <c r="R5599" s="49"/>
      <c r="S5599" s="67"/>
      <c r="T5599" s="50"/>
    </row>
    <row r="5600" spans="1:20" s="17" customFormat="1" ht="15" customHeight="1" x14ac:dyDescent="0.2">
      <c r="A5600" s="55"/>
      <c r="B5600" s="55"/>
      <c r="C5600" s="44"/>
      <c r="D5600" s="45"/>
      <c r="E5600" s="46"/>
      <c r="F5600" s="46"/>
      <c r="G5600" s="46"/>
      <c r="H5600" s="46"/>
      <c r="I5600" s="46"/>
      <c r="J5600" s="46"/>
      <c r="K5600" s="47"/>
      <c r="L5600" s="46"/>
      <c r="M5600" s="48"/>
      <c r="N5600" s="44"/>
      <c r="O5600" s="48"/>
      <c r="P5600" s="48"/>
      <c r="Q5600" s="48"/>
      <c r="R5600" s="49"/>
      <c r="S5600" s="67"/>
      <c r="T5600" s="50"/>
    </row>
    <row r="5601" spans="1:20" s="17" customFormat="1" ht="15" customHeight="1" x14ac:dyDescent="0.2">
      <c r="A5601" s="55"/>
      <c r="B5601" s="55"/>
      <c r="C5601" s="44"/>
      <c r="D5601" s="45"/>
      <c r="E5601" s="46"/>
      <c r="F5601" s="46"/>
      <c r="G5601" s="46"/>
      <c r="H5601" s="46"/>
      <c r="I5601" s="46"/>
      <c r="J5601" s="46"/>
      <c r="K5601" s="47"/>
      <c r="L5601" s="46"/>
      <c r="M5601" s="48"/>
      <c r="N5601" s="44"/>
      <c r="O5601" s="48"/>
      <c r="P5601" s="48"/>
      <c r="Q5601" s="48"/>
      <c r="R5601" s="49"/>
      <c r="S5601" s="67"/>
      <c r="T5601" s="50"/>
    </row>
    <row r="5602" spans="1:20" s="17" customFormat="1" ht="15" customHeight="1" x14ac:dyDescent="0.2">
      <c r="A5602" s="55"/>
      <c r="B5602" s="55"/>
      <c r="C5602" s="44"/>
      <c r="D5602" s="45"/>
      <c r="E5602" s="46"/>
      <c r="F5602" s="46"/>
      <c r="G5602" s="46"/>
      <c r="H5602" s="46"/>
      <c r="I5602" s="46"/>
      <c r="J5602" s="46"/>
      <c r="K5602" s="47"/>
      <c r="L5602" s="46"/>
      <c r="M5602" s="48"/>
      <c r="N5602" s="44"/>
      <c r="O5602" s="48"/>
      <c r="P5602" s="48"/>
      <c r="Q5602" s="48"/>
      <c r="R5602" s="49"/>
      <c r="S5602" s="67"/>
      <c r="T5602" s="50"/>
    </row>
    <row r="5603" spans="1:20" s="17" customFormat="1" ht="15" customHeight="1" x14ac:dyDescent="0.2">
      <c r="A5603" s="55"/>
      <c r="B5603" s="55"/>
      <c r="C5603" s="44"/>
      <c r="D5603" s="45"/>
      <c r="E5603" s="46"/>
      <c r="F5603" s="46"/>
      <c r="G5603" s="46"/>
      <c r="H5603" s="46"/>
      <c r="I5603" s="46"/>
      <c r="J5603" s="46"/>
      <c r="K5603" s="47"/>
      <c r="L5603" s="46"/>
      <c r="M5603" s="48"/>
      <c r="N5603" s="44"/>
      <c r="O5603" s="48"/>
      <c r="P5603" s="48"/>
      <c r="Q5603" s="48"/>
      <c r="R5603" s="49"/>
      <c r="S5603" s="67"/>
      <c r="T5603" s="50"/>
    </row>
    <row r="5604" spans="1:20" s="17" customFormat="1" ht="15" customHeight="1" x14ac:dyDescent="0.2">
      <c r="A5604" s="55"/>
      <c r="B5604" s="55"/>
      <c r="C5604" s="44"/>
      <c r="D5604" s="45"/>
      <c r="E5604" s="46"/>
      <c r="F5604" s="46"/>
      <c r="G5604" s="46"/>
      <c r="H5604" s="46"/>
      <c r="I5604" s="46"/>
      <c r="J5604" s="46"/>
      <c r="K5604" s="47"/>
      <c r="L5604" s="46"/>
      <c r="M5604" s="48"/>
      <c r="N5604" s="44"/>
      <c r="O5604" s="48"/>
      <c r="P5604" s="48"/>
      <c r="Q5604" s="48"/>
      <c r="R5604" s="49"/>
      <c r="S5604" s="67"/>
      <c r="T5604" s="50"/>
    </row>
    <row r="5605" spans="1:20" s="17" customFormat="1" ht="15" customHeight="1" x14ac:dyDescent="0.2">
      <c r="A5605" s="55"/>
      <c r="B5605" s="55"/>
      <c r="C5605" s="44"/>
      <c r="D5605" s="45"/>
      <c r="E5605" s="46"/>
      <c r="F5605" s="46"/>
      <c r="G5605" s="46"/>
      <c r="H5605" s="46"/>
      <c r="I5605" s="46"/>
      <c r="J5605" s="46"/>
      <c r="K5605" s="47"/>
      <c r="L5605" s="46"/>
      <c r="M5605" s="48"/>
      <c r="N5605" s="44"/>
      <c r="O5605" s="48"/>
      <c r="P5605" s="48"/>
      <c r="Q5605" s="48"/>
      <c r="R5605" s="49"/>
      <c r="S5605" s="67"/>
      <c r="T5605" s="50"/>
    </row>
    <row r="5606" spans="1:20" s="17" customFormat="1" ht="15" customHeight="1" x14ac:dyDescent="0.2">
      <c r="A5606" s="55"/>
      <c r="B5606" s="55"/>
      <c r="C5606" s="44"/>
      <c r="D5606" s="45"/>
      <c r="E5606" s="46"/>
      <c r="F5606" s="46"/>
      <c r="G5606" s="46"/>
      <c r="H5606" s="46"/>
      <c r="I5606" s="46"/>
      <c r="J5606" s="46"/>
      <c r="K5606" s="47"/>
      <c r="L5606" s="46"/>
      <c r="M5606" s="48"/>
      <c r="N5606" s="44"/>
      <c r="O5606" s="48"/>
      <c r="P5606" s="48"/>
      <c r="Q5606" s="48"/>
      <c r="R5606" s="49"/>
      <c r="S5606" s="67"/>
      <c r="T5606" s="50"/>
    </row>
    <row r="5607" spans="1:20" s="17" customFormat="1" ht="15" customHeight="1" x14ac:dyDescent="0.2">
      <c r="A5607" s="55"/>
      <c r="B5607" s="55"/>
      <c r="C5607" s="44"/>
      <c r="D5607" s="45"/>
      <c r="E5607" s="46"/>
      <c r="F5607" s="46"/>
      <c r="G5607" s="46"/>
      <c r="H5607" s="46"/>
      <c r="I5607" s="46"/>
      <c r="J5607" s="46"/>
      <c r="K5607" s="47"/>
      <c r="L5607" s="46"/>
      <c r="M5607" s="48"/>
      <c r="N5607" s="44"/>
      <c r="O5607" s="48"/>
      <c r="P5607" s="48"/>
      <c r="Q5607" s="48"/>
      <c r="R5607" s="49"/>
      <c r="S5607" s="67"/>
      <c r="T5607" s="50"/>
    </row>
    <row r="5608" spans="1:20" s="17" customFormat="1" ht="15" customHeight="1" x14ac:dyDescent="0.2">
      <c r="A5608" s="55"/>
      <c r="B5608" s="55"/>
      <c r="C5608" s="44"/>
      <c r="D5608" s="45"/>
      <c r="E5608" s="46"/>
      <c r="F5608" s="46"/>
      <c r="G5608" s="46"/>
      <c r="H5608" s="46"/>
      <c r="I5608" s="46"/>
      <c r="J5608" s="46"/>
      <c r="K5608" s="47"/>
      <c r="L5608" s="46"/>
      <c r="M5608" s="48"/>
      <c r="N5608" s="44"/>
      <c r="O5608" s="48"/>
      <c r="P5608" s="48"/>
      <c r="Q5608" s="48"/>
      <c r="R5608" s="49"/>
      <c r="S5608" s="67"/>
      <c r="T5608" s="50"/>
    </row>
    <row r="5609" spans="1:20" s="17" customFormat="1" ht="15" customHeight="1" x14ac:dyDescent="0.2">
      <c r="A5609" s="55"/>
      <c r="B5609" s="55"/>
      <c r="C5609" s="44"/>
      <c r="D5609" s="45"/>
      <c r="E5609" s="46"/>
      <c r="F5609" s="46"/>
      <c r="G5609" s="46"/>
      <c r="H5609" s="46"/>
      <c r="I5609" s="46"/>
      <c r="J5609" s="46"/>
      <c r="K5609" s="47"/>
      <c r="L5609" s="46"/>
      <c r="M5609" s="48"/>
      <c r="N5609" s="44"/>
      <c r="O5609" s="48"/>
      <c r="P5609" s="48"/>
      <c r="Q5609" s="48"/>
      <c r="R5609" s="49"/>
      <c r="S5609" s="67"/>
      <c r="T5609" s="50"/>
    </row>
    <row r="5610" spans="1:20" s="17" customFormat="1" ht="15" customHeight="1" x14ac:dyDescent="0.2">
      <c r="A5610" s="55"/>
      <c r="B5610" s="55"/>
      <c r="C5610" s="44"/>
      <c r="D5610" s="45"/>
      <c r="E5610" s="46"/>
      <c r="F5610" s="46"/>
      <c r="G5610" s="46"/>
      <c r="H5610" s="46"/>
      <c r="I5610" s="46"/>
      <c r="J5610" s="46"/>
      <c r="K5610" s="47"/>
      <c r="L5610" s="46"/>
      <c r="M5610" s="48"/>
      <c r="N5610" s="44"/>
      <c r="O5610" s="48"/>
      <c r="P5610" s="48"/>
      <c r="Q5610" s="48"/>
      <c r="R5610" s="49"/>
      <c r="S5610" s="67"/>
      <c r="T5610" s="50"/>
    </row>
    <row r="5611" spans="1:20" s="17" customFormat="1" ht="15" customHeight="1" x14ac:dyDescent="0.2">
      <c r="A5611" s="55"/>
      <c r="B5611" s="55"/>
      <c r="C5611" s="44"/>
      <c r="D5611" s="45"/>
      <c r="E5611" s="46"/>
      <c r="F5611" s="46"/>
      <c r="G5611" s="46"/>
      <c r="H5611" s="46"/>
      <c r="I5611" s="46"/>
      <c r="J5611" s="46"/>
      <c r="K5611" s="47"/>
      <c r="L5611" s="46"/>
      <c r="M5611" s="48"/>
      <c r="N5611" s="44"/>
      <c r="O5611" s="48"/>
      <c r="P5611" s="48"/>
      <c r="Q5611" s="48"/>
      <c r="R5611" s="49"/>
      <c r="S5611" s="67"/>
      <c r="T5611" s="50"/>
    </row>
    <row r="5612" spans="1:20" s="17" customFormat="1" ht="15" customHeight="1" x14ac:dyDescent="0.2">
      <c r="A5612" s="55"/>
      <c r="B5612" s="55"/>
      <c r="C5612" s="44"/>
      <c r="D5612" s="45"/>
      <c r="E5612" s="46"/>
      <c r="F5612" s="46"/>
      <c r="G5612" s="46"/>
      <c r="H5612" s="46"/>
      <c r="I5612" s="46"/>
      <c r="J5612" s="46"/>
      <c r="K5612" s="47"/>
      <c r="L5612" s="46"/>
      <c r="M5612" s="48"/>
      <c r="N5612" s="44"/>
      <c r="O5612" s="48"/>
      <c r="P5612" s="48"/>
      <c r="Q5612" s="48"/>
      <c r="R5612" s="49"/>
      <c r="S5612" s="67"/>
      <c r="T5612" s="50"/>
    </row>
    <row r="5613" spans="1:20" s="17" customFormat="1" ht="15" customHeight="1" x14ac:dyDescent="0.2">
      <c r="A5613" s="55"/>
      <c r="B5613" s="55"/>
      <c r="C5613" s="44"/>
      <c r="D5613" s="45"/>
      <c r="E5613" s="46"/>
      <c r="F5613" s="46"/>
      <c r="G5613" s="46"/>
      <c r="H5613" s="46"/>
      <c r="I5613" s="46"/>
      <c r="J5613" s="46"/>
      <c r="K5613" s="47"/>
      <c r="L5613" s="46"/>
      <c r="M5613" s="48"/>
      <c r="N5613" s="44"/>
      <c r="O5613" s="48"/>
      <c r="P5613" s="48"/>
      <c r="Q5613" s="48"/>
      <c r="R5613" s="49"/>
      <c r="S5613" s="67"/>
      <c r="T5613" s="50"/>
    </row>
    <row r="5614" spans="1:20" s="17" customFormat="1" ht="15" customHeight="1" x14ac:dyDescent="0.2">
      <c r="A5614" s="55"/>
      <c r="B5614" s="55"/>
      <c r="C5614" s="44"/>
      <c r="D5614" s="45"/>
      <c r="E5614" s="46"/>
      <c r="F5614" s="46"/>
      <c r="G5614" s="46"/>
      <c r="H5614" s="46"/>
      <c r="I5614" s="46"/>
      <c r="J5614" s="46"/>
      <c r="K5614" s="47"/>
      <c r="L5614" s="46"/>
      <c r="M5614" s="48"/>
      <c r="N5614" s="44"/>
      <c r="O5614" s="48"/>
      <c r="P5614" s="48"/>
      <c r="Q5614" s="48"/>
      <c r="R5614" s="49"/>
      <c r="S5614" s="67"/>
      <c r="T5614" s="50"/>
    </row>
    <row r="5615" spans="1:20" s="17" customFormat="1" ht="15" customHeight="1" x14ac:dyDescent="0.2">
      <c r="A5615" s="55"/>
      <c r="B5615" s="55"/>
      <c r="C5615" s="44"/>
      <c r="D5615" s="45"/>
      <c r="E5615" s="46"/>
      <c r="F5615" s="46"/>
      <c r="G5615" s="46"/>
      <c r="H5615" s="46"/>
      <c r="I5615" s="46"/>
      <c r="J5615" s="46"/>
      <c r="K5615" s="47"/>
      <c r="L5615" s="46"/>
      <c r="M5615" s="48"/>
      <c r="N5615" s="44"/>
      <c r="O5615" s="48"/>
      <c r="P5615" s="48"/>
      <c r="Q5615" s="48"/>
      <c r="R5615" s="49"/>
      <c r="S5615" s="67"/>
      <c r="T5615" s="50"/>
    </row>
    <row r="5616" spans="1:20" s="17" customFormat="1" ht="15" customHeight="1" x14ac:dyDescent="0.2">
      <c r="A5616" s="55"/>
      <c r="B5616" s="55"/>
      <c r="C5616" s="44"/>
      <c r="D5616" s="45"/>
      <c r="E5616" s="46"/>
      <c r="F5616" s="46"/>
      <c r="G5616" s="46"/>
      <c r="H5616" s="46"/>
      <c r="I5616" s="46"/>
      <c r="J5616" s="46"/>
      <c r="K5616" s="47"/>
      <c r="L5616" s="46"/>
      <c r="M5616" s="48"/>
      <c r="N5616" s="44"/>
      <c r="O5616" s="48"/>
      <c r="P5616" s="48"/>
      <c r="Q5616" s="48"/>
      <c r="R5616" s="49"/>
      <c r="S5616" s="67"/>
      <c r="T5616" s="50"/>
    </row>
    <row r="5617" spans="1:20" s="17" customFormat="1" ht="15" customHeight="1" x14ac:dyDescent="0.2">
      <c r="A5617" s="55"/>
      <c r="B5617" s="55"/>
      <c r="C5617" s="44"/>
      <c r="D5617" s="45"/>
      <c r="E5617" s="46"/>
      <c r="F5617" s="46"/>
      <c r="G5617" s="46"/>
      <c r="H5617" s="46"/>
      <c r="I5617" s="46"/>
      <c r="J5617" s="46"/>
      <c r="K5617" s="47"/>
      <c r="L5617" s="46"/>
      <c r="M5617" s="48"/>
      <c r="N5617" s="44"/>
      <c r="O5617" s="48"/>
      <c r="P5617" s="48"/>
      <c r="Q5617" s="48"/>
      <c r="R5617" s="49"/>
      <c r="S5617" s="67"/>
      <c r="T5617" s="50"/>
    </row>
    <row r="5618" spans="1:20" s="17" customFormat="1" ht="15" customHeight="1" x14ac:dyDescent="0.2">
      <c r="A5618" s="55"/>
      <c r="B5618" s="55"/>
      <c r="C5618" s="44"/>
      <c r="D5618" s="45"/>
      <c r="E5618" s="46"/>
      <c r="F5618" s="46"/>
      <c r="G5618" s="46"/>
      <c r="H5618" s="46"/>
      <c r="I5618" s="46"/>
      <c r="J5618" s="46"/>
      <c r="K5618" s="47"/>
      <c r="L5618" s="46"/>
      <c r="M5618" s="48"/>
      <c r="N5618" s="44"/>
      <c r="O5618" s="48"/>
      <c r="P5618" s="48"/>
      <c r="Q5618" s="48"/>
      <c r="R5618" s="49"/>
      <c r="S5618" s="67"/>
      <c r="T5618" s="50"/>
    </row>
    <row r="5619" spans="1:20" s="17" customFormat="1" ht="15" customHeight="1" x14ac:dyDescent="0.2">
      <c r="A5619" s="55"/>
      <c r="B5619" s="55"/>
      <c r="C5619" s="44"/>
      <c r="D5619" s="45"/>
      <c r="E5619" s="46"/>
      <c r="F5619" s="46"/>
      <c r="G5619" s="46"/>
      <c r="H5619" s="46"/>
      <c r="I5619" s="46"/>
      <c r="J5619" s="46"/>
      <c r="K5619" s="47"/>
      <c r="L5619" s="46"/>
      <c r="M5619" s="48"/>
      <c r="N5619" s="44"/>
      <c r="O5619" s="48"/>
      <c r="P5619" s="48"/>
      <c r="Q5619" s="48"/>
      <c r="R5619" s="49"/>
      <c r="S5619" s="67"/>
      <c r="T5619" s="50"/>
    </row>
    <row r="5620" spans="1:20" s="17" customFormat="1" ht="15" customHeight="1" x14ac:dyDescent="0.2">
      <c r="A5620" s="55"/>
      <c r="B5620" s="55"/>
      <c r="C5620" s="44"/>
      <c r="D5620" s="45"/>
      <c r="E5620" s="46"/>
      <c r="F5620" s="46"/>
      <c r="G5620" s="46"/>
      <c r="H5620" s="46"/>
      <c r="I5620" s="46"/>
      <c r="J5620" s="46"/>
      <c r="K5620" s="47"/>
      <c r="L5620" s="46"/>
      <c r="M5620" s="48"/>
      <c r="N5620" s="44"/>
      <c r="O5620" s="48"/>
      <c r="P5620" s="48"/>
      <c r="Q5620" s="48"/>
      <c r="R5620" s="49"/>
      <c r="S5620" s="67"/>
      <c r="T5620" s="50"/>
    </row>
    <row r="5621" spans="1:20" s="17" customFormat="1" ht="15" customHeight="1" x14ac:dyDescent="0.2">
      <c r="A5621" s="55"/>
      <c r="B5621" s="55"/>
      <c r="C5621" s="44"/>
      <c r="D5621" s="45"/>
      <c r="E5621" s="46"/>
      <c r="F5621" s="46"/>
      <c r="G5621" s="46"/>
      <c r="H5621" s="46"/>
      <c r="I5621" s="46"/>
      <c r="J5621" s="46"/>
      <c r="K5621" s="47"/>
      <c r="L5621" s="46"/>
      <c r="M5621" s="48"/>
      <c r="N5621" s="44"/>
      <c r="O5621" s="48"/>
      <c r="P5621" s="48"/>
      <c r="Q5621" s="48"/>
      <c r="R5621" s="49"/>
      <c r="S5621" s="67"/>
      <c r="T5621" s="50"/>
    </row>
    <row r="5622" spans="1:20" s="17" customFormat="1" ht="15" customHeight="1" x14ac:dyDescent="0.2">
      <c r="A5622" s="55"/>
      <c r="B5622" s="55"/>
      <c r="C5622" s="44"/>
      <c r="D5622" s="45"/>
      <c r="E5622" s="46"/>
      <c r="F5622" s="46"/>
      <c r="G5622" s="46"/>
      <c r="H5622" s="46"/>
      <c r="I5622" s="46"/>
      <c r="J5622" s="46"/>
      <c r="K5622" s="47"/>
      <c r="L5622" s="46"/>
      <c r="M5622" s="48"/>
      <c r="N5622" s="44"/>
      <c r="O5622" s="48"/>
      <c r="P5622" s="48"/>
      <c r="Q5622" s="48"/>
      <c r="R5622" s="49"/>
      <c r="S5622" s="67"/>
      <c r="T5622" s="50"/>
    </row>
    <row r="5623" spans="1:20" s="17" customFormat="1" ht="15" customHeight="1" x14ac:dyDescent="0.2">
      <c r="A5623" s="55"/>
      <c r="B5623" s="55"/>
      <c r="C5623" s="44"/>
      <c r="D5623" s="45"/>
      <c r="E5623" s="46"/>
      <c r="F5623" s="46"/>
      <c r="G5623" s="46"/>
      <c r="H5623" s="46"/>
      <c r="I5623" s="46"/>
      <c r="J5623" s="46"/>
      <c r="K5623" s="47"/>
      <c r="L5623" s="46"/>
      <c r="M5623" s="48"/>
      <c r="N5623" s="44"/>
      <c r="O5623" s="48"/>
      <c r="P5623" s="48"/>
      <c r="Q5623" s="48"/>
      <c r="R5623" s="49"/>
      <c r="S5623" s="67"/>
      <c r="T5623" s="50"/>
    </row>
    <row r="5624" spans="1:20" s="17" customFormat="1" ht="15" customHeight="1" x14ac:dyDescent="0.2">
      <c r="A5624" s="55"/>
      <c r="B5624" s="55"/>
      <c r="C5624" s="44"/>
      <c r="D5624" s="45"/>
      <c r="E5624" s="46"/>
      <c r="F5624" s="46"/>
      <c r="G5624" s="46"/>
      <c r="H5624" s="46"/>
      <c r="I5624" s="46"/>
      <c r="J5624" s="46"/>
      <c r="K5624" s="47"/>
      <c r="L5624" s="46"/>
      <c r="M5624" s="48"/>
      <c r="N5624" s="44"/>
      <c r="O5624" s="48"/>
      <c r="P5624" s="48"/>
      <c r="Q5624" s="48"/>
      <c r="R5624" s="49"/>
      <c r="S5624" s="67"/>
      <c r="T5624" s="50"/>
    </row>
    <row r="5625" spans="1:20" s="17" customFormat="1" ht="15" customHeight="1" x14ac:dyDescent="0.2">
      <c r="A5625" s="55"/>
      <c r="B5625" s="55"/>
      <c r="C5625" s="44"/>
      <c r="D5625" s="45"/>
      <c r="E5625" s="46"/>
      <c r="F5625" s="46"/>
      <c r="G5625" s="46"/>
      <c r="H5625" s="46"/>
      <c r="I5625" s="46"/>
      <c r="J5625" s="46"/>
      <c r="K5625" s="47"/>
      <c r="L5625" s="46"/>
      <c r="M5625" s="48"/>
      <c r="N5625" s="44"/>
      <c r="O5625" s="48"/>
      <c r="P5625" s="48"/>
      <c r="Q5625" s="48"/>
      <c r="R5625" s="49"/>
      <c r="S5625" s="67"/>
      <c r="T5625" s="50"/>
    </row>
    <row r="5626" spans="1:20" s="17" customFormat="1" ht="15" customHeight="1" x14ac:dyDescent="0.2">
      <c r="A5626" s="55"/>
      <c r="B5626" s="55"/>
      <c r="C5626" s="44"/>
      <c r="D5626" s="45"/>
      <c r="E5626" s="46"/>
      <c r="F5626" s="46"/>
      <c r="G5626" s="46"/>
      <c r="H5626" s="46"/>
      <c r="I5626" s="46"/>
      <c r="J5626" s="46"/>
      <c r="K5626" s="47"/>
      <c r="L5626" s="46"/>
      <c r="M5626" s="48"/>
      <c r="N5626" s="44"/>
      <c r="O5626" s="48"/>
      <c r="P5626" s="48"/>
      <c r="Q5626" s="48"/>
      <c r="R5626" s="49"/>
      <c r="S5626" s="67"/>
      <c r="T5626" s="50"/>
    </row>
    <row r="5627" spans="1:20" s="17" customFormat="1" ht="15" customHeight="1" x14ac:dyDescent="0.2">
      <c r="A5627" s="55"/>
      <c r="B5627" s="55"/>
      <c r="C5627" s="44"/>
      <c r="D5627" s="45"/>
      <c r="E5627" s="46"/>
      <c r="F5627" s="46"/>
      <c r="G5627" s="46"/>
      <c r="H5627" s="46"/>
      <c r="I5627" s="46"/>
      <c r="J5627" s="46"/>
      <c r="K5627" s="47"/>
      <c r="L5627" s="46"/>
      <c r="M5627" s="48"/>
      <c r="N5627" s="44"/>
      <c r="O5627" s="48"/>
      <c r="P5627" s="48"/>
      <c r="Q5627" s="48"/>
      <c r="R5627" s="49"/>
      <c r="S5627" s="67"/>
      <c r="T5627" s="50"/>
    </row>
    <row r="5628" spans="1:20" s="17" customFormat="1" ht="15" customHeight="1" x14ac:dyDescent="0.2">
      <c r="A5628" s="55"/>
      <c r="B5628" s="55"/>
      <c r="C5628" s="44"/>
      <c r="D5628" s="45"/>
      <c r="E5628" s="46"/>
      <c r="F5628" s="46"/>
      <c r="G5628" s="46"/>
      <c r="H5628" s="46"/>
      <c r="I5628" s="46"/>
      <c r="J5628" s="46"/>
      <c r="K5628" s="47"/>
      <c r="L5628" s="46"/>
      <c r="M5628" s="48"/>
      <c r="N5628" s="44"/>
      <c r="O5628" s="48"/>
      <c r="P5628" s="48"/>
      <c r="Q5628" s="48"/>
      <c r="R5628" s="49"/>
      <c r="S5628" s="67"/>
      <c r="T5628" s="50"/>
    </row>
    <row r="5629" spans="1:20" s="17" customFormat="1" ht="15" customHeight="1" x14ac:dyDescent="0.2">
      <c r="A5629" s="55"/>
      <c r="B5629" s="55"/>
      <c r="C5629" s="44"/>
      <c r="D5629" s="45"/>
      <c r="E5629" s="46"/>
      <c r="F5629" s="46"/>
      <c r="G5629" s="46"/>
      <c r="H5629" s="46"/>
      <c r="I5629" s="46"/>
      <c r="J5629" s="46"/>
      <c r="K5629" s="47"/>
      <c r="L5629" s="46"/>
      <c r="M5629" s="48"/>
      <c r="N5629" s="44"/>
      <c r="O5629" s="48"/>
      <c r="P5629" s="48"/>
      <c r="Q5629" s="48"/>
      <c r="R5629" s="49"/>
      <c r="S5629" s="67"/>
      <c r="T5629" s="50"/>
    </row>
    <row r="5630" spans="1:20" s="17" customFormat="1" ht="15" customHeight="1" x14ac:dyDescent="0.2">
      <c r="A5630" s="55"/>
      <c r="B5630" s="55"/>
      <c r="C5630" s="44"/>
      <c r="D5630" s="45"/>
      <c r="E5630" s="46"/>
      <c r="F5630" s="46"/>
      <c r="G5630" s="46"/>
      <c r="H5630" s="46"/>
      <c r="I5630" s="46"/>
      <c r="J5630" s="46"/>
      <c r="K5630" s="47"/>
      <c r="L5630" s="46"/>
      <c r="M5630" s="48"/>
      <c r="N5630" s="44"/>
      <c r="O5630" s="48"/>
      <c r="P5630" s="48"/>
      <c r="Q5630" s="48"/>
      <c r="R5630" s="49"/>
      <c r="S5630" s="67"/>
      <c r="T5630" s="50"/>
    </row>
    <row r="5631" spans="1:20" s="17" customFormat="1" ht="15" customHeight="1" x14ac:dyDescent="0.2">
      <c r="A5631" s="55"/>
      <c r="B5631" s="55"/>
      <c r="C5631" s="44"/>
      <c r="D5631" s="45"/>
      <c r="E5631" s="46"/>
      <c r="F5631" s="46"/>
      <c r="G5631" s="46"/>
      <c r="H5631" s="46"/>
      <c r="I5631" s="46"/>
      <c r="J5631" s="46"/>
      <c r="K5631" s="47"/>
      <c r="L5631" s="46"/>
      <c r="M5631" s="48"/>
      <c r="N5631" s="44"/>
      <c r="O5631" s="48"/>
      <c r="P5631" s="48"/>
      <c r="Q5631" s="48"/>
      <c r="R5631" s="49"/>
      <c r="S5631" s="67"/>
      <c r="T5631" s="50"/>
    </row>
    <row r="5632" spans="1:20" s="17" customFormat="1" ht="15" customHeight="1" x14ac:dyDescent="0.2">
      <c r="A5632" s="55"/>
      <c r="B5632" s="55"/>
      <c r="C5632" s="44"/>
      <c r="D5632" s="45"/>
      <c r="E5632" s="46"/>
      <c r="F5632" s="46"/>
      <c r="G5632" s="46"/>
      <c r="H5632" s="46"/>
      <c r="I5632" s="46"/>
      <c r="J5632" s="46"/>
      <c r="K5632" s="47"/>
      <c r="L5632" s="46"/>
      <c r="M5632" s="48"/>
      <c r="N5632" s="44"/>
      <c r="O5632" s="48"/>
      <c r="P5632" s="48"/>
      <c r="Q5632" s="48"/>
      <c r="R5632" s="49"/>
      <c r="S5632" s="67"/>
      <c r="T5632" s="50"/>
    </row>
    <row r="5633" spans="1:20" s="17" customFormat="1" ht="15" customHeight="1" x14ac:dyDescent="0.2">
      <c r="A5633" s="55"/>
      <c r="B5633" s="55"/>
      <c r="C5633" s="44"/>
      <c r="D5633" s="45"/>
      <c r="E5633" s="46"/>
      <c r="F5633" s="46"/>
      <c r="G5633" s="46"/>
      <c r="H5633" s="46"/>
      <c r="I5633" s="46"/>
      <c r="J5633" s="46"/>
      <c r="K5633" s="47"/>
      <c r="L5633" s="46"/>
      <c r="M5633" s="48"/>
      <c r="N5633" s="44"/>
      <c r="O5633" s="48"/>
      <c r="P5633" s="48"/>
      <c r="Q5633" s="48"/>
      <c r="R5633" s="49"/>
      <c r="S5633" s="67"/>
      <c r="T5633" s="50"/>
    </row>
    <row r="5634" spans="1:20" s="17" customFormat="1" ht="15" customHeight="1" x14ac:dyDescent="0.2">
      <c r="A5634" s="55"/>
      <c r="B5634" s="55"/>
      <c r="C5634" s="44"/>
      <c r="D5634" s="45"/>
      <c r="E5634" s="46"/>
      <c r="F5634" s="46"/>
      <c r="G5634" s="46"/>
      <c r="H5634" s="46"/>
      <c r="I5634" s="46"/>
      <c r="J5634" s="46"/>
      <c r="K5634" s="47"/>
      <c r="L5634" s="46"/>
      <c r="M5634" s="48"/>
      <c r="N5634" s="44"/>
      <c r="O5634" s="48"/>
      <c r="P5634" s="48"/>
      <c r="Q5634" s="48"/>
      <c r="R5634" s="49"/>
      <c r="S5634" s="67"/>
      <c r="T5634" s="50"/>
    </row>
    <row r="5635" spans="1:20" s="17" customFormat="1" ht="15" customHeight="1" x14ac:dyDescent="0.2">
      <c r="A5635" s="55"/>
      <c r="B5635" s="55"/>
      <c r="C5635" s="44"/>
      <c r="D5635" s="45"/>
      <c r="E5635" s="46"/>
      <c r="F5635" s="46"/>
      <c r="G5635" s="46"/>
      <c r="H5635" s="46"/>
      <c r="I5635" s="46"/>
      <c r="J5635" s="46"/>
      <c r="K5635" s="47"/>
      <c r="L5635" s="46"/>
      <c r="M5635" s="48"/>
      <c r="N5635" s="44"/>
      <c r="O5635" s="48"/>
      <c r="P5635" s="48"/>
      <c r="Q5635" s="48"/>
      <c r="R5635" s="49"/>
      <c r="S5635" s="67"/>
      <c r="T5635" s="50"/>
    </row>
    <row r="5636" spans="1:20" s="17" customFormat="1" ht="15" customHeight="1" x14ac:dyDescent="0.2">
      <c r="A5636" s="55"/>
      <c r="B5636" s="55"/>
      <c r="C5636" s="44"/>
      <c r="D5636" s="45"/>
      <c r="E5636" s="46"/>
      <c r="F5636" s="46"/>
      <c r="G5636" s="46"/>
      <c r="H5636" s="46"/>
      <c r="I5636" s="46"/>
      <c r="J5636" s="46"/>
      <c r="K5636" s="47"/>
      <c r="L5636" s="46"/>
      <c r="M5636" s="48"/>
      <c r="N5636" s="44"/>
      <c r="O5636" s="48"/>
      <c r="P5636" s="48"/>
      <c r="Q5636" s="48"/>
      <c r="R5636" s="49"/>
      <c r="S5636" s="67"/>
      <c r="T5636" s="50"/>
    </row>
    <row r="5637" spans="1:20" s="17" customFormat="1" ht="15" customHeight="1" x14ac:dyDescent="0.2">
      <c r="A5637" s="55"/>
      <c r="B5637" s="55"/>
      <c r="C5637" s="44"/>
      <c r="D5637" s="45"/>
      <c r="E5637" s="46"/>
      <c r="F5637" s="46"/>
      <c r="G5637" s="46"/>
      <c r="H5637" s="46"/>
      <c r="I5637" s="46"/>
      <c r="J5637" s="46"/>
      <c r="K5637" s="47"/>
      <c r="L5637" s="46"/>
      <c r="M5637" s="48"/>
      <c r="N5637" s="44"/>
      <c r="O5637" s="48"/>
      <c r="P5637" s="48"/>
      <c r="Q5637" s="48"/>
      <c r="R5637" s="49"/>
      <c r="S5637" s="67"/>
      <c r="T5637" s="50"/>
    </row>
    <row r="5638" spans="1:20" s="17" customFormat="1" ht="15" customHeight="1" x14ac:dyDescent="0.2">
      <c r="A5638" s="55"/>
      <c r="B5638" s="55"/>
      <c r="C5638" s="44"/>
      <c r="D5638" s="45"/>
      <c r="E5638" s="46"/>
      <c r="F5638" s="46"/>
      <c r="G5638" s="46"/>
      <c r="H5638" s="46"/>
      <c r="I5638" s="46"/>
      <c r="J5638" s="46"/>
      <c r="K5638" s="47"/>
      <c r="L5638" s="46"/>
      <c r="M5638" s="48"/>
      <c r="N5638" s="44"/>
      <c r="O5638" s="48"/>
      <c r="P5638" s="48"/>
      <c r="Q5638" s="48"/>
      <c r="R5638" s="49"/>
      <c r="S5638" s="67"/>
      <c r="T5638" s="50"/>
    </row>
    <row r="5639" spans="1:20" s="17" customFormat="1" ht="15" customHeight="1" x14ac:dyDescent="0.2">
      <c r="A5639" s="55"/>
      <c r="B5639" s="55"/>
      <c r="C5639" s="44"/>
      <c r="D5639" s="45"/>
      <c r="E5639" s="46"/>
      <c r="F5639" s="46"/>
      <c r="G5639" s="46"/>
      <c r="H5639" s="46"/>
      <c r="I5639" s="46"/>
      <c r="J5639" s="46"/>
      <c r="K5639" s="47"/>
      <c r="L5639" s="46"/>
      <c r="M5639" s="48"/>
      <c r="N5639" s="44"/>
      <c r="O5639" s="48"/>
      <c r="P5639" s="48"/>
      <c r="Q5639" s="48"/>
      <c r="R5639" s="49"/>
      <c r="S5639" s="67"/>
      <c r="T5639" s="50"/>
    </row>
    <row r="5640" spans="1:20" s="17" customFormat="1" ht="15" customHeight="1" x14ac:dyDescent="0.2">
      <c r="A5640" s="55"/>
      <c r="B5640" s="55"/>
      <c r="C5640" s="44"/>
      <c r="D5640" s="45"/>
      <c r="E5640" s="46"/>
      <c r="F5640" s="46"/>
      <c r="G5640" s="46"/>
      <c r="H5640" s="46"/>
      <c r="I5640" s="46"/>
      <c r="J5640" s="46"/>
      <c r="K5640" s="47"/>
      <c r="L5640" s="46"/>
      <c r="M5640" s="48"/>
      <c r="N5640" s="44"/>
      <c r="O5640" s="48"/>
      <c r="P5640" s="48"/>
      <c r="Q5640" s="48"/>
      <c r="R5640" s="49"/>
      <c r="S5640" s="67"/>
      <c r="T5640" s="50"/>
    </row>
    <row r="5641" spans="1:20" s="17" customFormat="1" ht="15" customHeight="1" x14ac:dyDescent="0.2">
      <c r="A5641" s="55"/>
      <c r="B5641" s="55"/>
      <c r="C5641" s="44"/>
      <c r="D5641" s="45"/>
      <c r="E5641" s="46"/>
      <c r="F5641" s="46"/>
      <c r="G5641" s="46"/>
      <c r="H5641" s="46"/>
      <c r="I5641" s="46"/>
      <c r="J5641" s="46"/>
      <c r="K5641" s="47"/>
      <c r="L5641" s="46"/>
      <c r="M5641" s="48"/>
      <c r="N5641" s="44"/>
      <c r="O5641" s="48"/>
      <c r="P5641" s="48"/>
      <c r="Q5641" s="48"/>
      <c r="R5641" s="49"/>
      <c r="S5641" s="67"/>
      <c r="T5641" s="50"/>
    </row>
    <row r="5642" spans="1:20" s="17" customFormat="1" ht="15" customHeight="1" x14ac:dyDescent="0.2">
      <c r="A5642" s="55"/>
      <c r="B5642" s="55"/>
      <c r="C5642" s="44"/>
      <c r="D5642" s="45"/>
      <c r="E5642" s="46"/>
      <c r="F5642" s="46"/>
      <c r="G5642" s="46"/>
      <c r="H5642" s="46"/>
      <c r="I5642" s="46"/>
      <c r="J5642" s="46"/>
      <c r="K5642" s="47"/>
      <c r="L5642" s="46"/>
      <c r="M5642" s="48"/>
      <c r="N5642" s="44"/>
      <c r="O5642" s="48"/>
      <c r="P5642" s="48"/>
      <c r="Q5642" s="48"/>
      <c r="R5642" s="49"/>
      <c r="S5642" s="67"/>
      <c r="T5642" s="50"/>
    </row>
    <row r="5643" spans="1:20" s="17" customFormat="1" ht="15" customHeight="1" x14ac:dyDescent="0.2">
      <c r="A5643" s="55"/>
      <c r="B5643" s="55"/>
      <c r="C5643" s="44"/>
      <c r="D5643" s="45"/>
      <c r="E5643" s="46"/>
      <c r="F5643" s="46"/>
      <c r="G5643" s="46"/>
      <c r="H5643" s="46"/>
      <c r="I5643" s="46"/>
      <c r="J5643" s="46"/>
      <c r="K5643" s="47"/>
      <c r="L5643" s="46"/>
      <c r="M5643" s="48"/>
      <c r="N5643" s="44"/>
      <c r="O5643" s="48"/>
      <c r="P5643" s="48"/>
      <c r="Q5643" s="48"/>
      <c r="R5643" s="49"/>
      <c r="S5643" s="67"/>
      <c r="T5643" s="50"/>
    </row>
    <row r="5644" spans="1:20" s="17" customFormat="1" ht="15" customHeight="1" x14ac:dyDescent="0.2">
      <c r="A5644" s="55"/>
      <c r="B5644" s="55"/>
      <c r="C5644" s="44"/>
      <c r="D5644" s="45"/>
      <c r="E5644" s="46"/>
      <c r="F5644" s="46"/>
      <c r="G5644" s="46"/>
      <c r="H5644" s="46"/>
      <c r="I5644" s="46"/>
      <c r="J5644" s="46"/>
      <c r="K5644" s="47"/>
      <c r="L5644" s="46"/>
      <c r="M5644" s="48"/>
      <c r="N5644" s="44"/>
      <c r="O5644" s="48"/>
      <c r="P5644" s="48"/>
      <c r="Q5644" s="48"/>
      <c r="R5644" s="49"/>
      <c r="S5644" s="67"/>
      <c r="T5644" s="50"/>
    </row>
    <row r="5645" spans="1:20" s="17" customFormat="1" ht="15" customHeight="1" x14ac:dyDescent="0.2">
      <c r="A5645" s="55"/>
      <c r="B5645" s="55"/>
      <c r="C5645" s="44"/>
      <c r="D5645" s="45"/>
      <c r="E5645" s="46"/>
      <c r="F5645" s="46"/>
      <c r="G5645" s="46"/>
      <c r="H5645" s="46"/>
      <c r="I5645" s="46"/>
      <c r="J5645" s="46"/>
      <c r="K5645" s="47"/>
      <c r="L5645" s="46"/>
      <c r="M5645" s="48"/>
      <c r="N5645" s="44"/>
      <c r="O5645" s="48"/>
      <c r="P5645" s="48"/>
      <c r="Q5645" s="48"/>
      <c r="R5645" s="49"/>
      <c r="S5645" s="67"/>
      <c r="T5645" s="50"/>
    </row>
    <row r="5646" spans="1:20" s="17" customFormat="1" ht="15" customHeight="1" x14ac:dyDescent="0.2">
      <c r="A5646" s="55"/>
      <c r="B5646" s="55"/>
      <c r="C5646" s="44"/>
      <c r="D5646" s="45"/>
      <c r="E5646" s="46"/>
      <c r="F5646" s="46"/>
      <c r="G5646" s="46"/>
      <c r="H5646" s="46"/>
      <c r="I5646" s="46"/>
      <c r="J5646" s="46"/>
      <c r="K5646" s="47"/>
      <c r="L5646" s="46"/>
      <c r="M5646" s="48"/>
      <c r="N5646" s="44"/>
      <c r="O5646" s="48"/>
      <c r="P5646" s="48"/>
      <c r="Q5646" s="48"/>
      <c r="R5646" s="49"/>
      <c r="S5646" s="67"/>
      <c r="T5646" s="50"/>
    </row>
    <row r="5647" spans="1:20" s="17" customFormat="1" ht="15" customHeight="1" x14ac:dyDescent="0.2">
      <c r="A5647" s="55"/>
      <c r="B5647" s="55"/>
      <c r="C5647" s="44"/>
      <c r="D5647" s="45"/>
      <c r="E5647" s="46"/>
      <c r="F5647" s="46"/>
      <c r="G5647" s="46"/>
      <c r="H5647" s="46"/>
      <c r="I5647" s="46"/>
      <c r="J5647" s="46"/>
      <c r="K5647" s="47"/>
      <c r="L5647" s="46"/>
      <c r="M5647" s="48"/>
      <c r="N5647" s="44"/>
      <c r="O5647" s="48"/>
      <c r="P5647" s="48"/>
      <c r="Q5647" s="48"/>
      <c r="R5647" s="49"/>
      <c r="S5647" s="67"/>
      <c r="T5647" s="50"/>
    </row>
    <row r="5648" spans="1:20" s="17" customFormat="1" ht="15" customHeight="1" x14ac:dyDescent="0.2">
      <c r="A5648" s="55"/>
      <c r="B5648" s="55"/>
      <c r="C5648" s="44"/>
      <c r="D5648" s="45"/>
      <c r="E5648" s="46"/>
      <c r="F5648" s="46"/>
      <c r="G5648" s="46"/>
      <c r="H5648" s="46"/>
      <c r="I5648" s="46"/>
      <c r="J5648" s="46"/>
      <c r="K5648" s="47"/>
      <c r="L5648" s="46"/>
      <c r="M5648" s="48"/>
      <c r="N5648" s="44"/>
      <c r="O5648" s="48"/>
      <c r="P5648" s="48"/>
      <c r="Q5648" s="48"/>
      <c r="R5648" s="49"/>
      <c r="S5648" s="67"/>
      <c r="T5648" s="50"/>
    </row>
    <row r="5649" spans="1:20" s="17" customFormat="1" ht="15" customHeight="1" x14ac:dyDescent="0.2">
      <c r="A5649" s="55"/>
      <c r="B5649" s="55"/>
      <c r="C5649" s="44"/>
      <c r="D5649" s="45"/>
      <c r="E5649" s="46"/>
      <c r="F5649" s="46"/>
      <c r="G5649" s="46"/>
      <c r="H5649" s="46"/>
      <c r="I5649" s="46"/>
      <c r="J5649" s="46"/>
      <c r="K5649" s="47"/>
      <c r="L5649" s="46"/>
      <c r="M5649" s="48"/>
      <c r="N5649" s="44"/>
      <c r="O5649" s="48"/>
      <c r="P5649" s="48"/>
      <c r="Q5649" s="48"/>
      <c r="R5649" s="49"/>
      <c r="S5649" s="67"/>
      <c r="T5649" s="50"/>
    </row>
    <row r="5650" spans="1:20" s="17" customFormat="1" ht="15" customHeight="1" x14ac:dyDescent="0.2">
      <c r="A5650" s="55"/>
      <c r="B5650" s="55"/>
      <c r="C5650" s="44"/>
      <c r="D5650" s="45"/>
      <c r="E5650" s="46"/>
      <c r="F5650" s="46"/>
      <c r="G5650" s="46"/>
      <c r="H5650" s="46"/>
      <c r="I5650" s="46"/>
      <c r="J5650" s="46"/>
      <c r="K5650" s="47"/>
      <c r="L5650" s="46"/>
      <c r="M5650" s="48"/>
      <c r="N5650" s="44"/>
      <c r="O5650" s="48"/>
      <c r="P5650" s="48"/>
      <c r="Q5650" s="48"/>
      <c r="R5650" s="49"/>
      <c r="S5650" s="67"/>
      <c r="T5650" s="50"/>
    </row>
    <row r="5651" spans="1:20" s="17" customFormat="1" ht="15" customHeight="1" x14ac:dyDescent="0.2">
      <c r="A5651" s="55"/>
      <c r="B5651" s="55"/>
      <c r="C5651" s="44"/>
      <c r="D5651" s="45"/>
      <c r="E5651" s="46"/>
      <c r="F5651" s="46"/>
      <c r="G5651" s="46"/>
      <c r="H5651" s="46"/>
      <c r="I5651" s="46"/>
      <c r="J5651" s="46"/>
      <c r="K5651" s="47"/>
      <c r="L5651" s="46"/>
      <c r="M5651" s="48"/>
      <c r="N5651" s="44"/>
      <c r="O5651" s="48"/>
      <c r="P5651" s="48"/>
      <c r="Q5651" s="48"/>
      <c r="R5651" s="49"/>
      <c r="S5651" s="67"/>
      <c r="T5651" s="50"/>
    </row>
    <row r="5652" spans="1:20" s="17" customFormat="1" ht="15" customHeight="1" x14ac:dyDescent="0.2">
      <c r="A5652" s="55"/>
      <c r="B5652" s="55"/>
      <c r="C5652" s="44"/>
      <c r="D5652" s="45"/>
      <c r="E5652" s="46"/>
      <c r="F5652" s="46"/>
      <c r="G5652" s="46"/>
      <c r="H5652" s="46"/>
      <c r="I5652" s="46"/>
      <c r="J5652" s="46"/>
      <c r="K5652" s="47"/>
      <c r="L5652" s="46"/>
      <c r="M5652" s="48"/>
      <c r="N5652" s="44"/>
      <c r="O5652" s="48"/>
      <c r="P5652" s="48"/>
      <c r="Q5652" s="48"/>
      <c r="R5652" s="49"/>
      <c r="S5652" s="67"/>
      <c r="T5652" s="50"/>
    </row>
    <row r="5653" spans="1:20" s="17" customFormat="1" ht="15" customHeight="1" x14ac:dyDescent="0.2">
      <c r="A5653" s="55"/>
      <c r="B5653" s="55"/>
      <c r="C5653" s="44"/>
      <c r="D5653" s="45"/>
      <c r="E5653" s="46"/>
      <c r="F5653" s="46"/>
      <c r="G5653" s="46"/>
      <c r="H5653" s="46"/>
      <c r="I5653" s="46"/>
      <c r="J5653" s="46"/>
      <c r="K5653" s="47"/>
      <c r="L5653" s="46"/>
      <c r="M5653" s="48"/>
      <c r="N5653" s="44"/>
      <c r="O5653" s="48"/>
      <c r="P5653" s="48"/>
      <c r="Q5653" s="48"/>
      <c r="R5653" s="49"/>
      <c r="S5653" s="67"/>
      <c r="T5653" s="50"/>
    </row>
    <row r="5654" spans="1:20" s="17" customFormat="1" ht="15" customHeight="1" x14ac:dyDescent="0.2">
      <c r="A5654" s="55"/>
      <c r="B5654" s="55"/>
      <c r="C5654" s="44"/>
      <c r="D5654" s="45"/>
      <c r="E5654" s="46"/>
      <c r="F5654" s="46"/>
      <c r="G5654" s="46"/>
      <c r="H5654" s="46"/>
      <c r="I5654" s="46"/>
      <c r="J5654" s="46"/>
      <c r="K5654" s="47"/>
      <c r="L5654" s="46"/>
      <c r="M5654" s="48"/>
      <c r="N5654" s="44"/>
      <c r="O5654" s="48"/>
      <c r="P5654" s="48"/>
      <c r="Q5654" s="48"/>
      <c r="R5654" s="49"/>
      <c r="S5654" s="67"/>
      <c r="T5654" s="50"/>
    </row>
    <row r="5655" spans="1:20" s="17" customFormat="1" ht="15" customHeight="1" x14ac:dyDescent="0.2">
      <c r="A5655" s="55"/>
      <c r="B5655" s="55"/>
      <c r="C5655" s="44"/>
      <c r="D5655" s="45"/>
      <c r="E5655" s="46"/>
      <c r="F5655" s="46"/>
      <c r="G5655" s="46"/>
      <c r="H5655" s="46"/>
      <c r="I5655" s="46"/>
      <c r="J5655" s="46"/>
      <c r="K5655" s="47"/>
      <c r="L5655" s="46"/>
      <c r="M5655" s="48"/>
      <c r="N5655" s="44"/>
      <c r="O5655" s="48"/>
      <c r="P5655" s="48"/>
      <c r="Q5655" s="48"/>
      <c r="R5655" s="49"/>
      <c r="S5655" s="67"/>
      <c r="T5655" s="50"/>
    </row>
    <row r="5656" spans="1:20" s="17" customFormat="1" ht="15" customHeight="1" x14ac:dyDescent="0.2">
      <c r="A5656" s="55"/>
      <c r="B5656" s="55"/>
      <c r="C5656" s="44"/>
      <c r="D5656" s="45"/>
      <c r="E5656" s="46"/>
      <c r="F5656" s="46"/>
      <c r="G5656" s="46"/>
      <c r="H5656" s="46"/>
      <c r="I5656" s="46"/>
      <c r="J5656" s="46"/>
      <c r="K5656" s="47"/>
      <c r="L5656" s="46"/>
      <c r="M5656" s="48"/>
      <c r="N5656" s="44"/>
      <c r="O5656" s="48"/>
      <c r="P5656" s="48"/>
      <c r="Q5656" s="48"/>
      <c r="R5656" s="49"/>
      <c r="S5656" s="67"/>
      <c r="T5656" s="50"/>
    </row>
    <row r="5657" spans="1:20" s="17" customFormat="1" ht="15" customHeight="1" x14ac:dyDescent="0.2">
      <c r="A5657" s="55"/>
      <c r="B5657" s="55"/>
      <c r="C5657" s="44"/>
      <c r="D5657" s="45"/>
      <c r="E5657" s="46"/>
      <c r="F5657" s="46"/>
      <c r="G5657" s="46"/>
      <c r="H5657" s="46"/>
      <c r="I5657" s="46"/>
      <c r="J5657" s="46"/>
      <c r="K5657" s="47"/>
      <c r="L5657" s="46"/>
      <c r="M5657" s="48"/>
      <c r="N5657" s="44"/>
      <c r="O5657" s="48"/>
      <c r="P5657" s="48"/>
      <c r="Q5657" s="48"/>
      <c r="R5657" s="49"/>
      <c r="S5657" s="67"/>
      <c r="T5657" s="50"/>
    </row>
    <row r="5658" spans="1:20" s="17" customFormat="1" ht="15" customHeight="1" x14ac:dyDescent="0.2">
      <c r="A5658" s="55"/>
      <c r="B5658" s="55"/>
      <c r="C5658" s="44"/>
      <c r="D5658" s="45"/>
      <c r="E5658" s="46"/>
      <c r="F5658" s="46"/>
      <c r="G5658" s="46"/>
      <c r="H5658" s="46"/>
      <c r="I5658" s="46"/>
      <c r="J5658" s="46"/>
      <c r="K5658" s="47"/>
      <c r="L5658" s="46"/>
      <c r="M5658" s="48"/>
      <c r="N5658" s="44"/>
      <c r="O5658" s="48"/>
      <c r="P5658" s="48"/>
      <c r="Q5658" s="48"/>
      <c r="R5658" s="49"/>
      <c r="S5658" s="67"/>
      <c r="T5658" s="50"/>
    </row>
    <row r="5659" spans="1:20" s="17" customFormat="1" ht="15" customHeight="1" x14ac:dyDescent="0.2">
      <c r="A5659" s="55"/>
      <c r="B5659" s="55"/>
      <c r="C5659" s="44"/>
      <c r="D5659" s="45"/>
      <c r="E5659" s="46"/>
      <c r="F5659" s="46"/>
      <c r="G5659" s="46"/>
      <c r="H5659" s="46"/>
      <c r="I5659" s="46"/>
      <c r="J5659" s="46"/>
      <c r="K5659" s="47"/>
      <c r="L5659" s="46"/>
      <c r="M5659" s="48"/>
      <c r="N5659" s="44"/>
      <c r="O5659" s="48"/>
      <c r="P5659" s="48"/>
      <c r="Q5659" s="48"/>
      <c r="R5659" s="49"/>
      <c r="S5659" s="67"/>
      <c r="T5659" s="50"/>
    </row>
    <row r="5660" spans="1:20" s="17" customFormat="1" ht="15" customHeight="1" x14ac:dyDescent="0.2">
      <c r="A5660" s="55"/>
      <c r="B5660" s="55"/>
      <c r="C5660" s="44"/>
      <c r="D5660" s="45"/>
      <c r="E5660" s="46"/>
      <c r="F5660" s="46"/>
      <c r="G5660" s="46"/>
      <c r="H5660" s="46"/>
      <c r="I5660" s="46"/>
      <c r="J5660" s="46"/>
      <c r="K5660" s="47"/>
      <c r="L5660" s="46"/>
      <c r="M5660" s="48"/>
      <c r="N5660" s="44"/>
      <c r="O5660" s="48"/>
      <c r="P5660" s="48"/>
      <c r="Q5660" s="48"/>
      <c r="R5660" s="49"/>
      <c r="S5660" s="67"/>
      <c r="T5660" s="50"/>
    </row>
    <row r="5661" spans="1:20" s="17" customFormat="1" ht="15" customHeight="1" x14ac:dyDescent="0.2">
      <c r="A5661" s="55"/>
      <c r="B5661" s="55"/>
      <c r="C5661" s="44"/>
      <c r="D5661" s="45"/>
      <c r="E5661" s="46"/>
      <c r="F5661" s="46"/>
      <c r="G5661" s="46"/>
      <c r="H5661" s="46"/>
      <c r="I5661" s="46"/>
      <c r="J5661" s="46"/>
      <c r="K5661" s="47"/>
      <c r="L5661" s="46"/>
      <c r="M5661" s="48"/>
      <c r="N5661" s="44"/>
      <c r="O5661" s="48"/>
      <c r="P5661" s="48"/>
      <c r="Q5661" s="48"/>
      <c r="R5661" s="49"/>
      <c r="S5661" s="67"/>
      <c r="T5661" s="50"/>
    </row>
    <row r="5662" spans="1:20" s="17" customFormat="1" ht="15" customHeight="1" x14ac:dyDescent="0.2">
      <c r="A5662" s="55"/>
      <c r="B5662" s="55"/>
      <c r="C5662" s="44"/>
      <c r="D5662" s="45"/>
      <c r="E5662" s="46"/>
      <c r="F5662" s="46"/>
      <c r="G5662" s="46"/>
      <c r="H5662" s="46"/>
      <c r="I5662" s="46"/>
      <c r="J5662" s="46"/>
      <c r="K5662" s="47"/>
      <c r="L5662" s="46"/>
      <c r="M5662" s="48"/>
      <c r="N5662" s="44"/>
      <c r="O5662" s="48"/>
      <c r="P5662" s="48"/>
      <c r="Q5662" s="48"/>
      <c r="R5662" s="49"/>
      <c r="S5662" s="67"/>
      <c r="T5662" s="50"/>
    </row>
    <row r="5663" spans="1:20" s="17" customFormat="1" ht="15" customHeight="1" x14ac:dyDescent="0.2">
      <c r="A5663" s="55"/>
      <c r="B5663" s="55"/>
      <c r="C5663" s="44"/>
      <c r="D5663" s="45"/>
      <c r="E5663" s="46"/>
      <c r="F5663" s="46"/>
      <c r="G5663" s="46"/>
      <c r="H5663" s="46"/>
      <c r="I5663" s="46"/>
      <c r="J5663" s="46"/>
      <c r="K5663" s="47"/>
      <c r="L5663" s="46"/>
      <c r="M5663" s="48"/>
      <c r="N5663" s="44"/>
      <c r="O5663" s="48"/>
      <c r="P5663" s="48"/>
      <c r="Q5663" s="48"/>
      <c r="R5663" s="49"/>
      <c r="S5663" s="67"/>
      <c r="T5663" s="50"/>
    </row>
    <row r="5664" spans="1:20" s="17" customFormat="1" ht="15" customHeight="1" x14ac:dyDescent="0.2">
      <c r="A5664" s="55"/>
      <c r="B5664" s="55"/>
      <c r="C5664" s="44"/>
      <c r="D5664" s="45"/>
      <c r="E5664" s="46"/>
      <c r="F5664" s="46"/>
      <c r="G5664" s="46"/>
      <c r="H5664" s="46"/>
      <c r="I5664" s="46"/>
      <c r="J5664" s="46"/>
      <c r="K5664" s="47"/>
      <c r="L5664" s="46"/>
      <c r="M5664" s="48"/>
      <c r="N5664" s="44"/>
      <c r="O5664" s="48"/>
      <c r="P5664" s="48"/>
      <c r="Q5664" s="48"/>
      <c r="R5664" s="49"/>
      <c r="S5664" s="67"/>
      <c r="T5664" s="50"/>
    </row>
    <row r="5665" spans="1:20" s="17" customFormat="1" ht="15" customHeight="1" x14ac:dyDescent="0.2">
      <c r="A5665" s="55"/>
      <c r="B5665" s="55"/>
      <c r="C5665" s="44"/>
      <c r="D5665" s="45"/>
      <c r="E5665" s="46"/>
      <c r="F5665" s="46"/>
      <c r="G5665" s="46"/>
      <c r="H5665" s="46"/>
      <c r="I5665" s="46"/>
      <c r="J5665" s="46"/>
      <c r="K5665" s="47"/>
      <c r="L5665" s="46"/>
      <c r="M5665" s="48"/>
      <c r="N5665" s="44"/>
      <c r="O5665" s="48"/>
      <c r="P5665" s="48"/>
      <c r="Q5665" s="48"/>
      <c r="R5665" s="49"/>
      <c r="S5665" s="67"/>
      <c r="T5665" s="50"/>
    </row>
    <row r="5666" spans="1:20" s="17" customFormat="1" ht="15" customHeight="1" x14ac:dyDescent="0.2">
      <c r="A5666" s="55"/>
      <c r="B5666" s="55"/>
      <c r="C5666" s="44"/>
      <c r="D5666" s="45"/>
      <c r="E5666" s="46"/>
      <c r="F5666" s="46"/>
      <c r="G5666" s="46"/>
      <c r="H5666" s="46"/>
      <c r="I5666" s="46"/>
      <c r="J5666" s="46"/>
      <c r="K5666" s="47"/>
      <c r="L5666" s="46"/>
      <c r="M5666" s="48"/>
      <c r="N5666" s="44"/>
      <c r="O5666" s="48"/>
      <c r="P5666" s="48"/>
      <c r="Q5666" s="48"/>
      <c r="R5666" s="49"/>
      <c r="S5666" s="67"/>
      <c r="T5666" s="50"/>
    </row>
    <row r="5667" spans="1:20" s="17" customFormat="1" ht="15" customHeight="1" x14ac:dyDescent="0.2">
      <c r="A5667" s="55"/>
      <c r="B5667" s="55"/>
      <c r="C5667" s="44"/>
      <c r="D5667" s="45"/>
      <c r="E5667" s="46"/>
      <c r="F5667" s="46"/>
      <c r="G5667" s="46"/>
      <c r="H5667" s="46"/>
      <c r="I5667" s="46"/>
      <c r="J5667" s="46"/>
      <c r="K5667" s="47"/>
      <c r="L5667" s="46"/>
      <c r="M5667" s="48"/>
      <c r="N5667" s="44"/>
      <c r="O5667" s="48"/>
      <c r="P5667" s="48"/>
      <c r="Q5667" s="48"/>
      <c r="R5667" s="49"/>
      <c r="S5667" s="67"/>
      <c r="T5667" s="50"/>
    </row>
    <row r="5668" spans="1:20" s="17" customFormat="1" ht="15" customHeight="1" x14ac:dyDescent="0.2">
      <c r="A5668" s="55"/>
      <c r="B5668" s="55"/>
      <c r="C5668" s="44"/>
      <c r="D5668" s="45"/>
      <c r="E5668" s="46"/>
      <c r="F5668" s="46"/>
      <c r="G5668" s="46"/>
      <c r="H5668" s="46"/>
      <c r="I5668" s="46"/>
      <c r="J5668" s="46"/>
      <c r="K5668" s="47"/>
      <c r="L5668" s="46"/>
      <c r="M5668" s="48"/>
      <c r="N5668" s="44"/>
      <c r="O5668" s="48"/>
      <c r="P5668" s="48"/>
      <c r="Q5668" s="48"/>
      <c r="R5668" s="49"/>
      <c r="S5668" s="67"/>
      <c r="T5668" s="50"/>
    </row>
    <row r="5669" spans="1:20" s="17" customFormat="1" ht="15" customHeight="1" x14ac:dyDescent="0.2">
      <c r="A5669" s="55"/>
      <c r="B5669" s="55"/>
      <c r="C5669" s="44"/>
      <c r="D5669" s="45"/>
      <c r="E5669" s="46"/>
      <c r="F5669" s="46"/>
      <c r="G5669" s="46"/>
      <c r="H5669" s="46"/>
      <c r="I5669" s="46"/>
      <c r="J5669" s="46"/>
      <c r="K5669" s="47"/>
      <c r="L5669" s="46"/>
      <c r="M5669" s="48"/>
      <c r="N5669" s="44"/>
      <c r="O5669" s="48"/>
      <c r="P5669" s="48"/>
      <c r="Q5669" s="48"/>
      <c r="R5669" s="49"/>
      <c r="S5669" s="67"/>
      <c r="T5669" s="50"/>
    </row>
    <row r="5670" spans="1:20" s="17" customFormat="1" ht="15" customHeight="1" x14ac:dyDescent="0.2">
      <c r="A5670" s="55"/>
      <c r="B5670" s="55"/>
      <c r="C5670" s="44"/>
      <c r="D5670" s="45"/>
      <c r="E5670" s="46"/>
      <c r="F5670" s="46"/>
      <c r="G5670" s="46"/>
      <c r="H5670" s="46"/>
      <c r="I5670" s="46"/>
      <c r="J5670" s="46"/>
      <c r="K5670" s="47"/>
      <c r="L5670" s="46"/>
      <c r="M5670" s="48"/>
      <c r="N5670" s="44"/>
      <c r="O5670" s="48"/>
      <c r="P5670" s="48"/>
      <c r="Q5670" s="48"/>
      <c r="R5670" s="49"/>
      <c r="S5670" s="67"/>
      <c r="T5670" s="50"/>
    </row>
    <row r="5671" spans="1:20" s="17" customFormat="1" ht="15" customHeight="1" x14ac:dyDescent="0.2">
      <c r="A5671" s="55"/>
      <c r="B5671" s="55"/>
      <c r="C5671" s="44"/>
      <c r="D5671" s="45"/>
      <c r="E5671" s="46"/>
      <c r="F5671" s="46"/>
      <c r="G5671" s="46"/>
      <c r="H5671" s="46"/>
      <c r="I5671" s="46"/>
      <c r="J5671" s="46"/>
      <c r="K5671" s="47"/>
      <c r="L5671" s="46"/>
      <c r="M5671" s="48"/>
      <c r="N5671" s="44"/>
      <c r="O5671" s="48"/>
      <c r="P5671" s="48"/>
      <c r="Q5671" s="48"/>
      <c r="R5671" s="49"/>
      <c r="S5671" s="67"/>
      <c r="T5671" s="50"/>
    </row>
    <row r="5672" spans="1:20" s="17" customFormat="1" ht="15" customHeight="1" x14ac:dyDescent="0.2">
      <c r="A5672" s="55"/>
      <c r="B5672" s="55"/>
      <c r="C5672" s="44"/>
      <c r="D5672" s="45"/>
      <c r="E5672" s="46"/>
      <c r="F5672" s="46"/>
      <c r="G5672" s="46"/>
      <c r="H5672" s="46"/>
      <c r="I5672" s="46"/>
      <c r="J5672" s="46"/>
      <c r="K5672" s="47"/>
      <c r="L5672" s="46"/>
      <c r="M5672" s="48"/>
      <c r="N5672" s="44"/>
      <c r="O5672" s="48"/>
      <c r="P5672" s="48"/>
      <c r="Q5672" s="48"/>
      <c r="R5672" s="49"/>
      <c r="S5672" s="67"/>
      <c r="T5672" s="50"/>
    </row>
    <row r="5673" spans="1:20" s="17" customFormat="1" ht="15" customHeight="1" x14ac:dyDescent="0.2">
      <c r="A5673" s="55"/>
      <c r="B5673" s="55"/>
      <c r="C5673" s="44"/>
      <c r="D5673" s="45"/>
      <c r="E5673" s="46"/>
      <c r="F5673" s="46"/>
      <c r="G5673" s="46"/>
      <c r="H5673" s="46"/>
      <c r="I5673" s="46"/>
      <c r="J5673" s="46"/>
      <c r="K5673" s="47"/>
      <c r="L5673" s="46"/>
      <c r="M5673" s="48"/>
      <c r="N5673" s="44"/>
      <c r="O5673" s="48"/>
      <c r="P5673" s="48"/>
      <c r="Q5673" s="48"/>
      <c r="R5673" s="49"/>
      <c r="S5673" s="67"/>
      <c r="T5673" s="50"/>
    </row>
    <row r="5674" spans="1:20" s="17" customFormat="1" ht="15" customHeight="1" x14ac:dyDescent="0.2">
      <c r="A5674" s="55"/>
      <c r="B5674" s="55"/>
      <c r="C5674" s="44"/>
      <c r="D5674" s="45"/>
      <c r="E5674" s="46"/>
      <c r="F5674" s="46"/>
      <c r="G5674" s="46"/>
      <c r="H5674" s="46"/>
      <c r="I5674" s="46"/>
      <c r="J5674" s="46"/>
      <c r="K5674" s="47"/>
      <c r="L5674" s="46"/>
      <c r="M5674" s="48"/>
      <c r="N5674" s="44"/>
      <c r="O5674" s="48"/>
      <c r="P5674" s="48"/>
      <c r="Q5674" s="48"/>
      <c r="R5674" s="49"/>
      <c r="S5674" s="67"/>
      <c r="T5674" s="50"/>
    </row>
    <row r="5675" spans="1:20" s="17" customFormat="1" ht="15" customHeight="1" x14ac:dyDescent="0.2">
      <c r="A5675" s="55"/>
      <c r="B5675" s="55"/>
      <c r="C5675" s="44"/>
      <c r="D5675" s="45"/>
      <c r="E5675" s="46"/>
      <c r="F5675" s="46"/>
      <c r="G5675" s="46"/>
      <c r="H5675" s="46"/>
      <c r="I5675" s="46"/>
      <c r="J5675" s="46"/>
      <c r="K5675" s="47"/>
      <c r="L5675" s="46"/>
      <c r="M5675" s="48"/>
      <c r="N5675" s="44"/>
      <c r="O5675" s="48"/>
      <c r="P5675" s="48"/>
      <c r="Q5675" s="48"/>
      <c r="R5675" s="49"/>
      <c r="S5675" s="67"/>
      <c r="T5675" s="50"/>
    </row>
    <row r="5676" spans="1:20" s="17" customFormat="1" ht="15" customHeight="1" x14ac:dyDescent="0.2">
      <c r="A5676" s="55"/>
      <c r="B5676" s="55"/>
      <c r="C5676" s="44"/>
      <c r="D5676" s="45"/>
      <c r="E5676" s="46"/>
      <c r="F5676" s="46"/>
      <c r="G5676" s="46"/>
      <c r="H5676" s="46"/>
      <c r="I5676" s="46"/>
      <c r="J5676" s="46"/>
      <c r="K5676" s="47"/>
      <c r="L5676" s="46"/>
      <c r="M5676" s="48"/>
      <c r="N5676" s="44"/>
      <c r="O5676" s="48"/>
      <c r="P5676" s="48"/>
      <c r="Q5676" s="48"/>
      <c r="R5676" s="49"/>
      <c r="S5676" s="67"/>
      <c r="T5676" s="50"/>
    </row>
    <row r="5677" spans="1:20" s="17" customFormat="1" ht="15" customHeight="1" x14ac:dyDescent="0.2">
      <c r="A5677" s="55"/>
      <c r="B5677" s="55"/>
      <c r="C5677" s="44"/>
      <c r="D5677" s="45"/>
      <c r="E5677" s="46"/>
      <c r="F5677" s="46"/>
      <c r="G5677" s="46"/>
      <c r="H5677" s="46"/>
      <c r="I5677" s="46"/>
      <c r="J5677" s="46"/>
      <c r="K5677" s="47"/>
      <c r="L5677" s="46"/>
      <c r="M5677" s="48"/>
      <c r="N5677" s="44"/>
      <c r="O5677" s="48"/>
      <c r="P5677" s="48"/>
      <c r="Q5677" s="48"/>
      <c r="R5677" s="49"/>
      <c r="S5677" s="67"/>
      <c r="T5677" s="50"/>
    </row>
    <row r="5678" spans="1:20" s="17" customFormat="1" ht="15" customHeight="1" x14ac:dyDescent="0.2">
      <c r="A5678" s="55"/>
      <c r="B5678" s="55"/>
      <c r="C5678" s="44"/>
      <c r="D5678" s="45"/>
      <c r="E5678" s="46"/>
      <c r="F5678" s="46"/>
      <c r="G5678" s="46"/>
      <c r="H5678" s="46"/>
      <c r="I5678" s="46"/>
      <c r="J5678" s="46"/>
      <c r="K5678" s="47"/>
      <c r="L5678" s="46"/>
      <c r="M5678" s="48"/>
      <c r="N5678" s="44"/>
      <c r="O5678" s="48"/>
      <c r="P5678" s="48"/>
      <c r="Q5678" s="48"/>
      <c r="R5678" s="49"/>
      <c r="S5678" s="67"/>
      <c r="T5678" s="50"/>
    </row>
    <row r="5679" spans="1:20" s="17" customFormat="1" ht="15" customHeight="1" x14ac:dyDescent="0.2">
      <c r="A5679" s="55"/>
      <c r="B5679" s="55"/>
      <c r="C5679" s="44"/>
      <c r="D5679" s="45"/>
      <c r="E5679" s="46"/>
      <c r="F5679" s="46"/>
      <c r="G5679" s="46"/>
      <c r="H5679" s="46"/>
      <c r="I5679" s="46"/>
      <c r="J5679" s="46"/>
      <c r="K5679" s="47"/>
      <c r="L5679" s="46"/>
      <c r="M5679" s="48"/>
      <c r="N5679" s="44"/>
      <c r="O5679" s="48"/>
      <c r="P5679" s="48"/>
      <c r="Q5679" s="48"/>
      <c r="R5679" s="49"/>
      <c r="S5679" s="67"/>
      <c r="T5679" s="50"/>
    </row>
    <row r="5680" spans="1:20" s="17" customFormat="1" ht="15" customHeight="1" x14ac:dyDescent="0.2">
      <c r="A5680" s="55"/>
      <c r="B5680" s="55"/>
      <c r="C5680" s="44"/>
      <c r="D5680" s="45"/>
      <c r="E5680" s="46"/>
      <c r="F5680" s="46"/>
      <c r="G5680" s="46"/>
      <c r="H5680" s="46"/>
      <c r="I5680" s="46"/>
      <c r="J5680" s="46"/>
      <c r="K5680" s="47"/>
      <c r="L5680" s="46"/>
      <c r="M5680" s="48"/>
      <c r="N5680" s="44"/>
      <c r="O5680" s="48"/>
      <c r="P5680" s="48"/>
      <c r="Q5680" s="48"/>
      <c r="R5680" s="49"/>
      <c r="S5680" s="67"/>
      <c r="T5680" s="50"/>
    </row>
    <row r="5681" spans="1:20" s="17" customFormat="1" ht="15" customHeight="1" x14ac:dyDescent="0.2">
      <c r="A5681" s="55"/>
      <c r="B5681" s="55"/>
      <c r="C5681" s="44"/>
      <c r="D5681" s="45"/>
      <c r="E5681" s="46"/>
      <c r="F5681" s="46"/>
      <c r="G5681" s="46"/>
      <c r="H5681" s="46"/>
      <c r="I5681" s="46"/>
      <c r="J5681" s="46"/>
      <c r="K5681" s="47"/>
      <c r="L5681" s="46"/>
      <c r="M5681" s="48"/>
      <c r="N5681" s="44"/>
      <c r="O5681" s="48"/>
      <c r="P5681" s="48"/>
      <c r="Q5681" s="48"/>
      <c r="R5681" s="49"/>
      <c r="S5681" s="67"/>
      <c r="T5681" s="50"/>
    </row>
    <row r="5682" spans="1:20" s="17" customFormat="1" ht="15" customHeight="1" x14ac:dyDescent="0.2">
      <c r="A5682" s="55"/>
      <c r="B5682" s="55"/>
      <c r="C5682" s="44"/>
      <c r="D5682" s="45"/>
      <c r="E5682" s="46"/>
      <c r="F5682" s="46"/>
      <c r="G5682" s="46"/>
      <c r="H5682" s="46"/>
      <c r="I5682" s="46"/>
      <c r="J5682" s="46"/>
      <c r="K5682" s="47"/>
      <c r="L5682" s="46"/>
      <c r="M5682" s="48"/>
      <c r="N5682" s="44"/>
      <c r="O5682" s="48"/>
      <c r="P5682" s="48"/>
      <c r="Q5682" s="48"/>
      <c r="R5682" s="49"/>
      <c r="S5682" s="67"/>
      <c r="T5682" s="50"/>
    </row>
    <row r="5683" spans="1:20" s="17" customFormat="1" ht="15" customHeight="1" x14ac:dyDescent="0.2">
      <c r="A5683" s="55"/>
      <c r="B5683" s="55"/>
      <c r="C5683" s="44"/>
      <c r="D5683" s="45"/>
      <c r="E5683" s="46"/>
      <c r="F5683" s="46"/>
      <c r="G5683" s="46"/>
      <c r="H5683" s="46"/>
      <c r="I5683" s="46"/>
      <c r="J5683" s="46"/>
      <c r="K5683" s="47"/>
      <c r="L5683" s="46"/>
      <c r="M5683" s="48"/>
      <c r="N5683" s="44"/>
      <c r="O5683" s="48"/>
      <c r="P5683" s="48"/>
      <c r="Q5683" s="48"/>
      <c r="R5683" s="49"/>
      <c r="S5683" s="67"/>
      <c r="T5683" s="50"/>
    </row>
    <row r="5684" spans="1:20" s="17" customFormat="1" ht="15" customHeight="1" x14ac:dyDescent="0.2">
      <c r="A5684" s="55"/>
      <c r="B5684" s="55"/>
      <c r="C5684" s="44"/>
      <c r="D5684" s="45"/>
      <c r="E5684" s="46"/>
      <c r="F5684" s="46"/>
      <c r="G5684" s="46"/>
      <c r="H5684" s="46"/>
      <c r="I5684" s="46"/>
      <c r="J5684" s="46"/>
      <c r="K5684" s="47"/>
      <c r="L5684" s="46"/>
      <c r="M5684" s="48"/>
      <c r="N5684" s="44"/>
      <c r="O5684" s="48"/>
      <c r="P5684" s="48"/>
      <c r="Q5684" s="48"/>
      <c r="R5684" s="49"/>
      <c r="S5684" s="67"/>
      <c r="T5684" s="50"/>
    </row>
    <row r="5685" spans="1:20" s="17" customFormat="1" ht="15" customHeight="1" x14ac:dyDescent="0.2">
      <c r="A5685" s="55"/>
      <c r="B5685" s="55"/>
      <c r="C5685" s="44"/>
      <c r="D5685" s="45"/>
      <c r="E5685" s="46"/>
      <c r="F5685" s="46"/>
      <c r="G5685" s="46"/>
      <c r="H5685" s="46"/>
      <c r="I5685" s="46"/>
      <c r="J5685" s="46"/>
      <c r="K5685" s="47"/>
      <c r="L5685" s="46"/>
      <c r="M5685" s="48"/>
      <c r="N5685" s="44"/>
      <c r="O5685" s="48"/>
      <c r="P5685" s="48"/>
      <c r="Q5685" s="48"/>
      <c r="R5685" s="49"/>
      <c r="S5685" s="67"/>
      <c r="T5685" s="50"/>
    </row>
    <row r="5686" spans="1:20" s="17" customFormat="1" ht="15" customHeight="1" x14ac:dyDescent="0.2">
      <c r="A5686" s="55"/>
      <c r="B5686" s="55"/>
      <c r="C5686" s="44"/>
      <c r="D5686" s="45"/>
      <c r="E5686" s="46"/>
      <c r="F5686" s="46"/>
      <c r="G5686" s="46"/>
      <c r="H5686" s="46"/>
      <c r="I5686" s="46"/>
      <c r="J5686" s="46"/>
      <c r="K5686" s="47"/>
      <c r="L5686" s="46"/>
      <c r="M5686" s="48"/>
      <c r="N5686" s="44"/>
      <c r="O5686" s="48"/>
      <c r="P5686" s="48"/>
      <c r="Q5686" s="48"/>
      <c r="R5686" s="49"/>
      <c r="S5686" s="67"/>
      <c r="T5686" s="50"/>
    </row>
    <row r="5687" spans="1:20" s="17" customFormat="1" ht="15" customHeight="1" x14ac:dyDescent="0.2">
      <c r="A5687" s="55"/>
      <c r="B5687" s="55"/>
      <c r="C5687" s="44"/>
      <c r="D5687" s="45"/>
      <c r="E5687" s="46"/>
      <c r="F5687" s="46"/>
      <c r="G5687" s="46"/>
      <c r="H5687" s="46"/>
      <c r="I5687" s="46"/>
      <c r="J5687" s="46"/>
      <c r="K5687" s="47"/>
      <c r="L5687" s="46"/>
      <c r="M5687" s="48"/>
      <c r="N5687" s="44"/>
      <c r="O5687" s="48"/>
      <c r="P5687" s="48"/>
      <c r="Q5687" s="48"/>
      <c r="R5687" s="49"/>
      <c r="S5687" s="67"/>
      <c r="T5687" s="50"/>
    </row>
    <row r="5688" spans="1:20" s="17" customFormat="1" ht="15" customHeight="1" x14ac:dyDescent="0.2">
      <c r="A5688" s="55"/>
      <c r="B5688" s="55"/>
      <c r="C5688" s="44"/>
      <c r="D5688" s="45"/>
      <c r="E5688" s="46"/>
      <c r="F5688" s="46"/>
      <c r="G5688" s="46"/>
      <c r="H5688" s="46"/>
      <c r="I5688" s="46"/>
      <c r="J5688" s="46"/>
      <c r="K5688" s="47"/>
      <c r="L5688" s="46"/>
      <c r="M5688" s="48"/>
      <c r="N5688" s="44"/>
      <c r="O5688" s="48"/>
      <c r="P5688" s="48"/>
      <c r="Q5688" s="48"/>
      <c r="R5688" s="49"/>
      <c r="S5688" s="67"/>
      <c r="T5688" s="50"/>
    </row>
    <row r="5689" spans="1:20" s="17" customFormat="1" ht="15" customHeight="1" x14ac:dyDescent="0.2">
      <c r="A5689" s="55"/>
      <c r="B5689" s="55"/>
      <c r="C5689" s="44"/>
      <c r="D5689" s="45"/>
      <c r="E5689" s="46"/>
      <c r="F5689" s="46"/>
      <c r="G5689" s="46"/>
      <c r="H5689" s="46"/>
      <c r="I5689" s="46"/>
      <c r="J5689" s="46"/>
      <c r="K5689" s="47"/>
      <c r="L5689" s="46"/>
      <c r="M5689" s="48"/>
      <c r="N5689" s="44"/>
      <c r="O5689" s="48"/>
      <c r="P5689" s="48"/>
      <c r="Q5689" s="48"/>
      <c r="R5689" s="49"/>
      <c r="S5689" s="67"/>
      <c r="T5689" s="50"/>
    </row>
    <row r="5690" spans="1:20" s="17" customFormat="1" ht="15" customHeight="1" x14ac:dyDescent="0.2">
      <c r="A5690" s="55"/>
      <c r="B5690" s="55"/>
      <c r="C5690" s="44"/>
      <c r="D5690" s="45"/>
      <c r="E5690" s="46"/>
      <c r="F5690" s="46"/>
      <c r="G5690" s="46"/>
      <c r="H5690" s="46"/>
      <c r="I5690" s="46"/>
      <c r="J5690" s="46"/>
      <c r="K5690" s="47"/>
      <c r="L5690" s="46"/>
      <c r="M5690" s="48"/>
      <c r="N5690" s="44"/>
      <c r="O5690" s="48"/>
      <c r="P5690" s="48"/>
      <c r="Q5690" s="48"/>
      <c r="R5690" s="49"/>
      <c r="S5690" s="67"/>
      <c r="T5690" s="50"/>
    </row>
    <row r="5691" spans="1:20" s="17" customFormat="1" ht="15" customHeight="1" x14ac:dyDescent="0.2">
      <c r="A5691" s="55"/>
      <c r="B5691" s="55"/>
      <c r="C5691" s="44"/>
      <c r="D5691" s="45"/>
      <c r="E5691" s="46"/>
      <c r="F5691" s="46"/>
      <c r="G5691" s="46"/>
      <c r="H5691" s="46"/>
      <c r="I5691" s="46"/>
      <c r="J5691" s="46"/>
      <c r="K5691" s="47"/>
      <c r="L5691" s="46"/>
      <c r="M5691" s="48"/>
      <c r="N5691" s="44"/>
      <c r="O5691" s="48"/>
      <c r="P5691" s="48"/>
      <c r="Q5691" s="48"/>
      <c r="R5691" s="49"/>
      <c r="S5691" s="67"/>
      <c r="T5691" s="50"/>
    </row>
    <row r="5692" spans="1:20" s="17" customFormat="1" ht="15" customHeight="1" x14ac:dyDescent="0.2">
      <c r="A5692" s="55"/>
      <c r="B5692" s="55"/>
      <c r="C5692" s="44"/>
      <c r="D5692" s="45"/>
      <c r="E5692" s="46"/>
      <c r="F5692" s="46"/>
      <c r="G5692" s="46"/>
      <c r="H5692" s="46"/>
      <c r="I5692" s="46"/>
      <c r="J5692" s="46"/>
      <c r="K5692" s="47"/>
      <c r="L5692" s="46"/>
      <c r="M5692" s="48"/>
      <c r="N5692" s="44"/>
      <c r="O5692" s="48"/>
      <c r="P5692" s="48"/>
      <c r="Q5692" s="48"/>
      <c r="R5692" s="49"/>
      <c r="S5692" s="67"/>
      <c r="T5692" s="50"/>
    </row>
    <row r="5693" spans="1:20" s="17" customFormat="1" ht="15" customHeight="1" x14ac:dyDescent="0.2">
      <c r="A5693" s="55"/>
      <c r="B5693" s="55"/>
      <c r="C5693" s="44"/>
      <c r="D5693" s="45"/>
      <c r="E5693" s="46"/>
      <c r="F5693" s="46"/>
      <c r="G5693" s="46"/>
      <c r="H5693" s="46"/>
      <c r="I5693" s="46"/>
      <c r="J5693" s="46"/>
      <c r="K5693" s="47"/>
      <c r="L5693" s="46"/>
      <c r="M5693" s="48"/>
      <c r="N5693" s="44"/>
      <c r="O5693" s="48"/>
      <c r="P5693" s="48"/>
      <c r="Q5693" s="48"/>
      <c r="R5693" s="49"/>
      <c r="S5693" s="67"/>
      <c r="T5693" s="50"/>
    </row>
    <row r="5694" spans="1:20" s="17" customFormat="1" ht="15" customHeight="1" x14ac:dyDescent="0.2">
      <c r="A5694" s="55"/>
      <c r="B5694" s="55"/>
      <c r="C5694" s="44"/>
      <c r="D5694" s="45"/>
      <c r="E5694" s="46"/>
      <c r="F5694" s="46"/>
      <c r="G5694" s="46"/>
      <c r="H5694" s="46"/>
      <c r="I5694" s="46"/>
      <c r="J5694" s="46"/>
      <c r="K5694" s="47"/>
      <c r="L5694" s="46"/>
      <c r="M5694" s="48"/>
      <c r="N5694" s="44"/>
      <c r="O5694" s="48"/>
      <c r="P5694" s="48"/>
      <c r="Q5694" s="48"/>
      <c r="R5694" s="49"/>
      <c r="S5694" s="67"/>
      <c r="T5694" s="50"/>
    </row>
    <row r="5695" spans="1:20" s="17" customFormat="1" ht="15" customHeight="1" x14ac:dyDescent="0.2">
      <c r="A5695" s="55"/>
      <c r="B5695" s="55"/>
      <c r="C5695" s="44"/>
      <c r="D5695" s="45"/>
      <c r="E5695" s="46"/>
      <c r="F5695" s="46"/>
      <c r="G5695" s="46"/>
      <c r="H5695" s="46"/>
      <c r="I5695" s="46"/>
      <c r="J5695" s="46"/>
      <c r="K5695" s="47"/>
      <c r="L5695" s="46"/>
      <c r="M5695" s="48"/>
      <c r="N5695" s="44"/>
      <c r="O5695" s="48"/>
      <c r="P5695" s="48"/>
      <c r="Q5695" s="48"/>
      <c r="R5695" s="49"/>
      <c r="S5695" s="67"/>
      <c r="T5695" s="50"/>
    </row>
    <row r="5696" spans="1:20" s="17" customFormat="1" ht="15" customHeight="1" x14ac:dyDescent="0.2">
      <c r="A5696" s="55"/>
      <c r="B5696" s="55"/>
      <c r="C5696" s="44"/>
      <c r="D5696" s="45"/>
      <c r="E5696" s="46"/>
      <c r="F5696" s="46"/>
      <c r="G5696" s="46"/>
      <c r="H5696" s="46"/>
      <c r="I5696" s="46"/>
      <c r="J5696" s="46"/>
      <c r="K5696" s="47"/>
      <c r="L5696" s="46"/>
      <c r="M5696" s="48"/>
      <c r="N5696" s="44"/>
      <c r="O5696" s="48"/>
      <c r="P5696" s="48"/>
      <c r="Q5696" s="48"/>
      <c r="R5696" s="49"/>
      <c r="S5696" s="67"/>
      <c r="T5696" s="50"/>
    </row>
    <row r="5697" spans="1:20" s="17" customFormat="1" ht="15" customHeight="1" x14ac:dyDescent="0.2">
      <c r="A5697" s="55"/>
      <c r="B5697" s="55"/>
      <c r="C5697" s="44"/>
      <c r="D5697" s="45"/>
      <c r="E5697" s="46"/>
      <c r="F5697" s="46"/>
      <c r="G5697" s="46"/>
      <c r="H5697" s="46"/>
      <c r="I5697" s="46"/>
      <c r="J5697" s="46"/>
      <c r="K5697" s="47"/>
      <c r="L5697" s="46"/>
      <c r="M5697" s="48"/>
      <c r="N5697" s="44"/>
      <c r="O5697" s="48"/>
      <c r="P5697" s="48"/>
      <c r="Q5697" s="48"/>
      <c r="R5697" s="49"/>
      <c r="S5697" s="67"/>
      <c r="T5697" s="50"/>
    </row>
    <row r="5698" spans="1:20" s="17" customFormat="1" ht="15" customHeight="1" x14ac:dyDescent="0.2">
      <c r="A5698" s="55"/>
      <c r="B5698" s="55"/>
      <c r="C5698" s="44"/>
      <c r="D5698" s="45"/>
      <c r="E5698" s="46"/>
      <c r="F5698" s="46"/>
      <c r="G5698" s="46"/>
      <c r="H5698" s="46"/>
      <c r="I5698" s="46"/>
      <c r="J5698" s="46"/>
      <c r="K5698" s="47"/>
      <c r="L5698" s="46"/>
      <c r="M5698" s="48"/>
      <c r="N5698" s="44"/>
      <c r="O5698" s="48"/>
      <c r="P5698" s="48"/>
      <c r="Q5698" s="48"/>
      <c r="R5698" s="49"/>
      <c r="S5698" s="67"/>
      <c r="T5698" s="50"/>
    </row>
    <row r="5699" spans="1:20" s="17" customFormat="1" ht="15" customHeight="1" x14ac:dyDescent="0.2">
      <c r="A5699" s="55"/>
      <c r="B5699" s="55"/>
      <c r="C5699" s="44"/>
      <c r="D5699" s="45"/>
      <c r="E5699" s="46"/>
      <c r="F5699" s="46"/>
      <c r="G5699" s="46"/>
      <c r="H5699" s="46"/>
      <c r="I5699" s="46"/>
      <c r="J5699" s="46"/>
      <c r="K5699" s="47"/>
      <c r="L5699" s="46"/>
      <c r="M5699" s="48"/>
      <c r="N5699" s="44"/>
      <c r="O5699" s="48"/>
      <c r="P5699" s="48"/>
      <c r="Q5699" s="48"/>
      <c r="R5699" s="49"/>
      <c r="S5699" s="67"/>
      <c r="T5699" s="50"/>
    </row>
    <row r="5700" spans="1:20" s="17" customFormat="1" ht="15" customHeight="1" x14ac:dyDescent="0.2">
      <c r="A5700" s="55"/>
      <c r="B5700" s="55"/>
      <c r="C5700" s="44"/>
      <c r="D5700" s="45"/>
      <c r="E5700" s="46"/>
      <c r="F5700" s="46"/>
      <c r="G5700" s="46"/>
      <c r="H5700" s="46"/>
      <c r="I5700" s="46"/>
      <c r="J5700" s="46"/>
      <c r="K5700" s="47"/>
      <c r="L5700" s="46"/>
      <c r="M5700" s="48"/>
      <c r="N5700" s="44"/>
      <c r="O5700" s="48"/>
      <c r="P5700" s="48"/>
      <c r="Q5700" s="48"/>
      <c r="R5700" s="49"/>
      <c r="S5700" s="67"/>
      <c r="T5700" s="50"/>
    </row>
    <row r="5701" spans="1:20" s="17" customFormat="1" ht="15" customHeight="1" x14ac:dyDescent="0.2">
      <c r="A5701" s="55"/>
      <c r="B5701" s="55"/>
      <c r="C5701" s="44"/>
      <c r="D5701" s="45"/>
      <c r="E5701" s="46"/>
      <c r="F5701" s="46"/>
      <c r="G5701" s="46"/>
      <c r="H5701" s="46"/>
      <c r="I5701" s="46"/>
      <c r="J5701" s="46"/>
      <c r="K5701" s="47"/>
      <c r="L5701" s="46"/>
      <c r="M5701" s="48"/>
      <c r="N5701" s="44"/>
      <c r="O5701" s="48"/>
      <c r="P5701" s="48"/>
      <c r="Q5701" s="48"/>
      <c r="R5701" s="49"/>
      <c r="S5701" s="67"/>
      <c r="T5701" s="50"/>
    </row>
    <row r="5702" spans="1:20" s="17" customFormat="1" ht="15" customHeight="1" x14ac:dyDescent="0.2">
      <c r="A5702" s="55"/>
      <c r="B5702" s="55"/>
      <c r="C5702" s="44"/>
      <c r="D5702" s="45"/>
      <c r="E5702" s="46"/>
      <c r="F5702" s="46"/>
      <c r="G5702" s="46"/>
      <c r="H5702" s="46"/>
      <c r="I5702" s="46"/>
      <c r="J5702" s="46"/>
      <c r="K5702" s="47"/>
      <c r="L5702" s="46"/>
      <c r="M5702" s="48"/>
      <c r="N5702" s="44"/>
      <c r="O5702" s="48"/>
      <c r="P5702" s="48"/>
      <c r="Q5702" s="48"/>
      <c r="R5702" s="49"/>
      <c r="S5702" s="67"/>
      <c r="T5702" s="50"/>
    </row>
    <row r="5703" spans="1:20" s="17" customFormat="1" ht="15" customHeight="1" x14ac:dyDescent="0.2">
      <c r="A5703" s="55"/>
      <c r="B5703" s="55"/>
      <c r="C5703" s="44"/>
      <c r="D5703" s="45"/>
      <c r="E5703" s="46"/>
      <c r="F5703" s="46"/>
      <c r="G5703" s="46"/>
      <c r="H5703" s="46"/>
      <c r="I5703" s="46"/>
      <c r="J5703" s="46"/>
      <c r="K5703" s="47"/>
      <c r="L5703" s="46"/>
      <c r="M5703" s="48"/>
      <c r="N5703" s="44"/>
      <c r="O5703" s="48"/>
      <c r="P5703" s="48"/>
      <c r="Q5703" s="48"/>
      <c r="R5703" s="49"/>
      <c r="S5703" s="67"/>
      <c r="T5703" s="50"/>
    </row>
    <row r="5704" spans="1:20" s="17" customFormat="1" ht="15" customHeight="1" x14ac:dyDescent="0.2">
      <c r="A5704" s="55"/>
      <c r="B5704" s="55"/>
      <c r="C5704" s="44"/>
      <c r="D5704" s="45"/>
      <c r="E5704" s="46"/>
      <c r="F5704" s="46"/>
      <c r="G5704" s="46"/>
      <c r="H5704" s="46"/>
      <c r="I5704" s="46"/>
      <c r="J5704" s="46"/>
      <c r="K5704" s="47"/>
      <c r="L5704" s="46"/>
      <c r="M5704" s="48"/>
      <c r="N5704" s="44"/>
      <c r="O5704" s="48"/>
      <c r="P5704" s="48"/>
      <c r="Q5704" s="48"/>
      <c r="R5704" s="49"/>
      <c r="S5704" s="67"/>
      <c r="T5704" s="50"/>
    </row>
    <row r="5705" spans="1:20" s="17" customFormat="1" ht="15" customHeight="1" x14ac:dyDescent="0.2">
      <c r="A5705" s="55"/>
      <c r="B5705" s="55"/>
      <c r="C5705" s="44"/>
      <c r="D5705" s="45"/>
      <c r="E5705" s="46"/>
      <c r="F5705" s="46"/>
      <c r="G5705" s="46"/>
      <c r="H5705" s="46"/>
      <c r="I5705" s="46"/>
      <c r="J5705" s="46"/>
      <c r="K5705" s="47"/>
      <c r="L5705" s="46"/>
      <c r="M5705" s="48"/>
      <c r="N5705" s="44"/>
      <c r="O5705" s="48"/>
      <c r="P5705" s="48"/>
      <c r="Q5705" s="48"/>
      <c r="R5705" s="49"/>
      <c r="S5705" s="67"/>
      <c r="T5705" s="50"/>
    </row>
    <row r="5706" spans="1:20" s="17" customFormat="1" ht="15" customHeight="1" x14ac:dyDescent="0.2">
      <c r="A5706" s="55"/>
      <c r="B5706" s="55"/>
      <c r="C5706" s="44"/>
      <c r="D5706" s="45"/>
      <c r="E5706" s="46"/>
      <c r="F5706" s="46"/>
      <c r="G5706" s="46"/>
      <c r="H5706" s="46"/>
      <c r="I5706" s="46"/>
      <c r="J5706" s="46"/>
      <c r="K5706" s="47"/>
      <c r="L5706" s="46"/>
      <c r="M5706" s="48"/>
      <c r="N5706" s="44"/>
      <c r="O5706" s="48"/>
      <c r="P5706" s="48"/>
      <c r="Q5706" s="48"/>
      <c r="R5706" s="49"/>
      <c r="S5706" s="67"/>
      <c r="T5706" s="50"/>
    </row>
    <row r="5707" spans="1:20" s="17" customFormat="1" ht="15" customHeight="1" x14ac:dyDescent="0.2">
      <c r="A5707" s="55"/>
      <c r="B5707" s="55"/>
      <c r="C5707" s="44"/>
      <c r="D5707" s="45"/>
      <c r="E5707" s="46"/>
      <c r="F5707" s="46"/>
      <c r="G5707" s="46"/>
      <c r="H5707" s="46"/>
      <c r="I5707" s="46"/>
      <c r="J5707" s="46"/>
      <c r="K5707" s="47"/>
      <c r="L5707" s="46"/>
      <c r="M5707" s="48"/>
      <c r="N5707" s="44"/>
      <c r="O5707" s="48"/>
      <c r="P5707" s="48"/>
      <c r="Q5707" s="48"/>
      <c r="R5707" s="49"/>
      <c r="S5707" s="67"/>
      <c r="T5707" s="50"/>
    </row>
    <row r="5708" spans="1:20" s="17" customFormat="1" ht="15" customHeight="1" x14ac:dyDescent="0.2">
      <c r="A5708" s="55"/>
      <c r="B5708" s="55"/>
      <c r="C5708" s="44"/>
      <c r="D5708" s="45"/>
      <c r="E5708" s="46"/>
      <c r="F5708" s="46"/>
      <c r="G5708" s="46"/>
      <c r="H5708" s="46"/>
      <c r="I5708" s="46"/>
      <c r="J5708" s="46"/>
      <c r="K5708" s="47"/>
      <c r="L5708" s="46"/>
      <c r="M5708" s="48"/>
      <c r="N5708" s="44"/>
      <c r="O5708" s="48"/>
      <c r="P5708" s="48"/>
      <c r="Q5708" s="48"/>
      <c r="R5708" s="49"/>
      <c r="S5708" s="67"/>
      <c r="T5708" s="50"/>
    </row>
    <row r="5709" spans="1:20" s="17" customFormat="1" ht="15" customHeight="1" x14ac:dyDescent="0.2">
      <c r="A5709" s="55"/>
      <c r="B5709" s="55"/>
      <c r="C5709" s="44"/>
      <c r="D5709" s="45"/>
      <c r="E5709" s="46"/>
      <c r="F5709" s="46"/>
      <c r="G5709" s="46"/>
      <c r="H5709" s="46"/>
      <c r="I5709" s="46"/>
      <c r="J5709" s="46"/>
      <c r="K5709" s="47"/>
      <c r="L5709" s="46"/>
      <c r="M5709" s="48"/>
      <c r="N5709" s="44"/>
      <c r="O5709" s="48"/>
      <c r="P5709" s="48"/>
      <c r="Q5709" s="48"/>
      <c r="R5709" s="49"/>
      <c r="S5709" s="67"/>
      <c r="T5709" s="50"/>
    </row>
    <row r="5710" spans="1:20" s="17" customFormat="1" ht="15" customHeight="1" x14ac:dyDescent="0.2">
      <c r="A5710" s="55"/>
      <c r="B5710" s="55"/>
      <c r="C5710" s="44"/>
      <c r="D5710" s="45"/>
      <c r="E5710" s="46"/>
      <c r="F5710" s="46"/>
      <c r="G5710" s="46"/>
      <c r="H5710" s="46"/>
      <c r="I5710" s="46"/>
      <c r="J5710" s="46"/>
      <c r="K5710" s="47"/>
      <c r="L5710" s="46"/>
      <c r="M5710" s="48"/>
      <c r="N5710" s="44"/>
      <c r="O5710" s="48"/>
      <c r="P5710" s="48"/>
      <c r="Q5710" s="48"/>
      <c r="R5710" s="49"/>
      <c r="S5710" s="67"/>
      <c r="T5710" s="50"/>
    </row>
    <row r="5711" spans="1:20" s="17" customFormat="1" ht="15" customHeight="1" x14ac:dyDescent="0.2">
      <c r="A5711" s="55"/>
      <c r="B5711" s="55"/>
      <c r="C5711" s="44"/>
      <c r="D5711" s="45"/>
      <c r="E5711" s="46"/>
      <c r="F5711" s="46"/>
      <c r="G5711" s="46"/>
      <c r="H5711" s="46"/>
      <c r="I5711" s="46"/>
      <c r="J5711" s="46"/>
      <c r="K5711" s="47"/>
      <c r="L5711" s="46"/>
      <c r="M5711" s="48"/>
      <c r="N5711" s="44"/>
      <c r="O5711" s="48"/>
      <c r="P5711" s="48"/>
      <c r="Q5711" s="48"/>
      <c r="R5711" s="49"/>
      <c r="S5711" s="67"/>
      <c r="T5711" s="50"/>
    </row>
    <row r="5712" spans="1:20" s="17" customFormat="1" ht="15" customHeight="1" x14ac:dyDescent="0.2">
      <c r="A5712" s="55"/>
      <c r="B5712" s="55"/>
      <c r="C5712" s="44"/>
      <c r="D5712" s="45"/>
      <c r="E5712" s="46"/>
      <c r="F5712" s="46"/>
      <c r="G5712" s="46"/>
      <c r="H5712" s="46"/>
      <c r="I5712" s="46"/>
      <c r="J5712" s="46"/>
      <c r="K5712" s="47"/>
      <c r="L5712" s="46"/>
      <c r="M5712" s="48"/>
      <c r="N5712" s="44"/>
      <c r="O5712" s="48"/>
      <c r="P5712" s="48"/>
      <c r="Q5712" s="48"/>
      <c r="R5712" s="49"/>
      <c r="S5712" s="67"/>
      <c r="T5712" s="50"/>
    </row>
    <row r="5713" spans="1:20" s="17" customFormat="1" ht="15" customHeight="1" x14ac:dyDescent="0.2">
      <c r="A5713" s="55"/>
      <c r="B5713" s="55"/>
      <c r="C5713" s="44"/>
      <c r="D5713" s="45"/>
      <c r="E5713" s="46"/>
      <c r="F5713" s="46"/>
      <c r="G5713" s="46"/>
      <c r="H5713" s="46"/>
      <c r="I5713" s="46"/>
      <c r="J5713" s="46"/>
      <c r="K5713" s="47"/>
      <c r="L5713" s="46"/>
      <c r="M5713" s="48"/>
      <c r="N5713" s="44"/>
      <c r="O5713" s="48"/>
      <c r="P5713" s="48"/>
      <c r="Q5713" s="48"/>
      <c r="R5713" s="49"/>
      <c r="S5713" s="67"/>
      <c r="T5713" s="50"/>
    </row>
    <row r="5714" spans="1:20" s="17" customFormat="1" ht="15" customHeight="1" x14ac:dyDescent="0.2">
      <c r="A5714" s="55"/>
      <c r="B5714" s="55"/>
      <c r="C5714" s="44"/>
      <c r="D5714" s="45"/>
      <c r="E5714" s="46"/>
      <c r="F5714" s="46"/>
      <c r="G5714" s="46"/>
      <c r="H5714" s="46"/>
      <c r="I5714" s="46"/>
      <c r="J5714" s="46"/>
      <c r="K5714" s="47"/>
      <c r="L5714" s="46"/>
      <c r="M5714" s="48"/>
      <c r="N5714" s="44"/>
      <c r="O5714" s="48"/>
      <c r="P5714" s="48"/>
      <c r="Q5714" s="48"/>
      <c r="R5714" s="49"/>
      <c r="S5714" s="67"/>
      <c r="T5714" s="50"/>
    </row>
    <row r="5715" spans="1:20" s="17" customFormat="1" ht="15" customHeight="1" x14ac:dyDescent="0.2">
      <c r="A5715" s="55"/>
      <c r="B5715" s="55"/>
      <c r="C5715" s="44"/>
      <c r="D5715" s="45"/>
      <c r="E5715" s="46"/>
      <c r="F5715" s="46"/>
      <c r="G5715" s="46"/>
      <c r="H5715" s="46"/>
      <c r="I5715" s="46"/>
      <c r="J5715" s="46"/>
      <c r="K5715" s="47"/>
      <c r="L5715" s="46"/>
      <c r="M5715" s="48"/>
      <c r="N5715" s="44"/>
      <c r="O5715" s="48"/>
      <c r="P5715" s="48"/>
      <c r="Q5715" s="48"/>
      <c r="R5715" s="49"/>
      <c r="S5715" s="67"/>
      <c r="T5715" s="50"/>
    </row>
    <row r="5716" spans="1:20" s="17" customFormat="1" ht="15" customHeight="1" x14ac:dyDescent="0.2">
      <c r="A5716" s="55"/>
      <c r="B5716" s="55"/>
      <c r="C5716" s="44"/>
      <c r="D5716" s="45"/>
      <c r="E5716" s="46"/>
      <c r="F5716" s="46"/>
      <c r="G5716" s="46"/>
      <c r="H5716" s="46"/>
      <c r="I5716" s="46"/>
      <c r="J5716" s="46"/>
      <c r="K5716" s="47"/>
      <c r="L5716" s="46"/>
      <c r="M5716" s="48"/>
      <c r="N5716" s="44"/>
      <c r="O5716" s="48"/>
      <c r="P5716" s="48"/>
      <c r="Q5716" s="48"/>
      <c r="R5716" s="49"/>
      <c r="S5716" s="67"/>
      <c r="T5716" s="50"/>
    </row>
    <row r="5717" spans="1:20" s="17" customFormat="1" ht="15" customHeight="1" x14ac:dyDescent="0.2">
      <c r="A5717" s="55"/>
      <c r="B5717" s="55"/>
      <c r="C5717" s="44"/>
      <c r="D5717" s="45"/>
      <c r="E5717" s="46"/>
      <c r="F5717" s="46"/>
      <c r="G5717" s="46"/>
      <c r="H5717" s="46"/>
      <c r="I5717" s="46"/>
      <c r="J5717" s="46"/>
      <c r="K5717" s="47"/>
      <c r="L5717" s="46"/>
      <c r="M5717" s="48"/>
      <c r="N5717" s="44"/>
      <c r="O5717" s="48"/>
      <c r="P5717" s="48"/>
      <c r="Q5717" s="48"/>
      <c r="R5717" s="49"/>
      <c r="S5717" s="67"/>
      <c r="T5717" s="50"/>
    </row>
    <row r="5718" spans="1:20" s="17" customFormat="1" ht="15" customHeight="1" x14ac:dyDescent="0.2">
      <c r="A5718" s="55"/>
      <c r="B5718" s="55"/>
      <c r="C5718" s="44"/>
      <c r="D5718" s="45"/>
      <c r="E5718" s="46"/>
      <c r="F5718" s="46"/>
      <c r="G5718" s="46"/>
      <c r="H5718" s="46"/>
      <c r="I5718" s="46"/>
      <c r="J5718" s="46"/>
      <c r="K5718" s="47"/>
      <c r="L5718" s="46"/>
      <c r="M5718" s="48"/>
      <c r="N5718" s="44"/>
      <c r="O5718" s="48"/>
      <c r="P5718" s="48"/>
      <c r="Q5718" s="48"/>
      <c r="R5718" s="49"/>
      <c r="S5718" s="67"/>
      <c r="T5718" s="50"/>
    </row>
    <row r="5719" spans="1:20" s="17" customFormat="1" ht="15" customHeight="1" x14ac:dyDescent="0.2">
      <c r="A5719" s="55"/>
      <c r="B5719" s="55"/>
      <c r="C5719" s="44"/>
      <c r="D5719" s="45"/>
      <c r="E5719" s="46"/>
      <c r="F5719" s="46"/>
      <c r="G5719" s="46"/>
      <c r="H5719" s="46"/>
      <c r="I5719" s="46"/>
      <c r="J5719" s="46"/>
      <c r="K5719" s="47"/>
      <c r="L5719" s="46"/>
      <c r="M5719" s="48"/>
      <c r="N5719" s="44"/>
      <c r="O5719" s="48"/>
      <c r="P5719" s="48"/>
      <c r="Q5719" s="48"/>
      <c r="R5719" s="49"/>
      <c r="S5719" s="67"/>
      <c r="T5719" s="50"/>
    </row>
    <row r="5720" spans="1:20" s="17" customFormat="1" ht="15" customHeight="1" x14ac:dyDescent="0.2">
      <c r="A5720" s="55"/>
      <c r="B5720" s="55"/>
      <c r="C5720" s="44"/>
      <c r="D5720" s="45"/>
      <c r="E5720" s="46"/>
      <c r="F5720" s="46"/>
      <c r="G5720" s="46"/>
      <c r="H5720" s="46"/>
      <c r="I5720" s="46"/>
      <c r="J5720" s="46"/>
      <c r="K5720" s="47"/>
      <c r="L5720" s="46"/>
      <c r="M5720" s="48"/>
      <c r="N5720" s="44"/>
      <c r="O5720" s="48"/>
      <c r="P5720" s="48"/>
      <c r="Q5720" s="48"/>
      <c r="R5720" s="49"/>
      <c r="S5720" s="67"/>
      <c r="T5720" s="50"/>
    </row>
    <row r="5721" spans="1:20" s="17" customFormat="1" ht="15" customHeight="1" x14ac:dyDescent="0.2">
      <c r="A5721" s="55"/>
      <c r="B5721" s="55"/>
      <c r="C5721" s="44"/>
      <c r="D5721" s="45"/>
      <c r="E5721" s="46"/>
      <c r="F5721" s="46"/>
      <c r="G5721" s="46"/>
      <c r="H5721" s="46"/>
      <c r="I5721" s="46"/>
      <c r="J5721" s="46"/>
      <c r="K5721" s="47"/>
      <c r="L5721" s="46"/>
      <c r="M5721" s="48"/>
      <c r="N5721" s="44"/>
      <c r="O5721" s="48"/>
      <c r="P5721" s="48"/>
      <c r="Q5721" s="48"/>
      <c r="R5721" s="49"/>
      <c r="S5721" s="67"/>
      <c r="T5721" s="50"/>
    </row>
    <row r="5722" spans="1:20" s="17" customFormat="1" ht="15" customHeight="1" x14ac:dyDescent="0.2">
      <c r="A5722" s="55"/>
      <c r="B5722" s="55"/>
      <c r="C5722" s="44"/>
      <c r="D5722" s="45"/>
      <c r="E5722" s="46"/>
      <c r="F5722" s="46"/>
      <c r="G5722" s="46"/>
      <c r="H5722" s="46"/>
      <c r="I5722" s="46"/>
      <c r="J5722" s="46"/>
      <c r="K5722" s="47"/>
      <c r="L5722" s="46"/>
      <c r="M5722" s="48"/>
      <c r="N5722" s="44"/>
      <c r="O5722" s="48"/>
      <c r="P5722" s="48"/>
      <c r="Q5722" s="48"/>
      <c r="R5722" s="49"/>
      <c r="S5722" s="67"/>
      <c r="T5722" s="50"/>
    </row>
    <row r="5723" spans="1:20" s="17" customFormat="1" ht="15" customHeight="1" x14ac:dyDescent="0.2">
      <c r="A5723" s="55"/>
      <c r="B5723" s="55"/>
      <c r="C5723" s="44"/>
      <c r="D5723" s="45"/>
      <c r="E5723" s="46"/>
      <c r="F5723" s="46"/>
      <c r="G5723" s="46"/>
      <c r="H5723" s="46"/>
      <c r="I5723" s="46"/>
      <c r="J5723" s="46"/>
      <c r="K5723" s="47"/>
      <c r="L5723" s="46"/>
      <c r="M5723" s="48"/>
      <c r="N5723" s="44"/>
      <c r="O5723" s="48"/>
      <c r="P5723" s="48"/>
      <c r="Q5723" s="48"/>
      <c r="R5723" s="49"/>
      <c r="S5723" s="67"/>
      <c r="T5723" s="50"/>
    </row>
    <row r="5724" spans="1:20" s="17" customFormat="1" ht="15" customHeight="1" x14ac:dyDescent="0.2">
      <c r="A5724" s="55"/>
      <c r="B5724" s="55"/>
      <c r="C5724" s="44"/>
      <c r="D5724" s="45"/>
      <c r="E5724" s="46"/>
      <c r="F5724" s="46"/>
      <c r="G5724" s="46"/>
      <c r="H5724" s="46"/>
      <c r="I5724" s="46"/>
      <c r="J5724" s="46"/>
      <c r="K5724" s="47"/>
      <c r="L5724" s="46"/>
      <c r="M5724" s="48"/>
      <c r="N5724" s="44"/>
      <c r="O5724" s="48"/>
      <c r="P5724" s="48"/>
      <c r="Q5724" s="48"/>
      <c r="R5724" s="49"/>
      <c r="S5724" s="67"/>
      <c r="T5724" s="50"/>
    </row>
    <row r="5725" spans="1:20" s="17" customFormat="1" ht="15" customHeight="1" x14ac:dyDescent="0.2">
      <c r="A5725" s="55"/>
      <c r="B5725" s="55"/>
      <c r="C5725" s="44"/>
      <c r="D5725" s="45"/>
      <c r="E5725" s="46"/>
      <c r="F5725" s="46"/>
      <c r="G5725" s="46"/>
      <c r="H5725" s="46"/>
      <c r="I5725" s="46"/>
      <c r="J5725" s="46"/>
      <c r="K5725" s="47"/>
      <c r="L5725" s="46"/>
      <c r="M5725" s="48"/>
      <c r="N5725" s="44"/>
      <c r="O5725" s="48"/>
      <c r="P5725" s="48"/>
      <c r="Q5725" s="48"/>
      <c r="R5725" s="49"/>
      <c r="S5725" s="67"/>
      <c r="T5725" s="50"/>
    </row>
    <row r="5726" spans="1:20" s="17" customFormat="1" ht="15" customHeight="1" x14ac:dyDescent="0.2">
      <c r="A5726" s="55"/>
      <c r="B5726" s="55"/>
      <c r="C5726" s="44"/>
      <c r="D5726" s="45"/>
      <c r="E5726" s="46"/>
      <c r="F5726" s="46"/>
      <c r="G5726" s="46"/>
      <c r="H5726" s="46"/>
      <c r="I5726" s="46"/>
      <c r="J5726" s="46"/>
      <c r="K5726" s="47"/>
      <c r="L5726" s="46"/>
      <c r="M5726" s="48"/>
      <c r="N5726" s="44"/>
      <c r="O5726" s="48"/>
      <c r="P5726" s="48"/>
      <c r="Q5726" s="48"/>
      <c r="R5726" s="49"/>
      <c r="S5726" s="67"/>
      <c r="T5726" s="50"/>
    </row>
    <row r="5727" spans="1:20" s="17" customFormat="1" ht="15" customHeight="1" x14ac:dyDescent="0.2">
      <c r="A5727" s="55"/>
      <c r="B5727" s="55"/>
      <c r="C5727" s="44"/>
      <c r="D5727" s="45"/>
      <c r="E5727" s="46"/>
      <c r="F5727" s="46"/>
      <c r="G5727" s="46"/>
      <c r="H5727" s="46"/>
      <c r="I5727" s="46"/>
      <c r="J5727" s="46"/>
      <c r="K5727" s="47"/>
      <c r="L5727" s="46"/>
      <c r="M5727" s="48"/>
      <c r="N5727" s="44"/>
      <c r="O5727" s="48"/>
      <c r="P5727" s="48"/>
      <c r="Q5727" s="48"/>
      <c r="R5727" s="49"/>
      <c r="S5727" s="67"/>
      <c r="T5727" s="50"/>
    </row>
    <row r="5728" spans="1:20" s="17" customFormat="1" ht="15" customHeight="1" x14ac:dyDescent="0.2">
      <c r="A5728" s="55"/>
      <c r="B5728" s="55"/>
      <c r="C5728" s="44"/>
      <c r="D5728" s="45"/>
      <c r="E5728" s="46"/>
      <c r="F5728" s="46"/>
      <c r="G5728" s="46"/>
      <c r="H5728" s="46"/>
      <c r="I5728" s="46"/>
      <c r="J5728" s="46"/>
      <c r="K5728" s="47"/>
      <c r="L5728" s="46"/>
      <c r="M5728" s="48"/>
      <c r="N5728" s="44"/>
      <c r="O5728" s="48"/>
      <c r="P5728" s="48"/>
      <c r="Q5728" s="48"/>
      <c r="R5728" s="49"/>
      <c r="S5728" s="67"/>
      <c r="T5728" s="50"/>
    </row>
    <row r="5729" spans="1:20" s="17" customFormat="1" ht="15" customHeight="1" x14ac:dyDescent="0.2">
      <c r="A5729" s="55"/>
      <c r="B5729" s="55"/>
      <c r="C5729" s="44"/>
      <c r="D5729" s="45"/>
      <c r="E5729" s="46"/>
      <c r="F5729" s="46"/>
      <c r="G5729" s="46"/>
      <c r="H5729" s="46"/>
      <c r="I5729" s="46"/>
      <c r="J5729" s="46"/>
      <c r="K5729" s="47"/>
      <c r="L5729" s="46"/>
      <c r="M5729" s="48"/>
      <c r="N5729" s="44"/>
      <c r="O5729" s="48"/>
      <c r="P5729" s="48"/>
      <c r="Q5729" s="48"/>
      <c r="R5729" s="49"/>
      <c r="S5729" s="67"/>
      <c r="T5729" s="50"/>
    </row>
    <row r="5730" spans="1:20" s="17" customFormat="1" ht="15" customHeight="1" x14ac:dyDescent="0.2">
      <c r="A5730" s="55"/>
      <c r="B5730" s="55"/>
      <c r="C5730" s="44"/>
      <c r="D5730" s="45"/>
      <c r="E5730" s="46"/>
      <c r="F5730" s="46"/>
      <c r="G5730" s="46"/>
      <c r="H5730" s="46"/>
      <c r="I5730" s="46"/>
      <c r="J5730" s="46"/>
      <c r="K5730" s="47"/>
      <c r="L5730" s="46"/>
      <c r="M5730" s="48"/>
      <c r="N5730" s="44"/>
      <c r="O5730" s="48"/>
      <c r="P5730" s="48"/>
      <c r="Q5730" s="48"/>
      <c r="R5730" s="49"/>
      <c r="S5730" s="67"/>
      <c r="T5730" s="50"/>
    </row>
    <row r="5731" spans="1:20" s="17" customFormat="1" ht="15" customHeight="1" x14ac:dyDescent="0.2">
      <c r="A5731" s="55"/>
      <c r="B5731" s="55"/>
      <c r="C5731" s="44"/>
      <c r="D5731" s="45"/>
      <c r="E5731" s="46"/>
      <c r="F5731" s="46"/>
      <c r="G5731" s="46"/>
      <c r="H5731" s="46"/>
      <c r="I5731" s="46"/>
      <c r="J5731" s="46"/>
      <c r="K5731" s="47"/>
      <c r="L5731" s="46"/>
      <c r="M5731" s="48"/>
      <c r="N5731" s="44"/>
      <c r="O5731" s="48"/>
      <c r="P5731" s="48"/>
      <c r="Q5731" s="48"/>
      <c r="R5731" s="49"/>
      <c r="S5731" s="67"/>
      <c r="T5731" s="50"/>
    </row>
    <row r="5732" spans="1:20" s="17" customFormat="1" ht="15" customHeight="1" x14ac:dyDescent="0.2">
      <c r="A5732" s="55"/>
      <c r="B5732" s="55"/>
      <c r="C5732" s="44"/>
      <c r="D5732" s="45"/>
      <c r="E5732" s="46"/>
      <c r="F5732" s="46"/>
      <c r="G5732" s="46"/>
      <c r="H5732" s="46"/>
      <c r="I5732" s="46"/>
      <c r="J5732" s="46"/>
      <c r="K5732" s="47"/>
      <c r="L5732" s="46"/>
      <c r="M5732" s="48"/>
      <c r="N5732" s="44"/>
      <c r="O5732" s="48"/>
      <c r="P5732" s="48"/>
      <c r="Q5732" s="48"/>
      <c r="R5732" s="49"/>
      <c r="S5732" s="67"/>
      <c r="T5732" s="50"/>
    </row>
    <row r="5733" spans="1:20" s="17" customFormat="1" ht="15" customHeight="1" x14ac:dyDescent="0.2">
      <c r="A5733" s="55"/>
      <c r="B5733" s="55"/>
      <c r="C5733" s="44"/>
      <c r="D5733" s="45"/>
      <c r="E5733" s="46"/>
      <c r="F5733" s="46"/>
      <c r="G5733" s="46"/>
      <c r="H5733" s="46"/>
      <c r="I5733" s="46"/>
      <c r="J5733" s="46"/>
      <c r="K5733" s="47"/>
      <c r="L5733" s="46"/>
      <c r="M5733" s="48"/>
      <c r="N5733" s="44"/>
      <c r="O5733" s="48"/>
      <c r="P5733" s="48"/>
      <c r="Q5733" s="48"/>
      <c r="R5733" s="49"/>
      <c r="S5733" s="67"/>
      <c r="T5733" s="50"/>
    </row>
    <row r="5734" spans="1:20" s="17" customFormat="1" ht="15" customHeight="1" x14ac:dyDescent="0.2">
      <c r="A5734" s="55"/>
      <c r="B5734" s="55"/>
      <c r="C5734" s="44"/>
      <c r="D5734" s="45"/>
      <c r="E5734" s="46"/>
      <c r="F5734" s="46"/>
      <c r="G5734" s="46"/>
      <c r="H5734" s="46"/>
      <c r="I5734" s="46"/>
      <c r="J5734" s="46"/>
      <c r="K5734" s="47"/>
      <c r="L5734" s="46"/>
      <c r="M5734" s="48"/>
      <c r="N5734" s="44"/>
      <c r="O5734" s="48"/>
      <c r="P5734" s="48"/>
      <c r="Q5734" s="48"/>
      <c r="R5734" s="49"/>
      <c r="S5734" s="67"/>
      <c r="T5734" s="50"/>
    </row>
    <row r="5735" spans="1:20" s="17" customFormat="1" ht="15" customHeight="1" x14ac:dyDescent="0.2">
      <c r="A5735" s="55"/>
      <c r="B5735" s="55"/>
      <c r="C5735" s="44"/>
      <c r="D5735" s="45"/>
      <c r="E5735" s="46"/>
      <c r="F5735" s="46"/>
      <c r="G5735" s="46"/>
      <c r="H5735" s="46"/>
      <c r="I5735" s="46"/>
      <c r="J5735" s="46"/>
      <c r="K5735" s="47"/>
      <c r="L5735" s="46"/>
      <c r="M5735" s="48"/>
      <c r="N5735" s="44"/>
      <c r="O5735" s="48"/>
      <c r="P5735" s="48"/>
      <c r="Q5735" s="48"/>
      <c r="R5735" s="49"/>
      <c r="S5735" s="67"/>
      <c r="T5735" s="50"/>
    </row>
    <row r="5736" spans="1:20" s="17" customFormat="1" ht="15" customHeight="1" x14ac:dyDescent="0.2">
      <c r="A5736" s="55"/>
      <c r="B5736" s="55"/>
      <c r="C5736" s="44"/>
      <c r="D5736" s="45"/>
      <c r="E5736" s="46"/>
      <c r="F5736" s="46"/>
      <c r="G5736" s="46"/>
      <c r="H5736" s="46"/>
      <c r="I5736" s="46"/>
      <c r="J5736" s="46"/>
      <c r="K5736" s="47"/>
      <c r="L5736" s="46"/>
      <c r="M5736" s="48"/>
      <c r="N5736" s="44"/>
      <c r="O5736" s="48"/>
      <c r="P5736" s="48"/>
      <c r="Q5736" s="48"/>
      <c r="R5736" s="49"/>
      <c r="S5736" s="67"/>
      <c r="T5736" s="50"/>
    </row>
    <row r="5737" spans="1:20" s="17" customFormat="1" ht="15" customHeight="1" x14ac:dyDescent="0.2">
      <c r="A5737" s="55"/>
      <c r="B5737" s="55"/>
      <c r="C5737" s="44"/>
      <c r="D5737" s="45"/>
      <c r="E5737" s="46"/>
      <c r="F5737" s="46"/>
      <c r="G5737" s="46"/>
      <c r="H5737" s="46"/>
      <c r="I5737" s="46"/>
      <c r="J5737" s="46"/>
      <c r="K5737" s="47"/>
      <c r="L5737" s="46"/>
      <c r="M5737" s="48"/>
      <c r="N5737" s="44"/>
      <c r="O5737" s="48"/>
      <c r="P5737" s="48"/>
      <c r="Q5737" s="48"/>
      <c r="R5737" s="49"/>
      <c r="S5737" s="67"/>
      <c r="T5737" s="50"/>
    </row>
    <row r="5738" spans="1:20" s="17" customFormat="1" ht="15" customHeight="1" x14ac:dyDescent="0.2">
      <c r="A5738" s="55"/>
      <c r="B5738" s="55"/>
      <c r="C5738" s="44"/>
      <c r="D5738" s="45"/>
      <c r="E5738" s="46"/>
      <c r="F5738" s="46"/>
      <c r="G5738" s="46"/>
      <c r="H5738" s="46"/>
      <c r="I5738" s="46"/>
      <c r="J5738" s="46"/>
      <c r="K5738" s="47"/>
      <c r="L5738" s="46"/>
      <c r="M5738" s="48"/>
      <c r="N5738" s="44"/>
      <c r="O5738" s="48"/>
      <c r="P5738" s="48"/>
      <c r="Q5738" s="48"/>
      <c r="R5738" s="49"/>
      <c r="S5738" s="67"/>
      <c r="T5738" s="50"/>
    </row>
    <row r="5739" spans="1:20" s="17" customFormat="1" ht="15" customHeight="1" x14ac:dyDescent="0.2">
      <c r="A5739" s="55"/>
      <c r="B5739" s="55"/>
      <c r="C5739" s="44"/>
      <c r="D5739" s="45"/>
      <c r="E5739" s="46"/>
      <c r="F5739" s="46"/>
      <c r="G5739" s="46"/>
      <c r="H5739" s="46"/>
      <c r="I5739" s="46"/>
      <c r="J5739" s="46"/>
      <c r="K5739" s="47"/>
      <c r="L5739" s="46"/>
      <c r="M5739" s="48"/>
      <c r="N5739" s="44"/>
      <c r="O5739" s="48"/>
      <c r="P5739" s="48"/>
      <c r="Q5739" s="48"/>
      <c r="R5739" s="49"/>
      <c r="S5739" s="67"/>
      <c r="T5739" s="50"/>
    </row>
    <row r="5740" spans="1:20" s="17" customFormat="1" ht="15" customHeight="1" x14ac:dyDescent="0.2">
      <c r="A5740" s="55"/>
      <c r="B5740" s="55"/>
      <c r="C5740" s="44"/>
      <c r="D5740" s="45"/>
      <c r="E5740" s="46"/>
      <c r="F5740" s="46"/>
      <c r="G5740" s="46"/>
      <c r="H5740" s="46"/>
      <c r="I5740" s="46"/>
      <c r="J5740" s="46"/>
      <c r="K5740" s="47"/>
      <c r="L5740" s="46"/>
      <c r="M5740" s="48"/>
      <c r="N5740" s="44"/>
      <c r="O5740" s="48"/>
      <c r="P5740" s="48"/>
      <c r="Q5740" s="48"/>
      <c r="R5740" s="49"/>
      <c r="S5740" s="67"/>
      <c r="T5740" s="50"/>
    </row>
    <row r="5741" spans="1:20" s="17" customFormat="1" ht="15" customHeight="1" x14ac:dyDescent="0.2">
      <c r="A5741" s="55"/>
      <c r="B5741" s="55"/>
      <c r="C5741" s="44"/>
      <c r="D5741" s="45"/>
      <c r="E5741" s="46"/>
      <c r="F5741" s="46"/>
      <c r="G5741" s="46"/>
      <c r="H5741" s="46"/>
      <c r="I5741" s="46"/>
      <c r="J5741" s="46"/>
      <c r="K5741" s="47"/>
      <c r="L5741" s="46"/>
      <c r="M5741" s="48"/>
      <c r="N5741" s="44"/>
      <c r="O5741" s="48"/>
      <c r="P5741" s="48"/>
      <c r="Q5741" s="48"/>
      <c r="R5741" s="49"/>
      <c r="S5741" s="67"/>
      <c r="T5741" s="50"/>
    </row>
    <row r="5742" spans="1:20" s="17" customFormat="1" ht="15" customHeight="1" x14ac:dyDescent="0.2">
      <c r="A5742" s="55"/>
      <c r="B5742" s="55"/>
      <c r="C5742" s="44"/>
      <c r="D5742" s="45"/>
      <c r="E5742" s="46"/>
      <c r="F5742" s="46"/>
      <c r="G5742" s="46"/>
      <c r="H5742" s="46"/>
      <c r="I5742" s="46"/>
      <c r="J5742" s="46"/>
      <c r="K5742" s="47"/>
      <c r="L5742" s="46"/>
      <c r="M5742" s="48"/>
      <c r="N5742" s="44"/>
      <c r="O5742" s="48"/>
      <c r="P5742" s="48"/>
      <c r="Q5742" s="48"/>
      <c r="R5742" s="49"/>
      <c r="S5742" s="67"/>
      <c r="T5742" s="50"/>
    </row>
    <row r="5743" spans="1:20" s="17" customFormat="1" ht="15" customHeight="1" x14ac:dyDescent="0.2">
      <c r="A5743" s="55"/>
      <c r="B5743" s="55"/>
      <c r="C5743" s="44"/>
      <c r="D5743" s="45"/>
      <c r="E5743" s="46"/>
      <c r="F5743" s="46"/>
      <c r="G5743" s="46"/>
      <c r="H5743" s="46"/>
      <c r="I5743" s="46"/>
      <c r="J5743" s="46"/>
      <c r="K5743" s="47"/>
      <c r="L5743" s="46"/>
      <c r="M5743" s="48"/>
      <c r="N5743" s="44"/>
      <c r="O5743" s="48"/>
      <c r="P5743" s="48"/>
      <c r="Q5743" s="48"/>
      <c r="R5743" s="49"/>
      <c r="S5743" s="67"/>
      <c r="T5743" s="50"/>
    </row>
    <row r="5744" spans="1:20" s="17" customFormat="1" ht="15" customHeight="1" x14ac:dyDescent="0.2">
      <c r="A5744" s="55"/>
      <c r="B5744" s="55"/>
      <c r="C5744" s="44"/>
      <c r="D5744" s="45"/>
      <c r="E5744" s="46"/>
      <c r="F5744" s="46"/>
      <c r="G5744" s="46"/>
      <c r="H5744" s="46"/>
      <c r="I5744" s="46"/>
      <c r="J5744" s="46"/>
      <c r="K5744" s="47"/>
      <c r="L5744" s="46"/>
      <c r="M5744" s="48"/>
      <c r="N5744" s="44"/>
      <c r="O5744" s="48"/>
      <c r="P5744" s="48"/>
      <c r="Q5744" s="48"/>
      <c r="R5744" s="49"/>
      <c r="S5744" s="67"/>
      <c r="T5744" s="50"/>
    </row>
    <row r="5745" spans="1:20" s="17" customFormat="1" ht="15" customHeight="1" x14ac:dyDescent="0.2">
      <c r="A5745" s="55"/>
      <c r="B5745" s="55"/>
      <c r="C5745" s="44"/>
      <c r="D5745" s="45"/>
      <c r="E5745" s="46"/>
      <c r="F5745" s="46"/>
      <c r="G5745" s="46"/>
      <c r="H5745" s="46"/>
      <c r="I5745" s="46"/>
      <c r="J5745" s="46"/>
      <c r="K5745" s="47"/>
      <c r="L5745" s="46"/>
      <c r="M5745" s="48"/>
      <c r="N5745" s="44"/>
      <c r="O5745" s="48"/>
      <c r="P5745" s="48"/>
      <c r="Q5745" s="48"/>
      <c r="R5745" s="49"/>
      <c r="S5745" s="67"/>
      <c r="T5745" s="50"/>
    </row>
    <row r="5746" spans="1:20" s="17" customFormat="1" ht="15" customHeight="1" x14ac:dyDescent="0.2">
      <c r="A5746" s="55"/>
      <c r="B5746" s="55"/>
      <c r="C5746" s="44"/>
      <c r="D5746" s="45"/>
      <c r="E5746" s="46"/>
      <c r="F5746" s="46"/>
      <c r="G5746" s="46"/>
      <c r="H5746" s="46"/>
      <c r="I5746" s="46"/>
      <c r="J5746" s="46"/>
      <c r="K5746" s="47"/>
      <c r="L5746" s="46"/>
      <c r="M5746" s="48"/>
      <c r="N5746" s="44"/>
      <c r="O5746" s="48"/>
      <c r="P5746" s="48"/>
      <c r="Q5746" s="48"/>
      <c r="R5746" s="49"/>
      <c r="S5746" s="67"/>
      <c r="T5746" s="50"/>
    </row>
    <row r="5747" spans="1:20" s="17" customFormat="1" ht="15" customHeight="1" x14ac:dyDescent="0.2">
      <c r="A5747" s="55"/>
      <c r="B5747" s="55"/>
      <c r="C5747" s="44"/>
      <c r="D5747" s="45"/>
      <c r="E5747" s="46"/>
      <c r="F5747" s="46"/>
      <c r="G5747" s="46"/>
      <c r="H5747" s="46"/>
      <c r="I5747" s="46"/>
      <c r="J5747" s="46"/>
      <c r="K5747" s="47"/>
      <c r="L5747" s="46"/>
      <c r="M5747" s="48"/>
      <c r="N5747" s="44"/>
      <c r="O5747" s="48"/>
      <c r="P5747" s="48"/>
      <c r="Q5747" s="48"/>
      <c r="R5747" s="49"/>
      <c r="S5747" s="67"/>
      <c r="T5747" s="50"/>
    </row>
    <row r="5748" spans="1:20" s="17" customFormat="1" ht="15" customHeight="1" x14ac:dyDescent="0.2">
      <c r="A5748" s="55"/>
      <c r="B5748" s="55"/>
      <c r="C5748" s="44"/>
      <c r="D5748" s="45"/>
      <c r="E5748" s="46"/>
      <c r="F5748" s="46"/>
      <c r="G5748" s="46"/>
      <c r="H5748" s="46"/>
      <c r="I5748" s="46"/>
      <c r="J5748" s="46"/>
      <c r="K5748" s="47"/>
      <c r="L5748" s="46"/>
      <c r="M5748" s="48"/>
      <c r="N5748" s="44"/>
      <c r="O5748" s="48"/>
      <c r="P5748" s="48"/>
      <c r="Q5748" s="48"/>
      <c r="R5748" s="49"/>
      <c r="S5748" s="67"/>
      <c r="T5748" s="50"/>
    </row>
    <row r="5749" spans="1:20" s="17" customFormat="1" ht="15" customHeight="1" x14ac:dyDescent="0.2">
      <c r="A5749" s="55"/>
      <c r="B5749" s="55"/>
      <c r="C5749" s="44"/>
      <c r="D5749" s="45"/>
      <c r="E5749" s="46"/>
      <c r="F5749" s="46"/>
      <c r="G5749" s="46"/>
      <c r="H5749" s="46"/>
      <c r="I5749" s="46"/>
      <c r="J5749" s="46"/>
      <c r="K5749" s="47"/>
      <c r="L5749" s="46"/>
      <c r="M5749" s="48"/>
      <c r="N5749" s="44"/>
      <c r="O5749" s="48"/>
      <c r="P5749" s="48"/>
      <c r="Q5749" s="48"/>
      <c r="R5749" s="49"/>
      <c r="S5749" s="67"/>
      <c r="T5749" s="50"/>
    </row>
    <row r="5750" spans="1:20" s="17" customFormat="1" ht="15" customHeight="1" x14ac:dyDescent="0.2">
      <c r="A5750" s="55"/>
      <c r="B5750" s="55"/>
      <c r="C5750" s="44"/>
      <c r="D5750" s="45"/>
      <c r="E5750" s="46"/>
      <c r="F5750" s="46"/>
      <c r="G5750" s="46"/>
      <c r="H5750" s="46"/>
      <c r="I5750" s="46"/>
      <c r="J5750" s="46"/>
      <c r="K5750" s="47"/>
      <c r="L5750" s="46"/>
      <c r="M5750" s="48"/>
      <c r="N5750" s="44"/>
      <c r="O5750" s="48"/>
      <c r="P5750" s="48"/>
      <c r="Q5750" s="48"/>
      <c r="R5750" s="49"/>
      <c r="S5750" s="67"/>
      <c r="T5750" s="50"/>
    </row>
    <row r="5751" spans="1:20" s="17" customFormat="1" ht="15" customHeight="1" x14ac:dyDescent="0.2">
      <c r="A5751" s="55"/>
      <c r="B5751" s="55"/>
      <c r="C5751" s="44"/>
      <c r="D5751" s="45"/>
      <c r="E5751" s="46"/>
      <c r="F5751" s="46"/>
      <c r="G5751" s="46"/>
      <c r="H5751" s="46"/>
      <c r="I5751" s="46"/>
      <c r="J5751" s="46"/>
      <c r="K5751" s="47"/>
      <c r="L5751" s="46"/>
      <c r="M5751" s="48"/>
      <c r="N5751" s="44"/>
      <c r="O5751" s="48"/>
      <c r="P5751" s="48"/>
      <c r="Q5751" s="48"/>
      <c r="R5751" s="49"/>
      <c r="S5751" s="67"/>
      <c r="T5751" s="50"/>
    </row>
    <row r="5752" spans="1:20" s="17" customFormat="1" ht="15" customHeight="1" x14ac:dyDescent="0.2">
      <c r="A5752" s="55"/>
      <c r="B5752" s="55"/>
      <c r="C5752" s="44"/>
      <c r="D5752" s="45"/>
      <c r="E5752" s="46"/>
      <c r="F5752" s="46"/>
      <c r="G5752" s="46"/>
      <c r="H5752" s="46"/>
      <c r="I5752" s="46"/>
      <c r="J5752" s="46"/>
      <c r="K5752" s="47"/>
      <c r="L5752" s="46"/>
      <c r="M5752" s="48"/>
      <c r="N5752" s="44"/>
      <c r="O5752" s="48"/>
      <c r="P5752" s="48"/>
      <c r="Q5752" s="48"/>
      <c r="R5752" s="49"/>
      <c r="S5752" s="67"/>
      <c r="T5752" s="50"/>
    </row>
    <row r="5753" spans="1:20" s="17" customFormat="1" ht="15" customHeight="1" x14ac:dyDescent="0.2">
      <c r="A5753" s="55"/>
      <c r="B5753" s="55"/>
      <c r="C5753" s="44"/>
      <c r="D5753" s="45"/>
      <c r="E5753" s="46"/>
      <c r="F5753" s="46"/>
      <c r="G5753" s="46"/>
      <c r="H5753" s="46"/>
      <c r="I5753" s="46"/>
      <c r="J5753" s="46"/>
      <c r="K5753" s="47"/>
      <c r="L5753" s="46"/>
      <c r="M5753" s="48"/>
      <c r="N5753" s="44"/>
      <c r="O5753" s="48"/>
      <c r="P5753" s="48"/>
      <c r="Q5753" s="48"/>
      <c r="R5753" s="49"/>
      <c r="S5753" s="67"/>
      <c r="T5753" s="50"/>
    </row>
    <row r="5754" spans="1:20" s="17" customFormat="1" ht="15" customHeight="1" x14ac:dyDescent="0.2">
      <c r="A5754" s="55"/>
      <c r="B5754" s="55"/>
      <c r="C5754" s="44"/>
      <c r="D5754" s="45"/>
      <c r="E5754" s="46"/>
      <c r="F5754" s="46"/>
      <c r="G5754" s="46"/>
      <c r="H5754" s="46"/>
      <c r="I5754" s="46"/>
      <c r="J5754" s="46"/>
      <c r="K5754" s="47"/>
      <c r="L5754" s="46"/>
      <c r="M5754" s="48"/>
      <c r="N5754" s="44"/>
      <c r="O5754" s="48"/>
      <c r="P5754" s="48"/>
      <c r="Q5754" s="48"/>
      <c r="R5754" s="49"/>
      <c r="S5754" s="67"/>
      <c r="T5754" s="50"/>
    </row>
    <row r="5755" spans="1:20" s="17" customFormat="1" ht="15" customHeight="1" x14ac:dyDescent="0.2">
      <c r="A5755" s="55"/>
      <c r="B5755" s="55"/>
      <c r="C5755" s="44"/>
      <c r="D5755" s="45"/>
      <c r="E5755" s="46"/>
      <c r="F5755" s="46"/>
      <c r="G5755" s="46"/>
      <c r="H5755" s="46"/>
      <c r="I5755" s="46"/>
      <c r="J5755" s="46"/>
      <c r="K5755" s="47"/>
      <c r="L5755" s="46"/>
      <c r="M5755" s="48"/>
      <c r="N5755" s="44"/>
      <c r="O5755" s="48"/>
      <c r="P5755" s="48"/>
      <c r="Q5755" s="48"/>
      <c r="R5755" s="49"/>
      <c r="S5755" s="67"/>
      <c r="T5755" s="50"/>
    </row>
    <row r="5756" spans="1:20" s="17" customFormat="1" ht="15" customHeight="1" x14ac:dyDescent="0.2">
      <c r="A5756" s="55"/>
      <c r="B5756" s="55"/>
      <c r="C5756" s="44"/>
      <c r="D5756" s="45"/>
      <c r="E5756" s="46"/>
      <c r="F5756" s="46"/>
      <c r="G5756" s="46"/>
      <c r="H5756" s="46"/>
      <c r="I5756" s="46"/>
      <c r="J5756" s="46"/>
      <c r="K5756" s="47"/>
      <c r="L5756" s="46"/>
      <c r="M5756" s="48"/>
      <c r="N5756" s="44"/>
      <c r="O5756" s="48"/>
      <c r="P5756" s="48"/>
      <c r="Q5756" s="48"/>
      <c r="R5756" s="49"/>
      <c r="S5756" s="67"/>
      <c r="T5756" s="50"/>
    </row>
    <row r="5757" spans="1:20" s="17" customFormat="1" ht="15" customHeight="1" x14ac:dyDescent="0.2">
      <c r="A5757" s="55"/>
      <c r="B5757" s="55"/>
      <c r="C5757" s="44"/>
      <c r="D5757" s="45"/>
      <c r="E5757" s="46"/>
      <c r="F5757" s="46"/>
      <c r="G5757" s="46"/>
      <c r="H5757" s="46"/>
      <c r="I5757" s="46"/>
      <c r="J5757" s="46"/>
      <c r="K5757" s="47"/>
      <c r="L5757" s="46"/>
      <c r="M5757" s="48"/>
      <c r="N5757" s="44"/>
      <c r="O5757" s="48"/>
      <c r="P5757" s="48"/>
      <c r="Q5757" s="48"/>
      <c r="R5757" s="49"/>
      <c r="S5757" s="67"/>
      <c r="T5757" s="50"/>
    </row>
    <row r="5758" spans="1:20" s="17" customFormat="1" ht="15" customHeight="1" x14ac:dyDescent="0.2">
      <c r="A5758" s="55"/>
      <c r="B5758" s="55"/>
      <c r="C5758" s="44"/>
      <c r="D5758" s="45"/>
      <c r="E5758" s="46"/>
      <c r="F5758" s="46"/>
      <c r="G5758" s="46"/>
      <c r="H5758" s="46"/>
      <c r="I5758" s="46"/>
      <c r="J5758" s="46"/>
      <c r="K5758" s="47"/>
      <c r="L5758" s="46"/>
      <c r="M5758" s="48"/>
      <c r="N5758" s="44"/>
      <c r="O5758" s="48"/>
      <c r="P5758" s="48"/>
      <c r="Q5758" s="48"/>
      <c r="R5758" s="49"/>
      <c r="S5758" s="67"/>
      <c r="T5758" s="50"/>
    </row>
    <row r="5759" spans="1:20" s="17" customFormat="1" ht="15" customHeight="1" x14ac:dyDescent="0.2">
      <c r="A5759" s="55"/>
      <c r="B5759" s="55"/>
      <c r="C5759" s="44"/>
      <c r="D5759" s="45"/>
      <c r="E5759" s="46"/>
      <c r="F5759" s="46"/>
      <c r="G5759" s="46"/>
      <c r="H5759" s="46"/>
      <c r="I5759" s="46"/>
      <c r="J5759" s="46"/>
      <c r="K5759" s="47"/>
      <c r="L5759" s="46"/>
      <c r="M5759" s="48"/>
      <c r="N5759" s="44"/>
      <c r="O5759" s="48"/>
      <c r="P5759" s="48"/>
      <c r="Q5759" s="48"/>
      <c r="R5759" s="49"/>
      <c r="S5759" s="67"/>
      <c r="T5759" s="50"/>
    </row>
    <row r="5760" spans="1:20" s="17" customFormat="1" ht="15" customHeight="1" x14ac:dyDescent="0.2">
      <c r="A5760" s="55"/>
      <c r="B5760" s="55"/>
      <c r="C5760" s="44"/>
      <c r="D5760" s="45"/>
      <c r="E5760" s="46"/>
      <c r="F5760" s="46"/>
      <c r="G5760" s="46"/>
      <c r="H5760" s="46"/>
      <c r="I5760" s="46"/>
      <c r="J5760" s="46"/>
      <c r="K5760" s="47"/>
      <c r="L5760" s="46"/>
      <c r="M5760" s="48"/>
      <c r="N5760" s="44"/>
      <c r="O5760" s="48"/>
      <c r="P5760" s="48"/>
      <c r="Q5760" s="48"/>
      <c r="R5760" s="49"/>
      <c r="S5760" s="67"/>
      <c r="T5760" s="50"/>
    </row>
    <row r="5761" spans="1:20" s="17" customFormat="1" ht="15" customHeight="1" x14ac:dyDescent="0.2">
      <c r="A5761" s="55"/>
      <c r="B5761" s="55"/>
      <c r="C5761" s="44"/>
      <c r="D5761" s="45"/>
      <c r="E5761" s="46"/>
      <c r="F5761" s="46"/>
      <c r="G5761" s="46"/>
      <c r="H5761" s="46"/>
      <c r="I5761" s="46"/>
      <c r="J5761" s="46"/>
      <c r="K5761" s="47"/>
      <c r="L5761" s="46"/>
      <c r="M5761" s="48"/>
      <c r="N5761" s="44"/>
      <c r="O5761" s="48"/>
      <c r="P5761" s="48"/>
      <c r="Q5761" s="48"/>
      <c r="R5761" s="49"/>
      <c r="S5761" s="67"/>
      <c r="T5761" s="50"/>
    </row>
    <row r="5762" spans="1:20" s="17" customFormat="1" ht="15" customHeight="1" x14ac:dyDescent="0.2">
      <c r="A5762" s="55"/>
      <c r="B5762" s="55"/>
      <c r="C5762" s="44"/>
      <c r="D5762" s="45"/>
      <c r="E5762" s="46"/>
      <c r="F5762" s="46"/>
      <c r="G5762" s="46"/>
      <c r="H5762" s="46"/>
      <c r="I5762" s="46"/>
      <c r="J5762" s="46"/>
      <c r="K5762" s="47"/>
      <c r="L5762" s="46"/>
      <c r="M5762" s="48"/>
      <c r="N5762" s="44"/>
      <c r="O5762" s="48"/>
      <c r="P5762" s="48"/>
      <c r="Q5762" s="48"/>
      <c r="R5762" s="49"/>
      <c r="S5762" s="67"/>
      <c r="T5762" s="50"/>
    </row>
    <row r="5763" spans="1:20" s="17" customFormat="1" ht="15" customHeight="1" x14ac:dyDescent="0.2">
      <c r="A5763" s="55"/>
      <c r="B5763" s="55"/>
      <c r="C5763" s="44"/>
      <c r="D5763" s="45"/>
      <c r="E5763" s="46"/>
      <c r="F5763" s="46"/>
      <c r="G5763" s="46"/>
      <c r="H5763" s="46"/>
      <c r="I5763" s="46"/>
      <c r="J5763" s="46"/>
      <c r="K5763" s="47"/>
      <c r="L5763" s="46"/>
      <c r="M5763" s="48"/>
      <c r="N5763" s="44"/>
      <c r="O5763" s="48"/>
      <c r="P5763" s="48"/>
      <c r="Q5763" s="48"/>
      <c r="R5763" s="49"/>
      <c r="S5763" s="67"/>
      <c r="T5763" s="50"/>
    </row>
    <row r="5764" spans="1:20" s="17" customFormat="1" ht="15" customHeight="1" x14ac:dyDescent="0.2">
      <c r="A5764" s="55"/>
      <c r="B5764" s="55"/>
      <c r="C5764" s="44"/>
      <c r="D5764" s="45"/>
      <c r="E5764" s="46"/>
      <c r="F5764" s="46"/>
      <c r="G5764" s="46"/>
      <c r="H5764" s="46"/>
      <c r="I5764" s="46"/>
      <c r="J5764" s="46"/>
      <c r="K5764" s="47"/>
      <c r="L5764" s="46"/>
      <c r="M5764" s="48"/>
      <c r="N5764" s="44"/>
      <c r="O5764" s="48"/>
      <c r="P5764" s="48"/>
      <c r="Q5764" s="48"/>
      <c r="R5764" s="49"/>
      <c r="S5764" s="67"/>
      <c r="T5764" s="50"/>
    </row>
    <row r="5765" spans="1:20" s="17" customFormat="1" ht="15" customHeight="1" x14ac:dyDescent="0.2">
      <c r="A5765" s="55"/>
      <c r="B5765" s="55"/>
      <c r="C5765" s="44"/>
      <c r="D5765" s="45"/>
      <c r="E5765" s="46"/>
      <c r="F5765" s="46"/>
      <c r="G5765" s="46"/>
      <c r="H5765" s="46"/>
      <c r="I5765" s="46"/>
      <c r="J5765" s="46"/>
      <c r="K5765" s="47"/>
      <c r="L5765" s="46"/>
      <c r="M5765" s="48"/>
      <c r="N5765" s="44"/>
      <c r="O5765" s="48"/>
      <c r="P5765" s="48"/>
      <c r="Q5765" s="48"/>
      <c r="R5765" s="49"/>
      <c r="S5765" s="67"/>
      <c r="T5765" s="50"/>
    </row>
    <row r="5766" spans="1:20" s="17" customFormat="1" ht="15" customHeight="1" x14ac:dyDescent="0.2">
      <c r="A5766" s="55"/>
      <c r="B5766" s="55"/>
      <c r="C5766" s="44"/>
      <c r="D5766" s="45"/>
      <c r="E5766" s="46"/>
      <c r="F5766" s="46"/>
      <c r="G5766" s="46"/>
      <c r="H5766" s="46"/>
      <c r="I5766" s="46"/>
      <c r="J5766" s="46"/>
      <c r="K5766" s="47"/>
      <c r="L5766" s="46"/>
      <c r="M5766" s="48"/>
      <c r="N5766" s="44"/>
      <c r="O5766" s="48"/>
      <c r="P5766" s="48"/>
      <c r="Q5766" s="48"/>
      <c r="R5766" s="49"/>
      <c r="S5766" s="67"/>
      <c r="T5766" s="50"/>
    </row>
    <row r="5767" spans="1:20" s="17" customFormat="1" ht="15" customHeight="1" x14ac:dyDescent="0.2">
      <c r="A5767" s="55"/>
      <c r="B5767" s="55"/>
      <c r="C5767" s="44"/>
      <c r="D5767" s="45"/>
      <c r="E5767" s="46"/>
      <c r="F5767" s="46"/>
      <c r="G5767" s="46"/>
      <c r="H5767" s="46"/>
      <c r="I5767" s="46"/>
      <c r="J5767" s="46"/>
      <c r="K5767" s="47"/>
      <c r="L5767" s="46"/>
      <c r="M5767" s="48"/>
      <c r="N5767" s="44"/>
      <c r="O5767" s="48"/>
      <c r="P5767" s="48"/>
      <c r="Q5767" s="48"/>
      <c r="R5767" s="49"/>
      <c r="S5767" s="67"/>
      <c r="T5767" s="50"/>
    </row>
    <row r="5768" spans="1:20" s="17" customFormat="1" ht="15" customHeight="1" x14ac:dyDescent="0.2">
      <c r="A5768" s="55"/>
      <c r="B5768" s="55"/>
      <c r="C5768" s="44"/>
      <c r="D5768" s="45"/>
      <c r="E5768" s="46"/>
      <c r="F5768" s="46"/>
      <c r="G5768" s="46"/>
      <c r="H5768" s="46"/>
      <c r="I5768" s="46"/>
      <c r="J5768" s="46"/>
      <c r="K5768" s="47"/>
      <c r="L5768" s="46"/>
      <c r="M5768" s="48"/>
      <c r="N5768" s="44"/>
      <c r="O5768" s="48"/>
      <c r="P5768" s="48"/>
      <c r="Q5768" s="48"/>
      <c r="R5768" s="49"/>
      <c r="S5768" s="67"/>
      <c r="T5768" s="50"/>
    </row>
    <row r="5769" spans="1:20" s="17" customFormat="1" ht="15" customHeight="1" x14ac:dyDescent="0.2">
      <c r="A5769" s="55"/>
      <c r="B5769" s="55"/>
      <c r="C5769" s="44"/>
      <c r="D5769" s="45"/>
      <c r="E5769" s="46"/>
      <c r="F5769" s="46"/>
      <c r="G5769" s="46"/>
      <c r="H5769" s="46"/>
      <c r="I5769" s="46"/>
      <c r="J5769" s="46"/>
      <c r="K5769" s="47"/>
      <c r="L5769" s="46"/>
      <c r="M5769" s="48"/>
      <c r="N5769" s="44"/>
      <c r="O5769" s="48"/>
      <c r="P5769" s="48"/>
      <c r="Q5769" s="48"/>
      <c r="R5769" s="49"/>
      <c r="S5769" s="67"/>
      <c r="T5769" s="50"/>
    </row>
    <row r="5770" spans="1:20" s="17" customFormat="1" ht="15" customHeight="1" x14ac:dyDescent="0.2">
      <c r="A5770" s="55"/>
      <c r="B5770" s="55"/>
      <c r="C5770" s="44"/>
      <c r="D5770" s="45"/>
      <c r="E5770" s="46"/>
      <c r="F5770" s="46"/>
      <c r="G5770" s="46"/>
      <c r="H5770" s="46"/>
      <c r="I5770" s="46"/>
      <c r="J5770" s="46"/>
      <c r="K5770" s="47"/>
      <c r="L5770" s="46"/>
      <c r="M5770" s="48"/>
      <c r="N5770" s="44"/>
      <c r="O5770" s="48"/>
      <c r="P5770" s="48"/>
      <c r="Q5770" s="48"/>
      <c r="R5770" s="49"/>
      <c r="S5770" s="67"/>
      <c r="T5770" s="50"/>
    </row>
    <row r="5771" spans="1:20" s="17" customFormat="1" ht="15" customHeight="1" x14ac:dyDescent="0.2">
      <c r="A5771" s="55"/>
      <c r="B5771" s="55"/>
      <c r="C5771" s="44"/>
      <c r="D5771" s="45"/>
      <c r="E5771" s="46"/>
      <c r="F5771" s="46"/>
      <c r="G5771" s="46"/>
      <c r="H5771" s="46"/>
      <c r="I5771" s="46"/>
      <c r="J5771" s="46"/>
      <c r="K5771" s="47"/>
      <c r="L5771" s="46"/>
      <c r="M5771" s="48"/>
      <c r="N5771" s="44"/>
      <c r="O5771" s="48"/>
      <c r="P5771" s="48"/>
      <c r="Q5771" s="48"/>
      <c r="R5771" s="49"/>
      <c r="S5771" s="67"/>
      <c r="T5771" s="50"/>
    </row>
    <row r="5772" spans="1:20" s="17" customFormat="1" ht="15" customHeight="1" x14ac:dyDescent="0.2">
      <c r="A5772" s="55"/>
      <c r="B5772" s="55"/>
      <c r="C5772" s="44"/>
      <c r="D5772" s="45"/>
      <c r="E5772" s="46"/>
      <c r="F5772" s="46"/>
      <c r="G5772" s="46"/>
      <c r="H5772" s="46"/>
      <c r="I5772" s="46"/>
      <c r="J5772" s="46"/>
      <c r="K5772" s="47"/>
      <c r="L5772" s="46"/>
      <c r="M5772" s="48"/>
      <c r="N5772" s="44"/>
      <c r="O5772" s="48"/>
      <c r="P5772" s="48"/>
      <c r="Q5772" s="48"/>
      <c r="R5772" s="49"/>
      <c r="S5772" s="67"/>
      <c r="T5772" s="50"/>
    </row>
    <row r="5773" spans="1:20" s="17" customFormat="1" ht="15" customHeight="1" x14ac:dyDescent="0.2">
      <c r="A5773" s="55"/>
      <c r="B5773" s="55"/>
      <c r="C5773" s="44"/>
      <c r="D5773" s="45"/>
      <c r="E5773" s="46"/>
      <c r="F5773" s="46"/>
      <c r="G5773" s="46"/>
      <c r="H5773" s="46"/>
      <c r="I5773" s="46"/>
      <c r="J5773" s="46"/>
      <c r="K5773" s="47"/>
      <c r="L5773" s="46"/>
      <c r="M5773" s="48"/>
      <c r="N5773" s="44"/>
      <c r="O5773" s="48"/>
      <c r="P5773" s="48"/>
      <c r="Q5773" s="48"/>
      <c r="R5773" s="49"/>
      <c r="S5773" s="67"/>
      <c r="T5773" s="50"/>
    </row>
    <row r="5774" spans="1:20" s="17" customFormat="1" ht="15" customHeight="1" x14ac:dyDescent="0.2">
      <c r="A5774" s="55"/>
      <c r="B5774" s="55"/>
      <c r="C5774" s="44"/>
      <c r="D5774" s="45"/>
      <c r="E5774" s="46"/>
      <c r="F5774" s="46"/>
      <c r="G5774" s="46"/>
      <c r="H5774" s="46"/>
      <c r="I5774" s="46"/>
      <c r="J5774" s="46"/>
      <c r="K5774" s="47"/>
      <c r="L5774" s="46"/>
      <c r="M5774" s="48"/>
      <c r="N5774" s="44"/>
      <c r="O5774" s="48"/>
      <c r="P5774" s="48"/>
      <c r="Q5774" s="48"/>
      <c r="R5774" s="49"/>
      <c r="S5774" s="67"/>
      <c r="T5774" s="50"/>
    </row>
    <row r="5775" spans="1:20" s="17" customFormat="1" ht="15" customHeight="1" x14ac:dyDescent="0.2">
      <c r="A5775" s="55"/>
      <c r="B5775" s="55"/>
      <c r="C5775" s="44"/>
      <c r="D5775" s="45"/>
      <c r="E5775" s="46"/>
      <c r="F5775" s="46"/>
      <c r="G5775" s="46"/>
      <c r="H5775" s="46"/>
      <c r="I5775" s="46"/>
      <c r="J5775" s="46"/>
      <c r="K5775" s="47"/>
      <c r="L5775" s="46"/>
      <c r="M5775" s="48"/>
      <c r="N5775" s="44"/>
      <c r="O5775" s="48"/>
      <c r="P5775" s="48"/>
      <c r="Q5775" s="48"/>
      <c r="R5775" s="49"/>
      <c r="S5775" s="67"/>
      <c r="T5775" s="50"/>
    </row>
    <row r="5776" spans="1:20" s="17" customFormat="1" ht="15" customHeight="1" x14ac:dyDescent="0.2">
      <c r="A5776" s="55"/>
      <c r="B5776" s="55"/>
      <c r="C5776" s="44"/>
      <c r="D5776" s="45"/>
      <c r="E5776" s="46"/>
      <c r="F5776" s="46"/>
      <c r="G5776" s="46"/>
      <c r="H5776" s="46"/>
      <c r="I5776" s="46"/>
      <c r="J5776" s="46"/>
      <c r="K5776" s="47"/>
      <c r="L5776" s="46"/>
      <c r="M5776" s="48"/>
      <c r="N5776" s="44"/>
      <c r="O5776" s="48"/>
      <c r="P5776" s="48"/>
      <c r="Q5776" s="48"/>
      <c r="R5776" s="49"/>
      <c r="S5776" s="67"/>
      <c r="T5776" s="50"/>
    </row>
    <row r="5777" spans="1:20" s="17" customFormat="1" ht="15" customHeight="1" x14ac:dyDescent="0.2">
      <c r="A5777" s="55"/>
      <c r="B5777" s="55"/>
      <c r="C5777" s="44"/>
      <c r="D5777" s="45"/>
      <c r="E5777" s="46"/>
      <c r="F5777" s="46"/>
      <c r="G5777" s="46"/>
      <c r="H5777" s="46"/>
      <c r="I5777" s="46"/>
      <c r="J5777" s="46"/>
      <c r="K5777" s="47"/>
      <c r="L5777" s="46"/>
      <c r="M5777" s="48"/>
      <c r="N5777" s="44"/>
      <c r="O5777" s="48"/>
      <c r="P5777" s="48"/>
      <c r="Q5777" s="48"/>
      <c r="R5777" s="49"/>
      <c r="S5777" s="67"/>
      <c r="T5777" s="50"/>
    </row>
    <row r="5778" spans="1:20" s="17" customFormat="1" ht="15" customHeight="1" x14ac:dyDescent="0.2">
      <c r="A5778" s="55"/>
      <c r="B5778" s="55"/>
      <c r="C5778" s="44"/>
      <c r="D5778" s="45"/>
      <c r="E5778" s="46"/>
      <c r="F5778" s="46"/>
      <c r="G5778" s="46"/>
      <c r="H5778" s="46"/>
      <c r="I5778" s="46"/>
      <c r="J5778" s="46"/>
      <c r="K5778" s="47"/>
      <c r="L5778" s="46"/>
      <c r="M5778" s="48"/>
      <c r="N5778" s="44"/>
      <c r="O5778" s="48"/>
      <c r="P5778" s="48"/>
      <c r="Q5778" s="48"/>
      <c r="R5778" s="49"/>
      <c r="S5778" s="67"/>
      <c r="T5778" s="50"/>
    </row>
    <row r="5779" spans="1:20" s="17" customFormat="1" ht="15" customHeight="1" x14ac:dyDescent="0.2">
      <c r="A5779" s="55"/>
      <c r="B5779" s="55"/>
      <c r="C5779" s="44"/>
      <c r="D5779" s="45"/>
      <c r="E5779" s="46"/>
      <c r="F5779" s="46"/>
      <c r="G5779" s="46"/>
      <c r="H5779" s="46"/>
      <c r="I5779" s="46"/>
      <c r="J5779" s="46"/>
      <c r="K5779" s="47"/>
      <c r="L5779" s="46"/>
      <c r="M5779" s="48"/>
      <c r="N5779" s="44"/>
      <c r="O5779" s="48"/>
      <c r="P5779" s="48"/>
      <c r="Q5779" s="48"/>
      <c r="R5779" s="49"/>
      <c r="S5779" s="67"/>
      <c r="T5779" s="50"/>
    </row>
    <row r="5780" spans="1:20" s="17" customFormat="1" ht="15" customHeight="1" x14ac:dyDescent="0.2">
      <c r="A5780" s="55"/>
      <c r="B5780" s="55"/>
      <c r="C5780" s="44"/>
      <c r="D5780" s="45"/>
      <c r="E5780" s="46"/>
      <c r="F5780" s="46"/>
      <c r="G5780" s="46"/>
      <c r="H5780" s="46"/>
      <c r="I5780" s="46"/>
      <c r="J5780" s="46"/>
      <c r="K5780" s="47"/>
      <c r="L5780" s="46"/>
      <c r="M5780" s="48"/>
      <c r="N5780" s="44"/>
      <c r="O5780" s="48"/>
      <c r="P5780" s="48"/>
      <c r="Q5780" s="48"/>
      <c r="R5780" s="49"/>
      <c r="S5780" s="67"/>
      <c r="T5780" s="50"/>
    </row>
    <row r="5781" spans="1:20" s="17" customFormat="1" ht="15" customHeight="1" x14ac:dyDescent="0.2">
      <c r="A5781" s="55"/>
      <c r="B5781" s="55"/>
      <c r="C5781" s="44"/>
      <c r="D5781" s="45"/>
      <c r="E5781" s="46"/>
      <c r="F5781" s="46"/>
      <c r="G5781" s="46"/>
      <c r="H5781" s="46"/>
      <c r="I5781" s="46"/>
      <c r="J5781" s="46"/>
      <c r="K5781" s="47"/>
      <c r="L5781" s="46"/>
      <c r="M5781" s="48"/>
      <c r="N5781" s="44"/>
      <c r="O5781" s="48"/>
      <c r="P5781" s="48"/>
      <c r="Q5781" s="48"/>
      <c r="R5781" s="49"/>
      <c r="S5781" s="67"/>
      <c r="T5781" s="50"/>
    </row>
    <row r="5782" spans="1:20" s="17" customFormat="1" ht="15" customHeight="1" x14ac:dyDescent="0.2">
      <c r="A5782" s="55"/>
      <c r="B5782" s="55"/>
      <c r="C5782" s="44"/>
      <c r="D5782" s="45"/>
      <c r="E5782" s="46"/>
      <c r="F5782" s="46"/>
      <c r="G5782" s="46"/>
      <c r="H5782" s="46"/>
      <c r="I5782" s="46"/>
      <c r="J5782" s="46"/>
      <c r="K5782" s="47"/>
      <c r="L5782" s="46"/>
      <c r="M5782" s="48"/>
      <c r="N5782" s="44"/>
      <c r="O5782" s="48"/>
      <c r="P5782" s="48"/>
      <c r="Q5782" s="48"/>
      <c r="R5782" s="49"/>
      <c r="S5782" s="67"/>
      <c r="T5782" s="50"/>
    </row>
    <row r="5783" spans="1:20" s="17" customFormat="1" ht="15" customHeight="1" x14ac:dyDescent="0.2">
      <c r="A5783" s="55"/>
      <c r="B5783" s="55"/>
      <c r="C5783" s="44"/>
      <c r="D5783" s="45"/>
      <c r="E5783" s="46"/>
      <c r="F5783" s="46"/>
      <c r="G5783" s="46"/>
      <c r="H5783" s="46"/>
      <c r="I5783" s="46"/>
      <c r="J5783" s="46"/>
      <c r="K5783" s="47"/>
      <c r="L5783" s="46"/>
      <c r="M5783" s="48"/>
      <c r="N5783" s="44"/>
      <c r="O5783" s="48"/>
      <c r="P5783" s="48"/>
      <c r="Q5783" s="48"/>
      <c r="R5783" s="49"/>
      <c r="S5783" s="67"/>
      <c r="T5783" s="50"/>
    </row>
    <row r="5784" spans="1:20" s="17" customFormat="1" ht="15" customHeight="1" x14ac:dyDescent="0.2">
      <c r="A5784" s="55"/>
      <c r="B5784" s="55"/>
      <c r="C5784" s="44"/>
      <c r="D5784" s="45"/>
      <c r="E5784" s="46"/>
      <c r="F5784" s="46"/>
      <c r="G5784" s="46"/>
      <c r="H5784" s="46"/>
      <c r="I5784" s="46"/>
      <c r="J5784" s="46"/>
      <c r="K5784" s="47"/>
      <c r="L5784" s="46"/>
      <c r="M5784" s="48"/>
      <c r="N5784" s="44"/>
      <c r="O5784" s="48"/>
      <c r="P5784" s="48"/>
      <c r="Q5784" s="48"/>
      <c r="R5784" s="49"/>
      <c r="S5784" s="67"/>
      <c r="T5784" s="50"/>
    </row>
    <row r="5785" spans="1:20" s="17" customFormat="1" ht="15" customHeight="1" x14ac:dyDescent="0.2">
      <c r="A5785" s="55"/>
      <c r="B5785" s="55"/>
      <c r="C5785" s="44"/>
      <c r="D5785" s="45"/>
      <c r="E5785" s="46"/>
      <c r="F5785" s="46"/>
      <c r="G5785" s="46"/>
      <c r="H5785" s="46"/>
      <c r="I5785" s="46"/>
      <c r="J5785" s="46"/>
      <c r="K5785" s="47"/>
      <c r="L5785" s="46"/>
      <c r="M5785" s="48"/>
      <c r="N5785" s="44"/>
      <c r="O5785" s="48"/>
      <c r="P5785" s="48"/>
      <c r="Q5785" s="48"/>
      <c r="R5785" s="49"/>
      <c r="S5785" s="67"/>
      <c r="T5785" s="50"/>
    </row>
    <row r="5786" spans="1:20" s="17" customFormat="1" ht="15" customHeight="1" x14ac:dyDescent="0.2">
      <c r="A5786" s="55"/>
      <c r="B5786" s="55"/>
      <c r="C5786" s="44"/>
      <c r="D5786" s="45"/>
      <c r="E5786" s="46"/>
      <c r="F5786" s="46"/>
      <c r="G5786" s="46"/>
      <c r="H5786" s="46"/>
      <c r="I5786" s="46"/>
      <c r="J5786" s="46"/>
      <c r="K5786" s="47"/>
      <c r="L5786" s="46"/>
      <c r="M5786" s="48"/>
      <c r="N5786" s="44"/>
      <c r="O5786" s="48"/>
      <c r="P5786" s="48"/>
      <c r="Q5786" s="48"/>
      <c r="R5786" s="49"/>
      <c r="S5786" s="67"/>
      <c r="T5786" s="50"/>
    </row>
    <row r="5787" spans="1:20" s="17" customFormat="1" ht="15" customHeight="1" x14ac:dyDescent="0.2">
      <c r="A5787" s="55"/>
      <c r="B5787" s="55"/>
      <c r="C5787" s="44"/>
      <c r="D5787" s="45"/>
      <c r="E5787" s="46"/>
      <c r="F5787" s="46"/>
      <c r="G5787" s="46"/>
      <c r="H5787" s="46"/>
      <c r="I5787" s="46"/>
      <c r="J5787" s="46"/>
      <c r="K5787" s="47"/>
      <c r="L5787" s="46"/>
      <c r="M5787" s="48"/>
      <c r="N5787" s="44"/>
      <c r="O5787" s="48"/>
      <c r="P5787" s="48"/>
      <c r="Q5787" s="48"/>
      <c r="R5787" s="49"/>
      <c r="S5787" s="67"/>
      <c r="T5787" s="50"/>
    </row>
    <row r="5788" spans="1:20" s="17" customFormat="1" ht="15" customHeight="1" x14ac:dyDescent="0.2">
      <c r="A5788" s="55"/>
      <c r="B5788" s="55"/>
      <c r="C5788" s="44"/>
      <c r="D5788" s="45"/>
      <c r="E5788" s="46"/>
      <c r="F5788" s="46"/>
      <c r="G5788" s="46"/>
      <c r="H5788" s="46"/>
      <c r="I5788" s="46"/>
      <c r="J5788" s="46"/>
      <c r="K5788" s="47"/>
      <c r="L5788" s="46"/>
      <c r="M5788" s="48"/>
      <c r="N5788" s="44"/>
      <c r="O5788" s="48"/>
      <c r="P5788" s="48"/>
      <c r="Q5788" s="48"/>
      <c r="R5788" s="49"/>
      <c r="S5788" s="67"/>
      <c r="T5788" s="50"/>
    </row>
    <row r="5789" spans="1:20" s="17" customFormat="1" ht="15" customHeight="1" x14ac:dyDescent="0.2">
      <c r="A5789" s="55"/>
      <c r="B5789" s="55"/>
      <c r="C5789" s="44"/>
      <c r="D5789" s="45"/>
      <c r="E5789" s="46"/>
      <c r="F5789" s="46"/>
      <c r="G5789" s="46"/>
      <c r="H5789" s="46"/>
      <c r="I5789" s="46"/>
      <c r="J5789" s="46"/>
      <c r="K5789" s="47"/>
      <c r="L5789" s="46"/>
      <c r="M5789" s="48"/>
      <c r="N5789" s="44"/>
      <c r="O5789" s="48"/>
      <c r="P5789" s="48"/>
      <c r="Q5789" s="48"/>
      <c r="R5789" s="49"/>
      <c r="S5789" s="67"/>
      <c r="T5789" s="50"/>
    </row>
    <row r="5790" spans="1:20" s="17" customFormat="1" ht="15" customHeight="1" x14ac:dyDescent="0.2">
      <c r="A5790" s="55"/>
      <c r="B5790" s="55"/>
      <c r="C5790" s="44"/>
      <c r="D5790" s="45"/>
      <c r="E5790" s="46"/>
      <c r="F5790" s="46"/>
      <c r="G5790" s="46"/>
      <c r="H5790" s="46"/>
      <c r="I5790" s="46"/>
      <c r="J5790" s="46"/>
      <c r="K5790" s="47"/>
      <c r="L5790" s="46"/>
      <c r="M5790" s="48"/>
      <c r="N5790" s="44"/>
      <c r="O5790" s="48"/>
      <c r="P5790" s="48"/>
      <c r="Q5790" s="48"/>
      <c r="R5790" s="49"/>
      <c r="S5790" s="67"/>
      <c r="T5790" s="50"/>
    </row>
    <row r="5791" spans="1:20" s="17" customFormat="1" ht="15" customHeight="1" x14ac:dyDescent="0.2">
      <c r="A5791" s="55"/>
      <c r="B5791" s="55"/>
      <c r="C5791" s="44"/>
      <c r="D5791" s="45"/>
      <c r="E5791" s="46"/>
      <c r="F5791" s="46"/>
      <c r="G5791" s="46"/>
      <c r="H5791" s="46"/>
      <c r="I5791" s="46"/>
      <c r="J5791" s="46"/>
      <c r="K5791" s="47"/>
      <c r="L5791" s="46"/>
      <c r="M5791" s="48"/>
      <c r="N5791" s="44"/>
      <c r="O5791" s="48"/>
      <c r="P5791" s="48"/>
      <c r="Q5791" s="48"/>
      <c r="R5791" s="49"/>
      <c r="S5791" s="67"/>
      <c r="T5791" s="50"/>
    </row>
    <row r="5792" spans="1:20" s="17" customFormat="1" ht="15" customHeight="1" x14ac:dyDescent="0.2">
      <c r="A5792" s="55"/>
      <c r="B5792" s="55"/>
      <c r="C5792" s="44"/>
      <c r="D5792" s="45"/>
      <c r="E5792" s="46"/>
      <c r="F5792" s="46"/>
      <c r="G5792" s="46"/>
      <c r="H5792" s="46"/>
      <c r="I5792" s="46"/>
      <c r="J5792" s="46"/>
      <c r="K5792" s="47"/>
      <c r="L5792" s="46"/>
      <c r="M5792" s="48"/>
      <c r="N5792" s="44"/>
      <c r="O5792" s="48"/>
      <c r="P5792" s="48"/>
      <c r="Q5792" s="48"/>
      <c r="R5792" s="49"/>
      <c r="S5792" s="67"/>
      <c r="T5792" s="50"/>
    </row>
    <row r="5793" spans="1:20" s="17" customFormat="1" ht="15" customHeight="1" x14ac:dyDescent="0.2">
      <c r="A5793" s="55"/>
      <c r="B5793" s="55"/>
      <c r="C5793" s="44"/>
      <c r="D5793" s="45"/>
      <c r="E5793" s="46"/>
      <c r="F5793" s="46"/>
      <c r="G5793" s="46"/>
      <c r="H5793" s="46"/>
      <c r="I5793" s="46"/>
      <c r="J5793" s="46"/>
      <c r="K5793" s="47"/>
      <c r="L5793" s="46"/>
      <c r="M5793" s="48"/>
      <c r="N5793" s="44"/>
      <c r="O5793" s="48"/>
      <c r="P5793" s="48"/>
      <c r="Q5793" s="48"/>
      <c r="R5793" s="49"/>
      <c r="S5793" s="67"/>
      <c r="T5793" s="50"/>
    </row>
    <row r="5794" spans="1:20" s="17" customFormat="1" ht="15" customHeight="1" x14ac:dyDescent="0.2">
      <c r="A5794" s="55"/>
      <c r="B5794" s="55"/>
      <c r="C5794" s="44"/>
      <c r="D5794" s="45"/>
      <c r="E5794" s="46"/>
      <c r="F5794" s="46"/>
      <c r="G5794" s="46"/>
      <c r="H5794" s="46"/>
      <c r="I5794" s="46"/>
      <c r="J5794" s="46"/>
      <c r="K5794" s="47"/>
      <c r="L5794" s="46"/>
      <c r="M5794" s="48"/>
      <c r="N5794" s="44"/>
      <c r="O5794" s="48"/>
      <c r="P5794" s="48"/>
      <c r="Q5794" s="48"/>
      <c r="R5794" s="49"/>
      <c r="S5794" s="67"/>
      <c r="T5794" s="50"/>
    </row>
    <row r="5795" spans="1:20" s="17" customFormat="1" ht="15" customHeight="1" x14ac:dyDescent="0.2">
      <c r="A5795" s="55"/>
      <c r="B5795" s="55"/>
      <c r="C5795" s="44"/>
      <c r="D5795" s="45"/>
      <c r="E5795" s="46"/>
      <c r="F5795" s="46"/>
      <c r="G5795" s="46"/>
      <c r="H5795" s="46"/>
      <c r="I5795" s="46"/>
      <c r="J5795" s="46"/>
      <c r="K5795" s="47"/>
      <c r="L5795" s="46"/>
      <c r="M5795" s="48"/>
      <c r="N5795" s="44"/>
      <c r="O5795" s="48"/>
      <c r="P5795" s="48"/>
      <c r="Q5795" s="48"/>
      <c r="R5795" s="49"/>
      <c r="S5795" s="67"/>
      <c r="T5795" s="50"/>
    </row>
    <row r="5796" spans="1:20" s="17" customFormat="1" ht="15" customHeight="1" x14ac:dyDescent="0.2">
      <c r="A5796" s="55"/>
      <c r="B5796" s="55"/>
      <c r="C5796" s="44"/>
      <c r="D5796" s="45"/>
      <c r="E5796" s="46"/>
      <c r="F5796" s="46"/>
      <c r="G5796" s="46"/>
      <c r="H5796" s="46"/>
      <c r="I5796" s="46"/>
      <c r="J5796" s="46"/>
      <c r="K5796" s="47"/>
      <c r="L5796" s="46"/>
      <c r="M5796" s="48"/>
      <c r="N5796" s="44"/>
      <c r="O5796" s="48"/>
      <c r="P5796" s="48"/>
      <c r="Q5796" s="48"/>
      <c r="R5796" s="49"/>
      <c r="S5796" s="67"/>
      <c r="T5796" s="50"/>
    </row>
    <row r="5797" spans="1:20" s="17" customFormat="1" ht="15" customHeight="1" x14ac:dyDescent="0.2">
      <c r="A5797" s="55"/>
      <c r="B5797" s="55"/>
      <c r="C5797" s="44"/>
      <c r="D5797" s="45"/>
      <c r="E5797" s="46"/>
      <c r="F5797" s="46"/>
      <c r="G5797" s="46"/>
      <c r="H5797" s="46"/>
      <c r="I5797" s="46"/>
      <c r="J5797" s="46"/>
      <c r="K5797" s="47"/>
      <c r="L5797" s="46"/>
      <c r="M5797" s="48"/>
      <c r="N5797" s="44"/>
      <c r="O5797" s="48"/>
      <c r="P5797" s="48"/>
      <c r="Q5797" s="48"/>
      <c r="R5797" s="49"/>
      <c r="S5797" s="67"/>
      <c r="T5797" s="50"/>
    </row>
    <row r="5798" spans="1:20" s="17" customFormat="1" ht="15" customHeight="1" x14ac:dyDescent="0.2">
      <c r="A5798" s="55"/>
      <c r="B5798" s="55"/>
      <c r="C5798" s="44"/>
      <c r="D5798" s="45"/>
      <c r="E5798" s="46"/>
      <c r="F5798" s="46"/>
      <c r="G5798" s="46"/>
      <c r="H5798" s="46"/>
      <c r="I5798" s="46"/>
      <c r="J5798" s="46"/>
      <c r="K5798" s="47"/>
      <c r="L5798" s="46"/>
      <c r="M5798" s="48"/>
      <c r="N5798" s="44"/>
      <c r="O5798" s="48"/>
      <c r="P5798" s="48"/>
      <c r="Q5798" s="48"/>
      <c r="R5798" s="49"/>
      <c r="S5798" s="67"/>
      <c r="T5798" s="50"/>
    </row>
    <row r="5799" spans="1:20" s="17" customFormat="1" ht="15" customHeight="1" x14ac:dyDescent="0.2">
      <c r="A5799" s="55"/>
      <c r="B5799" s="55"/>
      <c r="C5799" s="44"/>
      <c r="D5799" s="45"/>
      <c r="E5799" s="46"/>
      <c r="F5799" s="46"/>
      <c r="G5799" s="46"/>
      <c r="H5799" s="46"/>
      <c r="I5799" s="46"/>
      <c r="J5799" s="46"/>
      <c r="K5799" s="47"/>
      <c r="L5799" s="46"/>
      <c r="M5799" s="48"/>
      <c r="N5799" s="44"/>
      <c r="O5799" s="48"/>
      <c r="P5799" s="48"/>
      <c r="Q5799" s="48"/>
      <c r="R5799" s="49"/>
      <c r="S5799" s="67"/>
      <c r="T5799" s="50"/>
    </row>
    <row r="5800" spans="1:20" s="17" customFormat="1" ht="15" customHeight="1" x14ac:dyDescent="0.2">
      <c r="A5800" s="55"/>
      <c r="B5800" s="55"/>
      <c r="C5800" s="44"/>
      <c r="D5800" s="45"/>
      <c r="E5800" s="46"/>
      <c r="F5800" s="46"/>
      <c r="G5800" s="46"/>
      <c r="H5800" s="46"/>
      <c r="I5800" s="46"/>
      <c r="J5800" s="46"/>
      <c r="K5800" s="47"/>
      <c r="L5800" s="46"/>
      <c r="M5800" s="48"/>
      <c r="N5800" s="44"/>
      <c r="O5800" s="48"/>
      <c r="P5800" s="48"/>
      <c r="Q5800" s="48"/>
      <c r="R5800" s="49"/>
      <c r="S5800" s="67"/>
      <c r="T5800" s="50"/>
    </row>
    <row r="5801" spans="1:20" s="17" customFormat="1" ht="15" customHeight="1" x14ac:dyDescent="0.2">
      <c r="A5801" s="55"/>
      <c r="B5801" s="55"/>
      <c r="C5801" s="44"/>
      <c r="D5801" s="45"/>
      <c r="E5801" s="46"/>
      <c r="F5801" s="46"/>
      <c r="G5801" s="46"/>
      <c r="H5801" s="46"/>
      <c r="I5801" s="46"/>
      <c r="J5801" s="46"/>
      <c r="K5801" s="47"/>
      <c r="L5801" s="46"/>
      <c r="M5801" s="48"/>
      <c r="N5801" s="44"/>
      <c r="O5801" s="48"/>
      <c r="P5801" s="48"/>
      <c r="Q5801" s="48"/>
      <c r="R5801" s="49"/>
      <c r="S5801" s="67"/>
      <c r="T5801" s="50"/>
    </row>
    <row r="5802" spans="1:20" s="17" customFormat="1" ht="15" customHeight="1" x14ac:dyDescent="0.2">
      <c r="A5802" s="55"/>
      <c r="B5802" s="55"/>
      <c r="C5802" s="44"/>
      <c r="D5802" s="45"/>
      <c r="E5802" s="46"/>
      <c r="F5802" s="46"/>
      <c r="G5802" s="46"/>
      <c r="H5802" s="46"/>
      <c r="I5802" s="46"/>
      <c r="J5802" s="46"/>
      <c r="K5802" s="47"/>
      <c r="L5802" s="46"/>
      <c r="M5802" s="48"/>
      <c r="N5802" s="44"/>
      <c r="O5802" s="48"/>
      <c r="P5802" s="48"/>
      <c r="Q5802" s="48"/>
      <c r="R5802" s="49"/>
      <c r="S5802" s="67"/>
      <c r="T5802" s="50"/>
    </row>
    <row r="5803" spans="1:20" s="17" customFormat="1" ht="15" customHeight="1" x14ac:dyDescent="0.2">
      <c r="A5803" s="55"/>
      <c r="B5803" s="55"/>
      <c r="C5803" s="44"/>
      <c r="D5803" s="45"/>
      <c r="E5803" s="46"/>
      <c r="F5803" s="46"/>
      <c r="G5803" s="46"/>
      <c r="H5803" s="46"/>
      <c r="I5803" s="46"/>
      <c r="J5803" s="46"/>
      <c r="K5803" s="47"/>
      <c r="L5803" s="46"/>
      <c r="M5803" s="48"/>
      <c r="N5803" s="44"/>
      <c r="O5803" s="48"/>
      <c r="P5803" s="48"/>
      <c r="Q5803" s="48"/>
      <c r="R5803" s="49"/>
      <c r="S5803" s="67"/>
      <c r="T5803" s="50"/>
    </row>
    <row r="5804" spans="1:20" s="17" customFormat="1" ht="15" customHeight="1" x14ac:dyDescent="0.2">
      <c r="A5804" s="55"/>
      <c r="B5804" s="55"/>
      <c r="C5804" s="44"/>
      <c r="D5804" s="45"/>
      <c r="E5804" s="46"/>
      <c r="F5804" s="46"/>
      <c r="G5804" s="46"/>
      <c r="H5804" s="46"/>
      <c r="I5804" s="46"/>
      <c r="J5804" s="46"/>
      <c r="K5804" s="47"/>
      <c r="L5804" s="46"/>
      <c r="M5804" s="48"/>
      <c r="N5804" s="44"/>
      <c r="O5804" s="48"/>
      <c r="P5804" s="48"/>
      <c r="Q5804" s="48"/>
      <c r="R5804" s="49"/>
      <c r="S5804" s="67"/>
      <c r="T5804" s="50"/>
    </row>
    <row r="5805" spans="1:20" s="17" customFormat="1" ht="15" customHeight="1" x14ac:dyDescent="0.2">
      <c r="A5805" s="55"/>
      <c r="B5805" s="55"/>
      <c r="C5805" s="44"/>
      <c r="D5805" s="45"/>
      <c r="E5805" s="46"/>
      <c r="F5805" s="46"/>
      <c r="G5805" s="46"/>
      <c r="H5805" s="46"/>
      <c r="I5805" s="46"/>
      <c r="J5805" s="46"/>
      <c r="K5805" s="47"/>
      <c r="L5805" s="46"/>
      <c r="M5805" s="48"/>
      <c r="N5805" s="44"/>
      <c r="O5805" s="48"/>
      <c r="P5805" s="48"/>
      <c r="Q5805" s="48"/>
      <c r="R5805" s="49"/>
      <c r="S5805" s="67"/>
      <c r="T5805" s="50"/>
    </row>
    <row r="5806" spans="1:20" s="17" customFormat="1" ht="15" customHeight="1" x14ac:dyDescent="0.2">
      <c r="A5806" s="55"/>
      <c r="B5806" s="55"/>
      <c r="C5806" s="44"/>
      <c r="D5806" s="45"/>
      <c r="E5806" s="46"/>
      <c r="F5806" s="46"/>
      <c r="G5806" s="46"/>
      <c r="H5806" s="46"/>
      <c r="I5806" s="46"/>
      <c r="J5806" s="46"/>
      <c r="K5806" s="47"/>
      <c r="L5806" s="46"/>
      <c r="M5806" s="48"/>
      <c r="N5806" s="44"/>
      <c r="O5806" s="48"/>
      <c r="P5806" s="48"/>
      <c r="Q5806" s="48"/>
      <c r="R5806" s="49"/>
      <c r="S5806" s="67"/>
      <c r="T5806" s="50"/>
    </row>
    <row r="5807" spans="1:20" s="17" customFormat="1" ht="15" customHeight="1" x14ac:dyDescent="0.2">
      <c r="A5807" s="55"/>
      <c r="B5807" s="55"/>
      <c r="C5807" s="44"/>
      <c r="D5807" s="45"/>
      <c r="E5807" s="46"/>
      <c r="F5807" s="46"/>
      <c r="G5807" s="46"/>
      <c r="H5807" s="46"/>
      <c r="I5807" s="46"/>
      <c r="J5807" s="46"/>
      <c r="K5807" s="47"/>
      <c r="L5807" s="46"/>
      <c r="M5807" s="48"/>
      <c r="N5807" s="44"/>
      <c r="O5807" s="48"/>
      <c r="P5807" s="48"/>
      <c r="Q5807" s="48"/>
      <c r="R5807" s="49"/>
      <c r="S5807" s="67"/>
      <c r="T5807" s="50"/>
    </row>
    <row r="5808" spans="1:20" s="17" customFormat="1" ht="15" customHeight="1" x14ac:dyDescent="0.2">
      <c r="A5808" s="55"/>
      <c r="B5808" s="55"/>
      <c r="C5808" s="44"/>
      <c r="D5808" s="45"/>
      <c r="E5808" s="46"/>
      <c r="F5808" s="46"/>
      <c r="G5808" s="46"/>
      <c r="H5808" s="46"/>
      <c r="I5808" s="46"/>
      <c r="J5808" s="46"/>
      <c r="K5808" s="47"/>
      <c r="L5808" s="46"/>
      <c r="M5808" s="48"/>
      <c r="N5808" s="44"/>
      <c r="O5808" s="48"/>
      <c r="P5808" s="48"/>
      <c r="Q5808" s="48"/>
      <c r="R5808" s="49"/>
      <c r="S5808" s="67"/>
      <c r="T5808" s="50"/>
    </row>
    <row r="5809" spans="1:20" s="17" customFormat="1" ht="15" customHeight="1" x14ac:dyDescent="0.2">
      <c r="A5809" s="55"/>
      <c r="B5809" s="55"/>
      <c r="C5809" s="44"/>
      <c r="D5809" s="45"/>
      <c r="E5809" s="46"/>
      <c r="F5809" s="46"/>
      <c r="G5809" s="46"/>
      <c r="H5809" s="46"/>
      <c r="I5809" s="46"/>
      <c r="J5809" s="46"/>
      <c r="K5809" s="47"/>
      <c r="L5809" s="46"/>
      <c r="M5809" s="48"/>
      <c r="N5809" s="44"/>
      <c r="O5809" s="48"/>
      <c r="P5809" s="48"/>
      <c r="Q5809" s="48"/>
      <c r="R5809" s="49"/>
      <c r="S5809" s="67"/>
      <c r="T5809" s="50"/>
    </row>
    <row r="5810" spans="1:20" s="17" customFormat="1" ht="15" customHeight="1" x14ac:dyDescent="0.2">
      <c r="A5810" s="55"/>
      <c r="B5810" s="55"/>
      <c r="C5810" s="44"/>
      <c r="D5810" s="45"/>
      <c r="E5810" s="46"/>
      <c r="F5810" s="46"/>
      <c r="G5810" s="46"/>
      <c r="H5810" s="46"/>
      <c r="I5810" s="46"/>
      <c r="J5810" s="46"/>
      <c r="K5810" s="47"/>
      <c r="L5810" s="46"/>
      <c r="M5810" s="48"/>
      <c r="N5810" s="44"/>
      <c r="O5810" s="48"/>
      <c r="P5810" s="48"/>
      <c r="Q5810" s="48"/>
      <c r="R5810" s="49"/>
      <c r="S5810" s="67"/>
      <c r="T5810" s="50"/>
    </row>
    <row r="5811" spans="1:20" s="17" customFormat="1" ht="15" customHeight="1" x14ac:dyDescent="0.2">
      <c r="A5811" s="55"/>
      <c r="B5811" s="55"/>
      <c r="C5811" s="44"/>
      <c r="D5811" s="45"/>
      <c r="E5811" s="46"/>
      <c r="F5811" s="46"/>
      <c r="G5811" s="46"/>
      <c r="H5811" s="46"/>
      <c r="I5811" s="46"/>
      <c r="J5811" s="46"/>
      <c r="K5811" s="47"/>
      <c r="L5811" s="46"/>
      <c r="M5811" s="48"/>
      <c r="N5811" s="44"/>
      <c r="O5811" s="48"/>
      <c r="P5811" s="48"/>
      <c r="Q5811" s="48"/>
      <c r="R5811" s="49"/>
      <c r="S5811" s="67"/>
      <c r="T5811" s="50"/>
    </row>
    <row r="5812" spans="1:20" s="17" customFormat="1" ht="15" customHeight="1" x14ac:dyDescent="0.2">
      <c r="A5812" s="55"/>
      <c r="B5812" s="55"/>
      <c r="C5812" s="44"/>
      <c r="D5812" s="45"/>
      <c r="E5812" s="46"/>
      <c r="F5812" s="46"/>
      <c r="G5812" s="46"/>
      <c r="H5812" s="46"/>
      <c r="I5812" s="46"/>
      <c r="J5812" s="46"/>
      <c r="K5812" s="47"/>
      <c r="L5812" s="46"/>
      <c r="M5812" s="48"/>
      <c r="N5812" s="44"/>
      <c r="O5812" s="48"/>
      <c r="P5812" s="48"/>
      <c r="Q5812" s="48"/>
      <c r="R5812" s="49"/>
      <c r="S5812" s="67"/>
      <c r="T5812" s="50"/>
    </row>
    <row r="5813" spans="1:20" s="17" customFormat="1" ht="15" customHeight="1" x14ac:dyDescent="0.2">
      <c r="A5813" s="55"/>
      <c r="B5813" s="55"/>
      <c r="C5813" s="44"/>
      <c r="D5813" s="45"/>
      <c r="E5813" s="46"/>
      <c r="F5813" s="46"/>
      <c r="G5813" s="46"/>
      <c r="H5813" s="46"/>
      <c r="I5813" s="46"/>
      <c r="J5813" s="46"/>
      <c r="K5813" s="47"/>
      <c r="L5813" s="46"/>
      <c r="M5813" s="48"/>
      <c r="N5813" s="44"/>
      <c r="O5813" s="48"/>
      <c r="P5813" s="48"/>
      <c r="Q5813" s="48"/>
      <c r="R5813" s="49"/>
      <c r="S5813" s="67"/>
      <c r="T5813" s="50"/>
    </row>
    <row r="5814" spans="1:20" s="17" customFormat="1" ht="15" customHeight="1" x14ac:dyDescent="0.2">
      <c r="A5814" s="55"/>
      <c r="B5814" s="55"/>
      <c r="C5814" s="44"/>
      <c r="D5814" s="45"/>
      <c r="E5814" s="46"/>
      <c r="F5814" s="46"/>
      <c r="G5814" s="46"/>
      <c r="H5814" s="46"/>
      <c r="I5814" s="46"/>
      <c r="J5814" s="46"/>
      <c r="K5814" s="47"/>
      <c r="L5814" s="46"/>
      <c r="M5814" s="48"/>
      <c r="N5814" s="44"/>
      <c r="O5814" s="48"/>
      <c r="P5814" s="48"/>
      <c r="Q5814" s="48"/>
      <c r="R5814" s="49"/>
      <c r="S5814" s="67"/>
      <c r="T5814" s="50"/>
    </row>
    <row r="5815" spans="1:20" s="17" customFormat="1" ht="15" customHeight="1" x14ac:dyDescent="0.2">
      <c r="A5815" s="55"/>
      <c r="B5815" s="55"/>
      <c r="C5815" s="44"/>
      <c r="D5815" s="45"/>
      <c r="E5815" s="46"/>
      <c r="F5815" s="46"/>
      <c r="G5815" s="46"/>
      <c r="H5815" s="46"/>
      <c r="I5815" s="46"/>
      <c r="J5815" s="46"/>
      <c r="K5815" s="47"/>
      <c r="L5815" s="46"/>
      <c r="M5815" s="48"/>
      <c r="N5815" s="44"/>
      <c r="O5815" s="48"/>
      <c r="P5815" s="48"/>
      <c r="Q5815" s="48"/>
      <c r="R5815" s="49"/>
      <c r="S5815" s="67"/>
      <c r="T5815" s="50"/>
    </row>
    <row r="5816" spans="1:20" s="17" customFormat="1" ht="15" customHeight="1" x14ac:dyDescent="0.2">
      <c r="A5816" s="55"/>
      <c r="B5816" s="55"/>
      <c r="C5816" s="44"/>
      <c r="D5816" s="45"/>
      <c r="E5816" s="46"/>
      <c r="F5816" s="46"/>
      <c r="G5816" s="46"/>
      <c r="H5816" s="46"/>
      <c r="I5816" s="46"/>
      <c r="J5816" s="46"/>
      <c r="K5816" s="47"/>
      <c r="L5816" s="46"/>
      <c r="M5816" s="48"/>
      <c r="N5816" s="44"/>
      <c r="O5816" s="48"/>
      <c r="P5816" s="48"/>
      <c r="Q5816" s="48"/>
      <c r="R5816" s="49"/>
      <c r="S5816" s="67"/>
      <c r="T5816" s="50"/>
    </row>
    <row r="5817" spans="1:20" s="17" customFormat="1" ht="15" customHeight="1" x14ac:dyDescent="0.2">
      <c r="A5817" s="55"/>
      <c r="B5817" s="55"/>
      <c r="C5817" s="44"/>
      <c r="D5817" s="45"/>
      <c r="E5817" s="46"/>
      <c r="F5817" s="46"/>
      <c r="G5817" s="46"/>
      <c r="H5817" s="46"/>
      <c r="I5817" s="46"/>
      <c r="J5817" s="46"/>
      <c r="K5817" s="47"/>
      <c r="L5817" s="46"/>
      <c r="M5817" s="48"/>
      <c r="N5817" s="44"/>
      <c r="O5817" s="48"/>
      <c r="P5817" s="48"/>
      <c r="Q5817" s="48"/>
      <c r="R5817" s="49"/>
      <c r="S5817" s="67"/>
      <c r="T5817" s="50"/>
    </row>
    <row r="5818" spans="1:20" s="17" customFormat="1" ht="15" customHeight="1" x14ac:dyDescent="0.2">
      <c r="A5818" s="55"/>
      <c r="B5818" s="55"/>
      <c r="C5818" s="44"/>
      <c r="D5818" s="45"/>
      <c r="E5818" s="46"/>
      <c r="F5818" s="46"/>
      <c r="G5818" s="46"/>
      <c r="H5818" s="46"/>
      <c r="I5818" s="46"/>
      <c r="J5818" s="46"/>
      <c r="K5818" s="47"/>
      <c r="L5818" s="46"/>
      <c r="M5818" s="48"/>
      <c r="N5818" s="44"/>
      <c r="O5818" s="48"/>
      <c r="P5818" s="48"/>
      <c r="Q5818" s="48"/>
      <c r="R5818" s="49"/>
      <c r="S5818" s="67"/>
      <c r="T5818" s="50"/>
    </row>
    <row r="5819" spans="1:20" s="17" customFormat="1" ht="15" customHeight="1" x14ac:dyDescent="0.2">
      <c r="A5819" s="55"/>
      <c r="B5819" s="55"/>
      <c r="C5819" s="44"/>
      <c r="D5819" s="45"/>
      <c r="E5819" s="46"/>
      <c r="F5819" s="46"/>
      <c r="G5819" s="46"/>
      <c r="H5819" s="46"/>
      <c r="I5819" s="46"/>
      <c r="J5819" s="46"/>
      <c r="K5819" s="47"/>
      <c r="L5819" s="46"/>
      <c r="M5819" s="48"/>
      <c r="N5819" s="44"/>
      <c r="O5819" s="48"/>
      <c r="P5819" s="48"/>
      <c r="Q5819" s="48"/>
      <c r="R5819" s="49"/>
      <c r="S5819" s="67"/>
      <c r="T5819" s="50"/>
    </row>
    <row r="5820" spans="1:20" s="17" customFormat="1" ht="15" customHeight="1" x14ac:dyDescent="0.2">
      <c r="A5820" s="55"/>
      <c r="B5820" s="55"/>
      <c r="C5820" s="44"/>
      <c r="D5820" s="45"/>
      <c r="E5820" s="46"/>
      <c r="F5820" s="46"/>
      <c r="G5820" s="46"/>
      <c r="H5820" s="46"/>
      <c r="I5820" s="46"/>
      <c r="J5820" s="46"/>
      <c r="K5820" s="47"/>
      <c r="L5820" s="46"/>
      <c r="M5820" s="48"/>
      <c r="N5820" s="44"/>
      <c r="O5820" s="48"/>
      <c r="P5820" s="48"/>
      <c r="Q5820" s="48"/>
      <c r="R5820" s="49"/>
      <c r="S5820" s="67"/>
      <c r="T5820" s="50"/>
    </row>
    <row r="5821" spans="1:20" s="17" customFormat="1" ht="15" customHeight="1" x14ac:dyDescent="0.2">
      <c r="A5821" s="55"/>
      <c r="B5821" s="55"/>
      <c r="C5821" s="44"/>
      <c r="D5821" s="45"/>
      <c r="E5821" s="46"/>
      <c r="F5821" s="46"/>
      <c r="G5821" s="46"/>
      <c r="H5821" s="46"/>
      <c r="I5821" s="46"/>
      <c r="J5821" s="46"/>
      <c r="K5821" s="47"/>
      <c r="L5821" s="46"/>
      <c r="M5821" s="48"/>
      <c r="N5821" s="44"/>
      <c r="O5821" s="48"/>
      <c r="P5821" s="48"/>
      <c r="Q5821" s="48"/>
      <c r="R5821" s="49"/>
      <c r="S5821" s="67"/>
      <c r="T5821" s="50"/>
    </row>
    <row r="5822" spans="1:20" s="17" customFormat="1" ht="15" customHeight="1" x14ac:dyDescent="0.2">
      <c r="A5822" s="55"/>
      <c r="B5822" s="55"/>
      <c r="C5822" s="44"/>
      <c r="D5822" s="45"/>
      <c r="E5822" s="46"/>
      <c r="F5822" s="46"/>
      <c r="G5822" s="46"/>
      <c r="H5822" s="46"/>
      <c r="I5822" s="46"/>
      <c r="J5822" s="46"/>
      <c r="K5822" s="47"/>
      <c r="L5822" s="46"/>
      <c r="M5822" s="48"/>
      <c r="N5822" s="44"/>
      <c r="O5822" s="48"/>
      <c r="P5822" s="48"/>
      <c r="Q5822" s="48"/>
      <c r="R5822" s="49"/>
      <c r="S5822" s="67"/>
      <c r="T5822" s="50"/>
    </row>
    <row r="5823" spans="1:20" s="17" customFormat="1" ht="15" customHeight="1" x14ac:dyDescent="0.2">
      <c r="A5823" s="55"/>
      <c r="B5823" s="55"/>
      <c r="C5823" s="44"/>
      <c r="D5823" s="45"/>
      <c r="E5823" s="46"/>
      <c r="F5823" s="46"/>
      <c r="G5823" s="46"/>
      <c r="H5823" s="46"/>
      <c r="I5823" s="46"/>
      <c r="J5823" s="46"/>
      <c r="K5823" s="47"/>
      <c r="L5823" s="46"/>
      <c r="M5823" s="48"/>
      <c r="N5823" s="44"/>
      <c r="O5823" s="48"/>
      <c r="P5823" s="48"/>
      <c r="Q5823" s="48"/>
      <c r="R5823" s="49"/>
      <c r="S5823" s="67"/>
      <c r="T5823" s="50"/>
    </row>
    <row r="5824" spans="1:20" s="17" customFormat="1" ht="15" customHeight="1" x14ac:dyDescent="0.2">
      <c r="A5824" s="55"/>
      <c r="B5824" s="55"/>
      <c r="C5824" s="44"/>
      <c r="D5824" s="45"/>
      <c r="E5824" s="46"/>
      <c r="F5824" s="46"/>
      <c r="G5824" s="46"/>
      <c r="H5824" s="46"/>
      <c r="I5824" s="46"/>
      <c r="J5824" s="46"/>
      <c r="K5824" s="47"/>
      <c r="L5824" s="46"/>
      <c r="M5824" s="48"/>
      <c r="N5824" s="44"/>
      <c r="O5824" s="48"/>
      <c r="P5824" s="48"/>
      <c r="Q5824" s="48"/>
      <c r="R5824" s="49"/>
      <c r="S5824" s="67"/>
      <c r="T5824" s="50"/>
    </row>
    <row r="5825" spans="1:20" s="17" customFormat="1" ht="15" customHeight="1" x14ac:dyDescent="0.2">
      <c r="A5825" s="55"/>
      <c r="B5825" s="55"/>
      <c r="C5825" s="44"/>
      <c r="D5825" s="45"/>
      <c r="E5825" s="46"/>
      <c r="F5825" s="46"/>
      <c r="G5825" s="46"/>
      <c r="H5825" s="46"/>
      <c r="I5825" s="46"/>
      <c r="J5825" s="46"/>
      <c r="K5825" s="47"/>
      <c r="L5825" s="46"/>
      <c r="M5825" s="48"/>
      <c r="N5825" s="44"/>
      <c r="O5825" s="48"/>
      <c r="P5825" s="48"/>
      <c r="Q5825" s="48"/>
      <c r="R5825" s="49"/>
      <c r="S5825" s="67"/>
      <c r="T5825" s="50"/>
    </row>
    <row r="5826" spans="1:20" s="17" customFormat="1" ht="15" customHeight="1" x14ac:dyDescent="0.2">
      <c r="A5826" s="55"/>
      <c r="B5826" s="55"/>
      <c r="C5826" s="44"/>
      <c r="D5826" s="45"/>
      <c r="E5826" s="46"/>
      <c r="F5826" s="46"/>
      <c r="G5826" s="46"/>
      <c r="H5826" s="46"/>
      <c r="I5826" s="46"/>
      <c r="J5826" s="46"/>
      <c r="K5826" s="47"/>
      <c r="L5826" s="46"/>
      <c r="M5826" s="48"/>
      <c r="N5826" s="44"/>
      <c r="O5826" s="48"/>
      <c r="P5826" s="48"/>
      <c r="Q5826" s="48"/>
      <c r="R5826" s="49"/>
      <c r="S5826" s="67"/>
      <c r="T5826" s="50"/>
    </row>
    <row r="5827" spans="1:20" s="17" customFormat="1" ht="15" customHeight="1" x14ac:dyDescent="0.2">
      <c r="A5827" s="55"/>
      <c r="B5827" s="55"/>
      <c r="C5827" s="44"/>
      <c r="D5827" s="45"/>
      <c r="E5827" s="46"/>
      <c r="F5827" s="46"/>
      <c r="G5827" s="46"/>
      <c r="H5827" s="46"/>
      <c r="I5827" s="46"/>
      <c r="J5827" s="46"/>
      <c r="K5827" s="47"/>
      <c r="L5827" s="46"/>
      <c r="M5827" s="48"/>
      <c r="N5827" s="44"/>
      <c r="O5827" s="48"/>
      <c r="P5827" s="48"/>
      <c r="Q5827" s="48"/>
      <c r="R5827" s="49"/>
      <c r="S5827" s="67"/>
      <c r="T5827" s="50"/>
    </row>
    <row r="5828" spans="1:20" s="17" customFormat="1" ht="15" customHeight="1" x14ac:dyDescent="0.2">
      <c r="A5828" s="55"/>
      <c r="B5828" s="55"/>
      <c r="C5828" s="44"/>
      <c r="D5828" s="45"/>
      <c r="E5828" s="46"/>
      <c r="F5828" s="46"/>
      <c r="G5828" s="46"/>
      <c r="H5828" s="46"/>
      <c r="I5828" s="46"/>
      <c r="J5828" s="46"/>
      <c r="K5828" s="47"/>
      <c r="L5828" s="46"/>
      <c r="M5828" s="48"/>
      <c r="N5828" s="44"/>
      <c r="O5828" s="48"/>
      <c r="P5828" s="48"/>
      <c r="Q5828" s="48"/>
      <c r="R5828" s="49"/>
      <c r="S5828" s="67"/>
      <c r="T5828" s="50"/>
    </row>
    <row r="5829" spans="1:20" s="17" customFormat="1" ht="15" customHeight="1" x14ac:dyDescent="0.2">
      <c r="A5829" s="55"/>
      <c r="B5829" s="55"/>
      <c r="C5829" s="44"/>
      <c r="D5829" s="45"/>
      <c r="E5829" s="46"/>
      <c r="F5829" s="46"/>
      <c r="G5829" s="46"/>
      <c r="H5829" s="46"/>
      <c r="I5829" s="46"/>
      <c r="J5829" s="46"/>
      <c r="K5829" s="47"/>
      <c r="L5829" s="46"/>
      <c r="M5829" s="48"/>
      <c r="N5829" s="44"/>
      <c r="O5829" s="48"/>
      <c r="P5829" s="48"/>
      <c r="Q5829" s="48"/>
      <c r="R5829" s="49"/>
      <c r="S5829" s="67"/>
      <c r="T5829" s="50"/>
    </row>
    <row r="5830" spans="1:20" s="17" customFormat="1" ht="15" customHeight="1" x14ac:dyDescent="0.2">
      <c r="A5830" s="55"/>
      <c r="B5830" s="55"/>
      <c r="C5830" s="44"/>
      <c r="D5830" s="45"/>
      <c r="E5830" s="46"/>
      <c r="F5830" s="46"/>
      <c r="G5830" s="46"/>
      <c r="H5830" s="46"/>
      <c r="I5830" s="46"/>
      <c r="J5830" s="46"/>
      <c r="K5830" s="47"/>
      <c r="L5830" s="46"/>
      <c r="M5830" s="48"/>
      <c r="N5830" s="44"/>
      <c r="O5830" s="48"/>
      <c r="P5830" s="48"/>
      <c r="Q5830" s="48"/>
      <c r="R5830" s="49"/>
      <c r="S5830" s="67"/>
      <c r="T5830" s="50"/>
    </row>
    <row r="5831" spans="1:20" s="17" customFormat="1" ht="15" customHeight="1" x14ac:dyDescent="0.2">
      <c r="A5831" s="55"/>
      <c r="B5831" s="55"/>
      <c r="C5831" s="44"/>
      <c r="D5831" s="45"/>
      <c r="E5831" s="46"/>
      <c r="F5831" s="46"/>
      <c r="G5831" s="46"/>
      <c r="H5831" s="46"/>
      <c r="I5831" s="46"/>
      <c r="J5831" s="46"/>
      <c r="K5831" s="47"/>
      <c r="L5831" s="46"/>
      <c r="M5831" s="48"/>
      <c r="N5831" s="44"/>
      <c r="O5831" s="48"/>
      <c r="P5831" s="48"/>
      <c r="Q5831" s="48"/>
      <c r="R5831" s="49"/>
      <c r="S5831" s="67"/>
      <c r="T5831" s="50"/>
    </row>
    <row r="5832" spans="1:20" s="17" customFormat="1" ht="15" customHeight="1" x14ac:dyDescent="0.2">
      <c r="A5832" s="55"/>
      <c r="B5832" s="55"/>
      <c r="C5832" s="44"/>
      <c r="D5832" s="45"/>
      <c r="E5832" s="46"/>
      <c r="F5832" s="46"/>
      <c r="G5832" s="46"/>
      <c r="H5832" s="46"/>
      <c r="I5832" s="46"/>
      <c r="J5832" s="46"/>
      <c r="K5832" s="47"/>
      <c r="L5832" s="46"/>
      <c r="M5832" s="48"/>
      <c r="N5832" s="44"/>
      <c r="O5832" s="48"/>
      <c r="P5832" s="48"/>
      <c r="Q5832" s="48"/>
      <c r="R5832" s="49"/>
      <c r="S5832" s="67"/>
      <c r="T5832" s="50"/>
    </row>
    <row r="5833" spans="1:20" s="17" customFormat="1" ht="15" customHeight="1" x14ac:dyDescent="0.2">
      <c r="A5833" s="55"/>
      <c r="B5833" s="55"/>
      <c r="C5833" s="44"/>
      <c r="D5833" s="45"/>
      <c r="E5833" s="46"/>
      <c r="F5833" s="46"/>
      <c r="G5833" s="46"/>
      <c r="H5833" s="46"/>
      <c r="I5833" s="46"/>
      <c r="J5833" s="46"/>
      <c r="K5833" s="47"/>
      <c r="L5833" s="46"/>
      <c r="M5833" s="48"/>
      <c r="N5833" s="44"/>
      <c r="O5833" s="48"/>
      <c r="P5833" s="48"/>
      <c r="Q5833" s="48"/>
      <c r="R5833" s="49"/>
      <c r="S5833" s="67"/>
      <c r="T5833" s="50"/>
    </row>
    <row r="5834" spans="1:20" s="17" customFormat="1" ht="15" customHeight="1" x14ac:dyDescent="0.2">
      <c r="A5834" s="55"/>
      <c r="B5834" s="55"/>
      <c r="C5834" s="44"/>
      <c r="D5834" s="45"/>
      <c r="E5834" s="46"/>
      <c r="F5834" s="46"/>
      <c r="G5834" s="46"/>
      <c r="H5834" s="46"/>
      <c r="I5834" s="46"/>
      <c r="J5834" s="46"/>
      <c r="K5834" s="47"/>
      <c r="L5834" s="46"/>
      <c r="M5834" s="48"/>
      <c r="N5834" s="44"/>
      <c r="O5834" s="48"/>
      <c r="P5834" s="48"/>
      <c r="Q5834" s="48"/>
      <c r="R5834" s="49"/>
      <c r="S5834" s="67"/>
      <c r="T5834" s="50"/>
    </row>
    <row r="5835" spans="1:20" s="17" customFormat="1" ht="15" customHeight="1" x14ac:dyDescent="0.2">
      <c r="A5835" s="55"/>
      <c r="B5835" s="55"/>
      <c r="C5835" s="44"/>
      <c r="D5835" s="45"/>
      <c r="E5835" s="46"/>
      <c r="F5835" s="46"/>
      <c r="G5835" s="46"/>
      <c r="H5835" s="46"/>
      <c r="I5835" s="46"/>
      <c r="J5835" s="46"/>
      <c r="K5835" s="47"/>
      <c r="L5835" s="46"/>
      <c r="M5835" s="48"/>
      <c r="N5835" s="44"/>
      <c r="O5835" s="48"/>
      <c r="P5835" s="48"/>
      <c r="Q5835" s="48"/>
      <c r="R5835" s="49"/>
      <c r="S5835" s="67"/>
      <c r="T5835" s="50"/>
    </row>
    <row r="5836" spans="1:20" s="17" customFormat="1" ht="15" customHeight="1" x14ac:dyDescent="0.2">
      <c r="A5836" s="55"/>
      <c r="B5836" s="55"/>
      <c r="C5836" s="44"/>
      <c r="D5836" s="45"/>
      <c r="E5836" s="46"/>
      <c r="F5836" s="46"/>
      <c r="G5836" s="46"/>
      <c r="H5836" s="46"/>
      <c r="I5836" s="46"/>
      <c r="J5836" s="46"/>
      <c r="K5836" s="47"/>
      <c r="L5836" s="46"/>
      <c r="M5836" s="48"/>
      <c r="N5836" s="44"/>
      <c r="O5836" s="48"/>
      <c r="P5836" s="48"/>
      <c r="Q5836" s="48"/>
      <c r="R5836" s="49"/>
      <c r="S5836" s="67"/>
      <c r="T5836" s="50"/>
    </row>
    <row r="5837" spans="1:20" s="17" customFormat="1" ht="15" customHeight="1" x14ac:dyDescent="0.2">
      <c r="A5837" s="55"/>
      <c r="B5837" s="55"/>
      <c r="C5837" s="44"/>
      <c r="D5837" s="45"/>
      <c r="E5837" s="46"/>
      <c r="F5837" s="46"/>
      <c r="G5837" s="46"/>
      <c r="H5837" s="46"/>
      <c r="I5837" s="46"/>
      <c r="J5837" s="46"/>
      <c r="K5837" s="47"/>
      <c r="L5837" s="46"/>
      <c r="M5837" s="48"/>
      <c r="N5837" s="44"/>
      <c r="O5837" s="48"/>
      <c r="P5837" s="48"/>
      <c r="Q5837" s="48"/>
      <c r="R5837" s="49"/>
      <c r="S5837" s="67"/>
      <c r="T5837" s="50"/>
    </row>
    <row r="5838" spans="1:20" s="17" customFormat="1" ht="15" customHeight="1" x14ac:dyDescent="0.2">
      <c r="A5838" s="55"/>
      <c r="B5838" s="55"/>
      <c r="C5838" s="44"/>
      <c r="D5838" s="45"/>
      <c r="E5838" s="46"/>
      <c r="F5838" s="46"/>
      <c r="G5838" s="46"/>
      <c r="H5838" s="46"/>
      <c r="I5838" s="46"/>
      <c r="J5838" s="46"/>
      <c r="K5838" s="47"/>
      <c r="L5838" s="46"/>
      <c r="M5838" s="48"/>
      <c r="N5838" s="44"/>
      <c r="O5838" s="48"/>
      <c r="P5838" s="48"/>
      <c r="Q5838" s="48"/>
      <c r="R5838" s="49"/>
      <c r="S5838" s="67"/>
      <c r="T5838" s="50"/>
    </row>
    <row r="5839" spans="1:20" s="17" customFormat="1" ht="15" customHeight="1" x14ac:dyDescent="0.2">
      <c r="A5839" s="55"/>
      <c r="B5839" s="55"/>
      <c r="C5839" s="44"/>
      <c r="D5839" s="45"/>
      <c r="E5839" s="46"/>
      <c r="F5839" s="46"/>
      <c r="G5839" s="46"/>
      <c r="H5839" s="46"/>
      <c r="I5839" s="46"/>
      <c r="J5839" s="46"/>
      <c r="K5839" s="47"/>
      <c r="L5839" s="46"/>
      <c r="M5839" s="48"/>
      <c r="N5839" s="44"/>
      <c r="O5839" s="48"/>
      <c r="P5839" s="48"/>
      <c r="Q5839" s="48"/>
      <c r="R5839" s="49"/>
      <c r="S5839" s="67"/>
      <c r="T5839" s="50"/>
    </row>
    <row r="5840" spans="1:20" s="17" customFormat="1" ht="15" customHeight="1" x14ac:dyDescent="0.2">
      <c r="A5840" s="55"/>
      <c r="B5840" s="55"/>
      <c r="C5840" s="44"/>
      <c r="D5840" s="45"/>
      <c r="E5840" s="46"/>
      <c r="F5840" s="46"/>
      <c r="G5840" s="46"/>
      <c r="H5840" s="46"/>
      <c r="I5840" s="46"/>
      <c r="J5840" s="46"/>
      <c r="K5840" s="47"/>
      <c r="L5840" s="46"/>
      <c r="M5840" s="48"/>
      <c r="N5840" s="44"/>
      <c r="O5840" s="48"/>
      <c r="P5840" s="48"/>
      <c r="Q5840" s="48"/>
      <c r="R5840" s="49"/>
      <c r="S5840" s="67"/>
      <c r="T5840" s="50"/>
    </row>
    <row r="5841" spans="1:20" s="17" customFormat="1" ht="15" customHeight="1" x14ac:dyDescent="0.2">
      <c r="A5841" s="55"/>
      <c r="B5841" s="55"/>
      <c r="C5841" s="44"/>
      <c r="D5841" s="45"/>
      <c r="E5841" s="46"/>
      <c r="F5841" s="46"/>
      <c r="G5841" s="46"/>
      <c r="H5841" s="46"/>
      <c r="I5841" s="46"/>
      <c r="J5841" s="46"/>
      <c r="K5841" s="47"/>
      <c r="L5841" s="46"/>
      <c r="M5841" s="48"/>
      <c r="N5841" s="44"/>
      <c r="O5841" s="48"/>
      <c r="P5841" s="48"/>
      <c r="Q5841" s="48"/>
      <c r="R5841" s="49"/>
      <c r="S5841" s="67"/>
      <c r="T5841" s="50"/>
    </row>
    <row r="5842" spans="1:20" s="17" customFormat="1" ht="15" customHeight="1" x14ac:dyDescent="0.2">
      <c r="A5842" s="55"/>
      <c r="B5842" s="55"/>
      <c r="C5842" s="44"/>
      <c r="D5842" s="45"/>
      <c r="E5842" s="46"/>
      <c r="F5842" s="46"/>
      <c r="G5842" s="46"/>
      <c r="H5842" s="46"/>
      <c r="I5842" s="46"/>
      <c r="J5842" s="46"/>
      <c r="K5842" s="47"/>
      <c r="L5842" s="46"/>
      <c r="M5842" s="48"/>
      <c r="N5842" s="44"/>
      <c r="O5842" s="48"/>
      <c r="P5842" s="48"/>
      <c r="Q5842" s="48"/>
      <c r="R5842" s="49"/>
      <c r="S5842" s="67"/>
      <c r="T5842" s="50"/>
    </row>
    <row r="5843" spans="1:20" s="17" customFormat="1" ht="15" customHeight="1" x14ac:dyDescent="0.2">
      <c r="A5843" s="55"/>
      <c r="B5843" s="55"/>
      <c r="C5843" s="44"/>
      <c r="D5843" s="45"/>
      <c r="E5843" s="46"/>
      <c r="F5843" s="46"/>
      <c r="G5843" s="46"/>
      <c r="H5843" s="46"/>
      <c r="I5843" s="46"/>
      <c r="J5843" s="46"/>
      <c r="K5843" s="47"/>
      <c r="L5843" s="46"/>
      <c r="M5843" s="48"/>
      <c r="N5843" s="44"/>
      <c r="O5843" s="48"/>
      <c r="P5843" s="48"/>
      <c r="Q5843" s="48"/>
      <c r="R5843" s="49"/>
      <c r="S5843" s="67"/>
      <c r="T5843" s="50"/>
    </row>
    <row r="5844" spans="1:20" s="17" customFormat="1" ht="15" customHeight="1" x14ac:dyDescent="0.2">
      <c r="A5844" s="55"/>
      <c r="B5844" s="55"/>
      <c r="C5844" s="44"/>
      <c r="D5844" s="45"/>
      <c r="E5844" s="46"/>
      <c r="F5844" s="46"/>
      <c r="G5844" s="46"/>
      <c r="H5844" s="46"/>
      <c r="I5844" s="46"/>
      <c r="J5844" s="46"/>
      <c r="K5844" s="47"/>
      <c r="L5844" s="46"/>
      <c r="M5844" s="48"/>
      <c r="N5844" s="44"/>
      <c r="O5844" s="48"/>
      <c r="P5844" s="48"/>
      <c r="Q5844" s="48"/>
      <c r="R5844" s="49"/>
      <c r="S5844" s="67"/>
      <c r="T5844" s="50"/>
    </row>
    <row r="5845" spans="1:20" s="17" customFormat="1" ht="15" customHeight="1" x14ac:dyDescent="0.2">
      <c r="A5845" s="55"/>
      <c r="B5845" s="55"/>
      <c r="C5845" s="44"/>
      <c r="D5845" s="45"/>
      <c r="E5845" s="46"/>
      <c r="F5845" s="46"/>
      <c r="G5845" s="46"/>
      <c r="H5845" s="46"/>
      <c r="I5845" s="46"/>
      <c r="J5845" s="46"/>
      <c r="K5845" s="47"/>
      <c r="L5845" s="46"/>
      <c r="M5845" s="48"/>
      <c r="N5845" s="44"/>
      <c r="O5845" s="48"/>
      <c r="P5845" s="48"/>
      <c r="Q5845" s="48"/>
      <c r="R5845" s="49"/>
      <c r="S5845" s="67"/>
      <c r="T5845" s="50"/>
    </row>
    <row r="5846" spans="1:20" s="17" customFormat="1" ht="15" customHeight="1" x14ac:dyDescent="0.2">
      <c r="A5846" s="55"/>
      <c r="B5846" s="55"/>
      <c r="C5846" s="44"/>
      <c r="D5846" s="45"/>
      <c r="E5846" s="46"/>
      <c r="F5846" s="46"/>
      <c r="G5846" s="46"/>
      <c r="H5846" s="46"/>
      <c r="I5846" s="46"/>
      <c r="J5846" s="46"/>
      <c r="K5846" s="47"/>
      <c r="L5846" s="46"/>
      <c r="M5846" s="48"/>
      <c r="N5846" s="44"/>
      <c r="O5846" s="48"/>
      <c r="P5846" s="48"/>
      <c r="Q5846" s="48"/>
      <c r="R5846" s="49"/>
      <c r="S5846" s="67"/>
      <c r="T5846" s="50"/>
    </row>
    <row r="5847" spans="1:20" s="17" customFormat="1" ht="15" customHeight="1" x14ac:dyDescent="0.2">
      <c r="A5847" s="55"/>
      <c r="B5847" s="55"/>
      <c r="C5847" s="44"/>
      <c r="D5847" s="45"/>
      <c r="E5847" s="46"/>
      <c r="F5847" s="46"/>
      <c r="G5847" s="46"/>
      <c r="H5847" s="46"/>
      <c r="I5847" s="46"/>
      <c r="J5847" s="46"/>
      <c r="K5847" s="47"/>
      <c r="L5847" s="46"/>
      <c r="M5847" s="48"/>
      <c r="N5847" s="44"/>
      <c r="O5847" s="48"/>
      <c r="P5847" s="48"/>
      <c r="Q5847" s="48"/>
      <c r="R5847" s="49"/>
      <c r="S5847" s="67"/>
      <c r="T5847" s="50"/>
    </row>
    <row r="5848" spans="1:20" s="17" customFormat="1" ht="15" customHeight="1" x14ac:dyDescent="0.2">
      <c r="A5848" s="55"/>
      <c r="B5848" s="55"/>
      <c r="C5848" s="44"/>
      <c r="D5848" s="45"/>
      <c r="E5848" s="46"/>
      <c r="F5848" s="46"/>
      <c r="G5848" s="46"/>
      <c r="H5848" s="46"/>
      <c r="I5848" s="46"/>
      <c r="J5848" s="46"/>
      <c r="K5848" s="47"/>
      <c r="L5848" s="46"/>
      <c r="M5848" s="48"/>
      <c r="N5848" s="44"/>
      <c r="O5848" s="48"/>
      <c r="P5848" s="48"/>
      <c r="Q5848" s="48"/>
      <c r="R5848" s="49"/>
      <c r="S5848" s="67"/>
      <c r="T5848" s="50"/>
    </row>
    <row r="5849" spans="1:20" s="17" customFormat="1" ht="15" customHeight="1" x14ac:dyDescent="0.2">
      <c r="A5849" s="55"/>
      <c r="B5849" s="55"/>
      <c r="C5849" s="44"/>
      <c r="D5849" s="45"/>
      <c r="E5849" s="46"/>
      <c r="F5849" s="46"/>
      <c r="G5849" s="46"/>
      <c r="H5849" s="46"/>
      <c r="I5849" s="46"/>
      <c r="J5849" s="46"/>
      <c r="K5849" s="47"/>
      <c r="L5849" s="46"/>
      <c r="M5849" s="48"/>
      <c r="N5849" s="44"/>
      <c r="O5849" s="48"/>
      <c r="P5849" s="48"/>
      <c r="Q5849" s="48"/>
      <c r="R5849" s="49"/>
      <c r="S5849" s="67"/>
      <c r="T5849" s="50"/>
    </row>
    <row r="5850" spans="1:20" s="17" customFormat="1" ht="15" customHeight="1" x14ac:dyDescent="0.2">
      <c r="A5850" s="55"/>
      <c r="B5850" s="55"/>
      <c r="C5850" s="44"/>
      <c r="D5850" s="45"/>
      <c r="E5850" s="46"/>
      <c r="F5850" s="46"/>
      <c r="G5850" s="46"/>
      <c r="H5850" s="46"/>
      <c r="I5850" s="46"/>
      <c r="J5850" s="46"/>
      <c r="K5850" s="47"/>
      <c r="L5850" s="46"/>
      <c r="M5850" s="48"/>
      <c r="N5850" s="44"/>
      <c r="O5850" s="48"/>
      <c r="P5850" s="48"/>
      <c r="Q5850" s="48"/>
      <c r="R5850" s="49"/>
      <c r="S5850" s="67"/>
      <c r="T5850" s="50"/>
    </row>
    <row r="5851" spans="1:20" s="17" customFormat="1" ht="15" customHeight="1" x14ac:dyDescent="0.2">
      <c r="A5851" s="55"/>
      <c r="B5851" s="55"/>
      <c r="C5851" s="44"/>
      <c r="D5851" s="45"/>
      <c r="E5851" s="46"/>
      <c r="F5851" s="46"/>
      <c r="G5851" s="46"/>
      <c r="H5851" s="46"/>
      <c r="I5851" s="46"/>
      <c r="J5851" s="46"/>
      <c r="K5851" s="47"/>
      <c r="L5851" s="46"/>
      <c r="M5851" s="48"/>
      <c r="N5851" s="44"/>
      <c r="O5851" s="48"/>
      <c r="P5851" s="48"/>
      <c r="Q5851" s="48"/>
      <c r="R5851" s="49"/>
      <c r="S5851" s="67"/>
      <c r="T5851" s="50"/>
    </row>
    <row r="5852" spans="1:20" s="17" customFormat="1" ht="15" customHeight="1" x14ac:dyDescent="0.2">
      <c r="A5852" s="55"/>
      <c r="B5852" s="55"/>
      <c r="C5852" s="44"/>
      <c r="D5852" s="45"/>
      <c r="E5852" s="46"/>
      <c r="F5852" s="46"/>
      <c r="G5852" s="46"/>
      <c r="H5852" s="46"/>
      <c r="I5852" s="46"/>
      <c r="J5852" s="46"/>
      <c r="K5852" s="47"/>
      <c r="L5852" s="46"/>
      <c r="M5852" s="48"/>
      <c r="N5852" s="44"/>
      <c r="O5852" s="48"/>
      <c r="P5852" s="48"/>
      <c r="Q5852" s="48"/>
      <c r="R5852" s="49"/>
      <c r="S5852" s="67"/>
      <c r="T5852" s="50"/>
    </row>
    <row r="5853" spans="1:20" s="17" customFormat="1" ht="15" customHeight="1" x14ac:dyDescent="0.2">
      <c r="A5853" s="55"/>
      <c r="B5853" s="55"/>
      <c r="C5853" s="44"/>
      <c r="D5853" s="45"/>
      <c r="E5853" s="46"/>
      <c r="F5853" s="46"/>
      <c r="G5853" s="46"/>
      <c r="H5853" s="46"/>
      <c r="I5853" s="46"/>
      <c r="J5853" s="46"/>
      <c r="K5853" s="47"/>
      <c r="L5853" s="46"/>
      <c r="M5853" s="48"/>
      <c r="N5853" s="44"/>
      <c r="O5853" s="48"/>
      <c r="P5853" s="48"/>
      <c r="Q5853" s="48"/>
      <c r="R5853" s="49"/>
      <c r="S5853" s="67"/>
      <c r="T5853" s="50"/>
    </row>
    <row r="5854" spans="1:20" s="17" customFormat="1" ht="15" customHeight="1" x14ac:dyDescent="0.2">
      <c r="A5854" s="55"/>
      <c r="B5854" s="55"/>
      <c r="C5854" s="44"/>
      <c r="D5854" s="45"/>
      <c r="E5854" s="46"/>
      <c r="F5854" s="46"/>
      <c r="G5854" s="46"/>
      <c r="H5854" s="46"/>
      <c r="I5854" s="46"/>
      <c r="J5854" s="46"/>
      <c r="K5854" s="47"/>
      <c r="L5854" s="46"/>
      <c r="M5854" s="48"/>
      <c r="N5854" s="44"/>
      <c r="O5854" s="48"/>
      <c r="P5854" s="48"/>
      <c r="Q5854" s="48"/>
      <c r="R5854" s="49"/>
      <c r="S5854" s="67"/>
      <c r="T5854" s="50"/>
    </row>
    <row r="5855" spans="1:20" s="17" customFormat="1" ht="15" customHeight="1" x14ac:dyDescent="0.2">
      <c r="A5855" s="55"/>
      <c r="B5855" s="55"/>
      <c r="C5855" s="44"/>
      <c r="D5855" s="45"/>
      <c r="E5855" s="46"/>
      <c r="F5855" s="46"/>
      <c r="G5855" s="46"/>
      <c r="H5855" s="46"/>
      <c r="I5855" s="46"/>
      <c r="J5855" s="46"/>
      <c r="K5855" s="47"/>
      <c r="L5855" s="46"/>
      <c r="M5855" s="48"/>
      <c r="N5855" s="44"/>
      <c r="O5855" s="48"/>
      <c r="P5855" s="48"/>
      <c r="Q5855" s="48"/>
      <c r="R5855" s="49"/>
      <c r="S5855" s="67"/>
      <c r="T5855" s="50"/>
    </row>
    <row r="5856" spans="1:20" s="17" customFormat="1" ht="15" customHeight="1" x14ac:dyDescent="0.2">
      <c r="A5856" s="55"/>
      <c r="B5856" s="55"/>
      <c r="C5856" s="44"/>
      <c r="D5856" s="45"/>
      <c r="E5856" s="46"/>
      <c r="F5856" s="46"/>
      <c r="G5856" s="46"/>
      <c r="H5856" s="46"/>
      <c r="I5856" s="46"/>
      <c r="J5856" s="46"/>
      <c r="K5856" s="47"/>
      <c r="L5856" s="46"/>
      <c r="M5856" s="48"/>
      <c r="N5856" s="44"/>
      <c r="O5856" s="48"/>
      <c r="P5856" s="48"/>
      <c r="Q5856" s="48"/>
      <c r="R5856" s="49"/>
      <c r="S5856" s="67"/>
      <c r="T5856" s="50"/>
    </row>
    <row r="5857" spans="1:20" s="17" customFormat="1" ht="15" customHeight="1" x14ac:dyDescent="0.2">
      <c r="A5857" s="55"/>
      <c r="B5857" s="55"/>
      <c r="C5857" s="44"/>
      <c r="D5857" s="45"/>
      <c r="E5857" s="46"/>
      <c r="F5857" s="46"/>
      <c r="G5857" s="46"/>
      <c r="H5857" s="46"/>
      <c r="I5857" s="46"/>
      <c r="J5857" s="46"/>
      <c r="K5857" s="47"/>
      <c r="L5857" s="46"/>
      <c r="M5857" s="48"/>
      <c r="N5857" s="44"/>
      <c r="O5857" s="48"/>
      <c r="P5857" s="48"/>
      <c r="Q5857" s="48"/>
      <c r="R5857" s="49"/>
      <c r="S5857" s="67"/>
      <c r="T5857" s="50"/>
    </row>
    <row r="5858" spans="1:20" s="17" customFormat="1" ht="15" customHeight="1" x14ac:dyDescent="0.2">
      <c r="A5858" s="55"/>
      <c r="B5858" s="55"/>
      <c r="C5858" s="44"/>
      <c r="D5858" s="45"/>
      <c r="E5858" s="46"/>
      <c r="F5858" s="46"/>
      <c r="G5858" s="46"/>
      <c r="H5858" s="46"/>
      <c r="I5858" s="46"/>
      <c r="J5858" s="46"/>
      <c r="K5858" s="47"/>
      <c r="L5858" s="46"/>
      <c r="M5858" s="48"/>
      <c r="N5858" s="44"/>
      <c r="O5858" s="48"/>
      <c r="P5858" s="48"/>
      <c r="Q5858" s="48"/>
      <c r="R5858" s="49"/>
      <c r="S5858" s="67"/>
      <c r="T5858" s="50"/>
    </row>
    <row r="5859" spans="1:20" s="17" customFormat="1" ht="15" customHeight="1" x14ac:dyDescent="0.2">
      <c r="A5859" s="55"/>
      <c r="B5859" s="55"/>
      <c r="C5859" s="44"/>
      <c r="D5859" s="45"/>
      <c r="E5859" s="46"/>
      <c r="F5859" s="46"/>
      <c r="G5859" s="46"/>
      <c r="H5859" s="46"/>
      <c r="I5859" s="46"/>
      <c r="J5859" s="46"/>
      <c r="K5859" s="47"/>
      <c r="L5859" s="46"/>
      <c r="M5859" s="48"/>
      <c r="N5859" s="44"/>
      <c r="O5859" s="48"/>
      <c r="P5859" s="48"/>
      <c r="Q5859" s="48"/>
      <c r="R5859" s="49"/>
      <c r="S5859" s="67"/>
      <c r="T5859" s="50"/>
    </row>
    <row r="5860" spans="1:20" s="17" customFormat="1" ht="15" customHeight="1" x14ac:dyDescent="0.2">
      <c r="A5860" s="55"/>
      <c r="B5860" s="55"/>
      <c r="C5860" s="44"/>
      <c r="D5860" s="45"/>
      <c r="E5860" s="46"/>
      <c r="F5860" s="46"/>
      <c r="G5860" s="46"/>
      <c r="H5860" s="46"/>
      <c r="I5860" s="46"/>
      <c r="J5860" s="46"/>
      <c r="K5860" s="47"/>
      <c r="L5860" s="46"/>
      <c r="M5860" s="48"/>
      <c r="N5860" s="44"/>
      <c r="O5860" s="48"/>
      <c r="P5860" s="48"/>
      <c r="Q5860" s="48"/>
      <c r="R5860" s="49"/>
      <c r="S5860" s="67"/>
      <c r="T5860" s="50"/>
    </row>
    <row r="5861" spans="1:20" s="17" customFormat="1" ht="15" customHeight="1" x14ac:dyDescent="0.2">
      <c r="A5861" s="55"/>
      <c r="B5861" s="55"/>
      <c r="C5861" s="44"/>
      <c r="D5861" s="45"/>
      <c r="E5861" s="46"/>
      <c r="F5861" s="46"/>
      <c r="G5861" s="46"/>
      <c r="H5861" s="46"/>
      <c r="I5861" s="46"/>
      <c r="J5861" s="46"/>
      <c r="K5861" s="47"/>
      <c r="L5861" s="46"/>
      <c r="M5861" s="48"/>
      <c r="N5861" s="44"/>
      <c r="O5861" s="48"/>
      <c r="P5861" s="48"/>
      <c r="Q5861" s="48"/>
      <c r="R5861" s="49"/>
      <c r="S5861" s="67"/>
      <c r="T5861" s="50"/>
    </row>
    <row r="5862" spans="1:20" s="17" customFormat="1" ht="15" customHeight="1" x14ac:dyDescent="0.2">
      <c r="A5862" s="55"/>
      <c r="B5862" s="55"/>
      <c r="C5862" s="44"/>
      <c r="D5862" s="45"/>
      <c r="E5862" s="46"/>
      <c r="F5862" s="46"/>
      <c r="G5862" s="46"/>
      <c r="H5862" s="46"/>
      <c r="I5862" s="46"/>
      <c r="J5862" s="46"/>
      <c r="K5862" s="47"/>
      <c r="L5862" s="46"/>
      <c r="M5862" s="48"/>
      <c r="N5862" s="44"/>
      <c r="O5862" s="48"/>
      <c r="P5862" s="48"/>
      <c r="Q5862" s="48"/>
      <c r="R5862" s="49"/>
      <c r="S5862" s="67"/>
      <c r="T5862" s="50"/>
    </row>
    <row r="5863" spans="1:20" s="17" customFormat="1" ht="15" customHeight="1" x14ac:dyDescent="0.2">
      <c r="A5863" s="55"/>
      <c r="B5863" s="55"/>
      <c r="C5863" s="44"/>
      <c r="D5863" s="45"/>
      <c r="E5863" s="46"/>
      <c r="F5863" s="46"/>
      <c r="G5863" s="46"/>
      <c r="H5863" s="46"/>
      <c r="I5863" s="46"/>
      <c r="J5863" s="46"/>
      <c r="K5863" s="47"/>
      <c r="L5863" s="46"/>
      <c r="M5863" s="48"/>
      <c r="N5863" s="44"/>
      <c r="O5863" s="48"/>
      <c r="P5863" s="48"/>
      <c r="Q5863" s="48"/>
      <c r="R5863" s="49"/>
      <c r="S5863" s="67"/>
      <c r="T5863" s="50"/>
    </row>
    <row r="5864" spans="1:20" s="17" customFormat="1" ht="15" customHeight="1" x14ac:dyDescent="0.2">
      <c r="A5864" s="55"/>
      <c r="B5864" s="55"/>
      <c r="C5864" s="44"/>
      <c r="D5864" s="45"/>
      <c r="E5864" s="46"/>
      <c r="F5864" s="46"/>
      <c r="G5864" s="46"/>
      <c r="H5864" s="46"/>
      <c r="I5864" s="46"/>
      <c r="J5864" s="46"/>
      <c r="K5864" s="47"/>
      <c r="L5864" s="46"/>
      <c r="M5864" s="48"/>
      <c r="N5864" s="44"/>
      <c r="O5864" s="48"/>
      <c r="P5864" s="48"/>
      <c r="Q5864" s="48"/>
      <c r="R5864" s="49"/>
      <c r="S5864" s="67"/>
      <c r="T5864" s="50"/>
    </row>
    <row r="5865" spans="1:20" s="17" customFormat="1" ht="15" customHeight="1" x14ac:dyDescent="0.2">
      <c r="A5865" s="55"/>
      <c r="B5865" s="55"/>
      <c r="C5865" s="44"/>
      <c r="D5865" s="45"/>
      <c r="E5865" s="46"/>
      <c r="F5865" s="46"/>
      <c r="G5865" s="46"/>
      <c r="H5865" s="46"/>
      <c r="I5865" s="46"/>
      <c r="J5865" s="46"/>
      <c r="K5865" s="47"/>
      <c r="L5865" s="46"/>
      <c r="M5865" s="48"/>
      <c r="N5865" s="44"/>
      <c r="O5865" s="48"/>
      <c r="P5865" s="48"/>
      <c r="Q5865" s="48"/>
      <c r="R5865" s="49"/>
      <c r="S5865" s="67"/>
      <c r="T5865" s="50"/>
    </row>
    <row r="5866" spans="1:20" s="17" customFormat="1" ht="15" customHeight="1" x14ac:dyDescent="0.2">
      <c r="A5866" s="55"/>
      <c r="B5866" s="55"/>
      <c r="C5866" s="44"/>
      <c r="D5866" s="45"/>
      <c r="E5866" s="46"/>
      <c r="F5866" s="46"/>
      <c r="G5866" s="46"/>
      <c r="H5866" s="46"/>
      <c r="I5866" s="46"/>
      <c r="J5866" s="46"/>
      <c r="K5866" s="47"/>
      <c r="L5866" s="46"/>
      <c r="M5866" s="48"/>
      <c r="N5866" s="44"/>
      <c r="O5866" s="48"/>
      <c r="P5866" s="48"/>
      <c r="Q5866" s="48"/>
      <c r="R5866" s="49"/>
      <c r="S5866" s="67"/>
      <c r="T5866" s="50"/>
    </row>
    <row r="5867" spans="1:20" s="17" customFormat="1" ht="15" customHeight="1" x14ac:dyDescent="0.2">
      <c r="A5867" s="55"/>
      <c r="B5867" s="55"/>
      <c r="C5867" s="44"/>
      <c r="D5867" s="45"/>
      <c r="E5867" s="46"/>
      <c r="F5867" s="46"/>
      <c r="G5867" s="46"/>
      <c r="H5867" s="46"/>
      <c r="I5867" s="46"/>
      <c r="J5867" s="46"/>
      <c r="K5867" s="47"/>
      <c r="L5867" s="46"/>
      <c r="M5867" s="48"/>
      <c r="N5867" s="44"/>
      <c r="O5867" s="48"/>
      <c r="P5867" s="48"/>
      <c r="Q5867" s="48"/>
      <c r="R5867" s="49"/>
      <c r="S5867" s="67"/>
      <c r="T5867" s="50"/>
    </row>
    <row r="5868" spans="1:20" s="17" customFormat="1" ht="15" customHeight="1" x14ac:dyDescent="0.2">
      <c r="A5868" s="55"/>
      <c r="B5868" s="55"/>
      <c r="C5868" s="44"/>
      <c r="D5868" s="45"/>
      <c r="E5868" s="46"/>
      <c r="F5868" s="46"/>
      <c r="G5868" s="46"/>
      <c r="H5868" s="46"/>
      <c r="I5868" s="46"/>
      <c r="J5868" s="46"/>
      <c r="K5868" s="47"/>
      <c r="L5868" s="46"/>
      <c r="M5868" s="48"/>
      <c r="N5868" s="44"/>
      <c r="O5868" s="48"/>
      <c r="P5868" s="48"/>
      <c r="Q5868" s="48"/>
      <c r="R5868" s="49"/>
      <c r="S5868" s="67"/>
      <c r="T5868" s="50"/>
    </row>
    <row r="5869" spans="1:20" s="17" customFormat="1" ht="15" customHeight="1" x14ac:dyDescent="0.2">
      <c r="A5869" s="55"/>
      <c r="B5869" s="55"/>
      <c r="C5869" s="44"/>
      <c r="D5869" s="45"/>
      <c r="E5869" s="46"/>
      <c r="F5869" s="46"/>
      <c r="G5869" s="46"/>
      <c r="H5869" s="46"/>
      <c r="I5869" s="46"/>
      <c r="J5869" s="46"/>
      <c r="K5869" s="47"/>
      <c r="L5869" s="46"/>
      <c r="M5869" s="48"/>
      <c r="N5869" s="44"/>
      <c r="O5869" s="48"/>
      <c r="P5869" s="48"/>
      <c r="Q5869" s="48"/>
      <c r="R5869" s="49"/>
      <c r="S5869" s="67"/>
      <c r="T5869" s="50"/>
    </row>
    <row r="5870" spans="1:20" s="17" customFormat="1" ht="15" customHeight="1" x14ac:dyDescent="0.2">
      <c r="A5870" s="55"/>
      <c r="B5870" s="55"/>
      <c r="C5870" s="44"/>
      <c r="D5870" s="45"/>
      <c r="E5870" s="46"/>
      <c r="F5870" s="46"/>
      <c r="G5870" s="46"/>
      <c r="H5870" s="46"/>
      <c r="I5870" s="46"/>
      <c r="J5870" s="46"/>
      <c r="K5870" s="47"/>
      <c r="L5870" s="46"/>
      <c r="M5870" s="48"/>
      <c r="N5870" s="44"/>
      <c r="O5870" s="48"/>
      <c r="P5870" s="48"/>
      <c r="Q5870" s="48"/>
      <c r="R5870" s="49"/>
      <c r="S5870" s="67"/>
      <c r="T5870" s="50"/>
    </row>
    <row r="5871" spans="1:20" s="17" customFormat="1" ht="15" customHeight="1" x14ac:dyDescent="0.2">
      <c r="A5871" s="55"/>
      <c r="B5871" s="55"/>
      <c r="C5871" s="44"/>
      <c r="D5871" s="45"/>
      <c r="E5871" s="46"/>
      <c r="F5871" s="46"/>
      <c r="G5871" s="46"/>
      <c r="H5871" s="46"/>
      <c r="I5871" s="46"/>
      <c r="J5871" s="46"/>
      <c r="K5871" s="47"/>
      <c r="L5871" s="46"/>
      <c r="M5871" s="48"/>
      <c r="N5871" s="44"/>
      <c r="O5871" s="48"/>
      <c r="P5871" s="48"/>
      <c r="Q5871" s="48"/>
      <c r="R5871" s="49"/>
      <c r="S5871" s="67"/>
      <c r="T5871" s="50"/>
    </row>
    <row r="5872" spans="1:20" s="17" customFormat="1" ht="15" customHeight="1" x14ac:dyDescent="0.2">
      <c r="A5872" s="55"/>
      <c r="B5872" s="55"/>
      <c r="C5872" s="44"/>
      <c r="D5872" s="45"/>
      <c r="E5872" s="46"/>
      <c r="F5872" s="46"/>
      <c r="G5872" s="46"/>
      <c r="H5872" s="46"/>
      <c r="I5872" s="46"/>
      <c r="J5872" s="46"/>
      <c r="K5872" s="47"/>
      <c r="L5872" s="46"/>
      <c r="M5872" s="48"/>
      <c r="N5872" s="44"/>
      <c r="O5872" s="48"/>
      <c r="P5872" s="48"/>
      <c r="Q5872" s="48"/>
      <c r="R5872" s="49"/>
      <c r="S5872" s="67"/>
      <c r="T5872" s="50"/>
    </row>
    <row r="5873" spans="1:20" s="17" customFormat="1" ht="15" customHeight="1" x14ac:dyDescent="0.2">
      <c r="A5873" s="55"/>
      <c r="B5873" s="55"/>
      <c r="C5873" s="44"/>
      <c r="D5873" s="45"/>
      <c r="E5873" s="46"/>
      <c r="F5873" s="46"/>
      <c r="G5873" s="46"/>
      <c r="H5873" s="46"/>
      <c r="I5873" s="46"/>
      <c r="J5873" s="46"/>
      <c r="K5873" s="47"/>
      <c r="L5873" s="46"/>
      <c r="M5873" s="48"/>
      <c r="N5873" s="44"/>
      <c r="O5873" s="48"/>
      <c r="P5873" s="48"/>
      <c r="Q5873" s="48"/>
      <c r="R5873" s="49"/>
      <c r="S5873" s="67"/>
      <c r="T5873" s="50"/>
    </row>
    <row r="5874" spans="1:20" s="17" customFormat="1" ht="15" customHeight="1" x14ac:dyDescent="0.2">
      <c r="A5874" s="55"/>
      <c r="B5874" s="55"/>
      <c r="C5874" s="44"/>
      <c r="D5874" s="45"/>
      <c r="E5874" s="46"/>
      <c r="F5874" s="46"/>
      <c r="G5874" s="46"/>
      <c r="H5874" s="46"/>
      <c r="I5874" s="46"/>
      <c r="J5874" s="46"/>
      <c r="K5874" s="47"/>
      <c r="L5874" s="46"/>
      <c r="M5874" s="48"/>
      <c r="N5874" s="44"/>
      <c r="O5874" s="48"/>
      <c r="P5874" s="48"/>
      <c r="Q5874" s="48"/>
      <c r="R5874" s="49"/>
      <c r="S5874" s="67"/>
      <c r="T5874" s="50"/>
    </row>
    <row r="5875" spans="1:20" s="17" customFormat="1" ht="15" customHeight="1" x14ac:dyDescent="0.2">
      <c r="A5875" s="55"/>
      <c r="B5875" s="55"/>
      <c r="C5875" s="44"/>
      <c r="D5875" s="45"/>
      <c r="E5875" s="46"/>
      <c r="F5875" s="46"/>
      <c r="G5875" s="46"/>
      <c r="H5875" s="46"/>
      <c r="I5875" s="46"/>
      <c r="J5875" s="46"/>
      <c r="K5875" s="47"/>
      <c r="L5875" s="46"/>
      <c r="M5875" s="48"/>
      <c r="N5875" s="44"/>
      <c r="O5875" s="48"/>
      <c r="P5875" s="48"/>
      <c r="Q5875" s="48"/>
      <c r="R5875" s="49"/>
      <c r="S5875" s="67"/>
      <c r="T5875" s="50"/>
    </row>
    <row r="5876" spans="1:20" s="17" customFormat="1" ht="15" customHeight="1" x14ac:dyDescent="0.2">
      <c r="A5876" s="55"/>
      <c r="B5876" s="55"/>
      <c r="C5876" s="44"/>
      <c r="D5876" s="45"/>
      <c r="E5876" s="46"/>
      <c r="F5876" s="46"/>
      <c r="G5876" s="46"/>
      <c r="H5876" s="46"/>
      <c r="I5876" s="46"/>
      <c r="J5876" s="46"/>
      <c r="K5876" s="47"/>
      <c r="L5876" s="46"/>
      <c r="M5876" s="48"/>
      <c r="N5876" s="44"/>
      <c r="O5876" s="48"/>
      <c r="P5876" s="48"/>
      <c r="Q5876" s="48"/>
      <c r="R5876" s="49"/>
      <c r="S5876" s="67"/>
      <c r="T5876" s="50"/>
    </row>
    <row r="5877" spans="1:20" s="17" customFormat="1" ht="15" customHeight="1" x14ac:dyDescent="0.2">
      <c r="A5877" s="55"/>
      <c r="B5877" s="55"/>
      <c r="C5877" s="44"/>
      <c r="D5877" s="45"/>
      <c r="E5877" s="46"/>
      <c r="F5877" s="46"/>
      <c r="G5877" s="46"/>
      <c r="H5877" s="46"/>
      <c r="I5877" s="46"/>
      <c r="J5877" s="46"/>
      <c r="K5877" s="47"/>
      <c r="L5877" s="46"/>
      <c r="M5877" s="48"/>
      <c r="N5877" s="44"/>
      <c r="O5877" s="48"/>
      <c r="P5877" s="48"/>
      <c r="Q5877" s="48"/>
      <c r="R5877" s="49"/>
      <c r="S5877" s="67"/>
      <c r="T5877" s="50"/>
    </row>
    <row r="5878" spans="1:20" s="17" customFormat="1" ht="15" customHeight="1" x14ac:dyDescent="0.2">
      <c r="A5878" s="55"/>
      <c r="B5878" s="55"/>
      <c r="C5878" s="44"/>
      <c r="D5878" s="45"/>
      <c r="E5878" s="46"/>
      <c r="F5878" s="46"/>
      <c r="G5878" s="46"/>
      <c r="H5878" s="46"/>
      <c r="I5878" s="46"/>
      <c r="J5878" s="46"/>
      <c r="K5878" s="47"/>
      <c r="L5878" s="46"/>
      <c r="M5878" s="48"/>
      <c r="N5878" s="44"/>
      <c r="O5878" s="48"/>
      <c r="P5878" s="48"/>
      <c r="Q5878" s="48"/>
      <c r="R5878" s="49"/>
      <c r="S5878" s="67"/>
      <c r="T5878" s="50"/>
    </row>
    <row r="5879" spans="1:20" s="17" customFormat="1" ht="15" customHeight="1" x14ac:dyDescent="0.2">
      <c r="A5879" s="55"/>
      <c r="B5879" s="55"/>
      <c r="C5879" s="44"/>
      <c r="D5879" s="45"/>
      <c r="E5879" s="46"/>
      <c r="F5879" s="46"/>
      <c r="G5879" s="46"/>
      <c r="H5879" s="46"/>
      <c r="I5879" s="46"/>
      <c r="J5879" s="46"/>
      <c r="K5879" s="47"/>
      <c r="L5879" s="46"/>
      <c r="M5879" s="48"/>
      <c r="N5879" s="44"/>
      <c r="O5879" s="48"/>
      <c r="P5879" s="48"/>
      <c r="Q5879" s="48"/>
      <c r="R5879" s="49"/>
      <c r="S5879" s="67"/>
      <c r="T5879" s="50"/>
    </row>
    <row r="5880" spans="1:20" s="17" customFormat="1" ht="15" customHeight="1" x14ac:dyDescent="0.2">
      <c r="A5880" s="55"/>
      <c r="B5880" s="55"/>
      <c r="C5880" s="44"/>
      <c r="D5880" s="45"/>
      <c r="E5880" s="46"/>
      <c r="F5880" s="46"/>
      <c r="G5880" s="46"/>
      <c r="H5880" s="46"/>
      <c r="I5880" s="46"/>
      <c r="J5880" s="46"/>
      <c r="K5880" s="47"/>
      <c r="L5880" s="46"/>
      <c r="M5880" s="48"/>
      <c r="N5880" s="44"/>
      <c r="O5880" s="48"/>
      <c r="P5880" s="48"/>
      <c r="Q5880" s="48"/>
      <c r="R5880" s="49"/>
      <c r="S5880" s="67"/>
      <c r="T5880" s="50"/>
    </row>
    <row r="5881" spans="1:20" s="17" customFormat="1" ht="15" customHeight="1" x14ac:dyDescent="0.2">
      <c r="A5881" s="55"/>
      <c r="B5881" s="55"/>
      <c r="C5881" s="44"/>
      <c r="D5881" s="45"/>
      <c r="E5881" s="46"/>
      <c r="F5881" s="46"/>
      <c r="G5881" s="46"/>
      <c r="H5881" s="46"/>
      <c r="I5881" s="46"/>
      <c r="J5881" s="46"/>
      <c r="K5881" s="47"/>
      <c r="L5881" s="46"/>
      <c r="M5881" s="48"/>
      <c r="N5881" s="44"/>
      <c r="O5881" s="48"/>
      <c r="P5881" s="48"/>
      <c r="Q5881" s="48"/>
      <c r="R5881" s="49"/>
      <c r="S5881" s="67"/>
      <c r="T5881" s="50"/>
    </row>
    <row r="5882" spans="1:20" s="17" customFormat="1" ht="15" customHeight="1" x14ac:dyDescent="0.2">
      <c r="A5882" s="55"/>
      <c r="B5882" s="55"/>
      <c r="C5882" s="44"/>
      <c r="D5882" s="45"/>
      <c r="E5882" s="46"/>
      <c r="F5882" s="46"/>
      <c r="G5882" s="46"/>
      <c r="H5882" s="46"/>
      <c r="I5882" s="46"/>
      <c r="J5882" s="46"/>
      <c r="K5882" s="47"/>
      <c r="L5882" s="46"/>
      <c r="M5882" s="48"/>
      <c r="N5882" s="44"/>
      <c r="O5882" s="48"/>
      <c r="P5882" s="48"/>
      <c r="Q5882" s="48"/>
      <c r="R5882" s="49"/>
      <c r="S5882" s="67"/>
      <c r="T5882" s="50"/>
    </row>
    <row r="5883" spans="1:20" s="17" customFormat="1" ht="15" customHeight="1" x14ac:dyDescent="0.2">
      <c r="A5883" s="55"/>
      <c r="B5883" s="55"/>
      <c r="C5883" s="44"/>
      <c r="D5883" s="45"/>
      <c r="E5883" s="46"/>
      <c r="F5883" s="46"/>
      <c r="G5883" s="46"/>
      <c r="H5883" s="46"/>
      <c r="I5883" s="46"/>
      <c r="J5883" s="46"/>
      <c r="K5883" s="47"/>
      <c r="L5883" s="46"/>
      <c r="M5883" s="48"/>
      <c r="N5883" s="44"/>
      <c r="O5883" s="48"/>
      <c r="P5883" s="48"/>
      <c r="Q5883" s="48"/>
      <c r="R5883" s="49"/>
      <c r="S5883" s="67"/>
      <c r="T5883" s="50"/>
    </row>
    <row r="5884" spans="1:20" s="17" customFormat="1" ht="15" customHeight="1" x14ac:dyDescent="0.2">
      <c r="A5884" s="55"/>
      <c r="B5884" s="55"/>
      <c r="C5884" s="44"/>
      <c r="D5884" s="45"/>
      <c r="E5884" s="46"/>
      <c r="F5884" s="46"/>
      <c r="G5884" s="46"/>
      <c r="H5884" s="46"/>
      <c r="I5884" s="46"/>
      <c r="J5884" s="46"/>
      <c r="K5884" s="47"/>
      <c r="L5884" s="46"/>
      <c r="M5884" s="48"/>
      <c r="N5884" s="44"/>
      <c r="O5884" s="48"/>
      <c r="P5884" s="48"/>
      <c r="Q5884" s="48"/>
      <c r="R5884" s="49"/>
      <c r="S5884" s="67"/>
      <c r="T5884" s="50"/>
    </row>
    <row r="5885" spans="1:20" s="17" customFormat="1" ht="15" customHeight="1" x14ac:dyDescent="0.2">
      <c r="A5885" s="55"/>
      <c r="B5885" s="55"/>
      <c r="C5885" s="44"/>
      <c r="D5885" s="45"/>
      <c r="E5885" s="46"/>
      <c r="F5885" s="46"/>
      <c r="G5885" s="46"/>
      <c r="H5885" s="46"/>
      <c r="I5885" s="46"/>
      <c r="J5885" s="46"/>
      <c r="K5885" s="47"/>
      <c r="L5885" s="46"/>
      <c r="M5885" s="48"/>
      <c r="N5885" s="44"/>
      <c r="O5885" s="48"/>
      <c r="P5885" s="48"/>
      <c r="Q5885" s="48"/>
      <c r="R5885" s="49"/>
      <c r="S5885" s="67"/>
      <c r="T5885" s="50"/>
    </row>
    <row r="5886" spans="1:20" s="17" customFormat="1" ht="15" customHeight="1" x14ac:dyDescent="0.2">
      <c r="A5886" s="55"/>
      <c r="B5886" s="55"/>
      <c r="C5886" s="44"/>
      <c r="D5886" s="45"/>
      <c r="E5886" s="46"/>
      <c r="F5886" s="46"/>
      <c r="G5886" s="46"/>
      <c r="H5886" s="46"/>
      <c r="I5886" s="46"/>
      <c r="J5886" s="46"/>
      <c r="K5886" s="47"/>
      <c r="L5886" s="46"/>
      <c r="M5886" s="48"/>
      <c r="N5886" s="44"/>
      <c r="O5886" s="48"/>
      <c r="P5886" s="48"/>
      <c r="Q5886" s="48"/>
      <c r="R5886" s="49"/>
      <c r="S5886" s="67"/>
      <c r="T5886" s="50"/>
    </row>
    <row r="5887" spans="1:20" s="17" customFormat="1" ht="15" customHeight="1" x14ac:dyDescent="0.2">
      <c r="A5887" s="55"/>
      <c r="B5887" s="55"/>
      <c r="C5887" s="44"/>
      <c r="D5887" s="45"/>
      <c r="E5887" s="46"/>
      <c r="F5887" s="46"/>
      <c r="G5887" s="46"/>
      <c r="H5887" s="46"/>
      <c r="I5887" s="46"/>
      <c r="J5887" s="46"/>
      <c r="K5887" s="47"/>
      <c r="L5887" s="46"/>
      <c r="M5887" s="48"/>
      <c r="N5887" s="44"/>
      <c r="O5887" s="48"/>
      <c r="P5887" s="48"/>
      <c r="Q5887" s="48"/>
      <c r="R5887" s="49"/>
      <c r="S5887" s="67"/>
      <c r="T5887" s="50"/>
    </row>
    <row r="5888" spans="1:20" s="17" customFormat="1" ht="15" customHeight="1" x14ac:dyDescent="0.2">
      <c r="A5888" s="55"/>
      <c r="B5888" s="55"/>
      <c r="C5888" s="44"/>
      <c r="D5888" s="45"/>
      <c r="E5888" s="46"/>
      <c r="F5888" s="46"/>
      <c r="G5888" s="46"/>
      <c r="H5888" s="46"/>
      <c r="I5888" s="46"/>
      <c r="J5888" s="46"/>
      <c r="K5888" s="47"/>
      <c r="L5888" s="46"/>
      <c r="M5888" s="48"/>
      <c r="N5888" s="44"/>
      <c r="O5888" s="48"/>
      <c r="P5888" s="48"/>
      <c r="Q5888" s="48"/>
      <c r="R5888" s="49"/>
      <c r="S5888" s="67"/>
      <c r="T5888" s="50"/>
    </row>
    <row r="5889" spans="1:20" s="17" customFormat="1" ht="15" customHeight="1" x14ac:dyDescent="0.2">
      <c r="A5889" s="55"/>
      <c r="B5889" s="55"/>
      <c r="C5889" s="44"/>
      <c r="D5889" s="45"/>
      <c r="E5889" s="46"/>
      <c r="F5889" s="46"/>
      <c r="G5889" s="46"/>
      <c r="H5889" s="46"/>
      <c r="I5889" s="46"/>
      <c r="J5889" s="46"/>
      <c r="K5889" s="47"/>
      <c r="L5889" s="46"/>
      <c r="M5889" s="48"/>
      <c r="N5889" s="44"/>
      <c r="O5889" s="48"/>
      <c r="P5889" s="48"/>
      <c r="Q5889" s="48"/>
      <c r="R5889" s="49"/>
      <c r="S5889" s="67"/>
      <c r="T5889" s="50"/>
    </row>
    <row r="5890" spans="1:20" s="17" customFormat="1" ht="15" customHeight="1" x14ac:dyDescent="0.2">
      <c r="A5890" s="55"/>
      <c r="B5890" s="55"/>
      <c r="C5890" s="44"/>
      <c r="D5890" s="45"/>
      <c r="E5890" s="46"/>
      <c r="F5890" s="46"/>
      <c r="G5890" s="46"/>
      <c r="H5890" s="46"/>
      <c r="I5890" s="46"/>
      <c r="J5890" s="46"/>
      <c r="K5890" s="47"/>
      <c r="L5890" s="46"/>
      <c r="M5890" s="48"/>
      <c r="N5890" s="44"/>
      <c r="O5890" s="48"/>
      <c r="P5890" s="48"/>
      <c r="Q5890" s="48"/>
      <c r="R5890" s="49"/>
      <c r="S5890" s="67"/>
      <c r="T5890" s="50"/>
    </row>
    <row r="5891" spans="1:20" s="17" customFormat="1" ht="15" customHeight="1" x14ac:dyDescent="0.2">
      <c r="A5891" s="55"/>
      <c r="B5891" s="55"/>
      <c r="C5891" s="44"/>
      <c r="D5891" s="45"/>
      <c r="E5891" s="46"/>
      <c r="F5891" s="46"/>
      <c r="G5891" s="46"/>
      <c r="H5891" s="46"/>
      <c r="I5891" s="46"/>
      <c r="J5891" s="46"/>
      <c r="K5891" s="47"/>
      <c r="L5891" s="46"/>
      <c r="M5891" s="48"/>
      <c r="N5891" s="44"/>
      <c r="O5891" s="48"/>
      <c r="P5891" s="48"/>
      <c r="Q5891" s="48"/>
      <c r="R5891" s="49"/>
      <c r="S5891" s="67"/>
      <c r="T5891" s="50"/>
    </row>
    <row r="5892" spans="1:20" s="17" customFormat="1" ht="15" customHeight="1" x14ac:dyDescent="0.2">
      <c r="A5892" s="55"/>
      <c r="B5892" s="55"/>
      <c r="C5892" s="44"/>
      <c r="D5892" s="45"/>
      <c r="E5892" s="46"/>
      <c r="F5892" s="46"/>
      <c r="G5892" s="46"/>
      <c r="H5892" s="46"/>
      <c r="I5892" s="46"/>
      <c r="J5892" s="46"/>
      <c r="K5892" s="47"/>
      <c r="L5892" s="46"/>
      <c r="M5892" s="48"/>
      <c r="N5892" s="44"/>
      <c r="O5892" s="48"/>
      <c r="P5892" s="48"/>
      <c r="Q5892" s="48"/>
      <c r="R5892" s="49"/>
      <c r="S5892" s="67"/>
      <c r="T5892" s="50"/>
    </row>
    <row r="5893" spans="1:20" s="17" customFormat="1" ht="15" customHeight="1" x14ac:dyDescent="0.2">
      <c r="A5893" s="55"/>
      <c r="B5893" s="55"/>
      <c r="C5893" s="44"/>
      <c r="D5893" s="45"/>
      <c r="E5893" s="46"/>
      <c r="F5893" s="46"/>
      <c r="G5893" s="46"/>
      <c r="H5893" s="46"/>
      <c r="I5893" s="46"/>
      <c r="J5893" s="46"/>
      <c r="K5893" s="47"/>
      <c r="L5893" s="46"/>
      <c r="M5893" s="48"/>
      <c r="N5893" s="44"/>
      <c r="O5893" s="48"/>
      <c r="P5893" s="48"/>
      <c r="Q5893" s="48"/>
      <c r="R5893" s="49"/>
      <c r="S5893" s="67"/>
      <c r="T5893" s="50"/>
    </row>
    <row r="5894" spans="1:20" s="17" customFormat="1" ht="15" customHeight="1" x14ac:dyDescent="0.2">
      <c r="A5894" s="55"/>
      <c r="B5894" s="55"/>
      <c r="C5894" s="44"/>
      <c r="D5894" s="45"/>
      <c r="E5894" s="46"/>
      <c r="F5894" s="46"/>
      <c r="G5894" s="46"/>
      <c r="H5894" s="46"/>
      <c r="I5894" s="46"/>
      <c r="J5894" s="46"/>
      <c r="K5894" s="47"/>
      <c r="L5894" s="46"/>
      <c r="M5894" s="48"/>
      <c r="N5894" s="44"/>
      <c r="O5894" s="48"/>
      <c r="P5894" s="48"/>
      <c r="Q5894" s="48"/>
      <c r="R5894" s="49"/>
      <c r="S5894" s="67"/>
      <c r="T5894" s="50"/>
    </row>
    <row r="5895" spans="1:20" s="17" customFormat="1" ht="15" customHeight="1" x14ac:dyDescent="0.2">
      <c r="A5895" s="55"/>
      <c r="B5895" s="55"/>
      <c r="C5895" s="44"/>
      <c r="D5895" s="45"/>
      <c r="E5895" s="46"/>
      <c r="F5895" s="46"/>
      <c r="G5895" s="46"/>
      <c r="H5895" s="46"/>
      <c r="I5895" s="46"/>
      <c r="J5895" s="46"/>
      <c r="K5895" s="47"/>
      <c r="L5895" s="46"/>
      <c r="M5895" s="48"/>
      <c r="N5895" s="44"/>
      <c r="O5895" s="48"/>
      <c r="P5895" s="48"/>
      <c r="Q5895" s="48"/>
      <c r="R5895" s="49"/>
      <c r="S5895" s="67"/>
      <c r="T5895" s="50"/>
    </row>
    <row r="5896" spans="1:20" s="17" customFormat="1" ht="15" customHeight="1" x14ac:dyDescent="0.2">
      <c r="A5896" s="55"/>
      <c r="B5896" s="55"/>
      <c r="C5896" s="44"/>
      <c r="D5896" s="45"/>
      <c r="E5896" s="46"/>
      <c r="F5896" s="46"/>
      <c r="G5896" s="46"/>
      <c r="H5896" s="46"/>
      <c r="I5896" s="46"/>
      <c r="J5896" s="46"/>
      <c r="K5896" s="47"/>
      <c r="L5896" s="46"/>
      <c r="M5896" s="48"/>
      <c r="N5896" s="44"/>
      <c r="O5896" s="48"/>
      <c r="P5896" s="48"/>
      <c r="Q5896" s="48"/>
      <c r="R5896" s="49"/>
      <c r="S5896" s="67"/>
      <c r="T5896" s="50"/>
    </row>
    <row r="5897" spans="1:20" s="17" customFormat="1" ht="15" customHeight="1" x14ac:dyDescent="0.2">
      <c r="A5897" s="55"/>
      <c r="B5897" s="55"/>
      <c r="C5897" s="44"/>
      <c r="D5897" s="45"/>
      <c r="E5897" s="46"/>
      <c r="F5897" s="46"/>
      <c r="G5897" s="46"/>
      <c r="H5897" s="46"/>
      <c r="I5897" s="46"/>
      <c r="J5897" s="46"/>
      <c r="K5897" s="47"/>
      <c r="L5897" s="46"/>
      <c r="M5897" s="48"/>
      <c r="N5897" s="44"/>
      <c r="O5897" s="48"/>
      <c r="P5897" s="48"/>
      <c r="Q5897" s="48"/>
      <c r="R5897" s="49"/>
      <c r="S5897" s="67"/>
      <c r="T5897" s="50"/>
    </row>
    <row r="5898" spans="1:20" s="17" customFormat="1" ht="15" customHeight="1" x14ac:dyDescent="0.2">
      <c r="A5898" s="55"/>
      <c r="B5898" s="55"/>
      <c r="C5898" s="44"/>
      <c r="D5898" s="45"/>
      <c r="E5898" s="46"/>
      <c r="F5898" s="46"/>
      <c r="G5898" s="46"/>
      <c r="H5898" s="46"/>
      <c r="I5898" s="46"/>
      <c r="J5898" s="46"/>
      <c r="K5898" s="47"/>
      <c r="L5898" s="46"/>
      <c r="M5898" s="48"/>
      <c r="N5898" s="44"/>
      <c r="O5898" s="48"/>
      <c r="P5898" s="48"/>
      <c r="Q5898" s="48"/>
      <c r="R5898" s="49"/>
      <c r="S5898" s="67"/>
      <c r="T5898" s="50"/>
    </row>
    <row r="5899" spans="1:20" s="17" customFormat="1" ht="15" customHeight="1" x14ac:dyDescent="0.2">
      <c r="A5899" s="55"/>
      <c r="B5899" s="55"/>
      <c r="C5899" s="44"/>
      <c r="D5899" s="45"/>
      <c r="E5899" s="46"/>
      <c r="F5899" s="46"/>
      <c r="G5899" s="46"/>
      <c r="H5899" s="46"/>
      <c r="I5899" s="46"/>
      <c r="J5899" s="46"/>
      <c r="K5899" s="47"/>
      <c r="L5899" s="46"/>
      <c r="M5899" s="48"/>
      <c r="N5899" s="44"/>
      <c r="O5899" s="48"/>
      <c r="P5899" s="48"/>
      <c r="Q5899" s="48"/>
      <c r="R5899" s="49"/>
      <c r="S5899" s="67"/>
      <c r="T5899" s="50"/>
    </row>
    <row r="5900" spans="1:20" s="17" customFormat="1" ht="15" customHeight="1" x14ac:dyDescent="0.2">
      <c r="A5900" s="55"/>
      <c r="B5900" s="55"/>
      <c r="C5900" s="44"/>
      <c r="D5900" s="45"/>
      <c r="E5900" s="46"/>
      <c r="F5900" s="46"/>
      <c r="G5900" s="46"/>
      <c r="H5900" s="46"/>
      <c r="I5900" s="46"/>
      <c r="J5900" s="46"/>
      <c r="K5900" s="47"/>
      <c r="L5900" s="46"/>
      <c r="M5900" s="48"/>
      <c r="N5900" s="44"/>
      <c r="O5900" s="48"/>
      <c r="P5900" s="48"/>
      <c r="Q5900" s="48"/>
      <c r="R5900" s="49"/>
      <c r="S5900" s="67"/>
      <c r="T5900" s="50"/>
    </row>
    <row r="5901" spans="1:20" s="17" customFormat="1" ht="15" customHeight="1" x14ac:dyDescent="0.2">
      <c r="A5901" s="55"/>
      <c r="B5901" s="55"/>
      <c r="C5901" s="44"/>
      <c r="D5901" s="45"/>
      <c r="E5901" s="46"/>
      <c r="F5901" s="46"/>
      <c r="G5901" s="46"/>
      <c r="H5901" s="46"/>
      <c r="I5901" s="46"/>
      <c r="J5901" s="46"/>
      <c r="K5901" s="47"/>
      <c r="L5901" s="46"/>
      <c r="M5901" s="48"/>
      <c r="N5901" s="44"/>
      <c r="O5901" s="48"/>
      <c r="P5901" s="48"/>
      <c r="Q5901" s="48"/>
      <c r="R5901" s="49"/>
      <c r="S5901" s="67"/>
      <c r="T5901" s="50"/>
    </row>
    <row r="5902" spans="1:20" s="17" customFormat="1" ht="15" customHeight="1" x14ac:dyDescent="0.2">
      <c r="A5902" s="55"/>
      <c r="B5902" s="55"/>
      <c r="C5902" s="44"/>
      <c r="D5902" s="45"/>
      <c r="E5902" s="46"/>
      <c r="F5902" s="46"/>
      <c r="G5902" s="46"/>
      <c r="H5902" s="46"/>
      <c r="I5902" s="46"/>
      <c r="J5902" s="46"/>
      <c r="K5902" s="47"/>
      <c r="L5902" s="46"/>
      <c r="M5902" s="48"/>
      <c r="N5902" s="44"/>
      <c r="O5902" s="48"/>
      <c r="P5902" s="48"/>
      <c r="Q5902" s="48"/>
      <c r="R5902" s="49"/>
      <c r="S5902" s="67"/>
      <c r="T5902" s="50"/>
    </row>
    <row r="5903" spans="1:20" s="17" customFormat="1" ht="15" customHeight="1" x14ac:dyDescent="0.2">
      <c r="A5903" s="55"/>
      <c r="B5903" s="55"/>
      <c r="C5903" s="44"/>
      <c r="D5903" s="45"/>
      <c r="E5903" s="46"/>
      <c r="F5903" s="46"/>
      <c r="G5903" s="46"/>
      <c r="H5903" s="46"/>
      <c r="I5903" s="46"/>
      <c r="J5903" s="46"/>
      <c r="K5903" s="47"/>
      <c r="L5903" s="46"/>
      <c r="M5903" s="48"/>
      <c r="N5903" s="44"/>
      <c r="O5903" s="48"/>
      <c r="P5903" s="48"/>
      <c r="Q5903" s="48"/>
      <c r="R5903" s="49"/>
      <c r="S5903" s="67"/>
      <c r="T5903" s="50"/>
    </row>
    <row r="5904" spans="1:20" s="17" customFormat="1" ht="15" customHeight="1" x14ac:dyDescent="0.2">
      <c r="A5904" s="55"/>
      <c r="B5904" s="55"/>
      <c r="C5904" s="44"/>
      <c r="D5904" s="45"/>
      <c r="E5904" s="46"/>
      <c r="F5904" s="46"/>
      <c r="G5904" s="46"/>
      <c r="H5904" s="46"/>
      <c r="I5904" s="46"/>
      <c r="J5904" s="46"/>
      <c r="K5904" s="47"/>
      <c r="L5904" s="46"/>
      <c r="M5904" s="48"/>
      <c r="N5904" s="44"/>
      <c r="O5904" s="48"/>
      <c r="P5904" s="48"/>
      <c r="Q5904" s="48"/>
      <c r="R5904" s="49"/>
      <c r="S5904" s="67"/>
      <c r="T5904" s="50"/>
    </row>
    <row r="5905" spans="1:20" s="17" customFormat="1" ht="15" customHeight="1" x14ac:dyDescent="0.2">
      <c r="A5905" s="55"/>
      <c r="B5905" s="55"/>
      <c r="C5905" s="44"/>
      <c r="D5905" s="45"/>
      <c r="E5905" s="46"/>
      <c r="F5905" s="46"/>
      <c r="G5905" s="46"/>
      <c r="H5905" s="46"/>
      <c r="I5905" s="46"/>
      <c r="J5905" s="46"/>
      <c r="K5905" s="47"/>
      <c r="L5905" s="46"/>
      <c r="M5905" s="48"/>
      <c r="N5905" s="44"/>
      <c r="O5905" s="48"/>
      <c r="P5905" s="48"/>
      <c r="Q5905" s="48"/>
      <c r="R5905" s="49"/>
      <c r="S5905" s="67"/>
      <c r="T5905" s="50"/>
    </row>
    <row r="5906" spans="1:20" s="17" customFormat="1" ht="15" customHeight="1" x14ac:dyDescent="0.2">
      <c r="A5906" s="55"/>
      <c r="B5906" s="55"/>
      <c r="C5906" s="44"/>
      <c r="D5906" s="45"/>
      <c r="E5906" s="46"/>
      <c r="F5906" s="46"/>
      <c r="G5906" s="46"/>
      <c r="H5906" s="46"/>
      <c r="I5906" s="46"/>
      <c r="J5906" s="46"/>
      <c r="K5906" s="47"/>
      <c r="L5906" s="46"/>
      <c r="M5906" s="48"/>
      <c r="N5906" s="44"/>
      <c r="O5906" s="48"/>
      <c r="P5906" s="48"/>
      <c r="Q5906" s="48"/>
      <c r="R5906" s="49"/>
      <c r="S5906" s="67"/>
      <c r="T5906" s="50"/>
    </row>
    <row r="5907" spans="1:20" s="17" customFormat="1" ht="15" customHeight="1" x14ac:dyDescent="0.2">
      <c r="A5907" s="55"/>
      <c r="B5907" s="55"/>
      <c r="C5907" s="44"/>
      <c r="D5907" s="45"/>
      <c r="E5907" s="46"/>
      <c r="F5907" s="46"/>
      <c r="G5907" s="46"/>
      <c r="H5907" s="46"/>
      <c r="I5907" s="46"/>
      <c r="J5907" s="46"/>
      <c r="K5907" s="47"/>
      <c r="L5907" s="46"/>
      <c r="M5907" s="48"/>
      <c r="N5907" s="44"/>
      <c r="O5907" s="48"/>
      <c r="P5907" s="48"/>
      <c r="Q5907" s="48"/>
      <c r="R5907" s="49"/>
      <c r="S5907" s="67"/>
      <c r="T5907" s="50"/>
    </row>
    <row r="5908" spans="1:20" s="17" customFormat="1" ht="15" customHeight="1" x14ac:dyDescent="0.2">
      <c r="A5908" s="55"/>
      <c r="B5908" s="55"/>
      <c r="C5908" s="44"/>
      <c r="D5908" s="45"/>
      <c r="E5908" s="46"/>
      <c r="F5908" s="46"/>
      <c r="G5908" s="46"/>
      <c r="H5908" s="46"/>
      <c r="I5908" s="46"/>
      <c r="J5908" s="46"/>
      <c r="K5908" s="47"/>
      <c r="L5908" s="46"/>
      <c r="M5908" s="48"/>
      <c r="N5908" s="44"/>
      <c r="O5908" s="48"/>
      <c r="P5908" s="48"/>
      <c r="Q5908" s="48"/>
      <c r="R5908" s="49"/>
      <c r="S5908" s="67"/>
      <c r="T5908" s="50"/>
    </row>
    <row r="5909" spans="1:20" s="17" customFormat="1" ht="15" customHeight="1" x14ac:dyDescent="0.2">
      <c r="A5909" s="55"/>
      <c r="B5909" s="55"/>
      <c r="C5909" s="44"/>
      <c r="D5909" s="45"/>
      <c r="E5909" s="46"/>
      <c r="F5909" s="46"/>
      <c r="G5909" s="46"/>
      <c r="H5909" s="46"/>
      <c r="I5909" s="46"/>
      <c r="J5909" s="46"/>
      <c r="K5909" s="47"/>
      <c r="L5909" s="46"/>
      <c r="M5909" s="48"/>
      <c r="N5909" s="44"/>
      <c r="O5909" s="48"/>
      <c r="P5909" s="48"/>
      <c r="Q5909" s="48"/>
      <c r="R5909" s="49"/>
      <c r="S5909" s="67"/>
      <c r="T5909" s="50"/>
    </row>
    <row r="5910" spans="1:20" s="17" customFormat="1" ht="15" customHeight="1" x14ac:dyDescent="0.2">
      <c r="A5910" s="55"/>
      <c r="B5910" s="55"/>
      <c r="C5910" s="44"/>
      <c r="D5910" s="45"/>
      <c r="E5910" s="46"/>
      <c r="F5910" s="46"/>
      <c r="G5910" s="46"/>
      <c r="H5910" s="46"/>
      <c r="I5910" s="46"/>
      <c r="J5910" s="46"/>
      <c r="K5910" s="47"/>
      <c r="L5910" s="46"/>
      <c r="M5910" s="48"/>
      <c r="N5910" s="44"/>
      <c r="O5910" s="48"/>
      <c r="P5910" s="48"/>
      <c r="Q5910" s="48"/>
      <c r="R5910" s="49"/>
      <c r="S5910" s="67"/>
      <c r="T5910" s="50"/>
    </row>
    <row r="5911" spans="1:20" s="17" customFormat="1" ht="15" customHeight="1" x14ac:dyDescent="0.2">
      <c r="A5911" s="55"/>
      <c r="B5911" s="55"/>
      <c r="C5911" s="44"/>
      <c r="D5911" s="45"/>
      <c r="E5911" s="46"/>
      <c r="F5911" s="46"/>
      <c r="G5911" s="46"/>
      <c r="H5911" s="46"/>
      <c r="I5911" s="46"/>
      <c r="J5911" s="46"/>
      <c r="K5911" s="47"/>
      <c r="L5911" s="46"/>
      <c r="M5911" s="48"/>
      <c r="N5911" s="44"/>
      <c r="O5911" s="48"/>
      <c r="P5911" s="48"/>
      <c r="Q5911" s="48"/>
      <c r="R5911" s="49"/>
      <c r="S5911" s="67"/>
      <c r="T5911" s="50"/>
    </row>
    <row r="5912" spans="1:20" s="17" customFormat="1" ht="15" customHeight="1" x14ac:dyDescent="0.2">
      <c r="A5912" s="55"/>
      <c r="B5912" s="55"/>
      <c r="C5912" s="44"/>
      <c r="D5912" s="45"/>
      <c r="E5912" s="46"/>
      <c r="F5912" s="46"/>
      <c r="G5912" s="46"/>
      <c r="H5912" s="46"/>
      <c r="I5912" s="46"/>
      <c r="J5912" s="46"/>
      <c r="K5912" s="47"/>
      <c r="L5912" s="46"/>
      <c r="M5912" s="48"/>
      <c r="N5912" s="44"/>
      <c r="O5912" s="48"/>
      <c r="P5912" s="48"/>
      <c r="Q5912" s="48"/>
      <c r="R5912" s="49"/>
      <c r="S5912" s="67"/>
      <c r="T5912" s="50"/>
    </row>
    <row r="5913" spans="1:20" s="17" customFormat="1" ht="15" customHeight="1" x14ac:dyDescent="0.2">
      <c r="A5913" s="55"/>
      <c r="B5913" s="55"/>
      <c r="C5913" s="44"/>
      <c r="D5913" s="45"/>
      <c r="E5913" s="46"/>
      <c r="F5913" s="46"/>
      <c r="G5913" s="46"/>
      <c r="H5913" s="46"/>
      <c r="I5913" s="46"/>
      <c r="J5913" s="46"/>
      <c r="K5913" s="47"/>
      <c r="L5913" s="46"/>
      <c r="M5913" s="48"/>
      <c r="N5913" s="44"/>
      <c r="O5913" s="48"/>
      <c r="P5913" s="48"/>
      <c r="Q5913" s="48"/>
      <c r="R5913" s="49"/>
      <c r="S5913" s="67"/>
      <c r="T5913" s="50"/>
    </row>
    <row r="5914" spans="1:20" s="17" customFormat="1" ht="15" customHeight="1" x14ac:dyDescent="0.2">
      <c r="A5914" s="55"/>
      <c r="B5914" s="55"/>
      <c r="C5914" s="44"/>
      <c r="D5914" s="45"/>
      <c r="E5914" s="46"/>
      <c r="F5914" s="46"/>
      <c r="G5914" s="46"/>
      <c r="H5914" s="46"/>
      <c r="I5914" s="46"/>
      <c r="J5914" s="46"/>
      <c r="K5914" s="47"/>
      <c r="L5914" s="46"/>
      <c r="M5914" s="48"/>
      <c r="N5914" s="44"/>
      <c r="O5914" s="48"/>
      <c r="P5914" s="48"/>
      <c r="Q5914" s="48"/>
      <c r="R5914" s="49"/>
      <c r="S5914" s="67"/>
      <c r="T5914" s="50"/>
    </row>
    <row r="5915" spans="1:20" s="17" customFormat="1" ht="15" customHeight="1" x14ac:dyDescent="0.2">
      <c r="A5915" s="55"/>
      <c r="B5915" s="55"/>
      <c r="C5915" s="44"/>
      <c r="D5915" s="45"/>
      <c r="E5915" s="46"/>
      <c r="F5915" s="46"/>
      <c r="G5915" s="46"/>
      <c r="H5915" s="46"/>
      <c r="I5915" s="46"/>
      <c r="J5915" s="46"/>
      <c r="K5915" s="47"/>
      <c r="L5915" s="46"/>
      <c r="M5915" s="48"/>
      <c r="N5915" s="44"/>
      <c r="O5915" s="48"/>
      <c r="P5915" s="48"/>
      <c r="Q5915" s="48"/>
      <c r="R5915" s="49"/>
      <c r="S5915" s="67"/>
      <c r="T5915" s="50"/>
    </row>
    <row r="5916" spans="1:20" s="17" customFormat="1" ht="15" customHeight="1" x14ac:dyDescent="0.2">
      <c r="A5916" s="55"/>
      <c r="B5916" s="55"/>
      <c r="C5916" s="44"/>
      <c r="D5916" s="45"/>
      <c r="E5916" s="46"/>
      <c r="F5916" s="46"/>
      <c r="G5916" s="46"/>
      <c r="H5916" s="46"/>
      <c r="I5916" s="46"/>
      <c r="J5916" s="46"/>
      <c r="K5916" s="47"/>
      <c r="L5916" s="46"/>
      <c r="M5916" s="48"/>
      <c r="N5916" s="44"/>
      <c r="O5916" s="48"/>
      <c r="P5916" s="48"/>
      <c r="Q5916" s="48"/>
      <c r="R5916" s="49"/>
      <c r="S5916" s="67"/>
      <c r="T5916" s="50"/>
    </row>
    <row r="5917" spans="1:20" s="17" customFormat="1" ht="15" customHeight="1" x14ac:dyDescent="0.2">
      <c r="A5917" s="55"/>
      <c r="B5917" s="55"/>
      <c r="C5917" s="44"/>
      <c r="D5917" s="45"/>
      <c r="E5917" s="46"/>
      <c r="F5917" s="46"/>
      <c r="G5917" s="46"/>
      <c r="H5917" s="46"/>
      <c r="I5917" s="46"/>
      <c r="J5917" s="46"/>
      <c r="K5917" s="47"/>
      <c r="L5917" s="46"/>
      <c r="M5917" s="48"/>
      <c r="N5917" s="44"/>
      <c r="O5917" s="48"/>
      <c r="P5917" s="48"/>
      <c r="Q5917" s="48"/>
      <c r="R5917" s="49"/>
      <c r="S5917" s="67"/>
      <c r="T5917" s="50"/>
    </row>
    <row r="5918" spans="1:20" s="17" customFormat="1" ht="15" customHeight="1" x14ac:dyDescent="0.2">
      <c r="A5918" s="55"/>
      <c r="B5918" s="55"/>
      <c r="C5918" s="44"/>
      <c r="D5918" s="45"/>
      <c r="E5918" s="46"/>
      <c r="F5918" s="46"/>
      <c r="G5918" s="46"/>
      <c r="H5918" s="46"/>
      <c r="I5918" s="46"/>
      <c r="J5918" s="46"/>
      <c r="K5918" s="47"/>
      <c r="L5918" s="46"/>
      <c r="M5918" s="48"/>
      <c r="N5918" s="44"/>
      <c r="O5918" s="48"/>
      <c r="P5918" s="48"/>
      <c r="Q5918" s="48"/>
      <c r="R5918" s="49"/>
      <c r="S5918" s="67"/>
      <c r="T5918" s="50"/>
    </row>
    <row r="5919" spans="1:20" s="17" customFormat="1" ht="15" customHeight="1" x14ac:dyDescent="0.2">
      <c r="A5919" s="55"/>
      <c r="B5919" s="55"/>
      <c r="C5919" s="44"/>
      <c r="D5919" s="45"/>
      <c r="E5919" s="46"/>
      <c r="F5919" s="46"/>
      <c r="G5919" s="46"/>
      <c r="H5919" s="46"/>
      <c r="I5919" s="46"/>
      <c r="J5919" s="46"/>
      <c r="K5919" s="47"/>
      <c r="L5919" s="46"/>
      <c r="M5919" s="48"/>
      <c r="N5919" s="44"/>
      <c r="O5919" s="48"/>
      <c r="P5919" s="48"/>
      <c r="Q5919" s="48"/>
      <c r="R5919" s="49"/>
      <c r="S5919" s="67"/>
      <c r="T5919" s="50"/>
    </row>
    <row r="5920" spans="1:20" s="17" customFormat="1" ht="15" customHeight="1" x14ac:dyDescent="0.2">
      <c r="A5920" s="55"/>
      <c r="B5920" s="55"/>
      <c r="C5920" s="44"/>
      <c r="D5920" s="45"/>
      <c r="E5920" s="46"/>
      <c r="F5920" s="46"/>
      <c r="G5920" s="46"/>
      <c r="H5920" s="46"/>
      <c r="I5920" s="46"/>
      <c r="J5920" s="46"/>
      <c r="K5920" s="47"/>
      <c r="L5920" s="46"/>
      <c r="M5920" s="48"/>
      <c r="N5920" s="44"/>
      <c r="O5920" s="48"/>
      <c r="P5920" s="48"/>
      <c r="Q5920" s="48"/>
      <c r="R5920" s="49"/>
      <c r="S5920" s="67"/>
      <c r="T5920" s="50"/>
    </row>
    <row r="5921" spans="1:20" s="17" customFormat="1" ht="15" customHeight="1" x14ac:dyDescent="0.2">
      <c r="A5921" s="55"/>
      <c r="B5921" s="55"/>
      <c r="C5921" s="44"/>
      <c r="D5921" s="45"/>
      <c r="E5921" s="46"/>
      <c r="F5921" s="46"/>
      <c r="G5921" s="46"/>
      <c r="H5921" s="46"/>
      <c r="I5921" s="46"/>
      <c r="J5921" s="46"/>
      <c r="K5921" s="47"/>
      <c r="L5921" s="46"/>
      <c r="M5921" s="48"/>
      <c r="N5921" s="44"/>
      <c r="O5921" s="48"/>
      <c r="P5921" s="48"/>
      <c r="Q5921" s="48"/>
      <c r="R5921" s="49"/>
      <c r="S5921" s="67"/>
      <c r="T5921" s="50"/>
    </row>
    <row r="5922" spans="1:20" s="17" customFormat="1" ht="15" customHeight="1" x14ac:dyDescent="0.2">
      <c r="A5922" s="55"/>
      <c r="B5922" s="55"/>
      <c r="C5922" s="44"/>
      <c r="D5922" s="45"/>
      <c r="E5922" s="46"/>
      <c r="F5922" s="46"/>
      <c r="G5922" s="46"/>
      <c r="H5922" s="46"/>
      <c r="I5922" s="46"/>
      <c r="J5922" s="46"/>
      <c r="K5922" s="47"/>
      <c r="L5922" s="46"/>
      <c r="M5922" s="48"/>
      <c r="N5922" s="44"/>
      <c r="O5922" s="48"/>
      <c r="P5922" s="48"/>
      <c r="Q5922" s="48"/>
      <c r="R5922" s="49"/>
      <c r="S5922" s="67"/>
      <c r="T5922" s="50"/>
    </row>
    <row r="5923" spans="1:20" s="17" customFormat="1" ht="15" customHeight="1" x14ac:dyDescent="0.2">
      <c r="A5923" s="55"/>
      <c r="B5923" s="55"/>
      <c r="C5923" s="44"/>
      <c r="D5923" s="45"/>
      <c r="E5923" s="46"/>
      <c r="F5923" s="46"/>
      <c r="G5923" s="46"/>
      <c r="H5923" s="46"/>
      <c r="I5923" s="46"/>
      <c r="J5923" s="46"/>
      <c r="K5923" s="47"/>
      <c r="L5923" s="46"/>
      <c r="M5923" s="48"/>
      <c r="N5923" s="44"/>
      <c r="O5923" s="48"/>
      <c r="P5923" s="48"/>
      <c r="Q5923" s="48"/>
      <c r="R5923" s="49"/>
      <c r="S5923" s="67"/>
      <c r="T5923" s="50"/>
    </row>
    <row r="5924" spans="1:20" s="17" customFormat="1" ht="15" customHeight="1" x14ac:dyDescent="0.2">
      <c r="A5924" s="55"/>
      <c r="B5924" s="55"/>
      <c r="C5924" s="44"/>
      <c r="D5924" s="45"/>
      <c r="E5924" s="46"/>
      <c r="F5924" s="46"/>
      <c r="G5924" s="46"/>
      <c r="H5924" s="46"/>
      <c r="I5924" s="46"/>
      <c r="J5924" s="46"/>
      <c r="K5924" s="47"/>
      <c r="L5924" s="46"/>
      <c r="M5924" s="48"/>
      <c r="N5924" s="44"/>
      <c r="O5924" s="48"/>
      <c r="P5924" s="48"/>
      <c r="Q5924" s="48"/>
      <c r="R5924" s="49"/>
      <c r="S5924" s="67"/>
      <c r="T5924" s="50"/>
    </row>
    <row r="5925" spans="1:20" s="17" customFormat="1" ht="15" customHeight="1" x14ac:dyDescent="0.2">
      <c r="A5925" s="55"/>
      <c r="B5925" s="55"/>
      <c r="C5925" s="44"/>
      <c r="D5925" s="45"/>
      <c r="E5925" s="46"/>
      <c r="F5925" s="46"/>
      <c r="G5925" s="46"/>
      <c r="H5925" s="46"/>
      <c r="I5925" s="46"/>
      <c r="J5925" s="46"/>
      <c r="K5925" s="47"/>
      <c r="L5925" s="46"/>
      <c r="M5925" s="48"/>
      <c r="N5925" s="44"/>
      <c r="O5925" s="48"/>
      <c r="P5925" s="48"/>
      <c r="Q5925" s="48"/>
      <c r="R5925" s="49"/>
      <c r="S5925" s="67"/>
      <c r="T5925" s="50"/>
    </row>
    <row r="5926" spans="1:20" s="17" customFormat="1" ht="15" customHeight="1" x14ac:dyDescent="0.2">
      <c r="A5926" s="55"/>
      <c r="B5926" s="55"/>
      <c r="C5926" s="44"/>
      <c r="D5926" s="45"/>
      <c r="E5926" s="46"/>
      <c r="F5926" s="46"/>
      <c r="G5926" s="46"/>
      <c r="H5926" s="46"/>
      <c r="I5926" s="46"/>
      <c r="J5926" s="46"/>
      <c r="K5926" s="47"/>
      <c r="L5926" s="46"/>
      <c r="M5926" s="48"/>
      <c r="N5926" s="44"/>
      <c r="O5926" s="48"/>
      <c r="P5926" s="48"/>
      <c r="Q5926" s="48"/>
      <c r="R5926" s="49"/>
      <c r="S5926" s="67"/>
      <c r="T5926" s="50"/>
    </row>
    <row r="5927" spans="1:20" s="17" customFormat="1" ht="15" customHeight="1" x14ac:dyDescent="0.2">
      <c r="A5927" s="55"/>
      <c r="B5927" s="55"/>
      <c r="C5927" s="44"/>
      <c r="D5927" s="45"/>
      <c r="E5927" s="46"/>
      <c r="F5927" s="46"/>
      <c r="G5927" s="46"/>
      <c r="H5927" s="46"/>
      <c r="I5927" s="46"/>
      <c r="J5927" s="46"/>
      <c r="K5927" s="47"/>
      <c r="L5927" s="46"/>
      <c r="M5927" s="48"/>
      <c r="N5927" s="44"/>
      <c r="O5927" s="48"/>
      <c r="P5927" s="48"/>
      <c r="Q5927" s="48"/>
      <c r="R5927" s="49"/>
      <c r="S5927" s="67"/>
      <c r="T5927" s="50"/>
    </row>
    <row r="5928" spans="1:20" s="17" customFormat="1" ht="15" customHeight="1" x14ac:dyDescent="0.2">
      <c r="A5928" s="55"/>
      <c r="B5928" s="55"/>
      <c r="C5928" s="44"/>
      <c r="D5928" s="45"/>
      <c r="E5928" s="46"/>
      <c r="F5928" s="46"/>
      <c r="G5928" s="46"/>
      <c r="H5928" s="46"/>
      <c r="I5928" s="46"/>
      <c r="J5928" s="46"/>
      <c r="K5928" s="47"/>
      <c r="L5928" s="46"/>
      <c r="M5928" s="48"/>
      <c r="N5928" s="44"/>
      <c r="O5928" s="48"/>
      <c r="P5928" s="48"/>
      <c r="Q5928" s="48"/>
      <c r="R5928" s="49"/>
      <c r="S5928" s="67"/>
      <c r="T5928" s="50"/>
    </row>
    <row r="5929" spans="1:20" s="17" customFormat="1" ht="15" customHeight="1" x14ac:dyDescent="0.2">
      <c r="A5929" s="55"/>
      <c r="B5929" s="55"/>
      <c r="C5929" s="44"/>
      <c r="D5929" s="45"/>
      <c r="E5929" s="46"/>
      <c r="F5929" s="46"/>
      <c r="G5929" s="46"/>
      <c r="H5929" s="46"/>
      <c r="I5929" s="46"/>
      <c r="J5929" s="46"/>
      <c r="K5929" s="47"/>
      <c r="L5929" s="46"/>
      <c r="M5929" s="48"/>
      <c r="N5929" s="44"/>
      <c r="O5929" s="48"/>
      <c r="P5929" s="48"/>
      <c r="Q5929" s="48"/>
      <c r="R5929" s="49"/>
      <c r="S5929" s="67"/>
      <c r="T5929" s="50"/>
    </row>
    <row r="5930" spans="1:20" s="17" customFormat="1" ht="15" customHeight="1" x14ac:dyDescent="0.2">
      <c r="A5930" s="55"/>
      <c r="B5930" s="55"/>
      <c r="C5930" s="44"/>
      <c r="D5930" s="45"/>
      <c r="E5930" s="46"/>
      <c r="F5930" s="46"/>
      <c r="G5930" s="46"/>
      <c r="H5930" s="46"/>
      <c r="I5930" s="46"/>
      <c r="J5930" s="46"/>
      <c r="K5930" s="47"/>
      <c r="L5930" s="46"/>
      <c r="M5930" s="48"/>
      <c r="N5930" s="44"/>
      <c r="O5930" s="48"/>
      <c r="P5930" s="48"/>
      <c r="Q5930" s="48"/>
      <c r="R5930" s="49"/>
      <c r="S5930" s="67"/>
      <c r="T5930" s="50"/>
    </row>
    <row r="5931" spans="1:20" s="17" customFormat="1" ht="15" customHeight="1" x14ac:dyDescent="0.2">
      <c r="A5931" s="55"/>
      <c r="B5931" s="55"/>
      <c r="C5931" s="44"/>
      <c r="D5931" s="45"/>
      <c r="E5931" s="46"/>
      <c r="F5931" s="46"/>
      <c r="G5931" s="46"/>
      <c r="H5931" s="46"/>
      <c r="I5931" s="46"/>
      <c r="J5931" s="46"/>
      <c r="K5931" s="47"/>
      <c r="L5931" s="46"/>
      <c r="M5931" s="48"/>
      <c r="N5931" s="44"/>
      <c r="O5931" s="48"/>
      <c r="P5931" s="48"/>
      <c r="Q5931" s="48"/>
      <c r="R5931" s="49"/>
      <c r="S5931" s="67"/>
      <c r="T5931" s="50"/>
    </row>
    <row r="5932" spans="1:20" s="17" customFormat="1" ht="15" customHeight="1" x14ac:dyDescent="0.2">
      <c r="A5932" s="55"/>
      <c r="B5932" s="55"/>
      <c r="C5932" s="44"/>
      <c r="D5932" s="45"/>
      <c r="E5932" s="46"/>
      <c r="F5932" s="46"/>
      <c r="G5932" s="46"/>
      <c r="H5932" s="46"/>
      <c r="I5932" s="46"/>
      <c r="J5932" s="46"/>
      <c r="K5932" s="47"/>
      <c r="L5932" s="46"/>
      <c r="M5932" s="48"/>
      <c r="N5932" s="44"/>
      <c r="O5932" s="48"/>
      <c r="P5932" s="48"/>
      <c r="Q5932" s="48"/>
      <c r="R5932" s="49"/>
      <c r="S5932" s="67"/>
      <c r="T5932" s="50"/>
    </row>
    <row r="5933" spans="1:20" s="17" customFormat="1" ht="15" customHeight="1" x14ac:dyDescent="0.2">
      <c r="A5933" s="55"/>
      <c r="B5933" s="55"/>
      <c r="C5933" s="44"/>
      <c r="D5933" s="45"/>
      <c r="E5933" s="46"/>
      <c r="F5933" s="46"/>
      <c r="G5933" s="46"/>
      <c r="H5933" s="46"/>
      <c r="I5933" s="46"/>
      <c r="J5933" s="46"/>
      <c r="K5933" s="47"/>
      <c r="L5933" s="46"/>
      <c r="M5933" s="48"/>
      <c r="N5933" s="44"/>
      <c r="O5933" s="48"/>
      <c r="P5933" s="48"/>
      <c r="Q5933" s="48"/>
      <c r="R5933" s="49"/>
      <c r="S5933" s="67"/>
      <c r="T5933" s="50"/>
    </row>
    <row r="5934" spans="1:20" s="17" customFormat="1" ht="15" customHeight="1" x14ac:dyDescent="0.2">
      <c r="A5934" s="55"/>
      <c r="B5934" s="55"/>
      <c r="C5934" s="44"/>
      <c r="D5934" s="45"/>
      <c r="E5934" s="46"/>
      <c r="F5934" s="46"/>
      <c r="G5934" s="46"/>
      <c r="H5934" s="46"/>
      <c r="I5934" s="46"/>
      <c r="J5934" s="46"/>
      <c r="K5934" s="47"/>
      <c r="L5934" s="46"/>
      <c r="M5934" s="48"/>
      <c r="N5934" s="44"/>
      <c r="O5934" s="48"/>
      <c r="P5934" s="48"/>
      <c r="Q5934" s="48"/>
      <c r="R5934" s="49"/>
      <c r="S5934" s="67"/>
      <c r="T5934" s="50"/>
    </row>
    <row r="5935" spans="1:20" s="17" customFormat="1" ht="15" customHeight="1" x14ac:dyDescent="0.2">
      <c r="A5935" s="55"/>
      <c r="B5935" s="55"/>
      <c r="C5935" s="44"/>
      <c r="D5935" s="45"/>
      <c r="E5935" s="46"/>
      <c r="F5935" s="46"/>
      <c r="G5935" s="46"/>
      <c r="H5935" s="46"/>
      <c r="I5935" s="46"/>
      <c r="J5935" s="46"/>
      <c r="K5935" s="47"/>
      <c r="L5935" s="46"/>
      <c r="M5935" s="48"/>
      <c r="N5935" s="44"/>
      <c r="O5935" s="48"/>
      <c r="P5935" s="48"/>
      <c r="Q5935" s="48"/>
      <c r="R5935" s="49"/>
      <c r="S5935" s="67"/>
      <c r="T5935" s="50"/>
    </row>
    <row r="5936" spans="1:20" s="17" customFormat="1" ht="15" customHeight="1" x14ac:dyDescent="0.2">
      <c r="A5936" s="55"/>
      <c r="B5936" s="55"/>
      <c r="C5936" s="44"/>
      <c r="D5936" s="45"/>
      <c r="E5936" s="46"/>
      <c r="F5936" s="46"/>
      <c r="G5936" s="46"/>
      <c r="H5936" s="46"/>
      <c r="I5936" s="46"/>
      <c r="J5936" s="46"/>
      <c r="K5936" s="47"/>
      <c r="L5936" s="46"/>
      <c r="M5936" s="48"/>
      <c r="N5936" s="44"/>
      <c r="O5936" s="48"/>
      <c r="P5936" s="48"/>
      <c r="Q5936" s="48"/>
      <c r="R5936" s="49"/>
      <c r="S5936" s="67"/>
      <c r="T5936" s="50"/>
    </row>
    <row r="5937" spans="1:20" s="17" customFormat="1" ht="15" customHeight="1" x14ac:dyDescent="0.2">
      <c r="A5937" s="55"/>
      <c r="B5937" s="55"/>
      <c r="C5937" s="44"/>
      <c r="D5937" s="45"/>
      <c r="E5937" s="46"/>
      <c r="F5937" s="46"/>
      <c r="G5937" s="46"/>
      <c r="H5937" s="46"/>
      <c r="I5937" s="46"/>
      <c r="J5937" s="46"/>
      <c r="K5937" s="47"/>
      <c r="L5937" s="46"/>
      <c r="M5937" s="48"/>
      <c r="N5937" s="44"/>
      <c r="O5937" s="48"/>
      <c r="P5937" s="48"/>
      <c r="Q5937" s="48"/>
      <c r="R5937" s="49"/>
      <c r="S5937" s="67"/>
      <c r="T5937" s="50"/>
    </row>
    <row r="5938" spans="1:20" s="17" customFormat="1" ht="15" customHeight="1" x14ac:dyDescent="0.2">
      <c r="A5938" s="55"/>
      <c r="B5938" s="55"/>
      <c r="C5938" s="44"/>
      <c r="D5938" s="45"/>
      <c r="E5938" s="46"/>
      <c r="F5938" s="46"/>
      <c r="G5938" s="46"/>
      <c r="H5938" s="46"/>
      <c r="I5938" s="46"/>
      <c r="J5938" s="46"/>
      <c r="K5938" s="47"/>
      <c r="L5938" s="46"/>
      <c r="M5938" s="48"/>
      <c r="N5938" s="44"/>
      <c r="O5938" s="48"/>
      <c r="P5938" s="48"/>
      <c r="Q5938" s="48"/>
      <c r="R5938" s="49"/>
      <c r="S5938" s="67"/>
      <c r="T5938" s="50"/>
    </row>
    <row r="5939" spans="1:20" s="17" customFormat="1" ht="15" customHeight="1" x14ac:dyDescent="0.2">
      <c r="A5939" s="55"/>
      <c r="B5939" s="55"/>
      <c r="C5939" s="44"/>
      <c r="D5939" s="45"/>
      <c r="E5939" s="46"/>
      <c r="F5939" s="46"/>
      <c r="G5939" s="46"/>
      <c r="H5939" s="46"/>
      <c r="I5939" s="46"/>
      <c r="J5939" s="46"/>
      <c r="K5939" s="47"/>
      <c r="L5939" s="46"/>
      <c r="M5939" s="48"/>
      <c r="N5939" s="44"/>
      <c r="O5939" s="48"/>
      <c r="P5939" s="48"/>
      <c r="Q5939" s="48"/>
      <c r="R5939" s="49"/>
      <c r="S5939" s="67"/>
      <c r="T5939" s="50"/>
    </row>
    <row r="5940" spans="1:20" s="17" customFormat="1" ht="15" customHeight="1" x14ac:dyDescent="0.2">
      <c r="A5940" s="55"/>
      <c r="B5940" s="55"/>
      <c r="C5940" s="44"/>
      <c r="D5940" s="45"/>
      <c r="E5940" s="46"/>
      <c r="F5940" s="46"/>
      <c r="G5940" s="46"/>
      <c r="H5940" s="46"/>
      <c r="I5940" s="46"/>
      <c r="J5940" s="46"/>
      <c r="K5940" s="47"/>
      <c r="L5940" s="46"/>
      <c r="M5940" s="48"/>
      <c r="N5940" s="44"/>
      <c r="O5940" s="48"/>
      <c r="P5940" s="48"/>
      <c r="Q5940" s="48"/>
      <c r="R5940" s="49"/>
      <c r="S5940" s="67"/>
      <c r="T5940" s="50"/>
    </row>
    <row r="5941" spans="1:20" s="17" customFormat="1" ht="15" customHeight="1" x14ac:dyDescent="0.2">
      <c r="A5941" s="55"/>
      <c r="B5941" s="55"/>
      <c r="C5941" s="44"/>
      <c r="D5941" s="45"/>
      <c r="E5941" s="46"/>
      <c r="F5941" s="46"/>
      <c r="G5941" s="46"/>
      <c r="H5941" s="46"/>
      <c r="I5941" s="46"/>
      <c r="J5941" s="46"/>
      <c r="K5941" s="47"/>
      <c r="L5941" s="46"/>
      <c r="M5941" s="48"/>
      <c r="N5941" s="44"/>
      <c r="O5941" s="48"/>
      <c r="P5941" s="48"/>
      <c r="Q5941" s="48"/>
      <c r="R5941" s="49"/>
      <c r="S5941" s="67"/>
      <c r="T5941" s="50"/>
    </row>
    <row r="5942" spans="1:20" s="17" customFormat="1" ht="15" customHeight="1" x14ac:dyDescent="0.2">
      <c r="A5942" s="55"/>
      <c r="B5942" s="55"/>
      <c r="C5942" s="44"/>
      <c r="D5942" s="45"/>
      <c r="E5942" s="46"/>
      <c r="F5942" s="46"/>
      <c r="G5942" s="46"/>
      <c r="H5942" s="46"/>
      <c r="I5942" s="46"/>
      <c r="J5942" s="46"/>
      <c r="K5942" s="47"/>
      <c r="L5942" s="46"/>
      <c r="M5942" s="48"/>
      <c r="N5942" s="44"/>
      <c r="O5942" s="48"/>
      <c r="P5942" s="48"/>
      <c r="Q5942" s="48"/>
      <c r="R5942" s="49"/>
      <c r="S5942" s="67"/>
      <c r="T5942" s="50"/>
    </row>
    <row r="5943" spans="1:20" s="17" customFormat="1" ht="15" customHeight="1" x14ac:dyDescent="0.2">
      <c r="A5943" s="55"/>
      <c r="B5943" s="55"/>
      <c r="C5943" s="44"/>
      <c r="D5943" s="45"/>
      <c r="E5943" s="46"/>
      <c r="F5943" s="46"/>
      <c r="G5943" s="46"/>
      <c r="H5943" s="46"/>
      <c r="I5943" s="46"/>
      <c r="J5943" s="46"/>
      <c r="K5943" s="47"/>
      <c r="L5943" s="46"/>
      <c r="M5943" s="48"/>
      <c r="N5943" s="44"/>
      <c r="O5943" s="48"/>
      <c r="P5943" s="48"/>
      <c r="Q5943" s="48"/>
      <c r="R5943" s="49"/>
      <c r="S5943" s="67"/>
      <c r="T5943" s="50"/>
    </row>
    <row r="5944" spans="1:20" s="17" customFormat="1" ht="15" customHeight="1" x14ac:dyDescent="0.2">
      <c r="A5944" s="55"/>
      <c r="B5944" s="55"/>
      <c r="C5944" s="44"/>
      <c r="D5944" s="45"/>
      <c r="E5944" s="46"/>
      <c r="F5944" s="46"/>
      <c r="G5944" s="46"/>
      <c r="H5944" s="46"/>
      <c r="I5944" s="46"/>
      <c r="J5944" s="46"/>
      <c r="K5944" s="47"/>
      <c r="L5944" s="46"/>
      <c r="M5944" s="48"/>
      <c r="N5944" s="44"/>
      <c r="O5944" s="48"/>
      <c r="P5944" s="48"/>
      <c r="Q5944" s="48"/>
      <c r="R5944" s="49"/>
      <c r="S5944" s="67"/>
      <c r="T5944" s="50"/>
    </row>
    <row r="5945" spans="1:20" s="17" customFormat="1" ht="15" customHeight="1" x14ac:dyDescent="0.2">
      <c r="A5945" s="55"/>
      <c r="B5945" s="55"/>
      <c r="C5945" s="44"/>
      <c r="D5945" s="45"/>
      <c r="E5945" s="46"/>
      <c r="F5945" s="46"/>
      <c r="G5945" s="46"/>
      <c r="H5945" s="46"/>
      <c r="I5945" s="46"/>
      <c r="J5945" s="46"/>
      <c r="K5945" s="47"/>
      <c r="L5945" s="46"/>
      <c r="M5945" s="48"/>
      <c r="N5945" s="44"/>
      <c r="O5945" s="48"/>
      <c r="P5945" s="48"/>
      <c r="Q5945" s="48"/>
      <c r="R5945" s="49"/>
      <c r="S5945" s="67"/>
      <c r="T5945" s="50"/>
    </row>
    <row r="5946" spans="1:20" s="17" customFormat="1" ht="15" customHeight="1" x14ac:dyDescent="0.2">
      <c r="A5946" s="55"/>
      <c r="B5946" s="55"/>
      <c r="C5946" s="44"/>
      <c r="D5946" s="45"/>
      <c r="E5946" s="46"/>
      <c r="F5946" s="46"/>
      <c r="G5946" s="46"/>
      <c r="H5946" s="46"/>
      <c r="I5946" s="46"/>
      <c r="J5946" s="46"/>
      <c r="K5946" s="47"/>
      <c r="L5946" s="46"/>
      <c r="M5946" s="48"/>
      <c r="N5946" s="44"/>
      <c r="O5946" s="48"/>
      <c r="P5946" s="48"/>
      <c r="Q5946" s="48"/>
      <c r="R5946" s="49"/>
      <c r="S5946" s="67"/>
      <c r="T5946" s="50"/>
    </row>
    <row r="5947" spans="1:20" s="17" customFormat="1" ht="15" customHeight="1" x14ac:dyDescent="0.2">
      <c r="A5947" s="55"/>
      <c r="B5947" s="55"/>
      <c r="C5947" s="44"/>
      <c r="D5947" s="45"/>
      <c r="E5947" s="46"/>
      <c r="F5947" s="46"/>
      <c r="G5947" s="46"/>
      <c r="H5947" s="46"/>
      <c r="I5947" s="46"/>
      <c r="J5947" s="46"/>
      <c r="K5947" s="47"/>
      <c r="L5947" s="46"/>
      <c r="M5947" s="48"/>
      <c r="N5947" s="44"/>
      <c r="O5947" s="48"/>
      <c r="P5947" s="48"/>
      <c r="Q5947" s="48"/>
      <c r="R5947" s="49"/>
      <c r="S5947" s="67"/>
      <c r="T5947" s="50"/>
    </row>
    <row r="5948" spans="1:20" s="17" customFormat="1" ht="15" customHeight="1" x14ac:dyDescent="0.2">
      <c r="A5948" s="55"/>
      <c r="B5948" s="55"/>
      <c r="C5948" s="44"/>
      <c r="D5948" s="45"/>
      <c r="E5948" s="46"/>
      <c r="F5948" s="46"/>
      <c r="G5948" s="46"/>
      <c r="H5948" s="46"/>
      <c r="I5948" s="46"/>
      <c r="J5948" s="46"/>
      <c r="K5948" s="47"/>
      <c r="L5948" s="46"/>
      <c r="M5948" s="48"/>
      <c r="N5948" s="44"/>
      <c r="O5948" s="48"/>
      <c r="P5948" s="48"/>
      <c r="Q5948" s="48"/>
      <c r="R5948" s="49"/>
      <c r="S5948" s="67"/>
      <c r="T5948" s="50"/>
    </row>
    <row r="5949" spans="1:20" s="17" customFormat="1" ht="15" customHeight="1" x14ac:dyDescent="0.2">
      <c r="A5949" s="55"/>
      <c r="B5949" s="55"/>
      <c r="C5949" s="44"/>
      <c r="D5949" s="45"/>
      <c r="E5949" s="46"/>
      <c r="F5949" s="46"/>
      <c r="G5949" s="46"/>
      <c r="H5949" s="46"/>
      <c r="I5949" s="46"/>
      <c r="J5949" s="46"/>
      <c r="K5949" s="47"/>
      <c r="L5949" s="46"/>
      <c r="M5949" s="48"/>
      <c r="N5949" s="44"/>
      <c r="O5949" s="48"/>
      <c r="P5949" s="48"/>
      <c r="Q5949" s="48"/>
      <c r="R5949" s="49"/>
      <c r="S5949" s="67"/>
      <c r="T5949" s="50"/>
    </row>
    <row r="5950" spans="1:20" s="17" customFormat="1" ht="15" customHeight="1" x14ac:dyDescent="0.2">
      <c r="A5950" s="55"/>
      <c r="B5950" s="55"/>
      <c r="C5950" s="44"/>
      <c r="D5950" s="45"/>
      <c r="E5950" s="46"/>
      <c r="F5950" s="46"/>
      <c r="G5950" s="46"/>
      <c r="H5950" s="46"/>
      <c r="I5950" s="46"/>
      <c r="J5950" s="46"/>
      <c r="K5950" s="47"/>
      <c r="L5950" s="46"/>
      <c r="M5950" s="48"/>
      <c r="N5950" s="44"/>
      <c r="O5950" s="48"/>
      <c r="P5950" s="48"/>
      <c r="Q5950" s="48"/>
      <c r="R5950" s="49"/>
      <c r="S5950" s="67"/>
      <c r="T5950" s="50"/>
    </row>
    <row r="5951" spans="1:20" s="17" customFormat="1" ht="15" customHeight="1" x14ac:dyDescent="0.2">
      <c r="A5951" s="55"/>
      <c r="B5951" s="55"/>
      <c r="C5951" s="44"/>
      <c r="D5951" s="45"/>
      <c r="E5951" s="46"/>
      <c r="F5951" s="46"/>
      <c r="G5951" s="46"/>
      <c r="H5951" s="46"/>
      <c r="I5951" s="46"/>
      <c r="J5951" s="46"/>
      <c r="K5951" s="47"/>
      <c r="L5951" s="46"/>
      <c r="M5951" s="48"/>
      <c r="N5951" s="44"/>
      <c r="O5951" s="48"/>
      <c r="P5951" s="48"/>
      <c r="Q5951" s="48"/>
      <c r="R5951" s="49"/>
      <c r="S5951" s="67"/>
      <c r="T5951" s="50"/>
    </row>
    <row r="5952" spans="1:20" s="17" customFormat="1" ht="15" customHeight="1" x14ac:dyDescent="0.2">
      <c r="A5952" s="55"/>
      <c r="B5952" s="55"/>
      <c r="C5952" s="44"/>
      <c r="D5952" s="45"/>
      <c r="E5952" s="46"/>
      <c r="F5952" s="46"/>
      <c r="G5952" s="46"/>
      <c r="H5952" s="46"/>
      <c r="I5952" s="46"/>
      <c r="J5952" s="46"/>
      <c r="K5952" s="47"/>
      <c r="L5952" s="46"/>
      <c r="M5952" s="48"/>
      <c r="N5952" s="44"/>
      <c r="O5952" s="48"/>
      <c r="P5952" s="48"/>
      <c r="Q5952" s="48"/>
      <c r="R5952" s="49"/>
      <c r="S5952" s="67"/>
      <c r="T5952" s="50"/>
    </row>
    <row r="5953" spans="1:20" s="17" customFormat="1" ht="15" customHeight="1" x14ac:dyDescent="0.2">
      <c r="A5953" s="55"/>
      <c r="B5953" s="55"/>
      <c r="C5953" s="44"/>
      <c r="D5953" s="45"/>
      <c r="E5953" s="46"/>
      <c r="F5953" s="46"/>
      <c r="G5953" s="46"/>
      <c r="H5953" s="46"/>
      <c r="I5953" s="46"/>
      <c r="J5953" s="46"/>
      <c r="K5953" s="47"/>
      <c r="L5953" s="46"/>
      <c r="M5953" s="48"/>
      <c r="N5953" s="44"/>
      <c r="O5953" s="48"/>
      <c r="P5953" s="48"/>
      <c r="Q5953" s="48"/>
      <c r="R5953" s="49"/>
      <c r="S5953" s="67"/>
      <c r="T5953" s="50"/>
    </row>
    <row r="5954" spans="1:20" s="17" customFormat="1" ht="15" customHeight="1" x14ac:dyDescent="0.2">
      <c r="A5954" s="55"/>
      <c r="B5954" s="55"/>
      <c r="C5954" s="44"/>
      <c r="D5954" s="45"/>
      <c r="E5954" s="46"/>
      <c r="F5954" s="46"/>
      <c r="G5954" s="46"/>
      <c r="H5954" s="46"/>
      <c r="I5954" s="46"/>
      <c r="J5954" s="46"/>
      <c r="K5954" s="47"/>
      <c r="L5954" s="46"/>
      <c r="M5954" s="48"/>
      <c r="N5954" s="44"/>
      <c r="O5954" s="48"/>
      <c r="P5954" s="48"/>
      <c r="Q5954" s="48"/>
      <c r="R5954" s="49"/>
      <c r="S5954" s="67"/>
      <c r="T5954" s="50"/>
    </row>
    <row r="5955" spans="1:20" s="17" customFormat="1" ht="15" customHeight="1" x14ac:dyDescent="0.2">
      <c r="A5955" s="55"/>
      <c r="B5955" s="55"/>
      <c r="C5955" s="44"/>
      <c r="D5955" s="45"/>
      <c r="E5955" s="46"/>
      <c r="F5955" s="46"/>
      <c r="G5955" s="46"/>
      <c r="H5955" s="46"/>
      <c r="I5955" s="46"/>
      <c r="J5955" s="46"/>
      <c r="K5955" s="47"/>
      <c r="L5955" s="46"/>
      <c r="M5955" s="48"/>
      <c r="N5955" s="44"/>
      <c r="O5955" s="48"/>
      <c r="P5955" s="48"/>
      <c r="Q5955" s="48"/>
      <c r="R5955" s="49"/>
      <c r="S5955" s="67"/>
      <c r="T5955" s="50"/>
    </row>
    <row r="5956" spans="1:20" s="17" customFormat="1" ht="15" customHeight="1" x14ac:dyDescent="0.2">
      <c r="A5956" s="55"/>
      <c r="B5956" s="55"/>
      <c r="C5956" s="44"/>
      <c r="D5956" s="45"/>
      <c r="E5956" s="46"/>
      <c r="F5956" s="46"/>
      <c r="G5956" s="46"/>
      <c r="H5956" s="46"/>
      <c r="I5956" s="46"/>
      <c r="J5956" s="46"/>
      <c r="K5956" s="47"/>
      <c r="L5956" s="46"/>
      <c r="M5956" s="48"/>
      <c r="N5956" s="44"/>
      <c r="O5956" s="48"/>
      <c r="P5956" s="48"/>
      <c r="Q5956" s="48"/>
      <c r="R5956" s="49"/>
      <c r="S5956" s="67"/>
      <c r="T5956" s="50"/>
    </row>
    <row r="5957" spans="1:20" s="17" customFormat="1" ht="15" customHeight="1" x14ac:dyDescent="0.2">
      <c r="A5957" s="55"/>
      <c r="B5957" s="55"/>
      <c r="C5957" s="44"/>
      <c r="D5957" s="45"/>
      <c r="E5957" s="46"/>
      <c r="F5957" s="46"/>
      <c r="G5957" s="46"/>
      <c r="H5957" s="46"/>
      <c r="I5957" s="46"/>
      <c r="J5957" s="46"/>
      <c r="K5957" s="47"/>
      <c r="L5957" s="46"/>
      <c r="M5957" s="48"/>
      <c r="N5957" s="44"/>
      <c r="O5957" s="48"/>
      <c r="P5957" s="48"/>
      <c r="Q5957" s="48"/>
      <c r="R5957" s="49"/>
      <c r="S5957" s="67"/>
      <c r="T5957" s="50"/>
    </row>
    <row r="5958" spans="1:20" s="17" customFormat="1" ht="15" customHeight="1" x14ac:dyDescent="0.2">
      <c r="A5958" s="55"/>
      <c r="B5958" s="55"/>
      <c r="C5958" s="44"/>
      <c r="D5958" s="45"/>
      <c r="E5958" s="46"/>
      <c r="F5958" s="46"/>
      <c r="G5958" s="46"/>
      <c r="H5958" s="46"/>
      <c r="I5958" s="46"/>
      <c r="J5958" s="46"/>
      <c r="K5958" s="47"/>
      <c r="L5958" s="46"/>
      <c r="M5958" s="48"/>
      <c r="N5958" s="44"/>
      <c r="O5958" s="48"/>
      <c r="P5958" s="48"/>
      <c r="Q5958" s="48"/>
      <c r="R5958" s="49"/>
      <c r="S5958" s="67"/>
      <c r="T5958" s="50"/>
    </row>
    <row r="5959" spans="1:20" s="17" customFormat="1" ht="15" customHeight="1" x14ac:dyDescent="0.2">
      <c r="A5959" s="55"/>
      <c r="B5959" s="55"/>
      <c r="C5959" s="44"/>
      <c r="D5959" s="45"/>
      <c r="E5959" s="46"/>
      <c r="F5959" s="46"/>
      <c r="G5959" s="46"/>
      <c r="H5959" s="46"/>
      <c r="I5959" s="46"/>
      <c r="J5959" s="46"/>
      <c r="K5959" s="47"/>
      <c r="L5959" s="46"/>
      <c r="M5959" s="48"/>
      <c r="N5959" s="44"/>
      <c r="O5959" s="48"/>
      <c r="P5959" s="48"/>
      <c r="Q5959" s="48"/>
      <c r="R5959" s="49"/>
      <c r="S5959" s="67"/>
      <c r="T5959" s="50"/>
    </row>
    <row r="5960" spans="1:20" s="17" customFormat="1" ht="15" customHeight="1" x14ac:dyDescent="0.2">
      <c r="A5960" s="55"/>
      <c r="B5960" s="55"/>
      <c r="C5960" s="44"/>
      <c r="D5960" s="45"/>
      <c r="E5960" s="46"/>
      <c r="F5960" s="46"/>
      <c r="G5960" s="46"/>
      <c r="H5960" s="46"/>
      <c r="I5960" s="46"/>
      <c r="J5960" s="46"/>
      <c r="K5960" s="47"/>
      <c r="L5960" s="46"/>
      <c r="M5960" s="48"/>
      <c r="N5960" s="44"/>
      <c r="O5960" s="48"/>
      <c r="P5960" s="48"/>
      <c r="Q5960" s="48"/>
      <c r="R5960" s="49"/>
      <c r="S5960" s="67"/>
      <c r="T5960" s="50"/>
    </row>
    <row r="5961" spans="1:20" s="17" customFormat="1" ht="15" customHeight="1" x14ac:dyDescent="0.2">
      <c r="A5961" s="55"/>
      <c r="B5961" s="55"/>
      <c r="C5961" s="44"/>
      <c r="D5961" s="45"/>
      <c r="E5961" s="46"/>
      <c r="F5961" s="46"/>
      <c r="G5961" s="46"/>
      <c r="H5961" s="46"/>
      <c r="I5961" s="46"/>
      <c r="J5961" s="46"/>
      <c r="K5961" s="47"/>
      <c r="L5961" s="46"/>
      <c r="M5961" s="48"/>
      <c r="N5961" s="44"/>
      <c r="O5961" s="48"/>
      <c r="P5961" s="48"/>
      <c r="Q5961" s="48"/>
      <c r="R5961" s="49"/>
      <c r="S5961" s="67"/>
      <c r="T5961" s="50"/>
    </row>
    <row r="5962" spans="1:20" s="17" customFormat="1" ht="15" customHeight="1" x14ac:dyDescent="0.2">
      <c r="A5962" s="55"/>
      <c r="B5962" s="55"/>
      <c r="C5962" s="44"/>
      <c r="D5962" s="45"/>
      <c r="E5962" s="46"/>
      <c r="F5962" s="46"/>
      <c r="G5962" s="46"/>
      <c r="H5962" s="46"/>
      <c r="I5962" s="46"/>
      <c r="J5962" s="46"/>
      <c r="K5962" s="47"/>
      <c r="L5962" s="46"/>
      <c r="M5962" s="48"/>
      <c r="N5962" s="44"/>
      <c r="O5962" s="48"/>
      <c r="P5962" s="48"/>
      <c r="Q5962" s="48"/>
      <c r="R5962" s="49"/>
      <c r="S5962" s="67"/>
      <c r="T5962" s="50"/>
    </row>
    <row r="5963" spans="1:20" s="17" customFormat="1" ht="15" customHeight="1" x14ac:dyDescent="0.2">
      <c r="A5963" s="55"/>
      <c r="B5963" s="55"/>
      <c r="C5963" s="44"/>
      <c r="D5963" s="45"/>
      <c r="E5963" s="46"/>
      <c r="F5963" s="46"/>
      <c r="G5963" s="46"/>
      <c r="H5963" s="46"/>
      <c r="I5963" s="46"/>
      <c r="J5963" s="46"/>
      <c r="K5963" s="47"/>
      <c r="L5963" s="46"/>
      <c r="M5963" s="48"/>
      <c r="N5963" s="44"/>
      <c r="O5963" s="48"/>
      <c r="P5963" s="48"/>
      <c r="Q5963" s="48"/>
      <c r="R5963" s="49"/>
      <c r="S5963" s="67"/>
      <c r="T5963" s="50"/>
    </row>
    <row r="5964" spans="1:20" s="17" customFormat="1" ht="15" customHeight="1" x14ac:dyDescent="0.2">
      <c r="A5964" s="55"/>
      <c r="B5964" s="55"/>
      <c r="C5964" s="44"/>
      <c r="D5964" s="45"/>
      <c r="E5964" s="46"/>
      <c r="F5964" s="46"/>
      <c r="G5964" s="46"/>
      <c r="H5964" s="46"/>
      <c r="I5964" s="46"/>
      <c r="J5964" s="46"/>
      <c r="K5964" s="47"/>
      <c r="L5964" s="46"/>
      <c r="M5964" s="48"/>
      <c r="N5964" s="44"/>
      <c r="O5964" s="48"/>
      <c r="P5964" s="48"/>
      <c r="Q5964" s="48"/>
      <c r="R5964" s="49"/>
      <c r="S5964" s="67"/>
      <c r="T5964" s="50"/>
    </row>
    <row r="5965" spans="1:20" s="17" customFormat="1" ht="15" customHeight="1" x14ac:dyDescent="0.2">
      <c r="A5965" s="55"/>
      <c r="B5965" s="55"/>
      <c r="C5965" s="44"/>
      <c r="D5965" s="45"/>
      <c r="E5965" s="46"/>
      <c r="F5965" s="46"/>
      <c r="G5965" s="46"/>
      <c r="H5965" s="46"/>
      <c r="I5965" s="46"/>
      <c r="J5965" s="46"/>
      <c r="K5965" s="47"/>
      <c r="L5965" s="46"/>
      <c r="M5965" s="48"/>
      <c r="N5965" s="44"/>
      <c r="O5965" s="48"/>
      <c r="P5965" s="48"/>
      <c r="Q5965" s="48"/>
      <c r="R5965" s="49"/>
      <c r="S5965" s="67"/>
      <c r="T5965" s="50"/>
    </row>
    <row r="5966" spans="1:20" s="17" customFormat="1" ht="15" customHeight="1" x14ac:dyDescent="0.2">
      <c r="A5966" s="55"/>
      <c r="B5966" s="55"/>
      <c r="C5966" s="44"/>
      <c r="D5966" s="45"/>
      <c r="E5966" s="46"/>
      <c r="F5966" s="46"/>
      <c r="G5966" s="46"/>
      <c r="H5966" s="46"/>
      <c r="I5966" s="46"/>
      <c r="J5966" s="46"/>
      <c r="K5966" s="47"/>
      <c r="L5966" s="46"/>
      <c r="M5966" s="48"/>
      <c r="N5966" s="44"/>
      <c r="O5966" s="48"/>
      <c r="P5966" s="48"/>
      <c r="Q5966" s="48"/>
      <c r="R5966" s="49"/>
      <c r="S5966" s="67"/>
      <c r="T5966" s="50"/>
    </row>
    <row r="5967" spans="1:20" s="17" customFormat="1" ht="15" customHeight="1" x14ac:dyDescent="0.2">
      <c r="A5967" s="55"/>
      <c r="B5967" s="55"/>
      <c r="C5967" s="44"/>
      <c r="D5967" s="45"/>
      <c r="E5967" s="46"/>
      <c r="F5967" s="46"/>
      <c r="G5967" s="46"/>
      <c r="H5967" s="46"/>
      <c r="I5967" s="46"/>
      <c r="J5967" s="46"/>
      <c r="K5967" s="47"/>
      <c r="L5967" s="46"/>
      <c r="M5967" s="48"/>
      <c r="N5967" s="44"/>
      <c r="O5967" s="48"/>
      <c r="P5967" s="48"/>
      <c r="Q5967" s="48"/>
      <c r="R5967" s="49"/>
      <c r="S5967" s="67"/>
      <c r="T5967" s="50"/>
    </row>
    <row r="5968" spans="1:20" s="17" customFormat="1" ht="15" customHeight="1" x14ac:dyDescent="0.2">
      <c r="A5968" s="55"/>
      <c r="B5968" s="55"/>
      <c r="C5968" s="44"/>
      <c r="D5968" s="45"/>
      <c r="E5968" s="46"/>
      <c r="F5968" s="46"/>
      <c r="G5968" s="46"/>
      <c r="H5968" s="46"/>
      <c r="I5968" s="46"/>
      <c r="J5968" s="46"/>
      <c r="K5968" s="47"/>
      <c r="L5968" s="46"/>
      <c r="M5968" s="48"/>
      <c r="N5968" s="44"/>
      <c r="O5968" s="48"/>
      <c r="P5968" s="48"/>
      <c r="Q5968" s="48"/>
      <c r="R5968" s="49"/>
      <c r="S5968" s="67"/>
      <c r="T5968" s="50"/>
    </row>
    <row r="5969" spans="1:20" s="17" customFormat="1" ht="15" customHeight="1" x14ac:dyDescent="0.2">
      <c r="A5969" s="55"/>
      <c r="B5969" s="55"/>
      <c r="C5969" s="44"/>
      <c r="D5969" s="45"/>
      <c r="E5969" s="46"/>
      <c r="F5969" s="46"/>
      <c r="G5969" s="46"/>
      <c r="H5969" s="46"/>
      <c r="I5969" s="46"/>
      <c r="J5969" s="46"/>
      <c r="K5969" s="47"/>
      <c r="L5969" s="46"/>
      <c r="M5969" s="48"/>
      <c r="N5969" s="44"/>
      <c r="O5969" s="48"/>
      <c r="P5969" s="48"/>
      <c r="Q5969" s="48"/>
      <c r="R5969" s="49"/>
      <c r="S5969" s="67"/>
      <c r="T5969" s="50"/>
    </row>
    <row r="5970" spans="1:20" s="17" customFormat="1" ht="15" customHeight="1" x14ac:dyDescent="0.2">
      <c r="A5970" s="55"/>
      <c r="B5970" s="55"/>
      <c r="C5970" s="44"/>
      <c r="D5970" s="45"/>
      <c r="E5970" s="46"/>
      <c r="F5970" s="46"/>
      <c r="G5970" s="46"/>
      <c r="H5970" s="46"/>
      <c r="I5970" s="46"/>
      <c r="J5970" s="46"/>
      <c r="K5970" s="47"/>
      <c r="L5970" s="46"/>
      <c r="M5970" s="48"/>
      <c r="N5970" s="44"/>
      <c r="O5970" s="48"/>
      <c r="P5970" s="48"/>
      <c r="Q5970" s="48"/>
      <c r="R5970" s="49"/>
      <c r="S5970" s="67"/>
      <c r="T5970" s="50"/>
    </row>
    <row r="5971" spans="1:20" s="17" customFormat="1" ht="15" customHeight="1" x14ac:dyDescent="0.2">
      <c r="A5971" s="55"/>
      <c r="B5971" s="55"/>
      <c r="C5971" s="44"/>
      <c r="D5971" s="45"/>
      <c r="E5971" s="46"/>
      <c r="F5971" s="46"/>
      <c r="G5971" s="46"/>
      <c r="H5971" s="46"/>
      <c r="I5971" s="46"/>
      <c r="J5971" s="46"/>
      <c r="K5971" s="47"/>
      <c r="L5971" s="46"/>
      <c r="M5971" s="48"/>
      <c r="N5971" s="44"/>
      <c r="O5971" s="48"/>
      <c r="P5971" s="48"/>
      <c r="Q5971" s="48"/>
      <c r="R5971" s="49"/>
      <c r="S5971" s="67"/>
      <c r="T5971" s="50"/>
    </row>
    <row r="5972" spans="1:20" s="17" customFormat="1" ht="15" customHeight="1" x14ac:dyDescent="0.2">
      <c r="A5972" s="55"/>
      <c r="B5972" s="55"/>
      <c r="C5972" s="44"/>
      <c r="D5972" s="45"/>
      <c r="E5972" s="46"/>
      <c r="F5972" s="46"/>
      <c r="G5972" s="46"/>
      <c r="H5972" s="46"/>
      <c r="I5972" s="46"/>
      <c r="J5972" s="46"/>
      <c r="K5972" s="47"/>
      <c r="L5972" s="46"/>
      <c r="M5972" s="48"/>
      <c r="N5972" s="44"/>
      <c r="O5972" s="48"/>
      <c r="P5972" s="48"/>
      <c r="Q5972" s="48"/>
      <c r="R5972" s="49"/>
      <c r="S5972" s="67"/>
      <c r="T5972" s="50"/>
    </row>
    <row r="5973" spans="1:20" s="17" customFormat="1" ht="15" customHeight="1" x14ac:dyDescent="0.2">
      <c r="A5973" s="55"/>
      <c r="B5973" s="55"/>
      <c r="C5973" s="44"/>
      <c r="D5973" s="45"/>
      <c r="E5973" s="46"/>
      <c r="F5973" s="46"/>
      <c r="G5973" s="46"/>
      <c r="H5973" s="46"/>
      <c r="I5973" s="46"/>
      <c r="J5973" s="46"/>
      <c r="K5973" s="47"/>
      <c r="L5973" s="46"/>
      <c r="M5973" s="48"/>
      <c r="N5973" s="44"/>
      <c r="O5973" s="48"/>
      <c r="P5973" s="48"/>
      <c r="Q5973" s="48"/>
      <c r="R5973" s="49"/>
      <c r="S5973" s="67"/>
      <c r="T5973" s="50"/>
    </row>
    <row r="5974" spans="1:20" s="17" customFormat="1" ht="15" customHeight="1" x14ac:dyDescent="0.2">
      <c r="A5974" s="55"/>
      <c r="B5974" s="55"/>
      <c r="C5974" s="44"/>
      <c r="D5974" s="45"/>
      <c r="E5974" s="46"/>
      <c r="F5974" s="46"/>
      <c r="G5974" s="46"/>
      <c r="H5974" s="46"/>
      <c r="I5974" s="46"/>
      <c r="J5974" s="46"/>
      <c r="K5974" s="47"/>
      <c r="L5974" s="46"/>
      <c r="M5974" s="48"/>
      <c r="N5974" s="44"/>
      <c r="O5974" s="48"/>
      <c r="P5974" s="48"/>
      <c r="Q5974" s="48"/>
      <c r="R5974" s="49"/>
      <c r="S5974" s="67"/>
      <c r="T5974" s="50"/>
    </row>
    <row r="5975" spans="1:20" s="17" customFormat="1" ht="15" customHeight="1" x14ac:dyDescent="0.2">
      <c r="A5975" s="55"/>
      <c r="B5975" s="55"/>
      <c r="C5975" s="44"/>
      <c r="D5975" s="45"/>
      <c r="E5975" s="46"/>
      <c r="F5975" s="46"/>
      <c r="G5975" s="46"/>
      <c r="H5975" s="46"/>
      <c r="I5975" s="46"/>
      <c r="J5975" s="46"/>
      <c r="K5975" s="47"/>
      <c r="L5975" s="46"/>
      <c r="M5975" s="48"/>
      <c r="N5975" s="44"/>
      <c r="O5975" s="48"/>
      <c r="P5975" s="48"/>
      <c r="Q5975" s="48"/>
      <c r="R5975" s="49"/>
      <c r="S5975" s="67"/>
      <c r="T5975" s="50"/>
    </row>
    <row r="5976" spans="1:20" s="17" customFormat="1" ht="15" customHeight="1" x14ac:dyDescent="0.2">
      <c r="A5976" s="55"/>
      <c r="B5976" s="55"/>
      <c r="C5976" s="44"/>
      <c r="D5976" s="45"/>
      <c r="E5976" s="46"/>
      <c r="F5976" s="46"/>
      <c r="G5976" s="46"/>
      <c r="H5976" s="46"/>
      <c r="I5976" s="46"/>
      <c r="J5976" s="46"/>
      <c r="K5976" s="47"/>
      <c r="L5976" s="46"/>
      <c r="M5976" s="48"/>
      <c r="N5976" s="44"/>
      <c r="O5976" s="48"/>
      <c r="P5976" s="48"/>
      <c r="Q5976" s="48"/>
      <c r="R5976" s="49"/>
      <c r="S5976" s="67"/>
      <c r="T5976" s="50"/>
    </row>
    <row r="5977" spans="1:20" s="17" customFormat="1" ht="15" customHeight="1" x14ac:dyDescent="0.2">
      <c r="A5977" s="55"/>
      <c r="B5977" s="55"/>
      <c r="C5977" s="44"/>
      <c r="D5977" s="45"/>
      <c r="E5977" s="46"/>
      <c r="F5977" s="46"/>
      <c r="G5977" s="46"/>
      <c r="H5977" s="46"/>
      <c r="I5977" s="46"/>
      <c r="J5977" s="46"/>
      <c r="K5977" s="47"/>
      <c r="L5977" s="46"/>
      <c r="M5977" s="48"/>
      <c r="N5977" s="44"/>
      <c r="O5977" s="48"/>
      <c r="P5977" s="48"/>
      <c r="Q5977" s="48"/>
      <c r="R5977" s="49"/>
      <c r="S5977" s="67"/>
      <c r="T5977" s="50"/>
    </row>
    <row r="5978" spans="1:20" s="17" customFormat="1" ht="15" customHeight="1" x14ac:dyDescent="0.2">
      <c r="A5978" s="55"/>
      <c r="B5978" s="55"/>
      <c r="C5978" s="44"/>
      <c r="D5978" s="45"/>
      <c r="E5978" s="46"/>
      <c r="F5978" s="46"/>
      <c r="G5978" s="46"/>
      <c r="H5978" s="46"/>
      <c r="I5978" s="46"/>
      <c r="J5978" s="46"/>
      <c r="K5978" s="47"/>
      <c r="L5978" s="46"/>
      <c r="M5978" s="48"/>
      <c r="N5978" s="44"/>
      <c r="O5978" s="48"/>
      <c r="P5978" s="48"/>
      <c r="Q5978" s="48"/>
      <c r="R5978" s="49"/>
      <c r="S5978" s="67"/>
      <c r="T5978" s="50"/>
    </row>
    <row r="5979" spans="1:20" s="17" customFormat="1" ht="15" customHeight="1" x14ac:dyDescent="0.2">
      <c r="A5979" s="55"/>
      <c r="B5979" s="55"/>
      <c r="C5979" s="44"/>
      <c r="D5979" s="45"/>
      <c r="E5979" s="46"/>
      <c r="F5979" s="46"/>
      <c r="G5979" s="46"/>
      <c r="H5979" s="46"/>
      <c r="I5979" s="46"/>
      <c r="J5979" s="46"/>
      <c r="K5979" s="47"/>
      <c r="L5979" s="46"/>
      <c r="M5979" s="48"/>
      <c r="N5979" s="44"/>
      <c r="O5979" s="48"/>
      <c r="P5979" s="48"/>
      <c r="Q5979" s="48"/>
      <c r="R5979" s="49"/>
      <c r="S5979" s="67"/>
      <c r="T5979" s="50"/>
    </row>
    <row r="5980" spans="1:20" s="17" customFormat="1" ht="15" customHeight="1" x14ac:dyDescent="0.2">
      <c r="A5980" s="55"/>
      <c r="B5980" s="55"/>
      <c r="C5980" s="44"/>
      <c r="D5980" s="45"/>
      <c r="E5980" s="46"/>
      <c r="F5980" s="46"/>
      <c r="G5980" s="46"/>
      <c r="H5980" s="46"/>
      <c r="I5980" s="46"/>
      <c r="J5980" s="46"/>
      <c r="K5980" s="47"/>
      <c r="L5980" s="46"/>
      <c r="M5980" s="48"/>
      <c r="N5980" s="44"/>
      <c r="O5980" s="48"/>
      <c r="P5980" s="48"/>
      <c r="Q5980" s="48"/>
      <c r="R5980" s="49"/>
      <c r="S5980" s="67"/>
      <c r="T5980" s="50"/>
    </row>
    <row r="5981" spans="1:20" s="17" customFormat="1" ht="15" customHeight="1" x14ac:dyDescent="0.2">
      <c r="A5981" s="55"/>
      <c r="B5981" s="55"/>
      <c r="C5981" s="44"/>
      <c r="D5981" s="45"/>
      <c r="E5981" s="46"/>
      <c r="F5981" s="46"/>
      <c r="G5981" s="46"/>
      <c r="H5981" s="46"/>
      <c r="I5981" s="46"/>
      <c r="J5981" s="46"/>
      <c r="K5981" s="47"/>
      <c r="L5981" s="46"/>
      <c r="M5981" s="48"/>
      <c r="N5981" s="44"/>
      <c r="O5981" s="48"/>
      <c r="P5981" s="48"/>
      <c r="Q5981" s="48"/>
      <c r="R5981" s="49"/>
      <c r="S5981" s="67"/>
      <c r="T5981" s="50"/>
    </row>
    <row r="5982" spans="1:20" s="17" customFormat="1" ht="15" customHeight="1" x14ac:dyDescent="0.2">
      <c r="A5982" s="55"/>
      <c r="B5982" s="55"/>
      <c r="C5982" s="44"/>
      <c r="D5982" s="45"/>
      <c r="E5982" s="46"/>
      <c r="F5982" s="46"/>
      <c r="G5982" s="46"/>
      <c r="H5982" s="46"/>
      <c r="I5982" s="46"/>
      <c r="J5982" s="46"/>
      <c r="K5982" s="47"/>
      <c r="L5982" s="46"/>
      <c r="M5982" s="48"/>
      <c r="N5982" s="44"/>
      <c r="O5982" s="48"/>
      <c r="P5982" s="48"/>
      <c r="Q5982" s="48"/>
      <c r="R5982" s="49"/>
      <c r="S5982" s="67"/>
      <c r="T5982" s="50"/>
    </row>
    <row r="5983" spans="1:20" s="17" customFormat="1" ht="15" customHeight="1" x14ac:dyDescent="0.2">
      <c r="A5983" s="55"/>
      <c r="B5983" s="55"/>
      <c r="C5983" s="44"/>
      <c r="D5983" s="45"/>
      <c r="E5983" s="46"/>
      <c r="F5983" s="46"/>
      <c r="G5983" s="46"/>
      <c r="H5983" s="46"/>
      <c r="I5983" s="46"/>
      <c r="J5983" s="46"/>
      <c r="K5983" s="47"/>
      <c r="L5983" s="46"/>
      <c r="M5983" s="48"/>
      <c r="N5983" s="44"/>
      <c r="O5983" s="48"/>
      <c r="P5983" s="48"/>
      <c r="Q5983" s="48"/>
      <c r="R5983" s="49"/>
      <c r="S5983" s="67"/>
      <c r="T5983" s="50"/>
    </row>
    <row r="5984" spans="1:20" s="17" customFormat="1" ht="15" customHeight="1" x14ac:dyDescent="0.2">
      <c r="A5984" s="55"/>
      <c r="B5984" s="55"/>
      <c r="C5984" s="44"/>
      <c r="D5984" s="45"/>
      <c r="E5984" s="46"/>
      <c r="F5984" s="46"/>
      <c r="G5984" s="46"/>
      <c r="H5984" s="46"/>
      <c r="I5984" s="46"/>
      <c r="J5984" s="46"/>
      <c r="K5984" s="47"/>
      <c r="L5984" s="46"/>
      <c r="M5984" s="48"/>
      <c r="N5984" s="44"/>
      <c r="O5984" s="48"/>
      <c r="P5984" s="48"/>
      <c r="Q5984" s="48"/>
      <c r="R5984" s="49"/>
      <c r="S5984" s="67"/>
      <c r="T5984" s="50"/>
    </row>
    <row r="5985" spans="1:20" s="17" customFormat="1" ht="15" customHeight="1" x14ac:dyDescent="0.2">
      <c r="A5985" s="55"/>
      <c r="B5985" s="55"/>
      <c r="C5985" s="44"/>
      <c r="D5985" s="45"/>
      <c r="E5985" s="46"/>
      <c r="F5985" s="46"/>
      <c r="G5985" s="46"/>
      <c r="H5985" s="46"/>
      <c r="I5985" s="46"/>
      <c r="J5985" s="46"/>
      <c r="K5985" s="47"/>
      <c r="L5985" s="46"/>
      <c r="M5985" s="48"/>
      <c r="N5985" s="44"/>
      <c r="O5985" s="48"/>
      <c r="P5985" s="48"/>
      <c r="Q5985" s="48"/>
      <c r="R5985" s="49"/>
      <c r="S5985" s="67"/>
      <c r="T5985" s="50"/>
    </row>
    <row r="5986" spans="1:20" s="17" customFormat="1" ht="15" customHeight="1" x14ac:dyDescent="0.2">
      <c r="A5986" s="55"/>
      <c r="B5986" s="55"/>
      <c r="C5986" s="44"/>
      <c r="D5986" s="45"/>
      <c r="E5986" s="46"/>
      <c r="F5986" s="46"/>
      <c r="G5986" s="46"/>
      <c r="H5986" s="46"/>
      <c r="I5986" s="46"/>
      <c r="J5986" s="46"/>
      <c r="K5986" s="47"/>
      <c r="L5986" s="46"/>
      <c r="M5986" s="48"/>
      <c r="N5986" s="44"/>
      <c r="O5986" s="48"/>
      <c r="P5986" s="48"/>
      <c r="Q5986" s="48"/>
      <c r="R5986" s="49"/>
      <c r="S5986" s="67"/>
      <c r="T5986" s="50"/>
    </row>
    <row r="5987" spans="1:20" s="17" customFormat="1" ht="15" customHeight="1" x14ac:dyDescent="0.2">
      <c r="A5987" s="55"/>
      <c r="B5987" s="55"/>
      <c r="C5987" s="44"/>
      <c r="D5987" s="45"/>
      <c r="E5987" s="46"/>
      <c r="F5987" s="46"/>
      <c r="G5987" s="46"/>
      <c r="H5987" s="46"/>
      <c r="I5987" s="46"/>
      <c r="J5987" s="46"/>
      <c r="K5987" s="47"/>
      <c r="L5987" s="46"/>
      <c r="M5987" s="48"/>
      <c r="N5987" s="44"/>
      <c r="O5987" s="48"/>
      <c r="P5987" s="48"/>
      <c r="Q5987" s="48"/>
      <c r="R5987" s="49"/>
      <c r="S5987" s="67"/>
      <c r="T5987" s="50"/>
    </row>
    <row r="5988" spans="1:20" s="17" customFormat="1" ht="15" customHeight="1" x14ac:dyDescent="0.2">
      <c r="A5988" s="55"/>
      <c r="B5988" s="55"/>
      <c r="C5988" s="44"/>
      <c r="D5988" s="45"/>
      <c r="E5988" s="46"/>
      <c r="F5988" s="46"/>
      <c r="G5988" s="46"/>
      <c r="H5988" s="46"/>
      <c r="I5988" s="46"/>
      <c r="J5988" s="46"/>
      <c r="K5988" s="47"/>
      <c r="L5988" s="46"/>
      <c r="M5988" s="48"/>
      <c r="N5988" s="44"/>
      <c r="O5988" s="48"/>
      <c r="P5988" s="48"/>
      <c r="Q5988" s="48"/>
      <c r="R5988" s="49"/>
      <c r="S5988" s="67"/>
      <c r="T5988" s="50"/>
    </row>
    <row r="5989" spans="1:20" s="17" customFormat="1" ht="15" customHeight="1" x14ac:dyDescent="0.2">
      <c r="A5989" s="55"/>
      <c r="B5989" s="55"/>
      <c r="C5989" s="44"/>
      <c r="D5989" s="45"/>
      <c r="E5989" s="46"/>
      <c r="F5989" s="46"/>
      <c r="G5989" s="46"/>
      <c r="H5989" s="46"/>
      <c r="I5989" s="46"/>
      <c r="J5989" s="46"/>
      <c r="K5989" s="47"/>
      <c r="L5989" s="46"/>
      <c r="M5989" s="48"/>
      <c r="N5989" s="44"/>
      <c r="O5989" s="48"/>
      <c r="P5989" s="48"/>
      <c r="Q5989" s="48"/>
      <c r="R5989" s="49"/>
      <c r="S5989" s="67"/>
      <c r="T5989" s="50"/>
    </row>
    <row r="5990" spans="1:20" s="17" customFormat="1" ht="15" customHeight="1" x14ac:dyDescent="0.2">
      <c r="A5990" s="55"/>
      <c r="B5990" s="55"/>
      <c r="C5990" s="44"/>
      <c r="D5990" s="45"/>
      <c r="E5990" s="46"/>
      <c r="F5990" s="46"/>
      <c r="G5990" s="46"/>
      <c r="H5990" s="46"/>
      <c r="I5990" s="46"/>
      <c r="J5990" s="46"/>
      <c r="K5990" s="47"/>
      <c r="L5990" s="46"/>
      <c r="M5990" s="48"/>
      <c r="N5990" s="44"/>
      <c r="O5990" s="48"/>
      <c r="P5990" s="48"/>
      <c r="Q5990" s="48"/>
      <c r="R5990" s="49"/>
      <c r="S5990" s="67"/>
      <c r="T5990" s="50"/>
    </row>
    <row r="5991" spans="1:20" s="17" customFormat="1" ht="15" customHeight="1" x14ac:dyDescent="0.2">
      <c r="A5991" s="55"/>
      <c r="B5991" s="55"/>
      <c r="C5991" s="44"/>
      <c r="D5991" s="45"/>
      <c r="E5991" s="46"/>
      <c r="F5991" s="46"/>
      <c r="G5991" s="46"/>
      <c r="H5991" s="46"/>
      <c r="I5991" s="46"/>
      <c r="J5991" s="46"/>
      <c r="K5991" s="47"/>
      <c r="L5991" s="46"/>
      <c r="M5991" s="48"/>
      <c r="N5991" s="44"/>
      <c r="O5991" s="48"/>
      <c r="P5991" s="48"/>
      <c r="Q5991" s="48"/>
      <c r="R5991" s="49"/>
      <c r="S5991" s="67"/>
      <c r="T5991" s="50"/>
    </row>
    <row r="5992" spans="1:20" s="17" customFormat="1" ht="15" customHeight="1" x14ac:dyDescent="0.2">
      <c r="A5992" s="55"/>
      <c r="B5992" s="55"/>
      <c r="C5992" s="44"/>
      <c r="D5992" s="45"/>
      <c r="E5992" s="46"/>
      <c r="F5992" s="46"/>
      <c r="G5992" s="46"/>
      <c r="H5992" s="46"/>
      <c r="I5992" s="46"/>
      <c r="J5992" s="46"/>
      <c r="K5992" s="47"/>
      <c r="L5992" s="46"/>
      <c r="M5992" s="48"/>
      <c r="N5992" s="44"/>
      <c r="O5992" s="48"/>
      <c r="P5992" s="48"/>
      <c r="Q5992" s="48"/>
      <c r="R5992" s="49"/>
      <c r="S5992" s="67"/>
      <c r="T5992" s="50"/>
    </row>
    <row r="5993" spans="1:20" s="17" customFormat="1" ht="15" customHeight="1" x14ac:dyDescent="0.2">
      <c r="A5993" s="55"/>
      <c r="B5993" s="55"/>
      <c r="C5993" s="44"/>
      <c r="D5993" s="45"/>
      <c r="E5993" s="46"/>
      <c r="F5993" s="46"/>
      <c r="G5993" s="46"/>
      <c r="H5993" s="46"/>
      <c r="I5993" s="46"/>
      <c r="J5993" s="46"/>
      <c r="K5993" s="47"/>
      <c r="L5993" s="46"/>
      <c r="M5993" s="48"/>
      <c r="N5993" s="44"/>
      <c r="O5993" s="48"/>
      <c r="P5993" s="48"/>
      <c r="Q5993" s="48"/>
      <c r="R5993" s="49"/>
      <c r="S5993" s="67"/>
      <c r="T5993" s="50"/>
    </row>
    <row r="5994" spans="1:20" s="17" customFormat="1" ht="15" customHeight="1" x14ac:dyDescent="0.2">
      <c r="A5994" s="55"/>
      <c r="B5994" s="55"/>
      <c r="C5994" s="44"/>
      <c r="D5994" s="45"/>
      <c r="E5994" s="46"/>
      <c r="F5994" s="46"/>
      <c r="G5994" s="46"/>
      <c r="H5994" s="46"/>
      <c r="I5994" s="46"/>
      <c r="J5994" s="46"/>
      <c r="K5994" s="47"/>
      <c r="L5994" s="46"/>
      <c r="M5994" s="48"/>
      <c r="N5994" s="44"/>
      <c r="O5994" s="48"/>
      <c r="P5994" s="48"/>
      <c r="Q5994" s="48"/>
      <c r="R5994" s="49"/>
      <c r="S5994" s="67"/>
      <c r="T5994" s="50"/>
    </row>
    <row r="5995" spans="1:20" s="17" customFormat="1" ht="15" customHeight="1" x14ac:dyDescent="0.2">
      <c r="A5995" s="55"/>
      <c r="B5995" s="55"/>
      <c r="C5995" s="44"/>
      <c r="D5995" s="45"/>
      <c r="E5995" s="46"/>
      <c r="F5995" s="46"/>
      <c r="G5995" s="46"/>
      <c r="H5995" s="46"/>
      <c r="I5995" s="46"/>
      <c r="J5995" s="46"/>
      <c r="K5995" s="47"/>
      <c r="L5995" s="46"/>
      <c r="M5995" s="48"/>
      <c r="N5995" s="44"/>
      <c r="O5995" s="48"/>
      <c r="P5995" s="48"/>
      <c r="Q5995" s="48"/>
      <c r="R5995" s="49"/>
      <c r="S5995" s="67"/>
      <c r="T5995" s="50"/>
    </row>
    <row r="5996" spans="1:20" s="17" customFormat="1" ht="15" customHeight="1" x14ac:dyDescent="0.2">
      <c r="A5996" s="55"/>
      <c r="B5996" s="55"/>
      <c r="C5996" s="44"/>
      <c r="D5996" s="45"/>
      <c r="E5996" s="46"/>
      <c r="F5996" s="46"/>
      <c r="G5996" s="46"/>
      <c r="H5996" s="46"/>
      <c r="I5996" s="46"/>
      <c r="J5996" s="46"/>
      <c r="K5996" s="47"/>
      <c r="L5996" s="46"/>
      <c r="M5996" s="48"/>
      <c r="N5996" s="44"/>
      <c r="O5996" s="48"/>
      <c r="P5996" s="48"/>
      <c r="Q5996" s="48"/>
      <c r="R5996" s="49"/>
      <c r="S5996" s="67"/>
      <c r="T5996" s="50"/>
    </row>
    <row r="5997" spans="1:20" s="17" customFormat="1" ht="15" customHeight="1" x14ac:dyDescent="0.2">
      <c r="A5997" s="55"/>
      <c r="B5997" s="55"/>
      <c r="C5997" s="44"/>
      <c r="D5997" s="45"/>
      <c r="E5997" s="46"/>
      <c r="F5997" s="46"/>
      <c r="G5997" s="46"/>
      <c r="H5997" s="46"/>
      <c r="I5997" s="46"/>
      <c r="J5997" s="46"/>
      <c r="K5997" s="47"/>
      <c r="L5997" s="46"/>
      <c r="M5997" s="48"/>
      <c r="N5997" s="44"/>
      <c r="O5997" s="48"/>
      <c r="P5997" s="48"/>
      <c r="Q5997" s="48"/>
      <c r="R5997" s="49"/>
      <c r="S5997" s="67"/>
      <c r="T5997" s="50"/>
    </row>
    <row r="5998" spans="1:20" s="17" customFormat="1" ht="15" customHeight="1" x14ac:dyDescent="0.2">
      <c r="A5998" s="55"/>
      <c r="B5998" s="55"/>
      <c r="C5998" s="44"/>
      <c r="D5998" s="45"/>
      <c r="E5998" s="46"/>
      <c r="F5998" s="46"/>
      <c r="G5998" s="46"/>
      <c r="H5998" s="46"/>
      <c r="I5998" s="46"/>
      <c r="J5998" s="46"/>
      <c r="K5998" s="47"/>
      <c r="L5998" s="46"/>
      <c r="M5998" s="48"/>
      <c r="N5998" s="44"/>
      <c r="O5998" s="48"/>
      <c r="P5998" s="48"/>
      <c r="Q5998" s="48"/>
      <c r="R5998" s="49"/>
      <c r="S5998" s="67"/>
      <c r="T5998" s="50"/>
    </row>
    <row r="5999" spans="1:20" ht="15" customHeight="1" x14ac:dyDescent="0.25">
      <c r="A5999" s="55"/>
      <c r="B5999" s="55"/>
      <c r="C5999" s="44"/>
      <c r="D5999" s="45"/>
      <c r="E5999" s="46"/>
      <c r="F5999" s="46"/>
      <c r="G5999" s="46"/>
      <c r="H5999" s="46"/>
      <c r="I5999" s="46"/>
      <c r="J5999" s="46"/>
      <c r="K5999" s="47"/>
      <c r="L5999" s="46"/>
      <c r="M5999" s="48"/>
      <c r="N5999" s="44"/>
      <c r="O5999" s="48"/>
      <c r="P5999" s="48"/>
      <c r="Q5999" s="48"/>
      <c r="R5999" s="49"/>
      <c r="S5999" s="67"/>
      <c r="T5999" s="50"/>
    </row>
    <row r="6000" spans="1:20" ht="15" customHeight="1" x14ac:dyDescent="0.25">
      <c r="A6000" s="55"/>
      <c r="B6000" s="55"/>
      <c r="C6000" s="44"/>
      <c r="D6000" s="45"/>
      <c r="E6000" s="46"/>
      <c r="F6000" s="46"/>
      <c r="G6000" s="46"/>
      <c r="H6000" s="46"/>
      <c r="I6000" s="46"/>
      <c r="J6000" s="46"/>
      <c r="K6000" s="47"/>
      <c r="L6000" s="46"/>
      <c r="M6000" s="48"/>
      <c r="N6000" s="44"/>
      <c r="O6000" s="48"/>
      <c r="P6000" s="48"/>
      <c r="Q6000" s="48"/>
      <c r="R6000" s="49"/>
      <c r="S6000" s="67"/>
      <c r="T6000" s="50"/>
    </row>
    <row r="6001" spans="1:20" ht="15" customHeight="1" x14ac:dyDescent="0.25">
      <c r="A6001" s="14"/>
      <c r="C6001" s="15"/>
      <c r="D6001" s="15"/>
      <c r="E6001" s="15"/>
      <c r="F6001" s="15"/>
      <c r="G6001" s="15"/>
      <c r="H6001" s="15"/>
      <c r="I6001" s="15"/>
      <c r="J6001" s="15"/>
      <c r="K6001" s="15"/>
      <c r="L6001" s="15"/>
      <c r="M6001" s="15"/>
      <c r="N6001" s="15"/>
      <c r="O6001" s="15"/>
      <c r="P6001" s="15"/>
      <c r="Q6001" s="15"/>
      <c r="R6001" s="15"/>
      <c r="S6001" s="68"/>
      <c r="T6001" s="15"/>
    </row>
  </sheetData>
  <sheetProtection formatColumns="0" autoFilter="0"/>
  <autoFilter ref="B3:T3" xr:uid="{00000000-0001-0000-0000-000000000000}"/>
  <mergeCells count="2">
    <mergeCell ref="N2:Q2"/>
    <mergeCell ref="B2:I2"/>
  </mergeCells>
  <phoneticPr fontId="3" type="noConversion"/>
  <printOptions horizontalCentered="1"/>
  <pageMargins left="0.70866141732283472" right="0.70866141732283472" top="1.2204724409448819" bottom="0.74803149606299213" header="0.31496062992125984" footer="0.31496062992125984"/>
  <pageSetup paperSize="9" orientation="landscape" r:id="rId1"/>
  <headerFooter>
    <oddHeader>&amp;L&amp;G&amp;C&amp;"Arial,Negrito"&amp;16Grupo SGS Portugal
&amp;14Registos de Ensaios - Deteção de &amp;"Arial,Negrito itálico"Xylella fastidiosa</oddHeader>
    <oddFooter xml:space="preserve">&amp;L&amp;"Arial,Normal"&amp;8Direitos Reservados. Confidencial
&amp;C&amp;"Arial,Normal"&amp;8Página &amp;P/&amp;N
&amp;R&amp;"Arial,Normal"&amp;8SGSLABIP1056/1 (2025-10-17)
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3CEF-B999-4CD8-AC6E-1542E8B8081E}">
  <dimension ref="A1:R6001"/>
  <sheetViews>
    <sheetView zoomScaleNormal="100" workbookViewId="0">
      <pane xSplit="3" ySplit="3" topLeftCell="D9" activePane="bottomRight" state="frozen"/>
      <selection pane="topRight" activeCell="D1" sqref="D1"/>
      <selection pane="bottomLeft" activeCell="A4" sqref="A4"/>
      <selection pane="bottomRight" activeCell="C15" sqref="C15"/>
    </sheetView>
  </sheetViews>
  <sheetFormatPr defaultRowHeight="15" x14ac:dyDescent="0.25"/>
  <cols>
    <col min="1" max="1" width="11.42578125" customWidth="1"/>
    <col min="3" max="3" width="35.140625" style="2" customWidth="1"/>
    <col min="4" max="4" width="40.28515625" customWidth="1"/>
    <col min="5" max="5" width="8.85546875" style="4" customWidth="1"/>
    <col min="6" max="6" width="8.5703125" customWidth="1"/>
    <col min="7" max="7" width="6.5703125" customWidth="1"/>
    <col min="8" max="8" width="7.5703125" customWidth="1"/>
    <col min="9" max="9" width="7.42578125" customWidth="1"/>
    <col min="10" max="10" width="9.28515625" customWidth="1"/>
    <col min="11" max="11" width="7.5703125" customWidth="1"/>
    <col min="12" max="12" width="10.42578125" customWidth="1"/>
    <col min="14" max="14" width="10.7109375" customWidth="1"/>
    <col min="15" max="15" width="40.7109375" customWidth="1"/>
    <col min="16" max="16" width="12.140625" style="4" customWidth="1"/>
    <col min="17" max="17" width="10.28515625" customWidth="1"/>
  </cols>
  <sheetData>
    <row r="1" spans="1:18" ht="21" customHeight="1" x14ac:dyDescent="0.3">
      <c r="A1" s="3"/>
      <c r="B1" s="3" t="s">
        <v>23</v>
      </c>
    </row>
    <row r="2" spans="1:18" ht="14.1" customHeight="1" x14ac:dyDescent="0.25">
      <c r="A2" s="35"/>
      <c r="B2" s="27"/>
      <c r="C2" s="26"/>
      <c r="D2" s="26"/>
      <c r="E2" s="26"/>
      <c r="F2" s="26"/>
      <c r="G2" s="26"/>
      <c r="H2" s="26"/>
      <c r="I2" s="81" t="s">
        <v>24</v>
      </c>
      <c r="J2" s="81"/>
      <c r="K2" s="81"/>
      <c r="L2" s="81"/>
      <c r="M2" s="81"/>
      <c r="N2" s="81"/>
      <c r="O2" s="81"/>
      <c r="P2" s="5"/>
      <c r="Q2" s="6"/>
    </row>
    <row r="3" spans="1:18" ht="44.1" customHeight="1" x14ac:dyDescent="0.25">
      <c r="A3" s="37" t="s">
        <v>15</v>
      </c>
      <c r="B3" s="28" t="s">
        <v>12</v>
      </c>
      <c r="C3" s="29" t="s">
        <v>6</v>
      </c>
      <c r="D3" s="29" t="s">
        <v>20</v>
      </c>
      <c r="E3" s="30" t="str">
        <f>'Avaliação pré registo'!E3</f>
        <v>Tipo amostra Simples / Composta</v>
      </c>
      <c r="F3" s="30" t="s">
        <v>25</v>
      </c>
      <c r="G3" s="30" t="s">
        <v>26</v>
      </c>
      <c r="H3" s="30" t="s">
        <v>27</v>
      </c>
      <c r="I3" s="23" t="s">
        <v>28</v>
      </c>
      <c r="J3" s="23" t="s">
        <v>29</v>
      </c>
      <c r="K3" s="23" t="s">
        <v>30</v>
      </c>
      <c r="L3" s="23" t="s">
        <v>31</v>
      </c>
      <c r="M3" s="23" t="s">
        <v>32</v>
      </c>
      <c r="N3" s="23" t="s">
        <v>33</v>
      </c>
      <c r="O3" s="23" t="s">
        <v>34</v>
      </c>
      <c r="P3" s="23" t="s">
        <v>21</v>
      </c>
      <c r="Q3" s="23" t="s">
        <v>22</v>
      </c>
      <c r="R3" s="1"/>
    </row>
    <row r="4" spans="1:18" ht="14.1" customHeight="1" x14ac:dyDescent="0.25">
      <c r="A4" s="57">
        <f>'Avaliação pré registo'!M4</f>
        <v>0</v>
      </c>
      <c r="B4" s="18">
        <f>'Avaliação pré registo'!J4</f>
        <v>0</v>
      </c>
      <c r="C4" s="19">
        <f>'Avaliação pré registo'!D4</f>
        <v>0</v>
      </c>
      <c r="D4" s="19">
        <f>'Avaliação pré registo'!R4</f>
        <v>0</v>
      </c>
      <c r="E4" s="18">
        <f>'Avaliação pré registo'!E4</f>
        <v>0</v>
      </c>
      <c r="F4" s="51" t="str">
        <f t="shared" ref="F4:F63" si="0">IF($E4="simples","--","")</f>
        <v/>
      </c>
      <c r="G4" s="56"/>
      <c r="H4" s="51"/>
      <c r="I4" s="51"/>
      <c r="J4" s="56" t="str">
        <f t="shared" ref="J4:N6" si="1">IF($I4="N","--","")</f>
        <v/>
      </c>
      <c r="K4" s="56" t="str">
        <f t="shared" si="1"/>
        <v/>
      </c>
      <c r="L4" s="56" t="str">
        <f t="shared" si="1"/>
        <v/>
      </c>
      <c r="M4" s="56" t="str">
        <f t="shared" si="1"/>
        <v/>
      </c>
      <c r="N4" s="56" t="str">
        <f t="shared" si="1"/>
        <v/>
      </c>
      <c r="O4" s="51"/>
      <c r="P4" s="55"/>
      <c r="Q4" s="69"/>
    </row>
    <row r="5" spans="1:18" ht="14.1" customHeight="1" x14ac:dyDescent="0.25">
      <c r="A5" s="57">
        <f>'Avaliação pré registo'!M5</f>
        <v>0</v>
      </c>
      <c r="B5" s="18">
        <f>'Avaliação pré registo'!J5</f>
        <v>0</v>
      </c>
      <c r="C5" s="19">
        <f>'Avaliação pré registo'!D5</f>
        <v>0</v>
      </c>
      <c r="D5" s="19">
        <f>'Avaliação pré registo'!R5</f>
        <v>0</v>
      </c>
      <c r="E5" s="18">
        <f>'Avaliação pré registo'!E5</f>
        <v>0</v>
      </c>
      <c r="F5" s="51" t="str">
        <f t="shared" si="0"/>
        <v/>
      </c>
      <c r="G5" s="56"/>
      <c r="H5" s="51"/>
      <c r="I5" s="51"/>
      <c r="J5" s="56" t="str">
        <f t="shared" si="1"/>
        <v/>
      </c>
      <c r="K5" s="56" t="str">
        <f t="shared" si="1"/>
        <v/>
      </c>
      <c r="L5" s="56" t="str">
        <f t="shared" si="1"/>
        <v/>
      </c>
      <c r="M5" s="56" t="str">
        <f t="shared" si="1"/>
        <v/>
      </c>
      <c r="N5" s="56" t="str">
        <f t="shared" si="1"/>
        <v/>
      </c>
      <c r="O5" s="51"/>
      <c r="P5" s="55"/>
      <c r="Q5" s="69"/>
    </row>
    <row r="6" spans="1:18" ht="14.1" customHeight="1" x14ac:dyDescent="0.25">
      <c r="A6" s="57">
        <f>'Avaliação pré registo'!M6</f>
        <v>0</v>
      </c>
      <c r="B6" s="18">
        <f>'Avaliação pré registo'!J6</f>
        <v>0</v>
      </c>
      <c r="C6" s="19">
        <f>'Avaliação pré registo'!D6</f>
        <v>0</v>
      </c>
      <c r="D6" s="19">
        <f>'Avaliação pré registo'!R6</f>
        <v>0</v>
      </c>
      <c r="E6" s="18">
        <f>'Avaliação pré registo'!E6</f>
        <v>0</v>
      </c>
      <c r="F6" s="51" t="str">
        <f t="shared" si="0"/>
        <v/>
      </c>
      <c r="G6" s="56"/>
      <c r="H6" s="51"/>
      <c r="I6" s="51"/>
      <c r="J6" s="56" t="str">
        <f t="shared" si="1"/>
        <v/>
      </c>
      <c r="K6" s="56" t="str">
        <f t="shared" si="1"/>
        <v/>
      </c>
      <c r="L6" s="56" t="str">
        <f t="shared" si="1"/>
        <v/>
      </c>
      <c r="M6" s="56" t="str">
        <f t="shared" si="1"/>
        <v/>
      </c>
      <c r="N6" s="56" t="str">
        <f t="shared" si="1"/>
        <v/>
      </c>
      <c r="O6" s="51"/>
      <c r="P6" s="55"/>
      <c r="Q6" s="69"/>
    </row>
    <row r="7" spans="1:18" ht="14.1" customHeight="1" x14ac:dyDescent="0.25">
      <c r="A7" s="57">
        <f>'Avaliação pré registo'!M7</f>
        <v>0</v>
      </c>
      <c r="B7" s="18">
        <f>'Avaliação pré registo'!J7</f>
        <v>0</v>
      </c>
      <c r="C7" s="19">
        <f>'Avaliação pré registo'!D7</f>
        <v>0</v>
      </c>
      <c r="D7" s="19">
        <f>'Avaliação pré registo'!R7</f>
        <v>0</v>
      </c>
      <c r="E7" s="18">
        <f>'Avaliação pré registo'!E7</f>
        <v>0</v>
      </c>
      <c r="F7" s="51" t="str">
        <f t="shared" si="0"/>
        <v/>
      </c>
      <c r="G7" s="56"/>
      <c r="H7" s="51"/>
      <c r="I7" s="51"/>
      <c r="J7" s="56" t="str">
        <f t="shared" ref="J7:N32" si="2">IF($I7="N","--","")</f>
        <v/>
      </c>
      <c r="K7" s="56" t="str">
        <f t="shared" si="2"/>
        <v/>
      </c>
      <c r="L7" s="56" t="str">
        <f t="shared" si="2"/>
        <v/>
      </c>
      <c r="M7" s="56" t="str">
        <f t="shared" si="2"/>
        <v/>
      </c>
      <c r="N7" s="56" t="str">
        <f t="shared" si="2"/>
        <v/>
      </c>
      <c r="O7" s="51"/>
      <c r="P7" s="55"/>
      <c r="Q7" s="69"/>
    </row>
    <row r="8" spans="1:18" ht="14.1" customHeight="1" x14ac:dyDescent="0.25">
      <c r="A8" s="57">
        <f>'Avaliação pré registo'!M8</f>
        <v>0</v>
      </c>
      <c r="B8" s="18">
        <f>'Avaliação pré registo'!J8</f>
        <v>0</v>
      </c>
      <c r="C8" s="19">
        <f>'Avaliação pré registo'!D8</f>
        <v>0</v>
      </c>
      <c r="D8" s="19">
        <f>'Avaliação pré registo'!R8</f>
        <v>0</v>
      </c>
      <c r="E8" s="18">
        <f>'Avaliação pré registo'!E8</f>
        <v>0</v>
      </c>
      <c r="F8" s="51" t="str">
        <f t="shared" si="0"/>
        <v/>
      </c>
      <c r="G8" s="56"/>
      <c r="H8" s="51"/>
      <c r="I8" s="51"/>
      <c r="J8" s="56" t="str">
        <f t="shared" si="2"/>
        <v/>
      </c>
      <c r="K8" s="56" t="str">
        <f t="shared" si="2"/>
        <v/>
      </c>
      <c r="L8" s="56" t="str">
        <f t="shared" si="2"/>
        <v/>
      </c>
      <c r="M8" s="56" t="str">
        <f t="shared" si="2"/>
        <v/>
      </c>
      <c r="N8" s="56" t="str">
        <f t="shared" si="2"/>
        <v/>
      </c>
      <c r="O8" s="51"/>
      <c r="P8" s="55"/>
      <c r="Q8" s="69"/>
    </row>
    <row r="9" spans="1:18" ht="14.1" customHeight="1" x14ac:dyDescent="0.25">
      <c r="A9" s="57">
        <f>'Avaliação pré registo'!M9</f>
        <v>0</v>
      </c>
      <c r="B9" s="18">
        <f>'Avaliação pré registo'!J9</f>
        <v>0</v>
      </c>
      <c r="C9" s="19">
        <f>'Avaliação pré registo'!D9</f>
        <v>0</v>
      </c>
      <c r="D9" s="19">
        <f>'Avaliação pré registo'!R9</f>
        <v>0</v>
      </c>
      <c r="E9" s="18">
        <f>'Avaliação pré registo'!E9</f>
        <v>0</v>
      </c>
      <c r="F9" s="51" t="str">
        <f t="shared" si="0"/>
        <v/>
      </c>
      <c r="G9" s="56"/>
      <c r="H9" s="51"/>
      <c r="I9" s="51"/>
      <c r="J9" s="56" t="str">
        <f t="shared" si="2"/>
        <v/>
      </c>
      <c r="K9" s="56" t="str">
        <f t="shared" si="2"/>
        <v/>
      </c>
      <c r="L9" s="56" t="str">
        <f t="shared" si="2"/>
        <v/>
      </c>
      <c r="M9" s="56" t="str">
        <f t="shared" si="2"/>
        <v/>
      </c>
      <c r="N9" s="56" t="str">
        <f t="shared" si="2"/>
        <v/>
      </c>
      <c r="O9" s="51"/>
      <c r="P9" s="55"/>
      <c r="Q9" s="69"/>
    </row>
    <row r="10" spans="1:18" ht="14.1" customHeight="1" x14ac:dyDescent="0.25">
      <c r="A10" s="57">
        <f>'Avaliação pré registo'!M10</f>
        <v>0</v>
      </c>
      <c r="B10" s="18">
        <f>'Avaliação pré registo'!J10</f>
        <v>0</v>
      </c>
      <c r="C10" s="19">
        <f>'Avaliação pré registo'!D10</f>
        <v>0</v>
      </c>
      <c r="D10" s="19">
        <f>'Avaliação pré registo'!R10</f>
        <v>0</v>
      </c>
      <c r="E10" s="18">
        <f>'Avaliação pré registo'!E10</f>
        <v>0</v>
      </c>
      <c r="F10" s="51" t="str">
        <f t="shared" si="0"/>
        <v/>
      </c>
      <c r="G10" s="56"/>
      <c r="H10" s="51"/>
      <c r="I10" s="51"/>
      <c r="J10" s="56" t="str">
        <f t="shared" si="2"/>
        <v/>
      </c>
      <c r="K10" s="56" t="str">
        <f t="shared" si="2"/>
        <v/>
      </c>
      <c r="L10" s="56" t="str">
        <f t="shared" si="2"/>
        <v/>
      </c>
      <c r="M10" s="56" t="str">
        <f t="shared" si="2"/>
        <v/>
      </c>
      <c r="N10" s="56" t="str">
        <f t="shared" si="2"/>
        <v/>
      </c>
      <c r="O10" s="51"/>
      <c r="P10" s="55"/>
      <c r="Q10" s="69"/>
    </row>
    <row r="11" spans="1:18" ht="14.1" customHeight="1" x14ac:dyDescent="0.25">
      <c r="A11" s="57">
        <f>'Avaliação pré registo'!M11</f>
        <v>0</v>
      </c>
      <c r="B11" s="18">
        <f>'Avaliação pré registo'!J11</f>
        <v>0</v>
      </c>
      <c r="C11" s="19">
        <f>'Avaliação pré registo'!D11</f>
        <v>0</v>
      </c>
      <c r="D11" s="19">
        <f>'Avaliação pré registo'!R11</f>
        <v>0</v>
      </c>
      <c r="E11" s="18">
        <f>'Avaliação pré registo'!E11</f>
        <v>0</v>
      </c>
      <c r="F11" s="51" t="str">
        <f t="shared" si="0"/>
        <v/>
      </c>
      <c r="G11" s="56"/>
      <c r="H11" s="51"/>
      <c r="I11" s="51"/>
      <c r="J11" s="56" t="str">
        <f t="shared" si="2"/>
        <v/>
      </c>
      <c r="K11" s="56" t="str">
        <f t="shared" si="2"/>
        <v/>
      </c>
      <c r="L11" s="56" t="str">
        <f t="shared" si="2"/>
        <v/>
      </c>
      <c r="M11" s="56" t="str">
        <f t="shared" si="2"/>
        <v/>
      </c>
      <c r="N11" s="56" t="str">
        <f t="shared" si="2"/>
        <v/>
      </c>
      <c r="O11" s="51"/>
      <c r="P11" s="55"/>
      <c r="Q11" s="69"/>
    </row>
    <row r="12" spans="1:18" ht="14.1" customHeight="1" x14ac:dyDescent="0.25">
      <c r="A12" s="57">
        <f>'Avaliação pré registo'!M12</f>
        <v>0</v>
      </c>
      <c r="B12" s="18">
        <f>'Avaliação pré registo'!J12</f>
        <v>0</v>
      </c>
      <c r="C12" s="19">
        <f>'Avaliação pré registo'!D12</f>
        <v>0</v>
      </c>
      <c r="D12" s="19">
        <f>'Avaliação pré registo'!R12</f>
        <v>0</v>
      </c>
      <c r="E12" s="18">
        <f>'Avaliação pré registo'!E12</f>
        <v>0</v>
      </c>
      <c r="F12" s="51" t="str">
        <f t="shared" si="0"/>
        <v/>
      </c>
      <c r="G12" s="56"/>
      <c r="H12" s="51"/>
      <c r="I12" s="51"/>
      <c r="J12" s="56" t="str">
        <f t="shared" si="2"/>
        <v/>
      </c>
      <c r="K12" s="56" t="str">
        <f t="shared" si="2"/>
        <v/>
      </c>
      <c r="L12" s="56" t="str">
        <f t="shared" si="2"/>
        <v/>
      </c>
      <c r="M12" s="56" t="str">
        <f t="shared" si="2"/>
        <v/>
      </c>
      <c r="N12" s="56" t="str">
        <f t="shared" si="2"/>
        <v/>
      </c>
      <c r="O12" s="51"/>
      <c r="P12" s="55"/>
      <c r="Q12" s="69"/>
    </row>
    <row r="13" spans="1:18" ht="14.1" customHeight="1" x14ac:dyDescent="0.25">
      <c r="A13" s="57">
        <f>'Avaliação pré registo'!M13</f>
        <v>0</v>
      </c>
      <c r="B13" s="18">
        <f>'Avaliação pré registo'!J13</f>
        <v>0</v>
      </c>
      <c r="C13" s="19">
        <f>'Avaliação pré registo'!D13</f>
        <v>0</v>
      </c>
      <c r="D13" s="19">
        <f>'Avaliação pré registo'!R13</f>
        <v>0</v>
      </c>
      <c r="E13" s="18">
        <f>'Avaliação pré registo'!E13</f>
        <v>0</v>
      </c>
      <c r="F13" s="51" t="str">
        <f t="shared" si="0"/>
        <v/>
      </c>
      <c r="G13" s="56"/>
      <c r="H13" s="51"/>
      <c r="I13" s="51"/>
      <c r="J13" s="56" t="str">
        <f t="shared" si="2"/>
        <v/>
      </c>
      <c r="K13" s="56" t="str">
        <f t="shared" si="2"/>
        <v/>
      </c>
      <c r="L13" s="56" t="str">
        <f t="shared" si="2"/>
        <v/>
      </c>
      <c r="M13" s="56" t="str">
        <f t="shared" si="2"/>
        <v/>
      </c>
      <c r="N13" s="56" t="str">
        <f t="shared" si="2"/>
        <v/>
      </c>
      <c r="O13" s="51"/>
      <c r="P13" s="55"/>
      <c r="Q13" s="69"/>
    </row>
    <row r="14" spans="1:18" ht="14.1" customHeight="1" x14ac:dyDescent="0.25">
      <c r="A14" s="57">
        <f>'Avaliação pré registo'!M14</f>
        <v>0</v>
      </c>
      <c r="B14" s="18">
        <f>'Avaliação pré registo'!J14</f>
        <v>0</v>
      </c>
      <c r="C14" s="19">
        <f>'Avaliação pré registo'!D14</f>
        <v>0</v>
      </c>
      <c r="D14" s="19">
        <f>'Avaliação pré registo'!R14</f>
        <v>0</v>
      </c>
      <c r="E14" s="18">
        <f>'Avaliação pré registo'!E14</f>
        <v>0</v>
      </c>
      <c r="F14" s="51" t="str">
        <f t="shared" si="0"/>
        <v/>
      </c>
      <c r="G14" s="56"/>
      <c r="H14" s="51"/>
      <c r="I14" s="51"/>
      <c r="J14" s="56" t="str">
        <f t="shared" si="2"/>
        <v/>
      </c>
      <c r="K14" s="56" t="str">
        <f t="shared" si="2"/>
        <v/>
      </c>
      <c r="L14" s="56" t="str">
        <f t="shared" si="2"/>
        <v/>
      </c>
      <c r="M14" s="56" t="str">
        <f t="shared" si="2"/>
        <v/>
      </c>
      <c r="N14" s="56" t="str">
        <f t="shared" si="2"/>
        <v/>
      </c>
      <c r="O14" s="51"/>
      <c r="P14" s="55"/>
      <c r="Q14" s="69"/>
    </row>
    <row r="15" spans="1:18" ht="14.1" customHeight="1" x14ac:dyDescent="0.25">
      <c r="A15" s="57">
        <f>'Avaliação pré registo'!M15</f>
        <v>0</v>
      </c>
      <c r="B15" s="18">
        <f>'Avaliação pré registo'!J15</f>
        <v>0</v>
      </c>
      <c r="C15" s="19">
        <f>'Avaliação pré registo'!D15</f>
        <v>0</v>
      </c>
      <c r="D15" s="19">
        <f>'Avaliação pré registo'!R15</f>
        <v>0</v>
      </c>
      <c r="E15" s="18">
        <f>'Avaliação pré registo'!E15</f>
        <v>0</v>
      </c>
      <c r="F15" s="51" t="str">
        <f t="shared" si="0"/>
        <v/>
      </c>
      <c r="G15" s="56"/>
      <c r="H15" s="51"/>
      <c r="I15" s="51"/>
      <c r="J15" s="56" t="str">
        <f t="shared" si="2"/>
        <v/>
      </c>
      <c r="K15" s="56" t="str">
        <f t="shared" si="2"/>
        <v/>
      </c>
      <c r="L15" s="56" t="str">
        <f t="shared" si="2"/>
        <v/>
      </c>
      <c r="M15" s="56" t="str">
        <f t="shared" si="2"/>
        <v/>
      </c>
      <c r="N15" s="56" t="str">
        <f t="shared" si="2"/>
        <v/>
      </c>
      <c r="O15" s="51"/>
      <c r="P15" s="55"/>
      <c r="Q15" s="69"/>
    </row>
    <row r="16" spans="1:18" ht="14.1" customHeight="1" x14ac:dyDescent="0.25">
      <c r="A16" s="57">
        <f>'Avaliação pré registo'!M16</f>
        <v>0</v>
      </c>
      <c r="B16" s="18">
        <f>'Avaliação pré registo'!J16</f>
        <v>0</v>
      </c>
      <c r="C16" s="19">
        <f>'Avaliação pré registo'!D16</f>
        <v>0</v>
      </c>
      <c r="D16" s="19">
        <f>'Avaliação pré registo'!R16</f>
        <v>0</v>
      </c>
      <c r="E16" s="18">
        <f>'Avaliação pré registo'!E16</f>
        <v>0</v>
      </c>
      <c r="F16" s="51" t="str">
        <f t="shared" si="0"/>
        <v/>
      </c>
      <c r="G16" s="56"/>
      <c r="H16" s="51"/>
      <c r="I16" s="51"/>
      <c r="J16" s="56" t="str">
        <f t="shared" si="2"/>
        <v/>
      </c>
      <c r="K16" s="56" t="str">
        <f t="shared" si="2"/>
        <v/>
      </c>
      <c r="L16" s="56" t="str">
        <f t="shared" si="2"/>
        <v/>
      </c>
      <c r="M16" s="56" t="str">
        <f t="shared" si="2"/>
        <v/>
      </c>
      <c r="N16" s="56" t="str">
        <f t="shared" si="2"/>
        <v/>
      </c>
      <c r="O16" s="51"/>
      <c r="P16" s="55"/>
      <c r="Q16" s="69"/>
    </row>
    <row r="17" spans="1:17" ht="14.1" customHeight="1" x14ac:dyDescent="0.25">
      <c r="A17" s="57">
        <f>'Avaliação pré registo'!M17</f>
        <v>0</v>
      </c>
      <c r="B17" s="18">
        <f>'Avaliação pré registo'!J17</f>
        <v>0</v>
      </c>
      <c r="C17" s="19">
        <f>'Avaliação pré registo'!D17</f>
        <v>0</v>
      </c>
      <c r="D17" s="19">
        <f>'Avaliação pré registo'!R17</f>
        <v>0</v>
      </c>
      <c r="E17" s="18">
        <f>'Avaliação pré registo'!E17</f>
        <v>0</v>
      </c>
      <c r="F17" s="51" t="str">
        <f t="shared" si="0"/>
        <v/>
      </c>
      <c r="G17" s="56"/>
      <c r="H17" s="51"/>
      <c r="I17" s="51"/>
      <c r="J17" s="56" t="str">
        <f t="shared" si="2"/>
        <v/>
      </c>
      <c r="K17" s="56" t="str">
        <f t="shared" si="2"/>
        <v/>
      </c>
      <c r="L17" s="56" t="str">
        <f t="shared" si="2"/>
        <v/>
      </c>
      <c r="M17" s="56" t="str">
        <f t="shared" si="2"/>
        <v/>
      </c>
      <c r="N17" s="56" t="str">
        <f t="shared" si="2"/>
        <v/>
      </c>
      <c r="O17" s="51"/>
      <c r="P17" s="55"/>
      <c r="Q17" s="69"/>
    </row>
    <row r="18" spans="1:17" ht="14.1" customHeight="1" x14ac:dyDescent="0.25">
      <c r="A18" s="57">
        <f>'Avaliação pré registo'!M18</f>
        <v>0</v>
      </c>
      <c r="B18" s="18">
        <f>'Avaliação pré registo'!J18</f>
        <v>0</v>
      </c>
      <c r="C18" s="19">
        <f>'Avaliação pré registo'!D18</f>
        <v>0</v>
      </c>
      <c r="D18" s="19">
        <f>'Avaliação pré registo'!R18</f>
        <v>0</v>
      </c>
      <c r="E18" s="18">
        <f>'Avaliação pré registo'!E18</f>
        <v>0</v>
      </c>
      <c r="F18" s="51" t="str">
        <f t="shared" si="0"/>
        <v/>
      </c>
      <c r="G18" s="56"/>
      <c r="H18" s="51"/>
      <c r="I18" s="51"/>
      <c r="J18" s="56" t="str">
        <f t="shared" si="2"/>
        <v/>
      </c>
      <c r="K18" s="56" t="str">
        <f t="shared" si="2"/>
        <v/>
      </c>
      <c r="L18" s="56" t="str">
        <f t="shared" si="2"/>
        <v/>
      </c>
      <c r="M18" s="56" t="str">
        <f t="shared" si="2"/>
        <v/>
      </c>
      <c r="N18" s="56" t="str">
        <f t="shared" si="2"/>
        <v/>
      </c>
      <c r="O18" s="51"/>
      <c r="P18" s="55"/>
      <c r="Q18" s="69"/>
    </row>
    <row r="19" spans="1:17" ht="14.1" customHeight="1" x14ac:dyDescent="0.25">
      <c r="A19" s="57">
        <f>'Avaliação pré registo'!M19</f>
        <v>0</v>
      </c>
      <c r="B19" s="18">
        <f>'Avaliação pré registo'!J19</f>
        <v>0</v>
      </c>
      <c r="C19" s="19">
        <f>'Avaliação pré registo'!D19</f>
        <v>0</v>
      </c>
      <c r="D19" s="19">
        <f>'Avaliação pré registo'!R19</f>
        <v>0</v>
      </c>
      <c r="E19" s="18">
        <f>'Avaliação pré registo'!E19</f>
        <v>0</v>
      </c>
      <c r="F19" s="51" t="str">
        <f t="shared" si="0"/>
        <v/>
      </c>
      <c r="G19" s="56"/>
      <c r="H19" s="51"/>
      <c r="I19" s="51"/>
      <c r="J19" s="56" t="str">
        <f t="shared" si="2"/>
        <v/>
      </c>
      <c r="K19" s="56" t="str">
        <f t="shared" si="2"/>
        <v/>
      </c>
      <c r="L19" s="56" t="str">
        <f t="shared" si="2"/>
        <v/>
      </c>
      <c r="M19" s="56" t="str">
        <f t="shared" si="2"/>
        <v/>
      </c>
      <c r="N19" s="56" t="str">
        <f t="shared" si="2"/>
        <v/>
      </c>
      <c r="O19" s="51"/>
      <c r="P19" s="55"/>
      <c r="Q19" s="69"/>
    </row>
    <row r="20" spans="1:17" ht="14.1" customHeight="1" x14ac:dyDescent="0.25">
      <c r="A20" s="57">
        <f>'Avaliação pré registo'!M20</f>
        <v>0</v>
      </c>
      <c r="B20" s="18">
        <f>'Avaliação pré registo'!J20</f>
        <v>0</v>
      </c>
      <c r="C20" s="19">
        <f>'Avaliação pré registo'!D20</f>
        <v>0</v>
      </c>
      <c r="D20" s="19">
        <f>'Avaliação pré registo'!R20</f>
        <v>0</v>
      </c>
      <c r="E20" s="18">
        <f>'Avaliação pré registo'!E20</f>
        <v>0</v>
      </c>
      <c r="F20" s="51" t="str">
        <f t="shared" si="0"/>
        <v/>
      </c>
      <c r="G20" s="56"/>
      <c r="H20" s="51"/>
      <c r="I20" s="51"/>
      <c r="J20" s="56" t="str">
        <f t="shared" si="2"/>
        <v/>
      </c>
      <c r="K20" s="56" t="str">
        <f t="shared" si="2"/>
        <v/>
      </c>
      <c r="L20" s="56" t="str">
        <f t="shared" si="2"/>
        <v/>
      </c>
      <c r="M20" s="56" t="str">
        <f t="shared" si="2"/>
        <v/>
      </c>
      <c r="N20" s="56" t="str">
        <f t="shared" si="2"/>
        <v/>
      </c>
      <c r="O20" s="51"/>
      <c r="P20" s="55"/>
      <c r="Q20" s="69"/>
    </row>
    <row r="21" spans="1:17" ht="14.1" customHeight="1" x14ac:dyDescent="0.25">
      <c r="A21" s="57">
        <f>'Avaliação pré registo'!M21</f>
        <v>0</v>
      </c>
      <c r="B21" s="18">
        <f>'Avaliação pré registo'!J21</f>
        <v>0</v>
      </c>
      <c r="C21" s="19">
        <f>'Avaliação pré registo'!D21</f>
        <v>0</v>
      </c>
      <c r="D21" s="19">
        <f>'Avaliação pré registo'!R21</f>
        <v>0</v>
      </c>
      <c r="E21" s="18">
        <f>'Avaliação pré registo'!E21</f>
        <v>0</v>
      </c>
      <c r="F21" s="51" t="str">
        <f t="shared" si="0"/>
        <v/>
      </c>
      <c r="G21" s="56"/>
      <c r="H21" s="51"/>
      <c r="I21" s="51"/>
      <c r="J21" s="56" t="str">
        <f t="shared" si="2"/>
        <v/>
      </c>
      <c r="K21" s="56" t="str">
        <f t="shared" si="2"/>
        <v/>
      </c>
      <c r="L21" s="56" t="str">
        <f t="shared" si="2"/>
        <v/>
      </c>
      <c r="M21" s="56" t="str">
        <f t="shared" si="2"/>
        <v/>
      </c>
      <c r="N21" s="56" t="str">
        <f t="shared" si="2"/>
        <v/>
      </c>
      <c r="O21" s="51"/>
      <c r="P21" s="55"/>
      <c r="Q21" s="69"/>
    </row>
    <row r="22" spans="1:17" ht="14.1" customHeight="1" x14ac:dyDescent="0.25">
      <c r="A22" s="57">
        <f>'Avaliação pré registo'!M22</f>
        <v>0</v>
      </c>
      <c r="B22" s="18">
        <f>'Avaliação pré registo'!J22</f>
        <v>0</v>
      </c>
      <c r="C22" s="19">
        <f>'Avaliação pré registo'!D22</f>
        <v>0</v>
      </c>
      <c r="D22" s="19">
        <f>'Avaliação pré registo'!R22</f>
        <v>0</v>
      </c>
      <c r="E22" s="18">
        <f>'Avaliação pré registo'!E22</f>
        <v>0</v>
      </c>
      <c r="F22" s="51" t="str">
        <f t="shared" si="0"/>
        <v/>
      </c>
      <c r="G22" s="56"/>
      <c r="H22" s="51"/>
      <c r="I22" s="51"/>
      <c r="J22" s="56" t="str">
        <f t="shared" si="2"/>
        <v/>
      </c>
      <c r="K22" s="56" t="str">
        <f t="shared" si="2"/>
        <v/>
      </c>
      <c r="L22" s="56" t="str">
        <f t="shared" si="2"/>
        <v/>
      </c>
      <c r="M22" s="56" t="str">
        <f t="shared" si="2"/>
        <v/>
      </c>
      <c r="N22" s="56" t="str">
        <f t="shared" si="2"/>
        <v/>
      </c>
      <c r="O22" s="51"/>
      <c r="P22" s="55"/>
      <c r="Q22" s="69"/>
    </row>
    <row r="23" spans="1:17" x14ac:dyDescent="0.25">
      <c r="A23" s="57">
        <f>'Avaliação pré registo'!M23</f>
        <v>0</v>
      </c>
      <c r="B23" s="18">
        <f>'Avaliação pré registo'!J23</f>
        <v>0</v>
      </c>
      <c r="C23" s="19">
        <f>'Avaliação pré registo'!D23</f>
        <v>0</v>
      </c>
      <c r="D23" s="19">
        <f>'Avaliação pré registo'!R23</f>
        <v>0</v>
      </c>
      <c r="E23" s="18">
        <f>'Avaliação pré registo'!E23</f>
        <v>0</v>
      </c>
      <c r="F23" s="51" t="str">
        <f t="shared" si="0"/>
        <v/>
      </c>
      <c r="G23" s="56"/>
      <c r="H23" s="51"/>
      <c r="I23" s="51"/>
      <c r="J23" s="56" t="str">
        <f t="shared" si="2"/>
        <v/>
      </c>
      <c r="K23" s="56" t="str">
        <f t="shared" si="2"/>
        <v/>
      </c>
      <c r="L23" s="56" t="str">
        <f t="shared" si="2"/>
        <v/>
      </c>
      <c r="M23" s="56" t="str">
        <f t="shared" si="2"/>
        <v/>
      </c>
      <c r="N23" s="56" t="str">
        <f t="shared" si="2"/>
        <v/>
      </c>
      <c r="O23" s="51"/>
      <c r="P23" s="55"/>
      <c r="Q23" s="69"/>
    </row>
    <row r="24" spans="1:17" x14ac:dyDescent="0.25">
      <c r="A24" s="57">
        <f>'Avaliação pré registo'!M24</f>
        <v>0</v>
      </c>
      <c r="B24" s="18">
        <f>'Avaliação pré registo'!J24</f>
        <v>0</v>
      </c>
      <c r="C24" s="19">
        <f>'Avaliação pré registo'!D24</f>
        <v>0</v>
      </c>
      <c r="D24" s="19">
        <f>'Avaliação pré registo'!R24</f>
        <v>0</v>
      </c>
      <c r="E24" s="18">
        <f>'Avaliação pré registo'!E24</f>
        <v>0</v>
      </c>
      <c r="F24" s="51" t="str">
        <f t="shared" si="0"/>
        <v/>
      </c>
      <c r="G24" s="56"/>
      <c r="H24" s="51"/>
      <c r="I24" s="51"/>
      <c r="J24" s="56" t="str">
        <f t="shared" si="2"/>
        <v/>
      </c>
      <c r="K24" s="56" t="str">
        <f t="shared" si="2"/>
        <v/>
      </c>
      <c r="L24" s="56" t="str">
        <f t="shared" si="2"/>
        <v/>
      </c>
      <c r="M24" s="56" t="str">
        <f t="shared" si="2"/>
        <v/>
      </c>
      <c r="N24" s="56" t="str">
        <f t="shared" si="2"/>
        <v/>
      </c>
      <c r="O24" s="51"/>
      <c r="P24" s="55"/>
      <c r="Q24" s="69"/>
    </row>
    <row r="25" spans="1:17" x14ac:dyDescent="0.25">
      <c r="A25" s="57">
        <f>'Avaliação pré registo'!M25</f>
        <v>0</v>
      </c>
      <c r="B25" s="18">
        <f>'Avaliação pré registo'!J25</f>
        <v>0</v>
      </c>
      <c r="C25" s="19">
        <f>'Avaliação pré registo'!D25</f>
        <v>0</v>
      </c>
      <c r="D25" s="19">
        <f>'Avaliação pré registo'!R25</f>
        <v>0</v>
      </c>
      <c r="E25" s="18">
        <f>'Avaliação pré registo'!E25</f>
        <v>0</v>
      </c>
      <c r="F25" s="51" t="str">
        <f t="shared" si="0"/>
        <v/>
      </c>
      <c r="G25" s="56"/>
      <c r="H25" s="51"/>
      <c r="I25" s="51"/>
      <c r="J25" s="56" t="str">
        <f t="shared" si="2"/>
        <v/>
      </c>
      <c r="K25" s="56" t="str">
        <f t="shared" si="2"/>
        <v/>
      </c>
      <c r="L25" s="56" t="str">
        <f t="shared" si="2"/>
        <v/>
      </c>
      <c r="M25" s="56" t="str">
        <f t="shared" si="2"/>
        <v/>
      </c>
      <c r="N25" s="56" t="str">
        <f t="shared" si="2"/>
        <v/>
      </c>
      <c r="O25" s="51"/>
      <c r="P25" s="55"/>
      <c r="Q25" s="69"/>
    </row>
    <row r="26" spans="1:17" x14ac:dyDescent="0.25">
      <c r="A26" s="57">
        <f>'Avaliação pré registo'!M26</f>
        <v>0</v>
      </c>
      <c r="B26" s="18">
        <f>'Avaliação pré registo'!J26</f>
        <v>0</v>
      </c>
      <c r="C26" s="19">
        <f>'Avaliação pré registo'!D26</f>
        <v>0</v>
      </c>
      <c r="D26" s="19">
        <f>'Avaliação pré registo'!R26</f>
        <v>0</v>
      </c>
      <c r="E26" s="18">
        <f>'Avaliação pré registo'!E26</f>
        <v>0</v>
      </c>
      <c r="F26" s="51" t="str">
        <f t="shared" si="0"/>
        <v/>
      </c>
      <c r="G26" s="56"/>
      <c r="H26" s="51"/>
      <c r="I26" s="51"/>
      <c r="J26" s="56" t="str">
        <f t="shared" si="2"/>
        <v/>
      </c>
      <c r="K26" s="56" t="str">
        <f t="shared" si="2"/>
        <v/>
      </c>
      <c r="L26" s="56" t="str">
        <f t="shared" si="2"/>
        <v/>
      </c>
      <c r="M26" s="56" t="str">
        <f t="shared" si="2"/>
        <v/>
      </c>
      <c r="N26" s="56" t="str">
        <f t="shared" si="2"/>
        <v/>
      </c>
      <c r="O26" s="51"/>
      <c r="P26" s="55"/>
      <c r="Q26" s="69"/>
    </row>
    <row r="27" spans="1:17" x14ac:dyDescent="0.25">
      <c r="A27" s="57">
        <f>'Avaliação pré registo'!M27</f>
        <v>0</v>
      </c>
      <c r="B27" s="18">
        <f>'Avaliação pré registo'!J27</f>
        <v>0</v>
      </c>
      <c r="C27" s="19">
        <f>'Avaliação pré registo'!D27</f>
        <v>0</v>
      </c>
      <c r="D27" s="19">
        <f>'Avaliação pré registo'!R27</f>
        <v>0</v>
      </c>
      <c r="E27" s="18">
        <f>'Avaliação pré registo'!E27</f>
        <v>0</v>
      </c>
      <c r="F27" s="51" t="str">
        <f t="shared" si="0"/>
        <v/>
      </c>
      <c r="G27" s="56"/>
      <c r="H27" s="51"/>
      <c r="I27" s="51"/>
      <c r="J27" s="56" t="str">
        <f t="shared" si="2"/>
        <v/>
      </c>
      <c r="K27" s="56" t="str">
        <f t="shared" si="2"/>
        <v/>
      </c>
      <c r="L27" s="56" t="str">
        <f t="shared" si="2"/>
        <v/>
      </c>
      <c r="M27" s="56" t="str">
        <f t="shared" si="2"/>
        <v/>
      </c>
      <c r="N27" s="56" t="str">
        <f t="shared" si="2"/>
        <v/>
      </c>
      <c r="O27" s="51"/>
      <c r="P27" s="55"/>
      <c r="Q27" s="69"/>
    </row>
    <row r="28" spans="1:17" x14ac:dyDescent="0.25">
      <c r="A28" s="57">
        <f>'Avaliação pré registo'!M28</f>
        <v>0</v>
      </c>
      <c r="B28" s="18">
        <f>'Avaliação pré registo'!J28</f>
        <v>0</v>
      </c>
      <c r="C28" s="19">
        <f>'Avaliação pré registo'!D28</f>
        <v>0</v>
      </c>
      <c r="D28" s="19">
        <f>'Avaliação pré registo'!R28</f>
        <v>0</v>
      </c>
      <c r="E28" s="18">
        <f>'Avaliação pré registo'!E28</f>
        <v>0</v>
      </c>
      <c r="F28" s="51" t="str">
        <f t="shared" si="0"/>
        <v/>
      </c>
      <c r="G28" s="56"/>
      <c r="H28" s="51"/>
      <c r="I28" s="51"/>
      <c r="J28" s="56" t="str">
        <f t="shared" si="2"/>
        <v/>
      </c>
      <c r="K28" s="56" t="str">
        <f t="shared" si="2"/>
        <v/>
      </c>
      <c r="L28" s="56" t="str">
        <f t="shared" si="2"/>
        <v/>
      </c>
      <c r="M28" s="56" t="str">
        <f t="shared" si="2"/>
        <v/>
      </c>
      <c r="N28" s="56" t="str">
        <f t="shared" si="2"/>
        <v/>
      </c>
      <c r="O28" s="51"/>
      <c r="P28" s="55"/>
      <c r="Q28" s="69"/>
    </row>
    <row r="29" spans="1:17" x14ac:dyDescent="0.25">
      <c r="A29" s="57">
        <f>'Avaliação pré registo'!M29</f>
        <v>0</v>
      </c>
      <c r="B29" s="18">
        <f>'Avaliação pré registo'!J29</f>
        <v>0</v>
      </c>
      <c r="C29" s="19">
        <f>'Avaliação pré registo'!D29</f>
        <v>0</v>
      </c>
      <c r="D29" s="19">
        <f>'Avaliação pré registo'!R29</f>
        <v>0</v>
      </c>
      <c r="E29" s="18">
        <f>'Avaliação pré registo'!E29</f>
        <v>0</v>
      </c>
      <c r="F29" s="51" t="str">
        <f t="shared" si="0"/>
        <v/>
      </c>
      <c r="G29" s="56"/>
      <c r="H29" s="51"/>
      <c r="I29" s="51"/>
      <c r="J29" s="56" t="str">
        <f t="shared" si="2"/>
        <v/>
      </c>
      <c r="K29" s="56" t="str">
        <f t="shared" si="2"/>
        <v/>
      </c>
      <c r="L29" s="56" t="str">
        <f t="shared" si="2"/>
        <v/>
      </c>
      <c r="M29" s="56" t="str">
        <f t="shared" si="2"/>
        <v/>
      </c>
      <c r="N29" s="56" t="str">
        <f t="shared" si="2"/>
        <v/>
      </c>
      <c r="O29" s="51"/>
      <c r="P29" s="55"/>
      <c r="Q29" s="69"/>
    </row>
    <row r="30" spans="1:17" x14ac:dyDescent="0.25">
      <c r="A30" s="57">
        <f>'Avaliação pré registo'!M30</f>
        <v>0</v>
      </c>
      <c r="B30" s="18">
        <f>'Avaliação pré registo'!J30</f>
        <v>0</v>
      </c>
      <c r="C30" s="19">
        <f>'Avaliação pré registo'!D30</f>
        <v>0</v>
      </c>
      <c r="D30" s="19">
        <f>'Avaliação pré registo'!R30</f>
        <v>0</v>
      </c>
      <c r="E30" s="18">
        <f>'Avaliação pré registo'!E30</f>
        <v>0</v>
      </c>
      <c r="F30" s="51" t="str">
        <f t="shared" si="0"/>
        <v/>
      </c>
      <c r="G30" s="56"/>
      <c r="H30" s="51"/>
      <c r="I30" s="51"/>
      <c r="J30" s="56" t="str">
        <f t="shared" si="2"/>
        <v/>
      </c>
      <c r="K30" s="56" t="str">
        <f t="shared" si="2"/>
        <v/>
      </c>
      <c r="L30" s="56" t="str">
        <f t="shared" si="2"/>
        <v/>
      </c>
      <c r="M30" s="56" t="str">
        <f t="shared" si="2"/>
        <v/>
      </c>
      <c r="N30" s="56" t="str">
        <f t="shared" si="2"/>
        <v/>
      </c>
      <c r="O30" s="51"/>
      <c r="P30" s="55"/>
      <c r="Q30" s="69"/>
    </row>
    <row r="31" spans="1:17" x14ac:dyDescent="0.25">
      <c r="A31" s="57">
        <f>'Avaliação pré registo'!M31</f>
        <v>0</v>
      </c>
      <c r="B31" s="18">
        <f>'Avaliação pré registo'!J31</f>
        <v>0</v>
      </c>
      <c r="C31" s="19">
        <f>'Avaliação pré registo'!D31</f>
        <v>0</v>
      </c>
      <c r="D31" s="19">
        <f>'Avaliação pré registo'!R31</f>
        <v>0</v>
      </c>
      <c r="E31" s="18">
        <f>'Avaliação pré registo'!E31</f>
        <v>0</v>
      </c>
      <c r="F31" s="51" t="str">
        <f t="shared" si="0"/>
        <v/>
      </c>
      <c r="G31" s="56"/>
      <c r="H31" s="51"/>
      <c r="I31" s="51"/>
      <c r="J31" s="56" t="str">
        <f t="shared" si="2"/>
        <v/>
      </c>
      <c r="K31" s="56" t="str">
        <f t="shared" si="2"/>
        <v/>
      </c>
      <c r="L31" s="56" t="str">
        <f t="shared" si="2"/>
        <v/>
      </c>
      <c r="M31" s="56" t="str">
        <f t="shared" si="2"/>
        <v/>
      </c>
      <c r="N31" s="56" t="str">
        <f t="shared" si="2"/>
        <v/>
      </c>
      <c r="O31" s="51"/>
      <c r="P31" s="55"/>
      <c r="Q31" s="69"/>
    </row>
    <row r="32" spans="1:17" x14ac:dyDescent="0.25">
      <c r="A32" s="57">
        <f>'Avaliação pré registo'!M32</f>
        <v>0</v>
      </c>
      <c r="B32" s="18">
        <f>'Avaliação pré registo'!J32</f>
        <v>0</v>
      </c>
      <c r="C32" s="19">
        <f>'Avaliação pré registo'!D32</f>
        <v>0</v>
      </c>
      <c r="D32" s="19">
        <f>'Avaliação pré registo'!R32</f>
        <v>0</v>
      </c>
      <c r="E32" s="18">
        <f>'Avaliação pré registo'!E32</f>
        <v>0</v>
      </c>
      <c r="F32" s="51" t="str">
        <f t="shared" si="0"/>
        <v/>
      </c>
      <c r="G32" s="56"/>
      <c r="H32" s="51"/>
      <c r="I32" s="51"/>
      <c r="J32" s="56" t="str">
        <f t="shared" si="2"/>
        <v/>
      </c>
      <c r="K32" s="56" t="str">
        <f t="shared" si="2"/>
        <v/>
      </c>
      <c r="L32" s="56" t="str">
        <f t="shared" si="2"/>
        <v/>
      </c>
      <c r="M32" s="56" t="str">
        <f t="shared" si="2"/>
        <v/>
      </c>
      <c r="N32" s="56" t="str">
        <f t="shared" si="2"/>
        <v/>
      </c>
      <c r="O32" s="51"/>
      <c r="P32" s="55"/>
      <c r="Q32" s="69"/>
    </row>
    <row r="33" spans="1:17" x14ac:dyDescent="0.25">
      <c r="A33" s="57">
        <f>'Avaliação pré registo'!M33</f>
        <v>0</v>
      </c>
      <c r="B33" s="18">
        <f>'Avaliação pré registo'!J33</f>
        <v>0</v>
      </c>
      <c r="C33" s="19">
        <f>'Avaliação pré registo'!D33</f>
        <v>0</v>
      </c>
      <c r="D33" s="19">
        <f>'Avaliação pré registo'!R33</f>
        <v>0</v>
      </c>
      <c r="E33" s="18">
        <f>'Avaliação pré registo'!E33</f>
        <v>0</v>
      </c>
      <c r="F33" s="51" t="str">
        <f t="shared" si="0"/>
        <v/>
      </c>
      <c r="G33" s="56"/>
      <c r="H33" s="51"/>
      <c r="I33" s="51"/>
      <c r="J33" s="56" t="str">
        <f t="shared" ref="J33:N83" si="3">IF($I33="N","--","")</f>
        <v/>
      </c>
      <c r="K33" s="56" t="str">
        <f t="shared" si="3"/>
        <v/>
      </c>
      <c r="L33" s="56" t="str">
        <f t="shared" si="3"/>
        <v/>
      </c>
      <c r="M33" s="56" t="str">
        <f t="shared" si="3"/>
        <v/>
      </c>
      <c r="N33" s="56" t="str">
        <f t="shared" si="3"/>
        <v/>
      </c>
      <c r="O33" s="51"/>
      <c r="P33" s="55"/>
      <c r="Q33" s="69"/>
    </row>
    <row r="34" spans="1:17" x14ac:dyDescent="0.25">
      <c r="A34" s="57">
        <f>'Avaliação pré registo'!M34</f>
        <v>0</v>
      </c>
      <c r="B34" s="18">
        <f>'Avaliação pré registo'!J34</f>
        <v>0</v>
      </c>
      <c r="C34" s="19">
        <f>'Avaliação pré registo'!D34</f>
        <v>0</v>
      </c>
      <c r="D34" s="19">
        <f>'Avaliação pré registo'!R34</f>
        <v>0</v>
      </c>
      <c r="E34" s="18">
        <f>'Avaliação pré registo'!E34</f>
        <v>0</v>
      </c>
      <c r="F34" s="51" t="str">
        <f t="shared" si="0"/>
        <v/>
      </c>
      <c r="G34" s="56"/>
      <c r="H34" s="51"/>
      <c r="I34" s="51"/>
      <c r="J34" s="56" t="str">
        <f t="shared" si="3"/>
        <v/>
      </c>
      <c r="K34" s="56" t="str">
        <f t="shared" si="3"/>
        <v/>
      </c>
      <c r="L34" s="56" t="str">
        <f t="shared" si="3"/>
        <v/>
      </c>
      <c r="M34" s="56" t="str">
        <f t="shared" si="3"/>
        <v/>
      </c>
      <c r="N34" s="56" t="str">
        <f t="shared" si="3"/>
        <v/>
      </c>
      <c r="O34" s="51"/>
      <c r="P34" s="55"/>
      <c r="Q34" s="69"/>
    </row>
    <row r="35" spans="1:17" x14ac:dyDescent="0.25">
      <c r="A35" s="57">
        <f>'Avaliação pré registo'!M35</f>
        <v>0</v>
      </c>
      <c r="B35" s="18">
        <f>'Avaliação pré registo'!J35</f>
        <v>0</v>
      </c>
      <c r="C35" s="19">
        <f>'Avaliação pré registo'!D35</f>
        <v>0</v>
      </c>
      <c r="D35" s="19">
        <f>'Avaliação pré registo'!R35</f>
        <v>0</v>
      </c>
      <c r="E35" s="18">
        <f>'Avaliação pré registo'!E35</f>
        <v>0</v>
      </c>
      <c r="F35" s="51" t="str">
        <f t="shared" si="0"/>
        <v/>
      </c>
      <c r="G35" s="56"/>
      <c r="H35" s="51"/>
      <c r="I35" s="51"/>
      <c r="J35" s="56" t="str">
        <f t="shared" si="3"/>
        <v/>
      </c>
      <c r="K35" s="56" t="str">
        <f t="shared" si="3"/>
        <v/>
      </c>
      <c r="L35" s="56" t="str">
        <f t="shared" si="3"/>
        <v/>
      </c>
      <c r="M35" s="56" t="str">
        <f t="shared" si="3"/>
        <v/>
      </c>
      <c r="N35" s="56" t="str">
        <f t="shared" si="3"/>
        <v/>
      </c>
      <c r="O35" s="51"/>
      <c r="P35" s="55"/>
      <c r="Q35" s="69"/>
    </row>
    <row r="36" spans="1:17" x14ac:dyDescent="0.25">
      <c r="A36" s="57">
        <f>'Avaliação pré registo'!M36</f>
        <v>0</v>
      </c>
      <c r="B36" s="18">
        <f>'Avaliação pré registo'!J36</f>
        <v>0</v>
      </c>
      <c r="C36" s="19">
        <f>'Avaliação pré registo'!D36</f>
        <v>0</v>
      </c>
      <c r="D36" s="19">
        <f>'Avaliação pré registo'!R36</f>
        <v>0</v>
      </c>
      <c r="E36" s="18">
        <f>'Avaliação pré registo'!E36</f>
        <v>0</v>
      </c>
      <c r="F36" s="51" t="str">
        <f t="shared" si="0"/>
        <v/>
      </c>
      <c r="G36" s="56"/>
      <c r="H36" s="51"/>
      <c r="I36" s="51"/>
      <c r="J36" s="56" t="str">
        <f t="shared" si="3"/>
        <v/>
      </c>
      <c r="K36" s="56" t="str">
        <f t="shared" si="3"/>
        <v/>
      </c>
      <c r="L36" s="56" t="str">
        <f t="shared" si="3"/>
        <v/>
      </c>
      <c r="M36" s="56" t="str">
        <f t="shared" si="3"/>
        <v/>
      </c>
      <c r="N36" s="56" t="str">
        <f t="shared" si="3"/>
        <v/>
      </c>
      <c r="O36" s="51"/>
      <c r="P36" s="55"/>
      <c r="Q36" s="69"/>
    </row>
    <row r="37" spans="1:17" x14ac:dyDescent="0.25">
      <c r="A37" s="57">
        <f>'Avaliação pré registo'!M37</f>
        <v>0</v>
      </c>
      <c r="B37" s="18">
        <f>'Avaliação pré registo'!J37</f>
        <v>0</v>
      </c>
      <c r="C37" s="19">
        <f>'Avaliação pré registo'!D37</f>
        <v>0</v>
      </c>
      <c r="D37" s="19">
        <f>'Avaliação pré registo'!R37</f>
        <v>0</v>
      </c>
      <c r="E37" s="18">
        <f>'Avaliação pré registo'!E37</f>
        <v>0</v>
      </c>
      <c r="F37" s="51" t="str">
        <f t="shared" si="0"/>
        <v/>
      </c>
      <c r="G37" s="56"/>
      <c r="H37" s="51"/>
      <c r="I37" s="51"/>
      <c r="J37" s="56" t="str">
        <f t="shared" si="3"/>
        <v/>
      </c>
      <c r="K37" s="56" t="str">
        <f t="shared" si="3"/>
        <v/>
      </c>
      <c r="L37" s="56" t="str">
        <f t="shared" si="3"/>
        <v/>
      </c>
      <c r="M37" s="56" t="str">
        <f t="shared" si="3"/>
        <v/>
      </c>
      <c r="N37" s="56" t="str">
        <f t="shared" si="3"/>
        <v/>
      </c>
      <c r="O37" s="51"/>
      <c r="P37" s="55"/>
      <c r="Q37" s="69"/>
    </row>
    <row r="38" spans="1:17" x14ac:dyDescent="0.25">
      <c r="A38" s="57">
        <f>'Avaliação pré registo'!M38</f>
        <v>0</v>
      </c>
      <c r="B38" s="18">
        <f>'Avaliação pré registo'!J38</f>
        <v>0</v>
      </c>
      <c r="C38" s="19">
        <f>'Avaliação pré registo'!D38</f>
        <v>0</v>
      </c>
      <c r="D38" s="19">
        <f>'Avaliação pré registo'!R38</f>
        <v>0</v>
      </c>
      <c r="E38" s="18">
        <f>'Avaliação pré registo'!E38</f>
        <v>0</v>
      </c>
      <c r="F38" s="51" t="str">
        <f t="shared" si="0"/>
        <v/>
      </c>
      <c r="G38" s="56"/>
      <c r="H38" s="51"/>
      <c r="I38" s="51"/>
      <c r="J38" s="56" t="str">
        <f t="shared" si="3"/>
        <v/>
      </c>
      <c r="K38" s="56" t="str">
        <f t="shared" si="3"/>
        <v/>
      </c>
      <c r="L38" s="56" t="str">
        <f t="shared" si="3"/>
        <v/>
      </c>
      <c r="M38" s="56" t="str">
        <f t="shared" si="3"/>
        <v/>
      </c>
      <c r="N38" s="56" t="str">
        <f t="shared" si="3"/>
        <v/>
      </c>
      <c r="O38" s="51"/>
      <c r="P38" s="55"/>
      <c r="Q38" s="69"/>
    </row>
    <row r="39" spans="1:17" x14ac:dyDescent="0.25">
      <c r="A39" s="57">
        <f>'Avaliação pré registo'!M39</f>
        <v>0</v>
      </c>
      <c r="B39" s="18">
        <f>'Avaliação pré registo'!J39</f>
        <v>0</v>
      </c>
      <c r="C39" s="19">
        <f>'Avaliação pré registo'!D39</f>
        <v>0</v>
      </c>
      <c r="D39" s="19">
        <f>'Avaliação pré registo'!R39</f>
        <v>0</v>
      </c>
      <c r="E39" s="18">
        <f>'Avaliação pré registo'!E39</f>
        <v>0</v>
      </c>
      <c r="F39" s="51" t="str">
        <f t="shared" si="0"/>
        <v/>
      </c>
      <c r="G39" s="56"/>
      <c r="H39" s="51"/>
      <c r="I39" s="51"/>
      <c r="J39" s="56" t="str">
        <f t="shared" si="3"/>
        <v/>
      </c>
      <c r="K39" s="56" t="str">
        <f t="shared" si="3"/>
        <v/>
      </c>
      <c r="L39" s="56" t="str">
        <f t="shared" si="3"/>
        <v/>
      </c>
      <c r="M39" s="56" t="str">
        <f t="shared" si="3"/>
        <v/>
      </c>
      <c r="N39" s="56" t="str">
        <f t="shared" si="3"/>
        <v/>
      </c>
      <c r="O39" s="51"/>
      <c r="P39" s="55"/>
      <c r="Q39" s="69"/>
    </row>
    <row r="40" spans="1:17" x14ac:dyDescent="0.25">
      <c r="A40" s="57">
        <f>'Avaliação pré registo'!M40</f>
        <v>0</v>
      </c>
      <c r="B40" s="18">
        <f>'Avaliação pré registo'!J40</f>
        <v>0</v>
      </c>
      <c r="C40" s="19">
        <f>'Avaliação pré registo'!D40</f>
        <v>0</v>
      </c>
      <c r="D40" s="19">
        <f>'Avaliação pré registo'!R40</f>
        <v>0</v>
      </c>
      <c r="E40" s="18">
        <f>'Avaliação pré registo'!E40</f>
        <v>0</v>
      </c>
      <c r="F40" s="51" t="str">
        <f t="shared" si="0"/>
        <v/>
      </c>
      <c r="G40" s="56"/>
      <c r="H40" s="51"/>
      <c r="I40" s="51"/>
      <c r="J40" s="56" t="str">
        <f t="shared" si="3"/>
        <v/>
      </c>
      <c r="K40" s="56" t="str">
        <f t="shared" si="3"/>
        <v/>
      </c>
      <c r="L40" s="56" t="str">
        <f t="shared" si="3"/>
        <v/>
      </c>
      <c r="M40" s="56" t="str">
        <f t="shared" si="3"/>
        <v/>
      </c>
      <c r="N40" s="56" t="str">
        <f t="shared" si="3"/>
        <v/>
      </c>
      <c r="O40" s="51"/>
      <c r="P40" s="55"/>
      <c r="Q40" s="69"/>
    </row>
    <row r="41" spans="1:17" x14ac:dyDescent="0.25">
      <c r="A41" s="57">
        <f>'Avaliação pré registo'!M41</f>
        <v>0</v>
      </c>
      <c r="B41" s="18">
        <f>'Avaliação pré registo'!J41</f>
        <v>0</v>
      </c>
      <c r="C41" s="19">
        <f>'Avaliação pré registo'!D41</f>
        <v>0</v>
      </c>
      <c r="D41" s="19">
        <f>'Avaliação pré registo'!R41</f>
        <v>0</v>
      </c>
      <c r="E41" s="18">
        <f>'Avaliação pré registo'!E41</f>
        <v>0</v>
      </c>
      <c r="F41" s="51" t="str">
        <f t="shared" si="0"/>
        <v/>
      </c>
      <c r="G41" s="56"/>
      <c r="H41" s="51"/>
      <c r="I41" s="51"/>
      <c r="J41" s="56" t="str">
        <f t="shared" si="3"/>
        <v/>
      </c>
      <c r="K41" s="56" t="str">
        <f t="shared" si="3"/>
        <v/>
      </c>
      <c r="L41" s="56" t="str">
        <f t="shared" si="3"/>
        <v/>
      </c>
      <c r="M41" s="56" t="str">
        <f t="shared" si="3"/>
        <v/>
      </c>
      <c r="N41" s="56" t="str">
        <f t="shared" si="3"/>
        <v/>
      </c>
      <c r="O41" s="51"/>
      <c r="P41" s="55"/>
      <c r="Q41" s="69"/>
    </row>
    <row r="42" spans="1:17" x14ac:dyDescent="0.25">
      <c r="A42" s="57">
        <f>'Avaliação pré registo'!M42</f>
        <v>0</v>
      </c>
      <c r="B42" s="18">
        <f>'Avaliação pré registo'!J42</f>
        <v>0</v>
      </c>
      <c r="C42" s="19">
        <f>'Avaliação pré registo'!D42</f>
        <v>0</v>
      </c>
      <c r="D42" s="19">
        <f>'Avaliação pré registo'!R42</f>
        <v>0</v>
      </c>
      <c r="E42" s="18">
        <f>'Avaliação pré registo'!E42</f>
        <v>0</v>
      </c>
      <c r="F42" s="51" t="str">
        <f t="shared" si="0"/>
        <v/>
      </c>
      <c r="G42" s="56"/>
      <c r="H42" s="51"/>
      <c r="I42" s="51"/>
      <c r="J42" s="56" t="str">
        <f t="shared" si="3"/>
        <v/>
      </c>
      <c r="K42" s="56" t="str">
        <f t="shared" si="3"/>
        <v/>
      </c>
      <c r="L42" s="56" t="str">
        <f t="shared" si="3"/>
        <v/>
      </c>
      <c r="M42" s="56" t="str">
        <f t="shared" si="3"/>
        <v/>
      </c>
      <c r="N42" s="56" t="str">
        <f t="shared" si="3"/>
        <v/>
      </c>
      <c r="O42" s="51"/>
      <c r="P42" s="55"/>
      <c r="Q42" s="69"/>
    </row>
    <row r="43" spans="1:17" x14ac:dyDescent="0.25">
      <c r="A43" s="57">
        <f>'Avaliação pré registo'!M43</f>
        <v>0</v>
      </c>
      <c r="B43" s="18">
        <f>'Avaliação pré registo'!J43</f>
        <v>0</v>
      </c>
      <c r="C43" s="19">
        <f>'Avaliação pré registo'!D43</f>
        <v>0</v>
      </c>
      <c r="D43" s="19">
        <f>'Avaliação pré registo'!R43</f>
        <v>0</v>
      </c>
      <c r="E43" s="18">
        <f>'Avaliação pré registo'!E43</f>
        <v>0</v>
      </c>
      <c r="F43" s="51" t="str">
        <f t="shared" si="0"/>
        <v/>
      </c>
      <c r="G43" s="56"/>
      <c r="H43" s="51"/>
      <c r="I43" s="51"/>
      <c r="J43" s="56" t="str">
        <f t="shared" si="3"/>
        <v/>
      </c>
      <c r="K43" s="56" t="str">
        <f t="shared" si="3"/>
        <v/>
      </c>
      <c r="L43" s="56" t="str">
        <f t="shared" si="3"/>
        <v/>
      </c>
      <c r="M43" s="56" t="str">
        <f t="shared" si="3"/>
        <v/>
      </c>
      <c r="N43" s="56" t="str">
        <f t="shared" si="3"/>
        <v/>
      </c>
      <c r="O43" s="51"/>
      <c r="P43" s="55"/>
      <c r="Q43" s="69"/>
    </row>
    <row r="44" spans="1:17" x14ac:dyDescent="0.25">
      <c r="A44" s="57">
        <f>'Avaliação pré registo'!M44</f>
        <v>0</v>
      </c>
      <c r="B44" s="18">
        <f>'Avaliação pré registo'!J44</f>
        <v>0</v>
      </c>
      <c r="C44" s="19">
        <f>'Avaliação pré registo'!D44</f>
        <v>0</v>
      </c>
      <c r="D44" s="19">
        <f>'Avaliação pré registo'!R44</f>
        <v>0</v>
      </c>
      <c r="E44" s="18">
        <f>'Avaliação pré registo'!E44</f>
        <v>0</v>
      </c>
      <c r="F44" s="51" t="str">
        <f t="shared" si="0"/>
        <v/>
      </c>
      <c r="G44" s="56"/>
      <c r="H44" s="51"/>
      <c r="I44" s="51"/>
      <c r="J44" s="56" t="str">
        <f t="shared" si="3"/>
        <v/>
      </c>
      <c r="K44" s="56" t="str">
        <f t="shared" si="3"/>
        <v/>
      </c>
      <c r="L44" s="56" t="str">
        <f t="shared" si="3"/>
        <v/>
      </c>
      <c r="M44" s="56" t="str">
        <f t="shared" si="3"/>
        <v/>
      </c>
      <c r="N44" s="56" t="str">
        <f t="shared" si="3"/>
        <v/>
      </c>
      <c r="O44" s="51"/>
      <c r="P44" s="55"/>
      <c r="Q44" s="69"/>
    </row>
    <row r="45" spans="1:17" x14ac:dyDescent="0.25">
      <c r="A45" s="57">
        <f>'Avaliação pré registo'!M45</f>
        <v>0</v>
      </c>
      <c r="B45" s="18">
        <f>'Avaliação pré registo'!J45</f>
        <v>0</v>
      </c>
      <c r="C45" s="19">
        <f>'Avaliação pré registo'!D45</f>
        <v>0</v>
      </c>
      <c r="D45" s="19">
        <f>'Avaliação pré registo'!R44</f>
        <v>0</v>
      </c>
      <c r="E45" s="18">
        <f>'Avaliação pré registo'!E45</f>
        <v>0</v>
      </c>
      <c r="F45" s="51" t="str">
        <f t="shared" si="0"/>
        <v/>
      </c>
      <c r="G45" s="56"/>
      <c r="H45" s="51"/>
      <c r="I45" s="51"/>
      <c r="J45" s="56" t="str">
        <f t="shared" si="3"/>
        <v/>
      </c>
      <c r="K45" s="56" t="str">
        <f t="shared" si="3"/>
        <v/>
      </c>
      <c r="L45" s="56" t="str">
        <f t="shared" si="3"/>
        <v/>
      </c>
      <c r="M45" s="56" t="str">
        <f t="shared" si="3"/>
        <v/>
      </c>
      <c r="N45" s="56" t="str">
        <f t="shared" si="3"/>
        <v/>
      </c>
      <c r="O45" s="51"/>
      <c r="P45" s="55"/>
      <c r="Q45" s="69"/>
    </row>
    <row r="46" spans="1:17" x14ac:dyDescent="0.25">
      <c r="A46" s="57">
        <f>'Avaliação pré registo'!M46</f>
        <v>0</v>
      </c>
      <c r="B46" s="18">
        <f>'Avaliação pré registo'!J46</f>
        <v>0</v>
      </c>
      <c r="C46" s="19">
        <f>'Avaliação pré registo'!D46</f>
        <v>0</v>
      </c>
      <c r="D46" s="19">
        <f>'Avaliação pré registo'!R45</f>
        <v>0</v>
      </c>
      <c r="E46" s="18">
        <f>'Avaliação pré registo'!E46</f>
        <v>0</v>
      </c>
      <c r="F46" s="51" t="str">
        <f t="shared" si="0"/>
        <v/>
      </c>
      <c r="G46" s="56"/>
      <c r="H46" s="51"/>
      <c r="I46" s="51"/>
      <c r="J46" s="56" t="str">
        <f t="shared" si="3"/>
        <v/>
      </c>
      <c r="K46" s="56" t="str">
        <f t="shared" si="3"/>
        <v/>
      </c>
      <c r="L46" s="56" t="str">
        <f t="shared" si="3"/>
        <v/>
      </c>
      <c r="M46" s="56" t="str">
        <f t="shared" si="3"/>
        <v/>
      </c>
      <c r="N46" s="56" t="str">
        <f t="shared" si="3"/>
        <v/>
      </c>
      <c r="O46" s="51"/>
      <c r="P46" s="55"/>
      <c r="Q46" s="69"/>
    </row>
    <row r="47" spans="1:17" x14ac:dyDescent="0.25">
      <c r="A47" s="57">
        <f>'Avaliação pré registo'!M47</f>
        <v>0</v>
      </c>
      <c r="B47" s="18">
        <f>'Avaliação pré registo'!J47</f>
        <v>0</v>
      </c>
      <c r="C47" s="19">
        <f>'Avaliação pré registo'!D47</f>
        <v>0</v>
      </c>
      <c r="D47" s="19">
        <f>'Avaliação pré registo'!R47</f>
        <v>0</v>
      </c>
      <c r="E47" s="18">
        <f>'Avaliação pré registo'!E47</f>
        <v>0</v>
      </c>
      <c r="F47" s="51" t="str">
        <f t="shared" si="0"/>
        <v/>
      </c>
      <c r="G47" s="56"/>
      <c r="H47" s="51"/>
      <c r="I47" s="51"/>
      <c r="J47" s="56" t="str">
        <f t="shared" si="3"/>
        <v/>
      </c>
      <c r="K47" s="56" t="str">
        <f t="shared" si="3"/>
        <v/>
      </c>
      <c r="L47" s="56" t="str">
        <f t="shared" si="3"/>
        <v/>
      </c>
      <c r="M47" s="56" t="str">
        <f t="shared" si="3"/>
        <v/>
      </c>
      <c r="N47" s="56" t="str">
        <f t="shared" si="3"/>
        <v/>
      </c>
      <c r="O47" s="51"/>
      <c r="P47" s="55"/>
      <c r="Q47" s="69"/>
    </row>
    <row r="48" spans="1:17" x14ac:dyDescent="0.25">
      <c r="A48" s="57">
        <f>'Avaliação pré registo'!M48</f>
        <v>0</v>
      </c>
      <c r="B48" s="18">
        <f>'Avaliação pré registo'!J48</f>
        <v>0</v>
      </c>
      <c r="C48" s="19">
        <f>'Avaliação pré registo'!D48</f>
        <v>0</v>
      </c>
      <c r="D48" s="19">
        <f>'Avaliação pré registo'!R48</f>
        <v>0</v>
      </c>
      <c r="E48" s="18">
        <f>'Avaliação pré registo'!E48</f>
        <v>0</v>
      </c>
      <c r="F48" s="51" t="str">
        <f t="shared" si="0"/>
        <v/>
      </c>
      <c r="G48" s="56"/>
      <c r="H48" s="51"/>
      <c r="I48" s="51"/>
      <c r="J48" s="56" t="str">
        <f t="shared" si="3"/>
        <v/>
      </c>
      <c r="K48" s="56" t="str">
        <f t="shared" si="3"/>
        <v/>
      </c>
      <c r="L48" s="56" t="str">
        <f t="shared" si="3"/>
        <v/>
      </c>
      <c r="M48" s="56" t="str">
        <f t="shared" si="3"/>
        <v/>
      </c>
      <c r="N48" s="56" t="str">
        <f t="shared" si="3"/>
        <v/>
      </c>
      <c r="O48" s="51"/>
      <c r="P48" s="55"/>
      <c r="Q48" s="69"/>
    </row>
    <row r="49" spans="1:17" x14ac:dyDescent="0.25">
      <c r="A49" s="57">
        <f>'Avaliação pré registo'!M49</f>
        <v>0</v>
      </c>
      <c r="B49" s="18">
        <f>'Avaliação pré registo'!J49</f>
        <v>0</v>
      </c>
      <c r="C49" s="19">
        <f>'Avaliação pré registo'!D49</f>
        <v>0</v>
      </c>
      <c r="D49" s="19">
        <f>'Avaliação pré registo'!R49</f>
        <v>0</v>
      </c>
      <c r="E49" s="18">
        <f>'Avaliação pré registo'!E49</f>
        <v>0</v>
      </c>
      <c r="F49" s="51" t="str">
        <f t="shared" si="0"/>
        <v/>
      </c>
      <c r="G49" s="56"/>
      <c r="H49" s="51"/>
      <c r="I49" s="51"/>
      <c r="J49" s="56" t="str">
        <f t="shared" si="3"/>
        <v/>
      </c>
      <c r="K49" s="56" t="str">
        <f t="shared" si="3"/>
        <v/>
      </c>
      <c r="L49" s="56" t="str">
        <f t="shared" si="3"/>
        <v/>
      </c>
      <c r="M49" s="56" t="str">
        <f t="shared" si="3"/>
        <v/>
      </c>
      <c r="N49" s="56" t="str">
        <f t="shared" si="3"/>
        <v/>
      </c>
      <c r="O49" s="51"/>
      <c r="P49" s="55"/>
      <c r="Q49" s="69"/>
    </row>
    <row r="50" spans="1:17" x14ac:dyDescent="0.25">
      <c r="A50" s="57">
        <f>'Avaliação pré registo'!M50</f>
        <v>0</v>
      </c>
      <c r="B50" s="18">
        <f>'Avaliação pré registo'!J50</f>
        <v>0</v>
      </c>
      <c r="C50" s="19">
        <f>'Avaliação pré registo'!D50</f>
        <v>0</v>
      </c>
      <c r="D50" s="19">
        <f>'Avaliação pré registo'!R50</f>
        <v>0</v>
      </c>
      <c r="E50" s="18">
        <f>'Avaliação pré registo'!E50</f>
        <v>0</v>
      </c>
      <c r="F50" s="51" t="str">
        <f t="shared" si="0"/>
        <v/>
      </c>
      <c r="G50" s="56"/>
      <c r="H50" s="51"/>
      <c r="I50" s="51"/>
      <c r="J50" s="56" t="str">
        <f t="shared" si="3"/>
        <v/>
      </c>
      <c r="K50" s="56" t="str">
        <f t="shared" si="3"/>
        <v/>
      </c>
      <c r="L50" s="56" t="str">
        <f t="shared" si="3"/>
        <v/>
      </c>
      <c r="M50" s="56" t="str">
        <f t="shared" si="3"/>
        <v/>
      </c>
      <c r="N50" s="56" t="str">
        <f t="shared" si="3"/>
        <v/>
      </c>
      <c r="O50" s="51"/>
      <c r="P50" s="55"/>
      <c r="Q50" s="69"/>
    </row>
    <row r="51" spans="1:17" x14ac:dyDescent="0.25">
      <c r="A51" s="57">
        <f>'Avaliação pré registo'!M51</f>
        <v>0</v>
      </c>
      <c r="B51" s="18">
        <f>'Avaliação pré registo'!J51</f>
        <v>0</v>
      </c>
      <c r="C51" s="19">
        <f>'Avaliação pré registo'!D51</f>
        <v>0</v>
      </c>
      <c r="D51" s="19">
        <f>'Avaliação pré registo'!R51</f>
        <v>0</v>
      </c>
      <c r="E51" s="18">
        <f>'Avaliação pré registo'!E51</f>
        <v>0</v>
      </c>
      <c r="F51" s="51" t="str">
        <f t="shared" si="0"/>
        <v/>
      </c>
      <c r="G51" s="56"/>
      <c r="H51" s="51"/>
      <c r="I51" s="51"/>
      <c r="J51" s="56" t="str">
        <f t="shared" si="3"/>
        <v/>
      </c>
      <c r="K51" s="56" t="str">
        <f t="shared" si="3"/>
        <v/>
      </c>
      <c r="L51" s="56" t="str">
        <f t="shared" si="3"/>
        <v/>
      </c>
      <c r="M51" s="56" t="str">
        <f t="shared" si="3"/>
        <v/>
      </c>
      <c r="N51" s="56" t="str">
        <f t="shared" si="3"/>
        <v/>
      </c>
      <c r="O51" s="51"/>
      <c r="P51" s="55"/>
      <c r="Q51" s="69"/>
    </row>
    <row r="52" spans="1:17" x14ac:dyDescent="0.25">
      <c r="A52" s="57">
        <f>'Avaliação pré registo'!M52</f>
        <v>0</v>
      </c>
      <c r="B52" s="18">
        <f>'Avaliação pré registo'!J52</f>
        <v>0</v>
      </c>
      <c r="C52" s="19">
        <f>'Avaliação pré registo'!D52</f>
        <v>0</v>
      </c>
      <c r="D52" s="19">
        <f>'Avaliação pré registo'!R52</f>
        <v>0</v>
      </c>
      <c r="E52" s="18">
        <f>'Avaliação pré registo'!E52</f>
        <v>0</v>
      </c>
      <c r="F52" s="51" t="str">
        <f t="shared" si="0"/>
        <v/>
      </c>
      <c r="G52" s="56"/>
      <c r="H52" s="51"/>
      <c r="I52" s="51"/>
      <c r="J52" s="56" t="str">
        <f t="shared" si="3"/>
        <v/>
      </c>
      <c r="K52" s="56" t="str">
        <f t="shared" si="3"/>
        <v/>
      </c>
      <c r="L52" s="56" t="str">
        <f t="shared" si="3"/>
        <v/>
      </c>
      <c r="M52" s="56" t="str">
        <f t="shared" si="3"/>
        <v/>
      </c>
      <c r="N52" s="56" t="str">
        <f t="shared" si="3"/>
        <v/>
      </c>
      <c r="O52" s="51"/>
      <c r="P52" s="55"/>
      <c r="Q52" s="69"/>
    </row>
    <row r="53" spans="1:17" x14ac:dyDescent="0.25">
      <c r="A53" s="57">
        <f>'Avaliação pré registo'!M53</f>
        <v>0</v>
      </c>
      <c r="B53" s="18">
        <f>'Avaliação pré registo'!J53</f>
        <v>0</v>
      </c>
      <c r="C53" s="19">
        <f>'Avaliação pré registo'!D53</f>
        <v>0</v>
      </c>
      <c r="D53" s="19">
        <f>'Avaliação pré registo'!R53</f>
        <v>0</v>
      </c>
      <c r="E53" s="18">
        <f>'Avaliação pré registo'!E53</f>
        <v>0</v>
      </c>
      <c r="F53" s="51" t="str">
        <f t="shared" si="0"/>
        <v/>
      </c>
      <c r="G53" s="56"/>
      <c r="H53" s="51"/>
      <c r="I53" s="51"/>
      <c r="J53" s="56" t="str">
        <f t="shared" si="3"/>
        <v/>
      </c>
      <c r="K53" s="56" t="str">
        <f t="shared" si="3"/>
        <v/>
      </c>
      <c r="L53" s="56" t="str">
        <f t="shared" si="3"/>
        <v/>
      </c>
      <c r="M53" s="56" t="str">
        <f t="shared" si="3"/>
        <v/>
      </c>
      <c r="N53" s="56" t="str">
        <f t="shared" si="3"/>
        <v/>
      </c>
      <c r="O53" s="51"/>
      <c r="P53" s="55"/>
      <c r="Q53" s="69"/>
    </row>
    <row r="54" spans="1:17" x14ac:dyDescent="0.25">
      <c r="A54" s="57">
        <f>'Avaliação pré registo'!M54</f>
        <v>0</v>
      </c>
      <c r="B54" s="18">
        <f>'Avaliação pré registo'!J54</f>
        <v>0</v>
      </c>
      <c r="C54" s="19">
        <f>'Avaliação pré registo'!D54</f>
        <v>0</v>
      </c>
      <c r="D54" s="19">
        <f>'Avaliação pré registo'!R54</f>
        <v>0</v>
      </c>
      <c r="E54" s="18">
        <f>'Avaliação pré registo'!E54</f>
        <v>0</v>
      </c>
      <c r="F54" s="51" t="str">
        <f t="shared" si="0"/>
        <v/>
      </c>
      <c r="G54" s="56"/>
      <c r="H54" s="51"/>
      <c r="I54" s="51"/>
      <c r="J54" s="56" t="str">
        <f t="shared" si="3"/>
        <v/>
      </c>
      <c r="K54" s="56" t="str">
        <f t="shared" si="3"/>
        <v/>
      </c>
      <c r="L54" s="56" t="str">
        <f t="shared" si="3"/>
        <v/>
      </c>
      <c r="M54" s="56" t="str">
        <f t="shared" si="3"/>
        <v/>
      </c>
      <c r="N54" s="56" t="str">
        <f t="shared" si="3"/>
        <v/>
      </c>
      <c r="O54" s="51"/>
      <c r="P54" s="55"/>
      <c r="Q54" s="69"/>
    </row>
    <row r="55" spans="1:17" x14ac:dyDescent="0.25">
      <c r="A55" s="57">
        <f>'Avaliação pré registo'!M55</f>
        <v>0</v>
      </c>
      <c r="B55" s="18">
        <f>'Avaliação pré registo'!J55</f>
        <v>0</v>
      </c>
      <c r="C55" s="19">
        <f>'Avaliação pré registo'!D55</f>
        <v>0</v>
      </c>
      <c r="D55" s="19">
        <f>'Avaliação pré registo'!R55</f>
        <v>0</v>
      </c>
      <c r="E55" s="18">
        <f>'Avaliação pré registo'!E55</f>
        <v>0</v>
      </c>
      <c r="F55" s="51" t="str">
        <f t="shared" si="0"/>
        <v/>
      </c>
      <c r="G55" s="56"/>
      <c r="H55" s="51"/>
      <c r="I55" s="51"/>
      <c r="J55" s="56" t="str">
        <f t="shared" si="3"/>
        <v/>
      </c>
      <c r="K55" s="56" t="str">
        <f t="shared" si="3"/>
        <v/>
      </c>
      <c r="L55" s="56" t="str">
        <f t="shared" si="3"/>
        <v/>
      </c>
      <c r="M55" s="56" t="str">
        <f t="shared" si="3"/>
        <v/>
      </c>
      <c r="N55" s="56" t="str">
        <f t="shared" si="3"/>
        <v/>
      </c>
      <c r="O55" s="51"/>
      <c r="P55" s="55"/>
      <c r="Q55" s="69"/>
    </row>
    <row r="56" spans="1:17" x14ac:dyDescent="0.25">
      <c r="A56" s="57">
        <f>'Avaliação pré registo'!M56</f>
        <v>0</v>
      </c>
      <c r="B56" s="18">
        <f>'Avaliação pré registo'!J56</f>
        <v>0</v>
      </c>
      <c r="C56" s="19">
        <f>'Avaliação pré registo'!D56</f>
        <v>0</v>
      </c>
      <c r="D56" s="19">
        <f>'Avaliação pré registo'!R56</f>
        <v>0</v>
      </c>
      <c r="E56" s="18">
        <f>'Avaliação pré registo'!E56</f>
        <v>0</v>
      </c>
      <c r="F56" s="51" t="str">
        <f t="shared" si="0"/>
        <v/>
      </c>
      <c r="G56" s="56"/>
      <c r="H56" s="51"/>
      <c r="I56" s="51"/>
      <c r="J56" s="56" t="str">
        <f t="shared" si="3"/>
        <v/>
      </c>
      <c r="K56" s="56" t="str">
        <f t="shared" si="3"/>
        <v/>
      </c>
      <c r="L56" s="56" t="str">
        <f t="shared" si="3"/>
        <v/>
      </c>
      <c r="M56" s="56" t="str">
        <f t="shared" si="3"/>
        <v/>
      </c>
      <c r="N56" s="56" t="str">
        <f t="shared" si="3"/>
        <v/>
      </c>
      <c r="O56" s="51"/>
      <c r="P56" s="55"/>
      <c r="Q56" s="69"/>
    </row>
    <row r="57" spans="1:17" x14ac:dyDescent="0.25">
      <c r="A57" s="57">
        <f>'Avaliação pré registo'!M57</f>
        <v>0</v>
      </c>
      <c r="B57" s="18">
        <f>'Avaliação pré registo'!J57</f>
        <v>0</v>
      </c>
      <c r="C57" s="19">
        <f>'Avaliação pré registo'!D57</f>
        <v>0</v>
      </c>
      <c r="D57" s="19">
        <f>'Avaliação pré registo'!R57</f>
        <v>0</v>
      </c>
      <c r="E57" s="18">
        <f>'Avaliação pré registo'!E57</f>
        <v>0</v>
      </c>
      <c r="F57" s="51" t="str">
        <f t="shared" si="0"/>
        <v/>
      </c>
      <c r="G57" s="56"/>
      <c r="H57" s="51"/>
      <c r="I57" s="51"/>
      <c r="J57" s="56" t="str">
        <f t="shared" si="3"/>
        <v/>
      </c>
      <c r="K57" s="56" t="str">
        <f t="shared" si="3"/>
        <v/>
      </c>
      <c r="L57" s="56" t="str">
        <f t="shared" si="3"/>
        <v/>
      </c>
      <c r="M57" s="56" t="str">
        <f t="shared" si="3"/>
        <v/>
      </c>
      <c r="N57" s="56" t="str">
        <f t="shared" si="3"/>
        <v/>
      </c>
      <c r="O57" s="51"/>
      <c r="P57" s="55"/>
      <c r="Q57" s="69"/>
    </row>
    <row r="58" spans="1:17" x14ac:dyDescent="0.25">
      <c r="A58" s="57">
        <f>'Avaliação pré registo'!M58</f>
        <v>0</v>
      </c>
      <c r="B58" s="18">
        <f>'Avaliação pré registo'!J58</f>
        <v>0</v>
      </c>
      <c r="C58" s="19">
        <f>'Avaliação pré registo'!D58</f>
        <v>0</v>
      </c>
      <c r="D58" s="19">
        <f>'Avaliação pré registo'!R58</f>
        <v>0</v>
      </c>
      <c r="E58" s="18">
        <f>'Avaliação pré registo'!E58</f>
        <v>0</v>
      </c>
      <c r="F58" s="51" t="str">
        <f t="shared" si="0"/>
        <v/>
      </c>
      <c r="G58" s="56"/>
      <c r="H58" s="51"/>
      <c r="I58" s="51"/>
      <c r="J58" s="56" t="str">
        <f t="shared" si="3"/>
        <v/>
      </c>
      <c r="K58" s="56" t="str">
        <f t="shared" si="3"/>
        <v/>
      </c>
      <c r="L58" s="56" t="str">
        <f t="shared" si="3"/>
        <v/>
      </c>
      <c r="M58" s="56" t="str">
        <f t="shared" si="3"/>
        <v/>
      </c>
      <c r="N58" s="56" t="str">
        <f t="shared" si="3"/>
        <v/>
      </c>
      <c r="O58" s="51"/>
      <c r="P58" s="55"/>
      <c r="Q58" s="69"/>
    </row>
    <row r="59" spans="1:17" x14ac:dyDescent="0.25">
      <c r="A59" s="57">
        <f>'Avaliação pré registo'!M59</f>
        <v>0</v>
      </c>
      <c r="B59" s="18">
        <f>'Avaliação pré registo'!J59</f>
        <v>0</v>
      </c>
      <c r="C59" s="19">
        <f>'Avaliação pré registo'!D59</f>
        <v>0</v>
      </c>
      <c r="D59" s="19">
        <f>'Avaliação pré registo'!R59</f>
        <v>0</v>
      </c>
      <c r="E59" s="18">
        <f>'Avaliação pré registo'!E59</f>
        <v>0</v>
      </c>
      <c r="F59" s="51" t="str">
        <f t="shared" si="0"/>
        <v/>
      </c>
      <c r="G59" s="56"/>
      <c r="H59" s="51"/>
      <c r="I59" s="51"/>
      <c r="J59" s="56" t="str">
        <f t="shared" si="3"/>
        <v/>
      </c>
      <c r="K59" s="56" t="str">
        <f t="shared" si="3"/>
        <v/>
      </c>
      <c r="L59" s="56" t="str">
        <f t="shared" si="3"/>
        <v/>
      </c>
      <c r="M59" s="56" t="str">
        <f t="shared" si="3"/>
        <v/>
      </c>
      <c r="N59" s="56" t="str">
        <f t="shared" si="3"/>
        <v/>
      </c>
      <c r="O59" s="51"/>
      <c r="P59" s="55"/>
      <c r="Q59" s="69"/>
    </row>
    <row r="60" spans="1:17" x14ac:dyDescent="0.25">
      <c r="A60" s="57">
        <f>'Avaliação pré registo'!M60</f>
        <v>0</v>
      </c>
      <c r="B60" s="18">
        <f>'Avaliação pré registo'!J60</f>
        <v>0</v>
      </c>
      <c r="C60" s="19">
        <f>'Avaliação pré registo'!D60</f>
        <v>0</v>
      </c>
      <c r="D60" s="19">
        <f>'Avaliação pré registo'!R60</f>
        <v>0</v>
      </c>
      <c r="E60" s="18">
        <f>'Avaliação pré registo'!E60</f>
        <v>0</v>
      </c>
      <c r="F60" s="51" t="str">
        <f t="shared" si="0"/>
        <v/>
      </c>
      <c r="G60" s="56"/>
      <c r="H60" s="51"/>
      <c r="I60" s="51"/>
      <c r="J60" s="56" t="str">
        <f t="shared" si="3"/>
        <v/>
      </c>
      <c r="K60" s="56" t="str">
        <f t="shared" si="3"/>
        <v/>
      </c>
      <c r="L60" s="56" t="str">
        <f t="shared" si="3"/>
        <v/>
      </c>
      <c r="M60" s="56" t="str">
        <f t="shared" si="3"/>
        <v/>
      </c>
      <c r="N60" s="56" t="str">
        <f t="shared" si="3"/>
        <v/>
      </c>
      <c r="O60" s="51"/>
      <c r="P60" s="55"/>
      <c r="Q60" s="69"/>
    </row>
    <row r="61" spans="1:17" x14ac:dyDescent="0.25">
      <c r="A61" s="57">
        <f>'Avaliação pré registo'!M61</f>
        <v>0</v>
      </c>
      <c r="B61" s="18">
        <f>'Avaliação pré registo'!J61</f>
        <v>0</v>
      </c>
      <c r="C61" s="19">
        <f>'Avaliação pré registo'!D61</f>
        <v>0</v>
      </c>
      <c r="D61" s="19">
        <f>'Avaliação pré registo'!R61</f>
        <v>0</v>
      </c>
      <c r="E61" s="18">
        <f>'Avaliação pré registo'!E61</f>
        <v>0</v>
      </c>
      <c r="F61" s="51" t="str">
        <f t="shared" si="0"/>
        <v/>
      </c>
      <c r="G61" s="56"/>
      <c r="H61" s="51"/>
      <c r="I61" s="51"/>
      <c r="J61" s="56" t="str">
        <f t="shared" si="3"/>
        <v/>
      </c>
      <c r="K61" s="56" t="str">
        <f t="shared" si="3"/>
        <v/>
      </c>
      <c r="L61" s="56" t="str">
        <f t="shared" si="3"/>
        <v/>
      </c>
      <c r="M61" s="56" t="str">
        <f t="shared" si="3"/>
        <v/>
      </c>
      <c r="N61" s="56" t="str">
        <f t="shared" si="3"/>
        <v/>
      </c>
      <c r="O61" s="51"/>
      <c r="P61" s="55"/>
      <c r="Q61" s="69"/>
    </row>
    <row r="62" spans="1:17" x14ac:dyDescent="0.25">
      <c r="A62" s="57">
        <f>'Avaliação pré registo'!M62</f>
        <v>0</v>
      </c>
      <c r="B62" s="18">
        <f>'Avaliação pré registo'!J62</f>
        <v>0</v>
      </c>
      <c r="C62" s="19">
        <f>'Avaliação pré registo'!D62</f>
        <v>0</v>
      </c>
      <c r="D62" s="19">
        <f>'Avaliação pré registo'!R62</f>
        <v>0</v>
      </c>
      <c r="E62" s="18">
        <f>'Avaliação pré registo'!E62</f>
        <v>0</v>
      </c>
      <c r="F62" s="51" t="str">
        <f t="shared" si="0"/>
        <v/>
      </c>
      <c r="G62" s="56"/>
      <c r="H62" s="51"/>
      <c r="I62" s="51"/>
      <c r="J62" s="56" t="str">
        <f t="shared" si="3"/>
        <v/>
      </c>
      <c r="K62" s="56" t="str">
        <f t="shared" si="3"/>
        <v/>
      </c>
      <c r="L62" s="56" t="str">
        <f t="shared" si="3"/>
        <v/>
      </c>
      <c r="M62" s="56" t="str">
        <f t="shared" si="3"/>
        <v/>
      </c>
      <c r="N62" s="56" t="str">
        <f t="shared" si="3"/>
        <v/>
      </c>
      <c r="O62" s="51"/>
      <c r="P62" s="55"/>
      <c r="Q62" s="69"/>
    </row>
    <row r="63" spans="1:17" x14ac:dyDescent="0.25">
      <c r="A63" s="57">
        <f>'Avaliação pré registo'!M63</f>
        <v>0</v>
      </c>
      <c r="B63" s="18">
        <f>'Avaliação pré registo'!J63</f>
        <v>0</v>
      </c>
      <c r="C63" s="19">
        <f>'Avaliação pré registo'!D63</f>
        <v>0</v>
      </c>
      <c r="D63" s="19">
        <f>'Avaliação pré registo'!R63</f>
        <v>0</v>
      </c>
      <c r="E63" s="18">
        <f>'Avaliação pré registo'!E63</f>
        <v>0</v>
      </c>
      <c r="F63" s="51" t="str">
        <f t="shared" si="0"/>
        <v/>
      </c>
      <c r="G63" s="56"/>
      <c r="H63" s="51"/>
      <c r="I63" s="51"/>
      <c r="J63" s="56" t="str">
        <f t="shared" si="3"/>
        <v/>
      </c>
      <c r="K63" s="56" t="str">
        <f t="shared" si="3"/>
        <v/>
      </c>
      <c r="L63" s="56" t="str">
        <f t="shared" si="3"/>
        <v/>
      </c>
      <c r="M63" s="56" t="str">
        <f t="shared" si="3"/>
        <v/>
      </c>
      <c r="N63" s="56" t="str">
        <f t="shared" si="3"/>
        <v/>
      </c>
      <c r="O63" s="51"/>
      <c r="P63" s="55"/>
      <c r="Q63" s="69"/>
    </row>
    <row r="64" spans="1:17" x14ac:dyDescent="0.25">
      <c r="A64" s="57">
        <f>'Avaliação pré registo'!M64</f>
        <v>0</v>
      </c>
      <c r="B64" s="18">
        <f>'Avaliação pré registo'!J64</f>
        <v>0</v>
      </c>
      <c r="C64" s="19">
        <f>'Avaliação pré registo'!D64</f>
        <v>0</v>
      </c>
      <c r="D64" s="19">
        <f>'Avaliação pré registo'!R64</f>
        <v>0</v>
      </c>
      <c r="E64" s="18">
        <f>'Avaliação pré registo'!E64</f>
        <v>0</v>
      </c>
      <c r="F64" s="51" t="str">
        <f t="shared" ref="F64:F68" si="4">IF($E64="simples","--","")</f>
        <v/>
      </c>
      <c r="G64" s="56"/>
      <c r="H64" s="51"/>
      <c r="I64" s="51"/>
      <c r="J64" s="56" t="str">
        <f t="shared" si="3"/>
        <v/>
      </c>
      <c r="K64" s="56" t="str">
        <f t="shared" si="3"/>
        <v/>
      </c>
      <c r="L64" s="56" t="str">
        <f t="shared" si="3"/>
        <v/>
      </c>
      <c r="M64" s="56" t="str">
        <f t="shared" si="3"/>
        <v/>
      </c>
      <c r="N64" s="56" t="str">
        <f t="shared" si="3"/>
        <v/>
      </c>
      <c r="O64" s="51"/>
      <c r="P64" s="55"/>
      <c r="Q64" s="69"/>
    </row>
    <row r="65" spans="1:17" x14ac:dyDescent="0.25">
      <c r="A65" s="57">
        <f>'Avaliação pré registo'!M65</f>
        <v>0</v>
      </c>
      <c r="B65" s="18">
        <f>'Avaliação pré registo'!J65</f>
        <v>0</v>
      </c>
      <c r="C65" s="19">
        <f>'Avaliação pré registo'!D65</f>
        <v>0</v>
      </c>
      <c r="D65" s="19">
        <f>'Avaliação pré registo'!R65</f>
        <v>0</v>
      </c>
      <c r="E65" s="18">
        <f>'Avaliação pré registo'!E65</f>
        <v>0</v>
      </c>
      <c r="F65" s="51" t="str">
        <f t="shared" si="4"/>
        <v/>
      </c>
      <c r="G65" s="56"/>
      <c r="H65" s="51"/>
      <c r="I65" s="51"/>
      <c r="J65" s="56" t="str">
        <f t="shared" si="3"/>
        <v/>
      </c>
      <c r="K65" s="56" t="str">
        <f t="shared" si="3"/>
        <v/>
      </c>
      <c r="L65" s="56" t="str">
        <f t="shared" si="3"/>
        <v/>
      </c>
      <c r="M65" s="56" t="str">
        <f t="shared" si="3"/>
        <v/>
      </c>
      <c r="N65" s="56" t="str">
        <f t="shared" si="3"/>
        <v/>
      </c>
      <c r="O65" s="51"/>
      <c r="P65" s="55"/>
      <c r="Q65" s="69"/>
    </row>
    <row r="66" spans="1:17" x14ac:dyDescent="0.25">
      <c r="A66" s="57">
        <f>'Avaliação pré registo'!M66</f>
        <v>0</v>
      </c>
      <c r="B66" s="18">
        <f>'Avaliação pré registo'!J66</f>
        <v>0</v>
      </c>
      <c r="C66" s="19">
        <f>'Avaliação pré registo'!D66</f>
        <v>0</v>
      </c>
      <c r="D66" s="19">
        <f>'Avaliação pré registo'!R66</f>
        <v>0</v>
      </c>
      <c r="E66" s="18">
        <f>'Avaliação pré registo'!E66</f>
        <v>0</v>
      </c>
      <c r="F66" s="51" t="str">
        <f t="shared" si="4"/>
        <v/>
      </c>
      <c r="G66" s="56"/>
      <c r="H66" s="51"/>
      <c r="I66" s="51"/>
      <c r="J66" s="56" t="str">
        <f t="shared" si="3"/>
        <v/>
      </c>
      <c r="K66" s="56" t="str">
        <f t="shared" si="3"/>
        <v/>
      </c>
      <c r="L66" s="56" t="str">
        <f t="shared" si="3"/>
        <v/>
      </c>
      <c r="M66" s="56" t="str">
        <f t="shared" si="3"/>
        <v/>
      </c>
      <c r="N66" s="56" t="str">
        <f t="shared" si="3"/>
        <v/>
      </c>
      <c r="O66" s="51"/>
      <c r="P66" s="55"/>
      <c r="Q66" s="69"/>
    </row>
    <row r="67" spans="1:17" x14ac:dyDescent="0.25">
      <c r="A67" s="57">
        <f>'Avaliação pré registo'!M67</f>
        <v>0</v>
      </c>
      <c r="B67" s="18">
        <f>'Avaliação pré registo'!J67</f>
        <v>0</v>
      </c>
      <c r="C67" s="19">
        <f>'Avaliação pré registo'!D67</f>
        <v>0</v>
      </c>
      <c r="D67" s="19">
        <f>'Avaliação pré registo'!R67</f>
        <v>0</v>
      </c>
      <c r="E67" s="18">
        <f>'Avaliação pré registo'!E67</f>
        <v>0</v>
      </c>
      <c r="F67" s="51" t="str">
        <f t="shared" si="4"/>
        <v/>
      </c>
      <c r="G67" s="56"/>
      <c r="H67" s="51"/>
      <c r="I67" s="51"/>
      <c r="J67" s="56" t="str">
        <f t="shared" si="3"/>
        <v/>
      </c>
      <c r="K67" s="56" t="str">
        <f t="shared" si="3"/>
        <v/>
      </c>
      <c r="L67" s="56" t="str">
        <f t="shared" si="3"/>
        <v/>
      </c>
      <c r="M67" s="56" t="str">
        <f t="shared" si="3"/>
        <v/>
      </c>
      <c r="N67" s="56" t="str">
        <f t="shared" si="3"/>
        <v/>
      </c>
      <c r="O67" s="51"/>
      <c r="P67" s="55"/>
      <c r="Q67" s="69"/>
    </row>
    <row r="68" spans="1:17" x14ac:dyDescent="0.25">
      <c r="A68" s="57">
        <f>'Avaliação pré registo'!M68</f>
        <v>0</v>
      </c>
      <c r="B68" s="18">
        <f>'Avaliação pré registo'!J68</f>
        <v>0</v>
      </c>
      <c r="C68" s="19">
        <f>'Avaliação pré registo'!D68</f>
        <v>0</v>
      </c>
      <c r="D68" s="19">
        <f>'Avaliação pré registo'!R68</f>
        <v>0</v>
      </c>
      <c r="E68" s="18">
        <f>'Avaliação pré registo'!E68</f>
        <v>0</v>
      </c>
      <c r="F68" s="51" t="str">
        <f t="shared" si="4"/>
        <v/>
      </c>
      <c r="G68" s="56"/>
      <c r="H68" s="51"/>
      <c r="I68" s="51"/>
      <c r="J68" s="56" t="str">
        <f t="shared" si="3"/>
        <v/>
      </c>
      <c r="K68" s="56" t="str">
        <f t="shared" si="3"/>
        <v/>
      </c>
      <c r="L68" s="56" t="str">
        <f t="shared" si="3"/>
        <v/>
      </c>
      <c r="M68" s="56" t="str">
        <f t="shared" si="3"/>
        <v/>
      </c>
      <c r="N68" s="56" t="str">
        <f t="shared" si="3"/>
        <v/>
      </c>
      <c r="O68" s="51"/>
      <c r="P68" s="55"/>
      <c r="Q68" s="69"/>
    </row>
    <row r="69" spans="1:17" x14ac:dyDescent="0.25">
      <c r="A69" s="57">
        <f>'Avaliação pré registo'!M69</f>
        <v>0</v>
      </c>
      <c r="B69" s="18">
        <f>'Avaliação pré registo'!J69</f>
        <v>0</v>
      </c>
      <c r="C69" s="19">
        <f>'Avaliação pré registo'!D69</f>
        <v>0</v>
      </c>
      <c r="D69" s="19">
        <f>'Avaliação pré registo'!R69</f>
        <v>0</v>
      </c>
      <c r="E69" s="18">
        <f>'Avaliação pré registo'!E69</f>
        <v>0</v>
      </c>
      <c r="F69" s="51" t="str">
        <f t="shared" ref="F69:F132" si="5">IF($E69="simples","--","")</f>
        <v/>
      </c>
      <c r="G69" s="56"/>
      <c r="H69" s="51"/>
      <c r="I69" s="51"/>
      <c r="J69" s="56" t="str">
        <f t="shared" si="3"/>
        <v/>
      </c>
      <c r="K69" s="56" t="str">
        <f t="shared" si="3"/>
        <v/>
      </c>
      <c r="L69" s="56" t="str">
        <f t="shared" si="3"/>
        <v/>
      </c>
      <c r="M69" s="56" t="str">
        <f t="shared" si="3"/>
        <v/>
      </c>
      <c r="N69" s="56" t="str">
        <f t="shared" si="3"/>
        <v/>
      </c>
      <c r="O69" s="51"/>
      <c r="P69" s="55"/>
      <c r="Q69" s="69"/>
    </row>
    <row r="70" spans="1:17" x14ac:dyDescent="0.25">
      <c r="A70" s="57">
        <f>'Avaliação pré registo'!M70</f>
        <v>0</v>
      </c>
      <c r="B70" s="18">
        <f>'Avaliação pré registo'!J70</f>
        <v>0</v>
      </c>
      <c r="C70" s="19">
        <f>'Avaliação pré registo'!D70</f>
        <v>0</v>
      </c>
      <c r="D70" s="19">
        <f>'Avaliação pré registo'!R70</f>
        <v>0</v>
      </c>
      <c r="E70" s="18">
        <f>'Avaliação pré registo'!E70</f>
        <v>0</v>
      </c>
      <c r="F70" s="51" t="str">
        <f t="shared" si="5"/>
        <v/>
      </c>
      <c r="G70" s="56"/>
      <c r="H70" s="51"/>
      <c r="I70" s="51"/>
      <c r="J70" s="56" t="str">
        <f t="shared" si="3"/>
        <v/>
      </c>
      <c r="K70" s="56" t="str">
        <f t="shared" si="3"/>
        <v/>
      </c>
      <c r="L70" s="56" t="str">
        <f t="shared" si="3"/>
        <v/>
      </c>
      <c r="M70" s="56" t="str">
        <f t="shared" si="3"/>
        <v/>
      </c>
      <c r="N70" s="56" t="str">
        <f t="shared" si="3"/>
        <v/>
      </c>
      <c r="O70" s="51"/>
      <c r="P70" s="55"/>
      <c r="Q70" s="69"/>
    </row>
    <row r="71" spans="1:17" x14ac:dyDescent="0.25">
      <c r="A71" s="57">
        <f>'Avaliação pré registo'!M71</f>
        <v>0</v>
      </c>
      <c r="B71" s="18">
        <f>'Avaliação pré registo'!J71</f>
        <v>0</v>
      </c>
      <c r="C71" s="19">
        <f>'Avaliação pré registo'!D71</f>
        <v>0</v>
      </c>
      <c r="D71" s="19">
        <f>'Avaliação pré registo'!R71</f>
        <v>0</v>
      </c>
      <c r="E71" s="18">
        <f>'Avaliação pré registo'!E71</f>
        <v>0</v>
      </c>
      <c r="F71" s="51" t="str">
        <f t="shared" si="5"/>
        <v/>
      </c>
      <c r="G71" s="56"/>
      <c r="H71" s="51"/>
      <c r="I71" s="51"/>
      <c r="J71" s="56" t="str">
        <f t="shared" si="3"/>
        <v/>
      </c>
      <c r="K71" s="56" t="str">
        <f t="shared" si="3"/>
        <v/>
      </c>
      <c r="L71" s="56" t="str">
        <f t="shared" si="3"/>
        <v/>
      </c>
      <c r="M71" s="56" t="str">
        <f t="shared" si="3"/>
        <v/>
      </c>
      <c r="N71" s="56" t="str">
        <f t="shared" si="3"/>
        <v/>
      </c>
      <c r="O71" s="51"/>
      <c r="P71" s="55"/>
      <c r="Q71" s="69"/>
    </row>
    <row r="72" spans="1:17" x14ac:dyDescent="0.25">
      <c r="A72" s="57">
        <f>'Avaliação pré registo'!M72</f>
        <v>0</v>
      </c>
      <c r="B72" s="18">
        <f>'Avaliação pré registo'!J72</f>
        <v>0</v>
      </c>
      <c r="C72" s="19">
        <f>'Avaliação pré registo'!D72</f>
        <v>0</v>
      </c>
      <c r="D72" s="19">
        <f>'Avaliação pré registo'!R72</f>
        <v>0</v>
      </c>
      <c r="E72" s="18">
        <f>'Avaliação pré registo'!E72</f>
        <v>0</v>
      </c>
      <c r="F72" s="51" t="str">
        <f t="shared" si="5"/>
        <v/>
      </c>
      <c r="G72" s="56"/>
      <c r="H72" s="51"/>
      <c r="I72" s="51"/>
      <c r="J72" s="56" t="str">
        <f t="shared" si="3"/>
        <v/>
      </c>
      <c r="K72" s="56" t="str">
        <f t="shared" si="3"/>
        <v/>
      </c>
      <c r="L72" s="56" t="str">
        <f t="shared" si="3"/>
        <v/>
      </c>
      <c r="M72" s="56" t="str">
        <f t="shared" si="3"/>
        <v/>
      </c>
      <c r="N72" s="56" t="str">
        <f t="shared" si="3"/>
        <v/>
      </c>
      <c r="O72" s="51"/>
      <c r="P72" s="55"/>
      <c r="Q72" s="69"/>
    </row>
    <row r="73" spans="1:17" x14ac:dyDescent="0.25">
      <c r="A73" s="57">
        <f>'Avaliação pré registo'!M73</f>
        <v>0</v>
      </c>
      <c r="B73" s="18">
        <f>'Avaliação pré registo'!J73</f>
        <v>0</v>
      </c>
      <c r="C73" s="19">
        <f>'Avaliação pré registo'!D73</f>
        <v>0</v>
      </c>
      <c r="D73" s="19">
        <f>'Avaliação pré registo'!R73</f>
        <v>0</v>
      </c>
      <c r="E73" s="18">
        <f>'Avaliação pré registo'!E73</f>
        <v>0</v>
      </c>
      <c r="F73" s="51" t="str">
        <f t="shared" si="5"/>
        <v/>
      </c>
      <c r="G73" s="56"/>
      <c r="H73" s="51"/>
      <c r="I73" s="51"/>
      <c r="J73" s="56" t="str">
        <f t="shared" si="3"/>
        <v/>
      </c>
      <c r="K73" s="56" t="str">
        <f t="shared" si="3"/>
        <v/>
      </c>
      <c r="L73" s="56" t="str">
        <f t="shared" si="3"/>
        <v/>
      </c>
      <c r="M73" s="56" t="str">
        <f t="shared" si="3"/>
        <v/>
      </c>
      <c r="N73" s="56" t="str">
        <f t="shared" si="3"/>
        <v/>
      </c>
      <c r="O73" s="51"/>
      <c r="P73" s="55"/>
      <c r="Q73" s="69"/>
    </row>
    <row r="74" spans="1:17" x14ac:dyDescent="0.25">
      <c r="A74" s="57">
        <f>'Avaliação pré registo'!M74</f>
        <v>0</v>
      </c>
      <c r="B74" s="18">
        <f>'Avaliação pré registo'!J74</f>
        <v>0</v>
      </c>
      <c r="C74" s="19">
        <f>'Avaliação pré registo'!D74</f>
        <v>0</v>
      </c>
      <c r="D74" s="19">
        <f>'Avaliação pré registo'!R74</f>
        <v>0</v>
      </c>
      <c r="E74" s="18">
        <f>'Avaliação pré registo'!E74</f>
        <v>0</v>
      </c>
      <c r="F74" s="51" t="str">
        <f t="shared" si="5"/>
        <v/>
      </c>
      <c r="G74" s="56"/>
      <c r="H74" s="51"/>
      <c r="I74" s="51"/>
      <c r="J74" s="56" t="str">
        <f t="shared" si="3"/>
        <v/>
      </c>
      <c r="K74" s="56" t="str">
        <f t="shared" si="3"/>
        <v/>
      </c>
      <c r="L74" s="56" t="str">
        <f t="shared" si="3"/>
        <v/>
      </c>
      <c r="M74" s="56" t="str">
        <f t="shared" si="3"/>
        <v/>
      </c>
      <c r="N74" s="56" t="str">
        <f t="shared" si="3"/>
        <v/>
      </c>
      <c r="O74" s="51"/>
      <c r="P74" s="55"/>
      <c r="Q74" s="69"/>
    </row>
    <row r="75" spans="1:17" x14ac:dyDescent="0.25">
      <c r="A75" s="57">
        <f>'Avaliação pré registo'!M75</f>
        <v>0</v>
      </c>
      <c r="B75" s="18">
        <f>'Avaliação pré registo'!J75</f>
        <v>0</v>
      </c>
      <c r="C75" s="19">
        <f>'Avaliação pré registo'!D75</f>
        <v>0</v>
      </c>
      <c r="D75" s="19">
        <f>'Avaliação pré registo'!R75</f>
        <v>0</v>
      </c>
      <c r="E75" s="18">
        <f>'Avaliação pré registo'!E75</f>
        <v>0</v>
      </c>
      <c r="F75" s="51" t="str">
        <f t="shared" si="5"/>
        <v/>
      </c>
      <c r="G75" s="56"/>
      <c r="H75" s="51"/>
      <c r="I75" s="51"/>
      <c r="J75" s="56" t="str">
        <f t="shared" si="3"/>
        <v/>
      </c>
      <c r="K75" s="56" t="str">
        <f t="shared" si="3"/>
        <v/>
      </c>
      <c r="L75" s="56" t="str">
        <f t="shared" si="3"/>
        <v/>
      </c>
      <c r="M75" s="56" t="str">
        <f t="shared" si="3"/>
        <v/>
      </c>
      <c r="N75" s="56" t="str">
        <f t="shared" si="3"/>
        <v/>
      </c>
      <c r="O75" s="51"/>
      <c r="P75" s="55"/>
      <c r="Q75" s="69"/>
    </row>
    <row r="76" spans="1:17" x14ac:dyDescent="0.25">
      <c r="A76" s="57">
        <f>'Avaliação pré registo'!M76</f>
        <v>0</v>
      </c>
      <c r="B76" s="18">
        <f>'Avaliação pré registo'!J76</f>
        <v>0</v>
      </c>
      <c r="C76" s="19">
        <f>'Avaliação pré registo'!D76</f>
        <v>0</v>
      </c>
      <c r="D76" s="19">
        <f>'Avaliação pré registo'!R76</f>
        <v>0</v>
      </c>
      <c r="E76" s="18">
        <f>'Avaliação pré registo'!E76</f>
        <v>0</v>
      </c>
      <c r="F76" s="51" t="str">
        <f t="shared" si="5"/>
        <v/>
      </c>
      <c r="G76" s="56"/>
      <c r="H76" s="51"/>
      <c r="I76" s="51"/>
      <c r="J76" s="56" t="str">
        <f t="shared" si="3"/>
        <v/>
      </c>
      <c r="K76" s="56" t="str">
        <f t="shared" si="3"/>
        <v/>
      </c>
      <c r="L76" s="56" t="str">
        <f t="shared" si="3"/>
        <v/>
      </c>
      <c r="M76" s="56" t="str">
        <f t="shared" si="3"/>
        <v/>
      </c>
      <c r="N76" s="56" t="str">
        <f t="shared" si="3"/>
        <v/>
      </c>
      <c r="O76" s="51"/>
      <c r="P76" s="55"/>
      <c r="Q76" s="69"/>
    </row>
    <row r="77" spans="1:17" x14ac:dyDescent="0.25">
      <c r="A77" s="57">
        <f>'Avaliação pré registo'!M77</f>
        <v>0</v>
      </c>
      <c r="B77" s="18">
        <f>'Avaliação pré registo'!J77</f>
        <v>0</v>
      </c>
      <c r="C77" s="19">
        <f>'Avaliação pré registo'!D77</f>
        <v>0</v>
      </c>
      <c r="D77" s="19">
        <f>'Avaliação pré registo'!R77</f>
        <v>0</v>
      </c>
      <c r="E77" s="18">
        <f>'Avaliação pré registo'!E77</f>
        <v>0</v>
      </c>
      <c r="F77" s="51" t="str">
        <f t="shared" si="5"/>
        <v/>
      </c>
      <c r="G77" s="56"/>
      <c r="H77" s="51"/>
      <c r="I77" s="51"/>
      <c r="J77" s="56" t="str">
        <f t="shared" si="3"/>
        <v/>
      </c>
      <c r="K77" s="56" t="str">
        <f t="shared" si="3"/>
        <v/>
      </c>
      <c r="L77" s="56" t="str">
        <f t="shared" si="3"/>
        <v/>
      </c>
      <c r="M77" s="56" t="str">
        <f t="shared" si="3"/>
        <v/>
      </c>
      <c r="N77" s="56" t="str">
        <f t="shared" si="3"/>
        <v/>
      </c>
      <c r="O77" s="51"/>
      <c r="P77" s="55"/>
      <c r="Q77" s="69"/>
    </row>
    <row r="78" spans="1:17" x14ac:dyDescent="0.25">
      <c r="A78" s="57">
        <f>'Avaliação pré registo'!M78</f>
        <v>0</v>
      </c>
      <c r="B78" s="18">
        <f>'Avaliação pré registo'!J78</f>
        <v>0</v>
      </c>
      <c r="C78" s="19">
        <f>'Avaliação pré registo'!D78</f>
        <v>0</v>
      </c>
      <c r="D78" s="19">
        <f>'Avaliação pré registo'!R78</f>
        <v>0</v>
      </c>
      <c r="E78" s="18">
        <f>'Avaliação pré registo'!E78</f>
        <v>0</v>
      </c>
      <c r="F78" s="51" t="str">
        <f t="shared" si="5"/>
        <v/>
      </c>
      <c r="G78" s="56"/>
      <c r="H78" s="51"/>
      <c r="I78" s="51"/>
      <c r="J78" s="56" t="str">
        <f t="shared" si="3"/>
        <v/>
      </c>
      <c r="K78" s="56" t="str">
        <f t="shared" si="3"/>
        <v/>
      </c>
      <c r="L78" s="56" t="str">
        <f t="shared" si="3"/>
        <v/>
      </c>
      <c r="M78" s="56" t="str">
        <f t="shared" si="3"/>
        <v/>
      </c>
      <c r="N78" s="56" t="str">
        <f t="shared" si="3"/>
        <v/>
      </c>
      <c r="O78" s="51"/>
      <c r="P78" s="55"/>
      <c r="Q78" s="69"/>
    </row>
    <row r="79" spans="1:17" x14ac:dyDescent="0.25">
      <c r="A79" s="57">
        <f>'Avaliação pré registo'!M79</f>
        <v>0</v>
      </c>
      <c r="B79" s="18">
        <f>'Avaliação pré registo'!J79</f>
        <v>0</v>
      </c>
      <c r="C79" s="19">
        <f>'Avaliação pré registo'!D79</f>
        <v>0</v>
      </c>
      <c r="D79" s="19">
        <f>'Avaliação pré registo'!R79</f>
        <v>0</v>
      </c>
      <c r="E79" s="18">
        <f>'Avaliação pré registo'!E79</f>
        <v>0</v>
      </c>
      <c r="F79" s="51" t="str">
        <f t="shared" si="5"/>
        <v/>
      </c>
      <c r="G79" s="56"/>
      <c r="H79" s="51"/>
      <c r="I79" s="51"/>
      <c r="J79" s="56" t="str">
        <f t="shared" si="3"/>
        <v/>
      </c>
      <c r="K79" s="56" t="str">
        <f t="shared" si="3"/>
        <v/>
      </c>
      <c r="L79" s="56" t="str">
        <f t="shared" si="3"/>
        <v/>
      </c>
      <c r="M79" s="56" t="str">
        <f t="shared" si="3"/>
        <v/>
      </c>
      <c r="N79" s="56" t="str">
        <f t="shared" si="3"/>
        <v/>
      </c>
      <c r="O79" s="51"/>
      <c r="P79" s="55"/>
      <c r="Q79" s="69"/>
    </row>
    <row r="80" spans="1:17" x14ac:dyDescent="0.25">
      <c r="A80" s="57">
        <f>'Avaliação pré registo'!M80</f>
        <v>0</v>
      </c>
      <c r="B80" s="18">
        <f>'Avaliação pré registo'!J80</f>
        <v>0</v>
      </c>
      <c r="C80" s="19">
        <f>'Avaliação pré registo'!D80</f>
        <v>0</v>
      </c>
      <c r="D80" s="19">
        <f>'Avaliação pré registo'!R80</f>
        <v>0</v>
      </c>
      <c r="E80" s="18">
        <f>'Avaliação pré registo'!E80</f>
        <v>0</v>
      </c>
      <c r="F80" s="51" t="str">
        <f t="shared" si="5"/>
        <v/>
      </c>
      <c r="G80" s="56"/>
      <c r="H80" s="51"/>
      <c r="I80" s="51"/>
      <c r="J80" s="56" t="str">
        <f t="shared" si="3"/>
        <v/>
      </c>
      <c r="K80" s="56" t="str">
        <f t="shared" si="3"/>
        <v/>
      </c>
      <c r="L80" s="56" t="str">
        <f t="shared" si="3"/>
        <v/>
      </c>
      <c r="M80" s="56" t="str">
        <f t="shared" si="3"/>
        <v/>
      </c>
      <c r="N80" s="56" t="str">
        <f t="shared" si="3"/>
        <v/>
      </c>
      <c r="O80" s="51"/>
      <c r="P80" s="55"/>
      <c r="Q80" s="69"/>
    </row>
    <row r="81" spans="1:17" x14ac:dyDescent="0.25">
      <c r="A81" s="57">
        <f>'Avaliação pré registo'!M81</f>
        <v>0</v>
      </c>
      <c r="B81" s="18">
        <f>'Avaliação pré registo'!J81</f>
        <v>0</v>
      </c>
      <c r="C81" s="19">
        <f>'Avaliação pré registo'!D81</f>
        <v>0</v>
      </c>
      <c r="D81" s="19">
        <f>'Avaliação pré registo'!R81</f>
        <v>0</v>
      </c>
      <c r="E81" s="18">
        <f>'Avaliação pré registo'!E81</f>
        <v>0</v>
      </c>
      <c r="F81" s="51" t="str">
        <f t="shared" si="5"/>
        <v/>
      </c>
      <c r="G81" s="56"/>
      <c r="H81" s="51"/>
      <c r="I81" s="51"/>
      <c r="J81" s="56" t="str">
        <f t="shared" si="3"/>
        <v/>
      </c>
      <c r="K81" s="56" t="str">
        <f t="shared" si="3"/>
        <v/>
      </c>
      <c r="L81" s="56" t="str">
        <f t="shared" si="3"/>
        <v/>
      </c>
      <c r="M81" s="56" t="str">
        <f t="shared" si="3"/>
        <v/>
      </c>
      <c r="N81" s="56" t="str">
        <f t="shared" si="3"/>
        <v/>
      </c>
      <c r="O81" s="51"/>
      <c r="P81" s="55"/>
      <c r="Q81" s="69"/>
    </row>
    <row r="82" spans="1:17" x14ac:dyDescent="0.25">
      <c r="A82" s="57">
        <f>'Avaliação pré registo'!M82</f>
        <v>0</v>
      </c>
      <c r="B82" s="18">
        <f>'Avaliação pré registo'!J82</f>
        <v>0</v>
      </c>
      <c r="C82" s="19">
        <f>'Avaliação pré registo'!D82</f>
        <v>0</v>
      </c>
      <c r="D82" s="19">
        <f>'Avaliação pré registo'!R82</f>
        <v>0</v>
      </c>
      <c r="E82" s="18">
        <f>'Avaliação pré registo'!E82</f>
        <v>0</v>
      </c>
      <c r="F82" s="51" t="str">
        <f t="shared" si="5"/>
        <v/>
      </c>
      <c r="G82" s="56"/>
      <c r="H82" s="51"/>
      <c r="I82" s="51"/>
      <c r="J82" s="56" t="str">
        <f t="shared" si="3"/>
        <v/>
      </c>
      <c r="K82" s="56" t="str">
        <f t="shared" si="3"/>
        <v/>
      </c>
      <c r="L82" s="56" t="str">
        <f t="shared" si="3"/>
        <v/>
      </c>
      <c r="M82" s="56" t="str">
        <f t="shared" si="3"/>
        <v/>
      </c>
      <c r="N82" s="56" t="str">
        <f t="shared" si="3"/>
        <v/>
      </c>
      <c r="O82" s="51"/>
      <c r="P82" s="55"/>
      <c r="Q82" s="69"/>
    </row>
    <row r="83" spans="1:17" x14ac:dyDescent="0.25">
      <c r="A83" s="57">
        <f>'Avaliação pré registo'!M83</f>
        <v>0</v>
      </c>
      <c r="B83" s="18">
        <f>'Avaliação pré registo'!J83</f>
        <v>0</v>
      </c>
      <c r="C83" s="19">
        <f>'Avaliação pré registo'!D83</f>
        <v>0</v>
      </c>
      <c r="D83" s="19">
        <f>'Avaliação pré registo'!R83</f>
        <v>0</v>
      </c>
      <c r="E83" s="18">
        <f>'Avaliação pré registo'!E83</f>
        <v>0</v>
      </c>
      <c r="F83" s="51" t="str">
        <f t="shared" si="5"/>
        <v/>
      </c>
      <c r="G83" s="56"/>
      <c r="H83" s="51"/>
      <c r="I83" s="51"/>
      <c r="J83" s="56" t="str">
        <f t="shared" si="3"/>
        <v/>
      </c>
      <c r="K83" s="56" t="str">
        <f t="shared" si="3"/>
        <v/>
      </c>
      <c r="L83" s="56" t="str">
        <f t="shared" si="3"/>
        <v/>
      </c>
      <c r="M83" s="56" t="str">
        <f t="shared" si="3"/>
        <v/>
      </c>
      <c r="N83" s="56" t="str">
        <f t="shared" si="3"/>
        <v/>
      </c>
      <c r="O83" s="51"/>
      <c r="P83" s="55"/>
      <c r="Q83" s="69"/>
    </row>
    <row r="84" spans="1:17" x14ac:dyDescent="0.25">
      <c r="A84" s="57">
        <f>'Avaliação pré registo'!M84</f>
        <v>0</v>
      </c>
      <c r="B84" s="18">
        <f>'Avaliação pré registo'!J84</f>
        <v>0</v>
      </c>
      <c r="C84" s="19">
        <f>'Avaliação pré registo'!D84</f>
        <v>0</v>
      </c>
      <c r="D84" s="19">
        <f>'Avaliação pré registo'!R84</f>
        <v>0</v>
      </c>
      <c r="E84" s="18">
        <f>'Avaliação pré registo'!E84</f>
        <v>0</v>
      </c>
      <c r="F84" s="51" t="str">
        <f t="shared" si="5"/>
        <v/>
      </c>
      <c r="G84" s="56"/>
      <c r="H84" s="51"/>
      <c r="I84" s="51"/>
      <c r="J84" s="56" t="str">
        <f t="shared" ref="J84:N134" si="6">IF($I84="N","--","")</f>
        <v/>
      </c>
      <c r="K84" s="56" t="str">
        <f t="shared" si="6"/>
        <v/>
      </c>
      <c r="L84" s="56" t="str">
        <f t="shared" si="6"/>
        <v/>
      </c>
      <c r="M84" s="56" t="str">
        <f t="shared" si="6"/>
        <v/>
      </c>
      <c r="N84" s="56" t="str">
        <f t="shared" si="6"/>
        <v/>
      </c>
      <c r="O84" s="51"/>
      <c r="P84" s="55"/>
      <c r="Q84" s="69"/>
    </row>
    <row r="85" spans="1:17" x14ac:dyDescent="0.25">
      <c r="A85" s="57">
        <f>'Avaliação pré registo'!M85</f>
        <v>0</v>
      </c>
      <c r="B85" s="18">
        <f>'Avaliação pré registo'!J85</f>
        <v>0</v>
      </c>
      <c r="C85" s="19">
        <f>'Avaliação pré registo'!D85</f>
        <v>0</v>
      </c>
      <c r="D85" s="19">
        <f>'Avaliação pré registo'!R85</f>
        <v>0</v>
      </c>
      <c r="E85" s="18">
        <f>'Avaliação pré registo'!E85</f>
        <v>0</v>
      </c>
      <c r="F85" s="51" t="str">
        <f t="shared" si="5"/>
        <v/>
      </c>
      <c r="G85" s="56"/>
      <c r="H85" s="51"/>
      <c r="I85" s="51"/>
      <c r="J85" s="56" t="str">
        <f t="shared" si="6"/>
        <v/>
      </c>
      <c r="K85" s="56" t="str">
        <f t="shared" si="6"/>
        <v/>
      </c>
      <c r="L85" s="56" t="str">
        <f t="shared" si="6"/>
        <v/>
      </c>
      <c r="M85" s="56" t="str">
        <f t="shared" si="6"/>
        <v/>
      </c>
      <c r="N85" s="56" t="str">
        <f t="shared" si="6"/>
        <v/>
      </c>
      <c r="O85" s="51"/>
      <c r="P85" s="55"/>
      <c r="Q85" s="69"/>
    </row>
    <row r="86" spans="1:17" x14ac:dyDescent="0.25">
      <c r="A86" s="57">
        <f>'Avaliação pré registo'!M86</f>
        <v>0</v>
      </c>
      <c r="B86" s="18">
        <f>'Avaliação pré registo'!J86</f>
        <v>0</v>
      </c>
      <c r="C86" s="19">
        <f>'Avaliação pré registo'!D86</f>
        <v>0</v>
      </c>
      <c r="D86" s="19">
        <f>'Avaliação pré registo'!R86</f>
        <v>0</v>
      </c>
      <c r="E86" s="18">
        <f>'Avaliação pré registo'!E86</f>
        <v>0</v>
      </c>
      <c r="F86" s="51" t="str">
        <f t="shared" si="5"/>
        <v/>
      </c>
      <c r="G86" s="56"/>
      <c r="H86" s="51"/>
      <c r="I86" s="51"/>
      <c r="J86" s="56" t="str">
        <f t="shared" si="6"/>
        <v/>
      </c>
      <c r="K86" s="56" t="str">
        <f t="shared" si="6"/>
        <v/>
      </c>
      <c r="L86" s="56" t="str">
        <f t="shared" si="6"/>
        <v/>
      </c>
      <c r="M86" s="56" t="str">
        <f t="shared" si="6"/>
        <v/>
      </c>
      <c r="N86" s="56" t="str">
        <f t="shared" si="6"/>
        <v/>
      </c>
      <c r="O86" s="51"/>
      <c r="P86" s="55"/>
      <c r="Q86" s="69"/>
    </row>
    <row r="87" spans="1:17" x14ac:dyDescent="0.25">
      <c r="A87" s="57">
        <f>'Avaliação pré registo'!M87</f>
        <v>0</v>
      </c>
      <c r="B87" s="18">
        <f>'Avaliação pré registo'!J87</f>
        <v>0</v>
      </c>
      <c r="C87" s="19">
        <f>'Avaliação pré registo'!D87</f>
        <v>0</v>
      </c>
      <c r="D87" s="19">
        <f>'Avaliação pré registo'!R87</f>
        <v>0</v>
      </c>
      <c r="E87" s="18">
        <f>'Avaliação pré registo'!E87</f>
        <v>0</v>
      </c>
      <c r="F87" s="51" t="str">
        <f t="shared" si="5"/>
        <v/>
      </c>
      <c r="G87" s="56"/>
      <c r="H87" s="51"/>
      <c r="I87" s="51"/>
      <c r="J87" s="56" t="str">
        <f t="shared" si="6"/>
        <v/>
      </c>
      <c r="K87" s="56" t="str">
        <f t="shared" si="6"/>
        <v/>
      </c>
      <c r="L87" s="56" t="str">
        <f t="shared" si="6"/>
        <v/>
      </c>
      <c r="M87" s="56" t="str">
        <f t="shared" si="6"/>
        <v/>
      </c>
      <c r="N87" s="56" t="str">
        <f t="shared" si="6"/>
        <v/>
      </c>
      <c r="O87" s="51"/>
      <c r="P87" s="55"/>
      <c r="Q87" s="69"/>
    </row>
    <row r="88" spans="1:17" x14ac:dyDescent="0.25">
      <c r="A88" s="57">
        <f>'Avaliação pré registo'!M88</f>
        <v>0</v>
      </c>
      <c r="B88" s="18">
        <f>'Avaliação pré registo'!J88</f>
        <v>0</v>
      </c>
      <c r="C88" s="19">
        <f>'Avaliação pré registo'!D88</f>
        <v>0</v>
      </c>
      <c r="D88" s="19">
        <f>'Avaliação pré registo'!R88</f>
        <v>0</v>
      </c>
      <c r="E88" s="18">
        <f>'Avaliação pré registo'!E88</f>
        <v>0</v>
      </c>
      <c r="F88" s="51" t="str">
        <f t="shared" si="5"/>
        <v/>
      </c>
      <c r="G88" s="56"/>
      <c r="H88" s="51"/>
      <c r="I88" s="51"/>
      <c r="J88" s="56" t="str">
        <f t="shared" si="6"/>
        <v/>
      </c>
      <c r="K88" s="56" t="str">
        <f t="shared" si="6"/>
        <v/>
      </c>
      <c r="L88" s="56" t="str">
        <f t="shared" si="6"/>
        <v/>
      </c>
      <c r="M88" s="56" t="str">
        <f t="shared" si="6"/>
        <v/>
      </c>
      <c r="N88" s="56" t="str">
        <f t="shared" si="6"/>
        <v/>
      </c>
      <c r="O88" s="51"/>
      <c r="P88" s="55"/>
      <c r="Q88" s="69"/>
    </row>
    <row r="89" spans="1:17" x14ac:dyDescent="0.25">
      <c r="A89" s="57">
        <f>'Avaliação pré registo'!M89</f>
        <v>0</v>
      </c>
      <c r="B89" s="18">
        <f>'Avaliação pré registo'!J89</f>
        <v>0</v>
      </c>
      <c r="C89" s="19">
        <f>'Avaliação pré registo'!D89</f>
        <v>0</v>
      </c>
      <c r="D89" s="19">
        <f>'Avaliação pré registo'!R89</f>
        <v>0</v>
      </c>
      <c r="E89" s="18">
        <f>'Avaliação pré registo'!E89</f>
        <v>0</v>
      </c>
      <c r="F89" s="51" t="str">
        <f t="shared" si="5"/>
        <v/>
      </c>
      <c r="G89" s="56"/>
      <c r="H89" s="51"/>
      <c r="I89" s="51"/>
      <c r="J89" s="56" t="str">
        <f t="shared" si="6"/>
        <v/>
      </c>
      <c r="K89" s="56" t="str">
        <f t="shared" si="6"/>
        <v/>
      </c>
      <c r="L89" s="56" t="str">
        <f t="shared" si="6"/>
        <v/>
      </c>
      <c r="M89" s="56" t="str">
        <f t="shared" si="6"/>
        <v/>
      </c>
      <c r="N89" s="56" t="str">
        <f t="shared" si="6"/>
        <v/>
      </c>
      <c r="O89" s="51"/>
      <c r="P89" s="55"/>
      <c r="Q89" s="69"/>
    </row>
    <row r="90" spans="1:17" x14ac:dyDescent="0.25">
      <c r="A90" s="57">
        <f>'Avaliação pré registo'!M90</f>
        <v>0</v>
      </c>
      <c r="B90" s="18">
        <f>'Avaliação pré registo'!J90</f>
        <v>0</v>
      </c>
      <c r="C90" s="19">
        <f>'Avaliação pré registo'!D90</f>
        <v>0</v>
      </c>
      <c r="D90" s="19">
        <f>'Avaliação pré registo'!R90</f>
        <v>0</v>
      </c>
      <c r="E90" s="18">
        <f>'Avaliação pré registo'!E90</f>
        <v>0</v>
      </c>
      <c r="F90" s="51" t="str">
        <f t="shared" si="5"/>
        <v/>
      </c>
      <c r="G90" s="56"/>
      <c r="H90" s="51"/>
      <c r="I90" s="51"/>
      <c r="J90" s="56" t="str">
        <f t="shared" si="6"/>
        <v/>
      </c>
      <c r="K90" s="56" t="str">
        <f t="shared" si="6"/>
        <v/>
      </c>
      <c r="L90" s="56" t="str">
        <f t="shared" si="6"/>
        <v/>
      </c>
      <c r="M90" s="56" t="str">
        <f t="shared" si="6"/>
        <v/>
      </c>
      <c r="N90" s="56" t="str">
        <f t="shared" si="6"/>
        <v/>
      </c>
      <c r="O90" s="51"/>
      <c r="P90" s="55"/>
      <c r="Q90" s="69"/>
    </row>
    <row r="91" spans="1:17" x14ac:dyDescent="0.25">
      <c r="A91" s="57">
        <f>'Avaliação pré registo'!M91</f>
        <v>0</v>
      </c>
      <c r="B91" s="18">
        <f>'Avaliação pré registo'!J91</f>
        <v>0</v>
      </c>
      <c r="C91" s="19">
        <f>'Avaliação pré registo'!D91</f>
        <v>0</v>
      </c>
      <c r="D91" s="19">
        <f>'Avaliação pré registo'!R91</f>
        <v>0</v>
      </c>
      <c r="E91" s="18">
        <f>'Avaliação pré registo'!E91</f>
        <v>0</v>
      </c>
      <c r="F91" s="51" t="str">
        <f t="shared" si="5"/>
        <v/>
      </c>
      <c r="G91" s="56"/>
      <c r="H91" s="51"/>
      <c r="I91" s="51"/>
      <c r="J91" s="56" t="str">
        <f t="shared" si="6"/>
        <v/>
      </c>
      <c r="K91" s="56" t="str">
        <f t="shared" si="6"/>
        <v/>
      </c>
      <c r="L91" s="56" t="str">
        <f t="shared" si="6"/>
        <v/>
      </c>
      <c r="M91" s="56" t="str">
        <f t="shared" si="6"/>
        <v/>
      </c>
      <c r="N91" s="56" t="str">
        <f t="shared" si="6"/>
        <v/>
      </c>
      <c r="O91" s="51"/>
      <c r="P91" s="55"/>
      <c r="Q91" s="69"/>
    </row>
    <row r="92" spans="1:17" x14ac:dyDescent="0.25">
      <c r="A92" s="57">
        <f>'Avaliação pré registo'!M92</f>
        <v>0</v>
      </c>
      <c r="B92" s="18">
        <f>'Avaliação pré registo'!J92</f>
        <v>0</v>
      </c>
      <c r="C92" s="19">
        <f>'Avaliação pré registo'!D92</f>
        <v>0</v>
      </c>
      <c r="D92" s="19">
        <f>'Avaliação pré registo'!R92</f>
        <v>0</v>
      </c>
      <c r="E92" s="18">
        <f>'Avaliação pré registo'!E92</f>
        <v>0</v>
      </c>
      <c r="F92" s="51" t="str">
        <f t="shared" si="5"/>
        <v/>
      </c>
      <c r="G92" s="56"/>
      <c r="H92" s="51"/>
      <c r="I92" s="51"/>
      <c r="J92" s="56" t="str">
        <f t="shared" si="6"/>
        <v/>
      </c>
      <c r="K92" s="56" t="str">
        <f t="shared" si="6"/>
        <v/>
      </c>
      <c r="L92" s="56" t="str">
        <f t="shared" si="6"/>
        <v/>
      </c>
      <c r="M92" s="56" t="str">
        <f t="shared" si="6"/>
        <v/>
      </c>
      <c r="N92" s="56" t="str">
        <f t="shared" si="6"/>
        <v/>
      </c>
      <c r="O92" s="51"/>
      <c r="P92" s="55"/>
      <c r="Q92" s="69"/>
    </row>
    <row r="93" spans="1:17" x14ac:dyDescent="0.25">
      <c r="A93" s="57">
        <f>'Avaliação pré registo'!M93</f>
        <v>0</v>
      </c>
      <c r="B93" s="18">
        <f>'Avaliação pré registo'!J93</f>
        <v>0</v>
      </c>
      <c r="C93" s="19">
        <f>'Avaliação pré registo'!D93</f>
        <v>0</v>
      </c>
      <c r="D93" s="19">
        <f>'Avaliação pré registo'!R93</f>
        <v>0</v>
      </c>
      <c r="E93" s="18">
        <f>'Avaliação pré registo'!E93</f>
        <v>0</v>
      </c>
      <c r="F93" s="51" t="str">
        <f t="shared" si="5"/>
        <v/>
      </c>
      <c r="G93" s="56"/>
      <c r="H93" s="51"/>
      <c r="I93" s="51"/>
      <c r="J93" s="56" t="str">
        <f t="shared" si="6"/>
        <v/>
      </c>
      <c r="K93" s="56" t="str">
        <f t="shared" si="6"/>
        <v/>
      </c>
      <c r="L93" s="56" t="str">
        <f t="shared" si="6"/>
        <v/>
      </c>
      <c r="M93" s="56" t="str">
        <f t="shared" si="6"/>
        <v/>
      </c>
      <c r="N93" s="56" t="str">
        <f t="shared" si="6"/>
        <v/>
      </c>
      <c r="O93" s="51"/>
      <c r="P93" s="55"/>
      <c r="Q93" s="69"/>
    </row>
    <row r="94" spans="1:17" x14ac:dyDescent="0.25">
      <c r="A94" s="57">
        <f>'Avaliação pré registo'!M94</f>
        <v>0</v>
      </c>
      <c r="B94" s="18">
        <f>'Avaliação pré registo'!J94</f>
        <v>0</v>
      </c>
      <c r="C94" s="19">
        <f>'Avaliação pré registo'!D94</f>
        <v>0</v>
      </c>
      <c r="D94" s="19">
        <f>'Avaliação pré registo'!R94</f>
        <v>0</v>
      </c>
      <c r="E94" s="18">
        <f>'Avaliação pré registo'!E94</f>
        <v>0</v>
      </c>
      <c r="F94" s="51" t="str">
        <f t="shared" si="5"/>
        <v/>
      </c>
      <c r="G94" s="56"/>
      <c r="H94" s="51"/>
      <c r="I94" s="51"/>
      <c r="J94" s="56" t="str">
        <f t="shared" si="6"/>
        <v/>
      </c>
      <c r="K94" s="56" t="str">
        <f t="shared" si="6"/>
        <v/>
      </c>
      <c r="L94" s="56" t="str">
        <f t="shared" si="6"/>
        <v/>
      </c>
      <c r="M94" s="56" t="str">
        <f t="shared" si="6"/>
        <v/>
      </c>
      <c r="N94" s="56" t="str">
        <f t="shared" si="6"/>
        <v/>
      </c>
      <c r="O94" s="51"/>
      <c r="P94" s="55"/>
      <c r="Q94" s="69"/>
    </row>
    <row r="95" spans="1:17" x14ac:dyDescent="0.25">
      <c r="A95" s="57">
        <f>'Avaliação pré registo'!M95</f>
        <v>0</v>
      </c>
      <c r="B95" s="18">
        <f>'Avaliação pré registo'!J95</f>
        <v>0</v>
      </c>
      <c r="C95" s="19">
        <f>'Avaliação pré registo'!D95</f>
        <v>0</v>
      </c>
      <c r="D95" s="19">
        <f>'Avaliação pré registo'!R95</f>
        <v>0</v>
      </c>
      <c r="E95" s="18">
        <f>'Avaliação pré registo'!E95</f>
        <v>0</v>
      </c>
      <c r="F95" s="51" t="str">
        <f t="shared" si="5"/>
        <v/>
      </c>
      <c r="G95" s="56"/>
      <c r="H95" s="51"/>
      <c r="I95" s="51"/>
      <c r="J95" s="56" t="str">
        <f t="shared" si="6"/>
        <v/>
      </c>
      <c r="K95" s="56" t="str">
        <f t="shared" si="6"/>
        <v/>
      </c>
      <c r="L95" s="56" t="str">
        <f t="shared" si="6"/>
        <v/>
      </c>
      <c r="M95" s="56" t="str">
        <f t="shared" si="6"/>
        <v/>
      </c>
      <c r="N95" s="56" t="str">
        <f t="shared" si="6"/>
        <v/>
      </c>
      <c r="O95" s="51"/>
      <c r="P95" s="55"/>
      <c r="Q95" s="69"/>
    </row>
    <row r="96" spans="1:17" x14ac:dyDescent="0.25">
      <c r="A96" s="57">
        <f>'Avaliação pré registo'!M96</f>
        <v>0</v>
      </c>
      <c r="B96" s="18">
        <f>'Avaliação pré registo'!J96</f>
        <v>0</v>
      </c>
      <c r="C96" s="19">
        <f>'Avaliação pré registo'!D96</f>
        <v>0</v>
      </c>
      <c r="D96" s="19">
        <f>'Avaliação pré registo'!R96</f>
        <v>0</v>
      </c>
      <c r="E96" s="18">
        <f>'Avaliação pré registo'!E96</f>
        <v>0</v>
      </c>
      <c r="F96" s="51" t="str">
        <f t="shared" si="5"/>
        <v/>
      </c>
      <c r="G96" s="56"/>
      <c r="H96" s="51"/>
      <c r="I96" s="51"/>
      <c r="J96" s="56" t="str">
        <f t="shared" si="6"/>
        <v/>
      </c>
      <c r="K96" s="56" t="str">
        <f t="shared" si="6"/>
        <v/>
      </c>
      <c r="L96" s="56" t="str">
        <f t="shared" si="6"/>
        <v/>
      </c>
      <c r="M96" s="56" t="str">
        <f t="shared" si="6"/>
        <v/>
      </c>
      <c r="N96" s="56" t="str">
        <f t="shared" si="6"/>
        <v/>
      </c>
      <c r="O96" s="51"/>
      <c r="P96" s="55"/>
      <c r="Q96" s="69"/>
    </row>
    <row r="97" spans="1:17" x14ac:dyDescent="0.25">
      <c r="A97" s="57">
        <f>'Avaliação pré registo'!M97</f>
        <v>0</v>
      </c>
      <c r="B97" s="18">
        <f>'Avaliação pré registo'!J97</f>
        <v>0</v>
      </c>
      <c r="C97" s="19">
        <f>'Avaliação pré registo'!D97</f>
        <v>0</v>
      </c>
      <c r="D97" s="19">
        <f>'Avaliação pré registo'!R97</f>
        <v>0</v>
      </c>
      <c r="E97" s="18">
        <f>'Avaliação pré registo'!E97</f>
        <v>0</v>
      </c>
      <c r="F97" s="51" t="str">
        <f t="shared" si="5"/>
        <v/>
      </c>
      <c r="G97" s="56"/>
      <c r="H97" s="51"/>
      <c r="I97" s="51"/>
      <c r="J97" s="56" t="str">
        <f t="shared" si="6"/>
        <v/>
      </c>
      <c r="K97" s="56" t="str">
        <f t="shared" si="6"/>
        <v/>
      </c>
      <c r="L97" s="56" t="str">
        <f t="shared" si="6"/>
        <v/>
      </c>
      <c r="M97" s="56" t="str">
        <f t="shared" si="6"/>
        <v/>
      </c>
      <c r="N97" s="56" t="str">
        <f t="shared" si="6"/>
        <v/>
      </c>
      <c r="O97" s="51"/>
      <c r="P97" s="55"/>
      <c r="Q97" s="69"/>
    </row>
    <row r="98" spans="1:17" x14ac:dyDescent="0.25">
      <c r="A98" s="57">
        <f>'Avaliação pré registo'!M98</f>
        <v>0</v>
      </c>
      <c r="B98" s="18">
        <f>'Avaliação pré registo'!J98</f>
        <v>0</v>
      </c>
      <c r="C98" s="19">
        <f>'Avaliação pré registo'!D98</f>
        <v>0</v>
      </c>
      <c r="D98" s="19">
        <f>'Avaliação pré registo'!R98</f>
        <v>0</v>
      </c>
      <c r="E98" s="18">
        <f>'Avaliação pré registo'!E98</f>
        <v>0</v>
      </c>
      <c r="F98" s="51" t="str">
        <f t="shared" si="5"/>
        <v/>
      </c>
      <c r="G98" s="56"/>
      <c r="H98" s="51"/>
      <c r="I98" s="51"/>
      <c r="J98" s="56" t="str">
        <f t="shared" si="6"/>
        <v/>
      </c>
      <c r="K98" s="56" t="str">
        <f t="shared" si="6"/>
        <v/>
      </c>
      <c r="L98" s="56" t="str">
        <f t="shared" si="6"/>
        <v/>
      </c>
      <c r="M98" s="56" t="str">
        <f t="shared" si="6"/>
        <v/>
      </c>
      <c r="N98" s="56" t="str">
        <f t="shared" si="6"/>
        <v/>
      </c>
      <c r="O98" s="51"/>
      <c r="P98" s="55"/>
      <c r="Q98" s="69"/>
    </row>
    <row r="99" spans="1:17" x14ac:dyDescent="0.25">
      <c r="A99" s="57">
        <f>'Avaliação pré registo'!M99</f>
        <v>0</v>
      </c>
      <c r="B99" s="18">
        <f>'Avaliação pré registo'!J99</f>
        <v>0</v>
      </c>
      <c r="C99" s="19">
        <f>'Avaliação pré registo'!D99</f>
        <v>0</v>
      </c>
      <c r="D99" s="19">
        <f>'Avaliação pré registo'!R99</f>
        <v>0</v>
      </c>
      <c r="E99" s="18">
        <f>'Avaliação pré registo'!E99</f>
        <v>0</v>
      </c>
      <c r="F99" s="51" t="str">
        <f t="shared" si="5"/>
        <v/>
      </c>
      <c r="G99" s="56"/>
      <c r="H99" s="51"/>
      <c r="I99" s="51"/>
      <c r="J99" s="56" t="str">
        <f t="shared" si="6"/>
        <v/>
      </c>
      <c r="K99" s="56" t="str">
        <f t="shared" si="6"/>
        <v/>
      </c>
      <c r="L99" s="56" t="str">
        <f t="shared" si="6"/>
        <v/>
      </c>
      <c r="M99" s="56" t="str">
        <f t="shared" si="6"/>
        <v/>
      </c>
      <c r="N99" s="56" t="str">
        <f t="shared" si="6"/>
        <v/>
      </c>
      <c r="O99" s="51"/>
      <c r="P99" s="55"/>
      <c r="Q99" s="69"/>
    </row>
    <row r="100" spans="1:17" x14ac:dyDescent="0.25">
      <c r="A100" s="57">
        <f>'Avaliação pré registo'!M100</f>
        <v>0</v>
      </c>
      <c r="B100" s="18">
        <f>'Avaliação pré registo'!J100</f>
        <v>0</v>
      </c>
      <c r="C100" s="19">
        <f>'Avaliação pré registo'!D100</f>
        <v>0</v>
      </c>
      <c r="D100" s="19">
        <f>'Avaliação pré registo'!R100</f>
        <v>0</v>
      </c>
      <c r="E100" s="18">
        <f>'Avaliação pré registo'!E100</f>
        <v>0</v>
      </c>
      <c r="F100" s="51" t="str">
        <f t="shared" si="5"/>
        <v/>
      </c>
      <c r="G100" s="56"/>
      <c r="H100" s="51"/>
      <c r="I100" s="51"/>
      <c r="J100" s="56" t="str">
        <f t="shared" si="6"/>
        <v/>
      </c>
      <c r="K100" s="56" t="str">
        <f t="shared" si="6"/>
        <v/>
      </c>
      <c r="L100" s="56" t="str">
        <f t="shared" si="6"/>
        <v/>
      </c>
      <c r="M100" s="56" t="str">
        <f t="shared" si="6"/>
        <v/>
      </c>
      <c r="N100" s="56" t="str">
        <f t="shared" si="6"/>
        <v/>
      </c>
      <c r="O100" s="51"/>
      <c r="P100" s="55"/>
      <c r="Q100" s="69"/>
    </row>
    <row r="101" spans="1:17" x14ac:dyDescent="0.25">
      <c r="A101" s="57">
        <f>'Avaliação pré registo'!M101</f>
        <v>0</v>
      </c>
      <c r="B101" s="18">
        <f>'Avaliação pré registo'!J101</f>
        <v>0</v>
      </c>
      <c r="C101" s="19">
        <f>'Avaliação pré registo'!D101</f>
        <v>0</v>
      </c>
      <c r="D101" s="19">
        <f>'Avaliação pré registo'!R101</f>
        <v>0</v>
      </c>
      <c r="E101" s="18">
        <f>'Avaliação pré registo'!E101</f>
        <v>0</v>
      </c>
      <c r="F101" s="51" t="str">
        <f t="shared" si="5"/>
        <v/>
      </c>
      <c r="G101" s="56"/>
      <c r="H101" s="51"/>
      <c r="I101" s="51"/>
      <c r="J101" s="56" t="str">
        <f t="shared" si="6"/>
        <v/>
      </c>
      <c r="K101" s="56" t="str">
        <f t="shared" si="6"/>
        <v/>
      </c>
      <c r="L101" s="56" t="str">
        <f t="shared" si="6"/>
        <v/>
      </c>
      <c r="M101" s="56" t="str">
        <f t="shared" si="6"/>
        <v/>
      </c>
      <c r="N101" s="56" t="str">
        <f t="shared" si="6"/>
        <v/>
      </c>
      <c r="O101" s="51"/>
      <c r="P101" s="55"/>
      <c r="Q101" s="69"/>
    </row>
    <row r="102" spans="1:17" x14ac:dyDescent="0.25">
      <c r="A102" s="57">
        <f>'Avaliação pré registo'!M102</f>
        <v>0</v>
      </c>
      <c r="B102" s="18">
        <f>'Avaliação pré registo'!J102</f>
        <v>0</v>
      </c>
      <c r="C102" s="19">
        <f>'Avaliação pré registo'!D102</f>
        <v>0</v>
      </c>
      <c r="D102" s="19">
        <f>'Avaliação pré registo'!R102</f>
        <v>0</v>
      </c>
      <c r="E102" s="18">
        <f>'Avaliação pré registo'!E102</f>
        <v>0</v>
      </c>
      <c r="F102" s="51" t="str">
        <f t="shared" si="5"/>
        <v/>
      </c>
      <c r="G102" s="56"/>
      <c r="H102" s="51"/>
      <c r="I102" s="51"/>
      <c r="J102" s="56" t="str">
        <f t="shared" si="6"/>
        <v/>
      </c>
      <c r="K102" s="56" t="str">
        <f t="shared" si="6"/>
        <v/>
      </c>
      <c r="L102" s="56" t="str">
        <f t="shared" si="6"/>
        <v/>
      </c>
      <c r="M102" s="56" t="str">
        <f t="shared" si="6"/>
        <v/>
      </c>
      <c r="N102" s="56" t="str">
        <f t="shared" si="6"/>
        <v/>
      </c>
      <c r="O102" s="51"/>
      <c r="P102" s="55"/>
      <c r="Q102" s="69"/>
    </row>
    <row r="103" spans="1:17" x14ac:dyDescent="0.25">
      <c r="A103" s="57">
        <f>'Avaliação pré registo'!M103</f>
        <v>0</v>
      </c>
      <c r="B103" s="18">
        <f>'Avaliação pré registo'!J103</f>
        <v>0</v>
      </c>
      <c r="C103" s="19">
        <f>'Avaliação pré registo'!D103</f>
        <v>0</v>
      </c>
      <c r="D103" s="19">
        <f>'Avaliação pré registo'!R103</f>
        <v>0</v>
      </c>
      <c r="E103" s="18">
        <f>'Avaliação pré registo'!E103</f>
        <v>0</v>
      </c>
      <c r="F103" s="51" t="str">
        <f t="shared" si="5"/>
        <v/>
      </c>
      <c r="G103" s="56"/>
      <c r="H103" s="51"/>
      <c r="I103" s="51"/>
      <c r="J103" s="56" t="str">
        <f t="shared" si="6"/>
        <v/>
      </c>
      <c r="K103" s="56" t="str">
        <f t="shared" si="6"/>
        <v/>
      </c>
      <c r="L103" s="56" t="str">
        <f t="shared" si="6"/>
        <v/>
      </c>
      <c r="M103" s="56" t="str">
        <f t="shared" si="6"/>
        <v/>
      </c>
      <c r="N103" s="56" t="str">
        <f t="shared" si="6"/>
        <v/>
      </c>
      <c r="O103" s="51"/>
      <c r="P103" s="55"/>
      <c r="Q103" s="69"/>
    </row>
    <row r="104" spans="1:17" x14ac:dyDescent="0.25">
      <c r="A104" s="57">
        <f>'Avaliação pré registo'!M104</f>
        <v>0</v>
      </c>
      <c r="B104" s="18">
        <f>'Avaliação pré registo'!J104</f>
        <v>0</v>
      </c>
      <c r="C104" s="19">
        <f>'Avaliação pré registo'!D104</f>
        <v>0</v>
      </c>
      <c r="D104" s="19">
        <f>'Avaliação pré registo'!R104</f>
        <v>0</v>
      </c>
      <c r="E104" s="18">
        <f>'Avaliação pré registo'!E104</f>
        <v>0</v>
      </c>
      <c r="F104" s="51" t="str">
        <f t="shared" si="5"/>
        <v/>
      </c>
      <c r="G104" s="56"/>
      <c r="H104" s="51"/>
      <c r="I104" s="51"/>
      <c r="J104" s="56" t="str">
        <f t="shared" si="6"/>
        <v/>
      </c>
      <c r="K104" s="56" t="str">
        <f t="shared" si="6"/>
        <v/>
      </c>
      <c r="L104" s="56" t="str">
        <f t="shared" si="6"/>
        <v/>
      </c>
      <c r="M104" s="56" t="str">
        <f t="shared" si="6"/>
        <v/>
      </c>
      <c r="N104" s="56" t="str">
        <f t="shared" si="6"/>
        <v/>
      </c>
      <c r="O104" s="51"/>
      <c r="P104" s="55"/>
      <c r="Q104" s="69"/>
    </row>
    <row r="105" spans="1:17" x14ac:dyDescent="0.25">
      <c r="A105" s="57">
        <f>'Avaliação pré registo'!M105</f>
        <v>0</v>
      </c>
      <c r="B105" s="18">
        <f>'Avaliação pré registo'!J105</f>
        <v>0</v>
      </c>
      <c r="C105" s="19">
        <f>'Avaliação pré registo'!D105</f>
        <v>0</v>
      </c>
      <c r="D105" s="19">
        <f>'Avaliação pré registo'!R105</f>
        <v>0</v>
      </c>
      <c r="E105" s="18">
        <f>'Avaliação pré registo'!E105</f>
        <v>0</v>
      </c>
      <c r="F105" s="51" t="str">
        <f t="shared" si="5"/>
        <v/>
      </c>
      <c r="G105" s="56"/>
      <c r="H105" s="51"/>
      <c r="I105" s="51"/>
      <c r="J105" s="56" t="str">
        <f t="shared" si="6"/>
        <v/>
      </c>
      <c r="K105" s="56" t="str">
        <f t="shared" si="6"/>
        <v/>
      </c>
      <c r="L105" s="56" t="str">
        <f t="shared" si="6"/>
        <v/>
      </c>
      <c r="M105" s="56" t="str">
        <f t="shared" si="6"/>
        <v/>
      </c>
      <c r="N105" s="56" t="str">
        <f t="shared" si="6"/>
        <v/>
      </c>
      <c r="O105" s="51"/>
      <c r="P105" s="55"/>
      <c r="Q105" s="69"/>
    </row>
    <row r="106" spans="1:17" x14ac:dyDescent="0.25">
      <c r="A106" s="57">
        <f>'Avaliação pré registo'!M106</f>
        <v>0</v>
      </c>
      <c r="B106" s="18">
        <f>'Avaliação pré registo'!J106</f>
        <v>0</v>
      </c>
      <c r="C106" s="19">
        <f>'Avaliação pré registo'!D106</f>
        <v>0</v>
      </c>
      <c r="D106" s="19">
        <f>'Avaliação pré registo'!R106</f>
        <v>0</v>
      </c>
      <c r="E106" s="18">
        <f>'Avaliação pré registo'!E106</f>
        <v>0</v>
      </c>
      <c r="F106" s="51" t="str">
        <f t="shared" si="5"/>
        <v/>
      </c>
      <c r="G106" s="56"/>
      <c r="H106" s="51"/>
      <c r="I106" s="51"/>
      <c r="J106" s="56" t="str">
        <f t="shared" si="6"/>
        <v/>
      </c>
      <c r="K106" s="56" t="str">
        <f t="shared" si="6"/>
        <v/>
      </c>
      <c r="L106" s="56" t="str">
        <f t="shared" si="6"/>
        <v/>
      </c>
      <c r="M106" s="56" t="str">
        <f t="shared" si="6"/>
        <v/>
      </c>
      <c r="N106" s="56" t="str">
        <f t="shared" si="6"/>
        <v/>
      </c>
      <c r="O106" s="51"/>
      <c r="P106" s="55"/>
      <c r="Q106" s="69"/>
    </row>
    <row r="107" spans="1:17" x14ac:dyDescent="0.25">
      <c r="A107" s="57">
        <f>'Avaliação pré registo'!M107</f>
        <v>0</v>
      </c>
      <c r="B107" s="18">
        <f>'Avaliação pré registo'!J107</f>
        <v>0</v>
      </c>
      <c r="C107" s="19">
        <f>'Avaliação pré registo'!D107</f>
        <v>0</v>
      </c>
      <c r="D107" s="19">
        <f>'Avaliação pré registo'!R107</f>
        <v>0</v>
      </c>
      <c r="E107" s="18">
        <f>'Avaliação pré registo'!E107</f>
        <v>0</v>
      </c>
      <c r="F107" s="51" t="str">
        <f t="shared" si="5"/>
        <v/>
      </c>
      <c r="G107" s="56"/>
      <c r="H107" s="51"/>
      <c r="I107" s="51"/>
      <c r="J107" s="56" t="str">
        <f t="shared" si="6"/>
        <v/>
      </c>
      <c r="K107" s="56" t="str">
        <f t="shared" si="6"/>
        <v/>
      </c>
      <c r="L107" s="56" t="str">
        <f t="shared" si="6"/>
        <v/>
      </c>
      <c r="M107" s="56" t="str">
        <f t="shared" si="6"/>
        <v/>
      </c>
      <c r="N107" s="56" t="str">
        <f t="shared" si="6"/>
        <v/>
      </c>
      <c r="O107" s="51"/>
      <c r="P107" s="55"/>
      <c r="Q107" s="69"/>
    </row>
    <row r="108" spans="1:17" x14ac:dyDescent="0.25">
      <c r="A108" s="57">
        <f>'Avaliação pré registo'!M108</f>
        <v>0</v>
      </c>
      <c r="B108" s="18">
        <f>'Avaliação pré registo'!J108</f>
        <v>0</v>
      </c>
      <c r="C108" s="19">
        <f>'Avaliação pré registo'!D108</f>
        <v>0</v>
      </c>
      <c r="D108" s="19">
        <f>'Avaliação pré registo'!R108</f>
        <v>0</v>
      </c>
      <c r="E108" s="18">
        <f>'Avaliação pré registo'!E108</f>
        <v>0</v>
      </c>
      <c r="F108" s="51" t="str">
        <f t="shared" si="5"/>
        <v/>
      </c>
      <c r="G108" s="56"/>
      <c r="H108" s="51"/>
      <c r="I108" s="51"/>
      <c r="J108" s="56" t="str">
        <f t="shared" si="6"/>
        <v/>
      </c>
      <c r="K108" s="56" t="str">
        <f t="shared" si="6"/>
        <v/>
      </c>
      <c r="L108" s="56" t="str">
        <f t="shared" si="6"/>
        <v/>
      </c>
      <c r="M108" s="56" t="str">
        <f t="shared" si="6"/>
        <v/>
      </c>
      <c r="N108" s="56" t="str">
        <f t="shared" si="6"/>
        <v/>
      </c>
      <c r="O108" s="51"/>
      <c r="P108" s="55"/>
      <c r="Q108" s="69"/>
    </row>
    <row r="109" spans="1:17" x14ac:dyDescent="0.25">
      <c r="A109" s="57">
        <f>'Avaliação pré registo'!M109</f>
        <v>0</v>
      </c>
      <c r="B109" s="18">
        <f>'Avaliação pré registo'!J109</f>
        <v>0</v>
      </c>
      <c r="C109" s="19">
        <f>'Avaliação pré registo'!D109</f>
        <v>0</v>
      </c>
      <c r="D109" s="19">
        <f>'Avaliação pré registo'!R109</f>
        <v>0</v>
      </c>
      <c r="E109" s="18">
        <f>'Avaliação pré registo'!E109</f>
        <v>0</v>
      </c>
      <c r="F109" s="51" t="str">
        <f t="shared" si="5"/>
        <v/>
      </c>
      <c r="G109" s="56"/>
      <c r="H109" s="51"/>
      <c r="I109" s="51"/>
      <c r="J109" s="56" t="str">
        <f t="shared" si="6"/>
        <v/>
      </c>
      <c r="K109" s="56" t="str">
        <f t="shared" si="6"/>
        <v/>
      </c>
      <c r="L109" s="56" t="str">
        <f t="shared" si="6"/>
        <v/>
      </c>
      <c r="M109" s="56" t="str">
        <f t="shared" si="6"/>
        <v/>
      </c>
      <c r="N109" s="56" t="str">
        <f t="shared" si="6"/>
        <v/>
      </c>
      <c r="O109" s="51"/>
      <c r="P109" s="55"/>
      <c r="Q109" s="69"/>
    </row>
    <row r="110" spans="1:17" x14ac:dyDescent="0.25">
      <c r="A110" s="57">
        <f>'Avaliação pré registo'!M110</f>
        <v>0</v>
      </c>
      <c r="B110" s="18">
        <f>'Avaliação pré registo'!J110</f>
        <v>0</v>
      </c>
      <c r="C110" s="19">
        <f>'Avaliação pré registo'!D110</f>
        <v>0</v>
      </c>
      <c r="D110" s="19">
        <f>'Avaliação pré registo'!R110</f>
        <v>0</v>
      </c>
      <c r="E110" s="18">
        <f>'Avaliação pré registo'!E110</f>
        <v>0</v>
      </c>
      <c r="F110" s="51" t="str">
        <f t="shared" si="5"/>
        <v/>
      </c>
      <c r="G110" s="56"/>
      <c r="H110" s="51"/>
      <c r="I110" s="51"/>
      <c r="J110" s="56" t="str">
        <f t="shared" si="6"/>
        <v/>
      </c>
      <c r="K110" s="56" t="str">
        <f t="shared" si="6"/>
        <v/>
      </c>
      <c r="L110" s="56" t="str">
        <f t="shared" si="6"/>
        <v/>
      </c>
      <c r="M110" s="56" t="str">
        <f t="shared" si="6"/>
        <v/>
      </c>
      <c r="N110" s="56" t="str">
        <f t="shared" si="6"/>
        <v/>
      </c>
      <c r="O110" s="51"/>
      <c r="P110" s="55"/>
      <c r="Q110" s="69"/>
    </row>
    <row r="111" spans="1:17" x14ac:dyDescent="0.25">
      <c r="A111" s="57">
        <f>'Avaliação pré registo'!M111</f>
        <v>0</v>
      </c>
      <c r="B111" s="18">
        <f>'Avaliação pré registo'!J111</f>
        <v>0</v>
      </c>
      <c r="C111" s="19">
        <f>'Avaliação pré registo'!D111</f>
        <v>0</v>
      </c>
      <c r="D111" s="19">
        <f>'Avaliação pré registo'!R111</f>
        <v>0</v>
      </c>
      <c r="E111" s="18">
        <f>'Avaliação pré registo'!E111</f>
        <v>0</v>
      </c>
      <c r="F111" s="51" t="str">
        <f t="shared" si="5"/>
        <v/>
      </c>
      <c r="G111" s="56"/>
      <c r="H111" s="51"/>
      <c r="I111" s="51"/>
      <c r="J111" s="56" t="str">
        <f t="shared" si="6"/>
        <v/>
      </c>
      <c r="K111" s="56" t="str">
        <f t="shared" si="6"/>
        <v/>
      </c>
      <c r="L111" s="56" t="str">
        <f t="shared" si="6"/>
        <v/>
      </c>
      <c r="M111" s="56" t="str">
        <f t="shared" si="6"/>
        <v/>
      </c>
      <c r="N111" s="56" t="str">
        <f t="shared" si="6"/>
        <v/>
      </c>
      <c r="O111" s="51"/>
      <c r="P111" s="55"/>
      <c r="Q111" s="69"/>
    </row>
    <row r="112" spans="1:17" x14ac:dyDescent="0.25">
      <c r="A112" s="57">
        <f>'Avaliação pré registo'!M112</f>
        <v>0</v>
      </c>
      <c r="B112" s="18">
        <f>'Avaliação pré registo'!J112</f>
        <v>0</v>
      </c>
      <c r="C112" s="19">
        <f>'Avaliação pré registo'!D112</f>
        <v>0</v>
      </c>
      <c r="D112" s="19">
        <f>'Avaliação pré registo'!R112</f>
        <v>0</v>
      </c>
      <c r="E112" s="18">
        <f>'Avaliação pré registo'!E112</f>
        <v>0</v>
      </c>
      <c r="F112" s="51" t="str">
        <f t="shared" si="5"/>
        <v/>
      </c>
      <c r="G112" s="56"/>
      <c r="H112" s="51"/>
      <c r="I112" s="51"/>
      <c r="J112" s="56" t="str">
        <f t="shared" si="6"/>
        <v/>
      </c>
      <c r="K112" s="56" t="str">
        <f t="shared" si="6"/>
        <v/>
      </c>
      <c r="L112" s="56" t="str">
        <f t="shared" si="6"/>
        <v/>
      </c>
      <c r="M112" s="56" t="str">
        <f t="shared" si="6"/>
        <v/>
      </c>
      <c r="N112" s="56" t="str">
        <f t="shared" si="6"/>
        <v/>
      </c>
      <c r="O112" s="51"/>
      <c r="P112" s="55"/>
      <c r="Q112" s="69"/>
    </row>
    <row r="113" spans="1:17" x14ac:dyDescent="0.25">
      <c r="A113" s="57">
        <f>'Avaliação pré registo'!M113</f>
        <v>0</v>
      </c>
      <c r="B113" s="18">
        <f>'Avaliação pré registo'!J113</f>
        <v>0</v>
      </c>
      <c r="C113" s="19">
        <f>'Avaliação pré registo'!D113</f>
        <v>0</v>
      </c>
      <c r="D113" s="19">
        <f>'Avaliação pré registo'!R113</f>
        <v>0</v>
      </c>
      <c r="E113" s="18">
        <f>'Avaliação pré registo'!E113</f>
        <v>0</v>
      </c>
      <c r="F113" s="51" t="str">
        <f t="shared" si="5"/>
        <v/>
      </c>
      <c r="G113" s="56"/>
      <c r="H113" s="51"/>
      <c r="I113" s="51"/>
      <c r="J113" s="56" t="str">
        <f t="shared" si="6"/>
        <v/>
      </c>
      <c r="K113" s="56" t="str">
        <f t="shared" si="6"/>
        <v/>
      </c>
      <c r="L113" s="56" t="str">
        <f t="shared" si="6"/>
        <v/>
      </c>
      <c r="M113" s="56" t="str">
        <f t="shared" si="6"/>
        <v/>
      </c>
      <c r="N113" s="56" t="str">
        <f t="shared" si="6"/>
        <v/>
      </c>
      <c r="O113" s="51"/>
      <c r="P113" s="55"/>
      <c r="Q113" s="69"/>
    </row>
    <row r="114" spans="1:17" x14ac:dyDescent="0.25">
      <c r="A114" s="57">
        <f>'Avaliação pré registo'!M114</f>
        <v>0</v>
      </c>
      <c r="B114" s="18">
        <f>'Avaliação pré registo'!J114</f>
        <v>0</v>
      </c>
      <c r="C114" s="19">
        <f>'Avaliação pré registo'!D114</f>
        <v>0</v>
      </c>
      <c r="D114" s="19">
        <f>'Avaliação pré registo'!R114</f>
        <v>0</v>
      </c>
      <c r="E114" s="18">
        <f>'Avaliação pré registo'!E114</f>
        <v>0</v>
      </c>
      <c r="F114" s="51" t="str">
        <f t="shared" si="5"/>
        <v/>
      </c>
      <c r="G114" s="56"/>
      <c r="H114" s="51"/>
      <c r="I114" s="51"/>
      <c r="J114" s="56" t="str">
        <f t="shared" si="6"/>
        <v/>
      </c>
      <c r="K114" s="56" t="str">
        <f t="shared" si="6"/>
        <v/>
      </c>
      <c r="L114" s="56" t="str">
        <f t="shared" si="6"/>
        <v/>
      </c>
      <c r="M114" s="56" t="str">
        <f t="shared" si="6"/>
        <v/>
      </c>
      <c r="N114" s="56" t="str">
        <f t="shared" si="6"/>
        <v/>
      </c>
      <c r="O114" s="51"/>
      <c r="P114" s="55"/>
      <c r="Q114" s="69"/>
    </row>
    <row r="115" spans="1:17" x14ac:dyDescent="0.25">
      <c r="A115" s="57">
        <f>'Avaliação pré registo'!M115</f>
        <v>0</v>
      </c>
      <c r="B115" s="18">
        <f>'Avaliação pré registo'!J115</f>
        <v>0</v>
      </c>
      <c r="C115" s="19">
        <f>'Avaliação pré registo'!D115</f>
        <v>0</v>
      </c>
      <c r="D115" s="19">
        <f>'Avaliação pré registo'!R115</f>
        <v>0</v>
      </c>
      <c r="E115" s="18">
        <f>'Avaliação pré registo'!E115</f>
        <v>0</v>
      </c>
      <c r="F115" s="51" t="str">
        <f t="shared" si="5"/>
        <v/>
      </c>
      <c r="G115" s="56"/>
      <c r="H115" s="51"/>
      <c r="I115" s="51"/>
      <c r="J115" s="56" t="str">
        <f t="shared" si="6"/>
        <v/>
      </c>
      <c r="K115" s="56" t="str">
        <f t="shared" si="6"/>
        <v/>
      </c>
      <c r="L115" s="56" t="str">
        <f t="shared" si="6"/>
        <v/>
      </c>
      <c r="M115" s="56" t="str">
        <f t="shared" si="6"/>
        <v/>
      </c>
      <c r="N115" s="56" t="str">
        <f t="shared" si="6"/>
        <v/>
      </c>
      <c r="O115" s="51"/>
      <c r="P115" s="55"/>
      <c r="Q115" s="69"/>
    </row>
    <row r="116" spans="1:17" x14ac:dyDescent="0.25">
      <c r="A116" s="57">
        <f>'Avaliação pré registo'!M116</f>
        <v>0</v>
      </c>
      <c r="B116" s="18">
        <f>'Avaliação pré registo'!J116</f>
        <v>0</v>
      </c>
      <c r="C116" s="19">
        <f>'Avaliação pré registo'!D116</f>
        <v>0</v>
      </c>
      <c r="D116" s="19">
        <f>'Avaliação pré registo'!R116</f>
        <v>0</v>
      </c>
      <c r="E116" s="18">
        <f>'Avaliação pré registo'!E116</f>
        <v>0</v>
      </c>
      <c r="F116" s="51" t="str">
        <f t="shared" si="5"/>
        <v/>
      </c>
      <c r="G116" s="56"/>
      <c r="H116" s="51"/>
      <c r="I116" s="51"/>
      <c r="J116" s="56" t="str">
        <f t="shared" si="6"/>
        <v/>
      </c>
      <c r="K116" s="56" t="str">
        <f t="shared" si="6"/>
        <v/>
      </c>
      <c r="L116" s="56" t="str">
        <f t="shared" si="6"/>
        <v/>
      </c>
      <c r="M116" s="56" t="str">
        <f t="shared" si="6"/>
        <v/>
      </c>
      <c r="N116" s="56" t="str">
        <f t="shared" si="6"/>
        <v/>
      </c>
      <c r="O116" s="51"/>
      <c r="P116" s="55"/>
      <c r="Q116" s="69"/>
    </row>
    <row r="117" spans="1:17" x14ac:dyDescent="0.25">
      <c r="A117" s="57">
        <f>'Avaliação pré registo'!M117</f>
        <v>0</v>
      </c>
      <c r="B117" s="18">
        <f>'Avaliação pré registo'!J117</f>
        <v>0</v>
      </c>
      <c r="C117" s="19">
        <f>'Avaliação pré registo'!D117</f>
        <v>0</v>
      </c>
      <c r="D117" s="19">
        <f>'Avaliação pré registo'!R117</f>
        <v>0</v>
      </c>
      <c r="E117" s="18">
        <f>'Avaliação pré registo'!E117</f>
        <v>0</v>
      </c>
      <c r="F117" s="51" t="str">
        <f t="shared" si="5"/>
        <v/>
      </c>
      <c r="G117" s="56"/>
      <c r="H117" s="51"/>
      <c r="I117" s="51"/>
      <c r="J117" s="56" t="str">
        <f t="shared" si="6"/>
        <v/>
      </c>
      <c r="K117" s="56" t="str">
        <f t="shared" si="6"/>
        <v/>
      </c>
      <c r="L117" s="56" t="str">
        <f t="shared" si="6"/>
        <v/>
      </c>
      <c r="M117" s="56" t="str">
        <f t="shared" si="6"/>
        <v/>
      </c>
      <c r="N117" s="56" t="str">
        <f t="shared" si="6"/>
        <v/>
      </c>
      <c r="O117" s="51"/>
      <c r="P117" s="55"/>
      <c r="Q117" s="69"/>
    </row>
    <row r="118" spans="1:17" x14ac:dyDescent="0.25">
      <c r="A118" s="57">
        <f>'Avaliação pré registo'!M118</f>
        <v>0</v>
      </c>
      <c r="B118" s="18">
        <f>'Avaliação pré registo'!J118</f>
        <v>0</v>
      </c>
      <c r="C118" s="19">
        <f>'Avaliação pré registo'!D118</f>
        <v>0</v>
      </c>
      <c r="D118" s="19">
        <f>'Avaliação pré registo'!R118</f>
        <v>0</v>
      </c>
      <c r="E118" s="18">
        <f>'Avaliação pré registo'!E118</f>
        <v>0</v>
      </c>
      <c r="F118" s="51" t="str">
        <f t="shared" si="5"/>
        <v/>
      </c>
      <c r="G118" s="56"/>
      <c r="H118" s="51"/>
      <c r="I118" s="51"/>
      <c r="J118" s="56" t="str">
        <f t="shared" si="6"/>
        <v/>
      </c>
      <c r="K118" s="56" t="str">
        <f t="shared" si="6"/>
        <v/>
      </c>
      <c r="L118" s="56" t="str">
        <f t="shared" si="6"/>
        <v/>
      </c>
      <c r="M118" s="56" t="str">
        <f t="shared" si="6"/>
        <v/>
      </c>
      <c r="N118" s="56" t="str">
        <f t="shared" si="6"/>
        <v/>
      </c>
      <c r="O118" s="51"/>
      <c r="P118" s="55"/>
      <c r="Q118" s="69"/>
    </row>
    <row r="119" spans="1:17" x14ac:dyDescent="0.25">
      <c r="A119" s="57">
        <f>'Avaliação pré registo'!M119</f>
        <v>0</v>
      </c>
      <c r="B119" s="18">
        <f>'Avaliação pré registo'!J119</f>
        <v>0</v>
      </c>
      <c r="C119" s="19">
        <f>'Avaliação pré registo'!D119</f>
        <v>0</v>
      </c>
      <c r="D119" s="19">
        <f>'Avaliação pré registo'!R119</f>
        <v>0</v>
      </c>
      <c r="E119" s="18">
        <f>'Avaliação pré registo'!E119</f>
        <v>0</v>
      </c>
      <c r="F119" s="51" t="str">
        <f t="shared" si="5"/>
        <v/>
      </c>
      <c r="G119" s="56"/>
      <c r="H119" s="51"/>
      <c r="I119" s="51"/>
      <c r="J119" s="56" t="str">
        <f t="shared" si="6"/>
        <v/>
      </c>
      <c r="K119" s="56" t="str">
        <f t="shared" si="6"/>
        <v/>
      </c>
      <c r="L119" s="56" t="str">
        <f t="shared" si="6"/>
        <v/>
      </c>
      <c r="M119" s="56" t="str">
        <f t="shared" si="6"/>
        <v/>
      </c>
      <c r="N119" s="56" t="str">
        <f t="shared" si="6"/>
        <v/>
      </c>
      <c r="O119" s="51"/>
      <c r="P119" s="55"/>
      <c r="Q119" s="69"/>
    </row>
    <row r="120" spans="1:17" x14ac:dyDescent="0.25">
      <c r="A120" s="57">
        <f>'Avaliação pré registo'!M120</f>
        <v>0</v>
      </c>
      <c r="B120" s="18">
        <f>'Avaliação pré registo'!J120</f>
        <v>0</v>
      </c>
      <c r="C120" s="19">
        <f>'Avaliação pré registo'!D120</f>
        <v>0</v>
      </c>
      <c r="D120" s="19">
        <f>'Avaliação pré registo'!R120</f>
        <v>0</v>
      </c>
      <c r="E120" s="18">
        <f>'Avaliação pré registo'!E120</f>
        <v>0</v>
      </c>
      <c r="F120" s="51" t="str">
        <f t="shared" si="5"/>
        <v/>
      </c>
      <c r="G120" s="56"/>
      <c r="H120" s="51"/>
      <c r="I120" s="51"/>
      <c r="J120" s="56" t="str">
        <f t="shared" si="6"/>
        <v/>
      </c>
      <c r="K120" s="56" t="str">
        <f t="shared" si="6"/>
        <v/>
      </c>
      <c r="L120" s="56" t="str">
        <f t="shared" si="6"/>
        <v/>
      </c>
      <c r="M120" s="56" t="str">
        <f t="shared" si="6"/>
        <v/>
      </c>
      <c r="N120" s="56" t="str">
        <f t="shared" si="6"/>
        <v/>
      </c>
      <c r="O120" s="51"/>
      <c r="P120" s="55"/>
      <c r="Q120" s="69"/>
    </row>
    <row r="121" spans="1:17" x14ac:dyDescent="0.25">
      <c r="A121" s="57">
        <f>'Avaliação pré registo'!M121</f>
        <v>0</v>
      </c>
      <c r="B121" s="18">
        <f>'Avaliação pré registo'!J121</f>
        <v>0</v>
      </c>
      <c r="C121" s="19">
        <f>'Avaliação pré registo'!D121</f>
        <v>0</v>
      </c>
      <c r="D121" s="19">
        <f>'Avaliação pré registo'!R121</f>
        <v>0</v>
      </c>
      <c r="E121" s="18">
        <f>'Avaliação pré registo'!E121</f>
        <v>0</v>
      </c>
      <c r="F121" s="51" t="str">
        <f t="shared" si="5"/>
        <v/>
      </c>
      <c r="G121" s="56"/>
      <c r="H121" s="51"/>
      <c r="I121" s="51"/>
      <c r="J121" s="56" t="str">
        <f t="shared" si="6"/>
        <v/>
      </c>
      <c r="K121" s="56" t="str">
        <f t="shared" si="6"/>
        <v/>
      </c>
      <c r="L121" s="56" t="str">
        <f t="shared" si="6"/>
        <v/>
      </c>
      <c r="M121" s="56" t="str">
        <f t="shared" si="6"/>
        <v/>
      </c>
      <c r="N121" s="56" t="str">
        <f t="shared" si="6"/>
        <v/>
      </c>
      <c r="O121" s="51"/>
      <c r="P121" s="55"/>
      <c r="Q121" s="69"/>
    </row>
    <row r="122" spans="1:17" x14ac:dyDescent="0.25">
      <c r="A122" s="57">
        <f>'Avaliação pré registo'!M122</f>
        <v>0</v>
      </c>
      <c r="B122" s="18">
        <f>'Avaliação pré registo'!J122</f>
        <v>0</v>
      </c>
      <c r="C122" s="19">
        <f>'Avaliação pré registo'!D122</f>
        <v>0</v>
      </c>
      <c r="D122" s="19">
        <f>'Avaliação pré registo'!R122</f>
        <v>0</v>
      </c>
      <c r="E122" s="18">
        <f>'Avaliação pré registo'!E122</f>
        <v>0</v>
      </c>
      <c r="F122" s="51" t="str">
        <f t="shared" si="5"/>
        <v/>
      </c>
      <c r="G122" s="56"/>
      <c r="H122" s="51"/>
      <c r="I122" s="51"/>
      <c r="J122" s="56" t="str">
        <f t="shared" si="6"/>
        <v/>
      </c>
      <c r="K122" s="56" t="str">
        <f t="shared" si="6"/>
        <v/>
      </c>
      <c r="L122" s="56" t="str">
        <f t="shared" si="6"/>
        <v/>
      </c>
      <c r="M122" s="56" t="str">
        <f t="shared" si="6"/>
        <v/>
      </c>
      <c r="N122" s="56" t="str">
        <f t="shared" si="6"/>
        <v/>
      </c>
      <c r="O122" s="51"/>
      <c r="P122" s="55"/>
      <c r="Q122" s="69"/>
    </row>
    <row r="123" spans="1:17" x14ac:dyDescent="0.25">
      <c r="A123" s="57">
        <f>'Avaliação pré registo'!M123</f>
        <v>0</v>
      </c>
      <c r="B123" s="18">
        <f>'Avaliação pré registo'!J123</f>
        <v>0</v>
      </c>
      <c r="C123" s="19">
        <f>'Avaliação pré registo'!D123</f>
        <v>0</v>
      </c>
      <c r="D123" s="19">
        <f>'Avaliação pré registo'!R123</f>
        <v>0</v>
      </c>
      <c r="E123" s="18">
        <f>'Avaliação pré registo'!E123</f>
        <v>0</v>
      </c>
      <c r="F123" s="51" t="str">
        <f t="shared" si="5"/>
        <v/>
      </c>
      <c r="G123" s="56"/>
      <c r="H123" s="51"/>
      <c r="I123" s="51"/>
      <c r="J123" s="56" t="str">
        <f t="shared" si="6"/>
        <v/>
      </c>
      <c r="K123" s="56" t="str">
        <f t="shared" si="6"/>
        <v/>
      </c>
      <c r="L123" s="56" t="str">
        <f t="shared" si="6"/>
        <v/>
      </c>
      <c r="M123" s="56" t="str">
        <f t="shared" si="6"/>
        <v/>
      </c>
      <c r="N123" s="56" t="str">
        <f t="shared" si="6"/>
        <v/>
      </c>
      <c r="O123" s="51"/>
      <c r="P123" s="55"/>
      <c r="Q123" s="69"/>
    </row>
    <row r="124" spans="1:17" x14ac:dyDescent="0.25">
      <c r="A124" s="57">
        <f>'Avaliação pré registo'!M124</f>
        <v>0</v>
      </c>
      <c r="B124" s="18">
        <f>'Avaliação pré registo'!J124</f>
        <v>0</v>
      </c>
      <c r="C124" s="19">
        <f>'Avaliação pré registo'!D124</f>
        <v>0</v>
      </c>
      <c r="D124" s="19">
        <f>'Avaliação pré registo'!R124</f>
        <v>0</v>
      </c>
      <c r="E124" s="18">
        <f>'Avaliação pré registo'!E124</f>
        <v>0</v>
      </c>
      <c r="F124" s="51" t="str">
        <f t="shared" si="5"/>
        <v/>
      </c>
      <c r="G124" s="56"/>
      <c r="H124" s="51"/>
      <c r="I124" s="51"/>
      <c r="J124" s="56" t="str">
        <f t="shared" si="6"/>
        <v/>
      </c>
      <c r="K124" s="56" t="str">
        <f t="shared" si="6"/>
        <v/>
      </c>
      <c r="L124" s="56" t="str">
        <f t="shared" si="6"/>
        <v/>
      </c>
      <c r="M124" s="56" t="str">
        <f t="shared" si="6"/>
        <v/>
      </c>
      <c r="N124" s="56" t="str">
        <f t="shared" si="6"/>
        <v/>
      </c>
      <c r="O124" s="51"/>
      <c r="P124" s="55"/>
      <c r="Q124" s="69"/>
    </row>
    <row r="125" spans="1:17" x14ac:dyDescent="0.25">
      <c r="A125" s="57">
        <f>'Avaliação pré registo'!M125</f>
        <v>0</v>
      </c>
      <c r="B125" s="18">
        <f>'Avaliação pré registo'!J125</f>
        <v>0</v>
      </c>
      <c r="C125" s="19">
        <f>'Avaliação pré registo'!D125</f>
        <v>0</v>
      </c>
      <c r="D125" s="19">
        <f>'Avaliação pré registo'!R125</f>
        <v>0</v>
      </c>
      <c r="E125" s="18">
        <f>'Avaliação pré registo'!E125</f>
        <v>0</v>
      </c>
      <c r="F125" s="51" t="str">
        <f t="shared" si="5"/>
        <v/>
      </c>
      <c r="G125" s="56"/>
      <c r="H125" s="51"/>
      <c r="I125" s="51"/>
      <c r="J125" s="56" t="str">
        <f t="shared" si="6"/>
        <v/>
      </c>
      <c r="K125" s="56" t="str">
        <f t="shared" si="6"/>
        <v/>
      </c>
      <c r="L125" s="56" t="str">
        <f t="shared" si="6"/>
        <v/>
      </c>
      <c r="M125" s="56" t="str">
        <f t="shared" si="6"/>
        <v/>
      </c>
      <c r="N125" s="56" t="str">
        <f t="shared" si="6"/>
        <v/>
      </c>
      <c r="O125" s="51"/>
      <c r="P125" s="55"/>
      <c r="Q125" s="69"/>
    </row>
    <row r="126" spans="1:17" x14ac:dyDescent="0.25">
      <c r="A126" s="57">
        <f>'Avaliação pré registo'!M126</f>
        <v>0</v>
      </c>
      <c r="B126" s="18">
        <f>'Avaliação pré registo'!J126</f>
        <v>0</v>
      </c>
      <c r="C126" s="19">
        <f>'Avaliação pré registo'!D126</f>
        <v>0</v>
      </c>
      <c r="D126" s="19">
        <f>'Avaliação pré registo'!R126</f>
        <v>0</v>
      </c>
      <c r="E126" s="18">
        <f>'Avaliação pré registo'!E126</f>
        <v>0</v>
      </c>
      <c r="F126" s="51" t="str">
        <f t="shared" si="5"/>
        <v/>
      </c>
      <c r="G126" s="56"/>
      <c r="H126" s="51"/>
      <c r="I126" s="51"/>
      <c r="J126" s="56" t="str">
        <f t="shared" si="6"/>
        <v/>
      </c>
      <c r="K126" s="56" t="str">
        <f t="shared" si="6"/>
        <v/>
      </c>
      <c r="L126" s="56" t="str">
        <f t="shared" si="6"/>
        <v/>
      </c>
      <c r="M126" s="56" t="str">
        <f t="shared" si="6"/>
        <v/>
      </c>
      <c r="N126" s="56" t="str">
        <f t="shared" si="6"/>
        <v/>
      </c>
      <c r="O126" s="51"/>
      <c r="P126" s="55"/>
      <c r="Q126" s="69"/>
    </row>
    <row r="127" spans="1:17" x14ac:dyDescent="0.25">
      <c r="A127" s="57">
        <f>'Avaliação pré registo'!M127</f>
        <v>0</v>
      </c>
      <c r="B127" s="18">
        <f>'Avaliação pré registo'!J127</f>
        <v>0</v>
      </c>
      <c r="C127" s="19">
        <f>'Avaliação pré registo'!D127</f>
        <v>0</v>
      </c>
      <c r="D127" s="19">
        <f>'Avaliação pré registo'!R127</f>
        <v>0</v>
      </c>
      <c r="E127" s="18">
        <f>'Avaliação pré registo'!E127</f>
        <v>0</v>
      </c>
      <c r="F127" s="51" t="str">
        <f t="shared" si="5"/>
        <v/>
      </c>
      <c r="G127" s="56"/>
      <c r="H127" s="51"/>
      <c r="I127" s="51"/>
      <c r="J127" s="56" t="str">
        <f t="shared" si="6"/>
        <v/>
      </c>
      <c r="K127" s="56" t="str">
        <f t="shared" si="6"/>
        <v/>
      </c>
      <c r="L127" s="56" t="str">
        <f t="shared" si="6"/>
        <v/>
      </c>
      <c r="M127" s="56" t="str">
        <f t="shared" si="6"/>
        <v/>
      </c>
      <c r="N127" s="56" t="str">
        <f t="shared" si="6"/>
        <v/>
      </c>
      <c r="O127" s="51"/>
      <c r="P127" s="55"/>
      <c r="Q127" s="69"/>
    </row>
    <row r="128" spans="1:17" x14ac:dyDescent="0.25">
      <c r="A128" s="57">
        <f>'Avaliação pré registo'!M128</f>
        <v>0</v>
      </c>
      <c r="B128" s="18">
        <f>'Avaliação pré registo'!J128</f>
        <v>0</v>
      </c>
      <c r="C128" s="19">
        <f>'Avaliação pré registo'!D128</f>
        <v>0</v>
      </c>
      <c r="D128" s="19">
        <f>'Avaliação pré registo'!R128</f>
        <v>0</v>
      </c>
      <c r="E128" s="18">
        <f>'Avaliação pré registo'!E128</f>
        <v>0</v>
      </c>
      <c r="F128" s="51" t="str">
        <f t="shared" si="5"/>
        <v/>
      </c>
      <c r="G128" s="56"/>
      <c r="H128" s="51"/>
      <c r="I128" s="51"/>
      <c r="J128" s="56" t="str">
        <f t="shared" si="6"/>
        <v/>
      </c>
      <c r="K128" s="56" t="str">
        <f t="shared" si="6"/>
        <v/>
      </c>
      <c r="L128" s="56" t="str">
        <f t="shared" si="6"/>
        <v/>
      </c>
      <c r="M128" s="56" t="str">
        <f t="shared" si="6"/>
        <v/>
      </c>
      <c r="N128" s="56" t="str">
        <f t="shared" si="6"/>
        <v/>
      </c>
      <c r="O128" s="51"/>
      <c r="P128" s="55"/>
      <c r="Q128" s="69"/>
    </row>
    <row r="129" spans="1:17" x14ac:dyDescent="0.25">
      <c r="A129" s="57">
        <f>'Avaliação pré registo'!M129</f>
        <v>0</v>
      </c>
      <c r="B129" s="18">
        <f>'Avaliação pré registo'!J129</f>
        <v>0</v>
      </c>
      <c r="C129" s="19">
        <f>'Avaliação pré registo'!D129</f>
        <v>0</v>
      </c>
      <c r="D129" s="19">
        <f>'Avaliação pré registo'!R129</f>
        <v>0</v>
      </c>
      <c r="E129" s="18">
        <f>'Avaliação pré registo'!E129</f>
        <v>0</v>
      </c>
      <c r="F129" s="51" t="str">
        <f t="shared" si="5"/>
        <v/>
      </c>
      <c r="G129" s="56"/>
      <c r="H129" s="51"/>
      <c r="I129" s="51"/>
      <c r="J129" s="56" t="str">
        <f t="shared" si="6"/>
        <v/>
      </c>
      <c r="K129" s="56" t="str">
        <f t="shared" si="6"/>
        <v/>
      </c>
      <c r="L129" s="56" t="str">
        <f t="shared" si="6"/>
        <v/>
      </c>
      <c r="M129" s="56" t="str">
        <f t="shared" si="6"/>
        <v/>
      </c>
      <c r="N129" s="56" t="str">
        <f t="shared" si="6"/>
        <v/>
      </c>
      <c r="O129" s="51"/>
      <c r="P129" s="55"/>
      <c r="Q129" s="69"/>
    </row>
    <row r="130" spans="1:17" x14ac:dyDescent="0.25">
      <c r="A130" s="57">
        <f>'Avaliação pré registo'!M130</f>
        <v>0</v>
      </c>
      <c r="B130" s="18">
        <f>'Avaliação pré registo'!J130</f>
        <v>0</v>
      </c>
      <c r="C130" s="19">
        <f>'Avaliação pré registo'!D130</f>
        <v>0</v>
      </c>
      <c r="D130" s="19">
        <f>'Avaliação pré registo'!R130</f>
        <v>0</v>
      </c>
      <c r="E130" s="18">
        <f>'Avaliação pré registo'!E130</f>
        <v>0</v>
      </c>
      <c r="F130" s="51" t="str">
        <f t="shared" si="5"/>
        <v/>
      </c>
      <c r="G130" s="56"/>
      <c r="H130" s="51"/>
      <c r="I130" s="51"/>
      <c r="J130" s="56" t="str">
        <f t="shared" si="6"/>
        <v/>
      </c>
      <c r="K130" s="56" t="str">
        <f t="shared" si="6"/>
        <v/>
      </c>
      <c r="L130" s="56" t="str">
        <f t="shared" si="6"/>
        <v/>
      </c>
      <c r="M130" s="56" t="str">
        <f t="shared" si="6"/>
        <v/>
      </c>
      <c r="N130" s="56" t="str">
        <f t="shared" si="6"/>
        <v/>
      </c>
      <c r="O130" s="51"/>
      <c r="P130" s="55"/>
      <c r="Q130" s="69"/>
    </row>
    <row r="131" spans="1:17" x14ac:dyDescent="0.25">
      <c r="A131" s="57">
        <f>'Avaliação pré registo'!M131</f>
        <v>0</v>
      </c>
      <c r="B131" s="18">
        <f>'Avaliação pré registo'!J131</f>
        <v>0</v>
      </c>
      <c r="C131" s="19">
        <f>'Avaliação pré registo'!D131</f>
        <v>0</v>
      </c>
      <c r="D131" s="19">
        <f>'Avaliação pré registo'!R131</f>
        <v>0</v>
      </c>
      <c r="E131" s="18">
        <f>'Avaliação pré registo'!E131</f>
        <v>0</v>
      </c>
      <c r="F131" s="51" t="str">
        <f t="shared" si="5"/>
        <v/>
      </c>
      <c r="G131" s="56"/>
      <c r="H131" s="51"/>
      <c r="I131" s="51"/>
      <c r="J131" s="56" t="str">
        <f t="shared" si="6"/>
        <v/>
      </c>
      <c r="K131" s="56" t="str">
        <f t="shared" si="6"/>
        <v/>
      </c>
      <c r="L131" s="56" t="str">
        <f t="shared" si="6"/>
        <v/>
      </c>
      <c r="M131" s="56" t="str">
        <f t="shared" si="6"/>
        <v/>
      </c>
      <c r="N131" s="56" t="str">
        <f t="shared" si="6"/>
        <v/>
      </c>
      <c r="O131" s="51"/>
      <c r="P131" s="55"/>
      <c r="Q131" s="69"/>
    </row>
    <row r="132" spans="1:17" x14ac:dyDescent="0.25">
      <c r="A132" s="57">
        <f>'Avaliação pré registo'!M132</f>
        <v>0</v>
      </c>
      <c r="B132" s="18">
        <f>'Avaliação pré registo'!J132</f>
        <v>0</v>
      </c>
      <c r="C132" s="19">
        <f>'Avaliação pré registo'!D132</f>
        <v>0</v>
      </c>
      <c r="D132" s="19">
        <f>'Avaliação pré registo'!R132</f>
        <v>0</v>
      </c>
      <c r="E132" s="18">
        <f>'Avaliação pré registo'!E132</f>
        <v>0</v>
      </c>
      <c r="F132" s="51" t="str">
        <f t="shared" si="5"/>
        <v/>
      </c>
      <c r="G132" s="56"/>
      <c r="H132" s="51"/>
      <c r="I132" s="51"/>
      <c r="J132" s="56" t="str">
        <f t="shared" si="6"/>
        <v/>
      </c>
      <c r="K132" s="56" t="str">
        <f t="shared" si="6"/>
        <v/>
      </c>
      <c r="L132" s="56" t="str">
        <f t="shared" si="6"/>
        <v/>
      </c>
      <c r="M132" s="56" t="str">
        <f t="shared" si="6"/>
        <v/>
      </c>
      <c r="N132" s="56" t="str">
        <f t="shared" si="6"/>
        <v/>
      </c>
      <c r="O132" s="51"/>
      <c r="P132" s="55"/>
      <c r="Q132" s="69"/>
    </row>
    <row r="133" spans="1:17" x14ac:dyDescent="0.25">
      <c r="A133" s="57">
        <f>'Avaliação pré registo'!M133</f>
        <v>0</v>
      </c>
      <c r="B133" s="18">
        <f>'Avaliação pré registo'!J133</f>
        <v>0</v>
      </c>
      <c r="C133" s="19">
        <f>'Avaliação pré registo'!D133</f>
        <v>0</v>
      </c>
      <c r="D133" s="19">
        <f>'Avaliação pré registo'!R133</f>
        <v>0</v>
      </c>
      <c r="E133" s="18">
        <f>'Avaliação pré registo'!E133</f>
        <v>0</v>
      </c>
      <c r="F133" s="51" t="str">
        <f t="shared" ref="F133:F196" si="7">IF($E133="simples","--","")</f>
        <v/>
      </c>
      <c r="G133" s="56"/>
      <c r="H133" s="51"/>
      <c r="I133" s="51"/>
      <c r="J133" s="56" t="str">
        <f t="shared" si="6"/>
        <v/>
      </c>
      <c r="K133" s="56" t="str">
        <f t="shared" si="6"/>
        <v/>
      </c>
      <c r="L133" s="56" t="str">
        <f t="shared" si="6"/>
        <v/>
      </c>
      <c r="M133" s="56" t="str">
        <f t="shared" si="6"/>
        <v/>
      </c>
      <c r="N133" s="56" t="str">
        <f t="shared" si="6"/>
        <v/>
      </c>
      <c r="O133" s="51"/>
      <c r="P133" s="55"/>
      <c r="Q133" s="69"/>
    </row>
    <row r="134" spans="1:17" x14ac:dyDescent="0.25">
      <c r="A134" s="57">
        <f>'Avaliação pré registo'!M134</f>
        <v>0</v>
      </c>
      <c r="B134" s="18">
        <f>'Avaliação pré registo'!J134</f>
        <v>0</v>
      </c>
      <c r="C134" s="19">
        <f>'Avaliação pré registo'!D134</f>
        <v>0</v>
      </c>
      <c r="D134" s="19">
        <f>'Avaliação pré registo'!R134</f>
        <v>0</v>
      </c>
      <c r="E134" s="18">
        <f>'Avaliação pré registo'!E134</f>
        <v>0</v>
      </c>
      <c r="F134" s="51" t="str">
        <f t="shared" si="7"/>
        <v/>
      </c>
      <c r="G134" s="56"/>
      <c r="H134" s="51"/>
      <c r="I134" s="51"/>
      <c r="J134" s="56" t="str">
        <f t="shared" si="6"/>
        <v/>
      </c>
      <c r="K134" s="56" t="str">
        <f t="shared" si="6"/>
        <v/>
      </c>
      <c r="L134" s="56" t="str">
        <f t="shared" si="6"/>
        <v/>
      </c>
      <c r="M134" s="56" t="str">
        <f t="shared" si="6"/>
        <v/>
      </c>
      <c r="N134" s="56" t="str">
        <f t="shared" si="6"/>
        <v/>
      </c>
      <c r="O134" s="51"/>
      <c r="P134" s="55"/>
      <c r="Q134" s="69"/>
    </row>
    <row r="135" spans="1:17" x14ac:dyDescent="0.25">
      <c r="A135" s="57">
        <f>'Avaliação pré registo'!M135</f>
        <v>0</v>
      </c>
      <c r="B135" s="18">
        <f>'Avaliação pré registo'!J135</f>
        <v>0</v>
      </c>
      <c r="C135" s="19">
        <f>'Avaliação pré registo'!D135</f>
        <v>0</v>
      </c>
      <c r="D135" s="19">
        <f>'Avaliação pré registo'!R135</f>
        <v>0</v>
      </c>
      <c r="E135" s="18">
        <f>'Avaliação pré registo'!E135</f>
        <v>0</v>
      </c>
      <c r="F135" s="51" t="str">
        <f t="shared" si="7"/>
        <v/>
      </c>
      <c r="G135" s="56"/>
      <c r="H135" s="51"/>
      <c r="I135" s="51"/>
      <c r="J135" s="56" t="str">
        <f t="shared" ref="J135:N185" si="8">IF($I135="N","--","")</f>
        <v/>
      </c>
      <c r="K135" s="56" t="str">
        <f t="shared" si="8"/>
        <v/>
      </c>
      <c r="L135" s="56" t="str">
        <f t="shared" si="8"/>
        <v/>
      </c>
      <c r="M135" s="56" t="str">
        <f t="shared" si="8"/>
        <v/>
      </c>
      <c r="N135" s="56" t="str">
        <f t="shared" si="8"/>
        <v/>
      </c>
      <c r="O135" s="51"/>
      <c r="P135" s="55"/>
      <c r="Q135" s="69"/>
    </row>
    <row r="136" spans="1:17" x14ac:dyDescent="0.25">
      <c r="A136" s="57">
        <f>'Avaliação pré registo'!M136</f>
        <v>0</v>
      </c>
      <c r="B136" s="18">
        <f>'Avaliação pré registo'!J136</f>
        <v>0</v>
      </c>
      <c r="C136" s="19">
        <f>'Avaliação pré registo'!D136</f>
        <v>0</v>
      </c>
      <c r="D136" s="19">
        <f>'Avaliação pré registo'!R136</f>
        <v>0</v>
      </c>
      <c r="E136" s="18">
        <f>'Avaliação pré registo'!E136</f>
        <v>0</v>
      </c>
      <c r="F136" s="51" t="str">
        <f t="shared" si="7"/>
        <v/>
      </c>
      <c r="G136" s="56"/>
      <c r="H136" s="51"/>
      <c r="I136" s="51"/>
      <c r="J136" s="56" t="str">
        <f t="shared" si="8"/>
        <v/>
      </c>
      <c r="K136" s="56" t="str">
        <f t="shared" si="8"/>
        <v/>
      </c>
      <c r="L136" s="56" t="str">
        <f t="shared" si="8"/>
        <v/>
      </c>
      <c r="M136" s="56" t="str">
        <f t="shared" si="8"/>
        <v/>
      </c>
      <c r="N136" s="56" t="str">
        <f t="shared" si="8"/>
        <v/>
      </c>
      <c r="O136" s="51"/>
      <c r="P136" s="55"/>
      <c r="Q136" s="69"/>
    </row>
    <row r="137" spans="1:17" x14ac:dyDescent="0.25">
      <c r="A137" s="57">
        <f>'Avaliação pré registo'!M137</f>
        <v>0</v>
      </c>
      <c r="B137" s="18">
        <f>'Avaliação pré registo'!J137</f>
        <v>0</v>
      </c>
      <c r="C137" s="19">
        <f>'Avaliação pré registo'!D137</f>
        <v>0</v>
      </c>
      <c r="D137" s="19">
        <f>'Avaliação pré registo'!R137</f>
        <v>0</v>
      </c>
      <c r="E137" s="18">
        <f>'Avaliação pré registo'!E137</f>
        <v>0</v>
      </c>
      <c r="F137" s="51" t="str">
        <f t="shared" si="7"/>
        <v/>
      </c>
      <c r="G137" s="56"/>
      <c r="H137" s="51"/>
      <c r="I137" s="51"/>
      <c r="J137" s="56" t="str">
        <f t="shared" si="8"/>
        <v/>
      </c>
      <c r="K137" s="56" t="str">
        <f t="shared" si="8"/>
        <v/>
      </c>
      <c r="L137" s="56" t="str">
        <f t="shared" si="8"/>
        <v/>
      </c>
      <c r="M137" s="56" t="str">
        <f t="shared" si="8"/>
        <v/>
      </c>
      <c r="N137" s="56" t="str">
        <f t="shared" si="8"/>
        <v/>
      </c>
      <c r="O137" s="51"/>
      <c r="P137" s="55"/>
      <c r="Q137" s="69"/>
    </row>
    <row r="138" spans="1:17" x14ac:dyDescent="0.25">
      <c r="A138" s="57">
        <f>'Avaliação pré registo'!M138</f>
        <v>0</v>
      </c>
      <c r="B138" s="18">
        <f>'Avaliação pré registo'!J138</f>
        <v>0</v>
      </c>
      <c r="C138" s="19">
        <f>'Avaliação pré registo'!D138</f>
        <v>0</v>
      </c>
      <c r="D138" s="19">
        <f>'Avaliação pré registo'!R138</f>
        <v>0</v>
      </c>
      <c r="E138" s="18">
        <f>'Avaliação pré registo'!E138</f>
        <v>0</v>
      </c>
      <c r="F138" s="51" t="str">
        <f t="shared" si="7"/>
        <v/>
      </c>
      <c r="G138" s="56"/>
      <c r="H138" s="51"/>
      <c r="I138" s="51"/>
      <c r="J138" s="56" t="str">
        <f t="shared" si="8"/>
        <v/>
      </c>
      <c r="K138" s="56" t="str">
        <f t="shared" si="8"/>
        <v/>
      </c>
      <c r="L138" s="56" t="str">
        <f t="shared" si="8"/>
        <v/>
      </c>
      <c r="M138" s="56" t="str">
        <f t="shared" si="8"/>
        <v/>
      </c>
      <c r="N138" s="56" t="str">
        <f t="shared" si="8"/>
        <v/>
      </c>
      <c r="O138" s="51"/>
      <c r="P138" s="55"/>
      <c r="Q138" s="69"/>
    </row>
    <row r="139" spans="1:17" x14ac:dyDescent="0.25">
      <c r="A139" s="57">
        <f>'Avaliação pré registo'!M139</f>
        <v>0</v>
      </c>
      <c r="B139" s="18">
        <f>'Avaliação pré registo'!J139</f>
        <v>0</v>
      </c>
      <c r="C139" s="19">
        <f>'Avaliação pré registo'!D139</f>
        <v>0</v>
      </c>
      <c r="D139" s="19">
        <f>'Avaliação pré registo'!R139</f>
        <v>0</v>
      </c>
      <c r="E139" s="18">
        <f>'Avaliação pré registo'!E139</f>
        <v>0</v>
      </c>
      <c r="F139" s="51" t="str">
        <f t="shared" si="7"/>
        <v/>
      </c>
      <c r="G139" s="56"/>
      <c r="H139" s="51"/>
      <c r="I139" s="51"/>
      <c r="J139" s="56" t="str">
        <f t="shared" si="8"/>
        <v/>
      </c>
      <c r="K139" s="56" t="str">
        <f t="shared" si="8"/>
        <v/>
      </c>
      <c r="L139" s="56" t="str">
        <f t="shared" si="8"/>
        <v/>
      </c>
      <c r="M139" s="56" t="str">
        <f t="shared" si="8"/>
        <v/>
      </c>
      <c r="N139" s="56" t="str">
        <f t="shared" si="8"/>
        <v/>
      </c>
      <c r="O139" s="51"/>
      <c r="P139" s="55"/>
      <c r="Q139" s="69"/>
    </row>
    <row r="140" spans="1:17" x14ac:dyDescent="0.25">
      <c r="A140" s="57">
        <f>'Avaliação pré registo'!M140</f>
        <v>0</v>
      </c>
      <c r="B140" s="18">
        <f>'Avaliação pré registo'!J140</f>
        <v>0</v>
      </c>
      <c r="C140" s="19">
        <f>'Avaliação pré registo'!D140</f>
        <v>0</v>
      </c>
      <c r="D140" s="19">
        <f>'Avaliação pré registo'!R140</f>
        <v>0</v>
      </c>
      <c r="E140" s="18">
        <f>'Avaliação pré registo'!E140</f>
        <v>0</v>
      </c>
      <c r="F140" s="51" t="str">
        <f t="shared" si="7"/>
        <v/>
      </c>
      <c r="G140" s="56"/>
      <c r="H140" s="51"/>
      <c r="I140" s="51"/>
      <c r="J140" s="56" t="str">
        <f t="shared" si="8"/>
        <v/>
      </c>
      <c r="K140" s="56" t="str">
        <f t="shared" si="8"/>
        <v/>
      </c>
      <c r="L140" s="56" t="str">
        <f t="shared" si="8"/>
        <v/>
      </c>
      <c r="M140" s="56" t="str">
        <f t="shared" si="8"/>
        <v/>
      </c>
      <c r="N140" s="56" t="str">
        <f t="shared" si="8"/>
        <v/>
      </c>
      <c r="O140" s="51"/>
      <c r="P140" s="55"/>
      <c r="Q140" s="69"/>
    </row>
    <row r="141" spans="1:17" x14ac:dyDescent="0.25">
      <c r="A141" s="57">
        <f>'Avaliação pré registo'!M141</f>
        <v>0</v>
      </c>
      <c r="B141" s="18">
        <f>'Avaliação pré registo'!J141</f>
        <v>0</v>
      </c>
      <c r="C141" s="19">
        <f>'Avaliação pré registo'!D141</f>
        <v>0</v>
      </c>
      <c r="D141" s="19">
        <f>'Avaliação pré registo'!R141</f>
        <v>0</v>
      </c>
      <c r="E141" s="18">
        <f>'Avaliação pré registo'!E141</f>
        <v>0</v>
      </c>
      <c r="F141" s="51" t="str">
        <f t="shared" si="7"/>
        <v/>
      </c>
      <c r="G141" s="56"/>
      <c r="H141" s="51"/>
      <c r="I141" s="51"/>
      <c r="J141" s="56" t="str">
        <f t="shared" si="8"/>
        <v/>
      </c>
      <c r="K141" s="56" t="str">
        <f t="shared" si="8"/>
        <v/>
      </c>
      <c r="L141" s="56" t="str">
        <f t="shared" si="8"/>
        <v/>
      </c>
      <c r="M141" s="56" t="str">
        <f t="shared" si="8"/>
        <v/>
      </c>
      <c r="N141" s="56" t="str">
        <f t="shared" si="8"/>
        <v/>
      </c>
      <c r="O141" s="51"/>
      <c r="P141" s="55"/>
      <c r="Q141" s="69"/>
    </row>
    <row r="142" spans="1:17" x14ac:dyDescent="0.25">
      <c r="A142" s="57">
        <f>'Avaliação pré registo'!M142</f>
        <v>0</v>
      </c>
      <c r="B142" s="18">
        <f>'Avaliação pré registo'!J142</f>
        <v>0</v>
      </c>
      <c r="C142" s="19">
        <f>'Avaliação pré registo'!D142</f>
        <v>0</v>
      </c>
      <c r="D142" s="19">
        <f>'Avaliação pré registo'!R142</f>
        <v>0</v>
      </c>
      <c r="E142" s="18">
        <f>'Avaliação pré registo'!E142</f>
        <v>0</v>
      </c>
      <c r="F142" s="51" t="str">
        <f t="shared" si="7"/>
        <v/>
      </c>
      <c r="G142" s="56"/>
      <c r="H142" s="51"/>
      <c r="I142" s="51"/>
      <c r="J142" s="56" t="str">
        <f t="shared" si="8"/>
        <v/>
      </c>
      <c r="K142" s="56" t="str">
        <f t="shared" si="8"/>
        <v/>
      </c>
      <c r="L142" s="56" t="str">
        <f t="shared" si="8"/>
        <v/>
      </c>
      <c r="M142" s="56" t="str">
        <f t="shared" si="8"/>
        <v/>
      </c>
      <c r="N142" s="56" t="str">
        <f t="shared" si="8"/>
        <v/>
      </c>
      <c r="O142" s="51"/>
      <c r="P142" s="55"/>
      <c r="Q142" s="69"/>
    </row>
    <row r="143" spans="1:17" x14ac:dyDescent="0.25">
      <c r="A143" s="57">
        <f>'Avaliação pré registo'!M143</f>
        <v>0</v>
      </c>
      <c r="B143" s="18">
        <f>'Avaliação pré registo'!J143</f>
        <v>0</v>
      </c>
      <c r="C143" s="19">
        <f>'Avaliação pré registo'!D143</f>
        <v>0</v>
      </c>
      <c r="D143" s="19">
        <f>'Avaliação pré registo'!R143</f>
        <v>0</v>
      </c>
      <c r="E143" s="18">
        <f>'Avaliação pré registo'!E143</f>
        <v>0</v>
      </c>
      <c r="F143" s="51" t="str">
        <f t="shared" si="7"/>
        <v/>
      </c>
      <c r="G143" s="56"/>
      <c r="H143" s="51"/>
      <c r="I143" s="51"/>
      <c r="J143" s="56" t="str">
        <f t="shared" si="8"/>
        <v/>
      </c>
      <c r="K143" s="56" t="str">
        <f t="shared" si="8"/>
        <v/>
      </c>
      <c r="L143" s="56" t="str">
        <f t="shared" si="8"/>
        <v/>
      </c>
      <c r="M143" s="56" t="str">
        <f t="shared" si="8"/>
        <v/>
      </c>
      <c r="N143" s="56" t="str">
        <f t="shared" si="8"/>
        <v/>
      </c>
      <c r="O143" s="51"/>
      <c r="P143" s="55"/>
      <c r="Q143" s="69"/>
    </row>
    <row r="144" spans="1:17" x14ac:dyDescent="0.25">
      <c r="A144" s="57">
        <f>'Avaliação pré registo'!M144</f>
        <v>0</v>
      </c>
      <c r="B144" s="18">
        <f>'Avaliação pré registo'!J144</f>
        <v>0</v>
      </c>
      <c r="C144" s="19">
        <f>'Avaliação pré registo'!D144</f>
        <v>0</v>
      </c>
      <c r="D144" s="19">
        <f>'Avaliação pré registo'!R144</f>
        <v>0</v>
      </c>
      <c r="E144" s="18">
        <f>'Avaliação pré registo'!E144</f>
        <v>0</v>
      </c>
      <c r="F144" s="51" t="str">
        <f t="shared" si="7"/>
        <v/>
      </c>
      <c r="G144" s="56"/>
      <c r="H144" s="51"/>
      <c r="I144" s="51"/>
      <c r="J144" s="56" t="str">
        <f t="shared" si="8"/>
        <v/>
      </c>
      <c r="K144" s="56" t="str">
        <f t="shared" si="8"/>
        <v/>
      </c>
      <c r="L144" s="56" t="str">
        <f t="shared" si="8"/>
        <v/>
      </c>
      <c r="M144" s="56" t="str">
        <f t="shared" si="8"/>
        <v/>
      </c>
      <c r="N144" s="56" t="str">
        <f t="shared" si="8"/>
        <v/>
      </c>
      <c r="O144" s="51"/>
      <c r="P144" s="55"/>
      <c r="Q144" s="69"/>
    </row>
    <row r="145" spans="1:17" x14ac:dyDescent="0.25">
      <c r="A145" s="57">
        <f>'Avaliação pré registo'!M145</f>
        <v>0</v>
      </c>
      <c r="B145" s="18">
        <f>'Avaliação pré registo'!J145</f>
        <v>0</v>
      </c>
      <c r="C145" s="19">
        <f>'Avaliação pré registo'!D145</f>
        <v>0</v>
      </c>
      <c r="D145" s="19">
        <f>'Avaliação pré registo'!R145</f>
        <v>0</v>
      </c>
      <c r="E145" s="18">
        <f>'Avaliação pré registo'!E145</f>
        <v>0</v>
      </c>
      <c r="F145" s="51" t="str">
        <f t="shared" si="7"/>
        <v/>
      </c>
      <c r="G145" s="56"/>
      <c r="H145" s="51"/>
      <c r="I145" s="51"/>
      <c r="J145" s="56" t="str">
        <f t="shared" si="8"/>
        <v/>
      </c>
      <c r="K145" s="56" t="str">
        <f t="shared" si="8"/>
        <v/>
      </c>
      <c r="L145" s="56" t="str">
        <f t="shared" si="8"/>
        <v/>
      </c>
      <c r="M145" s="56" t="str">
        <f t="shared" si="8"/>
        <v/>
      </c>
      <c r="N145" s="56" t="str">
        <f t="shared" si="8"/>
        <v/>
      </c>
      <c r="O145" s="51"/>
      <c r="P145" s="55"/>
      <c r="Q145" s="69"/>
    </row>
    <row r="146" spans="1:17" x14ac:dyDescent="0.25">
      <c r="A146" s="57">
        <f>'Avaliação pré registo'!M146</f>
        <v>0</v>
      </c>
      <c r="B146" s="18">
        <f>'Avaliação pré registo'!J146</f>
        <v>0</v>
      </c>
      <c r="C146" s="19">
        <f>'Avaliação pré registo'!D146</f>
        <v>0</v>
      </c>
      <c r="D146" s="19">
        <f>'Avaliação pré registo'!R146</f>
        <v>0</v>
      </c>
      <c r="E146" s="18">
        <f>'Avaliação pré registo'!E146</f>
        <v>0</v>
      </c>
      <c r="F146" s="51" t="str">
        <f t="shared" si="7"/>
        <v/>
      </c>
      <c r="G146" s="56"/>
      <c r="H146" s="51"/>
      <c r="I146" s="51"/>
      <c r="J146" s="56" t="str">
        <f t="shared" si="8"/>
        <v/>
      </c>
      <c r="K146" s="56" t="str">
        <f t="shared" si="8"/>
        <v/>
      </c>
      <c r="L146" s="56" t="str">
        <f t="shared" si="8"/>
        <v/>
      </c>
      <c r="M146" s="56" t="str">
        <f t="shared" si="8"/>
        <v/>
      </c>
      <c r="N146" s="56" t="str">
        <f t="shared" si="8"/>
        <v/>
      </c>
      <c r="O146" s="51"/>
      <c r="P146" s="55"/>
      <c r="Q146" s="69"/>
    </row>
    <row r="147" spans="1:17" x14ac:dyDescent="0.25">
      <c r="A147" s="57">
        <f>'Avaliação pré registo'!M147</f>
        <v>0</v>
      </c>
      <c r="B147" s="18">
        <f>'Avaliação pré registo'!J147</f>
        <v>0</v>
      </c>
      <c r="C147" s="19">
        <f>'Avaliação pré registo'!D147</f>
        <v>0</v>
      </c>
      <c r="D147" s="19">
        <f>'Avaliação pré registo'!R147</f>
        <v>0</v>
      </c>
      <c r="E147" s="18">
        <f>'Avaliação pré registo'!E147</f>
        <v>0</v>
      </c>
      <c r="F147" s="51" t="str">
        <f t="shared" si="7"/>
        <v/>
      </c>
      <c r="G147" s="56"/>
      <c r="H147" s="51"/>
      <c r="I147" s="51"/>
      <c r="J147" s="56" t="str">
        <f t="shared" si="8"/>
        <v/>
      </c>
      <c r="K147" s="56" t="str">
        <f t="shared" si="8"/>
        <v/>
      </c>
      <c r="L147" s="56" t="str">
        <f t="shared" si="8"/>
        <v/>
      </c>
      <c r="M147" s="56" t="str">
        <f t="shared" si="8"/>
        <v/>
      </c>
      <c r="N147" s="56" t="str">
        <f t="shared" si="8"/>
        <v/>
      </c>
      <c r="O147" s="51"/>
      <c r="P147" s="55"/>
      <c r="Q147" s="69"/>
    </row>
    <row r="148" spans="1:17" x14ac:dyDescent="0.25">
      <c r="A148" s="57">
        <f>'Avaliação pré registo'!M148</f>
        <v>0</v>
      </c>
      <c r="B148" s="18">
        <f>'Avaliação pré registo'!J148</f>
        <v>0</v>
      </c>
      <c r="C148" s="19">
        <f>'Avaliação pré registo'!D148</f>
        <v>0</v>
      </c>
      <c r="D148" s="19">
        <f>'Avaliação pré registo'!R148</f>
        <v>0</v>
      </c>
      <c r="E148" s="18">
        <f>'Avaliação pré registo'!E148</f>
        <v>0</v>
      </c>
      <c r="F148" s="51" t="str">
        <f t="shared" si="7"/>
        <v/>
      </c>
      <c r="G148" s="56"/>
      <c r="H148" s="51"/>
      <c r="I148" s="51"/>
      <c r="J148" s="56" t="str">
        <f t="shared" si="8"/>
        <v/>
      </c>
      <c r="K148" s="56" t="str">
        <f t="shared" si="8"/>
        <v/>
      </c>
      <c r="L148" s="56" t="str">
        <f t="shared" si="8"/>
        <v/>
      </c>
      <c r="M148" s="56" t="str">
        <f t="shared" si="8"/>
        <v/>
      </c>
      <c r="N148" s="56" t="str">
        <f t="shared" si="8"/>
        <v/>
      </c>
      <c r="O148" s="51"/>
      <c r="P148" s="55"/>
      <c r="Q148" s="69"/>
    </row>
    <row r="149" spans="1:17" x14ac:dyDescent="0.25">
      <c r="A149" s="57">
        <f>'Avaliação pré registo'!M149</f>
        <v>0</v>
      </c>
      <c r="B149" s="18">
        <f>'Avaliação pré registo'!J149</f>
        <v>0</v>
      </c>
      <c r="C149" s="19">
        <f>'Avaliação pré registo'!D149</f>
        <v>0</v>
      </c>
      <c r="D149" s="19">
        <f>'Avaliação pré registo'!R149</f>
        <v>0</v>
      </c>
      <c r="E149" s="18">
        <f>'Avaliação pré registo'!E149</f>
        <v>0</v>
      </c>
      <c r="F149" s="51" t="str">
        <f t="shared" si="7"/>
        <v/>
      </c>
      <c r="G149" s="56"/>
      <c r="H149" s="51"/>
      <c r="I149" s="51"/>
      <c r="J149" s="56" t="str">
        <f t="shared" si="8"/>
        <v/>
      </c>
      <c r="K149" s="56" t="str">
        <f t="shared" si="8"/>
        <v/>
      </c>
      <c r="L149" s="56" t="str">
        <f t="shared" si="8"/>
        <v/>
      </c>
      <c r="M149" s="56" t="str">
        <f t="shared" si="8"/>
        <v/>
      </c>
      <c r="N149" s="56" t="str">
        <f t="shared" si="8"/>
        <v/>
      </c>
      <c r="O149" s="51"/>
      <c r="P149" s="55"/>
      <c r="Q149" s="69"/>
    </row>
    <row r="150" spans="1:17" x14ac:dyDescent="0.25">
      <c r="A150" s="57">
        <f>'Avaliação pré registo'!M150</f>
        <v>0</v>
      </c>
      <c r="B150" s="18">
        <f>'Avaliação pré registo'!J150</f>
        <v>0</v>
      </c>
      <c r="C150" s="19">
        <f>'Avaliação pré registo'!D150</f>
        <v>0</v>
      </c>
      <c r="D150" s="19">
        <f>'Avaliação pré registo'!R150</f>
        <v>0</v>
      </c>
      <c r="E150" s="18">
        <f>'Avaliação pré registo'!E150</f>
        <v>0</v>
      </c>
      <c r="F150" s="51" t="str">
        <f t="shared" si="7"/>
        <v/>
      </c>
      <c r="G150" s="56"/>
      <c r="H150" s="51"/>
      <c r="I150" s="51"/>
      <c r="J150" s="56" t="str">
        <f t="shared" si="8"/>
        <v/>
      </c>
      <c r="K150" s="56" t="str">
        <f t="shared" si="8"/>
        <v/>
      </c>
      <c r="L150" s="56" t="str">
        <f t="shared" si="8"/>
        <v/>
      </c>
      <c r="M150" s="56" t="str">
        <f t="shared" si="8"/>
        <v/>
      </c>
      <c r="N150" s="56" t="str">
        <f t="shared" si="8"/>
        <v/>
      </c>
      <c r="O150" s="51"/>
      <c r="P150" s="55"/>
      <c r="Q150" s="69"/>
    </row>
    <row r="151" spans="1:17" x14ac:dyDescent="0.25">
      <c r="A151" s="57">
        <f>'Avaliação pré registo'!M151</f>
        <v>0</v>
      </c>
      <c r="B151" s="18">
        <f>'Avaliação pré registo'!J151</f>
        <v>0</v>
      </c>
      <c r="C151" s="19">
        <f>'Avaliação pré registo'!D151</f>
        <v>0</v>
      </c>
      <c r="D151" s="19">
        <f>'Avaliação pré registo'!R151</f>
        <v>0</v>
      </c>
      <c r="E151" s="18">
        <f>'Avaliação pré registo'!E151</f>
        <v>0</v>
      </c>
      <c r="F151" s="51" t="str">
        <f t="shared" si="7"/>
        <v/>
      </c>
      <c r="G151" s="56"/>
      <c r="H151" s="51"/>
      <c r="I151" s="51"/>
      <c r="J151" s="56" t="str">
        <f t="shared" si="8"/>
        <v/>
      </c>
      <c r="K151" s="56" t="str">
        <f t="shared" si="8"/>
        <v/>
      </c>
      <c r="L151" s="56" t="str">
        <f t="shared" si="8"/>
        <v/>
      </c>
      <c r="M151" s="56" t="str">
        <f t="shared" si="8"/>
        <v/>
      </c>
      <c r="N151" s="56" t="str">
        <f t="shared" si="8"/>
        <v/>
      </c>
      <c r="O151" s="51"/>
      <c r="P151" s="55"/>
      <c r="Q151" s="69"/>
    </row>
    <row r="152" spans="1:17" x14ac:dyDescent="0.25">
      <c r="A152" s="57">
        <f>'Avaliação pré registo'!M152</f>
        <v>0</v>
      </c>
      <c r="B152" s="18">
        <f>'Avaliação pré registo'!J152</f>
        <v>0</v>
      </c>
      <c r="C152" s="19">
        <f>'Avaliação pré registo'!D152</f>
        <v>0</v>
      </c>
      <c r="D152" s="19">
        <f>'Avaliação pré registo'!R152</f>
        <v>0</v>
      </c>
      <c r="E152" s="18">
        <f>'Avaliação pré registo'!E152</f>
        <v>0</v>
      </c>
      <c r="F152" s="51" t="str">
        <f t="shared" si="7"/>
        <v/>
      </c>
      <c r="G152" s="56"/>
      <c r="H152" s="51"/>
      <c r="I152" s="51"/>
      <c r="J152" s="56" t="str">
        <f t="shared" si="8"/>
        <v/>
      </c>
      <c r="K152" s="56" t="str">
        <f t="shared" si="8"/>
        <v/>
      </c>
      <c r="L152" s="56" t="str">
        <f t="shared" si="8"/>
        <v/>
      </c>
      <c r="M152" s="56" t="str">
        <f t="shared" si="8"/>
        <v/>
      </c>
      <c r="N152" s="56" t="str">
        <f t="shared" si="8"/>
        <v/>
      </c>
      <c r="O152" s="51"/>
      <c r="P152" s="55"/>
      <c r="Q152" s="69"/>
    </row>
    <row r="153" spans="1:17" x14ac:dyDescent="0.25">
      <c r="A153" s="57">
        <f>'Avaliação pré registo'!M153</f>
        <v>0</v>
      </c>
      <c r="B153" s="18">
        <f>'Avaliação pré registo'!J153</f>
        <v>0</v>
      </c>
      <c r="C153" s="19">
        <f>'Avaliação pré registo'!D153</f>
        <v>0</v>
      </c>
      <c r="D153" s="19">
        <f>'Avaliação pré registo'!R153</f>
        <v>0</v>
      </c>
      <c r="E153" s="18">
        <f>'Avaliação pré registo'!E153</f>
        <v>0</v>
      </c>
      <c r="F153" s="51" t="str">
        <f t="shared" si="7"/>
        <v/>
      </c>
      <c r="G153" s="56"/>
      <c r="H153" s="51"/>
      <c r="I153" s="51"/>
      <c r="J153" s="56" t="str">
        <f t="shared" si="8"/>
        <v/>
      </c>
      <c r="K153" s="56" t="str">
        <f t="shared" si="8"/>
        <v/>
      </c>
      <c r="L153" s="56" t="str">
        <f t="shared" si="8"/>
        <v/>
      </c>
      <c r="M153" s="56" t="str">
        <f t="shared" si="8"/>
        <v/>
      </c>
      <c r="N153" s="56" t="str">
        <f t="shared" si="8"/>
        <v/>
      </c>
      <c r="O153" s="51"/>
      <c r="P153" s="55"/>
      <c r="Q153" s="69"/>
    </row>
    <row r="154" spans="1:17" x14ac:dyDescent="0.25">
      <c r="A154" s="57">
        <f>'Avaliação pré registo'!M154</f>
        <v>0</v>
      </c>
      <c r="B154" s="18">
        <f>'Avaliação pré registo'!J154</f>
        <v>0</v>
      </c>
      <c r="C154" s="19">
        <f>'Avaliação pré registo'!D154</f>
        <v>0</v>
      </c>
      <c r="D154" s="19">
        <f>'Avaliação pré registo'!R154</f>
        <v>0</v>
      </c>
      <c r="E154" s="18">
        <f>'Avaliação pré registo'!E154</f>
        <v>0</v>
      </c>
      <c r="F154" s="51" t="str">
        <f t="shared" si="7"/>
        <v/>
      </c>
      <c r="G154" s="56"/>
      <c r="H154" s="51"/>
      <c r="I154" s="51"/>
      <c r="J154" s="56" t="str">
        <f t="shared" si="8"/>
        <v/>
      </c>
      <c r="K154" s="56" t="str">
        <f t="shared" si="8"/>
        <v/>
      </c>
      <c r="L154" s="56" t="str">
        <f t="shared" si="8"/>
        <v/>
      </c>
      <c r="M154" s="56" t="str">
        <f t="shared" si="8"/>
        <v/>
      </c>
      <c r="N154" s="56" t="str">
        <f t="shared" si="8"/>
        <v/>
      </c>
      <c r="O154" s="51"/>
      <c r="P154" s="55"/>
      <c r="Q154" s="69"/>
    </row>
    <row r="155" spans="1:17" x14ac:dyDescent="0.25">
      <c r="A155" s="57">
        <f>'Avaliação pré registo'!M155</f>
        <v>0</v>
      </c>
      <c r="B155" s="18">
        <f>'Avaliação pré registo'!J155</f>
        <v>0</v>
      </c>
      <c r="C155" s="19">
        <f>'Avaliação pré registo'!D155</f>
        <v>0</v>
      </c>
      <c r="D155" s="19">
        <f>'Avaliação pré registo'!R155</f>
        <v>0</v>
      </c>
      <c r="E155" s="18">
        <f>'Avaliação pré registo'!E155</f>
        <v>0</v>
      </c>
      <c r="F155" s="51" t="str">
        <f t="shared" si="7"/>
        <v/>
      </c>
      <c r="G155" s="56"/>
      <c r="H155" s="51"/>
      <c r="I155" s="51"/>
      <c r="J155" s="56" t="str">
        <f t="shared" si="8"/>
        <v/>
      </c>
      <c r="K155" s="56" t="str">
        <f t="shared" si="8"/>
        <v/>
      </c>
      <c r="L155" s="56" t="str">
        <f t="shared" si="8"/>
        <v/>
      </c>
      <c r="M155" s="56" t="str">
        <f t="shared" si="8"/>
        <v/>
      </c>
      <c r="N155" s="56" t="str">
        <f t="shared" si="8"/>
        <v/>
      </c>
      <c r="O155" s="51"/>
      <c r="P155" s="55"/>
      <c r="Q155" s="69"/>
    </row>
    <row r="156" spans="1:17" x14ac:dyDescent="0.25">
      <c r="A156" s="57">
        <f>'Avaliação pré registo'!M156</f>
        <v>0</v>
      </c>
      <c r="B156" s="18">
        <f>'Avaliação pré registo'!J156</f>
        <v>0</v>
      </c>
      <c r="C156" s="19">
        <f>'Avaliação pré registo'!D156</f>
        <v>0</v>
      </c>
      <c r="D156" s="19">
        <f>'Avaliação pré registo'!R156</f>
        <v>0</v>
      </c>
      <c r="E156" s="18">
        <f>'Avaliação pré registo'!E156</f>
        <v>0</v>
      </c>
      <c r="F156" s="51" t="str">
        <f t="shared" si="7"/>
        <v/>
      </c>
      <c r="G156" s="56"/>
      <c r="H156" s="51"/>
      <c r="I156" s="51"/>
      <c r="J156" s="56" t="str">
        <f t="shared" si="8"/>
        <v/>
      </c>
      <c r="K156" s="56" t="str">
        <f t="shared" si="8"/>
        <v/>
      </c>
      <c r="L156" s="56" t="str">
        <f t="shared" si="8"/>
        <v/>
      </c>
      <c r="M156" s="56" t="str">
        <f t="shared" si="8"/>
        <v/>
      </c>
      <c r="N156" s="56" t="str">
        <f t="shared" si="8"/>
        <v/>
      </c>
      <c r="O156" s="51"/>
      <c r="P156" s="55"/>
      <c r="Q156" s="69"/>
    </row>
    <row r="157" spans="1:17" x14ac:dyDescent="0.25">
      <c r="A157" s="57">
        <f>'Avaliação pré registo'!M157</f>
        <v>0</v>
      </c>
      <c r="B157" s="18">
        <f>'Avaliação pré registo'!J157</f>
        <v>0</v>
      </c>
      <c r="C157" s="19">
        <f>'Avaliação pré registo'!D157</f>
        <v>0</v>
      </c>
      <c r="D157" s="19">
        <f>'Avaliação pré registo'!R157</f>
        <v>0</v>
      </c>
      <c r="E157" s="18">
        <f>'Avaliação pré registo'!E157</f>
        <v>0</v>
      </c>
      <c r="F157" s="51" t="str">
        <f t="shared" si="7"/>
        <v/>
      </c>
      <c r="G157" s="56"/>
      <c r="H157" s="51"/>
      <c r="I157" s="51"/>
      <c r="J157" s="56" t="str">
        <f t="shared" si="8"/>
        <v/>
      </c>
      <c r="K157" s="56" t="str">
        <f t="shared" si="8"/>
        <v/>
      </c>
      <c r="L157" s="56" t="str">
        <f t="shared" si="8"/>
        <v/>
      </c>
      <c r="M157" s="56" t="str">
        <f t="shared" si="8"/>
        <v/>
      </c>
      <c r="N157" s="56" t="str">
        <f t="shared" si="8"/>
        <v/>
      </c>
      <c r="O157" s="51"/>
      <c r="P157" s="55"/>
      <c r="Q157" s="69"/>
    </row>
    <row r="158" spans="1:17" x14ac:dyDescent="0.25">
      <c r="A158" s="57">
        <f>'Avaliação pré registo'!M158</f>
        <v>0</v>
      </c>
      <c r="B158" s="18">
        <f>'Avaliação pré registo'!J158</f>
        <v>0</v>
      </c>
      <c r="C158" s="19">
        <f>'Avaliação pré registo'!D158</f>
        <v>0</v>
      </c>
      <c r="D158" s="19">
        <f>'Avaliação pré registo'!R158</f>
        <v>0</v>
      </c>
      <c r="E158" s="18">
        <f>'Avaliação pré registo'!E158</f>
        <v>0</v>
      </c>
      <c r="F158" s="51" t="str">
        <f t="shared" si="7"/>
        <v/>
      </c>
      <c r="G158" s="56"/>
      <c r="H158" s="51"/>
      <c r="I158" s="51"/>
      <c r="J158" s="56" t="str">
        <f t="shared" si="8"/>
        <v/>
      </c>
      <c r="K158" s="56" t="str">
        <f t="shared" si="8"/>
        <v/>
      </c>
      <c r="L158" s="56" t="str">
        <f t="shared" si="8"/>
        <v/>
      </c>
      <c r="M158" s="56" t="str">
        <f t="shared" si="8"/>
        <v/>
      </c>
      <c r="N158" s="56" t="str">
        <f t="shared" si="8"/>
        <v/>
      </c>
      <c r="O158" s="51"/>
      <c r="P158" s="55"/>
      <c r="Q158" s="69"/>
    </row>
    <row r="159" spans="1:17" x14ac:dyDescent="0.25">
      <c r="A159" s="57">
        <f>'Avaliação pré registo'!M159</f>
        <v>0</v>
      </c>
      <c r="B159" s="18">
        <f>'Avaliação pré registo'!J159</f>
        <v>0</v>
      </c>
      <c r="C159" s="19">
        <f>'Avaliação pré registo'!D159</f>
        <v>0</v>
      </c>
      <c r="D159" s="19">
        <f>'Avaliação pré registo'!R159</f>
        <v>0</v>
      </c>
      <c r="E159" s="18">
        <f>'Avaliação pré registo'!E159</f>
        <v>0</v>
      </c>
      <c r="F159" s="51" t="str">
        <f t="shared" si="7"/>
        <v/>
      </c>
      <c r="G159" s="56"/>
      <c r="H159" s="51"/>
      <c r="I159" s="51"/>
      <c r="J159" s="56" t="str">
        <f t="shared" si="8"/>
        <v/>
      </c>
      <c r="K159" s="56" t="str">
        <f t="shared" si="8"/>
        <v/>
      </c>
      <c r="L159" s="56" t="str">
        <f t="shared" si="8"/>
        <v/>
      </c>
      <c r="M159" s="56" t="str">
        <f t="shared" si="8"/>
        <v/>
      </c>
      <c r="N159" s="56" t="str">
        <f t="shared" si="8"/>
        <v/>
      </c>
      <c r="O159" s="51"/>
      <c r="P159" s="55"/>
      <c r="Q159" s="69"/>
    </row>
    <row r="160" spans="1:17" x14ac:dyDescent="0.25">
      <c r="A160" s="57">
        <f>'Avaliação pré registo'!M160</f>
        <v>0</v>
      </c>
      <c r="B160" s="18">
        <f>'Avaliação pré registo'!J160</f>
        <v>0</v>
      </c>
      <c r="C160" s="19">
        <f>'Avaliação pré registo'!D160</f>
        <v>0</v>
      </c>
      <c r="D160" s="19">
        <f>'Avaliação pré registo'!R160</f>
        <v>0</v>
      </c>
      <c r="E160" s="18">
        <f>'Avaliação pré registo'!E160</f>
        <v>0</v>
      </c>
      <c r="F160" s="51" t="str">
        <f t="shared" si="7"/>
        <v/>
      </c>
      <c r="G160" s="56"/>
      <c r="H160" s="51"/>
      <c r="I160" s="51"/>
      <c r="J160" s="56" t="str">
        <f t="shared" si="8"/>
        <v/>
      </c>
      <c r="K160" s="56" t="str">
        <f t="shared" si="8"/>
        <v/>
      </c>
      <c r="L160" s="56" t="str">
        <f t="shared" si="8"/>
        <v/>
      </c>
      <c r="M160" s="56" t="str">
        <f t="shared" si="8"/>
        <v/>
      </c>
      <c r="N160" s="56" t="str">
        <f t="shared" si="8"/>
        <v/>
      </c>
      <c r="O160" s="51"/>
      <c r="P160" s="55"/>
      <c r="Q160" s="69"/>
    </row>
    <row r="161" spans="1:17" x14ac:dyDescent="0.25">
      <c r="A161" s="57">
        <f>'Avaliação pré registo'!M161</f>
        <v>0</v>
      </c>
      <c r="B161" s="18">
        <f>'Avaliação pré registo'!J161</f>
        <v>0</v>
      </c>
      <c r="C161" s="19">
        <f>'Avaliação pré registo'!D161</f>
        <v>0</v>
      </c>
      <c r="D161" s="19">
        <f>'Avaliação pré registo'!R161</f>
        <v>0</v>
      </c>
      <c r="E161" s="18">
        <f>'Avaliação pré registo'!E161</f>
        <v>0</v>
      </c>
      <c r="F161" s="51" t="str">
        <f t="shared" si="7"/>
        <v/>
      </c>
      <c r="G161" s="56"/>
      <c r="H161" s="51"/>
      <c r="I161" s="51"/>
      <c r="J161" s="56" t="str">
        <f t="shared" si="8"/>
        <v/>
      </c>
      <c r="K161" s="56" t="str">
        <f t="shared" si="8"/>
        <v/>
      </c>
      <c r="L161" s="56" t="str">
        <f t="shared" si="8"/>
        <v/>
      </c>
      <c r="M161" s="56" t="str">
        <f t="shared" si="8"/>
        <v/>
      </c>
      <c r="N161" s="56" t="str">
        <f t="shared" si="8"/>
        <v/>
      </c>
      <c r="O161" s="51"/>
      <c r="P161" s="55"/>
      <c r="Q161" s="69"/>
    </row>
    <row r="162" spans="1:17" x14ac:dyDescent="0.25">
      <c r="A162" s="57">
        <f>'Avaliação pré registo'!M162</f>
        <v>0</v>
      </c>
      <c r="B162" s="18">
        <f>'Avaliação pré registo'!J162</f>
        <v>0</v>
      </c>
      <c r="C162" s="19">
        <f>'Avaliação pré registo'!D162</f>
        <v>0</v>
      </c>
      <c r="D162" s="19">
        <f>'Avaliação pré registo'!R162</f>
        <v>0</v>
      </c>
      <c r="E162" s="18">
        <f>'Avaliação pré registo'!E162</f>
        <v>0</v>
      </c>
      <c r="F162" s="51" t="str">
        <f t="shared" si="7"/>
        <v/>
      </c>
      <c r="G162" s="56"/>
      <c r="H162" s="51"/>
      <c r="I162" s="51"/>
      <c r="J162" s="56" t="str">
        <f t="shared" si="8"/>
        <v/>
      </c>
      <c r="K162" s="56" t="str">
        <f t="shared" si="8"/>
        <v/>
      </c>
      <c r="L162" s="56" t="str">
        <f t="shared" si="8"/>
        <v/>
      </c>
      <c r="M162" s="56" t="str">
        <f t="shared" si="8"/>
        <v/>
      </c>
      <c r="N162" s="56" t="str">
        <f t="shared" si="8"/>
        <v/>
      </c>
      <c r="O162" s="51"/>
      <c r="P162" s="55"/>
      <c r="Q162" s="69"/>
    </row>
    <row r="163" spans="1:17" x14ac:dyDescent="0.25">
      <c r="A163" s="57">
        <f>'Avaliação pré registo'!M163</f>
        <v>0</v>
      </c>
      <c r="B163" s="18">
        <f>'Avaliação pré registo'!J163</f>
        <v>0</v>
      </c>
      <c r="C163" s="19">
        <f>'Avaliação pré registo'!D163</f>
        <v>0</v>
      </c>
      <c r="D163" s="19">
        <f>'Avaliação pré registo'!R163</f>
        <v>0</v>
      </c>
      <c r="E163" s="18">
        <f>'Avaliação pré registo'!E163</f>
        <v>0</v>
      </c>
      <c r="F163" s="51" t="str">
        <f t="shared" si="7"/>
        <v/>
      </c>
      <c r="G163" s="56"/>
      <c r="H163" s="51"/>
      <c r="I163" s="51"/>
      <c r="J163" s="56" t="str">
        <f t="shared" si="8"/>
        <v/>
      </c>
      <c r="K163" s="56" t="str">
        <f t="shared" si="8"/>
        <v/>
      </c>
      <c r="L163" s="56" t="str">
        <f t="shared" si="8"/>
        <v/>
      </c>
      <c r="M163" s="56" t="str">
        <f t="shared" si="8"/>
        <v/>
      </c>
      <c r="N163" s="56" t="str">
        <f t="shared" si="8"/>
        <v/>
      </c>
      <c r="O163" s="51"/>
      <c r="P163" s="55"/>
      <c r="Q163" s="69"/>
    </row>
    <row r="164" spans="1:17" x14ac:dyDescent="0.25">
      <c r="A164" s="57">
        <f>'Avaliação pré registo'!M164</f>
        <v>0</v>
      </c>
      <c r="B164" s="18">
        <f>'Avaliação pré registo'!J164</f>
        <v>0</v>
      </c>
      <c r="C164" s="19">
        <f>'Avaliação pré registo'!D164</f>
        <v>0</v>
      </c>
      <c r="D164" s="19">
        <f>'Avaliação pré registo'!R164</f>
        <v>0</v>
      </c>
      <c r="E164" s="18">
        <f>'Avaliação pré registo'!E164</f>
        <v>0</v>
      </c>
      <c r="F164" s="51" t="str">
        <f t="shared" si="7"/>
        <v/>
      </c>
      <c r="G164" s="56"/>
      <c r="H164" s="51"/>
      <c r="I164" s="51"/>
      <c r="J164" s="56" t="str">
        <f t="shared" si="8"/>
        <v/>
      </c>
      <c r="K164" s="56" t="str">
        <f t="shared" si="8"/>
        <v/>
      </c>
      <c r="L164" s="56" t="str">
        <f t="shared" si="8"/>
        <v/>
      </c>
      <c r="M164" s="56" t="str">
        <f t="shared" si="8"/>
        <v/>
      </c>
      <c r="N164" s="56" t="str">
        <f t="shared" si="8"/>
        <v/>
      </c>
      <c r="O164" s="51"/>
      <c r="P164" s="55"/>
      <c r="Q164" s="69"/>
    </row>
    <row r="165" spans="1:17" x14ac:dyDescent="0.25">
      <c r="A165" s="57">
        <f>'Avaliação pré registo'!M165</f>
        <v>0</v>
      </c>
      <c r="B165" s="18">
        <f>'Avaliação pré registo'!J165</f>
        <v>0</v>
      </c>
      <c r="C165" s="19">
        <f>'Avaliação pré registo'!D165</f>
        <v>0</v>
      </c>
      <c r="D165" s="19">
        <f>'Avaliação pré registo'!R165</f>
        <v>0</v>
      </c>
      <c r="E165" s="18">
        <f>'Avaliação pré registo'!E165</f>
        <v>0</v>
      </c>
      <c r="F165" s="51" t="str">
        <f t="shared" si="7"/>
        <v/>
      </c>
      <c r="G165" s="56"/>
      <c r="H165" s="51"/>
      <c r="I165" s="51"/>
      <c r="J165" s="56" t="str">
        <f t="shared" si="8"/>
        <v/>
      </c>
      <c r="K165" s="56" t="str">
        <f t="shared" si="8"/>
        <v/>
      </c>
      <c r="L165" s="56" t="str">
        <f t="shared" si="8"/>
        <v/>
      </c>
      <c r="M165" s="56" t="str">
        <f t="shared" si="8"/>
        <v/>
      </c>
      <c r="N165" s="56" t="str">
        <f t="shared" si="8"/>
        <v/>
      </c>
      <c r="O165" s="51"/>
      <c r="P165" s="55"/>
      <c r="Q165" s="69"/>
    </row>
    <row r="166" spans="1:17" x14ac:dyDescent="0.25">
      <c r="A166" s="57">
        <f>'Avaliação pré registo'!M166</f>
        <v>0</v>
      </c>
      <c r="B166" s="18">
        <f>'Avaliação pré registo'!J166</f>
        <v>0</v>
      </c>
      <c r="C166" s="19">
        <f>'Avaliação pré registo'!D166</f>
        <v>0</v>
      </c>
      <c r="D166" s="19">
        <f>'Avaliação pré registo'!R166</f>
        <v>0</v>
      </c>
      <c r="E166" s="18">
        <f>'Avaliação pré registo'!E166</f>
        <v>0</v>
      </c>
      <c r="F166" s="51" t="str">
        <f t="shared" si="7"/>
        <v/>
      </c>
      <c r="G166" s="56"/>
      <c r="H166" s="51"/>
      <c r="I166" s="51"/>
      <c r="J166" s="56" t="str">
        <f t="shared" si="8"/>
        <v/>
      </c>
      <c r="K166" s="56" t="str">
        <f t="shared" si="8"/>
        <v/>
      </c>
      <c r="L166" s="56" t="str">
        <f t="shared" si="8"/>
        <v/>
      </c>
      <c r="M166" s="56" t="str">
        <f t="shared" si="8"/>
        <v/>
      </c>
      <c r="N166" s="56" t="str">
        <f t="shared" si="8"/>
        <v/>
      </c>
      <c r="O166" s="51"/>
      <c r="P166" s="55"/>
      <c r="Q166" s="69"/>
    </row>
    <row r="167" spans="1:17" x14ac:dyDescent="0.25">
      <c r="A167" s="57">
        <f>'Avaliação pré registo'!M167</f>
        <v>0</v>
      </c>
      <c r="B167" s="18">
        <f>'Avaliação pré registo'!J167</f>
        <v>0</v>
      </c>
      <c r="C167" s="19">
        <f>'Avaliação pré registo'!D167</f>
        <v>0</v>
      </c>
      <c r="D167" s="19">
        <f>'Avaliação pré registo'!R167</f>
        <v>0</v>
      </c>
      <c r="E167" s="18">
        <f>'Avaliação pré registo'!E167</f>
        <v>0</v>
      </c>
      <c r="F167" s="51" t="str">
        <f t="shared" si="7"/>
        <v/>
      </c>
      <c r="G167" s="56"/>
      <c r="H167" s="51"/>
      <c r="I167" s="51"/>
      <c r="J167" s="56" t="str">
        <f t="shared" si="8"/>
        <v/>
      </c>
      <c r="K167" s="56" t="str">
        <f t="shared" si="8"/>
        <v/>
      </c>
      <c r="L167" s="56" t="str">
        <f t="shared" si="8"/>
        <v/>
      </c>
      <c r="M167" s="56" t="str">
        <f t="shared" si="8"/>
        <v/>
      </c>
      <c r="N167" s="56" t="str">
        <f t="shared" si="8"/>
        <v/>
      </c>
      <c r="O167" s="51"/>
      <c r="P167" s="55"/>
      <c r="Q167" s="69"/>
    </row>
    <row r="168" spans="1:17" x14ac:dyDescent="0.25">
      <c r="A168" s="57">
        <f>'Avaliação pré registo'!M168</f>
        <v>0</v>
      </c>
      <c r="B168" s="18">
        <f>'Avaliação pré registo'!J168</f>
        <v>0</v>
      </c>
      <c r="C168" s="19">
        <f>'Avaliação pré registo'!D168</f>
        <v>0</v>
      </c>
      <c r="D168" s="19">
        <f>'Avaliação pré registo'!R168</f>
        <v>0</v>
      </c>
      <c r="E168" s="18">
        <f>'Avaliação pré registo'!E168</f>
        <v>0</v>
      </c>
      <c r="F168" s="51" t="str">
        <f t="shared" si="7"/>
        <v/>
      </c>
      <c r="G168" s="56"/>
      <c r="H168" s="51"/>
      <c r="I168" s="51"/>
      <c r="J168" s="56" t="str">
        <f t="shared" si="8"/>
        <v/>
      </c>
      <c r="K168" s="56" t="str">
        <f t="shared" si="8"/>
        <v/>
      </c>
      <c r="L168" s="56" t="str">
        <f t="shared" si="8"/>
        <v/>
      </c>
      <c r="M168" s="56" t="str">
        <f t="shared" si="8"/>
        <v/>
      </c>
      <c r="N168" s="56" t="str">
        <f t="shared" si="8"/>
        <v/>
      </c>
      <c r="O168" s="51"/>
      <c r="P168" s="55"/>
      <c r="Q168" s="69"/>
    </row>
    <row r="169" spans="1:17" x14ac:dyDescent="0.25">
      <c r="A169" s="57">
        <f>'Avaliação pré registo'!M169</f>
        <v>0</v>
      </c>
      <c r="B169" s="18">
        <f>'Avaliação pré registo'!J169</f>
        <v>0</v>
      </c>
      <c r="C169" s="19">
        <f>'Avaliação pré registo'!D169</f>
        <v>0</v>
      </c>
      <c r="D169" s="19">
        <f>'Avaliação pré registo'!R169</f>
        <v>0</v>
      </c>
      <c r="E169" s="18">
        <f>'Avaliação pré registo'!E169</f>
        <v>0</v>
      </c>
      <c r="F169" s="51" t="str">
        <f t="shared" si="7"/>
        <v/>
      </c>
      <c r="G169" s="56"/>
      <c r="H169" s="51"/>
      <c r="I169" s="51"/>
      <c r="J169" s="56" t="str">
        <f t="shared" si="8"/>
        <v/>
      </c>
      <c r="K169" s="56" t="str">
        <f t="shared" si="8"/>
        <v/>
      </c>
      <c r="L169" s="56" t="str">
        <f t="shared" si="8"/>
        <v/>
      </c>
      <c r="M169" s="56" t="str">
        <f t="shared" si="8"/>
        <v/>
      </c>
      <c r="N169" s="56" t="str">
        <f t="shared" si="8"/>
        <v/>
      </c>
      <c r="O169" s="51"/>
      <c r="P169" s="55"/>
      <c r="Q169" s="69"/>
    </row>
    <row r="170" spans="1:17" x14ac:dyDescent="0.25">
      <c r="A170" s="57">
        <f>'Avaliação pré registo'!M170</f>
        <v>0</v>
      </c>
      <c r="B170" s="18">
        <f>'Avaliação pré registo'!J170</f>
        <v>0</v>
      </c>
      <c r="C170" s="19">
        <f>'Avaliação pré registo'!D170</f>
        <v>0</v>
      </c>
      <c r="D170" s="19">
        <f>'Avaliação pré registo'!R170</f>
        <v>0</v>
      </c>
      <c r="E170" s="18">
        <f>'Avaliação pré registo'!E170</f>
        <v>0</v>
      </c>
      <c r="F170" s="51" t="str">
        <f t="shared" si="7"/>
        <v/>
      </c>
      <c r="G170" s="56"/>
      <c r="H170" s="51"/>
      <c r="I170" s="51"/>
      <c r="J170" s="56" t="str">
        <f t="shared" si="8"/>
        <v/>
      </c>
      <c r="K170" s="56" t="str">
        <f t="shared" si="8"/>
        <v/>
      </c>
      <c r="L170" s="56" t="str">
        <f t="shared" si="8"/>
        <v/>
      </c>
      <c r="M170" s="56" t="str">
        <f t="shared" si="8"/>
        <v/>
      </c>
      <c r="N170" s="56" t="str">
        <f t="shared" si="8"/>
        <v/>
      </c>
      <c r="O170" s="51"/>
      <c r="P170" s="55"/>
      <c r="Q170" s="69"/>
    </row>
    <row r="171" spans="1:17" x14ac:dyDescent="0.25">
      <c r="A171" s="57">
        <f>'Avaliação pré registo'!M171</f>
        <v>0</v>
      </c>
      <c r="B171" s="18">
        <f>'Avaliação pré registo'!J171</f>
        <v>0</v>
      </c>
      <c r="C171" s="19">
        <f>'Avaliação pré registo'!D171</f>
        <v>0</v>
      </c>
      <c r="D171" s="19">
        <f>'Avaliação pré registo'!R171</f>
        <v>0</v>
      </c>
      <c r="E171" s="18">
        <f>'Avaliação pré registo'!E171</f>
        <v>0</v>
      </c>
      <c r="F171" s="51" t="str">
        <f t="shared" si="7"/>
        <v/>
      </c>
      <c r="G171" s="56"/>
      <c r="H171" s="51"/>
      <c r="I171" s="51"/>
      <c r="J171" s="56" t="str">
        <f t="shared" si="8"/>
        <v/>
      </c>
      <c r="K171" s="56" t="str">
        <f t="shared" si="8"/>
        <v/>
      </c>
      <c r="L171" s="56" t="str">
        <f t="shared" si="8"/>
        <v/>
      </c>
      <c r="M171" s="56" t="str">
        <f t="shared" si="8"/>
        <v/>
      </c>
      <c r="N171" s="56" t="str">
        <f t="shared" si="8"/>
        <v/>
      </c>
      <c r="O171" s="51"/>
      <c r="P171" s="55"/>
      <c r="Q171" s="69"/>
    </row>
    <row r="172" spans="1:17" x14ac:dyDescent="0.25">
      <c r="A172" s="57">
        <f>'Avaliação pré registo'!M172</f>
        <v>0</v>
      </c>
      <c r="B172" s="18">
        <f>'Avaliação pré registo'!J172</f>
        <v>0</v>
      </c>
      <c r="C172" s="19">
        <f>'Avaliação pré registo'!D172</f>
        <v>0</v>
      </c>
      <c r="D172" s="19">
        <f>'Avaliação pré registo'!R172</f>
        <v>0</v>
      </c>
      <c r="E172" s="18">
        <f>'Avaliação pré registo'!E172</f>
        <v>0</v>
      </c>
      <c r="F172" s="51" t="str">
        <f t="shared" si="7"/>
        <v/>
      </c>
      <c r="G172" s="56"/>
      <c r="H172" s="51"/>
      <c r="I172" s="51"/>
      <c r="J172" s="56" t="str">
        <f t="shared" si="8"/>
        <v/>
      </c>
      <c r="K172" s="56" t="str">
        <f t="shared" si="8"/>
        <v/>
      </c>
      <c r="L172" s="56" t="str">
        <f t="shared" si="8"/>
        <v/>
      </c>
      <c r="M172" s="56" t="str">
        <f t="shared" si="8"/>
        <v/>
      </c>
      <c r="N172" s="56" t="str">
        <f t="shared" si="8"/>
        <v/>
      </c>
      <c r="O172" s="51"/>
      <c r="P172" s="55"/>
      <c r="Q172" s="69"/>
    </row>
    <row r="173" spans="1:17" x14ac:dyDescent="0.25">
      <c r="A173" s="57">
        <f>'Avaliação pré registo'!M173</f>
        <v>0</v>
      </c>
      <c r="B173" s="18">
        <f>'Avaliação pré registo'!J173</f>
        <v>0</v>
      </c>
      <c r="C173" s="19">
        <f>'Avaliação pré registo'!D173</f>
        <v>0</v>
      </c>
      <c r="D173" s="19">
        <f>'Avaliação pré registo'!R173</f>
        <v>0</v>
      </c>
      <c r="E173" s="18">
        <f>'Avaliação pré registo'!E173</f>
        <v>0</v>
      </c>
      <c r="F173" s="51" t="str">
        <f t="shared" si="7"/>
        <v/>
      </c>
      <c r="G173" s="56"/>
      <c r="H173" s="51"/>
      <c r="I173" s="51"/>
      <c r="J173" s="56" t="str">
        <f t="shared" si="8"/>
        <v/>
      </c>
      <c r="K173" s="56" t="str">
        <f t="shared" si="8"/>
        <v/>
      </c>
      <c r="L173" s="56" t="str">
        <f t="shared" si="8"/>
        <v/>
      </c>
      <c r="M173" s="56" t="str">
        <f t="shared" si="8"/>
        <v/>
      </c>
      <c r="N173" s="56" t="str">
        <f t="shared" si="8"/>
        <v/>
      </c>
      <c r="O173" s="51"/>
      <c r="P173" s="55"/>
      <c r="Q173" s="69"/>
    </row>
    <row r="174" spans="1:17" x14ac:dyDescent="0.25">
      <c r="A174" s="57">
        <f>'Avaliação pré registo'!M174</f>
        <v>0</v>
      </c>
      <c r="B174" s="18">
        <f>'Avaliação pré registo'!J174</f>
        <v>0</v>
      </c>
      <c r="C174" s="19">
        <f>'Avaliação pré registo'!D174</f>
        <v>0</v>
      </c>
      <c r="D174" s="19">
        <f>'Avaliação pré registo'!R174</f>
        <v>0</v>
      </c>
      <c r="E174" s="18">
        <f>'Avaliação pré registo'!E174</f>
        <v>0</v>
      </c>
      <c r="F174" s="51" t="str">
        <f t="shared" si="7"/>
        <v/>
      </c>
      <c r="G174" s="56"/>
      <c r="H174" s="51"/>
      <c r="I174" s="51"/>
      <c r="J174" s="56" t="str">
        <f t="shared" si="8"/>
        <v/>
      </c>
      <c r="K174" s="56" t="str">
        <f t="shared" si="8"/>
        <v/>
      </c>
      <c r="L174" s="56" t="str">
        <f t="shared" si="8"/>
        <v/>
      </c>
      <c r="M174" s="56" t="str">
        <f t="shared" si="8"/>
        <v/>
      </c>
      <c r="N174" s="56" t="str">
        <f t="shared" si="8"/>
        <v/>
      </c>
      <c r="O174" s="51"/>
      <c r="P174" s="55"/>
      <c r="Q174" s="69"/>
    </row>
    <row r="175" spans="1:17" x14ac:dyDescent="0.25">
      <c r="A175" s="57">
        <f>'Avaliação pré registo'!M175</f>
        <v>0</v>
      </c>
      <c r="B175" s="18">
        <f>'Avaliação pré registo'!J175</f>
        <v>0</v>
      </c>
      <c r="C175" s="19">
        <f>'Avaliação pré registo'!D175</f>
        <v>0</v>
      </c>
      <c r="D175" s="19">
        <f>'Avaliação pré registo'!R175</f>
        <v>0</v>
      </c>
      <c r="E175" s="18">
        <f>'Avaliação pré registo'!E175</f>
        <v>0</v>
      </c>
      <c r="F175" s="51" t="str">
        <f t="shared" si="7"/>
        <v/>
      </c>
      <c r="G175" s="56"/>
      <c r="H175" s="51"/>
      <c r="I175" s="51"/>
      <c r="J175" s="56" t="str">
        <f t="shared" si="8"/>
        <v/>
      </c>
      <c r="K175" s="56" t="str">
        <f t="shared" si="8"/>
        <v/>
      </c>
      <c r="L175" s="56" t="str">
        <f t="shared" si="8"/>
        <v/>
      </c>
      <c r="M175" s="56" t="str">
        <f t="shared" si="8"/>
        <v/>
      </c>
      <c r="N175" s="56" t="str">
        <f t="shared" si="8"/>
        <v/>
      </c>
      <c r="O175" s="51"/>
      <c r="P175" s="55"/>
      <c r="Q175" s="69"/>
    </row>
    <row r="176" spans="1:17" x14ac:dyDescent="0.25">
      <c r="A176" s="57">
        <f>'Avaliação pré registo'!M176</f>
        <v>0</v>
      </c>
      <c r="B176" s="18">
        <f>'Avaliação pré registo'!J176</f>
        <v>0</v>
      </c>
      <c r="C176" s="19">
        <f>'Avaliação pré registo'!D176</f>
        <v>0</v>
      </c>
      <c r="D176" s="19">
        <f>'Avaliação pré registo'!R176</f>
        <v>0</v>
      </c>
      <c r="E176" s="18">
        <f>'Avaliação pré registo'!E176</f>
        <v>0</v>
      </c>
      <c r="F176" s="51" t="str">
        <f t="shared" si="7"/>
        <v/>
      </c>
      <c r="G176" s="56"/>
      <c r="H176" s="51"/>
      <c r="I176" s="51"/>
      <c r="J176" s="56" t="str">
        <f t="shared" si="8"/>
        <v/>
      </c>
      <c r="K176" s="56" t="str">
        <f t="shared" si="8"/>
        <v/>
      </c>
      <c r="L176" s="56" t="str">
        <f t="shared" si="8"/>
        <v/>
      </c>
      <c r="M176" s="56" t="str">
        <f t="shared" si="8"/>
        <v/>
      </c>
      <c r="N176" s="56" t="str">
        <f t="shared" si="8"/>
        <v/>
      </c>
      <c r="O176" s="51"/>
      <c r="P176" s="55"/>
      <c r="Q176" s="69"/>
    </row>
    <row r="177" spans="1:17" x14ac:dyDescent="0.25">
      <c r="A177" s="57">
        <f>'Avaliação pré registo'!M177</f>
        <v>0</v>
      </c>
      <c r="B177" s="18">
        <f>'Avaliação pré registo'!J177</f>
        <v>0</v>
      </c>
      <c r="C177" s="19">
        <f>'Avaliação pré registo'!D177</f>
        <v>0</v>
      </c>
      <c r="D177" s="19">
        <f>'Avaliação pré registo'!R177</f>
        <v>0</v>
      </c>
      <c r="E177" s="18">
        <f>'Avaliação pré registo'!E177</f>
        <v>0</v>
      </c>
      <c r="F177" s="51" t="str">
        <f t="shared" si="7"/>
        <v/>
      </c>
      <c r="G177" s="56"/>
      <c r="H177" s="51"/>
      <c r="I177" s="51"/>
      <c r="J177" s="56" t="str">
        <f t="shared" si="8"/>
        <v/>
      </c>
      <c r="K177" s="56" t="str">
        <f t="shared" si="8"/>
        <v/>
      </c>
      <c r="L177" s="56" t="str">
        <f t="shared" si="8"/>
        <v/>
      </c>
      <c r="M177" s="56" t="str">
        <f t="shared" si="8"/>
        <v/>
      </c>
      <c r="N177" s="56" t="str">
        <f t="shared" si="8"/>
        <v/>
      </c>
      <c r="O177" s="51"/>
      <c r="P177" s="55"/>
      <c r="Q177" s="69"/>
    </row>
    <row r="178" spans="1:17" x14ac:dyDescent="0.25">
      <c r="A178" s="57">
        <f>'Avaliação pré registo'!M178</f>
        <v>0</v>
      </c>
      <c r="B178" s="18">
        <f>'Avaliação pré registo'!J178</f>
        <v>0</v>
      </c>
      <c r="C178" s="19">
        <f>'Avaliação pré registo'!D178</f>
        <v>0</v>
      </c>
      <c r="D178" s="19">
        <f>'Avaliação pré registo'!R178</f>
        <v>0</v>
      </c>
      <c r="E178" s="18">
        <f>'Avaliação pré registo'!E178</f>
        <v>0</v>
      </c>
      <c r="F178" s="51" t="str">
        <f t="shared" si="7"/>
        <v/>
      </c>
      <c r="G178" s="56"/>
      <c r="H178" s="51"/>
      <c r="I178" s="51"/>
      <c r="J178" s="56" t="str">
        <f t="shared" si="8"/>
        <v/>
      </c>
      <c r="K178" s="56" t="str">
        <f t="shared" si="8"/>
        <v/>
      </c>
      <c r="L178" s="56" t="str">
        <f t="shared" si="8"/>
        <v/>
      </c>
      <c r="M178" s="56" t="str">
        <f t="shared" si="8"/>
        <v/>
      </c>
      <c r="N178" s="56" t="str">
        <f t="shared" si="8"/>
        <v/>
      </c>
      <c r="O178" s="51"/>
      <c r="P178" s="55"/>
      <c r="Q178" s="69"/>
    </row>
    <row r="179" spans="1:17" x14ac:dyDescent="0.25">
      <c r="A179" s="57">
        <f>'Avaliação pré registo'!M179</f>
        <v>0</v>
      </c>
      <c r="B179" s="18">
        <f>'Avaliação pré registo'!J179</f>
        <v>0</v>
      </c>
      <c r="C179" s="19">
        <f>'Avaliação pré registo'!D179</f>
        <v>0</v>
      </c>
      <c r="D179" s="19">
        <f>'Avaliação pré registo'!R179</f>
        <v>0</v>
      </c>
      <c r="E179" s="18">
        <f>'Avaliação pré registo'!E179</f>
        <v>0</v>
      </c>
      <c r="F179" s="51" t="str">
        <f t="shared" si="7"/>
        <v/>
      </c>
      <c r="G179" s="56"/>
      <c r="H179" s="51"/>
      <c r="I179" s="51"/>
      <c r="J179" s="56" t="str">
        <f t="shared" si="8"/>
        <v/>
      </c>
      <c r="K179" s="56" t="str">
        <f t="shared" si="8"/>
        <v/>
      </c>
      <c r="L179" s="56" t="str">
        <f t="shared" si="8"/>
        <v/>
      </c>
      <c r="M179" s="56" t="str">
        <f t="shared" si="8"/>
        <v/>
      </c>
      <c r="N179" s="56" t="str">
        <f t="shared" si="8"/>
        <v/>
      </c>
      <c r="O179" s="51"/>
      <c r="P179" s="55"/>
      <c r="Q179" s="69"/>
    </row>
    <row r="180" spans="1:17" x14ac:dyDescent="0.25">
      <c r="A180" s="57">
        <f>'Avaliação pré registo'!M180</f>
        <v>0</v>
      </c>
      <c r="B180" s="18">
        <f>'Avaliação pré registo'!J180</f>
        <v>0</v>
      </c>
      <c r="C180" s="19">
        <f>'Avaliação pré registo'!D180</f>
        <v>0</v>
      </c>
      <c r="D180" s="19">
        <f>'Avaliação pré registo'!R180</f>
        <v>0</v>
      </c>
      <c r="E180" s="18">
        <f>'Avaliação pré registo'!E180</f>
        <v>0</v>
      </c>
      <c r="F180" s="51" t="str">
        <f t="shared" si="7"/>
        <v/>
      </c>
      <c r="G180" s="56"/>
      <c r="H180" s="51"/>
      <c r="I180" s="51"/>
      <c r="J180" s="56" t="str">
        <f t="shared" si="8"/>
        <v/>
      </c>
      <c r="K180" s="56" t="str">
        <f t="shared" si="8"/>
        <v/>
      </c>
      <c r="L180" s="56" t="str">
        <f t="shared" si="8"/>
        <v/>
      </c>
      <c r="M180" s="56" t="str">
        <f t="shared" si="8"/>
        <v/>
      </c>
      <c r="N180" s="56" t="str">
        <f t="shared" si="8"/>
        <v/>
      </c>
      <c r="O180" s="51"/>
      <c r="P180" s="55"/>
      <c r="Q180" s="69"/>
    </row>
    <row r="181" spans="1:17" x14ac:dyDescent="0.25">
      <c r="A181" s="57">
        <f>'Avaliação pré registo'!M181</f>
        <v>0</v>
      </c>
      <c r="B181" s="18">
        <f>'Avaliação pré registo'!J181</f>
        <v>0</v>
      </c>
      <c r="C181" s="19">
        <f>'Avaliação pré registo'!D181</f>
        <v>0</v>
      </c>
      <c r="D181" s="19">
        <f>'Avaliação pré registo'!R181</f>
        <v>0</v>
      </c>
      <c r="E181" s="18">
        <f>'Avaliação pré registo'!E181</f>
        <v>0</v>
      </c>
      <c r="F181" s="51" t="str">
        <f t="shared" si="7"/>
        <v/>
      </c>
      <c r="G181" s="56"/>
      <c r="H181" s="51"/>
      <c r="I181" s="51"/>
      <c r="J181" s="56" t="str">
        <f t="shared" si="8"/>
        <v/>
      </c>
      <c r="K181" s="56" t="str">
        <f t="shared" si="8"/>
        <v/>
      </c>
      <c r="L181" s="56" t="str">
        <f t="shared" si="8"/>
        <v/>
      </c>
      <c r="M181" s="56" t="str">
        <f t="shared" si="8"/>
        <v/>
      </c>
      <c r="N181" s="56" t="str">
        <f t="shared" si="8"/>
        <v/>
      </c>
      <c r="O181" s="51"/>
      <c r="P181" s="55"/>
      <c r="Q181" s="69"/>
    </row>
    <row r="182" spans="1:17" x14ac:dyDescent="0.25">
      <c r="A182" s="57">
        <f>'Avaliação pré registo'!M182</f>
        <v>0</v>
      </c>
      <c r="B182" s="18">
        <f>'Avaliação pré registo'!J182</f>
        <v>0</v>
      </c>
      <c r="C182" s="19">
        <f>'Avaliação pré registo'!D182</f>
        <v>0</v>
      </c>
      <c r="D182" s="19">
        <f>'Avaliação pré registo'!R182</f>
        <v>0</v>
      </c>
      <c r="E182" s="18">
        <f>'Avaliação pré registo'!E182</f>
        <v>0</v>
      </c>
      <c r="F182" s="51" t="str">
        <f t="shared" si="7"/>
        <v/>
      </c>
      <c r="G182" s="56"/>
      <c r="H182" s="51"/>
      <c r="I182" s="51"/>
      <c r="J182" s="56" t="str">
        <f t="shared" si="8"/>
        <v/>
      </c>
      <c r="K182" s="56" t="str">
        <f t="shared" si="8"/>
        <v/>
      </c>
      <c r="L182" s="56" t="str">
        <f t="shared" si="8"/>
        <v/>
      </c>
      <c r="M182" s="56" t="str">
        <f t="shared" si="8"/>
        <v/>
      </c>
      <c r="N182" s="56" t="str">
        <f t="shared" si="8"/>
        <v/>
      </c>
      <c r="O182" s="51"/>
      <c r="P182" s="55"/>
      <c r="Q182" s="69"/>
    </row>
    <row r="183" spans="1:17" x14ac:dyDescent="0.25">
      <c r="A183" s="57">
        <f>'Avaliação pré registo'!M183</f>
        <v>0</v>
      </c>
      <c r="B183" s="18">
        <f>'Avaliação pré registo'!J183</f>
        <v>0</v>
      </c>
      <c r="C183" s="19">
        <f>'Avaliação pré registo'!D183</f>
        <v>0</v>
      </c>
      <c r="D183" s="19">
        <f>'Avaliação pré registo'!R183</f>
        <v>0</v>
      </c>
      <c r="E183" s="18">
        <f>'Avaliação pré registo'!E183</f>
        <v>0</v>
      </c>
      <c r="F183" s="51" t="str">
        <f t="shared" si="7"/>
        <v/>
      </c>
      <c r="G183" s="56"/>
      <c r="H183" s="51"/>
      <c r="I183" s="51"/>
      <c r="J183" s="56" t="str">
        <f t="shared" si="8"/>
        <v/>
      </c>
      <c r="K183" s="56" t="str">
        <f t="shared" si="8"/>
        <v/>
      </c>
      <c r="L183" s="56" t="str">
        <f t="shared" si="8"/>
        <v/>
      </c>
      <c r="M183" s="56" t="str">
        <f t="shared" si="8"/>
        <v/>
      </c>
      <c r="N183" s="56" t="str">
        <f t="shared" si="8"/>
        <v/>
      </c>
      <c r="O183" s="51"/>
      <c r="P183" s="55"/>
      <c r="Q183" s="69"/>
    </row>
    <row r="184" spans="1:17" x14ac:dyDescent="0.25">
      <c r="A184" s="57">
        <f>'Avaliação pré registo'!M184</f>
        <v>0</v>
      </c>
      <c r="B184" s="18">
        <f>'Avaliação pré registo'!J184</f>
        <v>0</v>
      </c>
      <c r="C184" s="19">
        <f>'Avaliação pré registo'!D184</f>
        <v>0</v>
      </c>
      <c r="D184" s="19">
        <f>'Avaliação pré registo'!R184</f>
        <v>0</v>
      </c>
      <c r="E184" s="18">
        <f>'Avaliação pré registo'!E184</f>
        <v>0</v>
      </c>
      <c r="F184" s="51" t="str">
        <f t="shared" si="7"/>
        <v/>
      </c>
      <c r="G184" s="56"/>
      <c r="H184" s="51"/>
      <c r="I184" s="51"/>
      <c r="J184" s="56" t="str">
        <f t="shared" si="8"/>
        <v/>
      </c>
      <c r="K184" s="56" t="str">
        <f t="shared" si="8"/>
        <v/>
      </c>
      <c r="L184" s="56" t="str">
        <f t="shared" si="8"/>
        <v/>
      </c>
      <c r="M184" s="56" t="str">
        <f t="shared" si="8"/>
        <v/>
      </c>
      <c r="N184" s="56" t="str">
        <f t="shared" si="8"/>
        <v/>
      </c>
      <c r="O184" s="51"/>
      <c r="P184" s="55"/>
      <c r="Q184" s="69"/>
    </row>
    <row r="185" spans="1:17" x14ac:dyDescent="0.25">
      <c r="A185" s="57">
        <f>'Avaliação pré registo'!M185</f>
        <v>0</v>
      </c>
      <c r="B185" s="18">
        <f>'Avaliação pré registo'!J185</f>
        <v>0</v>
      </c>
      <c r="C185" s="19">
        <f>'Avaliação pré registo'!D185</f>
        <v>0</v>
      </c>
      <c r="D185" s="19">
        <f>'Avaliação pré registo'!R185</f>
        <v>0</v>
      </c>
      <c r="E185" s="18">
        <f>'Avaliação pré registo'!E185</f>
        <v>0</v>
      </c>
      <c r="F185" s="51" t="str">
        <f t="shared" si="7"/>
        <v/>
      </c>
      <c r="G185" s="56"/>
      <c r="H185" s="51"/>
      <c r="I185" s="51"/>
      <c r="J185" s="56" t="str">
        <f t="shared" si="8"/>
        <v/>
      </c>
      <c r="K185" s="56" t="str">
        <f t="shared" si="8"/>
        <v/>
      </c>
      <c r="L185" s="56" t="str">
        <f t="shared" si="8"/>
        <v/>
      </c>
      <c r="M185" s="56" t="str">
        <f t="shared" si="8"/>
        <v/>
      </c>
      <c r="N185" s="56" t="str">
        <f t="shared" si="8"/>
        <v/>
      </c>
      <c r="O185" s="51"/>
      <c r="P185" s="55"/>
      <c r="Q185" s="69"/>
    </row>
    <row r="186" spans="1:17" x14ac:dyDescent="0.25">
      <c r="A186" s="57">
        <f>'Avaliação pré registo'!M186</f>
        <v>0</v>
      </c>
      <c r="B186" s="18">
        <f>'Avaliação pré registo'!J186</f>
        <v>0</v>
      </c>
      <c r="C186" s="19">
        <f>'Avaliação pré registo'!D186</f>
        <v>0</v>
      </c>
      <c r="D186" s="19">
        <f>'Avaliação pré registo'!R186</f>
        <v>0</v>
      </c>
      <c r="E186" s="18">
        <f>'Avaliação pré registo'!E186</f>
        <v>0</v>
      </c>
      <c r="F186" s="51" t="str">
        <f t="shared" si="7"/>
        <v/>
      </c>
      <c r="G186" s="56"/>
      <c r="H186" s="51"/>
      <c r="I186" s="51"/>
      <c r="J186" s="56" t="str">
        <f t="shared" ref="J186:N236" si="9">IF($I186="N","--","")</f>
        <v/>
      </c>
      <c r="K186" s="56" t="str">
        <f t="shared" si="9"/>
        <v/>
      </c>
      <c r="L186" s="56" t="str">
        <f t="shared" si="9"/>
        <v/>
      </c>
      <c r="M186" s="56" t="str">
        <f t="shared" si="9"/>
        <v/>
      </c>
      <c r="N186" s="56" t="str">
        <f t="shared" si="9"/>
        <v/>
      </c>
      <c r="O186" s="51"/>
      <c r="P186" s="55"/>
      <c r="Q186" s="69"/>
    </row>
    <row r="187" spans="1:17" x14ac:dyDescent="0.25">
      <c r="A187" s="57">
        <f>'Avaliação pré registo'!M187</f>
        <v>0</v>
      </c>
      <c r="B187" s="18">
        <f>'Avaliação pré registo'!J187</f>
        <v>0</v>
      </c>
      <c r="C187" s="19">
        <f>'Avaliação pré registo'!D187</f>
        <v>0</v>
      </c>
      <c r="D187" s="19">
        <f>'Avaliação pré registo'!R187</f>
        <v>0</v>
      </c>
      <c r="E187" s="18">
        <f>'Avaliação pré registo'!E187</f>
        <v>0</v>
      </c>
      <c r="F187" s="51" t="str">
        <f t="shared" si="7"/>
        <v/>
      </c>
      <c r="G187" s="56"/>
      <c r="H187" s="51"/>
      <c r="I187" s="51"/>
      <c r="J187" s="56" t="str">
        <f t="shared" si="9"/>
        <v/>
      </c>
      <c r="K187" s="56" t="str">
        <f t="shared" si="9"/>
        <v/>
      </c>
      <c r="L187" s="56" t="str">
        <f t="shared" si="9"/>
        <v/>
      </c>
      <c r="M187" s="56" t="str">
        <f t="shared" si="9"/>
        <v/>
      </c>
      <c r="N187" s="56" t="str">
        <f t="shared" si="9"/>
        <v/>
      </c>
      <c r="O187" s="51"/>
      <c r="P187" s="55"/>
      <c r="Q187" s="69"/>
    </row>
    <row r="188" spans="1:17" x14ac:dyDescent="0.25">
      <c r="A188" s="57">
        <f>'Avaliação pré registo'!M188</f>
        <v>0</v>
      </c>
      <c r="B188" s="18">
        <f>'Avaliação pré registo'!J188</f>
        <v>0</v>
      </c>
      <c r="C188" s="19">
        <f>'Avaliação pré registo'!D188</f>
        <v>0</v>
      </c>
      <c r="D188" s="19">
        <f>'Avaliação pré registo'!R188</f>
        <v>0</v>
      </c>
      <c r="E188" s="18">
        <f>'Avaliação pré registo'!E188</f>
        <v>0</v>
      </c>
      <c r="F188" s="51" t="str">
        <f t="shared" si="7"/>
        <v/>
      </c>
      <c r="G188" s="56"/>
      <c r="H188" s="51"/>
      <c r="I188" s="51"/>
      <c r="J188" s="56" t="str">
        <f t="shared" si="9"/>
        <v/>
      </c>
      <c r="K188" s="56" t="str">
        <f t="shared" si="9"/>
        <v/>
      </c>
      <c r="L188" s="56" t="str">
        <f t="shared" si="9"/>
        <v/>
      </c>
      <c r="M188" s="56" t="str">
        <f t="shared" si="9"/>
        <v/>
      </c>
      <c r="N188" s="56" t="str">
        <f t="shared" si="9"/>
        <v/>
      </c>
      <c r="O188" s="51"/>
      <c r="P188" s="55"/>
      <c r="Q188" s="69"/>
    </row>
    <row r="189" spans="1:17" x14ac:dyDescent="0.25">
      <c r="A189" s="57">
        <f>'Avaliação pré registo'!M189</f>
        <v>0</v>
      </c>
      <c r="B189" s="18">
        <f>'Avaliação pré registo'!J189</f>
        <v>0</v>
      </c>
      <c r="C189" s="19">
        <f>'Avaliação pré registo'!D189</f>
        <v>0</v>
      </c>
      <c r="D189" s="19">
        <f>'Avaliação pré registo'!R189</f>
        <v>0</v>
      </c>
      <c r="E189" s="18">
        <f>'Avaliação pré registo'!E189</f>
        <v>0</v>
      </c>
      <c r="F189" s="51" t="str">
        <f t="shared" si="7"/>
        <v/>
      </c>
      <c r="G189" s="56"/>
      <c r="H189" s="51"/>
      <c r="I189" s="51"/>
      <c r="J189" s="56" t="str">
        <f t="shared" si="9"/>
        <v/>
      </c>
      <c r="K189" s="56" t="str">
        <f t="shared" si="9"/>
        <v/>
      </c>
      <c r="L189" s="56" t="str">
        <f t="shared" si="9"/>
        <v/>
      </c>
      <c r="M189" s="56" t="str">
        <f t="shared" si="9"/>
        <v/>
      </c>
      <c r="N189" s="56" t="str">
        <f t="shared" si="9"/>
        <v/>
      </c>
      <c r="O189" s="51"/>
      <c r="P189" s="55"/>
      <c r="Q189" s="69"/>
    </row>
    <row r="190" spans="1:17" x14ac:dyDescent="0.25">
      <c r="A190" s="57">
        <f>'Avaliação pré registo'!M190</f>
        <v>0</v>
      </c>
      <c r="B190" s="18">
        <f>'Avaliação pré registo'!J190</f>
        <v>0</v>
      </c>
      <c r="C190" s="19">
        <f>'Avaliação pré registo'!D190</f>
        <v>0</v>
      </c>
      <c r="D190" s="19">
        <f>'Avaliação pré registo'!R190</f>
        <v>0</v>
      </c>
      <c r="E190" s="18">
        <f>'Avaliação pré registo'!E190</f>
        <v>0</v>
      </c>
      <c r="F190" s="51" t="str">
        <f t="shared" si="7"/>
        <v/>
      </c>
      <c r="G190" s="56"/>
      <c r="H190" s="51"/>
      <c r="I190" s="51"/>
      <c r="J190" s="56" t="str">
        <f t="shared" si="9"/>
        <v/>
      </c>
      <c r="K190" s="56" t="str">
        <f t="shared" si="9"/>
        <v/>
      </c>
      <c r="L190" s="56" t="str">
        <f t="shared" si="9"/>
        <v/>
      </c>
      <c r="M190" s="56" t="str">
        <f t="shared" si="9"/>
        <v/>
      </c>
      <c r="N190" s="56" t="str">
        <f t="shared" si="9"/>
        <v/>
      </c>
      <c r="O190" s="51"/>
      <c r="P190" s="55"/>
      <c r="Q190" s="69"/>
    </row>
    <row r="191" spans="1:17" x14ac:dyDescent="0.25">
      <c r="A191" s="57">
        <f>'Avaliação pré registo'!M191</f>
        <v>0</v>
      </c>
      <c r="B191" s="18">
        <f>'Avaliação pré registo'!J191</f>
        <v>0</v>
      </c>
      <c r="C191" s="19">
        <f>'Avaliação pré registo'!D191</f>
        <v>0</v>
      </c>
      <c r="D191" s="19">
        <f>'Avaliação pré registo'!R191</f>
        <v>0</v>
      </c>
      <c r="E191" s="18">
        <f>'Avaliação pré registo'!E191</f>
        <v>0</v>
      </c>
      <c r="F191" s="51" t="str">
        <f t="shared" si="7"/>
        <v/>
      </c>
      <c r="G191" s="56"/>
      <c r="H191" s="51"/>
      <c r="I191" s="51"/>
      <c r="J191" s="56" t="str">
        <f t="shared" si="9"/>
        <v/>
      </c>
      <c r="K191" s="56" t="str">
        <f t="shared" si="9"/>
        <v/>
      </c>
      <c r="L191" s="56" t="str">
        <f t="shared" si="9"/>
        <v/>
      </c>
      <c r="M191" s="56" t="str">
        <f t="shared" si="9"/>
        <v/>
      </c>
      <c r="N191" s="56" t="str">
        <f t="shared" si="9"/>
        <v/>
      </c>
      <c r="O191" s="51"/>
      <c r="P191" s="55"/>
      <c r="Q191" s="69"/>
    </row>
    <row r="192" spans="1:17" x14ac:dyDescent="0.25">
      <c r="A192" s="57">
        <f>'Avaliação pré registo'!M192</f>
        <v>0</v>
      </c>
      <c r="B192" s="18">
        <f>'Avaliação pré registo'!J192</f>
        <v>0</v>
      </c>
      <c r="C192" s="19">
        <f>'Avaliação pré registo'!D192</f>
        <v>0</v>
      </c>
      <c r="D192" s="19">
        <f>'Avaliação pré registo'!R192</f>
        <v>0</v>
      </c>
      <c r="E192" s="18">
        <f>'Avaliação pré registo'!E192</f>
        <v>0</v>
      </c>
      <c r="F192" s="51" t="str">
        <f t="shared" si="7"/>
        <v/>
      </c>
      <c r="G192" s="56"/>
      <c r="H192" s="51"/>
      <c r="I192" s="51"/>
      <c r="J192" s="56" t="str">
        <f t="shared" si="9"/>
        <v/>
      </c>
      <c r="K192" s="56" t="str">
        <f t="shared" si="9"/>
        <v/>
      </c>
      <c r="L192" s="56" t="str">
        <f t="shared" si="9"/>
        <v/>
      </c>
      <c r="M192" s="56" t="str">
        <f t="shared" si="9"/>
        <v/>
      </c>
      <c r="N192" s="56" t="str">
        <f t="shared" si="9"/>
        <v/>
      </c>
      <c r="O192" s="51"/>
      <c r="P192" s="55"/>
      <c r="Q192" s="69"/>
    </row>
    <row r="193" spans="1:17" x14ac:dyDescent="0.25">
      <c r="A193" s="57">
        <f>'Avaliação pré registo'!M193</f>
        <v>0</v>
      </c>
      <c r="B193" s="18">
        <f>'Avaliação pré registo'!J193</f>
        <v>0</v>
      </c>
      <c r="C193" s="19">
        <f>'Avaliação pré registo'!D193</f>
        <v>0</v>
      </c>
      <c r="D193" s="19">
        <f>'Avaliação pré registo'!R193</f>
        <v>0</v>
      </c>
      <c r="E193" s="18">
        <f>'Avaliação pré registo'!E193</f>
        <v>0</v>
      </c>
      <c r="F193" s="51" t="str">
        <f t="shared" si="7"/>
        <v/>
      </c>
      <c r="G193" s="56"/>
      <c r="H193" s="51"/>
      <c r="I193" s="51"/>
      <c r="J193" s="56" t="str">
        <f t="shared" si="9"/>
        <v/>
      </c>
      <c r="K193" s="56" t="str">
        <f t="shared" si="9"/>
        <v/>
      </c>
      <c r="L193" s="56" t="str">
        <f t="shared" si="9"/>
        <v/>
      </c>
      <c r="M193" s="56" t="str">
        <f t="shared" si="9"/>
        <v/>
      </c>
      <c r="N193" s="56" t="str">
        <f t="shared" si="9"/>
        <v/>
      </c>
      <c r="O193" s="51"/>
      <c r="P193" s="55"/>
      <c r="Q193" s="69"/>
    </row>
    <row r="194" spans="1:17" x14ac:dyDescent="0.25">
      <c r="A194" s="57">
        <f>'Avaliação pré registo'!M194</f>
        <v>0</v>
      </c>
      <c r="B194" s="18">
        <f>'Avaliação pré registo'!J194</f>
        <v>0</v>
      </c>
      <c r="C194" s="19">
        <f>'Avaliação pré registo'!D194</f>
        <v>0</v>
      </c>
      <c r="D194" s="19">
        <f>'Avaliação pré registo'!R194</f>
        <v>0</v>
      </c>
      <c r="E194" s="18">
        <f>'Avaliação pré registo'!E194</f>
        <v>0</v>
      </c>
      <c r="F194" s="51" t="str">
        <f t="shared" si="7"/>
        <v/>
      </c>
      <c r="G194" s="56"/>
      <c r="H194" s="51"/>
      <c r="I194" s="51"/>
      <c r="J194" s="56" t="str">
        <f t="shared" si="9"/>
        <v/>
      </c>
      <c r="K194" s="56" t="str">
        <f t="shared" si="9"/>
        <v/>
      </c>
      <c r="L194" s="56" t="str">
        <f t="shared" si="9"/>
        <v/>
      </c>
      <c r="M194" s="56" t="str">
        <f t="shared" si="9"/>
        <v/>
      </c>
      <c r="N194" s="56" t="str">
        <f t="shared" si="9"/>
        <v/>
      </c>
      <c r="O194" s="51"/>
      <c r="P194" s="55"/>
      <c r="Q194" s="69"/>
    </row>
    <row r="195" spans="1:17" x14ac:dyDescent="0.25">
      <c r="A195" s="57">
        <f>'Avaliação pré registo'!M195</f>
        <v>0</v>
      </c>
      <c r="B195" s="18">
        <f>'Avaliação pré registo'!J195</f>
        <v>0</v>
      </c>
      <c r="C195" s="19">
        <f>'Avaliação pré registo'!D195</f>
        <v>0</v>
      </c>
      <c r="D195" s="19">
        <f>'Avaliação pré registo'!R195</f>
        <v>0</v>
      </c>
      <c r="E195" s="18">
        <f>'Avaliação pré registo'!E195</f>
        <v>0</v>
      </c>
      <c r="F195" s="51" t="str">
        <f t="shared" si="7"/>
        <v/>
      </c>
      <c r="G195" s="56"/>
      <c r="H195" s="51"/>
      <c r="I195" s="51"/>
      <c r="J195" s="56" t="str">
        <f t="shared" si="9"/>
        <v/>
      </c>
      <c r="K195" s="56" t="str">
        <f t="shared" si="9"/>
        <v/>
      </c>
      <c r="L195" s="56" t="str">
        <f t="shared" si="9"/>
        <v/>
      </c>
      <c r="M195" s="56" t="str">
        <f t="shared" si="9"/>
        <v/>
      </c>
      <c r="N195" s="56" t="str">
        <f t="shared" si="9"/>
        <v/>
      </c>
      <c r="O195" s="51"/>
      <c r="P195" s="55"/>
      <c r="Q195" s="69"/>
    </row>
    <row r="196" spans="1:17" x14ac:dyDescent="0.25">
      <c r="A196" s="57">
        <f>'Avaliação pré registo'!M196</f>
        <v>0</v>
      </c>
      <c r="B196" s="18">
        <f>'Avaliação pré registo'!J196</f>
        <v>0</v>
      </c>
      <c r="C196" s="19">
        <f>'Avaliação pré registo'!D196</f>
        <v>0</v>
      </c>
      <c r="D196" s="19">
        <f>'Avaliação pré registo'!R196</f>
        <v>0</v>
      </c>
      <c r="E196" s="18">
        <f>'Avaliação pré registo'!E196</f>
        <v>0</v>
      </c>
      <c r="F196" s="51" t="str">
        <f t="shared" si="7"/>
        <v/>
      </c>
      <c r="G196" s="56"/>
      <c r="H196" s="51"/>
      <c r="I196" s="51"/>
      <c r="J196" s="56" t="str">
        <f t="shared" si="9"/>
        <v/>
      </c>
      <c r="K196" s="56" t="str">
        <f t="shared" si="9"/>
        <v/>
      </c>
      <c r="L196" s="56" t="str">
        <f t="shared" si="9"/>
        <v/>
      </c>
      <c r="M196" s="56" t="str">
        <f t="shared" si="9"/>
        <v/>
      </c>
      <c r="N196" s="56" t="str">
        <f t="shared" si="9"/>
        <v/>
      </c>
      <c r="O196" s="51"/>
      <c r="P196" s="55"/>
      <c r="Q196" s="69"/>
    </row>
    <row r="197" spans="1:17" x14ac:dyDescent="0.25">
      <c r="A197" s="57">
        <f>'Avaliação pré registo'!M197</f>
        <v>0</v>
      </c>
      <c r="B197" s="18">
        <f>'Avaliação pré registo'!J197</f>
        <v>0</v>
      </c>
      <c r="C197" s="19">
        <f>'Avaliação pré registo'!D197</f>
        <v>0</v>
      </c>
      <c r="D197" s="19">
        <f>'Avaliação pré registo'!R197</f>
        <v>0</v>
      </c>
      <c r="E197" s="18">
        <f>'Avaliação pré registo'!E197</f>
        <v>0</v>
      </c>
      <c r="F197" s="51" t="str">
        <f t="shared" ref="F197:F260" si="10">IF($E197="simples","--","")</f>
        <v/>
      </c>
      <c r="G197" s="56"/>
      <c r="H197" s="51"/>
      <c r="I197" s="51"/>
      <c r="J197" s="56" t="str">
        <f t="shared" si="9"/>
        <v/>
      </c>
      <c r="K197" s="56" t="str">
        <f t="shared" si="9"/>
        <v/>
      </c>
      <c r="L197" s="56" t="str">
        <f t="shared" si="9"/>
        <v/>
      </c>
      <c r="M197" s="56" t="str">
        <f t="shared" si="9"/>
        <v/>
      </c>
      <c r="N197" s="56" t="str">
        <f t="shared" si="9"/>
        <v/>
      </c>
      <c r="O197" s="51"/>
      <c r="P197" s="55"/>
      <c r="Q197" s="69"/>
    </row>
    <row r="198" spans="1:17" x14ac:dyDescent="0.25">
      <c r="A198" s="57">
        <f>'Avaliação pré registo'!M198</f>
        <v>0</v>
      </c>
      <c r="B198" s="18">
        <f>'Avaliação pré registo'!J198</f>
        <v>0</v>
      </c>
      <c r="C198" s="19">
        <f>'Avaliação pré registo'!D198</f>
        <v>0</v>
      </c>
      <c r="D198" s="19">
        <f>'Avaliação pré registo'!R198</f>
        <v>0</v>
      </c>
      <c r="E198" s="18">
        <f>'Avaliação pré registo'!E198</f>
        <v>0</v>
      </c>
      <c r="F198" s="51" t="str">
        <f t="shared" si="10"/>
        <v/>
      </c>
      <c r="G198" s="56"/>
      <c r="H198" s="51"/>
      <c r="I198" s="51"/>
      <c r="J198" s="56" t="str">
        <f t="shared" si="9"/>
        <v/>
      </c>
      <c r="K198" s="56" t="str">
        <f t="shared" si="9"/>
        <v/>
      </c>
      <c r="L198" s="56" t="str">
        <f t="shared" si="9"/>
        <v/>
      </c>
      <c r="M198" s="56" t="str">
        <f t="shared" si="9"/>
        <v/>
      </c>
      <c r="N198" s="56" t="str">
        <f t="shared" si="9"/>
        <v/>
      </c>
      <c r="O198" s="51"/>
      <c r="P198" s="55"/>
      <c r="Q198" s="69"/>
    </row>
    <row r="199" spans="1:17" x14ac:dyDescent="0.25">
      <c r="A199" s="57">
        <f>'Avaliação pré registo'!M199</f>
        <v>0</v>
      </c>
      <c r="B199" s="18">
        <f>'Avaliação pré registo'!J199</f>
        <v>0</v>
      </c>
      <c r="C199" s="19">
        <f>'Avaliação pré registo'!D199</f>
        <v>0</v>
      </c>
      <c r="D199" s="19">
        <f>'Avaliação pré registo'!R199</f>
        <v>0</v>
      </c>
      <c r="E199" s="18">
        <f>'Avaliação pré registo'!E199</f>
        <v>0</v>
      </c>
      <c r="F199" s="51" t="str">
        <f t="shared" si="10"/>
        <v/>
      </c>
      <c r="G199" s="56"/>
      <c r="H199" s="51"/>
      <c r="I199" s="51"/>
      <c r="J199" s="56" t="str">
        <f t="shared" si="9"/>
        <v/>
      </c>
      <c r="K199" s="56" t="str">
        <f t="shared" si="9"/>
        <v/>
      </c>
      <c r="L199" s="56" t="str">
        <f t="shared" si="9"/>
        <v/>
      </c>
      <c r="M199" s="56" t="str">
        <f t="shared" si="9"/>
        <v/>
      </c>
      <c r="N199" s="56" t="str">
        <f t="shared" si="9"/>
        <v/>
      </c>
      <c r="O199" s="51"/>
      <c r="P199" s="55"/>
      <c r="Q199" s="69"/>
    </row>
    <row r="200" spans="1:17" x14ac:dyDescent="0.25">
      <c r="A200" s="57">
        <f>'Avaliação pré registo'!M200</f>
        <v>0</v>
      </c>
      <c r="B200" s="18">
        <f>'Avaliação pré registo'!J200</f>
        <v>0</v>
      </c>
      <c r="C200" s="19">
        <f>'Avaliação pré registo'!D200</f>
        <v>0</v>
      </c>
      <c r="D200" s="19">
        <f>'Avaliação pré registo'!R200</f>
        <v>0</v>
      </c>
      <c r="E200" s="18">
        <f>'Avaliação pré registo'!E200</f>
        <v>0</v>
      </c>
      <c r="F200" s="51" t="str">
        <f t="shared" si="10"/>
        <v/>
      </c>
      <c r="G200" s="56"/>
      <c r="H200" s="51"/>
      <c r="I200" s="51"/>
      <c r="J200" s="56" t="str">
        <f t="shared" si="9"/>
        <v/>
      </c>
      <c r="K200" s="56" t="str">
        <f t="shared" si="9"/>
        <v/>
      </c>
      <c r="L200" s="56" t="str">
        <f t="shared" si="9"/>
        <v/>
      </c>
      <c r="M200" s="56" t="str">
        <f t="shared" si="9"/>
        <v/>
      </c>
      <c r="N200" s="56" t="str">
        <f t="shared" si="9"/>
        <v/>
      </c>
      <c r="O200" s="51"/>
      <c r="P200" s="55"/>
      <c r="Q200" s="69"/>
    </row>
    <row r="201" spans="1:17" x14ac:dyDescent="0.25">
      <c r="A201" s="57">
        <f>'Avaliação pré registo'!M201</f>
        <v>0</v>
      </c>
      <c r="B201" s="18">
        <f>'Avaliação pré registo'!J201</f>
        <v>0</v>
      </c>
      <c r="C201" s="19">
        <f>'Avaliação pré registo'!D201</f>
        <v>0</v>
      </c>
      <c r="D201" s="19">
        <f>'Avaliação pré registo'!R201</f>
        <v>0</v>
      </c>
      <c r="E201" s="18">
        <f>'Avaliação pré registo'!E201</f>
        <v>0</v>
      </c>
      <c r="F201" s="51" t="str">
        <f t="shared" si="10"/>
        <v/>
      </c>
      <c r="G201" s="56"/>
      <c r="H201" s="51"/>
      <c r="I201" s="51"/>
      <c r="J201" s="56" t="str">
        <f t="shared" si="9"/>
        <v/>
      </c>
      <c r="K201" s="56" t="str">
        <f t="shared" si="9"/>
        <v/>
      </c>
      <c r="L201" s="56" t="str">
        <f t="shared" si="9"/>
        <v/>
      </c>
      <c r="M201" s="56" t="str">
        <f t="shared" si="9"/>
        <v/>
      </c>
      <c r="N201" s="56" t="str">
        <f t="shared" si="9"/>
        <v/>
      </c>
      <c r="O201" s="51"/>
      <c r="P201" s="55"/>
      <c r="Q201" s="69"/>
    </row>
    <row r="202" spans="1:17" x14ac:dyDescent="0.25">
      <c r="A202" s="57">
        <f>'Avaliação pré registo'!M202</f>
        <v>0</v>
      </c>
      <c r="B202" s="18">
        <f>'Avaliação pré registo'!J202</f>
        <v>0</v>
      </c>
      <c r="C202" s="19">
        <f>'Avaliação pré registo'!D202</f>
        <v>0</v>
      </c>
      <c r="D202" s="19">
        <f>'Avaliação pré registo'!R202</f>
        <v>0</v>
      </c>
      <c r="E202" s="18">
        <f>'Avaliação pré registo'!E202</f>
        <v>0</v>
      </c>
      <c r="F202" s="51" t="str">
        <f t="shared" si="10"/>
        <v/>
      </c>
      <c r="G202" s="56"/>
      <c r="H202" s="51"/>
      <c r="I202" s="51"/>
      <c r="J202" s="56" t="str">
        <f t="shared" si="9"/>
        <v/>
      </c>
      <c r="K202" s="56" t="str">
        <f t="shared" si="9"/>
        <v/>
      </c>
      <c r="L202" s="56" t="str">
        <f t="shared" si="9"/>
        <v/>
      </c>
      <c r="M202" s="56" t="str">
        <f t="shared" si="9"/>
        <v/>
      </c>
      <c r="N202" s="56" t="str">
        <f t="shared" si="9"/>
        <v/>
      </c>
      <c r="O202" s="51"/>
      <c r="P202" s="55"/>
      <c r="Q202" s="69"/>
    </row>
    <row r="203" spans="1:17" x14ac:dyDescent="0.25">
      <c r="A203" s="57">
        <f>'Avaliação pré registo'!M203</f>
        <v>0</v>
      </c>
      <c r="B203" s="18">
        <f>'Avaliação pré registo'!J203</f>
        <v>0</v>
      </c>
      <c r="C203" s="19">
        <f>'Avaliação pré registo'!D203</f>
        <v>0</v>
      </c>
      <c r="D203" s="19">
        <f>'Avaliação pré registo'!R203</f>
        <v>0</v>
      </c>
      <c r="E203" s="18">
        <f>'Avaliação pré registo'!E203</f>
        <v>0</v>
      </c>
      <c r="F203" s="51" t="str">
        <f t="shared" si="10"/>
        <v/>
      </c>
      <c r="G203" s="56"/>
      <c r="H203" s="51"/>
      <c r="I203" s="51"/>
      <c r="J203" s="56" t="str">
        <f t="shared" si="9"/>
        <v/>
      </c>
      <c r="K203" s="56" t="str">
        <f t="shared" si="9"/>
        <v/>
      </c>
      <c r="L203" s="56" t="str">
        <f t="shared" si="9"/>
        <v/>
      </c>
      <c r="M203" s="56" t="str">
        <f t="shared" si="9"/>
        <v/>
      </c>
      <c r="N203" s="56" t="str">
        <f t="shared" si="9"/>
        <v/>
      </c>
      <c r="O203" s="51"/>
      <c r="P203" s="55"/>
      <c r="Q203" s="69"/>
    </row>
    <row r="204" spans="1:17" x14ac:dyDescent="0.25">
      <c r="A204" s="57">
        <f>'Avaliação pré registo'!M204</f>
        <v>0</v>
      </c>
      <c r="B204" s="18">
        <f>'Avaliação pré registo'!J204</f>
        <v>0</v>
      </c>
      <c r="C204" s="19">
        <f>'Avaliação pré registo'!D204</f>
        <v>0</v>
      </c>
      <c r="D204" s="19">
        <f>'Avaliação pré registo'!R204</f>
        <v>0</v>
      </c>
      <c r="E204" s="18">
        <f>'Avaliação pré registo'!E204</f>
        <v>0</v>
      </c>
      <c r="F204" s="51" t="str">
        <f t="shared" si="10"/>
        <v/>
      </c>
      <c r="G204" s="56"/>
      <c r="H204" s="51"/>
      <c r="I204" s="51"/>
      <c r="J204" s="56" t="str">
        <f t="shared" si="9"/>
        <v/>
      </c>
      <c r="K204" s="56" t="str">
        <f t="shared" si="9"/>
        <v/>
      </c>
      <c r="L204" s="56" t="str">
        <f t="shared" si="9"/>
        <v/>
      </c>
      <c r="M204" s="56" t="str">
        <f t="shared" si="9"/>
        <v/>
      </c>
      <c r="N204" s="56" t="str">
        <f t="shared" si="9"/>
        <v/>
      </c>
      <c r="O204" s="51"/>
      <c r="P204" s="55"/>
      <c r="Q204" s="69"/>
    </row>
    <row r="205" spans="1:17" x14ac:dyDescent="0.25">
      <c r="A205" s="57">
        <f>'Avaliação pré registo'!M205</f>
        <v>0</v>
      </c>
      <c r="B205" s="18">
        <f>'Avaliação pré registo'!J205</f>
        <v>0</v>
      </c>
      <c r="C205" s="19">
        <f>'Avaliação pré registo'!D205</f>
        <v>0</v>
      </c>
      <c r="D205" s="19">
        <f>'Avaliação pré registo'!R205</f>
        <v>0</v>
      </c>
      <c r="E205" s="18">
        <f>'Avaliação pré registo'!E205</f>
        <v>0</v>
      </c>
      <c r="F205" s="51" t="str">
        <f t="shared" si="10"/>
        <v/>
      </c>
      <c r="G205" s="56"/>
      <c r="H205" s="51"/>
      <c r="I205" s="51"/>
      <c r="J205" s="56" t="str">
        <f t="shared" si="9"/>
        <v/>
      </c>
      <c r="K205" s="56" t="str">
        <f t="shared" si="9"/>
        <v/>
      </c>
      <c r="L205" s="56" t="str">
        <f t="shared" si="9"/>
        <v/>
      </c>
      <c r="M205" s="56" t="str">
        <f t="shared" si="9"/>
        <v/>
      </c>
      <c r="N205" s="56" t="str">
        <f t="shared" si="9"/>
        <v/>
      </c>
      <c r="O205" s="51"/>
      <c r="P205" s="55"/>
      <c r="Q205" s="69"/>
    </row>
    <row r="206" spans="1:17" x14ac:dyDescent="0.25">
      <c r="A206" s="57">
        <f>'Avaliação pré registo'!M206</f>
        <v>0</v>
      </c>
      <c r="B206" s="18">
        <f>'Avaliação pré registo'!J206</f>
        <v>0</v>
      </c>
      <c r="C206" s="19">
        <f>'Avaliação pré registo'!D206</f>
        <v>0</v>
      </c>
      <c r="D206" s="19">
        <f>'Avaliação pré registo'!R206</f>
        <v>0</v>
      </c>
      <c r="E206" s="18">
        <f>'Avaliação pré registo'!E206</f>
        <v>0</v>
      </c>
      <c r="F206" s="51" t="str">
        <f t="shared" si="10"/>
        <v/>
      </c>
      <c r="G206" s="56"/>
      <c r="H206" s="51"/>
      <c r="I206" s="51"/>
      <c r="J206" s="56" t="str">
        <f t="shared" si="9"/>
        <v/>
      </c>
      <c r="K206" s="56" t="str">
        <f t="shared" si="9"/>
        <v/>
      </c>
      <c r="L206" s="56" t="str">
        <f t="shared" si="9"/>
        <v/>
      </c>
      <c r="M206" s="56" t="str">
        <f t="shared" si="9"/>
        <v/>
      </c>
      <c r="N206" s="56" t="str">
        <f t="shared" si="9"/>
        <v/>
      </c>
      <c r="O206" s="51"/>
      <c r="P206" s="55"/>
      <c r="Q206" s="69"/>
    </row>
    <row r="207" spans="1:17" x14ac:dyDescent="0.25">
      <c r="A207" s="57">
        <f>'Avaliação pré registo'!M207</f>
        <v>0</v>
      </c>
      <c r="B207" s="18">
        <f>'Avaliação pré registo'!J207</f>
        <v>0</v>
      </c>
      <c r="C207" s="19">
        <f>'Avaliação pré registo'!D207</f>
        <v>0</v>
      </c>
      <c r="D207" s="19">
        <f>'Avaliação pré registo'!R207</f>
        <v>0</v>
      </c>
      <c r="E207" s="18">
        <f>'Avaliação pré registo'!E207</f>
        <v>0</v>
      </c>
      <c r="F207" s="51" t="str">
        <f t="shared" si="10"/>
        <v/>
      </c>
      <c r="G207" s="56"/>
      <c r="H207" s="51"/>
      <c r="I207" s="51"/>
      <c r="J207" s="56" t="str">
        <f t="shared" si="9"/>
        <v/>
      </c>
      <c r="K207" s="56" t="str">
        <f t="shared" si="9"/>
        <v/>
      </c>
      <c r="L207" s="56" t="str">
        <f t="shared" si="9"/>
        <v/>
      </c>
      <c r="M207" s="56" t="str">
        <f t="shared" si="9"/>
        <v/>
      </c>
      <c r="N207" s="56" t="str">
        <f t="shared" si="9"/>
        <v/>
      </c>
      <c r="O207" s="51"/>
      <c r="P207" s="55"/>
      <c r="Q207" s="69"/>
    </row>
    <row r="208" spans="1:17" x14ac:dyDescent="0.25">
      <c r="A208" s="57">
        <f>'Avaliação pré registo'!M208</f>
        <v>0</v>
      </c>
      <c r="B208" s="18">
        <f>'Avaliação pré registo'!J208</f>
        <v>0</v>
      </c>
      <c r="C208" s="19">
        <f>'Avaliação pré registo'!D208</f>
        <v>0</v>
      </c>
      <c r="D208" s="19">
        <f>'Avaliação pré registo'!R208</f>
        <v>0</v>
      </c>
      <c r="E208" s="18">
        <f>'Avaliação pré registo'!E208</f>
        <v>0</v>
      </c>
      <c r="F208" s="51" t="str">
        <f t="shared" si="10"/>
        <v/>
      </c>
      <c r="G208" s="56"/>
      <c r="H208" s="51"/>
      <c r="I208" s="51"/>
      <c r="J208" s="56" t="str">
        <f t="shared" si="9"/>
        <v/>
      </c>
      <c r="K208" s="56" t="str">
        <f t="shared" si="9"/>
        <v/>
      </c>
      <c r="L208" s="56" t="str">
        <f t="shared" si="9"/>
        <v/>
      </c>
      <c r="M208" s="56" t="str">
        <f t="shared" si="9"/>
        <v/>
      </c>
      <c r="N208" s="56" t="str">
        <f t="shared" si="9"/>
        <v/>
      </c>
      <c r="O208" s="51"/>
      <c r="P208" s="55"/>
      <c r="Q208" s="69"/>
    </row>
    <row r="209" spans="1:17" x14ac:dyDescent="0.25">
      <c r="A209" s="57">
        <f>'Avaliação pré registo'!M209</f>
        <v>0</v>
      </c>
      <c r="B209" s="18">
        <f>'Avaliação pré registo'!J209</f>
        <v>0</v>
      </c>
      <c r="C209" s="19">
        <f>'Avaliação pré registo'!D209</f>
        <v>0</v>
      </c>
      <c r="D209" s="19">
        <f>'Avaliação pré registo'!R209</f>
        <v>0</v>
      </c>
      <c r="E209" s="18">
        <f>'Avaliação pré registo'!E209</f>
        <v>0</v>
      </c>
      <c r="F209" s="51" t="str">
        <f t="shared" si="10"/>
        <v/>
      </c>
      <c r="G209" s="56"/>
      <c r="H209" s="51"/>
      <c r="I209" s="51"/>
      <c r="J209" s="56" t="str">
        <f t="shared" si="9"/>
        <v/>
      </c>
      <c r="K209" s="56" t="str">
        <f t="shared" si="9"/>
        <v/>
      </c>
      <c r="L209" s="56" t="str">
        <f t="shared" si="9"/>
        <v/>
      </c>
      <c r="M209" s="56" t="str">
        <f t="shared" si="9"/>
        <v/>
      </c>
      <c r="N209" s="56" t="str">
        <f t="shared" si="9"/>
        <v/>
      </c>
      <c r="O209" s="51"/>
      <c r="P209" s="55"/>
      <c r="Q209" s="69"/>
    </row>
    <row r="210" spans="1:17" x14ac:dyDescent="0.25">
      <c r="A210" s="57">
        <f>'Avaliação pré registo'!M210</f>
        <v>0</v>
      </c>
      <c r="B210" s="18">
        <f>'Avaliação pré registo'!J210</f>
        <v>0</v>
      </c>
      <c r="C210" s="19">
        <f>'Avaliação pré registo'!D210</f>
        <v>0</v>
      </c>
      <c r="D210" s="19">
        <f>'Avaliação pré registo'!R210</f>
        <v>0</v>
      </c>
      <c r="E210" s="18">
        <f>'Avaliação pré registo'!E210</f>
        <v>0</v>
      </c>
      <c r="F210" s="51" t="str">
        <f t="shared" si="10"/>
        <v/>
      </c>
      <c r="G210" s="56"/>
      <c r="H210" s="51"/>
      <c r="I210" s="51"/>
      <c r="J210" s="56" t="str">
        <f t="shared" si="9"/>
        <v/>
      </c>
      <c r="K210" s="56" t="str">
        <f t="shared" si="9"/>
        <v/>
      </c>
      <c r="L210" s="56" t="str">
        <f t="shared" si="9"/>
        <v/>
      </c>
      <c r="M210" s="56" t="str">
        <f t="shared" si="9"/>
        <v/>
      </c>
      <c r="N210" s="56" t="str">
        <f t="shared" si="9"/>
        <v/>
      </c>
      <c r="O210" s="51"/>
      <c r="P210" s="55"/>
      <c r="Q210" s="69"/>
    </row>
    <row r="211" spans="1:17" x14ac:dyDescent="0.25">
      <c r="A211" s="57">
        <f>'Avaliação pré registo'!M211</f>
        <v>0</v>
      </c>
      <c r="B211" s="18">
        <f>'Avaliação pré registo'!J211</f>
        <v>0</v>
      </c>
      <c r="C211" s="19">
        <f>'Avaliação pré registo'!D211</f>
        <v>0</v>
      </c>
      <c r="D211" s="19">
        <f>'Avaliação pré registo'!R211</f>
        <v>0</v>
      </c>
      <c r="E211" s="18">
        <f>'Avaliação pré registo'!E211</f>
        <v>0</v>
      </c>
      <c r="F211" s="51" t="str">
        <f t="shared" si="10"/>
        <v/>
      </c>
      <c r="G211" s="56"/>
      <c r="H211" s="51"/>
      <c r="I211" s="51"/>
      <c r="J211" s="56" t="str">
        <f t="shared" si="9"/>
        <v/>
      </c>
      <c r="K211" s="56" t="str">
        <f t="shared" si="9"/>
        <v/>
      </c>
      <c r="L211" s="56" t="str">
        <f t="shared" si="9"/>
        <v/>
      </c>
      <c r="M211" s="56" t="str">
        <f t="shared" si="9"/>
        <v/>
      </c>
      <c r="N211" s="56" t="str">
        <f t="shared" si="9"/>
        <v/>
      </c>
      <c r="O211" s="51"/>
      <c r="P211" s="55"/>
      <c r="Q211" s="69"/>
    </row>
    <row r="212" spans="1:17" x14ac:dyDescent="0.25">
      <c r="A212" s="57">
        <f>'Avaliação pré registo'!M212</f>
        <v>0</v>
      </c>
      <c r="B212" s="18">
        <f>'Avaliação pré registo'!J212</f>
        <v>0</v>
      </c>
      <c r="C212" s="19">
        <f>'Avaliação pré registo'!D212</f>
        <v>0</v>
      </c>
      <c r="D212" s="19">
        <f>'Avaliação pré registo'!R212</f>
        <v>0</v>
      </c>
      <c r="E212" s="18">
        <f>'Avaliação pré registo'!E212</f>
        <v>0</v>
      </c>
      <c r="F212" s="51" t="str">
        <f t="shared" si="10"/>
        <v/>
      </c>
      <c r="G212" s="56"/>
      <c r="H212" s="51"/>
      <c r="I212" s="51"/>
      <c r="J212" s="56" t="str">
        <f t="shared" si="9"/>
        <v/>
      </c>
      <c r="K212" s="56" t="str">
        <f t="shared" si="9"/>
        <v/>
      </c>
      <c r="L212" s="56" t="str">
        <f t="shared" si="9"/>
        <v/>
      </c>
      <c r="M212" s="56" t="str">
        <f t="shared" si="9"/>
        <v/>
      </c>
      <c r="N212" s="56" t="str">
        <f t="shared" si="9"/>
        <v/>
      </c>
      <c r="O212" s="51"/>
      <c r="P212" s="55"/>
      <c r="Q212" s="69"/>
    </row>
    <row r="213" spans="1:17" x14ac:dyDescent="0.25">
      <c r="A213" s="57">
        <f>'Avaliação pré registo'!M213</f>
        <v>0</v>
      </c>
      <c r="B213" s="18">
        <f>'Avaliação pré registo'!J213</f>
        <v>0</v>
      </c>
      <c r="C213" s="19">
        <f>'Avaliação pré registo'!D213</f>
        <v>0</v>
      </c>
      <c r="D213" s="19">
        <f>'Avaliação pré registo'!R213</f>
        <v>0</v>
      </c>
      <c r="E213" s="18">
        <f>'Avaliação pré registo'!E213</f>
        <v>0</v>
      </c>
      <c r="F213" s="51" t="str">
        <f t="shared" si="10"/>
        <v/>
      </c>
      <c r="G213" s="56"/>
      <c r="H213" s="51"/>
      <c r="I213" s="51"/>
      <c r="J213" s="56" t="str">
        <f t="shared" si="9"/>
        <v/>
      </c>
      <c r="K213" s="56" t="str">
        <f t="shared" si="9"/>
        <v/>
      </c>
      <c r="L213" s="56" t="str">
        <f t="shared" si="9"/>
        <v/>
      </c>
      <c r="M213" s="56" t="str">
        <f t="shared" si="9"/>
        <v/>
      </c>
      <c r="N213" s="56" t="str">
        <f t="shared" si="9"/>
        <v/>
      </c>
      <c r="O213" s="51"/>
      <c r="P213" s="55"/>
      <c r="Q213" s="69"/>
    </row>
    <row r="214" spans="1:17" x14ac:dyDescent="0.25">
      <c r="A214" s="57">
        <f>'Avaliação pré registo'!M214</f>
        <v>0</v>
      </c>
      <c r="B214" s="18">
        <f>'Avaliação pré registo'!J214</f>
        <v>0</v>
      </c>
      <c r="C214" s="19">
        <f>'Avaliação pré registo'!D214</f>
        <v>0</v>
      </c>
      <c r="D214" s="19">
        <f>'Avaliação pré registo'!R214</f>
        <v>0</v>
      </c>
      <c r="E214" s="18">
        <f>'Avaliação pré registo'!E214</f>
        <v>0</v>
      </c>
      <c r="F214" s="51" t="str">
        <f t="shared" si="10"/>
        <v/>
      </c>
      <c r="G214" s="56"/>
      <c r="H214" s="51"/>
      <c r="I214" s="51"/>
      <c r="J214" s="56" t="str">
        <f t="shared" si="9"/>
        <v/>
      </c>
      <c r="K214" s="56" t="str">
        <f t="shared" si="9"/>
        <v/>
      </c>
      <c r="L214" s="56" t="str">
        <f t="shared" si="9"/>
        <v/>
      </c>
      <c r="M214" s="56" t="str">
        <f t="shared" si="9"/>
        <v/>
      </c>
      <c r="N214" s="56" t="str">
        <f t="shared" si="9"/>
        <v/>
      </c>
      <c r="O214" s="51"/>
      <c r="P214" s="55"/>
      <c r="Q214" s="69"/>
    </row>
    <row r="215" spans="1:17" x14ac:dyDescent="0.25">
      <c r="A215" s="57">
        <f>'Avaliação pré registo'!M215</f>
        <v>0</v>
      </c>
      <c r="B215" s="18">
        <f>'Avaliação pré registo'!J215</f>
        <v>0</v>
      </c>
      <c r="C215" s="19">
        <f>'Avaliação pré registo'!D215</f>
        <v>0</v>
      </c>
      <c r="D215" s="19">
        <f>'Avaliação pré registo'!R215</f>
        <v>0</v>
      </c>
      <c r="E215" s="18">
        <f>'Avaliação pré registo'!E215</f>
        <v>0</v>
      </c>
      <c r="F215" s="51" t="str">
        <f t="shared" si="10"/>
        <v/>
      </c>
      <c r="G215" s="56"/>
      <c r="H215" s="51"/>
      <c r="I215" s="51"/>
      <c r="J215" s="56" t="str">
        <f t="shared" si="9"/>
        <v/>
      </c>
      <c r="K215" s="56" t="str">
        <f t="shared" si="9"/>
        <v/>
      </c>
      <c r="L215" s="56" t="str">
        <f t="shared" si="9"/>
        <v/>
      </c>
      <c r="M215" s="56" t="str">
        <f t="shared" si="9"/>
        <v/>
      </c>
      <c r="N215" s="56" t="str">
        <f t="shared" si="9"/>
        <v/>
      </c>
      <c r="O215" s="51"/>
      <c r="P215" s="55"/>
      <c r="Q215" s="69"/>
    </row>
    <row r="216" spans="1:17" x14ac:dyDescent="0.25">
      <c r="A216" s="57">
        <f>'Avaliação pré registo'!M216</f>
        <v>0</v>
      </c>
      <c r="B216" s="18">
        <f>'Avaliação pré registo'!J216</f>
        <v>0</v>
      </c>
      <c r="C216" s="19">
        <f>'Avaliação pré registo'!D216</f>
        <v>0</v>
      </c>
      <c r="D216" s="19">
        <f>'Avaliação pré registo'!R216</f>
        <v>0</v>
      </c>
      <c r="E216" s="18">
        <f>'Avaliação pré registo'!E216</f>
        <v>0</v>
      </c>
      <c r="F216" s="51" t="str">
        <f t="shared" si="10"/>
        <v/>
      </c>
      <c r="G216" s="56"/>
      <c r="H216" s="51"/>
      <c r="I216" s="51"/>
      <c r="J216" s="56" t="str">
        <f t="shared" si="9"/>
        <v/>
      </c>
      <c r="K216" s="56" t="str">
        <f t="shared" si="9"/>
        <v/>
      </c>
      <c r="L216" s="56" t="str">
        <f t="shared" si="9"/>
        <v/>
      </c>
      <c r="M216" s="56" t="str">
        <f t="shared" si="9"/>
        <v/>
      </c>
      <c r="N216" s="56" t="str">
        <f t="shared" si="9"/>
        <v/>
      </c>
      <c r="O216" s="51"/>
      <c r="P216" s="55"/>
      <c r="Q216" s="69"/>
    </row>
    <row r="217" spans="1:17" x14ac:dyDescent="0.25">
      <c r="A217" s="57">
        <f>'Avaliação pré registo'!M217</f>
        <v>0</v>
      </c>
      <c r="B217" s="18">
        <f>'Avaliação pré registo'!J217</f>
        <v>0</v>
      </c>
      <c r="C217" s="19">
        <f>'Avaliação pré registo'!D217</f>
        <v>0</v>
      </c>
      <c r="D217" s="19">
        <f>'Avaliação pré registo'!R217</f>
        <v>0</v>
      </c>
      <c r="E217" s="18">
        <f>'Avaliação pré registo'!E217</f>
        <v>0</v>
      </c>
      <c r="F217" s="51" t="str">
        <f t="shared" si="10"/>
        <v/>
      </c>
      <c r="G217" s="56"/>
      <c r="H217" s="51"/>
      <c r="I217" s="51"/>
      <c r="J217" s="56" t="str">
        <f t="shared" si="9"/>
        <v/>
      </c>
      <c r="K217" s="56" t="str">
        <f t="shared" si="9"/>
        <v/>
      </c>
      <c r="L217" s="56" t="str">
        <f t="shared" si="9"/>
        <v/>
      </c>
      <c r="M217" s="56" t="str">
        <f t="shared" si="9"/>
        <v/>
      </c>
      <c r="N217" s="56" t="str">
        <f t="shared" si="9"/>
        <v/>
      </c>
      <c r="O217" s="51"/>
      <c r="P217" s="55"/>
      <c r="Q217" s="69"/>
    </row>
    <row r="218" spans="1:17" x14ac:dyDescent="0.25">
      <c r="A218" s="57">
        <f>'Avaliação pré registo'!M218</f>
        <v>0</v>
      </c>
      <c r="B218" s="18">
        <f>'Avaliação pré registo'!J218</f>
        <v>0</v>
      </c>
      <c r="C218" s="19">
        <f>'Avaliação pré registo'!D218</f>
        <v>0</v>
      </c>
      <c r="D218" s="19">
        <f>'Avaliação pré registo'!R218</f>
        <v>0</v>
      </c>
      <c r="E218" s="18">
        <f>'Avaliação pré registo'!E218</f>
        <v>0</v>
      </c>
      <c r="F218" s="51" t="str">
        <f t="shared" si="10"/>
        <v/>
      </c>
      <c r="G218" s="56"/>
      <c r="H218" s="51"/>
      <c r="I218" s="51"/>
      <c r="J218" s="56" t="str">
        <f t="shared" si="9"/>
        <v/>
      </c>
      <c r="K218" s="56" t="str">
        <f t="shared" si="9"/>
        <v/>
      </c>
      <c r="L218" s="56" t="str">
        <f t="shared" si="9"/>
        <v/>
      </c>
      <c r="M218" s="56" t="str">
        <f t="shared" si="9"/>
        <v/>
      </c>
      <c r="N218" s="56" t="str">
        <f t="shared" si="9"/>
        <v/>
      </c>
      <c r="O218" s="51"/>
      <c r="P218" s="55"/>
      <c r="Q218" s="69"/>
    </row>
    <row r="219" spans="1:17" x14ac:dyDescent="0.25">
      <c r="A219" s="57">
        <f>'Avaliação pré registo'!M219</f>
        <v>0</v>
      </c>
      <c r="B219" s="18">
        <f>'Avaliação pré registo'!J219</f>
        <v>0</v>
      </c>
      <c r="C219" s="19">
        <f>'Avaliação pré registo'!D219</f>
        <v>0</v>
      </c>
      <c r="D219" s="19">
        <f>'Avaliação pré registo'!R219</f>
        <v>0</v>
      </c>
      <c r="E219" s="18">
        <f>'Avaliação pré registo'!E219</f>
        <v>0</v>
      </c>
      <c r="F219" s="51" t="str">
        <f t="shared" si="10"/>
        <v/>
      </c>
      <c r="G219" s="56"/>
      <c r="H219" s="51"/>
      <c r="I219" s="51"/>
      <c r="J219" s="56" t="str">
        <f t="shared" si="9"/>
        <v/>
      </c>
      <c r="K219" s="56" t="str">
        <f t="shared" si="9"/>
        <v/>
      </c>
      <c r="L219" s="56" t="str">
        <f t="shared" si="9"/>
        <v/>
      </c>
      <c r="M219" s="56" t="str">
        <f t="shared" si="9"/>
        <v/>
      </c>
      <c r="N219" s="56" t="str">
        <f t="shared" si="9"/>
        <v/>
      </c>
      <c r="O219" s="51"/>
      <c r="P219" s="55"/>
      <c r="Q219" s="69"/>
    </row>
    <row r="220" spans="1:17" x14ac:dyDescent="0.25">
      <c r="A220" s="57">
        <f>'Avaliação pré registo'!M220</f>
        <v>0</v>
      </c>
      <c r="B220" s="18">
        <f>'Avaliação pré registo'!J220</f>
        <v>0</v>
      </c>
      <c r="C220" s="19">
        <f>'Avaliação pré registo'!D220</f>
        <v>0</v>
      </c>
      <c r="D220" s="19">
        <f>'Avaliação pré registo'!R220</f>
        <v>0</v>
      </c>
      <c r="E220" s="18">
        <f>'Avaliação pré registo'!E220</f>
        <v>0</v>
      </c>
      <c r="F220" s="51" t="str">
        <f t="shared" si="10"/>
        <v/>
      </c>
      <c r="G220" s="56"/>
      <c r="H220" s="51"/>
      <c r="I220" s="51"/>
      <c r="J220" s="56" t="str">
        <f t="shared" si="9"/>
        <v/>
      </c>
      <c r="K220" s="56" t="str">
        <f t="shared" si="9"/>
        <v/>
      </c>
      <c r="L220" s="56" t="str">
        <f t="shared" si="9"/>
        <v/>
      </c>
      <c r="M220" s="56" t="str">
        <f t="shared" si="9"/>
        <v/>
      </c>
      <c r="N220" s="56" t="str">
        <f t="shared" si="9"/>
        <v/>
      </c>
      <c r="O220" s="51"/>
      <c r="P220" s="55"/>
      <c r="Q220" s="69"/>
    </row>
    <row r="221" spans="1:17" x14ac:dyDescent="0.25">
      <c r="A221" s="57">
        <f>'Avaliação pré registo'!M221</f>
        <v>0</v>
      </c>
      <c r="B221" s="18">
        <f>'Avaliação pré registo'!J221</f>
        <v>0</v>
      </c>
      <c r="C221" s="19">
        <f>'Avaliação pré registo'!D221</f>
        <v>0</v>
      </c>
      <c r="D221" s="19">
        <f>'Avaliação pré registo'!R221</f>
        <v>0</v>
      </c>
      <c r="E221" s="18">
        <f>'Avaliação pré registo'!E221</f>
        <v>0</v>
      </c>
      <c r="F221" s="51" t="str">
        <f t="shared" si="10"/>
        <v/>
      </c>
      <c r="G221" s="56"/>
      <c r="H221" s="51"/>
      <c r="I221" s="51"/>
      <c r="J221" s="56" t="str">
        <f t="shared" si="9"/>
        <v/>
      </c>
      <c r="K221" s="56" t="str">
        <f t="shared" si="9"/>
        <v/>
      </c>
      <c r="L221" s="56" t="str">
        <f t="shared" si="9"/>
        <v/>
      </c>
      <c r="M221" s="56" t="str">
        <f t="shared" si="9"/>
        <v/>
      </c>
      <c r="N221" s="56" t="str">
        <f t="shared" si="9"/>
        <v/>
      </c>
      <c r="O221" s="51"/>
      <c r="P221" s="55"/>
      <c r="Q221" s="69"/>
    </row>
    <row r="222" spans="1:17" x14ac:dyDescent="0.25">
      <c r="A222" s="57">
        <f>'Avaliação pré registo'!M222</f>
        <v>0</v>
      </c>
      <c r="B222" s="18">
        <f>'Avaliação pré registo'!J222</f>
        <v>0</v>
      </c>
      <c r="C222" s="19">
        <f>'Avaliação pré registo'!D222</f>
        <v>0</v>
      </c>
      <c r="D222" s="19">
        <f>'Avaliação pré registo'!R222</f>
        <v>0</v>
      </c>
      <c r="E222" s="18">
        <f>'Avaliação pré registo'!E222</f>
        <v>0</v>
      </c>
      <c r="F222" s="51" t="str">
        <f t="shared" si="10"/>
        <v/>
      </c>
      <c r="G222" s="56"/>
      <c r="H222" s="51"/>
      <c r="I222" s="51"/>
      <c r="J222" s="56" t="str">
        <f t="shared" si="9"/>
        <v/>
      </c>
      <c r="K222" s="56" t="str">
        <f t="shared" si="9"/>
        <v/>
      </c>
      <c r="L222" s="56" t="str">
        <f t="shared" si="9"/>
        <v/>
      </c>
      <c r="M222" s="56" t="str">
        <f t="shared" si="9"/>
        <v/>
      </c>
      <c r="N222" s="56" t="str">
        <f t="shared" si="9"/>
        <v/>
      </c>
      <c r="O222" s="51"/>
      <c r="P222" s="55"/>
      <c r="Q222" s="69"/>
    </row>
    <row r="223" spans="1:17" x14ac:dyDescent="0.25">
      <c r="A223" s="57">
        <f>'Avaliação pré registo'!M223</f>
        <v>0</v>
      </c>
      <c r="B223" s="18">
        <f>'Avaliação pré registo'!J223</f>
        <v>0</v>
      </c>
      <c r="C223" s="19">
        <f>'Avaliação pré registo'!D223</f>
        <v>0</v>
      </c>
      <c r="D223" s="19">
        <f>'Avaliação pré registo'!R223</f>
        <v>0</v>
      </c>
      <c r="E223" s="18">
        <f>'Avaliação pré registo'!E223</f>
        <v>0</v>
      </c>
      <c r="F223" s="51" t="str">
        <f t="shared" si="10"/>
        <v/>
      </c>
      <c r="G223" s="56"/>
      <c r="H223" s="51"/>
      <c r="I223" s="51"/>
      <c r="J223" s="56" t="str">
        <f t="shared" si="9"/>
        <v/>
      </c>
      <c r="K223" s="56" t="str">
        <f t="shared" si="9"/>
        <v/>
      </c>
      <c r="L223" s="56" t="str">
        <f t="shared" si="9"/>
        <v/>
      </c>
      <c r="M223" s="56" t="str">
        <f t="shared" si="9"/>
        <v/>
      </c>
      <c r="N223" s="56" t="str">
        <f t="shared" si="9"/>
        <v/>
      </c>
      <c r="O223" s="51"/>
      <c r="P223" s="55"/>
      <c r="Q223" s="69"/>
    </row>
    <row r="224" spans="1:17" x14ac:dyDescent="0.25">
      <c r="A224" s="57">
        <f>'Avaliação pré registo'!M224</f>
        <v>0</v>
      </c>
      <c r="B224" s="18">
        <f>'Avaliação pré registo'!J224</f>
        <v>0</v>
      </c>
      <c r="C224" s="19">
        <f>'Avaliação pré registo'!D224</f>
        <v>0</v>
      </c>
      <c r="D224" s="19">
        <f>'Avaliação pré registo'!R224</f>
        <v>0</v>
      </c>
      <c r="E224" s="18">
        <f>'Avaliação pré registo'!E224</f>
        <v>0</v>
      </c>
      <c r="F224" s="51" t="str">
        <f t="shared" si="10"/>
        <v/>
      </c>
      <c r="G224" s="56"/>
      <c r="H224" s="51"/>
      <c r="I224" s="51"/>
      <c r="J224" s="56" t="str">
        <f t="shared" si="9"/>
        <v/>
      </c>
      <c r="K224" s="56" t="str">
        <f t="shared" si="9"/>
        <v/>
      </c>
      <c r="L224" s="56" t="str">
        <f t="shared" si="9"/>
        <v/>
      </c>
      <c r="M224" s="56" t="str">
        <f t="shared" si="9"/>
        <v/>
      </c>
      <c r="N224" s="56" t="str">
        <f t="shared" si="9"/>
        <v/>
      </c>
      <c r="O224" s="51"/>
      <c r="P224" s="55"/>
      <c r="Q224" s="69"/>
    </row>
    <row r="225" spans="1:17" x14ac:dyDescent="0.25">
      <c r="A225" s="57">
        <f>'Avaliação pré registo'!M225</f>
        <v>0</v>
      </c>
      <c r="B225" s="18">
        <f>'Avaliação pré registo'!J225</f>
        <v>0</v>
      </c>
      <c r="C225" s="19">
        <f>'Avaliação pré registo'!D225</f>
        <v>0</v>
      </c>
      <c r="D225" s="19">
        <f>'Avaliação pré registo'!R225</f>
        <v>0</v>
      </c>
      <c r="E225" s="18">
        <f>'Avaliação pré registo'!E225</f>
        <v>0</v>
      </c>
      <c r="F225" s="51" t="str">
        <f t="shared" si="10"/>
        <v/>
      </c>
      <c r="G225" s="56"/>
      <c r="H225" s="51"/>
      <c r="I225" s="51"/>
      <c r="J225" s="56" t="str">
        <f t="shared" si="9"/>
        <v/>
      </c>
      <c r="K225" s="56" t="str">
        <f t="shared" si="9"/>
        <v/>
      </c>
      <c r="L225" s="56" t="str">
        <f t="shared" si="9"/>
        <v/>
      </c>
      <c r="M225" s="56" t="str">
        <f t="shared" si="9"/>
        <v/>
      </c>
      <c r="N225" s="56" t="str">
        <f t="shared" si="9"/>
        <v/>
      </c>
      <c r="O225" s="51"/>
      <c r="P225" s="55"/>
      <c r="Q225" s="69"/>
    </row>
    <row r="226" spans="1:17" x14ac:dyDescent="0.25">
      <c r="A226" s="57">
        <f>'Avaliação pré registo'!M226</f>
        <v>0</v>
      </c>
      <c r="B226" s="18">
        <f>'Avaliação pré registo'!J226</f>
        <v>0</v>
      </c>
      <c r="C226" s="19">
        <f>'Avaliação pré registo'!D226</f>
        <v>0</v>
      </c>
      <c r="D226" s="19">
        <f>'Avaliação pré registo'!R226</f>
        <v>0</v>
      </c>
      <c r="E226" s="18">
        <f>'Avaliação pré registo'!E226</f>
        <v>0</v>
      </c>
      <c r="F226" s="51" t="str">
        <f t="shared" si="10"/>
        <v/>
      </c>
      <c r="G226" s="56"/>
      <c r="H226" s="51"/>
      <c r="I226" s="51"/>
      <c r="J226" s="56" t="str">
        <f t="shared" si="9"/>
        <v/>
      </c>
      <c r="K226" s="56" t="str">
        <f t="shared" si="9"/>
        <v/>
      </c>
      <c r="L226" s="56" t="str">
        <f t="shared" si="9"/>
        <v/>
      </c>
      <c r="M226" s="56" t="str">
        <f t="shared" si="9"/>
        <v/>
      </c>
      <c r="N226" s="56" t="str">
        <f t="shared" si="9"/>
        <v/>
      </c>
      <c r="O226" s="51"/>
      <c r="P226" s="55"/>
      <c r="Q226" s="69"/>
    </row>
    <row r="227" spans="1:17" x14ac:dyDescent="0.25">
      <c r="A227" s="57">
        <f>'Avaliação pré registo'!M227</f>
        <v>0</v>
      </c>
      <c r="B227" s="18">
        <f>'Avaliação pré registo'!J227</f>
        <v>0</v>
      </c>
      <c r="C227" s="19">
        <f>'Avaliação pré registo'!D227</f>
        <v>0</v>
      </c>
      <c r="D227" s="19">
        <f>'Avaliação pré registo'!R227</f>
        <v>0</v>
      </c>
      <c r="E227" s="18">
        <f>'Avaliação pré registo'!E227</f>
        <v>0</v>
      </c>
      <c r="F227" s="51" t="str">
        <f t="shared" si="10"/>
        <v/>
      </c>
      <c r="G227" s="56"/>
      <c r="H227" s="51"/>
      <c r="I227" s="51"/>
      <c r="J227" s="56" t="str">
        <f t="shared" si="9"/>
        <v/>
      </c>
      <c r="K227" s="56" t="str">
        <f t="shared" si="9"/>
        <v/>
      </c>
      <c r="L227" s="56" t="str">
        <f t="shared" si="9"/>
        <v/>
      </c>
      <c r="M227" s="56" t="str">
        <f t="shared" si="9"/>
        <v/>
      </c>
      <c r="N227" s="56" t="str">
        <f t="shared" si="9"/>
        <v/>
      </c>
      <c r="O227" s="51"/>
      <c r="P227" s="55"/>
      <c r="Q227" s="69"/>
    </row>
    <row r="228" spans="1:17" x14ac:dyDescent="0.25">
      <c r="A228" s="57">
        <f>'Avaliação pré registo'!M228</f>
        <v>0</v>
      </c>
      <c r="B228" s="18">
        <f>'Avaliação pré registo'!J228</f>
        <v>0</v>
      </c>
      <c r="C228" s="19">
        <f>'Avaliação pré registo'!D228</f>
        <v>0</v>
      </c>
      <c r="D228" s="19">
        <f>'Avaliação pré registo'!R228</f>
        <v>0</v>
      </c>
      <c r="E228" s="18">
        <f>'Avaliação pré registo'!E228</f>
        <v>0</v>
      </c>
      <c r="F228" s="51" t="str">
        <f t="shared" si="10"/>
        <v/>
      </c>
      <c r="G228" s="56"/>
      <c r="H228" s="51"/>
      <c r="I228" s="51"/>
      <c r="J228" s="56" t="str">
        <f t="shared" si="9"/>
        <v/>
      </c>
      <c r="K228" s="56" t="str">
        <f t="shared" si="9"/>
        <v/>
      </c>
      <c r="L228" s="56" t="str">
        <f t="shared" si="9"/>
        <v/>
      </c>
      <c r="M228" s="56" t="str">
        <f t="shared" si="9"/>
        <v/>
      </c>
      <c r="N228" s="56" t="str">
        <f t="shared" si="9"/>
        <v/>
      </c>
      <c r="O228" s="51"/>
      <c r="P228" s="55"/>
      <c r="Q228" s="69"/>
    </row>
    <row r="229" spans="1:17" x14ac:dyDescent="0.25">
      <c r="A229" s="57">
        <f>'Avaliação pré registo'!M229</f>
        <v>0</v>
      </c>
      <c r="B229" s="18">
        <f>'Avaliação pré registo'!J229</f>
        <v>0</v>
      </c>
      <c r="C229" s="19">
        <f>'Avaliação pré registo'!D229</f>
        <v>0</v>
      </c>
      <c r="D229" s="19">
        <f>'Avaliação pré registo'!R229</f>
        <v>0</v>
      </c>
      <c r="E229" s="18">
        <f>'Avaliação pré registo'!E229</f>
        <v>0</v>
      </c>
      <c r="F229" s="51" t="str">
        <f t="shared" si="10"/>
        <v/>
      </c>
      <c r="G229" s="56"/>
      <c r="H229" s="51"/>
      <c r="I229" s="51"/>
      <c r="J229" s="56" t="str">
        <f t="shared" si="9"/>
        <v/>
      </c>
      <c r="K229" s="56" t="str">
        <f t="shared" si="9"/>
        <v/>
      </c>
      <c r="L229" s="56" t="str">
        <f t="shared" si="9"/>
        <v/>
      </c>
      <c r="M229" s="56" t="str">
        <f t="shared" si="9"/>
        <v/>
      </c>
      <c r="N229" s="56" t="str">
        <f t="shared" si="9"/>
        <v/>
      </c>
      <c r="O229" s="51"/>
      <c r="P229" s="55"/>
      <c r="Q229" s="69"/>
    </row>
    <row r="230" spans="1:17" x14ac:dyDescent="0.25">
      <c r="A230" s="57">
        <f>'Avaliação pré registo'!M230</f>
        <v>0</v>
      </c>
      <c r="B230" s="18">
        <f>'Avaliação pré registo'!J230</f>
        <v>0</v>
      </c>
      <c r="C230" s="19">
        <f>'Avaliação pré registo'!D230</f>
        <v>0</v>
      </c>
      <c r="D230" s="19">
        <f>'Avaliação pré registo'!R230</f>
        <v>0</v>
      </c>
      <c r="E230" s="18">
        <f>'Avaliação pré registo'!E230</f>
        <v>0</v>
      </c>
      <c r="F230" s="51" t="str">
        <f t="shared" si="10"/>
        <v/>
      </c>
      <c r="G230" s="56"/>
      <c r="H230" s="51"/>
      <c r="I230" s="51"/>
      <c r="J230" s="56" t="str">
        <f t="shared" si="9"/>
        <v/>
      </c>
      <c r="K230" s="56" t="str">
        <f t="shared" si="9"/>
        <v/>
      </c>
      <c r="L230" s="56" t="str">
        <f t="shared" si="9"/>
        <v/>
      </c>
      <c r="M230" s="56" t="str">
        <f t="shared" si="9"/>
        <v/>
      </c>
      <c r="N230" s="56" t="str">
        <f t="shared" si="9"/>
        <v/>
      </c>
      <c r="O230" s="51"/>
      <c r="P230" s="55"/>
      <c r="Q230" s="69"/>
    </row>
    <row r="231" spans="1:17" x14ac:dyDescent="0.25">
      <c r="A231" s="57">
        <f>'Avaliação pré registo'!M231</f>
        <v>0</v>
      </c>
      <c r="B231" s="18">
        <f>'Avaliação pré registo'!J231</f>
        <v>0</v>
      </c>
      <c r="C231" s="19">
        <f>'Avaliação pré registo'!D231</f>
        <v>0</v>
      </c>
      <c r="D231" s="19">
        <f>'Avaliação pré registo'!R231</f>
        <v>0</v>
      </c>
      <c r="E231" s="18">
        <f>'Avaliação pré registo'!E231</f>
        <v>0</v>
      </c>
      <c r="F231" s="51" t="str">
        <f t="shared" si="10"/>
        <v/>
      </c>
      <c r="G231" s="56"/>
      <c r="H231" s="51"/>
      <c r="I231" s="51"/>
      <c r="J231" s="56" t="str">
        <f t="shared" si="9"/>
        <v/>
      </c>
      <c r="K231" s="56" t="str">
        <f t="shared" si="9"/>
        <v/>
      </c>
      <c r="L231" s="56" t="str">
        <f t="shared" si="9"/>
        <v/>
      </c>
      <c r="M231" s="56" t="str">
        <f t="shared" si="9"/>
        <v/>
      </c>
      <c r="N231" s="56" t="str">
        <f t="shared" si="9"/>
        <v/>
      </c>
      <c r="O231" s="51"/>
      <c r="P231" s="55"/>
      <c r="Q231" s="69"/>
    </row>
    <row r="232" spans="1:17" x14ac:dyDescent="0.25">
      <c r="A232" s="57">
        <f>'Avaliação pré registo'!M232</f>
        <v>0</v>
      </c>
      <c r="B232" s="18">
        <f>'Avaliação pré registo'!J232</f>
        <v>0</v>
      </c>
      <c r="C232" s="19">
        <f>'Avaliação pré registo'!D232</f>
        <v>0</v>
      </c>
      <c r="D232" s="19">
        <f>'Avaliação pré registo'!R232</f>
        <v>0</v>
      </c>
      <c r="E232" s="18">
        <f>'Avaliação pré registo'!E232</f>
        <v>0</v>
      </c>
      <c r="F232" s="51" t="str">
        <f t="shared" si="10"/>
        <v/>
      </c>
      <c r="G232" s="56"/>
      <c r="H232" s="51"/>
      <c r="I232" s="51"/>
      <c r="J232" s="56" t="str">
        <f t="shared" si="9"/>
        <v/>
      </c>
      <c r="K232" s="56" t="str">
        <f t="shared" si="9"/>
        <v/>
      </c>
      <c r="L232" s="56" t="str">
        <f t="shared" si="9"/>
        <v/>
      </c>
      <c r="M232" s="56" t="str">
        <f t="shared" si="9"/>
        <v/>
      </c>
      <c r="N232" s="56" t="str">
        <f t="shared" si="9"/>
        <v/>
      </c>
      <c r="O232" s="51"/>
      <c r="P232" s="55"/>
      <c r="Q232" s="69"/>
    </row>
    <row r="233" spans="1:17" x14ac:dyDescent="0.25">
      <c r="A233" s="57">
        <f>'Avaliação pré registo'!M233</f>
        <v>0</v>
      </c>
      <c r="B233" s="18">
        <f>'Avaliação pré registo'!J233</f>
        <v>0</v>
      </c>
      <c r="C233" s="19">
        <f>'Avaliação pré registo'!D233</f>
        <v>0</v>
      </c>
      <c r="D233" s="19">
        <f>'Avaliação pré registo'!R233</f>
        <v>0</v>
      </c>
      <c r="E233" s="18">
        <f>'Avaliação pré registo'!E233</f>
        <v>0</v>
      </c>
      <c r="F233" s="51" t="str">
        <f t="shared" si="10"/>
        <v/>
      </c>
      <c r="G233" s="56"/>
      <c r="H233" s="51"/>
      <c r="I233" s="51"/>
      <c r="J233" s="56" t="str">
        <f t="shared" si="9"/>
        <v/>
      </c>
      <c r="K233" s="56" t="str">
        <f t="shared" si="9"/>
        <v/>
      </c>
      <c r="L233" s="56" t="str">
        <f t="shared" si="9"/>
        <v/>
      </c>
      <c r="M233" s="56" t="str">
        <f t="shared" si="9"/>
        <v/>
      </c>
      <c r="N233" s="56" t="str">
        <f t="shared" si="9"/>
        <v/>
      </c>
      <c r="O233" s="51"/>
      <c r="P233" s="55"/>
      <c r="Q233" s="69"/>
    </row>
    <row r="234" spans="1:17" x14ac:dyDescent="0.25">
      <c r="A234" s="57">
        <f>'Avaliação pré registo'!M234</f>
        <v>0</v>
      </c>
      <c r="B234" s="18">
        <f>'Avaliação pré registo'!J234</f>
        <v>0</v>
      </c>
      <c r="C234" s="19">
        <f>'Avaliação pré registo'!D234</f>
        <v>0</v>
      </c>
      <c r="D234" s="19">
        <f>'Avaliação pré registo'!R234</f>
        <v>0</v>
      </c>
      <c r="E234" s="18">
        <f>'Avaliação pré registo'!E234</f>
        <v>0</v>
      </c>
      <c r="F234" s="51" t="str">
        <f t="shared" si="10"/>
        <v/>
      </c>
      <c r="G234" s="56"/>
      <c r="H234" s="51"/>
      <c r="I234" s="51"/>
      <c r="J234" s="56" t="str">
        <f t="shared" si="9"/>
        <v/>
      </c>
      <c r="K234" s="56" t="str">
        <f t="shared" si="9"/>
        <v/>
      </c>
      <c r="L234" s="56" t="str">
        <f t="shared" si="9"/>
        <v/>
      </c>
      <c r="M234" s="56" t="str">
        <f t="shared" si="9"/>
        <v/>
      </c>
      <c r="N234" s="56" t="str">
        <f t="shared" si="9"/>
        <v/>
      </c>
      <c r="O234" s="51"/>
      <c r="P234" s="55"/>
      <c r="Q234" s="69"/>
    </row>
    <row r="235" spans="1:17" x14ac:dyDescent="0.25">
      <c r="A235" s="57">
        <f>'Avaliação pré registo'!M235</f>
        <v>0</v>
      </c>
      <c r="B235" s="18">
        <f>'Avaliação pré registo'!J235</f>
        <v>0</v>
      </c>
      <c r="C235" s="19">
        <f>'Avaliação pré registo'!D235</f>
        <v>0</v>
      </c>
      <c r="D235" s="19">
        <f>'Avaliação pré registo'!R235</f>
        <v>0</v>
      </c>
      <c r="E235" s="18">
        <f>'Avaliação pré registo'!E235</f>
        <v>0</v>
      </c>
      <c r="F235" s="51" t="str">
        <f t="shared" si="10"/>
        <v/>
      </c>
      <c r="G235" s="56"/>
      <c r="H235" s="51"/>
      <c r="I235" s="51"/>
      <c r="J235" s="56" t="str">
        <f t="shared" si="9"/>
        <v/>
      </c>
      <c r="K235" s="56" t="str">
        <f t="shared" si="9"/>
        <v/>
      </c>
      <c r="L235" s="56" t="str">
        <f t="shared" si="9"/>
        <v/>
      </c>
      <c r="M235" s="56" t="str">
        <f t="shared" si="9"/>
        <v/>
      </c>
      <c r="N235" s="56" t="str">
        <f t="shared" si="9"/>
        <v/>
      </c>
      <c r="O235" s="51"/>
      <c r="P235" s="55"/>
      <c r="Q235" s="69"/>
    </row>
    <row r="236" spans="1:17" x14ac:dyDescent="0.25">
      <c r="A236" s="57">
        <f>'Avaliação pré registo'!M236</f>
        <v>0</v>
      </c>
      <c r="B236" s="18">
        <f>'Avaliação pré registo'!J236</f>
        <v>0</v>
      </c>
      <c r="C236" s="19">
        <f>'Avaliação pré registo'!D236</f>
        <v>0</v>
      </c>
      <c r="D236" s="19">
        <f>'Avaliação pré registo'!R236</f>
        <v>0</v>
      </c>
      <c r="E236" s="18">
        <f>'Avaliação pré registo'!E236</f>
        <v>0</v>
      </c>
      <c r="F236" s="51" t="str">
        <f t="shared" si="10"/>
        <v/>
      </c>
      <c r="G236" s="56"/>
      <c r="H236" s="51"/>
      <c r="I236" s="51"/>
      <c r="J236" s="56" t="str">
        <f t="shared" si="9"/>
        <v/>
      </c>
      <c r="K236" s="56" t="str">
        <f t="shared" si="9"/>
        <v/>
      </c>
      <c r="L236" s="56" t="str">
        <f t="shared" si="9"/>
        <v/>
      </c>
      <c r="M236" s="56" t="str">
        <f t="shared" si="9"/>
        <v/>
      </c>
      <c r="N236" s="56" t="str">
        <f t="shared" si="9"/>
        <v/>
      </c>
      <c r="O236" s="51"/>
      <c r="P236" s="55"/>
      <c r="Q236" s="69"/>
    </row>
    <row r="237" spans="1:17" x14ac:dyDescent="0.25">
      <c r="A237" s="57">
        <f>'Avaliação pré registo'!M237</f>
        <v>0</v>
      </c>
      <c r="B237" s="18">
        <f>'Avaliação pré registo'!J237</f>
        <v>0</v>
      </c>
      <c r="C237" s="19">
        <f>'Avaliação pré registo'!D237</f>
        <v>0</v>
      </c>
      <c r="D237" s="19">
        <f>'Avaliação pré registo'!R237</f>
        <v>0</v>
      </c>
      <c r="E237" s="18">
        <f>'Avaliação pré registo'!E237</f>
        <v>0</v>
      </c>
      <c r="F237" s="51" t="str">
        <f t="shared" si="10"/>
        <v/>
      </c>
      <c r="G237" s="56"/>
      <c r="H237" s="51"/>
      <c r="I237" s="51"/>
      <c r="J237" s="56" t="str">
        <f t="shared" ref="J237:N287" si="11">IF($I237="N","--","")</f>
        <v/>
      </c>
      <c r="K237" s="56" t="str">
        <f t="shared" si="11"/>
        <v/>
      </c>
      <c r="L237" s="56" t="str">
        <f t="shared" si="11"/>
        <v/>
      </c>
      <c r="M237" s="56" t="str">
        <f t="shared" si="11"/>
        <v/>
      </c>
      <c r="N237" s="56" t="str">
        <f t="shared" si="11"/>
        <v/>
      </c>
      <c r="O237" s="51"/>
      <c r="P237" s="55"/>
      <c r="Q237" s="69"/>
    </row>
    <row r="238" spans="1:17" x14ac:dyDescent="0.25">
      <c r="A238" s="57">
        <f>'Avaliação pré registo'!M238</f>
        <v>0</v>
      </c>
      <c r="B238" s="18">
        <f>'Avaliação pré registo'!J238</f>
        <v>0</v>
      </c>
      <c r="C238" s="19">
        <f>'Avaliação pré registo'!D238</f>
        <v>0</v>
      </c>
      <c r="D238" s="19">
        <f>'Avaliação pré registo'!R238</f>
        <v>0</v>
      </c>
      <c r="E238" s="18">
        <f>'Avaliação pré registo'!E238</f>
        <v>0</v>
      </c>
      <c r="F238" s="51" t="str">
        <f t="shared" si="10"/>
        <v/>
      </c>
      <c r="G238" s="56"/>
      <c r="H238" s="51"/>
      <c r="I238" s="51"/>
      <c r="J238" s="56" t="str">
        <f t="shared" si="11"/>
        <v/>
      </c>
      <c r="K238" s="56" t="str">
        <f t="shared" si="11"/>
        <v/>
      </c>
      <c r="L238" s="56" t="str">
        <f t="shared" si="11"/>
        <v/>
      </c>
      <c r="M238" s="56" t="str">
        <f t="shared" si="11"/>
        <v/>
      </c>
      <c r="N238" s="56" t="str">
        <f t="shared" si="11"/>
        <v/>
      </c>
      <c r="O238" s="51"/>
      <c r="P238" s="55"/>
      <c r="Q238" s="69"/>
    </row>
    <row r="239" spans="1:17" x14ac:dyDescent="0.25">
      <c r="A239" s="57">
        <f>'Avaliação pré registo'!M239</f>
        <v>0</v>
      </c>
      <c r="B239" s="18">
        <f>'Avaliação pré registo'!J239</f>
        <v>0</v>
      </c>
      <c r="C239" s="19">
        <f>'Avaliação pré registo'!D239</f>
        <v>0</v>
      </c>
      <c r="D239" s="19">
        <f>'Avaliação pré registo'!R239</f>
        <v>0</v>
      </c>
      <c r="E239" s="18">
        <f>'Avaliação pré registo'!E239</f>
        <v>0</v>
      </c>
      <c r="F239" s="51" t="str">
        <f t="shared" si="10"/>
        <v/>
      </c>
      <c r="G239" s="56"/>
      <c r="H239" s="51"/>
      <c r="I239" s="51"/>
      <c r="J239" s="56" t="str">
        <f t="shared" si="11"/>
        <v/>
      </c>
      <c r="K239" s="56" t="str">
        <f t="shared" si="11"/>
        <v/>
      </c>
      <c r="L239" s="56" t="str">
        <f t="shared" si="11"/>
        <v/>
      </c>
      <c r="M239" s="56" t="str">
        <f t="shared" si="11"/>
        <v/>
      </c>
      <c r="N239" s="56" t="str">
        <f t="shared" si="11"/>
        <v/>
      </c>
      <c r="O239" s="51"/>
      <c r="P239" s="55"/>
      <c r="Q239" s="69"/>
    </row>
    <row r="240" spans="1:17" x14ac:dyDescent="0.25">
      <c r="A240" s="57">
        <f>'Avaliação pré registo'!M240</f>
        <v>0</v>
      </c>
      <c r="B240" s="18">
        <f>'Avaliação pré registo'!J240</f>
        <v>0</v>
      </c>
      <c r="C240" s="19">
        <f>'Avaliação pré registo'!D240</f>
        <v>0</v>
      </c>
      <c r="D240" s="19">
        <f>'Avaliação pré registo'!R240</f>
        <v>0</v>
      </c>
      <c r="E240" s="18">
        <f>'Avaliação pré registo'!E240</f>
        <v>0</v>
      </c>
      <c r="F240" s="51" t="str">
        <f t="shared" si="10"/>
        <v/>
      </c>
      <c r="G240" s="56"/>
      <c r="H240" s="51"/>
      <c r="I240" s="51"/>
      <c r="J240" s="56" t="str">
        <f t="shared" si="11"/>
        <v/>
      </c>
      <c r="K240" s="56" t="str">
        <f t="shared" si="11"/>
        <v/>
      </c>
      <c r="L240" s="56" t="str">
        <f t="shared" si="11"/>
        <v/>
      </c>
      <c r="M240" s="56" t="str">
        <f t="shared" si="11"/>
        <v/>
      </c>
      <c r="N240" s="56" t="str">
        <f t="shared" si="11"/>
        <v/>
      </c>
      <c r="O240" s="51"/>
      <c r="P240" s="55"/>
      <c r="Q240" s="69"/>
    </row>
    <row r="241" spans="1:17" x14ac:dyDescent="0.25">
      <c r="A241" s="57">
        <f>'Avaliação pré registo'!M241</f>
        <v>0</v>
      </c>
      <c r="B241" s="18">
        <f>'Avaliação pré registo'!J241</f>
        <v>0</v>
      </c>
      <c r="C241" s="19">
        <f>'Avaliação pré registo'!D241</f>
        <v>0</v>
      </c>
      <c r="D241" s="19">
        <f>'Avaliação pré registo'!R241</f>
        <v>0</v>
      </c>
      <c r="E241" s="18">
        <f>'Avaliação pré registo'!E241</f>
        <v>0</v>
      </c>
      <c r="F241" s="51" t="str">
        <f t="shared" si="10"/>
        <v/>
      </c>
      <c r="G241" s="56"/>
      <c r="H241" s="51"/>
      <c r="I241" s="51"/>
      <c r="J241" s="56" t="str">
        <f t="shared" si="11"/>
        <v/>
      </c>
      <c r="K241" s="56" t="str">
        <f t="shared" si="11"/>
        <v/>
      </c>
      <c r="L241" s="56" t="str">
        <f t="shared" si="11"/>
        <v/>
      </c>
      <c r="M241" s="56" t="str">
        <f t="shared" si="11"/>
        <v/>
      </c>
      <c r="N241" s="56" t="str">
        <f t="shared" si="11"/>
        <v/>
      </c>
      <c r="O241" s="51"/>
      <c r="P241" s="55"/>
      <c r="Q241" s="69"/>
    </row>
    <row r="242" spans="1:17" x14ac:dyDescent="0.25">
      <c r="A242" s="57">
        <f>'Avaliação pré registo'!M242</f>
        <v>0</v>
      </c>
      <c r="B242" s="18">
        <f>'Avaliação pré registo'!J242</f>
        <v>0</v>
      </c>
      <c r="C242" s="19">
        <f>'Avaliação pré registo'!D242</f>
        <v>0</v>
      </c>
      <c r="D242" s="19">
        <f>'Avaliação pré registo'!R242</f>
        <v>0</v>
      </c>
      <c r="E242" s="18">
        <f>'Avaliação pré registo'!E242</f>
        <v>0</v>
      </c>
      <c r="F242" s="51" t="str">
        <f t="shared" si="10"/>
        <v/>
      </c>
      <c r="G242" s="56"/>
      <c r="H242" s="51"/>
      <c r="I242" s="51"/>
      <c r="J242" s="56" t="str">
        <f t="shared" si="11"/>
        <v/>
      </c>
      <c r="K242" s="56" t="str">
        <f t="shared" si="11"/>
        <v/>
      </c>
      <c r="L242" s="56" t="str">
        <f t="shared" si="11"/>
        <v/>
      </c>
      <c r="M242" s="56" t="str">
        <f t="shared" si="11"/>
        <v/>
      </c>
      <c r="N242" s="56" t="str">
        <f t="shared" si="11"/>
        <v/>
      </c>
      <c r="O242" s="51"/>
      <c r="P242" s="55"/>
      <c r="Q242" s="69"/>
    </row>
    <row r="243" spans="1:17" x14ac:dyDescent="0.25">
      <c r="A243" s="57">
        <f>'Avaliação pré registo'!M243</f>
        <v>0</v>
      </c>
      <c r="B243" s="18">
        <f>'Avaliação pré registo'!J243</f>
        <v>0</v>
      </c>
      <c r="C243" s="19">
        <f>'Avaliação pré registo'!D243</f>
        <v>0</v>
      </c>
      <c r="D243" s="19">
        <f>'Avaliação pré registo'!R243</f>
        <v>0</v>
      </c>
      <c r="E243" s="18">
        <f>'Avaliação pré registo'!E243</f>
        <v>0</v>
      </c>
      <c r="F243" s="51" t="str">
        <f t="shared" si="10"/>
        <v/>
      </c>
      <c r="G243" s="56"/>
      <c r="H243" s="51"/>
      <c r="I243" s="51"/>
      <c r="J243" s="56" t="str">
        <f t="shared" si="11"/>
        <v/>
      </c>
      <c r="K243" s="56" t="str">
        <f t="shared" si="11"/>
        <v/>
      </c>
      <c r="L243" s="56" t="str">
        <f t="shared" si="11"/>
        <v/>
      </c>
      <c r="M243" s="56" t="str">
        <f t="shared" si="11"/>
        <v/>
      </c>
      <c r="N243" s="56" t="str">
        <f t="shared" si="11"/>
        <v/>
      </c>
      <c r="O243" s="51"/>
      <c r="P243" s="55"/>
      <c r="Q243" s="69"/>
    </row>
    <row r="244" spans="1:17" x14ac:dyDescent="0.25">
      <c r="A244" s="57">
        <f>'Avaliação pré registo'!M244</f>
        <v>0</v>
      </c>
      <c r="B244" s="18">
        <f>'Avaliação pré registo'!J244</f>
        <v>0</v>
      </c>
      <c r="C244" s="19">
        <f>'Avaliação pré registo'!D244</f>
        <v>0</v>
      </c>
      <c r="D244" s="19">
        <f>'Avaliação pré registo'!R244</f>
        <v>0</v>
      </c>
      <c r="E244" s="18">
        <f>'Avaliação pré registo'!E244</f>
        <v>0</v>
      </c>
      <c r="F244" s="51" t="str">
        <f t="shared" si="10"/>
        <v/>
      </c>
      <c r="G244" s="56"/>
      <c r="H244" s="51"/>
      <c r="I244" s="51"/>
      <c r="J244" s="56" t="str">
        <f t="shared" si="11"/>
        <v/>
      </c>
      <c r="K244" s="56" t="str">
        <f t="shared" si="11"/>
        <v/>
      </c>
      <c r="L244" s="56" t="str">
        <f t="shared" si="11"/>
        <v/>
      </c>
      <c r="M244" s="56" t="str">
        <f t="shared" si="11"/>
        <v/>
      </c>
      <c r="N244" s="56" t="str">
        <f t="shared" si="11"/>
        <v/>
      </c>
      <c r="O244" s="51"/>
      <c r="P244" s="55"/>
      <c r="Q244" s="69"/>
    </row>
    <row r="245" spans="1:17" x14ac:dyDescent="0.25">
      <c r="A245" s="57">
        <f>'Avaliação pré registo'!M245</f>
        <v>0</v>
      </c>
      <c r="B245" s="18">
        <f>'Avaliação pré registo'!J245</f>
        <v>0</v>
      </c>
      <c r="C245" s="19">
        <f>'Avaliação pré registo'!D245</f>
        <v>0</v>
      </c>
      <c r="D245" s="19">
        <f>'Avaliação pré registo'!R245</f>
        <v>0</v>
      </c>
      <c r="E245" s="18">
        <f>'Avaliação pré registo'!E245</f>
        <v>0</v>
      </c>
      <c r="F245" s="51" t="str">
        <f t="shared" si="10"/>
        <v/>
      </c>
      <c r="G245" s="56"/>
      <c r="H245" s="51"/>
      <c r="I245" s="51"/>
      <c r="J245" s="56" t="str">
        <f t="shared" si="11"/>
        <v/>
      </c>
      <c r="K245" s="56" t="str">
        <f t="shared" si="11"/>
        <v/>
      </c>
      <c r="L245" s="56" t="str">
        <f t="shared" si="11"/>
        <v/>
      </c>
      <c r="M245" s="56" t="str">
        <f t="shared" si="11"/>
        <v/>
      </c>
      <c r="N245" s="56" t="str">
        <f t="shared" si="11"/>
        <v/>
      </c>
      <c r="O245" s="51"/>
      <c r="P245" s="55"/>
      <c r="Q245" s="69"/>
    </row>
    <row r="246" spans="1:17" x14ac:dyDescent="0.25">
      <c r="A246" s="57">
        <f>'Avaliação pré registo'!M246</f>
        <v>0</v>
      </c>
      <c r="B246" s="18">
        <f>'Avaliação pré registo'!J246</f>
        <v>0</v>
      </c>
      <c r="C246" s="19">
        <f>'Avaliação pré registo'!D246</f>
        <v>0</v>
      </c>
      <c r="D246" s="19">
        <f>'Avaliação pré registo'!R246</f>
        <v>0</v>
      </c>
      <c r="E246" s="18">
        <f>'Avaliação pré registo'!E246</f>
        <v>0</v>
      </c>
      <c r="F246" s="51" t="str">
        <f t="shared" si="10"/>
        <v/>
      </c>
      <c r="G246" s="56"/>
      <c r="H246" s="51"/>
      <c r="I246" s="51"/>
      <c r="J246" s="56" t="str">
        <f t="shared" si="11"/>
        <v/>
      </c>
      <c r="K246" s="56" t="str">
        <f t="shared" si="11"/>
        <v/>
      </c>
      <c r="L246" s="56" t="str">
        <f t="shared" si="11"/>
        <v/>
      </c>
      <c r="M246" s="56" t="str">
        <f t="shared" si="11"/>
        <v/>
      </c>
      <c r="N246" s="56" t="str">
        <f t="shared" si="11"/>
        <v/>
      </c>
      <c r="O246" s="51"/>
      <c r="P246" s="55"/>
      <c r="Q246" s="69"/>
    </row>
    <row r="247" spans="1:17" x14ac:dyDescent="0.25">
      <c r="A247" s="57">
        <f>'Avaliação pré registo'!M247</f>
        <v>0</v>
      </c>
      <c r="B247" s="18">
        <f>'Avaliação pré registo'!J247</f>
        <v>0</v>
      </c>
      <c r="C247" s="19">
        <f>'Avaliação pré registo'!D247</f>
        <v>0</v>
      </c>
      <c r="D247" s="19">
        <f>'Avaliação pré registo'!R247</f>
        <v>0</v>
      </c>
      <c r="E247" s="18">
        <f>'Avaliação pré registo'!E247</f>
        <v>0</v>
      </c>
      <c r="F247" s="51" t="str">
        <f t="shared" si="10"/>
        <v/>
      </c>
      <c r="G247" s="56"/>
      <c r="H247" s="51"/>
      <c r="I247" s="51"/>
      <c r="J247" s="56" t="str">
        <f t="shared" si="11"/>
        <v/>
      </c>
      <c r="K247" s="56" t="str">
        <f t="shared" si="11"/>
        <v/>
      </c>
      <c r="L247" s="56" t="str">
        <f t="shared" si="11"/>
        <v/>
      </c>
      <c r="M247" s="56" t="str">
        <f t="shared" si="11"/>
        <v/>
      </c>
      <c r="N247" s="56" t="str">
        <f t="shared" si="11"/>
        <v/>
      </c>
      <c r="O247" s="51"/>
      <c r="P247" s="55"/>
      <c r="Q247" s="69"/>
    </row>
    <row r="248" spans="1:17" x14ac:dyDescent="0.25">
      <c r="A248" s="57">
        <f>'Avaliação pré registo'!M248</f>
        <v>0</v>
      </c>
      <c r="B248" s="18">
        <f>'Avaliação pré registo'!J248</f>
        <v>0</v>
      </c>
      <c r="C248" s="19">
        <f>'Avaliação pré registo'!D248</f>
        <v>0</v>
      </c>
      <c r="D248" s="19">
        <f>'Avaliação pré registo'!R248</f>
        <v>0</v>
      </c>
      <c r="E248" s="18">
        <f>'Avaliação pré registo'!E248</f>
        <v>0</v>
      </c>
      <c r="F248" s="51" t="str">
        <f t="shared" si="10"/>
        <v/>
      </c>
      <c r="G248" s="56"/>
      <c r="H248" s="51"/>
      <c r="I248" s="51"/>
      <c r="J248" s="56" t="str">
        <f t="shared" si="11"/>
        <v/>
      </c>
      <c r="K248" s="56" t="str">
        <f t="shared" si="11"/>
        <v/>
      </c>
      <c r="L248" s="56" t="str">
        <f t="shared" si="11"/>
        <v/>
      </c>
      <c r="M248" s="56" t="str">
        <f t="shared" si="11"/>
        <v/>
      </c>
      <c r="N248" s="56" t="str">
        <f t="shared" si="11"/>
        <v/>
      </c>
      <c r="O248" s="51"/>
      <c r="P248" s="55"/>
      <c r="Q248" s="69"/>
    </row>
    <row r="249" spans="1:17" x14ac:dyDescent="0.25">
      <c r="A249" s="57">
        <f>'Avaliação pré registo'!M249</f>
        <v>0</v>
      </c>
      <c r="B249" s="18">
        <f>'Avaliação pré registo'!J249</f>
        <v>0</v>
      </c>
      <c r="C249" s="19">
        <f>'Avaliação pré registo'!D249</f>
        <v>0</v>
      </c>
      <c r="D249" s="19">
        <f>'Avaliação pré registo'!R249</f>
        <v>0</v>
      </c>
      <c r="E249" s="18">
        <f>'Avaliação pré registo'!E249</f>
        <v>0</v>
      </c>
      <c r="F249" s="51" t="str">
        <f t="shared" si="10"/>
        <v/>
      </c>
      <c r="G249" s="56"/>
      <c r="H249" s="51"/>
      <c r="I249" s="51"/>
      <c r="J249" s="56" t="str">
        <f t="shared" si="11"/>
        <v/>
      </c>
      <c r="K249" s="56" t="str">
        <f t="shared" si="11"/>
        <v/>
      </c>
      <c r="L249" s="56" t="str">
        <f t="shared" si="11"/>
        <v/>
      </c>
      <c r="M249" s="56" t="str">
        <f t="shared" si="11"/>
        <v/>
      </c>
      <c r="N249" s="56" t="str">
        <f t="shared" si="11"/>
        <v/>
      </c>
      <c r="O249" s="51"/>
      <c r="P249" s="55"/>
      <c r="Q249" s="69"/>
    </row>
    <row r="250" spans="1:17" x14ac:dyDescent="0.25">
      <c r="A250" s="57">
        <f>'Avaliação pré registo'!M250</f>
        <v>0</v>
      </c>
      <c r="B250" s="18">
        <f>'Avaliação pré registo'!J250</f>
        <v>0</v>
      </c>
      <c r="C250" s="19">
        <f>'Avaliação pré registo'!D250</f>
        <v>0</v>
      </c>
      <c r="D250" s="19">
        <f>'Avaliação pré registo'!R250</f>
        <v>0</v>
      </c>
      <c r="E250" s="18">
        <f>'Avaliação pré registo'!E250</f>
        <v>0</v>
      </c>
      <c r="F250" s="51" t="str">
        <f t="shared" si="10"/>
        <v/>
      </c>
      <c r="G250" s="56"/>
      <c r="H250" s="51"/>
      <c r="I250" s="51"/>
      <c r="J250" s="56" t="str">
        <f t="shared" si="11"/>
        <v/>
      </c>
      <c r="K250" s="56" t="str">
        <f t="shared" si="11"/>
        <v/>
      </c>
      <c r="L250" s="56" t="str">
        <f t="shared" si="11"/>
        <v/>
      </c>
      <c r="M250" s="56" t="str">
        <f t="shared" si="11"/>
        <v/>
      </c>
      <c r="N250" s="56" t="str">
        <f t="shared" si="11"/>
        <v/>
      </c>
      <c r="O250" s="51"/>
      <c r="P250" s="55"/>
      <c r="Q250" s="69"/>
    </row>
    <row r="251" spans="1:17" x14ac:dyDescent="0.25">
      <c r="A251" s="57">
        <f>'Avaliação pré registo'!M251</f>
        <v>0</v>
      </c>
      <c r="B251" s="18">
        <f>'Avaliação pré registo'!J251</f>
        <v>0</v>
      </c>
      <c r="C251" s="19">
        <f>'Avaliação pré registo'!D251</f>
        <v>0</v>
      </c>
      <c r="D251" s="19">
        <f>'Avaliação pré registo'!R251</f>
        <v>0</v>
      </c>
      <c r="E251" s="18">
        <f>'Avaliação pré registo'!E251</f>
        <v>0</v>
      </c>
      <c r="F251" s="51" t="str">
        <f t="shared" si="10"/>
        <v/>
      </c>
      <c r="G251" s="56"/>
      <c r="H251" s="51"/>
      <c r="I251" s="51"/>
      <c r="J251" s="56" t="str">
        <f t="shared" si="11"/>
        <v/>
      </c>
      <c r="K251" s="56" t="str">
        <f t="shared" si="11"/>
        <v/>
      </c>
      <c r="L251" s="56" t="str">
        <f t="shared" si="11"/>
        <v/>
      </c>
      <c r="M251" s="56" t="str">
        <f t="shared" si="11"/>
        <v/>
      </c>
      <c r="N251" s="56" t="str">
        <f t="shared" si="11"/>
        <v/>
      </c>
      <c r="O251" s="51"/>
      <c r="P251" s="55"/>
      <c r="Q251" s="69"/>
    </row>
    <row r="252" spans="1:17" x14ac:dyDescent="0.25">
      <c r="A252" s="57">
        <f>'Avaliação pré registo'!M252</f>
        <v>0</v>
      </c>
      <c r="B252" s="18">
        <f>'Avaliação pré registo'!J252</f>
        <v>0</v>
      </c>
      <c r="C252" s="19">
        <f>'Avaliação pré registo'!D252</f>
        <v>0</v>
      </c>
      <c r="D252" s="19">
        <f>'Avaliação pré registo'!R252</f>
        <v>0</v>
      </c>
      <c r="E252" s="18">
        <f>'Avaliação pré registo'!E252</f>
        <v>0</v>
      </c>
      <c r="F252" s="51" t="str">
        <f t="shared" si="10"/>
        <v/>
      </c>
      <c r="G252" s="56"/>
      <c r="H252" s="51"/>
      <c r="I252" s="51"/>
      <c r="J252" s="56" t="str">
        <f t="shared" si="11"/>
        <v/>
      </c>
      <c r="K252" s="56" t="str">
        <f t="shared" si="11"/>
        <v/>
      </c>
      <c r="L252" s="56" t="str">
        <f t="shared" si="11"/>
        <v/>
      </c>
      <c r="M252" s="56" t="str">
        <f t="shared" si="11"/>
        <v/>
      </c>
      <c r="N252" s="56" t="str">
        <f t="shared" si="11"/>
        <v/>
      </c>
      <c r="O252" s="51"/>
      <c r="P252" s="55"/>
      <c r="Q252" s="69"/>
    </row>
    <row r="253" spans="1:17" x14ac:dyDescent="0.25">
      <c r="A253" s="57">
        <f>'Avaliação pré registo'!M253</f>
        <v>0</v>
      </c>
      <c r="B253" s="18">
        <f>'Avaliação pré registo'!J253</f>
        <v>0</v>
      </c>
      <c r="C253" s="19">
        <f>'Avaliação pré registo'!D253</f>
        <v>0</v>
      </c>
      <c r="D253" s="19">
        <f>'Avaliação pré registo'!R253</f>
        <v>0</v>
      </c>
      <c r="E253" s="18">
        <f>'Avaliação pré registo'!E253</f>
        <v>0</v>
      </c>
      <c r="F253" s="51" t="str">
        <f t="shared" si="10"/>
        <v/>
      </c>
      <c r="G253" s="56"/>
      <c r="H253" s="51"/>
      <c r="I253" s="51"/>
      <c r="J253" s="56" t="str">
        <f t="shared" si="11"/>
        <v/>
      </c>
      <c r="K253" s="56" t="str">
        <f t="shared" si="11"/>
        <v/>
      </c>
      <c r="L253" s="56" t="str">
        <f t="shared" si="11"/>
        <v/>
      </c>
      <c r="M253" s="56" t="str">
        <f t="shared" si="11"/>
        <v/>
      </c>
      <c r="N253" s="56" t="str">
        <f t="shared" si="11"/>
        <v/>
      </c>
      <c r="O253" s="51"/>
      <c r="P253" s="55"/>
      <c r="Q253" s="69"/>
    </row>
    <row r="254" spans="1:17" x14ac:dyDescent="0.25">
      <c r="A254" s="57">
        <f>'Avaliação pré registo'!M254</f>
        <v>0</v>
      </c>
      <c r="B254" s="18">
        <f>'Avaliação pré registo'!J254</f>
        <v>0</v>
      </c>
      <c r="C254" s="19">
        <f>'Avaliação pré registo'!D254</f>
        <v>0</v>
      </c>
      <c r="D254" s="19">
        <f>'Avaliação pré registo'!R254</f>
        <v>0</v>
      </c>
      <c r="E254" s="18">
        <f>'Avaliação pré registo'!E254</f>
        <v>0</v>
      </c>
      <c r="F254" s="51" t="str">
        <f t="shared" si="10"/>
        <v/>
      </c>
      <c r="G254" s="56"/>
      <c r="H254" s="51"/>
      <c r="I254" s="51"/>
      <c r="J254" s="56" t="str">
        <f t="shared" si="11"/>
        <v/>
      </c>
      <c r="K254" s="56" t="str">
        <f t="shared" si="11"/>
        <v/>
      </c>
      <c r="L254" s="56" t="str">
        <f t="shared" si="11"/>
        <v/>
      </c>
      <c r="M254" s="56" t="str">
        <f t="shared" si="11"/>
        <v/>
      </c>
      <c r="N254" s="56" t="str">
        <f t="shared" si="11"/>
        <v/>
      </c>
      <c r="O254" s="51"/>
      <c r="P254" s="55"/>
      <c r="Q254" s="69"/>
    </row>
    <row r="255" spans="1:17" x14ac:dyDescent="0.25">
      <c r="A255" s="57">
        <f>'Avaliação pré registo'!M255</f>
        <v>0</v>
      </c>
      <c r="B255" s="18">
        <f>'Avaliação pré registo'!J255</f>
        <v>0</v>
      </c>
      <c r="C255" s="19">
        <f>'Avaliação pré registo'!D255</f>
        <v>0</v>
      </c>
      <c r="D255" s="19">
        <f>'Avaliação pré registo'!R255</f>
        <v>0</v>
      </c>
      <c r="E255" s="18">
        <f>'Avaliação pré registo'!E255</f>
        <v>0</v>
      </c>
      <c r="F255" s="51" t="str">
        <f t="shared" si="10"/>
        <v/>
      </c>
      <c r="G255" s="56"/>
      <c r="H255" s="51"/>
      <c r="I255" s="51"/>
      <c r="J255" s="56" t="str">
        <f t="shared" si="11"/>
        <v/>
      </c>
      <c r="K255" s="56" t="str">
        <f t="shared" si="11"/>
        <v/>
      </c>
      <c r="L255" s="56" t="str">
        <f t="shared" si="11"/>
        <v/>
      </c>
      <c r="M255" s="56" t="str">
        <f t="shared" si="11"/>
        <v/>
      </c>
      <c r="N255" s="56" t="str">
        <f t="shared" si="11"/>
        <v/>
      </c>
      <c r="O255" s="51"/>
      <c r="P255" s="55"/>
      <c r="Q255" s="69"/>
    </row>
    <row r="256" spans="1:17" x14ac:dyDescent="0.25">
      <c r="A256" s="57">
        <f>'Avaliação pré registo'!M256</f>
        <v>0</v>
      </c>
      <c r="B256" s="18">
        <f>'Avaliação pré registo'!J256</f>
        <v>0</v>
      </c>
      <c r="C256" s="19">
        <f>'Avaliação pré registo'!D256</f>
        <v>0</v>
      </c>
      <c r="D256" s="19">
        <f>'Avaliação pré registo'!R256</f>
        <v>0</v>
      </c>
      <c r="E256" s="18">
        <f>'Avaliação pré registo'!E256</f>
        <v>0</v>
      </c>
      <c r="F256" s="51" t="str">
        <f t="shared" si="10"/>
        <v/>
      </c>
      <c r="G256" s="56"/>
      <c r="H256" s="51"/>
      <c r="I256" s="51"/>
      <c r="J256" s="56" t="str">
        <f t="shared" si="11"/>
        <v/>
      </c>
      <c r="K256" s="56" t="str">
        <f t="shared" si="11"/>
        <v/>
      </c>
      <c r="L256" s="56" t="str">
        <f t="shared" si="11"/>
        <v/>
      </c>
      <c r="M256" s="56" t="str">
        <f t="shared" si="11"/>
        <v/>
      </c>
      <c r="N256" s="56" t="str">
        <f t="shared" si="11"/>
        <v/>
      </c>
      <c r="O256" s="51"/>
      <c r="P256" s="55"/>
      <c r="Q256" s="69"/>
    </row>
    <row r="257" spans="1:17" x14ac:dyDescent="0.25">
      <c r="A257" s="57">
        <f>'Avaliação pré registo'!M257</f>
        <v>0</v>
      </c>
      <c r="B257" s="18">
        <f>'Avaliação pré registo'!J257</f>
        <v>0</v>
      </c>
      <c r="C257" s="19">
        <f>'Avaliação pré registo'!D257</f>
        <v>0</v>
      </c>
      <c r="D257" s="19">
        <f>'Avaliação pré registo'!R257</f>
        <v>0</v>
      </c>
      <c r="E257" s="18">
        <f>'Avaliação pré registo'!E257</f>
        <v>0</v>
      </c>
      <c r="F257" s="51" t="str">
        <f t="shared" si="10"/>
        <v/>
      </c>
      <c r="G257" s="56"/>
      <c r="H257" s="51"/>
      <c r="I257" s="51"/>
      <c r="J257" s="56" t="str">
        <f t="shared" si="11"/>
        <v/>
      </c>
      <c r="K257" s="56" t="str">
        <f t="shared" si="11"/>
        <v/>
      </c>
      <c r="L257" s="56" t="str">
        <f t="shared" si="11"/>
        <v/>
      </c>
      <c r="M257" s="56" t="str">
        <f t="shared" si="11"/>
        <v/>
      </c>
      <c r="N257" s="56" t="str">
        <f t="shared" si="11"/>
        <v/>
      </c>
      <c r="O257" s="51"/>
      <c r="P257" s="55"/>
      <c r="Q257" s="69"/>
    </row>
    <row r="258" spans="1:17" x14ac:dyDescent="0.25">
      <c r="A258" s="57">
        <f>'Avaliação pré registo'!M258</f>
        <v>0</v>
      </c>
      <c r="B258" s="18">
        <f>'Avaliação pré registo'!J258</f>
        <v>0</v>
      </c>
      <c r="C258" s="19">
        <f>'Avaliação pré registo'!D258</f>
        <v>0</v>
      </c>
      <c r="D258" s="19">
        <f>'Avaliação pré registo'!R258</f>
        <v>0</v>
      </c>
      <c r="E258" s="18">
        <f>'Avaliação pré registo'!E258</f>
        <v>0</v>
      </c>
      <c r="F258" s="51" t="str">
        <f t="shared" si="10"/>
        <v/>
      </c>
      <c r="G258" s="56"/>
      <c r="H258" s="51"/>
      <c r="I258" s="51"/>
      <c r="J258" s="56" t="str">
        <f t="shared" si="11"/>
        <v/>
      </c>
      <c r="K258" s="56" t="str">
        <f t="shared" si="11"/>
        <v/>
      </c>
      <c r="L258" s="56" t="str">
        <f t="shared" si="11"/>
        <v/>
      </c>
      <c r="M258" s="56" t="str">
        <f t="shared" si="11"/>
        <v/>
      </c>
      <c r="N258" s="56" t="str">
        <f t="shared" si="11"/>
        <v/>
      </c>
      <c r="O258" s="51"/>
      <c r="P258" s="55"/>
      <c r="Q258" s="69"/>
    </row>
    <row r="259" spans="1:17" x14ac:dyDescent="0.25">
      <c r="A259" s="57">
        <f>'Avaliação pré registo'!M259</f>
        <v>0</v>
      </c>
      <c r="B259" s="18">
        <f>'Avaliação pré registo'!J259</f>
        <v>0</v>
      </c>
      <c r="C259" s="19">
        <f>'Avaliação pré registo'!D259</f>
        <v>0</v>
      </c>
      <c r="D259" s="19">
        <f>'Avaliação pré registo'!R259</f>
        <v>0</v>
      </c>
      <c r="E259" s="18">
        <f>'Avaliação pré registo'!E259</f>
        <v>0</v>
      </c>
      <c r="F259" s="51" t="str">
        <f t="shared" si="10"/>
        <v/>
      </c>
      <c r="G259" s="56"/>
      <c r="H259" s="51"/>
      <c r="I259" s="51"/>
      <c r="J259" s="56" t="str">
        <f t="shared" si="11"/>
        <v/>
      </c>
      <c r="K259" s="56" t="str">
        <f t="shared" si="11"/>
        <v/>
      </c>
      <c r="L259" s="56" t="str">
        <f t="shared" si="11"/>
        <v/>
      </c>
      <c r="M259" s="56" t="str">
        <f t="shared" si="11"/>
        <v/>
      </c>
      <c r="N259" s="56" t="str">
        <f t="shared" si="11"/>
        <v/>
      </c>
      <c r="O259" s="51"/>
      <c r="P259" s="55"/>
      <c r="Q259" s="69"/>
    </row>
    <row r="260" spans="1:17" x14ac:dyDescent="0.25">
      <c r="A260" s="57">
        <f>'Avaliação pré registo'!M260</f>
        <v>0</v>
      </c>
      <c r="B260" s="18">
        <f>'Avaliação pré registo'!J260</f>
        <v>0</v>
      </c>
      <c r="C260" s="19">
        <f>'Avaliação pré registo'!D260</f>
        <v>0</v>
      </c>
      <c r="D260" s="19">
        <f>'Avaliação pré registo'!R260</f>
        <v>0</v>
      </c>
      <c r="E260" s="18">
        <f>'Avaliação pré registo'!E260</f>
        <v>0</v>
      </c>
      <c r="F260" s="51" t="str">
        <f t="shared" si="10"/>
        <v/>
      </c>
      <c r="G260" s="56"/>
      <c r="H260" s="51"/>
      <c r="I260" s="51"/>
      <c r="J260" s="56" t="str">
        <f t="shared" si="11"/>
        <v/>
      </c>
      <c r="K260" s="56" t="str">
        <f t="shared" si="11"/>
        <v/>
      </c>
      <c r="L260" s="56" t="str">
        <f t="shared" si="11"/>
        <v/>
      </c>
      <c r="M260" s="56" t="str">
        <f t="shared" si="11"/>
        <v/>
      </c>
      <c r="N260" s="56" t="str">
        <f t="shared" si="11"/>
        <v/>
      </c>
      <c r="O260" s="51"/>
      <c r="P260" s="55"/>
      <c r="Q260" s="69"/>
    </row>
    <row r="261" spans="1:17" x14ac:dyDescent="0.25">
      <c r="A261" s="57">
        <f>'Avaliação pré registo'!M261</f>
        <v>0</v>
      </c>
      <c r="B261" s="18">
        <f>'Avaliação pré registo'!J261</f>
        <v>0</v>
      </c>
      <c r="C261" s="19">
        <f>'Avaliação pré registo'!D261</f>
        <v>0</v>
      </c>
      <c r="D261" s="19">
        <f>'Avaliação pré registo'!R261</f>
        <v>0</v>
      </c>
      <c r="E261" s="18">
        <f>'Avaliação pré registo'!E261</f>
        <v>0</v>
      </c>
      <c r="F261" s="51" t="str">
        <f t="shared" ref="F261:F324" si="12">IF($E261="simples","--","")</f>
        <v/>
      </c>
      <c r="G261" s="56"/>
      <c r="H261" s="51"/>
      <c r="I261" s="51"/>
      <c r="J261" s="56" t="str">
        <f t="shared" si="11"/>
        <v/>
      </c>
      <c r="K261" s="56" t="str">
        <f t="shared" si="11"/>
        <v/>
      </c>
      <c r="L261" s="56" t="str">
        <f t="shared" si="11"/>
        <v/>
      </c>
      <c r="M261" s="56" t="str">
        <f t="shared" si="11"/>
        <v/>
      </c>
      <c r="N261" s="56" t="str">
        <f t="shared" si="11"/>
        <v/>
      </c>
      <c r="O261" s="51"/>
      <c r="P261" s="55"/>
      <c r="Q261" s="69"/>
    </row>
    <row r="262" spans="1:17" x14ac:dyDescent="0.25">
      <c r="A262" s="57">
        <f>'Avaliação pré registo'!M262</f>
        <v>0</v>
      </c>
      <c r="B262" s="18">
        <f>'Avaliação pré registo'!J262</f>
        <v>0</v>
      </c>
      <c r="C262" s="19">
        <f>'Avaliação pré registo'!D262</f>
        <v>0</v>
      </c>
      <c r="D262" s="19">
        <f>'Avaliação pré registo'!R262</f>
        <v>0</v>
      </c>
      <c r="E262" s="18">
        <f>'Avaliação pré registo'!E262</f>
        <v>0</v>
      </c>
      <c r="F262" s="51" t="str">
        <f t="shared" si="12"/>
        <v/>
      </c>
      <c r="G262" s="56"/>
      <c r="H262" s="51"/>
      <c r="I262" s="51"/>
      <c r="J262" s="56" t="str">
        <f t="shared" si="11"/>
        <v/>
      </c>
      <c r="K262" s="56" t="str">
        <f t="shared" si="11"/>
        <v/>
      </c>
      <c r="L262" s="56" t="str">
        <f t="shared" si="11"/>
        <v/>
      </c>
      <c r="M262" s="56" t="str">
        <f t="shared" si="11"/>
        <v/>
      </c>
      <c r="N262" s="56" t="str">
        <f t="shared" si="11"/>
        <v/>
      </c>
      <c r="O262" s="51"/>
      <c r="P262" s="55"/>
      <c r="Q262" s="69"/>
    </row>
    <row r="263" spans="1:17" x14ac:dyDescent="0.25">
      <c r="A263" s="57">
        <f>'Avaliação pré registo'!M263</f>
        <v>0</v>
      </c>
      <c r="B263" s="18">
        <f>'Avaliação pré registo'!J263</f>
        <v>0</v>
      </c>
      <c r="C263" s="19">
        <f>'Avaliação pré registo'!D263</f>
        <v>0</v>
      </c>
      <c r="D263" s="19">
        <f>'Avaliação pré registo'!R263</f>
        <v>0</v>
      </c>
      <c r="E263" s="18">
        <f>'Avaliação pré registo'!E263</f>
        <v>0</v>
      </c>
      <c r="F263" s="51" t="str">
        <f t="shared" si="12"/>
        <v/>
      </c>
      <c r="G263" s="56"/>
      <c r="H263" s="51"/>
      <c r="I263" s="51"/>
      <c r="J263" s="56" t="str">
        <f t="shared" si="11"/>
        <v/>
      </c>
      <c r="K263" s="56" t="str">
        <f t="shared" si="11"/>
        <v/>
      </c>
      <c r="L263" s="56" t="str">
        <f t="shared" si="11"/>
        <v/>
      </c>
      <c r="M263" s="56" t="str">
        <f t="shared" si="11"/>
        <v/>
      </c>
      <c r="N263" s="56" t="str">
        <f t="shared" si="11"/>
        <v/>
      </c>
      <c r="O263" s="51"/>
      <c r="P263" s="55"/>
      <c r="Q263" s="69"/>
    </row>
    <row r="264" spans="1:17" x14ac:dyDescent="0.25">
      <c r="A264" s="57">
        <f>'Avaliação pré registo'!M264</f>
        <v>0</v>
      </c>
      <c r="B264" s="18">
        <f>'Avaliação pré registo'!J264</f>
        <v>0</v>
      </c>
      <c r="C264" s="19">
        <f>'Avaliação pré registo'!D264</f>
        <v>0</v>
      </c>
      <c r="D264" s="19">
        <f>'Avaliação pré registo'!R264</f>
        <v>0</v>
      </c>
      <c r="E264" s="18">
        <f>'Avaliação pré registo'!E264</f>
        <v>0</v>
      </c>
      <c r="F264" s="51" t="str">
        <f t="shared" si="12"/>
        <v/>
      </c>
      <c r="G264" s="56"/>
      <c r="H264" s="51"/>
      <c r="I264" s="51"/>
      <c r="J264" s="56" t="str">
        <f t="shared" si="11"/>
        <v/>
      </c>
      <c r="K264" s="56" t="str">
        <f t="shared" si="11"/>
        <v/>
      </c>
      <c r="L264" s="56" t="str">
        <f t="shared" si="11"/>
        <v/>
      </c>
      <c r="M264" s="56" t="str">
        <f t="shared" si="11"/>
        <v/>
      </c>
      <c r="N264" s="56" t="str">
        <f t="shared" si="11"/>
        <v/>
      </c>
      <c r="O264" s="51"/>
      <c r="P264" s="55"/>
      <c r="Q264" s="69"/>
    </row>
    <row r="265" spans="1:17" x14ac:dyDescent="0.25">
      <c r="A265" s="57">
        <f>'Avaliação pré registo'!M265</f>
        <v>0</v>
      </c>
      <c r="B265" s="18">
        <f>'Avaliação pré registo'!J265</f>
        <v>0</v>
      </c>
      <c r="C265" s="19">
        <f>'Avaliação pré registo'!D265</f>
        <v>0</v>
      </c>
      <c r="D265" s="19">
        <f>'Avaliação pré registo'!R265</f>
        <v>0</v>
      </c>
      <c r="E265" s="18">
        <f>'Avaliação pré registo'!E265</f>
        <v>0</v>
      </c>
      <c r="F265" s="51" t="str">
        <f t="shared" si="12"/>
        <v/>
      </c>
      <c r="G265" s="56"/>
      <c r="H265" s="51"/>
      <c r="I265" s="51"/>
      <c r="J265" s="56" t="str">
        <f t="shared" si="11"/>
        <v/>
      </c>
      <c r="K265" s="56" t="str">
        <f t="shared" si="11"/>
        <v/>
      </c>
      <c r="L265" s="56" t="str">
        <f t="shared" si="11"/>
        <v/>
      </c>
      <c r="M265" s="56" t="str">
        <f t="shared" si="11"/>
        <v/>
      </c>
      <c r="N265" s="56" t="str">
        <f t="shared" si="11"/>
        <v/>
      </c>
      <c r="O265" s="51"/>
      <c r="P265" s="55"/>
      <c r="Q265" s="69"/>
    </row>
    <row r="266" spans="1:17" x14ac:dyDescent="0.25">
      <c r="A266" s="57">
        <f>'Avaliação pré registo'!M266</f>
        <v>0</v>
      </c>
      <c r="B266" s="18">
        <f>'Avaliação pré registo'!J266</f>
        <v>0</v>
      </c>
      <c r="C266" s="19">
        <f>'Avaliação pré registo'!D266</f>
        <v>0</v>
      </c>
      <c r="D266" s="19">
        <f>'Avaliação pré registo'!R266</f>
        <v>0</v>
      </c>
      <c r="E266" s="18">
        <f>'Avaliação pré registo'!E266</f>
        <v>0</v>
      </c>
      <c r="F266" s="51" t="str">
        <f t="shared" si="12"/>
        <v/>
      </c>
      <c r="G266" s="56"/>
      <c r="H266" s="51"/>
      <c r="I266" s="51"/>
      <c r="J266" s="56" t="str">
        <f t="shared" si="11"/>
        <v/>
      </c>
      <c r="K266" s="56" t="str">
        <f t="shared" si="11"/>
        <v/>
      </c>
      <c r="L266" s="56" t="str">
        <f t="shared" si="11"/>
        <v/>
      </c>
      <c r="M266" s="56" t="str">
        <f t="shared" si="11"/>
        <v/>
      </c>
      <c r="N266" s="56" t="str">
        <f t="shared" si="11"/>
        <v/>
      </c>
      <c r="O266" s="51"/>
      <c r="P266" s="55"/>
      <c r="Q266" s="69"/>
    </row>
    <row r="267" spans="1:17" x14ac:dyDescent="0.25">
      <c r="A267" s="57">
        <f>'Avaliação pré registo'!M267</f>
        <v>0</v>
      </c>
      <c r="B267" s="18">
        <f>'Avaliação pré registo'!J267</f>
        <v>0</v>
      </c>
      <c r="C267" s="19">
        <f>'Avaliação pré registo'!D267</f>
        <v>0</v>
      </c>
      <c r="D267" s="19">
        <f>'Avaliação pré registo'!R267</f>
        <v>0</v>
      </c>
      <c r="E267" s="18">
        <f>'Avaliação pré registo'!E267</f>
        <v>0</v>
      </c>
      <c r="F267" s="51" t="str">
        <f t="shared" si="12"/>
        <v/>
      </c>
      <c r="G267" s="56"/>
      <c r="H267" s="51"/>
      <c r="I267" s="51"/>
      <c r="J267" s="56" t="str">
        <f t="shared" si="11"/>
        <v/>
      </c>
      <c r="K267" s="56" t="str">
        <f t="shared" si="11"/>
        <v/>
      </c>
      <c r="L267" s="56" t="str">
        <f t="shared" si="11"/>
        <v/>
      </c>
      <c r="M267" s="56" t="str">
        <f t="shared" si="11"/>
        <v/>
      </c>
      <c r="N267" s="56" t="str">
        <f t="shared" si="11"/>
        <v/>
      </c>
      <c r="O267" s="51"/>
      <c r="P267" s="55"/>
      <c r="Q267" s="69"/>
    </row>
    <row r="268" spans="1:17" x14ac:dyDescent="0.25">
      <c r="A268" s="57">
        <f>'Avaliação pré registo'!M268</f>
        <v>0</v>
      </c>
      <c r="B268" s="18">
        <f>'Avaliação pré registo'!J268</f>
        <v>0</v>
      </c>
      <c r="C268" s="19">
        <f>'Avaliação pré registo'!D268</f>
        <v>0</v>
      </c>
      <c r="D268" s="19">
        <f>'Avaliação pré registo'!R268</f>
        <v>0</v>
      </c>
      <c r="E268" s="18">
        <f>'Avaliação pré registo'!E268</f>
        <v>0</v>
      </c>
      <c r="F268" s="51" t="str">
        <f t="shared" si="12"/>
        <v/>
      </c>
      <c r="G268" s="56"/>
      <c r="H268" s="51"/>
      <c r="I268" s="51"/>
      <c r="J268" s="56" t="str">
        <f t="shared" si="11"/>
        <v/>
      </c>
      <c r="K268" s="56" t="str">
        <f t="shared" si="11"/>
        <v/>
      </c>
      <c r="L268" s="56" t="str">
        <f t="shared" si="11"/>
        <v/>
      </c>
      <c r="M268" s="56" t="str">
        <f t="shared" si="11"/>
        <v/>
      </c>
      <c r="N268" s="56" t="str">
        <f t="shared" si="11"/>
        <v/>
      </c>
      <c r="O268" s="51"/>
      <c r="P268" s="55"/>
      <c r="Q268" s="69"/>
    </row>
    <row r="269" spans="1:17" x14ac:dyDescent="0.25">
      <c r="A269" s="57">
        <f>'Avaliação pré registo'!M269</f>
        <v>0</v>
      </c>
      <c r="B269" s="18">
        <f>'Avaliação pré registo'!J269</f>
        <v>0</v>
      </c>
      <c r="C269" s="19">
        <f>'Avaliação pré registo'!D269</f>
        <v>0</v>
      </c>
      <c r="D269" s="19">
        <f>'Avaliação pré registo'!R269</f>
        <v>0</v>
      </c>
      <c r="E269" s="18">
        <f>'Avaliação pré registo'!E269</f>
        <v>0</v>
      </c>
      <c r="F269" s="51" t="str">
        <f t="shared" si="12"/>
        <v/>
      </c>
      <c r="G269" s="56"/>
      <c r="H269" s="51"/>
      <c r="I269" s="51"/>
      <c r="J269" s="56" t="str">
        <f t="shared" si="11"/>
        <v/>
      </c>
      <c r="K269" s="56" t="str">
        <f t="shared" si="11"/>
        <v/>
      </c>
      <c r="L269" s="56" t="str">
        <f t="shared" si="11"/>
        <v/>
      </c>
      <c r="M269" s="56" t="str">
        <f t="shared" si="11"/>
        <v/>
      </c>
      <c r="N269" s="56" t="str">
        <f t="shared" si="11"/>
        <v/>
      </c>
      <c r="O269" s="51"/>
      <c r="P269" s="55"/>
      <c r="Q269" s="69"/>
    </row>
    <row r="270" spans="1:17" x14ac:dyDescent="0.25">
      <c r="A270" s="57">
        <f>'Avaliação pré registo'!M270</f>
        <v>0</v>
      </c>
      <c r="B270" s="18">
        <f>'Avaliação pré registo'!J270</f>
        <v>0</v>
      </c>
      <c r="C270" s="19">
        <f>'Avaliação pré registo'!D270</f>
        <v>0</v>
      </c>
      <c r="D270" s="19">
        <f>'Avaliação pré registo'!R270</f>
        <v>0</v>
      </c>
      <c r="E270" s="18">
        <f>'Avaliação pré registo'!E270</f>
        <v>0</v>
      </c>
      <c r="F270" s="51" t="str">
        <f t="shared" si="12"/>
        <v/>
      </c>
      <c r="G270" s="56"/>
      <c r="H270" s="51"/>
      <c r="I270" s="51"/>
      <c r="J270" s="56" t="str">
        <f t="shared" si="11"/>
        <v/>
      </c>
      <c r="K270" s="56" t="str">
        <f t="shared" si="11"/>
        <v/>
      </c>
      <c r="L270" s="56" t="str">
        <f t="shared" si="11"/>
        <v/>
      </c>
      <c r="M270" s="56" t="str">
        <f t="shared" si="11"/>
        <v/>
      </c>
      <c r="N270" s="56" t="str">
        <f t="shared" si="11"/>
        <v/>
      </c>
      <c r="O270" s="51"/>
      <c r="P270" s="55"/>
      <c r="Q270" s="69"/>
    </row>
    <row r="271" spans="1:17" x14ac:dyDescent="0.25">
      <c r="A271" s="57">
        <f>'Avaliação pré registo'!M271</f>
        <v>0</v>
      </c>
      <c r="B271" s="18">
        <f>'Avaliação pré registo'!J271</f>
        <v>0</v>
      </c>
      <c r="C271" s="19">
        <f>'Avaliação pré registo'!D271</f>
        <v>0</v>
      </c>
      <c r="D271" s="19">
        <f>'Avaliação pré registo'!R271</f>
        <v>0</v>
      </c>
      <c r="E271" s="18">
        <f>'Avaliação pré registo'!E271</f>
        <v>0</v>
      </c>
      <c r="F271" s="51" t="str">
        <f t="shared" si="12"/>
        <v/>
      </c>
      <c r="G271" s="56"/>
      <c r="H271" s="51"/>
      <c r="I271" s="51"/>
      <c r="J271" s="56" t="str">
        <f t="shared" si="11"/>
        <v/>
      </c>
      <c r="K271" s="56" t="str">
        <f t="shared" si="11"/>
        <v/>
      </c>
      <c r="L271" s="56" t="str">
        <f t="shared" si="11"/>
        <v/>
      </c>
      <c r="M271" s="56" t="str">
        <f t="shared" si="11"/>
        <v/>
      </c>
      <c r="N271" s="56" t="str">
        <f t="shared" si="11"/>
        <v/>
      </c>
      <c r="O271" s="51"/>
      <c r="P271" s="55"/>
      <c r="Q271" s="69"/>
    </row>
    <row r="272" spans="1:17" x14ac:dyDescent="0.25">
      <c r="A272" s="57">
        <f>'Avaliação pré registo'!M272</f>
        <v>0</v>
      </c>
      <c r="B272" s="18">
        <f>'Avaliação pré registo'!J272</f>
        <v>0</v>
      </c>
      <c r="C272" s="19">
        <f>'Avaliação pré registo'!D272</f>
        <v>0</v>
      </c>
      <c r="D272" s="19">
        <f>'Avaliação pré registo'!R272</f>
        <v>0</v>
      </c>
      <c r="E272" s="18">
        <f>'Avaliação pré registo'!E272</f>
        <v>0</v>
      </c>
      <c r="F272" s="51" t="str">
        <f t="shared" si="12"/>
        <v/>
      </c>
      <c r="G272" s="56"/>
      <c r="H272" s="51"/>
      <c r="I272" s="51"/>
      <c r="J272" s="56" t="str">
        <f t="shared" si="11"/>
        <v/>
      </c>
      <c r="K272" s="56" t="str">
        <f t="shared" si="11"/>
        <v/>
      </c>
      <c r="L272" s="56" t="str">
        <f t="shared" si="11"/>
        <v/>
      </c>
      <c r="M272" s="56" t="str">
        <f t="shared" si="11"/>
        <v/>
      </c>
      <c r="N272" s="56" t="str">
        <f t="shared" si="11"/>
        <v/>
      </c>
      <c r="O272" s="51"/>
      <c r="P272" s="55"/>
      <c r="Q272" s="69"/>
    </row>
    <row r="273" spans="1:17" x14ac:dyDescent="0.25">
      <c r="A273" s="57">
        <f>'Avaliação pré registo'!M273</f>
        <v>0</v>
      </c>
      <c r="B273" s="18">
        <f>'Avaliação pré registo'!J273</f>
        <v>0</v>
      </c>
      <c r="C273" s="19">
        <f>'Avaliação pré registo'!D273</f>
        <v>0</v>
      </c>
      <c r="D273" s="19">
        <f>'Avaliação pré registo'!R273</f>
        <v>0</v>
      </c>
      <c r="E273" s="18">
        <f>'Avaliação pré registo'!E273</f>
        <v>0</v>
      </c>
      <c r="F273" s="51" t="str">
        <f t="shared" si="12"/>
        <v/>
      </c>
      <c r="G273" s="56"/>
      <c r="H273" s="51"/>
      <c r="I273" s="51"/>
      <c r="J273" s="56" t="str">
        <f t="shared" si="11"/>
        <v/>
      </c>
      <c r="K273" s="56" t="str">
        <f t="shared" si="11"/>
        <v/>
      </c>
      <c r="L273" s="56" t="str">
        <f t="shared" si="11"/>
        <v/>
      </c>
      <c r="M273" s="56" t="str">
        <f t="shared" si="11"/>
        <v/>
      </c>
      <c r="N273" s="56" t="str">
        <f t="shared" si="11"/>
        <v/>
      </c>
      <c r="O273" s="51"/>
      <c r="P273" s="55"/>
      <c r="Q273" s="69"/>
    </row>
    <row r="274" spans="1:17" x14ac:dyDescent="0.25">
      <c r="A274" s="57">
        <f>'Avaliação pré registo'!M274</f>
        <v>0</v>
      </c>
      <c r="B274" s="18">
        <f>'Avaliação pré registo'!J274</f>
        <v>0</v>
      </c>
      <c r="C274" s="19">
        <f>'Avaliação pré registo'!D274</f>
        <v>0</v>
      </c>
      <c r="D274" s="19">
        <f>'Avaliação pré registo'!R274</f>
        <v>0</v>
      </c>
      <c r="E274" s="18">
        <f>'Avaliação pré registo'!E274</f>
        <v>0</v>
      </c>
      <c r="F274" s="51" t="str">
        <f t="shared" si="12"/>
        <v/>
      </c>
      <c r="G274" s="56"/>
      <c r="H274" s="51"/>
      <c r="I274" s="51"/>
      <c r="J274" s="56" t="str">
        <f t="shared" si="11"/>
        <v/>
      </c>
      <c r="K274" s="56" t="str">
        <f t="shared" si="11"/>
        <v/>
      </c>
      <c r="L274" s="56" t="str">
        <f t="shared" si="11"/>
        <v/>
      </c>
      <c r="M274" s="56" t="str">
        <f t="shared" si="11"/>
        <v/>
      </c>
      <c r="N274" s="56" t="str">
        <f t="shared" si="11"/>
        <v/>
      </c>
      <c r="O274" s="51"/>
      <c r="P274" s="55"/>
      <c r="Q274" s="69"/>
    </row>
    <row r="275" spans="1:17" x14ac:dyDescent="0.25">
      <c r="A275" s="57">
        <f>'Avaliação pré registo'!M275</f>
        <v>0</v>
      </c>
      <c r="B275" s="18">
        <f>'Avaliação pré registo'!J275</f>
        <v>0</v>
      </c>
      <c r="C275" s="19">
        <f>'Avaliação pré registo'!D275</f>
        <v>0</v>
      </c>
      <c r="D275" s="19">
        <f>'Avaliação pré registo'!R275</f>
        <v>0</v>
      </c>
      <c r="E275" s="18">
        <f>'Avaliação pré registo'!E275</f>
        <v>0</v>
      </c>
      <c r="F275" s="51" t="str">
        <f t="shared" si="12"/>
        <v/>
      </c>
      <c r="G275" s="56"/>
      <c r="H275" s="51"/>
      <c r="I275" s="51"/>
      <c r="J275" s="56" t="str">
        <f t="shared" si="11"/>
        <v/>
      </c>
      <c r="K275" s="56" t="str">
        <f t="shared" si="11"/>
        <v/>
      </c>
      <c r="L275" s="56" t="str">
        <f t="shared" si="11"/>
        <v/>
      </c>
      <c r="M275" s="56" t="str">
        <f t="shared" si="11"/>
        <v/>
      </c>
      <c r="N275" s="56" t="str">
        <f t="shared" si="11"/>
        <v/>
      </c>
      <c r="O275" s="51"/>
      <c r="P275" s="55"/>
      <c r="Q275" s="69"/>
    </row>
    <row r="276" spans="1:17" x14ac:dyDescent="0.25">
      <c r="A276" s="57">
        <f>'Avaliação pré registo'!M276</f>
        <v>0</v>
      </c>
      <c r="B276" s="18">
        <f>'Avaliação pré registo'!J276</f>
        <v>0</v>
      </c>
      <c r="C276" s="19">
        <f>'Avaliação pré registo'!D276</f>
        <v>0</v>
      </c>
      <c r="D276" s="19">
        <f>'Avaliação pré registo'!R276</f>
        <v>0</v>
      </c>
      <c r="E276" s="18">
        <f>'Avaliação pré registo'!E276</f>
        <v>0</v>
      </c>
      <c r="F276" s="51" t="str">
        <f t="shared" si="12"/>
        <v/>
      </c>
      <c r="G276" s="56"/>
      <c r="H276" s="51"/>
      <c r="I276" s="51"/>
      <c r="J276" s="56" t="str">
        <f t="shared" si="11"/>
        <v/>
      </c>
      <c r="K276" s="56" t="str">
        <f t="shared" si="11"/>
        <v/>
      </c>
      <c r="L276" s="56" t="str">
        <f t="shared" si="11"/>
        <v/>
      </c>
      <c r="M276" s="56" t="str">
        <f t="shared" si="11"/>
        <v/>
      </c>
      <c r="N276" s="56" t="str">
        <f t="shared" si="11"/>
        <v/>
      </c>
      <c r="O276" s="51"/>
      <c r="P276" s="55"/>
      <c r="Q276" s="69"/>
    </row>
    <row r="277" spans="1:17" x14ac:dyDescent="0.25">
      <c r="A277" s="57">
        <f>'Avaliação pré registo'!M277</f>
        <v>0</v>
      </c>
      <c r="B277" s="18">
        <f>'Avaliação pré registo'!J277</f>
        <v>0</v>
      </c>
      <c r="C277" s="19">
        <f>'Avaliação pré registo'!D277</f>
        <v>0</v>
      </c>
      <c r="D277" s="19">
        <f>'Avaliação pré registo'!R277</f>
        <v>0</v>
      </c>
      <c r="E277" s="18">
        <f>'Avaliação pré registo'!E277</f>
        <v>0</v>
      </c>
      <c r="F277" s="51" t="str">
        <f t="shared" si="12"/>
        <v/>
      </c>
      <c r="G277" s="56"/>
      <c r="H277" s="51"/>
      <c r="I277" s="51"/>
      <c r="J277" s="56" t="str">
        <f t="shared" si="11"/>
        <v/>
      </c>
      <c r="K277" s="56" t="str">
        <f t="shared" si="11"/>
        <v/>
      </c>
      <c r="L277" s="56" t="str">
        <f t="shared" si="11"/>
        <v/>
      </c>
      <c r="M277" s="56" t="str">
        <f t="shared" si="11"/>
        <v/>
      </c>
      <c r="N277" s="56" t="str">
        <f t="shared" si="11"/>
        <v/>
      </c>
      <c r="O277" s="51"/>
      <c r="P277" s="55"/>
      <c r="Q277" s="69"/>
    </row>
    <row r="278" spans="1:17" x14ac:dyDescent="0.25">
      <c r="A278" s="57">
        <f>'Avaliação pré registo'!M278</f>
        <v>0</v>
      </c>
      <c r="B278" s="18">
        <f>'Avaliação pré registo'!J278</f>
        <v>0</v>
      </c>
      <c r="C278" s="19">
        <f>'Avaliação pré registo'!D278</f>
        <v>0</v>
      </c>
      <c r="D278" s="19">
        <f>'Avaliação pré registo'!R278</f>
        <v>0</v>
      </c>
      <c r="E278" s="18">
        <f>'Avaliação pré registo'!E278</f>
        <v>0</v>
      </c>
      <c r="F278" s="51" t="str">
        <f t="shared" si="12"/>
        <v/>
      </c>
      <c r="G278" s="56"/>
      <c r="H278" s="51"/>
      <c r="I278" s="51"/>
      <c r="J278" s="56" t="str">
        <f t="shared" si="11"/>
        <v/>
      </c>
      <c r="K278" s="56" t="str">
        <f t="shared" si="11"/>
        <v/>
      </c>
      <c r="L278" s="56" t="str">
        <f t="shared" si="11"/>
        <v/>
      </c>
      <c r="M278" s="56" t="str">
        <f t="shared" si="11"/>
        <v/>
      </c>
      <c r="N278" s="56" t="str">
        <f t="shared" si="11"/>
        <v/>
      </c>
      <c r="O278" s="51"/>
      <c r="P278" s="55"/>
      <c r="Q278" s="69"/>
    </row>
    <row r="279" spans="1:17" x14ac:dyDescent="0.25">
      <c r="A279" s="57">
        <f>'Avaliação pré registo'!M279</f>
        <v>0</v>
      </c>
      <c r="B279" s="18">
        <f>'Avaliação pré registo'!J279</f>
        <v>0</v>
      </c>
      <c r="C279" s="19">
        <f>'Avaliação pré registo'!D279</f>
        <v>0</v>
      </c>
      <c r="D279" s="19">
        <f>'Avaliação pré registo'!R279</f>
        <v>0</v>
      </c>
      <c r="E279" s="18">
        <f>'Avaliação pré registo'!E279</f>
        <v>0</v>
      </c>
      <c r="F279" s="51" t="str">
        <f t="shared" si="12"/>
        <v/>
      </c>
      <c r="G279" s="56"/>
      <c r="H279" s="51"/>
      <c r="I279" s="51"/>
      <c r="J279" s="56" t="str">
        <f t="shared" si="11"/>
        <v/>
      </c>
      <c r="K279" s="56" t="str">
        <f t="shared" si="11"/>
        <v/>
      </c>
      <c r="L279" s="56" t="str">
        <f t="shared" si="11"/>
        <v/>
      </c>
      <c r="M279" s="56" t="str">
        <f t="shared" si="11"/>
        <v/>
      </c>
      <c r="N279" s="56" t="str">
        <f t="shared" si="11"/>
        <v/>
      </c>
      <c r="O279" s="51"/>
      <c r="P279" s="55"/>
      <c r="Q279" s="69"/>
    </row>
    <row r="280" spans="1:17" x14ac:dyDescent="0.25">
      <c r="A280" s="57">
        <f>'Avaliação pré registo'!M280</f>
        <v>0</v>
      </c>
      <c r="B280" s="18">
        <f>'Avaliação pré registo'!J280</f>
        <v>0</v>
      </c>
      <c r="C280" s="19">
        <f>'Avaliação pré registo'!D280</f>
        <v>0</v>
      </c>
      <c r="D280" s="19">
        <f>'Avaliação pré registo'!R280</f>
        <v>0</v>
      </c>
      <c r="E280" s="18">
        <f>'Avaliação pré registo'!E280</f>
        <v>0</v>
      </c>
      <c r="F280" s="51" t="str">
        <f t="shared" si="12"/>
        <v/>
      </c>
      <c r="G280" s="56"/>
      <c r="H280" s="51"/>
      <c r="I280" s="51"/>
      <c r="J280" s="56" t="str">
        <f t="shared" si="11"/>
        <v/>
      </c>
      <c r="K280" s="56" t="str">
        <f t="shared" si="11"/>
        <v/>
      </c>
      <c r="L280" s="56" t="str">
        <f t="shared" si="11"/>
        <v/>
      </c>
      <c r="M280" s="56" t="str">
        <f t="shared" si="11"/>
        <v/>
      </c>
      <c r="N280" s="56" t="str">
        <f t="shared" si="11"/>
        <v/>
      </c>
      <c r="O280" s="51"/>
      <c r="P280" s="55"/>
      <c r="Q280" s="69"/>
    </row>
    <row r="281" spans="1:17" x14ac:dyDescent="0.25">
      <c r="A281" s="57">
        <f>'Avaliação pré registo'!M281</f>
        <v>0</v>
      </c>
      <c r="B281" s="18">
        <f>'Avaliação pré registo'!J281</f>
        <v>0</v>
      </c>
      <c r="C281" s="19">
        <f>'Avaliação pré registo'!D281</f>
        <v>0</v>
      </c>
      <c r="D281" s="19">
        <f>'Avaliação pré registo'!R281</f>
        <v>0</v>
      </c>
      <c r="E281" s="18">
        <f>'Avaliação pré registo'!E281</f>
        <v>0</v>
      </c>
      <c r="F281" s="51" t="str">
        <f t="shared" si="12"/>
        <v/>
      </c>
      <c r="G281" s="56"/>
      <c r="H281" s="51"/>
      <c r="I281" s="51"/>
      <c r="J281" s="56" t="str">
        <f t="shared" si="11"/>
        <v/>
      </c>
      <c r="K281" s="56" t="str">
        <f t="shared" si="11"/>
        <v/>
      </c>
      <c r="L281" s="56" t="str">
        <f t="shared" si="11"/>
        <v/>
      </c>
      <c r="M281" s="56" t="str">
        <f t="shared" si="11"/>
        <v/>
      </c>
      <c r="N281" s="56" t="str">
        <f t="shared" si="11"/>
        <v/>
      </c>
      <c r="O281" s="51"/>
      <c r="P281" s="55"/>
      <c r="Q281" s="69"/>
    </row>
    <row r="282" spans="1:17" x14ac:dyDescent="0.25">
      <c r="A282" s="57">
        <f>'Avaliação pré registo'!M282</f>
        <v>0</v>
      </c>
      <c r="B282" s="18">
        <f>'Avaliação pré registo'!J282</f>
        <v>0</v>
      </c>
      <c r="C282" s="19">
        <f>'Avaliação pré registo'!D282</f>
        <v>0</v>
      </c>
      <c r="D282" s="19">
        <f>'Avaliação pré registo'!R282</f>
        <v>0</v>
      </c>
      <c r="E282" s="18">
        <f>'Avaliação pré registo'!E282</f>
        <v>0</v>
      </c>
      <c r="F282" s="51" t="str">
        <f t="shared" si="12"/>
        <v/>
      </c>
      <c r="G282" s="56"/>
      <c r="H282" s="51"/>
      <c r="I282" s="51"/>
      <c r="J282" s="56" t="str">
        <f t="shared" si="11"/>
        <v/>
      </c>
      <c r="K282" s="56" t="str">
        <f t="shared" si="11"/>
        <v/>
      </c>
      <c r="L282" s="56" t="str">
        <f t="shared" si="11"/>
        <v/>
      </c>
      <c r="M282" s="56" t="str">
        <f t="shared" si="11"/>
        <v/>
      </c>
      <c r="N282" s="56" t="str">
        <f t="shared" si="11"/>
        <v/>
      </c>
      <c r="O282" s="51"/>
      <c r="P282" s="55"/>
      <c r="Q282" s="69"/>
    </row>
    <row r="283" spans="1:17" x14ac:dyDescent="0.25">
      <c r="A283" s="57">
        <f>'Avaliação pré registo'!M283</f>
        <v>0</v>
      </c>
      <c r="B283" s="18">
        <f>'Avaliação pré registo'!J283</f>
        <v>0</v>
      </c>
      <c r="C283" s="19">
        <f>'Avaliação pré registo'!D283</f>
        <v>0</v>
      </c>
      <c r="D283" s="19">
        <f>'Avaliação pré registo'!R283</f>
        <v>0</v>
      </c>
      <c r="E283" s="18">
        <f>'Avaliação pré registo'!E283</f>
        <v>0</v>
      </c>
      <c r="F283" s="51" t="str">
        <f t="shared" si="12"/>
        <v/>
      </c>
      <c r="G283" s="56"/>
      <c r="H283" s="51"/>
      <c r="I283" s="51"/>
      <c r="J283" s="56" t="str">
        <f t="shared" si="11"/>
        <v/>
      </c>
      <c r="K283" s="56" t="str">
        <f t="shared" si="11"/>
        <v/>
      </c>
      <c r="L283" s="56" t="str">
        <f t="shared" si="11"/>
        <v/>
      </c>
      <c r="M283" s="56" t="str">
        <f t="shared" si="11"/>
        <v/>
      </c>
      <c r="N283" s="56" t="str">
        <f t="shared" si="11"/>
        <v/>
      </c>
      <c r="O283" s="51"/>
      <c r="P283" s="55"/>
      <c r="Q283" s="69"/>
    </row>
    <row r="284" spans="1:17" x14ac:dyDescent="0.25">
      <c r="A284" s="57">
        <f>'Avaliação pré registo'!M284</f>
        <v>0</v>
      </c>
      <c r="B284" s="18">
        <f>'Avaliação pré registo'!J284</f>
        <v>0</v>
      </c>
      <c r="C284" s="19">
        <f>'Avaliação pré registo'!D284</f>
        <v>0</v>
      </c>
      <c r="D284" s="19">
        <f>'Avaliação pré registo'!R284</f>
        <v>0</v>
      </c>
      <c r="E284" s="18">
        <f>'Avaliação pré registo'!E284</f>
        <v>0</v>
      </c>
      <c r="F284" s="51" t="str">
        <f t="shared" si="12"/>
        <v/>
      </c>
      <c r="G284" s="56"/>
      <c r="H284" s="51"/>
      <c r="I284" s="51"/>
      <c r="J284" s="56" t="str">
        <f t="shared" si="11"/>
        <v/>
      </c>
      <c r="K284" s="56" t="str">
        <f t="shared" si="11"/>
        <v/>
      </c>
      <c r="L284" s="56" t="str">
        <f t="shared" si="11"/>
        <v/>
      </c>
      <c r="M284" s="56" t="str">
        <f t="shared" si="11"/>
        <v/>
      </c>
      <c r="N284" s="56" t="str">
        <f t="shared" si="11"/>
        <v/>
      </c>
      <c r="O284" s="51"/>
      <c r="P284" s="55"/>
      <c r="Q284" s="69"/>
    </row>
    <row r="285" spans="1:17" x14ac:dyDescent="0.25">
      <c r="A285" s="57">
        <f>'Avaliação pré registo'!M285</f>
        <v>0</v>
      </c>
      <c r="B285" s="18">
        <f>'Avaliação pré registo'!J285</f>
        <v>0</v>
      </c>
      <c r="C285" s="19">
        <f>'Avaliação pré registo'!D285</f>
        <v>0</v>
      </c>
      <c r="D285" s="19">
        <f>'Avaliação pré registo'!R285</f>
        <v>0</v>
      </c>
      <c r="E285" s="18">
        <f>'Avaliação pré registo'!E285</f>
        <v>0</v>
      </c>
      <c r="F285" s="51" t="str">
        <f t="shared" si="12"/>
        <v/>
      </c>
      <c r="G285" s="56"/>
      <c r="H285" s="51"/>
      <c r="I285" s="51"/>
      <c r="J285" s="56" t="str">
        <f t="shared" si="11"/>
        <v/>
      </c>
      <c r="K285" s="56" t="str">
        <f t="shared" si="11"/>
        <v/>
      </c>
      <c r="L285" s="56" t="str">
        <f t="shared" si="11"/>
        <v/>
      </c>
      <c r="M285" s="56" t="str">
        <f t="shared" si="11"/>
        <v/>
      </c>
      <c r="N285" s="56" t="str">
        <f t="shared" si="11"/>
        <v/>
      </c>
      <c r="O285" s="51"/>
      <c r="P285" s="55"/>
      <c r="Q285" s="69"/>
    </row>
    <row r="286" spans="1:17" x14ac:dyDescent="0.25">
      <c r="A286" s="57">
        <f>'Avaliação pré registo'!M286</f>
        <v>0</v>
      </c>
      <c r="B286" s="18">
        <f>'Avaliação pré registo'!J286</f>
        <v>0</v>
      </c>
      <c r="C286" s="19">
        <f>'Avaliação pré registo'!D286</f>
        <v>0</v>
      </c>
      <c r="D286" s="19">
        <f>'Avaliação pré registo'!R286</f>
        <v>0</v>
      </c>
      <c r="E286" s="18">
        <f>'Avaliação pré registo'!E286</f>
        <v>0</v>
      </c>
      <c r="F286" s="51" t="str">
        <f t="shared" si="12"/>
        <v/>
      </c>
      <c r="G286" s="56"/>
      <c r="H286" s="51"/>
      <c r="I286" s="51"/>
      <c r="J286" s="56" t="str">
        <f t="shared" si="11"/>
        <v/>
      </c>
      <c r="K286" s="56" t="str">
        <f t="shared" si="11"/>
        <v/>
      </c>
      <c r="L286" s="56" t="str">
        <f t="shared" si="11"/>
        <v/>
      </c>
      <c r="M286" s="56" t="str">
        <f t="shared" si="11"/>
        <v/>
      </c>
      <c r="N286" s="56" t="str">
        <f t="shared" si="11"/>
        <v/>
      </c>
      <c r="O286" s="51"/>
      <c r="P286" s="55"/>
      <c r="Q286" s="69"/>
    </row>
    <row r="287" spans="1:17" x14ac:dyDescent="0.25">
      <c r="A287" s="57">
        <f>'Avaliação pré registo'!M287</f>
        <v>0</v>
      </c>
      <c r="B287" s="18">
        <f>'Avaliação pré registo'!J287</f>
        <v>0</v>
      </c>
      <c r="C287" s="19">
        <f>'Avaliação pré registo'!D287</f>
        <v>0</v>
      </c>
      <c r="D287" s="19">
        <f>'Avaliação pré registo'!R287</f>
        <v>0</v>
      </c>
      <c r="E287" s="18">
        <f>'Avaliação pré registo'!E287</f>
        <v>0</v>
      </c>
      <c r="F287" s="51" t="str">
        <f t="shared" si="12"/>
        <v/>
      </c>
      <c r="G287" s="56"/>
      <c r="H287" s="51"/>
      <c r="I287" s="51"/>
      <c r="J287" s="56" t="str">
        <f t="shared" si="11"/>
        <v/>
      </c>
      <c r="K287" s="56" t="str">
        <f t="shared" si="11"/>
        <v/>
      </c>
      <c r="L287" s="56" t="str">
        <f t="shared" si="11"/>
        <v/>
      </c>
      <c r="M287" s="56" t="str">
        <f t="shared" si="11"/>
        <v/>
      </c>
      <c r="N287" s="56" t="str">
        <f t="shared" si="11"/>
        <v/>
      </c>
      <c r="O287" s="51"/>
      <c r="P287" s="55"/>
      <c r="Q287" s="69"/>
    </row>
    <row r="288" spans="1:17" x14ac:dyDescent="0.25">
      <c r="A288" s="57">
        <f>'Avaliação pré registo'!M288</f>
        <v>0</v>
      </c>
      <c r="B288" s="18">
        <f>'Avaliação pré registo'!J288</f>
        <v>0</v>
      </c>
      <c r="C288" s="19">
        <f>'Avaliação pré registo'!D288</f>
        <v>0</v>
      </c>
      <c r="D288" s="19">
        <f>'Avaliação pré registo'!R288</f>
        <v>0</v>
      </c>
      <c r="E288" s="18">
        <f>'Avaliação pré registo'!E288</f>
        <v>0</v>
      </c>
      <c r="F288" s="51" t="str">
        <f t="shared" si="12"/>
        <v/>
      </c>
      <c r="G288" s="56"/>
      <c r="H288" s="51"/>
      <c r="I288" s="51"/>
      <c r="J288" s="56" t="str">
        <f t="shared" ref="J288:N338" si="13">IF($I288="N","--","")</f>
        <v/>
      </c>
      <c r="K288" s="56" t="str">
        <f t="shared" si="13"/>
        <v/>
      </c>
      <c r="L288" s="56" t="str">
        <f t="shared" si="13"/>
        <v/>
      </c>
      <c r="M288" s="56" t="str">
        <f t="shared" si="13"/>
        <v/>
      </c>
      <c r="N288" s="56" t="str">
        <f t="shared" si="13"/>
        <v/>
      </c>
      <c r="O288" s="51"/>
      <c r="P288" s="55"/>
      <c r="Q288" s="69"/>
    </row>
    <row r="289" spans="1:17" x14ac:dyDescent="0.25">
      <c r="A289" s="57">
        <f>'Avaliação pré registo'!M289</f>
        <v>0</v>
      </c>
      <c r="B289" s="18">
        <f>'Avaliação pré registo'!J289</f>
        <v>0</v>
      </c>
      <c r="C289" s="19">
        <f>'Avaliação pré registo'!D289</f>
        <v>0</v>
      </c>
      <c r="D289" s="19">
        <f>'Avaliação pré registo'!R289</f>
        <v>0</v>
      </c>
      <c r="E289" s="18">
        <f>'Avaliação pré registo'!E289</f>
        <v>0</v>
      </c>
      <c r="F289" s="51" t="str">
        <f t="shared" si="12"/>
        <v/>
      </c>
      <c r="G289" s="56"/>
      <c r="H289" s="51"/>
      <c r="I289" s="51"/>
      <c r="J289" s="56" t="str">
        <f t="shared" si="13"/>
        <v/>
      </c>
      <c r="K289" s="56" t="str">
        <f t="shared" si="13"/>
        <v/>
      </c>
      <c r="L289" s="56" t="str">
        <f t="shared" si="13"/>
        <v/>
      </c>
      <c r="M289" s="56" t="str">
        <f t="shared" si="13"/>
        <v/>
      </c>
      <c r="N289" s="56" t="str">
        <f t="shared" si="13"/>
        <v/>
      </c>
      <c r="O289" s="51"/>
      <c r="P289" s="55"/>
      <c r="Q289" s="69"/>
    </row>
    <row r="290" spans="1:17" x14ac:dyDescent="0.25">
      <c r="A290" s="57">
        <f>'Avaliação pré registo'!M290</f>
        <v>0</v>
      </c>
      <c r="B290" s="18">
        <f>'Avaliação pré registo'!J290</f>
        <v>0</v>
      </c>
      <c r="C290" s="19">
        <f>'Avaliação pré registo'!D290</f>
        <v>0</v>
      </c>
      <c r="D290" s="19">
        <f>'Avaliação pré registo'!R290</f>
        <v>0</v>
      </c>
      <c r="E290" s="18">
        <f>'Avaliação pré registo'!E290</f>
        <v>0</v>
      </c>
      <c r="F290" s="51" t="str">
        <f t="shared" si="12"/>
        <v/>
      </c>
      <c r="G290" s="56"/>
      <c r="H290" s="51"/>
      <c r="I290" s="51"/>
      <c r="J290" s="56" t="str">
        <f t="shared" si="13"/>
        <v/>
      </c>
      <c r="K290" s="56" t="str">
        <f t="shared" si="13"/>
        <v/>
      </c>
      <c r="L290" s="56" t="str">
        <f t="shared" si="13"/>
        <v/>
      </c>
      <c r="M290" s="56" t="str">
        <f t="shared" si="13"/>
        <v/>
      </c>
      <c r="N290" s="56" t="str">
        <f t="shared" si="13"/>
        <v/>
      </c>
      <c r="O290" s="51"/>
      <c r="P290" s="55"/>
      <c r="Q290" s="69"/>
    </row>
    <row r="291" spans="1:17" x14ac:dyDescent="0.25">
      <c r="A291" s="57">
        <f>'Avaliação pré registo'!M291</f>
        <v>0</v>
      </c>
      <c r="B291" s="18">
        <f>'Avaliação pré registo'!J291</f>
        <v>0</v>
      </c>
      <c r="C291" s="19">
        <f>'Avaliação pré registo'!D291</f>
        <v>0</v>
      </c>
      <c r="D291" s="19">
        <f>'Avaliação pré registo'!R291</f>
        <v>0</v>
      </c>
      <c r="E291" s="18">
        <f>'Avaliação pré registo'!E291</f>
        <v>0</v>
      </c>
      <c r="F291" s="51" t="str">
        <f t="shared" si="12"/>
        <v/>
      </c>
      <c r="G291" s="56"/>
      <c r="H291" s="51"/>
      <c r="I291" s="51"/>
      <c r="J291" s="56" t="str">
        <f t="shared" si="13"/>
        <v/>
      </c>
      <c r="K291" s="56" t="str">
        <f t="shared" si="13"/>
        <v/>
      </c>
      <c r="L291" s="56" t="str">
        <f t="shared" si="13"/>
        <v/>
      </c>
      <c r="M291" s="56" t="str">
        <f t="shared" si="13"/>
        <v/>
      </c>
      <c r="N291" s="56" t="str">
        <f t="shared" si="13"/>
        <v/>
      </c>
      <c r="O291" s="51"/>
      <c r="P291" s="55"/>
      <c r="Q291" s="69"/>
    </row>
    <row r="292" spans="1:17" x14ac:dyDescent="0.25">
      <c r="A292" s="57">
        <f>'Avaliação pré registo'!M292</f>
        <v>0</v>
      </c>
      <c r="B292" s="18">
        <f>'Avaliação pré registo'!J292</f>
        <v>0</v>
      </c>
      <c r="C292" s="19">
        <f>'Avaliação pré registo'!D292</f>
        <v>0</v>
      </c>
      <c r="D292" s="19">
        <f>'Avaliação pré registo'!R292</f>
        <v>0</v>
      </c>
      <c r="E292" s="18">
        <f>'Avaliação pré registo'!E292</f>
        <v>0</v>
      </c>
      <c r="F292" s="51" t="str">
        <f t="shared" si="12"/>
        <v/>
      </c>
      <c r="G292" s="56"/>
      <c r="H292" s="51"/>
      <c r="I292" s="51"/>
      <c r="J292" s="56" t="str">
        <f t="shared" si="13"/>
        <v/>
      </c>
      <c r="K292" s="56" t="str">
        <f t="shared" si="13"/>
        <v/>
      </c>
      <c r="L292" s="56" t="str">
        <f t="shared" si="13"/>
        <v/>
      </c>
      <c r="M292" s="56" t="str">
        <f t="shared" si="13"/>
        <v/>
      </c>
      <c r="N292" s="56" t="str">
        <f t="shared" si="13"/>
        <v/>
      </c>
      <c r="O292" s="51"/>
      <c r="P292" s="55"/>
      <c r="Q292" s="69"/>
    </row>
    <row r="293" spans="1:17" x14ac:dyDescent="0.25">
      <c r="A293" s="57">
        <f>'Avaliação pré registo'!M293</f>
        <v>0</v>
      </c>
      <c r="B293" s="18">
        <f>'Avaliação pré registo'!J293</f>
        <v>0</v>
      </c>
      <c r="C293" s="19">
        <f>'Avaliação pré registo'!D293</f>
        <v>0</v>
      </c>
      <c r="D293" s="19">
        <f>'Avaliação pré registo'!R293</f>
        <v>0</v>
      </c>
      <c r="E293" s="18">
        <f>'Avaliação pré registo'!E293</f>
        <v>0</v>
      </c>
      <c r="F293" s="51" t="str">
        <f t="shared" si="12"/>
        <v/>
      </c>
      <c r="G293" s="56"/>
      <c r="H293" s="51"/>
      <c r="I293" s="51"/>
      <c r="J293" s="56" t="str">
        <f t="shared" si="13"/>
        <v/>
      </c>
      <c r="K293" s="56" t="str">
        <f t="shared" si="13"/>
        <v/>
      </c>
      <c r="L293" s="56" t="str">
        <f t="shared" si="13"/>
        <v/>
      </c>
      <c r="M293" s="56" t="str">
        <f t="shared" si="13"/>
        <v/>
      </c>
      <c r="N293" s="56" t="str">
        <f t="shared" si="13"/>
        <v/>
      </c>
      <c r="O293" s="51"/>
      <c r="P293" s="55"/>
      <c r="Q293" s="69"/>
    </row>
    <row r="294" spans="1:17" x14ac:dyDescent="0.25">
      <c r="A294" s="57">
        <f>'Avaliação pré registo'!M294</f>
        <v>0</v>
      </c>
      <c r="B294" s="18">
        <f>'Avaliação pré registo'!J294</f>
        <v>0</v>
      </c>
      <c r="C294" s="19">
        <f>'Avaliação pré registo'!D294</f>
        <v>0</v>
      </c>
      <c r="D294" s="19">
        <f>'Avaliação pré registo'!R294</f>
        <v>0</v>
      </c>
      <c r="E294" s="18">
        <f>'Avaliação pré registo'!E294</f>
        <v>0</v>
      </c>
      <c r="F294" s="51" t="str">
        <f t="shared" si="12"/>
        <v/>
      </c>
      <c r="G294" s="56"/>
      <c r="H294" s="51"/>
      <c r="I294" s="51"/>
      <c r="J294" s="56" t="str">
        <f t="shared" si="13"/>
        <v/>
      </c>
      <c r="K294" s="56" t="str">
        <f t="shared" si="13"/>
        <v/>
      </c>
      <c r="L294" s="56" t="str">
        <f t="shared" si="13"/>
        <v/>
      </c>
      <c r="M294" s="56" t="str">
        <f t="shared" si="13"/>
        <v/>
      </c>
      <c r="N294" s="56" t="str">
        <f t="shared" si="13"/>
        <v/>
      </c>
      <c r="O294" s="51"/>
      <c r="P294" s="55"/>
      <c r="Q294" s="69"/>
    </row>
    <row r="295" spans="1:17" x14ac:dyDescent="0.25">
      <c r="A295" s="57">
        <f>'Avaliação pré registo'!M295</f>
        <v>0</v>
      </c>
      <c r="B295" s="18">
        <f>'Avaliação pré registo'!J295</f>
        <v>0</v>
      </c>
      <c r="C295" s="19">
        <f>'Avaliação pré registo'!D295</f>
        <v>0</v>
      </c>
      <c r="D295" s="19">
        <f>'Avaliação pré registo'!R295</f>
        <v>0</v>
      </c>
      <c r="E295" s="18">
        <f>'Avaliação pré registo'!E295</f>
        <v>0</v>
      </c>
      <c r="F295" s="51" t="str">
        <f t="shared" si="12"/>
        <v/>
      </c>
      <c r="G295" s="56"/>
      <c r="H295" s="51"/>
      <c r="I295" s="51"/>
      <c r="J295" s="56" t="str">
        <f t="shared" si="13"/>
        <v/>
      </c>
      <c r="K295" s="56" t="str">
        <f t="shared" si="13"/>
        <v/>
      </c>
      <c r="L295" s="56" t="str">
        <f t="shared" si="13"/>
        <v/>
      </c>
      <c r="M295" s="56" t="str">
        <f t="shared" si="13"/>
        <v/>
      </c>
      <c r="N295" s="56" t="str">
        <f t="shared" si="13"/>
        <v/>
      </c>
      <c r="O295" s="51"/>
      <c r="P295" s="55"/>
      <c r="Q295" s="69"/>
    </row>
    <row r="296" spans="1:17" x14ac:dyDescent="0.25">
      <c r="A296" s="57">
        <f>'Avaliação pré registo'!M296</f>
        <v>0</v>
      </c>
      <c r="B296" s="18">
        <f>'Avaliação pré registo'!J296</f>
        <v>0</v>
      </c>
      <c r="C296" s="19">
        <f>'Avaliação pré registo'!D296</f>
        <v>0</v>
      </c>
      <c r="D296" s="19">
        <f>'Avaliação pré registo'!R296</f>
        <v>0</v>
      </c>
      <c r="E296" s="18">
        <f>'Avaliação pré registo'!E296</f>
        <v>0</v>
      </c>
      <c r="F296" s="51" t="str">
        <f t="shared" si="12"/>
        <v/>
      </c>
      <c r="G296" s="56"/>
      <c r="H296" s="51"/>
      <c r="I296" s="51"/>
      <c r="J296" s="56" t="str">
        <f t="shared" si="13"/>
        <v/>
      </c>
      <c r="K296" s="56" t="str">
        <f t="shared" si="13"/>
        <v/>
      </c>
      <c r="L296" s="56" t="str">
        <f t="shared" si="13"/>
        <v/>
      </c>
      <c r="M296" s="56" t="str">
        <f t="shared" si="13"/>
        <v/>
      </c>
      <c r="N296" s="56" t="str">
        <f t="shared" si="13"/>
        <v/>
      </c>
      <c r="O296" s="51"/>
      <c r="P296" s="55"/>
      <c r="Q296" s="69"/>
    </row>
    <row r="297" spans="1:17" x14ac:dyDescent="0.25">
      <c r="A297" s="57">
        <f>'Avaliação pré registo'!M297</f>
        <v>0</v>
      </c>
      <c r="B297" s="18">
        <f>'Avaliação pré registo'!J297</f>
        <v>0</v>
      </c>
      <c r="C297" s="19">
        <f>'Avaliação pré registo'!D297</f>
        <v>0</v>
      </c>
      <c r="D297" s="19">
        <f>'Avaliação pré registo'!R297</f>
        <v>0</v>
      </c>
      <c r="E297" s="18">
        <f>'Avaliação pré registo'!E297</f>
        <v>0</v>
      </c>
      <c r="F297" s="51" t="str">
        <f t="shared" si="12"/>
        <v/>
      </c>
      <c r="G297" s="56"/>
      <c r="H297" s="51"/>
      <c r="I297" s="51"/>
      <c r="J297" s="56" t="str">
        <f t="shared" si="13"/>
        <v/>
      </c>
      <c r="K297" s="56" t="str">
        <f t="shared" si="13"/>
        <v/>
      </c>
      <c r="L297" s="56" t="str">
        <f t="shared" si="13"/>
        <v/>
      </c>
      <c r="M297" s="56" t="str">
        <f t="shared" si="13"/>
        <v/>
      </c>
      <c r="N297" s="56" t="str">
        <f t="shared" si="13"/>
        <v/>
      </c>
      <c r="O297" s="51"/>
      <c r="P297" s="55"/>
      <c r="Q297" s="69"/>
    </row>
    <row r="298" spans="1:17" x14ac:dyDescent="0.25">
      <c r="A298" s="57">
        <f>'Avaliação pré registo'!M298</f>
        <v>0</v>
      </c>
      <c r="B298" s="18">
        <f>'Avaliação pré registo'!J298</f>
        <v>0</v>
      </c>
      <c r="C298" s="19">
        <f>'Avaliação pré registo'!D298</f>
        <v>0</v>
      </c>
      <c r="D298" s="19">
        <f>'Avaliação pré registo'!R298</f>
        <v>0</v>
      </c>
      <c r="E298" s="18">
        <f>'Avaliação pré registo'!E298</f>
        <v>0</v>
      </c>
      <c r="F298" s="51" t="str">
        <f t="shared" si="12"/>
        <v/>
      </c>
      <c r="G298" s="56"/>
      <c r="H298" s="51"/>
      <c r="I298" s="51"/>
      <c r="J298" s="56" t="str">
        <f t="shared" si="13"/>
        <v/>
      </c>
      <c r="K298" s="56" t="str">
        <f t="shared" si="13"/>
        <v/>
      </c>
      <c r="L298" s="56" t="str">
        <f t="shared" si="13"/>
        <v/>
      </c>
      <c r="M298" s="56" t="str">
        <f t="shared" si="13"/>
        <v/>
      </c>
      <c r="N298" s="56" t="str">
        <f t="shared" si="13"/>
        <v/>
      </c>
      <c r="O298" s="51"/>
      <c r="P298" s="55"/>
      <c r="Q298" s="69"/>
    </row>
    <row r="299" spans="1:17" x14ac:dyDescent="0.25">
      <c r="A299" s="57">
        <f>'Avaliação pré registo'!M299</f>
        <v>0</v>
      </c>
      <c r="B299" s="18">
        <f>'Avaliação pré registo'!J299</f>
        <v>0</v>
      </c>
      <c r="C299" s="19">
        <f>'Avaliação pré registo'!D299</f>
        <v>0</v>
      </c>
      <c r="D299" s="19">
        <f>'Avaliação pré registo'!R299</f>
        <v>0</v>
      </c>
      <c r="E299" s="18">
        <f>'Avaliação pré registo'!E299</f>
        <v>0</v>
      </c>
      <c r="F299" s="51" t="str">
        <f t="shared" si="12"/>
        <v/>
      </c>
      <c r="G299" s="56"/>
      <c r="H299" s="51"/>
      <c r="I299" s="51"/>
      <c r="J299" s="56" t="str">
        <f t="shared" si="13"/>
        <v/>
      </c>
      <c r="K299" s="56" t="str">
        <f t="shared" si="13"/>
        <v/>
      </c>
      <c r="L299" s="56" t="str">
        <f t="shared" si="13"/>
        <v/>
      </c>
      <c r="M299" s="56" t="str">
        <f t="shared" si="13"/>
        <v/>
      </c>
      <c r="N299" s="56" t="str">
        <f t="shared" si="13"/>
        <v/>
      </c>
      <c r="O299" s="51"/>
      <c r="P299" s="55"/>
      <c r="Q299" s="69"/>
    </row>
    <row r="300" spans="1:17" x14ac:dyDescent="0.25">
      <c r="A300" s="57">
        <f>'Avaliação pré registo'!M300</f>
        <v>0</v>
      </c>
      <c r="B300" s="18">
        <f>'Avaliação pré registo'!J300</f>
        <v>0</v>
      </c>
      <c r="C300" s="19">
        <f>'Avaliação pré registo'!D300</f>
        <v>0</v>
      </c>
      <c r="D300" s="19">
        <f>'Avaliação pré registo'!R300</f>
        <v>0</v>
      </c>
      <c r="E300" s="18">
        <f>'Avaliação pré registo'!E300</f>
        <v>0</v>
      </c>
      <c r="F300" s="51" t="str">
        <f t="shared" si="12"/>
        <v/>
      </c>
      <c r="G300" s="56"/>
      <c r="H300" s="51"/>
      <c r="I300" s="51"/>
      <c r="J300" s="56" t="str">
        <f t="shared" si="13"/>
        <v/>
      </c>
      <c r="K300" s="56" t="str">
        <f t="shared" si="13"/>
        <v/>
      </c>
      <c r="L300" s="56" t="str">
        <f t="shared" si="13"/>
        <v/>
      </c>
      <c r="M300" s="56" t="str">
        <f t="shared" si="13"/>
        <v/>
      </c>
      <c r="N300" s="56" t="str">
        <f t="shared" si="13"/>
        <v/>
      </c>
      <c r="O300" s="51"/>
      <c r="P300" s="55"/>
      <c r="Q300" s="69"/>
    </row>
    <row r="301" spans="1:17" x14ac:dyDescent="0.25">
      <c r="A301" s="57">
        <f>'Avaliação pré registo'!M301</f>
        <v>0</v>
      </c>
      <c r="B301" s="18">
        <f>'Avaliação pré registo'!J301</f>
        <v>0</v>
      </c>
      <c r="C301" s="19">
        <f>'Avaliação pré registo'!D301</f>
        <v>0</v>
      </c>
      <c r="D301" s="19">
        <f>'Avaliação pré registo'!R301</f>
        <v>0</v>
      </c>
      <c r="E301" s="18">
        <f>'Avaliação pré registo'!E301</f>
        <v>0</v>
      </c>
      <c r="F301" s="51" t="str">
        <f t="shared" si="12"/>
        <v/>
      </c>
      <c r="G301" s="56"/>
      <c r="H301" s="51"/>
      <c r="I301" s="51"/>
      <c r="J301" s="56" t="str">
        <f t="shared" si="13"/>
        <v/>
      </c>
      <c r="K301" s="56" t="str">
        <f t="shared" si="13"/>
        <v/>
      </c>
      <c r="L301" s="56" t="str">
        <f t="shared" si="13"/>
        <v/>
      </c>
      <c r="M301" s="56" t="str">
        <f t="shared" si="13"/>
        <v/>
      </c>
      <c r="N301" s="56" t="str">
        <f t="shared" si="13"/>
        <v/>
      </c>
      <c r="O301" s="51"/>
      <c r="P301" s="55"/>
      <c r="Q301" s="69"/>
    </row>
    <row r="302" spans="1:17" x14ac:dyDescent="0.25">
      <c r="A302" s="57">
        <f>'Avaliação pré registo'!M302</f>
        <v>0</v>
      </c>
      <c r="B302" s="18">
        <f>'Avaliação pré registo'!J302</f>
        <v>0</v>
      </c>
      <c r="C302" s="19">
        <f>'Avaliação pré registo'!D302</f>
        <v>0</v>
      </c>
      <c r="D302" s="19">
        <f>'Avaliação pré registo'!R302</f>
        <v>0</v>
      </c>
      <c r="E302" s="18">
        <f>'Avaliação pré registo'!E302</f>
        <v>0</v>
      </c>
      <c r="F302" s="51" t="str">
        <f t="shared" si="12"/>
        <v/>
      </c>
      <c r="G302" s="56"/>
      <c r="H302" s="51"/>
      <c r="I302" s="51"/>
      <c r="J302" s="56" t="str">
        <f t="shared" si="13"/>
        <v/>
      </c>
      <c r="K302" s="56" t="str">
        <f t="shared" si="13"/>
        <v/>
      </c>
      <c r="L302" s="56" t="str">
        <f t="shared" si="13"/>
        <v/>
      </c>
      <c r="M302" s="56" t="str">
        <f t="shared" si="13"/>
        <v/>
      </c>
      <c r="N302" s="56" t="str">
        <f t="shared" si="13"/>
        <v/>
      </c>
      <c r="O302" s="51"/>
      <c r="P302" s="55"/>
      <c r="Q302" s="69"/>
    </row>
    <row r="303" spans="1:17" x14ac:dyDescent="0.25">
      <c r="A303" s="57">
        <f>'Avaliação pré registo'!M303</f>
        <v>0</v>
      </c>
      <c r="B303" s="18">
        <f>'Avaliação pré registo'!J303</f>
        <v>0</v>
      </c>
      <c r="C303" s="19">
        <f>'Avaliação pré registo'!D303</f>
        <v>0</v>
      </c>
      <c r="D303" s="19">
        <f>'Avaliação pré registo'!R303</f>
        <v>0</v>
      </c>
      <c r="E303" s="18">
        <f>'Avaliação pré registo'!E303</f>
        <v>0</v>
      </c>
      <c r="F303" s="51" t="str">
        <f t="shared" si="12"/>
        <v/>
      </c>
      <c r="G303" s="56"/>
      <c r="H303" s="51"/>
      <c r="I303" s="51"/>
      <c r="J303" s="56" t="str">
        <f t="shared" si="13"/>
        <v/>
      </c>
      <c r="K303" s="56" t="str">
        <f t="shared" si="13"/>
        <v/>
      </c>
      <c r="L303" s="56" t="str">
        <f t="shared" si="13"/>
        <v/>
      </c>
      <c r="M303" s="56" t="str">
        <f t="shared" si="13"/>
        <v/>
      </c>
      <c r="N303" s="56" t="str">
        <f t="shared" si="13"/>
        <v/>
      </c>
      <c r="O303" s="51"/>
      <c r="P303" s="55"/>
      <c r="Q303" s="69"/>
    </row>
    <row r="304" spans="1:17" x14ac:dyDescent="0.25">
      <c r="A304" s="57">
        <f>'Avaliação pré registo'!M304</f>
        <v>0</v>
      </c>
      <c r="B304" s="18">
        <f>'Avaliação pré registo'!J304</f>
        <v>0</v>
      </c>
      <c r="C304" s="19">
        <f>'Avaliação pré registo'!D304</f>
        <v>0</v>
      </c>
      <c r="D304" s="19">
        <f>'Avaliação pré registo'!R304</f>
        <v>0</v>
      </c>
      <c r="E304" s="18">
        <f>'Avaliação pré registo'!E304</f>
        <v>0</v>
      </c>
      <c r="F304" s="51" t="str">
        <f t="shared" si="12"/>
        <v/>
      </c>
      <c r="G304" s="56"/>
      <c r="H304" s="51"/>
      <c r="I304" s="51"/>
      <c r="J304" s="56" t="str">
        <f t="shared" si="13"/>
        <v/>
      </c>
      <c r="K304" s="56" t="str">
        <f t="shared" si="13"/>
        <v/>
      </c>
      <c r="L304" s="56" t="str">
        <f t="shared" si="13"/>
        <v/>
      </c>
      <c r="M304" s="56" t="str">
        <f t="shared" si="13"/>
        <v/>
      </c>
      <c r="N304" s="56" t="str">
        <f t="shared" si="13"/>
        <v/>
      </c>
      <c r="O304" s="51"/>
      <c r="P304" s="55"/>
      <c r="Q304" s="69"/>
    </row>
    <row r="305" spans="1:17" x14ac:dyDescent="0.25">
      <c r="A305" s="57">
        <f>'Avaliação pré registo'!M305</f>
        <v>0</v>
      </c>
      <c r="B305" s="18">
        <f>'Avaliação pré registo'!J305</f>
        <v>0</v>
      </c>
      <c r="C305" s="19">
        <f>'Avaliação pré registo'!D305</f>
        <v>0</v>
      </c>
      <c r="D305" s="19">
        <f>'Avaliação pré registo'!R305</f>
        <v>0</v>
      </c>
      <c r="E305" s="18">
        <f>'Avaliação pré registo'!E305</f>
        <v>0</v>
      </c>
      <c r="F305" s="51" t="str">
        <f t="shared" si="12"/>
        <v/>
      </c>
      <c r="G305" s="56"/>
      <c r="H305" s="51"/>
      <c r="I305" s="51"/>
      <c r="J305" s="56" t="str">
        <f t="shared" si="13"/>
        <v/>
      </c>
      <c r="K305" s="56" t="str">
        <f t="shared" si="13"/>
        <v/>
      </c>
      <c r="L305" s="56" t="str">
        <f t="shared" si="13"/>
        <v/>
      </c>
      <c r="M305" s="56" t="str">
        <f t="shared" si="13"/>
        <v/>
      </c>
      <c r="N305" s="56" t="str">
        <f t="shared" si="13"/>
        <v/>
      </c>
      <c r="O305" s="51"/>
      <c r="P305" s="55"/>
      <c r="Q305" s="69"/>
    </row>
    <row r="306" spans="1:17" x14ac:dyDescent="0.25">
      <c r="A306" s="57">
        <f>'Avaliação pré registo'!M306</f>
        <v>0</v>
      </c>
      <c r="B306" s="18">
        <f>'Avaliação pré registo'!J306</f>
        <v>0</v>
      </c>
      <c r="C306" s="19">
        <f>'Avaliação pré registo'!D306</f>
        <v>0</v>
      </c>
      <c r="D306" s="19">
        <f>'Avaliação pré registo'!R306</f>
        <v>0</v>
      </c>
      <c r="E306" s="18">
        <f>'Avaliação pré registo'!E306</f>
        <v>0</v>
      </c>
      <c r="F306" s="51" t="str">
        <f t="shared" si="12"/>
        <v/>
      </c>
      <c r="G306" s="56"/>
      <c r="H306" s="51"/>
      <c r="I306" s="51"/>
      <c r="J306" s="56" t="str">
        <f t="shared" si="13"/>
        <v/>
      </c>
      <c r="K306" s="56" t="str">
        <f t="shared" si="13"/>
        <v/>
      </c>
      <c r="L306" s="56" t="str">
        <f t="shared" si="13"/>
        <v/>
      </c>
      <c r="M306" s="56" t="str">
        <f t="shared" si="13"/>
        <v/>
      </c>
      <c r="N306" s="56" t="str">
        <f t="shared" si="13"/>
        <v/>
      </c>
      <c r="O306" s="51"/>
      <c r="P306" s="55"/>
      <c r="Q306" s="69"/>
    </row>
    <row r="307" spans="1:17" x14ac:dyDescent="0.25">
      <c r="A307" s="57">
        <f>'Avaliação pré registo'!M307</f>
        <v>0</v>
      </c>
      <c r="B307" s="18">
        <f>'Avaliação pré registo'!J307</f>
        <v>0</v>
      </c>
      <c r="C307" s="19">
        <f>'Avaliação pré registo'!D307</f>
        <v>0</v>
      </c>
      <c r="D307" s="19">
        <f>'Avaliação pré registo'!R307</f>
        <v>0</v>
      </c>
      <c r="E307" s="18">
        <f>'Avaliação pré registo'!E307</f>
        <v>0</v>
      </c>
      <c r="F307" s="51" t="str">
        <f t="shared" si="12"/>
        <v/>
      </c>
      <c r="G307" s="56"/>
      <c r="H307" s="51"/>
      <c r="I307" s="51"/>
      <c r="J307" s="56" t="str">
        <f t="shared" si="13"/>
        <v/>
      </c>
      <c r="K307" s="56" t="str">
        <f t="shared" si="13"/>
        <v/>
      </c>
      <c r="L307" s="56" t="str">
        <f t="shared" si="13"/>
        <v/>
      </c>
      <c r="M307" s="56" t="str">
        <f t="shared" si="13"/>
        <v/>
      </c>
      <c r="N307" s="56" t="str">
        <f t="shared" si="13"/>
        <v/>
      </c>
      <c r="O307" s="51"/>
      <c r="P307" s="55"/>
      <c r="Q307" s="69"/>
    </row>
    <row r="308" spans="1:17" x14ac:dyDescent="0.25">
      <c r="A308" s="57">
        <f>'Avaliação pré registo'!M308</f>
        <v>0</v>
      </c>
      <c r="B308" s="18">
        <f>'Avaliação pré registo'!J308</f>
        <v>0</v>
      </c>
      <c r="C308" s="19">
        <f>'Avaliação pré registo'!D308</f>
        <v>0</v>
      </c>
      <c r="D308" s="19">
        <f>'Avaliação pré registo'!R308</f>
        <v>0</v>
      </c>
      <c r="E308" s="18">
        <f>'Avaliação pré registo'!E308</f>
        <v>0</v>
      </c>
      <c r="F308" s="51" t="str">
        <f t="shared" si="12"/>
        <v/>
      </c>
      <c r="G308" s="56"/>
      <c r="H308" s="51"/>
      <c r="I308" s="51"/>
      <c r="J308" s="56" t="str">
        <f t="shared" si="13"/>
        <v/>
      </c>
      <c r="K308" s="56" t="str">
        <f t="shared" si="13"/>
        <v/>
      </c>
      <c r="L308" s="56" t="str">
        <f t="shared" si="13"/>
        <v/>
      </c>
      <c r="M308" s="56" t="str">
        <f t="shared" si="13"/>
        <v/>
      </c>
      <c r="N308" s="56" t="str">
        <f t="shared" si="13"/>
        <v/>
      </c>
      <c r="O308" s="51"/>
      <c r="P308" s="55"/>
      <c r="Q308" s="69"/>
    </row>
    <row r="309" spans="1:17" x14ac:dyDescent="0.25">
      <c r="A309" s="57">
        <f>'Avaliação pré registo'!M309</f>
        <v>0</v>
      </c>
      <c r="B309" s="18">
        <f>'Avaliação pré registo'!J309</f>
        <v>0</v>
      </c>
      <c r="C309" s="19">
        <f>'Avaliação pré registo'!D309</f>
        <v>0</v>
      </c>
      <c r="D309" s="19">
        <f>'Avaliação pré registo'!R309</f>
        <v>0</v>
      </c>
      <c r="E309" s="18">
        <f>'Avaliação pré registo'!E309</f>
        <v>0</v>
      </c>
      <c r="F309" s="51" t="str">
        <f t="shared" si="12"/>
        <v/>
      </c>
      <c r="G309" s="56"/>
      <c r="H309" s="51"/>
      <c r="I309" s="51"/>
      <c r="J309" s="56" t="str">
        <f t="shared" si="13"/>
        <v/>
      </c>
      <c r="K309" s="56" t="str">
        <f t="shared" si="13"/>
        <v/>
      </c>
      <c r="L309" s="56" t="str">
        <f t="shared" si="13"/>
        <v/>
      </c>
      <c r="M309" s="56" t="str">
        <f t="shared" si="13"/>
        <v/>
      </c>
      <c r="N309" s="56" t="str">
        <f t="shared" si="13"/>
        <v/>
      </c>
      <c r="O309" s="51"/>
      <c r="P309" s="55"/>
      <c r="Q309" s="69"/>
    </row>
    <row r="310" spans="1:17" x14ac:dyDescent="0.25">
      <c r="A310" s="57">
        <f>'Avaliação pré registo'!M310</f>
        <v>0</v>
      </c>
      <c r="B310" s="18">
        <f>'Avaliação pré registo'!J310</f>
        <v>0</v>
      </c>
      <c r="C310" s="19">
        <f>'Avaliação pré registo'!D310</f>
        <v>0</v>
      </c>
      <c r="D310" s="19">
        <f>'Avaliação pré registo'!R310</f>
        <v>0</v>
      </c>
      <c r="E310" s="18">
        <f>'Avaliação pré registo'!E310</f>
        <v>0</v>
      </c>
      <c r="F310" s="51" t="str">
        <f t="shared" si="12"/>
        <v/>
      </c>
      <c r="G310" s="56"/>
      <c r="H310" s="51"/>
      <c r="I310" s="51"/>
      <c r="J310" s="56" t="str">
        <f t="shared" si="13"/>
        <v/>
      </c>
      <c r="K310" s="56" t="str">
        <f t="shared" si="13"/>
        <v/>
      </c>
      <c r="L310" s="56" t="str">
        <f t="shared" si="13"/>
        <v/>
      </c>
      <c r="M310" s="56" t="str">
        <f t="shared" si="13"/>
        <v/>
      </c>
      <c r="N310" s="56" t="str">
        <f t="shared" si="13"/>
        <v/>
      </c>
      <c r="O310" s="51"/>
      <c r="P310" s="55"/>
      <c r="Q310" s="69"/>
    </row>
    <row r="311" spans="1:17" x14ac:dyDescent="0.25">
      <c r="A311" s="57">
        <f>'Avaliação pré registo'!M311</f>
        <v>0</v>
      </c>
      <c r="B311" s="18">
        <f>'Avaliação pré registo'!J311</f>
        <v>0</v>
      </c>
      <c r="C311" s="19">
        <f>'Avaliação pré registo'!D311</f>
        <v>0</v>
      </c>
      <c r="D311" s="19">
        <f>'Avaliação pré registo'!R311</f>
        <v>0</v>
      </c>
      <c r="E311" s="18">
        <f>'Avaliação pré registo'!E311</f>
        <v>0</v>
      </c>
      <c r="F311" s="51" t="str">
        <f t="shared" si="12"/>
        <v/>
      </c>
      <c r="G311" s="56"/>
      <c r="H311" s="51"/>
      <c r="I311" s="51"/>
      <c r="J311" s="56" t="str">
        <f t="shared" si="13"/>
        <v/>
      </c>
      <c r="K311" s="56" t="str">
        <f t="shared" si="13"/>
        <v/>
      </c>
      <c r="L311" s="56" t="str">
        <f t="shared" si="13"/>
        <v/>
      </c>
      <c r="M311" s="56" t="str">
        <f t="shared" si="13"/>
        <v/>
      </c>
      <c r="N311" s="56" t="str">
        <f t="shared" si="13"/>
        <v/>
      </c>
      <c r="O311" s="51"/>
      <c r="P311" s="55"/>
      <c r="Q311" s="69"/>
    </row>
    <row r="312" spans="1:17" x14ac:dyDescent="0.25">
      <c r="A312" s="57">
        <f>'Avaliação pré registo'!M312</f>
        <v>0</v>
      </c>
      <c r="B312" s="18">
        <f>'Avaliação pré registo'!J312</f>
        <v>0</v>
      </c>
      <c r="C312" s="19">
        <f>'Avaliação pré registo'!D312</f>
        <v>0</v>
      </c>
      <c r="D312" s="19">
        <f>'Avaliação pré registo'!R312</f>
        <v>0</v>
      </c>
      <c r="E312" s="18">
        <f>'Avaliação pré registo'!E312</f>
        <v>0</v>
      </c>
      <c r="F312" s="51" t="str">
        <f t="shared" si="12"/>
        <v/>
      </c>
      <c r="G312" s="56"/>
      <c r="H312" s="51"/>
      <c r="I312" s="51"/>
      <c r="J312" s="56" t="str">
        <f t="shared" si="13"/>
        <v/>
      </c>
      <c r="K312" s="56" t="str">
        <f t="shared" si="13"/>
        <v/>
      </c>
      <c r="L312" s="56" t="str">
        <f t="shared" si="13"/>
        <v/>
      </c>
      <c r="M312" s="56" t="str">
        <f t="shared" si="13"/>
        <v/>
      </c>
      <c r="N312" s="56" t="str">
        <f t="shared" si="13"/>
        <v/>
      </c>
      <c r="O312" s="51"/>
      <c r="P312" s="55"/>
      <c r="Q312" s="69"/>
    </row>
    <row r="313" spans="1:17" x14ac:dyDescent="0.25">
      <c r="A313" s="57">
        <f>'Avaliação pré registo'!M313</f>
        <v>0</v>
      </c>
      <c r="B313" s="18">
        <f>'Avaliação pré registo'!J313</f>
        <v>0</v>
      </c>
      <c r="C313" s="19">
        <f>'Avaliação pré registo'!D313</f>
        <v>0</v>
      </c>
      <c r="D313" s="19">
        <f>'Avaliação pré registo'!R313</f>
        <v>0</v>
      </c>
      <c r="E313" s="18">
        <f>'Avaliação pré registo'!E313</f>
        <v>0</v>
      </c>
      <c r="F313" s="51" t="str">
        <f t="shared" si="12"/>
        <v/>
      </c>
      <c r="G313" s="56"/>
      <c r="H313" s="51"/>
      <c r="I313" s="51"/>
      <c r="J313" s="56" t="str">
        <f t="shared" si="13"/>
        <v/>
      </c>
      <c r="K313" s="56" t="str">
        <f t="shared" si="13"/>
        <v/>
      </c>
      <c r="L313" s="56" t="str">
        <f t="shared" si="13"/>
        <v/>
      </c>
      <c r="M313" s="56" t="str">
        <f t="shared" si="13"/>
        <v/>
      </c>
      <c r="N313" s="56" t="str">
        <f t="shared" si="13"/>
        <v/>
      </c>
      <c r="O313" s="51"/>
      <c r="P313" s="55"/>
      <c r="Q313" s="69"/>
    </row>
    <row r="314" spans="1:17" x14ac:dyDescent="0.25">
      <c r="A314" s="57">
        <f>'Avaliação pré registo'!M314</f>
        <v>0</v>
      </c>
      <c r="B314" s="18">
        <f>'Avaliação pré registo'!J314</f>
        <v>0</v>
      </c>
      <c r="C314" s="19">
        <f>'Avaliação pré registo'!D314</f>
        <v>0</v>
      </c>
      <c r="D314" s="19">
        <f>'Avaliação pré registo'!R314</f>
        <v>0</v>
      </c>
      <c r="E314" s="18">
        <f>'Avaliação pré registo'!E314</f>
        <v>0</v>
      </c>
      <c r="F314" s="51" t="str">
        <f t="shared" si="12"/>
        <v/>
      </c>
      <c r="G314" s="56"/>
      <c r="H314" s="51"/>
      <c r="I314" s="51"/>
      <c r="J314" s="56" t="str">
        <f t="shared" si="13"/>
        <v/>
      </c>
      <c r="K314" s="56" t="str">
        <f t="shared" si="13"/>
        <v/>
      </c>
      <c r="L314" s="56" t="str">
        <f t="shared" si="13"/>
        <v/>
      </c>
      <c r="M314" s="56" t="str">
        <f t="shared" si="13"/>
        <v/>
      </c>
      <c r="N314" s="56" t="str">
        <f t="shared" si="13"/>
        <v/>
      </c>
      <c r="O314" s="51"/>
      <c r="P314" s="55"/>
      <c r="Q314" s="69"/>
    </row>
    <row r="315" spans="1:17" x14ac:dyDescent="0.25">
      <c r="A315" s="57">
        <f>'Avaliação pré registo'!M315</f>
        <v>0</v>
      </c>
      <c r="B315" s="18">
        <f>'Avaliação pré registo'!J315</f>
        <v>0</v>
      </c>
      <c r="C315" s="19">
        <f>'Avaliação pré registo'!D315</f>
        <v>0</v>
      </c>
      <c r="D315" s="19">
        <f>'Avaliação pré registo'!R315</f>
        <v>0</v>
      </c>
      <c r="E315" s="18">
        <f>'Avaliação pré registo'!E315</f>
        <v>0</v>
      </c>
      <c r="F315" s="51" t="str">
        <f t="shared" si="12"/>
        <v/>
      </c>
      <c r="G315" s="56"/>
      <c r="H315" s="51"/>
      <c r="I315" s="51"/>
      <c r="J315" s="56" t="str">
        <f t="shared" si="13"/>
        <v/>
      </c>
      <c r="K315" s="56" t="str">
        <f t="shared" si="13"/>
        <v/>
      </c>
      <c r="L315" s="56" t="str">
        <f t="shared" si="13"/>
        <v/>
      </c>
      <c r="M315" s="56" t="str">
        <f t="shared" si="13"/>
        <v/>
      </c>
      <c r="N315" s="56" t="str">
        <f t="shared" si="13"/>
        <v/>
      </c>
      <c r="O315" s="51"/>
      <c r="P315" s="55"/>
      <c r="Q315" s="69"/>
    </row>
    <row r="316" spans="1:17" x14ac:dyDescent="0.25">
      <c r="A316" s="57">
        <f>'Avaliação pré registo'!M316</f>
        <v>0</v>
      </c>
      <c r="B316" s="18">
        <f>'Avaliação pré registo'!J316</f>
        <v>0</v>
      </c>
      <c r="C316" s="19">
        <f>'Avaliação pré registo'!D316</f>
        <v>0</v>
      </c>
      <c r="D316" s="19">
        <f>'Avaliação pré registo'!R316</f>
        <v>0</v>
      </c>
      <c r="E316" s="18">
        <f>'Avaliação pré registo'!E316</f>
        <v>0</v>
      </c>
      <c r="F316" s="51" t="str">
        <f t="shared" si="12"/>
        <v/>
      </c>
      <c r="G316" s="56"/>
      <c r="H316" s="51"/>
      <c r="I316" s="51"/>
      <c r="J316" s="56" t="str">
        <f t="shared" si="13"/>
        <v/>
      </c>
      <c r="K316" s="56" t="str">
        <f t="shared" si="13"/>
        <v/>
      </c>
      <c r="L316" s="56" t="str">
        <f t="shared" si="13"/>
        <v/>
      </c>
      <c r="M316" s="56" t="str">
        <f t="shared" si="13"/>
        <v/>
      </c>
      <c r="N316" s="56" t="str">
        <f t="shared" si="13"/>
        <v/>
      </c>
      <c r="O316" s="51"/>
      <c r="P316" s="55"/>
      <c r="Q316" s="69"/>
    </row>
    <row r="317" spans="1:17" x14ac:dyDescent="0.25">
      <c r="A317" s="57">
        <f>'Avaliação pré registo'!M317</f>
        <v>0</v>
      </c>
      <c r="B317" s="18">
        <f>'Avaliação pré registo'!J317</f>
        <v>0</v>
      </c>
      <c r="C317" s="19">
        <f>'Avaliação pré registo'!D317</f>
        <v>0</v>
      </c>
      <c r="D317" s="19">
        <f>'Avaliação pré registo'!R317</f>
        <v>0</v>
      </c>
      <c r="E317" s="18">
        <f>'Avaliação pré registo'!E317</f>
        <v>0</v>
      </c>
      <c r="F317" s="51" t="str">
        <f t="shared" si="12"/>
        <v/>
      </c>
      <c r="G317" s="56"/>
      <c r="H317" s="51"/>
      <c r="I317" s="51"/>
      <c r="J317" s="56" t="str">
        <f t="shared" si="13"/>
        <v/>
      </c>
      <c r="K317" s="56" t="str">
        <f t="shared" si="13"/>
        <v/>
      </c>
      <c r="L317" s="56" t="str">
        <f t="shared" si="13"/>
        <v/>
      </c>
      <c r="M317" s="56" t="str">
        <f t="shared" si="13"/>
        <v/>
      </c>
      <c r="N317" s="56" t="str">
        <f t="shared" si="13"/>
        <v/>
      </c>
      <c r="O317" s="51"/>
      <c r="P317" s="55"/>
      <c r="Q317" s="69"/>
    </row>
    <row r="318" spans="1:17" x14ac:dyDescent="0.25">
      <c r="A318" s="57">
        <f>'Avaliação pré registo'!M318</f>
        <v>0</v>
      </c>
      <c r="B318" s="18">
        <f>'Avaliação pré registo'!J318</f>
        <v>0</v>
      </c>
      <c r="C318" s="19">
        <f>'Avaliação pré registo'!D318</f>
        <v>0</v>
      </c>
      <c r="D318" s="19">
        <f>'Avaliação pré registo'!R318</f>
        <v>0</v>
      </c>
      <c r="E318" s="18">
        <f>'Avaliação pré registo'!E318</f>
        <v>0</v>
      </c>
      <c r="F318" s="51" t="str">
        <f t="shared" si="12"/>
        <v/>
      </c>
      <c r="G318" s="56"/>
      <c r="H318" s="51"/>
      <c r="I318" s="51"/>
      <c r="J318" s="56" t="str">
        <f t="shared" si="13"/>
        <v/>
      </c>
      <c r="K318" s="56" t="str">
        <f t="shared" si="13"/>
        <v/>
      </c>
      <c r="L318" s="56" t="str">
        <f t="shared" si="13"/>
        <v/>
      </c>
      <c r="M318" s="56" t="str">
        <f t="shared" si="13"/>
        <v/>
      </c>
      <c r="N318" s="56" t="str">
        <f t="shared" si="13"/>
        <v/>
      </c>
      <c r="O318" s="51"/>
      <c r="P318" s="55"/>
      <c r="Q318" s="69"/>
    </row>
    <row r="319" spans="1:17" x14ac:dyDescent="0.25">
      <c r="A319" s="57">
        <f>'Avaliação pré registo'!M319</f>
        <v>0</v>
      </c>
      <c r="B319" s="18">
        <f>'Avaliação pré registo'!J319</f>
        <v>0</v>
      </c>
      <c r="C319" s="19">
        <f>'Avaliação pré registo'!D319</f>
        <v>0</v>
      </c>
      <c r="D319" s="19">
        <f>'Avaliação pré registo'!R319</f>
        <v>0</v>
      </c>
      <c r="E319" s="18">
        <f>'Avaliação pré registo'!E319</f>
        <v>0</v>
      </c>
      <c r="F319" s="51" t="str">
        <f t="shared" si="12"/>
        <v/>
      </c>
      <c r="G319" s="56"/>
      <c r="H319" s="51"/>
      <c r="I319" s="51"/>
      <c r="J319" s="56" t="str">
        <f t="shared" si="13"/>
        <v/>
      </c>
      <c r="K319" s="56" t="str">
        <f t="shared" si="13"/>
        <v/>
      </c>
      <c r="L319" s="56" t="str">
        <f t="shared" si="13"/>
        <v/>
      </c>
      <c r="M319" s="56" t="str">
        <f t="shared" si="13"/>
        <v/>
      </c>
      <c r="N319" s="56" t="str">
        <f t="shared" si="13"/>
        <v/>
      </c>
      <c r="O319" s="51"/>
      <c r="P319" s="55"/>
      <c r="Q319" s="69"/>
    </row>
    <row r="320" spans="1:17" x14ac:dyDescent="0.25">
      <c r="A320" s="57">
        <f>'Avaliação pré registo'!M320</f>
        <v>0</v>
      </c>
      <c r="B320" s="18">
        <f>'Avaliação pré registo'!J320</f>
        <v>0</v>
      </c>
      <c r="C320" s="19">
        <f>'Avaliação pré registo'!D320</f>
        <v>0</v>
      </c>
      <c r="D320" s="19">
        <f>'Avaliação pré registo'!R320</f>
        <v>0</v>
      </c>
      <c r="E320" s="18">
        <f>'Avaliação pré registo'!E320</f>
        <v>0</v>
      </c>
      <c r="F320" s="51" t="str">
        <f t="shared" si="12"/>
        <v/>
      </c>
      <c r="G320" s="56"/>
      <c r="H320" s="51"/>
      <c r="I320" s="51"/>
      <c r="J320" s="56" t="str">
        <f t="shared" si="13"/>
        <v/>
      </c>
      <c r="K320" s="56" t="str">
        <f t="shared" si="13"/>
        <v/>
      </c>
      <c r="L320" s="56" t="str">
        <f t="shared" si="13"/>
        <v/>
      </c>
      <c r="M320" s="56" t="str">
        <f t="shared" si="13"/>
        <v/>
      </c>
      <c r="N320" s="56" t="str">
        <f t="shared" si="13"/>
        <v/>
      </c>
      <c r="O320" s="51"/>
      <c r="P320" s="55"/>
      <c r="Q320" s="69"/>
    </row>
    <row r="321" spans="1:17" x14ac:dyDescent="0.25">
      <c r="A321" s="57">
        <f>'Avaliação pré registo'!M321</f>
        <v>0</v>
      </c>
      <c r="B321" s="18">
        <f>'Avaliação pré registo'!J321</f>
        <v>0</v>
      </c>
      <c r="C321" s="19">
        <f>'Avaliação pré registo'!D321</f>
        <v>0</v>
      </c>
      <c r="D321" s="19">
        <f>'Avaliação pré registo'!R321</f>
        <v>0</v>
      </c>
      <c r="E321" s="18">
        <f>'Avaliação pré registo'!E321</f>
        <v>0</v>
      </c>
      <c r="F321" s="51" t="str">
        <f t="shared" si="12"/>
        <v/>
      </c>
      <c r="G321" s="56"/>
      <c r="H321" s="51"/>
      <c r="I321" s="51"/>
      <c r="J321" s="56" t="str">
        <f t="shared" si="13"/>
        <v/>
      </c>
      <c r="K321" s="56" t="str">
        <f t="shared" si="13"/>
        <v/>
      </c>
      <c r="L321" s="56" t="str">
        <f t="shared" si="13"/>
        <v/>
      </c>
      <c r="M321" s="56" t="str">
        <f t="shared" si="13"/>
        <v/>
      </c>
      <c r="N321" s="56" t="str">
        <f t="shared" si="13"/>
        <v/>
      </c>
      <c r="O321" s="51"/>
      <c r="P321" s="55"/>
      <c r="Q321" s="69"/>
    </row>
    <row r="322" spans="1:17" x14ac:dyDescent="0.25">
      <c r="A322" s="57">
        <f>'Avaliação pré registo'!M322</f>
        <v>0</v>
      </c>
      <c r="B322" s="18">
        <f>'Avaliação pré registo'!J322</f>
        <v>0</v>
      </c>
      <c r="C322" s="19">
        <f>'Avaliação pré registo'!D322</f>
        <v>0</v>
      </c>
      <c r="D322" s="19">
        <f>'Avaliação pré registo'!R322</f>
        <v>0</v>
      </c>
      <c r="E322" s="18">
        <f>'Avaliação pré registo'!E322</f>
        <v>0</v>
      </c>
      <c r="F322" s="51" t="str">
        <f t="shared" si="12"/>
        <v/>
      </c>
      <c r="G322" s="56"/>
      <c r="H322" s="51"/>
      <c r="I322" s="51"/>
      <c r="J322" s="56" t="str">
        <f t="shared" si="13"/>
        <v/>
      </c>
      <c r="K322" s="56" t="str">
        <f t="shared" si="13"/>
        <v/>
      </c>
      <c r="L322" s="56" t="str">
        <f t="shared" si="13"/>
        <v/>
      </c>
      <c r="M322" s="56" t="str">
        <f t="shared" si="13"/>
        <v/>
      </c>
      <c r="N322" s="56" t="str">
        <f t="shared" si="13"/>
        <v/>
      </c>
      <c r="O322" s="51"/>
      <c r="P322" s="55"/>
      <c r="Q322" s="69"/>
    </row>
    <row r="323" spans="1:17" x14ac:dyDescent="0.25">
      <c r="A323" s="57">
        <f>'Avaliação pré registo'!M323</f>
        <v>0</v>
      </c>
      <c r="B323" s="18">
        <f>'Avaliação pré registo'!J323</f>
        <v>0</v>
      </c>
      <c r="C323" s="19">
        <f>'Avaliação pré registo'!D323</f>
        <v>0</v>
      </c>
      <c r="D323" s="19">
        <f>'Avaliação pré registo'!R323</f>
        <v>0</v>
      </c>
      <c r="E323" s="18">
        <f>'Avaliação pré registo'!E323</f>
        <v>0</v>
      </c>
      <c r="F323" s="51" t="str">
        <f t="shared" si="12"/>
        <v/>
      </c>
      <c r="G323" s="56"/>
      <c r="H323" s="51"/>
      <c r="I323" s="51"/>
      <c r="J323" s="56" t="str">
        <f t="shared" si="13"/>
        <v/>
      </c>
      <c r="K323" s="56" t="str">
        <f t="shared" si="13"/>
        <v/>
      </c>
      <c r="L323" s="56" t="str">
        <f t="shared" si="13"/>
        <v/>
      </c>
      <c r="M323" s="56" t="str">
        <f t="shared" si="13"/>
        <v/>
      </c>
      <c r="N323" s="56" t="str">
        <f t="shared" si="13"/>
        <v/>
      </c>
      <c r="O323" s="51"/>
      <c r="P323" s="55"/>
      <c r="Q323" s="69"/>
    </row>
    <row r="324" spans="1:17" x14ac:dyDescent="0.25">
      <c r="A324" s="57">
        <f>'Avaliação pré registo'!M324</f>
        <v>0</v>
      </c>
      <c r="B324" s="18">
        <f>'Avaliação pré registo'!J324</f>
        <v>0</v>
      </c>
      <c r="C324" s="19">
        <f>'Avaliação pré registo'!D324</f>
        <v>0</v>
      </c>
      <c r="D324" s="19">
        <f>'Avaliação pré registo'!R324</f>
        <v>0</v>
      </c>
      <c r="E324" s="18">
        <f>'Avaliação pré registo'!E324</f>
        <v>0</v>
      </c>
      <c r="F324" s="51" t="str">
        <f t="shared" si="12"/>
        <v/>
      </c>
      <c r="G324" s="56"/>
      <c r="H324" s="51"/>
      <c r="I324" s="51"/>
      <c r="J324" s="56" t="str">
        <f t="shared" si="13"/>
        <v/>
      </c>
      <c r="K324" s="56" t="str">
        <f t="shared" si="13"/>
        <v/>
      </c>
      <c r="L324" s="56" t="str">
        <f t="shared" si="13"/>
        <v/>
      </c>
      <c r="M324" s="56" t="str">
        <f t="shared" si="13"/>
        <v/>
      </c>
      <c r="N324" s="56" t="str">
        <f t="shared" si="13"/>
        <v/>
      </c>
      <c r="O324" s="51"/>
      <c r="P324" s="55"/>
      <c r="Q324" s="69"/>
    </row>
    <row r="325" spans="1:17" x14ac:dyDescent="0.25">
      <c r="A325" s="57">
        <f>'Avaliação pré registo'!M325</f>
        <v>0</v>
      </c>
      <c r="B325" s="18">
        <f>'Avaliação pré registo'!J325</f>
        <v>0</v>
      </c>
      <c r="C325" s="19">
        <f>'Avaliação pré registo'!D325</f>
        <v>0</v>
      </c>
      <c r="D325" s="19">
        <f>'Avaliação pré registo'!R325</f>
        <v>0</v>
      </c>
      <c r="E325" s="18">
        <f>'Avaliação pré registo'!E325</f>
        <v>0</v>
      </c>
      <c r="F325" s="51" t="str">
        <f t="shared" ref="F325:F388" si="14">IF($E325="simples","--","")</f>
        <v/>
      </c>
      <c r="G325" s="56"/>
      <c r="H325" s="51"/>
      <c r="I325" s="51"/>
      <c r="J325" s="56" t="str">
        <f t="shared" si="13"/>
        <v/>
      </c>
      <c r="K325" s="56" t="str">
        <f t="shared" si="13"/>
        <v/>
      </c>
      <c r="L325" s="56" t="str">
        <f t="shared" si="13"/>
        <v/>
      </c>
      <c r="M325" s="56" t="str">
        <f t="shared" si="13"/>
        <v/>
      </c>
      <c r="N325" s="56" t="str">
        <f t="shared" si="13"/>
        <v/>
      </c>
      <c r="O325" s="51"/>
      <c r="P325" s="55"/>
      <c r="Q325" s="69"/>
    </row>
    <row r="326" spans="1:17" x14ac:dyDescent="0.25">
      <c r="A326" s="57">
        <f>'Avaliação pré registo'!M326</f>
        <v>0</v>
      </c>
      <c r="B326" s="18">
        <f>'Avaliação pré registo'!J326</f>
        <v>0</v>
      </c>
      <c r="C326" s="19">
        <f>'Avaliação pré registo'!D326</f>
        <v>0</v>
      </c>
      <c r="D326" s="19">
        <f>'Avaliação pré registo'!R326</f>
        <v>0</v>
      </c>
      <c r="E326" s="18">
        <f>'Avaliação pré registo'!E326</f>
        <v>0</v>
      </c>
      <c r="F326" s="51" t="str">
        <f t="shared" si="14"/>
        <v/>
      </c>
      <c r="G326" s="56"/>
      <c r="H326" s="51"/>
      <c r="I326" s="51"/>
      <c r="J326" s="56" t="str">
        <f t="shared" si="13"/>
        <v/>
      </c>
      <c r="K326" s="56" t="str">
        <f t="shared" si="13"/>
        <v/>
      </c>
      <c r="L326" s="56" t="str">
        <f t="shared" si="13"/>
        <v/>
      </c>
      <c r="M326" s="56" t="str">
        <f t="shared" si="13"/>
        <v/>
      </c>
      <c r="N326" s="56" t="str">
        <f t="shared" si="13"/>
        <v/>
      </c>
      <c r="O326" s="51"/>
      <c r="P326" s="55"/>
      <c r="Q326" s="69"/>
    </row>
    <row r="327" spans="1:17" x14ac:dyDescent="0.25">
      <c r="A327" s="57">
        <f>'Avaliação pré registo'!M327</f>
        <v>0</v>
      </c>
      <c r="B327" s="18">
        <f>'Avaliação pré registo'!J327</f>
        <v>0</v>
      </c>
      <c r="C327" s="19">
        <f>'Avaliação pré registo'!D327</f>
        <v>0</v>
      </c>
      <c r="D327" s="19">
        <f>'Avaliação pré registo'!R327</f>
        <v>0</v>
      </c>
      <c r="E327" s="18">
        <f>'Avaliação pré registo'!E327</f>
        <v>0</v>
      </c>
      <c r="F327" s="51" t="str">
        <f t="shared" si="14"/>
        <v/>
      </c>
      <c r="G327" s="56"/>
      <c r="H327" s="51"/>
      <c r="I327" s="51"/>
      <c r="J327" s="56" t="str">
        <f t="shared" si="13"/>
        <v/>
      </c>
      <c r="K327" s="56" t="str">
        <f t="shared" si="13"/>
        <v/>
      </c>
      <c r="L327" s="56" t="str">
        <f t="shared" si="13"/>
        <v/>
      </c>
      <c r="M327" s="56" t="str">
        <f t="shared" si="13"/>
        <v/>
      </c>
      <c r="N327" s="56" t="str">
        <f t="shared" si="13"/>
        <v/>
      </c>
      <c r="O327" s="51"/>
      <c r="P327" s="55"/>
      <c r="Q327" s="69"/>
    </row>
    <row r="328" spans="1:17" x14ac:dyDescent="0.25">
      <c r="A328" s="57">
        <f>'Avaliação pré registo'!M328</f>
        <v>0</v>
      </c>
      <c r="B328" s="18">
        <f>'Avaliação pré registo'!J328</f>
        <v>0</v>
      </c>
      <c r="C328" s="19">
        <f>'Avaliação pré registo'!D328</f>
        <v>0</v>
      </c>
      <c r="D328" s="19">
        <f>'Avaliação pré registo'!R328</f>
        <v>0</v>
      </c>
      <c r="E328" s="18">
        <f>'Avaliação pré registo'!E328</f>
        <v>0</v>
      </c>
      <c r="F328" s="51" t="str">
        <f t="shared" si="14"/>
        <v/>
      </c>
      <c r="G328" s="56"/>
      <c r="H328" s="51"/>
      <c r="I328" s="51"/>
      <c r="J328" s="56" t="str">
        <f t="shared" si="13"/>
        <v/>
      </c>
      <c r="K328" s="56" t="str">
        <f t="shared" si="13"/>
        <v/>
      </c>
      <c r="L328" s="56" t="str">
        <f t="shared" si="13"/>
        <v/>
      </c>
      <c r="M328" s="56" t="str">
        <f t="shared" si="13"/>
        <v/>
      </c>
      <c r="N328" s="56" t="str">
        <f t="shared" si="13"/>
        <v/>
      </c>
      <c r="O328" s="51"/>
      <c r="P328" s="55"/>
      <c r="Q328" s="69"/>
    </row>
    <row r="329" spans="1:17" x14ac:dyDescent="0.25">
      <c r="A329" s="57">
        <f>'Avaliação pré registo'!M329</f>
        <v>0</v>
      </c>
      <c r="B329" s="18">
        <f>'Avaliação pré registo'!J329</f>
        <v>0</v>
      </c>
      <c r="C329" s="19">
        <f>'Avaliação pré registo'!D329</f>
        <v>0</v>
      </c>
      <c r="D329" s="19">
        <f>'Avaliação pré registo'!R329</f>
        <v>0</v>
      </c>
      <c r="E329" s="18">
        <f>'Avaliação pré registo'!E329</f>
        <v>0</v>
      </c>
      <c r="F329" s="51" t="str">
        <f t="shared" si="14"/>
        <v/>
      </c>
      <c r="G329" s="56"/>
      <c r="H329" s="51"/>
      <c r="I329" s="51"/>
      <c r="J329" s="56" t="str">
        <f t="shared" si="13"/>
        <v/>
      </c>
      <c r="K329" s="56" t="str">
        <f t="shared" si="13"/>
        <v/>
      </c>
      <c r="L329" s="56" t="str">
        <f t="shared" si="13"/>
        <v/>
      </c>
      <c r="M329" s="56" t="str">
        <f t="shared" si="13"/>
        <v/>
      </c>
      <c r="N329" s="56" t="str">
        <f t="shared" si="13"/>
        <v/>
      </c>
      <c r="O329" s="51"/>
      <c r="P329" s="55"/>
      <c r="Q329" s="69"/>
    </row>
    <row r="330" spans="1:17" x14ac:dyDescent="0.25">
      <c r="A330" s="57">
        <f>'Avaliação pré registo'!M330</f>
        <v>0</v>
      </c>
      <c r="B330" s="18">
        <f>'Avaliação pré registo'!J330</f>
        <v>0</v>
      </c>
      <c r="C330" s="19">
        <f>'Avaliação pré registo'!D330</f>
        <v>0</v>
      </c>
      <c r="D330" s="19">
        <f>'Avaliação pré registo'!R330</f>
        <v>0</v>
      </c>
      <c r="E330" s="18">
        <f>'Avaliação pré registo'!E330</f>
        <v>0</v>
      </c>
      <c r="F330" s="51" t="str">
        <f t="shared" si="14"/>
        <v/>
      </c>
      <c r="G330" s="56"/>
      <c r="H330" s="51"/>
      <c r="I330" s="51"/>
      <c r="J330" s="56" t="str">
        <f t="shared" si="13"/>
        <v/>
      </c>
      <c r="K330" s="56" t="str">
        <f t="shared" si="13"/>
        <v/>
      </c>
      <c r="L330" s="56" t="str">
        <f t="shared" si="13"/>
        <v/>
      </c>
      <c r="M330" s="56" t="str">
        <f t="shared" si="13"/>
        <v/>
      </c>
      <c r="N330" s="56" t="str">
        <f t="shared" si="13"/>
        <v/>
      </c>
      <c r="O330" s="51"/>
      <c r="P330" s="55"/>
      <c r="Q330" s="69"/>
    </row>
    <row r="331" spans="1:17" x14ac:dyDescent="0.25">
      <c r="A331" s="57">
        <f>'Avaliação pré registo'!M331</f>
        <v>0</v>
      </c>
      <c r="B331" s="18">
        <f>'Avaliação pré registo'!J331</f>
        <v>0</v>
      </c>
      <c r="C331" s="19">
        <f>'Avaliação pré registo'!D331</f>
        <v>0</v>
      </c>
      <c r="D331" s="19">
        <f>'Avaliação pré registo'!R331</f>
        <v>0</v>
      </c>
      <c r="E331" s="18">
        <f>'Avaliação pré registo'!E331</f>
        <v>0</v>
      </c>
      <c r="F331" s="51" t="str">
        <f t="shared" si="14"/>
        <v/>
      </c>
      <c r="G331" s="56"/>
      <c r="H331" s="51"/>
      <c r="I331" s="51"/>
      <c r="J331" s="56" t="str">
        <f t="shared" si="13"/>
        <v/>
      </c>
      <c r="K331" s="56" t="str">
        <f t="shared" si="13"/>
        <v/>
      </c>
      <c r="L331" s="56" t="str">
        <f t="shared" si="13"/>
        <v/>
      </c>
      <c r="M331" s="56" t="str">
        <f t="shared" si="13"/>
        <v/>
      </c>
      <c r="N331" s="56" t="str">
        <f t="shared" si="13"/>
        <v/>
      </c>
      <c r="O331" s="51"/>
      <c r="P331" s="55"/>
      <c r="Q331" s="69"/>
    </row>
    <row r="332" spans="1:17" x14ac:dyDescent="0.25">
      <c r="A332" s="57">
        <f>'Avaliação pré registo'!M332</f>
        <v>0</v>
      </c>
      <c r="B332" s="18">
        <f>'Avaliação pré registo'!J332</f>
        <v>0</v>
      </c>
      <c r="C332" s="19">
        <f>'Avaliação pré registo'!D332</f>
        <v>0</v>
      </c>
      <c r="D332" s="19">
        <f>'Avaliação pré registo'!R332</f>
        <v>0</v>
      </c>
      <c r="E332" s="18">
        <f>'Avaliação pré registo'!E332</f>
        <v>0</v>
      </c>
      <c r="F332" s="51" t="str">
        <f t="shared" si="14"/>
        <v/>
      </c>
      <c r="G332" s="56"/>
      <c r="H332" s="51"/>
      <c r="I332" s="51"/>
      <c r="J332" s="56" t="str">
        <f t="shared" si="13"/>
        <v/>
      </c>
      <c r="K332" s="56" t="str">
        <f t="shared" si="13"/>
        <v/>
      </c>
      <c r="L332" s="56" t="str">
        <f t="shared" si="13"/>
        <v/>
      </c>
      <c r="M332" s="56" t="str">
        <f t="shared" si="13"/>
        <v/>
      </c>
      <c r="N332" s="56" t="str">
        <f t="shared" si="13"/>
        <v/>
      </c>
      <c r="O332" s="51"/>
      <c r="P332" s="55"/>
      <c r="Q332" s="69"/>
    </row>
    <row r="333" spans="1:17" x14ac:dyDescent="0.25">
      <c r="A333" s="57">
        <f>'Avaliação pré registo'!M333</f>
        <v>0</v>
      </c>
      <c r="B333" s="18">
        <f>'Avaliação pré registo'!J333</f>
        <v>0</v>
      </c>
      <c r="C333" s="19">
        <f>'Avaliação pré registo'!D333</f>
        <v>0</v>
      </c>
      <c r="D333" s="19">
        <f>'Avaliação pré registo'!R333</f>
        <v>0</v>
      </c>
      <c r="E333" s="18">
        <f>'Avaliação pré registo'!E333</f>
        <v>0</v>
      </c>
      <c r="F333" s="51" t="str">
        <f t="shared" si="14"/>
        <v/>
      </c>
      <c r="G333" s="56"/>
      <c r="H333" s="51"/>
      <c r="I333" s="51"/>
      <c r="J333" s="56" t="str">
        <f t="shared" si="13"/>
        <v/>
      </c>
      <c r="K333" s="56" t="str">
        <f t="shared" si="13"/>
        <v/>
      </c>
      <c r="L333" s="56" t="str">
        <f t="shared" si="13"/>
        <v/>
      </c>
      <c r="M333" s="56" t="str">
        <f t="shared" si="13"/>
        <v/>
      </c>
      <c r="N333" s="56" t="str">
        <f t="shared" si="13"/>
        <v/>
      </c>
      <c r="O333" s="51"/>
      <c r="P333" s="55"/>
      <c r="Q333" s="69"/>
    </row>
    <row r="334" spans="1:17" x14ac:dyDescent="0.25">
      <c r="A334" s="57">
        <f>'Avaliação pré registo'!M334</f>
        <v>0</v>
      </c>
      <c r="B334" s="18">
        <f>'Avaliação pré registo'!J334</f>
        <v>0</v>
      </c>
      <c r="C334" s="19">
        <f>'Avaliação pré registo'!D334</f>
        <v>0</v>
      </c>
      <c r="D334" s="19">
        <f>'Avaliação pré registo'!R334</f>
        <v>0</v>
      </c>
      <c r="E334" s="18">
        <f>'Avaliação pré registo'!E334</f>
        <v>0</v>
      </c>
      <c r="F334" s="51" t="str">
        <f t="shared" si="14"/>
        <v/>
      </c>
      <c r="G334" s="56"/>
      <c r="H334" s="51"/>
      <c r="I334" s="51"/>
      <c r="J334" s="56" t="str">
        <f t="shared" si="13"/>
        <v/>
      </c>
      <c r="K334" s="56" t="str">
        <f t="shared" si="13"/>
        <v/>
      </c>
      <c r="L334" s="56" t="str">
        <f t="shared" si="13"/>
        <v/>
      </c>
      <c r="M334" s="56" t="str">
        <f t="shared" si="13"/>
        <v/>
      </c>
      <c r="N334" s="56" t="str">
        <f t="shared" si="13"/>
        <v/>
      </c>
      <c r="O334" s="51"/>
      <c r="P334" s="55"/>
      <c r="Q334" s="69"/>
    </row>
    <row r="335" spans="1:17" x14ac:dyDescent="0.25">
      <c r="A335" s="57">
        <f>'Avaliação pré registo'!M335</f>
        <v>0</v>
      </c>
      <c r="B335" s="18">
        <f>'Avaliação pré registo'!J335</f>
        <v>0</v>
      </c>
      <c r="C335" s="19">
        <f>'Avaliação pré registo'!D335</f>
        <v>0</v>
      </c>
      <c r="D335" s="19">
        <f>'Avaliação pré registo'!R335</f>
        <v>0</v>
      </c>
      <c r="E335" s="18">
        <f>'Avaliação pré registo'!E335</f>
        <v>0</v>
      </c>
      <c r="F335" s="51" t="str">
        <f t="shared" si="14"/>
        <v/>
      </c>
      <c r="G335" s="56"/>
      <c r="H335" s="51"/>
      <c r="I335" s="51"/>
      <c r="J335" s="56" t="str">
        <f t="shared" si="13"/>
        <v/>
      </c>
      <c r="K335" s="56" t="str">
        <f t="shared" si="13"/>
        <v/>
      </c>
      <c r="L335" s="56" t="str">
        <f t="shared" si="13"/>
        <v/>
      </c>
      <c r="M335" s="56" t="str">
        <f t="shared" si="13"/>
        <v/>
      </c>
      <c r="N335" s="56" t="str">
        <f t="shared" si="13"/>
        <v/>
      </c>
      <c r="O335" s="51"/>
      <c r="P335" s="55"/>
      <c r="Q335" s="69"/>
    </row>
    <row r="336" spans="1:17" x14ac:dyDescent="0.25">
      <c r="A336" s="57">
        <f>'Avaliação pré registo'!M336</f>
        <v>0</v>
      </c>
      <c r="B336" s="18">
        <f>'Avaliação pré registo'!J336</f>
        <v>0</v>
      </c>
      <c r="C336" s="19">
        <f>'Avaliação pré registo'!D336</f>
        <v>0</v>
      </c>
      <c r="D336" s="19">
        <f>'Avaliação pré registo'!R336</f>
        <v>0</v>
      </c>
      <c r="E336" s="18">
        <f>'Avaliação pré registo'!E336</f>
        <v>0</v>
      </c>
      <c r="F336" s="51" t="str">
        <f t="shared" si="14"/>
        <v/>
      </c>
      <c r="G336" s="56"/>
      <c r="H336" s="51"/>
      <c r="I336" s="51"/>
      <c r="J336" s="56" t="str">
        <f t="shared" si="13"/>
        <v/>
      </c>
      <c r="K336" s="56" t="str">
        <f t="shared" si="13"/>
        <v/>
      </c>
      <c r="L336" s="56" t="str">
        <f t="shared" si="13"/>
        <v/>
      </c>
      <c r="M336" s="56" t="str">
        <f t="shared" si="13"/>
        <v/>
      </c>
      <c r="N336" s="56" t="str">
        <f t="shared" si="13"/>
        <v/>
      </c>
      <c r="O336" s="51"/>
      <c r="P336" s="55"/>
      <c r="Q336" s="69"/>
    </row>
    <row r="337" spans="1:17" x14ac:dyDescent="0.25">
      <c r="A337" s="57">
        <f>'Avaliação pré registo'!M337</f>
        <v>0</v>
      </c>
      <c r="B337" s="18">
        <f>'Avaliação pré registo'!J337</f>
        <v>0</v>
      </c>
      <c r="C337" s="19">
        <f>'Avaliação pré registo'!D337</f>
        <v>0</v>
      </c>
      <c r="D337" s="19">
        <f>'Avaliação pré registo'!R337</f>
        <v>0</v>
      </c>
      <c r="E337" s="18">
        <f>'Avaliação pré registo'!E337</f>
        <v>0</v>
      </c>
      <c r="F337" s="51" t="str">
        <f t="shared" si="14"/>
        <v/>
      </c>
      <c r="G337" s="56"/>
      <c r="H337" s="51"/>
      <c r="I337" s="51"/>
      <c r="J337" s="56" t="str">
        <f t="shared" si="13"/>
        <v/>
      </c>
      <c r="K337" s="56" t="str">
        <f t="shared" si="13"/>
        <v/>
      </c>
      <c r="L337" s="56" t="str">
        <f t="shared" si="13"/>
        <v/>
      </c>
      <c r="M337" s="56" t="str">
        <f t="shared" si="13"/>
        <v/>
      </c>
      <c r="N337" s="56" t="str">
        <f t="shared" si="13"/>
        <v/>
      </c>
      <c r="O337" s="51"/>
      <c r="P337" s="55"/>
      <c r="Q337" s="69"/>
    </row>
    <row r="338" spans="1:17" x14ac:dyDescent="0.25">
      <c r="A338" s="57">
        <f>'Avaliação pré registo'!M338</f>
        <v>0</v>
      </c>
      <c r="B338" s="18">
        <f>'Avaliação pré registo'!J338</f>
        <v>0</v>
      </c>
      <c r="C338" s="19">
        <f>'Avaliação pré registo'!D338</f>
        <v>0</v>
      </c>
      <c r="D338" s="19">
        <f>'Avaliação pré registo'!R338</f>
        <v>0</v>
      </c>
      <c r="E338" s="18">
        <f>'Avaliação pré registo'!E338</f>
        <v>0</v>
      </c>
      <c r="F338" s="51" t="str">
        <f t="shared" si="14"/>
        <v/>
      </c>
      <c r="G338" s="56"/>
      <c r="H338" s="51"/>
      <c r="I338" s="51"/>
      <c r="J338" s="56" t="str">
        <f t="shared" si="13"/>
        <v/>
      </c>
      <c r="K338" s="56" t="str">
        <f t="shared" si="13"/>
        <v/>
      </c>
      <c r="L338" s="56" t="str">
        <f t="shared" si="13"/>
        <v/>
      </c>
      <c r="M338" s="56" t="str">
        <f t="shared" si="13"/>
        <v/>
      </c>
      <c r="N338" s="56" t="str">
        <f t="shared" si="13"/>
        <v/>
      </c>
      <c r="O338" s="51"/>
      <c r="P338" s="55"/>
      <c r="Q338" s="69"/>
    </row>
    <row r="339" spans="1:17" x14ac:dyDescent="0.25">
      <c r="A339" s="57">
        <f>'Avaliação pré registo'!M339</f>
        <v>0</v>
      </c>
      <c r="B339" s="18">
        <f>'Avaliação pré registo'!J339</f>
        <v>0</v>
      </c>
      <c r="C339" s="19">
        <f>'Avaliação pré registo'!D339</f>
        <v>0</v>
      </c>
      <c r="D339" s="19">
        <f>'Avaliação pré registo'!R339</f>
        <v>0</v>
      </c>
      <c r="E339" s="18">
        <f>'Avaliação pré registo'!E339</f>
        <v>0</v>
      </c>
      <c r="F339" s="51" t="str">
        <f t="shared" si="14"/>
        <v/>
      </c>
      <c r="G339" s="56"/>
      <c r="H339" s="51"/>
      <c r="I339" s="51"/>
      <c r="J339" s="56" t="str">
        <f t="shared" ref="J339:N389" si="15">IF($I339="N","--","")</f>
        <v/>
      </c>
      <c r="K339" s="56" t="str">
        <f t="shared" si="15"/>
        <v/>
      </c>
      <c r="L339" s="56" t="str">
        <f t="shared" si="15"/>
        <v/>
      </c>
      <c r="M339" s="56" t="str">
        <f t="shared" si="15"/>
        <v/>
      </c>
      <c r="N339" s="56" t="str">
        <f t="shared" si="15"/>
        <v/>
      </c>
      <c r="O339" s="51"/>
      <c r="P339" s="55"/>
      <c r="Q339" s="69"/>
    </row>
    <row r="340" spans="1:17" x14ac:dyDescent="0.25">
      <c r="A340" s="57">
        <f>'Avaliação pré registo'!M340</f>
        <v>0</v>
      </c>
      <c r="B340" s="18">
        <f>'Avaliação pré registo'!J340</f>
        <v>0</v>
      </c>
      <c r="C340" s="19">
        <f>'Avaliação pré registo'!D340</f>
        <v>0</v>
      </c>
      <c r="D340" s="19">
        <f>'Avaliação pré registo'!R340</f>
        <v>0</v>
      </c>
      <c r="E340" s="18">
        <f>'Avaliação pré registo'!E340</f>
        <v>0</v>
      </c>
      <c r="F340" s="51" t="str">
        <f t="shared" si="14"/>
        <v/>
      </c>
      <c r="G340" s="56"/>
      <c r="H340" s="51"/>
      <c r="I340" s="51"/>
      <c r="J340" s="56" t="str">
        <f t="shared" si="15"/>
        <v/>
      </c>
      <c r="K340" s="56" t="str">
        <f t="shared" si="15"/>
        <v/>
      </c>
      <c r="L340" s="56" t="str">
        <f t="shared" si="15"/>
        <v/>
      </c>
      <c r="M340" s="56" t="str">
        <f t="shared" si="15"/>
        <v/>
      </c>
      <c r="N340" s="56" t="str">
        <f t="shared" si="15"/>
        <v/>
      </c>
      <c r="O340" s="51"/>
      <c r="P340" s="55"/>
      <c r="Q340" s="69"/>
    </row>
    <row r="341" spans="1:17" x14ac:dyDescent="0.25">
      <c r="A341" s="57">
        <f>'Avaliação pré registo'!M341</f>
        <v>0</v>
      </c>
      <c r="B341" s="18">
        <f>'Avaliação pré registo'!J341</f>
        <v>0</v>
      </c>
      <c r="C341" s="19">
        <f>'Avaliação pré registo'!D341</f>
        <v>0</v>
      </c>
      <c r="D341" s="19">
        <f>'Avaliação pré registo'!R341</f>
        <v>0</v>
      </c>
      <c r="E341" s="18">
        <f>'Avaliação pré registo'!E341</f>
        <v>0</v>
      </c>
      <c r="F341" s="51" t="str">
        <f t="shared" si="14"/>
        <v/>
      </c>
      <c r="G341" s="56"/>
      <c r="H341" s="51"/>
      <c r="I341" s="51"/>
      <c r="J341" s="56" t="str">
        <f t="shared" si="15"/>
        <v/>
      </c>
      <c r="K341" s="56" t="str">
        <f t="shared" si="15"/>
        <v/>
      </c>
      <c r="L341" s="56" t="str">
        <f t="shared" si="15"/>
        <v/>
      </c>
      <c r="M341" s="56" t="str">
        <f t="shared" si="15"/>
        <v/>
      </c>
      <c r="N341" s="56" t="str">
        <f t="shared" si="15"/>
        <v/>
      </c>
      <c r="O341" s="51"/>
      <c r="P341" s="55"/>
      <c r="Q341" s="69"/>
    </row>
    <row r="342" spans="1:17" x14ac:dyDescent="0.25">
      <c r="A342" s="57">
        <f>'Avaliação pré registo'!M342</f>
        <v>0</v>
      </c>
      <c r="B342" s="18">
        <f>'Avaliação pré registo'!J342</f>
        <v>0</v>
      </c>
      <c r="C342" s="19">
        <f>'Avaliação pré registo'!D342</f>
        <v>0</v>
      </c>
      <c r="D342" s="19">
        <f>'Avaliação pré registo'!R342</f>
        <v>0</v>
      </c>
      <c r="E342" s="18">
        <f>'Avaliação pré registo'!E342</f>
        <v>0</v>
      </c>
      <c r="F342" s="51" t="str">
        <f t="shared" si="14"/>
        <v/>
      </c>
      <c r="G342" s="56"/>
      <c r="H342" s="51"/>
      <c r="I342" s="51"/>
      <c r="J342" s="56" t="str">
        <f t="shared" si="15"/>
        <v/>
      </c>
      <c r="K342" s="56" t="str">
        <f t="shared" si="15"/>
        <v/>
      </c>
      <c r="L342" s="56" t="str">
        <f t="shared" si="15"/>
        <v/>
      </c>
      <c r="M342" s="56" t="str">
        <f t="shared" si="15"/>
        <v/>
      </c>
      <c r="N342" s="56" t="str">
        <f t="shared" si="15"/>
        <v/>
      </c>
      <c r="O342" s="51"/>
      <c r="P342" s="55"/>
      <c r="Q342" s="69"/>
    </row>
    <row r="343" spans="1:17" x14ac:dyDescent="0.25">
      <c r="A343" s="57">
        <f>'Avaliação pré registo'!M343</f>
        <v>0</v>
      </c>
      <c r="B343" s="18">
        <f>'Avaliação pré registo'!J343</f>
        <v>0</v>
      </c>
      <c r="C343" s="19">
        <f>'Avaliação pré registo'!D343</f>
        <v>0</v>
      </c>
      <c r="D343" s="19">
        <f>'Avaliação pré registo'!R343</f>
        <v>0</v>
      </c>
      <c r="E343" s="18">
        <f>'Avaliação pré registo'!E343</f>
        <v>0</v>
      </c>
      <c r="F343" s="51" t="str">
        <f t="shared" si="14"/>
        <v/>
      </c>
      <c r="G343" s="56"/>
      <c r="H343" s="51"/>
      <c r="I343" s="51"/>
      <c r="J343" s="56" t="str">
        <f t="shared" si="15"/>
        <v/>
      </c>
      <c r="K343" s="56" t="str">
        <f t="shared" si="15"/>
        <v/>
      </c>
      <c r="L343" s="56" t="str">
        <f t="shared" si="15"/>
        <v/>
      </c>
      <c r="M343" s="56" t="str">
        <f t="shared" si="15"/>
        <v/>
      </c>
      <c r="N343" s="56" t="str">
        <f t="shared" si="15"/>
        <v/>
      </c>
      <c r="O343" s="51"/>
      <c r="P343" s="55"/>
      <c r="Q343" s="69"/>
    </row>
    <row r="344" spans="1:17" x14ac:dyDescent="0.25">
      <c r="A344" s="57">
        <f>'Avaliação pré registo'!M344</f>
        <v>0</v>
      </c>
      <c r="B344" s="18">
        <f>'Avaliação pré registo'!J344</f>
        <v>0</v>
      </c>
      <c r="C344" s="19">
        <f>'Avaliação pré registo'!D344</f>
        <v>0</v>
      </c>
      <c r="D344" s="19">
        <f>'Avaliação pré registo'!R344</f>
        <v>0</v>
      </c>
      <c r="E344" s="18">
        <f>'Avaliação pré registo'!E344</f>
        <v>0</v>
      </c>
      <c r="F344" s="51" t="str">
        <f t="shared" si="14"/>
        <v/>
      </c>
      <c r="G344" s="56"/>
      <c r="H344" s="51"/>
      <c r="I344" s="51"/>
      <c r="J344" s="56" t="str">
        <f t="shared" si="15"/>
        <v/>
      </c>
      <c r="K344" s="56" t="str">
        <f t="shared" si="15"/>
        <v/>
      </c>
      <c r="L344" s="56" t="str">
        <f t="shared" si="15"/>
        <v/>
      </c>
      <c r="M344" s="56" t="str">
        <f t="shared" si="15"/>
        <v/>
      </c>
      <c r="N344" s="56" t="str">
        <f t="shared" si="15"/>
        <v/>
      </c>
      <c r="O344" s="51"/>
      <c r="P344" s="55"/>
      <c r="Q344" s="69"/>
    </row>
    <row r="345" spans="1:17" x14ac:dyDescent="0.25">
      <c r="A345" s="57">
        <f>'Avaliação pré registo'!M345</f>
        <v>0</v>
      </c>
      <c r="B345" s="18">
        <f>'Avaliação pré registo'!J345</f>
        <v>0</v>
      </c>
      <c r="C345" s="19">
        <f>'Avaliação pré registo'!D345</f>
        <v>0</v>
      </c>
      <c r="D345" s="19">
        <f>'Avaliação pré registo'!R345</f>
        <v>0</v>
      </c>
      <c r="E345" s="18">
        <f>'Avaliação pré registo'!E345</f>
        <v>0</v>
      </c>
      <c r="F345" s="51" t="str">
        <f t="shared" si="14"/>
        <v/>
      </c>
      <c r="G345" s="56"/>
      <c r="H345" s="51"/>
      <c r="I345" s="51"/>
      <c r="J345" s="56" t="str">
        <f t="shared" si="15"/>
        <v/>
      </c>
      <c r="K345" s="56" t="str">
        <f t="shared" si="15"/>
        <v/>
      </c>
      <c r="L345" s="56" t="str">
        <f t="shared" si="15"/>
        <v/>
      </c>
      <c r="M345" s="56" t="str">
        <f t="shared" si="15"/>
        <v/>
      </c>
      <c r="N345" s="56" t="str">
        <f t="shared" si="15"/>
        <v/>
      </c>
      <c r="O345" s="51"/>
      <c r="P345" s="55"/>
      <c r="Q345" s="69"/>
    </row>
    <row r="346" spans="1:17" x14ac:dyDescent="0.25">
      <c r="A346" s="57">
        <f>'Avaliação pré registo'!M346</f>
        <v>0</v>
      </c>
      <c r="B346" s="18">
        <f>'Avaliação pré registo'!J346</f>
        <v>0</v>
      </c>
      <c r="C346" s="19">
        <f>'Avaliação pré registo'!D346</f>
        <v>0</v>
      </c>
      <c r="D346" s="19">
        <f>'Avaliação pré registo'!R346</f>
        <v>0</v>
      </c>
      <c r="E346" s="18">
        <f>'Avaliação pré registo'!E346</f>
        <v>0</v>
      </c>
      <c r="F346" s="51" t="str">
        <f t="shared" si="14"/>
        <v/>
      </c>
      <c r="G346" s="56"/>
      <c r="H346" s="51"/>
      <c r="I346" s="51"/>
      <c r="J346" s="56" t="str">
        <f t="shared" si="15"/>
        <v/>
      </c>
      <c r="K346" s="56" t="str">
        <f t="shared" si="15"/>
        <v/>
      </c>
      <c r="L346" s="56" t="str">
        <f t="shared" si="15"/>
        <v/>
      </c>
      <c r="M346" s="56" t="str">
        <f t="shared" si="15"/>
        <v/>
      </c>
      <c r="N346" s="56" t="str">
        <f t="shared" si="15"/>
        <v/>
      </c>
      <c r="O346" s="51"/>
      <c r="P346" s="55"/>
      <c r="Q346" s="69"/>
    </row>
    <row r="347" spans="1:17" x14ac:dyDescent="0.25">
      <c r="A347" s="57">
        <f>'Avaliação pré registo'!M347</f>
        <v>0</v>
      </c>
      <c r="B347" s="18">
        <f>'Avaliação pré registo'!J347</f>
        <v>0</v>
      </c>
      <c r="C347" s="19">
        <f>'Avaliação pré registo'!D347</f>
        <v>0</v>
      </c>
      <c r="D347" s="19">
        <f>'Avaliação pré registo'!R347</f>
        <v>0</v>
      </c>
      <c r="E347" s="18">
        <f>'Avaliação pré registo'!E347</f>
        <v>0</v>
      </c>
      <c r="F347" s="51" t="str">
        <f t="shared" si="14"/>
        <v/>
      </c>
      <c r="G347" s="56"/>
      <c r="H347" s="51"/>
      <c r="I347" s="51"/>
      <c r="J347" s="56" t="str">
        <f t="shared" si="15"/>
        <v/>
      </c>
      <c r="K347" s="56" t="str">
        <f t="shared" si="15"/>
        <v/>
      </c>
      <c r="L347" s="56" t="str">
        <f t="shared" si="15"/>
        <v/>
      </c>
      <c r="M347" s="56" t="str">
        <f t="shared" si="15"/>
        <v/>
      </c>
      <c r="N347" s="56" t="str">
        <f t="shared" si="15"/>
        <v/>
      </c>
      <c r="O347" s="51"/>
      <c r="P347" s="55"/>
      <c r="Q347" s="69"/>
    </row>
    <row r="348" spans="1:17" x14ac:dyDescent="0.25">
      <c r="A348" s="57">
        <f>'Avaliação pré registo'!M348</f>
        <v>0</v>
      </c>
      <c r="B348" s="18">
        <f>'Avaliação pré registo'!J348</f>
        <v>0</v>
      </c>
      <c r="C348" s="19">
        <f>'Avaliação pré registo'!D348</f>
        <v>0</v>
      </c>
      <c r="D348" s="19">
        <f>'Avaliação pré registo'!R348</f>
        <v>0</v>
      </c>
      <c r="E348" s="18">
        <f>'Avaliação pré registo'!E348</f>
        <v>0</v>
      </c>
      <c r="F348" s="51" t="str">
        <f t="shared" si="14"/>
        <v/>
      </c>
      <c r="G348" s="56"/>
      <c r="H348" s="51"/>
      <c r="I348" s="51"/>
      <c r="J348" s="56" t="str">
        <f t="shared" si="15"/>
        <v/>
      </c>
      <c r="K348" s="56" t="str">
        <f t="shared" si="15"/>
        <v/>
      </c>
      <c r="L348" s="56" t="str">
        <f t="shared" si="15"/>
        <v/>
      </c>
      <c r="M348" s="56" t="str">
        <f t="shared" si="15"/>
        <v/>
      </c>
      <c r="N348" s="56" t="str">
        <f t="shared" si="15"/>
        <v/>
      </c>
      <c r="O348" s="51"/>
      <c r="P348" s="55"/>
      <c r="Q348" s="69"/>
    </row>
    <row r="349" spans="1:17" x14ac:dyDescent="0.25">
      <c r="A349" s="57">
        <f>'Avaliação pré registo'!M349</f>
        <v>0</v>
      </c>
      <c r="B349" s="18">
        <f>'Avaliação pré registo'!J349</f>
        <v>0</v>
      </c>
      <c r="C349" s="19">
        <f>'Avaliação pré registo'!D349</f>
        <v>0</v>
      </c>
      <c r="D349" s="19">
        <f>'Avaliação pré registo'!R349</f>
        <v>0</v>
      </c>
      <c r="E349" s="18">
        <f>'Avaliação pré registo'!E349</f>
        <v>0</v>
      </c>
      <c r="F349" s="51" t="str">
        <f t="shared" si="14"/>
        <v/>
      </c>
      <c r="G349" s="56"/>
      <c r="H349" s="51"/>
      <c r="I349" s="51"/>
      <c r="J349" s="56" t="str">
        <f t="shared" si="15"/>
        <v/>
      </c>
      <c r="K349" s="56" t="str">
        <f t="shared" si="15"/>
        <v/>
      </c>
      <c r="L349" s="56" t="str">
        <f t="shared" si="15"/>
        <v/>
      </c>
      <c r="M349" s="56" t="str">
        <f t="shared" si="15"/>
        <v/>
      </c>
      <c r="N349" s="56" t="str">
        <f t="shared" si="15"/>
        <v/>
      </c>
      <c r="O349" s="51"/>
      <c r="P349" s="55"/>
      <c r="Q349" s="69"/>
    </row>
    <row r="350" spans="1:17" x14ac:dyDescent="0.25">
      <c r="A350" s="57">
        <f>'Avaliação pré registo'!M350</f>
        <v>0</v>
      </c>
      <c r="B350" s="18">
        <f>'Avaliação pré registo'!J350</f>
        <v>0</v>
      </c>
      <c r="C350" s="19">
        <f>'Avaliação pré registo'!D350</f>
        <v>0</v>
      </c>
      <c r="D350" s="19">
        <f>'Avaliação pré registo'!R350</f>
        <v>0</v>
      </c>
      <c r="E350" s="18">
        <f>'Avaliação pré registo'!E350</f>
        <v>0</v>
      </c>
      <c r="F350" s="51" t="str">
        <f t="shared" si="14"/>
        <v/>
      </c>
      <c r="G350" s="56"/>
      <c r="H350" s="51"/>
      <c r="I350" s="51"/>
      <c r="J350" s="56" t="str">
        <f t="shared" si="15"/>
        <v/>
      </c>
      <c r="K350" s="56" t="str">
        <f t="shared" si="15"/>
        <v/>
      </c>
      <c r="L350" s="56" t="str">
        <f t="shared" si="15"/>
        <v/>
      </c>
      <c r="M350" s="56" t="str">
        <f t="shared" si="15"/>
        <v/>
      </c>
      <c r="N350" s="56" t="str">
        <f t="shared" si="15"/>
        <v/>
      </c>
      <c r="O350" s="51"/>
      <c r="P350" s="55"/>
      <c r="Q350" s="69"/>
    </row>
    <row r="351" spans="1:17" x14ac:dyDescent="0.25">
      <c r="A351" s="57">
        <f>'Avaliação pré registo'!M351</f>
        <v>0</v>
      </c>
      <c r="B351" s="18">
        <f>'Avaliação pré registo'!J351</f>
        <v>0</v>
      </c>
      <c r="C351" s="19">
        <f>'Avaliação pré registo'!D351</f>
        <v>0</v>
      </c>
      <c r="D351" s="19">
        <f>'Avaliação pré registo'!R351</f>
        <v>0</v>
      </c>
      <c r="E351" s="18">
        <f>'Avaliação pré registo'!E351</f>
        <v>0</v>
      </c>
      <c r="F351" s="51" t="str">
        <f t="shared" si="14"/>
        <v/>
      </c>
      <c r="G351" s="56"/>
      <c r="H351" s="51"/>
      <c r="I351" s="51"/>
      <c r="J351" s="56" t="str">
        <f t="shared" si="15"/>
        <v/>
      </c>
      <c r="K351" s="56" t="str">
        <f t="shared" si="15"/>
        <v/>
      </c>
      <c r="L351" s="56" t="str">
        <f t="shared" si="15"/>
        <v/>
      </c>
      <c r="M351" s="56" t="str">
        <f t="shared" si="15"/>
        <v/>
      </c>
      <c r="N351" s="56" t="str">
        <f t="shared" si="15"/>
        <v/>
      </c>
      <c r="O351" s="51"/>
      <c r="P351" s="55"/>
      <c r="Q351" s="69"/>
    </row>
    <row r="352" spans="1:17" x14ac:dyDescent="0.25">
      <c r="A352" s="57">
        <f>'Avaliação pré registo'!M352</f>
        <v>0</v>
      </c>
      <c r="B352" s="18">
        <f>'Avaliação pré registo'!J352</f>
        <v>0</v>
      </c>
      <c r="C352" s="19">
        <f>'Avaliação pré registo'!D352</f>
        <v>0</v>
      </c>
      <c r="D352" s="19">
        <f>'Avaliação pré registo'!R352</f>
        <v>0</v>
      </c>
      <c r="E352" s="18">
        <f>'Avaliação pré registo'!E352</f>
        <v>0</v>
      </c>
      <c r="F352" s="51" t="str">
        <f t="shared" si="14"/>
        <v/>
      </c>
      <c r="G352" s="56"/>
      <c r="H352" s="51"/>
      <c r="I352" s="51"/>
      <c r="J352" s="56" t="str">
        <f t="shared" si="15"/>
        <v/>
      </c>
      <c r="K352" s="56" t="str">
        <f t="shared" si="15"/>
        <v/>
      </c>
      <c r="L352" s="56" t="str">
        <f t="shared" si="15"/>
        <v/>
      </c>
      <c r="M352" s="56" t="str">
        <f t="shared" si="15"/>
        <v/>
      </c>
      <c r="N352" s="56" t="str">
        <f t="shared" si="15"/>
        <v/>
      </c>
      <c r="O352" s="51"/>
      <c r="P352" s="55"/>
      <c r="Q352" s="69"/>
    </row>
    <row r="353" spans="1:17" x14ac:dyDescent="0.25">
      <c r="A353" s="57">
        <f>'Avaliação pré registo'!M353</f>
        <v>0</v>
      </c>
      <c r="B353" s="18">
        <f>'Avaliação pré registo'!J353</f>
        <v>0</v>
      </c>
      <c r="C353" s="19">
        <f>'Avaliação pré registo'!D353</f>
        <v>0</v>
      </c>
      <c r="D353" s="19">
        <f>'Avaliação pré registo'!R353</f>
        <v>0</v>
      </c>
      <c r="E353" s="18">
        <f>'Avaliação pré registo'!E353</f>
        <v>0</v>
      </c>
      <c r="F353" s="51" t="str">
        <f t="shared" si="14"/>
        <v/>
      </c>
      <c r="G353" s="56"/>
      <c r="H353" s="51"/>
      <c r="I353" s="51"/>
      <c r="J353" s="56" t="str">
        <f t="shared" si="15"/>
        <v/>
      </c>
      <c r="K353" s="56" t="str">
        <f t="shared" si="15"/>
        <v/>
      </c>
      <c r="L353" s="56" t="str">
        <f t="shared" si="15"/>
        <v/>
      </c>
      <c r="M353" s="56" t="str">
        <f t="shared" si="15"/>
        <v/>
      </c>
      <c r="N353" s="56" t="str">
        <f t="shared" si="15"/>
        <v/>
      </c>
      <c r="O353" s="51"/>
      <c r="P353" s="55"/>
      <c r="Q353" s="69"/>
    </row>
    <row r="354" spans="1:17" x14ac:dyDescent="0.25">
      <c r="A354" s="57">
        <f>'Avaliação pré registo'!M354</f>
        <v>0</v>
      </c>
      <c r="B354" s="18">
        <f>'Avaliação pré registo'!J354</f>
        <v>0</v>
      </c>
      <c r="C354" s="19">
        <f>'Avaliação pré registo'!D354</f>
        <v>0</v>
      </c>
      <c r="D354" s="19">
        <f>'Avaliação pré registo'!R354</f>
        <v>0</v>
      </c>
      <c r="E354" s="18">
        <f>'Avaliação pré registo'!E354</f>
        <v>0</v>
      </c>
      <c r="F354" s="51" t="str">
        <f t="shared" si="14"/>
        <v/>
      </c>
      <c r="G354" s="56"/>
      <c r="H354" s="51"/>
      <c r="I354" s="51"/>
      <c r="J354" s="56" t="str">
        <f t="shared" si="15"/>
        <v/>
      </c>
      <c r="K354" s="56" t="str">
        <f t="shared" si="15"/>
        <v/>
      </c>
      <c r="L354" s="56" t="str">
        <f t="shared" si="15"/>
        <v/>
      </c>
      <c r="M354" s="56" t="str">
        <f t="shared" si="15"/>
        <v/>
      </c>
      <c r="N354" s="56" t="str">
        <f t="shared" si="15"/>
        <v/>
      </c>
      <c r="O354" s="51"/>
      <c r="P354" s="55"/>
      <c r="Q354" s="69"/>
    </row>
    <row r="355" spans="1:17" x14ac:dyDescent="0.25">
      <c r="A355" s="57">
        <f>'Avaliação pré registo'!M355</f>
        <v>0</v>
      </c>
      <c r="B355" s="18">
        <f>'Avaliação pré registo'!J355</f>
        <v>0</v>
      </c>
      <c r="C355" s="19">
        <f>'Avaliação pré registo'!D355</f>
        <v>0</v>
      </c>
      <c r="D355" s="19">
        <f>'Avaliação pré registo'!R355</f>
        <v>0</v>
      </c>
      <c r="E355" s="18">
        <f>'Avaliação pré registo'!E355</f>
        <v>0</v>
      </c>
      <c r="F355" s="51" t="str">
        <f t="shared" si="14"/>
        <v/>
      </c>
      <c r="G355" s="56"/>
      <c r="H355" s="51"/>
      <c r="I355" s="51"/>
      <c r="J355" s="56" t="str">
        <f t="shared" si="15"/>
        <v/>
      </c>
      <c r="K355" s="56" t="str">
        <f t="shared" si="15"/>
        <v/>
      </c>
      <c r="L355" s="56" t="str">
        <f t="shared" si="15"/>
        <v/>
      </c>
      <c r="M355" s="56" t="str">
        <f t="shared" si="15"/>
        <v/>
      </c>
      <c r="N355" s="56" t="str">
        <f t="shared" si="15"/>
        <v/>
      </c>
      <c r="O355" s="51"/>
      <c r="P355" s="55"/>
      <c r="Q355" s="69"/>
    </row>
    <row r="356" spans="1:17" x14ac:dyDescent="0.25">
      <c r="A356" s="57">
        <f>'Avaliação pré registo'!M356</f>
        <v>0</v>
      </c>
      <c r="B356" s="18">
        <f>'Avaliação pré registo'!J356</f>
        <v>0</v>
      </c>
      <c r="C356" s="19">
        <f>'Avaliação pré registo'!D356</f>
        <v>0</v>
      </c>
      <c r="D356" s="19">
        <f>'Avaliação pré registo'!R356</f>
        <v>0</v>
      </c>
      <c r="E356" s="18">
        <f>'Avaliação pré registo'!E356</f>
        <v>0</v>
      </c>
      <c r="F356" s="51" t="str">
        <f t="shared" si="14"/>
        <v/>
      </c>
      <c r="G356" s="56"/>
      <c r="H356" s="51"/>
      <c r="I356" s="51"/>
      <c r="J356" s="56" t="str">
        <f t="shared" si="15"/>
        <v/>
      </c>
      <c r="K356" s="56" t="str">
        <f t="shared" si="15"/>
        <v/>
      </c>
      <c r="L356" s="56" t="str">
        <f t="shared" si="15"/>
        <v/>
      </c>
      <c r="M356" s="56" t="str">
        <f t="shared" si="15"/>
        <v/>
      </c>
      <c r="N356" s="56" t="str">
        <f t="shared" si="15"/>
        <v/>
      </c>
      <c r="O356" s="51"/>
      <c r="P356" s="55"/>
      <c r="Q356" s="69"/>
    </row>
    <row r="357" spans="1:17" x14ac:dyDescent="0.25">
      <c r="A357" s="57">
        <f>'Avaliação pré registo'!M357</f>
        <v>0</v>
      </c>
      <c r="B357" s="18">
        <f>'Avaliação pré registo'!J357</f>
        <v>0</v>
      </c>
      <c r="C357" s="19">
        <f>'Avaliação pré registo'!D357</f>
        <v>0</v>
      </c>
      <c r="D357" s="19">
        <f>'Avaliação pré registo'!R357</f>
        <v>0</v>
      </c>
      <c r="E357" s="18">
        <f>'Avaliação pré registo'!E357</f>
        <v>0</v>
      </c>
      <c r="F357" s="51" t="str">
        <f t="shared" si="14"/>
        <v/>
      </c>
      <c r="G357" s="56"/>
      <c r="H357" s="51"/>
      <c r="I357" s="51"/>
      <c r="J357" s="56" t="str">
        <f t="shared" si="15"/>
        <v/>
      </c>
      <c r="K357" s="56" t="str">
        <f t="shared" si="15"/>
        <v/>
      </c>
      <c r="L357" s="56" t="str">
        <f t="shared" si="15"/>
        <v/>
      </c>
      <c r="M357" s="56" t="str">
        <f t="shared" si="15"/>
        <v/>
      </c>
      <c r="N357" s="56" t="str">
        <f t="shared" si="15"/>
        <v/>
      </c>
      <c r="O357" s="51"/>
      <c r="P357" s="55"/>
      <c r="Q357" s="69"/>
    </row>
    <row r="358" spans="1:17" x14ac:dyDescent="0.25">
      <c r="A358" s="57">
        <f>'Avaliação pré registo'!M358</f>
        <v>0</v>
      </c>
      <c r="B358" s="18">
        <f>'Avaliação pré registo'!J358</f>
        <v>0</v>
      </c>
      <c r="C358" s="19">
        <f>'Avaliação pré registo'!D358</f>
        <v>0</v>
      </c>
      <c r="D358" s="19">
        <f>'Avaliação pré registo'!R358</f>
        <v>0</v>
      </c>
      <c r="E358" s="18">
        <f>'Avaliação pré registo'!E358</f>
        <v>0</v>
      </c>
      <c r="F358" s="51" t="str">
        <f t="shared" si="14"/>
        <v/>
      </c>
      <c r="G358" s="56"/>
      <c r="H358" s="51"/>
      <c r="I358" s="51"/>
      <c r="J358" s="56" t="str">
        <f t="shared" si="15"/>
        <v/>
      </c>
      <c r="K358" s="56" t="str">
        <f t="shared" si="15"/>
        <v/>
      </c>
      <c r="L358" s="56" t="str">
        <f t="shared" si="15"/>
        <v/>
      </c>
      <c r="M358" s="56" t="str">
        <f t="shared" si="15"/>
        <v/>
      </c>
      <c r="N358" s="56" t="str">
        <f t="shared" si="15"/>
        <v/>
      </c>
      <c r="O358" s="51"/>
      <c r="P358" s="55"/>
      <c r="Q358" s="69"/>
    </row>
    <row r="359" spans="1:17" x14ac:dyDescent="0.25">
      <c r="A359" s="57">
        <f>'Avaliação pré registo'!M359</f>
        <v>0</v>
      </c>
      <c r="B359" s="18">
        <f>'Avaliação pré registo'!J359</f>
        <v>0</v>
      </c>
      <c r="C359" s="19">
        <f>'Avaliação pré registo'!D359</f>
        <v>0</v>
      </c>
      <c r="D359" s="19">
        <f>'Avaliação pré registo'!R359</f>
        <v>0</v>
      </c>
      <c r="E359" s="18">
        <f>'Avaliação pré registo'!E359</f>
        <v>0</v>
      </c>
      <c r="F359" s="51" t="str">
        <f t="shared" si="14"/>
        <v/>
      </c>
      <c r="G359" s="56"/>
      <c r="H359" s="51"/>
      <c r="I359" s="51"/>
      <c r="J359" s="56" t="str">
        <f t="shared" si="15"/>
        <v/>
      </c>
      <c r="K359" s="56" t="str">
        <f t="shared" si="15"/>
        <v/>
      </c>
      <c r="L359" s="56" t="str">
        <f t="shared" si="15"/>
        <v/>
      </c>
      <c r="M359" s="56" t="str">
        <f t="shared" si="15"/>
        <v/>
      </c>
      <c r="N359" s="56" t="str">
        <f t="shared" si="15"/>
        <v/>
      </c>
      <c r="O359" s="51"/>
      <c r="P359" s="55"/>
      <c r="Q359" s="69"/>
    </row>
    <row r="360" spans="1:17" x14ac:dyDescent="0.25">
      <c r="A360" s="57">
        <f>'Avaliação pré registo'!M360</f>
        <v>0</v>
      </c>
      <c r="B360" s="18">
        <f>'Avaliação pré registo'!J360</f>
        <v>0</v>
      </c>
      <c r="C360" s="19">
        <f>'Avaliação pré registo'!D360</f>
        <v>0</v>
      </c>
      <c r="D360" s="19">
        <f>'Avaliação pré registo'!R360</f>
        <v>0</v>
      </c>
      <c r="E360" s="18">
        <f>'Avaliação pré registo'!E360</f>
        <v>0</v>
      </c>
      <c r="F360" s="51" t="str">
        <f t="shared" si="14"/>
        <v/>
      </c>
      <c r="G360" s="56"/>
      <c r="H360" s="51"/>
      <c r="I360" s="51"/>
      <c r="J360" s="56" t="str">
        <f t="shared" si="15"/>
        <v/>
      </c>
      <c r="K360" s="56" t="str">
        <f t="shared" si="15"/>
        <v/>
      </c>
      <c r="L360" s="56" t="str">
        <f t="shared" si="15"/>
        <v/>
      </c>
      <c r="M360" s="56" t="str">
        <f t="shared" si="15"/>
        <v/>
      </c>
      <c r="N360" s="56" t="str">
        <f t="shared" si="15"/>
        <v/>
      </c>
      <c r="O360" s="51"/>
      <c r="P360" s="55"/>
      <c r="Q360" s="69"/>
    </row>
    <row r="361" spans="1:17" x14ac:dyDescent="0.25">
      <c r="A361" s="57">
        <f>'Avaliação pré registo'!M361</f>
        <v>0</v>
      </c>
      <c r="B361" s="18">
        <f>'Avaliação pré registo'!J361</f>
        <v>0</v>
      </c>
      <c r="C361" s="19">
        <f>'Avaliação pré registo'!D361</f>
        <v>0</v>
      </c>
      <c r="D361" s="19">
        <f>'Avaliação pré registo'!R361</f>
        <v>0</v>
      </c>
      <c r="E361" s="18">
        <f>'Avaliação pré registo'!E361</f>
        <v>0</v>
      </c>
      <c r="F361" s="51" t="str">
        <f t="shared" si="14"/>
        <v/>
      </c>
      <c r="G361" s="56"/>
      <c r="H361" s="51"/>
      <c r="I361" s="51"/>
      <c r="J361" s="56" t="str">
        <f t="shared" si="15"/>
        <v/>
      </c>
      <c r="K361" s="56" t="str">
        <f t="shared" si="15"/>
        <v/>
      </c>
      <c r="L361" s="56" t="str">
        <f t="shared" si="15"/>
        <v/>
      </c>
      <c r="M361" s="56" t="str">
        <f t="shared" si="15"/>
        <v/>
      </c>
      <c r="N361" s="56" t="str">
        <f t="shared" si="15"/>
        <v/>
      </c>
      <c r="O361" s="51"/>
      <c r="P361" s="55"/>
      <c r="Q361" s="69"/>
    </row>
    <row r="362" spans="1:17" x14ac:dyDescent="0.25">
      <c r="A362" s="57">
        <f>'Avaliação pré registo'!M362</f>
        <v>0</v>
      </c>
      <c r="B362" s="18">
        <f>'Avaliação pré registo'!J362</f>
        <v>0</v>
      </c>
      <c r="C362" s="19">
        <f>'Avaliação pré registo'!D362</f>
        <v>0</v>
      </c>
      <c r="D362" s="19">
        <f>'Avaliação pré registo'!R362</f>
        <v>0</v>
      </c>
      <c r="E362" s="18">
        <f>'Avaliação pré registo'!E362</f>
        <v>0</v>
      </c>
      <c r="F362" s="51" t="str">
        <f t="shared" si="14"/>
        <v/>
      </c>
      <c r="G362" s="56"/>
      <c r="H362" s="51"/>
      <c r="I362" s="51"/>
      <c r="J362" s="56" t="str">
        <f t="shared" si="15"/>
        <v/>
      </c>
      <c r="K362" s="56" t="str">
        <f t="shared" si="15"/>
        <v/>
      </c>
      <c r="L362" s="56" t="str">
        <f t="shared" si="15"/>
        <v/>
      </c>
      <c r="M362" s="56" t="str">
        <f t="shared" si="15"/>
        <v/>
      </c>
      <c r="N362" s="56" t="str">
        <f t="shared" si="15"/>
        <v/>
      </c>
      <c r="O362" s="51"/>
      <c r="P362" s="55"/>
      <c r="Q362" s="69"/>
    </row>
    <row r="363" spans="1:17" x14ac:dyDescent="0.25">
      <c r="A363" s="57">
        <f>'Avaliação pré registo'!M363</f>
        <v>0</v>
      </c>
      <c r="B363" s="18">
        <f>'Avaliação pré registo'!J363</f>
        <v>0</v>
      </c>
      <c r="C363" s="19">
        <f>'Avaliação pré registo'!D363</f>
        <v>0</v>
      </c>
      <c r="D363" s="19">
        <f>'Avaliação pré registo'!R363</f>
        <v>0</v>
      </c>
      <c r="E363" s="18">
        <f>'Avaliação pré registo'!E363</f>
        <v>0</v>
      </c>
      <c r="F363" s="51" t="str">
        <f t="shared" si="14"/>
        <v/>
      </c>
      <c r="G363" s="56"/>
      <c r="H363" s="51"/>
      <c r="I363" s="51"/>
      <c r="J363" s="56" t="str">
        <f t="shared" si="15"/>
        <v/>
      </c>
      <c r="K363" s="56" t="str">
        <f t="shared" si="15"/>
        <v/>
      </c>
      <c r="L363" s="56" t="str">
        <f t="shared" si="15"/>
        <v/>
      </c>
      <c r="M363" s="56" t="str">
        <f t="shared" si="15"/>
        <v/>
      </c>
      <c r="N363" s="56" t="str">
        <f t="shared" si="15"/>
        <v/>
      </c>
      <c r="O363" s="51"/>
      <c r="P363" s="55"/>
      <c r="Q363" s="69"/>
    </row>
    <row r="364" spans="1:17" x14ac:dyDescent="0.25">
      <c r="A364" s="57">
        <f>'Avaliação pré registo'!M364</f>
        <v>0</v>
      </c>
      <c r="B364" s="18">
        <f>'Avaliação pré registo'!J364</f>
        <v>0</v>
      </c>
      <c r="C364" s="19">
        <f>'Avaliação pré registo'!D364</f>
        <v>0</v>
      </c>
      <c r="D364" s="19">
        <f>'Avaliação pré registo'!R364</f>
        <v>0</v>
      </c>
      <c r="E364" s="18">
        <f>'Avaliação pré registo'!E364</f>
        <v>0</v>
      </c>
      <c r="F364" s="51" t="str">
        <f t="shared" si="14"/>
        <v/>
      </c>
      <c r="G364" s="56"/>
      <c r="H364" s="51"/>
      <c r="I364" s="51"/>
      <c r="J364" s="56" t="str">
        <f t="shared" si="15"/>
        <v/>
      </c>
      <c r="K364" s="56" t="str">
        <f t="shared" si="15"/>
        <v/>
      </c>
      <c r="L364" s="56" t="str">
        <f t="shared" si="15"/>
        <v/>
      </c>
      <c r="M364" s="56" t="str">
        <f t="shared" si="15"/>
        <v/>
      </c>
      <c r="N364" s="56" t="str">
        <f t="shared" si="15"/>
        <v/>
      </c>
      <c r="O364" s="51"/>
      <c r="P364" s="55"/>
      <c r="Q364" s="69"/>
    </row>
    <row r="365" spans="1:17" x14ac:dyDescent="0.25">
      <c r="A365" s="57">
        <f>'Avaliação pré registo'!M365</f>
        <v>0</v>
      </c>
      <c r="B365" s="18">
        <f>'Avaliação pré registo'!J365</f>
        <v>0</v>
      </c>
      <c r="C365" s="19">
        <f>'Avaliação pré registo'!D365</f>
        <v>0</v>
      </c>
      <c r="D365" s="19">
        <f>'Avaliação pré registo'!R365</f>
        <v>0</v>
      </c>
      <c r="E365" s="18">
        <f>'Avaliação pré registo'!E365</f>
        <v>0</v>
      </c>
      <c r="F365" s="51" t="str">
        <f t="shared" si="14"/>
        <v/>
      </c>
      <c r="G365" s="56"/>
      <c r="H365" s="51"/>
      <c r="I365" s="51"/>
      <c r="J365" s="56" t="str">
        <f t="shared" si="15"/>
        <v/>
      </c>
      <c r="K365" s="56" t="str">
        <f t="shared" si="15"/>
        <v/>
      </c>
      <c r="L365" s="56" t="str">
        <f t="shared" si="15"/>
        <v/>
      </c>
      <c r="M365" s="56" t="str">
        <f t="shared" si="15"/>
        <v/>
      </c>
      <c r="N365" s="56" t="str">
        <f t="shared" si="15"/>
        <v/>
      </c>
      <c r="O365" s="51"/>
      <c r="P365" s="55"/>
      <c r="Q365" s="69"/>
    </row>
    <row r="366" spans="1:17" x14ac:dyDescent="0.25">
      <c r="A366" s="57">
        <f>'Avaliação pré registo'!M366</f>
        <v>0</v>
      </c>
      <c r="B366" s="18">
        <f>'Avaliação pré registo'!J366</f>
        <v>0</v>
      </c>
      <c r="C366" s="19">
        <f>'Avaliação pré registo'!D366</f>
        <v>0</v>
      </c>
      <c r="D366" s="19">
        <f>'Avaliação pré registo'!R366</f>
        <v>0</v>
      </c>
      <c r="E366" s="18">
        <f>'Avaliação pré registo'!E366</f>
        <v>0</v>
      </c>
      <c r="F366" s="51" t="str">
        <f t="shared" si="14"/>
        <v/>
      </c>
      <c r="G366" s="56"/>
      <c r="H366" s="51"/>
      <c r="I366" s="51"/>
      <c r="J366" s="56" t="str">
        <f t="shared" si="15"/>
        <v/>
      </c>
      <c r="K366" s="56" t="str">
        <f t="shared" si="15"/>
        <v/>
      </c>
      <c r="L366" s="56" t="str">
        <f t="shared" si="15"/>
        <v/>
      </c>
      <c r="M366" s="56" t="str">
        <f t="shared" si="15"/>
        <v/>
      </c>
      <c r="N366" s="56" t="str">
        <f t="shared" si="15"/>
        <v/>
      </c>
      <c r="O366" s="51"/>
      <c r="P366" s="55"/>
      <c r="Q366" s="69"/>
    </row>
    <row r="367" spans="1:17" x14ac:dyDescent="0.25">
      <c r="A367" s="57">
        <f>'Avaliação pré registo'!M367</f>
        <v>0</v>
      </c>
      <c r="B367" s="18">
        <f>'Avaliação pré registo'!J367</f>
        <v>0</v>
      </c>
      <c r="C367" s="19">
        <f>'Avaliação pré registo'!D367</f>
        <v>0</v>
      </c>
      <c r="D367" s="19">
        <f>'Avaliação pré registo'!R367</f>
        <v>0</v>
      </c>
      <c r="E367" s="18">
        <f>'Avaliação pré registo'!E367</f>
        <v>0</v>
      </c>
      <c r="F367" s="51" t="str">
        <f t="shared" si="14"/>
        <v/>
      </c>
      <c r="G367" s="56"/>
      <c r="H367" s="51"/>
      <c r="I367" s="51"/>
      <c r="J367" s="56" t="str">
        <f t="shared" si="15"/>
        <v/>
      </c>
      <c r="K367" s="56" t="str">
        <f t="shared" si="15"/>
        <v/>
      </c>
      <c r="L367" s="56" t="str">
        <f t="shared" si="15"/>
        <v/>
      </c>
      <c r="M367" s="56" t="str">
        <f t="shared" si="15"/>
        <v/>
      </c>
      <c r="N367" s="56" t="str">
        <f t="shared" si="15"/>
        <v/>
      </c>
      <c r="O367" s="51"/>
      <c r="P367" s="55"/>
      <c r="Q367" s="69"/>
    </row>
    <row r="368" spans="1:17" x14ac:dyDescent="0.25">
      <c r="A368" s="57">
        <f>'Avaliação pré registo'!M368</f>
        <v>0</v>
      </c>
      <c r="B368" s="18">
        <f>'Avaliação pré registo'!J368</f>
        <v>0</v>
      </c>
      <c r="C368" s="19">
        <f>'Avaliação pré registo'!D368</f>
        <v>0</v>
      </c>
      <c r="D368" s="19">
        <f>'Avaliação pré registo'!R368</f>
        <v>0</v>
      </c>
      <c r="E368" s="18">
        <f>'Avaliação pré registo'!E368</f>
        <v>0</v>
      </c>
      <c r="F368" s="51" t="str">
        <f t="shared" si="14"/>
        <v/>
      </c>
      <c r="G368" s="56"/>
      <c r="H368" s="51"/>
      <c r="I368" s="51"/>
      <c r="J368" s="56" t="str">
        <f t="shared" si="15"/>
        <v/>
      </c>
      <c r="K368" s="56" t="str">
        <f t="shared" si="15"/>
        <v/>
      </c>
      <c r="L368" s="56" t="str">
        <f t="shared" si="15"/>
        <v/>
      </c>
      <c r="M368" s="56" t="str">
        <f t="shared" si="15"/>
        <v/>
      </c>
      <c r="N368" s="56" t="str">
        <f t="shared" si="15"/>
        <v/>
      </c>
      <c r="O368" s="51"/>
      <c r="P368" s="55"/>
      <c r="Q368" s="69"/>
    </row>
    <row r="369" spans="1:17" x14ac:dyDescent="0.25">
      <c r="A369" s="57">
        <f>'Avaliação pré registo'!M369</f>
        <v>0</v>
      </c>
      <c r="B369" s="18">
        <f>'Avaliação pré registo'!J369</f>
        <v>0</v>
      </c>
      <c r="C369" s="19">
        <f>'Avaliação pré registo'!D369</f>
        <v>0</v>
      </c>
      <c r="D369" s="19">
        <f>'Avaliação pré registo'!R369</f>
        <v>0</v>
      </c>
      <c r="E369" s="18">
        <f>'Avaliação pré registo'!E369</f>
        <v>0</v>
      </c>
      <c r="F369" s="51" t="str">
        <f t="shared" si="14"/>
        <v/>
      </c>
      <c r="G369" s="56"/>
      <c r="H369" s="51"/>
      <c r="I369" s="51"/>
      <c r="J369" s="56" t="str">
        <f t="shared" si="15"/>
        <v/>
      </c>
      <c r="K369" s="56" t="str">
        <f t="shared" si="15"/>
        <v/>
      </c>
      <c r="L369" s="56" t="str">
        <f t="shared" si="15"/>
        <v/>
      </c>
      <c r="M369" s="56" t="str">
        <f t="shared" si="15"/>
        <v/>
      </c>
      <c r="N369" s="56" t="str">
        <f t="shared" si="15"/>
        <v/>
      </c>
      <c r="O369" s="51"/>
      <c r="P369" s="55"/>
      <c r="Q369" s="69"/>
    </row>
    <row r="370" spans="1:17" x14ac:dyDescent="0.25">
      <c r="A370" s="57">
        <f>'Avaliação pré registo'!M370</f>
        <v>0</v>
      </c>
      <c r="B370" s="18">
        <f>'Avaliação pré registo'!J370</f>
        <v>0</v>
      </c>
      <c r="C370" s="19">
        <f>'Avaliação pré registo'!D370</f>
        <v>0</v>
      </c>
      <c r="D370" s="19">
        <f>'Avaliação pré registo'!R370</f>
        <v>0</v>
      </c>
      <c r="E370" s="18">
        <f>'Avaliação pré registo'!E370</f>
        <v>0</v>
      </c>
      <c r="F370" s="51" t="str">
        <f t="shared" si="14"/>
        <v/>
      </c>
      <c r="G370" s="56"/>
      <c r="H370" s="51"/>
      <c r="I370" s="51"/>
      <c r="J370" s="56" t="str">
        <f t="shared" si="15"/>
        <v/>
      </c>
      <c r="K370" s="56" t="str">
        <f t="shared" si="15"/>
        <v/>
      </c>
      <c r="L370" s="56" t="str">
        <f t="shared" si="15"/>
        <v/>
      </c>
      <c r="M370" s="56" t="str">
        <f t="shared" si="15"/>
        <v/>
      </c>
      <c r="N370" s="56" t="str">
        <f t="shared" si="15"/>
        <v/>
      </c>
      <c r="O370" s="51"/>
      <c r="P370" s="55"/>
      <c r="Q370" s="69"/>
    </row>
    <row r="371" spans="1:17" x14ac:dyDescent="0.25">
      <c r="A371" s="57">
        <f>'Avaliação pré registo'!M371</f>
        <v>0</v>
      </c>
      <c r="B371" s="18">
        <f>'Avaliação pré registo'!J371</f>
        <v>0</v>
      </c>
      <c r="C371" s="19">
        <f>'Avaliação pré registo'!D371</f>
        <v>0</v>
      </c>
      <c r="D371" s="19">
        <f>'Avaliação pré registo'!R371</f>
        <v>0</v>
      </c>
      <c r="E371" s="18">
        <f>'Avaliação pré registo'!E371</f>
        <v>0</v>
      </c>
      <c r="F371" s="51" t="str">
        <f t="shared" si="14"/>
        <v/>
      </c>
      <c r="G371" s="56"/>
      <c r="H371" s="51"/>
      <c r="I371" s="51"/>
      <c r="J371" s="56" t="str">
        <f t="shared" si="15"/>
        <v/>
      </c>
      <c r="K371" s="56" t="str">
        <f t="shared" si="15"/>
        <v/>
      </c>
      <c r="L371" s="56" t="str">
        <f t="shared" si="15"/>
        <v/>
      </c>
      <c r="M371" s="56" t="str">
        <f t="shared" si="15"/>
        <v/>
      </c>
      <c r="N371" s="56" t="str">
        <f t="shared" si="15"/>
        <v/>
      </c>
      <c r="O371" s="51"/>
      <c r="P371" s="55"/>
      <c r="Q371" s="69"/>
    </row>
    <row r="372" spans="1:17" x14ac:dyDescent="0.25">
      <c r="A372" s="57">
        <f>'Avaliação pré registo'!M372</f>
        <v>0</v>
      </c>
      <c r="B372" s="18">
        <f>'Avaliação pré registo'!J372</f>
        <v>0</v>
      </c>
      <c r="C372" s="19">
        <f>'Avaliação pré registo'!D372</f>
        <v>0</v>
      </c>
      <c r="D372" s="19">
        <f>'Avaliação pré registo'!R372</f>
        <v>0</v>
      </c>
      <c r="E372" s="18">
        <f>'Avaliação pré registo'!E372</f>
        <v>0</v>
      </c>
      <c r="F372" s="51" t="str">
        <f t="shared" si="14"/>
        <v/>
      </c>
      <c r="G372" s="56"/>
      <c r="H372" s="51"/>
      <c r="I372" s="51"/>
      <c r="J372" s="56" t="str">
        <f t="shared" si="15"/>
        <v/>
      </c>
      <c r="K372" s="56" t="str">
        <f t="shared" si="15"/>
        <v/>
      </c>
      <c r="L372" s="56" t="str">
        <f t="shared" si="15"/>
        <v/>
      </c>
      <c r="M372" s="56" t="str">
        <f t="shared" si="15"/>
        <v/>
      </c>
      <c r="N372" s="56" t="str">
        <f t="shared" si="15"/>
        <v/>
      </c>
      <c r="O372" s="51"/>
      <c r="P372" s="55"/>
      <c r="Q372" s="69"/>
    </row>
    <row r="373" spans="1:17" x14ac:dyDescent="0.25">
      <c r="A373" s="57">
        <f>'Avaliação pré registo'!M373</f>
        <v>0</v>
      </c>
      <c r="B373" s="18">
        <f>'Avaliação pré registo'!J373</f>
        <v>0</v>
      </c>
      <c r="C373" s="19">
        <f>'Avaliação pré registo'!D373</f>
        <v>0</v>
      </c>
      <c r="D373" s="19">
        <f>'Avaliação pré registo'!R373</f>
        <v>0</v>
      </c>
      <c r="E373" s="18">
        <f>'Avaliação pré registo'!E373</f>
        <v>0</v>
      </c>
      <c r="F373" s="51" t="str">
        <f t="shared" si="14"/>
        <v/>
      </c>
      <c r="G373" s="56"/>
      <c r="H373" s="51"/>
      <c r="I373" s="51"/>
      <c r="J373" s="56" t="str">
        <f t="shared" si="15"/>
        <v/>
      </c>
      <c r="K373" s="56" t="str">
        <f t="shared" si="15"/>
        <v/>
      </c>
      <c r="L373" s="56" t="str">
        <f t="shared" si="15"/>
        <v/>
      </c>
      <c r="M373" s="56" t="str">
        <f t="shared" si="15"/>
        <v/>
      </c>
      <c r="N373" s="56" t="str">
        <f t="shared" si="15"/>
        <v/>
      </c>
      <c r="O373" s="51"/>
      <c r="P373" s="55"/>
      <c r="Q373" s="69"/>
    </row>
    <row r="374" spans="1:17" x14ac:dyDescent="0.25">
      <c r="A374" s="57">
        <f>'Avaliação pré registo'!M374</f>
        <v>0</v>
      </c>
      <c r="B374" s="18">
        <f>'Avaliação pré registo'!J374</f>
        <v>0</v>
      </c>
      <c r="C374" s="19">
        <f>'Avaliação pré registo'!D374</f>
        <v>0</v>
      </c>
      <c r="D374" s="19">
        <f>'Avaliação pré registo'!R374</f>
        <v>0</v>
      </c>
      <c r="E374" s="18">
        <f>'Avaliação pré registo'!E374</f>
        <v>0</v>
      </c>
      <c r="F374" s="51" t="str">
        <f t="shared" si="14"/>
        <v/>
      </c>
      <c r="G374" s="56"/>
      <c r="H374" s="51"/>
      <c r="I374" s="51"/>
      <c r="J374" s="56" t="str">
        <f t="shared" si="15"/>
        <v/>
      </c>
      <c r="K374" s="56" t="str">
        <f t="shared" si="15"/>
        <v/>
      </c>
      <c r="L374" s="56" t="str">
        <f t="shared" si="15"/>
        <v/>
      </c>
      <c r="M374" s="56" t="str">
        <f t="shared" si="15"/>
        <v/>
      </c>
      <c r="N374" s="56" t="str">
        <f t="shared" si="15"/>
        <v/>
      </c>
      <c r="O374" s="51"/>
      <c r="P374" s="55"/>
      <c r="Q374" s="69"/>
    </row>
    <row r="375" spans="1:17" x14ac:dyDescent="0.25">
      <c r="A375" s="57">
        <f>'Avaliação pré registo'!M375</f>
        <v>0</v>
      </c>
      <c r="B375" s="18">
        <f>'Avaliação pré registo'!J375</f>
        <v>0</v>
      </c>
      <c r="C375" s="19">
        <f>'Avaliação pré registo'!D375</f>
        <v>0</v>
      </c>
      <c r="D375" s="19">
        <f>'Avaliação pré registo'!R375</f>
        <v>0</v>
      </c>
      <c r="E375" s="18">
        <f>'Avaliação pré registo'!E375</f>
        <v>0</v>
      </c>
      <c r="F375" s="51" t="str">
        <f t="shared" si="14"/>
        <v/>
      </c>
      <c r="G375" s="56"/>
      <c r="H375" s="51"/>
      <c r="I375" s="51"/>
      <c r="J375" s="56" t="str">
        <f t="shared" si="15"/>
        <v/>
      </c>
      <c r="K375" s="56" t="str">
        <f t="shared" si="15"/>
        <v/>
      </c>
      <c r="L375" s="56" t="str">
        <f t="shared" si="15"/>
        <v/>
      </c>
      <c r="M375" s="56" t="str">
        <f t="shared" si="15"/>
        <v/>
      </c>
      <c r="N375" s="56" t="str">
        <f t="shared" si="15"/>
        <v/>
      </c>
      <c r="O375" s="51"/>
      <c r="P375" s="55"/>
      <c r="Q375" s="69"/>
    </row>
    <row r="376" spans="1:17" x14ac:dyDescent="0.25">
      <c r="A376" s="57">
        <f>'Avaliação pré registo'!M376</f>
        <v>0</v>
      </c>
      <c r="B376" s="18">
        <f>'Avaliação pré registo'!J376</f>
        <v>0</v>
      </c>
      <c r="C376" s="19">
        <f>'Avaliação pré registo'!D376</f>
        <v>0</v>
      </c>
      <c r="D376" s="19">
        <f>'Avaliação pré registo'!R376</f>
        <v>0</v>
      </c>
      <c r="E376" s="18">
        <f>'Avaliação pré registo'!E376</f>
        <v>0</v>
      </c>
      <c r="F376" s="51" t="str">
        <f t="shared" si="14"/>
        <v/>
      </c>
      <c r="G376" s="56"/>
      <c r="H376" s="51"/>
      <c r="I376" s="51"/>
      <c r="J376" s="56" t="str">
        <f t="shared" si="15"/>
        <v/>
      </c>
      <c r="K376" s="56" t="str">
        <f t="shared" si="15"/>
        <v/>
      </c>
      <c r="L376" s="56" t="str">
        <f t="shared" si="15"/>
        <v/>
      </c>
      <c r="M376" s="56" t="str">
        <f t="shared" si="15"/>
        <v/>
      </c>
      <c r="N376" s="56" t="str">
        <f t="shared" si="15"/>
        <v/>
      </c>
      <c r="O376" s="51"/>
      <c r="P376" s="55"/>
      <c r="Q376" s="69"/>
    </row>
    <row r="377" spans="1:17" x14ac:dyDescent="0.25">
      <c r="A377" s="57">
        <f>'Avaliação pré registo'!M377</f>
        <v>0</v>
      </c>
      <c r="B377" s="18">
        <f>'Avaliação pré registo'!J377</f>
        <v>0</v>
      </c>
      <c r="C377" s="19">
        <f>'Avaliação pré registo'!D377</f>
        <v>0</v>
      </c>
      <c r="D377" s="19">
        <f>'Avaliação pré registo'!R377</f>
        <v>0</v>
      </c>
      <c r="E377" s="18">
        <f>'Avaliação pré registo'!E377</f>
        <v>0</v>
      </c>
      <c r="F377" s="51" t="str">
        <f t="shared" si="14"/>
        <v/>
      </c>
      <c r="G377" s="56"/>
      <c r="H377" s="51"/>
      <c r="I377" s="51"/>
      <c r="J377" s="56" t="str">
        <f t="shared" si="15"/>
        <v/>
      </c>
      <c r="K377" s="56" t="str">
        <f t="shared" si="15"/>
        <v/>
      </c>
      <c r="L377" s="56" t="str">
        <f t="shared" si="15"/>
        <v/>
      </c>
      <c r="M377" s="56" t="str">
        <f t="shared" si="15"/>
        <v/>
      </c>
      <c r="N377" s="56" t="str">
        <f t="shared" si="15"/>
        <v/>
      </c>
      <c r="O377" s="51"/>
      <c r="P377" s="55"/>
      <c r="Q377" s="69"/>
    </row>
    <row r="378" spans="1:17" x14ac:dyDescent="0.25">
      <c r="A378" s="57">
        <f>'Avaliação pré registo'!M378</f>
        <v>0</v>
      </c>
      <c r="B378" s="18">
        <f>'Avaliação pré registo'!J378</f>
        <v>0</v>
      </c>
      <c r="C378" s="19">
        <f>'Avaliação pré registo'!D378</f>
        <v>0</v>
      </c>
      <c r="D378" s="19">
        <f>'Avaliação pré registo'!R378</f>
        <v>0</v>
      </c>
      <c r="E378" s="18">
        <f>'Avaliação pré registo'!E378</f>
        <v>0</v>
      </c>
      <c r="F378" s="51" t="str">
        <f t="shared" si="14"/>
        <v/>
      </c>
      <c r="G378" s="56"/>
      <c r="H378" s="51"/>
      <c r="I378" s="51"/>
      <c r="J378" s="56" t="str">
        <f t="shared" si="15"/>
        <v/>
      </c>
      <c r="K378" s="56" t="str">
        <f t="shared" si="15"/>
        <v/>
      </c>
      <c r="L378" s="56" t="str">
        <f t="shared" si="15"/>
        <v/>
      </c>
      <c r="M378" s="56" t="str">
        <f t="shared" si="15"/>
        <v/>
      </c>
      <c r="N378" s="56" t="str">
        <f t="shared" si="15"/>
        <v/>
      </c>
      <c r="O378" s="51"/>
      <c r="P378" s="55"/>
      <c r="Q378" s="69"/>
    </row>
    <row r="379" spans="1:17" x14ac:dyDescent="0.25">
      <c r="A379" s="57">
        <f>'Avaliação pré registo'!M379</f>
        <v>0</v>
      </c>
      <c r="B379" s="18">
        <f>'Avaliação pré registo'!J379</f>
        <v>0</v>
      </c>
      <c r="C379" s="19">
        <f>'Avaliação pré registo'!D379</f>
        <v>0</v>
      </c>
      <c r="D379" s="19">
        <f>'Avaliação pré registo'!R379</f>
        <v>0</v>
      </c>
      <c r="E379" s="18">
        <f>'Avaliação pré registo'!E379</f>
        <v>0</v>
      </c>
      <c r="F379" s="51" t="str">
        <f t="shared" si="14"/>
        <v/>
      </c>
      <c r="G379" s="56"/>
      <c r="H379" s="51"/>
      <c r="I379" s="51"/>
      <c r="J379" s="56" t="str">
        <f t="shared" si="15"/>
        <v/>
      </c>
      <c r="K379" s="56" t="str">
        <f t="shared" si="15"/>
        <v/>
      </c>
      <c r="L379" s="56" t="str">
        <f t="shared" si="15"/>
        <v/>
      </c>
      <c r="M379" s="56" t="str">
        <f t="shared" si="15"/>
        <v/>
      </c>
      <c r="N379" s="56" t="str">
        <f t="shared" si="15"/>
        <v/>
      </c>
      <c r="O379" s="51"/>
      <c r="P379" s="55"/>
      <c r="Q379" s="69"/>
    </row>
    <row r="380" spans="1:17" x14ac:dyDescent="0.25">
      <c r="A380" s="57">
        <f>'Avaliação pré registo'!M380</f>
        <v>0</v>
      </c>
      <c r="B380" s="18">
        <f>'Avaliação pré registo'!J380</f>
        <v>0</v>
      </c>
      <c r="C380" s="19">
        <f>'Avaliação pré registo'!D380</f>
        <v>0</v>
      </c>
      <c r="D380" s="19">
        <f>'Avaliação pré registo'!R380</f>
        <v>0</v>
      </c>
      <c r="E380" s="18">
        <f>'Avaliação pré registo'!E380</f>
        <v>0</v>
      </c>
      <c r="F380" s="51" t="str">
        <f t="shared" si="14"/>
        <v/>
      </c>
      <c r="G380" s="56"/>
      <c r="H380" s="51"/>
      <c r="I380" s="51"/>
      <c r="J380" s="56" t="str">
        <f t="shared" si="15"/>
        <v/>
      </c>
      <c r="K380" s="56" t="str">
        <f t="shared" si="15"/>
        <v/>
      </c>
      <c r="L380" s="56" t="str">
        <f t="shared" si="15"/>
        <v/>
      </c>
      <c r="M380" s="56" t="str">
        <f t="shared" si="15"/>
        <v/>
      </c>
      <c r="N380" s="56" t="str">
        <f t="shared" si="15"/>
        <v/>
      </c>
      <c r="O380" s="51"/>
      <c r="P380" s="55"/>
      <c r="Q380" s="69"/>
    </row>
    <row r="381" spans="1:17" x14ac:dyDescent="0.25">
      <c r="A381" s="57">
        <f>'Avaliação pré registo'!M381</f>
        <v>0</v>
      </c>
      <c r="B381" s="18">
        <f>'Avaliação pré registo'!J381</f>
        <v>0</v>
      </c>
      <c r="C381" s="19">
        <f>'Avaliação pré registo'!D381</f>
        <v>0</v>
      </c>
      <c r="D381" s="19">
        <f>'Avaliação pré registo'!R381</f>
        <v>0</v>
      </c>
      <c r="E381" s="18">
        <f>'Avaliação pré registo'!E381</f>
        <v>0</v>
      </c>
      <c r="F381" s="51" t="str">
        <f t="shared" si="14"/>
        <v/>
      </c>
      <c r="G381" s="56"/>
      <c r="H381" s="51"/>
      <c r="I381" s="51"/>
      <c r="J381" s="56" t="str">
        <f t="shared" si="15"/>
        <v/>
      </c>
      <c r="K381" s="56" t="str">
        <f t="shared" si="15"/>
        <v/>
      </c>
      <c r="L381" s="56" t="str">
        <f t="shared" si="15"/>
        <v/>
      </c>
      <c r="M381" s="56" t="str">
        <f t="shared" si="15"/>
        <v/>
      </c>
      <c r="N381" s="56" t="str">
        <f t="shared" si="15"/>
        <v/>
      </c>
      <c r="O381" s="51"/>
      <c r="P381" s="55"/>
      <c r="Q381" s="69"/>
    </row>
    <row r="382" spans="1:17" x14ac:dyDescent="0.25">
      <c r="A382" s="57">
        <f>'Avaliação pré registo'!M382</f>
        <v>0</v>
      </c>
      <c r="B382" s="18">
        <f>'Avaliação pré registo'!J382</f>
        <v>0</v>
      </c>
      <c r="C382" s="19">
        <f>'Avaliação pré registo'!D382</f>
        <v>0</v>
      </c>
      <c r="D382" s="19">
        <f>'Avaliação pré registo'!R382</f>
        <v>0</v>
      </c>
      <c r="E382" s="18">
        <f>'Avaliação pré registo'!E382</f>
        <v>0</v>
      </c>
      <c r="F382" s="51" t="str">
        <f t="shared" si="14"/>
        <v/>
      </c>
      <c r="G382" s="56"/>
      <c r="H382" s="51"/>
      <c r="I382" s="51"/>
      <c r="J382" s="56" t="str">
        <f t="shared" si="15"/>
        <v/>
      </c>
      <c r="K382" s="56" t="str">
        <f t="shared" si="15"/>
        <v/>
      </c>
      <c r="L382" s="56" t="str">
        <f t="shared" si="15"/>
        <v/>
      </c>
      <c r="M382" s="56" t="str">
        <f t="shared" si="15"/>
        <v/>
      </c>
      <c r="N382" s="56" t="str">
        <f t="shared" si="15"/>
        <v/>
      </c>
      <c r="O382" s="51"/>
      <c r="P382" s="55"/>
      <c r="Q382" s="69"/>
    </row>
    <row r="383" spans="1:17" x14ac:dyDescent="0.25">
      <c r="A383" s="57">
        <f>'Avaliação pré registo'!M383</f>
        <v>0</v>
      </c>
      <c r="B383" s="18">
        <f>'Avaliação pré registo'!J383</f>
        <v>0</v>
      </c>
      <c r="C383" s="19">
        <f>'Avaliação pré registo'!D383</f>
        <v>0</v>
      </c>
      <c r="D383" s="19">
        <f>'Avaliação pré registo'!R383</f>
        <v>0</v>
      </c>
      <c r="E383" s="18">
        <f>'Avaliação pré registo'!E383</f>
        <v>0</v>
      </c>
      <c r="F383" s="51" t="str">
        <f t="shared" si="14"/>
        <v/>
      </c>
      <c r="G383" s="56"/>
      <c r="H383" s="51"/>
      <c r="I383" s="51"/>
      <c r="J383" s="56" t="str">
        <f t="shared" si="15"/>
        <v/>
      </c>
      <c r="K383" s="56" t="str">
        <f t="shared" si="15"/>
        <v/>
      </c>
      <c r="L383" s="56" t="str">
        <f t="shared" si="15"/>
        <v/>
      </c>
      <c r="M383" s="56" t="str">
        <f t="shared" si="15"/>
        <v/>
      </c>
      <c r="N383" s="56" t="str">
        <f t="shared" si="15"/>
        <v/>
      </c>
      <c r="O383" s="51"/>
      <c r="P383" s="55"/>
      <c r="Q383" s="69"/>
    </row>
    <row r="384" spans="1:17" x14ac:dyDescent="0.25">
      <c r="A384" s="57">
        <f>'Avaliação pré registo'!M384</f>
        <v>0</v>
      </c>
      <c r="B384" s="18">
        <f>'Avaliação pré registo'!J384</f>
        <v>0</v>
      </c>
      <c r="C384" s="19">
        <f>'Avaliação pré registo'!D384</f>
        <v>0</v>
      </c>
      <c r="D384" s="19">
        <f>'Avaliação pré registo'!R384</f>
        <v>0</v>
      </c>
      <c r="E384" s="18">
        <f>'Avaliação pré registo'!E384</f>
        <v>0</v>
      </c>
      <c r="F384" s="51" t="str">
        <f t="shared" si="14"/>
        <v/>
      </c>
      <c r="G384" s="56"/>
      <c r="H384" s="51"/>
      <c r="I384" s="51"/>
      <c r="J384" s="56" t="str">
        <f t="shared" si="15"/>
        <v/>
      </c>
      <c r="K384" s="56" t="str">
        <f t="shared" si="15"/>
        <v/>
      </c>
      <c r="L384" s="56" t="str">
        <f t="shared" si="15"/>
        <v/>
      </c>
      <c r="M384" s="56" t="str">
        <f t="shared" si="15"/>
        <v/>
      </c>
      <c r="N384" s="56" t="str">
        <f t="shared" si="15"/>
        <v/>
      </c>
      <c r="O384" s="51"/>
      <c r="P384" s="55"/>
      <c r="Q384" s="69"/>
    </row>
    <row r="385" spans="1:17" x14ac:dyDescent="0.25">
      <c r="A385" s="57">
        <f>'Avaliação pré registo'!M385</f>
        <v>0</v>
      </c>
      <c r="B385" s="18">
        <f>'Avaliação pré registo'!J385</f>
        <v>0</v>
      </c>
      <c r="C385" s="19">
        <f>'Avaliação pré registo'!D385</f>
        <v>0</v>
      </c>
      <c r="D385" s="19">
        <f>'Avaliação pré registo'!R385</f>
        <v>0</v>
      </c>
      <c r="E385" s="18">
        <f>'Avaliação pré registo'!E385</f>
        <v>0</v>
      </c>
      <c r="F385" s="51" t="str">
        <f t="shared" si="14"/>
        <v/>
      </c>
      <c r="G385" s="56"/>
      <c r="H385" s="51"/>
      <c r="I385" s="51"/>
      <c r="J385" s="56" t="str">
        <f t="shared" si="15"/>
        <v/>
      </c>
      <c r="K385" s="56" t="str">
        <f t="shared" si="15"/>
        <v/>
      </c>
      <c r="L385" s="56" t="str">
        <f t="shared" si="15"/>
        <v/>
      </c>
      <c r="M385" s="56" t="str">
        <f t="shared" si="15"/>
        <v/>
      </c>
      <c r="N385" s="56" t="str">
        <f t="shared" si="15"/>
        <v/>
      </c>
      <c r="O385" s="51"/>
      <c r="P385" s="55"/>
      <c r="Q385" s="69"/>
    </row>
    <row r="386" spans="1:17" x14ac:dyDescent="0.25">
      <c r="A386" s="57">
        <f>'Avaliação pré registo'!M386</f>
        <v>0</v>
      </c>
      <c r="B386" s="18">
        <f>'Avaliação pré registo'!J386</f>
        <v>0</v>
      </c>
      <c r="C386" s="19">
        <f>'Avaliação pré registo'!D386</f>
        <v>0</v>
      </c>
      <c r="D386" s="19">
        <f>'Avaliação pré registo'!R386</f>
        <v>0</v>
      </c>
      <c r="E386" s="18">
        <f>'Avaliação pré registo'!E386</f>
        <v>0</v>
      </c>
      <c r="F386" s="51" t="str">
        <f t="shared" si="14"/>
        <v/>
      </c>
      <c r="G386" s="56"/>
      <c r="H386" s="51"/>
      <c r="I386" s="51"/>
      <c r="J386" s="56" t="str">
        <f t="shared" si="15"/>
        <v/>
      </c>
      <c r="K386" s="56" t="str">
        <f t="shared" si="15"/>
        <v/>
      </c>
      <c r="L386" s="56" t="str">
        <f t="shared" si="15"/>
        <v/>
      </c>
      <c r="M386" s="56" t="str">
        <f t="shared" si="15"/>
        <v/>
      </c>
      <c r="N386" s="56" t="str">
        <f t="shared" si="15"/>
        <v/>
      </c>
      <c r="O386" s="51"/>
      <c r="P386" s="55"/>
      <c r="Q386" s="69"/>
    </row>
    <row r="387" spans="1:17" x14ac:dyDescent="0.25">
      <c r="A387" s="57">
        <f>'Avaliação pré registo'!M387</f>
        <v>0</v>
      </c>
      <c r="B387" s="18">
        <f>'Avaliação pré registo'!J387</f>
        <v>0</v>
      </c>
      <c r="C387" s="19">
        <f>'Avaliação pré registo'!D387</f>
        <v>0</v>
      </c>
      <c r="D387" s="19">
        <f>'Avaliação pré registo'!R387</f>
        <v>0</v>
      </c>
      <c r="E387" s="18">
        <f>'Avaliação pré registo'!E387</f>
        <v>0</v>
      </c>
      <c r="F387" s="51" t="str">
        <f t="shared" si="14"/>
        <v/>
      </c>
      <c r="G387" s="56"/>
      <c r="H387" s="51"/>
      <c r="I387" s="51"/>
      <c r="J387" s="56" t="str">
        <f t="shared" si="15"/>
        <v/>
      </c>
      <c r="K387" s="56" t="str">
        <f t="shared" si="15"/>
        <v/>
      </c>
      <c r="L387" s="56" t="str">
        <f t="shared" si="15"/>
        <v/>
      </c>
      <c r="M387" s="56" t="str">
        <f t="shared" si="15"/>
        <v/>
      </c>
      <c r="N387" s="56" t="str">
        <f t="shared" si="15"/>
        <v/>
      </c>
      <c r="O387" s="51"/>
      <c r="P387" s="55"/>
      <c r="Q387" s="69"/>
    </row>
    <row r="388" spans="1:17" x14ac:dyDescent="0.25">
      <c r="A388" s="57">
        <f>'Avaliação pré registo'!M388</f>
        <v>0</v>
      </c>
      <c r="B388" s="18">
        <f>'Avaliação pré registo'!J388</f>
        <v>0</v>
      </c>
      <c r="C388" s="19">
        <f>'Avaliação pré registo'!D388</f>
        <v>0</v>
      </c>
      <c r="D388" s="19">
        <f>'Avaliação pré registo'!R388</f>
        <v>0</v>
      </c>
      <c r="E388" s="18">
        <f>'Avaliação pré registo'!E388</f>
        <v>0</v>
      </c>
      <c r="F388" s="51" t="str">
        <f t="shared" si="14"/>
        <v/>
      </c>
      <c r="G388" s="56"/>
      <c r="H388" s="51"/>
      <c r="I388" s="51"/>
      <c r="J388" s="56" t="str">
        <f t="shared" si="15"/>
        <v/>
      </c>
      <c r="K388" s="56" t="str">
        <f t="shared" si="15"/>
        <v/>
      </c>
      <c r="L388" s="56" t="str">
        <f t="shared" si="15"/>
        <v/>
      </c>
      <c r="M388" s="56" t="str">
        <f t="shared" si="15"/>
        <v/>
      </c>
      <c r="N388" s="56" t="str">
        <f t="shared" si="15"/>
        <v/>
      </c>
      <c r="O388" s="51"/>
      <c r="P388" s="55"/>
      <c r="Q388" s="69"/>
    </row>
    <row r="389" spans="1:17" x14ac:dyDescent="0.25">
      <c r="A389" s="57">
        <f>'Avaliação pré registo'!M389</f>
        <v>0</v>
      </c>
      <c r="B389" s="18">
        <f>'Avaliação pré registo'!J389</f>
        <v>0</v>
      </c>
      <c r="C389" s="19">
        <f>'Avaliação pré registo'!D389</f>
        <v>0</v>
      </c>
      <c r="D389" s="19">
        <f>'Avaliação pré registo'!R389</f>
        <v>0</v>
      </c>
      <c r="E389" s="18">
        <f>'Avaliação pré registo'!E389</f>
        <v>0</v>
      </c>
      <c r="F389" s="51" t="str">
        <f t="shared" ref="F389:F452" si="16">IF($E389="simples","--","")</f>
        <v/>
      </c>
      <c r="G389" s="56"/>
      <c r="H389" s="51"/>
      <c r="I389" s="51"/>
      <c r="J389" s="56" t="str">
        <f t="shared" si="15"/>
        <v/>
      </c>
      <c r="K389" s="56" t="str">
        <f t="shared" si="15"/>
        <v/>
      </c>
      <c r="L389" s="56" t="str">
        <f t="shared" si="15"/>
        <v/>
      </c>
      <c r="M389" s="56" t="str">
        <f t="shared" si="15"/>
        <v/>
      </c>
      <c r="N389" s="56" t="str">
        <f t="shared" si="15"/>
        <v/>
      </c>
      <c r="O389" s="51"/>
      <c r="P389" s="55"/>
      <c r="Q389" s="69"/>
    </row>
    <row r="390" spans="1:17" x14ac:dyDescent="0.25">
      <c r="A390" s="57">
        <f>'Avaliação pré registo'!M390</f>
        <v>0</v>
      </c>
      <c r="B390" s="18">
        <f>'Avaliação pré registo'!J390</f>
        <v>0</v>
      </c>
      <c r="C390" s="19">
        <f>'Avaliação pré registo'!D390</f>
        <v>0</v>
      </c>
      <c r="D390" s="19">
        <f>'Avaliação pré registo'!R390</f>
        <v>0</v>
      </c>
      <c r="E390" s="18">
        <f>'Avaliação pré registo'!E390</f>
        <v>0</v>
      </c>
      <c r="F390" s="51" t="str">
        <f t="shared" si="16"/>
        <v/>
      </c>
      <c r="G390" s="56"/>
      <c r="H390" s="51"/>
      <c r="I390" s="51"/>
      <c r="J390" s="56" t="str">
        <f t="shared" ref="J390:N440" si="17">IF($I390="N","--","")</f>
        <v/>
      </c>
      <c r="K390" s="56" t="str">
        <f t="shared" si="17"/>
        <v/>
      </c>
      <c r="L390" s="56" t="str">
        <f t="shared" si="17"/>
        <v/>
      </c>
      <c r="M390" s="56" t="str">
        <f t="shared" si="17"/>
        <v/>
      </c>
      <c r="N390" s="56" t="str">
        <f t="shared" si="17"/>
        <v/>
      </c>
      <c r="O390" s="51"/>
      <c r="P390" s="55"/>
      <c r="Q390" s="69"/>
    </row>
    <row r="391" spans="1:17" x14ac:dyDescent="0.25">
      <c r="A391" s="57">
        <f>'Avaliação pré registo'!M391</f>
        <v>0</v>
      </c>
      <c r="B391" s="18">
        <f>'Avaliação pré registo'!J391</f>
        <v>0</v>
      </c>
      <c r="C391" s="19">
        <f>'Avaliação pré registo'!D391</f>
        <v>0</v>
      </c>
      <c r="D391" s="19">
        <f>'Avaliação pré registo'!R391</f>
        <v>0</v>
      </c>
      <c r="E391" s="18">
        <f>'Avaliação pré registo'!E391</f>
        <v>0</v>
      </c>
      <c r="F391" s="51" t="str">
        <f t="shared" si="16"/>
        <v/>
      </c>
      <c r="G391" s="56"/>
      <c r="H391" s="51"/>
      <c r="I391" s="51"/>
      <c r="J391" s="56" t="str">
        <f t="shared" si="17"/>
        <v/>
      </c>
      <c r="K391" s="56" t="str">
        <f t="shared" si="17"/>
        <v/>
      </c>
      <c r="L391" s="56" t="str">
        <f t="shared" si="17"/>
        <v/>
      </c>
      <c r="M391" s="56" t="str">
        <f t="shared" si="17"/>
        <v/>
      </c>
      <c r="N391" s="56" t="str">
        <f t="shared" si="17"/>
        <v/>
      </c>
      <c r="O391" s="51"/>
      <c r="P391" s="55"/>
      <c r="Q391" s="69"/>
    </row>
    <row r="392" spans="1:17" x14ac:dyDescent="0.25">
      <c r="A392" s="57">
        <f>'Avaliação pré registo'!M392</f>
        <v>0</v>
      </c>
      <c r="B392" s="18">
        <f>'Avaliação pré registo'!J392</f>
        <v>0</v>
      </c>
      <c r="C392" s="19">
        <f>'Avaliação pré registo'!D392</f>
        <v>0</v>
      </c>
      <c r="D392" s="19">
        <f>'Avaliação pré registo'!R392</f>
        <v>0</v>
      </c>
      <c r="E392" s="18">
        <f>'Avaliação pré registo'!E392</f>
        <v>0</v>
      </c>
      <c r="F392" s="51" t="str">
        <f t="shared" si="16"/>
        <v/>
      </c>
      <c r="G392" s="56"/>
      <c r="H392" s="51"/>
      <c r="I392" s="51"/>
      <c r="J392" s="56" t="str">
        <f t="shared" si="17"/>
        <v/>
      </c>
      <c r="K392" s="56" t="str">
        <f t="shared" si="17"/>
        <v/>
      </c>
      <c r="L392" s="56" t="str">
        <f t="shared" si="17"/>
        <v/>
      </c>
      <c r="M392" s="56" t="str">
        <f t="shared" si="17"/>
        <v/>
      </c>
      <c r="N392" s="56" t="str">
        <f t="shared" si="17"/>
        <v/>
      </c>
      <c r="O392" s="51"/>
      <c r="P392" s="55"/>
      <c r="Q392" s="69"/>
    </row>
    <row r="393" spans="1:17" x14ac:dyDescent="0.25">
      <c r="A393" s="57">
        <f>'Avaliação pré registo'!M393</f>
        <v>0</v>
      </c>
      <c r="B393" s="18">
        <f>'Avaliação pré registo'!J393</f>
        <v>0</v>
      </c>
      <c r="C393" s="19">
        <f>'Avaliação pré registo'!D393</f>
        <v>0</v>
      </c>
      <c r="D393" s="19">
        <f>'Avaliação pré registo'!R393</f>
        <v>0</v>
      </c>
      <c r="E393" s="18">
        <f>'Avaliação pré registo'!E393</f>
        <v>0</v>
      </c>
      <c r="F393" s="51" t="str">
        <f t="shared" si="16"/>
        <v/>
      </c>
      <c r="G393" s="56"/>
      <c r="H393" s="51"/>
      <c r="I393" s="51"/>
      <c r="J393" s="56" t="str">
        <f t="shared" si="17"/>
        <v/>
      </c>
      <c r="K393" s="56" t="str">
        <f t="shared" si="17"/>
        <v/>
      </c>
      <c r="L393" s="56" t="str">
        <f t="shared" si="17"/>
        <v/>
      </c>
      <c r="M393" s="56" t="str">
        <f t="shared" si="17"/>
        <v/>
      </c>
      <c r="N393" s="56" t="str">
        <f t="shared" si="17"/>
        <v/>
      </c>
      <c r="O393" s="51"/>
      <c r="P393" s="55"/>
      <c r="Q393" s="69"/>
    </row>
    <row r="394" spans="1:17" x14ac:dyDescent="0.25">
      <c r="A394" s="57">
        <f>'Avaliação pré registo'!M394</f>
        <v>0</v>
      </c>
      <c r="B394" s="18">
        <f>'Avaliação pré registo'!J394</f>
        <v>0</v>
      </c>
      <c r="C394" s="19">
        <f>'Avaliação pré registo'!D394</f>
        <v>0</v>
      </c>
      <c r="D394" s="19">
        <f>'Avaliação pré registo'!R394</f>
        <v>0</v>
      </c>
      <c r="E394" s="18">
        <f>'Avaliação pré registo'!E394</f>
        <v>0</v>
      </c>
      <c r="F394" s="51" t="str">
        <f t="shared" si="16"/>
        <v/>
      </c>
      <c r="G394" s="56"/>
      <c r="H394" s="51"/>
      <c r="I394" s="51"/>
      <c r="J394" s="56" t="str">
        <f t="shared" si="17"/>
        <v/>
      </c>
      <c r="K394" s="56" t="str">
        <f t="shared" si="17"/>
        <v/>
      </c>
      <c r="L394" s="56" t="str">
        <f t="shared" si="17"/>
        <v/>
      </c>
      <c r="M394" s="56" t="str">
        <f t="shared" si="17"/>
        <v/>
      </c>
      <c r="N394" s="56" t="str">
        <f t="shared" si="17"/>
        <v/>
      </c>
      <c r="O394" s="51"/>
      <c r="P394" s="55"/>
      <c r="Q394" s="69"/>
    </row>
    <row r="395" spans="1:17" x14ac:dyDescent="0.25">
      <c r="A395" s="57">
        <f>'Avaliação pré registo'!M395</f>
        <v>0</v>
      </c>
      <c r="B395" s="18">
        <f>'Avaliação pré registo'!J395</f>
        <v>0</v>
      </c>
      <c r="C395" s="19">
        <f>'Avaliação pré registo'!D395</f>
        <v>0</v>
      </c>
      <c r="D395" s="19">
        <f>'Avaliação pré registo'!R395</f>
        <v>0</v>
      </c>
      <c r="E395" s="18">
        <f>'Avaliação pré registo'!E395</f>
        <v>0</v>
      </c>
      <c r="F395" s="51" t="str">
        <f t="shared" si="16"/>
        <v/>
      </c>
      <c r="G395" s="56"/>
      <c r="H395" s="51"/>
      <c r="I395" s="51"/>
      <c r="J395" s="56" t="str">
        <f t="shared" si="17"/>
        <v/>
      </c>
      <c r="K395" s="56" t="str">
        <f t="shared" si="17"/>
        <v/>
      </c>
      <c r="L395" s="56" t="str">
        <f t="shared" si="17"/>
        <v/>
      </c>
      <c r="M395" s="56" t="str">
        <f t="shared" si="17"/>
        <v/>
      </c>
      <c r="N395" s="56" t="str">
        <f t="shared" si="17"/>
        <v/>
      </c>
      <c r="O395" s="51"/>
      <c r="P395" s="55"/>
      <c r="Q395" s="69"/>
    </row>
    <row r="396" spans="1:17" x14ac:dyDescent="0.25">
      <c r="A396" s="57">
        <f>'Avaliação pré registo'!M396</f>
        <v>0</v>
      </c>
      <c r="B396" s="18">
        <f>'Avaliação pré registo'!J396</f>
        <v>0</v>
      </c>
      <c r="C396" s="19">
        <f>'Avaliação pré registo'!D396</f>
        <v>0</v>
      </c>
      <c r="D396" s="19">
        <f>'Avaliação pré registo'!R396</f>
        <v>0</v>
      </c>
      <c r="E396" s="18">
        <f>'Avaliação pré registo'!E396</f>
        <v>0</v>
      </c>
      <c r="F396" s="51" t="str">
        <f t="shared" si="16"/>
        <v/>
      </c>
      <c r="G396" s="56"/>
      <c r="H396" s="51"/>
      <c r="I396" s="51"/>
      <c r="J396" s="56" t="str">
        <f t="shared" si="17"/>
        <v/>
      </c>
      <c r="K396" s="56" t="str">
        <f t="shared" si="17"/>
        <v/>
      </c>
      <c r="L396" s="56" t="str">
        <f t="shared" si="17"/>
        <v/>
      </c>
      <c r="M396" s="56" t="str">
        <f t="shared" si="17"/>
        <v/>
      </c>
      <c r="N396" s="56" t="str">
        <f t="shared" si="17"/>
        <v/>
      </c>
      <c r="O396" s="51"/>
      <c r="P396" s="55"/>
      <c r="Q396" s="69"/>
    </row>
    <row r="397" spans="1:17" x14ac:dyDescent="0.25">
      <c r="A397" s="57">
        <f>'Avaliação pré registo'!M397</f>
        <v>0</v>
      </c>
      <c r="B397" s="18">
        <f>'Avaliação pré registo'!J397</f>
        <v>0</v>
      </c>
      <c r="C397" s="19">
        <f>'Avaliação pré registo'!D397</f>
        <v>0</v>
      </c>
      <c r="D397" s="19">
        <f>'Avaliação pré registo'!R397</f>
        <v>0</v>
      </c>
      <c r="E397" s="18">
        <f>'Avaliação pré registo'!E397</f>
        <v>0</v>
      </c>
      <c r="F397" s="51" t="str">
        <f t="shared" si="16"/>
        <v/>
      </c>
      <c r="G397" s="56"/>
      <c r="H397" s="51"/>
      <c r="I397" s="51"/>
      <c r="J397" s="56" t="str">
        <f t="shared" si="17"/>
        <v/>
      </c>
      <c r="K397" s="56" t="str">
        <f t="shared" si="17"/>
        <v/>
      </c>
      <c r="L397" s="56" t="str">
        <f t="shared" si="17"/>
        <v/>
      </c>
      <c r="M397" s="56" t="str">
        <f t="shared" si="17"/>
        <v/>
      </c>
      <c r="N397" s="56" t="str">
        <f t="shared" si="17"/>
        <v/>
      </c>
      <c r="O397" s="51"/>
      <c r="P397" s="55"/>
      <c r="Q397" s="69"/>
    </row>
    <row r="398" spans="1:17" x14ac:dyDescent="0.25">
      <c r="A398" s="57">
        <f>'Avaliação pré registo'!M398</f>
        <v>0</v>
      </c>
      <c r="B398" s="18">
        <f>'Avaliação pré registo'!J398</f>
        <v>0</v>
      </c>
      <c r="C398" s="19">
        <f>'Avaliação pré registo'!D398</f>
        <v>0</v>
      </c>
      <c r="D398" s="19">
        <f>'Avaliação pré registo'!R398</f>
        <v>0</v>
      </c>
      <c r="E398" s="18">
        <f>'Avaliação pré registo'!E398</f>
        <v>0</v>
      </c>
      <c r="F398" s="51" t="str">
        <f t="shared" si="16"/>
        <v/>
      </c>
      <c r="G398" s="56"/>
      <c r="H398" s="51"/>
      <c r="I398" s="51"/>
      <c r="J398" s="56" t="str">
        <f t="shared" si="17"/>
        <v/>
      </c>
      <c r="K398" s="56" t="str">
        <f t="shared" si="17"/>
        <v/>
      </c>
      <c r="L398" s="56" t="str">
        <f t="shared" si="17"/>
        <v/>
      </c>
      <c r="M398" s="56" t="str">
        <f t="shared" si="17"/>
        <v/>
      </c>
      <c r="N398" s="56" t="str">
        <f t="shared" si="17"/>
        <v/>
      </c>
      <c r="O398" s="51"/>
      <c r="P398" s="55"/>
      <c r="Q398" s="69"/>
    </row>
    <row r="399" spans="1:17" x14ac:dyDescent="0.25">
      <c r="A399" s="57">
        <f>'Avaliação pré registo'!M399</f>
        <v>0</v>
      </c>
      <c r="B399" s="18">
        <f>'Avaliação pré registo'!J399</f>
        <v>0</v>
      </c>
      <c r="C399" s="19">
        <f>'Avaliação pré registo'!D399</f>
        <v>0</v>
      </c>
      <c r="D399" s="19">
        <f>'Avaliação pré registo'!R399</f>
        <v>0</v>
      </c>
      <c r="E399" s="18">
        <f>'Avaliação pré registo'!E399</f>
        <v>0</v>
      </c>
      <c r="F399" s="51" t="str">
        <f t="shared" si="16"/>
        <v/>
      </c>
      <c r="G399" s="56"/>
      <c r="H399" s="51"/>
      <c r="I399" s="51"/>
      <c r="J399" s="56" t="str">
        <f t="shared" si="17"/>
        <v/>
      </c>
      <c r="K399" s="56" t="str">
        <f t="shared" si="17"/>
        <v/>
      </c>
      <c r="L399" s="56" t="str">
        <f t="shared" si="17"/>
        <v/>
      </c>
      <c r="M399" s="56" t="str">
        <f t="shared" si="17"/>
        <v/>
      </c>
      <c r="N399" s="56" t="str">
        <f t="shared" si="17"/>
        <v/>
      </c>
      <c r="O399" s="51"/>
      <c r="P399" s="55"/>
      <c r="Q399" s="69"/>
    </row>
    <row r="400" spans="1:17" x14ac:dyDescent="0.25">
      <c r="A400" s="57">
        <f>'Avaliação pré registo'!M400</f>
        <v>0</v>
      </c>
      <c r="B400" s="18">
        <f>'Avaliação pré registo'!J400</f>
        <v>0</v>
      </c>
      <c r="C400" s="19">
        <f>'Avaliação pré registo'!D400</f>
        <v>0</v>
      </c>
      <c r="D400" s="19">
        <f>'Avaliação pré registo'!R400</f>
        <v>0</v>
      </c>
      <c r="E400" s="18">
        <f>'Avaliação pré registo'!E400</f>
        <v>0</v>
      </c>
      <c r="F400" s="51" t="str">
        <f t="shared" si="16"/>
        <v/>
      </c>
      <c r="G400" s="56"/>
      <c r="H400" s="51"/>
      <c r="I400" s="51"/>
      <c r="J400" s="56" t="str">
        <f t="shared" si="17"/>
        <v/>
      </c>
      <c r="K400" s="56" t="str">
        <f t="shared" si="17"/>
        <v/>
      </c>
      <c r="L400" s="56" t="str">
        <f t="shared" si="17"/>
        <v/>
      </c>
      <c r="M400" s="56" t="str">
        <f t="shared" si="17"/>
        <v/>
      </c>
      <c r="N400" s="56" t="str">
        <f t="shared" si="17"/>
        <v/>
      </c>
      <c r="O400" s="51"/>
      <c r="P400" s="55"/>
      <c r="Q400" s="69"/>
    </row>
    <row r="401" spans="1:17" x14ac:dyDescent="0.25">
      <c r="A401" s="57">
        <f>'Avaliação pré registo'!M401</f>
        <v>0</v>
      </c>
      <c r="B401" s="18">
        <f>'Avaliação pré registo'!J401</f>
        <v>0</v>
      </c>
      <c r="C401" s="19">
        <f>'Avaliação pré registo'!D401</f>
        <v>0</v>
      </c>
      <c r="D401" s="19">
        <f>'Avaliação pré registo'!R401</f>
        <v>0</v>
      </c>
      <c r="E401" s="18">
        <f>'Avaliação pré registo'!E401</f>
        <v>0</v>
      </c>
      <c r="F401" s="51" t="str">
        <f t="shared" si="16"/>
        <v/>
      </c>
      <c r="G401" s="56"/>
      <c r="H401" s="51"/>
      <c r="I401" s="51"/>
      <c r="J401" s="56" t="str">
        <f t="shared" si="17"/>
        <v/>
      </c>
      <c r="K401" s="56" t="str">
        <f t="shared" si="17"/>
        <v/>
      </c>
      <c r="L401" s="56" t="str">
        <f t="shared" si="17"/>
        <v/>
      </c>
      <c r="M401" s="56" t="str">
        <f t="shared" si="17"/>
        <v/>
      </c>
      <c r="N401" s="56" t="str">
        <f t="shared" si="17"/>
        <v/>
      </c>
      <c r="O401" s="51"/>
      <c r="P401" s="55"/>
      <c r="Q401" s="69"/>
    </row>
    <row r="402" spans="1:17" x14ac:dyDescent="0.25">
      <c r="A402" s="57">
        <f>'Avaliação pré registo'!M402</f>
        <v>0</v>
      </c>
      <c r="B402" s="18">
        <f>'Avaliação pré registo'!J402</f>
        <v>0</v>
      </c>
      <c r="C402" s="19">
        <f>'Avaliação pré registo'!D402</f>
        <v>0</v>
      </c>
      <c r="D402" s="19">
        <f>'Avaliação pré registo'!R402</f>
        <v>0</v>
      </c>
      <c r="E402" s="18">
        <f>'Avaliação pré registo'!E402</f>
        <v>0</v>
      </c>
      <c r="F402" s="51" t="str">
        <f t="shared" si="16"/>
        <v/>
      </c>
      <c r="G402" s="56"/>
      <c r="H402" s="51"/>
      <c r="I402" s="51"/>
      <c r="J402" s="56" t="str">
        <f t="shared" si="17"/>
        <v/>
      </c>
      <c r="K402" s="56" t="str">
        <f t="shared" si="17"/>
        <v/>
      </c>
      <c r="L402" s="56" t="str">
        <f t="shared" si="17"/>
        <v/>
      </c>
      <c r="M402" s="56" t="str">
        <f t="shared" si="17"/>
        <v/>
      </c>
      <c r="N402" s="56" t="str">
        <f t="shared" si="17"/>
        <v/>
      </c>
      <c r="O402" s="51"/>
      <c r="P402" s="55"/>
      <c r="Q402" s="69"/>
    </row>
    <row r="403" spans="1:17" x14ac:dyDescent="0.25">
      <c r="A403" s="57">
        <f>'Avaliação pré registo'!M403</f>
        <v>0</v>
      </c>
      <c r="B403" s="18">
        <f>'Avaliação pré registo'!J403</f>
        <v>0</v>
      </c>
      <c r="C403" s="19">
        <f>'Avaliação pré registo'!D403</f>
        <v>0</v>
      </c>
      <c r="D403" s="19">
        <f>'Avaliação pré registo'!R403</f>
        <v>0</v>
      </c>
      <c r="E403" s="18">
        <f>'Avaliação pré registo'!E403</f>
        <v>0</v>
      </c>
      <c r="F403" s="51" t="str">
        <f t="shared" si="16"/>
        <v/>
      </c>
      <c r="G403" s="56"/>
      <c r="H403" s="51"/>
      <c r="I403" s="51"/>
      <c r="J403" s="56" t="str">
        <f t="shared" si="17"/>
        <v/>
      </c>
      <c r="K403" s="56" t="str">
        <f t="shared" si="17"/>
        <v/>
      </c>
      <c r="L403" s="56" t="str">
        <f t="shared" si="17"/>
        <v/>
      </c>
      <c r="M403" s="56" t="str">
        <f t="shared" si="17"/>
        <v/>
      </c>
      <c r="N403" s="56" t="str">
        <f t="shared" si="17"/>
        <v/>
      </c>
      <c r="O403" s="51"/>
      <c r="P403" s="55"/>
      <c r="Q403" s="69"/>
    </row>
    <row r="404" spans="1:17" x14ac:dyDescent="0.25">
      <c r="A404" s="57">
        <f>'Avaliação pré registo'!M404</f>
        <v>0</v>
      </c>
      <c r="B404" s="18">
        <f>'Avaliação pré registo'!J404</f>
        <v>0</v>
      </c>
      <c r="C404" s="19">
        <f>'Avaliação pré registo'!D404</f>
        <v>0</v>
      </c>
      <c r="D404" s="19">
        <f>'Avaliação pré registo'!R404</f>
        <v>0</v>
      </c>
      <c r="E404" s="18">
        <f>'Avaliação pré registo'!E404</f>
        <v>0</v>
      </c>
      <c r="F404" s="51" t="str">
        <f t="shared" si="16"/>
        <v/>
      </c>
      <c r="G404" s="56"/>
      <c r="H404" s="51"/>
      <c r="I404" s="51"/>
      <c r="J404" s="56" t="str">
        <f t="shared" si="17"/>
        <v/>
      </c>
      <c r="K404" s="56" t="str">
        <f t="shared" si="17"/>
        <v/>
      </c>
      <c r="L404" s="56" t="str">
        <f t="shared" si="17"/>
        <v/>
      </c>
      <c r="M404" s="56" t="str">
        <f t="shared" si="17"/>
        <v/>
      </c>
      <c r="N404" s="56" t="str">
        <f t="shared" si="17"/>
        <v/>
      </c>
      <c r="O404" s="51"/>
      <c r="P404" s="55"/>
      <c r="Q404" s="69"/>
    </row>
    <row r="405" spans="1:17" x14ac:dyDescent="0.25">
      <c r="A405" s="57">
        <f>'Avaliação pré registo'!M405</f>
        <v>0</v>
      </c>
      <c r="B405" s="18">
        <f>'Avaliação pré registo'!J405</f>
        <v>0</v>
      </c>
      <c r="C405" s="19">
        <f>'Avaliação pré registo'!D405</f>
        <v>0</v>
      </c>
      <c r="D405" s="19">
        <f>'Avaliação pré registo'!R405</f>
        <v>0</v>
      </c>
      <c r="E405" s="18">
        <f>'Avaliação pré registo'!E405</f>
        <v>0</v>
      </c>
      <c r="F405" s="51" t="str">
        <f t="shared" si="16"/>
        <v/>
      </c>
      <c r="G405" s="56"/>
      <c r="H405" s="51"/>
      <c r="I405" s="51"/>
      <c r="J405" s="56" t="str">
        <f t="shared" si="17"/>
        <v/>
      </c>
      <c r="K405" s="56" t="str">
        <f t="shared" si="17"/>
        <v/>
      </c>
      <c r="L405" s="56" t="str">
        <f t="shared" si="17"/>
        <v/>
      </c>
      <c r="M405" s="56" t="str">
        <f t="shared" si="17"/>
        <v/>
      </c>
      <c r="N405" s="56" t="str">
        <f t="shared" si="17"/>
        <v/>
      </c>
      <c r="O405" s="51"/>
      <c r="P405" s="55"/>
      <c r="Q405" s="69"/>
    </row>
    <row r="406" spans="1:17" x14ac:dyDescent="0.25">
      <c r="A406" s="57">
        <f>'Avaliação pré registo'!M406</f>
        <v>0</v>
      </c>
      <c r="B406" s="18">
        <f>'Avaliação pré registo'!J406</f>
        <v>0</v>
      </c>
      <c r="C406" s="19">
        <f>'Avaliação pré registo'!D406</f>
        <v>0</v>
      </c>
      <c r="D406" s="19">
        <f>'Avaliação pré registo'!R406</f>
        <v>0</v>
      </c>
      <c r="E406" s="18">
        <f>'Avaliação pré registo'!E406</f>
        <v>0</v>
      </c>
      <c r="F406" s="51" t="str">
        <f t="shared" si="16"/>
        <v/>
      </c>
      <c r="G406" s="56"/>
      <c r="H406" s="51"/>
      <c r="I406" s="51"/>
      <c r="J406" s="56" t="str">
        <f t="shared" si="17"/>
        <v/>
      </c>
      <c r="K406" s="56" t="str">
        <f t="shared" si="17"/>
        <v/>
      </c>
      <c r="L406" s="56" t="str">
        <f t="shared" si="17"/>
        <v/>
      </c>
      <c r="M406" s="56" t="str">
        <f t="shared" si="17"/>
        <v/>
      </c>
      <c r="N406" s="56" t="str">
        <f t="shared" si="17"/>
        <v/>
      </c>
      <c r="O406" s="51"/>
      <c r="P406" s="55"/>
      <c r="Q406" s="69"/>
    </row>
    <row r="407" spans="1:17" x14ac:dyDescent="0.25">
      <c r="A407" s="57">
        <f>'Avaliação pré registo'!M407</f>
        <v>0</v>
      </c>
      <c r="B407" s="18">
        <f>'Avaliação pré registo'!J407</f>
        <v>0</v>
      </c>
      <c r="C407" s="19">
        <f>'Avaliação pré registo'!D407</f>
        <v>0</v>
      </c>
      <c r="D407" s="19">
        <f>'Avaliação pré registo'!R407</f>
        <v>0</v>
      </c>
      <c r="E407" s="18">
        <f>'Avaliação pré registo'!E407</f>
        <v>0</v>
      </c>
      <c r="F407" s="51" t="str">
        <f t="shared" si="16"/>
        <v/>
      </c>
      <c r="G407" s="56"/>
      <c r="H407" s="51"/>
      <c r="I407" s="51"/>
      <c r="J407" s="56" t="str">
        <f t="shared" si="17"/>
        <v/>
      </c>
      <c r="K407" s="56" t="str">
        <f t="shared" si="17"/>
        <v/>
      </c>
      <c r="L407" s="56" t="str">
        <f t="shared" si="17"/>
        <v/>
      </c>
      <c r="M407" s="56" t="str">
        <f t="shared" si="17"/>
        <v/>
      </c>
      <c r="N407" s="56" t="str">
        <f t="shared" si="17"/>
        <v/>
      </c>
      <c r="O407" s="51"/>
      <c r="P407" s="55"/>
      <c r="Q407" s="69"/>
    </row>
    <row r="408" spans="1:17" x14ac:dyDescent="0.25">
      <c r="A408" s="57">
        <f>'Avaliação pré registo'!M408</f>
        <v>0</v>
      </c>
      <c r="B408" s="18">
        <f>'Avaliação pré registo'!J408</f>
        <v>0</v>
      </c>
      <c r="C408" s="19">
        <f>'Avaliação pré registo'!D408</f>
        <v>0</v>
      </c>
      <c r="D408" s="19">
        <f>'Avaliação pré registo'!R408</f>
        <v>0</v>
      </c>
      <c r="E408" s="18">
        <f>'Avaliação pré registo'!E408</f>
        <v>0</v>
      </c>
      <c r="F408" s="51" t="str">
        <f t="shared" si="16"/>
        <v/>
      </c>
      <c r="G408" s="56"/>
      <c r="H408" s="51"/>
      <c r="I408" s="51"/>
      <c r="J408" s="56" t="str">
        <f t="shared" si="17"/>
        <v/>
      </c>
      <c r="K408" s="56" t="str">
        <f t="shared" si="17"/>
        <v/>
      </c>
      <c r="L408" s="56" t="str">
        <f t="shared" si="17"/>
        <v/>
      </c>
      <c r="M408" s="56" t="str">
        <f t="shared" si="17"/>
        <v/>
      </c>
      <c r="N408" s="56" t="str">
        <f t="shared" si="17"/>
        <v/>
      </c>
      <c r="O408" s="51"/>
      <c r="P408" s="55"/>
      <c r="Q408" s="69"/>
    </row>
    <row r="409" spans="1:17" x14ac:dyDescent="0.25">
      <c r="A409" s="57">
        <f>'Avaliação pré registo'!M409</f>
        <v>0</v>
      </c>
      <c r="B409" s="18">
        <f>'Avaliação pré registo'!J409</f>
        <v>0</v>
      </c>
      <c r="C409" s="19">
        <f>'Avaliação pré registo'!D409</f>
        <v>0</v>
      </c>
      <c r="D409" s="19">
        <f>'Avaliação pré registo'!R409</f>
        <v>0</v>
      </c>
      <c r="E409" s="18">
        <f>'Avaliação pré registo'!E409</f>
        <v>0</v>
      </c>
      <c r="F409" s="51" t="str">
        <f t="shared" si="16"/>
        <v/>
      </c>
      <c r="G409" s="56"/>
      <c r="H409" s="51"/>
      <c r="I409" s="51"/>
      <c r="J409" s="56" t="str">
        <f t="shared" si="17"/>
        <v/>
      </c>
      <c r="K409" s="56" t="str">
        <f t="shared" si="17"/>
        <v/>
      </c>
      <c r="L409" s="56" t="str">
        <f t="shared" si="17"/>
        <v/>
      </c>
      <c r="M409" s="56" t="str">
        <f t="shared" si="17"/>
        <v/>
      </c>
      <c r="N409" s="56" t="str">
        <f t="shared" si="17"/>
        <v/>
      </c>
      <c r="O409" s="51"/>
      <c r="P409" s="55"/>
      <c r="Q409" s="69"/>
    </row>
    <row r="410" spans="1:17" x14ac:dyDescent="0.25">
      <c r="A410" s="57">
        <f>'Avaliação pré registo'!M410</f>
        <v>0</v>
      </c>
      <c r="B410" s="18">
        <f>'Avaliação pré registo'!J410</f>
        <v>0</v>
      </c>
      <c r="C410" s="19">
        <f>'Avaliação pré registo'!D410</f>
        <v>0</v>
      </c>
      <c r="D410" s="19">
        <f>'Avaliação pré registo'!R410</f>
        <v>0</v>
      </c>
      <c r="E410" s="18">
        <f>'Avaliação pré registo'!E410</f>
        <v>0</v>
      </c>
      <c r="F410" s="51" t="str">
        <f t="shared" si="16"/>
        <v/>
      </c>
      <c r="G410" s="56"/>
      <c r="H410" s="51"/>
      <c r="I410" s="51"/>
      <c r="J410" s="56" t="str">
        <f t="shared" si="17"/>
        <v/>
      </c>
      <c r="K410" s="56" t="str">
        <f t="shared" si="17"/>
        <v/>
      </c>
      <c r="L410" s="56" t="str">
        <f t="shared" si="17"/>
        <v/>
      </c>
      <c r="M410" s="56" t="str">
        <f t="shared" si="17"/>
        <v/>
      </c>
      <c r="N410" s="56" t="str">
        <f t="shared" si="17"/>
        <v/>
      </c>
      <c r="O410" s="51"/>
      <c r="P410" s="55"/>
      <c r="Q410" s="69"/>
    </row>
    <row r="411" spans="1:17" x14ac:dyDescent="0.25">
      <c r="A411" s="57">
        <f>'Avaliação pré registo'!M411</f>
        <v>0</v>
      </c>
      <c r="B411" s="18">
        <f>'Avaliação pré registo'!J411</f>
        <v>0</v>
      </c>
      <c r="C411" s="19">
        <f>'Avaliação pré registo'!D411</f>
        <v>0</v>
      </c>
      <c r="D411" s="19">
        <f>'Avaliação pré registo'!R411</f>
        <v>0</v>
      </c>
      <c r="E411" s="18">
        <f>'Avaliação pré registo'!E411</f>
        <v>0</v>
      </c>
      <c r="F411" s="51" t="str">
        <f t="shared" si="16"/>
        <v/>
      </c>
      <c r="G411" s="56"/>
      <c r="H411" s="51"/>
      <c r="I411" s="51"/>
      <c r="J411" s="56" t="str">
        <f t="shared" si="17"/>
        <v/>
      </c>
      <c r="K411" s="56" t="str">
        <f t="shared" si="17"/>
        <v/>
      </c>
      <c r="L411" s="56" t="str">
        <f t="shared" si="17"/>
        <v/>
      </c>
      <c r="M411" s="56" t="str">
        <f t="shared" si="17"/>
        <v/>
      </c>
      <c r="N411" s="56" t="str">
        <f t="shared" si="17"/>
        <v/>
      </c>
      <c r="O411" s="51"/>
      <c r="P411" s="55"/>
      <c r="Q411" s="69"/>
    </row>
    <row r="412" spans="1:17" x14ac:dyDescent="0.25">
      <c r="A412" s="57">
        <f>'Avaliação pré registo'!M412</f>
        <v>0</v>
      </c>
      <c r="B412" s="18">
        <f>'Avaliação pré registo'!J412</f>
        <v>0</v>
      </c>
      <c r="C412" s="19">
        <f>'Avaliação pré registo'!D412</f>
        <v>0</v>
      </c>
      <c r="D412" s="19">
        <f>'Avaliação pré registo'!R412</f>
        <v>0</v>
      </c>
      <c r="E412" s="18">
        <f>'Avaliação pré registo'!E412</f>
        <v>0</v>
      </c>
      <c r="F412" s="51" t="str">
        <f t="shared" si="16"/>
        <v/>
      </c>
      <c r="G412" s="56"/>
      <c r="H412" s="51"/>
      <c r="I412" s="51"/>
      <c r="J412" s="56" t="str">
        <f t="shared" si="17"/>
        <v/>
      </c>
      <c r="K412" s="56" t="str">
        <f t="shared" si="17"/>
        <v/>
      </c>
      <c r="L412" s="56" t="str">
        <f t="shared" si="17"/>
        <v/>
      </c>
      <c r="M412" s="56" t="str">
        <f t="shared" si="17"/>
        <v/>
      </c>
      <c r="N412" s="56" t="str">
        <f t="shared" si="17"/>
        <v/>
      </c>
      <c r="O412" s="51"/>
      <c r="P412" s="55"/>
      <c r="Q412" s="69"/>
    </row>
    <row r="413" spans="1:17" x14ac:dyDescent="0.25">
      <c r="A413" s="57">
        <f>'Avaliação pré registo'!M413</f>
        <v>0</v>
      </c>
      <c r="B413" s="18">
        <f>'Avaliação pré registo'!J413</f>
        <v>0</v>
      </c>
      <c r="C413" s="19">
        <f>'Avaliação pré registo'!D413</f>
        <v>0</v>
      </c>
      <c r="D413" s="19">
        <f>'Avaliação pré registo'!R413</f>
        <v>0</v>
      </c>
      <c r="E413" s="18">
        <f>'Avaliação pré registo'!E413</f>
        <v>0</v>
      </c>
      <c r="F413" s="51" t="str">
        <f t="shared" si="16"/>
        <v/>
      </c>
      <c r="G413" s="56"/>
      <c r="H413" s="51"/>
      <c r="I413" s="51"/>
      <c r="J413" s="56" t="str">
        <f t="shared" si="17"/>
        <v/>
      </c>
      <c r="K413" s="56" t="str">
        <f t="shared" si="17"/>
        <v/>
      </c>
      <c r="L413" s="56" t="str">
        <f t="shared" si="17"/>
        <v/>
      </c>
      <c r="M413" s="56" t="str">
        <f t="shared" si="17"/>
        <v/>
      </c>
      <c r="N413" s="56" t="str">
        <f t="shared" si="17"/>
        <v/>
      </c>
      <c r="O413" s="51"/>
      <c r="P413" s="55"/>
      <c r="Q413" s="69"/>
    </row>
    <row r="414" spans="1:17" x14ac:dyDescent="0.25">
      <c r="A414" s="57">
        <f>'Avaliação pré registo'!M414</f>
        <v>0</v>
      </c>
      <c r="B414" s="18">
        <f>'Avaliação pré registo'!J414</f>
        <v>0</v>
      </c>
      <c r="C414" s="19">
        <f>'Avaliação pré registo'!D414</f>
        <v>0</v>
      </c>
      <c r="D414" s="19">
        <f>'Avaliação pré registo'!R414</f>
        <v>0</v>
      </c>
      <c r="E414" s="18">
        <f>'Avaliação pré registo'!E414</f>
        <v>0</v>
      </c>
      <c r="F414" s="51" t="str">
        <f t="shared" si="16"/>
        <v/>
      </c>
      <c r="G414" s="56"/>
      <c r="H414" s="51"/>
      <c r="I414" s="51"/>
      <c r="J414" s="56" t="str">
        <f t="shared" si="17"/>
        <v/>
      </c>
      <c r="K414" s="56" t="str">
        <f t="shared" si="17"/>
        <v/>
      </c>
      <c r="L414" s="56" t="str">
        <f t="shared" si="17"/>
        <v/>
      </c>
      <c r="M414" s="56" t="str">
        <f t="shared" si="17"/>
        <v/>
      </c>
      <c r="N414" s="56" t="str">
        <f t="shared" si="17"/>
        <v/>
      </c>
      <c r="O414" s="51"/>
      <c r="P414" s="55"/>
      <c r="Q414" s="69"/>
    </row>
    <row r="415" spans="1:17" x14ac:dyDescent="0.25">
      <c r="A415" s="57">
        <f>'Avaliação pré registo'!M415</f>
        <v>0</v>
      </c>
      <c r="B415" s="18">
        <f>'Avaliação pré registo'!J415</f>
        <v>0</v>
      </c>
      <c r="C415" s="19">
        <f>'Avaliação pré registo'!D415</f>
        <v>0</v>
      </c>
      <c r="D415" s="19">
        <f>'Avaliação pré registo'!R415</f>
        <v>0</v>
      </c>
      <c r="E415" s="18">
        <f>'Avaliação pré registo'!E415</f>
        <v>0</v>
      </c>
      <c r="F415" s="51" t="str">
        <f t="shared" si="16"/>
        <v/>
      </c>
      <c r="G415" s="56"/>
      <c r="H415" s="51"/>
      <c r="I415" s="51"/>
      <c r="J415" s="56" t="str">
        <f t="shared" si="17"/>
        <v/>
      </c>
      <c r="K415" s="56" t="str">
        <f t="shared" si="17"/>
        <v/>
      </c>
      <c r="L415" s="56" t="str">
        <f t="shared" si="17"/>
        <v/>
      </c>
      <c r="M415" s="56" t="str">
        <f t="shared" si="17"/>
        <v/>
      </c>
      <c r="N415" s="56" t="str">
        <f t="shared" si="17"/>
        <v/>
      </c>
      <c r="O415" s="51"/>
      <c r="P415" s="55"/>
      <c r="Q415" s="69"/>
    </row>
    <row r="416" spans="1:17" x14ac:dyDescent="0.25">
      <c r="A416" s="57">
        <f>'Avaliação pré registo'!M416</f>
        <v>0</v>
      </c>
      <c r="B416" s="18">
        <f>'Avaliação pré registo'!J416</f>
        <v>0</v>
      </c>
      <c r="C416" s="19">
        <f>'Avaliação pré registo'!D416</f>
        <v>0</v>
      </c>
      <c r="D416" s="19">
        <f>'Avaliação pré registo'!R416</f>
        <v>0</v>
      </c>
      <c r="E416" s="18">
        <f>'Avaliação pré registo'!E416</f>
        <v>0</v>
      </c>
      <c r="F416" s="51" t="str">
        <f t="shared" si="16"/>
        <v/>
      </c>
      <c r="G416" s="56"/>
      <c r="H416" s="51"/>
      <c r="I416" s="51"/>
      <c r="J416" s="56" t="str">
        <f t="shared" si="17"/>
        <v/>
      </c>
      <c r="K416" s="56" t="str">
        <f t="shared" si="17"/>
        <v/>
      </c>
      <c r="L416" s="56" t="str">
        <f t="shared" si="17"/>
        <v/>
      </c>
      <c r="M416" s="56" t="str">
        <f t="shared" si="17"/>
        <v/>
      </c>
      <c r="N416" s="56" t="str">
        <f t="shared" si="17"/>
        <v/>
      </c>
      <c r="O416" s="51"/>
      <c r="P416" s="55"/>
      <c r="Q416" s="69"/>
    </row>
    <row r="417" spans="1:17" x14ac:dyDescent="0.25">
      <c r="A417" s="57">
        <f>'Avaliação pré registo'!M417</f>
        <v>0</v>
      </c>
      <c r="B417" s="18">
        <f>'Avaliação pré registo'!J417</f>
        <v>0</v>
      </c>
      <c r="C417" s="19">
        <f>'Avaliação pré registo'!D417</f>
        <v>0</v>
      </c>
      <c r="D417" s="19">
        <f>'Avaliação pré registo'!R417</f>
        <v>0</v>
      </c>
      <c r="E417" s="18">
        <f>'Avaliação pré registo'!E417</f>
        <v>0</v>
      </c>
      <c r="F417" s="51" t="str">
        <f t="shared" si="16"/>
        <v/>
      </c>
      <c r="G417" s="56"/>
      <c r="H417" s="51"/>
      <c r="I417" s="51"/>
      <c r="J417" s="56" t="str">
        <f t="shared" si="17"/>
        <v/>
      </c>
      <c r="K417" s="56" t="str">
        <f t="shared" si="17"/>
        <v/>
      </c>
      <c r="L417" s="56" t="str">
        <f t="shared" si="17"/>
        <v/>
      </c>
      <c r="M417" s="56" t="str">
        <f t="shared" si="17"/>
        <v/>
      </c>
      <c r="N417" s="56" t="str">
        <f t="shared" si="17"/>
        <v/>
      </c>
      <c r="O417" s="51"/>
      <c r="P417" s="55"/>
      <c r="Q417" s="69"/>
    </row>
    <row r="418" spans="1:17" x14ac:dyDescent="0.25">
      <c r="A418" s="57">
        <f>'Avaliação pré registo'!M418</f>
        <v>0</v>
      </c>
      <c r="B418" s="18">
        <f>'Avaliação pré registo'!J418</f>
        <v>0</v>
      </c>
      <c r="C418" s="19">
        <f>'Avaliação pré registo'!D418</f>
        <v>0</v>
      </c>
      <c r="D418" s="19">
        <f>'Avaliação pré registo'!R418</f>
        <v>0</v>
      </c>
      <c r="E418" s="18">
        <f>'Avaliação pré registo'!E418</f>
        <v>0</v>
      </c>
      <c r="F418" s="51" t="str">
        <f t="shared" si="16"/>
        <v/>
      </c>
      <c r="G418" s="56"/>
      <c r="H418" s="51"/>
      <c r="I418" s="51"/>
      <c r="J418" s="56" t="str">
        <f t="shared" si="17"/>
        <v/>
      </c>
      <c r="K418" s="56" t="str">
        <f t="shared" si="17"/>
        <v/>
      </c>
      <c r="L418" s="56" t="str">
        <f t="shared" si="17"/>
        <v/>
      </c>
      <c r="M418" s="56" t="str">
        <f t="shared" si="17"/>
        <v/>
      </c>
      <c r="N418" s="56" t="str">
        <f t="shared" si="17"/>
        <v/>
      </c>
      <c r="O418" s="51"/>
      <c r="P418" s="55"/>
      <c r="Q418" s="69"/>
    </row>
    <row r="419" spans="1:17" x14ac:dyDescent="0.25">
      <c r="A419" s="57">
        <f>'Avaliação pré registo'!M419</f>
        <v>0</v>
      </c>
      <c r="B419" s="18">
        <f>'Avaliação pré registo'!J419</f>
        <v>0</v>
      </c>
      <c r="C419" s="19">
        <f>'Avaliação pré registo'!D419</f>
        <v>0</v>
      </c>
      <c r="D419" s="19">
        <f>'Avaliação pré registo'!R419</f>
        <v>0</v>
      </c>
      <c r="E419" s="18">
        <f>'Avaliação pré registo'!E419</f>
        <v>0</v>
      </c>
      <c r="F419" s="51" t="str">
        <f t="shared" si="16"/>
        <v/>
      </c>
      <c r="G419" s="56"/>
      <c r="H419" s="51"/>
      <c r="I419" s="51"/>
      <c r="J419" s="56" t="str">
        <f t="shared" si="17"/>
        <v/>
      </c>
      <c r="K419" s="56" t="str">
        <f t="shared" si="17"/>
        <v/>
      </c>
      <c r="L419" s="56" t="str">
        <f t="shared" si="17"/>
        <v/>
      </c>
      <c r="M419" s="56" t="str">
        <f t="shared" si="17"/>
        <v/>
      </c>
      <c r="N419" s="56" t="str">
        <f t="shared" si="17"/>
        <v/>
      </c>
      <c r="O419" s="51"/>
      <c r="P419" s="55"/>
      <c r="Q419" s="69"/>
    </row>
    <row r="420" spans="1:17" x14ac:dyDescent="0.25">
      <c r="A420" s="57">
        <f>'Avaliação pré registo'!M420</f>
        <v>0</v>
      </c>
      <c r="B420" s="18">
        <f>'Avaliação pré registo'!J420</f>
        <v>0</v>
      </c>
      <c r="C420" s="19">
        <f>'Avaliação pré registo'!D420</f>
        <v>0</v>
      </c>
      <c r="D420" s="19">
        <f>'Avaliação pré registo'!R420</f>
        <v>0</v>
      </c>
      <c r="E420" s="18">
        <f>'Avaliação pré registo'!E420</f>
        <v>0</v>
      </c>
      <c r="F420" s="51" t="str">
        <f t="shared" si="16"/>
        <v/>
      </c>
      <c r="G420" s="56"/>
      <c r="H420" s="51"/>
      <c r="I420" s="51"/>
      <c r="J420" s="56" t="str">
        <f t="shared" si="17"/>
        <v/>
      </c>
      <c r="K420" s="56" t="str">
        <f t="shared" si="17"/>
        <v/>
      </c>
      <c r="L420" s="56" t="str">
        <f t="shared" si="17"/>
        <v/>
      </c>
      <c r="M420" s="56" t="str">
        <f t="shared" si="17"/>
        <v/>
      </c>
      <c r="N420" s="56" t="str">
        <f t="shared" si="17"/>
        <v/>
      </c>
      <c r="O420" s="51"/>
      <c r="P420" s="55"/>
      <c r="Q420" s="69"/>
    </row>
    <row r="421" spans="1:17" x14ac:dyDescent="0.25">
      <c r="A421" s="57">
        <f>'Avaliação pré registo'!M421</f>
        <v>0</v>
      </c>
      <c r="B421" s="18">
        <f>'Avaliação pré registo'!J421</f>
        <v>0</v>
      </c>
      <c r="C421" s="19">
        <f>'Avaliação pré registo'!D421</f>
        <v>0</v>
      </c>
      <c r="D421" s="19">
        <f>'Avaliação pré registo'!R421</f>
        <v>0</v>
      </c>
      <c r="E421" s="18">
        <f>'Avaliação pré registo'!E421</f>
        <v>0</v>
      </c>
      <c r="F421" s="51" t="str">
        <f t="shared" si="16"/>
        <v/>
      </c>
      <c r="G421" s="56"/>
      <c r="H421" s="51"/>
      <c r="I421" s="51"/>
      <c r="J421" s="56" t="str">
        <f t="shared" si="17"/>
        <v/>
      </c>
      <c r="K421" s="56" t="str">
        <f t="shared" si="17"/>
        <v/>
      </c>
      <c r="L421" s="56" t="str">
        <f t="shared" si="17"/>
        <v/>
      </c>
      <c r="M421" s="56" t="str">
        <f t="shared" si="17"/>
        <v/>
      </c>
      <c r="N421" s="56" t="str">
        <f t="shared" si="17"/>
        <v/>
      </c>
      <c r="O421" s="51"/>
      <c r="P421" s="55"/>
      <c r="Q421" s="69"/>
    </row>
    <row r="422" spans="1:17" x14ac:dyDescent="0.25">
      <c r="A422" s="57">
        <f>'Avaliação pré registo'!M422</f>
        <v>0</v>
      </c>
      <c r="B422" s="18">
        <f>'Avaliação pré registo'!J422</f>
        <v>0</v>
      </c>
      <c r="C422" s="19">
        <f>'Avaliação pré registo'!D422</f>
        <v>0</v>
      </c>
      <c r="D422" s="19">
        <f>'Avaliação pré registo'!R422</f>
        <v>0</v>
      </c>
      <c r="E422" s="18">
        <f>'Avaliação pré registo'!E422</f>
        <v>0</v>
      </c>
      <c r="F422" s="51" t="str">
        <f t="shared" si="16"/>
        <v/>
      </c>
      <c r="G422" s="56"/>
      <c r="H422" s="51"/>
      <c r="I422" s="51"/>
      <c r="J422" s="56" t="str">
        <f t="shared" si="17"/>
        <v/>
      </c>
      <c r="K422" s="56" t="str">
        <f t="shared" si="17"/>
        <v/>
      </c>
      <c r="L422" s="56" t="str">
        <f t="shared" si="17"/>
        <v/>
      </c>
      <c r="M422" s="56" t="str">
        <f t="shared" si="17"/>
        <v/>
      </c>
      <c r="N422" s="56" t="str">
        <f t="shared" si="17"/>
        <v/>
      </c>
      <c r="O422" s="51"/>
      <c r="P422" s="55"/>
      <c r="Q422" s="69"/>
    </row>
    <row r="423" spans="1:17" x14ac:dyDescent="0.25">
      <c r="A423" s="57">
        <f>'Avaliação pré registo'!M423</f>
        <v>0</v>
      </c>
      <c r="B423" s="18">
        <f>'Avaliação pré registo'!J423</f>
        <v>0</v>
      </c>
      <c r="C423" s="19">
        <f>'Avaliação pré registo'!D423</f>
        <v>0</v>
      </c>
      <c r="D423" s="19">
        <f>'Avaliação pré registo'!R423</f>
        <v>0</v>
      </c>
      <c r="E423" s="18">
        <f>'Avaliação pré registo'!E423</f>
        <v>0</v>
      </c>
      <c r="F423" s="51" t="str">
        <f t="shared" si="16"/>
        <v/>
      </c>
      <c r="G423" s="56"/>
      <c r="H423" s="51"/>
      <c r="I423" s="51"/>
      <c r="J423" s="56" t="str">
        <f t="shared" si="17"/>
        <v/>
      </c>
      <c r="K423" s="56" t="str">
        <f t="shared" si="17"/>
        <v/>
      </c>
      <c r="L423" s="56" t="str">
        <f t="shared" si="17"/>
        <v/>
      </c>
      <c r="M423" s="56" t="str">
        <f t="shared" si="17"/>
        <v/>
      </c>
      <c r="N423" s="56" t="str">
        <f t="shared" si="17"/>
        <v/>
      </c>
      <c r="O423" s="51"/>
      <c r="P423" s="55"/>
      <c r="Q423" s="69"/>
    </row>
    <row r="424" spans="1:17" x14ac:dyDescent="0.25">
      <c r="A424" s="57">
        <f>'Avaliação pré registo'!M424</f>
        <v>0</v>
      </c>
      <c r="B424" s="18">
        <f>'Avaliação pré registo'!J424</f>
        <v>0</v>
      </c>
      <c r="C424" s="19">
        <f>'Avaliação pré registo'!D424</f>
        <v>0</v>
      </c>
      <c r="D424" s="19">
        <f>'Avaliação pré registo'!R424</f>
        <v>0</v>
      </c>
      <c r="E424" s="18">
        <f>'Avaliação pré registo'!E424</f>
        <v>0</v>
      </c>
      <c r="F424" s="51" t="str">
        <f t="shared" si="16"/>
        <v/>
      </c>
      <c r="G424" s="56"/>
      <c r="H424" s="51"/>
      <c r="I424" s="51"/>
      <c r="J424" s="56" t="str">
        <f t="shared" si="17"/>
        <v/>
      </c>
      <c r="K424" s="56" t="str">
        <f t="shared" si="17"/>
        <v/>
      </c>
      <c r="L424" s="56" t="str">
        <f t="shared" si="17"/>
        <v/>
      </c>
      <c r="M424" s="56" t="str">
        <f t="shared" si="17"/>
        <v/>
      </c>
      <c r="N424" s="56" t="str">
        <f t="shared" si="17"/>
        <v/>
      </c>
      <c r="O424" s="51"/>
      <c r="P424" s="55"/>
      <c r="Q424" s="69"/>
    </row>
    <row r="425" spans="1:17" x14ac:dyDescent="0.25">
      <c r="A425" s="57">
        <f>'Avaliação pré registo'!M425</f>
        <v>0</v>
      </c>
      <c r="B425" s="18">
        <f>'Avaliação pré registo'!J425</f>
        <v>0</v>
      </c>
      <c r="C425" s="19">
        <f>'Avaliação pré registo'!D425</f>
        <v>0</v>
      </c>
      <c r="D425" s="19">
        <f>'Avaliação pré registo'!R425</f>
        <v>0</v>
      </c>
      <c r="E425" s="18">
        <f>'Avaliação pré registo'!E425</f>
        <v>0</v>
      </c>
      <c r="F425" s="51" t="str">
        <f t="shared" si="16"/>
        <v/>
      </c>
      <c r="G425" s="56"/>
      <c r="H425" s="51"/>
      <c r="I425" s="51"/>
      <c r="J425" s="56" t="str">
        <f t="shared" si="17"/>
        <v/>
      </c>
      <c r="K425" s="56" t="str">
        <f t="shared" si="17"/>
        <v/>
      </c>
      <c r="L425" s="56" t="str">
        <f t="shared" si="17"/>
        <v/>
      </c>
      <c r="M425" s="56" t="str">
        <f t="shared" si="17"/>
        <v/>
      </c>
      <c r="N425" s="56" t="str">
        <f t="shared" si="17"/>
        <v/>
      </c>
      <c r="O425" s="51"/>
      <c r="P425" s="55"/>
      <c r="Q425" s="69"/>
    </row>
    <row r="426" spans="1:17" x14ac:dyDescent="0.25">
      <c r="A426" s="57">
        <f>'Avaliação pré registo'!M426</f>
        <v>0</v>
      </c>
      <c r="B426" s="18">
        <f>'Avaliação pré registo'!J426</f>
        <v>0</v>
      </c>
      <c r="C426" s="19">
        <f>'Avaliação pré registo'!D426</f>
        <v>0</v>
      </c>
      <c r="D426" s="19">
        <f>'Avaliação pré registo'!R426</f>
        <v>0</v>
      </c>
      <c r="E426" s="18">
        <f>'Avaliação pré registo'!E426</f>
        <v>0</v>
      </c>
      <c r="F426" s="51" t="str">
        <f t="shared" si="16"/>
        <v/>
      </c>
      <c r="G426" s="56"/>
      <c r="H426" s="51"/>
      <c r="I426" s="51"/>
      <c r="J426" s="56" t="str">
        <f t="shared" si="17"/>
        <v/>
      </c>
      <c r="K426" s="56" t="str">
        <f t="shared" si="17"/>
        <v/>
      </c>
      <c r="L426" s="56" t="str">
        <f t="shared" si="17"/>
        <v/>
      </c>
      <c r="M426" s="56" t="str">
        <f t="shared" si="17"/>
        <v/>
      </c>
      <c r="N426" s="56" t="str">
        <f t="shared" si="17"/>
        <v/>
      </c>
      <c r="O426" s="51"/>
      <c r="P426" s="55"/>
      <c r="Q426" s="69"/>
    </row>
    <row r="427" spans="1:17" x14ac:dyDescent="0.25">
      <c r="A427" s="57">
        <f>'Avaliação pré registo'!M427</f>
        <v>0</v>
      </c>
      <c r="B427" s="18">
        <f>'Avaliação pré registo'!J427</f>
        <v>0</v>
      </c>
      <c r="C427" s="19">
        <f>'Avaliação pré registo'!D427</f>
        <v>0</v>
      </c>
      <c r="D427" s="19">
        <f>'Avaliação pré registo'!R427</f>
        <v>0</v>
      </c>
      <c r="E427" s="18">
        <f>'Avaliação pré registo'!E427</f>
        <v>0</v>
      </c>
      <c r="F427" s="51" t="str">
        <f t="shared" si="16"/>
        <v/>
      </c>
      <c r="G427" s="56"/>
      <c r="H427" s="51"/>
      <c r="I427" s="51"/>
      <c r="J427" s="56" t="str">
        <f t="shared" si="17"/>
        <v/>
      </c>
      <c r="K427" s="56" t="str">
        <f t="shared" si="17"/>
        <v/>
      </c>
      <c r="L427" s="56" t="str">
        <f t="shared" si="17"/>
        <v/>
      </c>
      <c r="M427" s="56" t="str">
        <f t="shared" si="17"/>
        <v/>
      </c>
      <c r="N427" s="56" t="str">
        <f t="shared" si="17"/>
        <v/>
      </c>
      <c r="O427" s="51"/>
      <c r="P427" s="55"/>
      <c r="Q427" s="69"/>
    </row>
    <row r="428" spans="1:17" x14ac:dyDescent="0.25">
      <c r="A428" s="57">
        <f>'Avaliação pré registo'!M428</f>
        <v>0</v>
      </c>
      <c r="B428" s="18">
        <f>'Avaliação pré registo'!J428</f>
        <v>0</v>
      </c>
      <c r="C428" s="19">
        <f>'Avaliação pré registo'!D428</f>
        <v>0</v>
      </c>
      <c r="D428" s="19">
        <f>'Avaliação pré registo'!R428</f>
        <v>0</v>
      </c>
      <c r="E428" s="18">
        <f>'Avaliação pré registo'!E428</f>
        <v>0</v>
      </c>
      <c r="F428" s="51" t="str">
        <f t="shared" si="16"/>
        <v/>
      </c>
      <c r="G428" s="56"/>
      <c r="H428" s="51"/>
      <c r="I428" s="51"/>
      <c r="J428" s="56" t="str">
        <f t="shared" si="17"/>
        <v/>
      </c>
      <c r="K428" s="56" t="str">
        <f t="shared" si="17"/>
        <v/>
      </c>
      <c r="L428" s="56" t="str">
        <f t="shared" si="17"/>
        <v/>
      </c>
      <c r="M428" s="56" t="str">
        <f t="shared" si="17"/>
        <v/>
      </c>
      <c r="N428" s="56" t="str">
        <f t="shared" si="17"/>
        <v/>
      </c>
      <c r="O428" s="51"/>
      <c r="P428" s="55"/>
      <c r="Q428" s="69"/>
    </row>
    <row r="429" spans="1:17" x14ac:dyDescent="0.25">
      <c r="A429" s="57">
        <f>'Avaliação pré registo'!M429</f>
        <v>0</v>
      </c>
      <c r="B429" s="18">
        <f>'Avaliação pré registo'!J429</f>
        <v>0</v>
      </c>
      <c r="C429" s="19">
        <f>'Avaliação pré registo'!D429</f>
        <v>0</v>
      </c>
      <c r="D429" s="19">
        <f>'Avaliação pré registo'!R429</f>
        <v>0</v>
      </c>
      <c r="E429" s="18">
        <f>'Avaliação pré registo'!E429</f>
        <v>0</v>
      </c>
      <c r="F429" s="51" t="str">
        <f t="shared" si="16"/>
        <v/>
      </c>
      <c r="G429" s="56"/>
      <c r="H429" s="51"/>
      <c r="I429" s="51"/>
      <c r="J429" s="56" t="str">
        <f t="shared" si="17"/>
        <v/>
      </c>
      <c r="K429" s="56" t="str">
        <f t="shared" si="17"/>
        <v/>
      </c>
      <c r="L429" s="56" t="str">
        <f t="shared" si="17"/>
        <v/>
      </c>
      <c r="M429" s="56" t="str">
        <f t="shared" si="17"/>
        <v/>
      </c>
      <c r="N429" s="56" t="str">
        <f t="shared" si="17"/>
        <v/>
      </c>
      <c r="O429" s="51"/>
      <c r="P429" s="55"/>
      <c r="Q429" s="69"/>
    </row>
    <row r="430" spans="1:17" x14ac:dyDescent="0.25">
      <c r="A430" s="57">
        <f>'Avaliação pré registo'!M430</f>
        <v>0</v>
      </c>
      <c r="B430" s="18">
        <f>'Avaliação pré registo'!J430</f>
        <v>0</v>
      </c>
      <c r="C430" s="19">
        <f>'Avaliação pré registo'!D430</f>
        <v>0</v>
      </c>
      <c r="D430" s="19">
        <f>'Avaliação pré registo'!R430</f>
        <v>0</v>
      </c>
      <c r="E430" s="18">
        <f>'Avaliação pré registo'!E430</f>
        <v>0</v>
      </c>
      <c r="F430" s="51" t="str">
        <f t="shared" si="16"/>
        <v/>
      </c>
      <c r="G430" s="56"/>
      <c r="H430" s="51"/>
      <c r="I430" s="51"/>
      <c r="J430" s="56" t="str">
        <f t="shared" si="17"/>
        <v/>
      </c>
      <c r="K430" s="56" t="str">
        <f t="shared" si="17"/>
        <v/>
      </c>
      <c r="L430" s="56" t="str">
        <f t="shared" si="17"/>
        <v/>
      </c>
      <c r="M430" s="56" t="str">
        <f t="shared" si="17"/>
        <v/>
      </c>
      <c r="N430" s="56" t="str">
        <f t="shared" si="17"/>
        <v/>
      </c>
      <c r="O430" s="51"/>
      <c r="P430" s="55"/>
      <c r="Q430" s="69"/>
    </row>
    <row r="431" spans="1:17" x14ac:dyDescent="0.25">
      <c r="A431" s="57">
        <f>'Avaliação pré registo'!M431</f>
        <v>0</v>
      </c>
      <c r="B431" s="18">
        <f>'Avaliação pré registo'!J431</f>
        <v>0</v>
      </c>
      <c r="C431" s="19">
        <f>'Avaliação pré registo'!D431</f>
        <v>0</v>
      </c>
      <c r="D431" s="19">
        <f>'Avaliação pré registo'!R431</f>
        <v>0</v>
      </c>
      <c r="E431" s="18">
        <f>'Avaliação pré registo'!E431</f>
        <v>0</v>
      </c>
      <c r="F431" s="51" t="str">
        <f t="shared" si="16"/>
        <v/>
      </c>
      <c r="G431" s="56"/>
      <c r="H431" s="51"/>
      <c r="I431" s="51"/>
      <c r="J431" s="56" t="str">
        <f t="shared" si="17"/>
        <v/>
      </c>
      <c r="K431" s="56" t="str">
        <f t="shared" si="17"/>
        <v/>
      </c>
      <c r="L431" s="56" t="str">
        <f t="shared" si="17"/>
        <v/>
      </c>
      <c r="M431" s="56" t="str">
        <f t="shared" si="17"/>
        <v/>
      </c>
      <c r="N431" s="56" t="str">
        <f t="shared" si="17"/>
        <v/>
      </c>
      <c r="O431" s="51"/>
      <c r="P431" s="55"/>
      <c r="Q431" s="69"/>
    </row>
    <row r="432" spans="1:17" x14ac:dyDescent="0.25">
      <c r="A432" s="57">
        <f>'Avaliação pré registo'!M432</f>
        <v>0</v>
      </c>
      <c r="B432" s="18">
        <f>'Avaliação pré registo'!J432</f>
        <v>0</v>
      </c>
      <c r="C432" s="19">
        <f>'Avaliação pré registo'!D432</f>
        <v>0</v>
      </c>
      <c r="D432" s="19">
        <f>'Avaliação pré registo'!R432</f>
        <v>0</v>
      </c>
      <c r="E432" s="18">
        <f>'Avaliação pré registo'!E432</f>
        <v>0</v>
      </c>
      <c r="F432" s="51" t="str">
        <f t="shared" si="16"/>
        <v/>
      </c>
      <c r="G432" s="56"/>
      <c r="H432" s="51"/>
      <c r="I432" s="51"/>
      <c r="J432" s="56" t="str">
        <f t="shared" si="17"/>
        <v/>
      </c>
      <c r="K432" s="56" t="str">
        <f t="shared" si="17"/>
        <v/>
      </c>
      <c r="L432" s="56" t="str">
        <f t="shared" si="17"/>
        <v/>
      </c>
      <c r="M432" s="56" t="str">
        <f t="shared" si="17"/>
        <v/>
      </c>
      <c r="N432" s="56" t="str">
        <f t="shared" si="17"/>
        <v/>
      </c>
      <c r="O432" s="51"/>
      <c r="P432" s="55"/>
      <c r="Q432" s="69"/>
    </row>
    <row r="433" spans="1:17" x14ac:dyDescent="0.25">
      <c r="A433" s="57">
        <f>'Avaliação pré registo'!M433</f>
        <v>0</v>
      </c>
      <c r="B433" s="18">
        <f>'Avaliação pré registo'!J433</f>
        <v>0</v>
      </c>
      <c r="C433" s="19">
        <f>'Avaliação pré registo'!D433</f>
        <v>0</v>
      </c>
      <c r="D433" s="19">
        <f>'Avaliação pré registo'!R433</f>
        <v>0</v>
      </c>
      <c r="E433" s="18">
        <f>'Avaliação pré registo'!E433</f>
        <v>0</v>
      </c>
      <c r="F433" s="51" t="str">
        <f t="shared" si="16"/>
        <v/>
      </c>
      <c r="G433" s="56"/>
      <c r="H433" s="51"/>
      <c r="I433" s="51"/>
      <c r="J433" s="56" t="str">
        <f t="shared" si="17"/>
        <v/>
      </c>
      <c r="K433" s="56" t="str">
        <f t="shared" si="17"/>
        <v/>
      </c>
      <c r="L433" s="56" t="str">
        <f t="shared" si="17"/>
        <v/>
      </c>
      <c r="M433" s="56" t="str">
        <f t="shared" si="17"/>
        <v/>
      </c>
      <c r="N433" s="56" t="str">
        <f t="shared" si="17"/>
        <v/>
      </c>
      <c r="O433" s="51"/>
      <c r="P433" s="55"/>
      <c r="Q433" s="69"/>
    </row>
    <row r="434" spans="1:17" x14ac:dyDescent="0.25">
      <c r="A434" s="57">
        <f>'Avaliação pré registo'!M434</f>
        <v>0</v>
      </c>
      <c r="B434" s="18">
        <f>'Avaliação pré registo'!J434</f>
        <v>0</v>
      </c>
      <c r="C434" s="19">
        <f>'Avaliação pré registo'!D434</f>
        <v>0</v>
      </c>
      <c r="D434" s="19">
        <f>'Avaliação pré registo'!R434</f>
        <v>0</v>
      </c>
      <c r="E434" s="18">
        <f>'Avaliação pré registo'!E434</f>
        <v>0</v>
      </c>
      <c r="F434" s="51" t="str">
        <f t="shared" si="16"/>
        <v/>
      </c>
      <c r="G434" s="56"/>
      <c r="H434" s="51"/>
      <c r="I434" s="51"/>
      <c r="J434" s="56" t="str">
        <f t="shared" si="17"/>
        <v/>
      </c>
      <c r="K434" s="56" t="str">
        <f t="shared" si="17"/>
        <v/>
      </c>
      <c r="L434" s="56" t="str">
        <f t="shared" si="17"/>
        <v/>
      </c>
      <c r="M434" s="56" t="str">
        <f t="shared" si="17"/>
        <v/>
      </c>
      <c r="N434" s="56" t="str">
        <f t="shared" si="17"/>
        <v/>
      </c>
      <c r="O434" s="51"/>
      <c r="P434" s="55"/>
      <c r="Q434" s="69"/>
    </row>
    <row r="435" spans="1:17" x14ac:dyDescent="0.25">
      <c r="A435" s="57">
        <f>'Avaliação pré registo'!M435</f>
        <v>0</v>
      </c>
      <c r="B435" s="18">
        <f>'Avaliação pré registo'!J435</f>
        <v>0</v>
      </c>
      <c r="C435" s="19">
        <f>'Avaliação pré registo'!D435</f>
        <v>0</v>
      </c>
      <c r="D435" s="19">
        <f>'Avaliação pré registo'!R435</f>
        <v>0</v>
      </c>
      <c r="E435" s="18">
        <f>'Avaliação pré registo'!E435</f>
        <v>0</v>
      </c>
      <c r="F435" s="51" t="str">
        <f t="shared" si="16"/>
        <v/>
      </c>
      <c r="G435" s="56"/>
      <c r="H435" s="51"/>
      <c r="I435" s="51"/>
      <c r="J435" s="56" t="str">
        <f t="shared" si="17"/>
        <v/>
      </c>
      <c r="K435" s="56" t="str">
        <f t="shared" si="17"/>
        <v/>
      </c>
      <c r="L435" s="56" t="str">
        <f t="shared" si="17"/>
        <v/>
      </c>
      <c r="M435" s="56" t="str">
        <f t="shared" si="17"/>
        <v/>
      </c>
      <c r="N435" s="56" t="str">
        <f t="shared" si="17"/>
        <v/>
      </c>
      <c r="O435" s="51"/>
      <c r="P435" s="55"/>
      <c r="Q435" s="69"/>
    </row>
    <row r="436" spans="1:17" x14ac:dyDescent="0.25">
      <c r="A436" s="57">
        <f>'Avaliação pré registo'!M436</f>
        <v>0</v>
      </c>
      <c r="B436" s="18">
        <f>'Avaliação pré registo'!J436</f>
        <v>0</v>
      </c>
      <c r="C436" s="19">
        <f>'Avaliação pré registo'!D436</f>
        <v>0</v>
      </c>
      <c r="D436" s="19">
        <f>'Avaliação pré registo'!R436</f>
        <v>0</v>
      </c>
      <c r="E436" s="18">
        <f>'Avaliação pré registo'!E436</f>
        <v>0</v>
      </c>
      <c r="F436" s="51" t="str">
        <f t="shared" si="16"/>
        <v/>
      </c>
      <c r="G436" s="56"/>
      <c r="H436" s="51"/>
      <c r="I436" s="51"/>
      <c r="J436" s="56" t="str">
        <f t="shared" si="17"/>
        <v/>
      </c>
      <c r="K436" s="56" t="str">
        <f t="shared" si="17"/>
        <v/>
      </c>
      <c r="L436" s="56" t="str">
        <f t="shared" si="17"/>
        <v/>
      </c>
      <c r="M436" s="56" t="str">
        <f t="shared" si="17"/>
        <v/>
      </c>
      <c r="N436" s="56" t="str">
        <f t="shared" si="17"/>
        <v/>
      </c>
      <c r="O436" s="51"/>
      <c r="P436" s="55"/>
      <c r="Q436" s="69"/>
    </row>
    <row r="437" spans="1:17" x14ac:dyDescent="0.25">
      <c r="A437" s="57">
        <f>'Avaliação pré registo'!M437</f>
        <v>0</v>
      </c>
      <c r="B437" s="18">
        <f>'Avaliação pré registo'!J437</f>
        <v>0</v>
      </c>
      <c r="C437" s="19">
        <f>'Avaliação pré registo'!D437</f>
        <v>0</v>
      </c>
      <c r="D437" s="19">
        <f>'Avaliação pré registo'!R437</f>
        <v>0</v>
      </c>
      <c r="E437" s="18">
        <f>'Avaliação pré registo'!E437</f>
        <v>0</v>
      </c>
      <c r="F437" s="51" t="str">
        <f t="shared" si="16"/>
        <v/>
      </c>
      <c r="G437" s="56"/>
      <c r="H437" s="51"/>
      <c r="I437" s="51"/>
      <c r="J437" s="56" t="str">
        <f t="shared" si="17"/>
        <v/>
      </c>
      <c r="K437" s="56" t="str">
        <f t="shared" si="17"/>
        <v/>
      </c>
      <c r="L437" s="56" t="str">
        <f t="shared" si="17"/>
        <v/>
      </c>
      <c r="M437" s="56" t="str">
        <f t="shared" si="17"/>
        <v/>
      </c>
      <c r="N437" s="56" t="str">
        <f t="shared" si="17"/>
        <v/>
      </c>
      <c r="O437" s="51"/>
      <c r="P437" s="55"/>
      <c r="Q437" s="69"/>
    </row>
    <row r="438" spans="1:17" x14ac:dyDescent="0.25">
      <c r="A438" s="57">
        <f>'Avaliação pré registo'!M438</f>
        <v>0</v>
      </c>
      <c r="B438" s="18">
        <f>'Avaliação pré registo'!J438</f>
        <v>0</v>
      </c>
      <c r="C438" s="19">
        <f>'Avaliação pré registo'!D438</f>
        <v>0</v>
      </c>
      <c r="D438" s="19">
        <f>'Avaliação pré registo'!R438</f>
        <v>0</v>
      </c>
      <c r="E438" s="18">
        <f>'Avaliação pré registo'!E438</f>
        <v>0</v>
      </c>
      <c r="F438" s="51" t="str">
        <f t="shared" si="16"/>
        <v/>
      </c>
      <c r="G438" s="56"/>
      <c r="H438" s="51"/>
      <c r="I438" s="51"/>
      <c r="J438" s="56" t="str">
        <f t="shared" si="17"/>
        <v/>
      </c>
      <c r="K438" s="56" t="str">
        <f t="shared" si="17"/>
        <v/>
      </c>
      <c r="L438" s="56" t="str">
        <f t="shared" si="17"/>
        <v/>
      </c>
      <c r="M438" s="56" t="str">
        <f t="shared" si="17"/>
        <v/>
      </c>
      <c r="N438" s="56" t="str">
        <f t="shared" si="17"/>
        <v/>
      </c>
      <c r="O438" s="51"/>
      <c r="P438" s="55"/>
      <c r="Q438" s="69"/>
    </row>
    <row r="439" spans="1:17" x14ac:dyDescent="0.25">
      <c r="A439" s="57">
        <f>'Avaliação pré registo'!M439</f>
        <v>0</v>
      </c>
      <c r="B439" s="18">
        <f>'Avaliação pré registo'!J439</f>
        <v>0</v>
      </c>
      <c r="C439" s="19">
        <f>'Avaliação pré registo'!D439</f>
        <v>0</v>
      </c>
      <c r="D439" s="19">
        <f>'Avaliação pré registo'!R439</f>
        <v>0</v>
      </c>
      <c r="E439" s="18">
        <f>'Avaliação pré registo'!E439</f>
        <v>0</v>
      </c>
      <c r="F439" s="51" t="str">
        <f t="shared" si="16"/>
        <v/>
      </c>
      <c r="G439" s="56"/>
      <c r="H439" s="51"/>
      <c r="I439" s="51"/>
      <c r="J439" s="56" t="str">
        <f t="shared" si="17"/>
        <v/>
      </c>
      <c r="K439" s="56" t="str">
        <f t="shared" si="17"/>
        <v/>
      </c>
      <c r="L439" s="56" t="str">
        <f t="shared" si="17"/>
        <v/>
      </c>
      <c r="M439" s="56" t="str">
        <f t="shared" si="17"/>
        <v/>
      </c>
      <c r="N439" s="56" t="str">
        <f t="shared" si="17"/>
        <v/>
      </c>
      <c r="O439" s="51"/>
      <c r="P439" s="55"/>
      <c r="Q439" s="69"/>
    </row>
    <row r="440" spans="1:17" x14ac:dyDescent="0.25">
      <c r="A440" s="57">
        <f>'Avaliação pré registo'!M440</f>
        <v>0</v>
      </c>
      <c r="B440" s="18">
        <f>'Avaliação pré registo'!J440</f>
        <v>0</v>
      </c>
      <c r="C440" s="19">
        <f>'Avaliação pré registo'!D440</f>
        <v>0</v>
      </c>
      <c r="D440" s="19">
        <f>'Avaliação pré registo'!R440</f>
        <v>0</v>
      </c>
      <c r="E440" s="18">
        <f>'Avaliação pré registo'!E440</f>
        <v>0</v>
      </c>
      <c r="F440" s="51" t="str">
        <f t="shared" si="16"/>
        <v/>
      </c>
      <c r="G440" s="56"/>
      <c r="H440" s="51"/>
      <c r="I440" s="51"/>
      <c r="J440" s="56" t="str">
        <f t="shared" si="17"/>
        <v/>
      </c>
      <c r="K440" s="56" t="str">
        <f t="shared" si="17"/>
        <v/>
      </c>
      <c r="L440" s="56" t="str">
        <f t="shared" si="17"/>
        <v/>
      </c>
      <c r="M440" s="56" t="str">
        <f t="shared" si="17"/>
        <v/>
      </c>
      <c r="N440" s="56" t="str">
        <f t="shared" si="17"/>
        <v/>
      </c>
      <c r="O440" s="51"/>
      <c r="P440" s="55"/>
      <c r="Q440" s="69"/>
    </row>
    <row r="441" spans="1:17" x14ac:dyDescent="0.25">
      <c r="A441" s="57">
        <f>'Avaliação pré registo'!M441</f>
        <v>0</v>
      </c>
      <c r="B441" s="18">
        <f>'Avaliação pré registo'!J441</f>
        <v>0</v>
      </c>
      <c r="C441" s="19">
        <f>'Avaliação pré registo'!D441</f>
        <v>0</v>
      </c>
      <c r="D441" s="19">
        <f>'Avaliação pré registo'!R441</f>
        <v>0</v>
      </c>
      <c r="E441" s="18">
        <f>'Avaliação pré registo'!E441</f>
        <v>0</v>
      </c>
      <c r="F441" s="51" t="str">
        <f t="shared" si="16"/>
        <v/>
      </c>
      <c r="G441" s="56"/>
      <c r="H441" s="51"/>
      <c r="I441" s="51"/>
      <c r="J441" s="56" t="str">
        <f t="shared" ref="J441:N491" si="18">IF($I441="N","--","")</f>
        <v/>
      </c>
      <c r="K441" s="56" t="str">
        <f t="shared" si="18"/>
        <v/>
      </c>
      <c r="L441" s="56" t="str">
        <f t="shared" si="18"/>
        <v/>
      </c>
      <c r="M441" s="56" t="str">
        <f t="shared" si="18"/>
        <v/>
      </c>
      <c r="N441" s="56" t="str">
        <f t="shared" si="18"/>
        <v/>
      </c>
      <c r="O441" s="51"/>
      <c r="P441" s="55"/>
      <c r="Q441" s="69"/>
    </row>
    <row r="442" spans="1:17" x14ac:dyDescent="0.25">
      <c r="A442" s="57">
        <f>'Avaliação pré registo'!M442</f>
        <v>0</v>
      </c>
      <c r="B442" s="18">
        <f>'Avaliação pré registo'!J442</f>
        <v>0</v>
      </c>
      <c r="C442" s="19">
        <f>'Avaliação pré registo'!D442</f>
        <v>0</v>
      </c>
      <c r="D442" s="19">
        <f>'Avaliação pré registo'!R442</f>
        <v>0</v>
      </c>
      <c r="E442" s="18">
        <f>'Avaliação pré registo'!E442</f>
        <v>0</v>
      </c>
      <c r="F442" s="51" t="str">
        <f t="shared" si="16"/>
        <v/>
      </c>
      <c r="G442" s="56"/>
      <c r="H442" s="51"/>
      <c r="I442" s="51"/>
      <c r="J442" s="56" t="str">
        <f t="shared" si="18"/>
        <v/>
      </c>
      <c r="K442" s="56" t="str">
        <f t="shared" si="18"/>
        <v/>
      </c>
      <c r="L442" s="56" t="str">
        <f t="shared" si="18"/>
        <v/>
      </c>
      <c r="M442" s="56" t="str">
        <f t="shared" si="18"/>
        <v/>
      </c>
      <c r="N442" s="56" t="str">
        <f t="shared" si="18"/>
        <v/>
      </c>
      <c r="O442" s="51"/>
      <c r="P442" s="55"/>
      <c r="Q442" s="69"/>
    </row>
    <row r="443" spans="1:17" x14ac:dyDescent="0.25">
      <c r="A443" s="57">
        <f>'Avaliação pré registo'!M443</f>
        <v>0</v>
      </c>
      <c r="B443" s="18">
        <f>'Avaliação pré registo'!J443</f>
        <v>0</v>
      </c>
      <c r="C443" s="19">
        <f>'Avaliação pré registo'!D443</f>
        <v>0</v>
      </c>
      <c r="D443" s="19">
        <f>'Avaliação pré registo'!R443</f>
        <v>0</v>
      </c>
      <c r="E443" s="18">
        <f>'Avaliação pré registo'!E443</f>
        <v>0</v>
      </c>
      <c r="F443" s="51" t="str">
        <f t="shared" si="16"/>
        <v/>
      </c>
      <c r="G443" s="56"/>
      <c r="H443" s="51"/>
      <c r="I443" s="51"/>
      <c r="J443" s="56" t="str">
        <f t="shared" si="18"/>
        <v/>
      </c>
      <c r="K443" s="56" t="str">
        <f t="shared" si="18"/>
        <v/>
      </c>
      <c r="L443" s="56" t="str">
        <f t="shared" si="18"/>
        <v/>
      </c>
      <c r="M443" s="56" t="str">
        <f t="shared" si="18"/>
        <v/>
      </c>
      <c r="N443" s="56" t="str">
        <f t="shared" si="18"/>
        <v/>
      </c>
      <c r="O443" s="51"/>
      <c r="P443" s="55"/>
      <c r="Q443" s="69"/>
    </row>
    <row r="444" spans="1:17" x14ac:dyDescent="0.25">
      <c r="A444" s="57">
        <f>'Avaliação pré registo'!M444</f>
        <v>0</v>
      </c>
      <c r="B444" s="18">
        <f>'Avaliação pré registo'!J444</f>
        <v>0</v>
      </c>
      <c r="C444" s="19">
        <f>'Avaliação pré registo'!D444</f>
        <v>0</v>
      </c>
      <c r="D444" s="19">
        <f>'Avaliação pré registo'!R444</f>
        <v>0</v>
      </c>
      <c r="E444" s="18">
        <f>'Avaliação pré registo'!E444</f>
        <v>0</v>
      </c>
      <c r="F444" s="51" t="str">
        <f t="shared" si="16"/>
        <v/>
      </c>
      <c r="G444" s="56"/>
      <c r="H444" s="51"/>
      <c r="I444" s="51"/>
      <c r="J444" s="56" t="str">
        <f t="shared" si="18"/>
        <v/>
      </c>
      <c r="K444" s="56" t="str">
        <f t="shared" si="18"/>
        <v/>
      </c>
      <c r="L444" s="56" t="str">
        <f t="shared" si="18"/>
        <v/>
      </c>
      <c r="M444" s="56" t="str">
        <f t="shared" si="18"/>
        <v/>
      </c>
      <c r="N444" s="56" t="str">
        <f t="shared" si="18"/>
        <v/>
      </c>
      <c r="O444" s="51"/>
      <c r="P444" s="55"/>
      <c r="Q444" s="69"/>
    </row>
    <row r="445" spans="1:17" x14ac:dyDescent="0.25">
      <c r="A445" s="57">
        <f>'Avaliação pré registo'!M445</f>
        <v>0</v>
      </c>
      <c r="B445" s="18">
        <f>'Avaliação pré registo'!J445</f>
        <v>0</v>
      </c>
      <c r="C445" s="19">
        <f>'Avaliação pré registo'!D445</f>
        <v>0</v>
      </c>
      <c r="D445" s="19">
        <f>'Avaliação pré registo'!R445</f>
        <v>0</v>
      </c>
      <c r="E445" s="18">
        <f>'Avaliação pré registo'!E445</f>
        <v>0</v>
      </c>
      <c r="F445" s="51" t="str">
        <f t="shared" si="16"/>
        <v/>
      </c>
      <c r="G445" s="56"/>
      <c r="H445" s="51"/>
      <c r="I445" s="51"/>
      <c r="J445" s="56" t="str">
        <f t="shared" si="18"/>
        <v/>
      </c>
      <c r="K445" s="56" t="str">
        <f t="shared" si="18"/>
        <v/>
      </c>
      <c r="L445" s="56" t="str">
        <f t="shared" si="18"/>
        <v/>
      </c>
      <c r="M445" s="56" t="str">
        <f t="shared" si="18"/>
        <v/>
      </c>
      <c r="N445" s="56" t="str">
        <f t="shared" si="18"/>
        <v/>
      </c>
      <c r="O445" s="51"/>
      <c r="P445" s="55"/>
      <c r="Q445" s="69"/>
    </row>
    <row r="446" spans="1:17" x14ac:dyDescent="0.25">
      <c r="A446" s="57">
        <f>'Avaliação pré registo'!M446</f>
        <v>0</v>
      </c>
      <c r="B446" s="18">
        <f>'Avaliação pré registo'!J446</f>
        <v>0</v>
      </c>
      <c r="C446" s="19">
        <f>'Avaliação pré registo'!D446</f>
        <v>0</v>
      </c>
      <c r="D446" s="19">
        <f>'Avaliação pré registo'!R446</f>
        <v>0</v>
      </c>
      <c r="E446" s="18">
        <f>'Avaliação pré registo'!E446</f>
        <v>0</v>
      </c>
      <c r="F446" s="51" t="str">
        <f t="shared" si="16"/>
        <v/>
      </c>
      <c r="G446" s="56"/>
      <c r="H446" s="51"/>
      <c r="I446" s="51"/>
      <c r="J446" s="56" t="str">
        <f t="shared" si="18"/>
        <v/>
      </c>
      <c r="K446" s="56" t="str">
        <f t="shared" si="18"/>
        <v/>
      </c>
      <c r="L446" s="56" t="str">
        <f t="shared" si="18"/>
        <v/>
      </c>
      <c r="M446" s="56" t="str">
        <f t="shared" si="18"/>
        <v/>
      </c>
      <c r="N446" s="56" t="str">
        <f t="shared" si="18"/>
        <v/>
      </c>
      <c r="O446" s="51"/>
      <c r="P446" s="55"/>
      <c r="Q446" s="69"/>
    </row>
    <row r="447" spans="1:17" x14ac:dyDescent="0.25">
      <c r="A447" s="57">
        <f>'Avaliação pré registo'!M447</f>
        <v>0</v>
      </c>
      <c r="B447" s="18">
        <f>'Avaliação pré registo'!J447</f>
        <v>0</v>
      </c>
      <c r="C447" s="19">
        <f>'Avaliação pré registo'!D447</f>
        <v>0</v>
      </c>
      <c r="D447" s="19">
        <f>'Avaliação pré registo'!R447</f>
        <v>0</v>
      </c>
      <c r="E447" s="18">
        <f>'Avaliação pré registo'!E447</f>
        <v>0</v>
      </c>
      <c r="F447" s="51" t="str">
        <f t="shared" si="16"/>
        <v/>
      </c>
      <c r="G447" s="56"/>
      <c r="H447" s="51"/>
      <c r="I447" s="51"/>
      <c r="J447" s="56" t="str">
        <f t="shared" si="18"/>
        <v/>
      </c>
      <c r="K447" s="56" t="str">
        <f t="shared" si="18"/>
        <v/>
      </c>
      <c r="L447" s="56" t="str">
        <f t="shared" si="18"/>
        <v/>
      </c>
      <c r="M447" s="56" t="str">
        <f t="shared" si="18"/>
        <v/>
      </c>
      <c r="N447" s="56" t="str">
        <f t="shared" si="18"/>
        <v/>
      </c>
      <c r="O447" s="51"/>
      <c r="P447" s="55"/>
      <c r="Q447" s="69"/>
    </row>
    <row r="448" spans="1:17" x14ac:dyDescent="0.25">
      <c r="A448" s="57">
        <f>'Avaliação pré registo'!M448</f>
        <v>0</v>
      </c>
      <c r="B448" s="18">
        <f>'Avaliação pré registo'!J448</f>
        <v>0</v>
      </c>
      <c r="C448" s="19">
        <f>'Avaliação pré registo'!D448</f>
        <v>0</v>
      </c>
      <c r="D448" s="19">
        <f>'Avaliação pré registo'!R448</f>
        <v>0</v>
      </c>
      <c r="E448" s="18">
        <f>'Avaliação pré registo'!E448</f>
        <v>0</v>
      </c>
      <c r="F448" s="51" t="str">
        <f t="shared" si="16"/>
        <v/>
      </c>
      <c r="G448" s="56"/>
      <c r="H448" s="51"/>
      <c r="I448" s="51"/>
      <c r="J448" s="56" t="str">
        <f t="shared" si="18"/>
        <v/>
      </c>
      <c r="K448" s="56" t="str">
        <f t="shared" si="18"/>
        <v/>
      </c>
      <c r="L448" s="56" t="str">
        <f t="shared" si="18"/>
        <v/>
      </c>
      <c r="M448" s="56" t="str">
        <f t="shared" si="18"/>
        <v/>
      </c>
      <c r="N448" s="56" t="str">
        <f t="shared" si="18"/>
        <v/>
      </c>
      <c r="O448" s="51"/>
      <c r="P448" s="55"/>
      <c r="Q448" s="69"/>
    </row>
    <row r="449" spans="1:17" x14ac:dyDescent="0.25">
      <c r="A449" s="57">
        <f>'Avaliação pré registo'!M449</f>
        <v>0</v>
      </c>
      <c r="B449" s="18">
        <f>'Avaliação pré registo'!J449</f>
        <v>0</v>
      </c>
      <c r="C449" s="19">
        <f>'Avaliação pré registo'!D449</f>
        <v>0</v>
      </c>
      <c r="D449" s="19">
        <f>'Avaliação pré registo'!R449</f>
        <v>0</v>
      </c>
      <c r="E449" s="18">
        <f>'Avaliação pré registo'!E449</f>
        <v>0</v>
      </c>
      <c r="F449" s="51" t="str">
        <f t="shared" si="16"/>
        <v/>
      </c>
      <c r="G449" s="56"/>
      <c r="H449" s="51"/>
      <c r="I449" s="51"/>
      <c r="J449" s="56" t="str">
        <f t="shared" si="18"/>
        <v/>
      </c>
      <c r="K449" s="56" t="str">
        <f t="shared" si="18"/>
        <v/>
      </c>
      <c r="L449" s="56" t="str">
        <f t="shared" si="18"/>
        <v/>
      </c>
      <c r="M449" s="56" t="str">
        <f t="shared" si="18"/>
        <v/>
      </c>
      <c r="N449" s="56" t="str">
        <f t="shared" si="18"/>
        <v/>
      </c>
      <c r="O449" s="51"/>
      <c r="P449" s="55"/>
      <c r="Q449" s="69"/>
    </row>
    <row r="450" spans="1:17" x14ac:dyDescent="0.25">
      <c r="A450" s="57">
        <f>'Avaliação pré registo'!M450</f>
        <v>0</v>
      </c>
      <c r="B450" s="18">
        <f>'Avaliação pré registo'!J450</f>
        <v>0</v>
      </c>
      <c r="C450" s="19">
        <f>'Avaliação pré registo'!D450</f>
        <v>0</v>
      </c>
      <c r="D450" s="19">
        <f>'Avaliação pré registo'!R450</f>
        <v>0</v>
      </c>
      <c r="E450" s="18">
        <f>'Avaliação pré registo'!E450</f>
        <v>0</v>
      </c>
      <c r="F450" s="51" t="str">
        <f t="shared" si="16"/>
        <v/>
      </c>
      <c r="G450" s="56"/>
      <c r="H450" s="51"/>
      <c r="I450" s="51"/>
      <c r="J450" s="56" t="str">
        <f t="shared" si="18"/>
        <v/>
      </c>
      <c r="K450" s="56" t="str">
        <f t="shared" si="18"/>
        <v/>
      </c>
      <c r="L450" s="56" t="str">
        <f t="shared" si="18"/>
        <v/>
      </c>
      <c r="M450" s="56" t="str">
        <f t="shared" si="18"/>
        <v/>
      </c>
      <c r="N450" s="56" t="str">
        <f t="shared" si="18"/>
        <v/>
      </c>
      <c r="O450" s="51"/>
      <c r="P450" s="55"/>
      <c r="Q450" s="69"/>
    </row>
    <row r="451" spans="1:17" x14ac:dyDescent="0.25">
      <c r="A451" s="57">
        <f>'Avaliação pré registo'!M451</f>
        <v>0</v>
      </c>
      <c r="B451" s="18">
        <f>'Avaliação pré registo'!J451</f>
        <v>0</v>
      </c>
      <c r="C451" s="19">
        <f>'Avaliação pré registo'!D451</f>
        <v>0</v>
      </c>
      <c r="D451" s="19">
        <f>'Avaliação pré registo'!R451</f>
        <v>0</v>
      </c>
      <c r="E451" s="18">
        <f>'Avaliação pré registo'!E451</f>
        <v>0</v>
      </c>
      <c r="F451" s="51" t="str">
        <f t="shared" si="16"/>
        <v/>
      </c>
      <c r="G451" s="56"/>
      <c r="H451" s="51"/>
      <c r="I451" s="51"/>
      <c r="J451" s="56" t="str">
        <f t="shared" si="18"/>
        <v/>
      </c>
      <c r="K451" s="56" t="str">
        <f t="shared" si="18"/>
        <v/>
      </c>
      <c r="L451" s="56" t="str">
        <f t="shared" si="18"/>
        <v/>
      </c>
      <c r="M451" s="56" t="str">
        <f t="shared" si="18"/>
        <v/>
      </c>
      <c r="N451" s="56" t="str">
        <f t="shared" si="18"/>
        <v/>
      </c>
      <c r="O451" s="51"/>
      <c r="P451" s="55"/>
      <c r="Q451" s="69"/>
    </row>
    <row r="452" spans="1:17" x14ac:dyDescent="0.25">
      <c r="A452" s="57">
        <f>'Avaliação pré registo'!M452</f>
        <v>0</v>
      </c>
      <c r="B452" s="18">
        <f>'Avaliação pré registo'!J452</f>
        <v>0</v>
      </c>
      <c r="C452" s="19">
        <f>'Avaliação pré registo'!D452</f>
        <v>0</v>
      </c>
      <c r="D452" s="19">
        <f>'Avaliação pré registo'!R452</f>
        <v>0</v>
      </c>
      <c r="E452" s="18">
        <f>'Avaliação pré registo'!E452</f>
        <v>0</v>
      </c>
      <c r="F452" s="51" t="str">
        <f t="shared" si="16"/>
        <v/>
      </c>
      <c r="G452" s="56"/>
      <c r="H452" s="51"/>
      <c r="I452" s="51"/>
      <c r="J452" s="56" t="str">
        <f t="shared" si="18"/>
        <v/>
      </c>
      <c r="K452" s="56" t="str">
        <f t="shared" si="18"/>
        <v/>
      </c>
      <c r="L452" s="56" t="str">
        <f t="shared" si="18"/>
        <v/>
      </c>
      <c r="M452" s="56" t="str">
        <f t="shared" si="18"/>
        <v/>
      </c>
      <c r="N452" s="56" t="str">
        <f t="shared" si="18"/>
        <v/>
      </c>
      <c r="O452" s="51"/>
      <c r="P452" s="55"/>
      <c r="Q452" s="69"/>
    </row>
    <row r="453" spans="1:17" x14ac:dyDescent="0.25">
      <c r="A453" s="57">
        <f>'Avaliação pré registo'!M453</f>
        <v>0</v>
      </c>
      <c r="B453" s="18">
        <f>'Avaliação pré registo'!J453</f>
        <v>0</v>
      </c>
      <c r="C453" s="19">
        <f>'Avaliação pré registo'!D453</f>
        <v>0</v>
      </c>
      <c r="D453" s="19">
        <f>'Avaliação pré registo'!R453</f>
        <v>0</v>
      </c>
      <c r="E453" s="18">
        <f>'Avaliação pré registo'!E453</f>
        <v>0</v>
      </c>
      <c r="F453" s="51" t="str">
        <f t="shared" ref="F453:F516" si="19">IF($E453="simples","--","")</f>
        <v/>
      </c>
      <c r="G453" s="56"/>
      <c r="H453" s="51"/>
      <c r="I453" s="51"/>
      <c r="J453" s="56" t="str">
        <f t="shared" si="18"/>
        <v/>
      </c>
      <c r="K453" s="56" t="str">
        <f t="shared" si="18"/>
        <v/>
      </c>
      <c r="L453" s="56" t="str">
        <f t="shared" si="18"/>
        <v/>
      </c>
      <c r="M453" s="56" t="str">
        <f t="shared" si="18"/>
        <v/>
      </c>
      <c r="N453" s="56" t="str">
        <f t="shared" si="18"/>
        <v/>
      </c>
      <c r="O453" s="51"/>
      <c r="P453" s="55"/>
      <c r="Q453" s="69"/>
    </row>
    <row r="454" spans="1:17" x14ac:dyDescent="0.25">
      <c r="A454" s="57">
        <f>'Avaliação pré registo'!M454</f>
        <v>0</v>
      </c>
      <c r="B454" s="18">
        <f>'Avaliação pré registo'!J454</f>
        <v>0</v>
      </c>
      <c r="C454" s="19">
        <f>'Avaliação pré registo'!D454</f>
        <v>0</v>
      </c>
      <c r="D454" s="19">
        <f>'Avaliação pré registo'!R454</f>
        <v>0</v>
      </c>
      <c r="E454" s="18">
        <f>'Avaliação pré registo'!E454</f>
        <v>0</v>
      </c>
      <c r="F454" s="51" t="str">
        <f t="shared" si="19"/>
        <v/>
      </c>
      <c r="G454" s="56"/>
      <c r="H454" s="51"/>
      <c r="I454" s="51"/>
      <c r="J454" s="56" t="str">
        <f t="shared" si="18"/>
        <v/>
      </c>
      <c r="K454" s="56" t="str">
        <f t="shared" si="18"/>
        <v/>
      </c>
      <c r="L454" s="56" t="str">
        <f t="shared" si="18"/>
        <v/>
      </c>
      <c r="M454" s="56" t="str">
        <f t="shared" si="18"/>
        <v/>
      </c>
      <c r="N454" s="56" t="str">
        <f t="shared" si="18"/>
        <v/>
      </c>
      <c r="O454" s="51"/>
      <c r="P454" s="55"/>
      <c r="Q454" s="69"/>
    </row>
    <row r="455" spans="1:17" x14ac:dyDescent="0.25">
      <c r="A455" s="57">
        <f>'Avaliação pré registo'!M455</f>
        <v>0</v>
      </c>
      <c r="B455" s="18">
        <f>'Avaliação pré registo'!J455</f>
        <v>0</v>
      </c>
      <c r="C455" s="19">
        <f>'Avaliação pré registo'!D455</f>
        <v>0</v>
      </c>
      <c r="D455" s="19">
        <f>'Avaliação pré registo'!R455</f>
        <v>0</v>
      </c>
      <c r="E455" s="18">
        <f>'Avaliação pré registo'!E455</f>
        <v>0</v>
      </c>
      <c r="F455" s="51" t="str">
        <f t="shared" si="19"/>
        <v/>
      </c>
      <c r="G455" s="56"/>
      <c r="H455" s="51"/>
      <c r="I455" s="51"/>
      <c r="J455" s="56" t="str">
        <f t="shared" si="18"/>
        <v/>
      </c>
      <c r="K455" s="56" t="str">
        <f t="shared" si="18"/>
        <v/>
      </c>
      <c r="L455" s="56" t="str">
        <f t="shared" si="18"/>
        <v/>
      </c>
      <c r="M455" s="56" t="str">
        <f t="shared" si="18"/>
        <v/>
      </c>
      <c r="N455" s="56" t="str">
        <f t="shared" si="18"/>
        <v/>
      </c>
      <c r="O455" s="51"/>
      <c r="P455" s="55"/>
      <c r="Q455" s="69"/>
    </row>
    <row r="456" spans="1:17" x14ac:dyDescent="0.25">
      <c r="A456" s="57">
        <f>'Avaliação pré registo'!M456</f>
        <v>0</v>
      </c>
      <c r="B456" s="18">
        <f>'Avaliação pré registo'!J456</f>
        <v>0</v>
      </c>
      <c r="C456" s="19">
        <f>'Avaliação pré registo'!D456</f>
        <v>0</v>
      </c>
      <c r="D456" s="19">
        <f>'Avaliação pré registo'!R456</f>
        <v>0</v>
      </c>
      <c r="E456" s="18">
        <f>'Avaliação pré registo'!E456</f>
        <v>0</v>
      </c>
      <c r="F456" s="51" t="str">
        <f t="shared" si="19"/>
        <v/>
      </c>
      <c r="G456" s="56"/>
      <c r="H456" s="51"/>
      <c r="I456" s="51"/>
      <c r="J456" s="56" t="str">
        <f t="shared" si="18"/>
        <v/>
      </c>
      <c r="K456" s="56" t="str">
        <f t="shared" si="18"/>
        <v/>
      </c>
      <c r="L456" s="56" t="str">
        <f t="shared" si="18"/>
        <v/>
      </c>
      <c r="M456" s="56" t="str">
        <f t="shared" si="18"/>
        <v/>
      </c>
      <c r="N456" s="56" t="str">
        <f t="shared" si="18"/>
        <v/>
      </c>
      <c r="O456" s="51"/>
      <c r="P456" s="55"/>
      <c r="Q456" s="69"/>
    </row>
    <row r="457" spans="1:17" x14ac:dyDescent="0.25">
      <c r="A457" s="57">
        <f>'Avaliação pré registo'!M457</f>
        <v>0</v>
      </c>
      <c r="B457" s="18">
        <f>'Avaliação pré registo'!J457</f>
        <v>0</v>
      </c>
      <c r="C457" s="19">
        <f>'Avaliação pré registo'!D457</f>
        <v>0</v>
      </c>
      <c r="D457" s="19">
        <f>'Avaliação pré registo'!R457</f>
        <v>0</v>
      </c>
      <c r="E457" s="18">
        <f>'Avaliação pré registo'!E457</f>
        <v>0</v>
      </c>
      <c r="F457" s="51" t="str">
        <f t="shared" si="19"/>
        <v/>
      </c>
      <c r="G457" s="56"/>
      <c r="H457" s="51"/>
      <c r="I457" s="51"/>
      <c r="J457" s="56" t="str">
        <f t="shared" si="18"/>
        <v/>
      </c>
      <c r="K457" s="56" t="str">
        <f t="shared" si="18"/>
        <v/>
      </c>
      <c r="L457" s="56" t="str">
        <f t="shared" si="18"/>
        <v/>
      </c>
      <c r="M457" s="56" t="str">
        <f t="shared" si="18"/>
        <v/>
      </c>
      <c r="N457" s="56" t="str">
        <f t="shared" si="18"/>
        <v/>
      </c>
      <c r="O457" s="51"/>
      <c r="P457" s="55"/>
      <c r="Q457" s="69"/>
    </row>
    <row r="458" spans="1:17" x14ac:dyDescent="0.25">
      <c r="A458" s="57">
        <f>'Avaliação pré registo'!M458</f>
        <v>0</v>
      </c>
      <c r="B458" s="18">
        <f>'Avaliação pré registo'!J458</f>
        <v>0</v>
      </c>
      <c r="C458" s="19">
        <f>'Avaliação pré registo'!D458</f>
        <v>0</v>
      </c>
      <c r="D458" s="19">
        <f>'Avaliação pré registo'!R458</f>
        <v>0</v>
      </c>
      <c r="E458" s="18">
        <f>'Avaliação pré registo'!E458</f>
        <v>0</v>
      </c>
      <c r="F458" s="51" t="str">
        <f t="shared" si="19"/>
        <v/>
      </c>
      <c r="G458" s="56"/>
      <c r="H458" s="51"/>
      <c r="I458" s="51"/>
      <c r="J458" s="56" t="str">
        <f t="shared" si="18"/>
        <v/>
      </c>
      <c r="K458" s="56" t="str">
        <f t="shared" si="18"/>
        <v/>
      </c>
      <c r="L458" s="56" t="str">
        <f t="shared" si="18"/>
        <v/>
      </c>
      <c r="M458" s="56" t="str">
        <f t="shared" si="18"/>
        <v/>
      </c>
      <c r="N458" s="56" t="str">
        <f t="shared" si="18"/>
        <v/>
      </c>
      <c r="O458" s="51"/>
      <c r="P458" s="55"/>
      <c r="Q458" s="69"/>
    </row>
    <row r="459" spans="1:17" x14ac:dyDescent="0.25">
      <c r="A459" s="57">
        <f>'Avaliação pré registo'!M459</f>
        <v>0</v>
      </c>
      <c r="B459" s="18">
        <f>'Avaliação pré registo'!J459</f>
        <v>0</v>
      </c>
      <c r="C459" s="19">
        <f>'Avaliação pré registo'!D459</f>
        <v>0</v>
      </c>
      <c r="D459" s="19">
        <f>'Avaliação pré registo'!R459</f>
        <v>0</v>
      </c>
      <c r="E459" s="18">
        <f>'Avaliação pré registo'!E459</f>
        <v>0</v>
      </c>
      <c r="F459" s="51" t="str">
        <f t="shared" si="19"/>
        <v/>
      </c>
      <c r="G459" s="56"/>
      <c r="H459" s="51"/>
      <c r="I459" s="51"/>
      <c r="J459" s="56" t="str">
        <f t="shared" si="18"/>
        <v/>
      </c>
      <c r="K459" s="56" t="str">
        <f t="shared" si="18"/>
        <v/>
      </c>
      <c r="L459" s="56" t="str">
        <f t="shared" si="18"/>
        <v/>
      </c>
      <c r="M459" s="56" t="str">
        <f t="shared" si="18"/>
        <v/>
      </c>
      <c r="N459" s="56" t="str">
        <f t="shared" si="18"/>
        <v/>
      </c>
      <c r="O459" s="51"/>
      <c r="P459" s="55"/>
      <c r="Q459" s="69"/>
    </row>
    <row r="460" spans="1:17" x14ac:dyDescent="0.25">
      <c r="A460" s="57">
        <f>'Avaliação pré registo'!M460</f>
        <v>0</v>
      </c>
      <c r="B460" s="18">
        <f>'Avaliação pré registo'!J460</f>
        <v>0</v>
      </c>
      <c r="C460" s="19">
        <f>'Avaliação pré registo'!D460</f>
        <v>0</v>
      </c>
      <c r="D460" s="19">
        <f>'Avaliação pré registo'!R460</f>
        <v>0</v>
      </c>
      <c r="E460" s="18">
        <f>'Avaliação pré registo'!E460</f>
        <v>0</v>
      </c>
      <c r="F460" s="51" t="str">
        <f t="shared" si="19"/>
        <v/>
      </c>
      <c r="G460" s="56"/>
      <c r="H460" s="51"/>
      <c r="I460" s="51"/>
      <c r="J460" s="56" t="str">
        <f t="shared" si="18"/>
        <v/>
      </c>
      <c r="K460" s="56" t="str">
        <f t="shared" si="18"/>
        <v/>
      </c>
      <c r="L460" s="56" t="str">
        <f t="shared" si="18"/>
        <v/>
      </c>
      <c r="M460" s="56" t="str">
        <f t="shared" si="18"/>
        <v/>
      </c>
      <c r="N460" s="56" t="str">
        <f t="shared" si="18"/>
        <v/>
      </c>
      <c r="O460" s="51"/>
      <c r="P460" s="55"/>
      <c r="Q460" s="69"/>
    </row>
    <row r="461" spans="1:17" x14ac:dyDescent="0.25">
      <c r="A461" s="57">
        <f>'Avaliação pré registo'!M461</f>
        <v>0</v>
      </c>
      <c r="B461" s="18">
        <f>'Avaliação pré registo'!J461</f>
        <v>0</v>
      </c>
      <c r="C461" s="19">
        <f>'Avaliação pré registo'!D461</f>
        <v>0</v>
      </c>
      <c r="D461" s="19">
        <f>'Avaliação pré registo'!R461</f>
        <v>0</v>
      </c>
      <c r="E461" s="18">
        <f>'Avaliação pré registo'!E461</f>
        <v>0</v>
      </c>
      <c r="F461" s="51" t="str">
        <f t="shared" si="19"/>
        <v/>
      </c>
      <c r="G461" s="56"/>
      <c r="H461" s="51"/>
      <c r="I461" s="51"/>
      <c r="J461" s="56" t="str">
        <f t="shared" si="18"/>
        <v/>
      </c>
      <c r="K461" s="56" t="str">
        <f t="shared" si="18"/>
        <v/>
      </c>
      <c r="L461" s="56" t="str">
        <f t="shared" si="18"/>
        <v/>
      </c>
      <c r="M461" s="56" t="str">
        <f t="shared" si="18"/>
        <v/>
      </c>
      <c r="N461" s="56" t="str">
        <f t="shared" si="18"/>
        <v/>
      </c>
      <c r="O461" s="51"/>
      <c r="P461" s="55"/>
      <c r="Q461" s="69"/>
    </row>
    <row r="462" spans="1:17" x14ac:dyDescent="0.25">
      <c r="A462" s="57">
        <f>'Avaliação pré registo'!M462</f>
        <v>0</v>
      </c>
      <c r="B462" s="18">
        <f>'Avaliação pré registo'!J462</f>
        <v>0</v>
      </c>
      <c r="C462" s="19">
        <f>'Avaliação pré registo'!D462</f>
        <v>0</v>
      </c>
      <c r="D462" s="19">
        <f>'Avaliação pré registo'!R462</f>
        <v>0</v>
      </c>
      <c r="E462" s="18">
        <f>'Avaliação pré registo'!E462</f>
        <v>0</v>
      </c>
      <c r="F462" s="51" t="str">
        <f t="shared" si="19"/>
        <v/>
      </c>
      <c r="G462" s="56"/>
      <c r="H462" s="51"/>
      <c r="I462" s="51"/>
      <c r="J462" s="56" t="str">
        <f t="shared" si="18"/>
        <v/>
      </c>
      <c r="K462" s="56" t="str">
        <f t="shared" si="18"/>
        <v/>
      </c>
      <c r="L462" s="56" t="str">
        <f t="shared" si="18"/>
        <v/>
      </c>
      <c r="M462" s="56" t="str">
        <f t="shared" si="18"/>
        <v/>
      </c>
      <c r="N462" s="56" t="str">
        <f t="shared" si="18"/>
        <v/>
      </c>
      <c r="O462" s="51"/>
      <c r="P462" s="55"/>
      <c r="Q462" s="69"/>
    </row>
    <row r="463" spans="1:17" x14ac:dyDescent="0.25">
      <c r="A463" s="57">
        <f>'Avaliação pré registo'!M463</f>
        <v>0</v>
      </c>
      <c r="B463" s="18">
        <f>'Avaliação pré registo'!J463</f>
        <v>0</v>
      </c>
      <c r="C463" s="19">
        <f>'Avaliação pré registo'!D463</f>
        <v>0</v>
      </c>
      <c r="D463" s="19">
        <f>'Avaliação pré registo'!R463</f>
        <v>0</v>
      </c>
      <c r="E463" s="18">
        <f>'Avaliação pré registo'!E463</f>
        <v>0</v>
      </c>
      <c r="F463" s="51" t="str">
        <f t="shared" si="19"/>
        <v/>
      </c>
      <c r="G463" s="56"/>
      <c r="H463" s="51"/>
      <c r="I463" s="51"/>
      <c r="J463" s="56" t="str">
        <f t="shared" si="18"/>
        <v/>
      </c>
      <c r="K463" s="56" t="str">
        <f t="shared" si="18"/>
        <v/>
      </c>
      <c r="L463" s="56" t="str">
        <f t="shared" si="18"/>
        <v/>
      </c>
      <c r="M463" s="56" t="str">
        <f t="shared" si="18"/>
        <v/>
      </c>
      <c r="N463" s="56" t="str">
        <f t="shared" si="18"/>
        <v/>
      </c>
      <c r="O463" s="51"/>
      <c r="P463" s="55"/>
      <c r="Q463" s="69"/>
    </row>
    <row r="464" spans="1:17" x14ac:dyDescent="0.25">
      <c r="A464" s="57">
        <f>'Avaliação pré registo'!M464</f>
        <v>0</v>
      </c>
      <c r="B464" s="18">
        <f>'Avaliação pré registo'!J464</f>
        <v>0</v>
      </c>
      <c r="C464" s="19">
        <f>'Avaliação pré registo'!D464</f>
        <v>0</v>
      </c>
      <c r="D464" s="19">
        <f>'Avaliação pré registo'!R464</f>
        <v>0</v>
      </c>
      <c r="E464" s="18">
        <f>'Avaliação pré registo'!E464</f>
        <v>0</v>
      </c>
      <c r="F464" s="51" t="str">
        <f t="shared" si="19"/>
        <v/>
      </c>
      <c r="G464" s="56"/>
      <c r="H464" s="51"/>
      <c r="I464" s="51"/>
      <c r="J464" s="56" t="str">
        <f t="shared" si="18"/>
        <v/>
      </c>
      <c r="K464" s="56" t="str">
        <f t="shared" si="18"/>
        <v/>
      </c>
      <c r="L464" s="56" t="str">
        <f t="shared" si="18"/>
        <v/>
      </c>
      <c r="M464" s="56" t="str">
        <f t="shared" si="18"/>
        <v/>
      </c>
      <c r="N464" s="56" t="str">
        <f t="shared" si="18"/>
        <v/>
      </c>
      <c r="O464" s="51"/>
      <c r="P464" s="55"/>
      <c r="Q464" s="69"/>
    </row>
    <row r="465" spans="1:17" x14ac:dyDescent="0.25">
      <c r="A465" s="57">
        <f>'Avaliação pré registo'!M465</f>
        <v>0</v>
      </c>
      <c r="B465" s="18">
        <f>'Avaliação pré registo'!J465</f>
        <v>0</v>
      </c>
      <c r="C465" s="19">
        <f>'Avaliação pré registo'!D465</f>
        <v>0</v>
      </c>
      <c r="D465" s="19">
        <f>'Avaliação pré registo'!R465</f>
        <v>0</v>
      </c>
      <c r="E465" s="18">
        <f>'Avaliação pré registo'!E465</f>
        <v>0</v>
      </c>
      <c r="F465" s="51" t="str">
        <f t="shared" si="19"/>
        <v/>
      </c>
      <c r="G465" s="56"/>
      <c r="H465" s="51"/>
      <c r="I465" s="51"/>
      <c r="J465" s="56" t="str">
        <f t="shared" si="18"/>
        <v/>
      </c>
      <c r="K465" s="56" t="str">
        <f t="shared" si="18"/>
        <v/>
      </c>
      <c r="L465" s="56" t="str">
        <f t="shared" si="18"/>
        <v/>
      </c>
      <c r="M465" s="56" t="str">
        <f t="shared" si="18"/>
        <v/>
      </c>
      <c r="N465" s="56" t="str">
        <f t="shared" si="18"/>
        <v/>
      </c>
      <c r="O465" s="51"/>
      <c r="P465" s="55"/>
      <c r="Q465" s="69"/>
    </row>
    <row r="466" spans="1:17" x14ac:dyDescent="0.25">
      <c r="A466" s="57">
        <f>'Avaliação pré registo'!M466</f>
        <v>0</v>
      </c>
      <c r="B466" s="18">
        <f>'Avaliação pré registo'!J466</f>
        <v>0</v>
      </c>
      <c r="C466" s="19">
        <f>'Avaliação pré registo'!D466</f>
        <v>0</v>
      </c>
      <c r="D466" s="19">
        <f>'Avaliação pré registo'!R466</f>
        <v>0</v>
      </c>
      <c r="E466" s="18">
        <f>'Avaliação pré registo'!E466</f>
        <v>0</v>
      </c>
      <c r="F466" s="51" t="str">
        <f t="shared" si="19"/>
        <v/>
      </c>
      <c r="G466" s="56"/>
      <c r="H466" s="51"/>
      <c r="I466" s="51"/>
      <c r="J466" s="56" t="str">
        <f t="shared" si="18"/>
        <v/>
      </c>
      <c r="K466" s="56" t="str">
        <f t="shared" si="18"/>
        <v/>
      </c>
      <c r="L466" s="56" t="str">
        <f t="shared" si="18"/>
        <v/>
      </c>
      <c r="M466" s="56" t="str">
        <f t="shared" si="18"/>
        <v/>
      </c>
      <c r="N466" s="56" t="str">
        <f t="shared" si="18"/>
        <v/>
      </c>
      <c r="O466" s="51"/>
      <c r="P466" s="55"/>
      <c r="Q466" s="69"/>
    </row>
    <row r="467" spans="1:17" x14ac:dyDescent="0.25">
      <c r="A467" s="57">
        <f>'Avaliação pré registo'!M467</f>
        <v>0</v>
      </c>
      <c r="B467" s="18">
        <f>'Avaliação pré registo'!J467</f>
        <v>0</v>
      </c>
      <c r="C467" s="19">
        <f>'Avaliação pré registo'!D467</f>
        <v>0</v>
      </c>
      <c r="D467" s="19">
        <f>'Avaliação pré registo'!R467</f>
        <v>0</v>
      </c>
      <c r="E467" s="18">
        <f>'Avaliação pré registo'!E467</f>
        <v>0</v>
      </c>
      <c r="F467" s="51" t="str">
        <f t="shared" si="19"/>
        <v/>
      </c>
      <c r="G467" s="56"/>
      <c r="H467" s="51"/>
      <c r="I467" s="51"/>
      <c r="J467" s="56" t="str">
        <f t="shared" si="18"/>
        <v/>
      </c>
      <c r="K467" s="56" t="str">
        <f t="shared" si="18"/>
        <v/>
      </c>
      <c r="L467" s="56" t="str">
        <f t="shared" si="18"/>
        <v/>
      </c>
      <c r="M467" s="56" t="str">
        <f t="shared" si="18"/>
        <v/>
      </c>
      <c r="N467" s="56" t="str">
        <f t="shared" si="18"/>
        <v/>
      </c>
      <c r="O467" s="51"/>
      <c r="P467" s="55"/>
      <c r="Q467" s="69"/>
    </row>
    <row r="468" spans="1:17" x14ac:dyDescent="0.25">
      <c r="A468" s="57">
        <f>'Avaliação pré registo'!M468</f>
        <v>0</v>
      </c>
      <c r="B468" s="18">
        <f>'Avaliação pré registo'!J468</f>
        <v>0</v>
      </c>
      <c r="C468" s="19">
        <f>'Avaliação pré registo'!D468</f>
        <v>0</v>
      </c>
      <c r="D468" s="19">
        <f>'Avaliação pré registo'!R468</f>
        <v>0</v>
      </c>
      <c r="E468" s="18">
        <f>'Avaliação pré registo'!E468</f>
        <v>0</v>
      </c>
      <c r="F468" s="51" t="str">
        <f t="shared" si="19"/>
        <v/>
      </c>
      <c r="G468" s="56"/>
      <c r="H468" s="51"/>
      <c r="I468" s="51"/>
      <c r="J468" s="56" t="str">
        <f t="shared" si="18"/>
        <v/>
      </c>
      <c r="K468" s="56" t="str">
        <f t="shared" si="18"/>
        <v/>
      </c>
      <c r="L468" s="56" t="str">
        <f t="shared" si="18"/>
        <v/>
      </c>
      <c r="M468" s="56" t="str">
        <f t="shared" si="18"/>
        <v/>
      </c>
      <c r="N468" s="56" t="str">
        <f t="shared" si="18"/>
        <v/>
      </c>
      <c r="O468" s="51"/>
      <c r="P468" s="55"/>
      <c r="Q468" s="69"/>
    </row>
    <row r="469" spans="1:17" x14ac:dyDescent="0.25">
      <c r="A469" s="57">
        <f>'Avaliação pré registo'!M469</f>
        <v>0</v>
      </c>
      <c r="B469" s="18">
        <f>'Avaliação pré registo'!J469</f>
        <v>0</v>
      </c>
      <c r="C469" s="19">
        <f>'Avaliação pré registo'!D469</f>
        <v>0</v>
      </c>
      <c r="D469" s="19">
        <f>'Avaliação pré registo'!R469</f>
        <v>0</v>
      </c>
      <c r="E469" s="18">
        <f>'Avaliação pré registo'!E469</f>
        <v>0</v>
      </c>
      <c r="F469" s="51" t="str">
        <f t="shared" si="19"/>
        <v/>
      </c>
      <c r="G469" s="56"/>
      <c r="H469" s="51"/>
      <c r="I469" s="51"/>
      <c r="J469" s="56" t="str">
        <f t="shared" si="18"/>
        <v/>
      </c>
      <c r="K469" s="56" t="str">
        <f t="shared" si="18"/>
        <v/>
      </c>
      <c r="L469" s="56" t="str">
        <f t="shared" si="18"/>
        <v/>
      </c>
      <c r="M469" s="56" t="str">
        <f t="shared" si="18"/>
        <v/>
      </c>
      <c r="N469" s="56" t="str">
        <f t="shared" si="18"/>
        <v/>
      </c>
      <c r="O469" s="51"/>
      <c r="P469" s="55"/>
      <c r="Q469" s="69"/>
    </row>
    <row r="470" spans="1:17" x14ac:dyDescent="0.25">
      <c r="A470" s="57">
        <f>'Avaliação pré registo'!M470</f>
        <v>0</v>
      </c>
      <c r="B470" s="18">
        <f>'Avaliação pré registo'!J470</f>
        <v>0</v>
      </c>
      <c r="C470" s="19">
        <f>'Avaliação pré registo'!D470</f>
        <v>0</v>
      </c>
      <c r="D470" s="19">
        <f>'Avaliação pré registo'!R470</f>
        <v>0</v>
      </c>
      <c r="E470" s="18">
        <f>'Avaliação pré registo'!E470</f>
        <v>0</v>
      </c>
      <c r="F470" s="51" t="str">
        <f t="shared" si="19"/>
        <v/>
      </c>
      <c r="G470" s="56"/>
      <c r="H470" s="51"/>
      <c r="I470" s="51"/>
      <c r="J470" s="56" t="str">
        <f t="shared" si="18"/>
        <v/>
      </c>
      <c r="K470" s="56" t="str">
        <f t="shared" si="18"/>
        <v/>
      </c>
      <c r="L470" s="56" t="str">
        <f t="shared" si="18"/>
        <v/>
      </c>
      <c r="M470" s="56" t="str">
        <f t="shared" si="18"/>
        <v/>
      </c>
      <c r="N470" s="56" t="str">
        <f t="shared" si="18"/>
        <v/>
      </c>
      <c r="O470" s="51"/>
      <c r="P470" s="55"/>
      <c r="Q470" s="69"/>
    </row>
    <row r="471" spans="1:17" x14ac:dyDescent="0.25">
      <c r="A471" s="57">
        <f>'Avaliação pré registo'!M471</f>
        <v>0</v>
      </c>
      <c r="B471" s="18">
        <f>'Avaliação pré registo'!J471</f>
        <v>0</v>
      </c>
      <c r="C471" s="19">
        <f>'Avaliação pré registo'!D471</f>
        <v>0</v>
      </c>
      <c r="D471" s="19">
        <f>'Avaliação pré registo'!R471</f>
        <v>0</v>
      </c>
      <c r="E471" s="18">
        <f>'Avaliação pré registo'!E471</f>
        <v>0</v>
      </c>
      <c r="F471" s="51" t="str">
        <f t="shared" si="19"/>
        <v/>
      </c>
      <c r="G471" s="56"/>
      <c r="H471" s="51"/>
      <c r="I471" s="51"/>
      <c r="J471" s="56" t="str">
        <f t="shared" si="18"/>
        <v/>
      </c>
      <c r="K471" s="56" t="str">
        <f t="shared" si="18"/>
        <v/>
      </c>
      <c r="L471" s="56" t="str">
        <f t="shared" si="18"/>
        <v/>
      </c>
      <c r="M471" s="56" t="str">
        <f t="shared" si="18"/>
        <v/>
      </c>
      <c r="N471" s="56" t="str">
        <f t="shared" si="18"/>
        <v/>
      </c>
      <c r="O471" s="51"/>
      <c r="P471" s="55"/>
      <c r="Q471" s="69"/>
    </row>
    <row r="472" spans="1:17" x14ac:dyDescent="0.25">
      <c r="A472" s="57">
        <f>'Avaliação pré registo'!M472</f>
        <v>0</v>
      </c>
      <c r="B472" s="18">
        <f>'Avaliação pré registo'!J472</f>
        <v>0</v>
      </c>
      <c r="C472" s="19">
        <f>'Avaliação pré registo'!D472</f>
        <v>0</v>
      </c>
      <c r="D472" s="19">
        <f>'Avaliação pré registo'!R472</f>
        <v>0</v>
      </c>
      <c r="E472" s="18">
        <f>'Avaliação pré registo'!E472</f>
        <v>0</v>
      </c>
      <c r="F472" s="51" t="str">
        <f t="shared" si="19"/>
        <v/>
      </c>
      <c r="G472" s="56"/>
      <c r="H472" s="51"/>
      <c r="I472" s="51"/>
      <c r="J472" s="56" t="str">
        <f t="shared" si="18"/>
        <v/>
      </c>
      <c r="K472" s="56" t="str">
        <f t="shared" si="18"/>
        <v/>
      </c>
      <c r="L472" s="56" t="str">
        <f t="shared" si="18"/>
        <v/>
      </c>
      <c r="M472" s="56" t="str">
        <f t="shared" si="18"/>
        <v/>
      </c>
      <c r="N472" s="56" t="str">
        <f t="shared" si="18"/>
        <v/>
      </c>
      <c r="O472" s="51"/>
      <c r="P472" s="55"/>
      <c r="Q472" s="69"/>
    </row>
    <row r="473" spans="1:17" x14ac:dyDescent="0.25">
      <c r="A473" s="57">
        <f>'Avaliação pré registo'!M473</f>
        <v>0</v>
      </c>
      <c r="B473" s="18">
        <f>'Avaliação pré registo'!J473</f>
        <v>0</v>
      </c>
      <c r="C473" s="19">
        <f>'Avaliação pré registo'!D473</f>
        <v>0</v>
      </c>
      <c r="D473" s="19">
        <f>'Avaliação pré registo'!R473</f>
        <v>0</v>
      </c>
      <c r="E473" s="18">
        <f>'Avaliação pré registo'!E473</f>
        <v>0</v>
      </c>
      <c r="F473" s="51" t="str">
        <f t="shared" si="19"/>
        <v/>
      </c>
      <c r="G473" s="56"/>
      <c r="H473" s="51"/>
      <c r="I473" s="51"/>
      <c r="J473" s="56" t="str">
        <f t="shared" si="18"/>
        <v/>
      </c>
      <c r="K473" s="56" t="str">
        <f t="shared" si="18"/>
        <v/>
      </c>
      <c r="L473" s="56" t="str">
        <f t="shared" si="18"/>
        <v/>
      </c>
      <c r="M473" s="56" t="str">
        <f t="shared" si="18"/>
        <v/>
      </c>
      <c r="N473" s="56" t="str">
        <f t="shared" si="18"/>
        <v/>
      </c>
      <c r="O473" s="51"/>
      <c r="P473" s="55"/>
      <c r="Q473" s="69"/>
    </row>
    <row r="474" spans="1:17" x14ac:dyDescent="0.25">
      <c r="A474" s="57">
        <f>'Avaliação pré registo'!M474</f>
        <v>0</v>
      </c>
      <c r="B474" s="18">
        <f>'Avaliação pré registo'!J474</f>
        <v>0</v>
      </c>
      <c r="C474" s="19">
        <f>'Avaliação pré registo'!D474</f>
        <v>0</v>
      </c>
      <c r="D474" s="19">
        <f>'Avaliação pré registo'!R474</f>
        <v>0</v>
      </c>
      <c r="E474" s="18">
        <f>'Avaliação pré registo'!E474</f>
        <v>0</v>
      </c>
      <c r="F474" s="51" t="str">
        <f t="shared" si="19"/>
        <v/>
      </c>
      <c r="G474" s="56"/>
      <c r="H474" s="51"/>
      <c r="I474" s="51"/>
      <c r="J474" s="56" t="str">
        <f t="shared" si="18"/>
        <v/>
      </c>
      <c r="K474" s="56" t="str">
        <f t="shared" si="18"/>
        <v/>
      </c>
      <c r="L474" s="56" t="str">
        <f t="shared" si="18"/>
        <v/>
      </c>
      <c r="M474" s="56" t="str">
        <f t="shared" si="18"/>
        <v/>
      </c>
      <c r="N474" s="56" t="str">
        <f t="shared" si="18"/>
        <v/>
      </c>
      <c r="O474" s="51"/>
      <c r="P474" s="55"/>
      <c r="Q474" s="69"/>
    </row>
    <row r="475" spans="1:17" x14ac:dyDescent="0.25">
      <c r="A475" s="57">
        <f>'Avaliação pré registo'!M475</f>
        <v>0</v>
      </c>
      <c r="B475" s="18">
        <f>'Avaliação pré registo'!J475</f>
        <v>0</v>
      </c>
      <c r="C475" s="19">
        <f>'Avaliação pré registo'!D475</f>
        <v>0</v>
      </c>
      <c r="D475" s="19">
        <f>'Avaliação pré registo'!R475</f>
        <v>0</v>
      </c>
      <c r="E475" s="18">
        <f>'Avaliação pré registo'!E475</f>
        <v>0</v>
      </c>
      <c r="F475" s="51" t="str">
        <f t="shared" si="19"/>
        <v/>
      </c>
      <c r="G475" s="56"/>
      <c r="H475" s="51"/>
      <c r="I475" s="51"/>
      <c r="J475" s="56" t="str">
        <f t="shared" si="18"/>
        <v/>
      </c>
      <c r="K475" s="56" t="str">
        <f t="shared" si="18"/>
        <v/>
      </c>
      <c r="L475" s="56" t="str">
        <f t="shared" si="18"/>
        <v/>
      </c>
      <c r="M475" s="56" t="str">
        <f t="shared" si="18"/>
        <v/>
      </c>
      <c r="N475" s="56" t="str">
        <f t="shared" si="18"/>
        <v/>
      </c>
      <c r="O475" s="51"/>
      <c r="P475" s="55"/>
      <c r="Q475" s="69"/>
    </row>
    <row r="476" spans="1:17" x14ac:dyDescent="0.25">
      <c r="A476" s="57">
        <f>'Avaliação pré registo'!M476</f>
        <v>0</v>
      </c>
      <c r="B476" s="18">
        <f>'Avaliação pré registo'!J476</f>
        <v>0</v>
      </c>
      <c r="C476" s="19">
        <f>'Avaliação pré registo'!D476</f>
        <v>0</v>
      </c>
      <c r="D476" s="19">
        <f>'Avaliação pré registo'!R476</f>
        <v>0</v>
      </c>
      <c r="E476" s="18">
        <f>'Avaliação pré registo'!E476</f>
        <v>0</v>
      </c>
      <c r="F476" s="51" t="str">
        <f t="shared" si="19"/>
        <v/>
      </c>
      <c r="G476" s="56"/>
      <c r="H476" s="51"/>
      <c r="I476" s="51"/>
      <c r="J476" s="56" t="str">
        <f t="shared" si="18"/>
        <v/>
      </c>
      <c r="K476" s="56" t="str">
        <f t="shared" si="18"/>
        <v/>
      </c>
      <c r="L476" s="56" t="str">
        <f t="shared" si="18"/>
        <v/>
      </c>
      <c r="M476" s="56" t="str">
        <f t="shared" si="18"/>
        <v/>
      </c>
      <c r="N476" s="56" t="str">
        <f t="shared" si="18"/>
        <v/>
      </c>
      <c r="O476" s="51"/>
      <c r="P476" s="55"/>
      <c r="Q476" s="69"/>
    </row>
    <row r="477" spans="1:17" x14ac:dyDescent="0.25">
      <c r="A477" s="57">
        <f>'Avaliação pré registo'!M477</f>
        <v>0</v>
      </c>
      <c r="B477" s="18">
        <f>'Avaliação pré registo'!J477</f>
        <v>0</v>
      </c>
      <c r="C477" s="19">
        <f>'Avaliação pré registo'!D477</f>
        <v>0</v>
      </c>
      <c r="D477" s="19">
        <f>'Avaliação pré registo'!R477</f>
        <v>0</v>
      </c>
      <c r="E477" s="18">
        <f>'Avaliação pré registo'!E477</f>
        <v>0</v>
      </c>
      <c r="F477" s="51" t="str">
        <f t="shared" si="19"/>
        <v/>
      </c>
      <c r="G477" s="56"/>
      <c r="H477" s="51"/>
      <c r="I477" s="51"/>
      <c r="J477" s="56" t="str">
        <f t="shared" si="18"/>
        <v/>
      </c>
      <c r="K477" s="56" t="str">
        <f t="shared" si="18"/>
        <v/>
      </c>
      <c r="L477" s="56" t="str">
        <f t="shared" si="18"/>
        <v/>
      </c>
      <c r="M477" s="56" t="str">
        <f t="shared" si="18"/>
        <v/>
      </c>
      <c r="N477" s="56" t="str">
        <f t="shared" si="18"/>
        <v/>
      </c>
      <c r="O477" s="51"/>
      <c r="P477" s="55"/>
      <c r="Q477" s="69"/>
    </row>
    <row r="478" spans="1:17" x14ac:dyDescent="0.25">
      <c r="A478" s="57">
        <f>'Avaliação pré registo'!M478</f>
        <v>0</v>
      </c>
      <c r="B478" s="18">
        <f>'Avaliação pré registo'!J478</f>
        <v>0</v>
      </c>
      <c r="C478" s="19">
        <f>'Avaliação pré registo'!D478</f>
        <v>0</v>
      </c>
      <c r="D478" s="19">
        <f>'Avaliação pré registo'!R478</f>
        <v>0</v>
      </c>
      <c r="E478" s="18">
        <f>'Avaliação pré registo'!E478</f>
        <v>0</v>
      </c>
      <c r="F478" s="51" t="str">
        <f t="shared" si="19"/>
        <v/>
      </c>
      <c r="G478" s="56"/>
      <c r="H478" s="51"/>
      <c r="I478" s="51"/>
      <c r="J478" s="56" t="str">
        <f t="shared" si="18"/>
        <v/>
      </c>
      <c r="K478" s="56" t="str">
        <f t="shared" si="18"/>
        <v/>
      </c>
      <c r="L478" s="56" t="str">
        <f t="shared" si="18"/>
        <v/>
      </c>
      <c r="M478" s="56" t="str">
        <f t="shared" si="18"/>
        <v/>
      </c>
      <c r="N478" s="56" t="str">
        <f t="shared" si="18"/>
        <v/>
      </c>
      <c r="O478" s="51"/>
      <c r="P478" s="55"/>
      <c r="Q478" s="69"/>
    </row>
    <row r="479" spans="1:17" x14ac:dyDescent="0.25">
      <c r="A479" s="57">
        <f>'Avaliação pré registo'!M479</f>
        <v>0</v>
      </c>
      <c r="B479" s="18">
        <f>'Avaliação pré registo'!J479</f>
        <v>0</v>
      </c>
      <c r="C479" s="19">
        <f>'Avaliação pré registo'!D479</f>
        <v>0</v>
      </c>
      <c r="D479" s="19">
        <f>'Avaliação pré registo'!R479</f>
        <v>0</v>
      </c>
      <c r="E479" s="18">
        <f>'Avaliação pré registo'!E479</f>
        <v>0</v>
      </c>
      <c r="F479" s="51" t="str">
        <f t="shared" si="19"/>
        <v/>
      </c>
      <c r="G479" s="56"/>
      <c r="H479" s="51"/>
      <c r="I479" s="51"/>
      <c r="J479" s="56" t="str">
        <f t="shared" si="18"/>
        <v/>
      </c>
      <c r="K479" s="56" t="str">
        <f t="shared" si="18"/>
        <v/>
      </c>
      <c r="L479" s="56" t="str">
        <f t="shared" si="18"/>
        <v/>
      </c>
      <c r="M479" s="56" t="str">
        <f t="shared" si="18"/>
        <v/>
      </c>
      <c r="N479" s="56" t="str">
        <f t="shared" si="18"/>
        <v/>
      </c>
      <c r="O479" s="51"/>
      <c r="P479" s="55"/>
      <c r="Q479" s="69"/>
    </row>
    <row r="480" spans="1:17" x14ac:dyDescent="0.25">
      <c r="A480" s="57">
        <f>'Avaliação pré registo'!M480</f>
        <v>0</v>
      </c>
      <c r="B480" s="18">
        <f>'Avaliação pré registo'!J480</f>
        <v>0</v>
      </c>
      <c r="C480" s="19">
        <f>'Avaliação pré registo'!D480</f>
        <v>0</v>
      </c>
      <c r="D480" s="19">
        <f>'Avaliação pré registo'!R480</f>
        <v>0</v>
      </c>
      <c r="E480" s="18">
        <f>'Avaliação pré registo'!E480</f>
        <v>0</v>
      </c>
      <c r="F480" s="51" t="str">
        <f t="shared" si="19"/>
        <v/>
      </c>
      <c r="G480" s="56"/>
      <c r="H480" s="51"/>
      <c r="I480" s="51"/>
      <c r="J480" s="56" t="str">
        <f t="shared" si="18"/>
        <v/>
      </c>
      <c r="K480" s="56" t="str">
        <f t="shared" si="18"/>
        <v/>
      </c>
      <c r="L480" s="56" t="str">
        <f t="shared" si="18"/>
        <v/>
      </c>
      <c r="M480" s="56" t="str">
        <f t="shared" si="18"/>
        <v/>
      </c>
      <c r="N480" s="56" t="str">
        <f t="shared" si="18"/>
        <v/>
      </c>
      <c r="O480" s="51"/>
      <c r="P480" s="55"/>
      <c r="Q480" s="69"/>
    </row>
    <row r="481" spans="1:17" x14ac:dyDescent="0.25">
      <c r="A481" s="57">
        <f>'Avaliação pré registo'!M481</f>
        <v>0</v>
      </c>
      <c r="B481" s="18">
        <f>'Avaliação pré registo'!J481</f>
        <v>0</v>
      </c>
      <c r="C481" s="19">
        <f>'Avaliação pré registo'!D481</f>
        <v>0</v>
      </c>
      <c r="D481" s="19">
        <f>'Avaliação pré registo'!R481</f>
        <v>0</v>
      </c>
      <c r="E481" s="18">
        <f>'Avaliação pré registo'!E481</f>
        <v>0</v>
      </c>
      <c r="F481" s="51" t="str">
        <f t="shared" si="19"/>
        <v/>
      </c>
      <c r="G481" s="56"/>
      <c r="H481" s="51"/>
      <c r="I481" s="51"/>
      <c r="J481" s="56" t="str">
        <f t="shared" si="18"/>
        <v/>
      </c>
      <c r="K481" s="56" t="str">
        <f t="shared" si="18"/>
        <v/>
      </c>
      <c r="L481" s="56" t="str">
        <f t="shared" si="18"/>
        <v/>
      </c>
      <c r="M481" s="56" t="str">
        <f t="shared" si="18"/>
        <v/>
      </c>
      <c r="N481" s="56" t="str">
        <f t="shared" si="18"/>
        <v/>
      </c>
      <c r="O481" s="51"/>
      <c r="P481" s="55"/>
      <c r="Q481" s="69"/>
    </row>
    <row r="482" spans="1:17" x14ac:dyDescent="0.25">
      <c r="A482" s="57">
        <f>'Avaliação pré registo'!M482</f>
        <v>0</v>
      </c>
      <c r="B482" s="18">
        <f>'Avaliação pré registo'!J482</f>
        <v>0</v>
      </c>
      <c r="C482" s="19">
        <f>'Avaliação pré registo'!D482</f>
        <v>0</v>
      </c>
      <c r="D482" s="19">
        <f>'Avaliação pré registo'!R482</f>
        <v>0</v>
      </c>
      <c r="E482" s="18">
        <f>'Avaliação pré registo'!E482</f>
        <v>0</v>
      </c>
      <c r="F482" s="51" t="str">
        <f t="shared" si="19"/>
        <v/>
      </c>
      <c r="G482" s="56"/>
      <c r="H482" s="51"/>
      <c r="I482" s="51"/>
      <c r="J482" s="56" t="str">
        <f t="shared" si="18"/>
        <v/>
      </c>
      <c r="K482" s="56" t="str">
        <f t="shared" si="18"/>
        <v/>
      </c>
      <c r="L482" s="56" t="str">
        <f t="shared" si="18"/>
        <v/>
      </c>
      <c r="M482" s="56" t="str">
        <f t="shared" si="18"/>
        <v/>
      </c>
      <c r="N482" s="56" t="str">
        <f t="shared" si="18"/>
        <v/>
      </c>
      <c r="O482" s="51"/>
      <c r="P482" s="55"/>
      <c r="Q482" s="69"/>
    </row>
    <row r="483" spans="1:17" x14ac:dyDescent="0.25">
      <c r="A483" s="57">
        <f>'Avaliação pré registo'!M483</f>
        <v>0</v>
      </c>
      <c r="B483" s="18">
        <f>'Avaliação pré registo'!J483</f>
        <v>0</v>
      </c>
      <c r="C483" s="19">
        <f>'Avaliação pré registo'!D483</f>
        <v>0</v>
      </c>
      <c r="D483" s="19">
        <f>'Avaliação pré registo'!R483</f>
        <v>0</v>
      </c>
      <c r="E483" s="18">
        <f>'Avaliação pré registo'!E483</f>
        <v>0</v>
      </c>
      <c r="F483" s="51" t="str">
        <f t="shared" si="19"/>
        <v/>
      </c>
      <c r="G483" s="56"/>
      <c r="H483" s="51"/>
      <c r="I483" s="51"/>
      <c r="J483" s="56" t="str">
        <f t="shared" si="18"/>
        <v/>
      </c>
      <c r="K483" s="56" t="str">
        <f t="shared" si="18"/>
        <v/>
      </c>
      <c r="L483" s="56" t="str">
        <f t="shared" si="18"/>
        <v/>
      </c>
      <c r="M483" s="56" t="str">
        <f t="shared" si="18"/>
        <v/>
      </c>
      <c r="N483" s="56" t="str">
        <f t="shared" si="18"/>
        <v/>
      </c>
      <c r="O483" s="51"/>
      <c r="P483" s="55"/>
      <c r="Q483" s="69"/>
    </row>
    <row r="484" spans="1:17" x14ac:dyDescent="0.25">
      <c r="A484" s="57">
        <f>'Avaliação pré registo'!M484</f>
        <v>0</v>
      </c>
      <c r="B484" s="18">
        <f>'Avaliação pré registo'!J484</f>
        <v>0</v>
      </c>
      <c r="C484" s="19">
        <f>'Avaliação pré registo'!D484</f>
        <v>0</v>
      </c>
      <c r="D484" s="19">
        <f>'Avaliação pré registo'!R484</f>
        <v>0</v>
      </c>
      <c r="E484" s="18">
        <f>'Avaliação pré registo'!E484</f>
        <v>0</v>
      </c>
      <c r="F484" s="51" t="str">
        <f t="shared" si="19"/>
        <v/>
      </c>
      <c r="G484" s="56"/>
      <c r="H484" s="51"/>
      <c r="I484" s="51"/>
      <c r="J484" s="56" t="str">
        <f t="shared" si="18"/>
        <v/>
      </c>
      <c r="K484" s="56" t="str">
        <f t="shared" si="18"/>
        <v/>
      </c>
      <c r="L484" s="56" t="str">
        <f t="shared" si="18"/>
        <v/>
      </c>
      <c r="M484" s="56" t="str">
        <f t="shared" si="18"/>
        <v/>
      </c>
      <c r="N484" s="56" t="str">
        <f t="shared" si="18"/>
        <v/>
      </c>
      <c r="O484" s="51"/>
      <c r="P484" s="55"/>
      <c r="Q484" s="69"/>
    </row>
    <row r="485" spans="1:17" x14ac:dyDescent="0.25">
      <c r="A485" s="57">
        <f>'Avaliação pré registo'!M485</f>
        <v>0</v>
      </c>
      <c r="B485" s="18">
        <f>'Avaliação pré registo'!J485</f>
        <v>0</v>
      </c>
      <c r="C485" s="19">
        <f>'Avaliação pré registo'!D485</f>
        <v>0</v>
      </c>
      <c r="D485" s="19">
        <f>'Avaliação pré registo'!R485</f>
        <v>0</v>
      </c>
      <c r="E485" s="18">
        <f>'Avaliação pré registo'!E485</f>
        <v>0</v>
      </c>
      <c r="F485" s="51" t="str">
        <f t="shared" si="19"/>
        <v/>
      </c>
      <c r="G485" s="56"/>
      <c r="H485" s="51"/>
      <c r="I485" s="51"/>
      <c r="J485" s="56" t="str">
        <f t="shared" si="18"/>
        <v/>
      </c>
      <c r="K485" s="56" t="str">
        <f t="shared" si="18"/>
        <v/>
      </c>
      <c r="L485" s="56" t="str">
        <f t="shared" si="18"/>
        <v/>
      </c>
      <c r="M485" s="56" t="str">
        <f t="shared" si="18"/>
        <v/>
      </c>
      <c r="N485" s="56" t="str">
        <f t="shared" si="18"/>
        <v/>
      </c>
      <c r="O485" s="51"/>
      <c r="P485" s="55"/>
      <c r="Q485" s="69"/>
    </row>
    <row r="486" spans="1:17" x14ac:dyDescent="0.25">
      <c r="A486" s="57">
        <f>'Avaliação pré registo'!M486</f>
        <v>0</v>
      </c>
      <c r="B486" s="18">
        <f>'Avaliação pré registo'!J486</f>
        <v>0</v>
      </c>
      <c r="C486" s="19">
        <f>'Avaliação pré registo'!D486</f>
        <v>0</v>
      </c>
      <c r="D486" s="19">
        <f>'Avaliação pré registo'!R486</f>
        <v>0</v>
      </c>
      <c r="E486" s="18">
        <f>'Avaliação pré registo'!E486</f>
        <v>0</v>
      </c>
      <c r="F486" s="51" t="str">
        <f t="shared" si="19"/>
        <v/>
      </c>
      <c r="G486" s="56"/>
      <c r="H486" s="51"/>
      <c r="I486" s="51"/>
      <c r="J486" s="56" t="str">
        <f t="shared" si="18"/>
        <v/>
      </c>
      <c r="K486" s="56" t="str">
        <f t="shared" si="18"/>
        <v/>
      </c>
      <c r="L486" s="56" t="str">
        <f t="shared" si="18"/>
        <v/>
      </c>
      <c r="M486" s="56" t="str">
        <f t="shared" si="18"/>
        <v/>
      </c>
      <c r="N486" s="56" t="str">
        <f t="shared" si="18"/>
        <v/>
      </c>
      <c r="O486" s="51"/>
      <c r="P486" s="55"/>
      <c r="Q486" s="69"/>
    </row>
    <row r="487" spans="1:17" x14ac:dyDescent="0.25">
      <c r="A487" s="57">
        <f>'Avaliação pré registo'!M487</f>
        <v>0</v>
      </c>
      <c r="B487" s="18">
        <f>'Avaliação pré registo'!J487</f>
        <v>0</v>
      </c>
      <c r="C487" s="19">
        <f>'Avaliação pré registo'!D487</f>
        <v>0</v>
      </c>
      <c r="D487" s="19">
        <f>'Avaliação pré registo'!R487</f>
        <v>0</v>
      </c>
      <c r="E487" s="18">
        <f>'Avaliação pré registo'!E487</f>
        <v>0</v>
      </c>
      <c r="F487" s="51" t="str">
        <f t="shared" si="19"/>
        <v/>
      </c>
      <c r="G487" s="56"/>
      <c r="H487" s="51"/>
      <c r="I487" s="51"/>
      <c r="J487" s="56" t="str">
        <f t="shared" si="18"/>
        <v/>
      </c>
      <c r="K487" s="56" t="str">
        <f t="shared" si="18"/>
        <v/>
      </c>
      <c r="L487" s="56" t="str">
        <f t="shared" si="18"/>
        <v/>
      </c>
      <c r="M487" s="56" t="str">
        <f t="shared" si="18"/>
        <v/>
      </c>
      <c r="N487" s="56" t="str">
        <f t="shared" si="18"/>
        <v/>
      </c>
      <c r="O487" s="51"/>
      <c r="P487" s="55"/>
      <c r="Q487" s="69"/>
    </row>
    <row r="488" spans="1:17" x14ac:dyDescent="0.25">
      <c r="A488" s="57">
        <f>'Avaliação pré registo'!M488</f>
        <v>0</v>
      </c>
      <c r="B488" s="18">
        <f>'Avaliação pré registo'!J488</f>
        <v>0</v>
      </c>
      <c r="C488" s="19">
        <f>'Avaliação pré registo'!D488</f>
        <v>0</v>
      </c>
      <c r="D488" s="19">
        <f>'Avaliação pré registo'!R488</f>
        <v>0</v>
      </c>
      <c r="E488" s="18">
        <f>'Avaliação pré registo'!E488</f>
        <v>0</v>
      </c>
      <c r="F488" s="51" t="str">
        <f t="shared" si="19"/>
        <v/>
      </c>
      <c r="G488" s="56"/>
      <c r="H488" s="51"/>
      <c r="I488" s="51"/>
      <c r="J488" s="56" t="str">
        <f t="shared" si="18"/>
        <v/>
      </c>
      <c r="K488" s="56" t="str">
        <f t="shared" si="18"/>
        <v/>
      </c>
      <c r="L488" s="56" t="str">
        <f t="shared" si="18"/>
        <v/>
      </c>
      <c r="M488" s="56" t="str">
        <f t="shared" si="18"/>
        <v/>
      </c>
      <c r="N488" s="56" t="str">
        <f t="shared" si="18"/>
        <v/>
      </c>
      <c r="O488" s="51"/>
      <c r="P488" s="55"/>
      <c r="Q488" s="69"/>
    </row>
    <row r="489" spans="1:17" x14ac:dyDescent="0.25">
      <c r="A489" s="57">
        <f>'Avaliação pré registo'!M489</f>
        <v>0</v>
      </c>
      <c r="B489" s="18">
        <f>'Avaliação pré registo'!J489</f>
        <v>0</v>
      </c>
      <c r="C489" s="19">
        <f>'Avaliação pré registo'!D489</f>
        <v>0</v>
      </c>
      <c r="D489" s="19">
        <f>'Avaliação pré registo'!R489</f>
        <v>0</v>
      </c>
      <c r="E489" s="18">
        <f>'Avaliação pré registo'!E489</f>
        <v>0</v>
      </c>
      <c r="F489" s="51" t="str">
        <f t="shared" si="19"/>
        <v/>
      </c>
      <c r="G489" s="56"/>
      <c r="H489" s="51"/>
      <c r="I489" s="51"/>
      <c r="J489" s="56" t="str">
        <f t="shared" si="18"/>
        <v/>
      </c>
      <c r="K489" s="56" t="str">
        <f t="shared" si="18"/>
        <v/>
      </c>
      <c r="L489" s="56" t="str">
        <f t="shared" si="18"/>
        <v/>
      </c>
      <c r="M489" s="56" t="str">
        <f t="shared" si="18"/>
        <v/>
      </c>
      <c r="N489" s="56" t="str">
        <f t="shared" si="18"/>
        <v/>
      </c>
      <c r="O489" s="51"/>
      <c r="P489" s="55"/>
      <c r="Q489" s="69"/>
    </row>
    <row r="490" spans="1:17" x14ac:dyDescent="0.25">
      <c r="A490" s="57">
        <f>'Avaliação pré registo'!M490</f>
        <v>0</v>
      </c>
      <c r="B490" s="18">
        <f>'Avaliação pré registo'!J490</f>
        <v>0</v>
      </c>
      <c r="C490" s="19">
        <f>'Avaliação pré registo'!D490</f>
        <v>0</v>
      </c>
      <c r="D490" s="19">
        <f>'Avaliação pré registo'!R490</f>
        <v>0</v>
      </c>
      <c r="E490" s="18">
        <f>'Avaliação pré registo'!E490</f>
        <v>0</v>
      </c>
      <c r="F490" s="51" t="str">
        <f t="shared" si="19"/>
        <v/>
      </c>
      <c r="G490" s="56"/>
      <c r="H490" s="51"/>
      <c r="I490" s="51"/>
      <c r="J490" s="56" t="str">
        <f t="shared" si="18"/>
        <v/>
      </c>
      <c r="K490" s="56" t="str">
        <f t="shared" si="18"/>
        <v/>
      </c>
      <c r="L490" s="56" t="str">
        <f t="shared" si="18"/>
        <v/>
      </c>
      <c r="M490" s="56" t="str">
        <f t="shared" si="18"/>
        <v/>
      </c>
      <c r="N490" s="56" t="str">
        <f t="shared" si="18"/>
        <v/>
      </c>
      <c r="O490" s="51"/>
      <c r="P490" s="55"/>
      <c r="Q490" s="69"/>
    </row>
    <row r="491" spans="1:17" x14ac:dyDescent="0.25">
      <c r="A491" s="57">
        <f>'Avaliação pré registo'!M491</f>
        <v>0</v>
      </c>
      <c r="B491" s="18">
        <f>'Avaliação pré registo'!J491</f>
        <v>0</v>
      </c>
      <c r="C491" s="19">
        <f>'Avaliação pré registo'!D491</f>
        <v>0</v>
      </c>
      <c r="D491" s="19">
        <f>'Avaliação pré registo'!R491</f>
        <v>0</v>
      </c>
      <c r="E491" s="18">
        <f>'Avaliação pré registo'!E491</f>
        <v>0</v>
      </c>
      <c r="F491" s="51" t="str">
        <f t="shared" si="19"/>
        <v/>
      </c>
      <c r="G491" s="56"/>
      <c r="H491" s="51"/>
      <c r="I491" s="51"/>
      <c r="J491" s="56" t="str">
        <f t="shared" si="18"/>
        <v/>
      </c>
      <c r="K491" s="56" t="str">
        <f t="shared" si="18"/>
        <v/>
      </c>
      <c r="L491" s="56" t="str">
        <f t="shared" si="18"/>
        <v/>
      </c>
      <c r="M491" s="56" t="str">
        <f t="shared" si="18"/>
        <v/>
      </c>
      <c r="N491" s="56" t="str">
        <f t="shared" si="18"/>
        <v/>
      </c>
      <c r="O491" s="51"/>
      <c r="P491" s="55"/>
      <c r="Q491" s="69"/>
    </row>
    <row r="492" spans="1:17" x14ac:dyDescent="0.25">
      <c r="A492" s="57">
        <f>'Avaliação pré registo'!M492</f>
        <v>0</v>
      </c>
      <c r="B492" s="18">
        <f>'Avaliação pré registo'!J492</f>
        <v>0</v>
      </c>
      <c r="C492" s="19">
        <f>'Avaliação pré registo'!D492</f>
        <v>0</v>
      </c>
      <c r="D492" s="19">
        <f>'Avaliação pré registo'!R492</f>
        <v>0</v>
      </c>
      <c r="E492" s="18">
        <f>'Avaliação pré registo'!E492</f>
        <v>0</v>
      </c>
      <c r="F492" s="51" t="str">
        <f t="shared" si="19"/>
        <v/>
      </c>
      <c r="G492" s="56"/>
      <c r="H492" s="51"/>
      <c r="I492" s="51"/>
      <c r="J492" s="56" t="str">
        <f t="shared" ref="J492:N542" si="20">IF($I492="N","--","")</f>
        <v/>
      </c>
      <c r="K492" s="56" t="str">
        <f t="shared" si="20"/>
        <v/>
      </c>
      <c r="L492" s="56" t="str">
        <f t="shared" si="20"/>
        <v/>
      </c>
      <c r="M492" s="56" t="str">
        <f t="shared" si="20"/>
        <v/>
      </c>
      <c r="N492" s="56" t="str">
        <f t="shared" si="20"/>
        <v/>
      </c>
      <c r="O492" s="51"/>
      <c r="P492" s="55"/>
      <c r="Q492" s="69"/>
    </row>
    <row r="493" spans="1:17" x14ac:dyDescent="0.25">
      <c r="A493" s="57">
        <f>'Avaliação pré registo'!M493</f>
        <v>0</v>
      </c>
      <c r="B493" s="18">
        <f>'Avaliação pré registo'!J493</f>
        <v>0</v>
      </c>
      <c r="C493" s="19">
        <f>'Avaliação pré registo'!D493</f>
        <v>0</v>
      </c>
      <c r="D493" s="19">
        <f>'Avaliação pré registo'!R493</f>
        <v>0</v>
      </c>
      <c r="E493" s="18">
        <f>'Avaliação pré registo'!E493</f>
        <v>0</v>
      </c>
      <c r="F493" s="51" t="str">
        <f t="shared" si="19"/>
        <v/>
      </c>
      <c r="G493" s="56"/>
      <c r="H493" s="51"/>
      <c r="I493" s="51"/>
      <c r="J493" s="56" t="str">
        <f t="shared" si="20"/>
        <v/>
      </c>
      <c r="K493" s="56" t="str">
        <f t="shared" si="20"/>
        <v/>
      </c>
      <c r="L493" s="56" t="str">
        <f t="shared" si="20"/>
        <v/>
      </c>
      <c r="M493" s="56" t="str">
        <f t="shared" si="20"/>
        <v/>
      </c>
      <c r="N493" s="56" t="str">
        <f t="shared" si="20"/>
        <v/>
      </c>
      <c r="O493" s="51"/>
      <c r="P493" s="55"/>
      <c r="Q493" s="69"/>
    </row>
    <row r="494" spans="1:17" x14ac:dyDescent="0.25">
      <c r="A494" s="57">
        <f>'Avaliação pré registo'!M494</f>
        <v>0</v>
      </c>
      <c r="B494" s="18">
        <f>'Avaliação pré registo'!J494</f>
        <v>0</v>
      </c>
      <c r="C494" s="19">
        <f>'Avaliação pré registo'!D494</f>
        <v>0</v>
      </c>
      <c r="D494" s="19">
        <f>'Avaliação pré registo'!R494</f>
        <v>0</v>
      </c>
      <c r="E494" s="18">
        <f>'Avaliação pré registo'!E494</f>
        <v>0</v>
      </c>
      <c r="F494" s="51" t="str">
        <f t="shared" si="19"/>
        <v/>
      </c>
      <c r="G494" s="56"/>
      <c r="H494" s="51"/>
      <c r="I494" s="51"/>
      <c r="J494" s="56" t="str">
        <f t="shared" si="20"/>
        <v/>
      </c>
      <c r="K494" s="56" t="str">
        <f t="shared" si="20"/>
        <v/>
      </c>
      <c r="L494" s="56" t="str">
        <f t="shared" si="20"/>
        <v/>
      </c>
      <c r="M494" s="56" t="str">
        <f t="shared" si="20"/>
        <v/>
      </c>
      <c r="N494" s="56" t="str">
        <f t="shared" si="20"/>
        <v/>
      </c>
      <c r="O494" s="51"/>
      <c r="P494" s="55"/>
      <c r="Q494" s="69"/>
    </row>
    <row r="495" spans="1:17" x14ac:dyDescent="0.25">
      <c r="A495" s="57">
        <f>'Avaliação pré registo'!M495</f>
        <v>0</v>
      </c>
      <c r="B495" s="18">
        <f>'Avaliação pré registo'!J495</f>
        <v>0</v>
      </c>
      <c r="C495" s="19">
        <f>'Avaliação pré registo'!D495</f>
        <v>0</v>
      </c>
      <c r="D495" s="19">
        <f>'Avaliação pré registo'!R495</f>
        <v>0</v>
      </c>
      <c r="E495" s="18">
        <f>'Avaliação pré registo'!E495</f>
        <v>0</v>
      </c>
      <c r="F495" s="51" t="str">
        <f t="shared" si="19"/>
        <v/>
      </c>
      <c r="G495" s="56"/>
      <c r="H495" s="51"/>
      <c r="I495" s="51"/>
      <c r="J495" s="56" t="str">
        <f t="shared" si="20"/>
        <v/>
      </c>
      <c r="K495" s="56" t="str">
        <f t="shared" si="20"/>
        <v/>
      </c>
      <c r="L495" s="56" t="str">
        <f t="shared" si="20"/>
        <v/>
      </c>
      <c r="M495" s="56" t="str">
        <f t="shared" si="20"/>
        <v/>
      </c>
      <c r="N495" s="56" t="str">
        <f t="shared" si="20"/>
        <v/>
      </c>
      <c r="O495" s="51"/>
      <c r="P495" s="55"/>
      <c r="Q495" s="69"/>
    </row>
    <row r="496" spans="1:17" x14ac:dyDescent="0.25">
      <c r="A496" s="57">
        <f>'Avaliação pré registo'!M496</f>
        <v>0</v>
      </c>
      <c r="B496" s="18">
        <f>'Avaliação pré registo'!J496</f>
        <v>0</v>
      </c>
      <c r="C496" s="19">
        <f>'Avaliação pré registo'!D496</f>
        <v>0</v>
      </c>
      <c r="D496" s="19">
        <f>'Avaliação pré registo'!R496</f>
        <v>0</v>
      </c>
      <c r="E496" s="18">
        <f>'Avaliação pré registo'!E496</f>
        <v>0</v>
      </c>
      <c r="F496" s="51" t="str">
        <f t="shared" si="19"/>
        <v/>
      </c>
      <c r="G496" s="56"/>
      <c r="H496" s="51"/>
      <c r="I496" s="51"/>
      <c r="J496" s="56" t="str">
        <f t="shared" si="20"/>
        <v/>
      </c>
      <c r="K496" s="56" t="str">
        <f t="shared" si="20"/>
        <v/>
      </c>
      <c r="L496" s="56" t="str">
        <f t="shared" si="20"/>
        <v/>
      </c>
      <c r="M496" s="56" t="str">
        <f t="shared" si="20"/>
        <v/>
      </c>
      <c r="N496" s="56" t="str">
        <f t="shared" si="20"/>
        <v/>
      </c>
      <c r="O496" s="51"/>
      <c r="P496" s="55"/>
      <c r="Q496" s="69"/>
    </row>
    <row r="497" spans="1:17" x14ac:dyDescent="0.25">
      <c r="A497" s="57">
        <f>'Avaliação pré registo'!M497</f>
        <v>0</v>
      </c>
      <c r="B497" s="18">
        <f>'Avaliação pré registo'!J497</f>
        <v>0</v>
      </c>
      <c r="C497" s="19">
        <f>'Avaliação pré registo'!D497</f>
        <v>0</v>
      </c>
      <c r="D497" s="19">
        <f>'Avaliação pré registo'!R497</f>
        <v>0</v>
      </c>
      <c r="E497" s="18">
        <f>'Avaliação pré registo'!E497</f>
        <v>0</v>
      </c>
      <c r="F497" s="51" t="str">
        <f t="shared" si="19"/>
        <v/>
      </c>
      <c r="G497" s="56"/>
      <c r="H497" s="51"/>
      <c r="I497" s="51"/>
      <c r="J497" s="56" t="str">
        <f t="shared" si="20"/>
        <v/>
      </c>
      <c r="K497" s="56" t="str">
        <f t="shared" si="20"/>
        <v/>
      </c>
      <c r="L497" s="56" t="str">
        <f t="shared" si="20"/>
        <v/>
      </c>
      <c r="M497" s="56" t="str">
        <f t="shared" si="20"/>
        <v/>
      </c>
      <c r="N497" s="56" t="str">
        <f t="shared" si="20"/>
        <v/>
      </c>
      <c r="O497" s="51"/>
      <c r="P497" s="55"/>
      <c r="Q497" s="69"/>
    </row>
    <row r="498" spans="1:17" x14ac:dyDescent="0.25">
      <c r="A498" s="57">
        <f>'Avaliação pré registo'!M498</f>
        <v>0</v>
      </c>
      <c r="B498" s="18">
        <f>'Avaliação pré registo'!J498</f>
        <v>0</v>
      </c>
      <c r="C498" s="19">
        <f>'Avaliação pré registo'!D498</f>
        <v>0</v>
      </c>
      <c r="D498" s="19">
        <f>'Avaliação pré registo'!R498</f>
        <v>0</v>
      </c>
      <c r="E498" s="18">
        <f>'Avaliação pré registo'!E498</f>
        <v>0</v>
      </c>
      <c r="F498" s="51" t="str">
        <f t="shared" si="19"/>
        <v/>
      </c>
      <c r="G498" s="56"/>
      <c r="H498" s="51"/>
      <c r="I498" s="51"/>
      <c r="J498" s="56" t="str">
        <f t="shared" si="20"/>
        <v/>
      </c>
      <c r="K498" s="56" t="str">
        <f t="shared" si="20"/>
        <v/>
      </c>
      <c r="L498" s="56" t="str">
        <f t="shared" si="20"/>
        <v/>
      </c>
      <c r="M498" s="56" t="str">
        <f t="shared" si="20"/>
        <v/>
      </c>
      <c r="N498" s="56" t="str">
        <f t="shared" si="20"/>
        <v/>
      </c>
      <c r="O498" s="51"/>
      <c r="P498" s="55"/>
      <c r="Q498" s="69"/>
    </row>
    <row r="499" spans="1:17" x14ac:dyDescent="0.25">
      <c r="A499" s="57">
        <f>'Avaliação pré registo'!M499</f>
        <v>0</v>
      </c>
      <c r="B499" s="18">
        <f>'Avaliação pré registo'!J499</f>
        <v>0</v>
      </c>
      <c r="C499" s="19">
        <f>'Avaliação pré registo'!D499</f>
        <v>0</v>
      </c>
      <c r="D499" s="19">
        <f>'Avaliação pré registo'!R499</f>
        <v>0</v>
      </c>
      <c r="E499" s="18">
        <f>'Avaliação pré registo'!E499</f>
        <v>0</v>
      </c>
      <c r="F499" s="51" t="str">
        <f t="shared" si="19"/>
        <v/>
      </c>
      <c r="G499" s="56"/>
      <c r="H499" s="51"/>
      <c r="I499" s="51"/>
      <c r="J499" s="56" t="str">
        <f t="shared" si="20"/>
        <v/>
      </c>
      <c r="K499" s="56" t="str">
        <f t="shared" si="20"/>
        <v/>
      </c>
      <c r="L499" s="56" t="str">
        <f t="shared" si="20"/>
        <v/>
      </c>
      <c r="M499" s="56" t="str">
        <f t="shared" si="20"/>
        <v/>
      </c>
      <c r="N499" s="56" t="str">
        <f t="shared" si="20"/>
        <v/>
      </c>
      <c r="O499" s="51"/>
      <c r="P499" s="55"/>
      <c r="Q499" s="69"/>
    </row>
    <row r="500" spans="1:17" x14ac:dyDescent="0.25">
      <c r="A500" s="57">
        <f>'Avaliação pré registo'!M500</f>
        <v>0</v>
      </c>
      <c r="B500" s="18">
        <f>'Avaliação pré registo'!J500</f>
        <v>0</v>
      </c>
      <c r="C500" s="19">
        <f>'Avaliação pré registo'!D500</f>
        <v>0</v>
      </c>
      <c r="D500" s="19">
        <f>'Avaliação pré registo'!R500</f>
        <v>0</v>
      </c>
      <c r="E500" s="18">
        <f>'Avaliação pré registo'!E500</f>
        <v>0</v>
      </c>
      <c r="F500" s="51" t="str">
        <f t="shared" si="19"/>
        <v/>
      </c>
      <c r="G500" s="56"/>
      <c r="H500" s="51"/>
      <c r="I500" s="51"/>
      <c r="J500" s="56" t="str">
        <f t="shared" si="20"/>
        <v/>
      </c>
      <c r="K500" s="56" t="str">
        <f t="shared" si="20"/>
        <v/>
      </c>
      <c r="L500" s="56" t="str">
        <f t="shared" si="20"/>
        <v/>
      </c>
      <c r="M500" s="56" t="str">
        <f t="shared" si="20"/>
        <v/>
      </c>
      <c r="N500" s="56" t="str">
        <f t="shared" si="20"/>
        <v/>
      </c>
      <c r="O500" s="51"/>
      <c r="P500" s="55"/>
      <c r="Q500" s="69"/>
    </row>
    <row r="501" spans="1:17" x14ac:dyDescent="0.25">
      <c r="A501" s="57">
        <f>'Avaliação pré registo'!M501</f>
        <v>0</v>
      </c>
      <c r="B501" s="18">
        <f>'Avaliação pré registo'!J501</f>
        <v>0</v>
      </c>
      <c r="C501" s="19">
        <f>'Avaliação pré registo'!D501</f>
        <v>0</v>
      </c>
      <c r="D501" s="19">
        <f>'Avaliação pré registo'!R501</f>
        <v>0</v>
      </c>
      <c r="E501" s="18">
        <f>'Avaliação pré registo'!E501</f>
        <v>0</v>
      </c>
      <c r="F501" s="51" t="str">
        <f t="shared" si="19"/>
        <v/>
      </c>
      <c r="G501" s="56"/>
      <c r="H501" s="51"/>
      <c r="I501" s="51"/>
      <c r="J501" s="56" t="str">
        <f t="shared" si="20"/>
        <v/>
      </c>
      <c r="K501" s="56" t="str">
        <f t="shared" si="20"/>
        <v/>
      </c>
      <c r="L501" s="56" t="str">
        <f t="shared" si="20"/>
        <v/>
      </c>
      <c r="M501" s="56" t="str">
        <f t="shared" si="20"/>
        <v/>
      </c>
      <c r="N501" s="56" t="str">
        <f t="shared" si="20"/>
        <v/>
      </c>
      <c r="O501" s="51"/>
      <c r="P501" s="55"/>
      <c r="Q501" s="69"/>
    </row>
    <row r="502" spans="1:17" x14ac:dyDescent="0.25">
      <c r="A502" s="57">
        <f>'Avaliação pré registo'!M502</f>
        <v>0</v>
      </c>
      <c r="B502" s="18">
        <f>'Avaliação pré registo'!J502</f>
        <v>0</v>
      </c>
      <c r="C502" s="19">
        <f>'Avaliação pré registo'!D502</f>
        <v>0</v>
      </c>
      <c r="D502" s="19">
        <f>'Avaliação pré registo'!R502</f>
        <v>0</v>
      </c>
      <c r="E502" s="18">
        <f>'Avaliação pré registo'!E502</f>
        <v>0</v>
      </c>
      <c r="F502" s="51" t="str">
        <f t="shared" si="19"/>
        <v/>
      </c>
      <c r="G502" s="56"/>
      <c r="H502" s="51"/>
      <c r="I502" s="51"/>
      <c r="J502" s="56" t="str">
        <f t="shared" si="20"/>
        <v/>
      </c>
      <c r="K502" s="56" t="str">
        <f t="shared" si="20"/>
        <v/>
      </c>
      <c r="L502" s="56" t="str">
        <f t="shared" si="20"/>
        <v/>
      </c>
      <c r="M502" s="56" t="str">
        <f t="shared" si="20"/>
        <v/>
      </c>
      <c r="N502" s="56" t="str">
        <f t="shared" si="20"/>
        <v/>
      </c>
      <c r="O502" s="51"/>
      <c r="P502" s="55"/>
      <c r="Q502" s="69"/>
    </row>
    <row r="503" spans="1:17" x14ac:dyDescent="0.25">
      <c r="A503" s="57">
        <f>'Avaliação pré registo'!M503</f>
        <v>0</v>
      </c>
      <c r="B503" s="18">
        <f>'Avaliação pré registo'!J503</f>
        <v>0</v>
      </c>
      <c r="C503" s="19">
        <f>'Avaliação pré registo'!D503</f>
        <v>0</v>
      </c>
      <c r="D503" s="19">
        <f>'Avaliação pré registo'!R503</f>
        <v>0</v>
      </c>
      <c r="E503" s="18">
        <f>'Avaliação pré registo'!E503</f>
        <v>0</v>
      </c>
      <c r="F503" s="51" t="str">
        <f t="shared" si="19"/>
        <v/>
      </c>
      <c r="G503" s="56"/>
      <c r="H503" s="51"/>
      <c r="I503" s="51"/>
      <c r="J503" s="56" t="str">
        <f t="shared" si="20"/>
        <v/>
      </c>
      <c r="K503" s="56" t="str">
        <f t="shared" si="20"/>
        <v/>
      </c>
      <c r="L503" s="56" t="str">
        <f t="shared" si="20"/>
        <v/>
      </c>
      <c r="M503" s="56" t="str">
        <f t="shared" si="20"/>
        <v/>
      </c>
      <c r="N503" s="56" t="str">
        <f t="shared" si="20"/>
        <v/>
      </c>
      <c r="O503" s="51"/>
      <c r="P503" s="55"/>
      <c r="Q503" s="69"/>
    </row>
    <row r="504" spans="1:17" x14ac:dyDescent="0.25">
      <c r="A504" s="57">
        <f>'Avaliação pré registo'!M504</f>
        <v>0</v>
      </c>
      <c r="B504" s="18">
        <f>'Avaliação pré registo'!J504</f>
        <v>0</v>
      </c>
      <c r="C504" s="19">
        <f>'Avaliação pré registo'!D504</f>
        <v>0</v>
      </c>
      <c r="D504" s="19">
        <f>'Avaliação pré registo'!R504</f>
        <v>0</v>
      </c>
      <c r="E504" s="18">
        <f>'Avaliação pré registo'!E504</f>
        <v>0</v>
      </c>
      <c r="F504" s="51" t="str">
        <f t="shared" si="19"/>
        <v/>
      </c>
      <c r="G504" s="56"/>
      <c r="H504" s="51"/>
      <c r="I504" s="51"/>
      <c r="J504" s="56" t="str">
        <f t="shared" si="20"/>
        <v/>
      </c>
      <c r="K504" s="56" t="str">
        <f t="shared" si="20"/>
        <v/>
      </c>
      <c r="L504" s="56" t="str">
        <f t="shared" si="20"/>
        <v/>
      </c>
      <c r="M504" s="56" t="str">
        <f t="shared" si="20"/>
        <v/>
      </c>
      <c r="N504" s="56" t="str">
        <f t="shared" si="20"/>
        <v/>
      </c>
      <c r="O504" s="51"/>
      <c r="P504" s="55"/>
      <c r="Q504" s="69"/>
    </row>
    <row r="505" spans="1:17" x14ac:dyDescent="0.25">
      <c r="A505" s="57">
        <f>'Avaliação pré registo'!M505</f>
        <v>0</v>
      </c>
      <c r="B505" s="18">
        <f>'Avaliação pré registo'!J505</f>
        <v>0</v>
      </c>
      <c r="C505" s="19">
        <f>'Avaliação pré registo'!D505</f>
        <v>0</v>
      </c>
      <c r="D505" s="19">
        <f>'Avaliação pré registo'!R505</f>
        <v>0</v>
      </c>
      <c r="E505" s="18">
        <f>'Avaliação pré registo'!E505</f>
        <v>0</v>
      </c>
      <c r="F505" s="51" t="str">
        <f t="shared" si="19"/>
        <v/>
      </c>
      <c r="G505" s="56"/>
      <c r="H505" s="51"/>
      <c r="I505" s="51"/>
      <c r="J505" s="56" t="str">
        <f t="shared" si="20"/>
        <v/>
      </c>
      <c r="K505" s="56" t="str">
        <f t="shared" si="20"/>
        <v/>
      </c>
      <c r="L505" s="56" t="str">
        <f t="shared" si="20"/>
        <v/>
      </c>
      <c r="M505" s="56" t="str">
        <f t="shared" si="20"/>
        <v/>
      </c>
      <c r="N505" s="56" t="str">
        <f t="shared" si="20"/>
        <v/>
      </c>
      <c r="O505" s="51"/>
      <c r="P505" s="55"/>
      <c r="Q505" s="69"/>
    </row>
    <row r="506" spans="1:17" x14ac:dyDescent="0.25">
      <c r="A506" s="57">
        <f>'Avaliação pré registo'!M506</f>
        <v>0</v>
      </c>
      <c r="B506" s="18">
        <f>'Avaliação pré registo'!J506</f>
        <v>0</v>
      </c>
      <c r="C506" s="19">
        <f>'Avaliação pré registo'!D506</f>
        <v>0</v>
      </c>
      <c r="D506" s="19">
        <f>'Avaliação pré registo'!R506</f>
        <v>0</v>
      </c>
      <c r="E506" s="18">
        <f>'Avaliação pré registo'!E506</f>
        <v>0</v>
      </c>
      <c r="F506" s="51" t="str">
        <f t="shared" si="19"/>
        <v/>
      </c>
      <c r="G506" s="56"/>
      <c r="H506" s="51"/>
      <c r="I506" s="51"/>
      <c r="J506" s="56" t="str">
        <f t="shared" si="20"/>
        <v/>
      </c>
      <c r="K506" s="56" t="str">
        <f t="shared" si="20"/>
        <v/>
      </c>
      <c r="L506" s="56" t="str">
        <f t="shared" si="20"/>
        <v/>
      </c>
      <c r="M506" s="56" t="str">
        <f t="shared" si="20"/>
        <v/>
      </c>
      <c r="N506" s="56" t="str">
        <f t="shared" si="20"/>
        <v/>
      </c>
      <c r="O506" s="51"/>
      <c r="P506" s="55"/>
      <c r="Q506" s="69"/>
    </row>
    <row r="507" spans="1:17" x14ac:dyDescent="0.25">
      <c r="A507" s="57">
        <f>'Avaliação pré registo'!M507</f>
        <v>0</v>
      </c>
      <c r="B507" s="18">
        <f>'Avaliação pré registo'!J507</f>
        <v>0</v>
      </c>
      <c r="C507" s="19">
        <f>'Avaliação pré registo'!D507</f>
        <v>0</v>
      </c>
      <c r="D507" s="19">
        <f>'Avaliação pré registo'!R507</f>
        <v>0</v>
      </c>
      <c r="E507" s="18">
        <f>'Avaliação pré registo'!E507</f>
        <v>0</v>
      </c>
      <c r="F507" s="51" t="str">
        <f t="shared" si="19"/>
        <v/>
      </c>
      <c r="G507" s="56"/>
      <c r="H507" s="51"/>
      <c r="I507" s="51"/>
      <c r="J507" s="56" t="str">
        <f t="shared" si="20"/>
        <v/>
      </c>
      <c r="K507" s="56" t="str">
        <f t="shared" si="20"/>
        <v/>
      </c>
      <c r="L507" s="56" t="str">
        <f t="shared" si="20"/>
        <v/>
      </c>
      <c r="M507" s="56" t="str">
        <f t="shared" si="20"/>
        <v/>
      </c>
      <c r="N507" s="56" t="str">
        <f t="shared" si="20"/>
        <v/>
      </c>
      <c r="O507" s="51"/>
      <c r="P507" s="55"/>
      <c r="Q507" s="69"/>
    </row>
    <row r="508" spans="1:17" x14ac:dyDescent="0.25">
      <c r="A508" s="57">
        <f>'Avaliação pré registo'!M508</f>
        <v>0</v>
      </c>
      <c r="B508" s="18">
        <f>'Avaliação pré registo'!J508</f>
        <v>0</v>
      </c>
      <c r="C508" s="19">
        <f>'Avaliação pré registo'!D508</f>
        <v>0</v>
      </c>
      <c r="D508" s="19">
        <f>'Avaliação pré registo'!R508</f>
        <v>0</v>
      </c>
      <c r="E508" s="18">
        <f>'Avaliação pré registo'!E508</f>
        <v>0</v>
      </c>
      <c r="F508" s="51" t="str">
        <f t="shared" si="19"/>
        <v/>
      </c>
      <c r="G508" s="56"/>
      <c r="H508" s="51"/>
      <c r="I508" s="51"/>
      <c r="J508" s="56" t="str">
        <f t="shared" si="20"/>
        <v/>
      </c>
      <c r="K508" s="56" t="str">
        <f t="shared" si="20"/>
        <v/>
      </c>
      <c r="L508" s="56" t="str">
        <f t="shared" si="20"/>
        <v/>
      </c>
      <c r="M508" s="56" t="str">
        <f t="shared" si="20"/>
        <v/>
      </c>
      <c r="N508" s="56" t="str">
        <f t="shared" si="20"/>
        <v/>
      </c>
      <c r="O508" s="51"/>
      <c r="P508" s="55"/>
      <c r="Q508" s="69"/>
    </row>
    <row r="509" spans="1:17" x14ac:dyDescent="0.25">
      <c r="A509" s="57">
        <f>'Avaliação pré registo'!M509</f>
        <v>0</v>
      </c>
      <c r="B509" s="18">
        <f>'Avaliação pré registo'!J509</f>
        <v>0</v>
      </c>
      <c r="C509" s="19">
        <f>'Avaliação pré registo'!D509</f>
        <v>0</v>
      </c>
      <c r="D509" s="19">
        <f>'Avaliação pré registo'!R509</f>
        <v>0</v>
      </c>
      <c r="E509" s="18">
        <f>'Avaliação pré registo'!E509</f>
        <v>0</v>
      </c>
      <c r="F509" s="51" t="str">
        <f t="shared" si="19"/>
        <v/>
      </c>
      <c r="G509" s="56"/>
      <c r="H509" s="51"/>
      <c r="I509" s="51"/>
      <c r="J509" s="56" t="str">
        <f t="shared" si="20"/>
        <v/>
      </c>
      <c r="K509" s="56" t="str">
        <f t="shared" si="20"/>
        <v/>
      </c>
      <c r="L509" s="56" t="str">
        <f t="shared" si="20"/>
        <v/>
      </c>
      <c r="M509" s="56" t="str">
        <f t="shared" si="20"/>
        <v/>
      </c>
      <c r="N509" s="56" t="str">
        <f t="shared" si="20"/>
        <v/>
      </c>
      <c r="O509" s="51"/>
      <c r="P509" s="55"/>
      <c r="Q509" s="69"/>
    </row>
    <row r="510" spans="1:17" x14ac:dyDescent="0.25">
      <c r="A510" s="57">
        <f>'Avaliação pré registo'!M510</f>
        <v>0</v>
      </c>
      <c r="B510" s="18">
        <f>'Avaliação pré registo'!J510</f>
        <v>0</v>
      </c>
      <c r="C510" s="19">
        <f>'Avaliação pré registo'!D510</f>
        <v>0</v>
      </c>
      <c r="D510" s="19">
        <f>'Avaliação pré registo'!R510</f>
        <v>0</v>
      </c>
      <c r="E510" s="18">
        <f>'Avaliação pré registo'!E510</f>
        <v>0</v>
      </c>
      <c r="F510" s="51" t="str">
        <f t="shared" si="19"/>
        <v/>
      </c>
      <c r="G510" s="56"/>
      <c r="H510" s="51"/>
      <c r="I510" s="51"/>
      <c r="J510" s="56" t="str">
        <f t="shared" si="20"/>
        <v/>
      </c>
      <c r="K510" s="56" t="str">
        <f t="shared" si="20"/>
        <v/>
      </c>
      <c r="L510" s="56" t="str">
        <f t="shared" si="20"/>
        <v/>
      </c>
      <c r="M510" s="56" t="str">
        <f t="shared" si="20"/>
        <v/>
      </c>
      <c r="N510" s="56" t="str">
        <f t="shared" si="20"/>
        <v/>
      </c>
      <c r="O510" s="51"/>
      <c r="P510" s="55"/>
      <c r="Q510" s="69"/>
    </row>
    <row r="511" spans="1:17" x14ac:dyDescent="0.25">
      <c r="A511" s="57">
        <f>'Avaliação pré registo'!M511</f>
        <v>0</v>
      </c>
      <c r="B511" s="18">
        <f>'Avaliação pré registo'!J511</f>
        <v>0</v>
      </c>
      <c r="C511" s="19">
        <f>'Avaliação pré registo'!D511</f>
        <v>0</v>
      </c>
      <c r="D511" s="19">
        <f>'Avaliação pré registo'!R511</f>
        <v>0</v>
      </c>
      <c r="E511" s="18">
        <f>'Avaliação pré registo'!E511</f>
        <v>0</v>
      </c>
      <c r="F511" s="51" t="str">
        <f t="shared" si="19"/>
        <v/>
      </c>
      <c r="G511" s="56"/>
      <c r="H511" s="51"/>
      <c r="I511" s="51"/>
      <c r="J511" s="56" t="str">
        <f t="shared" si="20"/>
        <v/>
      </c>
      <c r="K511" s="56" t="str">
        <f t="shared" si="20"/>
        <v/>
      </c>
      <c r="L511" s="56" t="str">
        <f t="shared" si="20"/>
        <v/>
      </c>
      <c r="M511" s="56" t="str">
        <f t="shared" si="20"/>
        <v/>
      </c>
      <c r="N511" s="56" t="str">
        <f t="shared" si="20"/>
        <v/>
      </c>
      <c r="O511" s="51"/>
      <c r="P511" s="55"/>
      <c r="Q511" s="69"/>
    </row>
    <row r="512" spans="1:17" x14ac:dyDescent="0.25">
      <c r="A512" s="57">
        <f>'Avaliação pré registo'!M512</f>
        <v>0</v>
      </c>
      <c r="B512" s="18">
        <f>'Avaliação pré registo'!J512</f>
        <v>0</v>
      </c>
      <c r="C512" s="19">
        <f>'Avaliação pré registo'!D512</f>
        <v>0</v>
      </c>
      <c r="D512" s="19">
        <f>'Avaliação pré registo'!R512</f>
        <v>0</v>
      </c>
      <c r="E512" s="18">
        <f>'Avaliação pré registo'!E512</f>
        <v>0</v>
      </c>
      <c r="F512" s="51" t="str">
        <f t="shared" si="19"/>
        <v/>
      </c>
      <c r="G512" s="56"/>
      <c r="H512" s="51"/>
      <c r="I512" s="51"/>
      <c r="J512" s="56" t="str">
        <f t="shared" si="20"/>
        <v/>
      </c>
      <c r="K512" s="56" t="str">
        <f t="shared" si="20"/>
        <v/>
      </c>
      <c r="L512" s="56" t="str">
        <f t="shared" si="20"/>
        <v/>
      </c>
      <c r="M512" s="56" t="str">
        <f t="shared" si="20"/>
        <v/>
      </c>
      <c r="N512" s="56" t="str">
        <f t="shared" si="20"/>
        <v/>
      </c>
      <c r="O512" s="51"/>
      <c r="P512" s="55"/>
      <c r="Q512" s="69"/>
    </row>
    <row r="513" spans="1:17" x14ac:dyDescent="0.25">
      <c r="A513" s="57">
        <f>'Avaliação pré registo'!M513</f>
        <v>0</v>
      </c>
      <c r="B513" s="18">
        <f>'Avaliação pré registo'!J513</f>
        <v>0</v>
      </c>
      <c r="C513" s="19">
        <f>'Avaliação pré registo'!D513</f>
        <v>0</v>
      </c>
      <c r="D513" s="19">
        <f>'Avaliação pré registo'!R513</f>
        <v>0</v>
      </c>
      <c r="E513" s="18">
        <f>'Avaliação pré registo'!E513</f>
        <v>0</v>
      </c>
      <c r="F513" s="51" t="str">
        <f t="shared" si="19"/>
        <v/>
      </c>
      <c r="G513" s="56"/>
      <c r="H513" s="51"/>
      <c r="I513" s="51"/>
      <c r="J513" s="56" t="str">
        <f t="shared" si="20"/>
        <v/>
      </c>
      <c r="K513" s="56" t="str">
        <f t="shared" si="20"/>
        <v/>
      </c>
      <c r="L513" s="56" t="str">
        <f t="shared" si="20"/>
        <v/>
      </c>
      <c r="M513" s="56" t="str">
        <f t="shared" si="20"/>
        <v/>
      </c>
      <c r="N513" s="56" t="str">
        <f t="shared" si="20"/>
        <v/>
      </c>
      <c r="O513" s="51"/>
      <c r="P513" s="55"/>
      <c r="Q513" s="69"/>
    </row>
    <row r="514" spans="1:17" x14ac:dyDescent="0.25">
      <c r="A514" s="57">
        <f>'Avaliação pré registo'!M514</f>
        <v>0</v>
      </c>
      <c r="B514" s="18">
        <f>'Avaliação pré registo'!J514</f>
        <v>0</v>
      </c>
      <c r="C514" s="19">
        <f>'Avaliação pré registo'!D514</f>
        <v>0</v>
      </c>
      <c r="D514" s="19">
        <f>'Avaliação pré registo'!R514</f>
        <v>0</v>
      </c>
      <c r="E514" s="18">
        <f>'Avaliação pré registo'!E514</f>
        <v>0</v>
      </c>
      <c r="F514" s="51" t="str">
        <f t="shared" si="19"/>
        <v/>
      </c>
      <c r="G514" s="56"/>
      <c r="H514" s="51"/>
      <c r="I514" s="51"/>
      <c r="J514" s="56" t="str">
        <f t="shared" si="20"/>
        <v/>
      </c>
      <c r="K514" s="56" t="str">
        <f t="shared" si="20"/>
        <v/>
      </c>
      <c r="L514" s="56" t="str">
        <f t="shared" si="20"/>
        <v/>
      </c>
      <c r="M514" s="56" t="str">
        <f t="shared" si="20"/>
        <v/>
      </c>
      <c r="N514" s="56" t="str">
        <f t="shared" si="20"/>
        <v/>
      </c>
      <c r="O514" s="51"/>
      <c r="P514" s="55"/>
      <c r="Q514" s="69"/>
    </row>
    <row r="515" spans="1:17" x14ac:dyDescent="0.25">
      <c r="A515" s="57">
        <f>'Avaliação pré registo'!M515</f>
        <v>0</v>
      </c>
      <c r="B515" s="18">
        <f>'Avaliação pré registo'!J515</f>
        <v>0</v>
      </c>
      <c r="C515" s="19">
        <f>'Avaliação pré registo'!D515</f>
        <v>0</v>
      </c>
      <c r="D515" s="19">
        <f>'Avaliação pré registo'!R515</f>
        <v>0</v>
      </c>
      <c r="E515" s="18">
        <f>'Avaliação pré registo'!E515</f>
        <v>0</v>
      </c>
      <c r="F515" s="51" t="str">
        <f t="shared" si="19"/>
        <v/>
      </c>
      <c r="G515" s="56"/>
      <c r="H515" s="51"/>
      <c r="I515" s="51"/>
      <c r="J515" s="56" t="str">
        <f t="shared" si="20"/>
        <v/>
      </c>
      <c r="K515" s="56" t="str">
        <f t="shared" si="20"/>
        <v/>
      </c>
      <c r="L515" s="56" t="str">
        <f t="shared" si="20"/>
        <v/>
      </c>
      <c r="M515" s="56" t="str">
        <f t="shared" si="20"/>
        <v/>
      </c>
      <c r="N515" s="56" t="str">
        <f t="shared" si="20"/>
        <v/>
      </c>
      <c r="O515" s="51"/>
      <c r="P515" s="55"/>
      <c r="Q515" s="69"/>
    </row>
    <row r="516" spans="1:17" x14ac:dyDescent="0.25">
      <c r="A516" s="57">
        <f>'Avaliação pré registo'!M516</f>
        <v>0</v>
      </c>
      <c r="B516" s="18">
        <f>'Avaliação pré registo'!J516</f>
        <v>0</v>
      </c>
      <c r="C516" s="19">
        <f>'Avaliação pré registo'!D516</f>
        <v>0</v>
      </c>
      <c r="D516" s="19">
        <f>'Avaliação pré registo'!R516</f>
        <v>0</v>
      </c>
      <c r="E516" s="18">
        <f>'Avaliação pré registo'!E516</f>
        <v>0</v>
      </c>
      <c r="F516" s="51" t="str">
        <f t="shared" si="19"/>
        <v/>
      </c>
      <c r="G516" s="56"/>
      <c r="H516" s="51"/>
      <c r="I516" s="51"/>
      <c r="J516" s="56" t="str">
        <f t="shared" si="20"/>
        <v/>
      </c>
      <c r="K516" s="56" t="str">
        <f t="shared" si="20"/>
        <v/>
      </c>
      <c r="L516" s="56" t="str">
        <f t="shared" si="20"/>
        <v/>
      </c>
      <c r="M516" s="56" t="str">
        <f t="shared" si="20"/>
        <v/>
      </c>
      <c r="N516" s="56" t="str">
        <f t="shared" si="20"/>
        <v/>
      </c>
      <c r="O516" s="51"/>
      <c r="P516" s="55"/>
      <c r="Q516" s="69"/>
    </row>
    <row r="517" spans="1:17" x14ac:dyDescent="0.25">
      <c r="A517" s="57">
        <f>'Avaliação pré registo'!M517</f>
        <v>0</v>
      </c>
      <c r="B517" s="18">
        <f>'Avaliação pré registo'!J517</f>
        <v>0</v>
      </c>
      <c r="C517" s="19">
        <f>'Avaliação pré registo'!D517</f>
        <v>0</v>
      </c>
      <c r="D517" s="19">
        <f>'Avaliação pré registo'!R517</f>
        <v>0</v>
      </c>
      <c r="E517" s="18">
        <f>'Avaliação pré registo'!E517</f>
        <v>0</v>
      </c>
      <c r="F517" s="51" t="str">
        <f t="shared" ref="F517:F580" si="21">IF($E517="simples","--","")</f>
        <v/>
      </c>
      <c r="G517" s="56"/>
      <c r="H517" s="51"/>
      <c r="I517" s="51"/>
      <c r="J517" s="56" t="str">
        <f t="shared" si="20"/>
        <v/>
      </c>
      <c r="K517" s="56" t="str">
        <f t="shared" si="20"/>
        <v/>
      </c>
      <c r="L517" s="56" t="str">
        <f t="shared" si="20"/>
        <v/>
      </c>
      <c r="M517" s="56" t="str">
        <f t="shared" si="20"/>
        <v/>
      </c>
      <c r="N517" s="56" t="str">
        <f t="shared" si="20"/>
        <v/>
      </c>
      <c r="O517" s="51"/>
      <c r="P517" s="55"/>
      <c r="Q517" s="69"/>
    </row>
    <row r="518" spans="1:17" x14ac:dyDescent="0.25">
      <c r="A518" s="57">
        <f>'Avaliação pré registo'!M518</f>
        <v>0</v>
      </c>
      <c r="B518" s="18">
        <f>'Avaliação pré registo'!J518</f>
        <v>0</v>
      </c>
      <c r="C518" s="19">
        <f>'Avaliação pré registo'!D518</f>
        <v>0</v>
      </c>
      <c r="D518" s="19">
        <f>'Avaliação pré registo'!R518</f>
        <v>0</v>
      </c>
      <c r="E518" s="18">
        <f>'Avaliação pré registo'!E518</f>
        <v>0</v>
      </c>
      <c r="F518" s="51" t="str">
        <f t="shared" si="21"/>
        <v/>
      </c>
      <c r="G518" s="56"/>
      <c r="H518" s="51"/>
      <c r="I518" s="51"/>
      <c r="J518" s="56" t="str">
        <f t="shared" si="20"/>
        <v/>
      </c>
      <c r="K518" s="56" t="str">
        <f t="shared" si="20"/>
        <v/>
      </c>
      <c r="L518" s="56" t="str">
        <f t="shared" si="20"/>
        <v/>
      </c>
      <c r="M518" s="56" t="str">
        <f t="shared" si="20"/>
        <v/>
      </c>
      <c r="N518" s="56" t="str">
        <f t="shared" si="20"/>
        <v/>
      </c>
      <c r="O518" s="51"/>
      <c r="P518" s="55"/>
      <c r="Q518" s="69"/>
    </row>
    <row r="519" spans="1:17" x14ac:dyDescent="0.25">
      <c r="A519" s="57">
        <f>'Avaliação pré registo'!M519</f>
        <v>0</v>
      </c>
      <c r="B519" s="18">
        <f>'Avaliação pré registo'!J519</f>
        <v>0</v>
      </c>
      <c r="C519" s="19">
        <f>'Avaliação pré registo'!D519</f>
        <v>0</v>
      </c>
      <c r="D519" s="19">
        <f>'Avaliação pré registo'!R519</f>
        <v>0</v>
      </c>
      <c r="E519" s="18">
        <f>'Avaliação pré registo'!E519</f>
        <v>0</v>
      </c>
      <c r="F519" s="51" t="str">
        <f t="shared" si="21"/>
        <v/>
      </c>
      <c r="G519" s="56"/>
      <c r="H519" s="51"/>
      <c r="I519" s="51"/>
      <c r="J519" s="56" t="str">
        <f t="shared" si="20"/>
        <v/>
      </c>
      <c r="K519" s="56" t="str">
        <f t="shared" si="20"/>
        <v/>
      </c>
      <c r="L519" s="56" t="str">
        <f t="shared" si="20"/>
        <v/>
      </c>
      <c r="M519" s="56" t="str">
        <f t="shared" si="20"/>
        <v/>
      </c>
      <c r="N519" s="56" t="str">
        <f t="shared" si="20"/>
        <v/>
      </c>
      <c r="O519" s="51"/>
      <c r="P519" s="55"/>
      <c r="Q519" s="69"/>
    </row>
    <row r="520" spans="1:17" x14ac:dyDescent="0.25">
      <c r="A520" s="57">
        <f>'Avaliação pré registo'!M520</f>
        <v>0</v>
      </c>
      <c r="B520" s="18">
        <f>'Avaliação pré registo'!J520</f>
        <v>0</v>
      </c>
      <c r="C520" s="19">
        <f>'Avaliação pré registo'!D520</f>
        <v>0</v>
      </c>
      <c r="D520" s="19">
        <f>'Avaliação pré registo'!R520</f>
        <v>0</v>
      </c>
      <c r="E520" s="18">
        <f>'Avaliação pré registo'!E520</f>
        <v>0</v>
      </c>
      <c r="F520" s="51" t="str">
        <f t="shared" si="21"/>
        <v/>
      </c>
      <c r="G520" s="56"/>
      <c r="H520" s="51"/>
      <c r="I520" s="51"/>
      <c r="J520" s="56" t="str">
        <f t="shared" si="20"/>
        <v/>
      </c>
      <c r="K520" s="56" t="str">
        <f t="shared" si="20"/>
        <v/>
      </c>
      <c r="L520" s="56" t="str">
        <f t="shared" si="20"/>
        <v/>
      </c>
      <c r="M520" s="56" t="str">
        <f t="shared" si="20"/>
        <v/>
      </c>
      <c r="N520" s="56" t="str">
        <f t="shared" si="20"/>
        <v/>
      </c>
      <c r="O520" s="51"/>
      <c r="P520" s="55"/>
      <c r="Q520" s="69"/>
    </row>
    <row r="521" spans="1:17" x14ac:dyDescent="0.25">
      <c r="A521" s="57">
        <f>'Avaliação pré registo'!M521</f>
        <v>0</v>
      </c>
      <c r="B521" s="18">
        <f>'Avaliação pré registo'!J521</f>
        <v>0</v>
      </c>
      <c r="C521" s="19">
        <f>'Avaliação pré registo'!D521</f>
        <v>0</v>
      </c>
      <c r="D521" s="19">
        <f>'Avaliação pré registo'!R521</f>
        <v>0</v>
      </c>
      <c r="E521" s="18">
        <f>'Avaliação pré registo'!E521</f>
        <v>0</v>
      </c>
      <c r="F521" s="51" t="str">
        <f t="shared" si="21"/>
        <v/>
      </c>
      <c r="G521" s="56"/>
      <c r="H521" s="51"/>
      <c r="I521" s="51"/>
      <c r="J521" s="56" t="str">
        <f t="shared" si="20"/>
        <v/>
      </c>
      <c r="K521" s="56" t="str">
        <f t="shared" si="20"/>
        <v/>
      </c>
      <c r="L521" s="56" t="str">
        <f t="shared" si="20"/>
        <v/>
      </c>
      <c r="M521" s="56" t="str">
        <f t="shared" si="20"/>
        <v/>
      </c>
      <c r="N521" s="56" t="str">
        <f t="shared" si="20"/>
        <v/>
      </c>
      <c r="O521" s="51"/>
      <c r="P521" s="55"/>
      <c r="Q521" s="69"/>
    </row>
    <row r="522" spans="1:17" x14ac:dyDescent="0.25">
      <c r="A522" s="57">
        <f>'Avaliação pré registo'!M522</f>
        <v>0</v>
      </c>
      <c r="B522" s="18">
        <f>'Avaliação pré registo'!J522</f>
        <v>0</v>
      </c>
      <c r="C522" s="19">
        <f>'Avaliação pré registo'!D522</f>
        <v>0</v>
      </c>
      <c r="D522" s="19">
        <f>'Avaliação pré registo'!R522</f>
        <v>0</v>
      </c>
      <c r="E522" s="18">
        <f>'Avaliação pré registo'!E522</f>
        <v>0</v>
      </c>
      <c r="F522" s="51" t="str">
        <f t="shared" si="21"/>
        <v/>
      </c>
      <c r="G522" s="56"/>
      <c r="H522" s="51"/>
      <c r="I522" s="51"/>
      <c r="J522" s="56" t="str">
        <f t="shared" si="20"/>
        <v/>
      </c>
      <c r="K522" s="56" t="str">
        <f t="shared" si="20"/>
        <v/>
      </c>
      <c r="L522" s="56" t="str">
        <f t="shared" si="20"/>
        <v/>
      </c>
      <c r="M522" s="56" t="str">
        <f t="shared" si="20"/>
        <v/>
      </c>
      <c r="N522" s="56" t="str">
        <f t="shared" si="20"/>
        <v/>
      </c>
      <c r="O522" s="51"/>
      <c r="P522" s="55"/>
      <c r="Q522" s="69"/>
    </row>
    <row r="523" spans="1:17" x14ac:dyDescent="0.25">
      <c r="A523" s="57">
        <f>'Avaliação pré registo'!M523</f>
        <v>0</v>
      </c>
      <c r="B523" s="18">
        <f>'Avaliação pré registo'!J523</f>
        <v>0</v>
      </c>
      <c r="C523" s="19">
        <f>'Avaliação pré registo'!D523</f>
        <v>0</v>
      </c>
      <c r="D523" s="19">
        <f>'Avaliação pré registo'!R523</f>
        <v>0</v>
      </c>
      <c r="E523" s="18">
        <f>'Avaliação pré registo'!E523</f>
        <v>0</v>
      </c>
      <c r="F523" s="51" t="str">
        <f t="shared" si="21"/>
        <v/>
      </c>
      <c r="G523" s="56"/>
      <c r="H523" s="51"/>
      <c r="I523" s="51"/>
      <c r="J523" s="56" t="str">
        <f t="shared" si="20"/>
        <v/>
      </c>
      <c r="K523" s="56" t="str">
        <f t="shared" si="20"/>
        <v/>
      </c>
      <c r="L523" s="56" t="str">
        <f t="shared" si="20"/>
        <v/>
      </c>
      <c r="M523" s="56" t="str">
        <f t="shared" si="20"/>
        <v/>
      </c>
      <c r="N523" s="56" t="str">
        <f t="shared" si="20"/>
        <v/>
      </c>
      <c r="O523" s="51"/>
      <c r="P523" s="55"/>
      <c r="Q523" s="69"/>
    </row>
    <row r="524" spans="1:17" x14ac:dyDescent="0.25">
      <c r="A524" s="57">
        <f>'Avaliação pré registo'!M524</f>
        <v>0</v>
      </c>
      <c r="B524" s="18">
        <f>'Avaliação pré registo'!J524</f>
        <v>0</v>
      </c>
      <c r="C524" s="19">
        <f>'Avaliação pré registo'!D524</f>
        <v>0</v>
      </c>
      <c r="D524" s="19">
        <f>'Avaliação pré registo'!R524</f>
        <v>0</v>
      </c>
      <c r="E524" s="18">
        <f>'Avaliação pré registo'!E524</f>
        <v>0</v>
      </c>
      <c r="F524" s="51" t="str">
        <f t="shared" si="21"/>
        <v/>
      </c>
      <c r="G524" s="56"/>
      <c r="H524" s="51"/>
      <c r="I524" s="51"/>
      <c r="J524" s="56" t="str">
        <f t="shared" si="20"/>
        <v/>
      </c>
      <c r="K524" s="56" t="str">
        <f t="shared" si="20"/>
        <v/>
      </c>
      <c r="L524" s="56" t="str">
        <f t="shared" si="20"/>
        <v/>
      </c>
      <c r="M524" s="56" t="str">
        <f t="shared" si="20"/>
        <v/>
      </c>
      <c r="N524" s="56" t="str">
        <f t="shared" si="20"/>
        <v/>
      </c>
      <c r="O524" s="51"/>
      <c r="P524" s="55"/>
      <c r="Q524" s="69"/>
    </row>
    <row r="525" spans="1:17" x14ac:dyDescent="0.25">
      <c r="A525" s="57">
        <f>'Avaliação pré registo'!M525</f>
        <v>0</v>
      </c>
      <c r="B525" s="18">
        <f>'Avaliação pré registo'!J525</f>
        <v>0</v>
      </c>
      <c r="C525" s="19">
        <f>'Avaliação pré registo'!D525</f>
        <v>0</v>
      </c>
      <c r="D525" s="19">
        <f>'Avaliação pré registo'!R525</f>
        <v>0</v>
      </c>
      <c r="E525" s="18">
        <f>'Avaliação pré registo'!E525</f>
        <v>0</v>
      </c>
      <c r="F525" s="51" t="str">
        <f t="shared" si="21"/>
        <v/>
      </c>
      <c r="G525" s="56"/>
      <c r="H525" s="51"/>
      <c r="I525" s="51"/>
      <c r="J525" s="56" t="str">
        <f t="shared" si="20"/>
        <v/>
      </c>
      <c r="K525" s="56" t="str">
        <f t="shared" si="20"/>
        <v/>
      </c>
      <c r="L525" s="56" t="str">
        <f t="shared" si="20"/>
        <v/>
      </c>
      <c r="M525" s="56" t="str">
        <f t="shared" si="20"/>
        <v/>
      </c>
      <c r="N525" s="56" t="str">
        <f t="shared" si="20"/>
        <v/>
      </c>
      <c r="O525" s="51"/>
      <c r="P525" s="55"/>
      <c r="Q525" s="69"/>
    </row>
    <row r="526" spans="1:17" x14ac:dyDescent="0.25">
      <c r="A526" s="57">
        <f>'Avaliação pré registo'!M526</f>
        <v>0</v>
      </c>
      <c r="B526" s="18">
        <f>'Avaliação pré registo'!J526</f>
        <v>0</v>
      </c>
      <c r="C526" s="19">
        <f>'Avaliação pré registo'!D526</f>
        <v>0</v>
      </c>
      <c r="D526" s="19">
        <f>'Avaliação pré registo'!R526</f>
        <v>0</v>
      </c>
      <c r="E526" s="18">
        <f>'Avaliação pré registo'!E526</f>
        <v>0</v>
      </c>
      <c r="F526" s="51" t="str">
        <f t="shared" si="21"/>
        <v/>
      </c>
      <c r="G526" s="56"/>
      <c r="H526" s="51"/>
      <c r="I526" s="51"/>
      <c r="J526" s="56" t="str">
        <f t="shared" si="20"/>
        <v/>
      </c>
      <c r="K526" s="56" t="str">
        <f t="shared" si="20"/>
        <v/>
      </c>
      <c r="L526" s="56" t="str">
        <f t="shared" si="20"/>
        <v/>
      </c>
      <c r="M526" s="56" t="str">
        <f t="shared" si="20"/>
        <v/>
      </c>
      <c r="N526" s="56" t="str">
        <f t="shared" si="20"/>
        <v/>
      </c>
      <c r="O526" s="51"/>
      <c r="P526" s="55"/>
      <c r="Q526" s="69"/>
    </row>
    <row r="527" spans="1:17" x14ac:dyDescent="0.25">
      <c r="A527" s="57">
        <f>'Avaliação pré registo'!M527</f>
        <v>0</v>
      </c>
      <c r="B527" s="18">
        <f>'Avaliação pré registo'!J527</f>
        <v>0</v>
      </c>
      <c r="C527" s="19">
        <f>'Avaliação pré registo'!D527</f>
        <v>0</v>
      </c>
      <c r="D527" s="19">
        <f>'Avaliação pré registo'!R527</f>
        <v>0</v>
      </c>
      <c r="E527" s="18">
        <f>'Avaliação pré registo'!E527</f>
        <v>0</v>
      </c>
      <c r="F527" s="51" t="str">
        <f t="shared" si="21"/>
        <v/>
      </c>
      <c r="G527" s="56"/>
      <c r="H527" s="51"/>
      <c r="I527" s="51"/>
      <c r="J527" s="56" t="str">
        <f t="shared" si="20"/>
        <v/>
      </c>
      <c r="K527" s="56" t="str">
        <f t="shared" si="20"/>
        <v/>
      </c>
      <c r="L527" s="56" t="str">
        <f t="shared" si="20"/>
        <v/>
      </c>
      <c r="M527" s="56" t="str">
        <f t="shared" si="20"/>
        <v/>
      </c>
      <c r="N527" s="56" t="str">
        <f t="shared" si="20"/>
        <v/>
      </c>
      <c r="O527" s="51"/>
      <c r="P527" s="55"/>
      <c r="Q527" s="69"/>
    </row>
    <row r="528" spans="1:17" x14ac:dyDescent="0.25">
      <c r="A528" s="57">
        <f>'Avaliação pré registo'!M528</f>
        <v>0</v>
      </c>
      <c r="B528" s="18">
        <f>'Avaliação pré registo'!J528</f>
        <v>0</v>
      </c>
      <c r="C528" s="19">
        <f>'Avaliação pré registo'!D528</f>
        <v>0</v>
      </c>
      <c r="D528" s="19">
        <f>'Avaliação pré registo'!R528</f>
        <v>0</v>
      </c>
      <c r="E528" s="18">
        <f>'Avaliação pré registo'!E528</f>
        <v>0</v>
      </c>
      <c r="F528" s="51" t="str">
        <f t="shared" si="21"/>
        <v/>
      </c>
      <c r="G528" s="56"/>
      <c r="H528" s="51"/>
      <c r="I528" s="51"/>
      <c r="J528" s="56" t="str">
        <f t="shared" si="20"/>
        <v/>
      </c>
      <c r="K528" s="56" t="str">
        <f t="shared" si="20"/>
        <v/>
      </c>
      <c r="L528" s="56" t="str">
        <f t="shared" si="20"/>
        <v/>
      </c>
      <c r="M528" s="56" t="str">
        <f t="shared" si="20"/>
        <v/>
      </c>
      <c r="N528" s="56" t="str">
        <f t="shared" si="20"/>
        <v/>
      </c>
      <c r="O528" s="51"/>
      <c r="P528" s="55"/>
      <c r="Q528" s="69"/>
    </row>
    <row r="529" spans="1:17" x14ac:dyDescent="0.25">
      <c r="A529" s="57">
        <f>'Avaliação pré registo'!M529</f>
        <v>0</v>
      </c>
      <c r="B529" s="18">
        <f>'Avaliação pré registo'!J529</f>
        <v>0</v>
      </c>
      <c r="C529" s="19">
        <f>'Avaliação pré registo'!D529</f>
        <v>0</v>
      </c>
      <c r="D529" s="19">
        <f>'Avaliação pré registo'!R529</f>
        <v>0</v>
      </c>
      <c r="E529" s="18">
        <f>'Avaliação pré registo'!E529</f>
        <v>0</v>
      </c>
      <c r="F529" s="51" t="str">
        <f t="shared" si="21"/>
        <v/>
      </c>
      <c r="G529" s="56"/>
      <c r="H529" s="51"/>
      <c r="I529" s="51"/>
      <c r="J529" s="56" t="str">
        <f t="shared" si="20"/>
        <v/>
      </c>
      <c r="K529" s="56" t="str">
        <f t="shared" si="20"/>
        <v/>
      </c>
      <c r="L529" s="56" t="str">
        <f t="shared" si="20"/>
        <v/>
      </c>
      <c r="M529" s="56" t="str">
        <f t="shared" si="20"/>
        <v/>
      </c>
      <c r="N529" s="56" t="str">
        <f t="shared" si="20"/>
        <v/>
      </c>
      <c r="O529" s="51"/>
      <c r="P529" s="55"/>
      <c r="Q529" s="69"/>
    </row>
    <row r="530" spans="1:17" x14ac:dyDescent="0.25">
      <c r="A530" s="57">
        <f>'Avaliação pré registo'!M530</f>
        <v>0</v>
      </c>
      <c r="B530" s="18">
        <f>'Avaliação pré registo'!J530</f>
        <v>0</v>
      </c>
      <c r="C530" s="19">
        <f>'Avaliação pré registo'!D530</f>
        <v>0</v>
      </c>
      <c r="D530" s="19">
        <f>'Avaliação pré registo'!R530</f>
        <v>0</v>
      </c>
      <c r="E530" s="18">
        <f>'Avaliação pré registo'!E530</f>
        <v>0</v>
      </c>
      <c r="F530" s="51" t="str">
        <f t="shared" si="21"/>
        <v/>
      </c>
      <c r="G530" s="56"/>
      <c r="H530" s="51"/>
      <c r="I530" s="51"/>
      <c r="J530" s="56" t="str">
        <f t="shared" si="20"/>
        <v/>
      </c>
      <c r="K530" s="56" t="str">
        <f t="shared" si="20"/>
        <v/>
      </c>
      <c r="L530" s="56" t="str">
        <f t="shared" si="20"/>
        <v/>
      </c>
      <c r="M530" s="56" t="str">
        <f t="shared" si="20"/>
        <v/>
      </c>
      <c r="N530" s="56" t="str">
        <f t="shared" si="20"/>
        <v/>
      </c>
      <c r="O530" s="51"/>
      <c r="P530" s="55"/>
      <c r="Q530" s="69"/>
    </row>
    <row r="531" spans="1:17" x14ac:dyDescent="0.25">
      <c r="A531" s="57">
        <f>'Avaliação pré registo'!M531</f>
        <v>0</v>
      </c>
      <c r="B531" s="18">
        <f>'Avaliação pré registo'!J531</f>
        <v>0</v>
      </c>
      <c r="C531" s="19">
        <f>'Avaliação pré registo'!D531</f>
        <v>0</v>
      </c>
      <c r="D531" s="19">
        <f>'Avaliação pré registo'!R531</f>
        <v>0</v>
      </c>
      <c r="E531" s="18">
        <f>'Avaliação pré registo'!E531</f>
        <v>0</v>
      </c>
      <c r="F531" s="51" t="str">
        <f t="shared" si="21"/>
        <v/>
      </c>
      <c r="G531" s="56"/>
      <c r="H531" s="51"/>
      <c r="I531" s="51"/>
      <c r="J531" s="56" t="str">
        <f t="shared" si="20"/>
        <v/>
      </c>
      <c r="K531" s="56" t="str">
        <f t="shared" si="20"/>
        <v/>
      </c>
      <c r="L531" s="56" t="str">
        <f t="shared" si="20"/>
        <v/>
      </c>
      <c r="M531" s="56" t="str">
        <f t="shared" si="20"/>
        <v/>
      </c>
      <c r="N531" s="56" t="str">
        <f t="shared" si="20"/>
        <v/>
      </c>
      <c r="O531" s="51"/>
      <c r="P531" s="55"/>
      <c r="Q531" s="69"/>
    </row>
    <row r="532" spans="1:17" x14ac:dyDescent="0.25">
      <c r="A532" s="57">
        <f>'Avaliação pré registo'!M532</f>
        <v>0</v>
      </c>
      <c r="B532" s="18">
        <f>'Avaliação pré registo'!J532</f>
        <v>0</v>
      </c>
      <c r="C532" s="19">
        <f>'Avaliação pré registo'!D532</f>
        <v>0</v>
      </c>
      <c r="D532" s="19">
        <f>'Avaliação pré registo'!R532</f>
        <v>0</v>
      </c>
      <c r="E532" s="18">
        <f>'Avaliação pré registo'!E532</f>
        <v>0</v>
      </c>
      <c r="F532" s="51" t="str">
        <f t="shared" si="21"/>
        <v/>
      </c>
      <c r="G532" s="56"/>
      <c r="H532" s="51"/>
      <c r="I532" s="51"/>
      <c r="J532" s="56" t="str">
        <f t="shared" si="20"/>
        <v/>
      </c>
      <c r="K532" s="56" t="str">
        <f t="shared" si="20"/>
        <v/>
      </c>
      <c r="L532" s="56" t="str">
        <f t="shared" si="20"/>
        <v/>
      </c>
      <c r="M532" s="56" t="str">
        <f t="shared" si="20"/>
        <v/>
      </c>
      <c r="N532" s="56" t="str">
        <f t="shared" si="20"/>
        <v/>
      </c>
      <c r="O532" s="51"/>
      <c r="P532" s="55"/>
      <c r="Q532" s="69"/>
    </row>
    <row r="533" spans="1:17" x14ac:dyDescent="0.25">
      <c r="A533" s="57">
        <f>'Avaliação pré registo'!M533</f>
        <v>0</v>
      </c>
      <c r="B533" s="18">
        <f>'Avaliação pré registo'!J533</f>
        <v>0</v>
      </c>
      <c r="C533" s="19">
        <f>'Avaliação pré registo'!D533</f>
        <v>0</v>
      </c>
      <c r="D533" s="19">
        <f>'Avaliação pré registo'!R533</f>
        <v>0</v>
      </c>
      <c r="E533" s="18">
        <f>'Avaliação pré registo'!E533</f>
        <v>0</v>
      </c>
      <c r="F533" s="51" t="str">
        <f t="shared" si="21"/>
        <v/>
      </c>
      <c r="G533" s="56"/>
      <c r="H533" s="51"/>
      <c r="I533" s="51"/>
      <c r="J533" s="56" t="str">
        <f t="shared" si="20"/>
        <v/>
      </c>
      <c r="K533" s="56" t="str">
        <f t="shared" si="20"/>
        <v/>
      </c>
      <c r="L533" s="56" t="str">
        <f t="shared" si="20"/>
        <v/>
      </c>
      <c r="M533" s="56" t="str">
        <f t="shared" si="20"/>
        <v/>
      </c>
      <c r="N533" s="56" t="str">
        <f t="shared" si="20"/>
        <v/>
      </c>
      <c r="O533" s="51"/>
      <c r="P533" s="55"/>
      <c r="Q533" s="69"/>
    </row>
    <row r="534" spans="1:17" x14ac:dyDescent="0.25">
      <c r="A534" s="57">
        <f>'Avaliação pré registo'!M534</f>
        <v>0</v>
      </c>
      <c r="B534" s="18">
        <f>'Avaliação pré registo'!J534</f>
        <v>0</v>
      </c>
      <c r="C534" s="19">
        <f>'Avaliação pré registo'!D534</f>
        <v>0</v>
      </c>
      <c r="D534" s="19">
        <f>'Avaliação pré registo'!R534</f>
        <v>0</v>
      </c>
      <c r="E534" s="18">
        <f>'Avaliação pré registo'!E534</f>
        <v>0</v>
      </c>
      <c r="F534" s="51" t="str">
        <f t="shared" si="21"/>
        <v/>
      </c>
      <c r="G534" s="56"/>
      <c r="H534" s="51"/>
      <c r="I534" s="51"/>
      <c r="J534" s="56" t="str">
        <f t="shared" si="20"/>
        <v/>
      </c>
      <c r="K534" s="56" t="str">
        <f t="shared" si="20"/>
        <v/>
      </c>
      <c r="L534" s="56" t="str">
        <f t="shared" si="20"/>
        <v/>
      </c>
      <c r="M534" s="56" t="str">
        <f t="shared" si="20"/>
        <v/>
      </c>
      <c r="N534" s="56" t="str">
        <f t="shared" si="20"/>
        <v/>
      </c>
      <c r="O534" s="51"/>
      <c r="P534" s="55"/>
      <c r="Q534" s="69"/>
    </row>
    <row r="535" spans="1:17" x14ac:dyDescent="0.25">
      <c r="A535" s="57">
        <f>'Avaliação pré registo'!M535</f>
        <v>0</v>
      </c>
      <c r="B535" s="18">
        <f>'Avaliação pré registo'!J535</f>
        <v>0</v>
      </c>
      <c r="C535" s="19">
        <f>'Avaliação pré registo'!D535</f>
        <v>0</v>
      </c>
      <c r="D535" s="19">
        <f>'Avaliação pré registo'!R535</f>
        <v>0</v>
      </c>
      <c r="E535" s="18">
        <f>'Avaliação pré registo'!E535</f>
        <v>0</v>
      </c>
      <c r="F535" s="51" t="str">
        <f t="shared" si="21"/>
        <v/>
      </c>
      <c r="G535" s="56"/>
      <c r="H535" s="51"/>
      <c r="I535" s="51"/>
      <c r="J535" s="56" t="str">
        <f t="shared" si="20"/>
        <v/>
      </c>
      <c r="K535" s="56" t="str">
        <f t="shared" si="20"/>
        <v/>
      </c>
      <c r="L535" s="56" t="str">
        <f t="shared" si="20"/>
        <v/>
      </c>
      <c r="M535" s="56" t="str">
        <f t="shared" si="20"/>
        <v/>
      </c>
      <c r="N535" s="56" t="str">
        <f t="shared" si="20"/>
        <v/>
      </c>
      <c r="O535" s="51"/>
      <c r="P535" s="55"/>
      <c r="Q535" s="69"/>
    </row>
    <row r="536" spans="1:17" x14ac:dyDescent="0.25">
      <c r="A536" s="57">
        <f>'Avaliação pré registo'!M536</f>
        <v>0</v>
      </c>
      <c r="B536" s="18">
        <f>'Avaliação pré registo'!J536</f>
        <v>0</v>
      </c>
      <c r="C536" s="19">
        <f>'Avaliação pré registo'!D536</f>
        <v>0</v>
      </c>
      <c r="D536" s="19">
        <f>'Avaliação pré registo'!R536</f>
        <v>0</v>
      </c>
      <c r="E536" s="18">
        <f>'Avaliação pré registo'!E536</f>
        <v>0</v>
      </c>
      <c r="F536" s="51" t="str">
        <f t="shared" si="21"/>
        <v/>
      </c>
      <c r="G536" s="56"/>
      <c r="H536" s="51"/>
      <c r="I536" s="51"/>
      <c r="J536" s="56" t="str">
        <f t="shared" si="20"/>
        <v/>
      </c>
      <c r="K536" s="56" t="str">
        <f t="shared" si="20"/>
        <v/>
      </c>
      <c r="L536" s="56" t="str">
        <f t="shared" si="20"/>
        <v/>
      </c>
      <c r="M536" s="56" t="str">
        <f t="shared" si="20"/>
        <v/>
      </c>
      <c r="N536" s="56" t="str">
        <f t="shared" si="20"/>
        <v/>
      </c>
      <c r="O536" s="51"/>
      <c r="P536" s="55"/>
      <c r="Q536" s="69"/>
    </row>
    <row r="537" spans="1:17" x14ac:dyDescent="0.25">
      <c r="A537" s="57">
        <f>'Avaliação pré registo'!M537</f>
        <v>0</v>
      </c>
      <c r="B537" s="18">
        <f>'Avaliação pré registo'!J537</f>
        <v>0</v>
      </c>
      <c r="C537" s="19">
        <f>'Avaliação pré registo'!D537</f>
        <v>0</v>
      </c>
      <c r="D537" s="19">
        <f>'Avaliação pré registo'!R537</f>
        <v>0</v>
      </c>
      <c r="E537" s="18">
        <f>'Avaliação pré registo'!E537</f>
        <v>0</v>
      </c>
      <c r="F537" s="51" t="str">
        <f t="shared" si="21"/>
        <v/>
      </c>
      <c r="G537" s="56"/>
      <c r="H537" s="51"/>
      <c r="I537" s="51"/>
      <c r="J537" s="56" t="str">
        <f t="shared" si="20"/>
        <v/>
      </c>
      <c r="K537" s="56" t="str">
        <f t="shared" si="20"/>
        <v/>
      </c>
      <c r="L537" s="56" t="str">
        <f t="shared" si="20"/>
        <v/>
      </c>
      <c r="M537" s="56" t="str">
        <f t="shared" si="20"/>
        <v/>
      </c>
      <c r="N537" s="56" t="str">
        <f t="shared" si="20"/>
        <v/>
      </c>
      <c r="O537" s="51"/>
      <c r="P537" s="55"/>
      <c r="Q537" s="69"/>
    </row>
    <row r="538" spans="1:17" x14ac:dyDescent="0.25">
      <c r="A538" s="57">
        <f>'Avaliação pré registo'!M538</f>
        <v>0</v>
      </c>
      <c r="B538" s="18">
        <f>'Avaliação pré registo'!J538</f>
        <v>0</v>
      </c>
      <c r="C538" s="19">
        <f>'Avaliação pré registo'!D538</f>
        <v>0</v>
      </c>
      <c r="D538" s="19">
        <f>'Avaliação pré registo'!R538</f>
        <v>0</v>
      </c>
      <c r="E538" s="18">
        <f>'Avaliação pré registo'!E538</f>
        <v>0</v>
      </c>
      <c r="F538" s="51" t="str">
        <f t="shared" si="21"/>
        <v/>
      </c>
      <c r="G538" s="56"/>
      <c r="H538" s="51"/>
      <c r="I538" s="51"/>
      <c r="J538" s="56" t="str">
        <f t="shared" si="20"/>
        <v/>
      </c>
      <c r="K538" s="56" t="str">
        <f t="shared" si="20"/>
        <v/>
      </c>
      <c r="L538" s="56" t="str">
        <f t="shared" si="20"/>
        <v/>
      </c>
      <c r="M538" s="56" t="str">
        <f t="shared" si="20"/>
        <v/>
      </c>
      <c r="N538" s="56" t="str">
        <f t="shared" si="20"/>
        <v/>
      </c>
      <c r="O538" s="51"/>
      <c r="P538" s="55"/>
      <c r="Q538" s="69"/>
    </row>
    <row r="539" spans="1:17" x14ac:dyDescent="0.25">
      <c r="A539" s="57">
        <f>'Avaliação pré registo'!M539</f>
        <v>0</v>
      </c>
      <c r="B539" s="18">
        <f>'Avaliação pré registo'!J539</f>
        <v>0</v>
      </c>
      <c r="C539" s="19">
        <f>'Avaliação pré registo'!D539</f>
        <v>0</v>
      </c>
      <c r="D539" s="19">
        <f>'Avaliação pré registo'!R539</f>
        <v>0</v>
      </c>
      <c r="E539" s="18">
        <f>'Avaliação pré registo'!E539</f>
        <v>0</v>
      </c>
      <c r="F539" s="51" t="str">
        <f t="shared" si="21"/>
        <v/>
      </c>
      <c r="G539" s="56"/>
      <c r="H539" s="51"/>
      <c r="I539" s="51"/>
      <c r="J539" s="56" t="str">
        <f t="shared" si="20"/>
        <v/>
      </c>
      <c r="K539" s="56" t="str">
        <f t="shared" si="20"/>
        <v/>
      </c>
      <c r="L539" s="56" t="str">
        <f t="shared" si="20"/>
        <v/>
      </c>
      <c r="M539" s="56" t="str">
        <f t="shared" si="20"/>
        <v/>
      </c>
      <c r="N539" s="56" t="str">
        <f t="shared" si="20"/>
        <v/>
      </c>
      <c r="O539" s="51"/>
      <c r="P539" s="55"/>
      <c r="Q539" s="69"/>
    </row>
    <row r="540" spans="1:17" x14ac:dyDescent="0.25">
      <c r="A540" s="57">
        <f>'Avaliação pré registo'!M540</f>
        <v>0</v>
      </c>
      <c r="B540" s="18">
        <f>'Avaliação pré registo'!J540</f>
        <v>0</v>
      </c>
      <c r="C540" s="19">
        <f>'Avaliação pré registo'!D540</f>
        <v>0</v>
      </c>
      <c r="D540" s="19">
        <f>'Avaliação pré registo'!R540</f>
        <v>0</v>
      </c>
      <c r="E540" s="18">
        <f>'Avaliação pré registo'!E540</f>
        <v>0</v>
      </c>
      <c r="F540" s="51" t="str">
        <f t="shared" si="21"/>
        <v/>
      </c>
      <c r="G540" s="56"/>
      <c r="H540" s="51"/>
      <c r="I540" s="51"/>
      <c r="J540" s="56" t="str">
        <f t="shared" si="20"/>
        <v/>
      </c>
      <c r="K540" s="56" t="str">
        <f t="shared" si="20"/>
        <v/>
      </c>
      <c r="L540" s="56" t="str">
        <f t="shared" si="20"/>
        <v/>
      </c>
      <c r="M540" s="56" t="str">
        <f t="shared" si="20"/>
        <v/>
      </c>
      <c r="N540" s="56" t="str">
        <f t="shared" si="20"/>
        <v/>
      </c>
      <c r="O540" s="51"/>
      <c r="P540" s="55"/>
      <c r="Q540" s="69"/>
    </row>
    <row r="541" spans="1:17" x14ac:dyDescent="0.25">
      <c r="A541" s="57">
        <f>'Avaliação pré registo'!M541</f>
        <v>0</v>
      </c>
      <c r="B541" s="18">
        <f>'Avaliação pré registo'!J541</f>
        <v>0</v>
      </c>
      <c r="C541" s="19">
        <f>'Avaliação pré registo'!D541</f>
        <v>0</v>
      </c>
      <c r="D541" s="19">
        <f>'Avaliação pré registo'!R541</f>
        <v>0</v>
      </c>
      <c r="E541" s="18">
        <f>'Avaliação pré registo'!E541</f>
        <v>0</v>
      </c>
      <c r="F541" s="51" t="str">
        <f t="shared" si="21"/>
        <v/>
      </c>
      <c r="G541" s="56"/>
      <c r="H541" s="51"/>
      <c r="I541" s="51"/>
      <c r="J541" s="56" t="str">
        <f t="shared" si="20"/>
        <v/>
      </c>
      <c r="K541" s="56" t="str">
        <f t="shared" si="20"/>
        <v/>
      </c>
      <c r="L541" s="56" t="str">
        <f t="shared" si="20"/>
        <v/>
      </c>
      <c r="M541" s="56" t="str">
        <f t="shared" si="20"/>
        <v/>
      </c>
      <c r="N541" s="56" t="str">
        <f t="shared" si="20"/>
        <v/>
      </c>
      <c r="O541" s="51"/>
      <c r="P541" s="55"/>
      <c r="Q541" s="69"/>
    </row>
    <row r="542" spans="1:17" x14ac:dyDescent="0.25">
      <c r="A542" s="57">
        <f>'Avaliação pré registo'!M542</f>
        <v>0</v>
      </c>
      <c r="B542" s="18">
        <f>'Avaliação pré registo'!J542</f>
        <v>0</v>
      </c>
      <c r="C542" s="19">
        <f>'Avaliação pré registo'!D542</f>
        <v>0</v>
      </c>
      <c r="D542" s="19">
        <f>'Avaliação pré registo'!R542</f>
        <v>0</v>
      </c>
      <c r="E542" s="18">
        <f>'Avaliação pré registo'!E542</f>
        <v>0</v>
      </c>
      <c r="F542" s="51" t="str">
        <f t="shared" si="21"/>
        <v/>
      </c>
      <c r="G542" s="56"/>
      <c r="H542" s="51"/>
      <c r="I542" s="51"/>
      <c r="J542" s="56" t="str">
        <f t="shared" si="20"/>
        <v/>
      </c>
      <c r="K542" s="56" t="str">
        <f t="shared" si="20"/>
        <v/>
      </c>
      <c r="L542" s="56" t="str">
        <f t="shared" si="20"/>
        <v/>
      </c>
      <c r="M542" s="56" t="str">
        <f t="shared" si="20"/>
        <v/>
      </c>
      <c r="N542" s="56" t="str">
        <f t="shared" si="20"/>
        <v/>
      </c>
      <c r="O542" s="51"/>
      <c r="P542" s="55"/>
      <c r="Q542" s="69"/>
    </row>
    <row r="543" spans="1:17" x14ac:dyDescent="0.25">
      <c r="A543" s="57">
        <f>'Avaliação pré registo'!M543</f>
        <v>0</v>
      </c>
      <c r="B543" s="18">
        <f>'Avaliação pré registo'!J543</f>
        <v>0</v>
      </c>
      <c r="C543" s="19">
        <f>'Avaliação pré registo'!D543</f>
        <v>0</v>
      </c>
      <c r="D543" s="19">
        <f>'Avaliação pré registo'!R543</f>
        <v>0</v>
      </c>
      <c r="E543" s="18">
        <f>'Avaliação pré registo'!E543</f>
        <v>0</v>
      </c>
      <c r="F543" s="51" t="str">
        <f t="shared" si="21"/>
        <v/>
      </c>
      <c r="G543" s="56"/>
      <c r="H543" s="51"/>
      <c r="I543" s="51"/>
      <c r="J543" s="56" t="str">
        <f t="shared" ref="J543:N593" si="22">IF($I543="N","--","")</f>
        <v/>
      </c>
      <c r="K543" s="56" t="str">
        <f t="shared" si="22"/>
        <v/>
      </c>
      <c r="L543" s="56" t="str">
        <f t="shared" si="22"/>
        <v/>
      </c>
      <c r="M543" s="56" t="str">
        <f t="shared" si="22"/>
        <v/>
      </c>
      <c r="N543" s="56" t="str">
        <f t="shared" si="22"/>
        <v/>
      </c>
      <c r="O543" s="51"/>
      <c r="P543" s="55"/>
      <c r="Q543" s="69"/>
    </row>
    <row r="544" spans="1:17" x14ac:dyDescent="0.25">
      <c r="A544" s="57">
        <f>'Avaliação pré registo'!M544</f>
        <v>0</v>
      </c>
      <c r="B544" s="18">
        <f>'Avaliação pré registo'!J544</f>
        <v>0</v>
      </c>
      <c r="C544" s="19">
        <f>'Avaliação pré registo'!D544</f>
        <v>0</v>
      </c>
      <c r="D544" s="19">
        <f>'Avaliação pré registo'!R544</f>
        <v>0</v>
      </c>
      <c r="E544" s="18">
        <f>'Avaliação pré registo'!E544</f>
        <v>0</v>
      </c>
      <c r="F544" s="51" t="str">
        <f t="shared" si="21"/>
        <v/>
      </c>
      <c r="G544" s="56"/>
      <c r="H544" s="51"/>
      <c r="I544" s="51"/>
      <c r="J544" s="56" t="str">
        <f t="shared" si="22"/>
        <v/>
      </c>
      <c r="K544" s="56" t="str">
        <f t="shared" si="22"/>
        <v/>
      </c>
      <c r="L544" s="56" t="str">
        <f t="shared" si="22"/>
        <v/>
      </c>
      <c r="M544" s="56" t="str">
        <f t="shared" si="22"/>
        <v/>
      </c>
      <c r="N544" s="56" t="str">
        <f t="shared" si="22"/>
        <v/>
      </c>
      <c r="O544" s="51"/>
      <c r="P544" s="55"/>
      <c r="Q544" s="69"/>
    </row>
    <row r="545" spans="1:17" x14ac:dyDescent="0.25">
      <c r="A545" s="57">
        <f>'Avaliação pré registo'!M545</f>
        <v>0</v>
      </c>
      <c r="B545" s="18">
        <f>'Avaliação pré registo'!J545</f>
        <v>0</v>
      </c>
      <c r="C545" s="19">
        <f>'Avaliação pré registo'!D545</f>
        <v>0</v>
      </c>
      <c r="D545" s="19">
        <f>'Avaliação pré registo'!R545</f>
        <v>0</v>
      </c>
      <c r="E545" s="18">
        <f>'Avaliação pré registo'!E545</f>
        <v>0</v>
      </c>
      <c r="F545" s="51" t="str">
        <f t="shared" si="21"/>
        <v/>
      </c>
      <c r="G545" s="56"/>
      <c r="H545" s="51"/>
      <c r="I545" s="51"/>
      <c r="J545" s="56" t="str">
        <f t="shared" si="22"/>
        <v/>
      </c>
      <c r="K545" s="56" t="str">
        <f t="shared" si="22"/>
        <v/>
      </c>
      <c r="L545" s="56" t="str">
        <f t="shared" si="22"/>
        <v/>
      </c>
      <c r="M545" s="56" t="str">
        <f t="shared" si="22"/>
        <v/>
      </c>
      <c r="N545" s="56" t="str">
        <f t="shared" si="22"/>
        <v/>
      </c>
      <c r="O545" s="51"/>
      <c r="P545" s="55"/>
      <c r="Q545" s="69"/>
    </row>
    <row r="546" spans="1:17" x14ac:dyDescent="0.25">
      <c r="A546" s="57">
        <f>'Avaliação pré registo'!M546</f>
        <v>0</v>
      </c>
      <c r="B546" s="18">
        <f>'Avaliação pré registo'!J546</f>
        <v>0</v>
      </c>
      <c r="C546" s="19">
        <f>'Avaliação pré registo'!D546</f>
        <v>0</v>
      </c>
      <c r="D546" s="19">
        <f>'Avaliação pré registo'!R546</f>
        <v>0</v>
      </c>
      <c r="E546" s="18">
        <f>'Avaliação pré registo'!E546</f>
        <v>0</v>
      </c>
      <c r="F546" s="51" t="str">
        <f t="shared" si="21"/>
        <v/>
      </c>
      <c r="G546" s="56"/>
      <c r="H546" s="51"/>
      <c r="I546" s="51"/>
      <c r="J546" s="56" t="str">
        <f t="shared" si="22"/>
        <v/>
      </c>
      <c r="K546" s="56" t="str">
        <f t="shared" si="22"/>
        <v/>
      </c>
      <c r="L546" s="56" t="str">
        <f t="shared" si="22"/>
        <v/>
      </c>
      <c r="M546" s="56" t="str">
        <f t="shared" si="22"/>
        <v/>
      </c>
      <c r="N546" s="56" t="str">
        <f t="shared" si="22"/>
        <v/>
      </c>
      <c r="O546" s="51"/>
      <c r="P546" s="55"/>
      <c r="Q546" s="69"/>
    </row>
    <row r="547" spans="1:17" x14ac:dyDescent="0.25">
      <c r="A547" s="57">
        <f>'Avaliação pré registo'!M547</f>
        <v>0</v>
      </c>
      <c r="B547" s="18">
        <f>'Avaliação pré registo'!J547</f>
        <v>0</v>
      </c>
      <c r="C547" s="19">
        <f>'Avaliação pré registo'!D547</f>
        <v>0</v>
      </c>
      <c r="D547" s="19">
        <f>'Avaliação pré registo'!R547</f>
        <v>0</v>
      </c>
      <c r="E547" s="18">
        <f>'Avaliação pré registo'!E547</f>
        <v>0</v>
      </c>
      <c r="F547" s="51" t="str">
        <f t="shared" si="21"/>
        <v/>
      </c>
      <c r="G547" s="56"/>
      <c r="H547" s="51"/>
      <c r="I547" s="51"/>
      <c r="J547" s="56" t="str">
        <f t="shared" si="22"/>
        <v/>
      </c>
      <c r="K547" s="56" t="str">
        <f t="shared" si="22"/>
        <v/>
      </c>
      <c r="L547" s="56" t="str">
        <f t="shared" si="22"/>
        <v/>
      </c>
      <c r="M547" s="56" t="str">
        <f t="shared" si="22"/>
        <v/>
      </c>
      <c r="N547" s="56" t="str">
        <f t="shared" si="22"/>
        <v/>
      </c>
      <c r="O547" s="51"/>
      <c r="P547" s="55"/>
      <c r="Q547" s="69"/>
    </row>
    <row r="548" spans="1:17" x14ac:dyDescent="0.25">
      <c r="A548" s="57">
        <f>'Avaliação pré registo'!M548</f>
        <v>0</v>
      </c>
      <c r="B548" s="18">
        <f>'Avaliação pré registo'!J548</f>
        <v>0</v>
      </c>
      <c r="C548" s="19">
        <f>'Avaliação pré registo'!D548</f>
        <v>0</v>
      </c>
      <c r="D548" s="19">
        <f>'Avaliação pré registo'!R548</f>
        <v>0</v>
      </c>
      <c r="E548" s="18">
        <f>'Avaliação pré registo'!E548</f>
        <v>0</v>
      </c>
      <c r="F548" s="51" t="str">
        <f t="shared" si="21"/>
        <v/>
      </c>
      <c r="G548" s="56"/>
      <c r="H548" s="51"/>
      <c r="I548" s="51"/>
      <c r="J548" s="56" t="str">
        <f t="shared" si="22"/>
        <v/>
      </c>
      <c r="K548" s="56" t="str">
        <f t="shared" si="22"/>
        <v/>
      </c>
      <c r="L548" s="56" t="str">
        <f t="shared" si="22"/>
        <v/>
      </c>
      <c r="M548" s="56" t="str">
        <f t="shared" si="22"/>
        <v/>
      </c>
      <c r="N548" s="56" t="str">
        <f t="shared" si="22"/>
        <v/>
      </c>
      <c r="O548" s="51"/>
      <c r="P548" s="55"/>
      <c r="Q548" s="69"/>
    </row>
    <row r="549" spans="1:17" x14ac:dyDescent="0.25">
      <c r="A549" s="57">
        <f>'Avaliação pré registo'!M549</f>
        <v>0</v>
      </c>
      <c r="B549" s="18">
        <f>'Avaliação pré registo'!J549</f>
        <v>0</v>
      </c>
      <c r="C549" s="19">
        <f>'Avaliação pré registo'!D549</f>
        <v>0</v>
      </c>
      <c r="D549" s="19">
        <f>'Avaliação pré registo'!R549</f>
        <v>0</v>
      </c>
      <c r="E549" s="18">
        <f>'Avaliação pré registo'!E549</f>
        <v>0</v>
      </c>
      <c r="F549" s="51" t="str">
        <f t="shared" si="21"/>
        <v/>
      </c>
      <c r="G549" s="56"/>
      <c r="H549" s="51"/>
      <c r="I549" s="51"/>
      <c r="J549" s="56" t="str">
        <f t="shared" si="22"/>
        <v/>
      </c>
      <c r="K549" s="56" t="str">
        <f t="shared" si="22"/>
        <v/>
      </c>
      <c r="L549" s="56" t="str">
        <f t="shared" si="22"/>
        <v/>
      </c>
      <c r="M549" s="56" t="str">
        <f t="shared" si="22"/>
        <v/>
      </c>
      <c r="N549" s="56" t="str">
        <f t="shared" si="22"/>
        <v/>
      </c>
      <c r="O549" s="51"/>
      <c r="P549" s="55"/>
      <c r="Q549" s="69"/>
    </row>
    <row r="550" spans="1:17" x14ac:dyDescent="0.25">
      <c r="A550" s="57">
        <f>'Avaliação pré registo'!M550</f>
        <v>0</v>
      </c>
      <c r="B550" s="18">
        <f>'Avaliação pré registo'!J550</f>
        <v>0</v>
      </c>
      <c r="C550" s="19">
        <f>'Avaliação pré registo'!D550</f>
        <v>0</v>
      </c>
      <c r="D550" s="19">
        <f>'Avaliação pré registo'!R550</f>
        <v>0</v>
      </c>
      <c r="E550" s="18">
        <f>'Avaliação pré registo'!E550</f>
        <v>0</v>
      </c>
      <c r="F550" s="51" t="str">
        <f t="shared" si="21"/>
        <v/>
      </c>
      <c r="G550" s="56"/>
      <c r="H550" s="51"/>
      <c r="I550" s="51"/>
      <c r="J550" s="56" t="str">
        <f t="shared" si="22"/>
        <v/>
      </c>
      <c r="K550" s="56" t="str">
        <f t="shared" si="22"/>
        <v/>
      </c>
      <c r="L550" s="56" t="str">
        <f t="shared" si="22"/>
        <v/>
      </c>
      <c r="M550" s="56" t="str">
        <f t="shared" si="22"/>
        <v/>
      </c>
      <c r="N550" s="56" t="str">
        <f t="shared" si="22"/>
        <v/>
      </c>
      <c r="O550" s="51"/>
      <c r="P550" s="55"/>
      <c r="Q550" s="69"/>
    </row>
    <row r="551" spans="1:17" x14ac:dyDescent="0.25">
      <c r="A551" s="57">
        <f>'Avaliação pré registo'!M551</f>
        <v>0</v>
      </c>
      <c r="B551" s="18">
        <f>'Avaliação pré registo'!J551</f>
        <v>0</v>
      </c>
      <c r="C551" s="19">
        <f>'Avaliação pré registo'!D551</f>
        <v>0</v>
      </c>
      <c r="D551" s="19">
        <f>'Avaliação pré registo'!R551</f>
        <v>0</v>
      </c>
      <c r="E551" s="18">
        <f>'Avaliação pré registo'!E551</f>
        <v>0</v>
      </c>
      <c r="F551" s="51" t="str">
        <f t="shared" si="21"/>
        <v/>
      </c>
      <c r="G551" s="56"/>
      <c r="H551" s="51"/>
      <c r="I551" s="51"/>
      <c r="J551" s="56" t="str">
        <f t="shared" si="22"/>
        <v/>
      </c>
      <c r="K551" s="56" t="str">
        <f t="shared" si="22"/>
        <v/>
      </c>
      <c r="L551" s="56" t="str">
        <f t="shared" si="22"/>
        <v/>
      </c>
      <c r="M551" s="56" t="str">
        <f t="shared" si="22"/>
        <v/>
      </c>
      <c r="N551" s="56" t="str">
        <f t="shared" si="22"/>
        <v/>
      </c>
      <c r="O551" s="51"/>
      <c r="P551" s="55"/>
      <c r="Q551" s="69"/>
    </row>
    <row r="552" spans="1:17" x14ac:dyDescent="0.25">
      <c r="A552" s="57">
        <f>'Avaliação pré registo'!M552</f>
        <v>0</v>
      </c>
      <c r="B552" s="18">
        <f>'Avaliação pré registo'!J552</f>
        <v>0</v>
      </c>
      <c r="C552" s="19">
        <f>'Avaliação pré registo'!D552</f>
        <v>0</v>
      </c>
      <c r="D552" s="19">
        <f>'Avaliação pré registo'!R552</f>
        <v>0</v>
      </c>
      <c r="E552" s="18">
        <f>'Avaliação pré registo'!E552</f>
        <v>0</v>
      </c>
      <c r="F552" s="51" t="str">
        <f t="shared" si="21"/>
        <v/>
      </c>
      <c r="G552" s="56"/>
      <c r="H552" s="51"/>
      <c r="I552" s="51"/>
      <c r="J552" s="56" t="str">
        <f t="shared" si="22"/>
        <v/>
      </c>
      <c r="K552" s="56" t="str">
        <f t="shared" si="22"/>
        <v/>
      </c>
      <c r="L552" s="56" t="str">
        <f t="shared" si="22"/>
        <v/>
      </c>
      <c r="M552" s="56" t="str">
        <f t="shared" si="22"/>
        <v/>
      </c>
      <c r="N552" s="56" t="str">
        <f t="shared" si="22"/>
        <v/>
      </c>
      <c r="O552" s="51"/>
      <c r="P552" s="55"/>
      <c r="Q552" s="69"/>
    </row>
    <row r="553" spans="1:17" x14ac:dyDescent="0.25">
      <c r="A553" s="57">
        <f>'Avaliação pré registo'!M553</f>
        <v>0</v>
      </c>
      <c r="B553" s="18">
        <f>'Avaliação pré registo'!J553</f>
        <v>0</v>
      </c>
      <c r="C553" s="19">
        <f>'Avaliação pré registo'!D553</f>
        <v>0</v>
      </c>
      <c r="D553" s="19">
        <f>'Avaliação pré registo'!R553</f>
        <v>0</v>
      </c>
      <c r="E553" s="18">
        <f>'Avaliação pré registo'!E553</f>
        <v>0</v>
      </c>
      <c r="F553" s="51" t="str">
        <f t="shared" si="21"/>
        <v/>
      </c>
      <c r="G553" s="56"/>
      <c r="H553" s="51"/>
      <c r="I553" s="51"/>
      <c r="J553" s="56" t="str">
        <f t="shared" si="22"/>
        <v/>
      </c>
      <c r="K553" s="56" t="str">
        <f t="shared" si="22"/>
        <v/>
      </c>
      <c r="L553" s="56" t="str">
        <f t="shared" si="22"/>
        <v/>
      </c>
      <c r="M553" s="56" t="str">
        <f t="shared" si="22"/>
        <v/>
      </c>
      <c r="N553" s="56" t="str">
        <f t="shared" si="22"/>
        <v/>
      </c>
      <c r="O553" s="51"/>
      <c r="P553" s="55"/>
      <c r="Q553" s="69"/>
    </row>
    <row r="554" spans="1:17" x14ac:dyDescent="0.25">
      <c r="A554" s="57">
        <f>'Avaliação pré registo'!M554</f>
        <v>0</v>
      </c>
      <c r="B554" s="18">
        <f>'Avaliação pré registo'!J554</f>
        <v>0</v>
      </c>
      <c r="C554" s="19">
        <f>'Avaliação pré registo'!D554</f>
        <v>0</v>
      </c>
      <c r="D554" s="19">
        <f>'Avaliação pré registo'!R554</f>
        <v>0</v>
      </c>
      <c r="E554" s="18">
        <f>'Avaliação pré registo'!E554</f>
        <v>0</v>
      </c>
      <c r="F554" s="51" t="str">
        <f t="shared" si="21"/>
        <v/>
      </c>
      <c r="G554" s="56"/>
      <c r="H554" s="51"/>
      <c r="I554" s="51"/>
      <c r="J554" s="56" t="str">
        <f t="shared" si="22"/>
        <v/>
      </c>
      <c r="K554" s="56" t="str">
        <f t="shared" si="22"/>
        <v/>
      </c>
      <c r="L554" s="56" t="str">
        <f t="shared" si="22"/>
        <v/>
      </c>
      <c r="M554" s="56" t="str">
        <f t="shared" si="22"/>
        <v/>
      </c>
      <c r="N554" s="56" t="str">
        <f t="shared" si="22"/>
        <v/>
      </c>
      <c r="O554" s="51"/>
      <c r="P554" s="55"/>
      <c r="Q554" s="69"/>
    </row>
    <row r="555" spans="1:17" x14ac:dyDescent="0.25">
      <c r="A555" s="57">
        <f>'Avaliação pré registo'!M555</f>
        <v>0</v>
      </c>
      <c r="B555" s="18">
        <f>'Avaliação pré registo'!J555</f>
        <v>0</v>
      </c>
      <c r="C555" s="19">
        <f>'Avaliação pré registo'!D555</f>
        <v>0</v>
      </c>
      <c r="D555" s="19">
        <f>'Avaliação pré registo'!R555</f>
        <v>0</v>
      </c>
      <c r="E555" s="18">
        <f>'Avaliação pré registo'!E555</f>
        <v>0</v>
      </c>
      <c r="F555" s="51" t="str">
        <f t="shared" si="21"/>
        <v/>
      </c>
      <c r="G555" s="56"/>
      <c r="H555" s="51"/>
      <c r="I555" s="51"/>
      <c r="J555" s="56" t="str">
        <f t="shared" si="22"/>
        <v/>
      </c>
      <c r="K555" s="56" t="str">
        <f t="shared" si="22"/>
        <v/>
      </c>
      <c r="L555" s="56" t="str">
        <f t="shared" si="22"/>
        <v/>
      </c>
      <c r="M555" s="56" t="str">
        <f t="shared" si="22"/>
        <v/>
      </c>
      <c r="N555" s="56" t="str">
        <f t="shared" si="22"/>
        <v/>
      </c>
      <c r="O555" s="51"/>
      <c r="P555" s="55"/>
      <c r="Q555" s="69"/>
    </row>
    <row r="556" spans="1:17" x14ac:dyDescent="0.25">
      <c r="A556" s="57">
        <f>'Avaliação pré registo'!M556</f>
        <v>0</v>
      </c>
      <c r="B556" s="18">
        <f>'Avaliação pré registo'!J556</f>
        <v>0</v>
      </c>
      <c r="C556" s="19">
        <f>'Avaliação pré registo'!D556</f>
        <v>0</v>
      </c>
      <c r="D556" s="19">
        <f>'Avaliação pré registo'!R556</f>
        <v>0</v>
      </c>
      <c r="E556" s="18">
        <f>'Avaliação pré registo'!E556</f>
        <v>0</v>
      </c>
      <c r="F556" s="51" t="str">
        <f t="shared" si="21"/>
        <v/>
      </c>
      <c r="G556" s="56"/>
      <c r="H556" s="51"/>
      <c r="I556" s="51"/>
      <c r="J556" s="56" t="str">
        <f t="shared" si="22"/>
        <v/>
      </c>
      <c r="K556" s="56" t="str">
        <f t="shared" si="22"/>
        <v/>
      </c>
      <c r="L556" s="56" t="str">
        <f t="shared" si="22"/>
        <v/>
      </c>
      <c r="M556" s="56" t="str">
        <f t="shared" si="22"/>
        <v/>
      </c>
      <c r="N556" s="56" t="str">
        <f t="shared" si="22"/>
        <v/>
      </c>
      <c r="O556" s="51"/>
      <c r="P556" s="55"/>
      <c r="Q556" s="69"/>
    </row>
    <row r="557" spans="1:17" x14ac:dyDescent="0.25">
      <c r="A557" s="57">
        <f>'Avaliação pré registo'!M557</f>
        <v>0</v>
      </c>
      <c r="B557" s="18">
        <f>'Avaliação pré registo'!J557</f>
        <v>0</v>
      </c>
      <c r="C557" s="19">
        <f>'Avaliação pré registo'!D557</f>
        <v>0</v>
      </c>
      <c r="D557" s="19">
        <f>'Avaliação pré registo'!R557</f>
        <v>0</v>
      </c>
      <c r="E557" s="18">
        <f>'Avaliação pré registo'!E557</f>
        <v>0</v>
      </c>
      <c r="F557" s="51" t="str">
        <f t="shared" si="21"/>
        <v/>
      </c>
      <c r="G557" s="56"/>
      <c r="H557" s="51"/>
      <c r="I557" s="51"/>
      <c r="J557" s="56" t="str">
        <f t="shared" si="22"/>
        <v/>
      </c>
      <c r="K557" s="56" t="str">
        <f t="shared" si="22"/>
        <v/>
      </c>
      <c r="L557" s="56" t="str">
        <f t="shared" si="22"/>
        <v/>
      </c>
      <c r="M557" s="56" t="str">
        <f t="shared" si="22"/>
        <v/>
      </c>
      <c r="N557" s="56" t="str">
        <f t="shared" si="22"/>
        <v/>
      </c>
      <c r="O557" s="51"/>
      <c r="P557" s="55"/>
      <c r="Q557" s="69"/>
    </row>
    <row r="558" spans="1:17" x14ac:dyDescent="0.25">
      <c r="A558" s="57">
        <f>'Avaliação pré registo'!M558</f>
        <v>0</v>
      </c>
      <c r="B558" s="18">
        <f>'Avaliação pré registo'!J558</f>
        <v>0</v>
      </c>
      <c r="C558" s="19">
        <f>'Avaliação pré registo'!D558</f>
        <v>0</v>
      </c>
      <c r="D558" s="19">
        <f>'Avaliação pré registo'!R558</f>
        <v>0</v>
      </c>
      <c r="E558" s="18">
        <f>'Avaliação pré registo'!E558</f>
        <v>0</v>
      </c>
      <c r="F558" s="51" t="str">
        <f t="shared" si="21"/>
        <v/>
      </c>
      <c r="G558" s="56"/>
      <c r="H558" s="51"/>
      <c r="I558" s="51"/>
      <c r="J558" s="56" t="str">
        <f t="shared" si="22"/>
        <v/>
      </c>
      <c r="K558" s="56" t="str">
        <f t="shared" si="22"/>
        <v/>
      </c>
      <c r="L558" s="56" t="str">
        <f t="shared" si="22"/>
        <v/>
      </c>
      <c r="M558" s="56" t="str">
        <f t="shared" si="22"/>
        <v/>
      </c>
      <c r="N558" s="56" t="str">
        <f t="shared" si="22"/>
        <v/>
      </c>
      <c r="O558" s="51"/>
      <c r="P558" s="55"/>
      <c r="Q558" s="69"/>
    </row>
    <row r="559" spans="1:17" x14ac:dyDescent="0.25">
      <c r="A559" s="57">
        <f>'Avaliação pré registo'!M559</f>
        <v>0</v>
      </c>
      <c r="B559" s="18">
        <f>'Avaliação pré registo'!J559</f>
        <v>0</v>
      </c>
      <c r="C559" s="19">
        <f>'Avaliação pré registo'!D559</f>
        <v>0</v>
      </c>
      <c r="D559" s="19">
        <f>'Avaliação pré registo'!R559</f>
        <v>0</v>
      </c>
      <c r="E559" s="18">
        <f>'Avaliação pré registo'!E559</f>
        <v>0</v>
      </c>
      <c r="F559" s="51" t="str">
        <f t="shared" si="21"/>
        <v/>
      </c>
      <c r="G559" s="56"/>
      <c r="H559" s="51"/>
      <c r="I559" s="51"/>
      <c r="J559" s="56" t="str">
        <f t="shared" si="22"/>
        <v/>
      </c>
      <c r="K559" s="56" t="str">
        <f t="shared" si="22"/>
        <v/>
      </c>
      <c r="L559" s="56" t="str">
        <f t="shared" si="22"/>
        <v/>
      </c>
      <c r="M559" s="56" t="str">
        <f t="shared" si="22"/>
        <v/>
      </c>
      <c r="N559" s="56" t="str">
        <f t="shared" si="22"/>
        <v/>
      </c>
      <c r="O559" s="51"/>
      <c r="P559" s="55"/>
      <c r="Q559" s="69"/>
    </row>
    <row r="560" spans="1:17" x14ac:dyDescent="0.25">
      <c r="A560" s="57">
        <f>'Avaliação pré registo'!M560</f>
        <v>0</v>
      </c>
      <c r="B560" s="18">
        <f>'Avaliação pré registo'!J560</f>
        <v>0</v>
      </c>
      <c r="C560" s="19">
        <f>'Avaliação pré registo'!D560</f>
        <v>0</v>
      </c>
      <c r="D560" s="19">
        <f>'Avaliação pré registo'!R560</f>
        <v>0</v>
      </c>
      <c r="E560" s="18">
        <f>'Avaliação pré registo'!E560</f>
        <v>0</v>
      </c>
      <c r="F560" s="51" t="str">
        <f t="shared" si="21"/>
        <v/>
      </c>
      <c r="G560" s="56"/>
      <c r="H560" s="51"/>
      <c r="I560" s="51"/>
      <c r="J560" s="56" t="str">
        <f t="shared" si="22"/>
        <v/>
      </c>
      <c r="K560" s="56" t="str">
        <f t="shared" si="22"/>
        <v/>
      </c>
      <c r="L560" s="56" t="str">
        <f t="shared" si="22"/>
        <v/>
      </c>
      <c r="M560" s="56" t="str">
        <f t="shared" si="22"/>
        <v/>
      </c>
      <c r="N560" s="56" t="str">
        <f t="shared" si="22"/>
        <v/>
      </c>
      <c r="O560" s="51"/>
      <c r="P560" s="55"/>
      <c r="Q560" s="69"/>
    </row>
    <row r="561" spans="1:17" x14ac:dyDescent="0.25">
      <c r="A561" s="57">
        <f>'Avaliação pré registo'!M561</f>
        <v>0</v>
      </c>
      <c r="B561" s="18">
        <f>'Avaliação pré registo'!J561</f>
        <v>0</v>
      </c>
      <c r="C561" s="19">
        <f>'Avaliação pré registo'!D561</f>
        <v>0</v>
      </c>
      <c r="D561" s="19">
        <f>'Avaliação pré registo'!R561</f>
        <v>0</v>
      </c>
      <c r="E561" s="18">
        <f>'Avaliação pré registo'!E561</f>
        <v>0</v>
      </c>
      <c r="F561" s="51" t="str">
        <f t="shared" si="21"/>
        <v/>
      </c>
      <c r="G561" s="56"/>
      <c r="H561" s="51"/>
      <c r="I561" s="51"/>
      <c r="J561" s="56" t="str">
        <f t="shared" si="22"/>
        <v/>
      </c>
      <c r="K561" s="56" t="str">
        <f t="shared" si="22"/>
        <v/>
      </c>
      <c r="L561" s="56" t="str">
        <f t="shared" si="22"/>
        <v/>
      </c>
      <c r="M561" s="56" t="str">
        <f t="shared" si="22"/>
        <v/>
      </c>
      <c r="N561" s="56" t="str">
        <f t="shared" si="22"/>
        <v/>
      </c>
      <c r="O561" s="51"/>
      <c r="P561" s="55"/>
      <c r="Q561" s="69"/>
    </row>
    <row r="562" spans="1:17" x14ac:dyDescent="0.25">
      <c r="A562" s="57">
        <f>'Avaliação pré registo'!M562</f>
        <v>0</v>
      </c>
      <c r="B562" s="18">
        <f>'Avaliação pré registo'!J562</f>
        <v>0</v>
      </c>
      <c r="C562" s="19">
        <f>'Avaliação pré registo'!D562</f>
        <v>0</v>
      </c>
      <c r="D562" s="19">
        <f>'Avaliação pré registo'!R562</f>
        <v>0</v>
      </c>
      <c r="E562" s="18">
        <f>'Avaliação pré registo'!E562</f>
        <v>0</v>
      </c>
      <c r="F562" s="51" t="str">
        <f t="shared" si="21"/>
        <v/>
      </c>
      <c r="G562" s="56"/>
      <c r="H562" s="51"/>
      <c r="I562" s="51"/>
      <c r="J562" s="56" t="str">
        <f t="shared" si="22"/>
        <v/>
      </c>
      <c r="K562" s="56" t="str">
        <f t="shared" si="22"/>
        <v/>
      </c>
      <c r="L562" s="56" t="str">
        <f t="shared" si="22"/>
        <v/>
      </c>
      <c r="M562" s="56" t="str">
        <f t="shared" si="22"/>
        <v/>
      </c>
      <c r="N562" s="56" t="str">
        <f t="shared" si="22"/>
        <v/>
      </c>
      <c r="O562" s="51"/>
      <c r="P562" s="55"/>
      <c r="Q562" s="69"/>
    </row>
    <row r="563" spans="1:17" x14ac:dyDescent="0.25">
      <c r="A563" s="57">
        <f>'Avaliação pré registo'!M563</f>
        <v>0</v>
      </c>
      <c r="B563" s="18">
        <f>'Avaliação pré registo'!J563</f>
        <v>0</v>
      </c>
      <c r="C563" s="19">
        <f>'Avaliação pré registo'!D563</f>
        <v>0</v>
      </c>
      <c r="D563" s="19">
        <f>'Avaliação pré registo'!R563</f>
        <v>0</v>
      </c>
      <c r="E563" s="18">
        <f>'Avaliação pré registo'!E563</f>
        <v>0</v>
      </c>
      <c r="F563" s="51" t="str">
        <f t="shared" si="21"/>
        <v/>
      </c>
      <c r="G563" s="56"/>
      <c r="H563" s="51"/>
      <c r="I563" s="51"/>
      <c r="J563" s="56" t="str">
        <f t="shared" si="22"/>
        <v/>
      </c>
      <c r="K563" s="56" t="str">
        <f t="shared" si="22"/>
        <v/>
      </c>
      <c r="L563" s="56" t="str">
        <f t="shared" si="22"/>
        <v/>
      </c>
      <c r="M563" s="56" t="str">
        <f t="shared" si="22"/>
        <v/>
      </c>
      <c r="N563" s="56" t="str">
        <f t="shared" si="22"/>
        <v/>
      </c>
      <c r="O563" s="51"/>
      <c r="P563" s="55"/>
      <c r="Q563" s="69"/>
    </row>
    <row r="564" spans="1:17" x14ac:dyDescent="0.25">
      <c r="A564" s="57">
        <f>'Avaliação pré registo'!M564</f>
        <v>0</v>
      </c>
      <c r="B564" s="18">
        <f>'Avaliação pré registo'!J564</f>
        <v>0</v>
      </c>
      <c r="C564" s="19">
        <f>'Avaliação pré registo'!D564</f>
        <v>0</v>
      </c>
      <c r="D564" s="19">
        <f>'Avaliação pré registo'!R564</f>
        <v>0</v>
      </c>
      <c r="E564" s="18">
        <f>'Avaliação pré registo'!E564</f>
        <v>0</v>
      </c>
      <c r="F564" s="51" t="str">
        <f t="shared" si="21"/>
        <v/>
      </c>
      <c r="G564" s="56"/>
      <c r="H564" s="51"/>
      <c r="I564" s="51"/>
      <c r="J564" s="56" t="str">
        <f t="shared" si="22"/>
        <v/>
      </c>
      <c r="K564" s="56" t="str">
        <f t="shared" si="22"/>
        <v/>
      </c>
      <c r="L564" s="56" t="str">
        <f t="shared" si="22"/>
        <v/>
      </c>
      <c r="M564" s="56" t="str">
        <f t="shared" si="22"/>
        <v/>
      </c>
      <c r="N564" s="56" t="str">
        <f t="shared" si="22"/>
        <v/>
      </c>
      <c r="O564" s="51"/>
      <c r="P564" s="55"/>
      <c r="Q564" s="69"/>
    </row>
    <row r="565" spans="1:17" x14ac:dyDescent="0.25">
      <c r="A565" s="57">
        <f>'Avaliação pré registo'!M565</f>
        <v>0</v>
      </c>
      <c r="B565" s="18">
        <f>'Avaliação pré registo'!J565</f>
        <v>0</v>
      </c>
      <c r="C565" s="19">
        <f>'Avaliação pré registo'!D565</f>
        <v>0</v>
      </c>
      <c r="D565" s="19">
        <f>'Avaliação pré registo'!R565</f>
        <v>0</v>
      </c>
      <c r="E565" s="18">
        <f>'Avaliação pré registo'!E565</f>
        <v>0</v>
      </c>
      <c r="F565" s="51" t="str">
        <f t="shared" si="21"/>
        <v/>
      </c>
      <c r="G565" s="56"/>
      <c r="H565" s="51"/>
      <c r="I565" s="51"/>
      <c r="J565" s="56" t="str">
        <f t="shared" si="22"/>
        <v/>
      </c>
      <c r="K565" s="56" t="str">
        <f t="shared" si="22"/>
        <v/>
      </c>
      <c r="L565" s="56" t="str">
        <f t="shared" si="22"/>
        <v/>
      </c>
      <c r="M565" s="56" t="str">
        <f t="shared" si="22"/>
        <v/>
      </c>
      <c r="N565" s="56" t="str">
        <f t="shared" si="22"/>
        <v/>
      </c>
      <c r="O565" s="51"/>
      <c r="P565" s="55"/>
      <c r="Q565" s="69"/>
    </row>
    <row r="566" spans="1:17" x14ac:dyDescent="0.25">
      <c r="A566" s="57">
        <f>'Avaliação pré registo'!M566</f>
        <v>0</v>
      </c>
      <c r="B566" s="18">
        <f>'Avaliação pré registo'!J566</f>
        <v>0</v>
      </c>
      <c r="C566" s="19">
        <f>'Avaliação pré registo'!D566</f>
        <v>0</v>
      </c>
      <c r="D566" s="19">
        <f>'Avaliação pré registo'!R566</f>
        <v>0</v>
      </c>
      <c r="E566" s="18">
        <f>'Avaliação pré registo'!E566</f>
        <v>0</v>
      </c>
      <c r="F566" s="51" t="str">
        <f t="shared" si="21"/>
        <v/>
      </c>
      <c r="G566" s="56"/>
      <c r="H566" s="51"/>
      <c r="I566" s="51"/>
      <c r="J566" s="56" t="str">
        <f t="shared" si="22"/>
        <v/>
      </c>
      <c r="K566" s="56" t="str">
        <f t="shared" si="22"/>
        <v/>
      </c>
      <c r="L566" s="56" t="str">
        <f t="shared" si="22"/>
        <v/>
      </c>
      <c r="M566" s="56" t="str">
        <f t="shared" si="22"/>
        <v/>
      </c>
      <c r="N566" s="56" t="str">
        <f t="shared" si="22"/>
        <v/>
      </c>
      <c r="O566" s="51"/>
      <c r="P566" s="55"/>
      <c r="Q566" s="69"/>
    </row>
    <row r="567" spans="1:17" x14ac:dyDescent="0.25">
      <c r="A567" s="57">
        <f>'Avaliação pré registo'!M567</f>
        <v>0</v>
      </c>
      <c r="B567" s="18">
        <f>'Avaliação pré registo'!J567</f>
        <v>0</v>
      </c>
      <c r="C567" s="19">
        <f>'Avaliação pré registo'!D567</f>
        <v>0</v>
      </c>
      <c r="D567" s="19">
        <f>'Avaliação pré registo'!R567</f>
        <v>0</v>
      </c>
      <c r="E567" s="18">
        <f>'Avaliação pré registo'!E567</f>
        <v>0</v>
      </c>
      <c r="F567" s="51" t="str">
        <f t="shared" si="21"/>
        <v/>
      </c>
      <c r="G567" s="56"/>
      <c r="H567" s="51"/>
      <c r="I567" s="51"/>
      <c r="J567" s="56" t="str">
        <f t="shared" si="22"/>
        <v/>
      </c>
      <c r="K567" s="56" t="str">
        <f t="shared" si="22"/>
        <v/>
      </c>
      <c r="L567" s="56" t="str">
        <f t="shared" si="22"/>
        <v/>
      </c>
      <c r="M567" s="56" t="str">
        <f t="shared" si="22"/>
        <v/>
      </c>
      <c r="N567" s="56" t="str">
        <f t="shared" si="22"/>
        <v/>
      </c>
      <c r="O567" s="51"/>
      <c r="P567" s="55"/>
      <c r="Q567" s="69"/>
    </row>
    <row r="568" spans="1:17" x14ac:dyDescent="0.25">
      <c r="A568" s="57">
        <f>'Avaliação pré registo'!M568</f>
        <v>0</v>
      </c>
      <c r="B568" s="18">
        <f>'Avaliação pré registo'!J568</f>
        <v>0</v>
      </c>
      <c r="C568" s="19">
        <f>'Avaliação pré registo'!D568</f>
        <v>0</v>
      </c>
      <c r="D568" s="19">
        <f>'Avaliação pré registo'!R568</f>
        <v>0</v>
      </c>
      <c r="E568" s="18">
        <f>'Avaliação pré registo'!E568</f>
        <v>0</v>
      </c>
      <c r="F568" s="51" t="str">
        <f t="shared" si="21"/>
        <v/>
      </c>
      <c r="G568" s="56"/>
      <c r="H568" s="51"/>
      <c r="I568" s="51"/>
      <c r="J568" s="56" t="str">
        <f t="shared" si="22"/>
        <v/>
      </c>
      <c r="K568" s="56" t="str">
        <f t="shared" si="22"/>
        <v/>
      </c>
      <c r="L568" s="56" t="str">
        <f t="shared" si="22"/>
        <v/>
      </c>
      <c r="M568" s="56" t="str">
        <f t="shared" si="22"/>
        <v/>
      </c>
      <c r="N568" s="56" t="str">
        <f t="shared" si="22"/>
        <v/>
      </c>
      <c r="O568" s="51"/>
      <c r="P568" s="55"/>
      <c r="Q568" s="69"/>
    </row>
    <row r="569" spans="1:17" x14ac:dyDescent="0.25">
      <c r="A569" s="57">
        <f>'Avaliação pré registo'!M569</f>
        <v>0</v>
      </c>
      <c r="B569" s="18">
        <f>'Avaliação pré registo'!J569</f>
        <v>0</v>
      </c>
      <c r="C569" s="19">
        <f>'Avaliação pré registo'!D569</f>
        <v>0</v>
      </c>
      <c r="D569" s="19">
        <f>'Avaliação pré registo'!R569</f>
        <v>0</v>
      </c>
      <c r="E569" s="18">
        <f>'Avaliação pré registo'!E569</f>
        <v>0</v>
      </c>
      <c r="F569" s="51" t="str">
        <f t="shared" si="21"/>
        <v/>
      </c>
      <c r="G569" s="56"/>
      <c r="H569" s="51"/>
      <c r="I569" s="51"/>
      <c r="J569" s="56" t="str">
        <f t="shared" si="22"/>
        <v/>
      </c>
      <c r="K569" s="56" t="str">
        <f t="shared" si="22"/>
        <v/>
      </c>
      <c r="L569" s="56" t="str">
        <f t="shared" si="22"/>
        <v/>
      </c>
      <c r="M569" s="56" t="str">
        <f t="shared" si="22"/>
        <v/>
      </c>
      <c r="N569" s="56" t="str">
        <f t="shared" si="22"/>
        <v/>
      </c>
      <c r="O569" s="51"/>
      <c r="P569" s="55"/>
      <c r="Q569" s="69"/>
    </row>
    <row r="570" spans="1:17" x14ac:dyDescent="0.25">
      <c r="A570" s="57">
        <f>'Avaliação pré registo'!M570</f>
        <v>0</v>
      </c>
      <c r="B570" s="18">
        <f>'Avaliação pré registo'!J570</f>
        <v>0</v>
      </c>
      <c r="C570" s="19">
        <f>'Avaliação pré registo'!D570</f>
        <v>0</v>
      </c>
      <c r="D570" s="19">
        <f>'Avaliação pré registo'!R570</f>
        <v>0</v>
      </c>
      <c r="E570" s="18">
        <f>'Avaliação pré registo'!E570</f>
        <v>0</v>
      </c>
      <c r="F570" s="51" t="str">
        <f t="shared" si="21"/>
        <v/>
      </c>
      <c r="G570" s="56"/>
      <c r="H570" s="51"/>
      <c r="I570" s="51"/>
      <c r="J570" s="56" t="str">
        <f t="shared" si="22"/>
        <v/>
      </c>
      <c r="K570" s="56" t="str">
        <f t="shared" si="22"/>
        <v/>
      </c>
      <c r="L570" s="56" t="str">
        <f t="shared" si="22"/>
        <v/>
      </c>
      <c r="M570" s="56" t="str">
        <f t="shared" si="22"/>
        <v/>
      </c>
      <c r="N570" s="56" t="str">
        <f t="shared" si="22"/>
        <v/>
      </c>
      <c r="O570" s="51"/>
      <c r="P570" s="55"/>
      <c r="Q570" s="69"/>
    </row>
    <row r="571" spans="1:17" x14ac:dyDescent="0.25">
      <c r="A571" s="57">
        <f>'Avaliação pré registo'!M571</f>
        <v>0</v>
      </c>
      <c r="B571" s="18">
        <f>'Avaliação pré registo'!J571</f>
        <v>0</v>
      </c>
      <c r="C571" s="19">
        <f>'Avaliação pré registo'!D571</f>
        <v>0</v>
      </c>
      <c r="D571" s="19">
        <f>'Avaliação pré registo'!R571</f>
        <v>0</v>
      </c>
      <c r="E571" s="18">
        <f>'Avaliação pré registo'!E571</f>
        <v>0</v>
      </c>
      <c r="F571" s="51" t="str">
        <f t="shared" si="21"/>
        <v/>
      </c>
      <c r="G571" s="56"/>
      <c r="H571" s="51"/>
      <c r="I571" s="51"/>
      <c r="J571" s="56" t="str">
        <f t="shared" si="22"/>
        <v/>
      </c>
      <c r="K571" s="56" t="str">
        <f t="shared" si="22"/>
        <v/>
      </c>
      <c r="L571" s="56" t="str">
        <f t="shared" si="22"/>
        <v/>
      </c>
      <c r="M571" s="56" t="str">
        <f t="shared" si="22"/>
        <v/>
      </c>
      <c r="N571" s="56" t="str">
        <f t="shared" si="22"/>
        <v/>
      </c>
      <c r="O571" s="51"/>
      <c r="P571" s="55"/>
      <c r="Q571" s="69"/>
    </row>
    <row r="572" spans="1:17" x14ac:dyDescent="0.25">
      <c r="A572" s="57">
        <f>'Avaliação pré registo'!M572</f>
        <v>0</v>
      </c>
      <c r="B572" s="18">
        <f>'Avaliação pré registo'!J572</f>
        <v>0</v>
      </c>
      <c r="C572" s="19">
        <f>'Avaliação pré registo'!D572</f>
        <v>0</v>
      </c>
      <c r="D572" s="19">
        <f>'Avaliação pré registo'!R572</f>
        <v>0</v>
      </c>
      <c r="E572" s="18">
        <f>'Avaliação pré registo'!E572</f>
        <v>0</v>
      </c>
      <c r="F572" s="51" t="str">
        <f t="shared" si="21"/>
        <v/>
      </c>
      <c r="G572" s="56"/>
      <c r="H572" s="51"/>
      <c r="I572" s="51"/>
      <c r="J572" s="56" t="str">
        <f t="shared" si="22"/>
        <v/>
      </c>
      <c r="K572" s="56" t="str">
        <f t="shared" si="22"/>
        <v/>
      </c>
      <c r="L572" s="56" t="str">
        <f t="shared" si="22"/>
        <v/>
      </c>
      <c r="M572" s="56" t="str">
        <f t="shared" si="22"/>
        <v/>
      </c>
      <c r="N572" s="56" t="str">
        <f t="shared" si="22"/>
        <v/>
      </c>
      <c r="O572" s="51"/>
      <c r="P572" s="55"/>
      <c r="Q572" s="69"/>
    </row>
    <row r="573" spans="1:17" x14ac:dyDescent="0.25">
      <c r="A573" s="57">
        <f>'Avaliação pré registo'!M573</f>
        <v>0</v>
      </c>
      <c r="B573" s="18">
        <f>'Avaliação pré registo'!J573</f>
        <v>0</v>
      </c>
      <c r="C573" s="19">
        <f>'Avaliação pré registo'!D573</f>
        <v>0</v>
      </c>
      <c r="D573" s="19">
        <f>'Avaliação pré registo'!R573</f>
        <v>0</v>
      </c>
      <c r="E573" s="18">
        <f>'Avaliação pré registo'!E573</f>
        <v>0</v>
      </c>
      <c r="F573" s="51" t="str">
        <f t="shared" si="21"/>
        <v/>
      </c>
      <c r="G573" s="56"/>
      <c r="H573" s="51"/>
      <c r="I573" s="51"/>
      <c r="J573" s="56" t="str">
        <f t="shared" si="22"/>
        <v/>
      </c>
      <c r="K573" s="56" t="str">
        <f t="shared" si="22"/>
        <v/>
      </c>
      <c r="L573" s="56" t="str">
        <f t="shared" si="22"/>
        <v/>
      </c>
      <c r="M573" s="56" t="str">
        <f t="shared" si="22"/>
        <v/>
      </c>
      <c r="N573" s="56" t="str">
        <f t="shared" si="22"/>
        <v/>
      </c>
      <c r="O573" s="51"/>
      <c r="P573" s="55"/>
      <c r="Q573" s="69"/>
    </row>
    <row r="574" spans="1:17" x14ac:dyDescent="0.25">
      <c r="A574" s="57">
        <f>'Avaliação pré registo'!M574</f>
        <v>0</v>
      </c>
      <c r="B574" s="18">
        <f>'Avaliação pré registo'!J574</f>
        <v>0</v>
      </c>
      <c r="C574" s="19">
        <f>'Avaliação pré registo'!D574</f>
        <v>0</v>
      </c>
      <c r="D574" s="19">
        <f>'Avaliação pré registo'!R574</f>
        <v>0</v>
      </c>
      <c r="E574" s="18">
        <f>'Avaliação pré registo'!E574</f>
        <v>0</v>
      </c>
      <c r="F574" s="51" t="str">
        <f t="shared" si="21"/>
        <v/>
      </c>
      <c r="G574" s="56"/>
      <c r="H574" s="51"/>
      <c r="I574" s="51"/>
      <c r="J574" s="56" t="str">
        <f t="shared" si="22"/>
        <v/>
      </c>
      <c r="K574" s="56" t="str">
        <f t="shared" si="22"/>
        <v/>
      </c>
      <c r="L574" s="56" t="str">
        <f t="shared" si="22"/>
        <v/>
      </c>
      <c r="M574" s="56" t="str">
        <f t="shared" si="22"/>
        <v/>
      </c>
      <c r="N574" s="56" t="str">
        <f t="shared" si="22"/>
        <v/>
      </c>
      <c r="O574" s="51"/>
      <c r="P574" s="55"/>
      <c r="Q574" s="69"/>
    </row>
    <row r="575" spans="1:17" x14ac:dyDescent="0.25">
      <c r="A575" s="57">
        <f>'Avaliação pré registo'!M575</f>
        <v>0</v>
      </c>
      <c r="B575" s="18">
        <f>'Avaliação pré registo'!J575</f>
        <v>0</v>
      </c>
      <c r="C575" s="19">
        <f>'Avaliação pré registo'!D575</f>
        <v>0</v>
      </c>
      <c r="D575" s="19">
        <f>'Avaliação pré registo'!R575</f>
        <v>0</v>
      </c>
      <c r="E575" s="18">
        <f>'Avaliação pré registo'!E575</f>
        <v>0</v>
      </c>
      <c r="F575" s="51" t="str">
        <f t="shared" si="21"/>
        <v/>
      </c>
      <c r="G575" s="56"/>
      <c r="H575" s="51"/>
      <c r="I575" s="51"/>
      <c r="J575" s="56" t="str">
        <f t="shared" si="22"/>
        <v/>
      </c>
      <c r="K575" s="56" t="str">
        <f t="shared" si="22"/>
        <v/>
      </c>
      <c r="L575" s="56" t="str">
        <f t="shared" si="22"/>
        <v/>
      </c>
      <c r="M575" s="56" t="str">
        <f t="shared" si="22"/>
        <v/>
      </c>
      <c r="N575" s="56" t="str">
        <f t="shared" si="22"/>
        <v/>
      </c>
      <c r="O575" s="51"/>
      <c r="P575" s="55"/>
      <c r="Q575" s="69"/>
    </row>
    <row r="576" spans="1:17" x14ac:dyDescent="0.25">
      <c r="A576" s="57">
        <f>'Avaliação pré registo'!M576</f>
        <v>0</v>
      </c>
      <c r="B576" s="18">
        <f>'Avaliação pré registo'!J576</f>
        <v>0</v>
      </c>
      <c r="C576" s="19">
        <f>'Avaliação pré registo'!D576</f>
        <v>0</v>
      </c>
      <c r="D576" s="19">
        <f>'Avaliação pré registo'!R576</f>
        <v>0</v>
      </c>
      <c r="E576" s="18">
        <f>'Avaliação pré registo'!E576</f>
        <v>0</v>
      </c>
      <c r="F576" s="51" t="str">
        <f t="shared" si="21"/>
        <v/>
      </c>
      <c r="G576" s="56"/>
      <c r="H576" s="51"/>
      <c r="I576" s="51"/>
      <c r="J576" s="56" t="str">
        <f t="shared" si="22"/>
        <v/>
      </c>
      <c r="K576" s="56" t="str">
        <f t="shared" si="22"/>
        <v/>
      </c>
      <c r="L576" s="56" t="str">
        <f t="shared" si="22"/>
        <v/>
      </c>
      <c r="M576" s="56" t="str">
        <f t="shared" si="22"/>
        <v/>
      </c>
      <c r="N576" s="56" t="str">
        <f t="shared" si="22"/>
        <v/>
      </c>
      <c r="O576" s="51"/>
      <c r="P576" s="55"/>
      <c r="Q576" s="69"/>
    </row>
    <row r="577" spans="1:17" x14ac:dyDescent="0.25">
      <c r="A577" s="57">
        <f>'Avaliação pré registo'!M577</f>
        <v>0</v>
      </c>
      <c r="B577" s="18">
        <f>'Avaliação pré registo'!J577</f>
        <v>0</v>
      </c>
      <c r="C577" s="19">
        <f>'Avaliação pré registo'!D577</f>
        <v>0</v>
      </c>
      <c r="D577" s="19">
        <f>'Avaliação pré registo'!R577</f>
        <v>0</v>
      </c>
      <c r="E577" s="18">
        <f>'Avaliação pré registo'!E577</f>
        <v>0</v>
      </c>
      <c r="F577" s="51" t="str">
        <f t="shared" si="21"/>
        <v/>
      </c>
      <c r="G577" s="56"/>
      <c r="H577" s="51"/>
      <c r="I577" s="51"/>
      <c r="J577" s="56" t="str">
        <f t="shared" si="22"/>
        <v/>
      </c>
      <c r="K577" s="56" t="str">
        <f t="shared" si="22"/>
        <v/>
      </c>
      <c r="L577" s="56" t="str">
        <f t="shared" si="22"/>
        <v/>
      </c>
      <c r="M577" s="56" t="str">
        <f t="shared" si="22"/>
        <v/>
      </c>
      <c r="N577" s="56" t="str">
        <f t="shared" si="22"/>
        <v/>
      </c>
      <c r="O577" s="51"/>
      <c r="P577" s="55"/>
      <c r="Q577" s="69"/>
    </row>
    <row r="578" spans="1:17" x14ac:dyDescent="0.25">
      <c r="A578" s="57">
        <f>'Avaliação pré registo'!M578</f>
        <v>0</v>
      </c>
      <c r="B578" s="18">
        <f>'Avaliação pré registo'!J578</f>
        <v>0</v>
      </c>
      <c r="C578" s="19">
        <f>'Avaliação pré registo'!D578</f>
        <v>0</v>
      </c>
      <c r="D578" s="19">
        <f>'Avaliação pré registo'!R578</f>
        <v>0</v>
      </c>
      <c r="E578" s="18">
        <f>'Avaliação pré registo'!E578</f>
        <v>0</v>
      </c>
      <c r="F578" s="51" t="str">
        <f t="shared" si="21"/>
        <v/>
      </c>
      <c r="G578" s="56"/>
      <c r="H578" s="51"/>
      <c r="I578" s="51"/>
      <c r="J578" s="56" t="str">
        <f t="shared" si="22"/>
        <v/>
      </c>
      <c r="K578" s="56" t="str">
        <f t="shared" si="22"/>
        <v/>
      </c>
      <c r="L578" s="56" t="str">
        <f t="shared" si="22"/>
        <v/>
      </c>
      <c r="M578" s="56" t="str">
        <f t="shared" si="22"/>
        <v/>
      </c>
      <c r="N578" s="56" t="str">
        <f t="shared" si="22"/>
        <v/>
      </c>
      <c r="O578" s="51"/>
      <c r="P578" s="55"/>
      <c r="Q578" s="69"/>
    </row>
    <row r="579" spans="1:17" x14ac:dyDescent="0.25">
      <c r="A579" s="57">
        <f>'Avaliação pré registo'!M579</f>
        <v>0</v>
      </c>
      <c r="B579" s="18">
        <f>'Avaliação pré registo'!J579</f>
        <v>0</v>
      </c>
      <c r="C579" s="19">
        <f>'Avaliação pré registo'!D579</f>
        <v>0</v>
      </c>
      <c r="D579" s="19">
        <f>'Avaliação pré registo'!R579</f>
        <v>0</v>
      </c>
      <c r="E579" s="18">
        <f>'Avaliação pré registo'!E579</f>
        <v>0</v>
      </c>
      <c r="F579" s="51" t="str">
        <f t="shared" si="21"/>
        <v/>
      </c>
      <c r="G579" s="56"/>
      <c r="H579" s="51"/>
      <c r="I579" s="51"/>
      <c r="J579" s="56" t="str">
        <f t="shared" si="22"/>
        <v/>
      </c>
      <c r="K579" s="56" t="str">
        <f t="shared" si="22"/>
        <v/>
      </c>
      <c r="L579" s="56" t="str">
        <f t="shared" si="22"/>
        <v/>
      </c>
      <c r="M579" s="56" t="str">
        <f t="shared" si="22"/>
        <v/>
      </c>
      <c r="N579" s="56" t="str">
        <f t="shared" si="22"/>
        <v/>
      </c>
      <c r="O579" s="51"/>
      <c r="P579" s="55"/>
      <c r="Q579" s="69"/>
    </row>
    <row r="580" spans="1:17" x14ac:dyDescent="0.25">
      <c r="A580" s="57">
        <f>'Avaliação pré registo'!M580</f>
        <v>0</v>
      </c>
      <c r="B580" s="18">
        <f>'Avaliação pré registo'!J580</f>
        <v>0</v>
      </c>
      <c r="C580" s="19">
        <f>'Avaliação pré registo'!D580</f>
        <v>0</v>
      </c>
      <c r="D580" s="19">
        <f>'Avaliação pré registo'!R580</f>
        <v>0</v>
      </c>
      <c r="E580" s="18">
        <f>'Avaliação pré registo'!E580</f>
        <v>0</v>
      </c>
      <c r="F580" s="51" t="str">
        <f t="shared" si="21"/>
        <v/>
      </c>
      <c r="G580" s="56"/>
      <c r="H580" s="51"/>
      <c r="I580" s="51"/>
      <c r="J580" s="56" t="str">
        <f t="shared" si="22"/>
        <v/>
      </c>
      <c r="K580" s="56" t="str">
        <f t="shared" si="22"/>
        <v/>
      </c>
      <c r="L580" s="56" t="str">
        <f t="shared" si="22"/>
        <v/>
      </c>
      <c r="M580" s="56" t="str">
        <f t="shared" si="22"/>
        <v/>
      </c>
      <c r="N580" s="56" t="str">
        <f t="shared" si="22"/>
        <v/>
      </c>
      <c r="O580" s="51"/>
      <c r="P580" s="55"/>
      <c r="Q580" s="69"/>
    </row>
    <row r="581" spans="1:17" x14ac:dyDescent="0.25">
      <c r="A581" s="57">
        <f>'Avaliação pré registo'!M581</f>
        <v>0</v>
      </c>
      <c r="B581" s="18">
        <f>'Avaliação pré registo'!J581</f>
        <v>0</v>
      </c>
      <c r="C581" s="19">
        <f>'Avaliação pré registo'!D581</f>
        <v>0</v>
      </c>
      <c r="D581" s="19">
        <f>'Avaliação pré registo'!R581</f>
        <v>0</v>
      </c>
      <c r="E581" s="18">
        <f>'Avaliação pré registo'!E581</f>
        <v>0</v>
      </c>
      <c r="F581" s="51" t="str">
        <f t="shared" ref="F581:F644" si="23">IF($E581="simples","--","")</f>
        <v/>
      </c>
      <c r="G581" s="56"/>
      <c r="H581" s="51"/>
      <c r="I581" s="51"/>
      <c r="J581" s="56" t="str">
        <f t="shared" si="22"/>
        <v/>
      </c>
      <c r="K581" s="56" t="str">
        <f t="shared" si="22"/>
        <v/>
      </c>
      <c r="L581" s="56" t="str">
        <f t="shared" si="22"/>
        <v/>
      </c>
      <c r="M581" s="56" t="str">
        <f t="shared" si="22"/>
        <v/>
      </c>
      <c r="N581" s="56" t="str">
        <f t="shared" si="22"/>
        <v/>
      </c>
      <c r="O581" s="51"/>
      <c r="P581" s="55"/>
      <c r="Q581" s="69"/>
    </row>
    <row r="582" spans="1:17" x14ac:dyDescent="0.25">
      <c r="A582" s="57">
        <f>'Avaliação pré registo'!M582</f>
        <v>0</v>
      </c>
      <c r="B582" s="18">
        <f>'Avaliação pré registo'!J582</f>
        <v>0</v>
      </c>
      <c r="C582" s="19">
        <f>'Avaliação pré registo'!D582</f>
        <v>0</v>
      </c>
      <c r="D582" s="19">
        <f>'Avaliação pré registo'!R582</f>
        <v>0</v>
      </c>
      <c r="E582" s="18">
        <f>'Avaliação pré registo'!E582</f>
        <v>0</v>
      </c>
      <c r="F582" s="51" t="str">
        <f t="shared" si="23"/>
        <v/>
      </c>
      <c r="G582" s="56"/>
      <c r="H582" s="51"/>
      <c r="I582" s="51"/>
      <c r="J582" s="56" t="str">
        <f t="shared" si="22"/>
        <v/>
      </c>
      <c r="K582" s="56" t="str">
        <f t="shared" si="22"/>
        <v/>
      </c>
      <c r="L582" s="56" t="str">
        <f t="shared" si="22"/>
        <v/>
      </c>
      <c r="M582" s="56" t="str">
        <f t="shared" si="22"/>
        <v/>
      </c>
      <c r="N582" s="56" t="str">
        <f t="shared" si="22"/>
        <v/>
      </c>
      <c r="O582" s="51"/>
      <c r="P582" s="55"/>
      <c r="Q582" s="69"/>
    </row>
    <row r="583" spans="1:17" x14ac:dyDescent="0.25">
      <c r="A583" s="57">
        <f>'Avaliação pré registo'!M583</f>
        <v>0</v>
      </c>
      <c r="B583" s="18">
        <f>'Avaliação pré registo'!J583</f>
        <v>0</v>
      </c>
      <c r="C583" s="19">
        <f>'Avaliação pré registo'!D583</f>
        <v>0</v>
      </c>
      <c r="D583" s="19">
        <f>'Avaliação pré registo'!R583</f>
        <v>0</v>
      </c>
      <c r="E583" s="18">
        <f>'Avaliação pré registo'!E583</f>
        <v>0</v>
      </c>
      <c r="F583" s="51" t="str">
        <f t="shared" si="23"/>
        <v/>
      </c>
      <c r="G583" s="56"/>
      <c r="H583" s="51"/>
      <c r="I583" s="51"/>
      <c r="J583" s="56" t="str">
        <f t="shared" si="22"/>
        <v/>
      </c>
      <c r="K583" s="56" t="str">
        <f t="shared" si="22"/>
        <v/>
      </c>
      <c r="L583" s="56" t="str">
        <f t="shared" si="22"/>
        <v/>
      </c>
      <c r="M583" s="56" t="str">
        <f t="shared" si="22"/>
        <v/>
      </c>
      <c r="N583" s="56" t="str">
        <f t="shared" si="22"/>
        <v/>
      </c>
      <c r="O583" s="51"/>
      <c r="P583" s="55"/>
      <c r="Q583" s="69"/>
    </row>
    <row r="584" spans="1:17" x14ac:dyDescent="0.25">
      <c r="A584" s="57">
        <f>'Avaliação pré registo'!M584</f>
        <v>0</v>
      </c>
      <c r="B584" s="18">
        <f>'Avaliação pré registo'!J584</f>
        <v>0</v>
      </c>
      <c r="C584" s="19">
        <f>'Avaliação pré registo'!D584</f>
        <v>0</v>
      </c>
      <c r="D584" s="19">
        <f>'Avaliação pré registo'!R584</f>
        <v>0</v>
      </c>
      <c r="E584" s="18">
        <f>'Avaliação pré registo'!E584</f>
        <v>0</v>
      </c>
      <c r="F584" s="51" t="str">
        <f t="shared" si="23"/>
        <v/>
      </c>
      <c r="G584" s="56"/>
      <c r="H584" s="51"/>
      <c r="I584" s="51"/>
      <c r="J584" s="56" t="str">
        <f t="shared" si="22"/>
        <v/>
      </c>
      <c r="K584" s="56" t="str">
        <f t="shared" si="22"/>
        <v/>
      </c>
      <c r="L584" s="56" t="str">
        <f t="shared" si="22"/>
        <v/>
      </c>
      <c r="M584" s="56" t="str">
        <f t="shared" si="22"/>
        <v/>
      </c>
      <c r="N584" s="56" t="str">
        <f t="shared" si="22"/>
        <v/>
      </c>
      <c r="O584" s="51"/>
      <c r="P584" s="55"/>
      <c r="Q584" s="69"/>
    </row>
    <row r="585" spans="1:17" x14ac:dyDescent="0.25">
      <c r="A585" s="57">
        <f>'Avaliação pré registo'!M585</f>
        <v>0</v>
      </c>
      <c r="B585" s="18">
        <f>'Avaliação pré registo'!J585</f>
        <v>0</v>
      </c>
      <c r="C585" s="19">
        <f>'Avaliação pré registo'!D585</f>
        <v>0</v>
      </c>
      <c r="D585" s="19">
        <f>'Avaliação pré registo'!R585</f>
        <v>0</v>
      </c>
      <c r="E585" s="18">
        <f>'Avaliação pré registo'!E585</f>
        <v>0</v>
      </c>
      <c r="F585" s="51" t="str">
        <f t="shared" si="23"/>
        <v/>
      </c>
      <c r="G585" s="56"/>
      <c r="H585" s="51"/>
      <c r="I585" s="51"/>
      <c r="J585" s="56" t="str">
        <f t="shared" si="22"/>
        <v/>
      </c>
      <c r="K585" s="56" t="str">
        <f t="shared" si="22"/>
        <v/>
      </c>
      <c r="L585" s="56" t="str">
        <f t="shared" si="22"/>
        <v/>
      </c>
      <c r="M585" s="56" t="str">
        <f t="shared" si="22"/>
        <v/>
      </c>
      <c r="N585" s="56" t="str">
        <f t="shared" si="22"/>
        <v/>
      </c>
      <c r="O585" s="51"/>
      <c r="P585" s="55"/>
      <c r="Q585" s="69"/>
    </row>
    <row r="586" spans="1:17" x14ac:dyDescent="0.25">
      <c r="A586" s="57">
        <f>'Avaliação pré registo'!M586</f>
        <v>0</v>
      </c>
      <c r="B586" s="18">
        <f>'Avaliação pré registo'!J586</f>
        <v>0</v>
      </c>
      <c r="C586" s="19">
        <f>'Avaliação pré registo'!D586</f>
        <v>0</v>
      </c>
      <c r="D586" s="19">
        <f>'Avaliação pré registo'!R586</f>
        <v>0</v>
      </c>
      <c r="E586" s="18">
        <f>'Avaliação pré registo'!E586</f>
        <v>0</v>
      </c>
      <c r="F586" s="51" t="str">
        <f t="shared" si="23"/>
        <v/>
      </c>
      <c r="G586" s="56"/>
      <c r="H586" s="51"/>
      <c r="I586" s="51"/>
      <c r="J586" s="56" t="str">
        <f t="shared" si="22"/>
        <v/>
      </c>
      <c r="K586" s="56" t="str">
        <f t="shared" si="22"/>
        <v/>
      </c>
      <c r="L586" s="56" t="str">
        <f t="shared" si="22"/>
        <v/>
      </c>
      <c r="M586" s="56" t="str">
        <f t="shared" si="22"/>
        <v/>
      </c>
      <c r="N586" s="56" t="str">
        <f t="shared" si="22"/>
        <v/>
      </c>
      <c r="O586" s="51"/>
      <c r="P586" s="55"/>
      <c r="Q586" s="69"/>
    </row>
    <row r="587" spans="1:17" x14ac:dyDescent="0.25">
      <c r="A587" s="57">
        <f>'Avaliação pré registo'!M587</f>
        <v>0</v>
      </c>
      <c r="B587" s="18">
        <f>'Avaliação pré registo'!J587</f>
        <v>0</v>
      </c>
      <c r="C587" s="19">
        <f>'Avaliação pré registo'!D587</f>
        <v>0</v>
      </c>
      <c r="D587" s="19">
        <f>'Avaliação pré registo'!R587</f>
        <v>0</v>
      </c>
      <c r="E587" s="18">
        <f>'Avaliação pré registo'!E587</f>
        <v>0</v>
      </c>
      <c r="F587" s="51" t="str">
        <f t="shared" si="23"/>
        <v/>
      </c>
      <c r="G587" s="56"/>
      <c r="H587" s="51"/>
      <c r="I587" s="51"/>
      <c r="J587" s="56" t="str">
        <f t="shared" si="22"/>
        <v/>
      </c>
      <c r="K587" s="56" t="str">
        <f t="shared" si="22"/>
        <v/>
      </c>
      <c r="L587" s="56" t="str">
        <f t="shared" si="22"/>
        <v/>
      </c>
      <c r="M587" s="56" t="str">
        <f t="shared" si="22"/>
        <v/>
      </c>
      <c r="N587" s="56" t="str">
        <f t="shared" si="22"/>
        <v/>
      </c>
      <c r="O587" s="51"/>
      <c r="P587" s="55"/>
      <c r="Q587" s="69"/>
    </row>
    <row r="588" spans="1:17" x14ac:dyDescent="0.25">
      <c r="A588" s="57">
        <f>'Avaliação pré registo'!M588</f>
        <v>0</v>
      </c>
      <c r="B588" s="18">
        <f>'Avaliação pré registo'!J588</f>
        <v>0</v>
      </c>
      <c r="C588" s="19">
        <f>'Avaliação pré registo'!D588</f>
        <v>0</v>
      </c>
      <c r="D588" s="19">
        <f>'Avaliação pré registo'!R588</f>
        <v>0</v>
      </c>
      <c r="E588" s="18">
        <f>'Avaliação pré registo'!E588</f>
        <v>0</v>
      </c>
      <c r="F588" s="51" t="str">
        <f t="shared" si="23"/>
        <v/>
      </c>
      <c r="G588" s="56"/>
      <c r="H588" s="51"/>
      <c r="I588" s="51"/>
      <c r="J588" s="56" t="str">
        <f t="shared" si="22"/>
        <v/>
      </c>
      <c r="K588" s="56" t="str">
        <f t="shared" si="22"/>
        <v/>
      </c>
      <c r="L588" s="56" t="str">
        <f t="shared" si="22"/>
        <v/>
      </c>
      <c r="M588" s="56" t="str">
        <f t="shared" si="22"/>
        <v/>
      </c>
      <c r="N588" s="56" t="str">
        <f t="shared" si="22"/>
        <v/>
      </c>
      <c r="O588" s="51"/>
      <c r="P588" s="55"/>
      <c r="Q588" s="69"/>
    </row>
    <row r="589" spans="1:17" x14ac:dyDescent="0.25">
      <c r="A589" s="57">
        <f>'Avaliação pré registo'!M589</f>
        <v>0</v>
      </c>
      <c r="B589" s="18">
        <f>'Avaliação pré registo'!J589</f>
        <v>0</v>
      </c>
      <c r="C589" s="19">
        <f>'Avaliação pré registo'!D589</f>
        <v>0</v>
      </c>
      <c r="D589" s="19">
        <f>'Avaliação pré registo'!R589</f>
        <v>0</v>
      </c>
      <c r="E589" s="18">
        <f>'Avaliação pré registo'!E589</f>
        <v>0</v>
      </c>
      <c r="F589" s="51" t="str">
        <f t="shared" si="23"/>
        <v/>
      </c>
      <c r="G589" s="56"/>
      <c r="H589" s="51"/>
      <c r="I589" s="51"/>
      <c r="J589" s="56" t="str">
        <f t="shared" si="22"/>
        <v/>
      </c>
      <c r="K589" s="56" t="str">
        <f t="shared" si="22"/>
        <v/>
      </c>
      <c r="L589" s="56" t="str">
        <f t="shared" si="22"/>
        <v/>
      </c>
      <c r="M589" s="56" t="str">
        <f t="shared" si="22"/>
        <v/>
      </c>
      <c r="N589" s="56" t="str">
        <f t="shared" si="22"/>
        <v/>
      </c>
      <c r="O589" s="51"/>
      <c r="P589" s="55"/>
      <c r="Q589" s="69"/>
    </row>
    <row r="590" spans="1:17" x14ac:dyDescent="0.25">
      <c r="A590" s="57">
        <f>'Avaliação pré registo'!M590</f>
        <v>0</v>
      </c>
      <c r="B590" s="18">
        <f>'Avaliação pré registo'!J590</f>
        <v>0</v>
      </c>
      <c r="C590" s="19">
        <f>'Avaliação pré registo'!D590</f>
        <v>0</v>
      </c>
      <c r="D590" s="19">
        <f>'Avaliação pré registo'!R590</f>
        <v>0</v>
      </c>
      <c r="E590" s="18">
        <f>'Avaliação pré registo'!E590</f>
        <v>0</v>
      </c>
      <c r="F590" s="51" t="str">
        <f t="shared" si="23"/>
        <v/>
      </c>
      <c r="G590" s="56"/>
      <c r="H590" s="51"/>
      <c r="I590" s="51"/>
      <c r="J590" s="56" t="str">
        <f t="shared" si="22"/>
        <v/>
      </c>
      <c r="K590" s="56" t="str">
        <f t="shared" si="22"/>
        <v/>
      </c>
      <c r="L590" s="56" t="str">
        <f t="shared" si="22"/>
        <v/>
      </c>
      <c r="M590" s="56" t="str">
        <f t="shared" si="22"/>
        <v/>
      </c>
      <c r="N590" s="56" t="str">
        <f t="shared" si="22"/>
        <v/>
      </c>
      <c r="O590" s="51"/>
      <c r="P590" s="55"/>
      <c r="Q590" s="69"/>
    </row>
    <row r="591" spans="1:17" x14ac:dyDescent="0.25">
      <c r="A591" s="57">
        <f>'Avaliação pré registo'!M591</f>
        <v>0</v>
      </c>
      <c r="B591" s="18">
        <f>'Avaliação pré registo'!J591</f>
        <v>0</v>
      </c>
      <c r="C591" s="19">
        <f>'Avaliação pré registo'!D591</f>
        <v>0</v>
      </c>
      <c r="D591" s="19">
        <f>'Avaliação pré registo'!R591</f>
        <v>0</v>
      </c>
      <c r="E591" s="18">
        <f>'Avaliação pré registo'!E591</f>
        <v>0</v>
      </c>
      <c r="F591" s="51" t="str">
        <f t="shared" si="23"/>
        <v/>
      </c>
      <c r="G591" s="56"/>
      <c r="H591" s="51"/>
      <c r="I591" s="51"/>
      <c r="J591" s="56" t="str">
        <f t="shared" si="22"/>
        <v/>
      </c>
      <c r="K591" s="56" t="str">
        <f t="shared" si="22"/>
        <v/>
      </c>
      <c r="L591" s="56" t="str">
        <f t="shared" si="22"/>
        <v/>
      </c>
      <c r="M591" s="56" t="str">
        <f t="shared" si="22"/>
        <v/>
      </c>
      <c r="N591" s="56" t="str">
        <f t="shared" si="22"/>
        <v/>
      </c>
      <c r="O591" s="51"/>
      <c r="P591" s="55"/>
      <c r="Q591" s="69"/>
    </row>
    <row r="592" spans="1:17" x14ac:dyDescent="0.25">
      <c r="A592" s="57">
        <f>'Avaliação pré registo'!M592</f>
        <v>0</v>
      </c>
      <c r="B592" s="18">
        <f>'Avaliação pré registo'!J592</f>
        <v>0</v>
      </c>
      <c r="C592" s="19">
        <f>'Avaliação pré registo'!D592</f>
        <v>0</v>
      </c>
      <c r="D592" s="19">
        <f>'Avaliação pré registo'!R592</f>
        <v>0</v>
      </c>
      <c r="E592" s="18">
        <f>'Avaliação pré registo'!E592</f>
        <v>0</v>
      </c>
      <c r="F592" s="51" t="str">
        <f t="shared" si="23"/>
        <v/>
      </c>
      <c r="G592" s="56"/>
      <c r="H592" s="51"/>
      <c r="I592" s="51"/>
      <c r="J592" s="56" t="str">
        <f t="shared" si="22"/>
        <v/>
      </c>
      <c r="K592" s="56" t="str">
        <f t="shared" si="22"/>
        <v/>
      </c>
      <c r="L592" s="56" t="str">
        <f t="shared" si="22"/>
        <v/>
      </c>
      <c r="M592" s="56" t="str">
        <f t="shared" si="22"/>
        <v/>
      </c>
      <c r="N592" s="56" t="str">
        <f t="shared" si="22"/>
        <v/>
      </c>
      <c r="O592" s="51"/>
      <c r="P592" s="55"/>
      <c r="Q592" s="69"/>
    </row>
    <row r="593" spans="1:17" x14ac:dyDescent="0.25">
      <c r="A593" s="57">
        <f>'Avaliação pré registo'!M593</f>
        <v>0</v>
      </c>
      <c r="B593" s="18">
        <f>'Avaliação pré registo'!J593</f>
        <v>0</v>
      </c>
      <c r="C593" s="19">
        <f>'Avaliação pré registo'!D593</f>
        <v>0</v>
      </c>
      <c r="D593" s="19">
        <f>'Avaliação pré registo'!R593</f>
        <v>0</v>
      </c>
      <c r="E593" s="18">
        <f>'Avaliação pré registo'!E593</f>
        <v>0</v>
      </c>
      <c r="F593" s="51" t="str">
        <f t="shared" si="23"/>
        <v/>
      </c>
      <c r="G593" s="56"/>
      <c r="H593" s="51"/>
      <c r="I593" s="51"/>
      <c r="J593" s="56" t="str">
        <f t="shared" si="22"/>
        <v/>
      </c>
      <c r="K593" s="56" t="str">
        <f t="shared" si="22"/>
        <v/>
      </c>
      <c r="L593" s="56" t="str">
        <f t="shared" si="22"/>
        <v/>
      </c>
      <c r="M593" s="56" t="str">
        <f t="shared" si="22"/>
        <v/>
      </c>
      <c r="N593" s="56" t="str">
        <f t="shared" si="22"/>
        <v/>
      </c>
      <c r="O593" s="51"/>
      <c r="P593" s="55"/>
      <c r="Q593" s="69"/>
    </row>
    <row r="594" spans="1:17" x14ac:dyDescent="0.25">
      <c r="A594" s="57">
        <f>'Avaliação pré registo'!M594</f>
        <v>0</v>
      </c>
      <c r="B594" s="18">
        <f>'Avaliação pré registo'!J594</f>
        <v>0</v>
      </c>
      <c r="C594" s="19">
        <f>'Avaliação pré registo'!D594</f>
        <v>0</v>
      </c>
      <c r="D594" s="19">
        <f>'Avaliação pré registo'!R594</f>
        <v>0</v>
      </c>
      <c r="E594" s="18">
        <f>'Avaliação pré registo'!E594</f>
        <v>0</v>
      </c>
      <c r="F594" s="51" t="str">
        <f t="shared" si="23"/>
        <v/>
      </c>
      <c r="G594" s="56"/>
      <c r="H594" s="51"/>
      <c r="I594" s="51"/>
      <c r="J594" s="56" t="str">
        <f t="shared" ref="J594:N644" si="24">IF($I594="N","--","")</f>
        <v/>
      </c>
      <c r="K594" s="56" t="str">
        <f t="shared" si="24"/>
        <v/>
      </c>
      <c r="L594" s="56" t="str">
        <f t="shared" si="24"/>
        <v/>
      </c>
      <c r="M594" s="56" t="str">
        <f t="shared" si="24"/>
        <v/>
      </c>
      <c r="N594" s="56" t="str">
        <f t="shared" si="24"/>
        <v/>
      </c>
      <c r="O594" s="51"/>
      <c r="P594" s="55"/>
      <c r="Q594" s="69"/>
    </row>
    <row r="595" spans="1:17" x14ac:dyDescent="0.25">
      <c r="A595" s="57">
        <f>'Avaliação pré registo'!M595</f>
        <v>0</v>
      </c>
      <c r="B595" s="18">
        <f>'Avaliação pré registo'!J595</f>
        <v>0</v>
      </c>
      <c r="C595" s="19">
        <f>'Avaliação pré registo'!D595</f>
        <v>0</v>
      </c>
      <c r="D595" s="19">
        <f>'Avaliação pré registo'!R595</f>
        <v>0</v>
      </c>
      <c r="E595" s="18">
        <f>'Avaliação pré registo'!E595</f>
        <v>0</v>
      </c>
      <c r="F595" s="51" t="str">
        <f t="shared" si="23"/>
        <v/>
      </c>
      <c r="G595" s="56"/>
      <c r="H595" s="51"/>
      <c r="I595" s="51"/>
      <c r="J595" s="56" t="str">
        <f t="shared" si="24"/>
        <v/>
      </c>
      <c r="K595" s="56" t="str">
        <f t="shared" si="24"/>
        <v/>
      </c>
      <c r="L595" s="56" t="str">
        <f t="shared" si="24"/>
        <v/>
      </c>
      <c r="M595" s="56" t="str">
        <f t="shared" si="24"/>
        <v/>
      </c>
      <c r="N595" s="56" t="str">
        <f t="shared" si="24"/>
        <v/>
      </c>
      <c r="O595" s="51"/>
      <c r="P595" s="55"/>
      <c r="Q595" s="69"/>
    </row>
    <row r="596" spans="1:17" x14ac:dyDescent="0.25">
      <c r="A596" s="57">
        <f>'Avaliação pré registo'!M596</f>
        <v>0</v>
      </c>
      <c r="B596" s="18">
        <f>'Avaliação pré registo'!J596</f>
        <v>0</v>
      </c>
      <c r="C596" s="19">
        <f>'Avaliação pré registo'!D596</f>
        <v>0</v>
      </c>
      <c r="D596" s="19">
        <f>'Avaliação pré registo'!R596</f>
        <v>0</v>
      </c>
      <c r="E596" s="18">
        <f>'Avaliação pré registo'!E596</f>
        <v>0</v>
      </c>
      <c r="F596" s="51" t="str">
        <f t="shared" si="23"/>
        <v/>
      </c>
      <c r="G596" s="56"/>
      <c r="H596" s="51"/>
      <c r="I596" s="51"/>
      <c r="J596" s="56" t="str">
        <f t="shared" si="24"/>
        <v/>
      </c>
      <c r="K596" s="56" t="str">
        <f t="shared" si="24"/>
        <v/>
      </c>
      <c r="L596" s="56" t="str">
        <f t="shared" si="24"/>
        <v/>
      </c>
      <c r="M596" s="56" t="str">
        <f t="shared" si="24"/>
        <v/>
      </c>
      <c r="N596" s="56" t="str">
        <f t="shared" si="24"/>
        <v/>
      </c>
      <c r="O596" s="51"/>
      <c r="P596" s="55"/>
      <c r="Q596" s="69"/>
    </row>
    <row r="597" spans="1:17" x14ac:dyDescent="0.25">
      <c r="A597" s="57">
        <f>'Avaliação pré registo'!M597</f>
        <v>0</v>
      </c>
      <c r="B597" s="18">
        <f>'Avaliação pré registo'!J597</f>
        <v>0</v>
      </c>
      <c r="C597" s="19">
        <f>'Avaliação pré registo'!D597</f>
        <v>0</v>
      </c>
      <c r="D597" s="19">
        <f>'Avaliação pré registo'!R597</f>
        <v>0</v>
      </c>
      <c r="E597" s="18">
        <f>'Avaliação pré registo'!E597</f>
        <v>0</v>
      </c>
      <c r="F597" s="51" t="str">
        <f t="shared" si="23"/>
        <v/>
      </c>
      <c r="G597" s="56"/>
      <c r="H597" s="51"/>
      <c r="I597" s="51"/>
      <c r="J597" s="56" t="str">
        <f t="shared" si="24"/>
        <v/>
      </c>
      <c r="K597" s="56" t="str">
        <f t="shared" si="24"/>
        <v/>
      </c>
      <c r="L597" s="56" t="str">
        <f t="shared" si="24"/>
        <v/>
      </c>
      <c r="M597" s="56" t="str">
        <f t="shared" si="24"/>
        <v/>
      </c>
      <c r="N597" s="56" t="str">
        <f t="shared" si="24"/>
        <v/>
      </c>
      <c r="O597" s="51"/>
      <c r="P597" s="55"/>
      <c r="Q597" s="69"/>
    </row>
    <row r="598" spans="1:17" x14ac:dyDescent="0.25">
      <c r="A598" s="57">
        <f>'Avaliação pré registo'!M598</f>
        <v>0</v>
      </c>
      <c r="B598" s="18">
        <f>'Avaliação pré registo'!J598</f>
        <v>0</v>
      </c>
      <c r="C598" s="19">
        <f>'Avaliação pré registo'!D598</f>
        <v>0</v>
      </c>
      <c r="D598" s="19">
        <f>'Avaliação pré registo'!R598</f>
        <v>0</v>
      </c>
      <c r="E598" s="18">
        <f>'Avaliação pré registo'!E598</f>
        <v>0</v>
      </c>
      <c r="F598" s="51" t="str">
        <f t="shared" si="23"/>
        <v/>
      </c>
      <c r="G598" s="56"/>
      <c r="H598" s="51"/>
      <c r="I598" s="51"/>
      <c r="J598" s="56" t="str">
        <f t="shared" si="24"/>
        <v/>
      </c>
      <c r="K598" s="56" t="str">
        <f t="shared" si="24"/>
        <v/>
      </c>
      <c r="L598" s="56" t="str">
        <f t="shared" si="24"/>
        <v/>
      </c>
      <c r="M598" s="56" t="str">
        <f t="shared" si="24"/>
        <v/>
      </c>
      <c r="N598" s="56" t="str">
        <f t="shared" si="24"/>
        <v/>
      </c>
      <c r="O598" s="51"/>
      <c r="P598" s="55"/>
      <c r="Q598" s="69"/>
    </row>
    <row r="599" spans="1:17" x14ac:dyDescent="0.25">
      <c r="A599" s="57">
        <f>'Avaliação pré registo'!M599</f>
        <v>0</v>
      </c>
      <c r="B599" s="18">
        <f>'Avaliação pré registo'!J599</f>
        <v>0</v>
      </c>
      <c r="C599" s="19">
        <f>'Avaliação pré registo'!D599</f>
        <v>0</v>
      </c>
      <c r="D599" s="19">
        <f>'Avaliação pré registo'!R599</f>
        <v>0</v>
      </c>
      <c r="E599" s="18">
        <f>'Avaliação pré registo'!E599</f>
        <v>0</v>
      </c>
      <c r="F599" s="51" t="str">
        <f t="shared" si="23"/>
        <v/>
      </c>
      <c r="G599" s="56"/>
      <c r="H599" s="51"/>
      <c r="I599" s="51"/>
      <c r="J599" s="56" t="str">
        <f t="shared" si="24"/>
        <v/>
      </c>
      <c r="K599" s="56" t="str">
        <f t="shared" si="24"/>
        <v/>
      </c>
      <c r="L599" s="56" t="str">
        <f t="shared" si="24"/>
        <v/>
      </c>
      <c r="M599" s="56" t="str">
        <f t="shared" si="24"/>
        <v/>
      </c>
      <c r="N599" s="56" t="str">
        <f t="shared" si="24"/>
        <v/>
      </c>
      <c r="O599" s="51"/>
      <c r="P599" s="55"/>
      <c r="Q599" s="69"/>
    </row>
    <row r="600" spans="1:17" x14ac:dyDescent="0.25">
      <c r="A600" s="57">
        <f>'Avaliação pré registo'!M600</f>
        <v>0</v>
      </c>
      <c r="B600" s="18">
        <f>'Avaliação pré registo'!J600</f>
        <v>0</v>
      </c>
      <c r="C600" s="19">
        <f>'Avaliação pré registo'!D600</f>
        <v>0</v>
      </c>
      <c r="D600" s="19">
        <f>'Avaliação pré registo'!R600</f>
        <v>0</v>
      </c>
      <c r="E600" s="18">
        <f>'Avaliação pré registo'!E600</f>
        <v>0</v>
      </c>
      <c r="F600" s="51" t="str">
        <f t="shared" si="23"/>
        <v/>
      </c>
      <c r="G600" s="56"/>
      <c r="H600" s="51"/>
      <c r="I600" s="51"/>
      <c r="J600" s="56" t="str">
        <f t="shared" si="24"/>
        <v/>
      </c>
      <c r="K600" s="56" t="str">
        <f t="shared" si="24"/>
        <v/>
      </c>
      <c r="L600" s="56" t="str">
        <f t="shared" si="24"/>
        <v/>
      </c>
      <c r="M600" s="56" t="str">
        <f t="shared" si="24"/>
        <v/>
      </c>
      <c r="N600" s="56" t="str">
        <f t="shared" si="24"/>
        <v/>
      </c>
      <c r="O600" s="51"/>
      <c r="P600" s="55"/>
      <c r="Q600" s="69"/>
    </row>
    <row r="601" spans="1:17" x14ac:dyDescent="0.25">
      <c r="A601" s="57">
        <f>'Avaliação pré registo'!M601</f>
        <v>0</v>
      </c>
      <c r="B601" s="18">
        <f>'Avaliação pré registo'!J601</f>
        <v>0</v>
      </c>
      <c r="C601" s="19">
        <f>'Avaliação pré registo'!D601</f>
        <v>0</v>
      </c>
      <c r="D601" s="19">
        <f>'Avaliação pré registo'!R601</f>
        <v>0</v>
      </c>
      <c r="E601" s="18">
        <f>'Avaliação pré registo'!E601</f>
        <v>0</v>
      </c>
      <c r="F601" s="51" t="str">
        <f t="shared" si="23"/>
        <v/>
      </c>
      <c r="G601" s="56"/>
      <c r="H601" s="51"/>
      <c r="I601" s="51"/>
      <c r="J601" s="56" t="str">
        <f t="shared" si="24"/>
        <v/>
      </c>
      <c r="K601" s="56" t="str">
        <f t="shared" si="24"/>
        <v/>
      </c>
      <c r="L601" s="56" t="str">
        <f t="shared" si="24"/>
        <v/>
      </c>
      <c r="M601" s="56" t="str">
        <f t="shared" si="24"/>
        <v/>
      </c>
      <c r="N601" s="56" t="str">
        <f t="shared" si="24"/>
        <v/>
      </c>
      <c r="O601" s="51"/>
      <c r="P601" s="55"/>
      <c r="Q601" s="69"/>
    </row>
    <row r="602" spans="1:17" x14ac:dyDescent="0.25">
      <c r="A602" s="57">
        <f>'Avaliação pré registo'!M602</f>
        <v>0</v>
      </c>
      <c r="B602" s="18">
        <f>'Avaliação pré registo'!J602</f>
        <v>0</v>
      </c>
      <c r="C602" s="19">
        <f>'Avaliação pré registo'!D602</f>
        <v>0</v>
      </c>
      <c r="D602" s="19">
        <f>'Avaliação pré registo'!R602</f>
        <v>0</v>
      </c>
      <c r="E602" s="18">
        <f>'Avaliação pré registo'!E602</f>
        <v>0</v>
      </c>
      <c r="F602" s="51" t="str">
        <f t="shared" si="23"/>
        <v/>
      </c>
      <c r="G602" s="56"/>
      <c r="H602" s="51"/>
      <c r="I602" s="51"/>
      <c r="J602" s="56" t="str">
        <f t="shared" si="24"/>
        <v/>
      </c>
      <c r="K602" s="56" t="str">
        <f t="shared" si="24"/>
        <v/>
      </c>
      <c r="L602" s="56" t="str">
        <f t="shared" si="24"/>
        <v/>
      </c>
      <c r="M602" s="56" t="str">
        <f t="shared" si="24"/>
        <v/>
      </c>
      <c r="N602" s="56" t="str">
        <f t="shared" si="24"/>
        <v/>
      </c>
      <c r="O602" s="51"/>
      <c r="P602" s="55"/>
      <c r="Q602" s="69"/>
    </row>
    <row r="603" spans="1:17" x14ac:dyDescent="0.25">
      <c r="A603" s="57">
        <f>'Avaliação pré registo'!M603</f>
        <v>0</v>
      </c>
      <c r="B603" s="18">
        <f>'Avaliação pré registo'!J603</f>
        <v>0</v>
      </c>
      <c r="C603" s="19">
        <f>'Avaliação pré registo'!D603</f>
        <v>0</v>
      </c>
      <c r="D603" s="19">
        <f>'Avaliação pré registo'!R603</f>
        <v>0</v>
      </c>
      <c r="E603" s="18">
        <f>'Avaliação pré registo'!E603</f>
        <v>0</v>
      </c>
      <c r="F603" s="51" t="str">
        <f t="shared" si="23"/>
        <v/>
      </c>
      <c r="G603" s="56"/>
      <c r="H603" s="51"/>
      <c r="I603" s="51"/>
      <c r="J603" s="56" t="str">
        <f t="shared" si="24"/>
        <v/>
      </c>
      <c r="K603" s="56" t="str">
        <f t="shared" si="24"/>
        <v/>
      </c>
      <c r="L603" s="56" t="str">
        <f t="shared" si="24"/>
        <v/>
      </c>
      <c r="M603" s="56" t="str">
        <f t="shared" si="24"/>
        <v/>
      </c>
      <c r="N603" s="56" t="str">
        <f t="shared" si="24"/>
        <v/>
      </c>
      <c r="O603" s="51"/>
      <c r="P603" s="55"/>
      <c r="Q603" s="69"/>
    </row>
    <row r="604" spans="1:17" x14ac:dyDescent="0.25">
      <c r="A604" s="57">
        <f>'Avaliação pré registo'!M604</f>
        <v>0</v>
      </c>
      <c r="B604" s="18">
        <f>'Avaliação pré registo'!J604</f>
        <v>0</v>
      </c>
      <c r="C604" s="19">
        <f>'Avaliação pré registo'!D604</f>
        <v>0</v>
      </c>
      <c r="D604" s="19">
        <f>'Avaliação pré registo'!R604</f>
        <v>0</v>
      </c>
      <c r="E604" s="18">
        <f>'Avaliação pré registo'!E604</f>
        <v>0</v>
      </c>
      <c r="F604" s="51" t="str">
        <f t="shared" si="23"/>
        <v/>
      </c>
      <c r="G604" s="56"/>
      <c r="H604" s="51"/>
      <c r="I604" s="51"/>
      <c r="J604" s="56" t="str">
        <f t="shared" si="24"/>
        <v/>
      </c>
      <c r="K604" s="56" t="str">
        <f t="shared" si="24"/>
        <v/>
      </c>
      <c r="L604" s="56" t="str">
        <f t="shared" si="24"/>
        <v/>
      </c>
      <c r="M604" s="56" t="str">
        <f t="shared" si="24"/>
        <v/>
      </c>
      <c r="N604" s="56" t="str">
        <f t="shared" si="24"/>
        <v/>
      </c>
      <c r="O604" s="51"/>
      <c r="P604" s="55"/>
      <c r="Q604" s="69"/>
    </row>
    <row r="605" spans="1:17" x14ac:dyDescent="0.25">
      <c r="A605" s="57">
        <f>'Avaliação pré registo'!M605</f>
        <v>0</v>
      </c>
      <c r="B605" s="18">
        <f>'Avaliação pré registo'!J605</f>
        <v>0</v>
      </c>
      <c r="C605" s="19">
        <f>'Avaliação pré registo'!D605</f>
        <v>0</v>
      </c>
      <c r="D605" s="19">
        <f>'Avaliação pré registo'!R605</f>
        <v>0</v>
      </c>
      <c r="E605" s="18">
        <f>'Avaliação pré registo'!E605</f>
        <v>0</v>
      </c>
      <c r="F605" s="51" t="str">
        <f t="shared" si="23"/>
        <v/>
      </c>
      <c r="G605" s="56"/>
      <c r="H605" s="51"/>
      <c r="I605" s="51"/>
      <c r="J605" s="56" t="str">
        <f t="shared" si="24"/>
        <v/>
      </c>
      <c r="K605" s="56" t="str">
        <f t="shared" si="24"/>
        <v/>
      </c>
      <c r="L605" s="56" t="str">
        <f t="shared" si="24"/>
        <v/>
      </c>
      <c r="M605" s="56" t="str">
        <f t="shared" si="24"/>
        <v/>
      </c>
      <c r="N605" s="56" t="str">
        <f t="shared" si="24"/>
        <v/>
      </c>
      <c r="O605" s="51"/>
      <c r="P605" s="55"/>
      <c r="Q605" s="69"/>
    </row>
    <row r="606" spans="1:17" x14ac:dyDescent="0.25">
      <c r="A606" s="57">
        <f>'Avaliação pré registo'!M606</f>
        <v>0</v>
      </c>
      <c r="B606" s="18">
        <f>'Avaliação pré registo'!J606</f>
        <v>0</v>
      </c>
      <c r="C606" s="19">
        <f>'Avaliação pré registo'!D606</f>
        <v>0</v>
      </c>
      <c r="D606" s="19">
        <f>'Avaliação pré registo'!R606</f>
        <v>0</v>
      </c>
      <c r="E606" s="18">
        <f>'Avaliação pré registo'!E606</f>
        <v>0</v>
      </c>
      <c r="F606" s="51" t="str">
        <f t="shared" si="23"/>
        <v/>
      </c>
      <c r="G606" s="56"/>
      <c r="H606" s="51"/>
      <c r="I606" s="51"/>
      <c r="J606" s="56" t="str">
        <f t="shared" si="24"/>
        <v/>
      </c>
      <c r="K606" s="56" t="str">
        <f t="shared" si="24"/>
        <v/>
      </c>
      <c r="L606" s="56" t="str">
        <f t="shared" si="24"/>
        <v/>
      </c>
      <c r="M606" s="56" t="str">
        <f t="shared" si="24"/>
        <v/>
      </c>
      <c r="N606" s="56" t="str">
        <f t="shared" si="24"/>
        <v/>
      </c>
      <c r="O606" s="51"/>
      <c r="P606" s="55"/>
      <c r="Q606" s="69"/>
    </row>
    <row r="607" spans="1:17" x14ac:dyDescent="0.25">
      <c r="A607" s="57">
        <f>'Avaliação pré registo'!M607</f>
        <v>0</v>
      </c>
      <c r="B607" s="18">
        <f>'Avaliação pré registo'!J607</f>
        <v>0</v>
      </c>
      <c r="C607" s="19">
        <f>'Avaliação pré registo'!D607</f>
        <v>0</v>
      </c>
      <c r="D607" s="19">
        <f>'Avaliação pré registo'!R607</f>
        <v>0</v>
      </c>
      <c r="E607" s="18">
        <f>'Avaliação pré registo'!E607</f>
        <v>0</v>
      </c>
      <c r="F607" s="51" t="str">
        <f t="shared" si="23"/>
        <v/>
      </c>
      <c r="G607" s="56"/>
      <c r="H607" s="51"/>
      <c r="I607" s="51"/>
      <c r="J607" s="56" t="str">
        <f t="shared" si="24"/>
        <v/>
      </c>
      <c r="K607" s="56" t="str">
        <f t="shared" si="24"/>
        <v/>
      </c>
      <c r="L607" s="56" t="str">
        <f t="shared" si="24"/>
        <v/>
      </c>
      <c r="M607" s="56" t="str">
        <f t="shared" si="24"/>
        <v/>
      </c>
      <c r="N607" s="56" t="str">
        <f t="shared" si="24"/>
        <v/>
      </c>
      <c r="O607" s="51"/>
      <c r="P607" s="55"/>
      <c r="Q607" s="69"/>
    </row>
    <row r="608" spans="1:17" x14ac:dyDescent="0.25">
      <c r="A608" s="57">
        <f>'Avaliação pré registo'!M608</f>
        <v>0</v>
      </c>
      <c r="B608" s="18">
        <f>'Avaliação pré registo'!J608</f>
        <v>0</v>
      </c>
      <c r="C608" s="19">
        <f>'Avaliação pré registo'!D608</f>
        <v>0</v>
      </c>
      <c r="D608" s="19">
        <f>'Avaliação pré registo'!R608</f>
        <v>0</v>
      </c>
      <c r="E608" s="18">
        <f>'Avaliação pré registo'!E608</f>
        <v>0</v>
      </c>
      <c r="F608" s="51" t="str">
        <f t="shared" si="23"/>
        <v/>
      </c>
      <c r="G608" s="56"/>
      <c r="H608" s="51"/>
      <c r="I608" s="51"/>
      <c r="J608" s="56" t="str">
        <f t="shared" si="24"/>
        <v/>
      </c>
      <c r="K608" s="56" t="str">
        <f t="shared" si="24"/>
        <v/>
      </c>
      <c r="L608" s="56" t="str">
        <f t="shared" si="24"/>
        <v/>
      </c>
      <c r="M608" s="56" t="str">
        <f t="shared" si="24"/>
        <v/>
      </c>
      <c r="N608" s="56" t="str">
        <f t="shared" si="24"/>
        <v/>
      </c>
      <c r="O608" s="51"/>
      <c r="P608" s="55"/>
      <c r="Q608" s="69"/>
    </row>
    <row r="609" spans="1:17" x14ac:dyDescent="0.25">
      <c r="A609" s="57">
        <f>'Avaliação pré registo'!M609</f>
        <v>0</v>
      </c>
      <c r="B609" s="18">
        <f>'Avaliação pré registo'!J609</f>
        <v>0</v>
      </c>
      <c r="C609" s="19">
        <f>'Avaliação pré registo'!D609</f>
        <v>0</v>
      </c>
      <c r="D609" s="19">
        <f>'Avaliação pré registo'!R609</f>
        <v>0</v>
      </c>
      <c r="E609" s="18">
        <f>'Avaliação pré registo'!E609</f>
        <v>0</v>
      </c>
      <c r="F609" s="51" t="str">
        <f t="shared" si="23"/>
        <v/>
      </c>
      <c r="G609" s="56"/>
      <c r="H609" s="51"/>
      <c r="I609" s="51"/>
      <c r="J609" s="56" t="str">
        <f t="shared" si="24"/>
        <v/>
      </c>
      <c r="K609" s="56" t="str">
        <f t="shared" si="24"/>
        <v/>
      </c>
      <c r="L609" s="56" t="str">
        <f t="shared" si="24"/>
        <v/>
      </c>
      <c r="M609" s="56" t="str">
        <f t="shared" si="24"/>
        <v/>
      </c>
      <c r="N609" s="56" t="str">
        <f t="shared" si="24"/>
        <v/>
      </c>
      <c r="O609" s="51"/>
      <c r="P609" s="55"/>
      <c r="Q609" s="69"/>
    </row>
    <row r="610" spans="1:17" x14ac:dyDescent="0.25">
      <c r="A610" s="57">
        <f>'Avaliação pré registo'!M610</f>
        <v>0</v>
      </c>
      <c r="B610" s="18">
        <f>'Avaliação pré registo'!J610</f>
        <v>0</v>
      </c>
      <c r="C610" s="19">
        <f>'Avaliação pré registo'!D610</f>
        <v>0</v>
      </c>
      <c r="D610" s="19">
        <f>'Avaliação pré registo'!R610</f>
        <v>0</v>
      </c>
      <c r="E610" s="18">
        <f>'Avaliação pré registo'!E610</f>
        <v>0</v>
      </c>
      <c r="F610" s="51" t="str">
        <f t="shared" si="23"/>
        <v/>
      </c>
      <c r="G610" s="56"/>
      <c r="H610" s="51"/>
      <c r="I610" s="51"/>
      <c r="J610" s="56" t="str">
        <f t="shared" si="24"/>
        <v/>
      </c>
      <c r="K610" s="56" t="str">
        <f t="shared" si="24"/>
        <v/>
      </c>
      <c r="L610" s="56" t="str">
        <f t="shared" si="24"/>
        <v/>
      </c>
      <c r="M610" s="56" t="str">
        <f t="shared" si="24"/>
        <v/>
      </c>
      <c r="N610" s="56" t="str">
        <f t="shared" si="24"/>
        <v/>
      </c>
      <c r="O610" s="51"/>
      <c r="P610" s="55"/>
      <c r="Q610" s="69"/>
    </row>
    <row r="611" spans="1:17" x14ac:dyDescent="0.25">
      <c r="A611" s="57">
        <f>'Avaliação pré registo'!M611</f>
        <v>0</v>
      </c>
      <c r="B611" s="18">
        <f>'Avaliação pré registo'!J611</f>
        <v>0</v>
      </c>
      <c r="C611" s="19">
        <f>'Avaliação pré registo'!D611</f>
        <v>0</v>
      </c>
      <c r="D611" s="19">
        <f>'Avaliação pré registo'!R611</f>
        <v>0</v>
      </c>
      <c r="E611" s="18">
        <f>'Avaliação pré registo'!E611</f>
        <v>0</v>
      </c>
      <c r="F611" s="51" t="str">
        <f t="shared" si="23"/>
        <v/>
      </c>
      <c r="G611" s="56"/>
      <c r="H611" s="51"/>
      <c r="I611" s="51"/>
      <c r="J611" s="56" t="str">
        <f t="shared" si="24"/>
        <v/>
      </c>
      <c r="K611" s="56" t="str">
        <f t="shared" si="24"/>
        <v/>
      </c>
      <c r="L611" s="56" t="str">
        <f t="shared" si="24"/>
        <v/>
      </c>
      <c r="M611" s="56" t="str">
        <f t="shared" si="24"/>
        <v/>
      </c>
      <c r="N611" s="56" t="str">
        <f t="shared" si="24"/>
        <v/>
      </c>
      <c r="O611" s="51"/>
      <c r="P611" s="55"/>
      <c r="Q611" s="69"/>
    </row>
    <row r="612" spans="1:17" x14ac:dyDescent="0.25">
      <c r="A612" s="57">
        <f>'Avaliação pré registo'!M612</f>
        <v>0</v>
      </c>
      <c r="B612" s="18">
        <f>'Avaliação pré registo'!J612</f>
        <v>0</v>
      </c>
      <c r="C612" s="19">
        <f>'Avaliação pré registo'!D612</f>
        <v>0</v>
      </c>
      <c r="D612" s="19">
        <f>'Avaliação pré registo'!R612</f>
        <v>0</v>
      </c>
      <c r="E612" s="18">
        <f>'Avaliação pré registo'!E612</f>
        <v>0</v>
      </c>
      <c r="F612" s="51" t="str">
        <f t="shared" si="23"/>
        <v/>
      </c>
      <c r="G612" s="56"/>
      <c r="H612" s="51"/>
      <c r="I612" s="51"/>
      <c r="J612" s="56" t="str">
        <f t="shared" si="24"/>
        <v/>
      </c>
      <c r="K612" s="56" t="str">
        <f t="shared" si="24"/>
        <v/>
      </c>
      <c r="L612" s="56" t="str">
        <f t="shared" si="24"/>
        <v/>
      </c>
      <c r="M612" s="56" t="str">
        <f t="shared" si="24"/>
        <v/>
      </c>
      <c r="N612" s="56" t="str">
        <f t="shared" si="24"/>
        <v/>
      </c>
      <c r="O612" s="51"/>
      <c r="P612" s="55"/>
      <c r="Q612" s="69"/>
    </row>
    <row r="613" spans="1:17" x14ac:dyDescent="0.25">
      <c r="A613" s="57">
        <f>'Avaliação pré registo'!M613</f>
        <v>0</v>
      </c>
      <c r="B613" s="18">
        <f>'Avaliação pré registo'!J613</f>
        <v>0</v>
      </c>
      <c r="C613" s="19">
        <f>'Avaliação pré registo'!D613</f>
        <v>0</v>
      </c>
      <c r="D613" s="19">
        <f>'Avaliação pré registo'!R613</f>
        <v>0</v>
      </c>
      <c r="E613" s="18">
        <f>'Avaliação pré registo'!E613</f>
        <v>0</v>
      </c>
      <c r="F613" s="51" t="str">
        <f t="shared" si="23"/>
        <v/>
      </c>
      <c r="G613" s="56"/>
      <c r="H613" s="51"/>
      <c r="I613" s="51"/>
      <c r="J613" s="56" t="str">
        <f t="shared" si="24"/>
        <v/>
      </c>
      <c r="K613" s="56" t="str">
        <f t="shared" si="24"/>
        <v/>
      </c>
      <c r="L613" s="56" t="str">
        <f t="shared" si="24"/>
        <v/>
      </c>
      <c r="M613" s="56" t="str">
        <f t="shared" si="24"/>
        <v/>
      </c>
      <c r="N613" s="56" t="str">
        <f t="shared" si="24"/>
        <v/>
      </c>
      <c r="O613" s="51"/>
      <c r="P613" s="55"/>
      <c r="Q613" s="69"/>
    </row>
    <row r="614" spans="1:17" x14ac:dyDescent="0.25">
      <c r="A614" s="57">
        <f>'Avaliação pré registo'!M614</f>
        <v>0</v>
      </c>
      <c r="B614" s="18">
        <f>'Avaliação pré registo'!J614</f>
        <v>0</v>
      </c>
      <c r="C614" s="19">
        <f>'Avaliação pré registo'!D614</f>
        <v>0</v>
      </c>
      <c r="D614" s="19">
        <f>'Avaliação pré registo'!R614</f>
        <v>0</v>
      </c>
      <c r="E614" s="18">
        <f>'Avaliação pré registo'!E614</f>
        <v>0</v>
      </c>
      <c r="F614" s="51" t="str">
        <f t="shared" si="23"/>
        <v/>
      </c>
      <c r="G614" s="56"/>
      <c r="H614" s="51"/>
      <c r="I614" s="51"/>
      <c r="J614" s="56" t="str">
        <f t="shared" si="24"/>
        <v/>
      </c>
      <c r="K614" s="56" t="str">
        <f t="shared" si="24"/>
        <v/>
      </c>
      <c r="L614" s="56" t="str">
        <f t="shared" si="24"/>
        <v/>
      </c>
      <c r="M614" s="56" t="str">
        <f t="shared" si="24"/>
        <v/>
      </c>
      <c r="N614" s="56" t="str">
        <f t="shared" si="24"/>
        <v/>
      </c>
      <c r="O614" s="51"/>
      <c r="P614" s="55"/>
      <c r="Q614" s="69"/>
    </row>
    <row r="615" spans="1:17" x14ac:dyDescent="0.25">
      <c r="A615" s="57">
        <f>'Avaliação pré registo'!M615</f>
        <v>0</v>
      </c>
      <c r="B615" s="18">
        <f>'Avaliação pré registo'!J615</f>
        <v>0</v>
      </c>
      <c r="C615" s="19">
        <f>'Avaliação pré registo'!D615</f>
        <v>0</v>
      </c>
      <c r="D615" s="19">
        <f>'Avaliação pré registo'!R615</f>
        <v>0</v>
      </c>
      <c r="E615" s="18">
        <f>'Avaliação pré registo'!E615</f>
        <v>0</v>
      </c>
      <c r="F615" s="51" t="str">
        <f t="shared" si="23"/>
        <v/>
      </c>
      <c r="G615" s="56"/>
      <c r="H615" s="51"/>
      <c r="I615" s="51"/>
      <c r="J615" s="56" t="str">
        <f t="shared" si="24"/>
        <v/>
      </c>
      <c r="K615" s="56" t="str">
        <f t="shared" si="24"/>
        <v/>
      </c>
      <c r="L615" s="56" t="str">
        <f t="shared" si="24"/>
        <v/>
      </c>
      <c r="M615" s="56" t="str">
        <f t="shared" si="24"/>
        <v/>
      </c>
      <c r="N615" s="56" t="str">
        <f t="shared" si="24"/>
        <v/>
      </c>
      <c r="O615" s="51"/>
      <c r="P615" s="55"/>
      <c r="Q615" s="69"/>
    </row>
    <row r="616" spans="1:17" x14ac:dyDescent="0.25">
      <c r="A616" s="57">
        <f>'Avaliação pré registo'!M616</f>
        <v>0</v>
      </c>
      <c r="B616" s="18">
        <f>'Avaliação pré registo'!J616</f>
        <v>0</v>
      </c>
      <c r="C616" s="19">
        <f>'Avaliação pré registo'!D616</f>
        <v>0</v>
      </c>
      <c r="D616" s="19">
        <f>'Avaliação pré registo'!R616</f>
        <v>0</v>
      </c>
      <c r="E616" s="18">
        <f>'Avaliação pré registo'!E616</f>
        <v>0</v>
      </c>
      <c r="F616" s="51" t="str">
        <f t="shared" si="23"/>
        <v/>
      </c>
      <c r="G616" s="56"/>
      <c r="H616" s="51"/>
      <c r="I616" s="51"/>
      <c r="J616" s="56" t="str">
        <f t="shared" si="24"/>
        <v/>
      </c>
      <c r="K616" s="56" t="str">
        <f t="shared" si="24"/>
        <v/>
      </c>
      <c r="L616" s="56" t="str">
        <f t="shared" si="24"/>
        <v/>
      </c>
      <c r="M616" s="56" t="str">
        <f t="shared" si="24"/>
        <v/>
      </c>
      <c r="N616" s="56" t="str">
        <f t="shared" si="24"/>
        <v/>
      </c>
      <c r="O616" s="51"/>
      <c r="P616" s="55"/>
      <c r="Q616" s="69"/>
    </row>
    <row r="617" spans="1:17" x14ac:dyDescent="0.25">
      <c r="A617" s="57">
        <f>'Avaliação pré registo'!M617</f>
        <v>0</v>
      </c>
      <c r="B617" s="18">
        <f>'Avaliação pré registo'!J617</f>
        <v>0</v>
      </c>
      <c r="C617" s="19">
        <f>'Avaliação pré registo'!D617</f>
        <v>0</v>
      </c>
      <c r="D617" s="19">
        <f>'Avaliação pré registo'!R617</f>
        <v>0</v>
      </c>
      <c r="E617" s="18">
        <f>'Avaliação pré registo'!E617</f>
        <v>0</v>
      </c>
      <c r="F617" s="51" t="str">
        <f t="shared" si="23"/>
        <v/>
      </c>
      <c r="G617" s="56"/>
      <c r="H617" s="51"/>
      <c r="I617" s="51"/>
      <c r="J617" s="56" t="str">
        <f t="shared" si="24"/>
        <v/>
      </c>
      <c r="K617" s="56" t="str">
        <f t="shared" si="24"/>
        <v/>
      </c>
      <c r="L617" s="56" t="str">
        <f t="shared" si="24"/>
        <v/>
      </c>
      <c r="M617" s="56" t="str">
        <f t="shared" si="24"/>
        <v/>
      </c>
      <c r="N617" s="56" t="str">
        <f t="shared" si="24"/>
        <v/>
      </c>
      <c r="O617" s="51"/>
      <c r="P617" s="55"/>
      <c r="Q617" s="69"/>
    </row>
    <row r="618" spans="1:17" x14ac:dyDescent="0.25">
      <c r="A618" s="57">
        <f>'Avaliação pré registo'!M618</f>
        <v>0</v>
      </c>
      <c r="B618" s="18">
        <f>'Avaliação pré registo'!J618</f>
        <v>0</v>
      </c>
      <c r="C618" s="19">
        <f>'Avaliação pré registo'!D618</f>
        <v>0</v>
      </c>
      <c r="D618" s="19">
        <f>'Avaliação pré registo'!R618</f>
        <v>0</v>
      </c>
      <c r="E618" s="18">
        <f>'Avaliação pré registo'!E618</f>
        <v>0</v>
      </c>
      <c r="F618" s="51" t="str">
        <f t="shared" si="23"/>
        <v/>
      </c>
      <c r="G618" s="56"/>
      <c r="H618" s="51"/>
      <c r="I618" s="51"/>
      <c r="J618" s="56" t="str">
        <f t="shared" si="24"/>
        <v/>
      </c>
      <c r="K618" s="56" t="str">
        <f t="shared" si="24"/>
        <v/>
      </c>
      <c r="L618" s="56" t="str">
        <f t="shared" si="24"/>
        <v/>
      </c>
      <c r="M618" s="56" t="str">
        <f t="shared" si="24"/>
        <v/>
      </c>
      <c r="N618" s="56" t="str">
        <f t="shared" si="24"/>
        <v/>
      </c>
      <c r="O618" s="51"/>
      <c r="P618" s="55"/>
      <c r="Q618" s="69"/>
    </row>
    <row r="619" spans="1:17" x14ac:dyDescent="0.25">
      <c r="A619" s="57">
        <f>'Avaliação pré registo'!M619</f>
        <v>0</v>
      </c>
      <c r="B619" s="18">
        <f>'Avaliação pré registo'!J619</f>
        <v>0</v>
      </c>
      <c r="C619" s="19">
        <f>'Avaliação pré registo'!D619</f>
        <v>0</v>
      </c>
      <c r="D619" s="19">
        <f>'Avaliação pré registo'!R619</f>
        <v>0</v>
      </c>
      <c r="E619" s="18">
        <f>'Avaliação pré registo'!E619</f>
        <v>0</v>
      </c>
      <c r="F619" s="51" t="str">
        <f t="shared" si="23"/>
        <v/>
      </c>
      <c r="G619" s="56"/>
      <c r="H619" s="51"/>
      <c r="I619" s="51"/>
      <c r="J619" s="56" t="str">
        <f t="shared" si="24"/>
        <v/>
      </c>
      <c r="K619" s="56" t="str">
        <f t="shared" si="24"/>
        <v/>
      </c>
      <c r="L619" s="56" t="str">
        <f t="shared" si="24"/>
        <v/>
      </c>
      <c r="M619" s="56" t="str">
        <f t="shared" si="24"/>
        <v/>
      </c>
      <c r="N619" s="56" t="str">
        <f t="shared" si="24"/>
        <v/>
      </c>
      <c r="O619" s="51"/>
      <c r="P619" s="55"/>
      <c r="Q619" s="69"/>
    </row>
    <row r="620" spans="1:17" x14ac:dyDescent="0.25">
      <c r="A620" s="57">
        <f>'Avaliação pré registo'!M620</f>
        <v>0</v>
      </c>
      <c r="B620" s="18">
        <f>'Avaliação pré registo'!J620</f>
        <v>0</v>
      </c>
      <c r="C620" s="19">
        <f>'Avaliação pré registo'!D620</f>
        <v>0</v>
      </c>
      <c r="D620" s="19">
        <f>'Avaliação pré registo'!R620</f>
        <v>0</v>
      </c>
      <c r="E620" s="18">
        <f>'Avaliação pré registo'!E620</f>
        <v>0</v>
      </c>
      <c r="F620" s="51" t="str">
        <f t="shared" si="23"/>
        <v/>
      </c>
      <c r="G620" s="56"/>
      <c r="H620" s="51"/>
      <c r="I620" s="51"/>
      <c r="J620" s="56" t="str">
        <f t="shared" si="24"/>
        <v/>
      </c>
      <c r="K620" s="56" t="str">
        <f t="shared" si="24"/>
        <v/>
      </c>
      <c r="L620" s="56" t="str">
        <f t="shared" si="24"/>
        <v/>
      </c>
      <c r="M620" s="56" t="str">
        <f t="shared" si="24"/>
        <v/>
      </c>
      <c r="N620" s="56" t="str">
        <f t="shared" si="24"/>
        <v/>
      </c>
      <c r="O620" s="51"/>
      <c r="P620" s="55"/>
      <c r="Q620" s="69"/>
    </row>
    <row r="621" spans="1:17" x14ac:dyDescent="0.25">
      <c r="A621" s="57">
        <f>'Avaliação pré registo'!M621</f>
        <v>0</v>
      </c>
      <c r="B621" s="18">
        <f>'Avaliação pré registo'!J621</f>
        <v>0</v>
      </c>
      <c r="C621" s="19">
        <f>'Avaliação pré registo'!D621</f>
        <v>0</v>
      </c>
      <c r="D621" s="19">
        <f>'Avaliação pré registo'!R621</f>
        <v>0</v>
      </c>
      <c r="E621" s="18">
        <f>'Avaliação pré registo'!E621</f>
        <v>0</v>
      </c>
      <c r="F621" s="51" t="str">
        <f t="shared" si="23"/>
        <v/>
      </c>
      <c r="G621" s="56"/>
      <c r="H621" s="51"/>
      <c r="I621" s="51"/>
      <c r="J621" s="56" t="str">
        <f t="shared" si="24"/>
        <v/>
      </c>
      <c r="K621" s="56" t="str">
        <f t="shared" si="24"/>
        <v/>
      </c>
      <c r="L621" s="56" t="str">
        <f t="shared" si="24"/>
        <v/>
      </c>
      <c r="M621" s="56" t="str">
        <f t="shared" si="24"/>
        <v/>
      </c>
      <c r="N621" s="56" t="str">
        <f t="shared" si="24"/>
        <v/>
      </c>
      <c r="O621" s="51"/>
      <c r="P621" s="55"/>
      <c r="Q621" s="69"/>
    </row>
    <row r="622" spans="1:17" x14ac:dyDescent="0.25">
      <c r="A622" s="57">
        <f>'Avaliação pré registo'!M622</f>
        <v>0</v>
      </c>
      <c r="B622" s="18">
        <f>'Avaliação pré registo'!J622</f>
        <v>0</v>
      </c>
      <c r="C622" s="19">
        <f>'Avaliação pré registo'!D622</f>
        <v>0</v>
      </c>
      <c r="D622" s="19">
        <f>'Avaliação pré registo'!R622</f>
        <v>0</v>
      </c>
      <c r="E622" s="18">
        <f>'Avaliação pré registo'!E622</f>
        <v>0</v>
      </c>
      <c r="F622" s="51" t="str">
        <f t="shared" si="23"/>
        <v/>
      </c>
      <c r="G622" s="56"/>
      <c r="H622" s="51"/>
      <c r="I622" s="51"/>
      <c r="J622" s="56" t="str">
        <f t="shared" si="24"/>
        <v/>
      </c>
      <c r="K622" s="56" t="str">
        <f t="shared" si="24"/>
        <v/>
      </c>
      <c r="L622" s="56" t="str">
        <f t="shared" si="24"/>
        <v/>
      </c>
      <c r="M622" s="56" t="str">
        <f t="shared" si="24"/>
        <v/>
      </c>
      <c r="N622" s="56" t="str">
        <f t="shared" si="24"/>
        <v/>
      </c>
      <c r="O622" s="51"/>
      <c r="P622" s="55"/>
      <c r="Q622" s="69"/>
    </row>
    <row r="623" spans="1:17" x14ac:dyDescent="0.25">
      <c r="A623" s="57">
        <f>'Avaliação pré registo'!M623</f>
        <v>0</v>
      </c>
      <c r="B623" s="18">
        <f>'Avaliação pré registo'!J623</f>
        <v>0</v>
      </c>
      <c r="C623" s="19">
        <f>'Avaliação pré registo'!D623</f>
        <v>0</v>
      </c>
      <c r="D623" s="19">
        <f>'Avaliação pré registo'!R623</f>
        <v>0</v>
      </c>
      <c r="E623" s="18">
        <f>'Avaliação pré registo'!E623</f>
        <v>0</v>
      </c>
      <c r="F623" s="51" t="str">
        <f t="shared" si="23"/>
        <v/>
      </c>
      <c r="G623" s="56"/>
      <c r="H623" s="51"/>
      <c r="I623" s="51"/>
      <c r="J623" s="56" t="str">
        <f t="shared" si="24"/>
        <v/>
      </c>
      <c r="K623" s="56" t="str">
        <f t="shared" si="24"/>
        <v/>
      </c>
      <c r="L623" s="56" t="str">
        <f t="shared" si="24"/>
        <v/>
      </c>
      <c r="M623" s="56" t="str">
        <f t="shared" si="24"/>
        <v/>
      </c>
      <c r="N623" s="56" t="str">
        <f t="shared" si="24"/>
        <v/>
      </c>
      <c r="O623" s="51"/>
      <c r="P623" s="55"/>
      <c r="Q623" s="69"/>
    </row>
    <row r="624" spans="1:17" x14ac:dyDescent="0.25">
      <c r="A624" s="57">
        <f>'Avaliação pré registo'!M624</f>
        <v>0</v>
      </c>
      <c r="B624" s="18">
        <f>'Avaliação pré registo'!J624</f>
        <v>0</v>
      </c>
      <c r="C624" s="19">
        <f>'Avaliação pré registo'!D624</f>
        <v>0</v>
      </c>
      <c r="D624" s="19">
        <f>'Avaliação pré registo'!R624</f>
        <v>0</v>
      </c>
      <c r="E624" s="18">
        <f>'Avaliação pré registo'!E624</f>
        <v>0</v>
      </c>
      <c r="F624" s="51" t="str">
        <f t="shared" si="23"/>
        <v/>
      </c>
      <c r="G624" s="56"/>
      <c r="H624" s="51"/>
      <c r="I624" s="51"/>
      <c r="J624" s="56" t="str">
        <f t="shared" si="24"/>
        <v/>
      </c>
      <c r="K624" s="56" t="str">
        <f t="shared" si="24"/>
        <v/>
      </c>
      <c r="L624" s="56" t="str">
        <f t="shared" si="24"/>
        <v/>
      </c>
      <c r="M624" s="56" t="str">
        <f t="shared" si="24"/>
        <v/>
      </c>
      <c r="N624" s="56" t="str">
        <f t="shared" si="24"/>
        <v/>
      </c>
      <c r="O624" s="51"/>
      <c r="P624" s="55"/>
      <c r="Q624" s="69"/>
    </row>
    <row r="625" spans="1:17" x14ac:dyDescent="0.25">
      <c r="A625" s="57">
        <f>'Avaliação pré registo'!M625</f>
        <v>0</v>
      </c>
      <c r="B625" s="18">
        <f>'Avaliação pré registo'!J625</f>
        <v>0</v>
      </c>
      <c r="C625" s="19">
        <f>'Avaliação pré registo'!D625</f>
        <v>0</v>
      </c>
      <c r="D625" s="19">
        <f>'Avaliação pré registo'!R625</f>
        <v>0</v>
      </c>
      <c r="E625" s="18">
        <f>'Avaliação pré registo'!E625</f>
        <v>0</v>
      </c>
      <c r="F625" s="51" t="str">
        <f t="shared" si="23"/>
        <v/>
      </c>
      <c r="G625" s="56"/>
      <c r="H625" s="51"/>
      <c r="I625" s="51"/>
      <c r="J625" s="56" t="str">
        <f t="shared" si="24"/>
        <v/>
      </c>
      <c r="K625" s="56" t="str">
        <f t="shared" si="24"/>
        <v/>
      </c>
      <c r="L625" s="56" t="str">
        <f t="shared" si="24"/>
        <v/>
      </c>
      <c r="M625" s="56" t="str">
        <f t="shared" si="24"/>
        <v/>
      </c>
      <c r="N625" s="56" t="str">
        <f t="shared" si="24"/>
        <v/>
      </c>
      <c r="O625" s="51"/>
      <c r="P625" s="55"/>
      <c r="Q625" s="69"/>
    </row>
    <row r="626" spans="1:17" x14ac:dyDescent="0.25">
      <c r="A626" s="57">
        <f>'Avaliação pré registo'!M626</f>
        <v>0</v>
      </c>
      <c r="B626" s="18">
        <f>'Avaliação pré registo'!J626</f>
        <v>0</v>
      </c>
      <c r="C626" s="19">
        <f>'Avaliação pré registo'!D626</f>
        <v>0</v>
      </c>
      <c r="D626" s="19">
        <f>'Avaliação pré registo'!R626</f>
        <v>0</v>
      </c>
      <c r="E626" s="18">
        <f>'Avaliação pré registo'!E626</f>
        <v>0</v>
      </c>
      <c r="F626" s="51" t="str">
        <f t="shared" si="23"/>
        <v/>
      </c>
      <c r="G626" s="56"/>
      <c r="H626" s="51"/>
      <c r="I626" s="51"/>
      <c r="J626" s="56" t="str">
        <f t="shared" si="24"/>
        <v/>
      </c>
      <c r="K626" s="56" t="str">
        <f t="shared" si="24"/>
        <v/>
      </c>
      <c r="L626" s="56" t="str">
        <f t="shared" si="24"/>
        <v/>
      </c>
      <c r="M626" s="56" t="str">
        <f t="shared" si="24"/>
        <v/>
      </c>
      <c r="N626" s="56" t="str">
        <f t="shared" si="24"/>
        <v/>
      </c>
      <c r="O626" s="51"/>
      <c r="P626" s="55"/>
      <c r="Q626" s="69"/>
    </row>
    <row r="627" spans="1:17" x14ac:dyDescent="0.25">
      <c r="A627" s="57">
        <f>'Avaliação pré registo'!M627</f>
        <v>0</v>
      </c>
      <c r="B627" s="18">
        <f>'Avaliação pré registo'!J627</f>
        <v>0</v>
      </c>
      <c r="C627" s="19">
        <f>'Avaliação pré registo'!D627</f>
        <v>0</v>
      </c>
      <c r="D627" s="19">
        <f>'Avaliação pré registo'!R627</f>
        <v>0</v>
      </c>
      <c r="E627" s="18">
        <f>'Avaliação pré registo'!E627</f>
        <v>0</v>
      </c>
      <c r="F627" s="51" t="str">
        <f t="shared" si="23"/>
        <v/>
      </c>
      <c r="G627" s="56"/>
      <c r="H627" s="51"/>
      <c r="I627" s="51"/>
      <c r="J627" s="56" t="str">
        <f t="shared" si="24"/>
        <v/>
      </c>
      <c r="K627" s="56" t="str">
        <f t="shared" si="24"/>
        <v/>
      </c>
      <c r="L627" s="56" t="str">
        <f t="shared" si="24"/>
        <v/>
      </c>
      <c r="M627" s="56" t="str">
        <f t="shared" si="24"/>
        <v/>
      </c>
      <c r="N627" s="56" t="str">
        <f t="shared" si="24"/>
        <v/>
      </c>
      <c r="O627" s="51"/>
      <c r="P627" s="55"/>
      <c r="Q627" s="69"/>
    </row>
    <row r="628" spans="1:17" x14ac:dyDescent="0.25">
      <c r="A628" s="57">
        <f>'Avaliação pré registo'!M628</f>
        <v>0</v>
      </c>
      <c r="B628" s="18">
        <f>'Avaliação pré registo'!J628</f>
        <v>0</v>
      </c>
      <c r="C628" s="19">
        <f>'Avaliação pré registo'!D628</f>
        <v>0</v>
      </c>
      <c r="D628" s="19">
        <f>'Avaliação pré registo'!R628</f>
        <v>0</v>
      </c>
      <c r="E628" s="18">
        <f>'Avaliação pré registo'!E628</f>
        <v>0</v>
      </c>
      <c r="F628" s="51" t="str">
        <f t="shared" si="23"/>
        <v/>
      </c>
      <c r="G628" s="56"/>
      <c r="H628" s="51"/>
      <c r="I628" s="51"/>
      <c r="J628" s="56" t="str">
        <f t="shared" si="24"/>
        <v/>
      </c>
      <c r="K628" s="56" t="str">
        <f t="shared" si="24"/>
        <v/>
      </c>
      <c r="L628" s="56" t="str">
        <f t="shared" si="24"/>
        <v/>
      </c>
      <c r="M628" s="56" t="str">
        <f t="shared" si="24"/>
        <v/>
      </c>
      <c r="N628" s="56" t="str">
        <f t="shared" si="24"/>
        <v/>
      </c>
      <c r="O628" s="51"/>
      <c r="P628" s="55"/>
      <c r="Q628" s="69"/>
    </row>
    <row r="629" spans="1:17" x14ac:dyDescent="0.25">
      <c r="A629" s="57">
        <f>'Avaliação pré registo'!M629</f>
        <v>0</v>
      </c>
      <c r="B629" s="18">
        <f>'Avaliação pré registo'!J629</f>
        <v>0</v>
      </c>
      <c r="C629" s="19">
        <f>'Avaliação pré registo'!D629</f>
        <v>0</v>
      </c>
      <c r="D629" s="19">
        <f>'Avaliação pré registo'!R629</f>
        <v>0</v>
      </c>
      <c r="E629" s="18">
        <f>'Avaliação pré registo'!E629</f>
        <v>0</v>
      </c>
      <c r="F629" s="51" t="str">
        <f t="shared" si="23"/>
        <v/>
      </c>
      <c r="G629" s="56"/>
      <c r="H629" s="51"/>
      <c r="I629" s="51"/>
      <c r="J629" s="56" t="str">
        <f t="shared" si="24"/>
        <v/>
      </c>
      <c r="K629" s="56" t="str">
        <f t="shared" si="24"/>
        <v/>
      </c>
      <c r="L629" s="56" t="str">
        <f t="shared" si="24"/>
        <v/>
      </c>
      <c r="M629" s="56" t="str">
        <f t="shared" si="24"/>
        <v/>
      </c>
      <c r="N629" s="56" t="str">
        <f t="shared" si="24"/>
        <v/>
      </c>
      <c r="O629" s="51"/>
      <c r="P629" s="55"/>
      <c r="Q629" s="69"/>
    </row>
    <row r="630" spans="1:17" x14ac:dyDescent="0.25">
      <c r="A630" s="57">
        <f>'Avaliação pré registo'!M630</f>
        <v>0</v>
      </c>
      <c r="B630" s="18">
        <f>'Avaliação pré registo'!J630</f>
        <v>0</v>
      </c>
      <c r="C630" s="19">
        <f>'Avaliação pré registo'!D630</f>
        <v>0</v>
      </c>
      <c r="D630" s="19">
        <f>'Avaliação pré registo'!R630</f>
        <v>0</v>
      </c>
      <c r="E630" s="18">
        <f>'Avaliação pré registo'!E630</f>
        <v>0</v>
      </c>
      <c r="F630" s="51" t="str">
        <f t="shared" si="23"/>
        <v/>
      </c>
      <c r="G630" s="56"/>
      <c r="H630" s="51"/>
      <c r="I630" s="51"/>
      <c r="J630" s="56" t="str">
        <f t="shared" si="24"/>
        <v/>
      </c>
      <c r="K630" s="56" t="str">
        <f t="shared" si="24"/>
        <v/>
      </c>
      <c r="L630" s="56" t="str">
        <f t="shared" si="24"/>
        <v/>
      </c>
      <c r="M630" s="56" t="str">
        <f t="shared" si="24"/>
        <v/>
      </c>
      <c r="N630" s="56" t="str">
        <f t="shared" si="24"/>
        <v/>
      </c>
      <c r="O630" s="51"/>
      <c r="P630" s="55"/>
      <c r="Q630" s="69"/>
    </row>
    <row r="631" spans="1:17" x14ac:dyDescent="0.25">
      <c r="A631" s="57">
        <f>'Avaliação pré registo'!M631</f>
        <v>0</v>
      </c>
      <c r="B631" s="18">
        <f>'Avaliação pré registo'!J631</f>
        <v>0</v>
      </c>
      <c r="C631" s="19">
        <f>'Avaliação pré registo'!D631</f>
        <v>0</v>
      </c>
      <c r="D631" s="19">
        <f>'Avaliação pré registo'!R631</f>
        <v>0</v>
      </c>
      <c r="E631" s="18">
        <f>'Avaliação pré registo'!E631</f>
        <v>0</v>
      </c>
      <c r="F631" s="51" t="str">
        <f t="shared" si="23"/>
        <v/>
      </c>
      <c r="G631" s="56"/>
      <c r="H631" s="51"/>
      <c r="I631" s="51"/>
      <c r="J631" s="56" t="str">
        <f t="shared" si="24"/>
        <v/>
      </c>
      <c r="K631" s="56" t="str">
        <f t="shared" si="24"/>
        <v/>
      </c>
      <c r="L631" s="56" t="str">
        <f t="shared" si="24"/>
        <v/>
      </c>
      <c r="M631" s="56" t="str">
        <f t="shared" si="24"/>
        <v/>
      </c>
      <c r="N631" s="56" t="str">
        <f t="shared" si="24"/>
        <v/>
      </c>
      <c r="O631" s="51"/>
      <c r="P631" s="55"/>
      <c r="Q631" s="69"/>
    </row>
    <row r="632" spans="1:17" x14ac:dyDescent="0.25">
      <c r="A632" s="57">
        <f>'Avaliação pré registo'!M632</f>
        <v>0</v>
      </c>
      <c r="B632" s="18">
        <f>'Avaliação pré registo'!J632</f>
        <v>0</v>
      </c>
      <c r="C632" s="19">
        <f>'Avaliação pré registo'!D632</f>
        <v>0</v>
      </c>
      <c r="D632" s="19">
        <f>'Avaliação pré registo'!R632</f>
        <v>0</v>
      </c>
      <c r="E632" s="18">
        <f>'Avaliação pré registo'!E632</f>
        <v>0</v>
      </c>
      <c r="F632" s="51" t="str">
        <f t="shared" si="23"/>
        <v/>
      </c>
      <c r="G632" s="56"/>
      <c r="H632" s="51"/>
      <c r="I632" s="51"/>
      <c r="J632" s="56" t="str">
        <f t="shared" si="24"/>
        <v/>
      </c>
      <c r="K632" s="56" t="str">
        <f t="shared" si="24"/>
        <v/>
      </c>
      <c r="L632" s="56" t="str">
        <f t="shared" si="24"/>
        <v/>
      </c>
      <c r="M632" s="56" t="str">
        <f t="shared" si="24"/>
        <v/>
      </c>
      <c r="N632" s="56" t="str">
        <f t="shared" si="24"/>
        <v/>
      </c>
      <c r="O632" s="51"/>
      <c r="P632" s="55"/>
      <c r="Q632" s="69"/>
    </row>
    <row r="633" spans="1:17" x14ac:dyDescent="0.25">
      <c r="A633" s="57">
        <f>'Avaliação pré registo'!M633</f>
        <v>0</v>
      </c>
      <c r="B633" s="18">
        <f>'Avaliação pré registo'!J633</f>
        <v>0</v>
      </c>
      <c r="C633" s="19">
        <f>'Avaliação pré registo'!D633</f>
        <v>0</v>
      </c>
      <c r="D633" s="19">
        <f>'Avaliação pré registo'!R633</f>
        <v>0</v>
      </c>
      <c r="E633" s="18">
        <f>'Avaliação pré registo'!E633</f>
        <v>0</v>
      </c>
      <c r="F633" s="51" t="str">
        <f t="shared" si="23"/>
        <v/>
      </c>
      <c r="G633" s="56"/>
      <c r="H633" s="51"/>
      <c r="I633" s="51"/>
      <c r="J633" s="56" t="str">
        <f t="shared" si="24"/>
        <v/>
      </c>
      <c r="K633" s="56" t="str">
        <f t="shared" si="24"/>
        <v/>
      </c>
      <c r="L633" s="56" t="str">
        <f t="shared" si="24"/>
        <v/>
      </c>
      <c r="M633" s="56" t="str">
        <f t="shared" si="24"/>
        <v/>
      </c>
      <c r="N633" s="56" t="str">
        <f t="shared" si="24"/>
        <v/>
      </c>
      <c r="O633" s="51"/>
      <c r="P633" s="55"/>
      <c r="Q633" s="69"/>
    </row>
    <row r="634" spans="1:17" x14ac:dyDescent="0.25">
      <c r="A634" s="57">
        <f>'Avaliação pré registo'!M634</f>
        <v>0</v>
      </c>
      <c r="B634" s="18">
        <f>'Avaliação pré registo'!J634</f>
        <v>0</v>
      </c>
      <c r="C634" s="19">
        <f>'Avaliação pré registo'!D634</f>
        <v>0</v>
      </c>
      <c r="D634" s="19">
        <f>'Avaliação pré registo'!R634</f>
        <v>0</v>
      </c>
      <c r="E634" s="18">
        <f>'Avaliação pré registo'!E634</f>
        <v>0</v>
      </c>
      <c r="F634" s="51" t="str">
        <f t="shared" si="23"/>
        <v/>
      </c>
      <c r="G634" s="56"/>
      <c r="H634" s="51"/>
      <c r="I634" s="51"/>
      <c r="J634" s="56" t="str">
        <f t="shared" si="24"/>
        <v/>
      </c>
      <c r="K634" s="56" t="str">
        <f t="shared" si="24"/>
        <v/>
      </c>
      <c r="L634" s="56" t="str">
        <f t="shared" si="24"/>
        <v/>
      </c>
      <c r="M634" s="56" t="str">
        <f t="shared" si="24"/>
        <v/>
      </c>
      <c r="N634" s="56" t="str">
        <f t="shared" si="24"/>
        <v/>
      </c>
      <c r="O634" s="51"/>
      <c r="P634" s="55"/>
      <c r="Q634" s="69"/>
    </row>
    <row r="635" spans="1:17" x14ac:dyDescent="0.25">
      <c r="A635" s="57">
        <f>'Avaliação pré registo'!M635</f>
        <v>0</v>
      </c>
      <c r="B635" s="18">
        <f>'Avaliação pré registo'!J635</f>
        <v>0</v>
      </c>
      <c r="C635" s="19">
        <f>'Avaliação pré registo'!D635</f>
        <v>0</v>
      </c>
      <c r="D635" s="19">
        <f>'Avaliação pré registo'!R635</f>
        <v>0</v>
      </c>
      <c r="E635" s="18">
        <f>'Avaliação pré registo'!E635</f>
        <v>0</v>
      </c>
      <c r="F635" s="51" t="str">
        <f t="shared" si="23"/>
        <v/>
      </c>
      <c r="G635" s="56"/>
      <c r="H635" s="51"/>
      <c r="I635" s="51"/>
      <c r="J635" s="56" t="str">
        <f t="shared" si="24"/>
        <v/>
      </c>
      <c r="K635" s="56" t="str">
        <f t="shared" si="24"/>
        <v/>
      </c>
      <c r="L635" s="56" t="str">
        <f t="shared" si="24"/>
        <v/>
      </c>
      <c r="M635" s="56" t="str">
        <f t="shared" si="24"/>
        <v/>
      </c>
      <c r="N635" s="56" t="str">
        <f t="shared" si="24"/>
        <v/>
      </c>
      <c r="O635" s="51"/>
      <c r="P635" s="55"/>
      <c r="Q635" s="69"/>
    </row>
    <row r="636" spans="1:17" x14ac:dyDescent="0.25">
      <c r="A636" s="57">
        <f>'Avaliação pré registo'!M636</f>
        <v>0</v>
      </c>
      <c r="B636" s="18">
        <f>'Avaliação pré registo'!J636</f>
        <v>0</v>
      </c>
      <c r="C636" s="19">
        <f>'Avaliação pré registo'!D636</f>
        <v>0</v>
      </c>
      <c r="D636" s="19">
        <f>'Avaliação pré registo'!R636</f>
        <v>0</v>
      </c>
      <c r="E636" s="18">
        <f>'Avaliação pré registo'!E636</f>
        <v>0</v>
      </c>
      <c r="F636" s="51" t="str">
        <f t="shared" si="23"/>
        <v/>
      </c>
      <c r="G636" s="56"/>
      <c r="H636" s="51"/>
      <c r="I636" s="51"/>
      <c r="J636" s="56" t="str">
        <f t="shared" si="24"/>
        <v/>
      </c>
      <c r="K636" s="56" t="str">
        <f t="shared" si="24"/>
        <v/>
      </c>
      <c r="L636" s="56" t="str">
        <f t="shared" si="24"/>
        <v/>
      </c>
      <c r="M636" s="56" t="str">
        <f t="shared" si="24"/>
        <v/>
      </c>
      <c r="N636" s="56" t="str">
        <f t="shared" si="24"/>
        <v/>
      </c>
      <c r="O636" s="51"/>
      <c r="P636" s="55"/>
      <c r="Q636" s="69"/>
    </row>
    <row r="637" spans="1:17" x14ac:dyDescent="0.25">
      <c r="A637" s="57">
        <f>'Avaliação pré registo'!M637</f>
        <v>0</v>
      </c>
      <c r="B637" s="18">
        <f>'Avaliação pré registo'!J637</f>
        <v>0</v>
      </c>
      <c r="C637" s="19">
        <f>'Avaliação pré registo'!D637</f>
        <v>0</v>
      </c>
      <c r="D637" s="19">
        <f>'Avaliação pré registo'!R637</f>
        <v>0</v>
      </c>
      <c r="E637" s="18">
        <f>'Avaliação pré registo'!E637</f>
        <v>0</v>
      </c>
      <c r="F637" s="51" t="str">
        <f t="shared" si="23"/>
        <v/>
      </c>
      <c r="G637" s="56"/>
      <c r="H637" s="51"/>
      <c r="I637" s="51"/>
      <c r="J637" s="56" t="str">
        <f t="shared" si="24"/>
        <v/>
      </c>
      <c r="K637" s="56" t="str">
        <f t="shared" si="24"/>
        <v/>
      </c>
      <c r="L637" s="56" t="str">
        <f t="shared" si="24"/>
        <v/>
      </c>
      <c r="M637" s="56" t="str">
        <f t="shared" si="24"/>
        <v/>
      </c>
      <c r="N637" s="56" t="str">
        <f t="shared" si="24"/>
        <v/>
      </c>
      <c r="O637" s="51"/>
      <c r="P637" s="55"/>
      <c r="Q637" s="69"/>
    </row>
    <row r="638" spans="1:17" x14ac:dyDescent="0.25">
      <c r="A638" s="57">
        <f>'Avaliação pré registo'!M638</f>
        <v>0</v>
      </c>
      <c r="B638" s="18">
        <f>'Avaliação pré registo'!J638</f>
        <v>0</v>
      </c>
      <c r="C638" s="19">
        <f>'Avaliação pré registo'!D638</f>
        <v>0</v>
      </c>
      <c r="D638" s="19">
        <f>'Avaliação pré registo'!R638</f>
        <v>0</v>
      </c>
      <c r="E638" s="18">
        <f>'Avaliação pré registo'!E638</f>
        <v>0</v>
      </c>
      <c r="F638" s="51" t="str">
        <f t="shared" si="23"/>
        <v/>
      </c>
      <c r="G638" s="56"/>
      <c r="H638" s="51"/>
      <c r="I638" s="51"/>
      <c r="J638" s="56" t="str">
        <f t="shared" si="24"/>
        <v/>
      </c>
      <c r="K638" s="56" t="str">
        <f t="shared" si="24"/>
        <v/>
      </c>
      <c r="L638" s="56" t="str">
        <f t="shared" si="24"/>
        <v/>
      </c>
      <c r="M638" s="56" t="str">
        <f t="shared" si="24"/>
        <v/>
      </c>
      <c r="N638" s="56" t="str">
        <f t="shared" si="24"/>
        <v/>
      </c>
      <c r="O638" s="51"/>
      <c r="P638" s="55"/>
      <c r="Q638" s="69"/>
    </row>
    <row r="639" spans="1:17" x14ac:dyDescent="0.25">
      <c r="A639" s="57">
        <f>'Avaliação pré registo'!M639</f>
        <v>0</v>
      </c>
      <c r="B639" s="18">
        <f>'Avaliação pré registo'!J639</f>
        <v>0</v>
      </c>
      <c r="C639" s="19">
        <f>'Avaliação pré registo'!D639</f>
        <v>0</v>
      </c>
      <c r="D639" s="19">
        <f>'Avaliação pré registo'!R639</f>
        <v>0</v>
      </c>
      <c r="E639" s="18">
        <f>'Avaliação pré registo'!E639</f>
        <v>0</v>
      </c>
      <c r="F639" s="51" t="str">
        <f t="shared" si="23"/>
        <v/>
      </c>
      <c r="G639" s="56"/>
      <c r="H639" s="51"/>
      <c r="I639" s="51"/>
      <c r="J639" s="56" t="str">
        <f t="shared" si="24"/>
        <v/>
      </c>
      <c r="K639" s="56" t="str">
        <f t="shared" si="24"/>
        <v/>
      </c>
      <c r="L639" s="56" t="str">
        <f t="shared" si="24"/>
        <v/>
      </c>
      <c r="M639" s="56" t="str">
        <f t="shared" si="24"/>
        <v/>
      </c>
      <c r="N639" s="56" t="str">
        <f t="shared" si="24"/>
        <v/>
      </c>
      <c r="O639" s="51"/>
      <c r="P639" s="55"/>
      <c r="Q639" s="69"/>
    </row>
    <row r="640" spans="1:17" x14ac:dyDescent="0.25">
      <c r="A640" s="57">
        <f>'Avaliação pré registo'!M640</f>
        <v>0</v>
      </c>
      <c r="B640" s="18">
        <f>'Avaliação pré registo'!J640</f>
        <v>0</v>
      </c>
      <c r="C640" s="19">
        <f>'Avaliação pré registo'!D640</f>
        <v>0</v>
      </c>
      <c r="D640" s="19">
        <f>'Avaliação pré registo'!R640</f>
        <v>0</v>
      </c>
      <c r="E640" s="18">
        <f>'Avaliação pré registo'!E640</f>
        <v>0</v>
      </c>
      <c r="F640" s="51" t="str">
        <f t="shared" si="23"/>
        <v/>
      </c>
      <c r="G640" s="56"/>
      <c r="H640" s="51"/>
      <c r="I640" s="51"/>
      <c r="J640" s="56" t="str">
        <f t="shared" si="24"/>
        <v/>
      </c>
      <c r="K640" s="56" t="str">
        <f t="shared" si="24"/>
        <v/>
      </c>
      <c r="L640" s="56" t="str">
        <f t="shared" si="24"/>
        <v/>
      </c>
      <c r="M640" s="56" t="str">
        <f t="shared" si="24"/>
        <v/>
      </c>
      <c r="N640" s="56" t="str">
        <f t="shared" si="24"/>
        <v/>
      </c>
      <c r="O640" s="51"/>
      <c r="P640" s="55"/>
      <c r="Q640" s="69"/>
    </row>
    <row r="641" spans="1:17" x14ac:dyDescent="0.25">
      <c r="A641" s="57">
        <f>'Avaliação pré registo'!M641</f>
        <v>0</v>
      </c>
      <c r="B641" s="18">
        <f>'Avaliação pré registo'!J641</f>
        <v>0</v>
      </c>
      <c r="C641" s="19">
        <f>'Avaliação pré registo'!D641</f>
        <v>0</v>
      </c>
      <c r="D641" s="19">
        <f>'Avaliação pré registo'!R641</f>
        <v>0</v>
      </c>
      <c r="E641" s="18">
        <f>'Avaliação pré registo'!E641</f>
        <v>0</v>
      </c>
      <c r="F641" s="51" t="str">
        <f t="shared" si="23"/>
        <v/>
      </c>
      <c r="G641" s="56"/>
      <c r="H641" s="51"/>
      <c r="I641" s="51"/>
      <c r="J641" s="56" t="str">
        <f t="shared" si="24"/>
        <v/>
      </c>
      <c r="K641" s="56" t="str">
        <f t="shared" si="24"/>
        <v/>
      </c>
      <c r="L641" s="56" t="str">
        <f t="shared" si="24"/>
        <v/>
      </c>
      <c r="M641" s="56" t="str">
        <f t="shared" si="24"/>
        <v/>
      </c>
      <c r="N641" s="56" t="str">
        <f t="shared" si="24"/>
        <v/>
      </c>
      <c r="O641" s="51"/>
      <c r="P641" s="55"/>
      <c r="Q641" s="69"/>
    </row>
    <row r="642" spans="1:17" x14ac:dyDescent="0.25">
      <c r="A642" s="57">
        <f>'Avaliação pré registo'!M642</f>
        <v>0</v>
      </c>
      <c r="B642" s="18">
        <f>'Avaliação pré registo'!J642</f>
        <v>0</v>
      </c>
      <c r="C642" s="19">
        <f>'Avaliação pré registo'!D642</f>
        <v>0</v>
      </c>
      <c r="D642" s="19">
        <f>'Avaliação pré registo'!R642</f>
        <v>0</v>
      </c>
      <c r="E642" s="18">
        <f>'Avaliação pré registo'!E642</f>
        <v>0</v>
      </c>
      <c r="F642" s="51" t="str">
        <f t="shared" si="23"/>
        <v/>
      </c>
      <c r="G642" s="56"/>
      <c r="H642" s="51"/>
      <c r="I642" s="51"/>
      <c r="J642" s="56" t="str">
        <f t="shared" si="24"/>
        <v/>
      </c>
      <c r="K642" s="56" t="str">
        <f t="shared" si="24"/>
        <v/>
      </c>
      <c r="L642" s="56" t="str">
        <f t="shared" si="24"/>
        <v/>
      </c>
      <c r="M642" s="56" t="str">
        <f t="shared" si="24"/>
        <v/>
      </c>
      <c r="N642" s="56" t="str">
        <f t="shared" si="24"/>
        <v/>
      </c>
      <c r="O642" s="51"/>
      <c r="P642" s="55"/>
      <c r="Q642" s="69"/>
    </row>
    <row r="643" spans="1:17" x14ac:dyDescent="0.25">
      <c r="A643" s="57">
        <f>'Avaliação pré registo'!M643</f>
        <v>0</v>
      </c>
      <c r="B643" s="18">
        <f>'Avaliação pré registo'!J643</f>
        <v>0</v>
      </c>
      <c r="C643" s="19">
        <f>'Avaliação pré registo'!D643</f>
        <v>0</v>
      </c>
      <c r="D643" s="19">
        <f>'Avaliação pré registo'!R643</f>
        <v>0</v>
      </c>
      <c r="E643" s="18">
        <f>'Avaliação pré registo'!E643</f>
        <v>0</v>
      </c>
      <c r="F643" s="51" t="str">
        <f t="shared" si="23"/>
        <v/>
      </c>
      <c r="G643" s="56"/>
      <c r="H643" s="51"/>
      <c r="I643" s="51"/>
      <c r="J643" s="56" t="str">
        <f t="shared" si="24"/>
        <v/>
      </c>
      <c r="K643" s="56" t="str">
        <f t="shared" si="24"/>
        <v/>
      </c>
      <c r="L643" s="56" t="str">
        <f t="shared" si="24"/>
        <v/>
      </c>
      <c r="M643" s="56" t="str">
        <f t="shared" si="24"/>
        <v/>
      </c>
      <c r="N643" s="56" t="str">
        <f t="shared" si="24"/>
        <v/>
      </c>
      <c r="O643" s="51"/>
      <c r="P643" s="55"/>
      <c r="Q643" s="69"/>
    </row>
    <row r="644" spans="1:17" x14ac:dyDescent="0.25">
      <c r="A644" s="57">
        <f>'Avaliação pré registo'!M644</f>
        <v>0</v>
      </c>
      <c r="B644" s="18">
        <f>'Avaliação pré registo'!J644</f>
        <v>0</v>
      </c>
      <c r="C644" s="19">
        <f>'Avaliação pré registo'!D644</f>
        <v>0</v>
      </c>
      <c r="D644" s="19">
        <f>'Avaliação pré registo'!R644</f>
        <v>0</v>
      </c>
      <c r="E644" s="18">
        <f>'Avaliação pré registo'!E644</f>
        <v>0</v>
      </c>
      <c r="F644" s="51" t="str">
        <f t="shared" si="23"/>
        <v/>
      </c>
      <c r="G644" s="56"/>
      <c r="H644" s="51"/>
      <c r="I644" s="51"/>
      <c r="J644" s="56" t="str">
        <f t="shared" si="24"/>
        <v/>
      </c>
      <c r="K644" s="56" t="str">
        <f t="shared" si="24"/>
        <v/>
      </c>
      <c r="L644" s="56" t="str">
        <f t="shared" si="24"/>
        <v/>
      </c>
      <c r="M644" s="56" t="str">
        <f t="shared" si="24"/>
        <v/>
      </c>
      <c r="N644" s="56" t="str">
        <f t="shared" si="24"/>
        <v/>
      </c>
      <c r="O644" s="51"/>
      <c r="P644" s="55"/>
      <c r="Q644" s="69"/>
    </row>
    <row r="645" spans="1:17" x14ac:dyDescent="0.25">
      <c r="A645" s="57">
        <f>'Avaliação pré registo'!M645</f>
        <v>0</v>
      </c>
      <c r="B645" s="18">
        <f>'Avaliação pré registo'!J645</f>
        <v>0</v>
      </c>
      <c r="C645" s="19">
        <f>'Avaliação pré registo'!D645</f>
        <v>0</v>
      </c>
      <c r="D645" s="19">
        <f>'Avaliação pré registo'!R645</f>
        <v>0</v>
      </c>
      <c r="E645" s="18">
        <f>'Avaliação pré registo'!E645</f>
        <v>0</v>
      </c>
      <c r="F645" s="51" t="str">
        <f t="shared" ref="F645:F708" si="25">IF($E645="simples","--","")</f>
        <v/>
      </c>
      <c r="G645" s="56"/>
      <c r="H645" s="51"/>
      <c r="I645" s="51"/>
      <c r="J645" s="56" t="str">
        <f t="shared" ref="J645:N695" si="26">IF($I645="N","--","")</f>
        <v/>
      </c>
      <c r="K645" s="56" t="str">
        <f t="shared" si="26"/>
        <v/>
      </c>
      <c r="L645" s="56" t="str">
        <f t="shared" si="26"/>
        <v/>
      </c>
      <c r="M645" s="56" t="str">
        <f t="shared" si="26"/>
        <v/>
      </c>
      <c r="N645" s="56" t="str">
        <f t="shared" si="26"/>
        <v/>
      </c>
      <c r="O645" s="51"/>
      <c r="P645" s="55"/>
      <c r="Q645" s="69"/>
    </row>
    <row r="646" spans="1:17" x14ac:dyDescent="0.25">
      <c r="A646" s="57">
        <f>'Avaliação pré registo'!M646</f>
        <v>0</v>
      </c>
      <c r="B646" s="18">
        <f>'Avaliação pré registo'!J646</f>
        <v>0</v>
      </c>
      <c r="C646" s="19">
        <f>'Avaliação pré registo'!D646</f>
        <v>0</v>
      </c>
      <c r="D646" s="19">
        <f>'Avaliação pré registo'!R646</f>
        <v>0</v>
      </c>
      <c r="E646" s="18">
        <f>'Avaliação pré registo'!E646</f>
        <v>0</v>
      </c>
      <c r="F646" s="51" t="str">
        <f t="shared" si="25"/>
        <v/>
      </c>
      <c r="G646" s="56"/>
      <c r="H646" s="51"/>
      <c r="I646" s="51"/>
      <c r="J646" s="56" t="str">
        <f t="shared" si="26"/>
        <v/>
      </c>
      <c r="K646" s="56" t="str">
        <f t="shared" si="26"/>
        <v/>
      </c>
      <c r="L646" s="56" t="str">
        <f t="shared" si="26"/>
        <v/>
      </c>
      <c r="M646" s="56" t="str">
        <f t="shared" si="26"/>
        <v/>
      </c>
      <c r="N646" s="56" t="str">
        <f t="shared" si="26"/>
        <v/>
      </c>
      <c r="O646" s="51"/>
      <c r="P646" s="55"/>
      <c r="Q646" s="69"/>
    </row>
    <row r="647" spans="1:17" x14ac:dyDescent="0.25">
      <c r="A647" s="57">
        <f>'Avaliação pré registo'!M647</f>
        <v>0</v>
      </c>
      <c r="B647" s="18">
        <f>'Avaliação pré registo'!J647</f>
        <v>0</v>
      </c>
      <c r="C647" s="19">
        <f>'Avaliação pré registo'!D647</f>
        <v>0</v>
      </c>
      <c r="D647" s="19">
        <f>'Avaliação pré registo'!R647</f>
        <v>0</v>
      </c>
      <c r="E647" s="18">
        <f>'Avaliação pré registo'!E647</f>
        <v>0</v>
      </c>
      <c r="F647" s="51" t="str">
        <f t="shared" si="25"/>
        <v/>
      </c>
      <c r="G647" s="56"/>
      <c r="H647" s="51"/>
      <c r="I647" s="51"/>
      <c r="J647" s="56" t="str">
        <f t="shared" si="26"/>
        <v/>
      </c>
      <c r="K647" s="56" t="str">
        <f t="shared" si="26"/>
        <v/>
      </c>
      <c r="L647" s="56" t="str">
        <f t="shared" si="26"/>
        <v/>
      </c>
      <c r="M647" s="56" t="str">
        <f t="shared" si="26"/>
        <v/>
      </c>
      <c r="N647" s="56" t="str">
        <f t="shared" si="26"/>
        <v/>
      </c>
      <c r="O647" s="51"/>
      <c r="P647" s="55"/>
      <c r="Q647" s="69"/>
    </row>
    <row r="648" spans="1:17" x14ac:dyDescent="0.25">
      <c r="A648" s="57">
        <f>'Avaliação pré registo'!M648</f>
        <v>0</v>
      </c>
      <c r="B648" s="18">
        <f>'Avaliação pré registo'!J648</f>
        <v>0</v>
      </c>
      <c r="C648" s="19">
        <f>'Avaliação pré registo'!D648</f>
        <v>0</v>
      </c>
      <c r="D648" s="19">
        <f>'Avaliação pré registo'!R648</f>
        <v>0</v>
      </c>
      <c r="E648" s="18">
        <f>'Avaliação pré registo'!E648</f>
        <v>0</v>
      </c>
      <c r="F648" s="51" t="str">
        <f t="shared" si="25"/>
        <v/>
      </c>
      <c r="G648" s="56"/>
      <c r="H648" s="51"/>
      <c r="I648" s="51"/>
      <c r="J648" s="56" t="str">
        <f t="shared" si="26"/>
        <v/>
      </c>
      <c r="K648" s="56" t="str">
        <f t="shared" si="26"/>
        <v/>
      </c>
      <c r="L648" s="56" t="str">
        <f t="shared" si="26"/>
        <v/>
      </c>
      <c r="M648" s="56" t="str">
        <f t="shared" si="26"/>
        <v/>
      </c>
      <c r="N648" s="56" t="str">
        <f t="shared" si="26"/>
        <v/>
      </c>
      <c r="O648" s="51"/>
      <c r="P648" s="55"/>
      <c r="Q648" s="69"/>
    </row>
    <row r="649" spans="1:17" x14ac:dyDescent="0.25">
      <c r="A649" s="57">
        <f>'Avaliação pré registo'!M649</f>
        <v>0</v>
      </c>
      <c r="B649" s="18">
        <f>'Avaliação pré registo'!J649</f>
        <v>0</v>
      </c>
      <c r="C649" s="19">
        <f>'Avaliação pré registo'!D649</f>
        <v>0</v>
      </c>
      <c r="D649" s="19">
        <f>'Avaliação pré registo'!R649</f>
        <v>0</v>
      </c>
      <c r="E649" s="18">
        <f>'Avaliação pré registo'!E649</f>
        <v>0</v>
      </c>
      <c r="F649" s="51" t="str">
        <f t="shared" si="25"/>
        <v/>
      </c>
      <c r="G649" s="56"/>
      <c r="H649" s="51"/>
      <c r="I649" s="51"/>
      <c r="J649" s="56" t="str">
        <f t="shared" si="26"/>
        <v/>
      </c>
      <c r="K649" s="56" t="str">
        <f t="shared" si="26"/>
        <v/>
      </c>
      <c r="L649" s="56" t="str">
        <f t="shared" si="26"/>
        <v/>
      </c>
      <c r="M649" s="56" t="str">
        <f t="shared" si="26"/>
        <v/>
      </c>
      <c r="N649" s="56" t="str">
        <f t="shared" si="26"/>
        <v/>
      </c>
      <c r="O649" s="51"/>
      <c r="P649" s="55"/>
      <c r="Q649" s="69"/>
    </row>
    <row r="650" spans="1:17" x14ac:dyDescent="0.25">
      <c r="A650" s="57">
        <f>'Avaliação pré registo'!M650</f>
        <v>0</v>
      </c>
      <c r="B650" s="18">
        <f>'Avaliação pré registo'!J650</f>
        <v>0</v>
      </c>
      <c r="C650" s="19">
        <f>'Avaliação pré registo'!D650</f>
        <v>0</v>
      </c>
      <c r="D650" s="19">
        <f>'Avaliação pré registo'!R650</f>
        <v>0</v>
      </c>
      <c r="E650" s="18">
        <f>'Avaliação pré registo'!E650</f>
        <v>0</v>
      </c>
      <c r="F650" s="51" t="str">
        <f t="shared" si="25"/>
        <v/>
      </c>
      <c r="G650" s="56"/>
      <c r="H650" s="51"/>
      <c r="I650" s="51"/>
      <c r="J650" s="56" t="str">
        <f t="shared" si="26"/>
        <v/>
      </c>
      <c r="K650" s="56" t="str">
        <f t="shared" si="26"/>
        <v/>
      </c>
      <c r="L650" s="56" t="str">
        <f t="shared" si="26"/>
        <v/>
      </c>
      <c r="M650" s="56" t="str">
        <f t="shared" si="26"/>
        <v/>
      </c>
      <c r="N650" s="56" t="str">
        <f t="shared" si="26"/>
        <v/>
      </c>
      <c r="O650" s="51"/>
      <c r="P650" s="55"/>
      <c r="Q650" s="69"/>
    </row>
    <row r="651" spans="1:17" x14ac:dyDescent="0.25">
      <c r="A651" s="57">
        <f>'Avaliação pré registo'!M651</f>
        <v>0</v>
      </c>
      <c r="B651" s="18">
        <f>'Avaliação pré registo'!J651</f>
        <v>0</v>
      </c>
      <c r="C651" s="19">
        <f>'Avaliação pré registo'!D651</f>
        <v>0</v>
      </c>
      <c r="D651" s="19">
        <f>'Avaliação pré registo'!R651</f>
        <v>0</v>
      </c>
      <c r="E651" s="18">
        <f>'Avaliação pré registo'!E651</f>
        <v>0</v>
      </c>
      <c r="F651" s="51" t="str">
        <f t="shared" si="25"/>
        <v/>
      </c>
      <c r="G651" s="56"/>
      <c r="H651" s="51"/>
      <c r="I651" s="51"/>
      <c r="J651" s="56" t="str">
        <f t="shared" si="26"/>
        <v/>
      </c>
      <c r="K651" s="56" t="str">
        <f t="shared" si="26"/>
        <v/>
      </c>
      <c r="L651" s="56" t="str">
        <f t="shared" si="26"/>
        <v/>
      </c>
      <c r="M651" s="56" t="str">
        <f t="shared" si="26"/>
        <v/>
      </c>
      <c r="N651" s="56" t="str">
        <f t="shared" si="26"/>
        <v/>
      </c>
      <c r="O651" s="51"/>
      <c r="P651" s="55"/>
      <c r="Q651" s="69"/>
    </row>
    <row r="652" spans="1:17" x14ac:dyDescent="0.25">
      <c r="A652" s="57">
        <f>'Avaliação pré registo'!M652</f>
        <v>0</v>
      </c>
      <c r="B652" s="18">
        <f>'Avaliação pré registo'!J652</f>
        <v>0</v>
      </c>
      <c r="C652" s="19">
        <f>'Avaliação pré registo'!D652</f>
        <v>0</v>
      </c>
      <c r="D652" s="19">
        <f>'Avaliação pré registo'!R652</f>
        <v>0</v>
      </c>
      <c r="E652" s="18">
        <f>'Avaliação pré registo'!E652</f>
        <v>0</v>
      </c>
      <c r="F652" s="51" t="str">
        <f t="shared" si="25"/>
        <v/>
      </c>
      <c r="G652" s="56"/>
      <c r="H652" s="51"/>
      <c r="I652" s="51"/>
      <c r="J652" s="56" t="str">
        <f t="shared" si="26"/>
        <v/>
      </c>
      <c r="K652" s="56" t="str">
        <f t="shared" si="26"/>
        <v/>
      </c>
      <c r="L652" s="56" t="str">
        <f t="shared" si="26"/>
        <v/>
      </c>
      <c r="M652" s="56" t="str">
        <f t="shared" si="26"/>
        <v/>
      </c>
      <c r="N652" s="56" t="str">
        <f t="shared" si="26"/>
        <v/>
      </c>
      <c r="O652" s="51"/>
      <c r="P652" s="55"/>
      <c r="Q652" s="69"/>
    </row>
    <row r="653" spans="1:17" x14ac:dyDescent="0.25">
      <c r="A653" s="57">
        <f>'Avaliação pré registo'!M653</f>
        <v>0</v>
      </c>
      <c r="B653" s="18">
        <f>'Avaliação pré registo'!J653</f>
        <v>0</v>
      </c>
      <c r="C653" s="19">
        <f>'Avaliação pré registo'!D653</f>
        <v>0</v>
      </c>
      <c r="D653" s="19">
        <f>'Avaliação pré registo'!R653</f>
        <v>0</v>
      </c>
      <c r="E653" s="18">
        <f>'Avaliação pré registo'!E653</f>
        <v>0</v>
      </c>
      <c r="F653" s="51" t="str">
        <f t="shared" si="25"/>
        <v/>
      </c>
      <c r="G653" s="56"/>
      <c r="H653" s="51"/>
      <c r="I653" s="51"/>
      <c r="J653" s="56" t="str">
        <f t="shared" si="26"/>
        <v/>
      </c>
      <c r="K653" s="56" t="str">
        <f t="shared" si="26"/>
        <v/>
      </c>
      <c r="L653" s="56" t="str">
        <f t="shared" si="26"/>
        <v/>
      </c>
      <c r="M653" s="56" t="str">
        <f t="shared" si="26"/>
        <v/>
      </c>
      <c r="N653" s="56" t="str">
        <f t="shared" si="26"/>
        <v/>
      </c>
      <c r="O653" s="51"/>
      <c r="P653" s="55"/>
      <c r="Q653" s="69"/>
    </row>
    <row r="654" spans="1:17" x14ac:dyDescent="0.25">
      <c r="A654" s="57">
        <f>'Avaliação pré registo'!M654</f>
        <v>0</v>
      </c>
      <c r="B654" s="18">
        <f>'Avaliação pré registo'!J654</f>
        <v>0</v>
      </c>
      <c r="C654" s="19">
        <f>'Avaliação pré registo'!D654</f>
        <v>0</v>
      </c>
      <c r="D654" s="19">
        <f>'Avaliação pré registo'!R654</f>
        <v>0</v>
      </c>
      <c r="E654" s="18">
        <f>'Avaliação pré registo'!E654</f>
        <v>0</v>
      </c>
      <c r="F654" s="51" t="str">
        <f t="shared" si="25"/>
        <v/>
      </c>
      <c r="G654" s="56"/>
      <c r="H654" s="51"/>
      <c r="I654" s="51"/>
      <c r="J654" s="56" t="str">
        <f t="shared" si="26"/>
        <v/>
      </c>
      <c r="K654" s="56" t="str">
        <f t="shared" si="26"/>
        <v/>
      </c>
      <c r="L654" s="56" t="str">
        <f t="shared" si="26"/>
        <v/>
      </c>
      <c r="M654" s="56" t="str">
        <f t="shared" si="26"/>
        <v/>
      </c>
      <c r="N654" s="56" t="str">
        <f t="shared" si="26"/>
        <v/>
      </c>
      <c r="O654" s="51"/>
      <c r="P654" s="55"/>
      <c r="Q654" s="69"/>
    </row>
    <row r="655" spans="1:17" x14ac:dyDescent="0.25">
      <c r="A655" s="57">
        <f>'Avaliação pré registo'!M655</f>
        <v>0</v>
      </c>
      <c r="B655" s="18">
        <f>'Avaliação pré registo'!J655</f>
        <v>0</v>
      </c>
      <c r="C655" s="19">
        <f>'Avaliação pré registo'!D655</f>
        <v>0</v>
      </c>
      <c r="D655" s="19">
        <f>'Avaliação pré registo'!R655</f>
        <v>0</v>
      </c>
      <c r="E655" s="18">
        <f>'Avaliação pré registo'!E655</f>
        <v>0</v>
      </c>
      <c r="F655" s="51" t="str">
        <f t="shared" si="25"/>
        <v/>
      </c>
      <c r="G655" s="56"/>
      <c r="H655" s="51"/>
      <c r="I655" s="51"/>
      <c r="J655" s="56" t="str">
        <f t="shared" si="26"/>
        <v/>
      </c>
      <c r="K655" s="56" t="str">
        <f t="shared" si="26"/>
        <v/>
      </c>
      <c r="L655" s="56" t="str">
        <f t="shared" si="26"/>
        <v/>
      </c>
      <c r="M655" s="56" t="str">
        <f t="shared" si="26"/>
        <v/>
      </c>
      <c r="N655" s="56" t="str">
        <f t="shared" si="26"/>
        <v/>
      </c>
      <c r="O655" s="51"/>
      <c r="P655" s="55"/>
      <c r="Q655" s="69"/>
    </row>
    <row r="656" spans="1:17" x14ac:dyDescent="0.25">
      <c r="A656" s="57">
        <f>'Avaliação pré registo'!M656</f>
        <v>0</v>
      </c>
      <c r="B656" s="18">
        <f>'Avaliação pré registo'!J656</f>
        <v>0</v>
      </c>
      <c r="C656" s="19">
        <f>'Avaliação pré registo'!D656</f>
        <v>0</v>
      </c>
      <c r="D656" s="19">
        <f>'Avaliação pré registo'!R656</f>
        <v>0</v>
      </c>
      <c r="E656" s="18">
        <f>'Avaliação pré registo'!E656</f>
        <v>0</v>
      </c>
      <c r="F656" s="51" t="str">
        <f t="shared" si="25"/>
        <v/>
      </c>
      <c r="G656" s="56"/>
      <c r="H656" s="51"/>
      <c r="I656" s="51"/>
      <c r="J656" s="56" t="str">
        <f t="shared" si="26"/>
        <v/>
      </c>
      <c r="K656" s="56" t="str">
        <f t="shared" si="26"/>
        <v/>
      </c>
      <c r="L656" s="56" t="str">
        <f t="shared" si="26"/>
        <v/>
      </c>
      <c r="M656" s="56" t="str">
        <f t="shared" si="26"/>
        <v/>
      </c>
      <c r="N656" s="56" t="str">
        <f t="shared" si="26"/>
        <v/>
      </c>
      <c r="O656" s="51"/>
      <c r="P656" s="55"/>
      <c r="Q656" s="69"/>
    </row>
    <row r="657" spans="1:17" x14ac:dyDescent="0.25">
      <c r="A657" s="57">
        <f>'Avaliação pré registo'!M657</f>
        <v>0</v>
      </c>
      <c r="B657" s="18">
        <f>'Avaliação pré registo'!J657</f>
        <v>0</v>
      </c>
      <c r="C657" s="19">
        <f>'Avaliação pré registo'!D657</f>
        <v>0</v>
      </c>
      <c r="D657" s="19">
        <f>'Avaliação pré registo'!R657</f>
        <v>0</v>
      </c>
      <c r="E657" s="18">
        <f>'Avaliação pré registo'!E657</f>
        <v>0</v>
      </c>
      <c r="F657" s="51" t="str">
        <f t="shared" si="25"/>
        <v/>
      </c>
      <c r="G657" s="56"/>
      <c r="H657" s="51"/>
      <c r="I657" s="51"/>
      <c r="J657" s="56" t="str">
        <f t="shared" si="26"/>
        <v/>
      </c>
      <c r="K657" s="56" t="str">
        <f t="shared" si="26"/>
        <v/>
      </c>
      <c r="L657" s="56" t="str">
        <f t="shared" si="26"/>
        <v/>
      </c>
      <c r="M657" s="56" t="str">
        <f t="shared" si="26"/>
        <v/>
      </c>
      <c r="N657" s="56" t="str">
        <f t="shared" si="26"/>
        <v/>
      </c>
      <c r="O657" s="51"/>
      <c r="P657" s="55"/>
      <c r="Q657" s="69"/>
    </row>
    <row r="658" spans="1:17" x14ac:dyDescent="0.25">
      <c r="A658" s="57">
        <f>'Avaliação pré registo'!M658</f>
        <v>0</v>
      </c>
      <c r="B658" s="18">
        <f>'Avaliação pré registo'!J658</f>
        <v>0</v>
      </c>
      <c r="C658" s="19">
        <f>'Avaliação pré registo'!D658</f>
        <v>0</v>
      </c>
      <c r="D658" s="19">
        <f>'Avaliação pré registo'!R658</f>
        <v>0</v>
      </c>
      <c r="E658" s="18">
        <f>'Avaliação pré registo'!E658</f>
        <v>0</v>
      </c>
      <c r="F658" s="51" t="str">
        <f t="shared" si="25"/>
        <v/>
      </c>
      <c r="G658" s="56"/>
      <c r="H658" s="51"/>
      <c r="I658" s="51"/>
      <c r="J658" s="56" t="str">
        <f t="shared" si="26"/>
        <v/>
      </c>
      <c r="K658" s="56" t="str">
        <f t="shared" si="26"/>
        <v/>
      </c>
      <c r="L658" s="56" t="str">
        <f t="shared" si="26"/>
        <v/>
      </c>
      <c r="M658" s="56" t="str">
        <f t="shared" si="26"/>
        <v/>
      </c>
      <c r="N658" s="56" t="str">
        <f t="shared" si="26"/>
        <v/>
      </c>
      <c r="O658" s="51"/>
      <c r="P658" s="55"/>
      <c r="Q658" s="69"/>
    </row>
    <row r="659" spans="1:17" x14ac:dyDescent="0.25">
      <c r="A659" s="57">
        <f>'Avaliação pré registo'!M659</f>
        <v>0</v>
      </c>
      <c r="B659" s="18">
        <f>'Avaliação pré registo'!J659</f>
        <v>0</v>
      </c>
      <c r="C659" s="19">
        <f>'Avaliação pré registo'!D659</f>
        <v>0</v>
      </c>
      <c r="D659" s="19">
        <f>'Avaliação pré registo'!R659</f>
        <v>0</v>
      </c>
      <c r="E659" s="18">
        <f>'Avaliação pré registo'!E659</f>
        <v>0</v>
      </c>
      <c r="F659" s="51" t="str">
        <f t="shared" si="25"/>
        <v/>
      </c>
      <c r="G659" s="56"/>
      <c r="H659" s="51"/>
      <c r="I659" s="51"/>
      <c r="J659" s="56" t="str">
        <f t="shared" si="26"/>
        <v/>
      </c>
      <c r="K659" s="56" t="str">
        <f t="shared" si="26"/>
        <v/>
      </c>
      <c r="L659" s="56" t="str">
        <f t="shared" si="26"/>
        <v/>
      </c>
      <c r="M659" s="56" t="str">
        <f t="shared" si="26"/>
        <v/>
      </c>
      <c r="N659" s="56" t="str">
        <f t="shared" si="26"/>
        <v/>
      </c>
      <c r="O659" s="51"/>
      <c r="P659" s="55"/>
      <c r="Q659" s="69"/>
    </row>
    <row r="660" spans="1:17" x14ac:dyDescent="0.25">
      <c r="A660" s="57">
        <f>'Avaliação pré registo'!M660</f>
        <v>0</v>
      </c>
      <c r="B660" s="18">
        <f>'Avaliação pré registo'!J660</f>
        <v>0</v>
      </c>
      <c r="C660" s="19">
        <f>'Avaliação pré registo'!D660</f>
        <v>0</v>
      </c>
      <c r="D660" s="19">
        <f>'Avaliação pré registo'!R660</f>
        <v>0</v>
      </c>
      <c r="E660" s="18">
        <f>'Avaliação pré registo'!E660</f>
        <v>0</v>
      </c>
      <c r="F660" s="51" t="str">
        <f t="shared" si="25"/>
        <v/>
      </c>
      <c r="G660" s="56"/>
      <c r="H660" s="51"/>
      <c r="I660" s="51"/>
      <c r="J660" s="56" t="str">
        <f t="shared" si="26"/>
        <v/>
      </c>
      <c r="K660" s="56" t="str">
        <f t="shared" si="26"/>
        <v/>
      </c>
      <c r="L660" s="56" t="str">
        <f t="shared" si="26"/>
        <v/>
      </c>
      <c r="M660" s="56" t="str">
        <f t="shared" si="26"/>
        <v/>
      </c>
      <c r="N660" s="56" t="str">
        <f t="shared" si="26"/>
        <v/>
      </c>
      <c r="O660" s="51"/>
      <c r="P660" s="55"/>
      <c r="Q660" s="69"/>
    </row>
    <row r="661" spans="1:17" x14ac:dyDescent="0.25">
      <c r="A661" s="57">
        <f>'Avaliação pré registo'!M661</f>
        <v>0</v>
      </c>
      <c r="B661" s="18">
        <f>'Avaliação pré registo'!J661</f>
        <v>0</v>
      </c>
      <c r="C661" s="19">
        <f>'Avaliação pré registo'!D661</f>
        <v>0</v>
      </c>
      <c r="D661" s="19">
        <f>'Avaliação pré registo'!R661</f>
        <v>0</v>
      </c>
      <c r="E661" s="18">
        <f>'Avaliação pré registo'!E661</f>
        <v>0</v>
      </c>
      <c r="F661" s="51" t="str">
        <f t="shared" si="25"/>
        <v/>
      </c>
      <c r="G661" s="56"/>
      <c r="H661" s="51"/>
      <c r="I661" s="51"/>
      <c r="J661" s="56" t="str">
        <f t="shared" si="26"/>
        <v/>
      </c>
      <c r="K661" s="56" t="str">
        <f t="shared" si="26"/>
        <v/>
      </c>
      <c r="L661" s="56" t="str">
        <f t="shared" si="26"/>
        <v/>
      </c>
      <c r="M661" s="56" t="str">
        <f t="shared" si="26"/>
        <v/>
      </c>
      <c r="N661" s="56" t="str">
        <f t="shared" si="26"/>
        <v/>
      </c>
      <c r="O661" s="51"/>
      <c r="P661" s="55"/>
      <c r="Q661" s="69"/>
    </row>
    <row r="662" spans="1:17" x14ac:dyDescent="0.25">
      <c r="A662" s="57">
        <f>'Avaliação pré registo'!M662</f>
        <v>0</v>
      </c>
      <c r="B662" s="18">
        <f>'Avaliação pré registo'!J662</f>
        <v>0</v>
      </c>
      <c r="C662" s="19">
        <f>'Avaliação pré registo'!D662</f>
        <v>0</v>
      </c>
      <c r="D662" s="19">
        <f>'Avaliação pré registo'!R662</f>
        <v>0</v>
      </c>
      <c r="E662" s="18">
        <f>'Avaliação pré registo'!E662</f>
        <v>0</v>
      </c>
      <c r="F662" s="51" t="str">
        <f t="shared" si="25"/>
        <v/>
      </c>
      <c r="G662" s="56"/>
      <c r="H662" s="51"/>
      <c r="I662" s="51"/>
      <c r="J662" s="56" t="str">
        <f t="shared" si="26"/>
        <v/>
      </c>
      <c r="K662" s="56" t="str">
        <f t="shared" si="26"/>
        <v/>
      </c>
      <c r="L662" s="56" t="str">
        <f t="shared" si="26"/>
        <v/>
      </c>
      <c r="M662" s="56" t="str">
        <f t="shared" si="26"/>
        <v/>
      </c>
      <c r="N662" s="56" t="str">
        <f t="shared" si="26"/>
        <v/>
      </c>
      <c r="O662" s="51"/>
      <c r="P662" s="55"/>
      <c r="Q662" s="69"/>
    </row>
    <row r="663" spans="1:17" x14ac:dyDescent="0.25">
      <c r="A663" s="57">
        <f>'Avaliação pré registo'!M663</f>
        <v>0</v>
      </c>
      <c r="B663" s="18">
        <f>'Avaliação pré registo'!J663</f>
        <v>0</v>
      </c>
      <c r="C663" s="19">
        <f>'Avaliação pré registo'!D663</f>
        <v>0</v>
      </c>
      <c r="D663" s="19">
        <f>'Avaliação pré registo'!R663</f>
        <v>0</v>
      </c>
      <c r="E663" s="18">
        <f>'Avaliação pré registo'!E663</f>
        <v>0</v>
      </c>
      <c r="F663" s="51" t="str">
        <f t="shared" si="25"/>
        <v/>
      </c>
      <c r="G663" s="56"/>
      <c r="H663" s="51"/>
      <c r="I663" s="51"/>
      <c r="J663" s="56" t="str">
        <f t="shared" si="26"/>
        <v/>
      </c>
      <c r="K663" s="56" t="str">
        <f t="shared" si="26"/>
        <v/>
      </c>
      <c r="L663" s="56" t="str">
        <f t="shared" si="26"/>
        <v/>
      </c>
      <c r="M663" s="56" t="str">
        <f t="shared" si="26"/>
        <v/>
      </c>
      <c r="N663" s="56" t="str">
        <f t="shared" si="26"/>
        <v/>
      </c>
      <c r="O663" s="51"/>
      <c r="P663" s="55"/>
      <c r="Q663" s="69"/>
    </row>
    <row r="664" spans="1:17" x14ac:dyDescent="0.25">
      <c r="A664" s="57">
        <f>'Avaliação pré registo'!M664</f>
        <v>0</v>
      </c>
      <c r="B664" s="18">
        <f>'Avaliação pré registo'!J664</f>
        <v>0</v>
      </c>
      <c r="C664" s="19">
        <f>'Avaliação pré registo'!D664</f>
        <v>0</v>
      </c>
      <c r="D664" s="19">
        <f>'Avaliação pré registo'!R664</f>
        <v>0</v>
      </c>
      <c r="E664" s="18">
        <f>'Avaliação pré registo'!E664</f>
        <v>0</v>
      </c>
      <c r="F664" s="51" t="str">
        <f t="shared" si="25"/>
        <v/>
      </c>
      <c r="G664" s="56"/>
      <c r="H664" s="51"/>
      <c r="I664" s="51"/>
      <c r="J664" s="56" t="str">
        <f t="shared" si="26"/>
        <v/>
      </c>
      <c r="K664" s="56" t="str">
        <f t="shared" si="26"/>
        <v/>
      </c>
      <c r="L664" s="56" t="str">
        <f t="shared" si="26"/>
        <v/>
      </c>
      <c r="M664" s="56" t="str">
        <f t="shared" si="26"/>
        <v/>
      </c>
      <c r="N664" s="56" t="str">
        <f t="shared" si="26"/>
        <v/>
      </c>
      <c r="O664" s="51"/>
      <c r="P664" s="55"/>
      <c r="Q664" s="69"/>
    </row>
    <row r="665" spans="1:17" x14ac:dyDescent="0.25">
      <c r="A665" s="57">
        <f>'Avaliação pré registo'!M665</f>
        <v>0</v>
      </c>
      <c r="B665" s="18">
        <f>'Avaliação pré registo'!J665</f>
        <v>0</v>
      </c>
      <c r="C665" s="19">
        <f>'Avaliação pré registo'!D665</f>
        <v>0</v>
      </c>
      <c r="D665" s="19">
        <f>'Avaliação pré registo'!R665</f>
        <v>0</v>
      </c>
      <c r="E665" s="18">
        <f>'Avaliação pré registo'!E665</f>
        <v>0</v>
      </c>
      <c r="F665" s="51" t="str">
        <f t="shared" si="25"/>
        <v/>
      </c>
      <c r="G665" s="56"/>
      <c r="H665" s="51"/>
      <c r="I665" s="51"/>
      <c r="J665" s="56" t="str">
        <f t="shared" si="26"/>
        <v/>
      </c>
      <c r="K665" s="56" t="str">
        <f t="shared" si="26"/>
        <v/>
      </c>
      <c r="L665" s="56" t="str">
        <f t="shared" si="26"/>
        <v/>
      </c>
      <c r="M665" s="56" t="str">
        <f t="shared" si="26"/>
        <v/>
      </c>
      <c r="N665" s="56" t="str">
        <f t="shared" si="26"/>
        <v/>
      </c>
      <c r="O665" s="51"/>
      <c r="P665" s="55"/>
      <c r="Q665" s="69"/>
    </row>
    <row r="666" spans="1:17" x14ac:dyDescent="0.25">
      <c r="A666" s="57">
        <f>'Avaliação pré registo'!M666</f>
        <v>0</v>
      </c>
      <c r="B666" s="18">
        <f>'Avaliação pré registo'!J666</f>
        <v>0</v>
      </c>
      <c r="C666" s="19">
        <f>'Avaliação pré registo'!D666</f>
        <v>0</v>
      </c>
      <c r="D666" s="19">
        <f>'Avaliação pré registo'!R666</f>
        <v>0</v>
      </c>
      <c r="E666" s="18">
        <f>'Avaliação pré registo'!E666</f>
        <v>0</v>
      </c>
      <c r="F666" s="51" t="str">
        <f t="shared" si="25"/>
        <v/>
      </c>
      <c r="G666" s="56"/>
      <c r="H666" s="51"/>
      <c r="I666" s="51"/>
      <c r="J666" s="56" t="str">
        <f t="shared" si="26"/>
        <v/>
      </c>
      <c r="K666" s="56" t="str">
        <f t="shared" si="26"/>
        <v/>
      </c>
      <c r="L666" s="56" t="str">
        <f t="shared" si="26"/>
        <v/>
      </c>
      <c r="M666" s="56" t="str">
        <f t="shared" si="26"/>
        <v/>
      </c>
      <c r="N666" s="56" t="str">
        <f t="shared" si="26"/>
        <v/>
      </c>
      <c r="O666" s="51"/>
      <c r="P666" s="55"/>
      <c r="Q666" s="69"/>
    </row>
    <row r="667" spans="1:17" x14ac:dyDescent="0.25">
      <c r="A667" s="57">
        <f>'Avaliação pré registo'!M667</f>
        <v>0</v>
      </c>
      <c r="B667" s="18">
        <f>'Avaliação pré registo'!J667</f>
        <v>0</v>
      </c>
      <c r="C667" s="19">
        <f>'Avaliação pré registo'!D667</f>
        <v>0</v>
      </c>
      <c r="D667" s="19">
        <f>'Avaliação pré registo'!R667</f>
        <v>0</v>
      </c>
      <c r="E667" s="18">
        <f>'Avaliação pré registo'!E667</f>
        <v>0</v>
      </c>
      <c r="F667" s="51" t="str">
        <f t="shared" si="25"/>
        <v/>
      </c>
      <c r="G667" s="56"/>
      <c r="H667" s="51"/>
      <c r="I667" s="51"/>
      <c r="J667" s="56" t="str">
        <f t="shared" si="26"/>
        <v/>
      </c>
      <c r="K667" s="56" t="str">
        <f t="shared" si="26"/>
        <v/>
      </c>
      <c r="L667" s="56" t="str">
        <f t="shared" si="26"/>
        <v/>
      </c>
      <c r="M667" s="56" t="str">
        <f t="shared" si="26"/>
        <v/>
      </c>
      <c r="N667" s="56" t="str">
        <f t="shared" si="26"/>
        <v/>
      </c>
      <c r="O667" s="51"/>
      <c r="P667" s="55"/>
      <c r="Q667" s="69"/>
    </row>
    <row r="668" spans="1:17" x14ac:dyDescent="0.25">
      <c r="A668" s="57">
        <f>'Avaliação pré registo'!M668</f>
        <v>0</v>
      </c>
      <c r="B668" s="18">
        <f>'Avaliação pré registo'!J668</f>
        <v>0</v>
      </c>
      <c r="C668" s="19">
        <f>'Avaliação pré registo'!D668</f>
        <v>0</v>
      </c>
      <c r="D668" s="19">
        <f>'Avaliação pré registo'!R668</f>
        <v>0</v>
      </c>
      <c r="E668" s="18">
        <f>'Avaliação pré registo'!E668</f>
        <v>0</v>
      </c>
      <c r="F668" s="51" t="str">
        <f t="shared" si="25"/>
        <v/>
      </c>
      <c r="G668" s="56"/>
      <c r="H668" s="51"/>
      <c r="I668" s="51"/>
      <c r="J668" s="56" t="str">
        <f t="shared" si="26"/>
        <v/>
      </c>
      <c r="K668" s="56" t="str">
        <f t="shared" si="26"/>
        <v/>
      </c>
      <c r="L668" s="56" t="str">
        <f t="shared" si="26"/>
        <v/>
      </c>
      <c r="M668" s="56" t="str">
        <f t="shared" si="26"/>
        <v/>
      </c>
      <c r="N668" s="56" t="str">
        <f t="shared" si="26"/>
        <v/>
      </c>
      <c r="O668" s="51"/>
      <c r="P668" s="55"/>
      <c r="Q668" s="69"/>
    </row>
    <row r="669" spans="1:17" x14ac:dyDescent="0.25">
      <c r="A669" s="57">
        <f>'Avaliação pré registo'!M669</f>
        <v>0</v>
      </c>
      <c r="B669" s="18">
        <f>'Avaliação pré registo'!J669</f>
        <v>0</v>
      </c>
      <c r="C669" s="19">
        <f>'Avaliação pré registo'!D669</f>
        <v>0</v>
      </c>
      <c r="D669" s="19">
        <f>'Avaliação pré registo'!R669</f>
        <v>0</v>
      </c>
      <c r="E669" s="18">
        <f>'Avaliação pré registo'!E669</f>
        <v>0</v>
      </c>
      <c r="F669" s="51" t="str">
        <f t="shared" si="25"/>
        <v/>
      </c>
      <c r="G669" s="56"/>
      <c r="H669" s="51"/>
      <c r="I669" s="51"/>
      <c r="J669" s="56" t="str">
        <f t="shared" si="26"/>
        <v/>
      </c>
      <c r="K669" s="56" t="str">
        <f t="shared" si="26"/>
        <v/>
      </c>
      <c r="L669" s="56" t="str">
        <f t="shared" si="26"/>
        <v/>
      </c>
      <c r="M669" s="56" t="str">
        <f t="shared" si="26"/>
        <v/>
      </c>
      <c r="N669" s="56" t="str">
        <f t="shared" si="26"/>
        <v/>
      </c>
      <c r="O669" s="51"/>
      <c r="P669" s="55"/>
      <c r="Q669" s="69"/>
    </row>
    <row r="670" spans="1:17" x14ac:dyDescent="0.25">
      <c r="A670" s="57">
        <f>'Avaliação pré registo'!M670</f>
        <v>0</v>
      </c>
      <c r="B670" s="18">
        <f>'Avaliação pré registo'!J670</f>
        <v>0</v>
      </c>
      <c r="C670" s="19">
        <f>'Avaliação pré registo'!D670</f>
        <v>0</v>
      </c>
      <c r="D670" s="19">
        <f>'Avaliação pré registo'!R670</f>
        <v>0</v>
      </c>
      <c r="E670" s="18">
        <f>'Avaliação pré registo'!E670</f>
        <v>0</v>
      </c>
      <c r="F670" s="51" t="str">
        <f t="shared" si="25"/>
        <v/>
      </c>
      <c r="G670" s="56"/>
      <c r="H670" s="51"/>
      <c r="I670" s="51"/>
      <c r="J670" s="56" t="str">
        <f t="shared" si="26"/>
        <v/>
      </c>
      <c r="K670" s="56" t="str">
        <f t="shared" si="26"/>
        <v/>
      </c>
      <c r="L670" s="56" t="str">
        <f t="shared" si="26"/>
        <v/>
      </c>
      <c r="M670" s="56" t="str">
        <f t="shared" si="26"/>
        <v/>
      </c>
      <c r="N670" s="56" t="str">
        <f t="shared" si="26"/>
        <v/>
      </c>
      <c r="O670" s="51"/>
      <c r="P670" s="55"/>
      <c r="Q670" s="69"/>
    </row>
    <row r="671" spans="1:17" x14ac:dyDescent="0.25">
      <c r="A671" s="57">
        <f>'Avaliação pré registo'!M671</f>
        <v>0</v>
      </c>
      <c r="B671" s="18">
        <f>'Avaliação pré registo'!J671</f>
        <v>0</v>
      </c>
      <c r="C671" s="19">
        <f>'Avaliação pré registo'!D671</f>
        <v>0</v>
      </c>
      <c r="D671" s="19">
        <f>'Avaliação pré registo'!R671</f>
        <v>0</v>
      </c>
      <c r="E671" s="18">
        <f>'Avaliação pré registo'!E671</f>
        <v>0</v>
      </c>
      <c r="F671" s="51" t="str">
        <f t="shared" si="25"/>
        <v/>
      </c>
      <c r="G671" s="56"/>
      <c r="H671" s="51"/>
      <c r="I671" s="51"/>
      <c r="J671" s="56" t="str">
        <f t="shared" si="26"/>
        <v/>
      </c>
      <c r="K671" s="56" t="str">
        <f t="shared" si="26"/>
        <v/>
      </c>
      <c r="L671" s="56" t="str">
        <f t="shared" si="26"/>
        <v/>
      </c>
      <c r="M671" s="56" t="str">
        <f t="shared" si="26"/>
        <v/>
      </c>
      <c r="N671" s="56" t="str">
        <f t="shared" si="26"/>
        <v/>
      </c>
      <c r="O671" s="51"/>
      <c r="P671" s="55"/>
      <c r="Q671" s="69"/>
    </row>
    <row r="672" spans="1:17" x14ac:dyDescent="0.25">
      <c r="A672" s="57">
        <f>'Avaliação pré registo'!M672</f>
        <v>0</v>
      </c>
      <c r="B672" s="18">
        <f>'Avaliação pré registo'!J672</f>
        <v>0</v>
      </c>
      <c r="C672" s="19">
        <f>'Avaliação pré registo'!D672</f>
        <v>0</v>
      </c>
      <c r="D672" s="19">
        <f>'Avaliação pré registo'!R672</f>
        <v>0</v>
      </c>
      <c r="E672" s="18">
        <f>'Avaliação pré registo'!E672</f>
        <v>0</v>
      </c>
      <c r="F672" s="51" t="str">
        <f t="shared" si="25"/>
        <v/>
      </c>
      <c r="G672" s="56"/>
      <c r="H672" s="51"/>
      <c r="I672" s="51"/>
      <c r="J672" s="56" t="str">
        <f t="shared" si="26"/>
        <v/>
      </c>
      <c r="K672" s="56" t="str">
        <f t="shared" si="26"/>
        <v/>
      </c>
      <c r="L672" s="56" t="str">
        <f t="shared" si="26"/>
        <v/>
      </c>
      <c r="M672" s="56" t="str">
        <f t="shared" si="26"/>
        <v/>
      </c>
      <c r="N672" s="56" t="str">
        <f t="shared" si="26"/>
        <v/>
      </c>
      <c r="O672" s="51"/>
      <c r="P672" s="55"/>
      <c r="Q672" s="69"/>
    </row>
    <row r="673" spans="1:17" x14ac:dyDescent="0.25">
      <c r="A673" s="57">
        <f>'Avaliação pré registo'!M673</f>
        <v>0</v>
      </c>
      <c r="B673" s="18">
        <f>'Avaliação pré registo'!J673</f>
        <v>0</v>
      </c>
      <c r="C673" s="19">
        <f>'Avaliação pré registo'!D673</f>
        <v>0</v>
      </c>
      <c r="D673" s="19">
        <f>'Avaliação pré registo'!R673</f>
        <v>0</v>
      </c>
      <c r="E673" s="18">
        <f>'Avaliação pré registo'!E673</f>
        <v>0</v>
      </c>
      <c r="F673" s="51" t="str">
        <f t="shared" si="25"/>
        <v/>
      </c>
      <c r="G673" s="56"/>
      <c r="H673" s="51"/>
      <c r="I673" s="51"/>
      <c r="J673" s="56" t="str">
        <f t="shared" si="26"/>
        <v/>
      </c>
      <c r="K673" s="56" t="str">
        <f t="shared" si="26"/>
        <v/>
      </c>
      <c r="L673" s="56" t="str">
        <f t="shared" si="26"/>
        <v/>
      </c>
      <c r="M673" s="56" t="str">
        <f t="shared" si="26"/>
        <v/>
      </c>
      <c r="N673" s="56" t="str">
        <f t="shared" si="26"/>
        <v/>
      </c>
      <c r="O673" s="51"/>
      <c r="P673" s="55"/>
      <c r="Q673" s="69"/>
    </row>
    <row r="674" spans="1:17" x14ac:dyDescent="0.25">
      <c r="A674" s="57">
        <f>'Avaliação pré registo'!M674</f>
        <v>0</v>
      </c>
      <c r="B674" s="18">
        <f>'Avaliação pré registo'!J674</f>
        <v>0</v>
      </c>
      <c r="C674" s="19">
        <f>'Avaliação pré registo'!D674</f>
        <v>0</v>
      </c>
      <c r="D674" s="19">
        <f>'Avaliação pré registo'!R674</f>
        <v>0</v>
      </c>
      <c r="E674" s="18">
        <f>'Avaliação pré registo'!E674</f>
        <v>0</v>
      </c>
      <c r="F674" s="51" t="str">
        <f t="shared" si="25"/>
        <v/>
      </c>
      <c r="G674" s="56"/>
      <c r="H674" s="51"/>
      <c r="I674" s="51"/>
      <c r="J674" s="56" t="str">
        <f t="shared" si="26"/>
        <v/>
      </c>
      <c r="K674" s="56" t="str">
        <f t="shared" si="26"/>
        <v/>
      </c>
      <c r="L674" s="56" t="str">
        <f t="shared" si="26"/>
        <v/>
      </c>
      <c r="M674" s="56" t="str">
        <f t="shared" si="26"/>
        <v/>
      </c>
      <c r="N674" s="56" t="str">
        <f t="shared" si="26"/>
        <v/>
      </c>
      <c r="O674" s="51"/>
      <c r="P674" s="55"/>
      <c r="Q674" s="69"/>
    </row>
    <row r="675" spans="1:17" x14ac:dyDescent="0.25">
      <c r="A675" s="57">
        <f>'Avaliação pré registo'!M675</f>
        <v>0</v>
      </c>
      <c r="B675" s="18">
        <f>'Avaliação pré registo'!J675</f>
        <v>0</v>
      </c>
      <c r="C675" s="19">
        <f>'Avaliação pré registo'!D675</f>
        <v>0</v>
      </c>
      <c r="D675" s="19">
        <f>'Avaliação pré registo'!R675</f>
        <v>0</v>
      </c>
      <c r="E675" s="18">
        <f>'Avaliação pré registo'!E675</f>
        <v>0</v>
      </c>
      <c r="F675" s="51" t="str">
        <f t="shared" si="25"/>
        <v/>
      </c>
      <c r="G675" s="56"/>
      <c r="H675" s="51"/>
      <c r="I675" s="51"/>
      <c r="J675" s="56" t="str">
        <f t="shared" si="26"/>
        <v/>
      </c>
      <c r="K675" s="56" t="str">
        <f t="shared" si="26"/>
        <v/>
      </c>
      <c r="L675" s="56" t="str">
        <f t="shared" si="26"/>
        <v/>
      </c>
      <c r="M675" s="56" t="str">
        <f t="shared" si="26"/>
        <v/>
      </c>
      <c r="N675" s="56" t="str">
        <f t="shared" si="26"/>
        <v/>
      </c>
      <c r="O675" s="51"/>
      <c r="P675" s="55"/>
      <c r="Q675" s="69"/>
    </row>
    <row r="676" spans="1:17" x14ac:dyDescent="0.25">
      <c r="A676" s="57">
        <f>'Avaliação pré registo'!M676</f>
        <v>0</v>
      </c>
      <c r="B676" s="18">
        <f>'Avaliação pré registo'!J676</f>
        <v>0</v>
      </c>
      <c r="C676" s="19">
        <f>'Avaliação pré registo'!D676</f>
        <v>0</v>
      </c>
      <c r="D676" s="19">
        <f>'Avaliação pré registo'!R676</f>
        <v>0</v>
      </c>
      <c r="E676" s="18">
        <f>'Avaliação pré registo'!E676</f>
        <v>0</v>
      </c>
      <c r="F676" s="51" t="str">
        <f t="shared" si="25"/>
        <v/>
      </c>
      <c r="G676" s="56"/>
      <c r="H676" s="51"/>
      <c r="I676" s="51"/>
      <c r="J676" s="56" t="str">
        <f t="shared" si="26"/>
        <v/>
      </c>
      <c r="K676" s="56" t="str">
        <f t="shared" si="26"/>
        <v/>
      </c>
      <c r="L676" s="56" t="str">
        <f t="shared" si="26"/>
        <v/>
      </c>
      <c r="M676" s="56" t="str">
        <f t="shared" si="26"/>
        <v/>
      </c>
      <c r="N676" s="56" t="str">
        <f t="shared" si="26"/>
        <v/>
      </c>
      <c r="O676" s="51"/>
      <c r="P676" s="55"/>
      <c r="Q676" s="69"/>
    </row>
    <row r="677" spans="1:17" x14ac:dyDescent="0.25">
      <c r="A677" s="57">
        <f>'Avaliação pré registo'!M677</f>
        <v>0</v>
      </c>
      <c r="B677" s="18">
        <f>'Avaliação pré registo'!J677</f>
        <v>0</v>
      </c>
      <c r="C677" s="19">
        <f>'Avaliação pré registo'!D677</f>
        <v>0</v>
      </c>
      <c r="D677" s="19">
        <f>'Avaliação pré registo'!R677</f>
        <v>0</v>
      </c>
      <c r="E677" s="18">
        <f>'Avaliação pré registo'!E677</f>
        <v>0</v>
      </c>
      <c r="F677" s="51" t="str">
        <f t="shared" si="25"/>
        <v/>
      </c>
      <c r="G677" s="56"/>
      <c r="H677" s="51"/>
      <c r="I677" s="51"/>
      <c r="J677" s="56" t="str">
        <f t="shared" si="26"/>
        <v/>
      </c>
      <c r="K677" s="56" t="str">
        <f t="shared" si="26"/>
        <v/>
      </c>
      <c r="L677" s="56" t="str">
        <f t="shared" si="26"/>
        <v/>
      </c>
      <c r="M677" s="56" t="str">
        <f t="shared" si="26"/>
        <v/>
      </c>
      <c r="N677" s="56" t="str">
        <f t="shared" si="26"/>
        <v/>
      </c>
      <c r="O677" s="51"/>
      <c r="P677" s="55"/>
      <c r="Q677" s="69"/>
    </row>
    <row r="678" spans="1:17" x14ac:dyDescent="0.25">
      <c r="A678" s="57">
        <f>'Avaliação pré registo'!M678</f>
        <v>0</v>
      </c>
      <c r="B678" s="18">
        <f>'Avaliação pré registo'!J678</f>
        <v>0</v>
      </c>
      <c r="C678" s="19">
        <f>'Avaliação pré registo'!D678</f>
        <v>0</v>
      </c>
      <c r="D678" s="19">
        <f>'Avaliação pré registo'!R678</f>
        <v>0</v>
      </c>
      <c r="E678" s="18">
        <f>'Avaliação pré registo'!E678</f>
        <v>0</v>
      </c>
      <c r="F678" s="51" t="str">
        <f t="shared" si="25"/>
        <v/>
      </c>
      <c r="G678" s="56"/>
      <c r="H678" s="51"/>
      <c r="I678" s="51"/>
      <c r="J678" s="56" t="str">
        <f t="shared" si="26"/>
        <v/>
      </c>
      <c r="K678" s="56" t="str">
        <f t="shared" si="26"/>
        <v/>
      </c>
      <c r="L678" s="56" t="str">
        <f t="shared" si="26"/>
        <v/>
      </c>
      <c r="M678" s="56" t="str">
        <f t="shared" si="26"/>
        <v/>
      </c>
      <c r="N678" s="56" t="str">
        <f t="shared" si="26"/>
        <v/>
      </c>
      <c r="O678" s="51"/>
      <c r="P678" s="55"/>
      <c r="Q678" s="69"/>
    </row>
    <row r="679" spans="1:17" x14ac:dyDescent="0.25">
      <c r="A679" s="57">
        <f>'Avaliação pré registo'!M679</f>
        <v>0</v>
      </c>
      <c r="B679" s="18">
        <f>'Avaliação pré registo'!J679</f>
        <v>0</v>
      </c>
      <c r="C679" s="19">
        <f>'Avaliação pré registo'!D679</f>
        <v>0</v>
      </c>
      <c r="D679" s="19">
        <f>'Avaliação pré registo'!R679</f>
        <v>0</v>
      </c>
      <c r="E679" s="18">
        <f>'Avaliação pré registo'!E679</f>
        <v>0</v>
      </c>
      <c r="F679" s="51" t="str">
        <f t="shared" si="25"/>
        <v/>
      </c>
      <c r="G679" s="56"/>
      <c r="H679" s="51"/>
      <c r="I679" s="51"/>
      <c r="J679" s="56" t="str">
        <f t="shared" si="26"/>
        <v/>
      </c>
      <c r="K679" s="56" t="str">
        <f t="shared" si="26"/>
        <v/>
      </c>
      <c r="L679" s="56" t="str">
        <f t="shared" si="26"/>
        <v/>
      </c>
      <c r="M679" s="56" t="str">
        <f t="shared" si="26"/>
        <v/>
      </c>
      <c r="N679" s="56" t="str">
        <f t="shared" si="26"/>
        <v/>
      </c>
      <c r="O679" s="51"/>
      <c r="P679" s="55"/>
      <c r="Q679" s="69"/>
    </row>
    <row r="680" spans="1:17" x14ac:dyDescent="0.25">
      <c r="A680" s="57">
        <f>'Avaliação pré registo'!M680</f>
        <v>0</v>
      </c>
      <c r="B680" s="18">
        <f>'Avaliação pré registo'!J680</f>
        <v>0</v>
      </c>
      <c r="C680" s="19">
        <f>'Avaliação pré registo'!D680</f>
        <v>0</v>
      </c>
      <c r="D680" s="19">
        <f>'Avaliação pré registo'!R680</f>
        <v>0</v>
      </c>
      <c r="E680" s="18">
        <f>'Avaliação pré registo'!E680</f>
        <v>0</v>
      </c>
      <c r="F680" s="51" t="str">
        <f t="shared" si="25"/>
        <v/>
      </c>
      <c r="G680" s="56"/>
      <c r="H680" s="51"/>
      <c r="I680" s="51"/>
      <c r="J680" s="56" t="str">
        <f t="shared" si="26"/>
        <v/>
      </c>
      <c r="K680" s="56" t="str">
        <f t="shared" si="26"/>
        <v/>
      </c>
      <c r="L680" s="56" t="str">
        <f t="shared" si="26"/>
        <v/>
      </c>
      <c r="M680" s="56" t="str">
        <f t="shared" si="26"/>
        <v/>
      </c>
      <c r="N680" s="56" t="str">
        <f t="shared" si="26"/>
        <v/>
      </c>
      <c r="O680" s="51"/>
      <c r="P680" s="55"/>
      <c r="Q680" s="69"/>
    </row>
    <row r="681" spans="1:17" x14ac:dyDescent="0.25">
      <c r="A681" s="57">
        <f>'Avaliação pré registo'!M681</f>
        <v>0</v>
      </c>
      <c r="B681" s="18">
        <f>'Avaliação pré registo'!J681</f>
        <v>0</v>
      </c>
      <c r="C681" s="19">
        <f>'Avaliação pré registo'!D681</f>
        <v>0</v>
      </c>
      <c r="D681" s="19">
        <f>'Avaliação pré registo'!R681</f>
        <v>0</v>
      </c>
      <c r="E681" s="18">
        <f>'Avaliação pré registo'!E681</f>
        <v>0</v>
      </c>
      <c r="F681" s="51" t="str">
        <f t="shared" si="25"/>
        <v/>
      </c>
      <c r="G681" s="56"/>
      <c r="H681" s="51"/>
      <c r="I681" s="51"/>
      <c r="J681" s="56" t="str">
        <f t="shared" si="26"/>
        <v/>
      </c>
      <c r="K681" s="56" t="str">
        <f t="shared" si="26"/>
        <v/>
      </c>
      <c r="L681" s="56" t="str">
        <f t="shared" si="26"/>
        <v/>
      </c>
      <c r="M681" s="56" t="str">
        <f t="shared" si="26"/>
        <v/>
      </c>
      <c r="N681" s="56" t="str">
        <f t="shared" si="26"/>
        <v/>
      </c>
      <c r="O681" s="51"/>
      <c r="P681" s="55"/>
      <c r="Q681" s="69"/>
    </row>
    <row r="682" spans="1:17" x14ac:dyDescent="0.25">
      <c r="A682" s="57">
        <f>'Avaliação pré registo'!M682</f>
        <v>0</v>
      </c>
      <c r="B682" s="18">
        <f>'Avaliação pré registo'!J682</f>
        <v>0</v>
      </c>
      <c r="C682" s="19">
        <f>'Avaliação pré registo'!D682</f>
        <v>0</v>
      </c>
      <c r="D682" s="19">
        <f>'Avaliação pré registo'!R682</f>
        <v>0</v>
      </c>
      <c r="E682" s="18">
        <f>'Avaliação pré registo'!E682</f>
        <v>0</v>
      </c>
      <c r="F682" s="51" t="str">
        <f t="shared" si="25"/>
        <v/>
      </c>
      <c r="G682" s="56"/>
      <c r="H682" s="51"/>
      <c r="I682" s="51"/>
      <c r="J682" s="56" t="str">
        <f t="shared" si="26"/>
        <v/>
      </c>
      <c r="K682" s="56" t="str">
        <f t="shared" si="26"/>
        <v/>
      </c>
      <c r="L682" s="56" t="str">
        <f t="shared" si="26"/>
        <v/>
      </c>
      <c r="M682" s="56" t="str">
        <f t="shared" si="26"/>
        <v/>
      </c>
      <c r="N682" s="56" t="str">
        <f t="shared" si="26"/>
        <v/>
      </c>
      <c r="O682" s="51"/>
      <c r="P682" s="55"/>
      <c r="Q682" s="69"/>
    </row>
    <row r="683" spans="1:17" x14ac:dyDescent="0.25">
      <c r="A683" s="57">
        <f>'Avaliação pré registo'!M683</f>
        <v>0</v>
      </c>
      <c r="B683" s="18">
        <f>'Avaliação pré registo'!J683</f>
        <v>0</v>
      </c>
      <c r="C683" s="19">
        <f>'Avaliação pré registo'!D683</f>
        <v>0</v>
      </c>
      <c r="D683" s="19">
        <f>'Avaliação pré registo'!R683</f>
        <v>0</v>
      </c>
      <c r="E683" s="18">
        <f>'Avaliação pré registo'!E683</f>
        <v>0</v>
      </c>
      <c r="F683" s="51" t="str">
        <f t="shared" si="25"/>
        <v/>
      </c>
      <c r="G683" s="56"/>
      <c r="H683" s="51"/>
      <c r="I683" s="51"/>
      <c r="J683" s="56" t="str">
        <f t="shared" si="26"/>
        <v/>
      </c>
      <c r="K683" s="56" t="str">
        <f t="shared" si="26"/>
        <v/>
      </c>
      <c r="L683" s="56" t="str">
        <f t="shared" si="26"/>
        <v/>
      </c>
      <c r="M683" s="56" t="str">
        <f t="shared" si="26"/>
        <v/>
      </c>
      <c r="N683" s="56" t="str">
        <f t="shared" si="26"/>
        <v/>
      </c>
      <c r="O683" s="51"/>
      <c r="P683" s="55"/>
      <c r="Q683" s="69"/>
    </row>
    <row r="684" spans="1:17" x14ac:dyDescent="0.25">
      <c r="A684" s="57">
        <f>'Avaliação pré registo'!M684</f>
        <v>0</v>
      </c>
      <c r="B684" s="18">
        <f>'Avaliação pré registo'!J684</f>
        <v>0</v>
      </c>
      <c r="C684" s="19">
        <f>'Avaliação pré registo'!D684</f>
        <v>0</v>
      </c>
      <c r="D684" s="19">
        <f>'Avaliação pré registo'!R684</f>
        <v>0</v>
      </c>
      <c r="E684" s="18">
        <f>'Avaliação pré registo'!E684</f>
        <v>0</v>
      </c>
      <c r="F684" s="51" t="str">
        <f t="shared" si="25"/>
        <v/>
      </c>
      <c r="G684" s="56"/>
      <c r="H684" s="51"/>
      <c r="I684" s="51"/>
      <c r="J684" s="56" t="str">
        <f t="shared" si="26"/>
        <v/>
      </c>
      <c r="K684" s="56" t="str">
        <f t="shared" si="26"/>
        <v/>
      </c>
      <c r="L684" s="56" t="str">
        <f t="shared" si="26"/>
        <v/>
      </c>
      <c r="M684" s="56" t="str">
        <f t="shared" si="26"/>
        <v/>
      </c>
      <c r="N684" s="56" t="str">
        <f t="shared" si="26"/>
        <v/>
      </c>
      <c r="O684" s="51"/>
      <c r="P684" s="55"/>
      <c r="Q684" s="69"/>
    </row>
    <row r="685" spans="1:17" x14ac:dyDescent="0.25">
      <c r="A685" s="57">
        <f>'Avaliação pré registo'!M685</f>
        <v>0</v>
      </c>
      <c r="B685" s="18">
        <f>'Avaliação pré registo'!J685</f>
        <v>0</v>
      </c>
      <c r="C685" s="19">
        <f>'Avaliação pré registo'!D685</f>
        <v>0</v>
      </c>
      <c r="D685" s="19">
        <f>'Avaliação pré registo'!R685</f>
        <v>0</v>
      </c>
      <c r="E685" s="18">
        <f>'Avaliação pré registo'!E685</f>
        <v>0</v>
      </c>
      <c r="F685" s="51" t="str">
        <f t="shared" si="25"/>
        <v/>
      </c>
      <c r="G685" s="56"/>
      <c r="H685" s="51"/>
      <c r="I685" s="51"/>
      <c r="J685" s="56" t="str">
        <f t="shared" si="26"/>
        <v/>
      </c>
      <c r="K685" s="56" t="str">
        <f t="shared" si="26"/>
        <v/>
      </c>
      <c r="L685" s="56" t="str">
        <f t="shared" si="26"/>
        <v/>
      </c>
      <c r="M685" s="56" t="str">
        <f t="shared" si="26"/>
        <v/>
      </c>
      <c r="N685" s="56" t="str">
        <f t="shared" si="26"/>
        <v/>
      </c>
      <c r="O685" s="51"/>
      <c r="P685" s="55"/>
      <c r="Q685" s="69"/>
    </row>
    <row r="686" spans="1:17" x14ac:dyDescent="0.25">
      <c r="A686" s="57">
        <f>'Avaliação pré registo'!M686</f>
        <v>0</v>
      </c>
      <c r="B686" s="18">
        <f>'Avaliação pré registo'!J686</f>
        <v>0</v>
      </c>
      <c r="C686" s="19">
        <f>'Avaliação pré registo'!D686</f>
        <v>0</v>
      </c>
      <c r="D686" s="19">
        <f>'Avaliação pré registo'!R686</f>
        <v>0</v>
      </c>
      <c r="E686" s="18">
        <f>'Avaliação pré registo'!E686</f>
        <v>0</v>
      </c>
      <c r="F686" s="51" t="str">
        <f t="shared" si="25"/>
        <v/>
      </c>
      <c r="G686" s="56"/>
      <c r="H686" s="51"/>
      <c r="I686" s="51"/>
      <c r="J686" s="56" t="str">
        <f t="shared" si="26"/>
        <v/>
      </c>
      <c r="K686" s="56" t="str">
        <f t="shared" si="26"/>
        <v/>
      </c>
      <c r="L686" s="56" t="str">
        <f t="shared" si="26"/>
        <v/>
      </c>
      <c r="M686" s="56" t="str">
        <f t="shared" si="26"/>
        <v/>
      </c>
      <c r="N686" s="56" t="str">
        <f t="shared" si="26"/>
        <v/>
      </c>
      <c r="O686" s="51"/>
      <c r="P686" s="55"/>
      <c r="Q686" s="69"/>
    </row>
    <row r="687" spans="1:17" x14ac:dyDescent="0.25">
      <c r="A687" s="57">
        <f>'Avaliação pré registo'!M687</f>
        <v>0</v>
      </c>
      <c r="B687" s="18">
        <f>'Avaliação pré registo'!J687</f>
        <v>0</v>
      </c>
      <c r="C687" s="19">
        <f>'Avaliação pré registo'!D687</f>
        <v>0</v>
      </c>
      <c r="D687" s="19">
        <f>'Avaliação pré registo'!R687</f>
        <v>0</v>
      </c>
      <c r="E687" s="18">
        <f>'Avaliação pré registo'!E687</f>
        <v>0</v>
      </c>
      <c r="F687" s="51" t="str">
        <f t="shared" si="25"/>
        <v/>
      </c>
      <c r="G687" s="56"/>
      <c r="H687" s="51"/>
      <c r="I687" s="51"/>
      <c r="J687" s="56" t="str">
        <f t="shared" si="26"/>
        <v/>
      </c>
      <c r="K687" s="56" t="str">
        <f t="shared" si="26"/>
        <v/>
      </c>
      <c r="L687" s="56" t="str">
        <f t="shared" si="26"/>
        <v/>
      </c>
      <c r="M687" s="56" t="str">
        <f t="shared" si="26"/>
        <v/>
      </c>
      <c r="N687" s="56" t="str">
        <f t="shared" si="26"/>
        <v/>
      </c>
      <c r="O687" s="51"/>
      <c r="P687" s="55"/>
      <c r="Q687" s="69"/>
    </row>
    <row r="688" spans="1:17" x14ac:dyDescent="0.25">
      <c r="A688" s="57">
        <f>'Avaliação pré registo'!M688</f>
        <v>0</v>
      </c>
      <c r="B688" s="18">
        <f>'Avaliação pré registo'!J688</f>
        <v>0</v>
      </c>
      <c r="C688" s="19">
        <f>'Avaliação pré registo'!D688</f>
        <v>0</v>
      </c>
      <c r="D688" s="19">
        <f>'Avaliação pré registo'!R688</f>
        <v>0</v>
      </c>
      <c r="E688" s="18">
        <f>'Avaliação pré registo'!E688</f>
        <v>0</v>
      </c>
      <c r="F688" s="51" t="str">
        <f t="shared" si="25"/>
        <v/>
      </c>
      <c r="G688" s="56"/>
      <c r="H688" s="51"/>
      <c r="I688" s="51"/>
      <c r="J688" s="56" t="str">
        <f t="shared" si="26"/>
        <v/>
      </c>
      <c r="K688" s="56" t="str">
        <f t="shared" si="26"/>
        <v/>
      </c>
      <c r="L688" s="56" t="str">
        <f t="shared" si="26"/>
        <v/>
      </c>
      <c r="M688" s="56" t="str">
        <f t="shared" si="26"/>
        <v/>
      </c>
      <c r="N688" s="56" t="str">
        <f t="shared" si="26"/>
        <v/>
      </c>
      <c r="O688" s="51"/>
      <c r="P688" s="55"/>
      <c r="Q688" s="69"/>
    </row>
    <row r="689" spans="1:17" x14ac:dyDescent="0.25">
      <c r="A689" s="57">
        <f>'Avaliação pré registo'!M689</f>
        <v>0</v>
      </c>
      <c r="B689" s="18">
        <f>'Avaliação pré registo'!J689</f>
        <v>0</v>
      </c>
      <c r="C689" s="19">
        <f>'Avaliação pré registo'!D689</f>
        <v>0</v>
      </c>
      <c r="D689" s="19">
        <f>'Avaliação pré registo'!R689</f>
        <v>0</v>
      </c>
      <c r="E689" s="18">
        <f>'Avaliação pré registo'!E689</f>
        <v>0</v>
      </c>
      <c r="F689" s="51" t="str">
        <f t="shared" si="25"/>
        <v/>
      </c>
      <c r="G689" s="56"/>
      <c r="H689" s="51"/>
      <c r="I689" s="51"/>
      <c r="J689" s="56" t="str">
        <f t="shared" si="26"/>
        <v/>
      </c>
      <c r="K689" s="56" t="str">
        <f t="shared" si="26"/>
        <v/>
      </c>
      <c r="L689" s="56" t="str">
        <f t="shared" si="26"/>
        <v/>
      </c>
      <c r="M689" s="56" t="str">
        <f t="shared" si="26"/>
        <v/>
      </c>
      <c r="N689" s="56" t="str">
        <f t="shared" si="26"/>
        <v/>
      </c>
      <c r="O689" s="51"/>
      <c r="P689" s="55"/>
      <c r="Q689" s="69"/>
    </row>
    <row r="690" spans="1:17" x14ac:dyDescent="0.25">
      <c r="A690" s="57">
        <f>'Avaliação pré registo'!M690</f>
        <v>0</v>
      </c>
      <c r="B690" s="18">
        <f>'Avaliação pré registo'!J690</f>
        <v>0</v>
      </c>
      <c r="C690" s="19">
        <f>'Avaliação pré registo'!D690</f>
        <v>0</v>
      </c>
      <c r="D690" s="19">
        <f>'Avaliação pré registo'!R690</f>
        <v>0</v>
      </c>
      <c r="E690" s="18">
        <f>'Avaliação pré registo'!E690</f>
        <v>0</v>
      </c>
      <c r="F690" s="51" t="str">
        <f t="shared" si="25"/>
        <v/>
      </c>
      <c r="G690" s="56"/>
      <c r="H690" s="51"/>
      <c r="I690" s="51"/>
      <c r="J690" s="56" t="str">
        <f t="shared" si="26"/>
        <v/>
      </c>
      <c r="K690" s="56" t="str">
        <f t="shared" si="26"/>
        <v/>
      </c>
      <c r="L690" s="56" t="str">
        <f t="shared" si="26"/>
        <v/>
      </c>
      <c r="M690" s="56" t="str">
        <f t="shared" si="26"/>
        <v/>
      </c>
      <c r="N690" s="56" t="str">
        <f t="shared" si="26"/>
        <v/>
      </c>
      <c r="O690" s="51"/>
      <c r="P690" s="55"/>
      <c r="Q690" s="69"/>
    </row>
    <row r="691" spans="1:17" x14ac:dyDescent="0.25">
      <c r="A691" s="57">
        <f>'Avaliação pré registo'!M691</f>
        <v>0</v>
      </c>
      <c r="B691" s="18">
        <f>'Avaliação pré registo'!J691</f>
        <v>0</v>
      </c>
      <c r="C691" s="19">
        <f>'Avaliação pré registo'!D691</f>
        <v>0</v>
      </c>
      <c r="D691" s="19">
        <f>'Avaliação pré registo'!R691</f>
        <v>0</v>
      </c>
      <c r="E691" s="18">
        <f>'Avaliação pré registo'!E691</f>
        <v>0</v>
      </c>
      <c r="F691" s="51" t="str">
        <f t="shared" si="25"/>
        <v/>
      </c>
      <c r="G691" s="56"/>
      <c r="H691" s="51"/>
      <c r="I691" s="51"/>
      <c r="J691" s="56" t="str">
        <f t="shared" si="26"/>
        <v/>
      </c>
      <c r="K691" s="56" t="str">
        <f t="shared" si="26"/>
        <v/>
      </c>
      <c r="L691" s="56" t="str">
        <f t="shared" si="26"/>
        <v/>
      </c>
      <c r="M691" s="56" t="str">
        <f t="shared" si="26"/>
        <v/>
      </c>
      <c r="N691" s="56" t="str">
        <f t="shared" si="26"/>
        <v/>
      </c>
      <c r="O691" s="51"/>
      <c r="P691" s="55"/>
      <c r="Q691" s="69"/>
    </row>
    <row r="692" spans="1:17" x14ac:dyDescent="0.25">
      <c r="A692" s="57">
        <f>'Avaliação pré registo'!M692</f>
        <v>0</v>
      </c>
      <c r="B692" s="18">
        <f>'Avaliação pré registo'!J692</f>
        <v>0</v>
      </c>
      <c r="C692" s="19">
        <f>'Avaliação pré registo'!D692</f>
        <v>0</v>
      </c>
      <c r="D692" s="19">
        <f>'Avaliação pré registo'!R692</f>
        <v>0</v>
      </c>
      <c r="E692" s="18">
        <f>'Avaliação pré registo'!E692</f>
        <v>0</v>
      </c>
      <c r="F692" s="51" t="str">
        <f t="shared" si="25"/>
        <v/>
      </c>
      <c r="G692" s="56"/>
      <c r="H692" s="51"/>
      <c r="I692" s="51"/>
      <c r="J692" s="56" t="str">
        <f t="shared" si="26"/>
        <v/>
      </c>
      <c r="K692" s="56" t="str">
        <f t="shared" si="26"/>
        <v/>
      </c>
      <c r="L692" s="56" t="str">
        <f t="shared" si="26"/>
        <v/>
      </c>
      <c r="M692" s="56" t="str">
        <f t="shared" si="26"/>
        <v/>
      </c>
      <c r="N692" s="56" t="str">
        <f t="shared" si="26"/>
        <v/>
      </c>
      <c r="O692" s="51"/>
      <c r="P692" s="55"/>
      <c r="Q692" s="69"/>
    </row>
    <row r="693" spans="1:17" x14ac:dyDescent="0.25">
      <c r="A693" s="57">
        <f>'Avaliação pré registo'!M693</f>
        <v>0</v>
      </c>
      <c r="B693" s="18">
        <f>'Avaliação pré registo'!J693</f>
        <v>0</v>
      </c>
      <c r="C693" s="19">
        <f>'Avaliação pré registo'!D693</f>
        <v>0</v>
      </c>
      <c r="D693" s="19">
        <f>'Avaliação pré registo'!R693</f>
        <v>0</v>
      </c>
      <c r="E693" s="18">
        <f>'Avaliação pré registo'!E693</f>
        <v>0</v>
      </c>
      <c r="F693" s="51" t="str">
        <f t="shared" si="25"/>
        <v/>
      </c>
      <c r="G693" s="56"/>
      <c r="H693" s="51"/>
      <c r="I693" s="51"/>
      <c r="J693" s="56" t="str">
        <f t="shared" si="26"/>
        <v/>
      </c>
      <c r="K693" s="56" t="str">
        <f t="shared" si="26"/>
        <v/>
      </c>
      <c r="L693" s="56" t="str">
        <f t="shared" si="26"/>
        <v/>
      </c>
      <c r="M693" s="56" t="str">
        <f t="shared" si="26"/>
        <v/>
      </c>
      <c r="N693" s="56" t="str">
        <f t="shared" si="26"/>
        <v/>
      </c>
      <c r="O693" s="51"/>
      <c r="P693" s="55"/>
      <c r="Q693" s="69"/>
    </row>
    <row r="694" spans="1:17" x14ac:dyDescent="0.25">
      <c r="A694" s="57">
        <f>'Avaliação pré registo'!M694</f>
        <v>0</v>
      </c>
      <c r="B694" s="18">
        <f>'Avaliação pré registo'!J694</f>
        <v>0</v>
      </c>
      <c r="C694" s="19">
        <f>'Avaliação pré registo'!D694</f>
        <v>0</v>
      </c>
      <c r="D694" s="19">
        <f>'Avaliação pré registo'!R694</f>
        <v>0</v>
      </c>
      <c r="E694" s="18">
        <f>'Avaliação pré registo'!E694</f>
        <v>0</v>
      </c>
      <c r="F694" s="51" t="str">
        <f t="shared" si="25"/>
        <v/>
      </c>
      <c r="G694" s="56"/>
      <c r="H694" s="51"/>
      <c r="I694" s="51"/>
      <c r="J694" s="56" t="str">
        <f t="shared" si="26"/>
        <v/>
      </c>
      <c r="K694" s="56" t="str">
        <f t="shared" si="26"/>
        <v/>
      </c>
      <c r="L694" s="56" t="str">
        <f t="shared" si="26"/>
        <v/>
      </c>
      <c r="M694" s="56" t="str">
        <f t="shared" si="26"/>
        <v/>
      </c>
      <c r="N694" s="56" t="str">
        <f t="shared" si="26"/>
        <v/>
      </c>
      <c r="O694" s="51"/>
      <c r="P694" s="55"/>
      <c r="Q694" s="69"/>
    </row>
    <row r="695" spans="1:17" x14ac:dyDescent="0.25">
      <c r="A695" s="57">
        <f>'Avaliação pré registo'!M695</f>
        <v>0</v>
      </c>
      <c r="B695" s="18">
        <f>'Avaliação pré registo'!J695</f>
        <v>0</v>
      </c>
      <c r="C695" s="19">
        <f>'Avaliação pré registo'!D695</f>
        <v>0</v>
      </c>
      <c r="D695" s="19">
        <f>'Avaliação pré registo'!R695</f>
        <v>0</v>
      </c>
      <c r="E695" s="18">
        <f>'Avaliação pré registo'!E695</f>
        <v>0</v>
      </c>
      <c r="F695" s="51" t="str">
        <f t="shared" si="25"/>
        <v/>
      </c>
      <c r="G695" s="56"/>
      <c r="H695" s="51"/>
      <c r="I695" s="51"/>
      <c r="J695" s="56" t="str">
        <f t="shared" si="26"/>
        <v/>
      </c>
      <c r="K695" s="56" t="str">
        <f t="shared" si="26"/>
        <v/>
      </c>
      <c r="L695" s="56" t="str">
        <f t="shared" si="26"/>
        <v/>
      </c>
      <c r="M695" s="56" t="str">
        <f t="shared" si="26"/>
        <v/>
      </c>
      <c r="N695" s="56" t="str">
        <f t="shared" si="26"/>
        <v/>
      </c>
      <c r="O695" s="51"/>
      <c r="P695" s="55"/>
      <c r="Q695" s="69"/>
    </row>
    <row r="696" spans="1:17" x14ac:dyDescent="0.25">
      <c r="A696" s="57">
        <f>'Avaliação pré registo'!M696</f>
        <v>0</v>
      </c>
      <c r="B696" s="18">
        <f>'Avaliação pré registo'!J696</f>
        <v>0</v>
      </c>
      <c r="C696" s="19">
        <f>'Avaliação pré registo'!D696</f>
        <v>0</v>
      </c>
      <c r="D696" s="19">
        <f>'Avaliação pré registo'!R696</f>
        <v>0</v>
      </c>
      <c r="E696" s="18">
        <f>'Avaliação pré registo'!E696</f>
        <v>0</v>
      </c>
      <c r="F696" s="51" t="str">
        <f t="shared" si="25"/>
        <v/>
      </c>
      <c r="G696" s="56"/>
      <c r="H696" s="51"/>
      <c r="I696" s="51"/>
      <c r="J696" s="56" t="str">
        <f t="shared" ref="J696:N746" si="27">IF($I696="N","--","")</f>
        <v/>
      </c>
      <c r="K696" s="56" t="str">
        <f t="shared" si="27"/>
        <v/>
      </c>
      <c r="L696" s="56" t="str">
        <f t="shared" si="27"/>
        <v/>
      </c>
      <c r="M696" s="56" t="str">
        <f t="shared" si="27"/>
        <v/>
      </c>
      <c r="N696" s="56" t="str">
        <f t="shared" si="27"/>
        <v/>
      </c>
      <c r="O696" s="51"/>
      <c r="P696" s="55"/>
      <c r="Q696" s="69"/>
    </row>
    <row r="697" spans="1:17" x14ac:dyDescent="0.25">
      <c r="A697" s="57">
        <f>'Avaliação pré registo'!M697</f>
        <v>0</v>
      </c>
      <c r="B697" s="18">
        <f>'Avaliação pré registo'!J697</f>
        <v>0</v>
      </c>
      <c r="C697" s="19">
        <f>'Avaliação pré registo'!D697</f>
        <v>0</v>
      </c>
      <c r="D697" s="19">
        <f>'Avaliação pré registo'!R697</f>
        <v>0</v>
      </c>
      <c r="E697" s="18">
        <f>'Avaliação pré registo'!E697</f>
        <v>0</v>
      </c>
      <c r="F697" s="51" t="str">
        <f t="shared" si="25"/>
        <v/>
      </c>
      <c r="G697" s="56"/>
      <c r="H697" s="51"/>
      <c r="I697" s="51"/>
      <c r="J697" s="56" t="str">
        <f t="shared" si="27"/>
        <v/>
      </c>
      <c r="K697" s="56" t="str">
        <f t="shared" si="27"/>
        <v/>
      </c>
      <c r="L697" s="56" t="str">
        <f t="shared" si="27"/>
        <v/>
      </c>
      <c r="M697" s="56" t="str">
        <f t="shared" si="27"/>
        <v/>
      </c>
      <c r="N697" s="56" t="str">
        <f t="shared" si="27"/>
        <v/>
      </c>
      <c r="O697" s="51"/>
      <c r="P697" s="55"/>
      <c r="Q697" s="69"/>
    </row>
    <row r="698" spans="1:17" x14ac:dyDescent="0.25">
      <c r="A698" s="57">
        <f>'Avaliação pré registo'!M698</f>
        <v>0</v>
      </c>
      <c r="B698" s="18">
        <f>'Avaliação pré registo'!J698</f>
        <v>0</v>
      </c>
      <c r="C698" s="19">
        <f>'Avaliação pré registo'!D698</f>
        <v>0</v>
      </c>
      <c r="D698" s="19">
        <f>'Avaliação pré registo'!R698</f>
        <v>0</v>
      </c>
      <c r="E698" s="18">
        <f>'Avaliação pré registo'!E698</f>
        <v>0</v>
      </c>
      <c r="F698" s="51" t="str">
        <f t="shared" si="25"/>
        <v/>
      </c>
      <c r="G698" s="56"/>
      <c r="H698" s="51"/>
      <c r="I698" s="51"/>
      <c r="J698" s="56" t="str">
        <f t="shared" si="27"/>
        <v/>
      </c>
      <c r="K698" s="56" t="str">
        <f t="shared" si="27"/>
        <v/>
      </c>
      <c r="L698" s="56" t="str">
        <f t="shared" si="27"/>
        <v/>
      </c>
      <c r="M698" s="56" t="str">
        <f t="shared" si="27"/>
        <v/>
      </c>
      <c r="N698" s="56" t="str">
        <f t="shared" si="27"/>
        <v/>
      </c>
      <c r="O698" s="51"/>
      <c r="P698" s="55"/>
      <c r="Q698" s="69"/>
    </row>
    <row r="699" spans="1:17" x14ac:dyDescent="0.25">
      <c r="A699" s="57">
        <f>'Avaliação pré registo'!M699</f>
        <v>0</v>
      </c>
      <c r="B699" s="18">
        <f>'Avaliação pré registo'!J699</f>
        <v>0</v>
      </c>
      <c r="C699" s="19">
        <f>'Avaliação pré registo'!D699</f>
        <v>0</v>
      </c>
      <c r="D699" s="19">
        <f>'Avaliação pré registo'!R699</f>
        <v>0</v>
      </c>
      <c r="E699" s="18">
        <f>'Avaliação pré registo'!E699</f>
        <v>0</v>
      </c>
      <c r="F699" s="51" t="str">
        <f t="shared" si="25"/>
        <v/>
      </c>
      <c r="G699" s="56"/>
      <c r="H699" s="51"/>
      <c r="I699" s="51"/>
      <c r="J699" s="56" t="str">
        <f t="shared" si="27"/>
        <v/>
      </c>
      <c r="K699" s="56" t="str">
        <f t="shared" si="27"/>
        <v/>
      </c>
      <c r="L699" s="56" t="str">
        <f t="shared" si="27"/>
        <v/>
      </c>
      <c r="M699" s="56" t="str">
        <f t="shared" si="27"/>
        <v/>
      </c>
      <c r="N699" s="56" t="str">
        <f t="shared" si="27"/>
        <v/>
      </c>
      <c r="O699" s="51"/>
      <c r="P699" s="55"/>
      <c r="Q699" s="69"/>
    </row>
    <row r="700" spans="1:17" x14ac:dyDescent="0.25">
      <c r="A700" s="57">
        <f>'Avaliação pré registo'!M700</f>
        <v>0</v>
      </c>
      <c r="B700" s="18">
        <f>'Avaliação pré registo'!J700</f>
        <v>0</v>
      </c>
      <c r="C700" s="19">
        <f>'Avaliação pré registo'!D700</f>
        <v>0</v>
      </c>
      <c r="D700" s="19">
        <f>'Avaliação pré registo'!R700</f>
        <v>0</v>
      </c>
      <c r="E700" s="18">
        <f>'Avaliação pré registo'!E700</f>
        <v>0</v>
      </c>
      <c r="F700" s="51" t="str">
        <f t="shared" si="25"/>
        <v/>
      </c>
      <c r="G700" s="56"/>
      <c r="H700" s="51"/>
      <c r="I700" s="51"/>
      <c r="J700" s="56" t="str">
        <f t="shared" si="27"/>
        <v/>
      </c>
      <c r="K700" s="56" t="str">
        <f t="shared" si="27"/>
        <v/>
      </c>
      <c r="L700" s="56" t="str">
        <f t="shared" si="27"/>
        <v/>
      </c>
      <c r="M700" s="56" t="str">
        <f t="shared" si="27"/>
        <v/>
      </c>
      <c r="N700" s="56" t="str">
        <f t="shared" si="27"/>
        <v/>
      </c>
      <c r="O700" s="51"/>
      <c r="P700" s="55"/>
      <c r="Q700" s="69"/>
    </row>
    <row r="701" spans="1:17" x14ac:dyDescent="0.25">
      <c r="A701" s="57">
        <f>'Avaliação pré registo'!M701</f>
        <v>0</v>
      </c>
      <c r="B701" s="18">
        <f>'Avaliação pré registo'!J701</f>
        <v>0</v>
      </c>
      <c r="C701" s="19">
        <f>'Avaliação pré registo'!D701</f>
        <v>0</v>
      </c>
      <c r="D701" s="19">
        <f>'Avaliação pré registo'!R701</f>
        <v>0</v>
      </c>
      <c r="E701" s="18">
        <f>'Avaliação pré registo'!E701</f>
        <v>0</v>
      </c>
      <c r="F701" s="51" t="str">
        <f t="shared" si="25"/>
        <v/>
      </c>
      <c r="G701" s="56"/>
      <c r="H701" s="51"/>
      <c r="I701" s="51"/>
      <c r="J701" s="56" t="str">
        <f t="shared" si="27"/>
        <v/>
      </c>
      <c r="K701" s="56" t="str">
        <f t="shared" si="27"/>
        <v/>
      </c>
      <c r="L701" s="56" t="str">
        <f t="shared" si="27"/>
        <v/>
      </c>
      <c r="M701" s="56" t="str">
        <f t="shared" si="27"/>
        <v/>
      </c>
      <c r="N701" s="56" t="str">
        <f t="shared" si="27"/>
        <v/>
      </c>
      <c r="O701" s="51"/>
      <c r="P701" s="55"/>
      <c r="Q701" s="69"/>
    </row>
    <row r="702" spans="1:17" x14ac:dyDescent="0.25">
      <c r="A702" s="57">
        <f>'Avaliação pré registo'!M702</f>
        <v>0</v>
      </c>
      <c r="B702" s="18">
        <f>'Avaliação pré registo'!J702</f>
        <v>0</v>
      </c>
      <c r="C702" s="19">
        <f>'Avaliação pré registo'!D702</f>
        <v>0</v>
      </c>
      <c r="D702" s="19">
        <f>'Avaliação pré registo'!R702</f>
        <v>0</v>
      </c>
      <c r="E702" s="18">
        <f>'Avaliação pré registo'!E702</f>
        <v>0</v>
      </c>
      <c r="F702" s="51" t="str">
        <f t="shared" si="25"/>
        <v/>
      </c>
      <c r="G702" s="56"/>
      <c r="H702" s="51"/>
      <c r="I702" s="51"/>
      <c r="J702" s="56" t="str">
        <f t="shared" si="27"/>
        <v/>
      </c>
      <c r="K702" s="56" t="str">
        <f t="shared" si="27"/>
        <v/>
      </c>
      <c r="L702" s="56" t="str">
        <f t="shared" si="27"/>
        <v/>
      </c>
      <c r="M702" s="56" t="str">
        <f t="shared" si="27"/>
        <v/>
      </c>
      <c r="N702" s="56" t="str">
        <f t="shared" si="27"/>
        <v/>
      </c>
      <c r="O702" s="51"/>
      <c r="P702" s="55"/>
      <c r="Q702" s="69"/>
    </row>
    <row r="703" spans="1:17" x14ac:dyDescent="0.25">
      <c r="A703" s="57">
        <f>'Avaliação pré registo'!M703</f>
        <v>0</v>
      </c>
      <c r="B703" s="18">
        <f>'Avaliação pré registo'!J703</f>
        <v>0</v>
      </c>
      <c r="C703" s="19">
        <f>'Avaliação pré registo'!D703</f>
        <v>0</v>
      </c>
      <c r="D703" s="19">
        <f>'Avaliação pré registo'!R703</f>
        <v>0</v>
      </c>
      <c r="E703" s="18">
        <f>'Avaliação pré registo'!E703</f>
        <v>0</v>
      </c>
      <c r="F703" s="51" t="str">
        <f t="shared" si="25"/>
        <v/>
      </c>
      <c r="G703" s="56"/>
      <c r="H703" s="51"/>
      <c r="I703" s="51"/>
      <c r="J703" s="56" t="str">
        <f t="shared" si="27"/>
        <v/>
      </c>
      <c r="K703" s="56" t="str">
        <f t="shared" si="27"/>
        <v/>
      </c>
      <c r="L703" s="56" t="str">
        <f t="shared" si="27"/>
        <v/>
      </c>
      <c r="M703" s="56" t="str">
        <f t="shared" si="27"/>
        <v/>
      </c>
      <c r="N703" s="56" t="str">
        <f t="shared" si="27"/>
        <v/>
      </c>
      <c r="O703" s="51"/>
      <c r="P703" s="55"/>
      <c r="Q703" s="69"/>
    </row>
    <row r="704" spans="1:17" x14ac:dyDescent="0.25">
      <c r="A704" s="57">
        <f>'Avaliação pré registo'!M704</f>
        <v>0</v>
      </c>
      <c r="B704" s="18">
        <f>'Avaliação pré registo'!J704</f>
        <v>0</v>
      </c>
      <c r="C704" s="19">
        <f>'Avaliação pré registo'!D704</f>
        <v>0</v>
      </c>
      <c r="D704" s="19">
        <f>'Avaliação pré registo'!R704</f>
        <v>0</v>
      </c>
      <c r="E704" s="18">
        <f>'Avaliação pré registo'!E704</f>
        <v>0</v>
      </c>
      <c r="F704" s="51" t="str">
        <f t="shared" si="25"/>
        <v/>
      </c>
      <c r="G704" s="56"/>
      <c r="H704" s="51"/>
      <c r="I704" s="51"/>
      <c r="J704" s="56" t="str">
        <f t="shared" si="27"/>
        <v/>
      </c>
      <c r="K704" s="56" t="str">
        <f t="shared" si="27"/>
        <v/>
      </c>
      <c r="L704" s="56" t="str">
        <f t="shared" si="27"/>
        <v/>
      </c>
      <c r="M704" s="56" t="str">
        <f t="shared" si="27"/>
        <v/>
      </c>
      <c r="N704" s="56" t="str">
        <f t="shared" si="27"/>
        <v/>
      </c>
      <c r="O704" s="51"/>
      <c r="P704" s="55"/>
      <c r="Q704" s="69"/>
    </row>
    <row r="705" spans="1:17" x14ac:dyDescent="0.25">
      <c r="A705" s="57">
        <f>'Avaliação pré registo'!M705</f>
        <v>0</v>
      </c>
      <c r="B705" s="18">
        <f>'Avaliação pré registo'!J705</f>
        <v>0</v>
      </c>
      <c r="C705" s="19">
        <f>'Avaliação pré registo'!D705</f>
        <v>0</v>
      </c>
      <c r="D705" s="19">
        <f>'Avaliação pré registo'!R705</f>
        <v>0</v>
      </c>
      <c r="E705" s="18">
        <f>'Avaliação pré registo'!E705</f>
        <v>0</v>
      </c>
      <c r="F705" s="51" t="str">
        <f t="shared" si="25"/>
        <v/>
      </c>
      <c r="G705" s="56"/>
      <c r="H705" s="51"/>
      <c r="I705" s="51"/>
      <c r="J705" s="56" t="str">
        <f t="shared" si="27"/>
        <v/>
      </c>
      <c r="K705" s="56" t="str">
        <f t="shared" si="27"/>
        <v/>
      </c>
      <c r="L705" s="56" t="str">
        <f t="shared" si="27"/>
        <v/>
      </c>
      <c r="M705" s="56" t="str">
        <f t="shared" si="27"/>
        <v/>
      </c>
      <c r="N705" s="56" t="str">
        <f t="shared" si="27"/>
        <v/>
      </c>
      <c r="O705" s="51"/>
      <c r="P705" s="55"/>
      <c r="Q705" s="69"/>
    </row>
    <row r="706" spans="1:17" x14ac:dyDescent="0.25">
      <c r="A706" s="57">
        <f>'Avaliação pré registo'!M706</f>
        <v>0</v>
      </c>
      <c r="B706" s="18">
        <f>'Avaliação pré registo'!J706</f>
        <v>0</v>
      </c>
      <c r="C706" s="19">
        <f>'Avaliação pré registo'!D706</f>
        <v>0</v>
      </c>
      <c r="D706" s="19">
        <f>'Avaliação pré registo'!R706</f>
        <v>0</v>
      </c>
      <c r="E706" s="18">
        <f>'Avaliação pré registo'!E706</f>
        <v>0</v>
      </c>
      <c r="F706" s="51" t="str">
        <f t="shared" si="25"/>
        <v/>
      </c>
      <c r="G706" s="56"/>
      <c r="H706" s="51"/>
      <c r="I706" s="51"/>
      <c r="J706" s="56" t="str">
        <f t="shared" si="27"/>
        <v/>
      </c>
      <c r="K706" s="56" t="str">
        <f t="shared" si="27"/>
        <v/>
      </c>
      <c r="L706" s="56" t="str">
        <f t="shared" si="27"/>
        <v/>
      </c>
      <c r="M706" s="56" t="str">
        <f t="shared" si="27"/>
        <v/>
      </c>
      <c r="N706" s="56" t="str">
        <f t="shared" si="27"/>
        <v/>
      </c>
      <c r="O706" s="51"/>
      <c r="P706" s="55"/>
      <c r="Q706" s="69"/>
    </row>
    <row r="707" spans="1:17" x14ac:dyDescent="0.25">
      <c r="A707" s="57">
        <f>'Avaliação pré registo'!M707</f>
        <v>0</v>
      </c>
      <c r="B707" s="18">
        <f>'Avaliação pré registo'!J707</f>
        <v>0</v>
      </c>
      <c r="C707" s="19">
        <f>'Avaliação pré registo'!D707</f>
        <v>0</v>
      </c>
      <c r="D707" s="19">
        <f>'Avaliação pré registo'!R707</f>
        <v>0</v>
      </c>
      <c r="E707" s="18">
        <f>'Avaliação pré registo'!E707</f>
        <v>0</v>
      </c>
      <c r="F707" s="51" t="str">
        <f t="shared" si="25"/>
        <v/>
      </c>
      <c r="G707" s="56"/>
      <c r="H707" s="51"/>
      <c r="I707" s="51"/>
      <c r="J707" s="56" t="str">
        <f t="shared" si="27"/>
        <v/>
      </c>
      <c r="K707" s="56" t="str">
        <f t="shared" si="27"/>
        <v/>
      </c>
      <c r="L707" s="56" t="str">
        <f t="shared" si="27"/>
        <v/>
      </c>
      <c r="M707" s="56" t="str">
        <f t="shared" si="27"/>
        <v/>
      </c>
      <c r="N707" s="56" t="str">
        <f t="shared" si="27"/>
        <v/>
      </c>
      <c r="O707" s="51"/>
      <c r="P707" s="55"/>
      <c r="Q707" s="69"/>
    </row>
    <row r="708" spans="1:17" x14ac:dyDescent="0.25">
      <c r="A708" s="57">
        <f>'Avaliação pré registo'!M708</f>
        <v>0</v>
      </c>
      <c r="B708" s="18">
        <f>'Avaliação pré registo'!J708</f>
        <v>0</v>
      </c>
      <c r="C708" s="19">
        <f>'Avaliação pré registo'!D708</f>
        <v>0</v>
      </c>
      <c r="D708" s="19">
        <f>'Avaliação pré registo'!R708</f>
        <v>0</v>
      </c>
      <c r="E708" s="18">
        <f>'Avaliação pré registo'!E708</f>
        <v>0</v>
      </c>
      <c r="F708" s="51" t="str">
        <f t="shared" si="25"/>
        <v/>
      </c>
      <c r="G708" s="56"/>
      <c r="H708" s="51"/>
      <c r="I708" s="51"/>
      <c r="J708" s="56" t="str">
        <f t="shared" si="27"/>
        <v/>
      </c>
      <c r="K708" s="56" t="str">
        <f t="shared" si="27"/>
        <v/>
      </c>
      <c r="L708" s="56" t="str">
        <f t="shared" si="27"/>
        <v/>
      </c>
      <c r="M708" s="56" t="str">
        <f t="shared" si="27"/>
        <v/>
      </c>
      <c r="N708" s="56" t="str">
        <f t="shared" si="27"/>
        <v/>
      </c>
      <c r="O708" s="51"/>
      <c r="P708" s="55"/>
      <c r="Q708" s="69"/>
    </row>
    <row r="709" spans="1:17" x14ac:dyDescent="0.25">
      <c r="A709" s="57">
        <f>'Avaliação pré registo'!M709</f>
        <v>0</v>
      </c>
      <c r="B709" s="18">
        <f>'Avaliação pré registo'!J709</f>
        <v>0</v>
      </c>
      <c r="C709" s="19">
        <f>'Avaliação pré registo'!D709</f>
        <v>0</v>
      </c>
      <c r="D709" s="19">
        <f>'Avaliação pré registo'!R709</f>
        <v>0</v>
      </c>
      <c r="E709" s="18">
        <f>'Avaliação pré registo'!E709</f>
        <v>0</v>
      </c>
      <c r="F709" s="51" t="str">
        <f t="shared" ref="F709:F772" si="28">IF($E709="simples","--","")</f>
        <v/>
      </c>
      <c r="G709" s="56"/>
      <c r="H709" s="51"/>
      <c r="I709" s="51"/>
      <c r="J709" s="56" t="str">
        <f t="shared" si="27"/>
        <v/>
      </c>
      <c r="K709" s="56" t="str">
        <f t="shared" si="27"/>
        <v/>
      </c>
      <c r="L709" s="56" t="str">
        <f t="shared" si="27"/>
        <v/>
      </c>
      <c r="M709" s="56" t="str">
        <f t="shared" si="27"/>
        <v/>
      </c>
      <c r="N709" s="56" t="str">
        <f t="shared" si="27"/>
        <v/>
      </c>
      <c r="O709" s="51"/>
      <c r="P709" s="55"/>
      <c r="Q709" s="69"/>
    </row>
    <row r="710" spans="1:17" x14ac:dyDescent="0.25">
      <c r="A710" s="57">
        <f>'Avaliação pré registo'!M710</f>
        <v>0</v>
      </c>
      <c r="B710" s="18">
        <f>'Avaliação pré registo'!J710</f>
        <v>0</v>
      </c>
      <c r="C710" s="19">
        <f>'Avaliação pré registo'!D710</f>
        <v>0</v>
      </c>
      <c r="D710" s="19">
        <f>'Avaliação pré registo'!R710</f>
        <v>0</v>
      </c>
      <c r="E710" s="18">
        <f>'Avaliação pré registo'!E710</f>
        <v>0</v>
      </c>
      <c r="F710" s="51" t="str">
        <f t="shared" si="28"/>
        <v/>
      </c>
      <c r="G710" s="56"/>
      <c r="H710" s="51"/>
      <c r="I710" s="51"/>
      <c r="J710" s="56" t="str">
        <f t="shared" si="27"/>
        <v/>
      </c>
      <c r="K710" s="56" t="str">
        <f t="shared" si="27"/>
        <v/>
      </c>
      <c r="L710" s="56" t="str">
        <f t="shared" si="27"/>
        <v/>
      </c>
      <c r="M710" s="56" t="str">
        <f t="shared" si="27"/>
        <v/>
      </c>
      <c r="N710" s="56" t="str">
        <f t="shared" si="27"/>
        <v/>
      </c>
      <c r="O710" s="51"/>
      <c r="P710" s="55"/>
      <c r="Q710" s="69"/>
    </row>
    <row r="711" spans="1:17" x14ac:dyDescent="0.25">
      <c r="A711" s="57">
        <f>'Avaliação pré registo'!M711</f>
        <v>0</v>
      </c>
      <c r="B711" s="18">
        <f>'Avaliação pré registo'!J711</f>
        <v>0</v>
      </c>
      <c r="C711" s="19">
        <f>'Avaliação pré registo'!D711</f>
        <v>0</v>
      </c>
      <c r="D711" s="19">
        <f>'Avaliação pré registo'!R711</f>
        <v>0</v>
      </c>
      <c r="E711" s="18">
        <f>'Avaliação pré registo'!E711</f>
        <v>0</v>
      </c>
      <c r="F711" s="51" t="str">
        <f t="shared" si="28"/>
        <v/>
      </c>
      <c r="G711" s="56"/>
      <c r="H711" s="51"/>
      <c r="I711" s="51"/>
      <c r="J711" s="56" t="str">
        <f t="shared" si="27"/>
        <v/>
      </c>
      <c r="K711" s="56" t="str">
        <f t="shared" si="27"/>
        <v/>
      </c>
      <c r="L711" s="56" t="str">
        <f t="shared" si="27"/>
        <v/>
      </c>
      <c r="M711" s="56" t="str">
        <f t="shared" si="27"/>
        <v/>
      </c>
      <c r="N711" s="56" t="str">
        <f t="shared" si="27"/>
        <v/>
      </c>
      <c r="O711" s="51"/>
      <c r="P711" s="55"/>
      <c r="Q711" s="69"/>
    </row>
    <row r="712" spans="1:17" x14ac:dyDescent="0.25">
      <c r="A712" s="57">
        <f>'Avaliação pré registo'!M712</f>
        <v>0</v>
      </c>
      <c r="B712" s="18">
        <f>'Avaliação pré registo'!J712</f>
        <v>0</v>
      </c>
      <c r="C712" s="19">
        <f>'Avaliação pré registo'!D712</f>
        <v>0</v>
      </c>
      <c r="D712" s="19">
        <f>'Avaliação pré registo'!R712</f>
        <v>0</v>
      </c>
      <c r="E712" s="18">
        <f>'Avaliação pré registo'!E712</f>
        <v>0</v>
      </c>
      <c r="F712" s="51" t="str">
        <f t="shared" si="28"/>
        <v/>
      </c>
      <c r="G712" s="56"/>
      <c r="H712" s="51"/>
      <c r="I712" s="51"/>
      <c r="J712" s="56" t="str">
        <f t="shared" si="27"/>
        <v/>
      </c>
      <c r="K712" s="56" t="str">
        <f t="shared" si="27"/>
        <v/>
      </c>
      <c r="L712" s="56" t="str">
        <f t="shared" si="27"/>
        <v/>
      </c>
      <c r="M712" s="56" t="str">
        <f t="shared" si="27"/>
        <v/>
      </c>
      <c r="N712" s="56" t="str">
        <f t="shared" si="27"/>
        <v/>
      </c>
      <c r="O712" s="51"/>
      <c r="P712" s="55"/>
      <c r="Q712" s="69"/>
    </row>
    <row r="713" spans="1:17" x14ac:dyDescent="0.25">
      <c r="A713" s="57">
        <f>'Avaliação pré registo'!M713</f>
        <v>0</v>
      </c>
      <c r="B713" s="18">
        <f>'Avaliação pré registo'!J713</f>
        <v>0</v>
      </c>
      <c r="C713" s="19">
        <f>'Avaliação pré registo'!D713</f>
        <v>0</v>
      </c>
      <c r="D713" s="19">
        <f>'Avaliação pré registo'!R713</f>
        <v>0</v>
      </c>
      <c r="E713" s="18">
        <f>'Avaliação pré registo'!E713</f>
        <v>0</v>
      </c>
      <c r="F713" s="51" t="str">
        <f t="shared" si="28"/>
        <v/>
      </c>
      <c r="G713" s="56"/>
      <c r="H713" s="51"/>
      <c r="I713" s="51"/>
      <c r="J713" s="56" t="str">
        <f t="shared" si="27"/>
        <v/>
      </c>
      <c r="K713" s="56" t="str">
        <f t="shared" si="27"/>
        <v/>
      </c>
      <c r="L713" s="56" t="str">
        <f t="shared" si="27"/>
        <v/>
      </c>
      <c r="M713" s="56" t="str">
        <f t="shared" si="27"/>
        <v/>
      </c>
      <c r="N713" s="56" t="str">
        <f t="shared" si="27"/>
        <v/>
      </c>
      <c r="O713" s="51"/>
      <c r="P713" s="55"/>
      <c r="Q713" s="69"/>
    </row>
    <row r="714" spans="1:17" x14ac:dyDescent="0.25">
      <c r="A714" s="57">
        <f>'Avaliação pré registo'!M714</f>
        <v>0</v>
      </c>
      <c r="B714" s="18">
        <f>'Avaliação pré registo'!J714</f>
        <v>0</v>
      </c>
      <c r="C714" s="19">
        <f>'Avaliação pré registo'!D714</f>
        <v>0</v>
      </c>
      <c r="D714" s="19">
        <f>'Avaliação pré registo'!R714</f>
        <v>0</v>
      </c>
      <c r="E714" s="18">
        <f>'Avaliação pré registo'!E714</f>
        <v>0</v>
      </c>
      <c r="F714" s="51" t="str">
        <f t="shared" si="28"/>
        <v/>
      </c>
      <c r="G714" s="56"/>
      <c r="H714" s="51"/>
      <c r="I714" s="51"/>
      <c r="J714" s="56" t="str">
        <f t="shared" si="27"/>
        <v/>
      </c>
      <c r="K714" s="56" t="str">
        <f t="shared" si="27"/>
        <v/>
      </c>
      <c r="L714" s="56" t="str">
        <f t="shared" si="27"/>
        <v/>
      </c>
      <c r="M714" s="56" t="str">
        <f t="shared" si="27"/>
        <v/>
      </c>
      <c r="N714" s="56" t="str">
        <f t="shared" si="27"/>
        <v/>
      </c>
      <c r="O714" s="51"/>
      <c r="P714" s="55"/>
      <c r="Q714" s="69"/>
    </row>
    <row r="715" spans="1:17" x14ac:dyDescent="0.25">
      <c r="A715" s="57">
        <f>'Avaliação pré registo'!M715</f>
        <v>0</v>
      </c>
      <c r="B715" s="18">
        <f>'Avaliação pré registo'!J715</f>
        <v>0</v>
      </c>
      <c r="C715" s="19">
        <f>'Avaliação pré registo'!D715</f>
        <v>0</v>
      </c>
      <c r="D715" s="19">
        <f>'Avaliação pré registo'!R715</f>
        <v>0</v>
      </c>
      <c r="E715" s="18">
        <f>'Avaliação pré registo'!E715</f>
        <v>0</v>
      </c>
      <c r="F715" s="51" t="str">
        <f t="shared" si="28"/>
        <v/>
      </c>
      <c r="G715" s="56"/>
      <c r="H715" s="51"/>
      <c r="I715" s="51"/>
      <c r="J715" s="56" t="str">
        <f t="shared" si="27"/>
        <v/>
      </c>
      <c r="K715" s="56" t="str">
        <f t="shared" si="27"/>
        <v/>
      </c>
      <c r="L715" s="56" t="str">
        <f t="shared" si="27"/>
        <v/>
      </c>
      <c r="M715" s="56" t="str">
        <f t="shared" si="27"/>
        <v/>
      </c>
      <c r="N715" s="56" t="str">
        <f t="shared" si="27"/>
        <v/>
      </c>
      <c r="O715" s="51"/>
      <c r="P715" s="55"/>
      <c r="Q715" s="69"/>
    </row>
    <row r="716" spans="1:17" x14ac:dyDescent="0.25">
      <c r="A716" s="57">
        <f>'Avaliação pré registo'!M716</f>
        <v>0</v>
      </c>
      <c r="B716" s="18">
        <f>'Avaliação pré registo'!J716</f>
        <v>0</v>
      </c>
      <c r="C716" s="19">
        <f>'Avaliação pré registo'!D716</f>
        <v>0</v>
      </c>
      <c r="D716" s="19">
        <f>'Avaliação pré registo'!R716</f>
        <v>0</v>
      </c>
      <c r="E716" s="18">
        <f>'Avaliação pré registo'!E716</f>
        <v>0</v>
      </c>
      <c r="F716" s="51" t="str">
        <f t="shared" si="28"/>
        <v/>
      </c>
      <c r="G716" s="56"/>
      <c r="H716" s="51"/>
      <c r="I716" s="51"/>
      <c r="J716" s="56" t="str">
        <f t="shared" si="27"/>
        <v/>
      </c>
      <c r="K716" s="56" t="str">
        <f t="shared" si="27"/>
        <v/>
      </c>
      <c r="L716" s="56" t="str">
        <f t="shared" si="27"/>
        <v/>
      </c>
      <c r="M716" s="56" t="str">
        <f t="shared" si="27"/>
        <v/>
      </c>
      <c r="N716" s="56" t="str">
        <f t="shared" si="27"/>
        <v/>
      </c>
      <c r="O716" s="51"/>
      <c r="P716" s="55"/>
      <c r="Q716" s="69"/>
    </row>
    <row r="717" spans="1:17" x14ac:dyDescent="0.25">
      <c r="A717" s="57">
        <f>'Avaliação pré registo'!M717</f>
        <v>0</v>
      </c>
      <c r="B717" s="18">
        <f>'Avaliação pré registo'!J717</f>
        <v>0</v>
      </c>
      <c r="C717" s="19">
        <f>'Avaliação pré registo'!D717</f>
        <v>0</v>
      </c>
      <c r="D717" s="19">
        <f>'Avaliação pré registo'!R717</f>
        <v>0</v>
      </c>
      <c r="E717" s="18">
        <f>'Avaliação pré registo'!E717</f>
        <v>0</v>
      </c>
      <c r="F717" s="51" t="str">
        <f t="shared" si="28"/>
        <v/>
      </c>
      <c r="G717" s="56"/>
      <c r="H717" s="51"/>
      <c r="I717" s="51"/>
      <c r="J717" s="56" t="str">
        <f t="shared" si="27"/>
        <v/>
      </c>
      <c r="K717" s="56" t="str">
        <f t="shared" si="27"/>
        <v/>
      </c>
      <c r="L717" s="56" t="str">
        <f t="shared" si="27"/>
        <v/>
      </c>
      <c r="M717" s="56" t="str">
        <f t="shared" si="27"/>
        <v/>
      </c>
      <c r="N717" s="56" t="str">
        <f t="shared" si="27"/>
        <v/>
      </c>
      <c r="O717" s="51"/>
      <c r="P717" s="55"/>
      <c r="Q717" s="69"/>
    </row>
    <row r="718" spans="1:17" x14ac:dyDescent="0.25">
      <c r="A718" s="57">
        <f>'Avaliação pré registo'!M718</f>
        <v>0</v>
      </c>
      <c r="B718" s="18">
        <f>'Avaliação pré registo'!J718</f>
        <v>0</v>
      </c>
      <c r="C718" s="19">
        <f>'Avaliação pré registo'!D718</f>
        <v>0</v>
      </c>
      <c r="D718" s="19">
        <f>'Avaliação pré registo'!R718</f>
        <v>0</v>
      </c>
      <c r="E718" s="18">
        <f>'Avaliação pré registo'!E718</f>
        <v>0</v>
      </c>
      <c r="F718" s="51" t="str">
        <f t="shared" si="28"/>
        <v/>
      </c>
      <c r="G718" s="56"/>
      <c r="H718" s="51"/>
      <c r="I718" s="51"/>
      <c r="J718" s="56" t="str">
        <f t="shared" si="27"/>
        <v/>
      </c>
      <c r="K718" s="56" t="str">
        <f t="shared" si="27"/>
        <v/>
      </c>
      <c r="L718" s="56" t="str">
        <f t="shared" si="27"/>
        <v/>
      </c>
      <c r="M718" s="56" t="str">
        <f t="shared" si="27"/>
        <v/>
      </c>
      <c r="N718" s="56" t="str">
        <f t="shared" si="27"/>
        <v/>
      </c>
      <c r="O718" s="51"/>
      <c r="P718" s="55"/>
      <c r="Q718" s="69"/>
    </row>
    <row r="719" spans="1:17" x14ac:dyDescent="0.25">
      <c r="A719" s="57">
        <f>'Avaliação pré registo'!M719</f>
        <v>0</v>
      </c>
      <c r="B719" s="18">
        <f>'Avaliação pré registo'!J719</f>
        <v>0</v>
      </c>
      <c r="C719" s="19">
        <f>'Avaliação pré registo'!D719</f>
        <v>0</v>
      </c>
      <c r="D719" s="19">
        <f>'Avaliação pré registo'!R719</f>
        <v>0</v>
      </c>
      <c r="E719" s="18">
        <f>'Avaliação pré registo'!E719</f>
        <v>0</v>
      </c>
      <c r="F719" s="51" t="str">
        <f t="shared" si="28"/>
        <v/>
      </c>
      <c r="G719" s="56"/>
      <c r="H719" s="51"/>
      <c r="I719" s="51"/>
      <c r="J719" s="56" t="str">
        <f t="shared" si="27"/>
        <v/>
      </c>
      <c r="K719" s="56" t="str">
        <f t="shared" si="27"/>
        <v/>
      </c>
      <c r="L719" s="56" t="str">
        <f t="shared" si="27"/>
        <v/>
      </c>
      <c r="M719" s="56" t="str">
        <f t="shared" si="27"/>
        <v/>
      </c>
      <c r="N719" s="56" t="str">
        <f t="shared" si="27"/>
        <v/>
      </c>
      <c r="O719" s="51"/>
      <c r="P719" s="55"/>
      <c r="Q719" s="69"/>
    </row>
    <row r="720" spans="1:17" x14ac:dyDescent="0.25">
      <c r="A720" s="57">
        <f>'Avaliação pré registo'!M720</f>
        <v>0</v>
      </c>
      <c r="B720" s="18">
        <f>'Avaliação pré registo'!J720</f>
        <v>0</v>
      </c>
      <c r="C720" s="19">
        <f>'Avaliação pré registo'!D720</f>
        <v>0</v>
      </c>
      <c r="D720" s="19">
        <f>'Avaliação pré registo'!R720</f>
        <v>0</v>
      </c>
      <c r="E720" s="18">
        <f>'Avaliação pré registo'!E720</f>
        <v>0</v>
      </c>
      <c r="F720" s="51" t="str">
        <f t="shared" si="28"/>
        <v/>
      </c>
      <c r="G720" s="56"/>
      <c r="H720" s="51"/>
      <c r="I720" s="51"/>
      <c r="J720" s="56" t="str">
        <f t="shared" si="27"/>
        <v/>
      </c>
      <c r="K720" s="56" t="str">
        <f t="shared" si="27"/>
        <v/>
      </c>
      <c r="L720" s="56" t="str">
        <f t="shared" si="27"/>
        <v/>
      </c>
      <c r="M720" s="56" t="str">
        <f t="shared" si="27"/>
        <v/>
      </c>
      <c r="N720" s="56" t="str">
        <f t="shared" si="27"/>
        <v/>
      </c>
      <c r="O720" s="51"/>
      <c r="P720" s="55"/>
      <c r="Q720" s="69"/>
    </row>
    <row r="721" spans="1:17" x14ac:dyDescent="0.25">
      <c r="A721" s="57">
        <f>'Avaliação pré registo'!M721</f>
        <v>0</v>
      </c>
      <c r="B721" s="18">
        <f>'Avaliação pré registo'!J721</f>
        <v>0</v>
      </c>
      <c r="C721" s="19">
        <f>'Avaliação pré registo'!D721</f>
        <v>0</v>
      </c>
      <c r="D721" s="19">
        <f>'Avaliação pré registo'!R721</f>
        <v>0</v>
      </c>
      <c r="E721" s="18">
        <f>'Avaliação pré registo'!E721</f>
        <v>0</v>
      </c>
      <c r="F721" s="51" t="str">
        <f t="shared" si="28"/>
        <v/>
      </c>
      <c r="G721" s="56"/>
      <c r="H721" s="51"/>
      <c r="I721" s="51"/>
      <c r="J721" s="56" t="str">
        <f t="shared" si="27"/>
        <v/>
      </c>
      <c r="K721" s="56" t="str">
        <f t="shared" si="27"/>
        <v/>
      </c>
      <c r="L721" s="56" t="str">
        <f t="shared" si="27"/>
        <v/>
      </c>
      <c r="M721" s="56" t="str">
        <f t="shared" si="27"/>
        <v/>
      </c>
      <c r="N721" s="56" t="str">
        <f t="shared" si="27"/>
        <v/>
      </c>
      <c r="O721" s="51"/>
      <c r="P721" s="55"/>
      <c r="Q721" s="69"/>
    </row>
    <row r="722" spans="1:17" x14ac:dyDescent="0.25">
      <c r="A722" s="57">
        <f>'Avaliação pré registo'!M722</f>
        <v>0</v>
      </c>
      <c r="B722" s="18">
        <f>'Avaliação pré registo'!J722</f>
        <v>0</v>
      </c>
      <c r="C722" s="19">
        <f>'Avaliação pré registo'!D722</f>
        <v>0</v>
      </c>
      <c r="D722" s="19">
        <f>'Avaliação pré registo'!R722</f>
        <v>0</v>
      </c>
      <c r="E722" s="18">
        <f>'Avaliação pré registo'!E722</f>
        <v>0</v>
      </c>
      <c r="F722" s="51" t="str">
        <f t="shared" si="28"/>
        <v/>
      </c>
      <c r="G722" s="56"/>
      <c r="H722" s="51"/>
      <c r="I722" s="51"/>
      <c r="J722" s="56" t="str">
        <f t="shared" si="27"/>
        <v/>
      </c>
      <c r="K722" s="56" t="str">
        <f t="shared" si="27"/>
        <v/>
      </c>
      <c r="L722" s="56" t="str">
        <f t="shared" si="27"/>
        <v/>
      </c>
      <c r="M722" s="56" t="str">
        <f t="shared" si="27"/>
        <v/>
      </c>
      <c r="N722" s="56" t="str">
        <f t="shared" si="27"/>
        <v/>
      </c>
      <c r="O722" s="51"/>
      <c r="P722" s="55"/>
      <c r="Q722" s="69"/>
    </row>
    <row r="723" spans="1:17" x14ac:dyDescent="0.25">
      <c r="A723" s="57">
        <f>'Avaliação pré registo'!M723</f>
        <v>0</v>
      </c>
      <c r="B723" s="18">
        <f>'Avaliação pré registo'!J723</f>
        <v>0</v>
      </c>
      <c r="C723" s="19">
        <f>'Avaliação pré registo'!D723</f>
        <v>0</v>
      </c>
      <c r="D723" s="19">
        <f>'Avaliação pré registo'!R723</f>
        <v>0</v>
      </c>
      <c r="E723" s="18">
        <f>'Avaliação pré registo'!E723</f>
        <v>0</v>
      </c>
      <c r="F723" s="51" t="str">
        <f t="shared" si="28"/>
        <v/>
      </c>
      <c r="G723" s="56"/>
      <c r="H723" s="51"/>
      <c r="I723" s="51"/>
      <c r="J723" s="56" t="str">
        <f t="shared" si="27"/>
        <v/>
      </c>
      <c r="K723" s="56" t="str">
        <f t="shared" si="27"/>
        <v/>
      </c>
      <c r="L723" s="56" t="str">
        <f t="shared" si="27"/>
        <v/>
      </c>
      <c r="M723" s="56" t="str">
        <f t="shared" si="27"/>
        <v/>
      </c>
      <c r="N723" s="56" t="str">
        <f t="shared" si="27"/>
        <v/>
      </c>
      <c r="O723" s="51"/>
      <c r="P723" s="55"/>
      <c r="Q723" s="69"/>
    </row>
    <row r="724" spans="1:17" x14ac:dyDescent="0.25">
      <c r="A724" s="57">
        <f>'Avaliação pré registo'!M724</f>
        <v>0</v>
      </c>
      <c r="B724" s="18">
        <f>'Avaliação pré registo'!J724</f>
        <v>0</v>
      </c>
      <c r="C724" s="19">
        <f>'Avaliação pré registo'!D724</f>
        <v>0</v>
      </c>
      <c r="D724" s="19">
        <f>'Avaliação pré registo'!R724</f>
        <v>0</v>
      </c>
      <c r="E724" s="18">
        <f>'Avaliação pré registo'!E724</f>
        <v>0</v>
      </c>
      <c r="F724" s="51" t="str">
        <f t="shared" si="28"/>
        <v/>
      </c>
      <c r="G724" s="56"/>
      <c r="H724" s="51"/>
      <c r="I724" s="51"/>
      <c r="J724" s="56" t="str">
        <f t="shared" si="27"/>
        <v/>
      </c>
      <c r="K724" s="56" t="str">
        <f t="shared" si="27"/>
        <v/>
      </c>
      <c r="L724" s="56" t="str">
        <f t="shared" si="27"/>
        <v/>
      </c>
      <c r="M724" s="56" t="str">
        <f t="shared" si="27"/>
        <v/>
      </c>
      <c r="N724" s="56" t="str">
        <f t="shared" si="27"/>
        <v/>
      </c>
      <c r="O724" s="51"/>
      <c r="P724" s="55"/>
      <c r="Q724" s="69"/>
    </row>
    <row r="725" spans="1:17" x14ac:dyDescent="0.25">
      <c r="A725" s="57">
        <f>'Avaliação pré registo'!M725</f>
        <v>0</v>
      </c>
      <c r="B725" s="18">
        <f>'Avaliação pré registo'!J725</f>
        <v>0</v>
      </c>
      <c r="C725" s="19">
        <f>'Avaliação pré registo'!D725</f>
        <v>0</v>
      </c>
      <c r="D725" s="19">
        <f>'Avaliação pré registo'!R725</f>
        <v>0</v>
      </c>
      <c r="E725" s="18">
        <f>'Avaliação pré registo'!E725</f>
        <v>0</v>
      </c>
      <c r="F725" s="51" t="str">
        <f t="shared" si="28"/>
        <v/>
      </c>
      <c r="G725" s="56"/>
      <c r="H725" s="51"/>
      <c r="I725" s="51"/>
      <c r="J725" s="56" t="str">
        <f t="shared" si="27"/>
        <v/>
      </c>
      <c r="K725" s="56" t="str">
        <f t="shared" si="27"/>
        <v/>
      </c>
      <c r="L725" s="56" t="str">
        <f t="shared" si="27"/>
        <v/>
      </c>
      <c r="M725" s="56" t="str">
        <f t="shared" si="27"/>
        <v/>
      </c>
      <c r="N725" s="56" t="str">
        <f t="shared" si="27"/>
        <v/>
      </c>
      <c r="O725" s="51"/>
      <c r="P725" s="55"/>
      <c r="Q725" s="69"/>
    </row>
    <row r="726" spans="1:17" x14ac:dyDescent="0.25">
      <c r="A726" s="57">
        <f>'Avaliação pré registo'!M726</f>
        <v>0</v>
      </c>
      <c r="B726" s="18">
        <f>'Avaliação pré registo'!J726</f>
        <v>0</v>
      </c>
      <c r="C726" s="19">
        <f>'Avaliação pré registo'!D726</f>
        <v>0</v>
      </c>
      <c r="D726" s="19">
        <f>'Avaliação pré registo'!R726</f>
        <v>0</v>
      </c>
      <c r="E726" s="18">
        <f>'Avaliação pré registo'!E726</f>
        <v>0</v>
      </c>
      <c r="F726" s="51" t="str">
        <f t="shared" si="28"/>
        <v/>
      </c>
      <c r="G726" s="56"/>
      <c r="H726" s="51"/>
      <c r="I726" s="51"/>
      <c r="J726" s="56" t="str">
        <f t="shared" si="27"/>
        <v/>
      </c>
      <c r="K726" s="56" t="str">
        <f t="shared" si="27"/>
        <v/>
      </c>
      <c r="L726" s="56" t="str">
        <f t="shared" si="27"/>
        <v/>
      </c>
      <c r="M726" s="56" t="str">
        <f t="shared" si="27"/>
        <v/>
      </c>
      <c r="N726" s="56" t="str">
        <f t="shared" si="27"/>
        <v/>
      </c>
      <c r="O726" s="51"/>
      <c r="P726" s="55"/>
      <c r="Q726" s="69"/>
    </row>
    <row r="727" spans="1:17" x14ac:dyDescent="0.25">
      <c r="A727" s="57">
        <f>'Avaliação pré registo'!M727</f>
        <v>0</v>
      </c>
      <c r="B727" s="18">
        <f>'Avaliação pré registo'!J727</f>
        <v>0</v>
      </c>
      <c r="C727" s="19">
        <f>'Avaliação pré registo'!D727</f>
        <v>0</v>
      </c>
      <c r="D727" s="19">
        <f>'Avaliação pré registo'!R727</f>
        <v>0</v>
      </c>
      <c r="E727" s="18">
        <f>'Avaliação pré registo'!E727</f>
        <v>0</v>
      </c>
      <c r="F727" s="51" t="str">
        <f t="shared" si="28"/>
        <v/>
      </c>
      <c r="G727" s="56"/>
      <c r="H727" s="51"/>
      <c r="I727" s="51"/>
      <c r="J727" s="56" t="str">
        <f t="shared" si="27"/>
        <v/>
      </c>
      <c r="K727" s="56" t="str">
        <f t="shared" si="27"/>
        <v/>
      </c>
      <c r="L727" s="56" t="str">
        <f t="shared" si="27"/>
        <v/>
      </c>
      <c r="M727" s="56" t="str">
        <f t="shared" si="27"/>
        <v/>
      </c>
      <c r="N727" s="56" t="str">
        <f t="shared" si="27"/>
        <v/>
      </c>
      <c r="O727" s="51"/>
      <c r="P727" s="55"/>
      <c r="Q727" s="69"/>
    </row>
    <row r="728" spans="1:17" x14ac:dyDescent="0.25">
      <c r="A728" s="57">
        <f>'Avaliação pré registo'!M728</f>
        <v>0</v>
      </c>
      <c r="B728" s="18">
        <f>'Avaliação pré registo'!J728</f>
        <v>0</v>
      </c>
      <c r="C728" s="19">
        <f>'Avaliação pré registo'!D728</f>
        <v>0</v>
      </c>
      <c r="D728" s="19">
        <f>'Avaliação pré registo'!R728</f>
        <v>0</v>
      </c>
      <c r="E728" s="18">
        <f>'Avaliação pré registo'!E728</f>
        <v>0</v>
      </c>
      <c r="F728" s="51" t="str">
        <f t="shared" si="28"/>
        <v/>
      </c>
      <c r="G728" s="56"/>
      <c r="H728" s="51"/>
      <c r="I728" s="51"/>
      <c r="J728" s="56" t="str">
        <f t="shared" si="27"/>
        <v/>
      </c>
      <c r="K728" s="56" t="str">
        <f t="shared" si="27"/>
        <v/>
      </c>
      <c r="L728" s="56" t="str">
        <f t="shared" si="27"/>
        <v/>
      </c>
      <c r="M728" s="56" t="str">
        <f t="shared" si="27"/>
        <v/>
      </c>
      <c r="N728" s="56" t="str">
        <f t="shared" si="27"/>
        <v/>
      </c>
      <c r="O728" s="51"/>
      <c r="P728" s="55"/>
      <c r="Q728" s="69"/>
    </row>
    <row r="729" spans="1:17" x14ac:dyDescent="0.25">
      <c r="A729" s="57">
        <f>'Avaliação pré registo'!M729</f>
        <v>0</v>
      </c>
      <c r="B729" s="18">
        <f>'Avaliação pré registo'!J729</f>
        <v>0</v>
      </c>
      <c r="C729" s="19">
        <f>'Avaliação pré registo'!D729</f>
        <v>0</v>
      </c>
      <c r="D729" s="19">
        <f>'Avaliação pré registo'!R729</f>
        <v>0</v>
      </c>
      <c r="E729" s="18">
        <f>'Avaliação pré registo'!E729</f>
        <v>0</v>
      </c>
      <c r="F729" s="51" t="str">
        <f t="shared" si="28"/>
        <v/>
      </c>
      <c r="G729" s="56"/>
      <c r="H729" s="51"/>
      <c r="I729" s="51"/>
      <c r="J729" s="56" t="str">
        <f t="shared" si="27"/>
        <v/>
      </c>
      <c r="K729" s="56" t="str">
        <f t="shared" si="27"/>
        <v/>
      </c>
      <c r="L729" s="56" t="str">
        <f t="shared" si="27"/>
        <v/>
      </c>
      <c r="M729" s="56" t="str">
        <f t="shared" si="27"/>
        <v/>
      </c>
      <c r="N729" s="56" t="str">
        <f t="shared" si="27"/>
        <v/>
      </c>
      <c r="O729" s="51"/>
      <c r="P729" s="55"/>
      <c r="Q729" s="69"/>
    </row>
    <row r="730" spans="1:17" x14ac:dyDescent="0.25">
      <c r="A730" s="57">
        <f>'Avaliação pré registo'!M730</f>
        <v>0</v>
      </c>
      <c r="B730" s="18">
        <f>'Avaliação pré registo'!J730</f>
        <v>0</v>
      </c>
      <c r="C730" s="19">
        <f>'Avaliação pré registo'!D730</f>
        <v>0</v>
      </c>
      <c r="D730" s="19">
        <f>'Avaliação pré registo'!R730</f>
        <v>0</v>
      </c>
      <c r="E730" s="18">
        <f>'Avaliação pré registo'!E730</f>
        <v>0</v>
      </c>
      <c r="F730" s="51" t="str">
        <f t="shared" si="28"/>
        <v/>
      </c>
      <c r="G730" s="56"/>
      <c r="H730" s="51"/>
      <c r="I730" s="51"/>
      <c r="J730" s="56" t="str">
        <f t="shared" si="27"/>
        <v/>
      </c>
      <c r="K730" s="56" t="str">
        <f t="shared" si="27"/>
        <v/>
      </c>
      <c r="L730" s="56" t="str">
        <f t="shared" si="27"/>
        <v/>
      </c>
      <c r="M730" s="56" t="str">
        <f t="shared" si="27"/>
        <v/>
      </c>
      <c r="N730" s="56" t="str">
        <f t="shared" si="27"/>
        <v/>
      </c>
      <c r="O730" s="51"/>
      <c r="P730" s="55"/>
      <c r="Q730" s="69"/>
    </row>
    <row r="731" spans="1:17" x14ac:dyDescent="0.25">
      <c r="A731" s="57">
        <f>'Avaliação pré registo'!M731</f>
        <v>0</v>
      </c>
      <c r="B731" s="18">
        <f>'Avaliação pré registo'!J731</f>
        <v>0</v>
      </c>
      <c r="C731" s="19">
        <f>'Avaliação pré registo'!D731</f>
        <v>0</v>
      </c>
      <c r="D731" s="19">
        <f>'Avaliação pré registo'!R731</f>
        <v>0</v>
      </c>
      <c r="E731" s="18">
        <f>'Avaliação pré registo'!E731</f>
        <v>0</v>
      </c>
      <c r="F731" s="51" t="str">
        <f t="shared" si="28"/>
        <v/>
      </c>
      <c r="G731" s="56"/>
      <c r="H731" s="51"/>
      <c r="I731" s="51"/>
      <c r="J731" s="56" t="str">
        <f t="shared" si="27"/>
        <v/>
      </c>
      <c r="K731" s="56" t="str">
        <f t="shared" si="27"/>
        <v/>
      </c>
      <c r="L731" s="56" t="str">
        <f t="shared" si="27"/>
        <v/>
      </c>
      <c r="M731" s="56" t="str">
        <f t="shared" si="27"/>
        <v/>
      </c>
      <c r="N731" s="56" t="str">
        <f t="shared" si="27"/>
        <v/>
      </c>
      <c r="O731" s="51"/>
      <c r="P731" s="55"/>
      <c r="Q731" s="69"/>
    </row>
    <row r="732" spans="1:17" x14ac:dyDescent="0.25">
      <c r="A732" s="57">
        <f>'Avaliação pré registo'!M732</f>
        <v>0</v>
      </c>
      <c r="B732" s="18">
        <f>'Avaliação pré registo'!J732</f>
        <v>0</v>
      </c>
      <c r="C732" s="19">
        <f>'Avaliação pré registo'!D732</f>
        <v>0</v>
      </c>
      <c r="D732" s="19">
        <f>'Avaliação pré registo'!R732</f>
        <v>0</v>
      </c>
      <c r="E732" s="18">
        <f>'Avaliação pré registo'!E732</f>
        <v>0</v>
      </c>
      <c r="F732" s="51" t="str">
        <f t="shared" si="28"/>
        <v/>
      </c>
      <c r="G732" s="56"/>
      <c r="H732" s="51"/>
      <c r="I732" s="51"/>
      <c r="J732" s="56" t="str">
        <f t="shared" si="27"/>
        <v/>
      </c>
      <c r="K732" s="56" t="str">
        <f t="shared" si="27"/>
        <v/>
      </c>
      <c r="L732" s="56" t="str">
        <f t="shared" si="27"/>
        <v/>
      </c>
      <c r="M732" s="56" t="str">
        <f t="shared" si="27"/>
        <v/>
      </c>
      <c r="N732" s="56" t="str">
        <f t="shared" si="27"/>
        <v/>
      </c>
      <c r="O732" s="51"/>
      <c r="P732" s="55"/>
      <c r="Q732" s="69"/>
    </row>
    <row r="733" spans="1:17" x14ac:dyDescent="0.25">
      <c r="A733" s="57">
        <f>'Avaliação pré registo'!M733</f>
        <v>0</v>
      </c>
      <c r="B733" s="18">
        <f>'Avaliação pré registo'!J733</f>
        <v>0</v>
      </c>
      <c r="C733" s="19">
        <f>'Avaliação pré registo'!D733</f>
        <v>0</v>
      </c>
      <c r="D733" s="19">
        <f>'Avaliação pré registo'!R733</f>
        <v>0</v>
      </c>
      <c r="E733" s="18">
        <f>'Avaliação pré registo'!E733</f>
        <v>0</v>
      </c>
      <c r="F733" s="51" t="str">
        <f t="shared" si="28"/>
        <v/>
      </c>
      <c r="G733" s="56"/>
      <c r="H733" s="51"/>
      <c r="I733" s="51"/>
      <c r="J733" s="56" t="str">
        <f t="shared" si="27"/>
        <v/>
      </c>
      <c r="K733" s="56" t="str">
        <f t="shared" si="27"/>
        <v/>
      </c>
      <c r="L733" s="56" t="str">
        <f t="shared" si="27"/>
        <v/>
      </c>
      <c r="M733" s="56" t="str">
        <f t="shared" si="27"/>
        <v/>
      </c>
      <c r="N733" s="56" t="str">
        <f t="shared" si="27"/>
        <v/>
      </c>
      <c r="O733" s="51"/>
      <c r="P733" s="55"/>
      <c r="Q733" s="69"/>
    </row>
    <row r="734" spans="1:17" x14ac:dyDescent="0.25">
      <c r="A734" s="57">
        <f>'Avaliação pré registo'!M734</f>
        <v>0</v>
      </c>
      <c r="B734" s="18">
        <f>'Avaliação pré registo'!J734</f>
        <v>0</v>
      </c>
      <c r="C734" s="19">
        <f>'Avaliação pré registo'!D734</f>
        <v>0</v>
      </c>
      <c r="D734" s="19">
        <f>'Avaliação pré registo'!R734</f>
        <v>0</v>
      </c>
      <c r="E734" s="18">
        <f>'Avaliação pré registo'!E734</f>
        <v>0</v>
      </c>
      <c r="F734" s="51" t="str">
        <f t="shared" si="28"/>
        <v/>
      </c>
      <c r="G734" s="56"/>
      <c r="H734" s="51"/>
      <c r="I734" s="51"/>
      <c r="J734" s="56" t="str">
        <f t="shared" si="27"/>
        <v/>
      </c>
      <c r="K734" s="56" t="str">
        <f t="shared" si="27"/>
        <v/>
      </c>
      <c r="L734" s="56" t="str">
        <f t="shared" si="27"/>
        <v/>
      </c>
      <c r="M734" s="56" t="str">
        <f t="shared" si="27"/>
        <v/>
      </c>
      <c r="N734" s="56" t="str">
        <f t="shared" si="27"/>
        <v/>
      </c>
      <c r="O734" s="51"/>
      <c r="P734" s="55"/>
      <c r="Q734" s="69"/>
    </row>
    <row r="735" spans="1:17" x14ac:dyDescent="0.25">
      <c r="A735" s="57">
        <f>'Avaliação pré registo'!M735</f>
        <v>0</v>
      </c>
      <c r="B735" s="18">
        <f>'Avaliação pré registo'!J735</f>
        <v>0</v>
      </c>
      <c r="C735" s="19">
        <f>'Avaliação pré registo'!D735</f>
        <v>0</v>
      </c>
      <c r="D735" s="19">
        <f>'Avaliação pré registo'!R735</f>
        <v>0</v>
      </c>
      <c r="E735" s="18">
        <f>'Avaliação pré registo'!E735</f>
        <v>0</v>
      </c>
      <c r="F735" s="51" t="str">
        <f t="shared" si="28"/>
        <v/>
      </c>
      <c r="G735" s="56"/>
      <c r="H735" s="51"/>
      <c r="I735" s="51"/>
      <c r="J735" s="56" t="str">
        <f t="shared" si="27"/>
        <v/>
      </c>
      <c r="K735" s="56" t="str">
        <f t="shared" si="27"/>
        <v/>
      </c>
      <c r="L735" s="56" t="str">
        <f t="shared" si="27"/>
        <v/>
      </c>
      <c r="M735" s="56" t="str">
        <f t="shared" si="27"/>
        <v/>
      </c>
      <c r="N735" s="56" t="str">
        <f t="shared" si="27"/>
        <v/>
      </c>
      <c r="O735" s="51"/>
      <c r="P735" s="55"/>
      <c r="Q735" s="69"/>
    </row>
    <row r="736" spans="1:17" x14ac:dyDescent="0.25">
      <c r="A736" s="57">
        <f>'Avaliação pré registo'!M736</f>
        <v>0</v>
      </c>
      <c r="B736" s="18">
        <f>'Avaliação pré registo'!J736</f>
        <v>0</v>
      </c>
      <c r="C736" s="19">
        <f>'Avaliação pré registo'!D736</f>
        <v>0</v>
      </c>
      <c r="D736" s="19">
        <f>'Avaliação pré registo'!R736</f>
        <v>0</v>
      </c>
      <c r="E736" s="18">
        <f>'Avaliação pré registo'!E736</f>
        <v>0</v>
      </c>
      <c r="F736" s="51" t="str">
        <f t="shared" si="28"/>
        <v/>
      </c>
      <c r="G736" s="56"/>
      <c r="H736" s="51"/>
      <c r="I736" s="51"/>
      <c r="J736" s="56" t="str">
        <f t="shared" si="27"/>
        <v/>
      </c>
      <c r="K736" s="56" t="str">
        <f t="shared" si="27"/>
        <v/>
      </c>
      <c r="L736" s="56" t="str">
        <f t="shared" si="27"/>
        <v/>
      </c>
      <c r="M736" s="56" t="str">
        <f t="shared" si="27"/>
        <v/>
      </c>
      <c r="N736" s="56" t="str">
        <f t="shared" si="27"/>
        <v/>
      </c>
      <c r="O736" s="51"/>
      <c r="P736" s="55"/>
      <c r="Q736" s="69"/>
    </row>
    <row r="737" spans="1:17" x14ac:dyDescent="0.25">
      <c r="A737" s="57">
        <f>'Avaliação pré registo'!M737</f>
        <v>0</v>
      </c>
      <c r="B737" s="18">
        <f>'Avaliação pré registo'!J737</f>
        <v>0</v>
      </c>
      <c r="C737" s="19">
        <f>'Avaliação pré registo'!D737</f>
        <v>0</v>
      </c>
      <c r="D737" s="19">
        <f>'Avaliação pré registo'!R737</f>
        <v>0</v>
      </c>
      <c r="E737" s="18">
        <f>'Avaliação pré registo'!E737</f>
        <v>0</v>
      </c>
      <c r="F737" s="51" t="str">
        <f t="shared" si="28"/>
        <v/>
      </c>
      <c r="G737" s="56"/>
      <c r="H737" s="51"/>
      <c r="I737" s="51"/>
      <c r="J737" s="56" t="str">
        <f t="shared" si="27"/>
        <v/>
      </c>
      <c r="K737" s="56" t="str">
        <f t="shared" si="27"/>
        <v/>
      </c>
      <c r="L737" s="56" t="str">
        <f t="shared" si="27"/>
        <v/>
      </c>
      <c r="M737" s="56" t="str">
        <f t="shared" si="27"/>
        <v/>
      </c>
      <c r="N737" s="56" t="str">
        <f t="shared" si="27"/>
        <v/>
      </c>
      <c r="O737" s="51"/>
      <c r="P737" s="55"/>
      <c r="Q737" s="69"/>
    </row>
    <row r="738" spans="1:17" x14ac:dyDescent="0.25">
      <c r="A738" s="57">
        <f>'Avaliação pré registo'!M738</f>
        <v>0</v>
      </c>
      <c r="B738" s="18">
        <f>'Avaliação pré registo'!J738</f>
        <v>0</v>
      </c>
      <c r="C738" s="19">
        <f>'Avaliação pré registo'!D738</f>
        <v>0</v>
      </c>
      <c r="D738" s="19">
        <f>'Avaliação pré registo'!R738</f>
        <v>0</v>
      </c>
      <c r="E738" s="18">
        <f>'Avaliação pré registo'!E738</f>
        <v>0</v>
      </c>
      <c r="F738" s="51" t="str">
        <f t="shared" si="28"/>
        <v/>
      </c>
      <c r="G738" s="56"/>
      <c r="H738" s="51"/>
      <c r="I738" s="51"/>
      <c r="J738" s="56" t="str">
        <f t="shared" si="27"/>
        <v/>
      </c>
      <c r="K738" s="56" t="str">
        <f t="shared" si="27"/>
        <v/>
      </c>
      <c r="L738" s="56" t="str">
        <f t="shared" si="27"/>
        <v/>
      </c>
      <c r="M738" s="56" t="str">
        <f t="shared" si="27"/>
        <v/>
      </c>
      <c r="N738" s="56" t="str">
        <f t="shared" si="27"/>
        <v/>
      </c>
      <c r="O738" s="51"/>
      <c r="P738" s="55"/>
      <c r="Q738" s="69"/>
    </row>
    <row r="739" spans="1:17" x14ac:dyDescent="0.25">
      <c r="A739" s="57">
        <f>'Avaliação pré registo'!M739</f>
        <v>0</v>
      </c>
      <c r="B739" s="18">
        <f>'Avaliação pré registo'!J739</f>
        <v>0</v>
      </c>
      <c r="C739" s="19">
        <f>'Avaliação pré registo'!D739</f>
        <v>0</v>
      </c>
      <c r="D739" s="19">
        <f>'Avaliação pré registo'!R739</f>
        <v>0</v>
      </c>
      <c r="E739" s="18">
        <f>'Avaliação pré registo'!E739</f>
        <v>0</v>
      </c>
      <c r="F739" s="51" t="str">
        <f t="shared" si="28"/>
        <v/>
      </c>
      <c r="G739" s="56"/>
      <c r="H739" s="51"/>
      <c r="I739" s="51"/>
      <c r="J739" s="56" t="str">
        <f t="shared" si="27"/>
        <v/>
      </c>
      <c r="K739" s="56" t="str">
        <f t="shared" si="27"/>
        <v/>
      </c>
      <c r="L739" s="56" t="str">
        <f t="shared" si="27"/>
        <v/>
      </c>
      <c r="M739" s="56" t="str">
        <f t="shared" si="27"/>
        <v/>
      </c>
      <c r="N739" s="56" t="str">
        <f t="shared" si="27"/>
        <v/>
      </c>
      <c r="O739" s="51"/>
      <c r="P739" s="55"/>
      <c r="Q739" s="69"/>
    </row>
    <row r="740" spans="1:17" x14ac:dyDescent="0.25">
      <c r="A740" s="57">
        <f>'Avaliação pré registo'!M740</f>
        <v>0</v>
      </c>
      <c r="B740" s="18">
        <f>'Avaliação pré registo'!J740</f>
        <v>0</v>
      </c>
      <c r="C740" s="19">
        <f>'Avaliação pré registo'!D740</f>
        <v>0</v>
      </c>
      <c r="D740" s="19">
        <f>'Avaliação pré registo'!R740</f>
        <v>0</v>
      </c>
      <c r="E740" s="18">
        <f>'Avaliação pré registo'!E740</f>
        <v>0</v>
      </c>
      <c r="F740" s="51" t="str">
        <f t="shared" si="28"/>
        <v/>
      </c>
      <c r="G740" s="56"/>
      <c r="H740" s="51"/>
      <c r="I740" s="51"/>
      <c r="J740" s="56" t="str">
        <f t="shared" si="27"/>
        <v/>
      </c>
      <c r="K740" s="56" t="str">
        <f t="shared" si="27"/>
        <v/>
      </c>
      <c r="L740" s="56" t="str">
        <f t="shared" si="27"/>
        <v/>
      </c>
      <c r="M740" s="56" t="str">
        <f t="shared" si="27"/>
        <v/>
      </c>
      <c r="N740" s="56" t="str">
        <f t="shared" si="27"/>
        <v/>
      </c>
      <c r="O740" s="51"/>
      <c r="P740" s="55"/>
      <c r="Q740" s="69"/>
    </row>
    <row r="741" spans="1:17" x14ac:dyDescent="0.25">
      <c r="A741" s="57">
        <f>'Avaliação pré registo'!M741</f>
        <v>0</v>
      </c>
      <c r="B741" s="18">
        <f>'Avaliação pré registo'!J741</f>
        <v>0</v>
      </c>
      <c r="C741" s="19">
        <f>'Avaliação pré registo'!D741</f>
        <v>0</v>
      </c>
      <c r="D741" s="19">
        <f>'Avaliação pré registo'!R741</f>
        <v>0</v>
      </c>
      <c r="E741" s="18">
        <f>'Avaliação pré registo'!E741</f>
        <v>0</v>
      </c>
      <c r="F741" s="51" t="str">
        <f t="shared" si="28"/>
        <v/>
      </c>
      <c r="G741" s="56"/>
      <c r="H741" s="51"/>
      <c r="I741" s="51"/>
      <c r="J741" s="56" t="str">
        <f t="shared" si="27"/>
        <v/>
      </c>
      <c r="K741" s="56" t="str">
        <f t="shared" si="27"/>
        <v/>
      </c>
      <c r="L741" s="56" t="str">
        <f t="shared" si="27"/>
        <v/>
      </c>
      <c r="M741" s="56" t="str">
        <f t="shared" si="27"/>
        <v/>
      </c>
      <c r="N741" s="56" t="str">
        <f t="shared" si="27"/>
        <v/>
      </c>
      <c r="O741" s="51"/>
      <c r="P741" s="55"/>
      <c r="Q741" s="69"/>
    </row>
    <row r="742" spans="1:17" x14ac:dyDescent="0.25">
      <c r="A742" s="57">
        <f>'Avaliação pré registo'!M742</f>
        <v>0</v>
      </c>
      <c r="B742" s="18">
        <f>'Avaliação pré registo'!J742</f>
        <v>0</v>
      </c>
      <c r="C742" s="19">
        <f>'Avaliação pré registo'!D742</f>
        <v>0</v>
      </c>
      <c r="D742" s="19">
        <f>'Avaliação pré registo'!R742</f>
        <v>0</v>
      </c>
      <c r="E742" s="18">
        <f>'Avaliação pré registo'!E742</f>
        <v>0</v>
      </c>
      <c r="F742" s="51" t="str">
        <f t="shared" si="28"/>
        <v/>
      </c>
      <c r="G742" s="56"/>
      <c r="H742" s="51"/>
      <c r="I742" s="51"/>
      <c r="J742" s="56" t="str">
        <f t="shared" si="27"/>
        <v/>
      </c>
      <c r="K742" s="56" t="str">
        <f t="shared" si="27"/>
        <v/>
      </c>
      <c r="L742" s="56" t="str">
        <f t="shared" si="27"/>
        <v/>
      </c>
      <c r="M742" s="56" t="str">
        <f t="shared" si="27"/>
        <v/>
      </c>
      <c r="N742" s="56" t="str">
        <f t="shared" si="27"/>
        <v/>
      </c>
      <c r="O742" s="51"/>
      <c r="P742" s="55"/>
      <c r="Q742" s="69"/>
    </row>
    <row r="743" spans="1:17" x14ac:dyDescent="0.25">
      <c r="A743" s="57">
        <f>'Avaliação pré registo'!M743</f>
        <v>0</v>
      </c>
      <c r="B743" s="18">
        <f>'Avaliação pré registo'!J743</f>
        <v>0</v>
      </c>
      <c r="C743" s="19">
        <f>'Avaliação pré registo'!D743</f>
        <v>0</v>
      </c>
      <c r="D743" s="19">
        <f>'Avaliação pré registo'!R743</f>
        <v>0</v>
      </c>
      <c r="E743" s="18">
        <f>'Avaliação pré registo'!E743</f>
        <v>0</v>
      </c>
      <c r="F743" s="51" t="str">
        <f t="shared" si="28"/>
        <v/>
      </c>
      <c r="G743" s="56"/>
      <c r="H743" s="51"/>
      <c r="I743" s="51"/>
      <c r="J743" s="56" t="str">
        <f t="shared" si="27"/>
        <v/>
      </c>
      <c r="K743" s="56" t="str">
        <f t="shared" si="27"/>
        <v/>
      </c>
      <c r="L743" s="56" t="str">
        <f t="shared" si="27"/>
        <v/>
      </c>
      <c r="M743" s="56" t="str">
        <f t="shared" si="27"/>
        <v/>
      </c>
      <c r="N743" s="56" t="str">
        <f t="shared" si="27"/>
        <v/>
      </c>
      <c r="O743" s="51"/>
      <c r="P743" s="55"/>
      <c r="Q743" s="69"/>
    </row>
    <row r="744" spans="1:17" x14ac:dyDescent="0.25">
      <c r="A744" s="57">
        <f>'Avaliação pré registo'!M744</f>
        <v>0</v>
      </c>
      <c r="B744" s="18">
        <f>'Avaliação pré registo'!J744</f>
        <v>0</v>
      </c>
      <c r="C744" s="19">
        <f>'Avaliação pré registo'!D744</f>
        <v>0</v>
      </c>
      <c r="D744" s="19">
        <f>'Avaliação pré registo'!R744</f>
        <v>0</v>
      </c>
      <c r="E744" s="18">
        <f>'Avaliação pré registo'!E744</f>
        <v>0</v>
      </c>
      <c r="F744" s="51" t="str">
        <f t="shared" si="28"/>
        <v/>
      </c>
      <c r="G744" s="56"/>
      <c r="H744" s="51"/>
      <c r="I744" s="51"/>
      <c r="J744" s="56" t="str">
        <f t="shared" si="27"/>
        <v/>
      </c>
      <c r="K744" s="56" t="str">
        <f t="shared" si="27"/>
        <v/>
      </c>
      <c r="L744" s="56" t="str">
        <f t="shared" si="27"/>
        <v/>
      </c>
      <c r="M744" s="56" t="str">
        <f t="shared" si="27"/>
        <v/>
      </c>
      <c r="N744" s="56" t="str">
        <f t="shared" si="27"/>
        <v/>
      </c>
      <c r="O744" s="51"/>
      <c r="P744" s="55"/>
      <c r="Q744" s="69"/>
    </row>
    <row r="745" spans="1:17" x14ac:dyDescent="0.25">
      <c r="A745" s="57">
        <f>'Avaliação pré registo'!M745</f>
        <v>0</v>
      </c>
      <c r="B745" s="18">
        <f>'Avaliação pré registo'!J745</f>
        <v>0</v>
      </c>
      <c r="C745" s="19">
        <f>'Avaliação pré registo'!D745</f>
        <v>0</v>
      </c>
      <c r="D745" s="19">
        <f>'Avaliação pré registo'!R745</f>
        <v>0</v>
      </c>
      <c r="E745" s="18">
        <f>'Avaliação pré registo'!E745</f>
        <v>0</v>
      </c>
      <c r="F745" s="51" t="str">
        <f t="shared" si="28"/>
        <v/>
      </c>
      <c r="G745" s="56"/>
      <c r="H745" s="51"/>
      <c r="I745" s="51"/>
      <c r="J745" s="56" t="str">
        <f t="shared" si="27"/>
        <v/>
      </c>
      <c r="K745" s="56" t="str">
        <f t="shared" si="27"/>
        <v/>
      </c>
      <c r="L745" s="56" t="str">
        <f t="shared" si="27"/>
        <v/>
      </c>
      <c r="M745" s="56" t="str">
        <f t="shared" si="27"/>
        <v/>
      </c>
      <c r="N745" s="56" t="str">
        <f t="shared" si="27"/>
        <v/>
      </c>
      <c r="O745" s="51"/>
      <c r="P745" s="55"/>
      <c r="Q745" s="69"/>
    </row>
    <row r="746" spans="1:17" x14ac:dyDescent="0.25">
      <c r="A746" s="57">
        <f>'Avaliação pré registo'!M746</f>
        <v>0</v>
      </c>
      <c r="B746" s="18">
        <f>'Avaliação pré registo'!J746</f>
        <v>0</v>
      </c>
      <c r="C746" s="19">
        <f>'Avaliação pré registo'!D746</f>
        <v>0</v>
      </c>
      <c r="D746" s="19">
        <f>'Avaliação pré registo'!R746</f>
        <v>0</v>
      </c>
      <c r="E746" s="18">
        <f>'Avaliação pré registo'!E746</f>
        <v>0</v>
      </c>
      <c r="F746" s="51" t="str">
        <f t="shared" si="28"/>
        <v/>
      </c>
      <c r="G746" s="56"/>
      <c r="H746" s="51"/>
      <c r="I746" s="51"/>
      <c r="J746" s="56" t="str">
        <f t="shared" si="27"/>
        <v/>
      </c>
      <c r="K746" s="56" t="str">
        <f t="shared" si="27"/>
        <v/>
      </c>
      <c r="L746" s="56" t="str">
        <f t="shared" si="27"/>
        <v/>
      </c>
      <c r="M746" s="56" t="str">
        <f t="shared" si="27"/>
        <v/>
      </c>
      <c r="N746" s="56" t="str">
        <f t="shared" si="27"/>
        <v/>
      </c>
      <c r="O746" s="51"/>
      <c r="P746" s="55"/>
      <c r="Q746" s="69"/>
    </row>
    <row r="747" spans="1:17" x14ac:dyDescent="0.25">
      <c r="A747" s="57">
        <f>'Avaliação pré registo'!M747</f>
        <v>0</v>
      </c>
      <c r="B747" s="18">
        <f>'Avaliação pré registo'!J747</f>
        <v>0</v>
      </c>
      <c r="C747" s="19">
        <f>'Avaliação pré registo'!D747</f>
        <v>0</v>
      </c>
      <c r="D747" s="19">
        <f>'Avaliação pré registo'!R747</f>
        <v>0</v>
      </c>
      <c r="E747" s="18">
        <f>'Avaliação pré registo'!E747</f>
        <v>0</v>
      </c>
      <c r="F747" s="51" t="str">
        <f t="shared" si="28"/>
        <v/>
      </c>
      <c r="G747" s="56"/>
      <c r="H747" s="51"/>
      <c r="I747" s="51"/>
      <c r="J747" s="56" t="str">
        <f t="shared" ref="J747:N797" si="29">IF($I747="N","--","")</f>
        <v/>
      </c>
      <c r="K747" s="56" t="str">
        <f t="shared" si="29"/>
        <v/>
      </c>
      <c r="L747" s="56" t="str">
        <f t="shared" si="29"/>
        <v/>
      </c>
      <c r="M747" s="56" t="str">
        <f t="shared" si="29"/>
        <v/>
      </c>
      <c r="N747" s="56" t="str">
        <f t="shared" si="29"/>
        <v/>
      </c>
      <c r="O747" s="51"/>
      <c r="P747" s="55"/>
      <c r="Q747" s="69"/>
    </row>
    <row r="748" spans="1:17" x14ac:dyDescent="0.25">
      <c r="A748" s="57">
        <f>'Avaliação pré registo'!M748</f>
        <v>0</v>
      </c>
      <c r="B748" s="18">
        <f>'Avaliação pré registo'!J748</f>
        <v>0</v>
      </c>
      <c r="C748" s="19">
        <f>'Avaliação pré registo'!D748</f>
        <v>0</v>
      </c>
      <c r="D748" s="19">
        <f>'Avaliação pré registo'!R748</f>
        <v>0</v>
      </c>
      <c r="E748" s="18">
        <f>'Avaliação pré registo'!E748</f>
        <v>0</v>
      </c>
      <c r="F748" s="51" t="str">
        <f t="shared" si="28"/>
        <v/>
      </c>
      <c r="G748" s="56"/>
      <c r="H748" s="51"/>
      <c r="I748" s="51"/>
      <c r="J748" s="56" t="str">
        <f t="shared" si="29"/>
        <v/>
      </c>
      <c r="K748" s="56" t="str">
        <f t="shared" si="29"/>
        <v/>
      </c>
      <c r="L748" s="56" t="str">
        <f t="shared" si="29"/>
        <v/>
      </c>
      <c r="M748" s="56" t="str">
        <f t="shared" si="29"/>
        <v/>
      </c>
      <c r="N748" s="56" t="str">
        <f t="shared" si="29"/>
        <v/>
      </c>
      <c r="O748" s="51"/>
      <c r="P748" s="55"/>
      <c r="Q748" s="69"/>
    </row>
    <row r="749" spans="1:17" x14ac:dyDescent="0.25">
      <c r="A749" s="57">
        <f>'Avaliação pré registo'!M749</f>
        <v>0</v>
      </c>
      <c r="B749" s="18">
        <f>'Avaliação pré registo'!J749</f>
        <v>0</v>
      </c>
      <c r="C749" s="19">
        <f>'Avaliação pré registo'!D749</f>
        <v>0</v>
      </c>
      <c r="D749" s="19">
        <f>'Avaliação pré registo'!R749</f>
        <v>0</v>
      </c>
      <c r="E749" s="18">
        <f>'Avaliação pré registo'!E749</f>
        <v>0</v>
      </c>
      <c r="F749" s="51" t="str">
        <f t="shared" si="28"/>
        <v/>
      </c>
      <c r="G749" s="56"/>
      <c r="H749" s="51"/>
      <c r="I749" s="51"/>
      <c r="J749" s="56" t="str">
        <f t="shared" si="29"/>
        <v/>
      </c>
      <c r="K749" s="56" t="str">
        <f t="shared" si="29"/>
        <v/>
      </c>
      <c r="L749" s="56" t="str">
        <f t="shared" si="29"/>
        <v/>
      </c>
      <c r="M749" s="56" t="str">
        <f t="shared" si="29"/>
        <v/>
      </c>
      <c r="N749" s="56" t="str">
        <f t="shared" si="29"/>
        <v/>
      </c>
      <c r="O749" s="51"/>
      <c r="P749" s="55"/>
      <c r="Q749" s="69"/>
    </row>
    <row r="750" spans="1:17" x14ac:dyDescent="0.25">
      <c r="A750" s="57">
        <f>'Avaliação pré registo'!M750</f>
        <v>0</v>
      </c>
      <c r="B750" s="18">
        <f>'Avaliação pré registo'!J750</f>
        <v>0</v>
      </c>
      <c r="C750" s="19">
        <f>'Avaliação pré registo'!D750</f>
        <v>0</v>
      </c>
      <c r="D750" s="19">
        <f>'Avaliação pré registo'!R750</f>
        <v>0</v>
      </c>
      <c r="E750" s="18">
        <f>'Avaliação pré registo'!E750</f>
        <v>0</v>
      </c>
      <c r="F750" s="51" t="str">
        <f t="shared" si="28"/>
        <v/>
      </c>
      <c r="G750" s="56"/>
      <c r="H750" s="51"/>
      <c r="I750" s="51"/>
      <c r="J750" s="56" t="str">
        <f t="shared" si="29"/>
        <v/>
      </c>
      <c r="K750" s="56" t="str">
        <f t="shared" si="29"/>
        <v/>
      </c>
      <c r="L750" s="56" t="str">
        <f t="shared" si="29"/>
        <v/>
      </c>
      <c r="M750" s="56" t="str">
        <f t="shared" si="29"/>
        <v/>
      </c>
      <c r="N750" s="56" t="str">
        <f t="shared" si="29"/>
        <v/>
      </c>
      <c r="O750" s="51"/>
      <c r="P750" s="55"/>
      <c r="Q750" s="69"/>
    </row>
    <row r="751" spans="1:17" x14ac:dyDescent="0.25">
      <c r="A751" s="57">
        <f>'Avaliação pré registo'!M751</f>
        <v>0</v>
      </c>
      <c r="B751" s="18">
        <f>'Avaliação pré registo'!J751</f>
        <v>0</v>
      </c>
      <c r="C751" s="19">
        <f>'Avaliação pré registo'!D751</f>
        <v>0</v>
      </c>
      <c r="D751" s="19">
        <f>'Avaliação pré registo'!R751</f>
        <v>0</v>
      </c>
      <c r="E751" s="18">
        <f>'Avaliação pré registo'!E751</f>
        <v>0</v>
      </c>
      <c r="F751" s="51" t="str">
        <f t="shared" si="28"/>
        <v/>
      </c>
      <c r="G751" s="56"/>
      <c r="H751" s="51"/>
      <c r="I751" s="51"/>
      <c r="J751" s="56" t="str">
        <f t="shared" si="29"/>
        <v/>
      </c>
      <c r="K751" s="56" t="str">
        <f t="shared" si="29"/>
        <v/>
      </c>
      <c r="L751" s="56" t="str">
        <f t="shared" si="29"/>
        <v/>
      </c>
      <c r="M751" s="56" t="str">
        <f t="shared" si="29"/>
        <v/>
      </c>
      <c r="N751" s="56" t="str">
        <f t="shared" si="29"/>
        <v/>
      </c>
      <c r="O751" s="51"/>
      <c r="P751" s="55"/>
      <c r="Q751" s="69"/>
    </row>
    <row r="752" spans="1:17" x14ac:dyDescent="0.25">
      <c r="A752" s="57">
        <f>'Avaliação pré registo'!M752</f>
        <v>0</v>
      </c>
      <c r="B752" s="18">
        <f>'Avaliação pré registo'!J752</f>
        <v>0</v>
      </c>
      <c r="C752" s="19">
        <f>'Avaliação pré registo'!D752</f>
        <v>0</v>
      </c>
      <c r="D752" s="19">
        <f>'Avaliação pré registo'!R752</f>
        <v>0</v>
      </c>
      <c r="E752" s="18">
        <f>'Avaliação pré registo'!E752</f>
        <v>0</v>
      </c>
      <c r="F752" s="51" t="str">
        <f t="shared" si="28"/>
        <v/>
      </c>
      <c r="G752" s="56"/>
      <c r="H752" s="51"/>
      <c r="I752" s="51"/>
      <c r="J752" s="56" t="str">
        <f t="shared" si="29"/>
        <v/>
      </c>
      <c r="K752" s="56" t="str">
        <f t="shared" si="29"/>
        <v/>
      </c>
      <c r="L752" s="56" t="str">
        <f t="shared" si="29"/>
        <v/>
      </c>
      <c r="M752" s="56" t="str">
        <f t="shared" si="29"/>
        <v/>
      </c>
      <c r="N752" s="56" t="str">
        <f t="shared" si="29"/>
        <v/>
      </c>
      <c r="O752" s="51"/>
      <c r="P752" s="55"/>
      <c r="Q752" s="69"/>
    </row>
    <row r="753" spans="1:17" x14ac:dyDescent="0.25">
      <c r="A753" s="57">
        <f>'Avaliação pré registo'!M753</f>
        <v>0</v>
      </c>
      <c r="B753" s="18">
        <f>'Avaliação pré registo'!J753</f>
        <v>0</v>
      </c>
      <c r="C753" s="19">
        <f>'Avaliação pré registo'!D753</f>
        <v>0</v>
      </c>
      <c r="D753" s="19">
        <f>'Avaliação pré registo'!R753</f>
        <v>0</v>
      </c>
      <c r="E753" s="18">
        <f>'Avaliação pré registo'!E753</f>
        <v>0</v>
      </c>
      <c r="F753" s="51" t="str">
        <f t="shared" si="28"/>
        <v/>
      </c>
      <c r="G753" s="56"/>
      <c r="H753" s="51"/>
      <c r="I753" s="51"/>
      <c r="J753" s="56" t="str">
        <f t="shared" si="29"/>
        <v/>
      </c>
      <c r="K753" s="56" t="str">
        <f t="shared" si="29"/>
        <v/>
      </c>
      <c r="L753" s="56" t="str">
        <f t="shared" si="29"/>
        <v/>
      </c>
      <c r="M753" s="56" t="str">
        <f t="shared" si="29"/>
        <v/>
      </c>
      <c r="N753" s="56" t="str">
        <f t="shared" si="29"/>
        <v/>
      </c>
      <c r="O753" s="51"/>
      <c r="P753" s="55"/>
      <c r="Q753" s="69"/>
    </row>
    <row r="754" spans="1:17" x14ac:dyDescent="0.25">
      <c r="A754" s="57">
        <f>'Avaliação pré registo'!M754</f>
        <v>0</v>
      </c>
      <c r="B754" s="18">
        <f>'Avaliação pré registo'!J754</f>
        <v>0</v>
      </c>
      <c r="C754" s="19">
        <f>'Avaliação pré registo'!D754</f>
        <v>0</v>
      </c>
      <c r="D754" s="19">
        <f>'Avaliação pré registo'!R754</f>
        <v>0</v>
      </c>
      <c r="E754" s="18">
        <f>'Avaliação pré registo'!E754</f>
        <v>0</v>
      </c>
      <c r="F754" s="51" t="str">
        <f t="shared" si="28"/>
        <v/>
      </c>
      <c r="G754" s="56"/>
      <c r="H754" s="51"/>
      <c r="I754" s="51"/>
      <c r="J754" s="56" t="str">
        <f t="shared" si="29"/>
        <v/>
      </c>
      <c r="K754" s="56" t="str">
        <f t="shared" si="29"/>
        <v/>
      </c>
      <c r="L754" s="56" t="str">
        <f t="shared" si="29"/>
        <v/>
      </c>
      <c r="M754" s="56" t="str">
        <f t="shared" si="29"/>
        <v/>
      </c>
      <c r="N754" s="56" t="str">
        <f t="shared" si="29"/>
        <v/>
      </c>
      <c r="O754" s="51"/>
      <c r="P754" s="55"/>
      <c r="Q754" s="69"/>
    </row>
    <row r="755" spans="1:17" x14ac:dyDescent="0.25">
      <c r="A755" s="57">
        <f>'Avaliação pré registo'!M755</f>
        <v>0</v>
      </c>
      <c r="B755" s="18">
        <f>'Avaliação pré registo'!J755</f>
        <v>0</v>
      </c>
      <c r="C755" s="19">
        <f>'Avaliação pré registo'!D755</f>
        <v>0</v>
      </c>
      <c r="D755" s="19">
        <f>'Avaliação pré registo'!R755</f>
        <v>0</v>
      </c>
      <c r="E755" s="18">
        <f>'Avaliação pré registo'!E755</f>
        <v>0</v>
      </c>
      <c r="F755" s="51" t="str">
        <f t="shared" si="28"/>
        <v/>
      </c>
      <c r="G755" s="56"/>
      <c r="H755" s="51"/>
      <c r="I755" s="51"/>
      <c r="J755" s="56" t="str">
        <f t="shared" si="29"/>
        <v/>
      </c>
      <c r="K755" s="56" t="str">
        <f t="shared" si="29"/>
        <v/>
      </c>
      <c r="L755" s="56" t="str">
        <f t="shared" si="29"/>
        <v/>
      </c>
      <c r="M755" s="56" t="str">
        <f t="shared" si="29"/>
        <v/>
      </c>
      <c r="N755" s="56" t="str">
        <f t="shared" si="29"/>
        <v/>
      </c>
      <c r="O755" s="51"/>
      <c r="P755" s="55"/>
      <c r="Q755" s="69"/>
    </row>
    <row r="756" spans="1:17" x14ac:dyDescent="0.25">
      <c r="A756" s="57">
        <f>'Avaliação pré registo'!M756</f>
        <v>0</v>
      </c>
      <c r="B756" s="18">
        <f>'Avaliação pré registo'!J756</f>
        <v>0</v>
      </c>
      <c r="C756" s="19">
        <f>'Avaliação pré registo'!D756</f>
        <v>0</v>
      </c>
      <c r="D756" s="19">
        <f>'Avaliação pré registo'!R756</f>
        <v>0</v>
      </c>
      <c r="E756" s="18">
        <f>'Avaliação pré registo'!E756</f>
        <v>0</v>
      </c>
      <c r="F756" s="51" t="str">
        <f t="shared" si="28"/>
        <v/>
      </c>
      <c r="G756" s="56"/>
      <c r="H756" s="51"/>
      <c r="I756" s="51"/>
      <c r="J756" s="56" t="str">
        <f t="shared" si="29"/>
        <v/>
      </c>
      <c r="K756" s="56" t="str">
        <f t="shared" si="29"/>
        <v/>
      </c>
      <c r="L756" s="56" t="str">
        <f t="shared" si="29"/>
        <v/>
      </c>
      <c r="M756" s="56" t="str">
        <f t="shared" si="29"/>
        <v/>
      </c>
      <c r="N756" s="56" t="str">
        <f t="shared" si="29"/>
        <v/>
      </c>
      <c r="O756" s="51"/>
      <c r="P756" s="55"/>
      <c r="Q756" s="69"/>
    </row>
    <row r="757" spans="1:17" x14ac:dyDescent="0.25">
      <c r="A757" s="57">
        <f>'Avaliação pré registo'!M757</f>
        <v>0</v>
      </c>
      <c r="B757" s="18">
        <f>'Avaliação pré registo'!J757</f>
        <v>0</v>
      </c>
      <c r="C757" s="19">
        <f>'Avaliação pré registo'!D757</f>
        <v>0</v>
      </c>
      <c r="D757" s="19">
        <f>'Avaliação pré registo'!R757</f>
        <v>0</v>
      </c>
      <c r="E757" s="18">
        <f>'Avaliação pré registo'!E757</f>
        <v>0</v>
      </c>
      <c r="F757" s="51" t="str">
        <f t="shared" si="28"/>
        <v/>
      </c>
      <c r="G757" s="56"/>
      <c r="H757" s="51"/>
      <c r="I757" s="51"/>
      <c r="J757" s="56" t="str">
        <f t="shared" si="29"/>
        <v/>
      </c>
      <c r="K757" s="56" t="str">
        <f t="shared" si="29"/>
        <v/>
      </c>
      <c r="L757" s="56" t="str">
        <f t="shared" si="29"/>
        <v/>
      </c>
      <c r="M757" s="56" t="str">
        <f t="shared" si="29"/>
        <v/>
      </c>
      <c r="N757" s="56" t="str">
        <f t="shared" si="29"/>
        <v/>
      </c>
      <c r="O757" s="51"/>
      <c r="P757" s="55"/>
      <c r="Q757" s="69"/>
    </row>
    <row r="758" spans="1:17" x14ac:dyDescent="0.25">
      <c r="A758" s="57">
        <f>'Avaliação pré registo'!M758</f>
        <v>0</v>
      </c>
      <c r="B758" s="18">
        <f>'Avaliação pré registo'!J758</f>
        <v>0</v>
      </c>
      <c r="C758" s="19">
        <f>'Avaliação pré registo'!D758</f>
        <v>0</v>
      </c>
      <c r="D758" s="19">
        <f>'Avaliação pré registo'!R758</f>
        <v>0</v>
      </c>
      <c r="E758" s="18">
        <f>'Avaliação pré registo'!E758</f>
        <v>0</v>
      </c>
      <c r="F758" s="51" t="str">
        <f t="shared" si="28"/>
        <v/>
      </c>
      <c r="G758" s="56"/>
      <c r="H758" s="51"/>
      <c r="I758" s="51"/>
      <c r="J758" s="56" t="str">
        <f t="shared" si="29"/>
        <v/>
      </c>
      <c r="K758" s="56" t="str">
        <f t="shared" si="29"/>
        <v/>
      </c>
      <c r="L758" s="56" t="str">
        <f t="shared" si="29"/>
        <v/>
      </c>
      <c r="M758" s="56" t="str">
        <f t="shared" si="29"/>
        <v/>
      </c>
      <c r="N758" s="56" t="str">
        <f t="shared" si="29"/>
        <v/>
      </c>
      <c r="O758" s="51"/>
      <c r="P758" s="55"/>
      <c r="Q758" s="69"/>
    </row>
    <row r="759" spans="1:17" x14ac:dyDescent="0.25">
      <c r="A759" s="57">
        <f>'Avaliação pré registo'!M759</f>
        <v>0</v>
      </c>
      <c r="B759" s="18">
        <f>'Avaliação pré registo'!J759</f>
        <v>0</v>
      </c>
      <c r="C759" s="19">
        <f>'Avaliação pré registo'!D759</f>
        <v>0</v>
      </c>
      <c r="D759" s="19">
        <f>'Avaliação pré registo'!R759</f>
        <v>0</v>
      </c>
      <c r="E759" s="18">
        <f>'Avaliação pré registo'!E759</f>
        <v>0</v>
      </c>
      <c r="F759" s="51" t="str">
        <f t="shared" si="28"/>
        <v/>
      </c>
      <c r="G759" s="56"/>
      <c r="H759" s="51"/>
      <c r="I759" s="51"/>
      <c r="J759" s="56" t="str">
        <f t="shared" si="29"/>
        <v/>
      </c>
      <c r="K759" s="56" t="str">
        <f t="shared" si="29"/>
        <v/>
      </c>
      <c r="L759" s="56" t="str">
        <f t="shared" si="29"/>
        <v/>
      </c>
      <c r="M759" s="56" t="str">
        <f t="shared" si="29"/>
        <v/>
      </c>
      <c r="N759" s="56" t="str">
        <f t="shared" si="29"/>
        <v/>
      </c>
      <c r="O759" s="51"/>
      <c r="P759" s="55"/>
      <c r="Q759" s="69"/>
    </row>
    <row r="760" spans="1:17" x14ac:dyDescent="0.25">
      <c r="A760" s="57">
        <f>'Avaliação pré registo'!M760</f>
        <v>0</v>
      </c>
      <c r="B760" s="18">
        <f>'Avaliação pré registo'!J760</f>
        <v>0</v>
      </c>
      <c r="C760" s="19">
        <f>'Avaliação pré registo'!D760</f>
        <v>0</v>
      </c>
      <c r="D760" s="19">
        <f>'Avaliação pré registo'!R760</f>
        <v>0</v>
      </c>
      <c r="E760" s="18">
        <f>'Avaliação pré registo'!E760</f>
        <v>0</v>
      </c>
      <c r="F760" s="51" t="str">
        <f t="shared" si="28"/>
        <v/>
      </c>
      <c r="G760" s="56"/>
      <c r="H760" s="51"/>
      <c r="I760" s="51"/>
      <c r="J760" s="56" t="str">
        <f t="shared" si="29"/>
        <v/>
      </c>
      <c r="K760" s="56" t="str">
        <f t="shared" si="29"/>
        <v/>
      </c>
      <c r="L760" s="56" t="str">
        <f t="shared" si="29"/>
        <v/>
      </c>
      <c r="M760" s="56" t="str">
        <f t="shared" si="29"/>
        <v/>
      </c>
      <c r="N760" s="56" t="str">
        <f t="shared" si="29"/>
        <v/>
      </c>
      <c r="O760" s="51"/>
      <c r="P760" s="55"/>
      <c r="Q760" s="69"/>
    </row>
    <row r="761" spans="1:17" x14ac:dyDescent="0.25">
      <c r="A761" s="57">
        <f>'Avaliação pré registo'!M761</f>
        <v>0</v>
      </c>
      <c r="B761" s="18">
        <f>'Avaliação pré registo'!J761</f>
        <v>0</v>
      </c>
      <c r="C761" s="19">
        <f>'Avaliação pré registo'!D761</f>
        <v>0</v>
      </c>
      <c r="D761" s="19">
        <f>'Avaliação pré registo'!R761</f>
        <v>0</v>
      </c>
      <c r="E761" s="18">
        <f>'Avaliação pré registo'!E761</f>
        <v>0</v>
      </c>
      <c r="F761" s="51" t="str">
        <f t="shared" si="28"/>
        <v/>
      </c>
      <c r="G761" s="56"/>
      <c r="H761" s="51"/>
      <c r="I761" s="51"/>
      <c r="J761" s="56" t="str">
        <f t="shared" si="29"/>
        <v/>
      </c>
      <c r="K761" s="56" t="str">
        <f t="shared" si="29"/>
        <v/>
      </c>
      <c r="L761" s="56" t="str">
        <f t="shared" si="29"/>
        <v/>
      </c>
      <c r="M761" s="56" t="str">
        <f t="shared" si="29"/>
        <v/>
      </c>
      <c r="N761" s="56" t="str">
        <f t="shared" si="29"/>
        <v/>
      </c>
      <c r="O761" s="51"/>
      <c r="P761" s="55"/>
      <c r="Q761" s="69"/>
    </row>
    <row r="762" spans="1:17" x14ac:dyDescent="0.25">
      <c r="A762" s="57">
        <f>'Avaliação pré registo'!M762</f>
        <v>0</v>
      </c>
      <c r="B762" s="18">
        <f>'Avaliação pré registo'!J762</f>
        <v>0</v>
      </c>
      <c r="C762" s="19">
        <f>'Avaliação pré registo'!D762</f>
        <v>0</v>
      </c>
      <c r="D762" s="19">
        <f>'Avaliação pré registo'!R762</f>
        <v>0</v>
      </c>
      <c r="E762" s="18">
        <f>'Avaliação pré registo'!E762</f>
        <v>0</v>
      </c>
      <c r="F762" s="51" t="str">
        <f t="shared" si="28"/>
        <v/>
      </c>
      <c r="G762" s="56"/>
      <c r="H762" s="51"/>
      <c r="I762" s="51"/>
      <c r="J762" s="56" t="str">
        <f t="shared" si="29"/>
        <v/>
      </c>
      <c r="K762" s="56" t="str">
        <f t="shared" si="29"/>
        <v/>
      </c>
      <c r="L762" s="56" t="str">
        <f t="shared" si="29"/>
        <v/>
      </c>
      <c r="M762" s="56" t="str">
        <f t="shared" si="29"/>
        <v/>
      </c>
      <c r="N762" s="56" t="str">
        <f t="shared" si="29"/>
        <v/>
      </c>
      <c r="O762" s="51"/>
      <c r="P762" s="55"/>
      <c r="Q762" s="69"/>
    </row>
    <row r="763" spans="1:17" x14ac:dyDescent="0.25">
      <c r="A763" s="57">
        <f>'Avaliação pré registo'!M763</f>
        <v>0</v>
      </c>
      <c r="B763" s="18">
        <f>'Avaliação pré registo'!J763</f>
        <v>0</v>
      </c>
      <c r="C763" s="19">
        <f>'Avaliação pré registo'!D763</f>
        <v>0</v>
      </c>
      <c r="D763" s="19">
        <f>'Avaliação pré registo'!R763</f>
        <v>0</v>
      </c>
      <c r="E763" s="18">
        <f>'Avaliação pré registo'!E763</f>
        <v>0</v>
      </c>
      <c r="F763" s="51" t="str">
        <f t="shared" si="28"/>
        <v/>
      </c>
      <c r="G763" s="56"/>
      <c r="H763" s="51"/>
      <c r="I763" s="51"/>
      <c r="J763" s="56" t="str">
        <f t="shared" si="29"/>
        <v/>
      </c>
      <c r="K763" s="56" t="str">
        <f t="shared" si="29"/>
        <v/>
      </c>
      <c r="L763" s="56" t="str">
        <f t="shared" si="29"/>
        <v/>
      </c>
      <c r="M763" s="56" t="str">
        <f t="shared" si="29"/>
        <v/>
      </c>
      <c r="N763" s="56" t="str">
        <f t="shared" si="29"/>
        <v/>
      </c>
      <c r="O763" s="51"/>
      <c r="P763" s="55"/>
      <c r="Q763" s="69"/>
    </row>
    <row r="764" spans="1:17" x14ac:dyDescent="0.25">
      <c r="A764" s="57">
        <f>'Avaliação pré registo'!M764</f>
        <v>0</v>
      </c>
      <c r="B764" s="18">
        <f>'Avaliação pré registo'!J764</f>
        <v>0</v>
      </c>
      <c r="C764" s="19">
        <f>'Avaliação pré registo'!D764</f>
        <v>0</v>
      </c>
      <c r="D764" s="19">
        <f>'Avaliação pré registo'!R764</f>
        <v>0</v>
      </c>
      <c r="E764" s="18">
        <f>'Avaliação pré registo'!E764</f>
        <v>0</v>
      </c>
      <c r="F764" s="51" t="str">
        <f t="shared" si="28"/>
        <v/>
      </c>
      <c r="G764" s="56"/>
      <c r="H764" s="51"/>
      <c r="I764" s="51"/>
      <c r="J764" s="56" t="str">
        <f t="shared" si="29"/>
        <v/>
      </c>
      <c r="K764" s="56" t="str">
        <f t="shared" si="29"/>
        <v/>
      </c>
      <c r="L764" s="56" t="str">
        <f t="shared" si="29"/>
        <v/>
      </c>
      <c r="M764" s="56" t="str">
        <f t="shared" si="29"/>
        <v/>
      </c>
      <c r="N764" s="56" t="str">
        <f t="shared" si="29"/>
        <v/>
      </c>
      <c r="O764" s="51"/>
      <c r="P764" s="55"/>
      <c r="Q764" s="69"/>
    </row>
    <row r="765" spans="1:17" x14ac:dyDescent="0.25">
      <c r="A765" s="57">
        <f>'Avaliação pré registo'!M765</f>
        <v>0</v>
      </c>
      <c r="B765" s="18">
        <f>'Avaliação pré registo'!J765</f>
        <v>0</v>
      </c>
      <c r="C765" s="19">
        <f>'Avaliação pré registo'!D765</f>
        <v>0</v>
      </c>
      <c r="D765" s="19">
        <f>'Avaliação pré registo'!R765</f>
        <v>0</v>
      </c>
      <c r="E765" s="18">
        <f>'Avaliação pré registo'!E765</f>
        <v>0</v>
      </c>
      <c r="F765" s="51" t="str">
        <f t="shared" si="28"/>
        <v/>
      </c>
      <c r="G765" s="56"/>
      <c r="H765" s="51"/>
      <c r="I765" s="51"/>
      <c r="J765" s="56" t="str">
        <f t="shared" si="29"/>
        <v/>
      </c>
      <c r="K765" s="56" t="str">
        <f t="shared" si="29"/>
        <v/>
      </c>
      <c r="L765" s="56" t="str">
        <f t="shared" si="29"/>
        <v/>
      </c>
      <c r="M765" s="56" t="str">
        <f t="shared" si="29"/>
        <v/>
      </c>
      <c r="N765" s="56" t="str">
        <f t="shared" si="29"/>
        <v/>
      </c>
      <c r="O765" s="51"/>
      <c r="P765" s="55"/>
      <c r="Q765" s="69"/>
    </row>
    <row r="766" spans="1:17" x14ac:dyDescent="0.25">
      <c r="A766" s="57">
        <f>'Avaliação pré registo'!M766</f>
        <v>0</v>
      </c>
      <c r="B766" s="18">
        <f>'Avaliação pré registo'!J766</f>
        <v>0</v>
      </c>
      <c r="C766" s="19">
        <f>'Avaliação pré registo'!D766</f>
        <v>0</v>
      </c>
      <c r="D766" s="19">
        <f>'Avaliação pré registo'!R766</f>
        <v>0</v>
      </c>
      <c r="E766" s="18">
        <f>'Avaliação pré registo'!E766</f>
        <v>0</v>
      </c>
      <c r="F766" s="51" t="str">
        <f t="shared" si="28"/>
        <v/>
      </c>
      <c r="G766" s="56"/>
      <c r="H766" s="51"/>
      <c r="I766" s="51"/>
      <c r="J766" s="56" t="str">
        <f t="shared" si="29"/>
        <v/>
      </c>
      <c r="K766" s="56" t="str">
        <f t="shared" si="29"/>
        <v/>
      </c>
      <c r="L766" s="56" t="str">
        <f t="shared" si="29"/>
        <v/>
      </c>
      <c r="M766" s="56" t="str">
        <f t="shared" si="29"/>
        <v/>
      </c>
      <c r="N766" s="56" t="str">
        <f t="shared" si="29"/>
        <v/>
      </c>
      <c r="O766" s="51"/>
      <c r="P766" s="55"/>
      <c r="Q766" s="69"/>
    </row>
    <row r="767" spans="1:17" x14ac:dyDescent="0.25">
      <c r="A767" s="57">
        <f>'Avaliação pré registo'!M767</f>
        <v>0</v>
      </c>
      <c r="B767" s="18">
        <f>'Avaliação pré registo'!J767</f>
        <v>0</v>
      </c>
      <c r="C767" s="19">
        <f>'Avaliação pré registo'!D767</f>
        <v>0</v>
      </c>
      <c r="D767" s="19">
        <f>'Avaliação pré registo'!R767</f>
        <v>0</v>
      </c>
      <c r="E767" s="18">
        <f>'Avaliação pré registo'!E767</f>
        <v>0</v>
      </c>
      <c r="F767" s="51" t="str">
        <f t="shared" si="28"/>
        <v/>
      </c>
      <c r="G767" s="56"/>
      <c r="H767" s="51"/>
      <c r="I767" s="51"/>
      <c r="J767" s="56" t="str">
        <f t="shared" si="29"/>
        <v/>
      </c>
      <c r="K767" s="56" t="str">
        <f t="shared" si="29"/>
        <v/>
      </c>
      <c r="L767" s="56" t="str">
        <f t="shared" si="29"/>
        <v/>
      </c>
      <c r="M767" s="56" t="str">
        <f t="shared" si="29"/>
        <v/>
      </c>
      <c r="N767" s="56" t="str">
        <f t="shared" si="29"/>
        <v/>
      </c>
      <c r="O767" s="51"/>
      <c r="P767" s="55"/>
      <c r="Q767" s="69"/>
    </row>
    <row r="768" spans="1:17" x14ac:dyDescent="0.25">
      <c r="A768" s="57">
        <f>'Avaliação pré registo'!M768</f>
        <v>0</v>
      </c>
      <c r="B768" s="18">
        <f>'Avaliação pré registo'!J768</f>
        <v>0</v>
      </c>
      <c r="C768" s="19">
        <f>'Avaliação pré registo'!D768</f>
        <v>0</v>
      </c>
      <c r="D768" s="19">
        <f>'Avaliação pré registo'!R768</f>
        <v>0</v>
      </c>
      <c r="E768" s="18">
        <f>'Avaliação pré registo'!E768</f>
        <v>0</v>
      </c>
      <c r="F768" s="51" t="str">
        <f t="shared" si="28"/>
        <v/>
      </c>
      <c r="G768" s="56"/>
      <c r="H768" s="51"/>
      <c r="I768" s="51"/>
      <c r="J768" s="56" t="str">
        <f t="shared" si="29"/>
        <v/>
      </c>
      <c r="K768" s="56" t="str">
        <f t="shared" si="29"/>
        <v/>
      </c>
      <c r="L768" s="56" t="str">
        <f t="shared" si="29"/>
        <v/>
      </c>
      <c r="M768" s="56" t="str">
        <f t="shared" si="29"/>
        <v/>
      </c>
      <c r="N768" s="56" t="str">
        <f t="shared" si="29"/>
        <v/>
      </c>
      <c r="O768" s="51"/>
      <c r="P768" s="55"/>
      <c r="Q768" s="69"/>
    </row>
    <row r="769" spans="1:17" x14ac:dyDescent="0.25">
      <c r="A769" s="57">
        <f>'Avaliação pré registo'!M769</f>
        <v>0</v>
      </c>
      <c r="B769" s="18">
        <f>'Avaliação pré registo'!J769</f>
        <v>0</v>
      </c>
      <c r="C769" s="19">
        <f>'Avaliação pré registo'!D769</f>
        <v>0</v>
      </c>
      <c r="D769" s="19">
        <f>'Avaliação pré registo'!R769</f>
        <v>0</v>
      </c>
      <c r="E769" s="18">
        <f>'Avaliação pré registo'!E769</f>
        <v>0</v>
      </c>
      <c r="F769" s="51" t="str">
        <f t="shared" si="28"/>
        <v/>
      </c>
      <c r="G769" s="56"/>
      <c r="H769" s="51"/>
      <c r="I769" s="51"/>
      <c r="J769" s="56" t="str">
        <f t="shared" si="29"/>
        <v/>
      </c>
      <c r="K769" s="56" t="str">
        <f t="shared" si="29"/>
        <v/>
      </c>
      <c r="L769" s="56" t="str">
        <f t="shared" si="29"/>
        <v/>
      </c>
      <c r="M769" s="56" t="str">
        <f t="shared" si="29"/>
        <v/>
      </c>
      <c r="N769" s="56" t="str">
        <f t="shared" si="29"/>
        <v/>
      </c>
      <c r="O769" s="51"/>
      <c r="P769" s="55"/>
      <c r="Q769" s="69"/>
    </row>
    <row r="770" spans="1:17" x14ac:dyDescent="0.25">
      <c r="A770" s="57">
        <f>'Avaliação pré registo'!M770</f>
        <v>0</v>
      </c>
      <c r="B770" s="18">
        <f>'Avaliação pré registo'!J770</f>
        <v>0</v>
      </c>
      <c r="C770" s="19">
        <f>'Avaliação pré registo'!D770</f>
        <v>0</v>
      </c>
      <c r="D770" s="19">
        <f>'Avaliação pré registo'!R770</f>
        <v>0</v>
      </c>
      <c r="E770" s="18">
        <f>'Avaliação pré registo'!E770</f>
        <v>0</v>
      </c>
      <c r="F770" s="51" t="str">
        <f t="shared" si="28"/>
        <v/>
      </c>
      <c r="G770" s="56"/>
      <c r="H770" s="51"/>
      <c r="I770" s="51"/>
      <c r="J770" s="56" t="str">
        <f t="shared" si="29"/>
        <v/>
      </c>
      <c r="K770" s="56" t="str">
        <f t="shared" si="29"/>
        <v/>
      </c>
      <c r="L770" s="56" t="str">
        <f t="shared" si="29"/>
        <v/>
      </c>
      <c r="M770" s="56" t="str">
        <f t="shared" si="29"/>
        <v/>
      </c>
      <c r="N770" s="56" t="str">
        <f t="shared" si="29"/>
        <v/>
      </c>
      <c r="O770" s="51"/>
      <c r="P770" s="55"/>
      <c r="Q770" s="69"/>
    </row>
    <row r="771" spans="1:17" x14ac:dyDescent="0.25">
      <c r="A771" s="57">
        <f>'Avaliação pré registo'!M771</f>
        <v>0</v>
      </c>
      <c r="B771" s="18">
        <f>'Avaliação pré registo'!J771</f>
        <v>0</v>
      </c>
      <c r="C771" s="19">
        <f>'Avaliação pré registo'!D771</f>
        <v>0</v>
      </c>
      <c r="D771" s="19">
        <f>'Avaliação pré registo'!R771</f>
        <v>0</v>
      </c>
      <c r="E771" s="18">
        <f>'Avaliação pré registo'!E771</f>
        <v>0</v>
      </c>
      <c r="F771" s="51" t="str">
        <f t="shared" si="28"/>
        <v/>
      </c>
      <c r="G771" s="56"/>
      <c r="H771" s="51"/>
      <c r="I771" s="51"/>
      <c r="J771" s="56" t="str">
        <f t="shared" si="29"/>
        <v/>
      </c>
      <c r="K771" s="56" t="str">
        <f t="shared" si="29"/>
        <v/>
      </c>
      <c r="L771" s="56" t="str">
        <f t="shared" si="29"/>
        <v/>
      </c>
      <c r="M771" s="56" t="str">
        <f t="shared" si="29"/>
        <v/>
      </c>
      <c r="N771" s="56" t="str">
        <f t="shared" si="29"/>
        <v/>
      </c>
      <c r="O771" s="51"/>
      <c r="P771" s="55"/>
      <c r="Q771" s="69"/>
    </row>
    <row r="772" spans="1:17" x14ac:dyDescent="0.25">
      <c r="A772" s="57">
        <f>'Avaliação pré registo'!M772</f>
        <v>0</v>
      </c>
      <c r="B772" s="18">
        <f>'Avaliação pré registo'!J772</f>
        <v>0</v>
      </c>
      <c r="C772" s="19">
        <f>'Avaliação pré registo'!D772</f>
        <v>0</v>
      </c>
      <c r="D772" s="19">
        <f>'Avaliação pré registo'!R772</f>
        <v>0</v>
      </c>
      <c r="E772" s="18">
        <f>'Avaliação pré registo'!E772</f>
        <v>0</v>
      </c>
      <c r="F772" s="51" t="str">
        <f t="shared" si="28"/>
        <v/>
      </c>
      <c r="G772" s="56"/>
      <c r="H772" s="51"/>
      <c r="I772" s="51"/>
      <c r="J772" s="56" t="str">
        <f t="shared" si="29"/>
        <v/>
      </c>
      <c r="K772" s="56" t="str">
        <f t="shared" si="29"/>
        <v/>
      </c>
      <c r="L772" s="56" t="str">
        <f t="shared" si="29"/>
        <v/>
      </c>
      <c r="M772" s="56" t="str">
        <f t="shared" si="29"/>
        <v/>
      </c>
      <c r="N772" s="56" t="str">
        <f t="shared" si="29"/>
        <v/>
      </c>
      <c r="O772" s="51"/>
      <c r="P772" s="55"/>
      <c r="Q772" s="69"/>
    </row>
    <row r="773" spans="1:17" x14ac:dyDescent="0.25">
      <c r="A773" s="57">
        <f>'Avaliação pré registo'!M773</f>
        <v>0</v>
      </c>
      <c r="B773" s="18">
        <f>'Avaliação pré registo'!J773</f>
        <v>0</v>
      </c>
      <c r="C773" s="19">
        <f>'Avaliação pré registo'!D773</f>
        <v>0</v>
      </c>
      <c r="D773" s="19">
        <f>'Avaliação pré registo'!R773</f>
        <v>0</v>
      </c>
      <c r="E773" s="18">
        <f>'Avaliação pré registo'!E773</f>
        <v>0</v>
      </c>
      <c r="F773" s="51" t="str">
        <f t="shared" ref="F773:F836" si="30">IF($E773="simples","--","")</f>
        <v/>
      </c>
      <c r="G773" s="56"/>
      <c r="H773" s="51"/>
      <c r="I773" s="51"/>
      <c r="J773" s="56" t="str">
        <f t="shared" si="29"/>
        <v/>
      </c>
      <c r="K773" s="56" t="str">
        <f t="shared" si="29"/>
        <v/>
      </c>
      <c r="L773" s="56" t="str">
        <f t="shared" si="29"/>
        <v/>
      </c>
      <c r="M773" s="56" t="str">
        <f t="shared" si="29"/>
        <v/>
      </c>
      <c r="N773" s="56" t="str">
        <f t="shared" si="29"/>
        <v/>
      </c>
      <c r="O773" s="51"/>
      <c r="P773" s="55"/>
      <c r="Q773" s="69"/>
    </row>
    <row r="774" spans="1:17" x14ac:dyDescent="0.25">
      <c r="A774" s="57">
        <f>'Avaliação pré registo'!M774</f>
        <v>0</v>
      </c>
      <c r="B774" s="18">
        <f>'Avaliação pré registo'!J774</f>
        <v>0</v>
      </c>
      <c r="C774" s="19">
        <f>'Avaliação pré registo'!D774</f>
        <v>0</v>
      </c>
      <c r="D774" s="19">
        <f>'Avaliação pré registo'!R774</f>
        <v>0</v>
      </c>
      <c r="E774" s="18">
        <f>'Avaliação pré registo'!E774</f>
        <v>0</v>
      </c>
      <c r="F774" s="51" t="str">
        <f t="shared" si="30"/>
        <v/>
      </c>
      <c r="G774" s="56"/>
      <c r="H774" s="51"/>
      <c r="I774" s="51"/>
      <c r="J774" s="56" t="str">
        <f t="shared" si="29"/>
        <v/>
      </c>
      <c r="K774" s="56" t="str">
        <f t="shared" si="29"/>
        <v/>
      </c>
      <c r="L774" s="56" t="str">
        <f t="shared" si="29"/>
        <v/>
      </c>
      <c r="M774" s="56" t="str">
        <f t="shared" si="29"/>
        <v/>
      </c>
      <c r="N774" s="56" t="str">
        <f t="shared" si="29"/>
        <v/>
      </c>
      <c r="O774" s="51"/>
      <c r="P774" s="55"/>
      <c r="Q774" s="69"/>
    </row>
    <row r="775" spans="1:17" x14ac:dyDescent="0.25">
      <c r="A775" s="57">
        <f>'Avaliação pré registo'!M775</f>
        <v>0</v>
      </c>
      <c r="B775" s="18">
        <f>'Avaliação pré registo'!J775</f>
        <v>0</v>
      </c>
      <c r="C775" s="19">
        <f>'Avaliação pré registo'!D775</f>
        <v>0</v>
      </c>
      <c r="D775" s="19">
        <f>'Avaliação pré registo'!R775</f>
        <v>0</v>
      </c>
      <c r="E775" s="18">
        <f>'Avaliação pré registo'!E775</f>
        <v>0</v>
      </c>
      <c r="F775" s="51" t="str">
        <f t="shared" si="30"/>
        <v/>
      </c>
      <c r="G775" s="56"/>
      <c r="H775" s="51"/>
      <c r="I775" s="51"/>
      <c r="J775" s="56" t="str">
        <f t="shared" si="29"/>
        <v/>
      </c>
      <c r="K775" s="56" t="str">
        <f t="shared" si="29"/>
        <v/>
      </c>
      <c r="L775" s="56" t="str">
        <f t="shared" si="29"/>
        <v/>
      </c>
      <c r="M775" s="56" t="str">
        <f t="shared" si="29"/>
        <v/>
      </c>
      <c r="N775" s="56" t="str">
        <f t="shared" si="29"/>
        <v/>
      </c>
      <c r="O775" s="51"/>
      <c r="P775" s="55"/>
      <c r="Q775" s="69"/>
    </row>
    <row r="776" spans="1:17" x14ac:dyDescent="0.25">
      <c r="A776" s="57">
        <f>'Avaliação pré registo'!M776</f>
        <v>0</v>
      </c>
      <c r="B776" s="18">
        <f>'Avaliação pré registo'!J776</f>
        <v>0</v>
      </c>
      <c r="C776" s="19">
        <f>'Avaliação pré registo'!D776</f>
        <v>0</v>
      </c>
      <c r="D776" s="19">
        <f>'Avaliação pré registo'!R776</f>
        <v>0</v>
      </c>
      <c r="E776" s="18">
        <f>'Avaliação pré registo'!E776</f>
        <v>0</v>
      </c>
      <c r="F776" s="51" t="str">
        <f t="shared" si="30"/>
        <v/>
      </c>
      <c r="G776" s="56"/>
      <c r="H776" s="51"/>
      <c r="I776" s="51"/>
      <c r="J776" s="56" t="str">
        <f t="shared" si="29"/>
        <v/>
      </c>
      <c r="K776" s="56" t="str">
        <f t="shared" si="29"/>
        <v/>
      </c>
      <c r="L776" s="56" t="str">
        <f t="shared" si="29"/>
        <v/>
      </c>
      <c r="M776" s="56" t="str">
        <f t="shared" si="29"/>
        <v/>
      </c>
      <c r="N776" s="56" t="str">
        <f t="shared" si="29"/>
        <v/>
      </c>
      <c r="O776" s="51"/>
      <c r="P776" s="55"/>
      <c r="Q776" s="69"/>
    </row>
    <row r="777" spans="1:17" x14ac:dyDescent="0.25">
      <c r="A777" s="57">
        <f>'Avaliação pré registo'!M777</f>
        <v>0</v>
      </c>
      <c r="B777" s="18">
        <f>'Avaliação pré registo'!J777</f>
        <v>0</v>
      </c>
      <c r="C777" s="19">
        <f>'Avaliação pré registo'!D777</f>
        <v>0</v>
      </c>
      <c r="D777" s="19">
        <f>'Avaliação pré registo'!R777</f>
        <v>0</v>
      </c>
      <c r="E777" s="18">
        <f>'Avaliação pré registo'!E777</f>
        <v>0</v>
      </c>
      <c r="F777" s="51" t="str">
        <f t="shared" si="30"/>
        <v/>
      </c>
      <c r="G777" s="56"/>
      <c r="H777" s="51"/>
      <c r="I777" s="51"/>
      <c r="J777" s="56" t="str">
        <f t="shared" si="29"/>
        <v/>
      </c>
      <c r="K777" s="56" t="str">
        <f t="shared" si="29"/>
        <v/>
      </c>
      <c r="L777" s="56" t="str">
        <f t="shared" si="29"/>
        <v/>
      </c>
      <c r="M777" s="56" t="str">
        <f t="shared" si="29"/>
        <v/>
      </c>
      <c r="N777" s="56" t="str">
        <f t="shared" si="29"/>
        <v/>
      </c>
      <c r="O777" s="51"/>
      <c r="P777" s="55"/>
      <c r="Q777" s="69"/>
    </row>
    <row r="778" spans="1:17" x14ac:dyDescent="0.25">
      <c r="A778" s="57">
        <f>'Avaliação pré registo'!M778</f>
        <v>0</v>
      </c>
      <c r="B778" s="18">
        <f>'Avaliação pré registo'!J778</f>
        <v>0</v>
      </c>
      <c r="C778" s="19">
        <f>'Avaliação pré registo'!D778</f>
        <v>0</v>
      </c>
      <c r="D778" s="19">
        <f>'Avaliação pré registo'!R778</f>
        <v>0</v>
      </c>
      <c r="E778" s="18">
        <f>'Avaliação pré registo'!E778</f>
        <v>0</v>
      </c>
      <c r="F778" s="51" t="str">
        <f t="shared" si="30"/>
        <v/>
      </c>
      <c r="G778" s="56"/>
      <c r="H778" s="51"/>
      <c r="I778" s="51"/>
      <c r="J778" s="56" t="str">
        <f t="shared" si="29"/>
        <v/>
      </c>
      <c r="K778" s="56" t="str">
        <f t="shared" si="29"/>
        <v/>
      </c>
      <c r="L778" s="56" t="str">
        <f t="shared" si="29"/>
        <v/>
      </c>
      <c r="M778" s="56" t="str">
        <f t="shared" si="29"/>
        <v/>
      </c>
      <c r="N778" s="56" t="str">
        <f t="shared" si="29"/>
        <v/>
      </c>
      <c r="O778" s="51"/>
      <c r="P778" s="55"/>
      <c r="Q778" s="69"/>
    </row>
    <row r="779" spans="1:17" x14ac:dyDescent="0.25">
      <c r="A779" s="57">
        <f>'Avaliação pré registo'!M779</f>
        <v>0</v>
      </c>
      <c r="B779" s="18">
        <f>'Avaliação pré registo'!J779</f>
        <v>0</v>
      </c>
      <c r="C779" s="19">
        <f>'Avaliação pré registo'!D779</f>
        <v>0</v>
      </c>
      <c r="D779" s="19">
        <f>'Avaliação pré registo'!R779</f>
        <v>0</v>
      </c>
      <c r="E779" s="18">
        <f>'Avaliação pré registo'!E779</f>
        <v>0</v>
      </c>
      <c r="F779" s="51" t="str">
        <f t="shared" si="30"/>
        <v/>
      </c>
      <c r="G779" s="56"/>
      <c r="H779" s="51"/>
      <c r="I779" s="51"/>
      <c r="J779" s="56" t="str">
        <f t="shared" si="29"/>
        <v/>
      </c>
      <c r="K779" s="56" t="str">
        <f t="shared" si="29"/>
        <v/>
      </c>
      <c r="L779" s="56" t="str">
        <f t="shared" si="29"/>
        <v/>
      </c>
      <c r="M779" s="56" t="str">
        <f t="shared" si="29"/>
        <v/>
      </c>
      <c r="N779" s="56" t="str">
        <f t="shared" si="29"/>
        <v/>
      </c>
      <c r="O779" s="51"/>
      <c r="P779" s="55"/>
      <c r="Q779" s="69"/>
    </row>
    <row r="780" spans="1:17" x14ac:dyDescent="0.25">
      <c r="A780" s="57">
        <f>'Avaliação pré registo'!M780</f>
        <v>0</v>
      </c>
      <c r="B780" s="18">
        <f>'Avaliação pré registo'!J780</f>
        <v>0</v>
      </c>
      <c r="C780" s="19">
        <f>'Avaliação pré registo'!D780</f>
        <v>0</v>
      </c>
      <c r="D780" s="19">
        <f>'Avaliação pré registo'!R780</f>
        <v>0</v>
      </c>
      <c r="E780" s="18">
        <f>'Avaliação pré registo'!E780</f>
        <v>0</v>
      </c>
      <c r="F780" s="51" t="str">
        <f t="shared" si="30"/>
        <v/>
      </c>
      <c r="G780" s="56"/>
      <c r="H780" s="51"/>
      <c r="I780" s="51"/>
      <c r="J780" s="56" t="str">
        <f t="shared" si="29"/>
        <v/>
      </c>
      <c r="K780" s="56" t="str">
        <f t="shared" si="29"/>
        <v/>
      </c>
      <c r="L780" s="56" t="str">
        <f t="shared" si="29"/>
        <v/>
      </c>
      <c r="M780" s="56" t="str">
        <f t="shared" si="29"/>
        <v/>
      </c>
      <c r="N780" s="56" t="str">
        <f t="shared" si="29"/>
        <v/>
      </c>
      <c r="O780" s="51"/>
      <c r="P780" s="55"/>
      <c r="Q780" s="69"/>
    </row>
    <row r="781" spans="1:17" x14ac:dyDescent="0.25">
      <c r="A781" s="57">
        <f>'Avaliação pré registo'!M781</f>
        <v>0</v>
      </c>
      <c r="B781" s="18">
        <f>'Avaliação pré registo'!J781</f>
        <v>0</v>
      </c>
      <c r="C781" s="19">
        <f>'Avaliação pré registo'!D781</f>
        <v>0</v>
      </c>
      <c r="D781" s="19">
        <f>'Avaliação pré registo'!R781</f>
        <v>0</v>
      </c>
      <c r="E781" s="18">
        <f>'Avaliação pré registo'!E781</f>
        <v>0</v>
      </c>
      <c r="F781" s="51" t="str">
        <f t="shared" si="30"/>
        <v/>
      </c>
      <c r="G781" s="56"/>
      <c r="H781" s="51"/>
      <c r="I781" s="51"/>
      <c r="J781" s="56" t="str">
        <f t="shared" si="29"/>
        <v/>
      </c>
      <c r="K781" s="56" t="str">
        <f t="shared" si="29"/>
        <v/>
      </c>
      <c r="L781" s="56" t="str">
        <f t="shared" si="29"/>
        <v/>
      </c>
      <c r="M781" s="56" t="str">
        <f t="shared" si="29"/>
        <v/>
      </c>
      <c r="N781" s="56" t="str">
        <f t="shared" si="29"/>
        <v/>
      </c>
      <c r="O781" s="51"/>
      <c r="P781" s="55"/>
      <c r="Q781" s="69"/>
    </row>
    <row r="782" spans="1:17" x14ac:dyDescent="0.25">
      <c r="A782" s="57">
        <f>'Avaliação pré registo'!M782</f>
        <v>0</v>
      </c>
      <c r="B782" s="18">
        <f>'Avaliação pré registo'!J782</f>
        <v>0</v>
      </c>
      <c r="C782" s="19">
        <f>'Avaliação pré registo'!D782</f>
        <v>0</v>
      </c>
      <c r="D782" s="19">
        <f>'Avaliação pré registo'!R782</f>
        <v>0</v>
      </c>
      <c r="E782" s="18">
        <f>'Avaliação pré registo'!E782</f>
        <v>0</v>
      </c>
      <c r="F782" s="51" t="str">
        <f t="shared" si="30"/>
        <v/>
      </c>
      <c r="G782" s="56"/>
      <c r="H782" s="51"/>
      <c r="I782" s="51"/>
      <c r="J782" s="56" t="str">
        <f t="shared" si="29"/>
        <v/>
      </c>
      <c r="K782" s="56" t="str">
        <f t="shared" si="29"/>
        <v/>
      </c>
      <c r="L782" s="56" t="str">
        <f t="shared" si="29"/>
        <v/>
      </c>
      <c r="M782" s="56" t="str">
        <f t="shared" si="29"/>
        <v/>
      </c>
      <c r="N782" s="56" t="str">
        <f t="shared" si="29"/>
        <v/>
      </c>
      <c r="O782" s="51"/>
      <c r="P782" s="55"/>
      <c r="Q782" s="69"/>
    </row>
    <row r="783" spans="1:17" x14ac:dyDescent="0.25">
      <c r="A783" s="57">
        <f>'Avaliação pré registo'!M783</f>
        <v>0</v>
      </c>
      <c r="B783" s="18">
        <f>'Avaliação pré registo'!J783</f>
        <v>0</v>
      </c>
      <c r="C783" s="19">
        <f>'Avaliação pré registo'!D783</f>
        <v>0</v>
      </c>
      <c r="D783" s="19">
        <f>'Avaliação pré registo'!R783</f>
        <v>0</v>
      </c>
      <c r="E783" s="18">
        <f>'Avaliação pré registo'!E783</f>
        <v>0</v>
      </c>
      <c r="F783" s="51" t="str">
        <f t="shared" si="30"/>
        <v/>
      </c>
      <c r="G783" s="56"/>
      <c r="H783" s="51"/>
      <c r="I783" s="51"/>
      <c r="J783" s="56" t="str">
        <f t="shared" si="29"/>
        <v/>
      </c>
      <c r="K783" s="56" t="str">
        <f t="shared" si="29"/>
        <v/>
      </c>
      <c r="L783" s="56" t="str">
        <f t="shared" si="29"/>
        <v/>
      </c>
      <c r="M783" s="56" t="str">
        <f t="shared" si="29"/>
        <v/>
      </c>
      <c r="N783" s="56" t="str">
        <f t="shared" si="29"/>
        <v/>
      </c>
      <c r="O783" s="51"/>
      <c r="P783" s="55"/>
      <c r="Q783" s="69"/>
    </row>
    <row r="784" spans="1:17" x14ac:dyDescent="0.25">
      <c r="A784" s="57">
        <f>'Avaliação pré registo'!M784</f>
        <v>0</v>
      </c>
      <c r="B784" s="18">
        <f>'Avaliação pré registo'!J784</f>
        <v>0</v>
      </c>
      <c r="C784" s="19">
        <f>'Avaliação pré registo'!D784</f>
        <v>0</v>
      </c>
      <c r="D784" s="19">
        <f>'Avaliação pré registo'!R784</f>
        <v>0</v>
      </c>
      <c r="E784" s="18">
        <f>'Avaliação pré registo'!E784</f>
        <v>0</v>
      </c>
      <c r="F784" s="51" t="str">
        <f t="shared" si="30"/>
        <v/>
      </c>
      <c r="G784" s="56"/>
      <c r="H784" s="51"/>
      <c r="I784" s="51"/>
      <c r="J784" s="56" t="str">
        <f t="shared" si="29"/>
        <v/>
      </c>
      <c r="K784" s="56" t="str">
        <f t="shared" si="29"/>
        <v/>
      </c>
      <c r="L784" s="56" t="str">
        <f t="shared" si="29"/>
        <v/>
      </c>
      <c r="M784" s="56" t="str">
        <f t="shared" si="29"/>
        <v/>
      </c>
      <c r="N784" s="56" t="str">
        <f t="shared" si="29"/>
        <v/>
      </c>
      <c r="O784" s="51"/>
      <c r="P784" s="55"/>
      <c r="Q784" s="69"/>
    </row>
    <row r="785" spans="1:17" x14ac:dyDescent="0.25">
      <c r="A785" s="57">
        <f>'Avaliação pré registo'!M785</f>
        <v>0</v>
      </c>
      <c r="B785" s="18">
        <f>'Avaliação pré registo'!J785</f>
        <v>0</v>
      </c>
      <c r="C785" s="19">
        <f>'Avaliação pré registo'!D785</f>
        <v>0</v>
      </c>
      <c r="D785" s="19">
        <f>'Avaliação pré registo'!R785</f>
        <v>0</v>
      </c>
      <c r="E785" s="18">
        <f>'Avaliação pré registo'!E785</f>
        <v>0</v>
      </c>
      <c r="F785" s="51" t="str">
        <f t="shared" si="30"/>
        <v/>
      </c>
      <c r="G785" s="56"/>
      <c r="H785" s="51"/>
      <c r="I785" s="51"/>
      <c r="J785" s="56" t="str">
        <f t="shared" si="29"/>
        <v/>
      </c>
      <c r="K785" s="56" t="str">
        <f t="shared" si="29"/>
        <v/>
      </c>
      <c r="L785" s="56" t="str">
        <f t="shared" si="29"/>
        <v/>
      </c>
      <c r="M785" s="56" t="str">
        <f t="shared" si="29"/>
        <v/>
      </c>
      <c r="N785" s="56" t="str">
        <f t="shared" si="29"/>
        <v/>
      </c>
      <c r="O785" s="51"/>
      <c r="P785" s="55"/>
      <c r="Q785" s="69"/>
    </row>
    <row r="786" spans="1:17" x14ac:dyDescent="0.25">
      <c r="A786" s="57">
        <f>'Avaliação pré registo'!M786</f>
        <v>0</v>
      </c>
      <c r="B786" s="18">
        <f>'Avaliação pré registo'!J786</f>
        <v>0</v>
      </c>
      <c r="C786" s="19">
        <f>'Avaliação pré registo'!D786</f>
        <v>0</v>
      </c>
      <c r="D786" s="19">
        <f>'Avaliação pré registo'!R786</f>
        <v>0</v>
      </c>
      <c r="E786" s="18">
        <f>'Avaliação pré registo'!E786</f>
        <v>0</v>
      </c>
      <c r="F786" s="51" t="str">
        <f t="shared" si="30"/>
        <v/>
      </c>
      <c r="G786" s="56"/>
      <c r="H786" s="51"/>
      <c r="I786" s="51"/>
      <c r="J786" s="56" t="str">
        <f t="shared" si="29"/>
        <v/>
      </c>
      <c r="K786" s="56" t="str">
        <f t="shared" si="29"/>
        <v/>
      </c>
      <c r="L786" s="56" t="str">
        <f t="shared" si="29"/>
        <v/>
      </c>
      <c r="M786" s="56" t="str">
        <f t="shared" si="29"/>
        <v/>
      </c>
      <c r="N786" s="56" t="str">
        <f t="shared" si="29"/>
        <v/>
      </c>
      <c r="O786" s="51"/>
      <c r="P786" s="55"/>
      <c r="Q786" s="69"/>
    </row>
    <row r="787" spans="1:17" x14ac:dyDescent="0.25">
      <c r="A787" s="57">
        <f>'Avaliação pré registo'!M787</f>
        <v>0</v>
      </c>
      <c r="B787" s="18">
        <f>'Avaliação pré registo'!J787</f>
        <v>0</v>
      </c>
      <c r="C787" s="19">
        <f>'Avaliação pré registo'!D787</f>
        <v>0</v>
      </c>
      <c r="D787" s="19">
        <f>'Avaliação pré registo'!R787</f>
        <v>0</v>
      </c>
      <c r="E787" s="18">
        <f>'Avaliação pré registo'!E787</f>
        <v>0</v>
      </c>
      <c r="F787" s="51" t="str">
        <f t="shared" si="30"/>
        <v/>
      </c>
      <c r="G787" s="56"/>
      <c r="H787" s="51"/>
      <c r="I787" s="51"/>
      <c r="J787" s="56" t="str">
        <f t="shared" si="29"/>
        <v/>
      </c>
      <c r="K787" s="56" t="str">
        <f t="shared" si="29"/>
        <v/>
      </c>
      <c r="L787" s="56" t="str">
        <f t="shared" si="29"/>
        <v/>
      </c>
      <c r="M787" s="56" t="str">
        <f t="shared" si="29"/>
        <v/>
      </c>
      <c r="N787" s="56" t="str">
        <f t="shared" si="29"/>
        <v/>
      </c>
      <c r="O787" s="51"/>
      <c r="P787" s="55"/>
      <c r="Q787" s="69"/>
    </row>
    <row r="788" spans="1:17" x14ac:dyDescent="0.25">
      <c r="A788" s="57">
        <f>'Avaliação pré registo'!M788</f>
        <v>0</v>
      </c>
      <c r="B788" s="18">
        <f>'Avaliação pré registo'!J788</f>
        <v>0</v>
      </c>
      <c r="C788" s="19">
        <f>'Avaliação pré registo'!D788</f>
        <v>0</v>
      </c>
      <c r="D788" s="19">
        <f>'Avaliação pré registo'!R788</f>
        <v>0</v>
      </c>
      <c r="E788" s="18">
        <f>'Avaliação pré registo'!E788</f>
        <v>0</v>
      </c>
      <c r="F788" s="51" t="str">
        <f t="shared" si="30"/>
        <v/>
      </c>
      <c r="G788" s="56"/>
      <c r="H788" s="51"/>
      <c r="I788" s="51"/>
      <c r="J788" s="56" t="str">
        <f t="shared" si="29"/>
        <v/>
      </c>
      <c r="K788" s="56" t="str">
        <f t="shared" si="29"/>
        <v/>
      </c>
      <c r="L788" s="56" t="str">
        <f t="shared" si="29"/>
        <v/>
      </c>
      <c r="M788" s="56" t="str">
        <f t="shared" si="29"/>
        <v/>
      </c>
      <c r="N788" s="56" t="str">
        <f t="shared" si="29"/>
        <v/>
      </c>
      <c r="O788" s="51"/>
      <c r="P788" s="55"/>
      <c r="Q788" s="69"/>
    </row>
    <row r="789" spans="1:17" x14ac:dyDescent="0.25">
      <c r="A789" s="57">
        <f>'Avaliação pré registo'!M789</f>
        <v>0</v>
      </c>
      <c r="B789" s="18">
        <f>'Avaliação pré registo'!J789</f>
        <v>0</v>
      </c>
      <c r="C789" s="19">
        <f>'Avaliação pré registo'!D789</f>
        <v>0</v>
      </c>
      <c r="D789" s="19">
        <f>'Avaliação pré registo'!R789</f>
        <v>0</v>
      </c>
      <c r="E789" s="18">
        <f>'Avaliação pré registo'!E789</f>
        <v>0</v>
      </c>
      <c r="F789" s="51" t="str">
        <f t="shared" si="30"/>
        <v/>
      </c>
      <c r="G789" s="56"/>
      <c r="H789" s="51"/>
      <c r="I789" s="51"/>
      <c r="J789" s="56" t="str">
        <f t="shared" si="29"/>
        <v/>
      </c>
      <c r="K789" s="56" t="str">
        <f t="shared" si="29"/>
        <v/>
      </c>
      <c r="L789" s="56" t="str">
        <f t="shared" si="29"/>
        <v/>
      </c>
      <c r="M789" s="56" t="str">
        <f t="shared" si="29"/>
        <v/>
      </c>
      <c r="N789" s="56" t="str">
        <f t="shared" si="29"/>
        <v/>
      </c>
      <c r="O789" s="51"/>
      <c r="P789" s="55"/>
      <c r="Q789" s="69"/>
    </row>
    <row r="790" spans="1:17" x14ac:dyDescent="0.25">
      <c r="A790" s="57">
        <f>'Avaliação pré registo'!M790</f>
        <v>0</v>
      </c>
      <c r="B790" s="18">
        <f>'Avaliação pré registo'!J790</f>
        <v>0</v>
      </c>
      <c r="C790" s="19">
        <f>'Avaliação pré registo'!D790</f>
        <v>0</v>
      </c>
      <c r="D790" s="19">
        <f>'Avaliação pré registo'!R790</f>
        <v>0</v>
      </c>
      <c r="E790" s="18">
        <f>'Avaliação pré registo'!E790</f>
        <v>0</v>
      </c>
      <c r="F790" s="51" t="str">
        <f t="shared" si="30"/>
        <v/>
      </c>
      <c r="G790" s="56"/>
      <c r="H790" s="51"/>
      <c r="I790" s="51"/>
      <c r="J790" s="56" t="str">
        <f t="shared" si="29"/>
        <v/>
      </c>
      <c r="K790" s="56" t="str">
        <f t="shared" si="29"/>
        <v/>
      </c>
      <c r="L790" s="56" t="str">
        <f t="shared" si="29"/>
        <v/>
      </c>
      <c r="M790" s="56" t="str">
        <f t="shared" si="29"/>
        <v/>
      </c>
      <c r="N790" s="56" t="str">
        <f t="shared" si="29"/>
        <v/>
      </c>
      <c r="O790" s="51"/>
      <c r="P790" s="55"/>
      <c r="Q790" s="69"/>
    </row>
    <row r="791" spans="1:17" x14ac:dyDescent="0.25">
      <c r="A791" s="57">
        <f>'Avaliação pré registo'!M791</f>
        <v>0</v>
      </c>
      <c r="B791" s="18">
        <f>'Avaliação pré registo'!J791</f>
        <v>0</v>
      </c>
      <c r="C791" s="19">
        <f>'Avaliação pré registo'!D791</f>
        <v>0</v>
      </c>
      <c r="D791" s="19">
        <f>'Avaliação pré registo'!R791</f>
        <v>0</v>
      </c>
      <c r="E791" s="18">
        <f>'Avaliação pré registo'!E791</f>
        <v>0</v>
      </c>
      <c r="F791" s="51" t="str">
        <f t="shared" si="30"/>
        <v/>
      </c>
      <c r="G791" s="56"/>
      <c r="H791" s="51"/>
      <c r="I791" s="51"/>
      <c r="J791" s="56" t="str">
        <f t="shared" si="29"/>
        <v/>
      </c>
      <c r="K791" s="56" t="str">
        <f t="shared" si="29"/>
        <v/>
      </c>
      <c r="L791" s="56" t="str">
        <f t="shared" si="29"/>
        <v/>
      </c>
      <c r="M791" s="56" t="str">
        <f t="shared" si="29"/>
        <v/>
      </c>
      <c r="N791" s="56" t="str">
        <f t="shared" si="29"/>
        <v/>
      </c>
      <c r="O791" s="51"/>
      <c r="P791" s="55"/>
      <c r="Q791" s="69"/>
    </row>
    <row r="792" spans="1:17" x14ac:dyDescent="0.25">
      <c r="A792" s="57">
        <f>'Avaliação pré registo'!M792</f>
        <v>0</v>
      </c>
      <c r="B792" s="18">
        <f>'Avaliação pré registo'!J792</f>
        <v>0</v>
      </c>
      <c r="C792" s="19">
        <f>'Avaliação pré registo'!D792</f>
        <v>0</v>
      </c>
      <c r="D792" s="19">
        <f>'Avaliação pré registo'!R792</f>
        <v>0</v>
      </c>
      <c r="E792" s="18">
        <f>'Avaliação pré registo'!E792</f>
        <v>0</v>
      </c>
      <c r="F792" s="51" t="str">
        <f t="shared" si="30"/>
        <v/>
      </c>
      <c r="G792" s="56"/>
      <c r="H792" s="51"/>
      <c r="I792" s="51"/>
      <c r="J792" s="56" t="str">
        <f t="shared" si="29"/>
        <v/>
      </c>
      <c r="K792" s="56" t="str">
        <f t="shared" si="29"/>
        <v/>
      </c>
      <c r="L792" s="56" t="str">
        <f t="shared" si="29"/>
        <v/>
      </c>
      <c r="M792" s="56" t="str">
        <f t="shared" si="29"/>
        <v/>
      </c>
      <c r="N792" s="56" t="str">
        <f t="shared" si="29"/>
        <v/>
      </c>
      <c r="O792" s="51"/>
      <c r="P792" s="55"/>
      <c r="Q792" s="69"/>
    </row>
    <row r="793" spans="1:17" x14ac:dyDescent="0.25">
      <c r="A793" s="57">
        <f>'Avaliação pré registo'!M793</f>
        <v>0</v>
      </c>
      <c r="B793" s="18">
        <f>'Avaliação pré registo'!J793</f>
        <v>0</v>
      </c>
      <c r="C793" s="19">
        <f>'Avaliação pré registo'!D793</f>
        <v>0</v>
      </c>
      <c r="D793" s="19">
        <f>'Avaliação pré registo'!R793</f>
        <v>0</v>
      </c>
      <c r="E793" s="18">
        <f>'Avaliação pré registo'!E793</f>
        <v>0</v>
      </c>
      <c r="F793" s="51" t="str">
        <f t="shared" si="30"/>
        <v/>
      </c>
      <c r="G793" s="56"/>
      <c r="H793" s="51"/>
      <c r="I793" s="51"/>
      <c r="J793" s="56" t="str">
        <f t="shared" si="29"/>
        <v/>
      </c>
      <c r="K793" s="56" t="str">
        <f t="shared" si="29"/>
        <v/>
      </c>
      <c r="L793" s="56" t="str">
        <f t="shared" si="29"/>
        <v/>
      </c>
      <c r="M793" s="56" t="str">
        <f t="shared" si="29"/>
        <v/>
      </c>
      <c r="N793" s="56" t="str">
        <f t="shared" si="29"/>
        <v/>
      </c>
      <c r="O793" s="51"/>
      <c r="P793" s="55"/>
      <c r="Q793" s="69"/>
    </row>
    <row r="794" spans="1:17" x14ac:dyDescent="0.25">
      <c r="A794" s="57">
        <f>'Avaliação pré registo'!M794</f>
        <v>0</v>
      </c>
      <c r="B794" s="18">
        <f>'Avaliação pré registo'!J794</f>
        <v>0</v>
      </c>
      <c r="C794" s="19">
        <f>'Avaliação pré registo'!D794</f>
        <v>0</v>
      </c>
      <c r="D794" s="19">
        <f>'Avaliação pré registo'!R794</f>
        <v>0</v>
      </c>
      <c r="E794" s="18">
        <f>'Avaliação pré registo'!E794</f>
        <v>0</v>
      </c>
      <c r="F794" s="51" t="str">
        <f t="shared" si="30"/>
        <v/>
      </c>
      <c r="G794" s="56"/>
      <c r="H794" s="51"/>
      <c r="I794" s="51"/>
      <c r="J794" s="56" t="str">
        <f t="shared" si="29"/>
        <v/>
      </c>
      <c r="K794" s="56" t="str">
        <f t="shared" si="29"/>
        <v/>
      </c>
      <c r="L794" s="56" t="str">
        <f t="shared" si="29"/>
        <v/>
      </c>
      <c r="M794" s="56" t="str">
        <f t="shared" si="29"/>
        <v/>
      </c>
      <c r="N794" s="56" t="str">
        <f t="shared" si="29"/>
        <v/>
      </c>
      <c r="O794" s="51"/>
      <c r="P794" s="55"/>
      <c r="Q794" s="69"/>
    </row>
    <row r="795" spans="1:17" x14ac:dyDescent="0.25">
      <c r="A795" s="57">
        <f>'Avaliação pré registo'!M795</f>
        <v>0</v>
      </c>
      <c r="B795" s="18">
        <f>'Avaliação pré registo'!J795</f>
        <v>0</v>
      </c>
      <c r="C795" s="19">
        <f>'Avaliação pré registo'!D795</f>
        <v>0</v>
      </c>
      <c r="D795" s="19">
        <f>'Avaliação pré registo'!R795</f>
        <v>0</v>
      </c>
      <c r="E795" s="18">
        <f>'Avaliação pré registo'!E795</f>
        <v>0</v>
      </c>
      <c r="F795" s="51" t="str">
        <f t="shared" si="30"/>
        <v/>
      </c>
      <c r="G795" s="56"/>
      <c r="H795" s="51"/>
      <c r="I795" s="51"/>
      <c r="J795" s="56" t="str">
        <f t="shared" si="29"/>
        <v/>
      </c>
      <c r="K795" s="56" t="str">
        <f t="shared" si="29"/>
        <v/>
      </c>
      <c r="L795" s="56" t="str">
        <f t="shared" si="29"/>
        <v/>
      </c>
      <c r="M795" s="56" t="str">
        <f t="shared" si="29"/>
        <v/>
      </c>
      <c r="N795" s="56" t="str">
        <f t="shared" si="29"/>
        <v/>
      </c>
      <c r="O795" s="51"/>
      <c r="P795" s="55"/>
      <c r="Q795" s="69"/>
    </row>
    <row r="796" spans="1:17" x14ac:dyDescent="0.25">
      <c r="A796" s="57">
        <f>'Avaliação pré registo'!M796</f>
        <v>0</v>
      </c>
      <c r="B796" s="18">
        <f>'Avaliação pré registo'!J796</f>
        <v>0</v>
      </c>
      <c r="C796" s="19">
        <f>'Avaliação pré registo'!D796</f>
        <v>0</v>
      </c>
      <c r="D796" s="19">
        <f>'Avaliação pré registo'!R796</f>
        <v>0</v>
      </c>
      <c r="E796" s="18">
        <f>'Avaliação pré registo'!E796</f>
        <v>0</v>
      </c>
      <c r="F796" s="51" t="str">
        <f t="shared" si="30"/>
        <v/>
      </c>
      <c r="G796" s="56"/>
      <c r="H796" s="51"/>
      <c r="I796" s="51"/>
      <c r="J796" s="56" t="str">
        <f t="shared" si="29"/>
        <v/>
      </c>
      <c r="K796" s="56" t="str">
        <f t="shared" si="29"/>
        <v/>
      </c>
      <c r="L796" s="56" t="str">
        <f t="shared" si="29"/>
        <v/>
      </c>
      <c r="M796" s="56" t="str">
        <f t="shared" si="29"/>
        <v/>
      </c>
      <c r="N796" s="56" t="str">
        <f t="shared" si="29"/>
        <v/>
      </c>
      <c r="O796" s="51"/>
      <c r="P796" s="55"/>
      <c r="Q796" s="69"/>
    </row>
    <row r="797" spans="1:17" x14ac:dyDescent="0.25">
      <c r="A797" s="57">
        <f>'Avaliação pré registo'!M797</f>
        <v>0</v>
      </c>
      <c r="B797" s="18">
        <f>'Avaliação pré registo'!J797</f>
        <v>0</v>
      </c>
      <c r="C797" s="19">
        <f>'Avaliação pré registo'!D797</f>
        <v>0</v>
      </c>
      <c r="D797" s="19">
        <f>'Avaliação pré registo'!R797</f>
        <v>0</v>
      </c>
      <c r="E797" s="18">
        <f>'Avaliação pré registo'!E797</f>
        <v>0</v>
      </c>
      <c r="F797" s="51" t="str">
        <f t="shared" si="30"/>
        <v/>
      </c>
      <c r="G797" s="56"/>
      <c r="H797" s="51"/>
      <c r="I797" s="51"/>
      <c r="J797" s="56" t="str">
        <f t="shared" si="29"/>
        <v/>
      </c>
      <c r="K797" s="56" t="str">
        <f t="shared" si="29"/>
        <v/>
      </c>
      <c r="L797" s="56" t="str">
        <f t="shared" si="29"/>
        <v/>
      </c>
      <c r="M797" s="56" t="str">
        <f t="shared" si="29"/>
        <v/>
      </c>
      <c r="N797" s="56" t="str">
        <f t="shared" si="29"/>
        <v/>
      </c>
      <c r="O797" s="51"/>
      <c r="P797" s="55"/>
      <c r="Q797" s="69"/>
    </row>
    <row r="798" spans="1:17" x14ac:dyDescent="0.25">
      <c r="A798" s="57">
        <f>'Avaliação pré registo'!M798</f>
        <v>0</v>
      </c>
      <c r="B798" s="18">
        <f>'Avaliação pré registo'!J798</f>
        <v>0</v>
      </c>
      <c r="C798" s="19">
        <f>'Avaliação pré registo'!D798</f>
        <v>0</v>
      </c>
      <c r="D798" s="19">
        <f>'Avaliação pré registo'!R798</f>
        <v>0</v>
      </c>
      <c r="E798" s="18">
        <f>'Avaliação pré registo'!E798</f>
        <v>0</v>
      </c>
      <c r="F798" s="51" t="str">
        <f t="shared" si="30"/>
        <v/>
      </c>
      <c r="G798" s="56"/>
      <c r="H798" s="51"/>
      <c r="I798" s="51"/>
      <c r="J798" s="56" t="str">
        <f t="shared" ref="J798:N848" si="31">IF($I798="N","--","")</f>
        <v/>
      </c>
      <c r="K798" s="56" t="str">
        <f t="shared" si="31"/>
        <v/>
      </c>
      <c r="L798" s="56" t="str">
        <f t="shared" si="31"/>
        <v/>
      </c>
      <c r="M798" s="56" t="str">
        <f t="shared" si="31"/>
        <v/>
      </c>
      <c r="N798" s="56" t="str">
        <f t="shared" si="31"/>
        <v/>
      </c>
      <c r="O798" s="51"/>
      <c r="P798" s="55"/>
      <c r="Q798" s="69"/>
    </row>
    <row r="799" spans="1:17" x14ac:dyDescent="0.25">
      <c r="A799" s="57">
        <f>'Avaliação pré registo'!M799</f>
        <v>0</v>
      </c>
      <c r="B799" s="18">
        <f>'Avaliação pré registo'!J799</f>
        <v>0</v>
      </c>
      <c r="C799" s="19">
        <f>'Avaliação pré registo'!D799</f>
        <v>0</v>
      </c>
      <c r="D799" s="19">
        <f>'Avaliação pré registo'!R799</f>
        <v>0</v>
      </c>
      <c r="E799" s="18">
        <f>'Avaliação pré registo'!E799</f>
        <v>0</v>
      </c>
      <c r="F799" s="51" t="str">
        <f t="shared" si="30"/>
        <v/>
      </c>
      <c r="G799" s="56"/>
      <c r="H799" s="51"/>
      <c r="I799" s="51"/>
      <c r="J799" s="56" t="str">
        <f t="shared" si="31"/>
        <v/>
      </c>
      <c r="K799" s="56" t="str">
        <f t="shared" si="31"/>
        <v/>
      </c>
      <c r="L799" s="56" t="str">
        <f t="shared" si="31"/>
        <v/>
      </c>
      <c r="M799" s="56" t="str">
        <f t="shared" si="31"/>
        <v/>
      </c>
      <c r="N799" s="56" t="str">
        <f t="shared" si="31"/>
        <v/>
      </c>
      <c r="O799" s="51"/>
      <c r="P799" s="55"/>
      <c r="Q799" s="69"/>
    </row>
    <row r="800" spans="1:17" x14ac:dyDescent="0.25">
      <c r="A800" s="57">
        <f>'Avaliação pré registo'!M800</f>
        <v>0</v>
      </c>
      <c r="B800" s="18">
        <f>'Avaliação pré registo'!J800</f>
        <v>0</v>
      </c>
      <c r="C800" s="19">
        <f>'Avaliação pré registo'!D800</f>
        <v>0</v>
      </c>
      <c r="D800" s="19">
        <f>'Avaliação pré registo'!R800</f>
        <v>0</v>
      </c>
      <c r="E800" s="18">
        <f>'Avaliação pré registo'!E800</f>
        <v>0</v>
      </c>
      <c r="F800" s="51" t="str">
        <f t="shared" si="30"/>
        <v/>
      </c>
      <c r="G800" s="56"/>
      <c r="H800" s="51"/>
      <c r="I800" s="51"/>
      <c r="J800" s="56" t="str">
        <f t="shared" si="31"/>
        <v/>
      </c>
      <c r="K800" s="56" t="str">
        <f t="shared" si="31"/>
        <v/>
      </c>
      <c r="L800" s="56" t="str">
        <f t="shared" si="31"/>
        <v/>
      </c>
      <c r="M800" s="56" t="str">
        <f t="shared" si="31"/>
        <v/>
      </c>
      <c r="N800" s="56" t="str">
        <f t="shared" si="31"/>
        <v/>
      </c>
      <c r="O800" s="51"/>
      <c r="P800" s="55"/>
      <c r="Q800" s="69"/>
    </row>
    <row r="801" spans="1:17" x14ac:dyDescent="0.25">
      <c r="A801" s="57">
        <f>'Avaliação pré registo'!M801</f>
        <v>0</v>
      </c>
      <c r="B801" s="18">
        <f>'Avaliação pré registo'!J801</f>
        <v>0</v>
      </c>
      <c r="C801" s="19">
        <f>'Avaliação pré registo'!D801</f>
        <v>0</v>
      </c>
      <c r="D801" s="19">
        <f>'Avaliação pré registo'!R801</f>
        <v>0</v>
      </c>
      <c r="E801" s="18">
        <f>'Avaliação pré registo'!E801</f>
        <v>0</v>
      </c>
      <c r="F801" s="51" t="str">
        <f t="shared" si="30"/>
        <v/>
      </c>
      <c r="G801" s="56"/>
      <c r="H801" s="51"/>
      <c r="I801" s="51"/>
      <c r="J801" s="56" t="str">
        <f t="shared" si="31"/>
        <v/>
      </c>
      <c r="K801" s="56" t="str">
        <f t="shared" si="31"/>
        <v/>
      </c>
      <c r="L801" s="56" t="str">
        <f t="shared" si="31"/>
        <v/>
      </c>
      <c r="M801" s="56" t="str">
        <f t="shared" si="31"/>
        <v/>
      </c>
      <c r="N801" s="56" t="str">
        <f t="shared" si="31"/>
        <v/>
      </c>
      <c r="O801" s="51"/>
      <c r="P801" s="55"/>
      <c r="Q801" s="69"/>
    </row>
    <row r="802" spans="1:17" x14ac:dyDescent="0.25">
      <c r="A802" s="57">
        <f>'Avaliação pré registo'!M802</f>
        <v>0</v>
      </c>
      <c r="B802" s="18">
        <f>'Avaliação pré registo'!J802</f>
        <v>0</v>
      </c>
      <c r="C802" s="19">
        <f>'Avaliação pré registo'!D802</f>
        <v>0</v>
      </c>
      <c r="D802" s="19">
        <f>'Avaliação pré registo'!R802</f>
        <v>0</v>
      </c>
      <c r="E802" s="18">
        <f>'Avaliação pré registo'!E802</f>
        <v>0</v>
      </c>
      <c r="F802" s="51" t="str">
        <f t="shared" si="30"/>
        <v/>
      </c>
      <c r="G802" s="56"/>
      <c r="H802" s="51"/>
      <c r="I802" s="51"/>
      <c r="J802" s="56" t="str">
        <f t="shared" si="31"/>
        <v/>
      </c>
      <c r="K802" s="56" t="str">
        <f t="shared" si="31"/>
        <v/>
      </c>
      <c r="L802" s="56" t="str">
        <f t="shared" si="31"/>
        <v/>
      </c>
      <c r="M802" s="56" t="str">
        <f t="shared" si="31"/>
        <v/>
      </c>
      <c r="N802" s="56" t="str">
        <f t="shared" si="31"/>
        <v/>
      </c>
      <c r="O802" s="51"/>
      <c r="P802" s="55"/>
      <c r="Q802" s="69"/>
    </row>
    <row r="803" spans="1:17" x14ac:dyDescent="0.25">
      <c r="A803" s="57">
        <f>'Avaliação pré registo'!M803</f>
        <v>0</v>
      </c>
      <c r="B803" s="18">
        <f>'Avaliação pré registo'!J803</f>
        <v>0</v>
      </c>
      <c r="C803" s="19">
        <f>'Avaliação pré registo'!D803</f>
        <v>0</v>
      </c>
      <c r="D803" s="19">
        <f>'Avaliação pré registo'!R803</f>
        <v>0</v>
      </c>
      <c r="E803" s="18">
        <f>'Avaliação pré registo'!E803</f>
        <v>0</v>
      </c>
      <c r="F803" s="51" t="str">
        <f t="shared" si="30"/>
        <v/>
      </c>
      <c r="G803" s="56"/>
      <c r="H803" s="51"/>
      <c r="I803" s="51"/>
      <c r="J803" s="56" t="str">
        <f t="shared" si="31"/>
        <v/>
      </c>
      <c r="K803" s="56" t="str">
        <f t="shared" si="31"/>
        <v/>
      </c>
      <c r="L803" s="56" t="str">
        <f t="shared" si="31"/>
        <v/>
      </c>
      <c r="M803" s="56" t="str">
        <f t="shared" si="31"/>
        <v/>
      </c>
      <c r="N803" s="56" t="str">
        <f t="shared" si="31"/>
        <v/>
      </c>
      <c r="O803" s="51"/>
      <c r="P803" s="55"/>
      <c r="Q803" s="69"/>
    </row>
    <row r="804" spans="1:17" x14ac:dyDescent="0.25">
      <c r="A804" s="57">
        <f>'Avaliação pré registo'!M804</f>
        <v>0</v>
      </c>
      <c r="B804" s="18">
        <f>'Avaliação pré registo'!J804</f>
        <v>0</v>
      </c>
      <c r="C804" s="19">
        <f>'Avaliação pré registo'!D804</f>
        <v>0</v>
      </c>
      <c r="D804" s="19">
        <f>'Avaliação pré registo'!R804</f>
        <v>0</v>
      </c>
      <c r="E804" s="18">
        <f>'Avaliação pré registo'!E804</f>
        <v>0</v>
      </c>
      <c r="F804" s="51" t="str">
        <f t="shared" si="30"/>
        <v/>
      </c>
      <c r="G804" s="56"/>
      <c r="H804" s="51"/>
      <c r="I804" s="51"/>
      <c r="J804" s="56" t="str">
        <f t="shared" si="31"/>
        <v/>
      </c>
      <c r="K804" s="56" t="str">
        <f t="shared" si="31"/>
        <v/>
      </c>
      <c r="L804" s="56" t="str">
        <f t="shared" si="31"/>
        <v/>
      </c>
      <c r="M804" s="56" t="str">
        <f t="shared" si="31"/>
        <v/>
      </c>
      <c r="N804" s="56" t="str">
        <f t="shared" si="31"/>
        <v/>
      </c>
      <c r="O804" s="51"/>
      <c r="P804" s="55"/>
      <c r="Q804" s="69"/>
    </row>
    <row r="805" spans="1:17" x14ac:dyDescent="0.25">
      <c r="A805" s="57">
        <f>'Avaliação pré registo'!M805</f>
        <v>0</v>
      </c>
      <c r="B805" s="18">
        <f>'Avaliação pré registo'!J805</f>
        <v>0</v>
      </c>
      <c r="C805" s="19">
        <f>'Avaliação pré registo'!D805</f>
        <v>0</v>
      </c>
      <c r="D805" s="19">
        <f>'Avaliação pré registo'!R805</f>
        <v>0</v>
      </c>
      <c r="E805" s="18">
        <f>'Avaliação pré registo'!E805</f>
        <v>0</v>
      </c>
      <c r="F805" s="51" t="str">
        <f t="shared" si="30"/>
        <v/>
      </c>
      <c r="G805" s="56"/>
      <c r="H805" s="51"/>
      <c r="I805" s="51"/>
      <c r="J805" s="56" t="str">
        <f t="shared" si="31"/>
        <v/>
      </c>
      <c r="K805" s="56" t="str">
        <f t="shared" si="31"/>
        <v/>
      </c>
      <c r="L805" s="56" t="str">
        <f t="shared" si="31"/>
        <v/>
      </c>
      <c r="M805" s="56" t="str">
        <f t="shared" si="31"/>
        <v/>
      </c>
      <c r="N805" s="56" t="str">
        <f t="shared" si="31"/>
        <v/>
      </c>
      <c r="O805" s="51"/>
      <c r="P805" s="55"/>
      <c r="Q805" s="69"/>
    </row>
    <row r="806" spans="1:17" x14ac:dyDescent="0.25">
      <c r="A806" s="57">
        <f>'Avaliação pré registo'!M806</f>
        <v>0</v>
      </c>
      <c r="B806" s="18">
        <f>'Avaliação pré registo'!J806</f>
        <v>0</v>
      </c>
      <c r="C806" s="19">
        <f>'Avaliação pré registo'!D806</f>
        <v>0</v>
      </c>
      <c r="D806" s="19">
        <f>'Avaliação pré registo'!R806</f>
        <v>0</v>
      </c>
      <c r="E806" s="18">
        <f>'Avaliação pré registo'!E806</f>
        <v>0</v>
      </c>
      <c r="F806" s="51" t="str">
        <f t="shared" si="30"/>
        <v/>
      </c>
      <c r="G806" s="56"/>
      <c r="H806" s="51"/>
      <c r="I806" s="51"/>
      <c r="J806" s="56" t="str">
        <f t="shared" si="31"/>
        <v/>
      </c>
      <c r="K806" s="56" t="str">
        <f t="shared" si="31"/>
        <v/>
      </c>
      <c r="L806" s="56" t="str">
        <f t="shared" si="31"/>
        <v/>
      </c>
      <c r="M806" s="56" t="str">
        <f t="shared" si="31"/>
        <v/>
      </c>
      <c r="N806" s="56" t="str">
        <f t="shared" si="31"/>
        <v/>
      </c>
      <c r="O806" s="51"/>
      <c r="P806" s="55"/>
      <c r="Q806" s="69"/>
    </row>
    <row r="807" spans="1:17" x14ac:dyDescent="0.25">
      <c r="A807" s="57">
        <f>'Avaliação pré registo'!M807</f>
        <v>0</v>
      </c>
      <c r="B807" s="18">
        <f>'Avaliação pré registo'!J807</f>
        <v>0</v>
      </c>
      <c r="C807" s="19">
        <f>'Avaliação pré registo'!D807</f>
        <v>0</v>
      </c>
      <c r="D807" s="19">
        <f>'Avaliação pré registo'!R807</f>
        <v>0</v>
      </c>
      <c r="E807" s="18">
        <f>'Avaliação pré registo'!E807</f>
        <v>0</v>
      </c>
      <c r="F807" s="51" t="str">
        <f t="shared" si="30"/>
        <v/>
      </c>
      <c r="G807" s="56"/>
      <c r="H807" s="51"/>
      <c r="I807" s="51"/>
      <c r="J807" s="56" t="str">
        <f t="shared" si="31"/>
        <v/>
      </c>
      <c r="K807" s="56" t="str">
        <f t="shared" si="31"/>
        <v/>
      </c>
      <c r="L807" s="56" t="str">
        <f t="shared" si="31"/>
        <v/>
      </c>
      <c r="M807" s="56" t="str">
        <f t="shared" si="31"/>
        <v/>
      </c>
      <c r="N807" s="56" t="str">
        <f t="shared" si="31"/>
        <v/>
      </c>
      <c r="O807" s="51"/>
      <c r="P807" s="55"/>
      <c r="Q807" s="69"/>
    </row>
    <row r="808" spans="1:17" x14ac:dyDescent="0.25">
      <c r="A808" s="57">
        <f>'Avaliação pré registo'!M808</f>
        <v>0</v>
      </c>
      <c r="B808" s="18">
        <f>'Avaliação pré registo'!J808</f>
        <v>0</v>
      </c>
      <c r="C808" s="19">
        <f>'Avaliação pré registo'!D808</f>
        <v>0</v>
      </c>
      <c r="D808" s="19">
        <f>'Avaliação pré registo'!R808</f>
        <v>0</v>
      </c>
      <c r="E808" s="18">
        <f>'Avaliação pré registo'!E808</f>
        <v>0</v>
      </c>
      <c r="F808" s="51" t="str">
        <f t="shared" si="30"/>
        <v/>
      </c>
      <c r="G808" s="56"/>
      <c r="H808" s="51"/>
      <c r="I808" s="51"/>
      <c r="J808" s="56" t="str">
        <f t="shared" si="31"/>
        <v/>
      </c>
      <c r="K808" s="56" t="str">
        <f t="shared" si="31"/>
        <v/>
      </c>
      <c r="L808" s="56" t="str">
        <f t="shared" si="31"/>
        <v/>
      </c>
      <c r="M808" s="56" t="str">
        <f t="shared" si="31"/>
        <v/>
      </c>
      <c r="N808" s="56" t="str">
        <f t="shared" si="31"/>
        <v/>
      </c>
      <c r="O808" s="51"/>
      <c r="P808" s="55"/>
      <c r="Q808" s="69"/>
    </row>
    <row r="809" spans="1:17" x14ac:dyDescent="0.25">
      <c r="A809" s="57">
        <f>'Avaliação pré registo'!M809</f>
        <v>0</v>
      </c>
      <c r="B809" s="18">
        <f>'Avaliação pré registo'!J809</f>
        <v>0</v>
      </c>
      <c r="C809" s="19">
        <f>'Avaliação pré registo'!D809</f>
        <v>0</v>
      </c>
      <c r="D809" s="19">
        <f>'Avaliação pré registo'!R809</f>
        <v>0</v>
      </c>
      <c r="E809" s="18">
        <f>'Avaliação pré registo'!E809</f>
        <v>0</v>
      </c>
      <c r="F809" s="51" t="str">
        <f t="shared" si="30"/>
        <v/>
      </c>
      <c r="G809" s="56"/>
      <c r="H809" s="51"/>
      <c r="I809" s="51"/>
      <c r="J809" s="56" t="str">
        <f t="shared" si="31"/>
        <v/>
      </c>
      <c r="K809" s="56" t="str">
        <f t="shared" si="31"/>
        <v/>
      </c>
      <c r="L809" s="56" t="str">
        <f t="shared" si="31"/>
        <v/>
      </c>
      <c r="M809" s="56" t="str">
        <f t="shared" si="31"/>
        <v/>
      </c>
      <c r="N809" s="56" t="str">
        <f t="shared" si="31"/>
        <v/>
      </c>
      <c r="O809" s="51"/>
      <c r="P809" s="55"/>
      <c r="Q809" s="69"/>
    </row>
    <row r="810" spans="1:17" x14ac:dyDescent="0.25">
      <c r="A810" s="57">
        <f>'Avaliação pré registo'!M810</f>
        <v>0</v>
      </c>
      <c r="B810" s="18">
        <f>'Avaliação pré registo'!J810</f>
        <v>0</v>
      </c>
      <c r="C810" s="19">
        <f>'Avaliação pré registo'!D810</f>
        <v>0</v>
      </c>
      <c r="D810" s="19">
        <f>'Avaliação pré registo'!R810</f>
        <v>0</v>
      </c>
      <c r="E810" s="18">
        <f>'Avaliação pré registo'!E810</f>
        <v>0</v>
      </c>
      <c r="F810" s="51" t="str">
        <f t="shared" si="30"/>
        <v/>
      </c>
      <c r="G810" s="56"/>
      <c r="H810" s="51"/>
      <c r="I810" s="51"/>
      <c r="J810" s="56" t="str">
        <f t="shared" si="31"/>
        <v/>
      </c>
      <c r="K810" s="56" t="str">
        <f t="shared" si="31"/>
        <v/>
      </c>
      <c r="L810" s="56" t="str">
        <f t="shared" si="31"/>
        <v/>
      </c>
      <c r="M810" s="56" t="str">
        <f t="shared" si="31"/>
        <v/>
      </c>
      <c r="N810" s="56" t="str">
        <f t="shared" si="31"/>
        <v/>
      </c>
      <c r="O810" s="51"/>
      <c r="P810" s="55"/>
      <c r="Q810" s="69"/>
    </row>
    <row r="811" spans="1:17" x14ac:dyDescent="0.25">
      <c r="A811" s="57">
        <f>'Avaliação pré registo'!M811</f>
        <v>0</v>
      </c>
      <c r="B811" s="18">
        <f>'Avaliação pré registo'!J811</f>
        <v>0</v>
      </c>
      <c r="C811" s="19">
        <f>'Avaliação pré registo'!D811</f>
        <v>0</v>
      </c>
      <c r="D811" s="19">
        <f>'Avaliação pré registo'!R811</f>
        <v>0</v>
      </c>
      <c r="E811" s="18">
        <f>'Avaliação pré registo'!E811</f>
        <v>0</v>
      </c>
      <c r="F811" s="51" t="str">
        <f t="shared" si="30"/>
        <v/>
      </c>
      <c r="G811" s="56"/>
      <c r="H811" s="51"/>
      <c r="I811" s="51"/>
      <c r="J811" s="56" t="str">
        <f t="shared" si="31"/>
        <v/>
      </c>
      <c r="K811" s="56" t="str">
        <f t="shared" si="31"/>
        <v/>
      </c>
      <c r="L811" s="56" t="str">
        <f t="shared" si="31"/>
        <v/>
      </c>
      <c r="M811" s="56" t="str">
        <f t="shared" si="31"/>
        <v/>
      </c>
      <c r="N811" s="56" t="str">
        <f t="shared" si="31"/>
        <v/>
      </c>
      <c r="O811" s="51"/>
      <c r="P811" s="55"/>
      <c r="Q811" s="69"/>
    </row>
    <row r="812" spans="1:17" x14ac:dyDescent="0.25">
      <c r="A812" s="57">
        <f>'Avaliação pré registo'!M812</f>
        <v>0</v>
      </c>
      <c r="B812" s="18">
        <f>'Avaliação pré registo'!J812</f>
        <v>0</v>
      </c>
      <c r="C812" s="19">
        <f>'Avaliação pré registo'!D812</f>
        <v>0</v>
      </c>
      <c r="D812" s="19">
        <f>'Avaliação pré registo'!R812</f>
        <v>0</v>
      </c>
      <c r="E812" s="18">
        <f>'Avaliação pré registo'!E812</f>
        <v>0</v>
      </c>
      <c r="F812" s="51" t="str">
        <f t="shared" si="30"/>
        <v/>
      </c>
      <c r="G812" s="56"/>
      <c r="H812" s="51"/>
      <c r="I812" s="51"/>
      <c r="J812" s="56" t="str">
        <f t="shared" si="31"/>
        <v/>
      </c>
      <c r="K812" s="56" t="str">
        <f t="shared" si="31"/>
        <v/>
      </c>
      <c r="L812" s="56" t="str">
        <f t="shared" si="31"/>
        <v/>
      </c>
      <c r="M812" s="56" t="str">
        <f t="shared" si="31"/>
        <v/>
      </c>
      <c r="N812" s="56" t="str">
        <f t="shared" si="31"/>
        <v/>
      </c>
      <c r="O812" s="51"/>
      <c r="P812" s="55"/>
      <c r="Q812" s="69"/>
    </row>
    <row r="813" spans="1:17" x14ac:dyDescent="0.25">
      <c r="A813" s="57">
        <f>'Avaliação pré registo'!M813</f>
        <v>0</v>
      </c>
      <c r="B813" s="18">
        <f>'Avaliação pré registo'!J813</f>
        <v>0</v>
      </c>
      <c r="C813" s="19">
        <f>'Avaliação pré registo'!D813</f>
        <v>0</v>
      </c>
      <c r="D813" s="19">
        <f>'Avaliação pré registo'!R813</f>
        <v>0</v>
      </c>
      <c r="E813" s="18">
        <f>'Avaliação pré registo'!E813</f>
        <v>0</v>
      </c>
      <c r="F813" s="51" t="str">
        <f t="shared" si="30"/>
        <v/>
      </c>
      <c r="G813" s="56"/>
      <c r="H813" s="51"/>
      <c r="I813" s="51"/>
      <c r="J813" s="56" t="str">
        <f t="shared" si="31"/>
        <v/>
      </c>
      <c r="K813" s="56" t="str">
        <f t="shared" si="31"/>
        <v/>
      </c>
      <c r="L813" s="56" t="str">
        <f t="shared" si="31"/>
        <v/>
      </c>
      <c r="M813" s="56" t="str">
        <f t="shared" si="31"/>
        <v/>
      </c>
      <c r="N813" s="56" t="str">
        <f t="shared" si="31"/>
        <v/>
      </c>
      <c r="O813" s="51"/>
      <c r="P813" s="55"/>
      <c r="Q813" s="69"/>
    </row>
    <row r="814" spans="1:17" x14ac:dyDescent="0.25">
      <c r="A814" s="57">
        <f>'Avaliação pré registo'!M814</f>
        <v>0</v>
      </c>
      <c r="B814" s="18">
        <f>'Avaliação pré registo'!J814</f>
        <v>0</v>
      </c>
      <c r="C814" s="19">
        <f>'Avaliação pré registo'!D814</f>
        <v>0</v>
      </c>
      <c r="D814" s="19">
        <f>'Avaliação pré registo'!R814</f>
        <v>0</v>
      </c>
      <c r="E814" s="18">
        <f>'Avaliação pré registo'!E814</f>
        <v>0</v>
      </c>
      <c r="F814" s="51" t="str">
        <f t="shared" si="30"/>
        <v/>
      </c>
      <c r="G814" s="56"/>
      <c r="H814" s="51"/>
      <c r="I814" s="51"/>
      <c r="J814" s="56" t="str">
        <f t="shared" si="31"/>
        <v/>
      </c>
      <c r="K814" s="56" t="str">
        <f t="shared" si="31"/>
        <v/>
      </c>
      <c r="L814" s="56" t="str">
        <f t="shared" si="31"/>
        <v/>
      </c>
      <c r="M814" s="56" t="str">
        <f t="shared" si="31"/>
        <v/>
      </c>
      <c r="N814" s="56" t="str">
        <f t="shared" si="31"/>
        <v/>
      </c>
      <c r="O814" s="51"/>
      <c r="P814" s="55"/>
      <c r="Q814" s="69"/>
    </row>
    <row r="815" spans="1:17" x14ac:dyDescent="0.25">
      <c r="A815" s="57">
        <f>'Avaliação pré registo'!M815</f>
        <v>0</v>
      </c>
      <c r="B815" s="18">
        <f>'Avaliação pré registo'!J815</f>
        <v>0</v>
      </c>
      <c r="C815" s="19">
        <f>'Avaliação pré registo'!D815</f>
        <v>0</v>
      </c>
      <c r="D815" s="19">
        <f>'Avaliação pré registo'!R815</f>
        <v>0</v>
      </c>
      <c r="E815" s="18">
        <f>'Avaliação pré registo'!E815</f>
        <v>0</v>
      </c>
      <c r="F815" s="51" t="str">
        <f t="shared" si="30"/>
        <v/>
      </c>
      <c r="G815" s="56"/>
      <c r="H815" s="51"/>
      <c r="I815" s="51"/>
      <c r="J815" s="56" t="str">
        <f t="shared" si="31"/>
        <v/>
      </c>
      <c r="K815" s="56" t="str">
        <f t="shared" si="31"/>
        <v/>
      </c>
      <c r="L815" s="56" t="str">
        <f t="shared" si="31"/>
        <v/>
      </c>
      <c r="M815" s="56" t="str">
        <f t="shared" si="31"/>
        <v/>
      </c>
      <c r="N815" s="56" t="str">
        <f t="shared" si="31"/>
        <v/>
      </c>
      <c r="O815" s="51"/>
      <c r="P815" s="55"/>
      <c r="Q815" s="69"/>
    </row>
    <row r="816" spans="1:17" x14ac:dyDescent="0.25">
      <c r="A816" s="57">
        <f>'Avaliação pré registo'!M816</f>
        <v>0</v>
      </c>
      <c r="B816" s="18">
        <f>'Avaliação pré registo'!J816</f>
        <v>0</v>
      </c>
      <c r="C816" s="19">
        <f>'Avaliação pré registo'!D816</f>
        <v>0</v>
      </c>
      <c r="D816" s="19">
        <f>'Avaliação pré registo'!R816</f>
        <v>0</v>
      </c>
      <c r="E816" s="18">
        <f>'Avaliação pré registo'!E816</f>
        <v>0</v>
      </c>
      <c r="F816" s="51" t="str">
        <f t="shared" si="30"/>
        <v/>
      </c>
      <c r="G816" s="56"/>
      <c r="H816" s="51"/>
      <c r="I816" s="51"/>
      <c r="J816" s="56" t="str">
        <f t="shared" si="31"/>
        <v/>
      </c>
      <c r="K816" s="56" t="str">
        <f t="shared" si="31"/>
        <v/>
      </c>
      <c r="L816" s="56" t="str">
        <f t="shared" si="31"/>
        <v/>
      </c>
      <c r="M816" s="56" t="str">
        <f t="shared" si="31"/>
        <v/>
      </c>
      <c r="N816" s="56" t="str">
        <f t="shared" si="31"/>
        <v/>
      </c>
      <c r="O816" s="51"/>
      <c r="P816" s="55"/>
      <c r="Q816" s="69"/>
    </row>
    <row r="817" spans="1:17" x14ac:dyDescent="0.25">
      <c r="A817" s="57">
        <f>'Avaliação pré registo'!M817</f>
        <v>0</v>
      </c>
      <c r="B817" s="18">
        <f>'Avaliação pré registo'!J817</f>
        <v>0</v>
      </c>
      <c r="C817" s="19">
        <f>'Avaliação pré registo'!D817</f>
        <v>0</v>
      </c>
      <c r="D817" s="19">
        <f>'Avaliação pré registo'!R817</f>
        <v>0</v>
      </c>
      <c r="E817" s="18">
        <f>'Avaliação pré registo'!E817</f>
        <v>0</v>
      </c>
      <c r="F817" s="51" t="str">
        <f t="shared" si="30"/>
        <v/>
      </c>
      <c r="G817" s="56"/>
      <c r="H817" s="51"/>
      <c r="I817" s="51"/>
      <c r="J817" s="56" t="str">
        <f t="shared" si="31"/>
        <v/>
      </c>
      <c r="K817" s="56" t="str">
        <f t="shared" si="31"/>
        <v/>
      </c>
      <c r="L817" s="56" t="str">
        <f t="shared" si="31"/>
        <v/>
      </c>
      <c r="M817" s="56" t="str">
        <f t="shared" si="31"/>
        <v/>
      </c>
      <c r="N817" s="56" t="str">
        <f t="shared" si="31"/>
        <v/>
      </c>
      <c r="O817" s="51"/>
      <c r="P817" s="55"/>
      <c r="Q817" s="69"/>
    </row>
    <row r="818" spans="1:17" x14ac:dyDescent="0.25">
      <c r="A818" s="57">
        <f>'Avaliação pré registo'!M818</f>
        <v>0</v>
      </c>
      <c r="B818" s="18">
        <f>'Avaliação pré registo'!J818</f>
        <v>0</v>
      </c>
      <c r="C818" s="19">
        <f>'Avaliação pré registo'!D818</f>
        <v>0</v>
      </c>
      <c r="D818" s="19">
        <f>'Avaliação pré registo'!R818</f>
        <v>0</v>
      </c>
      <c r="E818" s="18">
        <f>'Avaliação pré registo'!E818</f>
        <v>0</v>
      </c>
      <c r="F818" s="51" t="str">
        <f t="shared" si="30"/>
        <v/>
      </c>
      <c r="G818" s="56"/>
      <c r="H818" s="51"/>
      <c r="I818" s="51"/>
      <c r="J818" s="56" t="str">
        <f t="shared" si="31"/>
        <v/>
      </c>
      <c r="K818" s="56" t="str">
        <f t="shared" si="31"/>
        <v/>
      </c>
      <c r="L818" s="56" t="str">
        <f t="shared" si="31"/>
        <v/>
      </c>
      <c r="M818" s="56" t="str">
        <f t="shared" si="31"/>
        <v/>
      </c>
      <c r="N818" s="56" t="str">
        <f t="shared" si="31"/>
        <v/>
      </c>
      <c r="O818" s="51"/>
      <c r="P818" s="55"/>
      <c r="Q818" s="69"/>
    </row>
    <row r="819" spans="1:17" x14ac:dyDescent="0.25">
      <c r="A819" s="57">
        <f>'Avaliação pré registo'!M819</f>
        <v>0</v>
      </c>
      <c r="B819" s="18">
        <f>'Avaliação pré registo'!J819</f>
        <v>0</v>
      </c>
      <c r="C819" s="19">
        <f>'Avaliação pré registo'!D819</f>
        <v>0</v>
      </c>
      <c r="D819" s="19">
        <f>'Avaliação pré registo'!R819</f>
        <v>0</v>
      </c>
      <c r="E819" s="18">
        <f>'Avaliação pré registo'!E819</f>
        <v>0</v>
      </c>
      <c r="F819" s="51" t="str">
        <f t="shared" si="30"/>
        <v/>
      </c>
      <c r="G819" s="56"/>
      <c r="H819" s="51"/>
      <c r="I819" s="51"/>
      <c r="J819" s="56" t="str">
        <f t="shared" si="31"/>
        <v/>
      </c>
      <c r="K819" s="56" t="str">
        <f t="shared" si="31"/>
        <v/>
      </c>
      <c r="L819" s="56" t="str">
        <f t="shared" si="31"/>
        <v/>
      </c>
      <c r="M819" s="56" t="str">
        <f t="shared" si="31"/>
        <v/>
      </c>
      <c r="N819" s="56" t="str">
        <f t="shared" si="31"/>
        <v/>
      </c>
      <c r="O819" s="51"/>
      <c r="P819" s="55"/>
      <c r="Q819" s="69"/>
    </row>
    <row r="820" spans="1:17" x14ac:dyDescent="0.25">
      <c r="A820" s="57">
        <f>'Avaliação pré registo'!M820</f>
        <v>0</v>
      </c>
      <c r="B820" s="18">
        <f>'Avaliação pré registo'!J820</f>
        <v>0</v>
      </c>
      <c r="C820" s="19">
        <f>'Avaliação pré registo'!D820</f>
        <v>0</v>
      </c>
      <c r="D820" s="19">
        <f>'Avaliação pré registo'!R820</f>
        <v>0</v>
      </c>
      <c r="E820" s="18">
        <f>'Avaliação pré registo'!E820</f>
        <v>0</v>
      </c>
      <c r="F820" s="51" t="str">
        <f t="shared" si="30"/>
        <v/>
      </c>
      <c r="G820" s="56"/>
      <c r="H820" s="51"/>
      <c r="I820" s="51"/>
      <c r="J820" s="56" t="str">
        <f t="shared" si="31"/>
        <v/>
      </c>
      <c r="K820" s="56" t="str">
        <f t="shared" si="31"/>
        <v/>
      </c>
      <c r="L820" s="56" t="str">
        <f t="shared" si="31"/>
        <v/>
      </c>
      <c r="M820" s="56" t="str">
        <f t="shared" si="31"/>
        <v/>
      </c>
      <c r="N820" s="56" t="str">
        <f t="shared" si="31"/>
        <v/>
      </c>
      <c r="O820" s="51"/>
      <c r="P820" s="55"/>
      <c r="Q820" s="69"/>
    </row>
    <row r="821" spans="1:17" x14ac:dyDescent="0.25">
      <c r="A821" s="57">
        <f>'Avaliação pré registo'!M821</f>
        <v>0</v>
      </c>
      <c r="B821" s="18">
        <f>'Avaliação pré registo'!J821</f>
        <v>0</v>
      </c>
      <c r="C821" s="19">
        <f>'Avaliação pré registo'!D821</f>
        <v>0</v>
      </c>
      <c r="D821" s="19">
        <f>'Avaliação pré registo'!R821</f>
        <v>0</v>
      </c>
      <c r="E821" s="18">
        <f>'Avaliação pré registo'!E821</f>
        <v>0</v>
      </c>
      <c r="F821" s="51" t="str">
        <f t="shared" si="30"/>
        <v/>
      </c>
      <c r="G821" s="56"/>
      <c r="H821" s="51"/>
      <c r="I821" s="51"/>
      <c r="J821" s="56" t="str">
        <f t="shared" si="31"/>
        <v/>
      </c>
      <c r="K821" s="56" t="str">
        <f t="shared" si="31"/>
        <v/>
      </c>
      <c r="L821" s="56" t="str">
        <f t="shared" si="31"/>
        <v/>
      </c>
      <c r="M821" s="56" t="str">
        <f t="shared" si="31"/>
        <v/>
      </c>
      <c r="N821" s="56" t="str">
        <f t="shared" si="31"/>
        <v/>
      </c>
      <c r="O821" s="51"/>
      <c r="P821" s="55"/>
      <c r="Q821" s="69"/>
    </row>
    <row r="822" spans="1:17" x14ac:dyDescent="0.25">
      <c r="A822" s="57">
        <f>'Avaliação pré registo'!M822</f>
        <v>0</v>
      </c>
      <c r="B822" s="18">
        <f>'Avaliação pré registo'!J822</f>
        <v>0</v>
      </c>
      <c r="C822" s="19">
        <f>'Avaliação pré registo'!D822</f>
        <v>0</v>
      </c>
      <c r="D822" s="19">
        <f>'Avaliação pré registo'!R822</f>
        <v>0</v>
      </c>
      <c r="E822" s="18">
        <f>'Avaliação pré registo'!E822</f>
        <v>0</v>
      </c>
      <c r="F822" s="51" t="str">
        <f t="shared" si="30"/>
        <v/>
      </c>
      <c r="G822" s="56"/>
      <c r="H822" s="51"/>
      <c r="I822" s="51"/>
      <c r="J822" s="56" t="str">
        <f t="shared" si="31"/>
        <v/>
      </c>
      <c r="K822" s="56" t="str">
        <f t="shared" si="31"/>
        <v/>
      </c>
      <c r="L822" s="56" t="str">
        <f t="shared" si="31"/>
        <v/>
      </c>
      <c r="M822" s="56" t="str">
        <f t="shared" si="31"/>
        <v/>
      </c>
      <c r="N822" s="56" t="str">
        <f t="shared" si="31"/>
        <v/>
      </c>
      <c r="O822" s="51"/>
      <c r="P822" s="55"/>
      <c r="Q822" s="69"/>
    </row>
    <row r="823" spans="1:17" x14ac:dyDescent="0.25">
      <c r="A823" s="57">
        <f>'Avaliação pré registo'!M823</f>
        <v>0</v>
      </c>
      <c r="B823" s="18">
        <f>'Avaliação pré registo'!J823</f>
        <v>0</v>
      </c>
      <c r="C823" s="19">
        <f>'Avaliação pré registo'!D823</f>
        <v>0</v>
      </c>
      <c r="D823" s="19">
        <f>'Avaliação pré registo'!R823</f>
        <v>0</v>
      </c>
      <c r="E823" s="18">
        <f>'Avaliação pré registo'!E823</f>
        <v>0</v>
      </c>
      <c r="F823" s="51" t="str">
        <f t="shared" si="30"/>
        <v/>
      </c>
      <c r="G823" s="56"/>
      <c r="H823" s="51"/>
      <c r="I823" s="51"/>
      <c r="J823" s="56" t="str">
        <f t="shared" si="31"/>
        <v/>
      </c>
      <c r="K823" s="56" t="str">
        <f t="shared" si="31"/>
        <v/>
      </c>
      <c r="L823" s="56" t="str">
        <f t="shared" si="31"/>
        <v/>
      </c>
      <c r="M823" s="56" t="str">
        <f t="shared" si="31"/>
        <v/>
      </c>
      <c r="N823" s="56" t="str">
        <f t="shared" si="31"/>
        <v/>
      </c>
      <c r="O823" s="51"/>
      <c r="P823" s="55"/>
      <c r="Q823" s="69"/>
    </row>
    <row r="824" spans="1:17" x14ac:dyDescent="0.25">
      <c r="A824" s="57">
        <f>'Avaliação pré registo'!M824</f>
        <v>0</v>
      </c>
      <c r="B824" s="18">
        <f>'Avaliação pré registo'!J824</f>
        <v>0</v>
      </c>
      <c r="C824" s="19">
        <f>'Avaliação pré registo'!D824</f>
        <v>0</v>
      </c>
      <c r="D824" s="19">
        <f>'Avaliação pré registo'!R824</f>
        <v>0</v>
      </c>
      <c r="E824" s="18">
        <f>'Avaliação pré registo'!E824</f>
        <v>0</v>
      </c>
      <c r="F824" s="51" t="str">
        <f t="shared" si="30"/>
        <v/>
      </c>
      <c r="G824" s="56"/>
      <c r="H824" s="51"/>
      <c r="I824" s="51"/>
      <c r="J824" s="56" t="str">
        <f t="shared" si="31"/>
        <v/>
      </c>
      <c r="K824" s="56" t="str">
        <f t="shared" si="31"/>
        <v/>
      </c>
      <c r="L824" s="56" t="str">
        <f t="shared" si="31"/>
        <v/>
      </c>
      <c r="M824" s="56" t="str">
        <f t="shared" si="31"/>
        <v/>
      </c>
      <c r="N824" s="56" t="str">
        <f t="shared" si="31"/>
        <v/>
      </c>
      <c r="O824" s="51"/>
      <c r="P824" s="55"/>
      <c r="Q824" s="69"/>
    </row>
    <row r="825" spans="1:17" x14ac:dyDescent="0.25">
      <c r="A825" s="57">
        <f>'Avaliação pré registo'!M825</f>
        <v>0</v>
      </c>
      <c r="B825" s="18">
        <f>'Avaliação pré registo'!J825</f>
        <v>0</v>
      </c>
      <c r="C825" s="19">
        <f>'Avaliação pré registo'!D825</f>
        <v>0</v>
      </c>
      <c r="D825" s="19">
        <f>'Avaliação pré registo'!R825</f>
        <v>0</v>
      </c>
      <c r="E825" s="18">
        <f>'Avaliação pré registo'!E825</f>
        <v>0</v>
      </c>
      <c r="F825" s="51" t="str">
        <f t="shared" si="30"/>
        <v/>
      </c>
      <c r="G825" s="56"/>
      <c r="H825" s="51"/>
      <c r="I825" s="51"/>
      <c r="J825" s="56" t="str">
        <f t="shared" si="31"/>
        <v/>
      </c>
      <c r="K825" s="56" t="str">
        <f t="shared" si="31"/>
        <v/>
      </c>
      <c r="L825" s="56" t="str">
        <f t="shared" si="31"/>
        <v/>
      </c>
      <c r="M825" s="56" t="str">
        <f t="shared" si="31"/>
        <v/>
      </c>
      <c r="N825" s="56" t="str">
        <f t="shared" si="31"/>
        <v/>
      </c>
      <c r="O825" s="51"/>
      <c r="P825" s="55"/>
      <c r="Q825" s="69"/>
    </row>
    <row r="826" spans="1:17" x14ac:dyDescent="0.25">
      <c r="A826" s="57">
        <f>'Avaliação pré registo'!M826</f>
        <v>0</v>
      </c>
      <c r="B826" s="18">
        <f>'Avaliação pré registo'!J826</f>
        <v>0</v>
      </c>
      <c r="C826" s="19">
        <f>'Avaliação pré registo'!D826</f>
        <v>0</v>
      </c>
      <c r="D826" s="19">
        <f>'Avaliação pré registo'!R826</f>
        <v>0</v>
      </c>
      <c r="E826" s="18">
        <f>'Avaliação pré registo'!E826</f>
        <v>0</v>
      </c>
      <c r="F826" s="51" t="str">
        <f t="shared" si="30"/>
        <v/>
      </c>
      <c r="G826" s="56"/>
      <c r="H826" s="51"/>
      <c r="I826" s="51"/>
      <c r="J826" s="56" t="str">
        <f t="shared" si="31"/>
        <v/>
      </c>
      <c r="K826" s="56" t="str">
        <f t="shared" si="31"/>
        <v/>
      </c>
      <c r="L826" s="56" t="str">
        <f t="shared" si="31"/>
        <v/>
      </c>
      <c r="M826" s="56" t="str">
        <f t="shared" si="31"/>
        <v/>
      </c>
      <c r="N826" s="56" t="str">
        <f t="shared" si="31"/>
        <v/>
      </c>
      <c r="O826" s="51"/>
      <c r="P826" s="55"/>
      <c r="Q826" s="69"/>
    </row>
    <row r="827" spans="1:17" x14ac:dyDescent="0.25">
      <c r="A827" s="57">
        <f>'Avaliação pré registo'!M827</f>
        <v>0</v>
      </c>
      <c r="B827" s="18">
        <f>'Avaliação pré registo'!J827</f>
        <v>0</v>
      </c>
      <c r="C827" s="19">
        <f>'Avaliação pré registo'!D827</f>
        <v>0</v>
      </c>
      <c r="D827" s="19">
        <f>'Avaliação pré registo'!R827</f>
        <v>0</v>
      </c>
      <c r="E827" s="18">
        <f>'Avaliação pré registo'!E827</f>
        <v>0</v>
      </c>
      <c r="F827" s="51" t="str">
        <f t="shared" si="30"/>
        <v/>
      </c>
      <c r="G827" s="56"/>
      <c r="H827" s="51"/>
      <c r="I827" s="51"/>
      <c r="J827" s="56" t="str">
        <f t="shared" si="31"/>
        <v/>
      </c>
      <c r="K827" s="56" t="str">
        <f t="shared" si="31"/>
        <v/>
      </c>
      <c r="L827" s="56" t="str">
        <f t="shared" si="31"/>
        <v/>
      </c>
      <c r="M827" s="56" t="str">
        <f t="shared" si="31"/>
        <v/>
      </c>
      <c r="N827" s="56" t="str">
        <f t="shared" si="31"/>
        <v/>
      </c>
      <c r="O827" s="51"/>
      <c r="P827" s="55"/>
      <c r="Q827" s="69"/>
    </row>
    <row r="828" spans="1:17" x14ac:dyDescent="0.25">
      <c r="A828" s="57">
        <f>'Avaliação pré registo'!M828</f>
        <v>0</v>
      </c>
      <c r="B828" s="18">
        <f>'Avaliação pré registo'!J828</f>
        <v>0</v>
      </c>
      <c r="C828" s="19">
        <f>'Avaliação pré registo'!D828</f>
        <v>0</v>
      </c>
      <c r="D828" s="19">
        <f>'Avaliação pré registo'!R828</f>
        <v>0</v>
      </c>
      <c r="E828" s="18">
        <f>'Avaliação pré registo'!E828</f>
        <v>0</v>
      </c>
      <c r="F828" s="51" t="str">
        <f t="shared" si="30"/>
        <v/>
      </c>
      <c r="G828" s="56"/>
      <c r="H828" s="51"/>
      <c r="I828" s="51"/>
      <c r="J828" s="56" t="str">
        <f t="shared" si="31"/>
        <v/>
      </c>
      <c r="K828" s="56" t="str">
        <f t="shared" si="31"/>
        <v/>
      </c>
      <c r="L828" s="56" t="str">
        <f t="shared" si="31"/>
        <v/>
      </c>
      <c r="M828" s="56" t="str">
        <f t="shared" si="31"/>
        <v/>
      </c>
      <c r="N828" s="56" t="str">
        <f t="shared" si="31"/>
        <v/>
      </c>
      <c r="O828" s="51"/>
      <c r="P828" s="55"/>
      <c r="Q828" s="69"/>
    </row>
    <row r="829" spans="1:17" x14ac:dyDescent="0.25">
      <c r="A829" s="57">
        <f>'Avaliação pré registo'!M829</f>
        <v>0</v>
      </c>
      <c r="B829" s="18">
        <f>'Avaliação pré registo'!J829</f>
        <v>0</v>
      </c>
      <c r="C829" s="19">
        <f>'Avaliação pré registo'!D829</f>
        <v>0</v>
      </c>
      <c r="D829" s="19">
        <f>'Avaliação pré registo'!R829</f>
        <v>0</v>
      </c>
      <c r="E829" s="18">
        <f>'Avaliação pré registo'!E829</f>
        <v>0</v>
      </c>
      <c r="F829" s="51" t="str">
        <f t="shared" si="30"/>
        <v/>
      </c>
      <c r="G829" s="56"/>
      <c r="H829" s="51"/>
      <c r="I829" s="51"/>
      <c r="J829" s="56" t="str">
        <f t="shared" si="31"/>
        <v/>
      </c>
      <c r="K829" s="56" t="str">
        <f t="shared" si="31"/>
        <v/>
      </c>
      <c r="L829" s="56" t="str">
        <f t="shared" si="31"/>
        <v/>
      </c>
      <c r="M829" s="56" t="str">
        <f t="shared" si="31"/>
        <v/>
      </c>
      <c r="N829" s="56" t="str">
        <f t="shared" si="31"/>
        <v/>
      </c>
      <c r="O829" s="51"/>
      <c r="P829" s="55"/>
      <c r="Q829" s="69"/>
    </row>
    <row r="830" spans="1:17" x14ac:dyDescent="0.25">
      <c r="A830" s="57">
        <f>'Avaliação pré registo'!M830</f>
        <v>0</v>
      </c>
      <c r="B830" s="18">
        <f>'Avaliação pré registo'!J830</f>
        <v>0</v>
      </c>
      <c r="C830" s="19">
        <f>'Avaliação pré registo'!D830</f>
        <v>0</v>
      </c>
      <c r="D830" s="19">
        <f>'Avaliação pré registo'!R830</f>
        <v>0</v>
      </c>
      <c r="E830" s="18">
        <f>'Avaliação pré registo'!E830</f>
        <v>0</v>
      </c>
      <c r="F830" s="51" t="str">
        <f t="shared" si="30"/>
        <v/>
      </c>
      <c r="G830" s="56"/>
      <c r="H830" s="51"/>
      <c r="I830" s="51"/>
      <c r="J830" s="56" t="str">
        <f t="shared" si="31"/>
        <v/>
      </c>
      <c r="K830" s="56" t="str">
        <f t="shared" si="31"/>
        <v/>
      </c>
      <c r="L830" s="56" t="str">
        <f t="shared" si="31"/>
        <v/>
      </c>
      <c r="M830" s="56" t="str">
        <f t="shared" si="31"/>
        <v/>
      </c>
      <c r="N830" s="56" t="str">
        <f t="shared" si="31"/>
        <v/>
      </c>
      <c r="O830" s="51"/>
      <c r="P830" s="55"/>
      <c r="Q830" s="69"/>
    </row>
    <row r="831" spans="1:17" x14ac:dyDescent="0.25">
      <c r="A831" s="57">
        <f>'Avaliação pré registo'!M831</f>
        <v>0</v>
      </c>
      <c r="B831" s="18">
        <f>'Avaliação pré registo'!J831</f>
        <v>0</v>
      </c>
      <c r="C831" s="19">
        <f>'Avaliação pré registo'!D831</f>
        <v>0</v>
      </c>
      <c r="D831" s="19">
        <f>'Avaliação pré registo'!R831</f>
        <v>0</v>
      </c>
      <c r="E831" s="18">
        <f>'Avaliação pré registo'!E831</f>
        <v>0</v>
      </c>
      <c r="F831" s="51" t="str">
        <f t="shared" si="30"/>
        <v/>
      </c>
      <c r="G831" s="56"/>
      <c r="H831" s="51"/>
      <c r="I831" s="51"/>
      <c r="J831" s="56" t="str">
        <f t="shared" si="31"/>
        <v/>
      </c>
      <c r="K831" s="56" t="str">
        <f t="shared" si="31"/>
        <v/>
      </c>
      <c r="L831" s="56" t="str">
        <f t="shared" si="31"/>
        <v/>
      </c>
      <c r="M831" s="56" t="str">
        <f t="shared" si="31"/>
        <v/>
      </c>
      <c r="N831" s="56" t="str">
        <f t="shared" si="31"/>
        <v/>
      </c>
      <c r="O831" s="51"/>
      <c r="P831" s="55"/>
      <c r="Q831" s="69"/>
    </row>
    <row r="832" spans="1:17" x14ac:dyDescent="0.25">
      <c r="A832" s="57">
        <f>'Avaliação pré registo'!M832</f>
        <v>0</v>
      </c>
      <c r="B832" s="18">
        <f>'Avaliação pré registo'!J832</f>
        <v>0</v>
      </c>
      <c r="C832" s="19">
        <f>'Avaliação pré registo'!D832</f>
        <v>0</v>
      </c>
      <c r="D832" s="19">
        <f>'Avaliação pré registo'!R832</f>
        <v>0</v>
      </c>
      <c r="E832" s="18">
        <f>'Avaliação pré registo'!E832</f>
        <v>0</v>
      </c>
      <c r="F832" s="51" t="str">
        <f t="shared" si="30"/>
        <v/>
      </c>
      <c r="G832" s="56"/>
      <c r="H832" s="51"/>
      <c r="I832" s="51"/>
      <c r="J832" s="56" t="str">
        <f t="shared" si="31"/>
        <v/>
      </c>
      <c r="K832" s="56" t="str">
        <f t="shared" si="31"/>
        <v/>
      </c>
      <c r="L832" s="56" t="str">
        <f t="shared" si="31"/>
        <v/>
      </c>
      <c r="M832" s="56" t="str">
        <f t="shared" si="31"/>
        <v/>
      </c>
      <c r="N832" s="56" t="str">
        <f t="shared" si="31"/>
        <v/>
      </c>
      <c r="O832" s="51"/>
      <c r="P832" s="55"/>
      <c r="Q832" s="69"/>
    </row>
    <row r="833" spans="1:17" x14ac:dyDescent="0.25">
      <c r="A833" s="57">
        <f>'Avaliação pré registo'!M833</f>
        <v>0</v>
      </c>
      <c r="B833" s="18">
        <f>'Avaliação pré registo'!J833</f>
        <v>0</v>
      </c>
      <c r="C833" s="19">
        <f>'Avaliação pré registo'!D833</f>
        <v>0</v>
      </c>
      <c r="D833" s="19">
        <f>'Avaliação pré registo'!R833</f>
        <v>0</v>
      </c>
      <c r="E833" s="18">
        <f>'Avaliação pré registo'!E833</f>
        <v>0</v>
      </c>
      <c r="F833" s="51" t="str">
        <f t="shared" si="30"/>
        <v/>
      </c>
      <c r="G833" s="56"/>
      <c r="H833" s="51"/>
      <c r="I833" s="51"/>
      <c r="J833" s="56" t="str">
        <f t="shared" si="31"/>
        <v/>
      </c>
      <c r="K833" s="56" t="str">
        <f t="shared" si="31"/>
        <v/>
      </c>
      <c r="L833" s="56" t="str">
        <f t="shared" si="31"/>
        <v/>
      </c>
      <c r="M833" s="56" t="str">
        <f t="shared" si="31"/>
        <v/>
      </c>
      <c r="N833" s="56" t="str">
        <f t="shared" si="31"/>
        <v/>
      </c>
      <c r="O833" s="51"/>
      <c r="P833" s="55"/>
      <c r="Q833" s="69"/>
    </row>
    <row r="834" spans="1:17" x14ac:dyDescent="0.25">
      <c r="A834" s="57">
        <f>'Avaliação pré registo'!M834</f>
        <v>0</v>
      </c>
      <c r="B834" s="18">
        <f>'Avaliação pré registo'!J834</f>
        <v>0</v>
      </c>
      <c r="C834" s="19">
        <f>'Avaliação pré registo'!D834</f>
        <v>0</v>
      </c>
      <c r="D834" s="19">
        <f>'Avaliação pré registo'!R834</f>
        <v>0</v>
      </c>
      <c r="E834" s="18">
        <f>'Avaliação pré registo'!E834</f>
        <v>0</v>
      </c>
      <c r="F834" s="51" t="str">
        <f t="shared" si="30"/>
        <v/>
      </c>
      <c r="G834" s="56"/>
      <c r="H834" s="51"/>
      <c r="I834" s="51"/>
      <c r="J834" s="56" t="str">
        <f t="shared" si="31"/>
        <v/>
      </c>
      <c r="K834" s="56" t="str">
        <f t="shared" si="31"/>
        <v/>
      </c>
      <c r="L834" s="56" t="str">
        <f t="shared" si="31"/>
        <v/>
      </c>
      <c r="M834" s="56" t="str">
        <f t="shared" si="31"/>
        <v/>
      </c>
      <c r="N834" s="56" t="str">
        <f t="shared" si="31"/>
        <v/>
      </c>
      <c r="O834" s="51"/>
      <c r="P834" s="55"/>
      <c r="Q834" s="69"/>
    </row>
    <row r="835" spans="1:17" x14ac:dyDescent="0.25">
      <c r="A835" s="57">
        <f>'Avaliação pré registo'!M835</f>
        <v>0</v>
      </c>
      <c r="B835" s="18">
        <f>'Avaliação pré registo'!J835</f>
        <v>0</v>
      </c>
      <c r="C835" s="19">
        <f>'Avaliação pré registo'!D835</f>
        <v>0</v>
      </c>
      <c r="D835" s="19">
        <f>'Avaliação pré registo'!R835</f>
        <v>0</v>
      </c>
      <c r="E835" s="18">
        <f>'Avaliação pré registo'!E835</f>
        <v>0</v>
      </c>
      <c r="F835" s="51" t="str">
        <f t="shared" si="30"/>
        <v/>
      </c>
      <c r="G835" s="56"/>
      <c r="H835" s="51"/>
      <c r="I835" s="51"/>
      <c r="J835" s="56" t="str">
        <f t="shared" si="31"/>
        <v/>
      </c>
      <c r="K835" s="56" t="str">
        <f t="shared" si="31"/>
        <v/>
      </c>
      <c r="L835" s="56" t="str">
        <f t="shared" si="31"/>
        <v/>
      </c>
      <c r="M835" s="56" t="str">
        <f t="shared" si="31"/>
        <v/>
      </c>
      <c r="N835" s="56" t="str">
        <f t="shared" si="31"/>
        <v/>
      </c>
      <c r="O835" s="51"/>
      <c r="P835" s="55"/>
      <c r="Q835" s="69"/>
    </row>
    <row r="836" spans="1:17" x14ac:dyDescent="0.25">
      <c r="A836" s="57">
        <f>'Avaliação pré registo'!M836</f>
        <v>0</v>
      </c>
      <c r="B836" s="18">
        <f>'Avaliação pré registo'!J836</f>
        <v>0</v>
      </c>
      <c r="C836" s="19">
        <f>'Avaliação pré registo'!D836</f>
        <v>0</v>
      </c>
      <c r="D836" s="19">
        <f>'Avaliação pré registo'!R836</f>
        <v>0</v>
      </c>
      <c r="E836" s="18">
        <f>'Avaliação pré registo'!E836</f>
        <v>0</v>
      </c>
      <c r="F836" s="51" t="str">
        <f t="shared" si="30"/>
        <v/>
      </c>
      <c r="G836" s="56"/>
      <c r="H836" s="51"/>
      <c r="I836" s="51"/>
      <c r="J836" s="56" t="str">
        <f t="shared" si="31"/>
        <v/>
      </c>
      <c r="K836" s="56" t="str">
        <f t="shared" si="31"/>
        <v/>
      </c>
      <c r="L836" s="56" t="str">
        <f t="shared" si="31"/>
        <v/>
      </c>
      <c r="M836" s="56" t="str">
        <f t="shared" si="31"/>
        <v/>
      </c>
      <c r="N836" s="56" t="str">
        <f t="shared" si="31"/>
        <v/>
      </c>
      <c r="O836" s="51"/>
      <c r="P836" s="55"/>
      <c r="Q836" s="69"/>
    </row>
    <row r="837" spans="1:17" x14ac:dyDescent="0.25">
      <c r="A837" s="57">
        <f>'Avaliação pré registo'!M837</f>
        <v>0</v>
      </c>
      <c r="B837" s="18">
        <f>'Avaliação pré registo'!J837</f>
        <v>0</v>
      </c>
      <c r="C837" s="19">
        <f>'Avaliação pré registo'!D837</f>
        <v>0</v>
      </c>
      <c r="D837" s="19">
        <f>'Avaliação pré registo'!R837</f>
        <v>0</v>
      </c>
      <c r="E837" s="18">
        <f>'Avaliação pré registo'!E837</f>
        <v>0</v>
      </c>
      <c r="F837" s="51" t="str">
        <f t="shared" ref="F837:F900" si="32">IF($E837="simples","--","")</f>
        <v/>
      </c>
      <c r="G837" s="56"/>
      <c r="H837" s="51"/>
      <c r="I837" s="51"/>
      <c r="J837" s="56" t="str">
        <f t="shared" si="31"/>
        <v/>
      </c>
      <c r="K837" s="56" t="str">
        <f t="shared" si="31"/>
        <v/>
      </c>
      <c r="L837" s="56" t="str">
        <f t="shared" si="31"/>
        <v/>
      </c>
      <c r="M837" s="56" t="str">
        <f t="shared" si="31"/>
        <v/>
      </c>
      <c r="N837" s="56" t="str">
        <f t="shared" si="31"/>
        <v/>
      </c>
      <c r="O837" s="51"/>
      <c r="P837" s="55"/>
      <c r="Q837" s="69"/>
    </row>
    <row r="838" spans="1:17" x14ac:dyDescent="0.25">
      <c r="A838" s="57">
        <f>'Avaliação pré registo'!M838</f>
        <v>0</v>
      </c>
      <c r="B838" s="18">
        <f>'Avaliação pré registo'!J838</f>
        <v>0</v>
      </c>
      <c r="C838" s="19">
        <f>'Avaliação pré registo'!D838</f>
        <v>0</v>
      </c>
      <c r="D838" s="19">
        <f>'Avaliação pré registo'!R838</f>
        <v>0</v>
      </c>
      <c r="E838" s="18">
        <f>'Avaliação pré registo'!E838</f>
        <v>0</v>
      </c>
      <c r="F838" s="51" t="str">
        <f t="shared" si="32"/>
        <v/>
      </c>
      <c r="G838" s="56"/>
      <c r="H838" s="51"/>
      <c r="I838" s="51"/>
      <c r="J838" s="56" t="str">
        <f t="shared" si="31"/>
        <v/>
      </c>
      <c r="K838" s="56" t="str">
        <f t="shared" si="31"/>
        <v/>
      </c>
      <c r="L838" s="56" t="str">
        <f t="shared" si="31"/>
        <v/>
      </c>
      <c r="M838" s="56" t="str">
        <f t="shared" si="31"/>
        <v/>
      </c>
      <c r="N838" s="56" t="str">
        <f t="shared" si="31"/>
        <v/>
      </c>
      <c r="O838" s="51"/>
      <c r="P838" s="55"/>
      <c r="Q838" s="69"/>
    </row>
    <row r="839" spans="1:17" x14ac:dyDescent="0.25">
      <c r="A839" s="57">
        <f>'Avaliação pré registo'!M839</f>
        <v>0</v>
      </c>
      <c r="B839" s="18">
        <f>'Avaliação pré registo'!J839</f>
        <v>0</v>
      </c>
      <c r="C839" s="19">
        <f>'Avaliação pré registo'!D839</f>
        <v>0</v>
      </c>
      <c r="D839" s="19">
        <f>'Avaliação pré registo'!R839</f>
        <v>0</v>
      </c>
      <c r="E839" s="18">
        <f>'Avaliação pré registo'!E839</f>
        <v>0</v>
      </c>
      <c r="F839" s="51" t="str">
        <f t="shared" si="32"/>
        <v/>
      </c>
      <c r="G839" s="56"/>
      <c r="H839" s="51"/>
      <c r="I839" s="51"/>
      <c r="J839" s="56" t="str">
        <f t="shared" si="31"/>
        <v/>
      </c>
      <c r="K839" s="56" t="str">
        <f t="shared" si="31"/>
        <v/>
      </c>
      <c r="L839" s="56" t="str">
        <f t="shared" si="31"/>
        <v/>
      </c>
      <c r="M839" s="56" t="str">
        <f t="shared" si="31"/>
        <v/>
      </c>
      <c r="N839" s="56" t="str">
        <f t="shared" si="31"/>
        <v/>
      </c>
      <c r="O839" s="51"/>
      <c r="P839" s="55"/>
      <c r="Q839" s="69"/>
    </row>
    <row r="840" spans="1:17" x14ac:dyDescent="0.25">
      <c r="A840" s="57">
        <f>'Avaliação pré registo'!M840</f>
        <v>0</v>
      </c>
      <c r="B840" s="18">
        <f>'Avaliação pré registo'!J840</f>
        <v>0</v>
      </c>
      <c r="C840" s="19">
        <f>'Avaliação pré registo'!D840</f>
        <v>0</v>
      </c>
      <c r="D840" s="19">
        <f>'Avaliação pré registo'!R840</f>
        <v>0</v>
      </c>
      <c r="E840" s="18">
        <f>'Avaliação pré registo'!E840</f>
        <v>0</v>
      </c>
      <c r="F840" s="51" t="str">
        <f t="shared" si="32"/>
        <v/>
      </c>
      <c r="G840" s="56"/>
      <c r="H840" s="51"/>
      <c r="I840" s="51"/>
      <c r="J840" s="56" t="str">
        <f t="shared" si="31"/>
        <v/>
      </c>
      <c r="K840" s="56" t="str">
        <f t="shared" si="31"/>
        <v/>
      </c>
      <c r="L840" s="56" t="str">
        <f t="shared" si="31"/>
        <v/>
      </c>
      <c r="M840" s="56" t="str">
        <f t="shared" si="31"/>
        <v/>
      </c>
      <c r="N840" s="56" t="str">
        <f t="shared" si="31"/>
        <v/>
      </c>
      <c r="O840" s="51"/>
      <c r="P840" s="55"/>
      <c r="Q840" s="69"/>
    </row>
    <row r="841" spans="1:17" x14ac:dyDescent="0.25">
      <c r="A841" s="57">
        <f>'Avaliação pré registo'!M841</f>
        <v>0</v>
      </c>
      <c r="B841" s="18">
        <f>'Avaliação pré registo'!J841</f>
        <v>0</v>
      </c>
      <c r="C841" s="19">
        <f>'Avaliação pré registo'!D841</f>
        <v>0</v>
      </c>
      <c r="D841" s="19">
        <f>'Avaliação pré registo'!R841</f>
        <v>0</v>
      </c>
      <c r="E841" s="18">
        <f>'Avaliação pré registo'!E841</f>
        <v>0</v>
      </c>
      <c r="F841" s="51" t="str">
        <f t="shared" si="32"/>
        <v/>
      </c>
      <c r="G841" s="56"/>
      <c r="H841" s="51"/>
      <c r="I841" s="51"/>
      <c r="J841" s="56" t="str">
        <f t="shared" si="31"/>
        <v/>
      </c>
      <c r="K841" s="56" t="str">
        <f t="shared" si="31"/>
        <v/>
      </c>
      <c r="L841" s="56" t="str">
        <f t="shared" si="31"/>
        <v/>
      </c>
      <c r="M841" s="56" t="str">
        <f t="shared" si="31"/>
        <v/>
      </c>
      <c r="N841" s="56" t="str">
        <f t="shared" si="31"/>
        <v/>
      </c>
      <c r="O841" s="51"/>
      <c r="P841" s="55"/>
      <c r="Q841" s="69"/>
    </row>
    <row r="842" spans="1:17" x14ac:dyDescent="0.25">
      <c r="A842" s="57">
        <f>'Avaliação pré registo'!M842</f>
        <v>0</v>
      </c>
      <c r="B842" s="18">
        <f>'Avaliação pré registo'!J842</f>
        <v>0</v>
      </c>
      <c r="C842" s="19">
        <f>'Avaliação pré registo'!D842</f>
        <v>0</v>
      </c>
      <c r="D842" s="19">
        <f>'Avaliação pré registo'!R842</f>
        <v>0</v>
      </c>
      <c r="E842" s="18">
        <f>'Avaliação pré registo'!E842</f>
        <v>0</v>
      </c>
      <c r="F842" s="51" t="str">
        <f t="shared" si="32"/>
        <v/>
      </c>
      <c r="G842" s="56"/>
      <c r="H842" s="51"/>
      <c r="I842" s="51"/>
      <c r="J842" s="56" t="str">
        <f t="shared" si="31"/>
        <v/>
      </c>
      <c r="K842" s="56" t="str">
        <f t="shared" si="31"/>
        <v/>
      </c>
      <c r="L842" s="56" t="str">
        <f t="shared" si="31"/>
        <v/>
      </c>
      <c r="M842" s="56" t="str">
        <f t="shared" si="31"/>
        <v/>
      </c>
      <c r="N842" s="56" t="str">
        <f t="shared" si="31"/>
        <v/>
      </c>
      <c r="O842" s="51"/>
      <c r="P842" s="55"/>
      <c r="Q842" s="69"/>
    </row>
    <row r="843" spans="1:17" x14ac:dyDescent="0.25">
      <c r="A843" s="57">
        <f>'Avaliação pré registo'!M843</f>
        <v>0</v>
      </c>
      <c r="B843" s="18">
        <f>'Avaliação pré registo'!J843</f>
        <v>0</v>
      </c>
      <c r="C843" s="19">
        <f>'Avaliação pré registo'!D843</f>
        <v>0</v>
      </c>
      <c r="D843" s="19">
        <f>'Avaliação pré registo'!R843</f>
        <v>0</v>
      </c>
      <c r="E843" s="18">
        <f>'Avaliação pré registo'!E843</f>
        <v>0</v>
      </c>
      <c r="F843" s="51" t="str">
        <f t="shared" si="32"/>
        <v/>
      </c>
      <c r="G843" s="56"/>
      <c r="H843" s="51"/>
      <c r="I843" s="51"/>
      <c r="J843" s="56" t="str">
        <f t="shared" si="31"/>
        <v/>
      </c>
      <c r="K843" s="56" t="str">
        <f t="shared" si="31"/>
        <v/>
      </c>
      <c r="L843" s="56" t="str">
        <f t="shared" si="31"/>
        <v/>
      </c>
      <c r="M843" s="56" t="str">
        <f t="shared" si="31"/>
        <v/>
      </c>
      <c r="N843" s="56" t="str">
        <f t="shared" si="31"/>
        <v/>
      </c>
      <c r="O843" s="51"/>
      <c r="P843" s="55"/>
      <c r="Q843" s="69"/>
    </row>
    <row r="844" spans="1:17" x14ac:dyDescent="0.25">
      <c r="A844" s="57">
        <f>'Avaliação pré registo'!M844</f>
        <v>0</v>
      </c>
      <c r="B844" s="18">
        <f>'Avaliação pré registo'!J844</f>
        <v>0</v>
      </c>
      <c r="C844" s="19">
        <f>'Avaliação pré registo'!D844</f>
        <v>0</v>
      </c>
      <c r="D844" s="19">
        <f>'Avaliação pré registo'!R844</f>
        <v>0</v>
      </c>
      <c r="E844" s="18">
        <f>'Avaliação pré registo'!E844</f>
        <v>0</v>
      </c>
      <c r="F844" s="51" t="str">
        <f t="shared" si="32"/>
        <v/>
      </c>
      <c r="G844" s="56"/>
      <c r="H844" s="51"/>
      <c r="I844" s="51"/>
      <c r="J844" s="56" t="str">
        <f t="shared" si="31"/>
        <v/>
      </c>
      <c r="K844" s="56" t="str">
        <f t="shared" si="31"/>
        <v/>
      </c>
      <c r="L844" s="56" t="str">
        <f t="shared" si="31"/>
        <v/>
      </c>
      <c r="M844" s="56" t="str">
        <f t="shared" si="31"/>
        <v/>
      </c>
      <c r="N844" s="56" t="str">
        <f t="shared" si="31"/>
        <v/>
      </c>
      <c r="O844" s="51"/>
      <c r="P844" s="55"/>
      <c r="Q844" s="69"/>
    </row>
    <row r="845" spans="1:17" x14ac:dyDescent="0.25">
      <c r="A845" s="57">
        <f>'Avaliação pré registo'!M845</f>
        <v>0</v>
      </c>
      <c r="B845" s="18">
        <f>'Avaliação pré registo'!J845</f>
        <v>0</v>
      </c>
      <c r="C845" s="19">
        <f>'Avaliação pré registo'!D845</f>
        <v>0</v>
      </c>
      <c r="D845" s="19">
        <f>'Avaliação pré registo'!R845</f>
        <v>0</v>
      </c>
      <c r="E845" s="18">
        <f>'Avaliação pré registo'!E845</f>
        <v>0</v>
      </c>
      <c r="F845" s="51" t="str">
        <f t="shared" si="32"/>
        <v/>
      </c>
      <c r="G845" s="56"/>
      <c r="H845" s="51"/>
      <c r="I845" s="51"/>
      <c r="J845" s="56" t="str">
        <f t="shared" si="31"/>
        <v/>
      </c>
      <c r="K845" s="56" t="str">
        <f t="shared" si="31"/>
        <v/>
      </c>
      <c r="L845" s="56" t="str">
        <f t="shared" si="31"/>
        <v/>
      </c>
      <c r="M845" s="56" t="str">
        <f t="shared" si="31"/>
        <v/>
      </c>
      <c r="N845" s="56" t="str">
        <f t="shared" si="31"/>
        <v/>
      </c>
      <c r="O845" s="51"/>
      <c r="P845" s="55"/>
      <c r="Q845" s="69"/>
    </row>
    <row r="846" spans="1:17" x14ac:dyDescent="0.25">
      <c r="A846" s="57">
        <f>'Avaliação pré registo'!M846</f>
        <v>0</v>
      </c>
      <c r="B846" s="18">
        <f>'Avaliação pré registo'!J846</f>
        <v>0</v>
      </c>
      <c r="C846" s="19">
        <f>'Avaliação pré registo'!D846</f>
        <v>0</v>
      </c>
      <c r="D846" s="19">
        <f>'Avaliação pré registo'!R846</f>
        <v>0</v>
      </c>
      <c r="E846" s="18">
        <f>'Avaliação pré registo'!E846</f>
        <v>0</v>
      </c>
      <c r="F846" s="51" t="str">
        <f t="shared" si="32"/>
        <v/>
      </c>
      <c r="G846" s="56"/>
      <c r="H846" s="51"/>
      <c r="I846" s="51"/>
      <c r="J846" s="56" t="str">
        <f t="shared" si="31"/>
        <v/>
      </c>
      <c r="K846" s="56" t="str">
        <f t="shared" si="31"/>
        <v/>
      </c>
      <c r="L846" s="56" t="str">
        <f t="shared" si="31"/>
        <v/>
      </c>
      <c r="M846" s="56" t="str">
        <f t="shared" si="31"/>
        <v/>
      </c>
      <c r="N846" s="56" t="str">
        <f t="shared" si="31"/>
        <v/>
      </c>
      <c r="O846" s="51"/>
      <c r="P846" s="55"/>
      <c r="Q846" s="69"/>
    </row>
    <row r="847" spans="1:17" x14ac:dyDescent="0.25">
      <c r="A847" s="57">
        <f>'Avaliação pré registo'!M847</f>
        <v>0</v>
      </c>
      <c r="B847" s="18">
        <f>'Avaliação pré registo'!J847</f>
        <v>0</v>
      </c>
      <c r="C847" s="19">
        <f>'Avaliação pré registo'!D847</f>
        <v>0</v>
      </c>
      <c r="D847" s="19">
        <f>'Avaliação pré registo'!R847</f>
        <v>0</v>
      </c>
      <c r="E847" s="18">
        <f>'Avaliação pré registo'!E847</f>
        <v>0</v>
      </c>
      <c r="F847" s="51" t="str">
        <f t="shared" si="32"/>
        <v/>
      </c>
      <c r="G847" s="56"/>
      <c r="H847" s="51"/>
      <c r="I847" s="51"/>
      <c r="J847" s="56" t="str">
        <f t="shared" si="31"/>
        <v/>
      </c>
      <c r="K847" s="56" t="str">
        <f t="shared" si="31"/>
        <v/>
      </c>
      <c r="L847" s="56" t="str">
        <f t="shared" si="31"/>
        <v/>
      </c>
      <c r="M847" s="56" t="str">
        <f t="shared" si="31"/>
        <v/>
      </c>
      <c r="N847" s="56" t="str">
        <f t="shared" si="31"/>
        <v/>
      </c>
      <c r="O847" s="51"/>
      <c r="P847" s="55"/>
      <c r="Q847" s="69"/>
    </row>
    <row r="848" spans="1:17" x14ac:dyDescent="0.25">
      <c r="A848" s="57">
        <f>'Avaliação pré registo'!M848</f>
        <v>0</v>
      </c>
      <c r="B848" s="18">
        <f>'Avaliação pré registo'!J848</f>
        <v>0</v>
      </c>
      <c r="C848" s="19">
        <f>'Avaliação pré registo'!D848</f>
        <v>0</v>
      </c>
      <c r="D848" s="19">
        <f>'Avaliação pré registo'!R848</f>
        <v>0</v>
      </c>
      <c r="E848" s="18">
        <f>'Avaliação pré registo'!E848</f>
        <v>0</v>
      </c>
      <c r="F848" s="51" t="str">
        <f t="shared" si="32"/>
        <v/>
      </c>
      <c r="G848" s="56"/>
      <c r="H848" s="51"/>
      <c r="I848" s="51"/>
      <c r="J848" s="56" t="str">
        <f t="shared" si="31"/>
        <v/>
      </c>
      <c r="K848" s="56" t="str">
        <f t="shared" si="31"/>
        <v/>
      </c>
      <c r="L848" s="56" t="str">
        <f t="shared" si="31"/>
        <v/>
      </c>
      <c r="M848" s="56" t="str">
        <f t="shared" si="31"/>
        <v/>
      </c>
      <c r="N848" s="56" t="str">
        <f t="shared" si="31"/>
        <v/>
      </c>
      <c r="O848" s="51"/>
      <c r="P848" s="55"/>
      <c r="Q848" s="69"/>
    </row>
    <row r="849" spans="1:17" x14ac:dyDescent="0.25">
      <c r="A849" s="57">
        <f>'Avaliação pré registo'!M849</f>
        <v>0</v>
      </c>
      <c r="B849" s="18">
        <f>'Avaliação pré registo'!J849</f>
        <v>0</v>
      </c>
      <c r="C849" s="19">
        <f>'Avaliação pré registo'!D849</f>
        <v>0</v>
      </c>
      <c r="D849" s="19">
        <f>'Avaliação pré registo'!R849</f>
        <v>0</v>
      </c>
      <c r="E849" s="18">
        <f>'Avaliação pré registo'!E849</f>
        <v>0</v>
      </c>
      <c r="F849" s="51" t="str">
        <f t="shared" si="32"/>
        <v/>
      </c>
      <c r="G849" s="56"/>
      <c r="H849" s="51"/>
      <c r="I849" s="51"/>
      <c r="J849" s="56" t="str">
        <f t="shared" ref="J849:N899" si="33">IF($I849="N","--","")</f>
        <v/>
      </c>
      <c r="K849" s="56" t="str">
        <f t="shared" si="33"/>
        <v/>
      </c>
      <c r="L849" s="56" t="str">
        <f t="shared" si="33"/>
        <v/>
      </c>
      <c r="M849" s="56" t="str">
        <f t="shared" si="33"/>
        <v/>
      </c>
      <c r="N849" s="56" t="str">
        <f t="shared" si="33"/>
        <v/>
      </c>
      <c r="O849" s="51"/>
      <c r="P849" s="55"/>
      <c r="Q849" s="69"/>
    </row>
    <row r="850" spans="1:17" x14ac:dyDescent="0.25">
      <c r="A850" s="57">
        <f>'Avaliação pré registo'!M850</f>
        <v>0</v>
      </c>
      <c r="B850" s="18">
        <f>'Avaliação pré registo'!J850</f>
        <v>0</v>
      </c>
      <c r="C850" s="19">
        <f>'Avaliação pré registo'!D850</f>
        <v>0</v>
      </c>
      <c r="D850" s="19">
        <f>'Avaliação pré registo'!R850</f>
        <v>0</v>
      </c>
      <c r="E850" s="18">
        <f>'Avaliação pré registo'!E850</f>
        <v>0</v>
      </c>
      <c r="F850" s="51" t="str">
        <f t="shared" si="32"/>
        <v/>
      </c>
      <c r="G850" s="56"/>
      <c r="H850" s="51"/>
      <c r="I850" s="51"/>
      <c r="J850" s="56" t="str">
        <f t="shared" si="33"/>
        <v/>
      </c>
      <c r="K850" s="56" t="str">
        <f t="shared" si="33"/>
        <v/>
      </c>
      <c r="L850" s="56" t="str">
        <f t="shared" si="33"/>
        <v/>
      </c>
      <c r="M850" s="56" t="str">
        <f t="shared" si="33"/>
        <v/>
      </c>
      <c r="N850" s="56" t="str">
        <f t="shared" si="33"/>
        <v/>
      </c>
      <c r="O850" s="51"/>
      <c r="P850" s="55"/>
      <c r="Q850" s="69"/>
    </row>
    <row r="851" spans="1:17" x14ac:dyDescent="0.25">
      <c r="A851" s="57">
        <f>'Avaliação pré registo'!M851</f>
        <v>0</v>
      </c>
      <c r="B851" s="18">
        <f>'Avaliação pré registo'!J851</f>
        <v>0</v>
      </c>
      <c r="C851" s="19">
        <f>'Avaliação pré registo'!D851</f>
        <v>0</v>
      </c>
      <c r="D851" s="19">
        <f>'Avaliação pré registo'!R851</f>
        <v>0</v>
      </c>
      <c r="E851" s="18">
        <f>'Avaliação pré registo'!E851</f>
        <v>0</v>
      </c>
      <c r="F851" s="51" t="str">
        <f t="shared" si="32"/>
        <v/>
      </c>
      <c r="G851" s="56"/>
      <c r="H851" s="51"/>
      <c r="I851" s="51"/>
      <c r="J851" s="56" t="str">
        <f t="shared" si="33"/>
        <v/>
      </c>
      <c r="K851" s="56" t="str">
        <f t="shared" si="33"/>
        <v/>
      </c>
      <c r="L851" s="56" t="str">
        <f t="shared" si="33"/>
        <v/>
      </c>
      <c r="M851" s="56" t="str">
        <f t="shared" si="33"/>
        <v/>
      </c>
      <c r="N851" s="56" t="str">
        <f t="shared" si="33"/>
        <v/>
      </c>
      <c r="O851" s="51"/>
      <c r="P851" s="55"/>
      <c r="Q851" s="69"/>
    </row>
    <row r="852" spans="1:17" x14ac:dyDescent="0.25">
      <c r="A852" s="57">
        <f>'Avaliação pré registo'!M852</f>
        <v>0</v>
      </c>
      <c r="B852" s="18">
        <f>'Avaliação pré registo'!J852</f>
        <v>0</v>
      </c>
      <c r="C852" s="19">
        <f>'Avaliação pré registo'!D852</f>
        <v>0</v>
      </c>
      <c r="D852" s="19">
        <f>'Avaliação pré registo'!R852</f>
        <v>0</v>
      </c>
      <c r="E852" s="18">
        <f>'Avaliação pré registo'!E852</f>
        <v>0</v>
      </c>
      <c r="F852" s="51" t="str">
        <f t="shared" si="32"/>
        <v/>
      </c>
      <c r="G852" s="56"/>
      <c r="H852" s="51"/>
      <c r="I852" s="51"/>
      <c r="J852" s="56" t="str">
        <f t="shared" si="33"/>
        <v/>
      </c>
      <c r="K852" s="56" t="str">
        <f t="shared" si="33"/>
        <v/>
      </c>
      <c r="L852" s="56" t="str">
        <f t="shared" si="33"/>
        <v/>
      </c>
      <c r="M852" s="56" t="str">
        <f t="shared" si="33"/>
        <v/>
      </c>
      <c r="N852" s="56" t="str">
        <f t="shared" si="33"/>
        <v/>
      </c>
      <c r="O852" s="51"/>
      <c r="P852" s="55"/>
      <c r="Q852" s="69"/>
    </row>
    <row r="853" spans="1:17" x14ac:dyDescent="0.25">
      <c r="A853" s="57">
        <f>'Avaliação pré registo'!M853</f>
        <v>0</v>
      </c>
      <c r="B853" s="18">
        <f>'Avaliação pré registo'!J853</f>
        <v>0</v>
      </c>
      <c r="C853" s="19">
        <f>'Avaliação pré registo'!D853</f>
        <v>0</v>
      </c>
      <c r="D853" s="19">
        <f>'Avaliação pré registo'!R853</f>
        <v>0</v>
      </c>
      <c r="E853" s="18">
        <f>'Avaliação pré registo'!E853</f>
        <v>0</v>
      </c>
      <c r="F853" s="51" t="str">
        <f t="shared" si="32"/>
        <v/>
      </c>
      <c r="G853" s="56"/>
      <c r="H853" s="51"/>
      <c r="I853" s="51"/>
      <c r="J853" s="56" t="str">
        <f t="shared" si="33"/>
        <v/>
      </c>
      <c r="K853" s="56" t="str">
        <f t="shared" si="33"/>
        <v/>
      </c>
      <c r="L853" s="56" t="str">
        <f t="shared" si="33"/>
        <v/>
      </c>
      <c r="M853" s="56" t="str">
        <f t="shared" si="33"/>
        <v/>
      </c>
      <c r="N853" s="56" t="str">
        <f t="shared" si="33"/>
        <v/>
      </c>
      <c r="O853" s="51"/>
      <c r="P853" s="55"/>
      <c r="Q853" s="69"/>
    </row>
    <row r="854" spans="1:17" x14ac:dyDescent="0.25">
      <c r="A854" s="57">
        <f>'Avaliação pré registo'!M854</f>
        <v>0</v>
      </c>
      <c r="B854" s="18">
        <f>'Avaliação pré registo'!J854</f>
        <v>0</v>
      </c>
      <c r="C854" s="19">
        <f>'Avaliação pré registo'!D854</f>
        <v>0</v>
      </c>
      <c r="D854" s="19">
        <f>'Avaliação pré registo'!R854</f>
        <v>0</v>
      </c>
      <c r="E854" s="18">
        <f>'Avaliação pré registo'!E854</f>
        <v>0</v>
      </c>
      <c r="F854" s="51" t="str">
        <f t="shared" si="32"/>
        <v/>
      </c>
      <c r="G854" s="56"/>
      <c r="H854" s="51"/>
      <c r="I854" s="51"/>
      <c r="J854" s="56" t="str">
        <f t="shared" si="33"/>
        <v/>
      </c>
      <c r="K854" s="56" t="str">
        <f t="shared" si="33"/>
        <v/>
      </c>
      <c r="L854" s="56" t="str">
        <f t="shared" si="33"/>
        <v/>
      </c>
      <c r="M854" s="56" t="str">
        <f t="shared" si="33"/>
        <v/>
      </c>
      <c r="N854" s="56" t="str">
        <f t="shared" si="33"/>
        <v/>
      </c>
      <c r="O854" s="51"/>
      <c r="P854" s="55"/>
      <c r="Q854" s="69"/>
    </row>
    <row r="855" spans="1:17" x14ac:dyDescent="0.25">
      <c r="A855" s="57">
        <f>'Avaliação pré registo'!M855</f>
        <v>0</v>
      </c>
      <c r="B855" s="18">
        <f>'Avaliação pré registo'!J855</f>
        <v>0</v>
      </c>
      <c r="C855" s="19">
        <f>'Avaliação pré registo'!D855</f>
        <v>0</v>
      </c>
      <c r="D855" s="19">
        <f>'Avaliação pré registo'!R855</f>
        <v>0</v>
      </c>
      <c r="E855" s="18">
        <f>'Avaliação pré registo'!E855</f>
        <v>0</v>
      </c>
      <c r="F855" s="51" t="str">
        <f t="shared" si="32"/>
        <v/>
      </c>
      <c r="G855" s="56"/>
      <c r="H855" s="51"/>
      <c r="I855" s="51"/>
      <c r="J855" s="56" t="str">
        <f t="shared" si="33"/>
        <v/>
      </c>
      <c r="K855" s="56" t="str">
        <f t="shared" si="33"/>
        <v/>
      </c>
      <c r="L855" s="56" t="str">
        <f t="shared" si="33"/>
        <v/>
      </c>
      <c r="M855" s="56" t="str">
        <f t="shared" si="33"/>
        <v/>
      </c>
      <c r="N855" s="56" t="str">
        <f t="shared" si="33"/>
        <v/>
      </c>
      <c r="O855" s="51"/>
      <c r="P855" s="55"/>
      <c r="Q855" s="69"/>
    </row>
    <row r="856" spans="1:17" x14ac:dyDescent="0.25">
      <c r="A856" s="57">
        <f>'Avaliação pré registo'!M856</f>
        <v>0</v>
      </c>
      <c r="B856" s="18">
        <f>'Avaliação pré registo'!J856</f>
        <v>0</v>
      </c>
      <c r="C856" s="19">
        <f>'Avaliação pré registo'!D856</f>
        <v>0</v>
      </c>
      <c r="D856" s="19">
        <f>'Avaliação pré registo'!R856</f>
        <v>0</v>
      </c>
      <c r="E856" s="18">
        <f>'Avaliação pré registo'!E856</f>
        <v>0</v>
      </c>
      <c r="F856" s="51" t="str">
        <f t="shared" si="32"/>
        <v/>
      </c>
      <c r="G856" s="56"/>
      <c r="H856" s="51"/>
      <c r="I856" s="51"/>
      <c r="J856" s="56" t="str">
        <f t="shared" si="33"/>
        <v/>
      </c>
      <c r="K856" s="56" t="str">
        <f t="shared" si="33"/>
        <v/>
      </c>
      <c r="L856" s="56" t="str">
        <f t="shared" si="33"/>
        <v/>
      </c>
      <c r="M856" s="56" t="str">
        <f t="shared" si="33"/>
        <v/>
      </c>
      <c r="N856" s="56" t="str">
        <f t="shared" si="33"/>
        <v/>
      </c>
      <c r="O856" s="51"/>
      <c r="P856" s="55"/>
      <c r="Q856" s="69"/>
    </row>
    <row r="857" spans="1:17" x14ac:dyDescent="0.25">
      <c r="A857" s="57">
        <f>'Avaliação pré registo'!M857</f>
        <v>0</v>
      </c>
      <c r="B857" s="18">
        <f>'Avaliação pré registo'!J857</f>
        <v>0</v>
      </c>
      <c r="C857" s="19">
        <f>'Avaliação pré registo'!D857</f>
        <v>0</v>
      </c>
      <c r="D857" s="19">
        <f>'Avaliação pré registo'!R857</f>
        <v>0</v>
      </c>
      <c r="E857" s="18">
        <f>'Avaliação pré registo'!E857</f>
        <v>0</v>
      </c>
      <c r="F857" s="51" t="str">
        <f t="shared" si="32"/>
        <v/>
      </c>
      <c r="G857" s="56"/>
      <c r="H857" s="51"/>
      <c r="I857" s="51"/>
      <c r="J857" s="56" t="str">
        <f t="shared" si="33"/>
        <v/>
      </c>
      <c r="K857" s="56" t="str">
        <f t="shared" si="33"/>
        <v/>
      </c>
      <c r="L857" s="56" t="str">
        <f t="shared" si="33"/>
        <v/>
      </c>
      <c r="M857" s="56" t="str">
        <f t="shared" si="33"/>
        <v/>
      </c>
      <c r="N857" s="56" t="str">
        <f t="shared" si="33"/>
        <v/>
      </c>
      <c r="O857" s="51"/>
      <c r="P857" s="55"/>
      <c r="Q857" s="69"/>
    </row>
    <row r="858" spans="1:17" x14ac:dyDescent="0.25">
      <c r="A858" s="57">
        <f>'Avaliação pré registo'!M858</f>
        <v>0</v>
      </c>
      <c r="B858" s="18">
        <f>'Avaliação pré registo'!J858</f>
        <v>0</v>
      </c>
      <c r="C858" s="19">
        <f>'Avaliação pré registo'!D858</f>
        <v>0</v>
      </c>
      <c r="D858" s="19">
        <f>'Avaliação pré registo'!R858</f>
        <v>0</v>
      </c>
      <c r="E858" s="18">
        <f>'Avaliação pré registo'!E858</f>
        <v>0</v>
      </c>
      <c r="F858" s="51" t="str">
        <f t="shared" si="32"/>
        <v/>
      </c>
      <c r="G858" s="56"/>
      <c r="H858" s="51"/>
      <c r="I858" s="51"/>
      <c r="J858" s="56" t="str">
        <f t="shared" si="33"/>
        <v/>
      </c>
      <c r="K858" s="56" t="str">
        <f t="shared" si="33"/>
        <v/>
      </c>
      <c r="L858" s="56" t="str">
        <f t="shared" si="33"/>
        <v/>
      </c>
      <c r="M858" s="56" t="str">
        <f t="shared" si="33"/>
        <v/>
      </c>
      <c r="N858" s="56" t="str">
        <f t="shared" si="33"/>
        <v/>
      </c>
      <c r="O858" s="51"/>
      <c r="P858" s="55"/>
      <c r="Q858" s="69"/>
    </row>
    <row r="859" spans="1:17" x14ac:dyDescent="0.25">
      <c r="A859" s="57">
        <f>'Avaliação pré registo'!M859</f>
        <v>0</v>
      </c>
      <c r="B859" s="18">
        <f>'Avaliação pré registo'!J859</f>
        <v>0</v>
      </c>
      <c r="C859" s="19">
        <f>'Avaliação pré registo'!D859</f>
        <v>0</v>
      </c>
      <c r="D859" s="19">
        <f>'Avaliação pré registo'!R859</f>
        <v>0</v>
      </c>
      <c r="E859" s="18">
        <f>'Avaliação pré registo'!E859</f>
        <v>0</v>
      </c>
      <c r="F859" s="51" t="str">
        <f t="shared" si="32"/>
        <v/>
      </c>
      <c r="G859" s="56"/>
      <c r="H859" s="51"/>
      <c r="I859" s="51"/>
      <c r="J859" s="56" t="str">
        <f t="shared" si="33"/>
        <v/>
      </c>
      <c r="K859" s="56" t="str">
        <f t="shared" si="33"/>
        <v/>
      </c>
      <c r="L859" s="56" t="str">
        <f t="shared" si="33"/>
        <v/>
      </c>
      <c r="M859" s="56" t="str">
        <f t="shared" si="33"/>
        <v/>
      </c>
      <c r="N859" s="56" t="str">
        <f t="shared" si="33"/>
        <v/>
      </c>
      <c r="O859" s="51"/>
      <c r="P859" s="55"/>
      <c r="Q859" s="69"/>
    </row>
    <row r="860" spans="1:17" x14ac:dyDescent="0.25">
      <c r="A860" s="57">
        <f>'Avaliação pré registo'!M860</f>
        <v>0</v>
      </c>
      <c r="B860" s="18">
        <f>'Avaliação pré registo'!J860</f>
        <v>0</v>
      </c>
      <c r="C860" s="19">
        <f>'Avaliação pré registo'!D860</f>
        <v>0</v>
      </c>
      <c r="D860" s="19">
        <f>'Avaliação pré registo'!R860</f>
        <v>0</v>
      </c>
      <c r="E860" s="18">
        <f>'Avaliação pré registo'!E860</f>
        <v>0</v>
      </c>
      <c r="F860" s="51" t="str">
        <f t="shared" si="32"/>
        <v/>
      </c>
      <c r="G860" s="56"/>
      <c r="H860" s="51"/>
      <c r="I860" s="51"/>
      <c r="J860" s="56" t="str">
        <f t="shared" si="33"/>
        <v/>
      </c>
      <c r="K860" s="56" t="str">
        <f t="shared" si="33"/>
        <v/>
      </c>
      <c r="L860" s="56" t="str">
        <f t="shared" si="33"/>
        <v/>
      </c>
      <c r="M860" s="56" t="str">
        <f t="shared" si="33"/>
        <v/>
      </c>
      <c r="N860" s="56" t="str">
        <f t="shared" si="33"/>
        <v/>
      </c>
      <c r="O860" s="51"/>
      <c r="P860" s="55"/>
      <c r="Q860" s="69"/>
    </row>
    <row r="861" spans="1:17" x14ac:dyDescent="0.25">
      <c r="A861" s="57">
        <f>'Avaliação pré registo'!M861</f>
        <v>0</v>
      </c>
      <c r="B861" s="18">
        <f>'Avaliação pré registo'!J861</f>
        <v>0</v>
      </c>
      <c r="C861" s="19">
        <f>'Avaliação pré registo'!D861</f>
        <v>0</v>
      </c>
      <c r="D861" s="19">
        <f>'Avaliação pré registo'!R861</f>
        <v>0</v>
      </c>
      <c r="E861" s="18">
        <f>'Avaliação pré registo'!E861</f>
        <v>0</v>
      </c>
      <c r="F861" s="51" t="str">
        <f t="shared" si="32"/>
        <v/>
      </c>
      <c r="G861" s="56"/>
      <c r="H861" s="51"/>
      <c r="I861" s="51"/>
      <c r="J861" s="56" t="str">
        <f t="shared" si="33"/>
        <v/>
      </c>
      <c r="K861" s="56" t="str">
        <f t="shared" si="33"/>
        <v/>
      </c>
      <c r="L861" s="56" t="str">
        <f t="shared" si="33"/>
        <v/>
      </c>
      <c r="M861" s="56" t="str">
        <f t="shared" si="33"/>
        <v/>
      </c>
      <c r="N861" s="56" t="str">
        <f t="shared" si="33"/>
        <v/>
      </c>
      <c r="O861" s="51"/>
      <c r="P861" s="55"/>
      <c r="Q861" s="69"/>
    </row>
    <row r="862" spans="1:17" x14ac:dyDescent="0.25">
      <c r="A862" s="57">
        <f>'Avaliação pré registo'!M862</f>
        <v>0</v>
      </c>
      <c r="B862" s="18">
        <f>'Avaliação pré registo'!J862</f>
        <v>0</v>
      </c>
      <c r="C862" s="19">
        <f>'Avaliação pré registo'!D862</f>
        <v>0</v>
      </c>
      <c r="D862" s="19">
        <f>'Avaliação pré registo'!R862</f>
        <v>0</v>
      </c>
      <c r="E862" s="18">
        <f>'Avaliação pré registo'!E862</f>
        <v>0</v>
      </c>
      <c r="F862" s="51" t="str">
        <f t="shared" si="32"/>
        <v/>
      </c>
      <c r="G862" s="56"/>
      <c r="H862" s="51"/>
      <c r="I862" s="51"/>
      <c r="J862" s="56" t="str">
        <f t="shared" si="33"/>
        <v/>
      </c>
      <c r="K862" s="56" t="str">
        <f t="shared" si="33"/>
        <v/>
      </c>
      <c r="L862" s="56" t="str">
        <f t="shared" si="33"/>
        <v/>
      </c>
      <c r="M862" s="56" t="str">
        <f t="shared" si="33"/>
        <v/>
      </c>
      <c r="N862" s="56" t="str">
        <f t="shared" si="33"/>
        <v/>
      </c>
      <c r="O862" s="51"/>
      <c r="P862" s="55"/>
      <c r="Q862" s="69"/>
    </row>
    <row r="863" spans="1:17" x14ac:dyDescent="0.25">
      <c r="A863" s="57">
        <f>'Avaliação pré registo'!M863</f>
        <v>0</v>
      </c>
      <c r="B863" s="18">
        <f>'Avaliação pré registo'!J863</f>
        <v>0</v>
      </c>
      <c r="C863" s="19">
        <f>'Avaliação pré registo'!D863</f>
        <v>0</v>
      </c>
      <c r="D863" s="19">
        <f>'Avaliação pré registo'!R863</f>
        <v>0</v>
      </c>
      <c r="E863" s="18">
        <f>'Avaliação pré registo'!E863</f>
        <v>0</v>
      </c>
      <c r="F863" s="51" t="str">
        <f t="shared" si="32"/>
        <v/>
      </c>
      <c r="G863" s="56"/>
      <c r="H863" s="51"/>
      <c r="I863" s="51"/>
      <c r="J863" s="56" t="str">
        <f t="shared" si="33"/>
        <v/>
      </c>
      <c r="K863" s="56" t="str">
        <f t="shared" si="33"/>
        <v/>
      </c>
      <c r="L863" s="56" t="str">
        <f t="shared" si="33"/>
        <v/>
      </c>
      <c r="M863" s="56" t="str">
        <f t="shared" si="33"/>
        <v/>
      </c>
      <c r="N863" s="56" t="str">
        <f t="shared" si="33"/>
        <v/>
      </c>
      <c r="O863" s="51"/>
      <c r="P863" s="55"/>
      <c r="Q863" s="69"/>
    </row>
    <row r="864" spans="1:17" x14ac:dyDescent="0.25">
      <c r="A864" s="57">
        <f>'Avaliação pré registo'!M864</f>
        <v>0</v>
      </c>
      <c r="B864" s="18">
        <f>'Avaliação pré registo'!J864</f>
        <v>0</v>
      </c>
      <c r="C864" s="19">
        <f>'Avaliação pré registo'!D864</f>
        <v>0</v>
      </c>
      <c r="D864" s="19">
        <f>'Avaliação pré registo'!R864</f>
        <v>0</v>
      </c>
      <c r="E864" s="18">
        <f>'Avaliação pré registo'!E864</f>
        <v>0</v>
      </c>
      <c r="F864" s="51" t="str">
        <f t="shared" si="32"/>
        <v/>
      </c>
      <c r="G864" s="56"/>
      <c r="H864" s="51"/>
      <c r="I864" s="51"/>
      <c r="J864" s="56" t="str">
        <f t="shared" si="33"/>
        <v/>
      </c>
      <c r="K864" s="56" t="str">
        <f t="shared" si="33"/>
        <v/>
      </c>
      <c r="L864" s="56" t="str">
        <f t="shared" si="33"/>
        <v/>
      </c>
      <c r="M864" s="56" t="str">
        <f t="shared" si="33"/>
        <v/>
      </c>
      <c r="N864" s="56" t="str">
        <f t="shared" si="33"/>
        <v/>
      </c>
      <c r="O864" s="51"/>
      <c r="P864" s="55"/>
      <c r="Q864" s="69"/>
    </row>
    <row r="865" spans="1:17" x14ac:dyDescent="0.25">
      <c r="A865" s="57">
        <f>'Avaliação pré registo'!M865</f>
        <v>0</v>
      </c>
      <c r="B865" s="18">
        <f>'Avaliação pré registo'!J865</f>
        <v>0</v>
      </c>
      <c r="C865" s="19">
        <f>'Avaliação pré registo'!D865</f>
        <v>0</v>
      </c>
      <c r="D865" s="19">
        <f>'Avaliação pré registo'!R865</f>
        <v>0</v>
      </c>
      <c r="E865" s="18">
        <f>'Avaliação pré registo'!E865</f>
        <v>0</v>
      </c>
      <c r="F865" s="51" t="str">
        <f t="shared" si="32"/>
        <v/>
      </c>
      <c r="G865" s="56"/>
      <c r="H865" s="51"/>
      <c r="I865" s="51"/>
      <c r="J865" s="56" t="str">
        <f t="shared" si="33"/>
        <v/>
      </c>
      <c r="K865" s="56" t="str">
        <f t="shared" si="33"/>
        <v/>
      </c>
      <c r="L865" s="56" t="str">
        <f t="shared" si="33"/>
        <v/>
      </c>
      <c r="M865" s="56" t="str">
        <f t="shared" si="33"/>
        <v/>
      </c>
      <c r="N865" s="56" t="str">
        <f t="shared" si="33"/>
        <v/>
      </c>
      <c r="O865" s="51"/>
      <c r="P865" s="55"/>
      <c r="Q865" s="69"/>
    </row>
    <row r="866" spans="1:17" x14ac:dyDescent="0.25">
      <c r="A866" s="57">
        <f>'Avaliação pré registo'!M866</f>
        <v>0</v>
      </c>
      <c r="B866" s="18">
        <f>'Avaliação pré registo'!J866</f>
        <v>0</v>
      </c>
      <c r="C866" s="19">
        <f>'Avaliação pré registo'!D866</f>
        <v>0</v>
      </c>
      <c r="D866" s="19">
        <f>'Avaliação pré registo'!R866</f>
        <v>0</v>
      </c>
      <c r="E866" s="18">
        <f>'Avaliação pré registo'!E866</f>
        <v>0</v>
      </c>
      <c r="F866" s="51" t="str">
        <f t="shared" si="32"/>
        <v/>
      </c>
      <c r="G866" s="56"/>
      <c r="H866" s="51"/>
      <c r="I866" s="51"/>
      <c r="J866" s="56" t="str">
        <f t="shared" si="33"/>
        <v/>
      </c>
      <c r="K866" s="56" t="str">
        <f t="shared" si="33"/>
        <v/>
      </c>
      <c r="L866" s="56" t="str">
        <f t="shared" si="33"/>
        <v/>
      </c>
      <c r="M866" s="56" t="str">
        <f t="shared" si="33"/>
        <v/>
      </c>
      <c r="N866" s="56" t="str">
        <f t="shared" si="33"/>
        <v/>
      </c>
      <c r="O866" s="51"/>
      <c r="P866" s="55"/>
      <c r="Q866" s="69"/>
    </row>
    <row r="867" spans="1:17" x14ac:dyDescent="0.25">
      <c r="A867" s="57">
        <f>'Avaliação pré registo'!M867</f>
        <v>0</v>
      </c>
      <c r="B867" s="18">
        <f>'Avaliação pré registo'!J867</f>
        <v>0</v>
      </c>
      <c r="C867" s="19">
        <f>'Avaliação pré registo'!D867</f>
        <v>0</v>
      </c>
      <c r="D867" s="19">
        <f>'Avaliação pré registo'!R867</f>
        <v>0</v>
      </c>
      <c r="E867" s="18">
        <f>'Avaliação pré registo'!E867</f>
        <v>0</v>
      </c>
      <c r="F867" s="51" t="str">
        <f t="shared" si="32"/>
        <v/>
      </c>
      <c r="G867" s="56"/>
      <c r="H867" s="51"/>
      <c r="I867" s="51"/>
      <c r="J867" s="56" t="str">
        <f t="shared" si="33"/>
        <v/>
      </c>
      <c r="K867" s="56" t="str">
        <f t="shared" si="33"/>
        <v/>
      </c>
      <c r="L867" s="56" t="str">
        <f t="shared" si="33"/>
        <v/>
      </c>
      <c r="M867" s="56" t="str">
        <f t="shared" si="33"/>
        <v/>
      </c>
      <c r="N867" s="56" t="str">
        <f t="shared" si="33"/>
        <v/>
      </c>
      <c r="O867" s="51"/>
      <c r="P867" s="55"/>
      <c r="Q867" s="69"/>
    </row>
    <row r="868" spans="1:17" x14ac:dyDescent="0.25">
      <c r="A868" s="57">
        <f>'Avaliação pré registo'!M868</f>
        <v>0</v>
      </c>
      <c r="B868" s="18">
        <f>'Avaliação pré registo'!J868</f>
        <v>0</v>
      </c>
      <c r="C868" s="19">
        <f>'Avaliação pré registo'!D868</f>
        <v>0</v>
      </c>
      <c r="D868" s="19">
        <f>'Avaliação pré registo'!R868</f>
        <v>0</v>
      </c>
      <c r="E868" s="18">
        <f>'Avaliação pré registo'!E868</f>
        <v>0</v>
      </c>
      <c r="F868" s="51" t="str">
        <f t="shared" si="32"/>
        <v/>
      </c>
      <c r="G868" s="56"/>
      <c r="H868" s="51"/>
      <c r="I868" s="51"/>
      <c r="J868" s="56" t="str">
        <f t="shared" si="33"/>
        <v/>
      </c>
      <c r="K868" s="56" t="str">
        <f t="shared" si="33"/>
        <v/>
      </c>
      <c r="L868" s="56" t="str">
        <f t="shared" si="33"/>
        <v/>
      </c>
      <c r="M868" s="56" t="str">
        <f t="shared" si="33"/>
        <v/>
      </c>
      <c r="N868" s="56" t="str">
        <f t="shared" si="33"/>
        <v/>
      </c>
      <c r="O868" s="51"/>
      <c r="P868" s="55"/>
      <c r="Q868" s="69"/>
    </row>
    <row r="869" spans="1:17" x14ac:dyDescent="0.25">
      <c r="A869" s="57">
        <f>'Avaliação pré registo'!M869</f>
        <v>0</v>
      </c>
      <c r="B869" s="18">
        <f>'Avaliação pré registo'!J869</f>
        <v>0</v>
      </c>
      <c r="C869" s="19">
        <f>'Avaliação pré registo'!D869</f>
        <v>0</v>
      </c>
      <c r="D869" s="19">
        <f>'Avaliação pré registo'!R869</f>
        <v>0</v>
      </c>
      <c r="E869" s="18">
        <f>'Avaliação pré registo'!E869</f>
        <v>0</v>
      </c>
      <c r="F869" s="51" t="str">
        <f t="shared" si="32"/>
        <v/>
      </c>
      <c r="G869" s="56"/>
      <c r="H869" s="51"/>
      <c r="I869" s="51"/>
      <c r="J869" s="56" t="str">
        <f t="shared" si="33"/>
        <v/>
      </c>
      <c r="K869" s="56" t="str">
        <f t="shared" si="33"/>
        <v/>
      </c>
      <c r="L869" s="56" t="str">
        <f t="shared" si="33"/>
        <v/>
      </c>
      <c r="M869" s="56" t="str">
        <f t="shared" si="33"/>
        <v/>
      </c>
      <c r="N869" s="56" t="str">
        <f t="shared" si="33"/>
        <v/>
      </c>
      <c r="O869" s="51"/>
      <c r="P869" s="55"/>
      <c r="Q869" s="69"/>
    </row>
    <row r="870" spans="1:17" x14ac:dyDescent="0.25">
      <c r="A870" s="57">
        <f>'Avaliação pré registo'!M870</f>
        <v>0</v>
      </c>
      <c r="B870" s="18">
        <f>'Avaliação pré registo'!J870</f>
        <v>0</v>
      </c>
      <c r="C870" s="19">
        <f>'Avaliação pré registo'!D870</f>
        <v>0</v>
      </c>
      <c r="D870" s="19">
        <f>'Avaliação pré registo'!R870</f>
        <v>0</v>
      </c>
      <c r="E870" s="18">
        <f>'Avaliação pré registo'!E870</f>
        <v>0</v>
      </c>
      <c r="F870" s="51" t="str">
        <f t="shared" si="32"/>
        <v/>
      </c>
      <c r="G870" s="56"/>
      <c r="H870" s="51"/>
      <c r="I870" s="51"/>
      <c r="J870" s="56" t="str">
        <f t="shared" si="33"/>
        <v/>
      </c>
      <c r="K870" s="56" t="str">
        <f t="shared" si="33"/>
        <v/>
      </c>
      <c r="L870" s="56" t="str">
        <f t="shared" si="33"/>
        <v/>
      </c>
      <c r="M870" s="56" t="str">
        <f t="shared" si="33"/>
        <v/>
      </c>
      <c r="N870" s="56" t="str">
        <f t="shared" si="33"/>
        <v/>
      </c>
      <c r="O870" s="51"/>
      <c r="P870" s="55"/>
      <c r="Q870" s="69"/>
    </row>
    <row r="871" spans="1:17" x14ac:dyDescent="0.25">
      <c r="A871" s="57">
        <f>'Avaliação pré registo'!M871</f>
        <v>0</v>
      </c>
      <c r="B871" s="18">
        <f>'Avaliação pré registo'!J871</f>
        <v>0</v>
      </c>
      <c r="C871" s="19">
        <f>'Avaliação pré registo'!D871</f>
        <v>0</v>
      </c>
      <c r="D871" s="19">
        <f>'Avaliação pré registo'!R871</f>
        <v>0</v>
      </c>
      <c r="E871" s="18">
        <f>'Avaliação pré registo'!E871</f>
        <v>0</v>
      </c>
      <c r="F871" s="51" t="str">
        <f t="shared" si="32"/>
        <v/>
      </c>
      <c r="G871" s="56"/>
      <c r="H871" s="51"/>
      <c r="I871" s="51"/>
      <c r="J871" s="56" t="str">
        <f t="shared" si="33"/>
        <v/>
      </c>
      <c r="K871" s="56" t="str">
        <f t="shared" si="33"/>
        <v/>
      </c>
      <c r="L871" s="56" t="str">
        <f t="shared" si="33"/>
        <v/>
      </c>
      <c r="M871" s="56" t="str">
        <f t="shared" si="33"/>
        <v/>
      </c>
      <c r="N871" s="56" t="str">
        <f t="shared" si="33"/>
        <v/>
      </c>
      <c r="O871" s="51"/>
      <c r="P871" s="55"/>
      <c r="Q871" s="69"/>
    </row>
    <row r="872" spans="1:17" x14ac:dyDescent="0.25">
      <c r="A872" s="57">
        <f>'Avaliação pré registo'!M872</f>
        <v>0</v>
      </c>
      <c r="B872" s="18">
        <f>'Avaliação pré registo'!J872</f>
        <v>0</v>
      </c>
      <c r="C872" s="19">
        <f>'Avaliação pré registo'!D872</f>
        <v>0</v>
      </c>
      <c r="D872" s="19">
        <f>'Avaliação pré registo'!R872</f>
        <v>0</v>
      </c>
      <c r="E872" s="18">
        <f>'Avaliação pré registo'!E872</f>
        <v>0</v>
      </c>
      <c r="F872" s="51" t="str">
        <f t="shared" si="32"/>
        <v/>
      </c>
      <c r="G872" s="56"/>
      <c r="H872" s="51"/>
      <c r="I872" s="51"/>
      <c r="J872" s="56" t="str">
        <f t="shared" si="33"/>
        <v/>
      </c>
      <c r="K872" s="56" t="str">
        <f t="shared" si="33"/>
        <v/>
      </c>
      <c r="L872" s="56" t="str">
        <f t="shared" si="33"/>
        <v/>
      </c>
      <c r="M872" s="56" t="str">
        <f t="shared" si="33"/>
        <v/>
      </c>
      <c r="N872" s="56" t="str">
        <f t="shared" si="33"/>
        <v/>
      </c>
      <c r="O872" s="51"/>
      <c r="P872" s="55"/>
      <c r="Q872" s="69"/>
    </row>
    <row r="873" spans="1:17" x14ac:dyDescent="0.25">
      <c r="A873" s="57">
        <f>'Avaliação pré registo'!M873</f>
        <v>0</v>
      </c>
      <c r="B873" s="18">
        <f>'Avaliação pré registo'!J873</f>
        <v>0</v>
      </c>
      <c r="C873" s="19">
        <f>'Avaliação pré registo'!D873</f>
        <v>0</v>
      </c>
      <c r="D873" s="19">
        <f>'Avaliação pré registo'!R873</f>
        <v>0</v>
      </c>
      <c r="E873" s="18">
        <f>'Avaliação pré registo'!E873</f>
        <v>0</v>
      </c>
      <c r="F873" s="51" t="str">
        <f t="shared" si="32"/>
        <v/>
      </c>
      <c r="G873" s="56"/>
      <c r="H873" s="51"/>
      <c r="I873" s="51"/>
      <c r="J873" s="56" t="str">
        <f t="shared" si="33"/>
        <v/>
      </c>
      <c r="K873" s="56" t="str">
        <f t="shared" si="33"/>
        <v/>
      </c>
      <c r="L873" s="56" t="str">
        <f t="shared" si="33"/>
        <v/>
      </c>
      <c r="M873" s="56" t="str">
        <f t="shared" si="33"/>
        <v/>
      </c>
      <c r="N873" s="56" t="str">
        <f t="shared" si="33"/>
        <v/>
      </c>
      <c r="O873" s="51"/>
      <c r="P873" s="55"/>
      <c r="Q873" s="69"/>
    </row>
    <row r="874" spans="1:17" x14ac:dyDescent="0.25">
      <c r="A874" s="57">
        <f>'Avaliação pré registo'!M874</f>
        <v>0</v>
      </c>
      <c r="B874" s="18">
        <f>'Avaliação pré registo'!J874</f>
        <v>0</v>
      </c>
      <c r="C874" s="19">
        <f>'Avaliação pré registo'!D874</f>
        <v>0</v>
      </c>
      <c r="D874" s="19">
        <f>'Avaliação pré registo'!R874</f>
        <v>0</v>
      </c>
      <c r="E874" s="18">
        <f>'Avaliação pré registo'!E874</f>
        <v>0</v>
      </c>
      <c r="F874" s="51" t="str">
        <f t="shared" si="32"/>
        <v/>
      </c>
      <c r="G874" s="56"/>
      <c r="H874" s="51"/>
      <c r="I874" s="51"/>
      <c r="J874" s="56" t="str">
        <f t="shared" si="33"/>
        <v/>
      </c>
      <c r="K874" s="56" t="str">
        <f t="shared" si="33"/>
        <v/>
      </c>
      <c r="L874" s="56" t="str">
        <f t="shared" si="33"/>
        <v/>
      </c>
      <c r="M874" s="56" t="str">
        <f t="shared" si="33"/>
        <v/>
      </c>
      <c r="N874" s="56" t="str">
        <f t="shared" si="33"/>
        <v/>
      </c>
      <c r="O874" s="51"/>
      <c r="P874" s="55"/>
      <c r="Q874" s="69"/>
    </row>
    <row r="875" spans="1:17" x14ac:dyDescent="0.25">
      <c r="A875" s="57">
        <f>'Avaliação pré registo'!M875</f>
        <v>0</v>
      </c>
      <c r="B875" s="18">
        <f>'Avaliação pré registo'!J875</f>
        <v>0</v>
      </c>
      <c r="C875" s="19">
        <f>'Avaliação pré registo'!D875</f>
        <v>0</v>
      </c>
      <c r="D875" s="19">
        <f>'Avaliação pré registo'!R875</f>
        <v>0</v>
      </c>
      <c r="E875" s="18">
        <f>'Avaliação pré registo'!E875</f>
        <v>0</v>
      </c>
      <c r="F875" s="51" t="str">
        <f t="shared" si="32"/>
        <v/>
      </c>
      <c r="G875" s="56"/>
      <c r="H875" s="51"/>
      <c r="I875" s="51"/>
      <c r="J875" s="56" t="str">
        <f t="shared" si="33"/>
        <v/>
      </c>
      <c r="K875" s="56" t="str">
        <f t="shared" si="33"/>
        <v/>
      </c>
      <c r="L875" s="56" t="str">
        <f t="shared" si="33"/>
        <v/>
      </c>
      <c r="M875" s="56" t="str">
        <f t="shared" si="33"/>
        <v/>
      </c>
      <c r="N875" s="56" t="str">
        <f t="shared" si="33"/>
        <v/>
      </c>
      <c r="O875" s="51"/>
      <c r="P875" s="55"/>
      <c r="Q875" s="69"/>
    </row>
    <row r="876" spans="1:17" x14ac:dyDescent="0.25">
      <c r="A876" s="57">
        <f>'Avaliação pré registo'!M876</f>
        <v>0</v>
      </c>
      <c r="B876" s="18">
        <f>'Avaliação pré registo'!J876</f>
        <v>0</v>
      </c>
      <c r="C876" s="19">
        <f>'Avaliação pré registo'!D876</f>
        <v>0</v>
      </c>
      <c r="D876" s="19">
        <f>'Avaliação pré registo'!R876</f>
        <v>0</v>
      </c>
      <c r="E876" s="18">
        <f>'Avaliação pré registo'!E876</f>
        <v>0</v>
      </c>
      <c r="F876" s="51" t="str">
        <f t="shared" si="32"/>
        <v/>
      </c>
      <c r="G876" s="56"/>
      <c r="H876" s="51"/>
      <c r="I876" s="51"/>
      <c r="J876" s="56" t="str">
        <f t="shared" si="33"/>
        <v/>
      </c>
      <c r="K876" s="56" t="str">
        <f t="shared" si="33"/>
        <v/>
      </c>
      <c r="L876" s="56" t="str">
        <f t="shared" si="33"/>
        <v/>
      </c>
      <c r="M876" s="56" t="str">
        <f t="shared" si="33"/>
        <v/>
      </c>
      <c r="N876" s="56" t="str">
        <f t="shared" si="33"/>
        <v/>
      </c>
      <c r="O876" s="51"/>
      <c r="P876" s="55"/>
      <c r="Q876" s="69"/>
    </row>
    <row r="877" spans="1:17" x14ac:dyDescent="0.25">
      <c r="A877" s="57">
        <f>'Avaliação pré registo'!M877</f>
        <v>0</v>
      </c>
      <c r="B877" s="18">
        <f>'Avaliação pré registo'!J877</f>
        <v>0</v>
      </c>
      <c r="C877" s="19">
        <f>'Avaliação pré registo'!D877</f>
        <v>0</v>
      </c>
      <c r="D877" s="19">
        <f>'Avaliação pré registo'!R877</f>
        <v>0</v>
      </c>
      <c r="E877" s="18">
        <f>'Avaliação pré registo'!E877</f>
        <v>0</v>
      </c>
      <c r="F877" s="51" t="str">
        <f t="shared" si="32"/>
        <v/>
      </c>
      <c r="G877" s="56"/>
      <c r="H877" s="51"/>
      <c r="I877" s="51"/>
      <c r="J877" s="56" t="str">
        <f t="shared" si="33"/>
        <v/>
      </c>
      <c r="K877" s="56" t="str">
        <f t="shared" si="33"/>
        <v/>
      </c>
      <c r="L877" s="56" t="str">
        <f t="shared" si="33"/>
        <v/>
      </c>
      <c r="M877" s="56" t="str">
        <f t="shared" si="33"/>
        <v/>
      </c>
      <c r="N877" s="56" t="str">
        <f t="shared" si="33"/>
        <v/>
      </c>
      <c r="O877" s="51"/>
      <c r="P877" s="55"/>
      <c r="Q877" s="69"/>
    </row>
    <row r="878" spans="1:17" x14ac:dyDescent="0.25">
      <c r="A878" s="57">
        <f>'Avaliação pré registo'!M878</f>
        <v>0</v>
      </c>
      <c r="B878" s="18">
        <f>'Avaliação pré registo'!J878</f>
        <v>0</v>
      </c>
      <c r="C878" s="19">
        <f>'Avaliação pré registo'!D878</f>
        <v>0</v>
      </c>
      <c r="D878" s="19">
        <f>'Avaliação pré registo'!R878</f>
        <v>0</v>
      </c>
      <c r="E878" s="18">
        <f>'Avaliação pré registo'!E878</f>
        <v>0</v>
      </c>
      <c r="F878" s="51" t="str">
        <f t="shared" si="32"/>
        <v/>
      </c>
      <c r="G878" s="56"/>
      <c r="H878" s="51"/>
      <c r="I878" s="51"/>
      <c r="J878" s="56" t="str">
        <f t="shared" si="33"/>
        <v/>
      </c>
      <c r="K878" s="56" t="str">
        <f t="shared" si="33"/>
        <v/>
      </c>
      <c r="L878" s="56" t="str">
        <f t="shared" si="33"/>
        <v/>
      </c>
      <c r="M878" s="56" t="str">
        <f t="shared" si="33"/>
        <v/>
      </c>
      <c r="N878" s="56" t="str">
        <f t="shared" si="33"/>
        <v/>
      </c>
      <c r="O878" s="51"/>
      <c r="P878" s="55"/>
      <c r="Q878" s="69"/>
    </row>
    <row r="879" spans="1:17" x14ac:dyDescent="0.25">
      <c r="A879" s="57">
        <f>'Avaliação pré registo'!M879</f>
        <v>0</v>
      </c>
      <c r="B879" s="18">
        <f>'Avaliação pré registo'!J879</f>
        <v>0</v>
      </c>
      <c r="C879" s="19">
        <f>'Avaliação pré registo'!D879</f>
        <v>0</v>
      </c>
      <c r="D879" s="19">
        <f>'Avaliação pré registo'!R879</f>
        <v>0</v>
      </c>
      <c r="E879" s="18">
        <f>'Avaliação pré registo'!E879</f>
        <v>0</v>
      </c>
      <c r="F879" s="51" t="str">
        <f t="shared" si="32"/>
        <v/>
      </c>
      <c r="G879" s="56"/>
      <c r="H879" s="51"/>
      <c r="I879" s="51"/>
      <c r="J879" s="56" t="str">
        <f t="shared" si="33"/>
        <v/>
      </c>
      <c r="K879" s="56" t="str">
        <f t="shared" si="33"/>
        <v/>
      </c>
      <c r="L879" s="56" t="str">
        <f t="shared" si="33"/>
        <v/>
      </c>
      <c r="M879" s="56" t="str">
        <f t="shared" si="33"/>
        <v/>
      </c>
      <c r="N879" s="56" t="str">
        <f t="shared" si="33"/>
        <v/>
      </c>
      <c r="O879" s="51"/>
      <c r="P879" s="55"/>
      <c r="Q879" s="69"/>
    </row>
    <row r="880" spans="1:17" x14ac:dyDescent="0.25">
      <c r="A880" s="57">
        <f>'Avaliação pré registo'!M880</f>
        <v>0</v>
      </c>
      <c r="B880" s="18">
        <f>'Avaliação pré registo'!J880</f>
        <v>0</v>
      </c>
      <c r="C880" s="19">
        <f>'Avaliação pré registo'!D880</f>
        <v>0</v>
      </c>
      <c r="D880" s="19">
        <f>'Avaliação pré registo'!R880</f>
        <v>0</v>
      </c>
      <c r="E880" s="18">
        <f>'Avaliação pré registo'!E880</f>
        <v>0</v>
      </c>
      <c r="F880" s="51" t="str">
        <f t="shared" si="32"/>
        <v/>
      </c>
      <c r="G880" s="56"/>
      <c r="H880" s="51"/>
      <c r="I880" s="51"/>
      <c r="J880" s="56" t="str">
        <f t="shared" si="33"/>
        <v/>
      </c>
      <c r="K880" s="56" t="str">
        <f t="shared" si="33"/>
        <v/>
      </c>
      <c r="L880" s="56" t="str">
        <f t="shared" si="33"/>
        <v/>
      </c>
      <c r="M880" s="56" t="str">
        <f t="shared" si="33"/>
        <v/>
      </c>
      <c r="N880" s="56" t="str">
        <f t="shared" si="33"/>
        <v/>
      </c>
      <c r="O880" s="51"/>
      <c r="P880" s="55"/>
      <c r="Q880" s="69"/>
    </row>
    <row r="881" spans="1:17" x14ac:dyDescent="0.25">
      <c r="A881" s="57">
        <f>'Avaliação pré registo'!M881</f>
        <v>0</v>
      </c>
      <c r="B881" s="18">
        <f>'Avaliação pré registo'!J881</f>
        <v>0</v>
      </c>
      <c r="C881" s="19">
        <f>'Avaliação pré registo'!D881</f>
        <v>0</v>
      </c>
      <c r="D881" s="19">
        <f>'Avaliação pré registo'!R881</f>
        <v>0</v>
      </c>
      <c r="E881" s="18">
        <f>'Avaliação pré registo'!E881</f>
        <v>0</v>
      </c>
      <c r="F881" s="51" t="str">
        <f t="shared" si="32"/>
        <v/>
      </c>
      <c r="G881" s="56"/>
      <c r="H881" s="51"/>
      <c r="I881" s="51"/>
      <c r="J881" s="56" t="str">
        <f t="shared" si="33"/>
        <v/>
      </c>
      <c r="K881" s="56" t="str">
        <f t="shared" si="33"/>
        <v/>
      </c>
      <c r="L881" s="56" t="str">
        <f t="shared" si="33"/>
        <v/>
      </c>
      <c r="M881" s="56" t="str">
        <f t="shared" si="33"/>
        <v/>
      </c>
      <c r="N881" s="56" t="str">
        <f t="shared" si="33"/>
        <v/>
      </c>
      <c r="O881" s="51"/>
      <c r="P881" s="55"/>
      <c r="Q881" s="69"/>
    </row>
    <row r="882" spans="1:17" x14ac:dyDescent="0.25">
      <c r="A882" s="57">
        <f>'Avaliação pré registo'!M882</f>
        <v>0</v>
      </c>
      <c r="B882" s="18">
        <f>'Avaliação pré registo'!J882</f>
        <v>0</v>
      </c>
      <c r="C882" s="19">
        <f>'Avaliação pré registo'!D882</f>
        <v>0</v>
      </c>
      <c r="D882" s="19">
        <f>'Avaliação pré registo'!R882</f>
        <v>0</v>
      </c>
      <c r="E882" s="18">
        <f>'Avaliação pré registo'!E882</f>
        <v>0</v>
      </c>
      <c r="F882" s="51" t="str">
        <f t="shared" si="32"/>
        <v/>
      </c>
      <c r="G882" s="56"/>
      <c r="H882" s="51"/>
      <c r="I882" s="51"/>
      <c r="J882" s="56" t="str">
        <f t="shared" si="33"/>
        <v/>
      </c>
      <c r="K882" s="56" t="str">
        <f t="shared" si="33"/>
        <v/>
      </c>
      <c r="L882" s="56" t="str">
        <f t="shared" si="33"/>
        <v/>
      </c>
      <c r="M882" s="56" t="str">
        <f t="shared" si="33"/>
        <v/>
      </c>
      <c r="N882" s="56" t="str">
        <f t="shared" si="33"/>
        <v/>
      </c>
      <c r="O882" s="51"/>
      <c r="P882" s="55"/>
      <c r="Q882" s="69"/>
    </row>
    <row r="883" spans="1:17" x14ac:dyDescent="0.25">
      <c r="A883" s="57">
        <f>'Avaliação pré registo'!M883</f>
        <v>0</v>
      </c>
      <c r="B883" s="18">
        <f>'Avaliação pré registo'!J883</f>
        <v>0</v>
      </c>
      <c r="C883" s="19">
        <f>'Avaliação pré registo'!D883</f>
        <v>0</v>
      </c>
      <c r="D883" s="19">
        <f>'Avaliação pré registo'!R883</f>
        <v>0</v>
      </c>
      <c r="E883" s="18">
        <f>'Avaliação pré registo'!E883</f>
        <v>0</v>
      </c>
      <c r="F883" s="51" t="str">
        <f t="shared" si="32"/>
        <v/>
      </c>
      <c r="G883" s="56"/>
      <c r="H883" s="51"/>
      <c r="I883" s="51"/>
      <c r="J883" s="56" t="str">
        <f t="shared" si="33"/>
        <v/>
      </c>
      <c r="K883" s="56" t="str">
        <f t="shared" si="33"/>
        <v/>
      </c>
      <c r="L883" s="56" t="str">
        <f t="shared" si="33"/>
        <v/>
      </c>
      <c r="M883" s="56" t="str">
        <f t="shared" si="33"/>
        <v/>
      </c>
      <c r="N883" s="56" t="str">
        <f t="shared" si="33"/>
        <v/>
      </c>
      <c r="O883" s="51"/>
      <c r="P883" s="55"/>
      <c r="Q883" s="69"/>
    </row>
    <row r="884" spans="1:17" x14ac:dyDescent="0.25">
      <c r="A884" s="57">
        <f>'Avaliação pré registo'!M884</f>
        <v>0</v>
      </c>
      <c r="B884" s="18">
        <f>'Avaliação pré registo'!J884</f>
        <v>0</v>
      </c>
      <c r="C884" s="19">
        <f>'Avaliação pré registo'!D884</f>
        <v>0</v>
      </c>
      <c r="D884" s="19">
        <f>'Avaliação pré registo'!R884</f>
        <v>0</v>
      </c>
      <c r="E884" s="18">
        <f>'Avaliação pré registo'!E884</f>
        <v>0</v>
      </c>
      <c r="F884" s="51" t="str">
        <f t="shared" si="32"/>
        <v/>
      </c>
      <c r="G884" s="56"/>
      <c r="H884" s="51"/>
      <c r="I884" s="51"/>
      <c r="J884" s="56" t="str">
        <f t="shared" si="33"/>
        <v/>
      </c>
      <c r="K884" s="56" t="str">
        <f t="shared" si="33"/>
        <v/>
      </c>
      <c r="L884" s="56" t="str">
        <f t="shared" si="33"/>
        <v/>
      </c>
      <c r="M884" s="56" t="str">
        <f t="shared" si="33"/>
        <v/>
      </c>
      <c r="N884" s="56" t="str">
        <f t="shared" si="33"/>
        <v/>
      </c>
      <c r="O884" s="51"/>
      <c r="P884" s="55"/>
      <c r="Q884" s="69"/>
    </row>
    <row r="885" spans="1:17" x14ac:dyDescent="0.25">
      <c r="A885" s="57">
        <f>'Avaliação pré registo'!M885</f>
        <v>0</v>
      </c>
      <c r="B885" s="18">
        <f>'Avaliação pré registo'!J885</f>
        <v>0</v>
      </c>
      <c r="C885" s="19">
        <f>'Avaliação pré registo'!D885</f>
        <v>0</v>
      </c>
      <c r="D885" s="19">
        <f>'Avaliação pré registo'!R885</f>
        <v>0</v>
      </c>
      <c r="E885" s="18">
        <f>'Avaliação pré registo'!E885</f>
        <v>0</v>
      </c>
      <c r="F885" s="51" t="str">
        <f t="shared" si="32"/>
        <v/>
      </c>
      <c r="G885" s="56"/>
      <c r="H885" s="51"/>
      <c r="I885" s="51"/>
      <c r="J885" s="56" t="str">
        <f t="shared" si="33"/>
        <v/>
      </c>
      <c r="K885" s="56" t="str">
        <f t="shared" si="33"/>
        <v/>
      </c>
      <c r="L885" s="56" t="str">
        <f t="shared" si="33"/>
        <v/>
      </c>
      <c r="M885" s="56" t="str">
        <f t="shared" si="33"/>
        <v/>
      </c>
      <c r="N885" s="56" t="str">
        <f t="shared" si="33"/>
        <v/>
      </c>
      <c r="O885" s="51"/>
      <c r="P885" s="55"/>
      <c r="Q885" s="69"/>
    </row>
    <row r="886" spans="1:17" x14ac:dyDescent="0.25">
      <c r="A886" s="57">
        <f>'Avaliação pré registo'!M886</f>
        <v>0</v>
      </c>
      <c r="B886" s="18">
        <f>'Avaliação pré registo'!J886</f>
        <v>0</v>
      </c>
      <c r="C886" s="19">
        <f>'Avaliação pré registo'!D886</f>
        <v>0</v>
      </c>
      <c r="D886" s="19">
        <f>'Avaliação pré registo'!R886</f>
        <v>0</v>
      </c>
      <c r="E886" s="18">
        <f>'Avaliação pré registo'!E886</f>
        <v>0</v>
      </c>
      <c r="F886" s="51" t="str">
        <f t="shared" si="32"/>
        <v/>
      </c>
      <c r="G886" s="56"/>
      <c r="H886" s="51"/>
      <c r="I886" s="51"/>
      <c r="J886" s="56" t="str">
        <f t="shared" si="33"/>
        <v/>
      </c>
      <c r="K886" s="56" t="str">
        <f t="shared" si="33"/>
        <v/>
      </c>
      <c r="L886" s="56" t="str">
        <f t="shared" si="33"/>
        <v/>
      </c>
      <c r="M886" s="56" t="str">
        <f t="shared" si="33"/>
        <v/>
      </c>
      <c r="N886" s="56" t="str">
        <f t="shared" si="33"/>
        <v/>
      </c>
      <c r="O886" s="51"/>
      <c r="P886" s="55"/>
      <c r="Q886" s="69"/>
    </row>
    <row r="887" spans="1:17" x14ac:dyDescent="0.25">
      <c r="A887" s="57">
        <f>'Avaliação pré registo'!M887</f>
        <v>0</v>
      </c>
      <c r="B887" s="18">
        <f>'Avaliação pré registo'!J887</f>
        <v>0</v>
      </c>
      <c r="C887" s="19">
        <f>'Avaliação pré registo'!D887</f>
        <v>0</v>
      </c>
      <c r="D887" s="19">
        <f>'Avaliação pré registo'!R887</f>
        <v>0</v>
      </c>
      <c r="E887" s="18">
        <f>'Avaliação pré registo'!E887</f>
        <v>0</v>
      </c>
      <c r="F887" s="51" t="str">
        <f t="shared" si="32"/>
        <v/>
      </c>
      <c r="G887" s="56"/>
      <c r="H887" s="51"/>
      <c r="I887" s="51"/>
      <c r="J887" s="56" t="str">
        <f t="shared" si="33"/>
        <v/>
      </c>
      <c r="K887" s="56" t="str">
        <f t="shared" si="33"/>
        <v/>
      </c>
      <c r="L887" s="56" t="str">
        <f t="shared" si="33"/>
        <v/>
      </c>
      <c r="M887" s="56" t="str">
        <f t="shared" si="33"/>
        <v/>
      </c>
      <c r="N887" s="56" t="str">
        <f t="shared" si="33"/>
        <v/>
      </c>
      <c r="O887" s="51"/>
      <c r="P887" s="55"/>
      <c r="Q887" s="69"/>
    </row>
    <row r="888" spans="1:17" x14ac:dyDescent="0.25">
      <c r="A888" s="57">
        <f>'Avaliação pré registo'!M888</f>
        <v>0</v>
      </c>
      <c r="B888" s="18">
        <f>'Avaliação pré registo'!J888</f>
        <v>0</v>
      </c>
      <c r="C888" s="19">
        <f>'Avaliação pré registo'!D888</f>
        <v>0</v>
      </c>
      <c r="D888" s="19">
        <f>'Avaliação pré registo'!R888</f>
        <v>0</v>
      </c>
      <c r="E888" s="18">
        <f>'Avaliação pré registo'!E888</f>
        <v>0</v>
      </c>
      <c r="F888" s="51" t="str">
        <f t="shared" si="32"/>
        <v/>
      </c>
      <c r="G888" s="56"/>
      <c r="H888" s="51"/>
      <c r="I888" s="51"/>
      <c r="J888" s="56" t="str">
        <f t="shared" si="33"/>
        <v/>
      </c>
      <c r="K888" s="56" t="str">
        <f t="shared" si="33"/>
        <v/>
      </c>
      <c r="L888" s="56" t="str">
        <f t="shared" si="33"/>
        <v/>
      </c>
      <c r="M888" s="56" t="str">
        <f t="shared" si="33"/>
        <v/>
      </c>
      <c r="N888" s="56" t="str">
        <f t="shared" si="33"/>
        <v/>
      </c>
      <c r="O888" s="51"/>
      <c r="P888" s="55"/>
      <c r="Q888" s="69"/>
    </row>
    <row r="889" spans="1:17" x14ac:dyDescent="0.25">
      <c r="A889" s="57">
        <f>'Avaliação pré registo'!M889</f>
        <v>0</v>
      </c>
      <c r="B889" s="18">
        <f>'Avaliação pré registo'!J889</f>
        <v>0</v>
      </c>
      <c r="C889" s="19">
        <f>'Avaliação pré registo'!D889</f>
        <v>0</v>
      </c>
      <c r="D889" s="19">
        <f>'Avaliação pré registo'!R889</f>
        <v>0</v>
      </c>
      <c r="E889" s="18">
        <f>'Avaliação pré registo'!E889</f>
        <v>0</v>
      </c>
      <c r="F889" s="51" t="str">
        <f t="shared" si="32"/>
        <v/>
      </c>
      <c r="G889" s="56"/>
      <c r="H889" s="51"/>
      <c r="I889" s="51"/>
      <c r="J889" s="56" t="str">
        <f t="shared" si="33"/>
        <v/>
      </c>
      <c r="K889" s="56" t="str">
        <f t="shared" si="33"/>
        <v/>
      </c>
      <c r="L889" s="56" t="str">
        <f t="shared" si="33"/>
        <v/>
      </c>
      <c r="M889" s="56" t="str">
        <f t="shared" si="33"/>
        <v/>
      </c>
      <c r="N889" s="56" t="str">
        <f t="shared" si="33"/>
        <v/>
      </c>
      <c r="O889" s="51"/>
      <c r="P889" s="55"/>
      <c r="Q889" s="69"/>
    </row>
    <row r="890" spans="1:17" x14ac:dyDescent="0.25">
      <c r="A890" s="57">
        <f>'Avaliação pré registo'!M890</f>
        <v>0</v>
      </c>
      <c r="B890" s="18">
        <f>'Avaliação pré registo'!J890</f>
        <v>0</v>
      </c>
      <c r="C890" s="19">
        <f>'Avaliação pré registo'!D890</f>
        <v>0</v>
      </c>
      <c r="D890" s="19">
        <f>'Avaliação pré registo'!R890</f>
        <v>0</v>
      </c>
      <c r="E890" s="18">
        <f>'Avaliação pré registo'!E890</f>
        <v>0</v>
      </c>
      <c r="F890" s="51" t="str">
        <f t="shared" si="32"/>
        <v/>
      </c>
      <c r="G890" s="56"/>
      <c r="H890" s="51"/>
      <c r="I890" s="51"/>
      <c r="J890" s="56" t="str">
        <f t="shared" si="33"/>
        <v/>
      </c>
      <c r="K890" s="56" t="str">
        <f t="shared" si="33"/>
        <v/>
      </c>
      <c r="L890" s="56" t="str">
        <f t="shared" si="33"/>
        <v/>
      </c>
      <c r="M890" s="56" t="str">
        <f t="shared" si="33"/>
        <v/>
      </c>
      <c r="N890" s="56" t="str">
        <f t="shared" si="33"/>
        <v/>
      </c>
      <c r="O890" s="51"/>
      <c r="P890" s="55"/>
      <c r="Q890" s="69"/>
    </row>
    <row r="891" spans="1:17" x14ac:dyDescent="0.25">
      <c r="A891" s="57">
        <f>'Avaliação pré registo'!M891</f>
        <v>0</v>
      </c>
      <c r="B891" s="18">
        <f>'Avaliação pré registo'!J891</f>
        <v>0</v>
      </c>
      <c r="C891" s="19">
        <f>'Avaliação pré registo'!D891</f>
        <v>0</v>
      </c>
      <c r="D891" s="19">
        <f>'Avaliação pré registo'!R891</f>
        <v>0</v>
      </c>
      <c r="E891" s="18">
        <f>'Avaliação pré registo'!E891</f>
        <v>0</v>
      </c>
      <c r="F891" s="51" t="str">
        <f t="shared" si="32"/>
        <v/>
      </c>
      <c r="G891" s="56"/>
      <c r="H891" s="51"/>
      <c r="I891" s="51"/>
      <c r="J891" s="56" t="str">
        <f t="shared" si="33"/>
        <v/>
      </c>
      <c r="K891" s="56" t="str">
        <f t="shared" si="33"/>
        <v/>
      </c>
      <c r="L891" s="56" t="str">
        <f t="shared" si="33"/>
        <v/>
      </c>
      <c r="M891" s="56" t="str">
        <f t="shared" si="33"/>
        <v/>
      </c>
      <c r="N891" s="56" t="str">
        <f t="shared" si="33"/>
        <v/>
      </c>
      <c r="O891" s="51"/>
      <c r="P891" s="55"/>
      <c r="Q891" s="69"/>
    </row>
    <row r="892" spans="1:17" x14ac:dyDescent="0.25">
      <c r="A892" s="57">
        <f>'Avaliação pré registo'!M892</f>
        <v>0</v>
      </c>
      <c r="B892" s="18">
        <f>'Avaliação pré registo'!J892</f>
        <v>0</v>
      </c>
      <c r="C892" s="19">
        <f>'Avaliação pré registo'!D892</f>
        <v>0</v>
      </c>
      <c r="D892" s="19">
        <f>'Avaliação pré registo'!R892</f>
        <v>0</v>
      </c>
      <c r="E892" s="18">
        <f>'Avaliação pré registo'!E892</f>
        <v>0</v>
      </c>
      <c r="F892" s="51" t="str">
        <f t="shared" si="32"/>
        <v/>
      </c>
      <c r="G892" s="56"/>
      <c r="H892" s="51"/>
      <c r="I892" s="51"/>
      <c r="J892" s="56" t="str">
        <f t="shared" si="33"/>
        <v/>
      </c>
      <c r="K892" s="56" t="str">
        <f t="shared" si="33"/>
        <v/>
      </c>
      <c r="L892" s="56" t="str">
        <f t="shared" si="33"/>
        <v/>
      </c>
      <c r="M892" s="56" t="str">
        <f t="shared" si="33"/>
        <v/>
      </c>
      <c r="N892" s="56" t="str">
        <f t="shared" si="33"/>
        <v/>
      </c>
      <c r="O892" s="51"/>
      <c r="P892" s="55"/>
      <c r="Q892" s="69"/>
    </row>
    <row r="893" spans="1:17" x14ac:dyDescent="0.25">
      <c r="A893" s="57">
        <f>'Avaliação pré registo'!M893</f>
        <v>0</v>
      </c>
      <c r="B893" s="18">
        <f>'Avaliação pré registo'!J893</f>
        <v>0</v>
      </c>
      <c r="C893" s="19">
        <f>'Avaliação pré registo'!D893</f>
        <v>0</v>
      </c>
      <c r="D893" s="19">
        <f>'Avaliação pré registo'!R893</f>
        <v>0</v>
      </c>
      <c r="E893" s="18">
        <f>'Avaliação pré registo'!E893</f>
        <v>0</v>
      </c>
      <c r="F893" s="51" t="str">
        <f t="shared" si="32"/>
        <v/>
      </c>
      <c r="G893" s="56"/>
      <c r="H893" s="51"/>
      <c r="I893" s="51"/>
      <c r="J893" s="56" t="str">
        <f t="shared" si="33"/>
        <v/>
      </c>
      <c r="K893" s="56" t="str">
        <f t="shared" si="33"/>
        <v/>
      </c>
      <c r="L893" s="56" t="str">
        <f t="shared" si="33"/>
        <v/>
      </c>
      <c r="M893" s="56" t="str">
        <f t="shared" si="33"/>
        <v/>
      </c>
      <c r="N893" s="56" t="str">
        <f t="shared" si="33"/>
        <v/>
      </c>
      <c r="O893" s="51"/>
      <c r="P893" s="55"/>
      <c r="Q893" s="69"/>
    </row>
    <row r="894" spans="1:17" x14ac:dyDescent="0.25">
      <c r="A894" s="57">
        <f>'Avaliação pré registo'!M894</f>
        <v>0</v>
      </c>
      <c r="B894" s="18">
        <f>'Avaliação pré registo'!J894</f>
        <v>0</v>
      </c>
      <c r="C894" s="19">
        <f>'Avaliação pré registo'!D894</f>
        <v>0</v>
      </c>
      <c r="D894" s="19">
        <f>'Avaliação pré registo'!R894</f>
        <v>0</v>
      </c>
      <c r="E894" s="18">
        <f>'Avaliação pré registo'!E894</f>
        <v>0</v>
      </c>
      <c r="F894" s="51" t="str">
        <f t="shared" si="32"/>
        <v/>
      </c>
      <c r="G894" s="56"/>
      <c r="H894" s="51"/>
      <c r="I894" s="51"/>
      <c r="J894" s="56" t="str">
        <f t="shared" si="33"/>
        <v/>
      </c>
      <c r="K894" s="56" t="str">
        <f t="shared" si="33"/>
        <v/>
      </c>
      <c r="L894" s="56" t="str">
        <f t="shared" si="33"/>
        <v/>
      </c>
      <c r="M894" s="56" t="str">
        <f t="shared" si="33"/>
        <v/>
      </c>
      <c r="N894" s="56" t="str">
        <f t="shared" si="33"/>
        <v/>
      </c>
      <c r="O894" s="51"/>
      <c r="P894" s="55"/>
      <c r="Q894" s="69"/>
    </row>
    <row r="895" spans="1:17" x14ac:dyDescent="0.25">
      <c r="A895" s="57">
        <f>'Avaliação pré registo'!M895</f>
        <v>0</v>
      </c>
      <c r="B895" s="18">
        <f>'Avaliação pré registo'!J895</f>
        <v>0</v>
      </c>
      <c r="C895" s="19">
        <f>'Avaliação pré registo'!D895</f>
        <v>0</v>
      </c>
      <c r="D895" s="19">
        <f>'Avaliação pré registo'!R895</f>
        <v>0</v>
      </c>
      <c r="E895" s="18">
        <f>'Avaliação pré registo'!E895</f>
        <v>0</v>
      </c>
      <c r="F895" s="51" t="str">
        <f t="shared" si="32"/>
        <v/>
      </c>
      <c r="G895" s="56"/>
      <c r="H895" s="51"/>
      <c r="I895" s="51"/>
      <c r="J895" s="56" t="str">
        <f t="shared" si="33"/>
        <v/>
      </c>
      <c r="K895" s="56" t="str">
        <f t="shared" si="33"/>
        <v/>
      </c>
      <c r="L895" s="56" t="str">
        <f t="shared" si="33"/>
        <v/>
      </c>
      <c r="M895" s="56" t="str">
        <f t="shared" si="33"/>
        <v/>
      </c>
      <c r="N895" s="56" t="str">
        <f t="shared" si="33"/>
        <v/>
      </c>
      <c r="O895" s="51"/>
      <c r="P895" s="55"/>
      <c r="Q895" s="69"/>
    </row>
    <row r="896" spans="1:17" x14ac:dyDescent="0.25">
      <c r="A896" s="57">
        <f>'Avaliação pré registo'!M896</f>
        <v>0</v>
      </c>
      <c r="B896" s="18">
        <f>'Avaliação pré registo'!J896</f>
        <v>0</v>
      </c>
      <c r="C896" s="19">
        <f>'Avaliação pré registo'!D896</f>
        <v>0</v>
      </c>
      <c r="D896" s="19">
        <f>'Avaliação pré registo'!R896</f>
        <v>0</v>
      </c>
      <c r="E896" s="18">
        <f>'Avaliação pré registo'!E896</f>
        <v>0</v>
      </c>
      <c r="F896" s="51" t="str">
        <f t="shared" si="32"/>
        <v/>
      </c>
      <c r="G896" s="56"/>
      <c r="H896" s="51"/>
      <c r="I896" s="51"/>
      <c r="J896" s="56" t="str">
        <f t="shared" si="33"/>
        <v/>
      </c>
      <c r="K896" s="56" t="str">
        <f t="shared" si="33"/>
        <v/>
      </c>
      <c r="L896" s="56" t="str">
        <f t="shared" si="33"/>
        <v/>
      </c>
      <c r="M896" s="56" t="str">
        <f t="shared" si="33"/>
        <v/>
      </c>
      <c r="N896" s="56" t="str">
        <f t="shared" si="33"/>
        <v/>
      </c>
      <c r="O896" s="51"/>
      <c r="P896" s="55"/>
      <c r="Q896" s="69"/>
    </row>
    <row r="897" spans="1:17" x14ac:dyDescent="0.25">
      <c r="A897" s="57">
        <f>'Avaliação pré registo'!M897</f>
        <v>0</v>
      </c>
      <c r="B897" s="18">
        <f>'Avaliação pré registo'!J897</f>
        <v>0</v>
      </c>
      <c r="C897" s="19">
        <f>'Avaliação pré registo'!D897</f>
        <v>0</v>
      </c>
      <c r="D897" s="19">
        <f>'Avaliação pré registo'!R897</f>
        <v>0</v>
      </c>
      <c r="E897" s="18">
        <f>'Avaliação pré registo'!E897</f>
        <v>0</v>
      </c>
      <c r="F897" s="51" t="str">
        <f t="shared" si="32"/>
        <v/>
      </c>
      <c r="G897" s="56"/>
      <c r="H897" s="51"/>
      <c r="I897" s="51"/>
      <c r="J897" s="56" t="str">
        <f t="shared" si="33"/>
        <v/>
      </c>
      <c r="K897" s="56" t="str">
        <f t="shared" si="33"/>
        <v/>
      </c>
      <c r="L897" s="56" t="str">
        <f t="shared" si="33"/>
        <v/>
      </c>
      <c r="M897" s="56" t="str">
        <f t="shared" si="33"/>
        <v/>
      </c>
      <c r="N897" s="56" t="str">
        <f t="shared" si="33"/>
        <v/>
      </c>
      <c r="O897" s="51"/>
      <c r="P897" s="55"/>
      <c r="Q897" s="69"/>
    </row>
    <row r="898" spans="1:17" x14ac:dyDescent="0.25">
      <c r="A898" s="57">
        <f>'Avaliação pré registo'!M898</f>
        <v>0</v>
      </c>
      <c r="B898" s="18">
        <f>'Avaliação pré registo'!J898</f>
        <v>0</v>
      </c>
      <c r="C898" s="19">
        <f>'Avaliação pré registo'!D898</f>
        <v>0</v>
      </c>
      <c r="D898" s="19">
        <f>'Avaliação pré registo'!R898</f>
        <v>0</v>
      </c>
      <c r="E898" s="18">
        <f>'Avaliação pré registo'!E898</f>
        <v>0</v>
      </c>
      <c r="F898" s="51" t="str">
        <f t="shared" si="32"/>
        <v/>
      </c>
      <c r="G898" s="56"/>
      <c r="H898" s="51"/>
      <c r="I898" s="51"/>
      <c r="J898" s="56" t="str">
        <f t="shared" si="33"/>
        <v/>
      </c>
      <c r="K898" s="56" t="str">
        <f t="shared" si="33"/>
        <v/>
      </c>
      <c r="L898" s="56" t="str">
        <f t="shared" si="33"/>
        <v/>
      </c>
      <c r="M898" s="56" t="str">
        <f t="shared" si="33"/>
        <v/>
      </c>
      <c r="N898" s="56" t="str">
        <f t="shared" si="33"/>
        <v/>
      </c>
      <c r="O898" s="51"/>
      <c r="P898" s="55"/>
      <c r="Q898" s="69"/>
    </row>
    <row r="899" spans="1:17" x14ac:dyDescent="0.25">
      <c r="A899" s="57">
        <f>'Avaliação pré registo'!M899</f>
        <v>0</v>
      </c>
      <c r="B899" s="18">
        <f>'Avaliação pré registo'!J899</f>
        <v>0</v>
      </c>
      <c r="C899" s="19">
        <f>'Avaliação pré registo'!D899</f>
        <v>0</v>
      </c>
      <c r="D899" s="19">
        <f>'Avaliação pré registo'!R899</f>
        <v>0</v>
      </c>
      <c r="E899" s="18">
        <f>'Avaliação pré registo'!E899</f>
        <v>0</v>
      </c>
      <c r="F899" s="51" t="str">
        <f t="shared" si="32"/>
        <v/>
      </c>
      <c r="G899" s="56"/>
      <c r="H899" s="51"/>
      <c r="I899" s="51"/>
      <c r="J899" s="56" t="str">
        <f t="shared" si="33"/>
        <v/>
      </c>
      <c r="K899" s="56" t="str">
        <f t="shared" si="33"/>
        <v/>
      </c>
      <c r="L899" s="56" t="str">
        <f t="shared" si="33"/>
        <v/>
      </c>
      <c r="M899" s="56" t="str">
        <f t="shared" si="33"/>
        <v/>
      </c>
      <c r="N899" s="56" t="str">
        <f t="shared" si="33"/>
        <v/>
      </c>
      <c r="O899" s="51"/>
      <c r="P899" s="55"/>
      <c r="Q899" s="69"/>
    </row>
    <row r="900" spans="1:17" x14ac:dyDescent="0.25">
      <c r="A900" s="57">
        <f>'Avaliação pré registo'!M900</f>
        <v>0</v>
      </c>
      <c r="B900" s="18">
        <f>'Avaliação pré registo'!J900</f>
        <v>0</v>
      </c>
      <c r="C900" s="19">
        <f>'Avaliação pré registo'!D900</f>
        <v>0</v>
      </c>
      <c r="D900" s="19">
        <f>'Avaliação pré registo'!R900</f>
        <v>0</v>
      </c>
      <c r="E900" s="18">
        <f>'Avaliação pré registo'!E900</f>
        <v>0</v>
      </c>
      <c r="F900" s="51" t="str">
        <f t="shared" si="32"/>
        <v/>
      </c>
      <c r="G900" s="56"/>
      <c r="H900" s="51"/>
      <c r="I900" s="51"/>
      <c r="J900" s="56" t="str">
        <f t="shared" ref="J900:N950" si="34">IF($I900="N","--","")</f>
        <v/>
      </c>
      <c r="K900" s="56" t="str">
        <f t="shared" si="34"/>
        <v/>
      </c>
      <c r="L900" s="56" t="str">
        <f t="shared" si="34"/>
        <v/>
      </c>
      <c r="M900" s="56" t="str">
        <f t="shared" si="34"/>
        <v/>
      </c>
      <c r="N900" s="56" t="str">
        <f t="shared" si="34"/>
        <v/>
      </c>
      <c r="O900" s="51"/>
      <c r="P900" s="55"/>
      <c r="Q900" s="69"/>
    </row>
    <row r="901" spans="1:17" x14ac:dyDescent="0.25">
      <c r="A901" s="57">
        <f>'Avaliação pré registo'!M901</f>
        <v>0</v>
      </c>
      <c r="B901" s="18">
        <f>'Avaliação pré registo'!J901</f>
        <v>0</v>
      </c>
      <c r="C901" s="19">
        <f>'Avaliação pré registo'!D901</f>
        <v>0</v>
      </c>
      <c r="D901" s="19">
        <f>'Avaliação pré registo'!R901</f>
        <v>0</v>
      </c>
      <c r="E901" s="18">
        <f>'Avaliação pré registo'!E901</f>
        <v>0</v>
      </c>
      <c r="F901" s="51" t="str">
        <f t="shared" ref="F901:F964" si="35">IF($E901="simples","--","")</f>
        <v/>
      </c>
      <c r="G901" s="56"/>
      <c r="H901" s="51"/>
      <c r="I901" s="51"/>
      <c r="J901" s="56" t="str">
        <f t="shared" si="34"/>
        <v/>
      </c>
      <c r="K901" s="56" t="str">
        <f t="shared" si="34"/>
        <v/>
      </c>
      <c r="L901" s="56" t="str">
        <f t="shared" si="34"/>
        <v/>
      </c>
      <c r="M901" s="56" t="str">
        <f t="shared" si="34"/>
        <v/>
      </c>
      <c r="N901" s="56" t="str">
        <f t="shared" si="34"/>
        <v/>
      </c>
      <c r="O901" s="51"/>
      <c r="P901" s="55"/>
      <c r="Q901" s="69"/>
    </row>
    <row r="902" spans="1:17" x14ac:dyDescent="0.25">
      <c r="A902" s="57">
        <f>'Avaliação pré registo'!M902</f>
        <v>0</v>
      </c>
      <c r="B902" s="18">
        <f>'Avaliação pré registo'!J902</f>
        <v>0</v>
      </c>
      <c r="C902" s="19">
        <f>'Avaliação pré registo'!D902</f>
        <v>0</v>
      </c>
      <c r="D902" s="19">
        <f>'Avaliação pré registo'!R902</f>
        <v>0</v>
      </c>
      <c r="E902" s="18">
        <f>'Avaliação pré registo'!E902</f>
        <v>0</v>
      </c>
      <c r="F902" s="51" t="str">
        <f t="shared" si="35"/>
        <v/>
      </c>
      <c r="G902" s="56"/>
      <c r="H902" s="51"/>
      <c r="I902" s="51"/>
      <c r="J902" s="56" t="str">
        <f t="shared" si="34"/>
        <v/>
      </c>
      <c r="K902" s="56" t="str">
        <f t="shared" si="34"/>
        <v/>
      </c>
      <c r="L902" s="56" t="str">
        <f t="shared" si="34"/>
        <v/>
      </c>
      <c r="M902" s="56" t="str">
        <f t="shared" si="34"/>
        <v/>
      </c>
      <c r="N902" s="56" t="str">
        <f t="shared" si="34"/>
        <v/>
      </c>
      <c r="O902" s="51"/>
      <c r="P902" s="55"/>
      <c r="Q902" s="69"/>
    </row>
    <row r="903" spans="1:17" x14ac:dyDescent="0.25">
      <c r="A903" s="57">
        <f>'Avaliação pré registo'!M903</f>
        <v>0</v>
      </c>
      <c r="B903" s="18">
        <f>'Avaliação pré registo'!J903</f>
        <v>0</v>
      </c>
      <c r="C903" s="19">
        <f>'Avaliação pré registo'!D903</f>
        <v>0</v>
      </c>
      <c r="D903" s="19">
        <f>'Avaliação pré registo'!R903</f>
        <v>0</v>
      </c>
      <c r="E903" s="18">
        <f>'Avaliação pré registo'!E903</f>
        <v>0</v>
      </c>
      <c r="F903" s="51" t="str">
        <f t="shared" si="35"/>
        <v/>
      </c>
      <c r="G903" s="56"/>
      <c r="H903" s="51"/>
      <c r="I903" s="51"/>
      <c r="J903" s="56" t="str">
        <f t="shared" si="34"/>
        <v/>
      </c>
      <c r="K903" s="56" t="str">
        <f t="shared" si="34"/>
        <v/>
      </c>
      <c r="L903" s="56" t="str">
        <f t="shared" si="34"/>
        <v/>
      </c>
      <c r="M903" s="56" t="str">
        <f t="shared" si="34"/>
        <v/>
      </c>
      <c r="N903" s="56" t="str">
        <f t="shared" si="34"/>
        <v/>
      </c>
      <c r="O903" s="51"/>
      <c r="P903" s="55"/>
      <c r="Q903" s="69"/>
    </row>
    <row r="904" spans="1:17" x14ac:dyDescent="0.25">
      <c r="A904" s="57">
        <f>'Avaliação pré registo'!M904</f>
        <v>0</v>
      </c>
      <c r="B904" s="18">
        <f>'Avaliação pré registo'!J904</f>
        <v>0</v>
      </c>
      <c r="C904" s="19">
        <f>'Avaliação pré registo'!D904</f>
        <v>0</v>
      </c>
      <c r="D904" s="19">
        <f>'Avaliação pré registo'!R904</f>
        <v>0</v>
      </c>
      <c r="E904" s="18">
        <f>'Avaliação pré registo'!E904</f>
        <v>0</v>
      </c>
      <c r="F904" s="51" t="str">
        <f t="shared" si="35"/>
        <v/>
      </c>
      <c r="G904" s="56"/>
      <c r="H904" s="51"/>
      <c r="I904" s="51"/>
      <c r="J904" s="56" t="str">
        <f t="shared" si="34"/>
        <v/>
      </c>
      <c r="K904" s="56" t="str">
        <f t="shared" si="34"/>
        <v/>
      </c>
      <c r="L904" s="56" t="str">
        <f t="shared" si="34"/>
        <v/>
      </c>
      <c r="M904" s="56" t="str">
        <f t="shared" si="34"/>
        <v/>
      </c>
      <c r="N904" s="56" t="str">
        <f t="shared" si="34"/>
        <v/>
      </c>
      <c r="O904" s="51"/>
      <c r="P904" s="55"/>
      <c r="Q904" s="69"/>
    </row>
    <row r="905" spans="1:17" x14ac:dyDescent="0.25">
      <c r="A905" s="57">
        <f>'Avaliação pré registo'!M905</f>
        <v>0</v>
      </c>
      <c r="B905" s="18">
        <f>'Avaliação pré registo'!J905</f>
        <v>0</v>
      </c>
      <c r="C905" s="19">
        <f>'Avaliação pré registo'!D905</f>
        <v>0</v>
      </c>
      <c r="D905" s="19">
        <f>'Avaliação pré registo'!R905</f>
        <v>0</v>
      </c>
      <c r="E905" s="18">
        <f>'Avaliação pré registo'!E905</f>
        <v>0</v>
      </c>
      <c r="F905" s="51" t="str">
        <f t="shared" si="35"/>
        <v/>
      </c>
      <c r="G905" s="56"/>
      <c r="H905" s="51"/>
      <c r="I905" s="51"/>
      <c r="J905" s="56" t="str">
        <f t="shared" si="34"/>
        <v/>
      </c>
      <c r="K905" s="56" t="str">
        <f t="shared" si="34"/>
        <v/>
      </c>
      <c r="L905" s="56" t="str">
        <f t="shared" si="34"/>
        <v/>
      </c>
      <c r="M905" s="56" t="str">
        <f t="shared" si="34"/>
        <v/>
      </c>
      <c r="N905" s="56" t="str">
        <f t="shared" si="34"/>
        <v/>
      </c>
      <c r="O905" s="51"/>
      <c r="P905" s="55"/>
      <c r="Q905" s="69"/>
    </row>
    <row r="906" spans="1:17" x14ac:dyDescent="0.25">
      <c r="A906" s="57">
        <f>'Avaliação pré registo'!M906</f>
        <v>0</v>
      </c>
      <c r="B906" s="18">
        <f>'Avaliação pré registo'!J906</f>
        <v>0</v>
      </c>
      <c r="C906" s="19">
        <f>'Avaliação pré registo'!D906</f>
        <v>0</v>
      </c>
      <c r="D906" s="19">
        <f>'Avaliação pré registo'!R906</f>
        <v>0</v>
      </c>
      <c r="E906" s="18">
        <f>'Avaliação pré registo'!E906</f>
        <v>0</v>
      </c>
      <c r="F906" s="51" t="str">
        <f t="shared" si="35"/>
        <v/>
      </c>
      <c r="G906" s="56"/>
      <c r="H906" s="51"/>
      <c r="I906" s="51"/>
      <c r="J906" s="56" t="str">
        <f t="shared" si="34"/>
        <v/>
      </c>
      <c r="K906" s="56" t="str">
        <f t="shared" si="34"/>
        <v/>
      </c>
      <c r="L906" s="56" t="str">
        <f t="shared" si="34"/>
        <v/>
      </c>
      <c r="M906" s="56" t="str">
        <f t="shared" si="34"/>
        <v/>
      </c>
      <c r="N906" s="56" t="str">
        <f t="shared" si="34"/>
        <v/>
      </c>
      <c r="O906" s="51"/>
      <c r="P906" s="55"/>
      <c r="Q906" s="69"/>
    </row>
    <row r="907" spans="1:17" x14ac:dyDescent="0.25">
      <c r="A907" s="57">
        <f>'Avaliação pré registo'!M907</f>
        <v>0</v>
      </c>
      <c r="B907" s="18">
        <f>'Avaliação pré registo'!J907</f>
        <v>0</v>
      </c>
      <c r="C907" s="19">
        <f>'Avaliação pré registo'!D907</f>
        <v>0</v>
      </c>
      <c r="D907" s="19">
        <f>'Avaliação pré registo'!R907</f>
        <v>0</v>
      </c>
      <c r="E907" s="18">
        <f>'Avaliação pré registo'!E907</f>
        <v>0</v>
      </c>
      <c r="F907" s="51" t="str">
        <f t="shared" si="35"/>
        <v/>
      </c>
      <c r="G907" s="56"/>
      <c r="H907" s="51"/>
      <c r="I907" s="51"/>
      <c r="J907" s="56" t="str">
        <f t="shared" si="34"/>
        <v/>
      </c>
      <c r="K907" s="56" t="str">
        <f t="shared" si="34"/>
        <v/>
      </c>
      <c r="L907" s="56" t="str">
        <f t="shared" si="34"/>
        <v/>
      </c>
      <c r="M907" s="56" t="str">
        <f t="shared" si="34"/>
        <v/>
      </c>
      <c r="N907" s="56" t="str">
        <f t="shared" si="34"/>
        <v/>
      </c>
      <c r="O907" s="51"/>
      <c r="P907" s="55"/>
      <c r="Q907" s="69"/>
    </row>
    <row r="908" spans="1:17" x14ac:dyDescent="0.25">
      <c r="A908" s="57">
        <f>'Avaliação pré registo'!M908</f>
        <v>0</v>
      </c>
      <c r="B908" s="18">
        <f>'Avaliação pré registo'!J908</f>
        <v>0</v>
      </c>
      <c r="C908" s="19">
        <f>'Avaliação pré registo'!D908</f>
        <v>0</v>
      </c>
      <c r="D908" s="19">
        <f>'Avaliação pré registo'!R908</f>
        <v>0</v>
      </c>
      <c r="E908" s="18">
        <f>'Avaliação pré registo'!E908</f>
        <v>0</v>
      </c>
      <c r="F908" s="51" t="str">
        <f t="shared" si="35"/>
        <v/>
      </c>
      <c r="G908" s="56"/>
      <c r="H908" s="51"/>
      <c r="I908" s="51"/>
      <c r="J908" s="56" t="str">
        <f t="shared" si="34"/>
        <v/>
      </c>
      <c r="K908" s="56" t="str">
        <f t="shared" si="34"/>
        <v/>
      </c>
      <c r="L908" s="56" t="str">
        <f t="shared" si="34"/>
        <v/>
      </c>
      <c r="M908" s="56" t="str">
        <f t="shared" si="34"/>
        <v/>
      </c>
      <c r="N908" s="56" t="str">
        <f t="shared" si="34"/>
        <v/>
      </c>
      <c r="O908" s="51"/>
      <c r="P908" s="55"/>
      <c r="Q908" s="69"/>
    </row>
    <row r="909" spans="1:17" x14ac:dyDescent="0.25">
      <c r="A909" s="57">
        <f>'Avaliação pré registo'!M909</f>
        <v>0</v>
      </c>
      <c r="B909" s="18">
        <f>'Avaliação pré registo'!J909</f>
        <v>0</v>
      </c>
      <c r="C909" s="19">
        <f>'Avaliação pré registo'!D909</f>
        <v>0</v>
      </c>
      <c r="D909" s="19">
        <f>'Avaliação pré registo'!R909</f>
        <v>0</v>
      </c>
      <c r="E909" s="18">
        <f>'Avaliação pré registo'!E909</f>
        <v>0</v>
      </c>
      <c r="F909" s="51" t="str">
        <f t="shared" si="35"/>
        <v/>
      </c>
      <c r="G909" s="56"/>
      <c r="H909" s="51"/>
      <c r="I909" s="51"/>
      <c r="J909" s="56" t="str">
        <f t="shared" si="34"/>
        <v/>
      </c>
      <c r="K909" s="56" t="str">
        <f t="shared" si="34"/>
        <v/>
      </c>
      <c r="L909" s="56" t="str">
        <f t="shared" si="34"/>
        <v/>
      </c>
      <c r="M909" s="56" t="str">
        <f t="shared" si="34"/>
        <v/>
      </c>
      <c r="N909" s="56" t="str">
        <f t="shared" si="34"/>
        <v/>
      </c>
      <c r="O909" s="51"/>
      <c r="P909" s="55"/>
      <c r="Q909" s="69"/>
    </row>
    <row r="910" spans="1:17" x14ac:dyDescent="0.25">
      <c r="A910" s="57">
        <f>'Avaliação pré registo'!M910</f>
        <v>0</v>
      </c>
      <c r="B910" s="18">
        <f>'Avaliação pré registo'!J910</f>
        <v>0</v>
      </c>
      <c r="C910" s="19">
        <f>'Avaliação pré registo'!D910</f>
        <v>0</v>
      </c>
      <c r="D910" s="19">
        <f>'Avaliação pré registo'!R910</f>
        <v>0</v>
      </c>
      <c r="E910" s="18">
        <f>'Avaliação pré registo'!E910</f>
        <v>0</v>
      </c>
      <c r="F910" s="51" t="str">
        <f t="shared" si="35"/>
        <v/>
      </c>
      <c r="G910" s="56"/>
      <c r="H910" s="51"/>
      <c r="I910" s="51"/>
      <c r="J910" s="56" t="str">
        <f t="shared" si="34"/>
        <v/>
      </c>
      <c r="K910" s="56" t="str">
        <f t="shared" si="34"/>
        <v/>
      </c>
      <c r="L910" s="56" t="str">
        <f t="shared" si="34"/>
        <v/>
      </c>
      <c r="M910" s="56" t="str">
        <f t="shared" si="34"/>
        <v/>
      </c>
      <c r="N910" s="56" t="str">
        <f t="shared" si="34"/>
        <v/>
      </c>
      <c r="O910" s="51"/>
      <c r="P910" s="55"/>
      <c r="Q910" s="69"/>
    </row>
    <row r="911" spans="1:17" x14ac:dyDescent="0.25">
      <c r="A911" s="57">
        <f>'Avaliação pré registo'!M911</f>
        <v>0</v>
      </c>
      <c r="B911" s="18">
        <f>'Avaliação pré registo'!J911</f>
        <v>0</v>
      </c>
      <c r="C911" s="19">
        <f>'Avaliação pré registo'!D911</f>
        <v>0</v>
      </c>
      <c r="D911" s="19">
        <f>'Avaliação pré registo'!R911</f>
        <v>0</v>
      </c>
      <c r="E911" s="18">
        <f>'Avaliação pré registo'!E911</f>
        <v>0</v>
      </c>
      <c r="F911" s="51" t="str">
        <f t="shared" si="35"/>
        <v/>
      </c>
      <c r="G911" s="56"/>
      <c r="H911" s="51"/>
      <c r="I911" s="51"/>
      <c r="J911" s="56" t="str">
        <f t="shared" si="34"/>
        <v/>
      </c>
      <c r="K911" s="56" t="str">
        <f t="shared" si="34"/>
        <v/>
      </c>
      <c r="L911" s="56" t="str">
        <f t="shared" si="34"/>
        <v/>
      </c>
      <c r="M911" s="56" t="str">
        <f t="shared" si="34"/>
        <v/>
      </c>
      <c r="N911" s="56" t="str">
        <f t="shared" si="34"/>
        <v/>
      </c>
      <c r="O911" s="51"/>
      <c r="P911" s="55"/>
      <c r="Q911" s="69"/>
    </row>
    <row r="912" spans="1:17" x14ac:dyDescent="0.25">
      <c r="A912" s="57">
        <f>'Avaliação pré registo'!M912</f>
        <v>0</v>
      </c>
      <c r="B912" s="18">
        <f>'Avaliação pré registo'!J912</f>
        <v>0</v>
      </c>
      <c r="C912" s="19">
        <f>'Avaliação pré registo'!D912</f>
        <v>0</v>
      </c>
      <c r="D912" s="19">
        <f>'Avaliação pré registo'!R912</f>
        <v>0</v>
      </c>
      <c r="E912" s="18">
        <f>'Avaliação pré registo'!E912</f>
        <v>0</v>
      </c>
      <c r="F912" s="51" t="str">
        <f t="shared" si="35"/>
        <v/>
      </c>
      <c r="G912" s="56"/>
      <c r="H912" s="51"/>
      <c r="I912" s="51"/>
      <c r="J912" s="56" t="str">
        <f t="shared" si="34"/>
        <v/>
      </c>
      <c r="K912" s="56" t="str">
        <f t="shared" si="34"/>
        <v/>
      </c>
      <c r="L912" s="56" t="str">
        <f t="shared" si="34"/>
        <v/>
      </c>
      <c r="M912" s="56" t="str">
        <f t="shared" si="34"/>
        <v/>
      </c>
      <c r="N912" s="56" t="str">
        <f t="shared" si="34"/>
        <v/>
      </c>
      <c r="O912" s="51"/>
      <c r="P912" s="55"/>
      <c r="Q912" s="69"/>
    </row>
    <row r="913" spans="1:17" x14ac:dyDescent="0.25">
      <c r="A913" s="57">
        <f>'Avaliação pré registo'!M913</f>
        <v>0</v>
      </c>
      <c r="B913" s="18">
        <f>'Avaliação pré registo'!J913</f>
        <v>0</v>
      </c>
      <c r="C913" s="19">
        <f>'Avaliação pré registo'!D913</f>
        <v>0</v>
      </c>
      <c r="D913" s="19">
        <f>'Avaliação pré registo'!R913</f>
        <v>0</v>
      </c>
      <c r="E913" s="18">
        <f>'Avaliação pré registo'!E913</f>
        <v>0</v>
      </c>
      <c r="F913" s="51" t="str">
        <f t="shared" si="35"/>
        <v/>
      </c>
      <c r="G913" s="56"/>
      <c r="H913" s="51"/>
      <c r="I913" s="51"/>
      <c r="J913" s="56" t="str">
        <f t="shared" si="34"/>
        <v/>
      </c>
      <c r="K913" s="56" t="str">
        <f t="shared" si="34"/>
        <v/>
      </c>
      <c r="L913" s="56" t="str">
        <f t="shared" si="34"/>
        <v/>
      </c>
      <c r="M913" s="56" t="str">
        <f t="shared" si="34"/>
        <v/>
      </c>
      <c r="N913" s="56" t="str">
        <f t="shared" si="34"/>
        <v/>
      </c>
      <c r="O913" s="51"/>
      <c r="P913" s="55"/>
      <c r="Q913" s="69"/>
    </row>
    <row r="914" spans="1:17" x14ac:dyDescent="0.25">
      <c r="A914" s="57">
        <f>'Avaliação pré registo'!M914</f>
        <v>0</v>
      </c>
      <c r="B914" s="18">
        <f>'Avaliação pré registo'!J914</f>
        <v>0</v>
      </c>
      <c r="C914" s="19">
        <f>'Avaliação pré registo'!D914</f>
        <v>0</v>
      </c>
      <c r="D914" s="19">
        <f>'Avaliação pré registo'!R914</f>
        <v>0</v>
      </c>
      <c r="E914" s="18">
        <f>'Avaliação pré registo'!E914</f>
        <v>0</v>
      </c>
      <c r="F914" s="51" t="str">
        <f t="shared" si="35"/>
        <v/>
      </c>
      <c r="G914" s="56"/>
      <c r="H914" s="51"/>
      <c r="I914" s="51"/>
      <c r="J914" s="56" t="str">
        <f t="shared" si="34"/>
        <v/>
      </c>
      <c r="K914" s="56" t="str">
        <f t="shared" si="34"/>
        <v/>
      </c>
      <c r="L914" s="56" t="str">
        <f t="shared" si="34"/>
        <v/>
      </c>
      <c r="M914" s="56" t="str">
        <f t="shared" si="34"/>
        <v/>
      </c>
      <c r="N914" s="56" t="str">
        <f t="shared" si="34"/>
        <v/>
      </c>
      <c r="O914" s="51"/>
      <c r="P914" s="55"/>
      <c r="Q914" s="69"/>
    </row>
    <row r="915" spans="1:17" x14ac:dyDescent="0.25">
      <c r="A915" s="57">
        <f>'Avaliação pré registo'!M915</f>
        <v>0</v>
      </c>
      <c r="B915" s="18">
        <f>'Avaliação pré registo'!J915</f>
        <v>0</v>
      </c>
      <c r="C915" s="19">
        <f>'Avaliação pré registo'!D915</f>
        <v>0</v>
      </c>
      <c r="D915" s="19">
        <f>'Avaliação pré registo'!R915</f>
        <v>0</v>
      </c>
      <c r="E915" s="18">
        <f>'Avaliação pré registo'!E915</f>
        <v>0</v>
      </c>
      <c r="F915" s="51" t="str">
        <f t="shared" si="35"/>
        <v/>
      </c>
      <c r="G915" s="56"/>
      <c r="H915" s="51"/>
      <c r="I915" s="51"/>
      <c r="J915" s="56" t="str">
        <f t="shared" si="34"/>
        <v/>
      </c>
      <c r="K915" s="56" t="str">
        <f t="shared" si="34"/>
        <v/>
      </c>
      <c r="L915" s="56" t="str">
        <f t="shared" si="34"/>
        <v/>
      </c>
      <c r="M915" s="56" t="str">
        <f t="shared" si="34"/>
        <v/>
      </c>
      <c r="N915" s="56" t="str">
        <f t="shared" si="34"/>
        <v/>
      </c>
      <c r="O915" s="51"/>
      <c r="P915" s="55"/>
      <c r="Q915" s="69"/>
    </row>
    <row r="916" spans="1:17" x14ac:dyDescent="0.25">
      <c r="A916" s="57">
        <f>'Avaliação pré registo'!M916</f>
        <v>0</v>
      </c>
      <c r="B916" s="18">
        <f>'Avaliação pré registo'!J916</f>
        <v>0</v>
      </c>
      <c r="C916" s="19">
        <f>'Avaliação pré registo'!D916</f>
        <v>0</v>
      </c>
      <c r="D916" s="19">
        <f>'Avaliação pré registo'!R916</f>
        <v>0</v>
      </c>
      <c r="E916" s="18">
        <f>'Avaliação pré registo'!E916</f>
        <v>0</v>
      </c>
      <c r="F916" s="51" t="str">
        <f t="shared" si="35"/>
        <v/>
      </c>
      <c r="G916" s="56"/>
      <c r="H916" s="51"/>
      <c r="I916" s="51"/>
      <c r="J916" s="56" t="str">
        <f t="shared" si="34"/>
        <v/>
      </c>
      <c r="K916" s="56" t="str">
        <f t="shared" si="34"/>
        <v/>
      </c>
      <c r="L916" s="56" t="str">
        <f t="shared" si="34"/>
        <v/>
      </c>
      <c r="M916" s="56" t="str">
        <f t="shared" si="34"/>
        <v/>
      </c>
      <c r="N916" s="56" t="str">
        <f t="shared" si="34"/>
        <v/>
      </c>
      <c r="O916" s="51"/>
      <c r="P916" s="55"/>
      <c r="Q916" s="69"/>
    </row>
    <row r="917" spans="1:17" x14ac:dyDescent="0.25">
      <c r="A917" s="57">
        <f>'Avaliação pré registo'!M917</f>
        <v>0</v>
      </c>
      <c r="B917" s="18">
        <f>'Avaliação pré registo'!J917</f>
        <v>0</v>
      </c>
      <c r="C917" s="19">
        <f>'Avaliação pré registo'!D917</f>
        <v>0</v>
      </c>
      <c r="D917" s="19">
        <f>'Avaliação pré registo'!R917</f>
        <v>0</v>
      </c>
      <c r="E917" s="18">
        <f>'Avaliação pré registo'!E917</f>
        <v>0</v>
      </c>
      <c r="F917" s="51" t="str">
        <f t="shared" si="35"/>
        <v/>
      </c>
      <c r="G917" s="56"/>
      <c r="H917" s="51"/>
      <c r="I917" s="51"/>
      <c r="J917" s="56" t="str">
        <f t="shared" si="34"/>
        <v/>
      </c>
      <c r="K917" s="56" t="str">
        <f t="shared" si="34"/>
        <v/>
      </c>
      <c r="L917" s="56" t="str">
        <f t="shared" si="34"/>
        <v/>
      </c>
      <c r="M917" s="56" t="str">
        <f t="shared" si="34"/>
        <v/>
      </c>
      <c r="N917" s="56" t="str">
        <f t="shared" si="34"/>
        <v/>
      </c>
      <c r="O917" s="51"/>
      <c r="P917" s="55"/>
      <c r="Q917" s="69"/>
    </row>
    <row r="918" spans="1:17" x14ac:dyDescent="0.25">
      <c r="A918" s="57">
        <f>'Avaliação pré registo'!M918</f>
        <v>0</v>
      </c>
      <c r="B918" s="18">
        <f>'Avaliação pré registo'!J918</f>
        <v>0</v>
      </c>
      <c r="C918" s="19">
        <f>'Avaliação pré registo'!D918</f>
        <v>0</v>
      </c>
      <c r="D918" s="19">
        <f>'Avaliação pré registo'!R918</f>
        <v>0</v>
      </c>
      <c r="E918" s="18">
        <f>'Avaliação pré registo'!E918</f>
        <v>0</v>
      </c>
      <c r="F918" s="51" t="str">
        <f t="shared" si="35"/>
        <v/>
      </c>
      <c r="G918" s="56"/>
      <c r="H918" s="51"/>
      <c r="I918" s="51"/>
      <c r="J918" s="56" t="str">
        <f t="shared" si="34"/>
        <v/>
      </c>
      <c r="K918" s="56" t="str">
        <f t="shared" si="34"/>
        <v/>
      </c>
      <c r="L918" s="56" t="str">
        <f t="shared" si="34"/>
        <v/>
      </c>
      <c r="M918" s="56" t="str">
        <f t="shared" si="34"/>
        <v/>
      </c>
      <c r="N918" s="56" t="str">
        <f t="shared" si="34"/>
        <v/>
      </c>
      <c r="O918" s="51"/>
      <c r="P918" s="55"/>
      <c r="Q918" s="69"/>
    </row>
    <row r="919" spans="1:17" x14ac:dyDescent="0.25">
      <c r="A919" s="57">
        <f>'Avaliação pré registo'!M919</f>
        <v>0</v>
      </c>
      <c r="B919" s="18">
        <f>'Avaliação pré registo'!J919</f>
        <v>0</v>
      </c>
      <c r="C919" s="19">
        <f>'Avaliação pré registo'!D919</f>
        <v>0</v>
      </c>
      <c r="D919" s="19">
        <f>'Avaliação pré registo'!R919</f>
        <v>0</v>
      </c>
      <c r="E919" s="18">
        <f>'Avaliação pré registo'!E919</f>
        <v>0</v>
      </c>
      <c r="F919" s="51" t="str">
        <f t="shared" si="35"/>
        <v/>
      </c>
      <c r="G919" s="56"/>
      <c r="H919" s="51"/>
      <c r="I919" s="51"/>
      <c r="J919" s="56" t="str">
        <f t="shared" si="34"/>
        <v/>
      </c>
      <c r="K919" s="56" t="str">
        <f t="shared" si="34"/>
        <v/>
      </c>
      <c r="L919" s="56" t="str">
        <f t="shared" si="34"/>
        <v/>
      </c>
      <c r="M919" s="56" t="str">
        <f t="shared" si="34"/>
        <v/>
      </c>
      <c r="N919" s="56" t="str">
        <f t="shared" si="34"/>
        <v/>
      </c>
      <c r="O919" s="51"/>
      <c r="P919" s="55"/>
      <c r="Q919" s="69"/>
    </row>
    <row r="920" spans="1:17" x14ac:dyDescent="0.25">
      <c r="A920" s="57">
        <f>'Avaliação pré registo'!M920</f>
        <v>0</v>
      </c>
      <c r="B920" s="18">
        <f>'Avaliação pré registo'!J920</f>
        <v>0</v>
      </c>
      <c r="C920" s="19">
        <f>'Avaliação pré registo'!D920</f>
        <v>0</v>
      </c>
      <c r="D920" s="19">
        <f>'Avaliação pré registo'!R920</f>
        <v>0</v>
      </c>
      <c r="E920" s="18">
        <f>'Avaliação pré registo'!E920</f>
        <v>0</v>
      </c>
      <c r="F920" s="51" t="str">
        <f t="shared" si="35"/>
        <v/>
      </c>
      <c r="G920" s="56"/>
      <c r="H920" s="51"/>
      <c r="I920" s="51"/>
      <c r="J920" s="56" t="str">
        <f t="shared" si="34"/>
        <v/>
      </c>
      <c r="K920" s="56" t="str">
        <f t="shared" si="34"/>
        <v/>
      </c>
      <c r="L920" s="56" t="str">
        <f t="shared" si="34"/>
        <v/>
      </c>
      <c r="M920" s="56" t="str">
        <f t="shared" si="34"/>
        <v/>
      </c>
      <c r="N920" s="56" t="str">
        <f t="shared" si="34"/>
        <v/>
      </c>
      <c r="O920" s="51"/>
      <c r="P920" s="55"/>
      <c r="Q920" s="69"/>
    </row>
    <row r="921" spans="1:17" x14ac:dyDescent="0.25">
      <c r="A921" s="57">
        <f>'Avaliação pré registo'!M921</f>
        <v>0</v>
      </c>
      <c r="B921" s="18">
        <f>'Avaliação pré registo'!J921</f>
        <v>0</v>
      </c>
      <c r="C921" s="19">
        <f>'Avaliação pré registo'!D921</f>
        <v>0</v>
      </c>
      <c r="D921" s="19">
        <f>'Avaliação pré registo'!R921</f>
        <v>0</v>
      </c>
      <c r="E921" s="18">
        <f>'Avaliação pré registo'!E921</f>
        <v>0</v>
      </c>
      <c r="F921" s="51" t="str">
        <f t="shared" si="35"/>
        <v/>
      </c>
      <c r="G921" s="56"/>
      <c r="H921" s="51"/>
      <c r="I921" s="51"/>
      <c r="J921" s="56" t="str">
        <f t="shared" si="34"/>
        <v/>
      </c>
      <c r="K921" s="56" t="str">
        <f t="shared" si="34"/>
        <v/>
      </c>
      <c r="L921" s="56" t="str">
        <f t="shared" si="34"/>
        <v/>
      </c>
      <c r="M921" s="56" t="str">
        <f t="shared" si="34"/>
        <v/>
      </c>
      <c r="N921" s="56" t="str">
        <f t="shared" si="34"/>
        <v/>
      </c>
      <c r="O921" s="51"/>
      <c r="P921" s="55"/>
      <c r="Q921" s="69"/>
    </row>
    <row r="922" spans="1:17" x14ac:dyDescent="0.25">
      <c r="A922" s="57">
        <f>'Avaliação pré registo'!M922</f>
        <v>0</v>
      </c>
      <c r="B922" s="18">
        <f>'Avaliação pré registo'!J922</f>
        <v>0</v>
      </c>
      <c r="C922" s="19">
        <f>'Avaliação pré registo'!D922</f>
        <v>0</v>
      </c>
      <c r="D922" s="19">
        <f>'Avaliação pré registo'!R922</f>
        <v>0</v>
      </c>
      <c r="E922" s="18">
        <f>'Avaliação pré registo'!E922</f>
        <v>0</v>
      </c>
      <c r="F922" s="51" t="str">
        <f t="shared" si="35"/>
        <v/>
      </c>
      <c r="G922" s="56"/>
      <c r="H922" s="51"/>
      <c r="I922" s="51"/>
      <c r="J922" s="56" t="str">
        <f t="shared" si="34"/>
        <v/>
      </c>
      <c r="K922" s="56" t="str">
        <f t="shared" si="34"/>
        <v/>
      </c>
      <c r="L922" s="56" t="str">
        <f t="shared" si="34"/>
        <v/>
      </c>
      <c r="M922" s="56" t="str">
        <f t="shared" si="34"/>
        <v/>
      </c>
      <c r="N922" s="56" t="str">
        <f t="shared" si="34"/>
        <v/>
      </c>
      <c r="O922" s="51"/>
      <c r="P922" s="55"/>
      <c r="Q922" s="69"/>
    </row>
    <row r="923" spans="1:17" x14ac:dyDescent="0.25">
      <c r="A923" s="57">
        <f>'Avaliação pré registo'!M923</f>
        <v>0</v>
      </c>
      <c r="B923" s="18">
        <f>'Avaliação pré registo'!J923</f>
        <v>0</v>
      </c>
      <c r="C923" s="19">
        <f>'Avaliação pré registo'!D923</f>
        <v>0</v>
      </c>
      <c r="D923" s="19">
        <f>'Avaliação pré registo'!R923</f>
        <v>0</v>
      </c>
      <c r="E923" s="18">
        <f>'Avaliação pré registo'!E923</f>
        <v>0</v>
      </c>
      <c r="F923" s="51" t="str">
        <f t="shared" si="35"/>
        <v/>
      </c>
      <c r="G923" s="56"/>
      <c r="H923" s="51"/>
      <c r="I923" s="51"/>
      <c r="J923" s="56" t="str">
        <f t="shared" si="34"/>
        <v/>
      </c>
      <c r="K923" s="56" t="str">
        <f t="shared" si="34"/>
        <v/>
      </c>
      <c r="L923" s="56" t="str">
        <f t="shared" si="34"/>
        <v/>
      </c>
      <c r="M923" s="56" t="str">
        <f t="shared" si="34"/>
        <v/>
      </c>
      <c r="N923" s="56" t="str">
        <f t="shared" si="34"/>
        <v/>
      </c>
      <c r="O923" s="51"/>
      <c r="P923" s="55"/>
      <c r="Q923" s="69"/>
    </row>
    <row r="924" spans="1:17" x14ac:dyDescent="0.25">
      <c r="A924" s="57">
        <f>'Avaliação pré registo'!M924</f>
        <v>0</v>
      </c>
      <c r="B924" s="18">
        <f>'Avaliação pré registo'!J924</f>
        <v>0</v>
      </c>
      <c r="C924" s="19">
        <f>'Avaliação pré registo'!D924</f>
        <v>0</v>
      </c>
      <c r="D924" s="19">
        <f>'Avaliação pré registo'!R924</f>
        <v>0</v>
      </c>
      <c r="E924" s="18">
        <f>'Avaliação pré registo'!E924</f>
        <v>0</v>
      </c>
      <c r="F924" s="51" t="str">
        <f t="shared" si="35"/>
        <v/>
      </c>
      <c r="G924" s="56"/>
      <c r="H924" s="51"/>
      <c r="I924" s="51"/>
      <c r="J924" s="56" t="str">
        <f t="shared" si="34"/>
        <v/>
      </c>
      <c r="K924" s="56" t="str">
        <f t="shared" si="34"/>
        <v/>
      </c>
      <c r="L924" s="56" t="str">
        <f t="shared" si="34"/>
        <v/>
      </c>
      <c r="M924" s="56" t="str">
        <f t="shared" si="34"/>
        <v/>
      </c>
      <c r="N924" s="56" t="str">
        <f t="shared" si="34"/>
        <v/>
      </c>
      <c r="O924" s="51"/>
      <c r="P924" s="55"/>
      <c r="Q924" s="69"/>
    </row>
    <row r="925" spans="1:17" x14ac:dyDescent="0.25">
      <c r="A925" s="57">
        <f>'Avaliação pré registo'!M925</f>
        <v>0</v>
      </c>
      <c r="B925" s="18">
        <f>'Avaliação pré registo'!J925</f>
        <v>0</v>
      </c>
      <c r="C925" s="19">
        <f>'Avaliação pré registo'!D925</f>
        <v>0</v>
      </c>
      <c r="D925" s="19">
        <f>'Avaliação pré registo'!R925</f>
        <v>0</v>
      </c>
      <c r="E925" s="18">
        <f>'Avaliação pré registo'!E925</f>
        <v>0</v>
      </c>
      <c r="F925" s="51" t="str">
        <f t="shared" si="35"/>
        <v/>
      </c>
      <c r="G925" s="56"/>
      <c r="H925" s="51"/>
      <c r="I925" s="51"/>
      <c r="J925" s="56" t="str">
        <f t="shared" si="34"/>
        <v/>
      </c>
      <c r="K925" s="56" t="str">
        <f t="shared" si="34"/>
        <v/>
      </c>
      <c r="L925" s="56" t="str">
        <f t="shared" si="34"/>
        <v/>
      </c>
      <c r="M925" s="56" t="str">
        <f t="shared" si="34"/>
        <v/>
      </c>
      <c r="N925" s="56" t="str">
        <f t="shared" si="34"/>
        <v/>
      </c>
      <c r="O925" s="51"/>
      <c r="P925" s="55"/>
      <c r="Q925" s="69"/>
    </row>
    <row r="926" spans="1:17" x14ac:dyDescent="0.25">
      <c r="A926" s="57">
        <f>'Avaliação pré registo'!M926</f>
        <v>0</v>
      </c>
      <c r="B926" s="18">
        <f>'Avaliação pré registo'!J926</f>
        <v>0</v>
      </c>
      <c r="C926" s="19">
        <f>'Avaliação pré registo'!D926</f>
        <v>0</v>
      </c>
      <c r="D926" s="19">
        <f>'Avaliação pré registo'!R926</f>
        <v>0</v>
      </c>
      <c r="E926" s="18">
        <f>'Avaliação pré registo'!E926</f>
        <v>0</v>
      </c>
      <c r="F926" s="51" t="str">
        <f t="shared" si="35"/>
        <v/>
      </c>
      <c r="G926" s="56"/>
      <c r="H926" s="51"/>
      <c r="I926" s="51"/>
      <c r="J926" s="56" t="str">
        <f t="shared" si="34"/>
        <v/>
      </c>
      <c r="K926" s="56" t="str">
        <f t="shared" si="34"/>
        <v/>
      </c>
      <c r="L926" s="56" t="str">
        <f t="shared" si="34"/>
        <v/>
      </c>
      <c r="M926" s="56" t="str">
        <f t="shared" si="34"/>
        <v/>
      </c>
      <c r="N926" s="56" t="str">
        <f t="shared" si="34"/>
        <v/>
      </c>
      <c r="O926" s="51"/>
      <c r="P926" s="55"/>
      <c r="Q926" s="69"/>
    </row>
    <row r="927" spans="1:17" x14ac:dyDescent="0.25">
      <c r="A927" s="57">
        <f>'Avaliação pré registo'!M927</f>
        <v>0</v>
      </c>
      <c r="B927" s="18">
        <f>'Avaliação pré registo'!J927</f>
        <v>0</v>
      </c>
      <c r="C927" s="19">
        <f>'Avaliação pré registo'!D927</f>
        <v>0</v>
      </c>
      <c r="D927" s="19">
        <f>'Avaliação pré registo'!R927</f>
        <v>0</v>
      </c>
      <c r="E927" s="18">
        <f>'Avaliação pré registo'!E927</f>
        <v>0</v>
      </c>
      <c r="F927" s="51" t="str">
        <f t="shared" si="35"/>
        <v/>
      </c>
      <c r="G927" s="56"/>
      <c r="H927" s="51"/>
      <c r="I927" s="51"/>
      <c r="J927" s="56" t="str">
        <f t="shared" si="34"/>
        <v/>
      </c>
      <c r="K927" s="56" t="str">
        <f t="shared" si="34"/>
        <v/>
      </c>
      <c r="L927" s="56" t="str">
        <f t="shared" si="34"/>
        <v/>
      </c>
      <c r="M927" s="56" t="str">
        <f t="shared" si="34"/>
        <v/>
      </c>
      <c r="N927" s="56" t="str">
        <f t="shared" si="34"/>
        <v/>
      </c>
      <c r="O927" s="51"/>
      <c r="P927" s="55"/>
      <c r="Q927" s="69"/>
    </row>
    <row r="928" spans="1:17" x14ac:dyDescent="0.25">
      <c r="A928" s="57">
        <f>'Avaliação pré registo'!M928</f>
        <v>0</v>
      </c>
      <c r="B928" s="18">
        <f>'Avaliação pré registo'!J928</f>
        <v>0</v>
      </c>
      <c r="C928" s="19">
        <f>'Avaliação pré registo'!D928</f>
        <v>0</v>
      </c>
      <c r="D928" s="19">
        <f>'Avaliação pré registo'!R928</f>
        <v>0</v>
      </c>
      <c r="E928" s="18">
        <f>'Avaliação pré registo'!E928</f>
        <v>0</v>
      </c>
      <c r="F928" s="51" t="str">
        <f t="shared" si="35"/>
        <v/>
      </c>
      <c r="G928" s="56"/>
      <c r="H928" s="51"/>
      <c r="I928" s="51"/>
      <c r="J928" s="56" t="str">
        <f t="shared" si="34"/>
        <v/>
      </c>
      <c r="K928" s="56" t="str">
        <f t="shared" si="34"/>
        <v/>
      </c>
      <c r="L928" s="56" t="str">
        <f t="shared" si="34"/>
        <v/>
      </c>
      <c r="M928" s="56" t="str">
        <f t="shared" si="34"/>
        <v/>
      </c>
      <c r="N928" s="56" t="str">
        <f t="shared" si="34"/>
        <v/>
      </c>
      <c r="O928" s="51"/>
      <c r="P928" s="55"/>
      <c r="Q928" s="69"/>
    </row>
    <row r="929" spans="1:17" x14ac:dyDescent="0.25">
      <c r="A929" s="57">
        <f>'Avaliação pré registo'!M929</f>
        <v>0</v>
      </c>
      <c r="B929" s="18">
        <f>'Avaliação pré registo'!J929</f>
        <v>0</v>
      </c>
      <c r="C929" s="19">
        <f>'Avaliação pré registo'!D929</f>
        <v>0</v>
      </c>
      <c r="D929" s="19">
        <f>'Avaliação pré registo'!R929</f>
        <v>0</v>
      </c>
      <c r="E929" s="18">
        <f>'Avaliação pré registo'!E929</f>
        <v>0</v>
      </c>
      <c r="F929" s="51" t="str">
        <f t="shared" si="35"/>
        <v/>
      </c>
      <c r="G929" s="56"/>
      <c r="H929" s="51"/>
      <c r="I929" s="51"/>
      <c r="J929" s="56" t="str">
        <f t="shared" si="34"/>
        <v/>
      </c>
      <c r="K929" s="56" t="str">
        <f t="shared" si="34"/>
        <v/>
      </c>
      <c r="L929" s="56" t="str">
        <f t="shared" si="34"/>
        <v/>
      </c>
      <c r="M929" s="56" t="str">
        <f t="shared" si="34"/>
        <v/>
      </c>
      <c r="N929" s="56" t="str">
        <f t="shared" si="34"/>
        <v/>
      </c>
      <c r="O929" s="51"/>
      <c r="P929" s="55"/>
      <c r="Q929" s="69"/>
    </row>
    <row r="930" spans="1:17" x14ac:dyDescent="0.25">
      <c r="A930" s="57">
        <f>'Avaliação pré registo'!M930</f>
        <v>0</v>
      </c>
      <c r="B930" s="18">
        <f>'Avaliação pré registo'!J930</f>
        <v>0</v>
      </c>
      <c r="C930" s="19">
        <f>'Avaliação pré registo'!D930</f>
        <v>0</v>
      </c>
      <c r="D930" s="19">
        <f>'Avaliação pré registo'!R930</f>
        <v>0</v>
      </c>
      <c r="E930" s="18">
        <f>'Avaliação pré registo'!E930</f>
        <v>0</v>
      </c>
      <c r="F930" s="51" t="str">
        <f t="shared" si="35"/>
        <v/>
      </c>
      <c r="G930" s="56"/>
      <c r="H930" s="51"/>
      <c r="I930" s="51"/>
      <c r="J930" s="56" t="str">
        <f t="shared" si="34"/>
        <v/>
      </c>
      <c r="K930" s="56" t="str">
        <f t="shared" si="34"/>
        <v/>
      </c>
      <c r="L930" s="56" t="str">
        <f t="shared" si="34"/>
        <v/>
      </c>
      <c r="M930" s="56" t="str">
        <f t="shared" si="34"/>
        <v/>
      </c>
      <c r="N930" s="56" t="str">
        <f t="shared" si="34"/>
        <v/>
      </c>
      <c r="O930" s="51"/>
      <c r="P930" s="55"/>
      <c r="Q930" s="69"/>
    </row>
    <row r="931" spans="1:17" x14ac:dyDescent="0.25">
      <c r="A931" s="57">
        <f>'Avaliação pré registo'!M931</f>
        <v>0</v>
      </c>
      <c r="B931" s="18">
        <f>'Avaliação pré registo'!J931</f>
        <v>0</v>
      </c>
      <c r="C931" s="19">
        <f>'Avaliação pré registo'!D931</f>
        <v>0</v>
      </c>
      <c r="D931" s="19">
        <f>'Avaliação pré registo'!R931</f>
        <v>0</v>
      </c>
      <c r="E931" s="18">
        <f>'Avaliação pré registo'!E931</f>
        <v>0</v>
      </c>
      <c r="F931" s="51" t="str">
        <f t="shared" si="35"/>
        <v/>
      </c>
      <c r="G931" s="56"/>
      <c r="H931" s="51"/>
      <c r="I931" s="51"/>
      <c r="J931" s="56" t="str">
        <f t="shared" si="34"/>
        <v/>
      </c>
      <c r="K931" s="56" t="str">
        <f t="shared" si="34"/>
        <v/>
      </c>
      <c r="L931" s="56" t="str">
        <f t="shared" si="34"/>
        <v/>
      </c>
      <c r="M931" s="56" t="str">
        <f t="shared" si="34"/>
        <v/>
      </c>
      <c r="N931" s="56" t="str">
        <f t="shared" si="34"/>
        <v/>
      </c>
      <c r="O931" s="51"/>
      <c r="P931" s="55"/>
      <c r="Q931" s="69"/>
    </row>
    <row r="932" spans="1:17" x14ac:dyDescent="0.25">
      <c r="A932" s="57">
        <f>'Avaliação pré registo'!M932</f>
        <v>0</v>
      </c>
      <c r="B932" s="18">
        <f>'Avaliação pré registo'!J932</f>
        <v>0</v>
      </c>
      <c r="C932" s="19">
        <f>'Avaliação pré registo'!D932</f>
        <v>0</v>
      </c>
      <c r="D932" s="19">
        <f>'Avaliação pré registo'!R932</f>
        <v>0</v>
      </c>
      <c r="E932" s="18">
        <f>'Avaliação pré registo'!E932</f>
        <v>0</v>
      </c>
      <c r="F932" s="51" t="str">
        <f t="shared" si="35"/>
        <v/>
      </c>
      <c r="G932" s="56"/>
      <c r="H932" s="51"/>
      <c r="I932" s="51"/>
      <c r="J932" s="56" t="str">
        <f t="shared" si="34"/>
        <v/>
      </c>
      <c r="K932" s="56" t="str">
        <f t="shared" si="34"/>
        <v/>
      </c>
      <c r="L932" s="56" t="str">
        <f t="shared" si="34"/>
        <v/>
      </c>
      <c r="M932" s="56" t="str">
        <f t="shared" si="34"/>
        <v/>
      </c>
      <c r="N932" s="56" t="str">
        <f t="shared" si="34"/>
        <v/>
      </c>
      <c r="O932" s="51"/>
      <c r="P932" s="55"/>
      <c r="Q932" s="69"/>
    </row>
    <row r="933" spans="1:17" x14ac:dyDescent="0.25">
      <c r="A933" s="57">
        <f>'Avaliação pré registo'!M933</f>
        <v>0</v>
      </c>
      <c r="B933" s="18">
        <f>'Avaliação pré registo'!J933</f>
        <v>0</v>
      </c>
      <c r="C933" s="19">
        <f>'Avaliação pré registo'!D933</f>
        <v>0</v>
      </c>
      <c r="D933" s="19">
        <f>'Avaliação pré registo'!R933</f>
        <v>0</v>
      </c>
      <c r="E933" s="18">
        <f>'Avaliação pré registo'!E933</f>
        <v>0</v>
      </c>
      <c r="F933" s="51" t="str">
        <f t="shared" si="35"/>
        <v/>
      </c>
      <c r="G933" s="56"/>
      <c r="H933" s="51"/>
      <c r="I933" s="51"/>
      <c r="J933" s="56" t="str">
        <f t="shared" si="34"/>
        <v/>
      </c>
      <c r="K933" s="56" t="str">
        <f t="shared" si="34"/>
        <v/>
      </c>
      <c r="L933" s="56" t="str">
        <f t="shared" si="34"/>
        <v/>
      </c>
      <c r="M933" s="56" t="str">
        <f t="shared" si="34"/>
        <v/>
      </c>
      <c r="N933" s="56" t="str">
        <f t="shared" si="34"/>
        <v/>
      </c>
      <c r="O933" s="51"/>
      <c r="P933" s="55"/>
      <c r="Q933" s="69"/>
    </row>
    <row r="934" spans="1:17" x14ac:dyDescent="0.25">
      <c r="A934" s="57">
        <f>'Avaliação pré registo'!M934</f>
        <v>0</v>
      </c>
      <c r="B934" s="18">
        <f>'Avaliação pré registo'!J934</f>
        <v>0</v>
      </c>
      <c r="C934" s="19">
        <f>'Avaliação pré registo'!D934</f>
        <v>0</v>
      </c>
      <c r="D934" s="19">
        <f>'Avaliação pré registo'!R934</f>
        <v>0</v>
      </c>
      <c r="E934" s="18">
        <f>'Avaliação pré registo'!E934</f>
        <v>0</v>
      </c>
      <c r="F934" s="51" t="str">
        <f t="shared" si="35"/>
        <v/>
      </c>
      <c r="G934" s="56"/>
      <c r="H934" s="51"/>
      <c r="I934" s="51"/>
      <c r="J934" s="56" t="str">
        <f t="shared" si="34"/>
        <v/>
      </c>
      <c r="K934" s="56" t="str">
        <f t="shared" si="34"/>
        <v/>
      </c>
      <c r="L934" s="56" t="str">
        <f t="shared" si="34"/>
        <v/>
      </c>
      <c r="M934" s="56" t="str">
        <f t="shared" si="34"/>
        <v/>
      </c>
      <c r="N934" s="56" t="str">
        <f t="shared" si="34"/>
        <v/>
      </c>
      <c r="O934" s="51"/>
      <c r="P934" s="55"/>
      <c r="Q934" s="69"/>
    </row>
    <row r="935" spans="1:17" x14ac:dyDescent="0.25">
      <c r="A935" s="57">
        <f>'Avaliação pré registo'!M935</f>
        <v>0</v>
      </c>
      <c r="B935" s="18">
        <f>'Avaliação pré registo'!J935</f>
        <v>0</v>
      </c>
      <c r="C935" s="19">
        <f>'Avaliação pré registo'!D935</f>
        <v>0</v>
      </c>
      <c r="D935" s="19">
        <f>'Avaliação pré registo'!R935</f>
        <v>0</v>
      </c>
      <c r="E935" s="18">
        <f>'Avaliação pré registo'!E935</f>
        <v>0</v>
      </c>
      <c r="F935" s="51" t="str">
        <f t="shared" si="35"/>
        <v/>
      </c>
      <c r="G935" s="56"/>
      <c r="H935" s="51"/>
      <c r="I935" s="51"/>
      <c r="J935" s="56" t="str">
        <f t="shared" si="34"/>
        <v/>
      </c>
      <c r="K935" s="56" t="str">
        <f t="shared" si="34"/>
        <v/>
      </c>
      <c r="L935" s="56" t="str">
        <f t="shared" si="34"/>
        <v/>
      </c>
      <c r="M935" s="56" t="str">
        <f t="shared" si="34"/>
        <v/>
      </c>
      <c r="N935" s="56" t="str">
        <f t="shared" si="34"/>
        <v/>
      </c>
      <c r="O935" s="51"/>
      <c r="P935" s="55"/>
      <c r="Q935" s="69"/>
    </row>
    <row r="936" spans="1:17" x14ac:dyDescent="0.25">
      <c r="A936" s="57">
        <f>'Avaliação pré registo'!M936</f>
        <v>0</v>
      </c>
      <c r="B936" s="18">
        <f>'Avaliação pré registo'!J936</f>
        <v>0</v>
      </c>
      <c r="C936" s="19">
        <f>'Avaliação pré registo'!D936</f>
        <v>0</v>
      </c>
      <c r="D936" s="19">
        <f>'Avaliação pré registo'!R936</f>
        <v>0</v>
      </c>
      <c r="E936" s="18">
        <f>'Avaliação pré registo'!E936</f>
        <v>0</v>
      </c>
      <c r="F936" s="51" t="str">
        <f t="shared" si="35"/>
        <v/>
      </c>
      <c r="G936" s="56"/>
      <c r="H936" s="51"/>
      <c r="I936" s="51"/>
      <c r="J936" s="56" t="str">
        <f t="shared" si="34"/>
        <v/>
      </c>
      <c r="K936" s="56" t="str">
        <f t="shared" si="34"/>
        <v/>
      </c>
      <c r="L936" s="56" t="str">
        <f t="shared" si="34"/>
        <v/>
      </c>
      <c r="M936" s="56" t="str">
        <f t="shared" si="34"/>
        <v/>
      </c>
      <c r="N936" s="56" t="str">
        <f t="shared" si="34"/>
        <v/>
      </c>
      <c r="O936" s="51"/>
      <c r="P936" s="55"/>
      <c r="Q936" s="69"/>
    </row>
    <row r="937" spans="1:17" x14ac:dyDescent="0.25">
      <c r="A937" s="57">
        <f>'Avaliação pré registo'!M937</f>
        <v>0</v>
      </c>
      <c r="B937" s="18">
        <f>'Avaliação pré registo'!J937</f>
        <v>0</v>
      </c>
      <c r="C937" s="19">
        <f>'Avaliação pré registo'!D937</f>
        <v>0</v>
      </c>
      <c r="D937" s="19">
        <f>'Avaliação pré registo'!R937</f>
        <v>0</v>
      </c>
      <c r="E937" s="18">
        <f>'Avaliação pré registo'!E937</f>
        <v>0</v>
      </c>
      <c r="F937" s="51" t="str">
        <f t="shared" si="35"/>
        <v/>
      </c>
      <c r="G937" s="56"/>
      <c r="H937" s="51"/>
      <c r="I937" s="51"/>
      <c r="J937" s="56" t="str">
        <f t="shared" si="34"/>
        <v/>
      </c>
      <c r="K937" s="56" t="str">
        <f t="shared" si="34"/>
        <v/>
      </c>
      <c r="L937" s="56" t="str">
        <f t="shared" si="34"/>
        <v/>
      </c>
      <c r="M937" s="56" t="str">
        <f t="shared" si="34"/>
        <v/>
      </c>
      <c r="N937" s="56" t="str">
        <f t="shared" si="34"/>
        <v/>
      </c>
      <c r="O937" s="51"/>
      <c r="P937" s="55"/>
      <c r="Q937" s="69"/>
    </row>
    <row r="938" spans="1:17" x14ac:dyDescent="0.25">
      <c r="A938" s="57">
        <f>'Avaliação pré registo'!M938</f>
        <v>0</v>
      </c>
      <c r="B938" s="18">
        <f>'Avaliação pré registo'!J938</f>
        <v>0</v>
      </c>
      <c r="C938" s="19">
        <f>'Avaliação pré registo'!D938</f>
        <v>0</v>
      </c>
      <c r="D938" s="19">
        <f>'Avaliação pré registo'!R938</f>
        <v>0</v>
      </c>
      <c r="E938" s="18">
        <f>'Avaliação pré registo'!E938</f>
        <v>0</v>
      </c>
      <c r="F938" s="51" t="str">
        <f t="shared" si="35"/>
        <v/>
      </c>
      <c r="G938" s="56"/>
      <c r="H938" s="51"/>
      <c r="I938" s="51"/>
      <c r="J938" s="56" t="str">
        <f t="shared" si="34"/>
        <v/>
      </c>
      <c r="K938" s="56" t="str">
        <f t="shared" si="34"/>
        <v/>
      </c>
      <c r="L938" s="56" t="str">
        <f t="shared" si="34"/>
        <v/>
      </c>
      <c r="M938" s="56" t="str">
        <f t="shared" si="34"/>
        <v/>
      </c>
      <c r="N938" s="56" t="str">
        <f t="shared" si="34"/>
        <v/>
      </c>
      <c r="O938" s="51"/>
      <c r="P938" s="55"/>
      <c r="Q938" s="69"/>
    </row>
    <row r="939" spans="1:17" x14ac:dyDescent="0.25">
      <c r="A939" s="57">
        <f>'Avaliação pré registo'!M939</f>
        <v>0</v>
      </c>
      <c r="B939" s="18">
        <f>'Avaliação pré registo'!J939</f>
        <v>0</v>
      </c>
      <c r="C939" s="19">
        <f>'Avaliação pré registo'!D939</f>
        <v>0</v>
      </c>
      <c r="D939" s="19">
        <f>'Avaliação pré registo'!R939</f>
        <v>0</v>
      </c>
      <c r="E939" s="18">
        <f>'Avaliação pré registo'!E939</f>
        <v>0</v>
      </c>
      <c r="F939" s="51" t="str">
        <f t="shared" si="35"/>
        <v/>
      </c>
      <c r="G939" s="56"/>
      <c r="H939" s="51"/>
      <c r="I939" s="51"/>
      <c r="J939" s="56" t="str">
        <f t="shared" si="34"/>
        <v/>
      </c>
      <c r="K939" s="56" t="str">
        <f t="shared" si="34"/>
        <v/>
      </c>
      <c r="L939" s="56" t="str">
        <f t="shared" si="34"/>
        <v/>
      </c>
      <c r="M939" s="56" t="str">
        <f t="shared" si="34"/>
        <v/>
      </c>
      <c r="N939" s="56" t="str">
        <f t="shared" si="34"/>
        <v/>
      </c>
      <c r="O939" s="51"/>
      <c r="P939" s="55"/>
      <c r="Q939" s="69"/>
    </row>
    <row r="940" spans="1:17" x14ac:dyDescent="0.25">
      <c r="A940" s="57">
        <f>'Avaliação pré registo'!M940</f>
        <v>0</v>
      </c>
      <c r="B940" s="18">
        <f>'Avaliação pré registo'!J940</f>
        <v>0</v>
      </c>
      <c r="C940" s="19">
        <f>'Avaliação pré registo'!D940</f>
        <v>0</v>
      </c>
      <c r="D940" s="19">
        <f>'Avaliação pré registo'!R940</f>
        <v>0</v>
      </c>
      <c r="E940" s="18">
        <f>'Avaliação pré registo'!E940</f>
        <v>0</v>
      </c>
      <c r="F940" s="51" t="str">
        <f t="shared" si="35"/>
        <v/>
      </c>
      <c r="G940" s="56"/>
      <c r="H940" s="51"/>
      <c r="I940" s="51"/>
      <c r="J940" s="56" t="str">
        <f t="shared" si="34"/>
        <v/>
      </c>
      <c r="K940" s="56" t="str">
        <f t="shared" si="34"/>
        <v/>
      </c>
      <c r="L940" s="56" t="str">
        <f t="shared" si="34"/>
        <v/>
      </c>
      <c r="M940" s="56" t="str">
        <f t="shared" si="34"/>
        <v/>
      </c>
      <c r="N940" s="56" t="str">
        <f t="shared" si="34"/>
        <v/>
      </c>
      <c r="O940" s="51"/>
      <c r="P940" s="55"/>
      <c r="Q940" s="69"/>
    </row>
    <row r="941" spans="1:17" x14ac:dyDescent="0.25">
      <c r="A941" s="57">
        <f>'Avaliação pré registo'!M941</f>
        <v>0</v>
      </c>
      <c r="B941" s="18">
        <f>'Avaliação pré registo'!J941</f>
        <v>0</v>
      </c>
      <c r="C941" s="19">
        <f>'Avaliação pré registo'!D941</f>
        <v>0</v>
      </c>
      <c r="D941" s="19">
        <f>'Avaliação pré registo'!R941</f>
        <v>0</v>
      </c>
      <c r="E941" s="18">
        <f>'Avaliação pré registo'!E941</f>
        <v>0</v>
      </c>
      <c r="F941" s="51" t="str">
        <f t="shared" si="35"/>
        <v/>
      </c>
      <c r="G941" s="56"/>
      <c r="H941" s="51"/>
      <c r="I941" s="51"/>
      <c r="J941" s="56" t="str">
        <f t="shared" si="34"/>
        <v/>
      </c>
      <c r="K941" s="56" t="str">
        <f t="shared" si="34"/>
        <v/>
      </c>
      <c r="L941" s="56" t="str">
        <f t="shared" si="34"/>
        <v/>
      </c>
      <c r="M941" s="56" t="str">
        <f t="shared" si="34"/>
        <v/>
      </c>
      <c r="N941" s="56" t="str">
        <f t="shared" si="34"/>
        <v/>
      </c>
      <c r="O941" s="51"/>
      <c r="P941" s="55"/>
      <c r="Q941" s="69"/>
    </row>
    <row r="942" spans="1:17" x14ac:dyDescent="0.25">
      <c r="A942" s="57">
        <f>'Avaliação pré registo'!M942</f>
        <v>0</v>
      </c>
      <c r="B942" s="18">
        <f>'Avaliação pré registo'!J942</f>
        <v>0</v>
      </c>
      <c r="C942" s="19">
        <f>'Avaliação pré registo'!D942</f>
        <v>0</v>
      </c>
      <c r="D942" s="19">
        <f>'Avaliação pré registo'!R942</f>
        <v>0</v>
      </c>
      <c r="E942" s="18">
        <f>'Avaliação pré registo'!E942</f>
        <v>0</v>
      </c>
      <c r="F942" s="51" t="str">
        <f t="shared" si="35"/>
        <v/>
      </c>
      <c r="G942" s="56"/>
      <c r="H942" s="51"/>
      <c r="I942" s="51"/>
      <c r="J942" s="56" t="str">
        <f t="shared" si="34"/>
        <v/>
      </c>
      <c r="K942" s="56" t="str">
        <f t="shared" si="34"/>
        <v/>
      </c>
      <c r="L942" s="56" t="str">
        <f t="shared" si="34"/>
        <v/>
      </c>
      <c r="M942" s="56" t="str">
        <f t="shared" si="34"/>
        <v/>
      </c>
      <c r="N942" s="56" t="str">
        <f t="shared" si="34"/>
        <v/>
      </c>
      <c r="O942" s="51"/>
      <c r="P942" s="55"/>
      <c r="Q942" s="69"/>
    </row>
    <row r="943" spans="1:17" x14ac:dyDescent="0.25">
      <c r="A943" s="57">
        <f>'Avaliação pré registo'!M943</f>
        <v>0</v>
      </c>
      <c r="B943" s="18">
        <f>'Avaliação pré registo'!J943</f>
        <v>0</v>
      </c>
      <c r="C943" s="19">
        <f>'Avaliação pré registo'!D943</f>
        <v>0</v>
      </c>
      <c r="D943" s="19">
        <f>'Avaliação pré registo'!R943</f>
        <v>0</v>
      </c>
      <c r="E943" s="18">
        <f>'Avaliação pré registo'!E943</f>
        <v>0</v>
      </c>
      <c r="F943" s="51" t="str">
        <f t="shared" si="35"/>
        <v/>
      </c>
      <c r="G943" s="56"/>
      <c r="H943" s="51"/>
      <c r="I943" s="51"/>
      <c r="J943" s="56" t="str">
        <f t="shared" si="34"/>
        <v/>
      </c>
      <c r="K943" s="56" t="str">
        <f t="shared" si="34"/>
        <v/>
      </c>
      <c r="L943" s="56" t="str">
        <f t="shared" si="34"/>
        <v/>
      </c>
      <c r="M943" s="56" t="str">
        <f t="shared" si="34"/>
        <v/>
      </c>
      <c r="N943" s="56" t="str">
        <f t="shared" si="34"/>
        <v/>
      </c>
      <c r="O943" s="51"/>
      <c r="P943" s="55"/>
      <c r="Q943" s="69"/>
    </row>
    <row r="944" spans="1:17" x14ac:dyDescent="0.25">
      <c r="A944" s="57">
        <f>'Avaliação pré registo'!M944</f>
        <v>0</v>
      </c>
      <c r="B944" s="18">
        <f>'Avaliação pré registo'!J944</f>
        <v>0</v>
      </c>
      <c r="C944" s="19">
        <f>'Avaliação pré registo'!D944</f>
        <v>0</v>
      </c>
      <c r="D944" s="19">
        <f>'Avaliação pré registo'!R944</f>
        <v>0</v>
      </c>
      <c r="E944" s="18">
        <f>'Avaliação pré registo'!E944</f>
        <v>0</v>
      </c>
      <c r="F944" s="51" t="str">
        <f t="shared" si="35"/>
        <v/>
      </c>
      <c r="G944" s="56"/>
      <c r="H944" s="51"/>
      <c r="I944" s="51"/>
      <c r="J944" s="56" t="str">
        <f t="shared" si="34"/>
        <v/>
      </c>
      <c r="K944" s="56" t="str">
        <f t="shared" si="34"/>
        <v/>
      </c>
      <c r="L944" s="56" t="str">
        <f t="shared" si="34"/>
        <v/>
      </c>
      <c r="M944" s="56" t="str">
        <f t="shared" si="34"/>
        <v/>
      </c>
      <c r="N944" s="56" t="str">
        <f t="shared" si="34"/>
        <v/>
      </c>
      <c r="O944" s="51"/>
      <c r="P944" s="55"/>
      <c r="Q944" s="69"/>
    </row>
    <row r="945" spans="1:17" x14ac:dyDescent="0.25">
      <c r="A945" s="57">
        <f>'Avaliação pré registo'!M945</f>
        <v>0</v>
      </c>
      <c r="B945" s="18">
        <f>'Avaliação pré registo'!J945</f>
        <v>0</v>
      </c>
      <c r="C945" s="19">
        <f>'Avaliação pré registo'!D945</f>
        <v>0</v>
      </c>
      <c r="D945" s="19">
        <f>'Avaliação pré registo'!R945</f>
        <v>0</v>
      </c>
      <c r="E945" s="18">
        <f>'Avaliação pré registo'!E945</f>
        <v>0</v>
      </c>
      <c r="F945" s="51" t="str">
        <f t="shared" si="35"/>
        <v/>
      </c>
      <c r="G945" s="56"/>
      <c r="H945" s="51"/>
      <c r="I945" s="51"/>
      <c r="J945" s="56" t="str">
        <f t="shared" si="34"/>
        <v/>
      </c>
      <c r="K945" s="56" t="str">
        <f t="shared" si="34"/>
        <v/>
      </c>
      <c r="L945" s="56" t="str">
        <f t="shared" si="34"/>
        <v/>
      </c>
      <c r="M945" s="56" t="str">
        <f t="shared" si="34"/>
        <v/>
      </c>
      <c r="N945" s="56" t="str">
        <f t="shared" si="34"/>
        <v/>
      </c>
      <c r="O945" s="51"/>
      <c r="P945" s="55"/>
      <c r="Q945" s="69"/>
    </row>
    <row r="946" spans="1:17" x14ac:dyDescent="0.25">
      <c r="A946" s="57">
        <f>'Avaliação pré registo'!M946</f>
        <v>0</v>
      </c>
      <c r="B946" s="18">
        <f>'Avaliação pré registo'!J946</f>
        <v>0</v>
      </c>
      <c r="C946" s="19">
        <f>'Avaliação pré registo'!D946</f>
        <v>0</v>
      </c>
      <c r="D946" s="19">
        <f>'Avaliação pré registo'!R946</f>
        <v>0</v>
      </c>
      <c r="E946" s="18">
        <f>'Avaliação pré registo'!E946</f>
        <v>0</v>
      </c>
      <c r="F946" s="51" t="str">
        <f t="shared" si="35"/>
        <v/>
      </c>
      <c r="G946" s="56"/>
      <c r="H946" s="51"/>
      <c r="I946" s="51"/>
      <c r="J946" s="56" t="str">
        <f t="shared" si="34"/>
        <v/>
      </c>
      <c r="K946" s="56" t="str">
        <f t="shared" si="34"/>
        <v/>
      </c>
      <c r="L946" s="56" t="str">
        <f t="shared" si="34"/>
        <v/>
      </c>
      <c r="M946" s="56" t="str">
        <f t="shared" si="34"/>
        <v/>
      </c>
      <c r="N946" s="56" t="str">
        <f t="shared" si="34"/>
        <v/>
      </c>
      <c r="O946" s="51"/>
      <c r="P946" s="55"/>
      <c r="Q946" s="69"/>
    </row>
    <row r="947" spans="1:17" x14ac:dyDescent="0.25">
      <c r="A947" s="57">
        <f>'Avaliação pré registo'!M947</f>
        <v>0</v>
      </c>
      <c r="B947" s="18">
        <f>'Avaliação pré registo'!J947</f>
        <v>0</v>
      </c>
      <c r="C947" s="19">
        <f>'Avaliação pré registo'!D947</f>
        <v>0</v>
      </c>
      <c r="D947" s="19">
        <f>'Avaliação pré registo'!R947</f>
        <v>0</v>
      </c>
      <c r="E947" s="18">
        <f>'Avaliação pré registo'!E947</f>
        <v>0</v>
      </c>
      <c r="F947" s="51" t="str">
        <f t="shared" si="35"/>
        <v/>
      </c>
      <c r="G947" s="56"/>
      <c r="H947" s="51"/>
      <c r="I947" s="51"/>
      <c r="J947" s="56" t="str">
        <f t="shared" si="34"/>
        <v/>
      </c>
      <c r="K947" s="56" t="str">
        <f t="shared" si="34"/>
        <v/>
      </c>
      <c r="L947" s="56" t="str">
        <f t="shared" si="34"/>
        <v/>
      </c>
      <c r="M947" s="56" t="str">
        <f t="shared" si="34"/>
        <v/>
      </c>
      <c r="N947" s="56" t="str">
        <f t="shared" si="34"/>
        <v/>
      </c>
      <c r="O947" s="51"/>
      <c r="P947" s="55"/>
      <c r="Q947" s="69"/>
    </row>
    <row r="948" spans="1:17" x14ac:dyDescent="0.25">
      <c r="A948" s="57">
        <f>'Avaliação pré registo'!M948</f>
        <v>0</v>
      </c>
      <c r="B948" s="18">
        <f>'Avaliação pré registo'!J948</f>
        <v>0</v>
      </c>
      <c r="C948" s="19">
        <f>'Avaliação pré registo'!D948</f>
        <v>0</v>
      </c>
      <c r="D948" s="19">
        <f>'Avaliação pré registo'!R948</f>
        <v>0</v>
      </c>
      <c r="E948" s="18">
        <f>'Avaliação pré registo'!E948</f>
        <v>0</v>
      </c>
      <c r="F948" s="51" t="str">
        <f t="shared" si="35"/>
        <v/>
      </c>
      <c r="G948" s="56"/>
      <c r="H948" s="51"/>
      <c r="I948" s="51"/>
      <c r="J948" s="56" t="str">
        <f t="shared" si="34"/>
        <v/>
      </c>
      <c r="K948" s="56" t="str">
        <f t="shared" si="34"/>
        <v/>
      </c>
      <c r="L948" s="56" t="str">
        <f t="shared" si="34"/>
        <v/>
      </c>
      <c r="M948" s="56" t="str">
        <f t="shared" si="34"/>
        <v/>
      </c>
      <c r="N948" s="56" t="str">
        <f t="shared" si="34"/>
        <v/>
      </c>
      <c r="O948" s="51"/>
      <c r="P948" s="55"/>
      <c r="Q948" s="69"/>
    </row>
    <row r="949" spans="1:17" x14ac:dyDescent="0.25">
      <c r="A949" s="57">
        <f>'Avaliação pré registo'!M949</f>
        <v>0</v>
      </c>
      <c r="B949" s="18">
        <f>'Avaliação pré registo'!J949</f>
        <v>0</v>
      </c>
      <c r="C949" s="19">
        <f>'Avaliação pré registo'!D949</f>
        <v>0</v>
      </c>
      <c r="D949" s="19">
        <f>'Avaliação pré registo'!R949</f>
        <v>0</v>
      </c>
      <c r="E949" s="18">
        <f>'Avaliação pré registo'!E949</f>
        <v>0</v>
      </c>
      <c r="F949" s="51" t="str">
        <f t="shared" si="35"/>
        <v/>
      </c>
      <c r="G949" s="56"/>
      <c r="H949" s="51"/>
      <c r="I949" s="51"/>
      <c r="J949" s="56" t="str">
        <f t="shared" si="34"/>
        <v/>
      </c>
      <c r="K949" s="56" t="str">
        <f t="shared" si="34"/>
        <v/>
      </c>
      <c r="L949" s="56" t="str">
        <f t="shared" si="34"/>
        <v/>
      </c>
      <c r="M949" s="56" t="str">
        <f t="shared" si="34"/>
        <v/>
      </c>
      <c r="N949" s="56" t="str">
        <f t="shared" si="34"/>
        <v/>
      </c>
      <c r="O949" s="51"/>
      <c r="P949" s="55"/>
      <c r="Q949" s="69"/>
    </row>
    <row r="950" spans="1:17" x14ac:dyDescent="0.25">
      <c r="A950" s="57">
        <f>'Avaliação pré registo'!M950</f>
        <v>0</v>
      </c>
      <c r="B950" s="18">
        <f>'Avaliação pré registo'!J950</f>
        <v>0</v>
      </c>
      <c r="C950" s="19">
        <f>'Avaliação pré registo'!D950</f>
        <v>0</v>
      </c>
      <c r="D950" s="19">
        <f>'Avaliação pré registo'!R950</f>
        <v>0</v>
      </c>
      <c r="E950" s="18">
        <f>'Avaliação pré registo'!E950</f>
        <v>0</v>
      </c>
      <c r="F950" s="51" t="str">
        <f t="shared" si="35"/>
        <v/>
      </c>
      <c r="G950" s="56"/>
      <c r="H950" s="51"/>
      <c r="I950" s="51"/>
      <c r="J950" s="56" t="str">
        <f t="shared" si="34"/>
        <v/>
      </c>
      <c r="K950" s="56" t="str">
        <f t="shared" si="34"/>
        <v/>
      </c>
      <c r="L950" s="56" t="str">
        <f t="shared" si="34"/>
        <v/>
      </c>
      <c r="M950" s="56" t="str">
        <f t="shared" si="34"/>
        <v/>
      </c>
      <c r="N950" s="56" t="str">
        <f t="shared" si="34"/>
        <v/>
      </c>
      <c r="O950" s="51"/>
      <c r="P950" s="55"/>
      <c r="Q950" s="69"/>
    </row>
    <row r="951" spans="1:17" x14ac:dyDescent="0.25">
      <c r="A951" s="57">
        <f>'Avaliação pré registo'!M951</f>
        <v>0</v>
      </c>
      <c r="B951" s="18">
        <f>'Avaliação pré registo'!J951</f>
        <v>0</v>
      </c>
      <c r="C951" s="19">
        <f>'Avaliação pré registo'!D951</f>
        <v>0</v>
      </c>
      <c r="D951" s="19">
        <f>'Avaliação pré registo'!R951</f>
        <v>0</v>
      </c>
      <c r="E951" s="18">
        <f>'Avaliação pré registo'!E951</f>
        <v>0</v>
      </c>
      <c r="F951" s="51" t="str">
        <f t="shared" si="35"/>
        <v/>
      </c>
      <c r="G951" s="56"/>
      <c r="H951" s="51"/>
      <c r="I951" s="51"/>
      <c r="J951" s="56" t="str">
        <f t="shared" ref="J951:N1001" si="36">IF($I951="N","--","")</f>
        <v/>
      </c>
      <c r="K951" s="56" t="str">
        <f t="shared" si="36"/>
        <v/>
      </c>
      <c r="L951" s="56" t="str">
        <f t="shared" si="36"/>
        <v/>
      </c>
      <c r="M951" s="56" t="str">
        <f t="shared" si="36"/>
        <v/>
      </c>
      <c r="N951" s="56" t="str">
        <f t="shared" si="36"/>
        <v/>
      </c>
      <c r="O951" s="51"/>
      <c r="P951" s="55"/>
      <c r="Q951" s="69"/>
    </row>
    <row r="952" spans="1:17" x14ac:dyDescent="0.25">
      <c r="A952" s="57">
        <f>'Avaliação pré registo'!M952</f>
        <v>0</v>
      </c>
      <c r="B952" s="18">
        <f>'Avaliação pré registo'!J952</f>
        <v>0</v>
      </c>
      <c r="C952" s="19">
        <f>'Avaliação pré registo'!D952</f>
        <v>0</v>
      </c>
      <c r="D952" s="19">
        <f>'Avaliação pré registo'!R952</f>
        <v>0</v>
      </c>
      <c r="E952" s="18">
        <f>'Avaliação pré registo'!E952</f>
        <v>0</v>
      </c>
      <c r="F952" s="51" t="str">
        <f t="shared" si="35"/>
        <v/>
      </c>
      <c r="G952" s="56"/>
      <c r="H952" s="51"/>
      <c r="I952" s="51"/>
      <c r="J952" s="56" t="str">
        <f t="shared" si="36"/>
        <v/>
      </c>
      <c r="K952" s="56" t="str">
        <f t="shared" si="36"/>
        <v/>
      </c>
      <c r="L952" s="56" t="str">
        <f t="shared" si="36"/>
        <v/>
      </c>
      <c r="M952" s="56" t="str">
        <f t="shared" si="36"/>
        <v/>
      </c>
      <c r="N952" s="56" t="str">
        <f t="shared" si="36"/>
        <v/>
      </c>
      <c r="O952" s="51"/>
      <c r="P952" s="55"/>
      <c r="Q952" s="69"/>
    </row>
    <row r="953" spans="1:17" x14ac:dyDescent="0.25">
      <c r="A953" s="57">
        <f>'Avaliação pré registo'!M953</f>
        <v>0</v>
      </c>
      <c r="B953" s="18">
        <f>'Avaliação pré registo'!J953</f>
        <v>0</v>
      </c>
      <c r="C953" s="19">
        <f>'Avaliação pré registo'!D953</f>
        <v>0</v>
      </c>
      <c r="D953" s="19">
        <f>'Avaliação pré registo'!R953</f>
        <v>0</v>
      </c>
      <c r="E953" s="18">
        <f>'Avaliação pré registo'!E953</f>
        <v>0</v>
      </c>
      <c r="F953" s="51" t="str">
        <f t="shared" si="35"/>
        <v/>
      </c>
      <c r="G953" s="56"/>
      <c r="H953" s="51"/>
      <c r="I953" s="51"/>
      <c r="J953" s="56" t="str">
        <f t="shared" si="36"/>
        <v/>
      </c>
      <c r="K953" s="56" t="str">
        <f t="shared" si="36"/>
        <v/>
      </c>
      <c r="L953" s="56" t="str">
        <f t="shared" si="36"/>
        <v/>
      </c>
      <c r="M953" s="56" t="str">
        <f t="shared" si="36"/>
        <v/>
      </c>
      <c r="N953" s="56" t="str">
        <f t="shared" si="36"/>
        <v/>
      </c>
      <c r="O953" s="51"/>
      <c r="P953" s="55"/>
      <c r="Q953" s="69"/>
    </row>
    <row r="954" spans="1:17" x14ac:dyDescent="0.25">
      <c r="A954" s="57">
        <f>'Avaliação pré registo'!M954</f>
        <v>0</v>
      </c>
      <c r="B954" s="18">
        <f>'Avaliação pré registo'!J954</f>
        <v>0</v>
      </c>
      <c r="C954" s="19">
        <f>'Avaliação pré registo'!D954</f>
        <v>0</v>
      </c>
      <c r="D954" s="19">
        <f>'Avaliação pré registo'!R954</f>
        <v>0</v>
      </c>
      <c r="E954" s="18">
        <f>'Avaliação pré registo'!E954</f>
        <v>0</v>
      </c>
      <c r="F954" s="51" t="str">
        <f t="shared" si="35"/>
        <v/>
      </c>
      <c r="G954" s="56"/>
      <c r="H954" s="51"/>
      <c r="I954" s="51"/>
      <c r="J954" s="56" t="str">
        <f t="shared" si="36"/>
        <v/>
      </c>
      <c r="K954" s="56" t="str">
        <f t="shared" si="36"/>
        <v/>
      </c>
      <c r="L954" s="56" t="str">
        <f t="shared" si="36"/>
        <v/>
      </c>
      <c r="M954" s="56" t="str">
        <f t="shared" si="36"/>
        <v/>
      </c>
      <c r="N954" s="56" t="str">
        <f t="shared" si="36"/>
        <v/>
      </c>
      <c r="O954" s="51"/>
      <c r="P954" s="55"/>
      <c r="Q954" s="69"/>
    </row>
    <row r="955" spans="1:17" x14ac:dyDescent="0.25">
      <c r="A955" s="57">
        <f>'Avaliação pré registo'!M955</f>
        <v>0</v>
      </c>
      <c r="B955" s="18">
        <f>'Avaliação pré registo'!J955</f>
        <v>0</v>
      </c>
      <c r="C955" s="19">
        <f>'Avaliação pré registo'!D955</f>
        <v>0</v>
      </c>
      <c r="D955" s="19">
        <f>'Avaliação pré registo'!R955</f>
        <v>0</v>
      </c>
      <c r="E955" s="18">
        <f>'Avaliação pré registo'!E955</f>
        <v>0</v>
      </c>
      <c r="F955" s="51" t="str">
        <f t="shared" si="35"/>
        <v/>
      </c>
      <c r="G955" s="56"/>
      <c r="H955" s="51"/>
      <c r="I955" s="51"/>
      <c r="J955" s="56" t="str">
        <f t="shared" si="36"/>
        <v/>
      </c>
      <c r="K955" s="56" t="str">
        <f t="shared" si="36"/>
        <v/>
      </c>
      <c r="L955" s="56" t="str">
        <f t="shared" si="36"/>
        <v/>
      </c>
      <c r="M955" s="56" t="str">
        <f t="shared" si="36"/>
        <v/>
      </c>
      <c r="N955" s="56" t="str">
        <f t="shared" si="36"/>
        <v/>
      </c>
      <c r="O955" s="51"/>
      <c r="P955" s="55"/>
      <c r="Q955" s="69"/>
    </row>
    <row r="956" spans="1:17" x14ac:dyDescent="0.25">
      <c r="A956" s="57">
        <f>'Avaliação pré registo'!M956</f>
        <v>0</v>
      </c>
      <c r="B956" s="18">
        <f>'Avaliação pré registo'!J956</f>
        <v>0</v>
      </c>
      <c r="C956" s="19">
        <f>'Avaliação pré registo'!D956</f>
        <v>0</v>
      </c>
      <c r="D956" s="19">
        <f>'Avaliação pré registo'!R956</f>
        <v>0</v>
      </c>
      <c r="E956" s="18">
        <f>'Avaliação pré registo'!E956</f>
        <v>0</v>
      </c>
      <c r="F956" s="51" t="str">
        <f t="shared" si="35"/>
        <v/>
      </c>
      <c r="G956" s="56"/>
      <c r="H956" s="51"/>
      <c r="I956" s="51"/>
      <c r="J956" s="56" t="str">
        <f t="shared" si="36"/>
        <v/>
      </c>
      <c r="K956" s="56" t="str">
        <f t="shared" si="36"/>
        <v/>
      </c>
      <c r="L956" s="56" t="str">
        <f t="shared" si="36"/>
        <v/>
      </c>
      <c r="M956" s="56" t="str">
        <f t="shared" si="36"/>
        <v/>
      </c>
      <c r="N956" s="56" t="str">
        <f t="shared" si="36"/>
        <v/>
      </c>
      <c r="O956" s="51"/>
      <c r="P956" s="55"/>
      <c r="Q956" s="69"/>
    </row>
    <row r="957" spans="1:17" x14ac:dyDescent="0.25">
      <c r="A957" s="57">
        <f>'Avaliação pré registo'!M957</f>
        <v>0</v>
      </c>
      <c r="B957" s="18">
        <f>'Avaliação pré registo'!J957</f>
        <v>0</v>
      </c>
      <c r="C957" s="19">
        <f>'Avaliação pré registo'!D957</f>
        <v>0</v>
      </c>
      <c r="D957" s="19">
        <f>'Avaliação pré registo'!R957</f>
        <v>0</v>
      </c>
      <c r="E957" s="18">
        <f>'Avaliação pré registo'!E957</f>
        <v>0</v>
      </c>
      <c r="F957" s="51" t="str">
        <f t="shared" si="35"/>
        <v/>
      </c>
      <c r="G957" s="56"/>
      <c r="H957" s="51"/>
      <c r="I957" s="51"/>
      <c r="J957" s="56" t="str">
        <f t="shared" si="36"/>
        <v/>
      </c>
      <c r="K957" s="56" t="str">
        <f t="shared" si="36"/>
        <v/>
      </c>
      <c r="L957" s="56" t="str">
        <f t="shared" si="36"/>
        <v/>
      </c>
      <c r="M957" s="56" t="str">
        <f t="shared" si="36"/>
        <v/>
      </c>
      <c r="N957" s="56" t="str">
        <f t="shared" si="36"/>
        <v/>
      </c>
      <c r="O957" s="51"/>
      <c r="P957" s="55"/>
      <c r="Q957" s="69"/>
    </row>
    <row r="958" spans="1:17" x14ac:dyDescent="0.25">
      <c r="A958" s="57">
        <f>'Avaliação pré registo'!M958</f>
        <v>0</v>
      </c>
      <c r="B958" s="18">
        <f>'Avaliação pré registo'!J958</f>
        <v>0</v>
      </c>
      <c r="C958" s="19">
        <f>'Avaliação pré registo'!D958</f>
        <v>0</v>
      </c>
      <c r="D958" s="19">
        <f>'Avaliação pré registo'!R958</f>
        <v>0</v>
      </c>
      <c r="E958" s="18">
        <f>'Avaliação pré registo'!E958</f>
        <v>0</v>
      </c>
      <c r="F958" s="51" t="str">
        <f t="shared" si="35"/>
        <v/>
      </c>
      <c r="G958" s="56"/>
      <c r="H958" s="51"/>
      <c r="I958" s="51"/>
      <c r="J958" s="56" t="str">
        <f t="shared" si="36"/>
        <v/>
      </c>
      <c r="K958" s="56" t="str">
        <f t="shared" si="36"/>
        <v/>
      </c>
      <c r="L958" s="56" t="str">
        <f t="shared" si="36"/>
        <v/>
      </c>
      <c r="M958" s="56" t="str">
        <f t="shared" si="36"/>
        <v/>
      </c>
      <c r="N958" s="56" t="str">
        <f t="shared" si="36"/>
        <v/>
      </c>
      <c r="O958" s="51"/>
      <c r="P958" s="55"/>
      <c r="Q958" s="69"/>
    </row>
    <row r="959" spans="1:17" x14ac:dyDescent="0.25">
      <c r="A959" s="57">
        <f>'Avaliação pré registo'!M959</f>
        <v>0</v>
      </c>
      <c r="B959" s="18">
        <f>'Avaliação pré registo'!J959</f>
        <v>0</v>
      </c>
      <c r="C959" s="19">
        <f>'Avaliação pré registo'!D959</f>
        <v>0</v>
      </c>
      <c r="D959" s="19">
        <f>'Avaliação pré registo'!R959</f>
        <v>0</v>
      </c>
      <c r="E959" s="18">
        <f>'Avaliação pré registo'!E959</f>
        <v>0</v>
      </c>
      <c r="F959" s="51" t="str">
        <f t="shared" si="35"/>
        <v/>
      </c>
      <c r="G959" s="56"/>
      <c r="H959" s="51"/>
      <c r="I959" s="51"/>
      <c r="J959" s="56" t="str">
        <f t="shared" si="36"/>
        <v/>
      </c>
      <c r="K959" s="56" t="str">
        <f t="shared" si="36"/>
        <v/>
      </c>
      <c r="L959" s="56" t="str">
        <f t="shared" si="36"/>
        <v/>
      </c>
      <c r="M959" s="56" t="str">
        <f t="shared" si="36"/>
        <v/>
      </c>
      <c r="N959" s="56" t="str">
        <f t="shared" si="36"/>
        <v/>
      </c>
      <c r="O959" s="51"/>
      <c r="P959" s="55"/>
      <c r="Q959" s="69"/>
    </row>
    <row r="960" spans="1:17" x14ac:dyDescent="0.25">
      <c r="A960" s="57">
        <f>'Avaliação pré registo'!M960</f>
        <v>0</v>
      </c>
      <c r="B960" s="18">
        <f>'Avaliação pré registo'!J960</f>
        <v>0</v>
      </c>
      <c r="C960" s="19">
        <f>'Avaliação pré registo'!D960</f>
        <v>0</v>
      </c>
      <c r="D960" s="19">
        <f>'Avaliação pré registo'!R960</f>
        <v>0</v>
      </c>
      <c r="E960" s="18">
        <f>'Avaliação pré registo'!E960</f>
        <v>0</v>
      </c>
      <c r="F960" s="51" t="str">
        <f t="shared" si="35"/>
        <v/>
      </c>
      <c r="G960" s="56"/>
      <c r="H960" s="51"/>
      <c r="I960" s="51"/>
      <c r="J960" s="56" t="str">
        <f t="shared" si="36"/>
        <v/>
      </c>
      <c r="K960" s="56" t="str">
        <f t="shared" si="36"/>
        <v/>
      </c>
      <c r="L960" s="56" t="str">
        <f t="shared" si="36"/>
        <v/>
      </c>
      <c r="M960" s="56" t="str">
        <f t="shared" si="36"/>
        <v/>
      </c>
      <c r="N960" s="56" t="str">
        <f t="shared" si="36"/>
        <v/>
      </c>
      <c r="O960" s="51"/>
      <c r="P960" s="55"/>
      <c r="Q960" s="69"/>
    </row>
    <row r="961" spans="1:17" x14ac:dyDescent="0.25">
      <c r="A961" s="57">
        <f>'Avaliação pré registo'!M961</f>
        <v>0</v>
      </c>
      <c r="B961" s="18">
        <f>'Avaliação pré registo'!J961</f>
        <v>0</v>
      </c>
      <c r="C961" s="19">
        <f>'Avaliação pré registo'!D961</f>
        <v>0</v>
      </c>
      <c r="D961" s="19">
        <f>'Avaliação pré registo'!R961</f>
        <v>0</v>
      </c>
      <c r="E961" s="18">
        <f>'Avaliação pré registo'!E961</f>
        <v>0</v>
      </c>
      <c r="F961" s="51" t="str">
        <f t="shared" si="35"/>
        <v/>
      </c>
      <c r="G961" s="56"/>
      <c r="H961" s="51"/>
      <c r="I961" s="51"/>
      <c r="J961" s="56" t="str">
        <f t="shared" si="36"/>
        <v/>
      </c>
      <c r="K961" s="56" t="str">
        <f t="shared" si="36"/>
        <v/>
      </c>
      <c r="L961" s="56" t="str">
        <f t="shared" si="36"/>
        <v/>
      </c>
      <c r="M961" s="56" t="str">
        <f t="shared" si="36"/>
        <v/>
      </c>
      <c r="N961" s="56" t="str">
        <f t="shared" si="36"/>
        <v/>
      </c>
      <c r="O961" s="51"/>
      <c r="P961" s="55"/>
      <c r="Q961" s="69"/>
    </row>
    <row r="962" spans="1:17" x14ac:dyDescent="0.25">
      <c r="A962" s="57">
        <f>'Avaliação pré registo'!M962</f>
        <v>0</v>
      </c>
      <c r="B962" s="18">
        <f>'Avaliação pré registo'!J962</f>
        <v>0</v>
      </c>
      <c r="C962" s="19">
        <f>'Avaliação pré registo'!D962</f>
        <v>0</v>
      </c>
      <c r="D962" s="19">
        <f>'Avaliação pré registo'!R962</f>
        <v>0</v>
      </c>
      <c r="E962" s="18">
        <f>'Avaliação pré registo'!E962</f>
        <v>0</v>
      </c>
      <c r="F962" s="51" t="str">
        <f t="shared" si="35"/>
        <v/>
      </c>
      <c r="G962" s="56"/>
      <c r="H962" s="51"/>
      <c r="I962" s="51"/>
      <c r="J962" s="56" t="str">
        <f t="shared" si="36"/>
        <v/>
      </c>
      <c r="K962" s="56" t="str">
        <f t="shared" si="36"/>
        <v/>
      </c>
      <c r="L962" s="56" t="str">
        <f t="shared" si="36"/>
        <v/>
      </c>
      <c r="M962" s="56" t="str">
        <f t="shared" si="36"/>
        <v/>
      </c>
      <c r="N962" s="56" t="str">
        <f t="shared" si="36"/>
        <v/>
      </c>
      <c r="O962" s="51"/>
      <c r="P962" s="55"/>
      <c r="Q962" s="69"/>
    </row>
    <row r="963" spans="1:17" x14ac:dyDescent="0.25">
      <c r="A963" s="57">
        <f>'Avaliação pré registo'!M963</f>
        <v>0</v>
      </c>
      <c r="B963" s="18">
        <f>'Avaliação pré registo'!J963</f>
        <v>0</v>
      </c>
      <c r="C963" s="19">
        <f>'Avaliação pré registo'!D963</f>
        <v>0</v>
      </c>
      <c r="D963" s="19">
        <f>'Avaliação pré registo'!R963</f>
        <v>0</v>
      </c>
      <c r="E963" s="18">
        <f>'Avaliação pré registo'!E963</f>
        <v>0</v>
      </c>
      <c r="F963" s="51" t="str">
        <f t="shared" si="35"/>
        <v/>
      </c>
      <c r="G963" s="56"/>
      <c r="H963" s="51"/>
      <c r="I963" s="51"/>
      <c r="J963" s="56" t="str">
        <f t="shared" si="36"/>
        <v/>
      </c>
      <c r="K963" s="56" t="str">
        <f t="shared" si="36"/>
        <v/>
      </c>
      <c r="L963" s="56" t="str">
        <f t="shared" si="36"/>
        <v/>
      </c>
      <c r="M963" s="56" t="str">
        <f t="shared" si="36"/>
        <v/>
      </c>
      <c r="N963" s="56" t="str">
        <f t="shared" si="36"/>
        <v/>
      </c>
      <c r="O963" s="51"/>
      <c r="P963" s="55"/>
      <c r="Q963" s="69"/>
    </row>
    <row r="964" spans="1:17" x14ac:dyDescent="0.25">
      <c r="A964" s="57">
        <f>'Avaliação pré registo'!M964</f>
        <v>0</v>
      </c>
      <c r="B964" s="18">
        <f>'Avaliação pré registo'!J964</f>
        <v>0</v>
      </c>
      <c r="C964" s="19">
        <f>'Avaliação pré registo'!D964</f>
        <v>0</v>
      </c>
      <c r="D964" s="19">
        <f>'Avaliação pré registo'!R964</f>
        <v>0</v>
      </c>
      <c r="E964" s="18">
        <f>'Avaliação pré registo'!E964</f>
        <v>0</v>
      </c>
      <c r="F964" s="51" t="str">
        <f t="shared" si="35"/>
        <v/>
      </c>
      <c r="G964" s="56"/>
      <c r="H964" s="51"/>
      <c r="I964" s="51"/>
      <c r="J964" s="56" t="str">
        <f t="shared" si="36"/>
        <v/>
      </c>
      <c r="K964" s="56" t="str">
        <f t="shared" si="36"/>
        <v/>
      </c>
      <c r="L964" s="56" t="str">
        <f t="shared" si="36"/>
        <v/>
      </c>
      <c r="M964" s="56" t="str">
        <f t="shared" si="36"/>
        <v/>
      </c>
      <c r="N964" s="56" t="str">
        <f t="shared" si="36"/>
        <v/>
      </c>
      <c r="O964" s="51"/>
      <c r="P964" s="55"/>
      <c r="Q964" s="69"/>
    </row>
    <row r="965" spans="1:17" x14ac:dyDescent="0.25">
      <c r="A965" s="57">
        <f>'Avaliação pré registo'!M965</f>
        <v>0</v>
      </c>
      <c r="B965" s="18">
        <f>'Avaliação pré registo'!J965</f>
        <v>0</v>
      </c>
      <c r="C965" s="19">
        <f>'Avaliação pré registo'!D965</f>
        <v>0</v>
      </c>
      <c r="D965" s="19">
        <f>'Avaliação pré registo'!R965</f>
        <v>0</v>
      </c>
      <c r="E965" s="18">
        <f>'Avaliação pré registo'!E965</f>
        <v>0</v>
      </c>
      <c r="F965" s="51" t="str">
        <f t="shared" ref="F965:F1028" si="37">IF($E965="simples","--","")</f>
        <v/>
      </c>
      <c r="G965" s="56"/>
      <c r="H965" s="51"/>
      <c r="I965" s="51"/>
      <c r="J965" s="56" t="str">
        <f t="shared" si="36"/>
        <v/>
      </c>
      <c r="K965" s="56" t="str">
        <f t="shared" si="36"/>
        <v/>
      </c>
      <c r="L965" s="56" t="str">
        <f t="shared" si="36"/>
        <v/>
      </c>
      <c r="M965" s="56" t="str">
        <f t="shared" si="36"/>
        <v/>
      </c>
      <c r="N965" s="56" t="str">
        <f t="shared" si="36"/>
        <v/>
      </c>
      <c r="O965" s="51"/>
      <c r="P965" s="55"/>
      <c r="Q965" s="69"/>
    </row>
    <row r="966" spans="1:17" x14ac:dyDescent="0.25">
      <c r="A966" s="57">
        <f>'Avaliação pré registo'!M966</f>
        <v>0</v>
      </c>
      <c r="B966" s="18">
        <f>'Avaliação pré registo'!J966</f>
        <v>0</v>
      </c>
      <c r="C966" s="19">
        <f>'Avaliação pré registo'!D966</f>
        <v>0</v>
      </c>
      <c r="D966" s="19">
        <f>'Avaliação pré registo'!R966</f>
        <v>0</v>
      </c>
      <c r="E966" s="18">
        <f>'Avaliação pré registo'!E966</f>
        <v>0</v>
      </c>
      <c r="F966" s="51" t="str">
        <f t="shared" si="37"/>
        <v/>
      </c>
      <c r="G966" s="56"/>
      <c r="H966" s="51"/>
      <c r="I966" s="51"/>
      <c r="J966" s="56" t="str">
        <f t="shared" si="36"/>
        <v/>
      </c>
      <c r="K966" s="56" t="str">
        <f t="shared" si="36"/>
        <v/>
      </c>
      <c r="L966" s="56" t="str">
        <f t="shared" si="36"/>
        <v/>
      </c>
      <c r="M966" s="56" t="str">
        <f t="shared" si="36"/>
        <v/>
      </c>
      <c r="N966" s="56" t="str">
        <f t="shared" si="36"/>
        <v/>
      </c>
      <c r="O966" s="51"/>
      <c r="P966" s="55"/>
      <c r="Q966" s="69"/>
    </row>
    <row r="967" spans="1:17" x14ac:dyDescent="0.25">
      <c r="A967" s="57">
        <f>'Avaliação pré registo'!M967</f>
        <v>0</v>
      </c>
      <c r="B967" s="18">
        <f>'Avaliação pré registo'!J967</f>
        <v>0</v>
      </c>
      <c r="C967" s="19">
        <f>'Avaliação pré registo'!D967</f>
        <v>0</v>
      </c>
      <c r="D967" s="19">
        <f>'Avaliação pré registo'!R967</f>
        <v>0</v>
      </c>
      <c r="E967" s="18">
        <f>'Avaliação pré registo'!E967</f>
        <v>0</v>
      </c>
      <c r="F967" s="51" t="str">
        <f t="shared" si="37"/>
        <v/>
      </c>
      <c r="G967" s="56"/>
      <c r="H967" s="51"/>
      <c r="I967" s="51"/>
      <c r="J967" s="56" t="str">
        <f t="shared" si="36"/>
        <v/>
      </c>
      <c r="K967" s="56" t="str">
        <f t="shared" si="36"/>
        <v/>
      </c>
      <c r="L967" s="56" t="str">
        <f t="shared" si="36"/>
        <v/>
      </c>
      <c r="M967" s="56" t="str">
        <f t="shared" si="36"/>
        <v/>
      </c>
      <c r="N967" s="56" t="str">
        <f t="shared" si="36"/>
        <v/>
      </c>
      <c r="O967" s="51"/>
      <c r="P967" s="55"/>
      <c r="Q967" s="69"/>
    </row>
    <row r="968" spans="1:17" x14ac:dyDescent="0.25">
      <c r="A968" s="57">
        <f>'Avaliação pré registo'!M968</f>
        <v>0</v>
      </c>
      <c r="B968" s="18">
        <f>'Avaliação pré registo'!J968</f>
        <v>0</v>
      </c>
      <c r="C968" s="19">
        <f>'Avaliação pré registo'!D968</f>
        <v>0</v>
      </c>
      <c r="D968" s="19">
        <f>'Avaliação pré registo'!R968</f>
        <v>0</v>
      </c>
      <c r="E968" s="18">
        <f>'Avaliação pré registo'!E968</f>
        <v>0</v>
      </c>
      <c r="F968" s="51" t="str">
        <f t="shared" si="37"/>
        <v/>
      </c>
      <c r="G968" s="56"/>
      <c r="H968" s="51"/>
      <c r="I968" s="51"/>
      <c r="J968" s="56" t="str">
        <f t="shared" si="36"/>
        <v/>
      </c>
      <c r="K968" s="56" t="str">
        <f t="shared" si="36"/>
        <v/>
      </c>
      <c r="L968" s="56" t="str">
        <f t="shared" si="36"/>
        <v/>
      </c>
      <c r="M968" s="56" t="str">
        <f t="shared" si="36"/>
        <v/>
      </c>
      <c r="N968" s="56" t="str">
        <f t="shared" si="36"/>
        <v/>
      </c>
      <c r="O968" s="51"/>
      <c r="P968" s="55"/>
      <c r="Q968" s="69"/>
    </row>
    <row r="969" spans="1:17" x14ac:dyDescent="0.25">
      <c r="A969" s="57">
        <f>'Avaliação pré registo'!M969</f>
        <v>0</v>
      </c>
      <c r="B969" s="18">
        <f>'Avaliação pré registo'!J969</f>
        <v>0</v>
      </c>
      <c r="C969" s="19">
        <f>'Avaliação pré registo'!D969</f>
        <v>0</v>
      </c>
      <c r="D969" s="19">
        <f>'Avaliação pré registo'!R969</f>
        <v>0</v>
      </c>
      <c r="E969" s="18">
        <f>'Avaliação pré registo'!E969</f>
        <v>0</v>
      </c>
      <c r="F969" s="51" t="str">
        <f t="shared" si="37"/>
        <v/>
      </c>
      <c r="G969" s="56"/>
      <c r="H969" s="51"/>
      <c r="I969" s="51"/>
      <c r="J969" s="56" t="str">
        <f t="shared" si="36"/>
        <v/>
      </c>
      <c r="K969" s="56" t="str">
        <f t="shared" si="36"/>
        <v/>
      </c>
      <c r="L969" s="56" t="str">
        <f t="shared" si="36"/>
        <v/>
      </c>
      <c r="M969" s="56" t="str">
        <f t="shared" si="36"/>
        <v/>
      </c>
      <c r="N969" s="56" t="str">
        <f t="shared" si="36"/>
        <v/>
      </c>
      <c r="O969" s="51"/>
      <c r="P969" s="55"/>
      <c r="Q969" s="69"/>
    </row>
    <row r="970" spans="1:17" x14ac:dyDescent="0.25">
      <c r="A970" s="57">
        <f>'Avaliação pré registo'!M970</f>
        <v>0</v>
      </c>
      <c r="B970" s="18">
        <f>'Avaliação pré registo'!J970</f>
        <v>0</v>
      </c>
      <c r="C970" s="19">
        <f>'Avaliação pré registo'!D970</f>
        <v>0</v>
      </c>
      <c r="D970" s="19">
        <f>'Avaliação pré registo'!R970</f>
        <v>0</v>
      </c>
      <c r="E970" s="18">
        <f>'Avaliação pré registo'!E970</f>
        <v>0</v>
      </c>
      <c r="F970" s="51" t="str">
        <f t="shared" si="37"/>
        <v/>
      </c>
      <c r="G970" s="56"/>
      <c r="H970" s="51"/>
      <c r="I970" s="51"/>
      <c r="J970" s="56" t="str">
        <f t="shared" si="36"/>
        <v/>
      </c>
      <c r="K970" s="56" t="str">
        <f t="shared" si="36"/>
        <v/>
      </c>
      <c r="L970" s="56" t="str">
        <f t="shared" si="36"/>
        <v/>
      </c>
      <c r="M970" s="56" t="str">
        <f t="shared" si="36"/>
        <v/>
      </c>
      <c r="N970" s="56" t="str">
        <f t="shared" si="36"/>
        <v/>
      </c>
      <c r="O970" s="51"/>
      <c r="P970" s="55"/>
      <c r="Q970" s="69"/>
    </row>
    <row r="971" spans="1:17" x14ac:dyDescent="0.25">
      <c r="A971" s="57">
        <f>'Avaliação pré registo'!M971</f>
        <v>0</v>
      </c>
      <c r="B971" s="18">
        <f>'Avaliação pré registo'!J971</f>
        <v>0</v>
      </c>
      <c r="C971" s="19">
        <f>'Avaliação pré registo'!D971</f>
        <v>0</v>
      </c>
      <c r="D971" s="19">
        <f>'Avaliação pré registo'!R971</f>
        <v>0</v>
      </c>
      <c r="E971" s="18">
        <f>'Avaliação pré registo'!E971</f>
        <v>0</v>
      </c>
      <c r="F971" s="51" t="str">
        <f t="shared" si="37"/>
        <v/>
      </c>
      <c r="G971" s="56"/>
      <c r="H971" s="51"/>
      <c r="I971" s="51"/>
      <c r="J971" s="56" t="str">
        <f t="shared" si="36"/>
        <v/>
      </c>
      <c r="K971" s="56" t="str">
        <f t="shared" si="36"/>
        <v/>
      </c>
      <c r="L971" s="56" t="str">
        <f t="shared" si="36"/>
        <v/>
      </c>
      <c r="M971" s="56" t="str">
        <f t="shared" si="36"/>
        <v/>
      </c>
      <c r="N971" s="56" t="str">
        <f t="shared" si="36"/>
        <v/>
      </c>
      <c r="O971" s="51"/>
      <c r="P971" s="55"/>
      <c r="Q971" s="69"/>
    </row>
    <row r="972" spans="1:17" x14ac:dyDescent="0.25">
      <c r="A972" s="57">
        <f>'Avaliação pré registo'!M972</f>
        <v>0</v>
      </c>
      <c r="B972" s="18">
        <f>'Avaliação pré registo'!J972</f>
        <v>0</v>
      </c>
      <c r="C972" s="19">
        <f>'Avaliação pré registo'!D972</f>
        <v>0</v>
      </c>
      <c r="D972" s="19">
        <f>'Avaliação pré registo'!R972</f>
        <v>0</v>
      </c>
      <c r="E972" s="18">
        <f>'Avaliação pré registo'!E972</f>
        <v>0</v>
      </c>
      <c r="F972" s="51" t="str">
        <f t="shared" si="37"/>
        <v/>
      </c>
      <c r="G972" s="56"/>
      <c r="H972" s="51"/>
      <c r="I972" s="51"/>
      <c r="J972" s="56" t="str">
        <f t="shared" si="36"/>
        <v/>
      </c>
      <c r="K972" s="56" t="str">
        <f t="shared" si="36"/>
        <v/>
      </c>
      <c r="L972" s="56" t="str">
        <f t="shared" si="36"/>
        <v/>
      </c>
      <c r="M972" s="56" t="str">
        <f t="shared" si="36"/>
        <v/>
      </c>
      <c r="N972" s="56" t="str">
        <f t="shared" si="36"/>
        <v/>
      </c>
      <c r="O972" s="51"/>
      <c r="P972" s="55"/>
      <c r="Q972" s="69"/>
    </row>
    <row r="973" spans="1:17" x14ac:dyDescent="0.25">
      <c r="A973" s="57">
        <f>'Avaliação pré registo'!M973</f>
        <v>0</v>
      </c>
      <c r="B973" s="18">
        <f>'Avaliação pré registo'!J973</f>
        <v>0</v>
      </c>
      <c r="C973" s="19">
        <f>'Avaliação pré registo'!D973</f>
        <v>0</v>
      </c>
      <c r="D973" s="19">
        <f>'Avaliação pré registo'!R973</f>
        <v>0</v>
      </c>
      <c r="E973" s="18">
        <f>'Avaliação pré registo'!E973</f>
        <v>0</v>
      </c>
      <c r="F973" s="51" t="str">
        <f t="shared" si="37"/>
        <v/>
      </c>
      <c r="G973" s="56"/>
      <c r="H973" s="51"/>
      <c r="I973" s="51"/>
      <c r="J973" s="56" t="str">
        <f t="shared" si="36"/>
        <v/>
      </c>
      <c r="K973" s="56" t="str">
        <f t="shared" si="36"/>
        <v/>
      </c>
      <c r="L973" s="56" t="str">
        <f t="shared" si="36"/>
        <v/>
      </c>
      <c r="M973" s="56" t="str">
        <f t="shared" si="36"/>
        <v/>
      </c>
      <c r="N973" s="56" t="str">
        <f t="shared" si="36"/>
        <v/>
      </c>
      <c r="O973" s="51"/>
      <c r="P973" s="55"/>
      <c r="Q973" s="69"/>
    </row>
    <row r="974" spans="1:17" x14ac:dyDescent="0.25">
      <c r="A974" s="57">
        <f>'Avaliação pré registo'!M974</f>
        <v>0</v>
      </c>
      <c r="B974" s="18">
        <f>'Avaliação pré registo'!J974</f>
        <v>0</v>
      </c>
      <c r="C974" s="19">
        <f>'Avaliação pré registo'!D974</f>
        <v>0</v>
      </c>
      <c r="D974" s="19">
        <f>'Avaliação pré registo'!R974</f>
        <v>0</v>
      </c>
      <c r="E974" s="18">
        <f>'Avaliação pré registo'!E974</f>
        <v>0</v>
      </c>
      <c r="F974" s="51" t="str">
        <f t="shared" si="37"/>
        <v/>
      </c>
      <c r="G974" s="56"/>
      <c r="H974" s="51"/>
      <c r="I974" s="51"/>
      <c r="J974" s="56" t="str">
        <f t="shared" si="36"/>
        <v/>
      </c>
      <c r="K974" s="56" t="str">
        <f t="shared" si="36"/>
        <v/>
      </c>
      <c r="L974" s="56" t="str">
        <f t="shared" si="36"/>
        <v/>
      </c>
      <c r="M974" s="56" t="str">
        <f t="shared" si="36"/>
        <v/>
      </c>
      <c r="N974" s="56" t="str">
        <f t="shared" si="36"/>
        <v/>
      </c>
      <c r="O974" s="51"/>
      <c r="P974" s="55"/>
      <c r="Q974" s="69"/>
    </row>
    <row r="975" spans="1:17" x14ac:dyDescent="0.25">
      <c r="A975" s="57">
        <f>'Avaliação pré registo'!M975</f>
        <v>0</v>
      </c>
      <c r="B975" s="18">
        <f>'Avaliação pré registo'!J975</f>
        <v>0</v>
      </c>
      <c r="C975" s="19">
        <f>'Avaliação pré registo'!D975</f>
        <v>0</v>
      </c>
      <c r="D975" s="19">
        <f>'Avaliação pré registo'!R975</f>
        <v>0</v>
      </c>
      <c r="E975" s="18">
        <f>'Avaliação pré registo'!E975</f>
        <v>0</v>
      </c>
      <c r="F975" s="51" t="str">
        <f t="shared" si="37"/>
        <v/>
      </c>
      <c r="G975" s="56"/>
      <c r="H975" s="51"/>
      <c r="I975" s="51"/>
      <c r="J975" s="56" t="str">
        <f t="shared" si="36"/>
        <v/>
      </c>
      <c r="K975" s="56" t="str">
        <f t="shared" si="36"/>
        <v/>
      </c>
      <c r="L975" s="56" t="str">
        <f t="shared" si="36"/>
        <v/>
      </c>
      <c r="M975" s="56" t="str">
        <f t="shared" si="36"/>
        <v/>
      </c>
      <c r="N975" s="56" t="str">
        <f t="shared" si="36"/>
        <v/>
      </c>
      <c r="O975" s="51"/>
      <c r="P975" s="55"/>
      <c r="Q975" s="69"/>
    </row>
    <row r="976" spans="1:17" x14ac:dyDescent="0.25">
      <c r="A976" s="57">
        <f>'Avaliação pré registo'!M976</f>
        <v>0</v>
      </c>
      <c r="B976" s="18">
        <f>'Avaliação pré registo'!J976</f>
        <v>0</v>
      </c>
      <c r="C976" s="19">
        <f>'Avaliação pré registo'!D976</f>
        <v>0</v>
      </c>
      <c r="D976" s="19">
        <f>'Avaliação pré registo'!R976</f>
        <v>0</v>
      </c>
      <c r="E976" s="18">
        <f>'Avaliação pré registo'!E976</f>
        <v>0</v>
      </c>
      <c r="F976" s="51" t="str">
        <f t="shared" si="37"/>
        <v/>
      </c>
      <c r="G976" s="56"/>
      <c r="H976" s="51"/>
      <c r="I976" s="51"/>
      <c r="J976" s="56" t="str">
        <f t="shared" si="36"/>
        <v/>
      </c>
      <c r="K976" s="56" t="str">
        <f t="shared" si="36"/>
        <v/>
      </c>
      <c r="L976" s="56" t="str">
        <f t="shared" si="36"/>
        <v/>
      </c>
      <c r="M976" s="56" t="str">
        <f t="shared" si="36"/>
        <v/>
      </c>
      <c r="N976" s="56" t="str">
        <f t="shared" si="36"/>
        <v/>
      </c>
      <c r="O976" s="51"/>
      <c r="P976" s="55"/>
      <c r="Q976" s="69"/>
    </row>
    <row r="977" spans="1:17" x14ac:dyDescent="0.25">
      <c r="A977" s="57">
        <f>'Avaliação pré registo'!M977</f>
        <v>0</v>
      </c>
      <c r="B977" s="18">
        <f>'Avaliação pré registo'!J977</f>
        <v>0</v>
      </c>
      <c r="C977" s="19">
        <f>'Avaliação pré registo'!D977</f>
        <v>0</v>
      </c>
      <c r="D977" s="19">
        <f>'Avaliação pré registo'!R977</f>
        <v>0</v>
      </c>
      <c r="E977" s="18">
        <f>'Avaliação pré registo'!E977</f>
        <v>0</v>
      </c>
      <c r="F977" s="51" t="str">
        <f t="shared" si="37"/>
        <v/>
      </c>
      <c r="G977" s="56"/>
      <c r="H977" s="51"/>
      <c r="I977" s="51"/>
      <c r="J977" s="56" t="str">
        <f t="shared" si="36"/>
        <v/>
      </c>
      <c r="K977" s="56" t="str">
        <f t="shared" si="36"/>
        <v/>
      </c>
      <c r="L977" s="56" t="str">
        <f t="shared" si="36"/>
        <v/>
      </c>
      <c r="M977" s="56" t="str">
        <f t="shared" si="36"/>
        <v/>
      </c>
      <c r="N977" s="56" t="str">
        <f t="shared" si="36"/>
        <v/>
      </c>
      <c r="O977" s="51"/>
      <c r="P977" s="55"/>
      <c r="Q977" s="69"/>
    </row>
    <row r="978" spans="1:17" x14ac:dyDescent="0.25">
      <c r="A978" s="57">
        <f>'Avaliação pré registo'!M978</f>
        <v>0</v>
      </c>
      <c r="B978" s="18">
        <f>'Avaliação pré registo'!J978</f>
        <v>0</v>
      </c>
      <c r="C978" s="19">
        <f>'Avaliação pré registo'!D978</f>
        <v>0</v>
      </c>
      <c r="D978" s="19">
        <f>'Avaliação pré registo'!R978</f>
        <v>0</v>
      </c>
      <c r="E978" s="18">
        <f>'Avaliação pré registo'!E978</f>
        <v>0</v>
      </c>
      <c r="F978" s="51" t="str">
        <f t="shared" si="37"/>
        <v/>
      </c>
      <c r="G978" s="56"/>
      <c r="H978" s="51"/>
      <c r="I978" s="51"/>
      <c r="J978" s="56" t="str">
        <f t="shared" si="36"/>
        <v/>
      </c>
      <c r="K978" s="56" t="str">
        <f t="shared" si="36"/>
        <v/>
      </c>
      <c r="L978" s="56" t="str">
        <f t="shared" si="36"/>
        <v/>
      </c>
      <c r="M978" s="56" t="str">
        <f t="shared" si="36"/>
        <v/>
      </c>
      <c r="N978" s="56" t="str">
        <f t="shared" si="36"/>
        <v/>
      </c>
      <c r="O978" s="51"/>
      <c r="P978" s="55"/>
      <c r="Q978" s="69"/>
    </row>
    <row r="979" spans="1:17" x14ac:dyDescent="0.25">
      <c r="A979" s="57">
        <f>'Avaliação pré registo'!M979</f>
        <v>0</v>
      </c>
      <c r="B979" s="18">
        <f>'Avaliação pré registo'!J979</f>
        <v>0</v>
      </c>
      <c r="C979" s="19">
        <f>'Avaliação pré registo'!D979</f>
        <v>0</v>
      </c>
      <c r="D979" s="19">
        <f>'Avaliação pré registo'!R979</f>
        <v>0</v>
      </c>
      <c r="E979" s="18">
        <f>'Avaliação pré registo'!E979</f>
        <v>0</v>
      </c>
      <c r="F979" s="51" t="str">
        <f t="shared" si="37"/>
        <v/>
      </c>
      <c r="G979" s="56"/>
      <c r="H979" s="51"/>
      <c r="I979" s="51"/>
      <c r="J979" s="56" t="str">
        <f t="shared" si="36"/>
        <v/>
      </c>
      <c r="K979" s="56" t="str">
        <f t="shared" si="36"/>
        <v/>
      </c>
      <c r="L979" s="56" t="str">
        <f t="shared" si="36"/>
        <v/>
      </c>
      <c r="M979" s="56" t="str">
        <f t="shared" si="36"/>
        <v/>
      </c>
      <c r="N979" s="56" t="str">
        <f t="shared" si="36"/>
        <v/>
      </c>
      <c r="O979" s="51"/>
      <c r="P979" s="55"/>
      <c r="Q979" s="69"/>
    </row>
    <row r="980" spans="1:17" x14ac:dyDescent="0.25">
      <c r="A980" s="57">
        <f>'Avaliação pré registo'!M980</f>
        <v>0</v>
      </c>
      <c r="B980" s="18">
        <f>'Avaliação pré registo'!J980</f>
        <v>0</v>
      </c>
      <c r="C980" s="19">
        <f>'Avaliação pré registo'!D980</f>
        <v>0</v>
      </c>
      <c r="D980" s="19">
        <f>'Avaliação pré registo'!R980</f>
        <v>0</v>
      </c>
      <c r="E980" s="18">
        <f>'Avaliação pré registo'!E980</f>
        <v>0</v>
      </c>
      <c r="F980" s="51" t="str">
        <f t="shared" si="37"/>
        <v/>
      </c>
      <c r="G980" s="56"/>
      <c r="H980" s="51"/>
      <c r="I980" s="51"/>
      <c r="J980" s="56" t="str">
        <f t="shared" si="36"/>
        <v/>
      </c>
      <c r="K980" s="56" t="str">
        <f t="shared" si="36"/>
        <v/>
      </c>
      <c r="L980" s="56" t="str">
        <f t="shared" si="36"/>
        <v/>
      </c>
      <c r="M980" s="56" t="str">
        <f t="shared" si="36"/>
        <v/>
      </c>
      <c r="N980" s="56" t="str">
        <f t="shared" si="36"/>
        <v/>
      </c>
      <c r="O980" s="51"/>
      <c r="P980" s="55"/>
      <c r="Q980" s="69"/>
    </row>
    <row r="981" spans="1:17" x14ac:dyDescent="0.25">
      <c r="A981" s="57">
        <f>'Avaliação pré registo'!M981</f>
        <v>0</v>
      </c>
      <c r="B981" s="18">
        <f>'Avaliação pré registo'!J981</f>
        <v>0</v>
      </c>
      <c r="C981" s="19">
        <f>'Avaliação pré registo'!D981</f>
        <v>0</v>
      </c>
      <c r="D981" s="19">
        <f>'Avaliação pré registo'!R981</f>
        <v>0</v>
      </c>
      <c r="E981" s="18">
        <f>'Avaliação pré registo'!E981</f>
        <v>0</v>
      </c>
      <c r="F981" s="51" t="str">
        <f t="shared" si="37"/>
        <v/>
      </c>
      <c r="G981" s="56"/>
      <c r="H981" s="51"/>
      <c r="I981" s="51"/>
      <c r="J981" s="56" t="str">
        <f t="shared" si="36"/>
        <v/>
      </c>
      <c r="K981" s="56" t="str">
        <f t="shared" si="36"/>
        <v/>
      </c>
      <c r="L981" s="56" t="str">
        <f t="shared" si="36"/>
        <v/>
      </c>
      <c r="M981" s="56" t="str">
        <f t="shared" si="36"/>
        <v/>
      </c>
      <c r="N981" s="56" t="str">
        <f t="shared" si="36"/>
        <v/>
      </c>
      <c r="O981" s="51"/>
      <c r="P981" s="55"/>
      <c r="Q981" s="69"/>
    </row>
    <row r="982" spans="1:17" x14ac:dyDescent="0.25">
      <c r="A982" s="57">
        <f>'Avaliação pré registo'!M982</f>
        <v>0</v>
      </c>
      <c r="B982" s="18">
        <f>'Avaliação pré registo'!J982</f>
        <v>0</v>
      </c>
      <c r="C982" s="19">
        <f>'Avaliação pré registo'!D982</f>
        <v>0</v>
      </c>
      <c r="D982" s="19">
        <f>'Avaliação pré registo'!R982</f>
        <v>0</v>
      </c>
      <c r="E982" s="18">
        <f>'Avaliação pré registo'!E982</f>
        <v>0</v>
      </c>
      <c r="F982" s="51" t="str">
        <f t="shared" si="37"/>
        <v/>
      </c>
      <c r="G982" s="56"/>
      <c r="H982" s="51"/>
      <c r="I982" s="51"/>
      <c r="J982" s="56" t="str">
        <f t="shared" si="36"/>
        <v/>
      </c>
      <c r="K982" s="56" t="str">
        <f t="shared" si="36"/>
        <v/>
      </c>
      <c r="L982" s="56" t="str">
        <f t="shared" si="36"/>
        <v/>
      </c>
      <c r="M982" s="56" t="str">
        <f t="shared" si="36"/>
        <v/>
      </c>
      <c r="N982" s="56" t="str">
        <f t="shared" si="36"/>
        <v/>
      </c>
      <c r="O982" s="51"/>
      <c r="P982" s="55"/>
      <c r="Q982" s="69"/>
    </row>
    <row r="983" spans="1:17" x14ac:dyDescent="0.25">
      <c r="A983" s="57">
        <f>'Avaliação pré registo'!M983</f>
        <v>0</v>
      </c>
      <c r="B983" s="18">
        <f>'Avaliação pré registo'!J983</f>
        <v>0</v>
      </c>
      <c r="C983" s="19">
        <f>'Avaliação pré registo'!D983</f>
        <v>0</v>
      </c>
      <c r="D983" s="19">
        <f>'Avaliação pré registo'!R983</f>
        <v>0</v>
      </c>
      <c r="E983" s="18">
        <f>'Avaliação pré registo'!E983</f>
        <v>0</v>
      </c>
      <c r="F983" s="51" t="str">
        <f t="shared" si="37"/>
        <v/>
      </c>
      <c r="G983" s="56"/>
      <c r="H983" s="51"/>
      <c r="I983" s="51"/>
      <c r="J983" s="56" t="str">
        <f t="shared" si="36"/>
        <v/>
      </c>
      <c r="K983" s="56" t="str">
        <f t="shared" si="36"/>
        <v/>
      </c>
      <c r="L983" s="56" t="str">
        <f t="shared" si="36"/>
        <v/>
      </c>
      <c r="M983" s="56" t="str">
        <f t="shared" si="36"/>
        <v/>
      </c>
      <c r="N983" s="56" t="str">
        <f t="shared" si="36"/>
        <v/>
      </c>
      <c r="O983" s="51"/>
      <c r="P983" s="55"/>
      <c r="Q983" s="69"/>
    </row>
    <row r="984" spans="1:17" x14ac:dyDescent="0.25">
      <c r="A984" s="57">
        <f>'Avaliação pré registo'!M984</f>
        <v>0</v>
      </c>
      <c r="B984" s="18">
        <f>'Avaliação pré registo'!J984</f>
        <v>0</v>
      </c>
      <c r="C984" s="19">
        <f>'Avaliação pré registo'!D984</f>
        <v>0</v>
      </c>
      <c r="D984" s="19">
        <f>'Avaliação pré registo'!R984</f>
        <v>0</v>
      </c>
      <c r="E984" s="18">
        <f>'Avaliação pré registo'!E984</f>
        <v>0</v>
      </c>
      <c r="F984" s="51" t="str">
        <f t="shared" si="37"/>
        <v/>
      </c>
      <c r="G984" s="56"/>
      <c r="H984" s="51"/>
      <c r="I984" s="51"/>
      <c r="J984" s="56" t="str">
        <f t="shared" si="36"/>
        <v/>
      </c>
      <c r="K984" s="56" t="str">
        <f t="shared" si="36"/>
        <v/>
      </c>
      <c r="L984" s="56" t="str">
        <f t="shared" si="36"/>
        <v/>
      </c>
      <c r="M984" s="56" t="str">
        <f t="shared" si="36"/>
        <v/>
      </c>
      <c r="N984" s="56" t="str">
        <f t="shared" si="36"/>
        <v/>
      </c>
      <c r="O984" s="51"/>
      <c r="P984" s="55"/>
      <c r="Q984" s="69"/>
    </row>
    <row r="985" spans="1:17" x14ac:dyDescent="0.25">
      <c r="A985" s="57">
        <f>'Avaliação pré registo'!M985</f>
        <v>0</v>
      </c>
      <c r="B985" s="18">
        <f>'Avaliação pré registo'!J985</f>
        <v>0</v>
      </c>
      <c r="C985" s="19">
        <f>'Avaliação pré registo'!D985</f>
        <v>0</v>
      </c>
      <c r="D985" s="19">
        <f>'Avaliação pré registo'!R985</f>
        <v>0</v>
      </c>
      <c r="E985" s="18">
        <f>'Avaliação pré registo'!E985</f>
        <v>0</v>
      </c>
      <c r="F985" s="51" t="str">
        <f t="shared" si="37"/>
        <v/>
      </c>
      <c r="G985" s="56"/>
      <c r="H985" s="51"/>
      <c r="I985" s="51"/>
      <c r="J985" s="56" t="str">
        <f t="shared" si="36"/>
        <v/>
      </c>
      <c r="K985" s="56" t="str">
        <f t="shared" si="36"/>
        <v/>
      </c>
      <c r="L985" s="56" t="str">
        <f t="shared" si="36"/>
        <v/>
      </c>
      <c r="M985" s="56" t="str">
        <f t="shared" si="36"/>
        <v/>
      </c>
      <c r="N985" s="56" t="str">
        <f t="shared" si="36"/>
        <v/>
      </c>
      <c r="O985" s="51"/>
      <c r="P985" s="55"/>
      <c r="Q985" s="69"/>
    </row>
    <row r="986" spans="1:17" x14ac:dyDescent="0.25">
      <c r="A986" s="57">
        <f>'Avaliação pré registo'!M986</f>
        <v>0</v>
      </c>
      <c r="B986" s="18">
        <f>'Avaliação pré registo'!J986</f>
        <v>0</v>
      </c>
      <c r="C986" s="19">
        <f>'Avaliação pré registo'!D986</f>
        <v>0</v>
      </c>
      <c r="D986" s="19">
        <f>'Avaliação pré registo'!R986</f>
        <v>0</v>
      </c>
      <c r="E986" s="18">
        <f>'Avaliação pré registo'!E986</f>
        <v>0</v>
      </c>
      <c r="F986" s="51" t="str">
        <f t="shared" si="37"/>
        <v/>
      </c>
      <c r="G986" s="56"/>
      <c r="H986" s="51"/>
      <c r="I986" s="51"/>
      <c r="J986" s="56" t="str">
        <f t="shared" si="36"/>
        <v/>
      </c>
      <c r="K986" s="56" t="str">
        <f t="shared" si="36"/>
        <v/>
      </c>
      <c r="L986" s="56" t="str">
        <f t="shared" si="36"/>
        <v/>
      </c>
      <c r="M986" s="56" t="str">
        <f t="shared" si="36"/>
        <v/>
      </c>
      <c r="N986" s="56" t="str">
        <f t="shared" si="36"/>
        <v/>
      </c>
      <c r="O986" s="51"/>
      <c r="P986" s="55"/>
      <c r="Q986" s="69"/>
    </row>
    <row r="987" spans="1:17" x14ac:dyDescent="0.25">
      <c r="A987" s="57">
        <f>'Avaliação pré registo'!M987</f>
        <v>0</v>
      </c>
      <c r="B987" s="18">
        <f>'Avaliação pré registo'!J987</f>
        <v>0</v>
      </c>
      <c r="C987" s="19">
        <f>'Avaliação pré registo'!D987</f>
        <v>0</v>
      </c>
      <c r="D987" s="19">
        <f>'Avaliação pré registo'!R987</f>
        <v>0</v>
      </c>
      <c r="E987" s="18">
        <f>'Avaliação pré registo'!E987</f>
        <v>0</v>
      </c>
      <c r="F987" s="51" t="str">
        <f t="shared" si="37"/>
        <v/>
      </c>
      <c r="G987" s="56"/>
      <c r="H987" s="51"/>
      <c r="I987" s="51"/>
      <c r="J987" s="56" t="str">
        <f t="shared" si="36"/>
        <v/>
      </c>
      <c r="K987" s="56" t="str">
        <f t="shared" si="36"/>
        <v/>
      </c>
      <c r="L987" s="56" t="str">
        <f t="shared" si="36"/>
        <v/>
      </c>
      <c r="M987" s="56" t="str">
        <f t="shared" si="36"/>
        <v/>
      </c>
      <c r="N987" s="56" t="str">
        <f t="shared" si="36"/>
        <v/>
      </c>
      <c r="O987" s="51"/>
      <c r="P987" s="55"/>
      <c r="Q987" s="69"/>
    </row>
    <row r="988" spans="1:17" x14ac:dyDescent="0.25">
      <c r="A988" s="57">
        <f>'Avaliação pré registo'!M988</f>
        <v>0</v>
      </c>
      <c r="B988" s="18">
        <f>'Avaliação pré registo'!J988</f>
        <v>0</v>
      </c>
      <c r="C988" s="19">
        <f>'Avaliação pré registo'!D988</f>
        <v>0</v>
      </c>
      <c r="D988" s="19">
        <f>'Avaliação pré registo'!R988</f>
        <v>0</v>
      </c>
      <c r="E988" s="18">
        <f>'Avaliação pré registo'!E988</f>
        <v>0</v>
      </c>
      <c r="F988" s="51" t="str">
        <f t="shared" si="37"/>
        <v/>
      </c>
      <c r="G988" s="56"/>
      <c r="H988" s="51"/>
      <c r="I988" s="51"/>
      <c r="J988" s="56" t="str">
        <f t="shared" si="36"/>
        <v/>
      </c>
      <c r="K988" s="56" t="str">
        <f t="shared" si="36"/>
        <v/>
      </c>
      <c r="L988" s="56" t="str">
        <f t="shared" si="36"/>
        <v/>
      </c>
      <c r="M988" s="56" t="str">
        <f t="shared" si="36"/>
        <v/>
      </c>
      <c r="N988" s="56" t="str">
        <f t="shared" si="36"/>
        <v/>
      </c>
      <c r="O988" s="51"/>
      <c r="P988" s="55"/>
      <c r="Q988" s="69"/>
    </row>
    <row r="989" spans="1:17" x14ac:dyDescent="0.25">
      <c r="A989" s="57">
        <f>'Avaliação pré registo'!M989</f>
        <v>0</v>
      </c>
      <c r="B989" s="18">
        <f>'Avaliação pré registo'!J989</f>
        <v>0</v>
      </c>
      <c r="C989" s="19">
        <f>'Avaliação pré registo'!D989</f>
        <v>0</v>
      </c>
      <c r="D989" s="19">
        <f>'Avaliação pré registo'!R989</f>
        <v>0</v>
      </c>
      <c r="E989" s="18">
        <f>'Avaliação pré registo'!E989</f>
        <v>0</v>
      </c>
      <c r="F989" s="51" t="str">
        <f t="shared" si="37"/>
        <v/>
      </c>
      <c r="G989" s="56"/>
      <c r="H989" s="51"/>
      <c r="I989" s="51"/>
      <c r="J989" s="56" t="str">
        <f t="shared" si="36"/>
        <v/>
      </c>
      <c r="K989" s="56" t="str">
        <f t="shared" si="36"/>
        <v/>
      </c>
      <c r="L989" s="56" t="str">
        <f t="shared" si="36"/>
        <v/>
      </c>
      <c r="M989" s="56" t="str">
        <f t="shared" si="36"/>
        <v/>
      </c>
      <c r="N989" s="56" t="str">
        <f t="shared" si="36"/>
        <v/>
      </c>
      <c r="O989" s="51"/>
      <c r="P989" s="55"/>
      <c r="Q989" s="69"/>
    </row>
    <row r="990" spans="1:17" x14ac:dyDescent="0.25">
      <c r="A990" s="57">
        <f>'Avaliação pré registo'!M990</f>
        <v>0</v>
      </c>
      <c r="B990" s="18">
        <f>'Avaliação pré registo'!J990</f>
        <v>0</v>
      </c>
      <c r="C990" s="19">
        <f>'Avaliação pré registo'!D990</f>
        <v>0</v>
      </c>
      <c r="D990" s="19">
        <f>'Avaliação pré registo'!R990</f>
        <v>0</v>
      </c>
      <c r="E990" s="18">
        <f>'Avaliação pré registo'!E990</f>
        <v>0</v>
      </c>
      <c r="F990" s="51" t="str">
        <f t="shared" si="37"/>
        <v/>
      </c>
      <c r="G990" s="56"/>
      <c r="H990" s="51"/>
      <c r="I990" s="51"/>
      <c r="J990" s="56" t="str">
        <f t="shared" si="36"/>
        <v/>
      </c>
      <c r="K990" s="56" t="str">
        <f t="shared" si="36"/>
        <v/>
      </c>
      <c r="L990" s="56" t="str">
        <f t="shared" si="36"/>
        <v/>
      </c>
      <c r="M990" s="56" t="str">
        <f t="shared" si="36"/>
        <v/>
      </c>
      <c r="N990" s="56" t="str">
        <f t="shared" si="36"/>
        <v/>
      </c>
      <c r="O990" s="51"/>
      <c r="P990" s="55"/>
      <c r="Q990" s="69"/>
    </row>
    <row r="991" spans="1:17" x14ac:dyDescent="0.25">
      <c r="A991" s="57">
        <f>'Avaliação pré registo'!M991</f>
        <v>0</v>
      </c>
      <c r="B991" s="18">
        <f>'Avaliação pré registo'!J991</f>
        <v>0</v>
      </c>
      <c r="C991" s="19">
        <f>'Avaliação pré registo'!D991</f>
        <v>0</v>
      </c>
      <c r="D991" s="19">
        <f>'Avaliação pré registo'!R991</f>
        <v>0</v>
      </c>
      <c r="E991" s="18">
        <f>'Avaliação pré registo'!E991</f>
        <v>0</v>
      </c>
      <c r="F991" s="51" t="str">
        <f t="shared" si="37"/>
        <v/>
      </c>
      <c r="G991" s="56"/>
      <c r="H991" s="51"/>
      <c r="I991" s="51"/>
      <c r="J991" s="56" t="str">
        <f t="shared" si="36"/>
        <v/>
      </c>
      <c r="K991" s="56" t="str">
        <f t="shared" si="36"/>
        <v/>
      </c>
      <c r="L991" s="56" t="str">
        <f t="shared" si="36"/>
        <v/>
      </c>
      <c r="M991" s="56" t="str">
        <f t="shared" si="36"/>
        <v/>
      </c>
      <c r="N991" s="56" t="str">
        <f t="shared" si="36"/>
        <v/>
      </c>
      <c r="O991" s="51"/>
      <c r="P991" s="55"/>
      <c r="Q991" s="69"/>
    </row>
    <row r="992" spans="1:17" x14ac:dyDescent="0.25">
      <c r="A992" s="57">
        <f>'Avaliação pré registo'!M992</f>
        <v>0</v>
      </c>
      <c r="B992" s="18">
        <f>'Avaliação pré registo'!J992</f>
        <v>0</v>
      </c>
      <c r="C992" s="19">
        <f>'Avaliação pré registo'!D992</f>
        <v>0</v>
      </c>
      <c r="D992" s="19">
        <f>'Avaliação pré registo'!R992</f>
        <v>0</v>
      </c>
      <c r="E992" s="18">
        <f>'Avaliação pré registo'!E992</f>
        <v>0</v>
      </c>
      <c r="F992" s="51" t="str">
        <f t="shared" si="37"/>
        <v/>
      </c>
      <c r="G992" s="56"/>
      <c r="H992" s="51"/>
      <c r="I992" s="51"/>
      <c r="J992" s="56" t="str">
        <f t="shared" si="36"/>
        <v/>
      </c>
      <c r="K992" s="56" t="str">
        <f t="shared" si="36"/>
        <v/>
      </c>
      <c r="L992" s="56" t="str">
        <f t="shared" si="36"/>
        <v/>
      </c>
      <c r="M992" s="56" t="str">
        <f t="shared" si="36"/>
        <v/>
      </c>
      <c r="N992" s="56" t="str">
        <f t="shared" si="36"/>
        <v/>
      </c>
      <c r="O992" s="51"/>
      <c r="P992" s="55"/>
      <c r="Q992" s="69"/>
    </row>
    <row r="993" spans="1:17" x14ac:dyDescent="0.25">
      <c r="A993" s="57">
        <f>'Avaliação pré registo'!M993</f>
        <v>0</v>
      </c>
      <c r="B993" s="18">
        <f>'Avaliação pré registo'!J993</f>
        <v>0</v>
      </c>
      <c r="C993" s="19">
        <f>'Avaliação pré registo'!D993</f>
        <v>0</v>
      </c>
      <c r="D993" s="19">
        <f>'Avaliação pré registo'!R993</f>
        <v>0</v>
      </c>
      <c r="E993" s="18">
        <f>'Avaliação pré registo'!E993</f>
        <v>0</v>
      </c>
      <c r="F993" s="51" t="str">
        <f t="shared" si="37"/>
        <v/>
      </c>
      <c r="G993" s="56"/>
      <c r="H993" s="51"/>
      <c r="I993" s="51"/>
      <c r="J993" s="56" t="str">
        <f t="shared" si="36"/>
        <v/>
      </c>
      <c r="K993" s="56" t="str">
        <f t="shared" si="36"/>
        <v/>
      </c>
      <c r="L993" s="56" t="str">
        <f t="shared" si="36"/>
        <v/>
      </c>
      <c r="M993" s="56" t="str">
        <f t="shared" si="36"/>
        <v/>
      </c>
      <c r="N993" s="56" t="str">
        <f t="shared" si="36"/>
        <v/>
      </c>
      <c r="O993" s="51"/>
      <c r="P993" s="55"/>
      <c r="Q993" s="69"/>
    </row>
    <row r="994" spans="1:17" x14ac:dyDescent="0.25">
      <c r="A994" s="57">
        <f>'Avaliação pré registo'!M994</f>
        <v>0</v>
      </c>
      <c r="B994" s="18">
        <f>'Avaliação pré registo'!J994</f>
        <v>0</v>
      </c>
      <c r="C994" s="19">
        <f>'Avaliação pré registo'!D994</f>
        <v>0</v>
      </c>
      <c r="D994" s="19">
        <f>'Avaliação pré registo'!R994</f>
        <v>0</v>
      </c>
      <c r="E994" s="18">
        <f>'Avaliação pré registo'!E994</f>
        <v>0</v>
      </c>
      <c r="F994" s="51" t="str">
        <f t="shared" si="37"/>
        <v/>
      </c>
      <c r="G994" s="56"/>
      <c r="H994" s="51"/>
      <c r="I994" s="51"/>
      <c r="J994" s="56" t="str">
        <f t="shared" si="36"/>
        <v/>
      </c>
      <c r="K994" s="56" t="str">
        <f t="shared" si="36"/>
        <v/>
      </c>
      <c r="L994" s="56" t="str">
        <f t="shared" si="36"/>
        <v/>
      </c>
      <c r="M994" s="56" t="str">
        <f t="shared" si="36"/>
        <v/>
      </c>
      <c r="N994" s="56" t="str">
        <f t="shared" si="36"/>
        <v/>
      </c>
      <c r="O994" s="51"/>
      <c r="P994" s="55"/>
      <c r="Q994" s="69"/>
    </row>
    <row r="995" spans="1:17" x14ac:dyDescent="0.25">
      <c r="A995" s="57">
        <f>'Avaliação pré registo'!M995</f>
        <v>0</v>
      </c>
      <c r="B995" s="18">
        <f>'Avaliação pré registo'!J995</f>
        <v>0</v>
      </c>
      <c r="C995" s="19">
        <f>'Avaliação pré registo'!D995</f>
        <v>0</v>
      </c>
      <c r="D995" s="19">
        <f>'Avaliação pré registo'!R995</f>
        <v>0</v>
      </c>
      <c r="E995" s="18">
        <f>'Avaliação pré registo'!E995</f>
        <v>0</v>
      </c>
      <c r="F995" s="51" t="str">
        <f t="shared" si="37"/>
        <v/>
      </c>
      <c r="G995" s="56"/>
      <c r="H995" s="51"/>
      <c r="I995" s="51"/>
      <c r="J995" s="56" t="str">
        <f t="shared" si="36"/>
        <v/>
      </c>
      <c r="K995" s="56" t="str">
        <f t="shared" si="36"/>
        <v/>
      </c>
      <c r="L995" s="56" t="str">
        <f t="shared" si="36"/>
        <v/>
      </c>
      <c r="M995" s="56" t="str">
        <f t="shared" si="36"/>
        <v/>
      </c>
      <c r="N995" s="56" t="str">
        <f t="shared" si="36"/>
        <v/>
      </c>
      <c r="O995" s="51"/>
      <c r="P995" s="55"/>
      <c r="Q995" s="69"/>
    </row>
    <row r="996" spans="1:17" x14ac:dyDescent="0.25">
      <c r="A996" s="57">
        <f>'Avaliação pré registo'!M996</f>
        <v>0</v>
      </c>
      <c r="B996" s="18">
        <f>'Avaliação pré registo'!J996</f>
        <v>0</v>
      </c>
      <c r="C996" s="19">
        <f>'Avaliação pré registo'!D996</f>
        <v>0</v>
      </c>
      <c r="D996" s="19">
        <f>'Avaliação pré registo'!R996</f>
        <v>0</v>
      </c>
      <c r="E996" s="18">
        <f>'Avaliação pré registo'!E996</f>
        <v>0</v>
      </c>
      <c r="F996" s="51" t="str">
        <f t="shared" si="37"/>
        <v/>
      </c>
      <c r="G996" s="56"/>
      <c r="H996" s="51"/>
      <c r="I996" s="51"/>
      <c r="J996" s="56" t="str">
        <f t="shared" si="36"/>
        <v/>
      </c>
      <c r="K996" s="56" t="str">
        <f t="shared" si="36"/>
        <v/>
      </c>
      <c r="L996" s="56" t="str">
        <f t="shared" si="36"/>
        <v/>
      </c>
      <c r="M996" s="56" t="str">
        <f t="shared" si="36"/>
        <v/>
      </c>
      <c r="N996" s="56" t="str">
        <f t="shared" si="36"/>
        <v/>
      </c>
      <c r="O996" s="51"/>
      <c r="P996" s="55"/>
      <c r="Q996" s="69"/>
    </row>
    <row r="997" spans="1:17" x14ac:dyDescent="0.25">
      <c r="A997" s="57">
        <f>'Avaliação pré registo'!M997</f>
        <v>0</v>
      </c>
      <c r="B997" s="18">
        <f>'Avaliação pré registo'!J997</f>
        <v>0</v>
      </c>
      <c r="C997" s="19">
        <f>'Avaliação pré registo'!D997</f>
        <v>0</v>
      </c>
      <c r="D997" s="19">
        <f>'Avaliação pré registo'!R997</f>
        <v>0</v>
      </c>
      <c r="E997" s="18">
        <f>'Avaliação pré registo'!E997</f>
        <v>0</v>
      </c>
      <c r="F997" s="51" t="str">
        <f t="shared" si="37"/>
        <v/>
      </c>
      <c r="G997" s="56"/>
      <c r="H997" s="51"/>
      <c r="I997" s="51"/>
      <c r="J997" s="56" t="str">
        <f t="shared" si="36"/>
        <v/>
      </c>
      <c r="K997" s="56" t="str">
        <f t="shared" si="36"/>
        <v/>
      </c>
      <c r="L997" s="56" t="str">
        <f t="shared" si="36"/>
        <v/>
      </c>
      <c r="M997" s="56" t="str">
        <f t="shared" si="36"/>
        <v/>
      </c>
      <c r="N997" s="56" t="str">
        <f t="shared" si="36"/>
        <v/>
      </c>
      <c r="O997" s="51"/>
      <c r="P997" s="55"/>
      <c r="Q997" s="69"/>
    </row>
    <row r="998" spans="1:17" x14ac:dyDescent="0.25">
      <c r="A998" s="57">
        <f>'Avaliação pré registo'!M998</f>
        <v>0</v>
      </c>
      <c r="B998" s="18">
        <f>'Avaliação pré registo'!J998</f>
        <v>0</v>
      </c>
      <c r="C998" s="19">
        <f>'Avaliação pré registo'!D998</f>
        <v>0</v>
      </c>
      <c r="D998" s="19">
        <f>'Avaliação pré registo'!R998</f>
        <v>0</v>
      </c>
      <c r="E998" s="18">
        <f>'Avaliação pré registo'!E998</f>
        <v>0</v>
      </c>
      <c r="F998" s="51" t="str">
        <f t="shared" si="37"/>
        <v/>
      </c>
      <c r="G998" s="56"/>
      <c r="H998" s="51"/>
      <c r="I998" s="51"/>
      <c r="J998" s="56" t="str">
        <f t="shared" si="36"/>
        <v/>
      </c>
      <c r="K998" s="56" t="str">
        <f t="shared" si="36"/>
        <v/>
      </c>
      <c r="L998" s="56" t="str">
        <f t="shared" si="36"/>
        <v/>
      </c>
      <c r="M998" s="56" t="str">
        <f t="shared" si="36"/>
        <v/>
      </c>
      <c r="N998" s="56" t="str">
        <f t="shared" si="36"/>
        <v/>
      </c>
      <c r="O998" s="51"/>
      <c r="P998" s="55"/>
      <c r="Q998" s="69"/>
    </row>
    <row r="999" spans="1:17" x14ac:dyDescent="0.25">
      <c r="A999" s="57">
        <f>'Avaliação pré registo'!M999</f>
        <v>0</v>
      </c>
      <c r="B999" s="18">
        <f>'Avaliação pré registo'!J999</f>
        <v>0</v>
      </c>
      <c r="C999" s="19">
        <f>'Avaliação pré registo'!D999</f>
        <v>0</v>
      </c>
      <c r="D999" s="19">
        <f>'Avaliação pré registo'!R999</f>
        <v>0</v>
      </c>
      <c r="E999" s="18">
        <f>'Avaliação pré registo'!E999</f>
        <v>0</v>
      </c>
      <c r="F999" s="51" t="str">
        <f t="shared" si="37"/>
        <v/>
      </c>
      <c r="G999" s="56"/>
      <c r="H999" s="51"/>
      <c r="I999" s="51"/>
      <c r="J999" s="56" t="str">
        <f t="shared" si="36"/>
        <v/>
      </c>
      <c r="K999" s="56" t="str">
        <f t="shared" si="36"/>
        <v/>
      </c>
      <c r="L999" s="56" t="str">
        <f t="shared" si="36"/>
        <v/>
      </c>
      <c r="M999" s="56" t="str">
        <f t="shared" si="36"/>
        <v/>
      </c>
      <c r="N999" s="56" t="str">
        <f t="shared" si="36"/>
        <v/>
      </c>
      <c r="O999" s="51"/>
      <c r="P999" s="55"/>
      <c r="Q999" s="69"/>
    </row>
    <row r="1000" spans="1:17" x14ac:dyDescent="0.25">
      <c r="A1000" s="57">
        <f>'Avaliação pré registo'!M1000</f>
        <v>0</v>
      </c>
      <c r="B1000" s="18">
        <f>'Avaliação pré registo'!J1000</f>
        <v>0</v>
      </c>
      <c r="C1000" s="19">
        <f>'Avaliação pré registo'!D1000</f>
        <v>0</v>
      </c>
      <c r="D1000" s="19">
        <f>'Avaliação pré registo'!R1000</f>
        <v>0</v>
      </c>
      <c r="E1000" s="18">
        <f>'Avaliação pré registo'!E1000</f>
        <v>0</v>
      </c>
      <c r="F1000" s="51" t="str">
        <f t="shared" si="37"/>
        <v/>
      </c>
      <c r="G1000" s="56"/>
      <c r="H1000" s="51"/>
      <c r="I1000" s="51"/>
      <c r="J1000" s="56" t="str">
        <f t="shared" si="36"/>
        <v/>
      </c>
      <c r="K1000" s="56" t="str">
        <f t="shared" si="36"/>
        <v/>
      </c>
      <c r="L1000" s="56" t="str">
        <f t="shared" si="36"/>
        <v/>
      </c>
      <c r="M1000" s="56" t="str">
        <f t="shared" si="36"/>
        <v/>
      </c>
      <c r="N1000" s="56" t="str">
        <f t="shared" si="36"/>
        <v/>
      </c>
      <c r="O1000" s="51"/>
      <c r="P1000" s="55"/>
      <c r="Q1000" s="69"/>
    </row>
    <row r="1001" spans="1:17" x14ac:dyDescent="0.25">
      <c r="A1001" s="57">
        <f>'Avaliação pré registo'!M1001</f>
        <v>0</v>
      </c>
      <c r="B1001" s="18">
        <f>'Avaliação pré registo'!J1001</f>
        <v>0</v>
      </c>
      <c r="C1001" s="19">
        <f>'Avaliação pré registo'!D1001</f>
        <v>0</v>
      </c>
      <c r="D1001" s="19">
        <f>'Avaliação pré registo'!R1001</f>
        <v>0</v>
      </c>
      <c r="E1001" s="18">
        <f>'Avaliação pré registo'!E1001</f>
        <v>0</v>
      </c>
      <c r="F1001" s="51" t="str">
        <f t="shared" si="37"/>
        <v/>
      </c>
      <c r="G1001" s="56"/>
      <c r="H1001" s="51"/>
      <c r="I1001" s="51"/>
      <c r="J1001" s="56" t="str">
        <f t="shared" si="36"/>
        <v/>
      </c>
      <c r="K1001" s="56" t="str">
        <f t="shared" si="36"/>
        <v/>
      </c>
      <c r="L1001" s="56" t="str">
        <f t="shared" si="36"/>
        <v/>
      </c>
      <c r="M1001" s="56" t="str">
        <f t="shared" si="36"/>
        <v/>
      </c>
      <c r="N1001" s="56" t="str">
        <f t="shared" si="36"/>
        <v/>
      </c>
      <c r="O1001" s="51"/>
      <c r="P1001" s="55"/>
      <c r="Q1001" s="69"/>
    </row>
    <row r="1002" spans="1:17" x14ac:dyDescent="0.25">
      <c r="A1002" s="57">
        <f>'Avaliação pré registo'!M1002</f>
        <v>0</v>
      </c>
      <c r="B1002" s="18">
        <f>'Avaliação pré registo'!J1002</f>
        <v>0</v>
      </c>
      <c r="C1002" s="19">
        <f>'Avaliação pré registo'!D1002</f>
        <v>0</v>
      </c>
      <c r="D1002" s="19">
        <f>'Avaliação pré registo'!R1002</f>
        <v>0</v>
      </c>
      <c r="E1002" s="18">
        <f>'Avaliação pré registo'!E1002</f>
        <v>0</v>
      </c>
      <c r="F1002" s="51" t="str">
        <f t="shared" si="37"/>
        <v/>
      </c>
      <c r="G1002" s="56"/>
      <c r="H1002" s="51"/>
      <c r="I1002" s="51"/>
      <c r="J1002" s="56" t="str">
        <f t="shared" ref="J1002:N1052" si="38">IF($I1002="N","--","")</f>
        <v/>
      </c>
      <c r="K1002" s="56" t="str">
        <f t="shared" si="38"/>
        <v/>
      </c>
      <c r="L1002" s="56" t="str">
        <f t="shared" si="38"/>
        <v/>
      </c>
      <c r="M1002" s="56" t="str">
        <f t="shared" si="38"/>
        <v/>
      </c>
      <c r="N1002" s="56" t="str">
        <f t="shared" si="38"/>
        <v/>
      </c>
      <c r="O1002" s="51"/>
      <c r="P1002" s="55"/>
      <c r="Q1002" s="69"/>
    </row>
    <row r="1003" spans="1:17" x14ac:dyDescent="0.25">
      <c r="A1003" s="57">
        <f>'Avaliação pré registo'!M1003</f>
        <v>0</v>
      </c>
      <c r="B1003" s="18">
        <f>'Avaliação pré registo'!J1003</f>
        <v>0</v>
      </c>
      <c r="C1003" s="19">
        <f>'Avaliação pré registo'!D1003</f>
        <v>0</v>
      </c>
      <c r="D1003" s="19">
        <f>'Avaliação pré registo'!R1003</f>
        <v>0</v>
      </c>
      <c r="E1003" s="18">
        <f>'Avaliação pré registo'!E1003</f>
        <v>0</v>
      </c>
      <c r="F1003" s="51" t="str">
        <f t="shared" si="37"/>
        <v/>
      </c>
      <c r="G1003" s="56"/>
      <c r="H1003" s="51"/>
      <c r="I1003" s="51"/>
      <c r="J1003" s="56" t="str">
        <f t="shared" si="38"/>
        <v/>
      </c>
      <c r="K1003" s="56" t="str">
        <f t="shared" si="38"/>
        <v/>
      </c>
      <c r="L1003" s="56" t="str">
        <f t="shared" si="38"/>
        <v/>
      </c>
      <c r="M1003" s="56" t="str">
        <f t="shared" si="38"/>
        <v/>
      </c>
      <c r="N1003" s="56" t="str">
        <f t="shared" si="38"/>
        <v/>
      </c>
      <c r="O1003" s="51"/>
      <c r="P1003" s="55"/>
      <c r="Q1003" s="69"/>
    </row>
    <row r="1004" spans="1:17" x14ac:dyDescent="0.25">
      <c r="A1004" s="57">
        <f>'Avaliação pré registo'!M1004</f>
        <v>0</v>
      </c>
      <c r="B1004" s="18">
        <f>'Avaliação pré registo'!J1004</f>
        <v>0</v>
      </c>
      <c r="C1004" s="19">
        <f>'Avaliação pré registo'!D1004</f>
        <v>0</v>
      </c>
      <c r="D1004" s="19">
        <f>'Avaliação pré registo'!R1004</f>
        <v>0</v>
      </c>
      <c r="E1004" s="18">
        <f>'Avaliação pré registo'!E1004</f>
        <v>0</v>
      </c>
      <c r="F1004" s="51" t="str">
        <f t="shared" si="37"/>
        <v/>
      </c>
      <c r="G1004" s="56"/>
      <c r="H1004" s="51"/>
      <c r="I1004" s="51"/>
      <c r="J1004" s="56" t="str">
        <f t="shared" si="38"/>
        <v/>
      </c>
      <c r="K1004" s="56" t="str">
        <f t="shared" si="38"/>
        <v/>
      </c>
      <c r="L1004" s="56" t="str">
        <f t="shared" si="38"/>
        <v/>
      </c>
      <c r="M1004" s="56" t="str">
        <f t="shared" si="38"/>
        <v/>
      </c>
      <c r="N1004" s="56" t="str">
        <f t="shared" si="38"/>
        <v/>
      </c>
      <c r="O1004" s="51"/>
      <c r="P1004" s="55"/>
      <c r="Q1004" s="69"/>
    </row>
    <row r="1005" spans="1:17" x14ac:dyDescent="0.25">
      <c r="A1005" s="57">
        <f>'Avaliação pré registo'!M1005</f>
        <v>0</v>
      </c>
      <c r="B1005" s="18">
        <f>'Avaliação pré registo'!J1005</f>
        <v>0</v>
      </c>
      <c r="C1005" s="19">
        <f>'Avaliação pré registo'!D1005</f>
        <v>0</v>
      </c>
      <c r="D1005" s="19">
        <f>'Avaliação pré registo'!R1005</f>
        <v>0</v>
      </c>
      <c r="E1005" s="18">
        <f>'Avaliação pré registo'!E1005</f>
        <v>0</v>
      </c>
      <c r="F1005" s="51" t="str">
        <f t="shared" si="37"/>
        <v/>
      </c>
      <c r="G1005" s="56"/>
      <c r="H1005" s="51"/>
      <c r="I1005" s="51"/>
      <c r="J1005" s="56" t="str">
        <f t="shared" si="38"/>
        <v/>
      </c>
      <c r="K1005" s="56" t="str">
        <f t="shared" si="38"/>
        <v/>
      </c>
      <c r="L1005" s="56" t="str">
        <f t="shared" si="38"/>
        <v/>
      </c>
      <c r="M1005" s="56" t="str">
        <f t="shared" si="38"/>
        <v/>
      </c>
      <c r="N1005" s="56" t="str">
        <f t="shared" si="38"/>
        <v/>
      </c>
      <c r="O1005" s="51"/>
      <c r="P1005" s="55"/>
      <c r="Q1005" s="69"/>
    </row>
    <row r="1006" spans="1:17" x14ac:dyDescent="0.25">
      <c r="A1006" s="57">
        <f>'Avaliação pré registo'!M1006</f>
        <v>0</v>
      </c>
      <c r="B1006" s="18">
        <f>'Avaliação pré registo'!J1006</f>
        <v>0</v>
      </c>
      <c r="C1006" s="19">
        <f>'Avaliação pré registo'!D1006</f>
        <v>0</v>
      </c>
      <c r="D1006" s="19">
        <f>'Avaliação pré registo'!R1006</f>
        <v>0</v>
      </c>
      <c r="E1006" s="18">
        <f>'Avaliação pré registo'!E1006</f>
        <v>0</v>
      </c>
      <c r="F1006" s="51" t="str">
        <f t="shared" si="37"/>
        <v/>
      </c>
      <c r="G1006" s="56"/>
      <c r="H1006" s="51"/>
      <c r="I1006" s="51"/>
      <c r="J1006" s="56" t="str">
        <f t="shared" si="38"/>
        <v/>
      </c>
      <c r="K1006" s="56" t="str">
        <f t="shared" si="38"/>
        <v/>
      </c>
      <c r="L1006" s="56" t="str">
        <f t="shared" si="38"/>
        <v/>
      </c>
      <c r="M1006" s="56" t="str">
        <f t="shared" si="38"/>
        <v/>
      </c>
      <c r="N1006" s="56" t="str">
        <f t="shared" si="38"/>
        <v/>
      </c>
      <c r="O1006" s="51"/>
      <c r="P1006" s="55"/>
      <c r="Q1006" s="69"/>
    </row>
    <row r="1007" spans="1:17" x14ac:dyDescent="0.25">
      <c r="A1007" s="57">
        <f>'Avaliação pré registo'!M1007</f>
        <v>0</v>
      </c>
      <c r="B1007" s="18">
        <f>'Avaliação pré registo'!J1007</f>
        <v>0</v>
      </c>
      <c r="C1007" s="19">
        <f>'Avaliação pré registo'!D1007</f>
        <v>0</v>
      </c>
      <c r="D1007" s="19">
        <f>'Avaliação pré registo'!R1007</f>
        <v>0</v>
      </c>
      <c r="E1007" s="18">
        <f>'Avaliação pré registo'!E1007</f>
        <v>0</v>
      </c>
      <c r="F1007" s="51" t="str">
        <f t="shared" si="37"/>
        <v/>
      </c>
      <c r="G1007" s="56"/>
      <c r="H1007" s="51"/>
      <c r="I1007" s="51"/>
      <c r="J1007" s="56" t="str">
        <f t="shared" si="38"/>
        <v/>
      </c>
      <c r="K1007" s="56" t="str">
        <f t="shared" si="38"/>
        <v/>
      </c>
      <c r="L1007" s="56" t="str">
        <f t="shared" si="38"/>
        <v/>
      </c>
      <c r="M1007" s="56" t="str">
        <f t="shared" si="38"/>
        <v/>
      </c>
      <c r="N1007" s="56" t="str">
        <f t="shared" si="38"/>
        <v/>
      </c>
      <c r="O1007" s="51"/>
      <c r="P1007" s="55"/>
      <c r="Q1007" s="69"/>
    </row>
    <row r="1008" spans="1:17" x14ac:dyDescent="0.25">
      <c r="A1008" s="57">
        <f>'Avaliação pré registo'!M1008</f>
        <v>0</v>
      </c>
      <c r="B1008" s="18">
        <f>'Avaliação pré registo'!J1008</f>
        <v>0</v>
      </c>
      <c r="C1008" s="19">
        <f>'Avaliação pré registo'!D1008</f>
        <v>0</v>
      </c>
      <c r="D1008" s="19">
        <f>'Avaliação pré registo'!R1008</f>
        <v>0</v>
      </c>
      <c r="E1008" s="18">
        <f>'Avaliação pré registo'!E1008</f>
        <v>0</v>
      </c>
      <c r="F1008" s="51" t="str">
        <f t="shared" si="37"/>
        <v/>
      </c>
      <c r="G1008" s="56"/>
      <c r="H1008" s="51"/>
      <c r="I1008" s="51"/>
      <c r="J1008" s="56" t="str">
        <f t="shared" si="38"/>
        <v/>
      </c>
      <c r="K1008" s="56" t="str">
        <f t="shared" si="38"/>
        <v/>
      </c>
      <c r="L1008" s="56" t="str">
        <f t="shared" si="38"/>
        <v/>
      </c>
      <c r="M1008" s="56" t="str">
        <f t="shared" si="38"/>
        <v/>
      </c>
      <c r="N1008" s="56" t="str">
        <f t="shared" si="38"/>
        <v/>
      </c>
      <c r="O1008" s="51"/>
      <c r="P1008" s="55"/>
      <c r="Q1008" s="69"/>
    </row>
    <row r="1009" spans="1:17" x14ac:dyDescent="0.25">
      <c r="A1009" s="57">
        <f>'Avaliação pré registo'!M1009</f>
        <v>0</v>
      </c>
      <c r="B1009" s="18">
        <f>'Avaliação pré registo'!J1009</f>
        <v>0</v>
      </c>
      <c r="C1009" s="19">
        <f>'Avaliação pré registo'!D1009</f>
        <v>0</v>
      </c>
      <c r="D1009" s="19">
        <f>'Avaliação pré registo'!R1009</f>
        <v>0</v>
      </c>
      <c r="E1009" s="18">
        <f>'Avaliação pré registo'!E1009</f>
        <v>0</v>
      </c>
      <c r="F1009" s="51" t="str">
        <f t="shared" si="37"/>
        <v/>
      </c>
      <c r="G1009" s="56"/>
      <c r="H1009" s="51"/>
      <c r="I1009" s="51"/>
      <c r="J1009" s="56" t="str">
        <f t="shared" si="38"/>
        <v/>
      </c>
      <c r="K1009" s="56" t="str">
        <f t="shared" si="38"/>
        <v/>
      </c>
      <c r="L1009" s="56" t="str">
        <f t="shared" si="38"/>
        <v/>
      </c>
      <c r="M1009" s="56" t="str">
        <f t="shared" si="38"/>
        <v/>
      </c>
      <c r="N1009" s="56" t="str">
        <f t="shared" si="38"/>
        <v/>
      </c>
      <c r="O1009" s="51"/>
      <c r="P1009" s="55"/>
      <c r="Q1009" s="69"/>
    </row>
    <row r="1010" spans="1:17" x14ac:dyDescent="0.25">
      <c r="A1010" s="57">
        <f>'Avaliação pré registo'!M1010</f>
        <v>0</v>
      </c>
      <c r="B1010" s="18">
        <f>'Avaliação pré registo'!J1010</f>
        <v>0</v>
      </c>
      <c r="C1010" s="19">
        <f>'Avaliação pré registo'!D1010</f>
        <v>0</v>
      </c>
      <c r="D1010" s="19">
        <f>'Avaliação pré registo'!R1010</f>
        <v>0</v>
      </c>
      <c r="E1010" s="18">
        <f>'Avaliação pré registo'!E1010</f>
        <v>0</v>
      </c>
      <c r="F1010" s="51" t="str">
        <f t="shared" si="37"/>
        <v/>
      </c>
      <c r="G1010" s="56"/>
      <c r="H1010" s="51"/>
      <c r="I1010" s="51"/>
      <c r="J1010" s="56" t="str">
        <f t="shared" si="38"/>
        <v/>
      </c>
      <c r="K1010" s="56" t="str">
        <f t="shared" si="38"/>
        <v/>
      </c>
      <c r="L1010" s="56" t="str">
        <f t="shared" si="38"/>
        <v/>
      </c>
      <c r="M1010" s="56" t="str">
        <f t="shared" si="38"/>
        <v/>
      </c>
      <c r="N1010" s="56" t="str">
        <f t="shared" si="38"/>
        <v/>
      </c>
      <c r="O1010" s="51"/>
      <c r="P1010" s="55"/>
      <c r="Q1010" s="69"/>
    </row>
    <row r="1011" spans="1:17" x14ac:dyDescent="0.25">
      <c r="A1011" s="57">
        <f>'Avaliação pré registo'!M1011</f>
        <v>0</v>
      </c>
      <c r="B1011" s="18">
        <f>'Avaliação pré registo'!J1011</f>
        <v>0</v>
      </c>
      <c r="C1011" s="19">
        <f>'Avaliação pré registo'!D1011</f>
        <v>0</v>
      </c>
      <c r="D1011" s="19">
        <f>'Avaliação pré registo'!R1011</f>
        <v>0</v>
      </c>
      <c r="E1011" s="18">
        <f>'Avaliação pré registo'!E1011</f>
        <v>0</v>
      </c>
      <c r="F1011" s="51" t="str">
        <f t="shared" si="37"/>
        <v/>
      </c>
      <c r="G1011" s="56"/>
      <c r="H1011" s="51"/>
      <c r="I1011" s="51"/>
      <c r="J1011" s="56" t="str">
        <f t="shared" si="38"/>
        <v/>
      </c>
      <c r="K1011" s="56" t="str">
        <f t="shared" si="38"/>
        <v/>
      </c>
      <c r="L1011" s="56" t="str">
        <f t="shared" si="38"/>
        <v/>
      </c>
      <c r="M1011" s="56" t="str">
        <f t="shared" si="38"/>
        <v/>
      </c>
      <c r="N1011" s="56" t="str">
        <f t="shared" si="38"/>
        <v/>
      </c>
      <c r="O1011" s="51"/>
      <c r="P1011" s="55"/>
      <c r="Q1011" s="69"/>
    </row>
    <row r="1012" spans="1:17" x14ac:dyDescent="0.25">
      <c r="A1012" s="57">
        <f>'Avaliação pré registo'!M1012</f>
        <v>0</v>
      </c>
      <c r="B1012" s="18">
        <f>'Avaliação pré registo'!J1012</f>
        <v>0</v>
      </c>
      <c r="C1012" s="19">
        <f>'Avaliação pré registo'!D1012</f>
        <v>0</v>
      </c>
      <c r="D1012" s="19">
        <f>'Avaliação pré registo'!R1012</f>
        <v>0</v>
      </c>
      <c r="E1012" s="18">
        <f>'Avaliação pré registo'!E1012</f>
        <v>0</v>
      </c>
      <c r="F1012" s="51" t="str">
        <f t="shared" si="37"/>
        <v/>
      </c>
      <c r="G1012" s="56"/>
      <c r="H1012" s="51"/>
      <c r="I1012" s="51"/>
      <c r="J1012" s="56" t="str">
        <f t="shared" si="38"/>
        <v/>
      </c>
      <c r="K1012" s="56" t="str">
        <f t="shared" si="38"/>
        <v/>
      </c>
      <c r="L1012" s="56" t="str">
        <f t="shared" si="38"/>
        <v/>
      </c>
      <c r="M1012" s="56" t="str">
        <f t="shared" si="38"/>
        <v/>
      </c>
      <c r="N1012" s="56" t="str">
        <f t="shared" si="38"/>
        <v/>
      </c>
      <c r="O1012" s="51"/>
      <c r="P1012" s="55"/>
      <c r="Q1012" s="69"/>
    </row>
    <row r="1013" spans="1:17" x14ac:dyDescent="0.25">
      <c r="A1013" s="57">
        <f>'Avaliação pré registo'!M1013</f>
        <v>0</v>
      </c>
      <c r="B1013" s="18">
        <f>'Avaliação pré registo'!J1013</f>
        <v>0</v>
      </c>
      <c r="C1013" s="19">
        <f>'Avaliação pré registo'!D1013</f>
        <v>0</v>
      </c>
      <c r="D1013" s="19">
        <f>'Avaliação pré registo'!R1013</f>
        <v>0</v>
      </c>
      <c r="E1013" s="18">
        <f>'Avaliação pré registo'!E1013</f>
        <v>0</v>
      </c>
      <c r="F1013" s="51" t="str">
        <f t="shared" si="37"/>
        <v/>
      </c>
      <c r="G1013" s="56"/>
      <c r="H1013" s="51"/>
      <c r="I1013" s="51"/>
      <c r="J1013" s="56" t="str">
        <f t="shared" si="38"/>
        <v/>
      </c>
      <c r="K1013" s="56" t="str">
        <f t="shared" si="38"/>
        <v/>
      </c>
      <c r="L1013" s="56" t="str">
        <f t="shared" si="38"/>
        <v/>
      </c>
      <c r="M1013" s="56" t="str">
        <f t="shared" si="38"/>
        <v/>
      </c>
      <c r="N1013" s="56" t="str">
        <f t="shared" si="38"/>
        <v/>
      </c>
      <c r="O1013" s="51"/>
      <c r="P1013" s="55"/>
      <c r="Q1013" s="69"/>
    </row>
    <row r="1014" spans="1:17" x14ac:dyDescent="0.25">
      <c r="A1014" s="57">
        <f>'Avaliação pré registo'!M1014</f>
        <v>0</v>
      </c>
      <c r="B1014" s="18">
        <f>'Avaliação pré registo'!J1014</f>
        <v>0</v>
      </c>
      <c r="C1014" s="19">
        <f>'Avaliação pré registo'!D1014</f>
        <v>0</v>
      </c>
      <c r="D1014" s="19">
        <f>'Avaliação pré registo'!R1014</f>
        <v>0</v>
      </c>
      <c r="E1014" s="18">
        <f>'Avaliação pré registo'!E1014</f>
        <v>0</v>
      </c>
      <c r="F1014" s="51" t="str">
        <f t="shared" si="37"/>
        <v/>
      </c>
      <c r="G1014" s="56"/>
      <c r="H1014" s="51"/>
      <c r="I1014" s="51"/>
      <c r="J1014" s="56" t="str">
        <f t="shared" si="38"/>
        <v/>
      </c>
      <c r="K1014" s="56" t="str">
        <f t="shared" si="38"/>
        <v/>
      </c>
      <c r="L1014" s="56" t="str">
        <f t="shared" si="38"/>
        <v/>
      </c>
      <c r="M1014" s="56" t="str">
        <f t="shared" si="38"/>
        <v/>
      </c>
      <c r="N1014" s="56" t="str">
        <f t="shared" si="38"/>
        <v/>
      </c>
      <c r="O1014" s="51"/>
      <c r="P1014" s="55"/>
      <c r="Q1014" s="69"/>
    </row>
    <row r="1015" spans="1:17" x14ac:dyDescent="0.25">
      <c r="A1015" s="57">
        <f>'Avaliação pré registo'!M1015</f>
        <v>0</v>
      </c>
      <c r="B1015" s="18">
        <f>'Avaliação pré registo'!J1015</f>
        <v>0</v>
      </c>
      <c r="C1015" s="19">
        <f>'Avaliação pré registo'!D1015</f>
        <v>0</v>
      </c>
      <c r="D1015" s="19">
        <f>'Avaliação pré registo'!R1015</f>
        <v>0</v>
      </c>
      <c r="E1015" s="18">
        <f>'Avaliação pré registo'!E1015</f>
        <v>0</v>
      </c>
      <c r="F1015" s="51" t="str">
        <f t="shared" si="37"/>
        <v/>
      </c>
      <c r="G1015" s="56"/>
      <c r="H1015" s="51"/>
      <c r="I1015" s="51"/>
      <c r="J1015" s="56" t="str">
        <f t="shared" si="38"/>
        <v/>
      </c>
      <c r="K1015" s="56" t="str">
        <f t="shared" si="38"/>
        <v/>
      </c>
      <c r="L1015" s="56" t="str">
        <f t="shared" si="38"/>
        <v/>
      </c>
      <c r="M1015" s="56" t="str">
        <f t="shared" si="38"/>
        <v/>
      </c>
      <c r="N1015" s="56" t="str">
        <f t="shared" si="38"/>
        <v/>
      </c>
      <c r="O1015" s="51"/>
      <c r="P1015" s="55"/>
      <c r="Q1015" s="69"/>
    </row>
    <row r="1016" spans="1:17" x14ac:dyDescent="0.25">
      <c r="A1016" s="57">
        <f>'Avaliação pré registo'!M1016</f>
        <v>0</v>
      </c>
      <c r="B1016" s="18">
        <f>'Avaliação pré registo'!J1016</f>
        <v>0</v>
      </c>
      <c r="C1016" s="19">
        <f>'Avaliação pré registo'!D1016</f>
        <v>0</v>
      </c>
      <c r="D1016" s="19">
        <f>'Avaliação pré registo'!R1016</f>
        <v>0</v>
      </c>
      <c r="E1016" s="18">
        <f>'Avaliação pré registo'!E1016</f>
        <v>0</v>
      </c>
      <c r="F1016" s="51" t="str">
        <f t="shared" si="37"/>
        <v/>
      </c>
      <c r="G1016" s="56"/>
      <c r="H1016" s="51"/>
      <c r="I1016" s="51"/>
      <c r="J1016" s="56" t="str">
        <f t="shared" si="38"/>
        <v/>
      </c>
      <c r="K1016" s="56" t="str">
        <f t="shared" si="38"/>
        <v/>
      </c>
      <c r="L1016" s="56" t="str">
        <f t="shared" si="38"/>
        <v/>
      </c>
      <c r="M1016" s="56" t="str">
        <f t="shared" si="38"/>
        <v/>
      </c>
      <c r="N1016" s="56" t="str">
        <f t="shared" si="38"/>
        <v/>
      </c>
      <c r="O1016" s="51"/>
      <c r="P1016" s="55"/>
      <c r="Q1016" s="69"/>
    </row>
    <row r="1017" spans="1:17" x14ac:dyDescent="0.25">
      <c r="A1017" s="57">
        <f>'Avaliação pré registo'!M1017</f>
        <v>0</v>
      </c>
      <c r="B1017" s="18">
        <f>'Avaliação pré registo'!J1017</f>
        <v>0</v>
      </c>
      <c r="C1017" s="19">
        <f>'Avaliação pré registo'!D1017</f>
        <v>0</v>
      </c>
      <c r="D1017" s="19">
        <f>'Avaliação pré registo'!R1017</f>
        <v>0</v>
      </c>
      <c r="E1017" s="18">
        <f>'Avaliação pré registo'!E1017</f>
        <v>0</v>
      </c>
      <c r="F1017" s="51" t="str">
        <f t="shared" si="37"/>
        <v/>
      </c>
      <c r="G1017" s="56"/>
      <c r="H1017" s="51"/>
      <c r="I1017" s="51"/>
      <c r="J1017" s="56" t="str">
        <f t="shared" si="38"/>
        <v/>
      </c>
      <c r="K1017" s="56" t="str">
        <f t="shared" si="38"/>
        <v/>
      </c>
      <c r="L1017" s="56" t="str">
        <f t="shared" si="38"/>
        <v/>
      </c>
      <c r="M1017" s="56" t="str">
        <f t="shared" si="38"/>
        <v/>
      </c>
      <c r="N1017" s="56" t="str">
        <f t="shared" si="38"/>
        <v/>
      </c>
      <c r="O1017" s="51"/>
      <c r="P1017" s="55"/>
      <c r="Q1017" s="69"/>
    </row>
    <row r="1018" spans="1:17" x14ac:dyDescent="0.25">
      <c r="A1018" s="57">
        <f>'Avaliação pré registo'!M1018</f>
        <v>0</v>
      </c>
      <c r="B1018" s="18">
        <f>'Avaliação pré registo'!J1018</f>
        <v>0</v>
      </c>
      <c r="C1018" s="19">
        <f>'Avaliação pré registo'!D1018</f>
        <v>0</v>
      </c>
      <c r="D1018" s="19">
        <f>'Avaliação pré registo'!R1018</f>
        <v>0</v>
      </c>
      <c r="E1018" s="18">
        <f>'Avaliação pré registo'!E1018</f>
        <v>0</v>
      </c>
      <c r="F1018" s="51" t="str">
        <f t="shared" si="37"/>
        <v/>
      </c>
      <c r="G1018" s="56"/>
      <c r="H1018" s="51"/>
      <c r="I1018" s="51"/>
      <c r="J1018" s="56" t="str">
        <f t="shared" si="38"/>
        <v/>
      </c>
      <c r="K1018" s="56" t="str">
        <f t="shared" si="38"/>
        <v/>
      </c>
      <c r="L1018" s="56" t="str">
        <f t="shared" si="38"/>
        <v/>
      </c>
      <c r="M1018" s="56" t="str">
        <f t="shared" si="38"/>
        <v/>
      </c>
      <c r="N1018" s="56" t="str">
        <f t="shared" si="38"/>
        <v/>
      </c>
      <c r="O1018" s="51"/>
      <c r="P1018" s="55"/>
      <c r="Q1018" s="69"/>
    </row>
    <row r="1019" spans="1:17" x14ac:dyDescent="0.25">
      <c r="A1019" s="57">
        <f>'Avaliação pré registo'!M1019</f>
        <v>0</v>
      </c>
      <c r="B1019" s="18">
        <f>'Avaliação pré registo'!J1019</f>
        <v>0</v>
      </c>
      <c r="C1019" s="19">
        <f>'Avaliação pré registo'!D1019</f>
        <v>0</v>
      </c>
      <c r="D1019" s="19">
        <f>'Avaliação pré registo'!R1019</f>
        <v>0</v>
      </c>
      <c r="E1019" s="18">
        <f>'Avaliação pré registo'!E1019</f>
        <v>0</v>
      </c>
      <c r="F1019" s="51" t="str">
        <f t="shared" si="37"/>
        <v/>
      </c>
      <c r="G1019" s="56"/>
      <c r="H1019" s="51"/>
      <c r="I1019" s="51"/>
      <c r="J1019" s="56" t="str">
        <f t="shared" si="38"/>
        <v/>
      </c>
      <c r="K1019" s="56" t="str">
        <f t="shared" si="38"/>
        <v/>
      </c>
      <c r="L1019" s="56" t="str">
        <f t="shared" si="38"/>
        <v/>
      </c>
      <c r="M1019" s="56" t="str">
        <f t="shared" si="38"/>
        <v/>
      </c>
      <c r="N1019" s="56" t="str">
        <f t="shared" si="38"/>
        <v/>
      </c>
      <c r="O1019" s="51"/>
      <c r="P1019" s="55"/>
      <c r="Q1019" s="69"/>
    </row>
    <row r="1020" spans="1:17" x14ac:dyDescent="0.25">
      <c r="A1020" s="57">
        <f>'Avaliação pré registo'!M1020</f>
        <v>0</v>
      </c>
      <c r="B1020" s="18">
        <f>'Avaliação pré registo'!J1020</f>
        <v>0</v>
      </c>
      <c r="C1020" s="19">
        <f>'Avaliação pré registo'!D1020</f>
        <v>0</v>
      </c>
      <c r="D1020" s="19">
        <f>'Avaliação pré registo'!R1020</f>
        <v>0</v>
      </c>
      <c r="E1020" s="18">
        <f>'Avaliação pré registo'!E1020</f>
        <v>0</v>
      </c>
      <c r="F1020" s="51" t="str">
        <f t="shared" si="37"/>
        <v/>
      </c>
      <c r="G1020" s="56"/>
      <c r="H1020" s="51"/>
      <c r="I1020" s="51"/>
      <c r="J1020" s="56" t="str">
        <f t="shared" si="38"/>
        <v/>
      </c>
      <c r="K1020" s="56" t="str">
        <f t="shared" si="38"/>
        <v/>
      </c>
      <c r="L1020" s="56" t="str">
        <f t="shared" si="38"/>
        <v/>
      </c>
      <c r="M1020" s="56" t="str">
        <f t="shared" si="38"/>
        <v/>
      </c>
      <c r="N1020" s="56" t="str">
        <f t="shared" si="38"/>
        <v/>
      </c>
      <c r="O1020" s="51"/>
      <c r="P1020" s="55"/>
      <c r="Q1020" s="69"/>
    </row>
    <row r="1021" spans="1:17" x14ac:dyDescent="0.25">
      <c r="A1021" s="57">
        <f>'Avaliação pré registo'!M1021</f>
        <v>0</v>
      </c>
      <c r="B1021" s="18">
        <f>'Avaliação pré registo'!J1021</f>
        <v>0</v>
      </c>
      <c r="C1021" s="19">
        <f>'Avaliação pré registo'!D1021</f>
        <v>0</v>
      </c>
      <c r="D1021" s="19">
        <f>'Avaliação pré registo'!R1021</f>
        <v>0</v>
      </c>
      <c r="E1021" s="18">
        <f>'Avaliação pré registo'!E1021</f>
        <v>0</v>
      </c>
      <c r="F1021" s="51" t="str">
        <f t="shared" si="37"/>
        <v/>
      </c>
      <c r="G1021" s="56"/>
      <c r="H1021" s="51"/>
      <c r="I1021" s="51"/>
      <c r="J1021" s="56" t="str">
        <f t="shared" si="38"/>
        <v/>
      </c>
      <c r="K1021" s="56" t="str">
        <f t="shared" si="38"/>
        <v/>
      </c>
      <c r="L1021" s="56" t="str">
        <f t="shared" si="38"/>
        <v/>
      </c>
      <c r="M1021" s="56" t="str">
        <f t="shared" si="38"/>
        <v/>
      </c>
      <c r="N1021" s="56" t="str">
        <f t="shared" si="38"/>
        <v/>
      </c>
      <c r="O1021" s="51"/>
      <c r="P1021" s="55"/>
      <c r="Q1021" s="69"/>
    </row>
    <row r="1022" spans="1:17" x14ac:dyDescent="0.25">
      <c r="A1022" s="57">
        <f>'Avaliação pré registo'!M1022</f>
        <v>0</v>
      </c>
      <c r="B1022" s="18">
        <f>'Avaliação pré registo'!J1022</f>
        <v>0</v>
      </c>
      <c r="C1022" s="19">
        <f>'Avaliação pré registo'!D1022</f>
        <v>0</v>
      </c>
      <c r="D1022" s="19">
        <f>'Avaliação pré registo'!R1022</f>
        <v>0</v>
      </c>
      <c r="E1022" s="18">
        <f>'Avaliação pré registo'!E1022</f>
        <v>0</v>
      </c>
      <c r="F1022" s="51" t="str">
        <f t="shared" si="37"/>
        <v/>
      </c>
      <c r="G1022" s="56"/>
      <c r="H1022" s="51"/>
      <c r="I1022" s="51"/>
      <c r="J1022" s="56" t="str">
        <f t="shared" si="38"/>
        <v/>
      </c>
      <c r="K1022" s="56" t="str">
        <f t="shared" si="38"/>
        <v/>
      </c>
      <c r="L1022" s="56" t="str">
        <f t="shared" si="38"/>
        <v/>
      </c>
      <c r="M1022" s="56" t="str">
        <f t="shared" si="38"/>
        <v/>
      </c>
      <c r="N1022" s="56" t="str">
        <f t="shared" si="38"/>
        <v/>
      </c>
      <c r="O1022" s="51"/>
      <c r="P1022" s="55"/>
      <c r="Q1022" s="69"/>
    </row>
    <row r="1023" spans="1:17" x14ac:dyDescent="0.25">
      <c r="A1023" s="57">
        <f>'Avaliação pré registo'!M1023</f>
        <v>0</v>
      </c>
      <c r="B1023" s="18">
        <f>'Avaliação pré registo'!J1023</f>
        <v>0</v>
      </c>
      <c r="C1023" s="19">
        <f>'Avaliação pré registo'!D1023</f>
        <v>0</v>
      </c>
      <c r="D1023" s="19">
        <f>'Avaliação pré registo'!R1023</f>
        <v>0</v>
      </c>
      <c r="E1023" s="18">
        <f>'Avaliação pré registo'!E1023</f>
        <v>0</v>
      </c>
      <c r="F1023" s="51" t="str">
        <f t="shared" si="37"/>
        <v/>
      </c>
      <c r="G1023" s="56"/>
      <c r="H1023" s="51"/>
      <c r="I1023" s="51"/>
      <c r="J1023" s="56" t="str">
        <f t="shared" si="38"/>
        <v/>
      </c>
      <c r="K1023" s="56" t="str">
        <f t="shared" si="38"/>
        <v/>
      </c>
      <c r="L1023" s="56" t="str">
        <f t="shared" si="38"/>
        <v/>
      </c>
      <c r="M1023" s="56" t="str">
        <f t="shared" si="38"/>
        <v/>
      </c>
      <c r="N1023" s="56" t="str">
        <f t="shared" si="38"/>
        <v/>
      </c>
      <c r="O1023" s="51"/>
      <c r="P1023" s="55"/>
      <c r="Q1023" s="69"/>
    </row>
    <row r="1024" spans="1:17" x14ac:dyDescent="0.25">
      <c r="A1024" s="57">
        <f>'Avaliação pré registo'!M1024</f>
        <v>0</v>
      </c>
      <c r="B1024" s="18">
        <f>'Avaliação pré registo'!J1024</f>
        <v>0</v>
      </c>
      <c r="C1024" s="19">
        <f>'Avaliação pré registo'!D1024</f>
        <v>0</v>
      </c>
      <c r="D1024" s="19">
        <f>'Avaliação pré registo'!R1024</f>
        <v>0</v>
      </c>
      <c r="E1024" s="18">
        <f>'Avaliação pré registo'!E1024</f>
        <v>0</v>
      </c>
      <c r="F1024" s="51" t="str">
        <f t="shared" si="37"/>
        <v/>
      </c>
      <c r="G1024" s="56"/>
      <c r="H1024" s="51"/>
      <c r="I1024" s="51"/>
      <c r="J1024" s="56" t="str">
        <f t="shared" si="38"/>
        <v/>
      </c>
      <c r="K1024" s="56" t="str">
        <f t="shared" si="38"/>
        <v/>
      </c>
      <c r="L1024" s="56" t="str">
        <f t="shared" si="38"/>
        <v/>
      </c>
      <c r="M1024" s="56" t="str">
        <f t="shared" si="38"/>
        <v/>
      </c>
      <c r="N1024" s="56" t="str">
        <f t="shared" si="38"/>
        <v/>
      </c>
      <c r="O1024" s="51"/>
      <c r="P1024" s="55"/>
      <c r="Q1024" s="69"/>
    </row>
    <row r="1025" spans="1:17" x14ac:dyDescent="0.25">
      <c r="A1025" s="57">
        <f>'Avaliação pré registo'!M1025</f>
        <v>0</v>
      </c>
      <c r="B1025" s="18">
        <f>'Avaliação pré registo'!J1025</f>
        <v>0</v>
      </c>
      <c r="C1025" s="19">
        <f>'Avaliação pré registo'!D1025</f>
        <v>0</v>
      </c>
      <c r="D1025" s="19">
        <f>'Avaliação pré registo'!R1025</f>
        <v>0</v>
      </c>
      <c r="E1025" s="18">
        <f>'Avaliação pré registo'!E1025</f>
        <v>0</v>
      </c>
      <c r="F1025" s="51" t="str">
        <f t="shared" si="37"/>
        <v/>
      </c>
      <c r="G1025" s="56"/>
      <c r="H1025" s="51"/>
      <c r="I1025" s="51"/>
      <c r="J1025" s="56" t="str">
        <f t="shared" si="38"/>
        <v/>
      </c>
      <c r="K1025" s="56" t="str">
        <f t="shared" si="38"/>
        <v/>
      </c>
      <c r="L1025" s="56" t="str">
        <f t="shared" si="38"/>
        <v/>
      </c>
      <c r="M1025" s="56" t="str">
        <f t="shared" si="38"/>
        <v/>
      </c>
      <c r="N1025" s="56" t="str">
        <f t="shared" si="38"/>
        <v/>
      </c>
      <c r="O1025" s="51"/>
      <c r="P1025" s="55"/>
      <c r="Q1025" s="69"/>
    </row>
    <row r="1026" spans="1:17" x14ac:dyDescent="0.25">
      <c r="A1026" s="57">
        <f>'Avaliação pré registo'!M1026</f>
        <v>0</v>
      </c>
      <c r="B1026" s="18">
        <f>'Avaliação pré registo'!J1026</f>
        <v>0</v>
      </c>
      <c r="C1026" s="19">
        <f>'Avaliação pré registo'!D1026</f>
        <v>0</v>
      </c>
      <c r="D1026" s="19">
        <f>'Avaliação pré registo'!R1026</f>
        <v>0</v>
      </c>
      <c r="E1026" s="18">
        <f>'Avaliação pré registo'!E1026</f>
        <v>0</v>
      </c>
      <c r="F1026" s="51" t="str">
        <f t="shared" si="37"/>
        <v/>
      </c>
      <c r="G1026" s="56"/>
      <c r="H1026" s="51"/>
      <c r="I1026" s="51"/>
      <c r="J1026" s="56" t="str">
        <f t="shared" si="38"/>
        <v/>
      </c>
      <c r="K1026" s="56" t="str">
        <f t="shared" si="38"/>
        <v/>
      </c>
      <c r="L1026" s="56" t="str">
        <f t="shared" si="38"/>
        <v/>
      </c>
      <c r="M1026" s="56" t="str">
        <f t="shared" si="38"/>
        <v/>
      </c>
      <c r="N1026" s="56" t="str">
        <f t="shared" si="38"/>
        <v/>
      </c>
      <c r="O1026" s="51"/>
      <c r="P1026" s="55"/>
      <c r="Q1026" s="69"/>
    </row>
    <row r="1027" spans="1:17" x14ac:dyDescent="0.25">
      <c r="A1027" s="57">
        <f>'Avaliação pré registo'!M1027</f>
        <v>0</v>
      </c>
      <c r="B1027" s="18">
        <f>'Avaliação pré registo'!J1027</f>
        <v>0</v>
      </c>
      <c r="C1027" s="19">
        <f>'Avaliação pré registo'!D1027</f>
        <v>0</v>
      </c>
      <c r="D1027" s="19">
        <f>'Avaliação pré registo'!R1027</f>
        <v>0</v>
      </c>
      <c r="E1027" s="18">
        <f>'Avaliação pré registo'!E1027</f>
        <v>0</v>
      </c>
      <c r="F1027" s="51" t="str">
        <f t="shared" si="37"/>
        <v/>
      </c>
      <c r="G1027" s="56"/>
      <c r="H1027" s="51"/>
      <c r="I1027" s="51"/>
      <c r="J1027" s="56" t="str">
        <f t="shared" si="38"/>
        <v/>
      </c>
      <c r="K1027" s="56" t="str">
        <f t="shared" si="38"/>
        <v/>
      </c>
      <c r="L1027" s="56" t="str">
        <f t="shared" si="38"/>
        <v/>
      </c>
      <c r="M1027" s="56" t="str">
        <f t="shared" si="38"/>
        <v/>
      </c>
      <c r="N1027" s="56" t="str">
        <f t="shared" si="38"/>
        <v/>
      </c>
      <c r="O1027" s="51"/>
      <c r="P1027" s="55"/>
      <c r="Q1027" s="69"/>
    </row>
    <row r="1028" spans="1:17" x14ac:dyDescent="0.25">
      <c r="A1028" s="57">
        <f>'Avaliação pré registo'!M1028</f>
        <v>0</v>
      </c>
      <c r="B1028" s="18">
        <f>'Avaliação pré registo'!J1028</f>
        <v>0</v>
      </c>
      <c r="C1028" s="19">
        <f>'Avaliação pré registo'!D1028</f>
        <v>0</v>
      </c>
      <c r="D1028" s="19">
        <f>'Avaliação pré registo'!R1028</f>
        <v>0</v>
      </c>
      <c r="E1028" s="18">
        <f>'Avaliação pré registo'!E1028</f>
        <v>0</v>
      </c>
      <c r="F1028" s="51" t="str">
        <f t="shared" si="37"/>
        <v/>
      </c>
      <c r="G1028" s="56"/>
      <c r="H1028" s="51"/>
      <c r="I1028" s="51"/>
      <c r="J1028" s="56" t="str">
        <f t="shared" si="38"/>
        <v/>
      </c>
      <c r="K1028" s="56" t="str">
        <f t="shared" si="38"/>
        <v/>
      </c>
      <c r="L1028" s="56" t="str">
        <f t="shared" si="38"/>
        <v/>
      </c>
      <c r="M1028" s="56" t="str">
        <f t="shared" si="38"/>
        <v/>
      </c>
      <c r="N1028" s="56" t="str">
        <f t="shared" si="38"/>
        <v/>
      </c>
      <c r="O1028" s="51"/>
      <c r="P1028" s="55"/>
      <c r="Q1028" s="69"/>
    </row>
    <row r="1029" spans="1:17" x14ac:dyDescent="0.25">
      <c r="A1029" s="57">
        <f>'Avaliação pré registo'!M1029</f>
        <v>0</v>
      </c>
      <c r="B1029" s="18">
        <f>'Avaliação pré registo'!J1029</f>
        <v>0</v>
      </c>
      <c r="C1029" s="19">
        <f>'Avaliação pré registo'!D1029</f>
        <v>0</v>
      </c>
      <c r="D1029" s="19">
        <f>'Avaliação pré registo'!R1029</f>
        <v>0</v>
      </c>
      <c r="E1029" s="18">
        <f>'Avaliação pré registo'!E1029</f>
        <v>0</v>
      </c>
      <c r="F1029" s="51" t="str">
        <f t="shared" ref="F1029:F1092" si="39">IF($E1029="simples","--","")</f>
        <v/>
      </c>
      <c r="G1029" s="56"/>
      <c r="H1029" s="51"/>
      <c r="I1029" s="51"/>
      <c r="J1029" s="56" t="str">
        <f t="shared" si="38"/>
        <v/>
      </c>
      <c r="K1029" s="56" t="str">
        <f t="shared" si="38"/>
        <v/>
      </c>
      <c r="L1029" s="56" t="str">
        <f t="shared" si="38"/>
        <v/>
      </c>
      <c r="M1029" s="56" t="str">
        <f t="shared" si="38"/>
        <v/>
      </c>
      <c r="N1029" s="56" t="str">
        <f t="shared" si="38"/>
        <v/>
      </c>
      <c r="O1029" s="51"/>
      <c r="P1029" s="55"/>
      <c r="Q1029" s="69"/>
    </row>
    <row r="1030" spans="1:17" x14ac:dyDescent="0.25">
      <c r="A1030" s="57">
        <f>'Avaliação pré registo'!M1030</f>
        <v>0</v>
      </c>
      <c r="B1030" s="18">
        <f>'Avaliação pré registo'!J1030</f>
        <v>0</v>
      </c>
      <c r="C1030" s="19">
        <f>'Avaliação pré registo'!D1030</f>
        <v>0</v>
      </c>
      <c r="D1030" s="19">
        <f>'Avaliação pré registo'!R1030</f>
        <v>0</v>
      </c>
      <c r="E1030" s="18">
        <f>'Avaliação pré registo'!E1030</f>
        <v>0</v>
      </c>
      <c r="F1030" s="51" t="str">
        <f t="shared" si="39"/>
        <v/>
      </c>
      <c r="G1030" s="56"/>
      <c r="H1030" s="51"/>
      <c r="I1030" s="51"/>
      <c r="J1030" s="56" t="str">
        <f t="shared" si="38"/>
        <v/>
      </c>
      <c r="K1030" s="56" t="str">
        <f t="shared" si="38"/>
        <v/>
      </c>
      <c r="L1030" s="56" t="str">
        <f t="shared" si="38"/>
        <v/>
      </c>
      <c r="M1030" s="56" t="str">
        <f t="shared" si="38"/>
        <v/>
      </c>
      <c r="N1030" s="56" t="str">
        <f t="shared" si="38"/>
        <v/>
      </c>
      <c r="O1030" s="51"/>
      <c r="P1030" s="55"/>
      <c r="Q1030" s="69"/>
    </row>
    <row r="1031" spans="1:17" x14ac:dyDescent="0.25">
      <c r="A1031" s="57">
        <f>'Avaliação pré registo'!M1031</f>
        <v>0</v>
      </c>
      <c r="B1031" s="18">
        <f>'Avaliação pré registo'!J1031</f>
        <v>0</v>
      </c>
      <c r="C1031" s="19">
        <f>'Avaliação pré registo'!D1031</f>
        <v>0</v>
      </c>
      <c r="D1031" s="19">
        <f>'Avaliação pré registo'!R1031</f>
        <v>0</v>
      </c>
      <c r="E1031" s="18">
        <f>'Avaliação pré registo'!E1031</f>
        <v>0</v>
      </c>
      <c r="F1031" s="51" t="str">
        <f t="shared" si="39"/>
        <v/>
      </c>
      <c r="G1031" s="56"/>
      <c r="H1031" s="51"/>
      <c r="I1031" s="51"/>
      <c r="J1031" s="56" t="str">
        <f t="shared" si="38"/>
        <v/>
      </c>
      <c r="K1031" s="56" t="str">
        <f t="shared" si="38"/>
        <v/>
      </c>
      <c r="L1031" s="56" t="str">
        <f t="shared" si="38"/>
        <v/>
      </c>
      <c r="M1031" s="56" t="str">
        <f t="shared" si="38"/>
        <v/>
      </c>
      <c r="N1031" s="56" t="str">
        <f t="shared" si="38"/>
        <v/>
      </c>
      <c r="O1031" s="51"/>
      <c r="P1031" s="55"/>
      <c r="Q1031" s="69"/>
    </row>
    <row r="1032" spans="1:17" x14ac:dyDescent="0.25">
      <c r="A1032" s="57">
        <f>'Avaliação pré registo'!M1032</f>
        <v>0</v>
      </c>
      <c r="B1032" s="18">
        <f>'Avaliação pré registo'!J1032</f>
        <v>0</v>
      </c>
      <c r="C1032" s="19">
        <f>'Avaliação pré registo'!D1032</f>
        <v>0</v>
      </c>
      <c r="D1032" s="19">
        <f>'Avaliação pré registo'!R1032</f>
        <v>0</v>
      </c>
      <c r="E1032" s="18">
        <f>'Avaliação pré registo'!E1032</f>
        <v>0</v>
      </c>
      <c r="F1032" s="51" t="str">
        <f t="shared" si="39"/>
        <v/>
      </c>
      <c r="G1032" s="56"/>
      <c r="H1032" s="51"/>
      <c r="I1032" s="51"/>
      <c r="J1032" s="56" t="str">
        <f t="shared" si="38"/>
        <v/>
      </c>
      <c r="K1032" s="56" t="str">
        <f t="shared" si="38"/>
        <v/>
      </c>
      <c r="L1032" s="56" t="str">
        <f t="shared" si="38"/>
        <v/>
      </c>
      <c r="M1032" s="56" t="str">
        <f t="shared" si="38"/>
        <v/>
      </c>
      <c r="N1032" s="56" t="str">
        <f t="shared" si="38"/>
        <v/>
      </c>
      <c r="O1032" s="51"/>
      <c r="P1032" s="55"/>
      <c r="Q1032" s="69"/>
    </row>
    <row r="1033" spans="1:17" x14ac:dyDescent="0.25">
      <c r="A1033" s="57">
        <f>'Avaliação pré registo'!M1033</f>
        <v>0</v>
      </c>
      <c r="B1033" s="18">
        <f>'Avaliação pré registo'!J1033</f>
        <v>0</v>
      </c>
      <c r="C1033" s="19">
        <f>'Avaliação pré registo'!D1033</f>
        <v>0</v>
      </c>
      <c r="D1033" s="19">
        <f>'Avaliação pré registo'!R1033</f>
        <v>0</v>
      </c>
      <c r="E1033" s="18">
        <f>'Avaliação pré registo'!E1033</f>
        <v>0</v>
      </c>
      <c r="F1033" s="51" t="str">
        <f t="shared" si="39"/>
        <v/>
      </c>
      <c r="G1033" s="56"/>
      <c r="H1033" s="51"/>
      <c r="I1033" s="51"/>
      <c r="J1033" s="56" t="str">
        <f t="shared" si="38"/>
        <v/>
      </c>
      <c r="K1033" s="56" t="str">
        <f t="shared" si="38"/>
        <v/>
      </c>
      <c r="L1033" s="56" t="str">
        <f t="shared" si="38"/>
        <v/>
      </c>
      <c r="M1033" s="56" t="str">
        <f t="shared" si="38"/>
        <v/>
      </c>
      <c r="N1033" s="56" t="str">
        <f t="shared" si="38"/>
        <v/>
      </c>
      <c r="O1033" s="51"/>
      <c r="P1033" s="55"/>
      <c r="Q1033" s="69"/>
    </row>
    <row r="1034" spans="1:17" x14ac:dyDescent="0.25">
      <c r="A1034" s="57">
        <f>'Avaliação pré registo'!M1034</f>
        <v>0</v>
      </c>
      <c r="B1034" s="18">
        <f>'Avaliação pré registo'!J1034</f>
        <v>0</v>
      </c>
      <c r="C1034" s="19">
        <f>'Avaliação pré registo'!D1034</f>
        <v>0</v>
      </c>
      <c r="D1034" s="19">
        <f>'Avaliação pré registo'!R1034</f>
        <v>0</v>
      </c>
      <c r="E1034" s="18">
        <f>'Avaliação pré registo'!E1034</f>
        <v>0</v>
      </c>
      <c r="F1034" s="51" t="str">
        <f t="shared" si="39"/>
        <v/>
      </c>
      <c r="G1034" s="56"/>
      <c r="H1034" s="51"/>
      <c r="I1034" s="51"/>
      <c r="J1034" s="56" t="str">
        <f t="shared" si="38"/>
        <v/>
      </c>
      <c r="K1034" s="56" t="str">
        <f t="shared" si="38"/>
        <v/>
      </c>
      <c r="L1034" s="56" t="str">
        <f t="shared" si="38"/>
        <v/>
      </c>
      <c r="M1034" s="56" t="str">
        <f t="shared" si="38"/>
        <v/>
      </c>
      <c r="N1034" s="56" t="str">
        <f t="shared" si="38"/>
        <v/>
      </c>
      <c r="O1034" s="51"/>
      <c r="P1034" s="55"/>
      <c r="Q1034" s="69"/>
    </row>
    <row r="1035" spans="1:17" x14ac:dyDescent="0.25">
      <c r="A1035" s="57">
        <f>'Avaliação pré registo'!M1035</f>
        <v>0</v>
      </c>
      <c r="B1035" s="18">
        <f>'Avaliação pré registo'!J1035</f>
        <v>0</v>
      </c>
      <c r="C1035" s="19">
        <f>'Avaliação pré registo'!D1035</f>
        <v>0</v>
      </c>
      <c r="D1035" s="19">
        <f>'Avaliação pré registo'!R1035</f>
        <v>0</v>
      </c>
      <c r="E1035" s="18">
        <f>'Avaliação pré registo'!E1035</f>
        <v>0</v>
      </c>
      <c r="F1035" s="51" t="str">
        <f t="shared" si="39"/>
        <v/>
      </c>
      <c r="G1035" s="56"/>
      <c r="H1035" s="51"/>
      <c r="I1035" s="51"/>
      <c r="J1035" s="56" t="str">
        <f t="shared" si="38"/>
        <v/>
      </c>
      <c r="K1035" s="56" t="str">
        <f t="shared" si="38"/>
        <v/>
      </c>
      <c r="L1035" s="56" t="str">
        <f t="shared" si="38"/>
        <v/>
      </c>
      <c r="M1035" s="56" t="str">
        <f t="shared" si="38"/>
        <v/>
      </c>
      <c r="N1035" s="56" t="str">
        <f t="shared" si="38"/>
        <v/>
      </c>
      <c r="O1035" s="51"/>
      <c r="P1035" s="55"/>
      <c r="Q1035" s="69"/>
    </row>
    <row r="1036" spans="1:17" x14ac:dyDescent="0.25">
      <c r="A1036" s="57">
        <f>'Avaliação pré registo'!M1036</f>
        <v>0</v>
      </c>
      <c r="B1036" s="18">
        <f>'Avaliação pré registo'!J1036</f>
        <v>0</v>
      </c>
      <c r="C1036" s="19">
        <f>'Avaliação pré registo'!D1036</f>
        <v>0</v>
      </c>
      <c r="D1036" s="19">
        <f>'Avaliação pré registo'!R1036</f>
        <v>0</v>
      </c>
      <c r="E1036" s="18">
        <f>'Avaliação pré registo'!E1036</f>
        <v>0</v>
      </c>
      <c r="F1036" s="51" t="str">
        <f t="shared" si="39"/>
        <v/>
      </c>
      <c r="G1036" s="56"/>
      <c r="H1036" s="51"/>
      <c r="I1036" s="51"/>
      <c r="J1036" s="56" t="str">
        <f t="shared" si="38"/>
        <v/>
      </c>
      <c r="K1036" s="56" t="str">
        <f t="shared" si="38"/>
        <v/>
      </c>
      <c r="L1036" s="56" t="str">
        <f t="shared" si="38"/>
        <v/>
      </c>
      <c r="M1036" s="56" t="str">
        <f t="shared" si="38"/>
        <v/>
      </c>
      <c r="N1036" s="56" t="str">
        <f t="shared" si="38"/>
        <v/>
      </c>
      <c r="O1036" s="51"/>
      <c r="P1036" s="55"/>
      <c r="Q1036" s="69"/>
    </row>
    <row r="1037" spans="1:17" x14ac:dyDescent="0.25">
      <c r="A1037" s="57">
        <f>'Avaliação pré registo'!M1037</f>
        <v>0</v>
      </c>
      <c r="B1037" s="18">
        <f>'Avaliação pré registo'!J1037</f>
        <v>0</v>
      </c>
      <c r="C1037" s="19">
        <f>'Avaliação pré registo'!D1037</f>
        <v>0</v>
      </c>
      <c r="D1037" s="19">
        <f>'Avaliação pré registo'!R1037</f>
        <v>0</v>
      </c>
      <c r="E1037" s="18">
        <f>'Avaliação pré registo'!E1037</f>
        <v>0</v>
      </c>
      <c r="F1037" s="51" t="str">
        <f t="shared" si="39"/>
        <v/>
      </c>
      <c r="G1037" s="56"/>
      <c r="H1037" s="51"/>
      <c r="I1037" s="51"/>
      <c r="J1037" s="56" t="str">
        <f t="shared" si="38"/>
        <v/>
      </c>
      <c r="K1037" s="56" t="str">
        <f t="shared" si="38"/>
        <v/>
      </c>
      <c r="L1037" s="56" t="str">
        <f t="shared" si="38"/>
        <v/>
      </c>
      <c r="M1037" s="56" t="str">
        <f t="shared" si="38"/>
        <v/>
      </c>
      <c r="N1037" s="56" t="str">
        <f t="shared" si="38"/>
        <v/>
      </c>
      <c r="O1037" s="51"/>
      <c r="P1037" s="55"/>
      <c r="Q1037" s="69"/>
    </row>
    <row r="1038" spans="1:17" x14ac:dyDescent="0.25">
      <c r="A1038" s="57">
        <f>'Avaliação pré registo'!M1038</f>
        <v>0</v>
      </c>
      <c r="B1038" s="18">
        <f>'Avaliação pré registo'!J1038</f>
        <v>0</v>
      </c>
      <c r="C1038" s="19">
        <f>'Avaliação pré registo'!D1038</f>
        <v>0</v>
      </c>
      <c r="D1038" s="19">
        <f>'Avaliação pré registo'!R1038</f>
        <v>0</v>
      </c>
      <c r="E1038" s="18">
        <f>'Avaliação pré registo'!E1038</f>
        <v>0</v>
      </c>
      <c r="F1038" s="51" t="str">
        <f t="shared" si="39"/>
        <v/>
      </c>
      <c r="G1038" s="56"/>
      <c r="H1038" s="51"/>
      <c r="I1038" s="51"/>
      <c r="J1038" s="56" t="str">
        <f t="shared" si="38"/>
        <v/>
      </c>
      <c r="K1038" s="56" t="str">
        <f t="shared" si="38"/>
        <v/>
      </c>
      <c r="L1038" s="56" t="str">
        <f t="shared" si="38"/>
        <v/>
      </c>
      <c r="M1038" s="56" t="str">
        <f t="shared" si="38"/>
        <v/>
      </c>
      <c r="N1038" s="56" t="str">
        <f t="shared" si="38"/>
        <v/>
      </c>
      <c r="O1038" s="51"/>
      <c r="P1038" s="55"/>
      <c r="Q1038" s="69"/>
    </row>
    <row r="1039" spans="1:17" x14ac:dyDescent="0.25">
      <c r="A1039" s="57">
        <f>'Avaliação pré registo'!M1039</f>
        <v>0</v>
      </c>
      <c r="B1039" s="18">
        <f>'Avaliação pré registo'!J1039</f>
        <v>0</v>
      </c>
      <c r="C1039" s="19">
        <f>'Avaliação pré registo'!D1039</f>
        <v>0</v>
      </c>
      <c r="D1039" s="19">
        <f>'Avaliação pré registo'!R1039</f>
        <v>0</v>
      </c>
      <c r="E1039" s="18">
        <f>'Avaliação pré registo'!E1039</f>
        <v>0</v>
      </c>
      <c r="F1039" s="51" t="str">
        <f t="shared" si="39"/>
        <v/>
      </c>
      <c r="G1039" s="56"/>
      <c r="H1039" s="51"/>
      <c r="I1039" s="51"/>
      <c r="J1039" s="56" t="str">
        <f t="shared" si="38"/>
        <v/>
      </c>
      <c r="K1039" s="56" t="str">
        <f t="shared" si="38"/>
        <v/>
      </c>
      <c r="L1039" s="56" t="str">
        <f t="shared" si="38"/>
        <v/>
      </c>
      <c r="M1039" s="56" t="str">
        <f t="shared" si="38"/>
        <v/>
      </c>
      <c r="N1039" s="56" t="str">
        <f t="shared" si="38"/>
        <v/>
      </c>
      <c r="O1039" s="51"/>
      <c r="P1039" s="55"/>
      <c r="Q1039" s="69"/>
    </row>
    <row r="1040" spans="1:17" x14ac:dyDescent="0.25">
      <c r="A1040" s="57">
        <f>'Avaliação pré registo'!M1040</f>
        <v>0</v>
      </c>
      <c r="B1040" s="18">
        <f>'Avaliação pré registo'!J1040</f>
        <v>0</v>
      </c>
      <c r="C1040" s="19">
        <f>'Avaliação pré registo'!D1040</f>
        <v>0</v>
      </c>
      <c r="D1040" s="19">
        <f>'Avaliação pré registo'!R1040</f>
        <v>0</v>
      </c>
      <c r="E1040" s="18">
        <f>'Avaliação pré registo'!E1040</f>
        <v>0</v>
      </c>
      <c r="F1040" s="51" t="str">
        <f t="shared" si="39"/>
        <v/>
      </c>
      <c r="G1040" s="56"/>
      <c r="H1040" s="51"/>
      <c r="I1040" s="51"/>
      <c r="J1040" s="56" t="str">
        <f t="shared" si="38"/>
        <v/>
      </c>
      <c r="K1040" s="56" t="str">
        <f t="shared" si="38"/>
        <v/>
      </c>
      <c r="L1040" s="56" t="str">
        <f t="shared" si="38"/>
        <v/>
      </c>
      <c r="M1040" s="56" t="str">
        <f t="shared" si="38"/>
        <v/>
      </c>
      <c r="N1040" s="56" t="str">
        <f t="shared" si="38"/>
        <v/>
      </c>
      <c r="O1040" s="51"/>
      <c r="P1040" s="55"/>
      <c r="Q1040" s="69"/>
    </row>
    <row r="1041" spans="1:17" x14ac:dyDescent="0.25">
      <c r="A1041" s="57">
        <f>'Avaliação pré registo'!M1041</f>
        <v>0</v>
      </c>
      <c r="B1041" s="18">
        <f>'Avaliação pré registo'!J1041</f>
        <v>0</v>
      </c>
      <c r="C1041" s="19">
        <f>'Avaliação pré registo'!D1041</f>
        <v>0</v>
      </c>
      <c r="D1041" s="19">
        <f>'Avaliação pré registo'!R1041</f>
        <v>0</v>
      </c>
      <c r="E1041" s="18">
        <f>'Avaliação pré registo'!E1041</f>
        <v>0</v>
      </c>
      <c r="F1041" s="51" t="str">
        <f t="shared" si="39"/>
        <v/>
      </c>
      <c r="G1041" s="56"/>
      <c r="H1041" s="51"/>
      <c r="I1041" s="51"/>
      <c r="J1041" s="56" t="str">
        <f t="shared" si="38"/>
        <v/>
      </c>
      <c r="K1041" s="56" t="str">
        <f t="shared" si="38"/>
        <v/>
      </c>
      <c r="L1041" s="56" t="str">
        <f t="shared" si="38"/>
        <v/>
      </c>
      <c r="M1041" s="56" t="str">
        <f t="shared" si="38"/>
        <v/>
      </c>
      <c r="N1041" s="56" t="str">
        <f t="shared" si="38"/>
        <v/>
      </c>
      <c r="O1041" s="51"/>
      <c r="P1041" s="55"/>
      <c r="Q1041" s="69"/>
    </row>
    <row r="1042" spans="1:17" x14ac:dyDescent="0.25">
      <c r="A1042" s="57">
        <f>'Avaliação pré registo'!M1042</f>
        <v>0</v>
      </c>
      <c r="B1042" s="18">
        <f>'Avaliação pré registo'!J1042</f>
        <v>0</v>
      </c>
      <c r="C1042" s="19">
        <f>'Avaliação pré registo'!D1042</f>
        <v>0</v>
      </c>
      <c r="D1042" s="19">
        <f>'Avaliação pré registo'!R1042</f>
        <v>0</v>
      </c>
      <c r="E1042" s="18">
        <f>'Avaliação pré registo'!E1042</f>
        <v>0</v>
      </c>
      <c r="F1042" s="51" t="str">
        <f t="shared" si="39"/>
        <v/>
      </c>
      <c r="G1042" s="56"/>
      <c r="H1042" s="51"/>
      <c r="I1042" s="51"/>
      <c r="J1042" s="56" t="str">
        <f t="shared" si="38"/>
        <v/>
      </c>
      <c r="K1042" s="56" t="str">
        <f t="shared" si="38"/>
        <v/>
      </c>
      <c r="L1042" s="56" t="str">
        <f t="shared" si="38"/>
        <v/>
      </c>
      <c r="M1042" s="56" t="str">
        <f t="shared" si="38"/>
        <v/>
      </c>
      <c r="N1042" s="56" t="str">
        <f t="shared" si="38"/>
        <v/>
      </c>
      <c r="O1042" s="51"/>
      <c r="P1042" s="55"/>
      <c r="Q1042" s="69"/>
    </row>
    <row r="1043" spans="1:17" x14ac:dyDescent="0.25">
      <c r="A1043" s="57">
        <f>'Avaliação pré registo'!M1043</f>
        <v>0</v>
      </c>
      <c r="B1043" s="18">
        <f>'Avaliação pré registo'!J1043</f>
        <v>0</v>
      </c>
      <c r="C1043" s="19">
        <f>'Avaliação pré registo'!D1043</f>
        <v>0</v>
      </c>
      <c r="D1043" s="19">
        <f>'Avaliação pré registo'!R1043</f>
        <v>0</v>
      </c>
      <c r="E1043" s="18">
        <f>'Avaliação pré registo'!E1043</f>
        <v>0</v>
      </c>
      <c r="F1043" s="51" t="str">
        <f t="shared" si="39"/>
        <v/>
      </c>
      <c r="G1043" s="56"/>
      <c r="H1043" s="51"/>
      <c r="I1043" s="51"/>
      <c r="J1043" s="56" t="str">
        <f t="shared" si="38"/>
        <v/>
      </c>
      <c r="K1043" s="56" t="str">
        <f t="shared" si="38"/>
        <v/>
      </c>
      <c r="L1043" s="56" t="str">
        <f t="shared" si="38"/>
        <v/>
      </c>
      <c r="M1043" s="56" t="str">
        <f t="shared" si="38"/>
        <v/>
      </c>
      <c r="N1043" s="56" t="str">
        <f t="shared" si="38"/>
        <v/>
      </c>
      <c r="O1043" s="51"/>
      <c r="P1043" s="55"/>
      <c r="Q1043" s="69"/>
    </row>
    <row r="1044" spans="1:17" x14ac:dyDescent="0.25">
      <c r="A1044" s="57">
        <f>'Avaliação pré registo'!M1044</f>
        <v>0</v>
      </c>
      <c r="B1044" s="18">
        <f>'Avaliação pré registo'!J1044</f>
        <v>0</v>
      </c>
      <c r="C1044" s="19">
        <f>'Avaliação pré registo'!D1044</f>
        <v>0</v>
      </c>
      <c r="D1044" s="19">
        <f>'Avaliação pré registo'!R1044</f>
        <v>0</v>
      </c>
      <c r="E1044" s="18">
        <f>'Avaliação pré registo'!E1044</f>
        <v>0</v>
      </c>
      <c r="F1044" s="51" t="str">
        <f t="shared" si="39"/>
        <v/>
      </c>
      <c r="G1044" s="56"/>
      <c r="H1044" s="51"/>
      <c r="I1044" s="51"/>
      <c r="J1044" s="56" t="str">
        <f t="shared" si="38"/>
        <v/>
      </c>
      <c r="K1044" s="56" t="str">
        <f t="shared" si="38"/>
        <v/>
      </c>
      <c r="L1044" s="56" t="str">
        <f t="shared" si="38"/>
        <v/>
      </c>
      <c r="M1044" s="56" t="str">
        <f t="shared" si="38"/>
        <v/>
      </c>
      <c r="N1044" s="56" t="str">
        <f t="shared" si="38"/>
        <v/>
      </c>
      <c r="O1044" s="51"/>
      <c r="P1044" s="55"/>
      <c r="Q1044" s="69"/>
    </row>
    <row r="1045" spans="1:17" x14ac:dyDescent="0.25">
      <c r="A1045" s="57">
        <f>'Avaliação pré registo'!M1045</f>
        <v>0</v>
      </c>
      <c r="B1045" s="18">
        <f>'Avaliação pré registo'!J1045</f>
        <v>0</v>
      </c>
      <c r="C1045" s="19">
        <f>'Avaliação pré registo'!D1045</f>
        <v>0</v>
      </c>
      <c r="D1045" s="19">
        <f>'Avaliação pré registo'!R1045</f>
        <v>0</v>
      </c>
      <c r="E1045" s="18">
        <f>'Avaliação pré registo'!E1045</f>
        <v>0</v>
      </c>
      <c r="F1045" s="51" t="str">
        <f t="shared" si="39"/>
        <v/>
      </c>
      <c r="G1045" s="56"/>
      <c r="H1045" s="51"/>
      <c r="I1045" s="51"/>
      <c r="J1045" s="56" t="str">
        <f t="shared" si="38"/>
        <v/>
      </c>
      <c r="K1045" s="56" t="str">
        <f t="shared" si="38"/>
        <v/>
      </c>
      <c r="L1045" s="56" t="str">
        <f t="shared" si="38"/>
        <v/>
      </c>
      <c r="M1045" s="56" t="str">
        <f t="shared" si="38"/>
        <v/>
      </c>
      <c r="N1045" s="56" t="str">
        <f t="shared" si="38"/>
        <v/>
      </c>
      <c r="O1045" s="51"/>
      <c r="P1045" s="55"/>
      <c r="Q1045" s="69"/>
    </row>
    <row r="1046" spans="1:17" x14ac:dyDescent="0.25">
      <c r="A1046" s="57">
        <f>'Avaliação pré registo'!M1046</f>
        <v>0</v>
      </c>
      <c r="B1046" s="18">
        <f>'Avaliação pré registo'!J1046</f>
        <v>0</v>
      </c>
      <c r="C1046" s="19">
        <f>'Avaliação pré registo'!D1046</f>
        <v>0</v>
      </c>
      <c r="D1046" s="19">
        <f>'Avaliação pré registo'!R1046</f>
        <v>0</v>
      </c>
      <c r="E1046" s="18">
        <f>'Avaliação pré registo'!E1046</f>
        <v>0</v>
      </c>
      <c r="F1046" s="51" t="str">
        <f t="shared" si="39"/>
        <v/>
      </c>
      <c r="G1046" s="56"/>
      <c r="H1046" s="51"/>
      <c r="I1046" s="51"/>
      <c r="J1046" s="56" t="str">
        <f t="shared" si="38"/>
        <v/>
      </c>
      <c r="K1046" s="56" t="str">
        <f t="shared" si="38"/>
        <v/>
      </c>
      <c r="L1046" s="56" t="str">
        <f t="shared" si="38"/>
        <v/>
      </c>
      <c r="M1046" s="56" t="str">
        <f t="shared" si="38"/>
        <v/>
      </c>
      <c r="N1046" s="56" t="str">
        <f t="shared" si="38"/>
        <v/>
      </c>
      <c r="O1046" s="51"/>
      <c r="P1046" s="55"/>
      <c r="Q1046" s="69"/>
    </row>
    <row r="1047" spans="1:17" x14ac:dyDescent="0.25">
      <c r="A1047" s="57">
        <f>'Avaliação pré registo'!M1047</f>
        <v>0</v>
      </c>
      <c r="B1047" s="18">
        <f>'Avaliação pré registo'!J1047</f>
        <v>0</v>
      </c>
      <c r="C1047" s="19">
        <f>'Avaliação pré registo'!D1047</f>
        <v>0</v>
      </c>
      <c r="D1047" s="19">
        <f>'Avaliação pré registo'!R1047</f>
        <v>0</v>
      </c>
      <c r="E1047" s="18">
        <f>'Avaliação pré registo'!E1047</f>
        <v>0</v>
      </c>
      <c r="F1047" s="51" t="str">
        <f t="shared" si="39"/>
        <v/>
      </c>
      <c r="G1047" s="56"/>
      <c r="H1047" s="51"/>
      <c r="I1047" s="51"/>
      <c r="J1047" s="56" t="str">
        <f t="shared" si="38"/>
        <v/>
      </c>
      <c r="K1047" s="56" t="str">
        <f t="shared" si="38"/>
        <v/>
      </c>
      <c r="L1047" s="56" t="str">
        <f t="shared" si="38"/>
        <v/>
      </c>
      <c r="M1047" s="56" t="str">
        <f t="shared" si="38"/>
        <v/>
      </c>
      <c r="N1047" s="56" t="str">
        <f t="shared" si="38"/>
        <v/>
      </c>
      <c r="O1047" s="51"/>
      <c r="P1047" s="55"/>
      <c r="Q1047" s="69"/>
    </row>
    <row r="1048" spans="1:17" x14ac:dyDescent="0.25">
      <c r="A1048" s="57">
        <f>'Avaliação pré registo'!M1048</f>
        <v>0</v>
      </c>
      <c r="B1048" s="18">
        <f>'Avaliação pré registo'!J1048</f>
        <v>0</v>
      </c>
      <c r="C1048" s="19">
        <f>'Avaliação pré registo'!D1048</f>
        <v>0</v>
      </c>
      <c r="D1048" s="19">
        <f>'Avaliação pré registo'!R1048</f>
        <v>0</v>
      </c>
      <c r="E1048" s="18">
        <f>'Avaliação pré registo'!E1048</f>
        <v>0</v>
      </c>
      <c r="F1048" s="51" t="str">
        <f t="shared" si="39"/>
        <v/>
      </c>
      <c r="G1048" s="56"/>
      <c r="H1048" s="51"/>
      <c r="I1048" s="51"/>
      <c r="J1048" s="56" t="str">
        <f t="shared" si="38"/>
        <v/>
      </c>
      <c r="K1048" s="56" t="str">
        <f t="shared" si="38"/>
        <v/>
      </c>
      <c r="L1048" s="56" t="str">
        <f t="shared" si="38"/>
        <v/>
      </c>
      <c r="M1048" s="56" t="str">
        <f t="shared" si="38"/>
        <v/>
      </c>
      <c r="N1048" s="56" t="str">
        <f t="shared" si="38"/>
        <v/>
      </c>
      <c r="O1048" s="51"/>
      <c r="P1048" s="55"/>
      <c r="Q1048" s="69"/>
    </row>
    <row r="1049" spans="1:17" x14ac:dyDescent="0.25">
      <c r="A1049" s="57">
        <f>'Avaliação pré registo'!M1049</f>
        <v>0</v>
      </c>
      <c r="B1049" s="18">
        <f>'Avaliação pré registo'!J1049</f>
        <v>0</v>
      </c>
      <c r="C1049" s="19">
        <f>'Avaliação pré registo'!D1049</f>
        <v>0</v>
      </c>
      <c r="D1049" s="19">
        <f>'Avaliação pré registo'!R1049</f>
        <v>0</v>
      </c>
      <c r="E1049" s="18">
        <f>'Avaliação pré registo'!E1049</f>
        <v>0</v>
      </c>
      <c r="F1049" s="51" t="str">
        <f t="shared" si="39"/>
        <v/>
      </c>
      <c r="G1049" s="56"/>
      <c r="H1049" s="51"/>
      <c r="I1049" s="51"/>
      <c r="J1049" s="56" t="str">
        <f t="shared" si="38"/>
        <v/>
      </c>
      <c r="K1049" s="56" t="str">
        <f t="shared" si="38"/>
        <v/>
      </c>
      <c r="L1049" s="56" t="str">
        <f t="shared" si="38"/>
        <v/>
      </c>
      <c r="M1049" s="56" t="str">
        <f t="shared" si="38"/>
        <v/>
      </c>
      <c r="N1049" s="56" t="str">
        <f t="shared" si="38"/>
        <v/>
      </c>
      <c r="O1049" s="51"/>
      <c r="P1049" s="55"/>
      <c r="Q1049" s="69"/>
    </row>
    <row r="1050" spans="1:17" x14ac:dyDescent="0.25">
      <c r="A1050" s="57">
        <f>'Avaliação pré registo'!M1050</f>
        <v>0</v>
      </c>
      <c r="B1050" s="18">
        <f>'Avaliação pré registo'!J1050</f>
        <v>0</v>
      </c>
      <c r="C1050" s="19">
        <f>'Avaliação pré registo'!D1050</f>
        <v>0</v>
      </c>
      <c r="D1050" s="19">
        <f>'Avaliação pré registo'!R1050</f>
        <v>0</v>
      </c>
      <c r="E1050" s="18">
        <f>'Avaliação pré registo'!E1050</f>
        <v>0</v>
      </c>
      <c r="F1050" s="51" t="str">
        <f t="shared" si="39"/>
        <v/>
      </c>
      <c r="G1050" s="56"/>
      <c r="H1050" s="51"/>
      <c r="I1050" s="51"/>
      <c r="J1050" s="56" t="str">
        <f t="shared" si="38"/>
        <v/>
      </c>
      <c r="K1050" s="56" t="str">
        <f t="shared" si="38"/>
        <v/>
      </c>
      <c r="L1050" s="56" t="str">
        <f t="shared" si="38"/>
        <v/>
      </c>
      <c r="M1050" s="56" t="str">
        <f t="shared" si="38"/>
        <v/>
      </c>
      <c r="N1050" s="56" t="str">
        <f t="shared" si="38"/>
        <v/>
      </c>
      <c r="O1050" s="51"/>
      <c r="P1050" s="55"/>
      <c r="Q1050" s="69"/>
    </row>
    <row r="1051" spans="1:17" x14ac:dyDescent="0.25">
      <c r="A1051" s="57">
        <f>'Avaliação pré registo'!M1051</f>
        <v>0</v>
      </c>
      <c r="B1051" s="18">
        <f>'Avaliação pré registo'!J1051</f>
        <v>0</v>
      </c>
      <c r="C1051" s="19">
        <f>'Avaliação pré registo'!D1051</f>
        <v>0</v>
      </c>
      <c r="D1051" s="19">
        <f>'Avaliação pré registo'!R1051</f>
        <v>0</v>
      </c>
      <c r="E1051" s="18">
        <f>'Avaliação pré registo'!E1051</f>
        <v>0</v>
      </c>
      <c r="F1051" s="51" t="str">
        <f t="shared" si="39"/>
        <v/>
      </c>
      <c r="G1051" s="56"/>
      <c r="H1051" s="51"/>
      <c r="I1051" s="51"/>
      <c r="J1051" s="56" t="str">
        <f t="shared" si="38"/>
        <v/>
      </c>
      <c r="K1051" s="56" t="str">
        <f t="shared" si="38"/>
        <v/>
      </c>
      <c r="L1051" s="56" t="str">
        <f t="shared" si="38"/>
        <v/>
      </c>
      <c r="M1051" s="56" t="str">
        <f t="shared" si="38"/>
        <v/>
      </c>
      <c r="N1051" s="56" t="str">
        <f t="shared" si="38"/>
        <v/>
      </c>
      <c r="O1051" s="51"/>
      <c r="P1051" s="55"/>
      <c r="Q1051" s="69"/>
    </row>
    <row r="1052" spans="1:17" x14ac:dyDescent="0.25">
      <c r="A1052" s="57">
        <f>'Avaliação pré registo'!M1052</f>
        <v>0</v>
      </c>
      <c r="B1052" s="18">
        <f>'Avaliação pré registo'!J1052</f>
        <v>0</v>
      </c>
      <c r="C1052" s="19">
        <f>'Avaliação pré registo'!D1052</f>
        <v>0</v>
      </c>
      <c r="D1052" s="19">
        <f>'Avaliação pré registo'!R1052</f>
        <v>0</v>
      </c>
      <c r="E1052" s="18">
        <f>'Avaliação pré registo'!E1052</f>
        <v>0</v>
      </c>
      <c r="F1052" s="51" t="str">
        <f t="shared" si="39"/>
        <v/>
      </c>
      <c r="G1052" s="56"/>
      <c r="H1052" s="51"/>
      <c r="I1052" s="51"/>
      <c r="J1052" s="56" t="str">
        <f t="shared" si="38"/>
        <v/>
      </c>
      <c r="K1052" s="56" t="str">
        <f t="shared" si="38"/>
        <v/>
      </c>
      <c r="L1052" s="56" t="str">
        <f t="shared" si="38"/>
        <v/>
      </c>
      <c r="M1052" s="56" t="str">
        <f t="shared" si="38"/>
        <v/>
      </c>
      <c r="N1052" s="56" t="str">
        <f t="shared" si="38"/>
        <v/>
      </c>
      <c r="O1052" s="51"/>
      <c r="P1052" s="55"/>
      <c r="Q1052" s="69"/>
    </row>
    <row r="1053" spans="1:17" x14ac:dyDescent="0.25">
      <c r="A1053" s="57">
        <f>'Avaliação pré registo'!M1053</f>
        <v>0</v>
      </c>
      <c r="B1053" s="18">
        <f>'Avaliação pré registo'!J1053</f>
        <v>0</v>
      </c>
      <c r="C1053" s="19">
        <f>'Avaliação pré registo'!D1053</f>
        <v>0</v>
      </c>
      <c r="D1053" s="19">
        <f>'Avaliação pré registo'!R1053</f>
        <v>0</v>
      </c>
      <c r="E1053" s="18">
        <f>'Avaliação pré registo'!E1053</f>
        <v>0</v>
      </c>
      <c r="F1053" s="51" t="str">
        <f t="shared" si="39"/>
        <v/>
      </c>
      <c r="G1053" s="56"/>
      <c r="H1053" s="51"/>
      <c r="I1053" s="51"/>
      <c r="J1053" s="56" t="str">
        <f t="shared" ref="J1053:N1103" si="40">IF($I1053="N","--","")</f>
        <v/>
      </c>
      <c r="K1053" s="56" t="str">
        <f t="shared" si="40"/>
        <v/>
      </c>
      <c r="L1053" s="56" t="str">
        <f t="shared" si="40"/>
        <v/>
      </c>
      <c r="M1053" s="56" t="str">
        <f t="shared" si="40"/>
        <v/>
      </c>
      <c r="N1053" s="56" t="str">
        <f t="shared" si="40"/>
        <v/>
      </c>
      <c r="O1053" s="51"/>
      <c r="P1053" s="55"/>
      <c r="Q1053" s="69"/>
    </row>
    <row r="1054" spans="1:17" x14ac:dyDescent="0.25">
      <c r="A1054" s="57">
        <f>'Avaliação pré registo'!M1054</f>
        <v>0</v>
      </c>
      <c r="B1054" s="18">
        <f>'Avaliação pré registo'!J1054</f>
        <v>0</v>
      </c>
      <c r="C1054" s="19">
        <f>'Avaliação pré registo'!D1054</f>
        <v>0</v>
      </c>
      <c r="D1054" s="19">
        <f>'Avaliação pré registo'!R1054</f>
        <v>0</v>
      </c>
      <c r="E1054" s="18">
        <f>'Avaliação pré registo'!E1054</f>
        <v>0</v>
      </c>
      <c r="F1054" s="51" t="str">
        <f t="shared" si="39"/>
        <v/>
      </c>
      <c r="G1054" s="56"/>
      <c r="H1054" s="51"/>
      <c r="I1054" s="51"/>
      <c r="J1054" s="56" t="str">
        <f t="shared" si="40"/>
        <v/>
      </c>
      <c r="K1054" s="56" t="str">
        <f t="shared" si="40"/>
        <v/>
      </c>
      <c r="L1054" s="56" t="str">
        <f t="shared" si="40"/>
        <v/>
      </c>
      <c r="M1054" s="56" t="str">
        <f t="shared" si="40"/>
        <v/>
      </c>
      <c r="N1054" s="56" t="str">
        <f t="shared" si="40"/>
        <v/>
      </c>
      <c r="O1054" s="51"/>
      <c r="P1054" s="55"/>
      <c r="Q1054" s="69"/>
    </row>
    <row r="1055" spans="1:17" x14ac:dyDescent="0.25">
      <c r="A1055" s="57">
        <f>'Avaliação pré registo'!M1055</f>
        <v>0</v>
      </c>
      <c r="B1055" s="18">
        <f>'Avaliação pré registo'!J1055</f>
        <v>0</v>
      </c>
      <c r="C1055" s="19">
        <f>'Avaliação pré registo'!D1055</f>
        <v>0</v>
      </c>
      <c r="D1055" s="19">
        <f>'Avaliação pré registo'!R1055</f>
        <v>0</v>
      </c>
      <c r="E1055" s="18">
        <f>'Avaliação pré registo'!E1055</f>
        <v>0</v>
      </c>
      <c r="F1055" s="51" t="str">
        <f t="shared" si="39"/>
        <v/>
      </c>
      <c r="G1055" s="56"/>
      <c r="H1055" s="51"/>
      <c r="I1055" s="51"/>
      <c r="J1055" s="56" t="str">
        <f t="shared" si="40"/>
        <v/>
      </c>
      <c r="K1055" s="56" t="str">
        <f t="shared" si="40"/>
        <v/>
      </c>
      <c r="L1055" s="56" t="str">
        <f t="shared" si="40"/>
        <v/>
      </c>
      <c r="M1055" s="56" t="str">
        <f t="shared" si="40"/>
        <v/>
      </c>
      <c r="N1055" s="56" t="str">
        <f t="shared" si="40"/>
        <v/>
      </c>
      <c r="O1055" s="51"/>
      <c r="P1055" s="55"/>
      <c r="Q1055" s="69"/>
    </row>
    <row r="1056" spans="1:17" x14ac:dyDescent="0.25">
      <c r="A1056" s="57">
        <f>'Avaliação pré registo'!M1056</f>
        <v>0</v>
      </c>
      <c r="B1056" s="18">
        <f>'Avaliação pré registo'!J1056</f>
        <v>0</v>
      </c>
      <c r="C1056" s="19">
        <f>'Avaliação pré registo'!D1056</f>
        <v>0</v>
      </c>
      <c r="D1056" s="19">
        <f>'Avaliação pré registo'!R1056</f>
        <v>0</v>
      </c>
      <c r="E1056" s="18">
        <f>'Avaliação pré registo'!E1056</f>
        <v>0</v>
      </c>
      <c r="F1056" s="51" t="str">
        <f t="shared" si="39"/>
        <v/>
      </c>
      <c r="G1056" s="56"/>
      <c r="H1056" s="51"/>
      <c r="I1056" s="51"/>
      <c r="J1056" s="56" t="str">
        <f t="shared" si="40"/>
        <v/>
      </c>
      <c r="K1056" s="56" t="str">
        <f t="shared" si="40"/>
        <v/>
      </c>
      <c r="L1056" s="56" t="str">
        <f t="shared" si="40"/>
        <v/>
      </c>
      <c r="M1056" s="56" t="str">
        <f t="shared" si="40"/>
        <v/>
      </c>
      <c r="N1056" s="56" t="str">
        <f t="shared" si="40"/>
        <v/>
      </c>
      <c r="O1056" s="51"/>
      <c r="P1056" s="55"/>
      <c r="Q1056" s="69"/>
    </row>
    <row r="1057" spans="1:17" x14ac:dyDescent="0.25">
      <c r="A1057" s="57">
        <f>'Avaliação pré registo'!M1057</f>
        <v>0</v>
      </c>
      <c r="B1057" s="18">
        <f>'Avaliação pré registo'!J1057</f>
        <v>0</v>
      </c>
      <c r="C1057" s="19">
        <f>'Avaliação pré registo'!D1057</f>
        <v>0</v>
      </c>
      <c r="D1057" s="19">
        <f>'Avaliação pré registo'!R1057</f>
        <v>0</v>
      </c>
      <c r="E1057" s="18">
        <f>'Avaliação pré registo'!E1057</f>
        <v>0</v>
      </c>
      <c r="F1057" s="51" t="str">
        <f t="shared" si="39"/>
        <v/>
      </c>
      <c r="G1057" s="56"/>
      <c r="H1057" s="51"/>
      <c r="I1057" s="51"/>
      <c r="J1057" s="56" t="str">
        <f t="shared" si="40"/>
        <v/>
      </c>
      <c r="K1057" s="56" t="str">
        <f t="shared" si="40"/>
        <v/>
      </c>
      <c r="L1057" s="56" t="str">
        <f t="shared" si="40"/>
        <v/>
      </c>
      <c r="M1057" s="56" t="str">
        <f t="shared" si="40"/>
        <v/>
      </c>
      <c r="N1057" s="56" t="str">
        <f t="shared" si="40"/>
        <v/>
      </c>
      <c r="O1057" s="51"/>
      <c r="P1057" s="55"/>
      <c r="Q1057" s="69"/>
    </row>
    <row r="1058" spans="1:17" x14ac:dyDescent="0.25">
      <c r="A1058" s="57">
        <f>'Avaliação pré registo'!M1058</f>
        <v>0</v>
      </c>
      <c r="B1058" s="18">
        <f>'Avaliação pré registo'!J1058</f>
        <v>0</v>
      </c>
      <c r="C1058" s="19">
        <f>'Avaliação pré registo'!D1058</f>
        <v>0</v>
      </c>
      <c r="D1058" s="19">
        <f>'Avaliação pré registo'!R1058</f>
        <v>0</v>
      </c>
      <c r="E1058" s="18">
        <f>'Avaliação pré registo'!E1058</f>
        <v>0</v>
      </c>
      <c r="F1058" s="51" t="str">
        <f t="shared" si="39"/>
        <v/>
      </c>
      <c r="G1058" s="56"/>
      <c r="H1058" s="51"/>
      <c r="I1058" s="51"/>
      <c r="J1058" s="56" t="str">
        <f t="shared" si="40"/>
        <v/>
      </c>
      <c r="K1058" s="56" t="str">
        <f t="shared" si="40"/>
        <v/>
      </c>
      <c r="L1058" s="56" t="str">
        <f t="shared" si="40"/>
        <v/>
      </c>
      <c r="M1058" s="56" t="str">
        <f t="shared" si="40"/>
        <v/>
      </c>
      <c r="N1058" s="56" t="str">
        <f t="shared" si="40"/>
        <v/>
      </c>
      <c r="O1058" s="51"/>
      <c r="P1058" s="55"/>
      <c r="Q1058" s="69"/>
    </row>
    <row r="1059" spans="1:17" x14ac:dyDescent="0.25">
      <c r="A1059" s="57">
        <f>'Avaliação pré registo'!M1059</f>
        <v>0</v>
      </c>
      <c r="B1059" s="18">
        <f>'Avaliação pré registo'!J1059</f>
        <v>0</v>
      </c>
      <c r="C1059" s="19">
        <f>'Avaliação pré registo'!D1059</f>
        <v>0</v>
      </c>
      <c r="D1059" s="19">
        <f>'Avaliação pré registo'!R1059</f>
        <v>0</v>
      </c>
      <c r="E1059" s="18">
        <f>'Avaliação pré registo'!E1059</f>
        <v>0</v>
      </c>
      <c r="F1059" s="51" t="str">
        <f t="shared" si="39"/>
        <v/>
      </c>
      <c r="G1059" s="56"/>
      <c r="H1059" s="51"/>
      <c r="I1059" s="51"/>
      <c r="J1059" s="56" t="str">
        <f t="shared" si="40"/>
        <v/>
      </c>
      <c r="K1059" s="56" t="str">
        <f t="shared" si="40"/>
        <v/>
      </c>
      <c r="L1059" s="56" t="str">
        <f t="shared" si="40"/>
        <v/>
      </c>
      <c r="M1059" s="56" t="str">
        <f t="shared" si="40"/>
        <v/>
      </c>
      <c r="N1059" s="56" t="str">
        <f t="shared" si="40"/>
        <v/>
      </c>
      <c r="O1059" s="51"/>
      <c r="P1059" s="55"/>
      <c r="Q1059" s="69"/>
    </row>
    <row r="1060" spans="1:17" x14ac:dyDescent="0.25">
      <c r="A1060" s="57">
        <f>'Avaliação pré registo'!M1060</f>
        <v>0</v>
      </c>
      <c r="B1060" s="18">
        <f>'Avaliação pré registo'!J1060</f>
        <v>0</v>
      </c>
      <c r="C1060" s="19">
        <f>'Avaliação pré registo'!D1060</f>
        <v>0</v>
      </c>
      <c r="D1060" s="19">
        <f>'Avaliação pré registo'!R1060</f>
        <v>0</v>
      </c>
      <c r="E1060" s="18">
        <f>'Avaliação pré registo'!E1060</f>
        <v>0</v>
      </c>
      <c r="F1060" s="51" t="str">
        <f t="shared" si="39"/>
        <v/>
      </c>
      <c r="G1060" s="56"/>
      <c r="H1060" s="51"/>
      <c r="I1060" s="51"/>
      <c r="J1060" s="56" t="str">
        <f t="shared" si="40"/>
        <v/>
      </c>
      <c r="K1060" s="56" t="str">
        <f t="shared" si="40"/>
        <v/>
      </c>
      <c r="L1060" s="56" t="str">
        <f t="shared" si="40"/>
        <v/>
      </c>
      <c r="M1060" s="56" t="str">
        <f t="shared" si="40"/>
        <v/>
      </c>
      <c r="N1060" s="56" t="str">
        <f t="shared" si="40"/>
        <v/>
      </c>
      <c r="O1060" s="51"/>
      <c r="P1060" s="55"/>
      <c r="Q1060" s="69"/>
    </row>
    <row r="1061" spans="1:17" x14ac:dyDescent="0.25">
      <c r="A1061" s="57">
        <f>'Avaliação pré registo'!M1061</f>
        <v>0</v>
      </c>
      <c r="B1061" s="18">
        <f>'Avaliação pré registo'!J1061</f>
        <v>0</v>
      </c>
      <c r="C1061" s="19">
        <f>'Avaliação pré registo'!D1061</f>
        <v>0</v>
      </c>
      <c r="D1061" s="19">
        <f>'Avaliação pré registo'!R1061</f>
        <v>0</v>
      </c>
      <c r="E1061" s="18">
        <f>'Avaliação pré registo'!E1061</f>
        <v>0</v>
      </c>
      <c r="F1061" s="51" t="str">
        <f t="shared" si="39"/>
        <v/>
      </c>
      <c r="G1061" s="56"/>
      <c r="H1061" s="51"/>
      <c r="I1061" s="51"/>
      <c r="J1061" s="56" t="str">
        <f t="shared" si="40"/>
        <v/>
      </c>
      <c r="K1061" s="56" t="str">
        <f t="shared" si="40"/>
        <v/>
      </c>
      <c r="L1061" s="56" t="str">
        <f t="shared" si="40"/>
        <v/>
      </c>
      <c r="M1061" s="56" t="str">
        <f t="shared" si="40"/>
        <v/>
      </c>
      <c r="N1061" s="56" t="str">
        <f t="shared" si="40"/>
        <v/>
      </c>
      <c r="O1061" s="51"/>
      <c r="P1061" s="55"/>
      <c r="Q1061" s="69"/>
    </row>
    <row r="1062" spans="1:17" x14ac:dyDescent="0.25">
      <c r="A1062" s="57">
        <f>'Avaliação pré registo'!M1062</f>
        <v>0</v>
      </c>
      <c r="B1062" s="18">
        <f>'Avaliação pré registo'!J1062</f>
        <v>0</v>
      </c>
      <c r="C1062" s="19">
        <f>'Avaliação pré registo'!D1062</f>
        <v>0</v>
      </c>
      <c r="D1062" s="19">
        <f>'Avaliação pré registo'!R1062</f>
        <v>0</v>
      </c>
      <c r="E1062" s="18">
        <f>'Avaliação pré registo'!E1062</f>
        <v>0</v>
      </c>
      <c r="F1062" s="51" t="str">
        <f t="shared" si="39"/>
        <v/>
      </c>
      <c r="G1062" s="56"/>
      <c r="H1062" s="51"/>
      <c r="I1062" s="51"/>
      <c r="J1062" s="56" t="str">
        <f t="shared" si="40"/>
        <v/>
      </c>
      <c r="K1062" s="56" t="str">
        <f t="shared" si="40"/>
        <v/>
      </c>
      <c r="L1062" s="56" t="str">
        <f t="shared" si="40"/>
        <v/>
      </c>
      <c r="M1062" s="56" t="str">
        <f t="shared" si="40"/>
        <v/>
      </c>
      <c r="N1062" s="56" t="str">
        <f t="shared" si="40"/>
        <v/>
      </c>
      <c r="O1062" s="51"/>
      <c r="P1062" s="55"/>
      <c r="Q1062" s="69"/>
    </row>
    <row r="1063" spans="1:17" x14ac:dyDescent="0.25">
      <c r="A1063" s="57">
        <f>'Avaliação pré registo'!M1063</f>
        <v>0</v>
      </c>
      <c r="B1063" s="18">
        <f>'Avaliação pré registo'!J1063</f>
        <v>0</v>
      </c>
      <c r="C1063" s="19">
        <f>'Avaliação pré registo'!D1063</f>
        <v>0</v>
      </c>
      <c r="D1063" s="19">
        <f>'Avaliação pré registo'!R1063</f>
        <v>0</v>
      </c>
      <c r="E1063" s="18">
        <f>'Avaliação pré registo'!E1063</f>
        <v>0</v>
      </c>
      <c r="F1063" s="51" t="str">
        <f t="shared" si="39"/>
        <v/>
      </c>
      <c r="G1063" s="56"/>
      <c r="H1063" s="51"/>
      <c r="I1063" s="51"/>
      <c r="J1063" s="56" t="str">
        <f t="shared" si="40"/>
        <v/>
      </c>
      <c r="K1063" s="56" t="str">
        <f t="shared" si="40"/>
        <v/>
      </c>
      <c r="L1063" s="56" t="str">
        <f t="shared" si="40"/>
        <v/>
      </c>
      <c r="M1063" s="56" t="str">
        <f t="shared" si="40"/>
        <v/>
      </c>
      <c r="N1063" s="56" t="str">
        <f t="shared" si="40"/>
        <v/>
      </c>
      <c r="O1063" s="51"/>
      <c r="P1063" s="55"/>
      <c r="Q1063" s="69"/>
    </row>
    <row r="1064" spans="1:17" x14ac:dyDescent="0.25">
      <c r="A1064" s="57">
        <f>'Avaliação pré registo'!M1064</f>
        <v>0</v>
      </c>
      <c r="B1064" s="18">
        <f>'Avaliação pré registo'!J1064</f>
        <v>0</v>
      </c>
      <c r="C1064" s="19">
        <f>'Avaliação pré registo'!D1064</f>
        <v>0</v>
      </c>
      <c r="D1064" s="19">
        <f>'Avaliação pré registo'!R1064</f>
        <v>0</v>
      </c>
      <c r="E1064" s="18">
        <f>'Avaliação pré registo'!E1064</f>
        <v>0</v>
      </c>
      <c r="F1064" s="51" t="str">
        <f t="shared" si="39"/>
        <v/>
      </c>
      <c r="G1064" s="56"/>
      <c r="H1064" s="51"/>
      <c r="I1064" s="51"/>
      <c r="J1064" s="56" t="str">
        <f t="shared" si="40"/>
        <v/>
      </c>
      <c r="K1064" s="56" t="str">
        <f t="shared" si="40"/>
        <v/>
      </c>
      <c r="L1064" s="56" t="str">
        <f t="shared" si="40"/>
        <v/>
      </c>
      <c r="M1064" s="56" t="str">
        <f t="shared" si="40"/>
        <v/>
      </c>
      <c r="N1064" s="56" t="str">
        <f t="shared" si="40"/>
        <v/>
      </c>
      <c r="O1064" s="51"/>
      <c r="P1064" s="55"/>
      <c r="Q1064" s="69"/>
    </row>
    <row r="1065" spans="1:17" x14ac:dyDescent="0.25">
      <c r="A1065" s="57">
        <f>'Avaliação pré registo'!M1065</f>
        <v>0</v>
      </c>
      <c r="B1065" s="18">
        <f>'Avaliação pré registo'!J1065</f>
        <v>0</v>
      </c>
      <c r="C1065" s="19">
        <f>'Avaliação pré registo'!D1065</f>
        <v>0</v>
      </c>
      <c r="D1065" s="19">
        <f>'Avaliação pré registo'!R1065</f>
        <v>0</v>
      </c>
      <c r="E1065" s="18">
        <f>'Avaliação pré registo'!E1065</f>
        <v>0</v>
      </c>
      <c r="F1065" s="51" t="str">
        <f t="shared" si="39"/>
        <v/>
      </c>
      <c r="G1065" s="56"/>
      <c r="H1065" s="51"/>
      <c r="I1065" s="51"/>
      <c r="J1065" s="56" t="str">
        <f t="shared" si="40"/>
        <v/>
      </c>
      <c r="K1065" s="56" t="str">
        <f t="shared" si="40"/>
        <v/>
      </c>
      <c r="L1065" s="56" t="str">
        <f t="shared" si="40"/>
        <v/>
      </c>
      <c r="M1065" s="56" t="str">
        <f t="shared" si="40"/>
        <v/>
      </c>
      <c r="N1065" s="56" t="str">
        <f t="shared" si="40"/>
        <v/>
      </c>
      <c r="O1065" s="51"/>
      <c r="P1065" s="55"/>
      <c r="Q1065" s="69"/>
    </row>
    <row r="1066" spans="1:17" x14ac:dyDescent="0.25">
      <c r="A1066" s="57">
        <f>'Avaliação pré registo'!M1066</f>
        <v>0</v>
      </c>
      <c r="B1066" s="18">
        <f>'Avaliação pré registo'!J1066</f>
        <v>0</v>
      </c>
      <c r="C1066" s="19">
        <f>'Avaliação pré registo'!D1066</f>
        <v>0</v>
      </c>
      <c r="D1066" s="19">
        <f>'Avaliação pré registo'!R1066</f>
        <v>0</v>
      </c>
      <c r="E1066" s="18">
        <f>'Avaliação pré registo'!E1066</f>
        <v>0</v>
      </c>
      <c r="F1066" s="51" t="str">
        <f t="shared" si="39"/>
        <v/>
      </c>
      <c r="G1066" s="56"/>
      <c r="H1066" s="51"/>
      <c r="I1066" s="51"/>
      <c r="J1066" s="56" t="str">
        <f t="shared" si="40"/>
        <v/>
      </c>
      <c r="K1066" s="56" t="str">
        <f t="shared" si="40"/>
        <v/>
      </c>
      <c r="L1066" s="56" t="str">
        <f t="shared" si="40"/>
        <v/>
      </c>
      <c r="M1066" s="56" t="str">
        <f t="shared" si="40"/>
        <v/>
      </c>
      <c r="N1066" s="56" t="str">
        <f t="shared" si="40"/>
        <v/>
      </c>
      <c r="O1066" s="51"/>
      <c r="P1066" s="55"/>
      <c r="Q1066" s="69"/>
    </row>
    <row r="1067" spans="1:17" x14ac:dyDescent="0.25">
      <c r="A1067" s="57">
        <f>'Avaliação pré registo'!M1067</f>
        <v>0</v>
      </c>
      <c r="B1067" s="18">
        <f>'Avaliação pré registo'!J1067</f>
        <v>0</v>
      </c>
      <c r="C1067" s="19">
        <f>'Avaliação pré registo'!D1067</f>
        <v>0</v>
      </c>
      <c r="D1067" s="19">
        <f>'Avaliação pré registo'!R1067</f>
        <v>0</v>
      </c>
      <c r="E1067" s="18">
        <f>'Avaliação pré registo'!E1067</f>
        <v>0</v>
      </c>
      <c r="F1067" s="51" t="str">
        <f t="shared" si="39"/>
        <v/>
      </c>
      <c r="G1067" s="56"/>
      <c r="H1067" s="51"/>
      <c r="I1067" s="51"/>
      <c r="J1067" s="56" t="str">
        <f t="shared" si="40"/>
        <v/>
      </c>
      <c r="K1067" s="56" t="str">
        <f t="shared" si="40"/>
        <v/>
      </c>
      <c r="L1067" s="56" t="str">
        <f t="shared" si="40"/>
        <v/>
      </c>
      <c r="M1067" s="56" t="str">
        <f t="shared" si="40"/>
        <v/>
      </c>
      <c r="N1067" s="56" t="str">
        <f t="shared" si="40"/>
        <v/>
      </c>
      <c r="O1067" s="51"/>
      <c r="P1067" s="55"/>
      <c r="Q1067" s="69"/>
    </row>
    <row r="1068" spans="1:17" x14ac:dyDescent="0.25">
      <c r="A1068" s="57">
        <f>'Avaliação pré registo'!M1068</f>
        <v>0</v>
      </c>
      <c r="B1068" s="18">
        <f>'Avaliação pré registo'!J1068</f>
        <v>0</v>
      </c>
      <c r="C1068" s="19">
        <f>'Avaliação pré registo'!D1068</f>
        <v>0</v>
      </c>
      <c r="D1068" s="19">
        <f>'Avaliação pré registo'!R1068</f>
        <v>0</v>
      </c>
      <c r="E1068" s="18">
        <f>'Avaliação pré registo'!E1068</f>
        <v>0</v>
      </c>
      <c r="F1068" s="51" t="str">
        <f t="shared" si="39"/>
        <v/>
      </c>
      <c r="G1068" s="56"/>
      <c r="H1068" s="51"/>
      <c r="I1068" s="51"/>
      <c r="J1068" s="56" t="str">
        <f t="shared" si="40"/>
        <v/>
      </c>
      <c r="K1068" s="56" t="str">
        <f t="shared" si="40"/>
        <v/>
      </c>
      <c r="L1068" s="56" t="str">
        <f t="shared" si="40"/>
        <v/>
      </c>
      <c r="M1068" s="56" t="str">
        <f t="shared" si="40"/>
        <v/>
      </c>
      <c r="N1068" s="56" t="str">
        <f t="shared" si="40"/>
        <v/>
      </c>
      <c r="O1068" s="51"/>
      <c r="P1068" s="55"/>
      <c r="Q1068" s="69"/>
    </row>
    <row r="1069" spans="1:17" x14ac:dyDescent="0.25">
      <c r="A1069" s="57">
        <f>'Avaliação pré registo'!M1069</f>
        <v>0</v>
      </c>
      <c r="B1069" s="18">
        <f>'Avaliação pré registo'!J1069</f>
        <v>0</v>
      </c>
      <c r="C1069" s="19">
        <f>'Avaliação pré registo'!D1069</f>
        <v>0</v>
      </c>
      <c r="D1069" s="19">
        <f>'Avaliação pré registo'!R1069</f>
        <v>0</v>
      </c>
      <c r="E1069" s="18">
        <f>'Avaliação pré registo'!E1069</f>
        <v>0</v>
      </c>
      <c r="F1069" s="51" t="str">
        <f t="shared" si="39"/>
        <v/>
      </c>
      <c r="G1069" s="56"/>
      <c r="H1069" s="51"/>
      <c r="I1069" s="51"/>
      <c r="J1069" s="56" t="str">
        <f t="shared" si="40"/>
        <v/>
      </c>
      <c r="K1069" s="56" t="str">
        <f t="shared" si="40"/>
        <v/>
      </c>
      <c r="L1069" s="56" t="str">
        <f t="shared" si="40"/>
        <v/>
      </c>
      <c r="M1069" s="56" t="str">
        <f t="shared" si="40"/>
        <v/>
      </c>
      <c r="N1069" s="56" t="str">
        <f t="shared" si="40"/>
        <v/>
      </c>
      <c r="O1069" s="51"/>
      <c r="P1069" s="55"/>
      <c r="Q1069" s="69"/>
    </row>
    <row r="1070" spans="1:17" x14ac:dyDescent="0.25">
      <c r="A1070" s="57">
        <f>'Avaliação pré registo'!M1070</f>
        <v>0</v>
      </c>
      <c r="B1070" s="18">
        <f>'Avaliação pré registo'!J1070</f>
        <v>0</v>
      </c>
      <c r="C1070" s="19">
        <f>'Avaliação pré registo'!D1070</f>
        <v>0</v>
      </c>
      <c r="D1070" s="19">
        <f>'Avaliação pré registo'!R1070</f>
        <v>0</v>
      </c>
      <c r="E1070" s="18">
        <f>'Avaliação pré registo'!E1070</f>
        <v>0</v>
      </c>
      <c r="F1070" s="51" t="str">
        <f t="shared" si="39"/>
        <v/>
      </c>
      <c r="G1070" s="56"/>
      <c r="H1070" s="51"/>
      <c r="I1070" s="51"/>
      <c r="J1070" s="56" t="str">
        <f t="shared" si="40"/>
        <v/>
      </c>
      <c r="K1070" s="56" t="str">
        <f t="shared" si="40"/>
        <v/>
      </c>
      <c r="L1070" s="56" t="str">
        <f t="shared" si="40"/>
        <v/>
      </c>
      <c r="M1070" s="56" t="str">
        <f t="shared" si="40"/>
        <v/>
      </c>
      <c r="N1070" s="56" t="str">
        <f t="shared" si="40"/>
        <v/>
      </c>
      <c r="O1070" s="51"/>
      <c r="P1070" s="55"/>
      <c r="Q1070" s="69"/>
    </row>
    <row r="1071" spans="1:17" x14ac:dyDescent="0.25">
      <c r="A1071" s="57">
        <f>'Avaliação pré registo'!M1071</f>
        <v>0</v>
      </c>
      <c r="B1071" s="18">
        <f>'Avaliação pré registo'!J1071</f>
        <v>0</v>
      </c>
      <c r="C1071" s="19">
        <f>'Avaliação pré registo'!D1071</f>
        <v>0</v>
      </c>
      <c r="D1071" s="19">
        <f>'Avaliação pré registo'!R1071</f>
        <v>0</v>
      </c>
      <c r="E1071" s="18">
        <f>'Avaliação pré registo'!E1071</f>
        <v>0</v>
      </c>
      <c r="F1071" s="51" t="str">
        <f t="shared" si="39"/>
        <v/>
      </c>
      <c r="G1071" s="56"/>
      <c r="H1071" s="51"/>
      <c r="I1071" s="51"/>
      <c r="J1071" s="56" t="str">
        <f t="shared" si="40"/>
        <v/>
      </c>
      <c r="K1071" s="56" t="str">
        <f t="shared" si="40"/>
        <v/>
      </c>
      <c r="L1071" s="56" t="str">
        <f t="shared" si="40"/>
        <v/>
      </c>
      <c r="M1071" s="56" t="str">
        <f t="shared" si="40"/>
        <v/>
      </c>
      <c r="N1071" s="56" t="str">
        <f t="shared" si="40"/>
        <v/>
      </c>
      <c r="O1071" s="51"/>
      <c r="P1071" s="55"/>
      <c r="Q1071" s="69"/>
    </row>
    <row r="1072" spans="1:17" x14ac:dyDescent="0.25">
      <c r="A1072" s="57">
        <f>'Avaliação pré registo'!M1072</f>
        <v>0</v>
      </c>
      <c r="B1072" s="18">
        <f>'Avaliação pré registo'!J1072</f>
        <v>0</v>
      </c>
      <c r="C1072" s="19">
        <f>'Avaliação pré registo'!D1072</f>
        <v>0</v>
      </c>
      <c r="D1072" s="19">
        <f>'Avaliação pré registo'!R1072</f>
        <v>0</v>
      </c>
      <c r="E1072" s="18">
        <f>'Avaliação pré registo'!E1072</f>
        <v>0</v>
      </c>
      <c r="F1072" s="51" t="str">
        <f t="shared" si="39"/>
        <v/>
      </c>
      <c r="G1072" s="56"/>
      <c r="H1072" s="51"/>
      <c r="I1072" s="51"/>
      <c r="J1072" s="56" t="str">
        <f t="shared" si="40"/>
        <v/>
      </c>
      <c r="K1072" s="56" t="str">
        <f t="shared" si="40"/>
        <v/>
      </c>
      <c r="L1072" s="56" t="str">
        <f t="shared" si="40"/>
        <v/>
      </c>
      <c r="M1072" s="56" t="str">
        <f t="shared" si="40"/>
        <v/>
      </c>
      <c r="N1072" s="56" t="str">
        <f t="shared" si="40"/>
        <v/>
      </c>
      <c r="O1072" s="51"/>
      <c r="P1072" s="55"/>
      <c r="Q1072" s="69"/>
    </row>
    <row r="1073" spans="1:17" x14ac:dyDescent="0.25">
      <c r="A1073" s="57">
        <f>'Avaliação pré registo'!M1073</f>
        <v>0</v>
      </c>
      <c r="B1073" s="18">
        <f>'Avaliação pré registo'!J1073</f>
        <v>0</v>
      </c>
      <c r="C1073" s="19">
        <f>'Avaliação pré registo'!D1073</f>
        <v>0</v>
      </c>
      <c r="D1073" s="19">
        <f>'Avaliação pré registo'!R1073</f>
        <v>0</v>
      </c>
      <c r="E1073" s="18">
        <f>'Avaliação pré registo'!E1073</f>
        <v>0</v>
      </c>
      <c r="F1073" s="51" t="str">
        <f t="shared" si="39"/>
        <v/>
      </c>
      <c r="G1073" s="56"/>
      <c r="H1073" s="51"/>
      <c r="I1073" s="51"/>
      <c r="J1073" s="56" t="str">
        <f t="shared" si="40"/>
        <v/>
      </c>
      <c r="K1073" s="56" t="str">
        <f t="shared" si="40"/>
        <v/>
      </c>
      <c r="L1073" s="56" t="str">
        <f t="shared" si="40"/>
        <v/>
      </c>
      <c r="M1073" s="56" t="str">
        <f t="shared" si="40"/>
        <v/>
      </c>
      <c r="N1073" s="56" t="str">
        <f t="shared" si="40"/>
        <v/>
      </c>
      <c r="O1073" s="51"/>
      <c r="P1073" s="55"/>
      <c r="Q1073" s="69"/>
    </row>
    <row r="1074" spans="1:17" x14ac:dyDescent="0.25">
      <c r="A1074" s="57">
        <f>'Avaliação pré registo'!M1074</f>
        <v>0</v>
      </c>
      <c r="B1074" s="18">
        <f>'Avaliação pré registo'!J1074</f>
        <v>0</v>
      </c>
      <c r="C1074" s="19">
        <f>'Avaliação pré registo'!D1074</f>
        <v>0</v>
      </c>
      <c r="D1074" s="19">
        <f>'Avaliação pré registo'!R1074</f>
        <v>0</v>
      </c>
      <c r="E1074" s="18">
        <f>'Avaliação pré registo'!E1074</f>
        <v>0</v>
      </c>
      <c r="F1074" s="51" t="str">
        <f t="shared" si="39"/>
        <v/>
      </c>
      <c r="G1074" s="56"/>
      <c r="H1074" s="51"/>
      <c r="I1074" s="51"/>
      <c r="J1074" s="56" t="str">
        <f t="shared" si="40"/>
        <v/>
      </c>
      <c r="K1074" s="56" t="str">
        <f t="shared" si="40"/>
        <v/>
      </c>
      <c r="L1074" s="56" t="str">
        <f t="shared" si="40"/>
        <v/>
      </c>
      <c r="M1074" s="56" t="str">
        <f t="shared" si="40"/>
        <v/>
      </c>
      <c r="N1074" s="56" t="str">
        <f t="shared" si="40"/>
        <v/>
      </c>
      <c r="O1074" s="51"/>
      <c r="P1074" s="55"/>
      <c r="Q1074" s="69"/>
    </row>
    <row r="1075" spans="1:17" x14ac:dyDescent="0.25">
      <c r="A1075" s="57">
        <f>'Avaliação pré registo'!M1075</f>
        <v>0</v>
      </c>
      <c r="B1075" s="18">
        <f>'Avaliação pré registo'!J1075</f>
        <v>0</v>
      </c>
      <c r="C1075" s="19">
        <f>'Avaliação pré registo'!D1075</f>
        <v>0</v>
      </c>
      <c r="D1075" s="19">
        <f>'Avaliação pré registo'!R1075</f>
        <v>0</v>
      </c>
      <c r="E1075" s="18">
        <f>'Avaliação pré registo'!E1075</f>
        <v>0</v>
      </c>
      <c r="F1075" s="51" t="str">
        <f t="shared" si="39"/>
        <v/>
      </c>
      <c r="G1075" s="56"/>
      <c r="H1075" s="51"/>
      <c r="I1075" s="51"/>
      <c r="J1075" s="56" t="str">
        <f t="shared" si="40"/>
        <v/>
      </c>
      <c r="K1075" s="56" t="str">
        <f t="shared" si="40"/>
        <v/>
      </c>
      <c r="L1075" s="56" t="str">
        <f t="shared" si="40"/>
        <v/>
      </c>
      <c r="M1075" s="56" t="str">
        <f t="shared" si="40"/>
        <v/>
      </c>
      <c r="N1075" s="56" t="str">
        <f t="shared" si="40"/>
        <v/>
      </c>
      <c r="O1075" s="51"/>
      <c r="P1075" s="55"/>
      <c r="Q1075" s="69"/>
    </row>
    <row r="1076" spans="1:17" x14ac:dyDescent="0.25">
      <c r="A1076" s="57">
        <f>'Avaliação pré registo'!M1076</f>
        <v>0</v>
      </c>
      <c r="B1076" s="18">
        <f>'Avaliação pré registo'!J1076</f>
        <v>0</v>
      </c>
      <c r="C1076" s="19">
        <f>'Avaliação pré registo'!D1076</f>
        <v>0</v>
      </c>
      <c r="D1076" s="19">
        <f>'Avaliação pré registo'!R1076</f>
        <v>0</v>
      </c>
      <c r="E1076" s="18">
        <f>'Avaliação pré registo'!E1076</f>
        <v>0</v>
      </c>
      <c r="F1076" s="51" t="str">
        <f t="shared" si="39"/>
        <v/>
      </c>
      <c r="G1076" s="56"/>
      <c r="H1076" s="51"/>
      <c r="I1076" s="51"/>
      <c r="J1076" s="56" t="str">
        <f t="shared" si="40"/>
        <v/>
      </c>
      <c r="K1076" s="56" t="str">
        <f t="shared" si="40"/>
        <v/>
      </c>
      <c r="L1076" s="56" t="str">
        <f t="shared" si="40"/>
        <v/>
      </c>
      <c r="M1076" s="56" t="str">
        <f t="shared" si="40"/>
        <v/>
      </c>
      <c r="N1076" s="56" t="str">
        <f t="shared" si="40"/>
        <v/>
      </c>
      <c r="O1076" s="51"/>
      <c r="P1076" s="55"/>
      <c r="Q1076" s="69"/>
    </row>
    <row r="1077" spans="1:17" x14ac:dyDescent="0.25">
      <c r="A1077" s="57">
        <f>'Avaliação pré registo'!M1077</f>
        <v>0</v>
      </c>
      <c r="B1077" s="18">
        <f>'Avaliação pré registo'!J1077</f>
        <v>0</v>
      </c>
      <c r="C1077" s="19">
        <f>'Avaliação pré registo'!D1077</f>
        <v>0</v>
      </c>
      <c r="D1077" s="19">
        <f>'Avaliação pré registo'!R1077</f>
        <v>0</v>
      </c>
      <c r="E1077" s="18">
        <f>'Avaliação pré registo'!E1077</f>
        <v>0</v>
      </c>
      <c r="F1077" s="51" t="str">
        <f t="shared" si="39"/>
        <v/>
      </c>
      <c r="G1077" s="56"/>
      <c r="H1077" s="51"/>
      <c r="I1077" s="51"/>
      <c r="J1077" s="56" t="str">
        <f t="shared" si="40"/>
        <v/>
      </c>
      <c r="K1077" s="56" t="str">
        <f t="shared" si="40"/>
        <v/>
      </c>
      <c r="L1077" s="56" t="str">
        <f t="shared" si="40"/>
        <v/>
      </c>
      <c r="M1077" s="56" t="str">
        <f t="shared" si="40"/>
        <v/>
      </c>
      <c r="N1077" s="56" t="str">
        <f t="shared" si="40"/>
        <v/>
      </c>
      <c r="O1077" s="51"/>
      <c r="P1077" s="55"/>
      <c r="Q1077" s="69"/>
    </row>
    <row r="1078" spans="1:17" x14ac:dyDescent="0.25">
      <c r="A1078" s="57">
        <f>'Avaliação pré registo'!M1078</f>
        <v>0</v>
      </c>
      <c r="B1078" s="18">
        <f>'Avaliação pré registo'!J1078</f>
        <v>0</v>
      </c>
      <c r="C1078" s="19">
        <f>'Avaliação pré registo'!D1078</f>
        <v>0</v>
      </c>
      <c r="D1078" s="19">
        <f>'Avaliação pré registo'!R1078</f>
        <v>0</v>
      </c>
      <c r="E1078" s="18">
        <f>'Avaliação pré registo'!E1078</f>
        <v>0</v>
      </c>
      <c r="F1078" s="51" t="str">
        <f t="shared" si="39"/>
        <v/>
      </c>
      <c r="G1078" s="56"/>
      <c r="H1078" s="51"/>
      <c r="I1078" s="51"/>
      <c r="J1078" s="56" t="str">
        <f t="shared" si="40"/>
        <v/>
      </c>
      <c r="K1078" s="56" t="str">
        <f t="shared" si="40"/>
        <v/>
      </c>
      <c r="L1078" s="56" t="str">
        <f t="shared" si="40"/>
        <v/>
      </c>
      <c r="M1078" s="56" t="str">
        <f t="shared" si="40"/>
        <v/>
      </c>
      <c r="N1078" s="56" t="str">
        <f t="shared" si="40"/>
        <v/>
      </c>
      <c r="O1078" s="51"/>
      <c r="P1078" s="55"/>
      <c r="Q1078" s="69"/>
    </row>
    <row r="1079" spans="1:17" x14ac:dyDescent="0.25">
      <c r="A1079" s="57">
        <f>'Avaliação pré registo'!M1079</f>
        <v>0</v>
      </c>
      <c r="B1079" s="18">
        <f>'Avaliação pré registo'!J1079</f>
        <v>0</v>
      </c>
      <c r="C1079" s="19">
        <f>'Avaliação pré registo'!D1079</f>
        <v>0</v>
      </c>
      <c r="D1079" s="19">
        <f>'Avaliação pré registo'!R1079</f>
        <v>0</v>
      </c>
      <c r="E1079" s="18">
        <f>'Avaliação pré registo'!E1079</f>
        <v>0</v>
      </c>
      <c r="F1079" s="51" t="str">
        <f t="shared" si="39"/>
        <v/>
      </c>
      <c r="G1079" s="56"/>
      <c r="H1079" s="51"/>
      <c r="I1079" s="51"/>
      <c r="J1079" s="56" t="str">
        <f t="shared" si="40"/>
        <v/>
      </c>
      <c r="K1079" s="56" t="str">
        <f t="shared" si="40"/>
        <v/>
      </c>
      <c r="L1079" s="56" t="str">
        <f t="shared" si="40"/>
        <v/>
      </c>
      <c r="M1079" s="56" t="str">
        <f t="shared" si="40"/>
        <v/>
      </c>
      <c r="N1079" s="56" t="str">
        <f t="shared" si="40"/>
        <v/>
      </c>
      <c r="O1079" s="51"/>
      <c r="P1079" s="55"/>
      <c r="Q1079" s="69"/>
    </row>
    <row r="1080" spans="1:17" x14ac:dyDescent="0.25">
      <c r="A1080" s="57">
        <f>'Avaliação pré registo'!M1080</f>
        <v>0</v>
      </c>
      <c r="B1080" s="18">
        <f>'Avaliação pré registo'!J1080</f>
        <v>0</v>
      </c>
      <c r="C1080" s="19">
        <f>'Avaliação pré registo'!D1080</f>
        <v>0</v>
      </c>
      <c r="D1080" s="19">
        <f>'Avaliação pré registo'!R1080</f>
        <v>0</v>
      </c>
      <c r="E1080" s="18">
        <f>'Avaliação pré registo'!E1080</f>
        <v>0</v>
      </c>
      <c r="F1080" s="51" t="str">
        <f t="shared" si="39"/>
        <v/>
      </c>
      <c r="G1080" s="56"/>
      <c r="H1080" s="51"/>
      <c r="I1080" s="51"/>
      <c r="J1080" s="56" t="str">
        <f t="shared" si="40"/>
        <v/>
      </c>
      <c r="K1080" s="56" t="str">
        <f t="shared" si="40"/>
        <v/>
      </c>
      <c r="L1080" s="56" t="str">
        <f t="shared" si="40"/>
        <v/>
      </c>
      <c r="M1080" s="56" t="str">
        <f t="shared" si="40"/>
        <v/>
      </c>
      <c r="N1080" s="56" t="str">
        <f t="shared" si="40"/>
        <v/>
      </c>
      <c r="O1080" s="51"/>
      <c r="P1080" s="55"/>
      <c r="Q1080" s="69"/>
    </row>
    <row r="1081" spans="1:17" x14ac:dyDescent="0.25">
      <c r="A1081" s="57">
        <f>'Avaliação pré registo'!M1081</f>
        <v>0</v>
      </c>
      <c r="B1081" s="18">
        <f>'Avaliação pré registo'!J1081</f>
        <v>0</v>
      </c>
      <c r="C1081" s="19">
        <f>'Avaliação pré registo'!D1081</f>
        <v>0</v>
      </c>
      <c r="D1081" s="19">
        <f>'Avaliação pré registo'!R1081</f>
        <v>0</v>
      </c>
      <c r="E1081" s="18">
        <f>'Avaliação pré registo'!E1081</f>
        <v>0</v>
      </c>
      <c r="F1081" s="51" t="str">
        <f t="shared" si="39"/>
        <v/>
      </c>
      <c r="G1081" s="56"/>
      <c r="H1081" s="51"/>
      <c r="I1081" s="51"/>
      <c r="J1081" s="56" t="str">
        <f t="shared" si="40"/>
        <v/>
      </c>
      <c r="K1081" s="56" t="str">
        <f t="shared" si="40"/>
        <v/>
      </c>
      <c r="L1081" s="56" t="str">
        <f t="shared" si="40"/>
        <v/>
      </c>
      <c r="M1081" s="56" t="str">
        <f t="shared" si="40"/>
        <v/>
      </c>
      <c r="N1081" s="56" t="str">
        <f t="shared" si="40"/>
        <v/>
      </c>
      <c r="O1081" s="51"/>
      <c r="P1081" s="55"/>
      <c r="Q1081" s="69"/>
    </row>
    <row r="1082" spans="1:17" x14ac:dyDescent="0.25">
      <c r="A1082" s="57">
        <f>'Avaliação pré registo'!M1082</f>
        <v>0</v>
      </c>
      <c r="B1082" s="18">
        <f>'Avaliação pré registo'!J1082</f>
        <v>0</v>
      </c>
      <c r="C1082" s="19">
        <f>'Avaliação pré registo'!D1082</f>
        <v>0</v>
      </c>
      <c r="D1082" s="19">
        <f>'Avaliação pré registo'!R1082</f>
        <v>0</v>
      </c>
      <c r="E1082" s="18">
        <f>'Avaliação pré registo'!E1082</f>
        <v>0</v>
      </c>
      <c r="F1082" s="51" t="str">
        <f t="shared" si="39"/>
        <v/>
      </c>
      <c r="G1082" s="56"/>
      <c r="H1082" s="51"/>
      <c r="I1082" s="51"/>
      <c r="J1082" s="56" t="str">
        <f t="shared" si="40"/>
        <v/>
      </c>
      <c r="K1082" s="56" t="str">
        <f t="shared" si="40"/>
        <v/>
      </c>
      <c r="L1082" s="56" t="str">
        <f t="shared" si="40"/>
        <v/>
      </c>
      <c r="M1082" s="56" t="str">
        <f t="shared" si="40"/>
        <v/>
      </c>
      <c r="N1082" s="56" t="str">
        <f t="shared" si="40"/>
        <v/>
      </c>
      <c r="O1082" s="51"/>
      <c r="P1082" s="55"/>
      <c r="Q1082" s="69"/>
    </row>
    <row r="1083" spans="1:17" x14ac:dyDescent="0.25">
      <c r="A1083" s="57">
        <f>'Avaliação pré registo'!M1083</f>
        <v>0</v>
      </c>
      <c r="B1083" s="18">
        <f>'Avaliação pré registo'!J1083</f>
        <v>0</v>
      </c>
      <c r="C1083" s="19">
        <f>'Avaliação pré registo'!D1083</f>
        <v>0</v>
      </c>
      <c r="D1083" s="19">
        <f>'Avaliação pré registo'!R1083</f>
        <v>0</v>
      </c>
      <c r="E1083" s="18">
        <f>'Avaliação pré registo'!E1083</f>
        <v>0</v>
      </c>
      <c r="F1083" s="51" t="str">
        <f t="shared" si="39"/>
        <v/>
      </c>
      <c r="G1083" s="56"/>
      <c r="H1083" s="51"/>
      <c r="I1083" s="51"/>
      <c r="J1083" s="56" t="str">
        <f t="shared" si="40"/>
        <v/>
      </c>
      <c r="K1083" s="56" t="str">
        <f t="shared" si="40"/>
        <v/>
      </c>
      <c r="L1083" s="56" t="str">
        <f t="shared" si="40"/>
        <v/>
      </c>
      <c r="M1083" s="56" t="str">
        <f t="shared" si="40"/>
        <v/>
      </c>
      <c r="N1083" s="56" t="str">
        <f t="shared" si="40"/>
        <v/>
      </c>
      <c r="O1083" s="51"/>
      <c r="P1083" s="55"/>
      <c r="Q1083" s="69"/>
    </row>
    <row r="1084" spans="1:17" x14ac:dyDescent="0.25">
      <c r="A1084" s="57">
        <f>'Avaliação pré registo'!M1084</f>
        <v>0</v>
      </c>
      <c r="B1084" s="18">
        <f>'Avaliação pré registo'!J1084</f>
        <v>0</v>
      </c>
      <c r="C1084" s="19">
        <f>'Avaliação pré registo'!D1084</f>
        <v>0</v>
      </c>
      <c r="D1084" s="19">
        <f>'Avaliação pré registo'!R1084</f>
        <v>0</v>
      </c>
      <c r="E1084" s="18">
        <f>'Avaliação pré registo'!E1084</f>
        <v>0</v>
      </c>
      <c r="F1084" s="51" t="str">
        <f t="shared" si="39"/>
        <v/>
      </c>
      <c r="G1084" s="56"/>
      <c r="H1084" s="51"/>
      <c r="I1084" s="51"/>
      <c r="J1084" s="56" t="str">
        <f t="shared" si="40"/>
        <v/>
      </c>
      <c r="K1084" s="56" t="str">
        <f t="shared" si="40"/>
        <v/>
      </c>
      <c r="L1084" s="56" t="str">
        <f t="shared" si="40"/>
        <v/>
      </c>
      <c r="M1084" s="56" t="str">
        <f t="shared" si="40"/>
        <v/>
      </c>
      <c r="N1084" s="56" t="str">
        <f t="shared" si="40"/>
        <v/>
      </c>
      <c r="O1084" s="51"/>
      <c r="P1084" s="55"/>
      <c r="Q1084" s="69"/>
    </row>
    <row r="1085" spans="1:17" x14ac:dyDescent="0.25">
      <c r="A1085" s="57">
        <f>'Avaliação pré registo'!M1085</f>
        <v>0</v>
      </c>
      <c r="B1085" s="18">
        <f>'Avaliação pré registo'!J1085</f>
        <v>0</v>
      </c>
      <c r="C1085" s="19">
        <f>'Avaliação pré registo'!D1085</f>
        <v>0</v>
      </c>
      <c r="D1085" s="19">
        <f>'Avaliação pré registo'!R1085</f>
        <v>0</v>
      </c>
      <c r="E1085" s="18">
        <f>'Avaliação pré registo'!E1085</f>
        <v>0</v>
      </c>
      <c r="F1085" s="51" t="str">
        <f t="shared" si="39"/>
        <v/>
      </c>
      <c r="G1085" s="56"/>
      <c r="H1085" s="51"/>
      <c r="I1085" s="51"/>
      <c r="J1085" s="56" t="str">
        <f t="shared" si="40"/>
        <v/>
      </c>
      <c r="K1085" s="56" t="str">
        <f t="shared" si="40"/>
        <v/>
      </c>
      <c r="L1085" s="56" t="str">
        <f t="shared" si="40"/>
        <v/>
      </c>
      <c r="M1085" s="56" t="str">
        <f t="shared" si="40"/>
        <v/>
      </c>
      <c r="N1085" s="56" t="str">
        <f t="shared" si="40"/>
        <v/>
      </c>
      <c r="O1085" s="51"/>
      <c r="P1085" s="55"/>
      <c r="Q1085" s="69"/>
    </row>
    <row r="1086" spans="1:17" x14ac:dyDescent="0.25">
      <c r="A1086" s="57">
        <f>'Avaliação pré registo'!M1086</f>
        <v>0</v>
      </c>
      <c r="B1086" s="18">
        <f>'Avaliação pré registo'!J1086</f>
        <v>0</v>
      </c>
      <c r="C1086" s="19">
        <f>'Avaliação pré registo'!D1086</f>
        <v>0</v>
      </c>
      <c r="D1086" s="19">
        <f>'Avaliação pré registo'!R1086</f>
        <v>0</v>
      </c>
      <c r="E1086" s="18">
        <f>'Avaliação pré registo'!E1086</f>
        <v>0</v>
      </c>
      <c r="F1086" s="51" t="str">
        <f t="shared" si="39"/>
        <v/>
      </c>
      <c r="G1086" s="56"/>
      <c r="H1086" s="51"/>
      <c r="I1086" s="51"/>
      <c r="J1086" s="56" t="str">
        <f t="shared" si="40"/>
        <v/>
      </c>
      <c r="K1086" s="56" t="str">
        <f t="shared" si="40"/>
        <v/>
      </c>
      <c r="L1086" s="56" t="str">
        <f t="shared" si="40"/>
        <v/>
      </c>
      <c r="M1086" s="56" t="str">
        <f t="shared" si="40"/>
        <v/>
      </c>
      <c r="N1086" s="56" t="str">
        <f t="shared" si="40"/>
        <v/>
      </c>
      <c r="O1086" s="51"/>
      <c r="P1086" s="55"/>
      <c r="Q1086" s="69"/>
    </row>
    <row r="1087" spans="1:17" x14ac:dyDescent="0.25">
      <c r="A1087" s="57">
        <f>'Avaliação pré registo'!M1087</f>
        <v>0</v>
      </c>
      <c r="B1087" s="18">
        <f>'Avaliação pré registo'!J1087</f>
        <v>0</v>
      </c>
      <c r="C1087" s="19">
        <f>'Avaliação pré registo'!D1087</f>
        <v>0</v>
      </c>
      <c r="D1087" s="19">
        <f>'Avaliação pré registo'!R1087</f>
        <v>0</v>
      </c>
      <c r="E1087" s="18">
        <f>'Avaliação pré registo'!E1087</f>
        <v>0</v>
      </c>
      <c r="F1087" s="51" t="str">
        <f t="shared" si="39"/>
        <v/>
      </c>
      <c r="G1087" s="56"/>
      <c r="H1087" s="51"/>
      <c r="I1087" s="51"/>
      <c r="J1087" s="56" t="str">
        <f t="shared" si="40"/>
        <v/>
      </c>
      <c r="K1087" s="56" t="str">
        <f t="shared" si="40"/>
        <v/>
      </c>
      <c r="L1087" s="56" t="str">
        <f t="shared" si="40"/>
        <v/>
      </c>
      <c r="M1087" s="56" t="str">
        <f t="shared" si="40"/>
        <v/>
      </c>
      <c r="N1087" s="56" t="str">
        <f t="shared" si="40"/>
        <v/>
      </c>
      <c r="O1087" s="51"/>
      <c r="P1087" s="55"/>
      <c r="Q1087" s="69"/>
    </row>
    <row r="1088" spans="1:17" x14ac:dyDescent="0.25">
      <c r="A1088" s="57">
        <f>'Avaliação pré registo'!M1088</f>
        <v>0</v>
      </c>
      <c r="B1088" s="18">
        <f>'Avaliação pré registo'!J1088</f>
        <v>0</v>
      </c>
      <c r="C1088" s="19">
        <f>'Avaliação pré registo'!D1088</f>
        <v>0</v>
      </c>
      <c r="D1088" s="19">
        <f>'Avaliação pré registo'!R1088</f>
        <v>0</v>
      </c>
      <c r="E1088" s="18">
        <f>'Avaliação pré registo'!E1088</f>
        <v>0</v>
      </c>
      <c r="F1088" s="51" t="str">
        <f t="shared" si="39"/>
        <v/>
      </c>
      <c r="G1088" s="56"/>
      <c r="H1088" s="51"/>
      <c r="I1088" s="51"/>
      <c r="J1088" s="56" t="str">
        <f t="shared" si="40"/>
        <v/>
      </c>
      <c r="K1088" s="56" t="str">
        <f t="shared" si="40"/>
        <v/>
      </c>
      <c r="L1088" s="56" t="str">
        <f t="shared" si="40"/>
        <v/>
      </c>
      <c r="M1088" s="56" t="str">
        <f t="shared" si="40"/>
        <v/>
      </c>
      <c r="N1088" s="56" t="str">
        <f t="shared" si="40"/>
        <v/>
      </c>
      <c r="O1088" s="51"/>
      <c r="P1088" s="55"/>
      <c r="Q1088" s="69"/>
    </row>
    <row r="1089" spans="1:17" x14ac:dyDescent="0.25">
      <c r="A1089" s="57">
        <f>'Avaliação pré registo'!M1089</f>
        <v>0</v>
      </c>
      <c r="B1089" s="18">
        <f>'Avaliação pré registo'!J1089</f>
        <v>0</v>
      </c>
      <c r="C1089" s="19">
        <f>'Avaliação pré registo'!D1089</f>
        <v>0</v>
      </c>
      <c r="D1089" s="19">
        <f>'Avaliação pré registo'!R1089</f>
        <v>0</v>
      </c>
      <c r="E1089" s="18">
        <f>'Avaliação pré registo'!E1089</f>
        <v>0</v>
      </c>
      <c r="F1089" s="51" t="str">
        <f t="shared" si="39"/>
        <v/>
      </c>
      <c r="G1089" s="56"/>
      <c r="H1089" s="51"/>
      <c r="I1089" s="51"/>
      <c r="J1089" s="56" t="str">
        <f t="shared" si="40"/>
        <v/>
      </c>
      <c r="K1089" s="56" t="str">
        <f t="shared" si="40"/>
        <v/>
      </c>
      <c r="L1089" s="56" t="str">
        <f t="shared" si="40"/>
        <v/>
      </c>
      <c r="M1089" s="56" t="str">
        <f t="shared" si="40"/>
        <v/>
      </c>
      <c r="N1089" s="56" t="str">
        <f t="shared" si="40"/>
        <v/>
      </c>
      <c r="O1089" s="51"/>
      <c r="P1089" s="55"/>
      <c r="Q1089" s="69"/>
    </row>
    <row r="1090" spans="1:17" x14ac:dyDescent="0.25">
      <c r="A1090" s="57">
        <f>'Avaliação pré registo'!M1090</f>
        <v>0</v>
      </c>
      <c r="B1090" s="18">
        <f>'Avaliação pré registo'!J1090</f>
        <v>0</v>
      </c>
      <c r="C1090" s="19">
        <f>'Avaliação pré registo'!D1090</f>
        <v>0</v>
      </c>
      <c r="D1090" s="19">
        <f>'Avaliação pré registo'!R1090</f>
        <v>0</v>
      </c>
      <c r="E1090" s="18">
        <f>'Avaliação pré registo'!E1090</f>
        <v>0</v>
      </c>
      <c r="F1090" s="51" t="str">
        <f t="shared" si="39"/>
        <v/>
      </c>
      <c r="G1090" s="56"/>
      <c r="H1090" s="51"/>
      <c r="I1090" s="51"/>
      <c r="J1090" s="56" t="str">
        <f t="shared" si="40"/>
        <v/>
      </c>
      <c r="K1090" s="56" t="str">
        <f t="shared" si="40"/>
        <v/>
      </c>
      <c r="L1090" s="56" t="str">
        <f t="shared" si="40"/>
        <v/>
      </c>
      <c r="M1090" s="56" t="str">
        <f t="shared" si="40"/>
        <v/>
      </c>
      <c r="N1090" s="56" t="str">
        <f t="shared" si="40"/>
        <v/>
      </c>
      <c r="O1090" s="51"/>
      <c r="P1090" s="55"/>
      <c r="Q1090" s="69"/>
    </row>
    <row r="1091" spans="1:17" x14ac:dyDescent="0.25">
      <c r="A1091" s="57">
        <f>'Avaliação pré registo'!M1091</f>
        <v>0</v>
      </c>
      <c r="B1091" s="18">
        <f>'Avaliação pré registo'!J1091</f>
        <v>0</v>
      </c>
      <c r="C1091" s="19">
        <f>'Avaliação pré registo'!D1091</f>
        <v>0</v>
      </c>
      <c r="D1091" s="19">
        <f>'Avaliação pré registo'!R1091</f>
        <v>0</v>
      </c>
      <c r="E1091" s="18">
        <f>'Avaliação pré registo'!E1091</f>
        <v>0</v>
      </c>
      <c r="F1091" s="51" t="str">
        <f t="shared" si="39"/>
        <v/>
      </c>
      <c r="G1091" s="56"/>
      <c r="H1091" s="51"/>
      <c r="I1091" s="51"/>
      <c r="J1091" s="56" t="str">
        <f t="shared" si="40"/>
        <v/>
      </c>
      <c r="K1091" s="56" t="str">
        <f t="shared" si="40"/>
        <v/>
      </c>
      <c r="L1091" s="56" t="str">
        <f t="shared" si="40"/>
        <v/>
      </c>
      <c r="M1091" s="56" t="str">
        <f t="shared" si="40"/>
        <v/>
      </c>
      <c r="N1091" s="56" t="str">
        <f t="shared" si="40"/>
        <v/>
      </c>
      <c r="O1091" s="51"/>
      <c r="P1091" s="55"/>
      <c r="Q1091" s="69"/>
    </row>
    <row r="1092" spans="1:17" x14ac:dyDescent="0.25">
      <c r="A1092" s="57">
        <f>'Avaliação pré registo'!M1092</f>
        <v>0</v>
      </c>
      <c r="B1092" s="18">
        <f>'Avaliação pré registo'!J1092</f>
        <v>0</v>
      </c>
      <c r="C1092" s="19">
        <f>'Avaliação pré registo'!D1092</f>
        <v>0</v>
      </c>
      <c r="D1092" s="19">
        <f>'Avaliação pré registo'!R1092</f>
        <v>0</v>
      </c>
      <c r="E1092" s="18">
        <f>'Avaliação pré registo'!E1092</f>
        <v>0</v>
      </c>
      <c r="F1092" s="51" t="str">
        <f t="shared" si="39"/>
        <v/>
      </c>
      <c r="G1092" s="56"/>
      <c r="H1092" s="51"/>
      <c r="I1092" s="51"/>
      <c r="J1092" s="56" t="str">
        <f t="shared" si="40"/>
        <v/>
      </c>
      <c r="K1092" s="56" t="str">
        <f t="shared" si="40"/>
        <v/>
      </c>
      <c r="L1092" s="56" t="str">
        <f t="shared" si="40"/>
        <v/>
      </c>
      <c r="M1092" s="56" t="str">
        <f t="shared" si="40"/>
        <v/>
      </c>
      <c r="N1092" s="56" t="str">
        <f t="shared" si="40"/>
        <v/>
      </c>
      <c r="O1092" s="51"/>
      <c r="P1092" s="55"/>
      <c r="Q1092" s="69"/>
    </row>
    <row r="1093" spans="1:17" x14ac:dyDescent="0.25">
      <c r="A1093" s="57">
        <f>'Avaliação pré registo'!M1093</f>
        <v>0</v>
      </c>
      <c r="B1093" s="18">
        <f>'Avaliação pré registo'!J1093</f>
        <v>0</v>
      </c>
      <c r="C1093" s="19">
        <f>'Avaliação pré registo'!D1093</f>
        <v>0</v>
      </c>
      <c r="D1093" s="19">
        <f>'Avaliação pré registo'!R1093</f>
        <v>0</v>
      </c>
      <c r="E1093" s="18">
        <f>'Avaliação pré registo'!E1093</f>
        <v>0</v>
      </c>
      <c r="F1093" s="51" t="str">
        <f t="shared" ref="F1093:F1156" si="41">IF($E1093="simples","--","")</f>
        <v/>
      </c>
      <c r="G1093" s="56"/>
      <c r="H1093" s="51"/>
      <c r="I1093" s="51"/>
      <c r="J1093" s="56" t="str">
        <f t="shared" si="40"/>
        <v/>
      </c>
      <c r="K1093" s="56" t="str">
        <f t="shared" si="40"/>
        <v/>
      </c>
      <c r="L1093" s="56" t="str">
        <f t="shared" si="40"/>
        <v/>
      </c>
      <c r="M1093" s="56" t="str">
        <f t="shared" si="40"/>
        <v/>
      </c>
      <c r="N1093" s="56" t="str">
        <f t="shared" si="40"/>
        <v/>
      </c>
      <c r="O1093" s="51"/>
      <c r="P1093" s="55"/>
      <c r="Q1093" s="69"/>
    </row>
    <row r="1094" spans="1:17" x14ac:dyDescent="0.25">
      <c r="A1094" s="57">
        <f>'Avaliação pré registo'!M1094</f>
        <v>0</v>
      </c>
      <c r="B1094" s="18">
        <f>'Avaliação pré registo'!J1094</f>
        <v>0</v>
      </c>
      <c r="C1094" s="19">
        <f>'Avaliação pré registo'!D1094</f>
        <v>0</v>
      </c>
      <c r="D1094" s="19">
        <f>'Avaliação pré registo'!R1094</f>
        <v>0</v>
      </c>
      <c r="E1094" s="18">
        <f>'Avaliação pré registo'!E1094</f>
        <v>0</v>
      </c>
      <c r="F1094" s="51" t="str">
        <f t="shared" si="41"/>
        <v/>
      </c>
      <c r="G1094" s="56"/>
      <c r="H1094" s="51"/>
      <c r="I1094" s="51"/>
      <c r="J1094" s="56" t="str">
        <f t="shared" si="40"/>
        <v/>
      </c>
      <c r="K1094" s="56" t="str">
        <f t="shared" si="40"/>
        <v/>
      </c>
      <c r="L1094" s="56" t="str">
        <f t="shared" si="40"/>
        <v/>
      </c>
      <c r="M1094" s="56" t="str">
        <f t="shared" si="40"/>
        <v/>
      </c>
      <c r="N1094" s="56" t="str">
        <f t="shared" si="40"/>
        <v/>
      </c>
      <c r="O1094" s="51"/>
      <c r="P1094" s="55"/>
      <c r="Q1094" s="69"/>
    </row>
    <row r="1095" spans="1:17" x14ac:dyDescent="0.25">
      <c r="A1095" s="57">
        <f>'Avaliação pré registo'!M1095</f>
        <v>0</v>
      </c>
      <c r="B1095" s="18">
        <f>'Avaliação pré registo'!J1095</f>
        <v>0</v>
      </c>
      <c r="C1095" s="19">
        <f>'Avaliação pré registo'!D1095</f>
        <v>0</v>
      </c>
      <c r="D1095" s="19">
        <f>'Avaliação pré registo'!R1095</f>
        <v>0</v>
      </c>
      <c r="E1095" s="18">
        <f>'Avaliação pré registo'!E1095</f>
        <v>0</v>
      </c>
      <c r="F1095" s="51" t="str">
        <f t="shared" si="41"/>
        <v/>
      </c>
      <c r="G1095" s="56"/>
      <c r="H1095" s="51"/>
      <c r="I1095" s="51"/>
      <c r="J1095" s="56" t="str">
        <f t="shared" si="40"/>
        <v/>
      </c>
      <c r="K1095" s="56" t="str">
        <f t="shared" si="40"/>
        <v/>
      </c>
      <c r="L1095" s="56" t="str">
        <f t="shared" si="40"/>
        <v/>
      </c>
      <c r="M1095" s="56" t="str">
        <f t="shared" si="40"/>
        <v/>
      </c>
      <c r="N1095" s="56" t="str">
        <f t="shared" si="40"/>
        <v/>
      </c>
      <c r="O1095" s="51"/>
      <c r="P1095" s="55"/>
      <c r="Q1095" s="69"/>
    </row>
    <row r="1096" spans="1:17" x14ac:dyDescent="0.25">
      <c r="A1096" s="57">
        <f>'Avaliação pré registo'!M1096</f>
        <v>0</v>
      </c>
      <c r="B1096" s="18">
        <f>'Avaliação pré registo'!J1096</f>
        <v>0</v>
      </c>
      <c r="C1096" s="19">
        <f>'Avaliação pré registo'!D1096</f>
        <v>0</v>
      </c>
      <c r="D1096" s="19">
        <f>'Avaliação pré registo'!R1096</f>
        <v>0</v>
      </c>
      <c r="E1096" s="18">
        <f>'Avaliação pré registo'!E1096</f>
        <v>0</v>
      </c>
      <c r="F1096" s="51" t="str">
        <f t="shared" si="41"/>
        <v/>
      </c>
      <c r="G1096" s="56"/>
      <c r="H1096" s="51"/>
      <c r="I1096" s="51"/>
      <c r="J1096" s="56" t="str">
        <f t="shared" si="40"/>
        <v/>
      </c>
      <c r="K1096" s="56" t="str">
        <f t="shared" si="40"/>
        <v/>
      </c>
      <c r="L1096" s="56" t="str">
        <f t="shared" si="40"/>
        <v/>
      </c>
      <c r="M1096" s="56" t="str">
        <f t="shared" si="40"/>
        <v/>
      </c>
      <c r="N1096" s="56" t="str">
        <f t="shared" si="40"/>
        <v/>
      </c>
      <c r="O1096" s="51"/>
      <c r="P1096" s="55"/>
      <c r="Q1096" s="69"/>
    </row>
    <row r="1097" spans="1:17" x14ac:dyDescent="0.25">
      <c r="A1097" s="57">
        <f>'Avaliação pré registo'!M1097</f>
        <v>0</v>
      </c>
      <c r="B1097" s="18">
        <f>'Avaliação pré registo'!J1097</f>
        <v>0</v>
      </c>
      <c r="C1097" s="19">
        <f>'Avaliação pré registo'!D1097</f>
        <v>0</v>
      </c>
      <c r="D1097" s="19">
        <f>'Avaliação pré registo'!R1097</f>
        <v>0</v>
      </c>
      <c r="E1097" s="18">
        <f>'Avaliação pré registo'!E1097</f>
        <v>0</v>
      </c>
      <c r="F1097" s="51" t="str">
        <f t="shared" si="41"/>
        <v/>
      </c>
      <c r="G1097" s="56"/>
      <c r="H1097" s="51"/>
      <c r="I1097" s="51"/>
      <c r="J1097" s="56" t="str">
        <f t="shared" si="40"/>
        <v/>
      </c>
      <c r="K1097" s="56" t="str">
        <f t="shared" si="40"/>
        <v/>
      </c>
      <c r="L1097" s="56" t="str">
        <f t="shared" si="40"/>
        <v/>
      </c>
      <c r="M1097" s="56" t="str">
        <f t="shared" si="40"/>
        <v/>
      </c>
      <c r="N1097" s="56" t="str">
        <f t="shared" si="40"/>
        <v/>
      </c>
      <c r="O1097" s="51"/>
      <c r="P1097" s="55"/>
      <c r="Q1097" s="69"/>
    </row>
    <row r="1098" spans="1:17" x14ac:dyDescent="0.25">
      <c r="A1098" s="57">
        <f>'Avaliação pré registo'!M1098</f>
        <v>0</v>
      </c>
      <c r="B1098" s="18">
        <f>'Avaliação pré registo'!J1098</f>
        <v>0</v>
      </c>
      <c r="C1098" s="19">
        <f>'Avaliação pré registo'!D1098</f>
        <v>0</v>
      </c>
      <c r="D1098" s="19">
        <f>'Avaliação pré registo'!R1098</f>
        <v>0</v>
      </c>
      <c r="E1098" s="18">
        <f>'Avaliação pré registo'!E1098</f>
        <v>0</v>
      </c>
      <c r="F1098" s="51" t="str">
        <f t="shared" si="41"/>
        <v/>
      </c>
      <c r="G1098" s="56"/>
      <c r="H1098" s="51"/>
      <c r="I1098" s="51"/>
      <c r="J1098" s="56" t="str">
        <f t="shared" si="40"/>
        <v/>
      </c>
      <c r="K1098" s="56" t="str">
        <f t="shared" si="40"/>
        <v/>
      </c>
      <c r="L1098" s="56" t="str">
        <f t="shared" si="40"/>
        <v/>
      </c>
      <c r="M1098" s="56" t="str">
        <f t="shared" si="40"/>
        <v/>
      </c>
      <c r="N1098" s="56" t="str">
        <f t="shared" si="40"/>
        <v/>
      </c>
      <c r="O1098" s="51"/>
      <c r="P1098" s="55"/>
      <c r="Q1098" s="69"/>
    </row>
    <row r="1099" spans="1:17" x14ac:dyDescent="0.25">
      <c r="A1099" s="57">
        <f>'Avaliação pré registo'!M1099</f>
        <v>0</v>
      </c>
      <c r="B1099" s="18">
        <f>'Avaliação pré registo'!J1099</f>
        <v>0</v>
      </c>
      <c r="C1099" s="19">
        <f>'Avaliação pré registo'!D1099</f>
        <v>0</v>
      </c>
      <c r="D1099" s="19">
        <f>'Avaliação pré registo'!R1099</f>
        <v>0</v>
      </c>
      <c r="E1099" s="18">
        <f>'Avaliação pré registo'!E1099</f>
        <v>0</v>
      </c>
      <c r="F1099" s="51" t="str">
        <f t="shared" si="41"/>
        <v/>
      </c>
      <c r="G1099" s="56"/>
      <c r="H1099" s="51"/>
      <c r="I1099" s="51"/>
      <c r="J1099" s="56" t="str">
        <f t="shared" si="40"/>
        <v/>
      </c>
      <c r="K1099" s="56" t="str">
        <f t="shared" si="40"/>
        <v/>
      </c>
      <c r="L1099" s="56" t="str">
        <f t="shared" si="40"/>
        <v/>
      </c>
      <c r="M1099" s="56" t="str">
        <f t="shared" si="40"/>
        <v/>
      </c>
      <c r="N1099" s="56" t="str">
        <f t="shared" si="40"/>
        <v/>
      </c>
      <c r="O1099" s="51"/>
      <c r="P1099" s="55"/>
      <c r="Q1099" s="69"/>
    </row>
    <row r="1100" spans="1:17" x14ac:dyDescent="0.25">
      <c r="A1100" s="57">
        <f>'Avaliação pré registo'!M1100</f>
        <v>0</v>
      </c>
      <c r="B1100" s="18">
        <f>'Avaliação pré registo'!J1100</f>
        <v>0</v>
      </c>
      <c r="C1100" s="19">
        <f>'Avaliação pré registo'!D1100</f>
        <v>0</v>
      </c>
      <c r="D1100" s="19">
        <f>'Avaliação pré registo'!R1100</f>
        <v>0</v>
      </c>
      <c r="E1100" s="18">
        <f>'Avaliação pré registo'!E1100</f>
        <v>0</v>
      </c>
      <c r="F1100" s="51" t="str">
        <f t="shared" si="41"/>
        <v/>
      </c>
      <c r="G1100" s="56"/>
      <c r="H1100" s="51"/>
      <c r="I1100" s="51"/>
      <c r="J1100" s="56" t="str">
        <f t="shared" si="40"/>
        <v/>
      </c>
      <c r="K1100" s="56" t="str">
        <f t="shared" si="40"/>
        <v/>
      </c>
      <c r="L1100" s="56" t="str">
        <f t="shared" si="40"/>
        <v/>
      </c>
      <c r="M1100" s="56" t="str">
        <f t="shared" si="40"/>
        <v/>
      </c>
      <c r="N1100" s="56" t="str">
        <f t="shared" si="40"/>
        <v/>
      </c>
      <c r="O1100" s="51"/>
      <c r="P1100" s="55"/>
      <c r="Q1100" s="69"/>
    </row>
    <row r="1101" spans="1:17" x14ac:dyDescent="0.25">
      <c r="A1101" s="57">
        <f>'Avaliação pré registo'!M1101</f>
        <v>0</v>
      </c>
      <c r="B1101" s="18">
        <f>'Avaliação pré registo'!J1101</f>
        <v>0</v>
      </c>
      <c r="C1101" s="19">
        <f>'Avaliação pré registo'!D1101</f>
        <v>0</v>
      </c>
      <c r="D1101" s="19">
        <f>'Avaliação pré registo'!R1101</f>
        <v>0</v>
      </c>
      <c r="E1101" s="18">
        <f>'Avaliação pré registo'!E1101</f>
        <v>0</v>
      </c>
      <c r="F1101" s="51" t="str">
        <f t="shared" si="41"/>
        <v/>
      </c>
      <c r="G1101" s="56"/>
      <c r="H1101" s="51"/>
      <c r="I1101" s="51"/>
      <c r="J1101" s="56" t="str">
        <f t="shared" si="40"/>
        <v/>
      </c>
      <c r="K1101" s="56" t="str">
        <f t="shared" si="40"/>
        <v/>
      </c>
      <c r="L1101" s="56" t="str">
        <f t="shared" si="40"/>
        <v/>
      </c>
      <c r="M1101" s="56" t="str">
        <f t="shared" si="40"/>
        <v/>
      </c>
      <c r="N1101" s="56" t="str">
        <f t="shared" si="40"/>
        <v/>
      </c>
      <c r="O1101" s="51"/>
      <c r="P1101" s="55"/>
      <c r="Q1101" s="69"/>
    </row>
    <row r="1102" spans="1:17" x14ac:dyDescent="0.25">
      <c r="A1102" s="57">
        <f>'Avaliação pré registo'!M1102</f>
        <v>0</v>
      </c>
      <c r="B1102" s="18">
        <f>'Avaliação pré registo'!J1102</f>
        <v>0</v>
      </c>
      <c r="C1102" s="19">
        <f>'Avaliação pré registo'!D1102</f>
        <v>0</v>
      </c>
      <c r="D1102" s="19">
        <f>'Avaliação pré registo'!R1102</f>
        <v>0</v>
      </c>
      <c r="E1102" s="18">
        <f>'Avaliação pré registo'!E1102</f>
        <v>0</v>
      </c>
      <c r="F1102" s="51" t="str">
        <f t="shared" si="41"/>
        <v/>
      </c>
      <c r="G1102" s="56"/>
      <c r="H1102" s="51"/>
      <c r="I1102" s="51"/>
      <c r="J1102" s="56" t="str">
        <f t="shared" si="40"/>
        <v/>
      </c>
      <c r="K1102" s="56" t="str">
        <f t="shared" si="40"/>
        <v/>
      </c>
      <c r="L1102" s="56" t="str">
        <f t="shared" si="40"/>
        <v/>
      </c>
      <c r="M1102" s="56" t="str">
        <f t="shared" si="40"/>
        <v/>
      </c>
      <c r="N1102" s="56" t="str">
        <f t="shared" si="40"/>
        <v/>
      </c>
      <c r="O1102" s="51"/>
      <c r="P1102" s="55"/>
      <c r="Q1102" s="69"/>
    </row>
    <row r="1103" spans="1:17" x14ac:dyDescent="0.25">
      <c r="A1103" s="57">
        <f>'Avaliação pré registo'!M1103</f>
        <v>0</v>
      </c>
      <c r="B1103" s="18">
        <f>'Avaliação pré registo'!J1103</f>
        <v>0</v>
      </c>
      <c r="C1103" s="19">
        <f>'Avaliação pré registo'!D1103</f>
        <v>0</v>
      </c>
      <c r="D1103" s="19">
        <f>'Avaliação pré registo'!R1103</f>
        <v>0</v>
      </c>
      <c r="E1103" s="18">
        <f>'Avaliação pré registo'!E1103</f>
        <v>0</v>
      </c>
      <c r="F1103" s="51" t="str">
        <f t="shared" si="41"/>
        <v/>
      </c>
      <c r="G1103" s="56"/>
      <c r="H1103" s="51"/>
      <c r="I1103" s="51"/>
      <c r="J1103" s="56" t="str">
        <f t="shared" si="40"/>
        <v/>
      </c>
      <c r="K1103" s="56" t="str">
        <f t="shared" si="40"/>
        <v/>
      </c>
      <c r="L1103" s="56" t="str">
        <f t="shared" si="40"/>
        <v/>
      </c>
      <c r="M1103" s="56" t="str">
        <f t="shared" si="40"/>
        <v/>
      </c>
      <c r="N1103" s="56" t="str">
        <f t="shared" si="40"/>
        <v/>
      </c>
      <c r="O1103" s="51"/>
      <c r="P1103" s="55"/>
      <c r="Q1103" s="69"/>
    </row>
    <row r="1104" spans="1:17" x14ac:dyDescent="0.25">
      <c r="A1104" s="57">
        <f>'Avaliação pré registo'!M1104</f>
        <v>0</v>
      </c>
      <c r="B1104" s="18">
        <f>'Avaliação pré registo'!J1104</f>
        <v>0</v>
      </c>
      <c r="C1104" s="19">
        <f>'Avaliação pré registo'!D1104</f>
        <v>0</v>
      </c>
      <c r="D1104" s="19">
        <f>'Avaliação pré registo'!R1104</f>
        <v>0</v>
      </c>
      <c r="E1104" s="18">
        <f>'Avaliação pré registo'!E1104</f>
        <v>0</v>
      </c>
      <c r="F1104" s="51" t="str">
        <f t="shared" si="41"/>
        <v/>
      </c>
      <c r="G1104" s="56"/>
      <c r="H1104" s="51"/>
      <c r="I1104" s="51"/>
      <c r="J1104" s="56" t="str">
        <f t="shared" ref="J1104:N1154" si="42">IF($I1104="N","--","")</f>
        <v/>
      </c>
      <c r="K1104" s="56" t="str">
        <f t="shared" si="42"/>
        <v/>
      </c>
      <c r="L1104" s="56" t="str">
        <f t="shared" si="42"/>
        <v/>
      </c>
      <c r="M1104" s="56" t="str">
        <f t="shared" si="42"/>
        <v/>
      </c>
      <c r="N1104" s="56" t="str">
        <f t="shared" si="42"/>
        <v/>
      </c>
      <c r="O1104" s="51"/>
      <c r="P1104" s="55"/>
      <c r="Q1104" s="69"/>
    </row>
    <row r="1105" spans="1:17" x14ac:dyDescent="0.25">
      <c r="A1105" s="57">
        <f>'Avaliação pré registo'!M1105</f>
        <v>0</v>
      </c>
      <c r="B1105" s="18">
        <f>'Avaliação pré registo'!J1105</f>
        <v>0</v>
      </c>
      <c r="C1105" s="19">
        <f>'Avaliação pré registo'!D1105</f>
        <v>0</v>
      </c>
      <c r="D1105" s="19">
        <f>'Avaliação pré registo'!R1105</f>
        <v>0</v>
      </c>
      <c r="E1105" s="18">
        <f>'Avaliação pré registo'!E1105</f>
        <v>0</v>
      </c>
      <c r="F1105" s="51" t="str">
        <f t="shared" si="41"/>
        <v/>
      </c>
      <c r="G1105" s="56"/>
      <c r="H1105" s="51"/>
      <c r="I1105" s="51"/>
      <c r="J1105" s="56" t="str">
        <f t="shared" si="42"/>
        <v/>
      </c>
      <c r="K1105" s="56" t="str">
        <f t="shared" si="42"/>
        <v/>
      </c>
      <c r="L1105" s="56" t="str">
        <f t="shared" si="42"/>
        <v/>
      </c>
      <c r="M1105" s="56" t="str">
        <f t="shared" si="42"/>
        <v/>
      </c>
      <c r="N1105" s="56" t="str">
        <f t="shared" si="42"/>
        <v/>
      </c>
      <c r="O1105" s="51"/>
      <c r="P1105" s="55"/>
      <c r="Q1105" s="69"/>
    </row>
    <row r="1106" spans="1:17" x14ac:dyDescent="0.25">
      <c r="A1106" s="57">
        <f>'Avaliação pré registo'!M1106</f>
        <v>0</v>
      </c>
      <c r="B1106" s="18">
        <f>'Avaliação pré registo'!J1106</f>
        <v>0</v>
      </c>
      <c r="C1106" s="19">
        <f>'Avaliação pré registo'!D1106</f>
        <v>0</v>
      </c>
      <c r="D1106" s="19">
        <f>'Avaliação pré registo'!R1106</f>
        <v>0</v>
      </c>
      <c r="E1106" s="18">
        <f>'Avaliação pré registo'!E1106</f>
        <v>0</v>
      </c>
      <c r="F1106" s="51" t="str">
        <f t="shared" si="41"/>
        <v/>
      </c>
      <c r="G1106" s="56"/>
      <c r="H1106" s="51"/>
      <c r="I1106" s="51"/>
      <c r="J1106" s="56" t="str">
        <f t="shared" si="42"/>
        <v/>
      </c>
      <c r="K1106" s="56" t="str">
        <f t="shared" si="42"/>
        <v/>
      </c>
      <c r="L1106" s="56" t="str">
        <f t="shared" si="42"/>
        <v/>
      </c>
      <c r="M1106" s="56" t="str">
        <f t="shared" si="42"/>
        <v/>
      </c>
      <c r="N1106" s="56" t="str">
        <f t="shared" si="42"/>
        <v/>
      </c>
      <c r="O1106" s="51"/>
      <c r="P1106" s="55"/>
      <c r="Q1106" s="69"/>
    </row>
    <row r="1107" spans="1:17" x14ac:dyDescent="0.25">
      <c r="A1107" s="57">
        <f>'Avaliação pré registo'!M1107</f>
        <v>0</v>
      </c>
      <c r="B1107" s="18">
        <f>'Avaliação pré registo'!J1107</f>
        <v>0</v>
      </c>
      <c r="C1107" s="19">
        <f>'Avaliação pré registo'!D1107</f>
        <v>0</v>
      </c>
      <c r="D1107" s="19">
        <f>'Avaliação pré registo'!R1107</f>
        <v>0</v>
      </c>
      <c r="E1107" s="18">
        <f>'Avaliação pré registo'!E1107</f>
        <v>0</v>
      </c>
      <c r="F1107" s="51" t="str">
        <f t="shared" si="41"/>
        <v/>
      </c>
      <c r="G1107" s="56"/>
      <c r="H1107" s="51"/>
      <c r="I1107" s="51"/>
      <c r="J1107" s="56" t="str">
        <f t="shared" si="42"/>
        <v/>
      </c>
      <c r="K1107" s="56" t="str">
        <f t="shared" si="42"/>
        <v/>
      </c>
      <c r="L1107" s="56" t="str">
        <f t="shared" si="42"/>
        <v/>
      </c>
      <c r="M1107" s="56" t="str">
        <f t="shared" si="42"/>
        <v/>
      </c>
      <c r="N1107" s="56" t="str">
        <f t="shared" si="42"/>
        <v/>
      </c>
      <c r="O1107" s="51"/>
      <c r="P1107" s="55"/>
      <c r="Q1107" s="69"/>
    </row>
    <row r="1108" spans="1:17" x14ac:dyDescent="0.25">
      <c r="A1108" s="57">
        <f>'Avaliação pré registo'!M1108</f>
        <v>0</v>
      </c>
      <c r="B1108" s="18">
        <f>'Avaliação pré registo'!J1108</f>
        <v>0</v>
      </c>
      <c r="C1108" s="19">
        <f>'Avaliação pré registo'!D1108</f>
        <v>0</v>
      </c>
      <c r="D1108" s="19">
        <f>'Avaliação pré registo'!R1108</f>
        <v>0</v>
      </c>
      <c r="E1108" s="18">
        <f>'Avaliação pré registo'!E1108</f>
        <v>0</v>
      </c>
      <c r="F1108" s="51" t="str">
        <f t="shared" si="41"/>
        <v/>
      </c>
      <c r="G1108" s="56"/>
      <c r="H1108" s="51"/>
      <c r="I1108" s="51"/>
      <c r="J1108" s="56" t="str">
        <f t="shared" si="42"/>
        <v/>
      </c>
      <c r="K1108" s="56" t="str">
        <f t="shared" si="42"/>
        <v/>
      </c>
      <c r="L1108" s="56" t="str">
        <f t="shared" si="42"/>
        <v/>
      </c>
      <c r="M1108" s="56" t="str">
        <f t="shared" si="42"/>
        <v/>
      </c>
      <c r="N1108" s="56" t="str">
        <f t="shared" si="42"/>
        <v/>
      </c>
      <c r="O1108" s="51"/>
      <c r="P1108" s="55"/>
      <c r="Q1108" s="69"/>
    </row>
    <row r="1109" spans="1:17" x14ac:dyDescent="0.25">
      <c r="A1109" s="57">
        <f>'Avaliação pré registo'!M1109</f>
        <v>0</v>
      </c>
      <c r="B1109" s="18">
        <f>'Avaliação pré registo'!J1109</f>
        <v>0</v>
      </c>
      <c r="C1109" s="19">
        <f>'Avaliação pré registo'!D1109</f>
        <v>0</v>
      </c>
      <c r="D1109" s="19">
        <f>'Avaliação pré registo'!R1109</f>
        <v>0</v>
      </c>
      <c r="E1109" s="18">
        <f>'Avaliação pré registo'!E1109</f>
        <v>0</v>
      </c>
      <c r="F1109" s="51" t="str">
        <f t="shared" si="41"/>
        <v/>
      </c>
      <c r="G1109" s="56"/>
      <c r="H1109" s="51"/>
      <c r="I1109" s="51"/>
      <c r="J1109" s="56" t="str">
        <f t="shared" si="42"/>
        <v/>
      </c>
      <c r="K1109" s="56" t="str">
        <f t="shared" si="42"/>
        <v/>
      </c>
      <c r="L1109" s="56" t="str">
        <f t="shared" si="42"/>
        <v/>
      </c>
      <c r="M1109" s="56" t="str">
        <f t="shared" si="42"/>
        <v/>
      </c>
      <c r="N1109" s="56" t="str">
        <f t="shared" si="42"/>
        <v/>
      </c>
      <c r="O1109" s="51"/>
      <c r="P1109" s="55"/>
      <c r="Q1109" s="69"/>
    </row>
    <row r="1110" spans="1:17" x14ac:dyDescent="0.25">
      <c r="A1110" s="57">
        <f>'Avaliação pré registo'!M1110</f>
        <v>0</v>
      </c>
      <c r="B1110" s="18">
        <f>'Avaliação pré registo'!J1110</f>
        <v>0</v>
      </c>
      <c r="C1110" s="19">
        <f>'Avaliação pré registo'!D1110</f>
        <v>0</v>
      </c>
      <c r="D1110" s="19">
        <f>'Avaliação pré registo'!R1110</f>
        <v>0</v>
      </c>
      <c r="E1110" s="18">
        <f>'Avaliação pré registo'!E1110</f>
        <v>0</v>
      </c>
      <c r="F1110" s="51" t="str">
        <f t="shared" si="41"/>
        <v/>
      </c>
      <c r="G1110" s="56"/>
      <c r="H1110" s="51"/>
      <c r="I1110" s="51"/>
      <c r="J1110" s="56" t="str">
        <f t="shared" si="42"/>
        <v/>
      </c>
      <c r="K1110" s="56" t="str">
        <f t="shared" si="42"/>
        <v/>
      </c>
      <c r="L1110" s="56" t="str">
        <f t="shared" si="42"/>
        <v/>
      </c>
      <c r="M1110" s="56" t="str">
        <f t="shared" si="42"/>
        <v/>
      </c>
      <c r="N1110" s="56" t="str">
        <f t="shared" si="42"/>
        <v/>
      </c>
      <c r="O1110" s="51"/>
      <c r="P1110" s="55"/>
      <c r="Q1110" s="69"/>
    </row>
    <row r="1111" spans="1:17" x14ac:dyDescent="0.25">
      <c r="A1111" s="57">
        <f>'Avaliação pré registo'!M1111</f>
        <v>0</v>
      </c>
      <c r="B1111" s="18">
        <f>'Avaliação pré registo'!J1111</f>
        <v>0</v>
      </c>
      <c r="C1111" s="19">
        <f>'Avaliação pré registo'!D1111</f>
        <v>0</v>
      </c>
      <c r="D1111" s="19">
        <f>'Avaliação pré registo'!R1111</f>
        <v>0</v>
      </c>
      <c r="E1111" s="18">
        <f>'Avaliação pré registo'!E1111</f>
        <v>0</v>
      </c>
      <c r="F1111" s="51" t="str">
        <f t="shared" si="41"/>
        <v/>
      </c>
      <c r="G1111" s="56"/>
      <c r="H1111" s="51"/>
      <c r="I1111" s="51"/>
      <c r="J1111" s="56" t="str">
        <f t="shared" si="42"/>
        <v/>
      </c>
      <c r="K1111" s="56" t="str">
        <f t="shared" si="42"/>
        <v/>
      </c>
      <c r="L1111" s="56" t="str">
        <f t="shared" si="42"/>
        <v/>
      </c>
      <c r="M1111" s="56" t="str">
        <f t="shared" si="42"/>
        <v/>
      </c>
      <c r="N1111" s="56" t="str">
        <f t="shared" si="42"/>
        <v/>
      </c>
      <c r="O1111" s="51"/>
      <c r="P1111" s="55"/>
      <c r="Q1111" s="69"/>
    </row>
    <row r="1112" spans="1:17" x14ac:dyDescent="0.25">
      <c r="A1112" s="57">
        <f>'Avaliação pré registo'!M1112</f>
        <v>0</v>
      </c>
      <c r="B1112" s="18">
        <f>'Avaliação pré registo'!J1112</f>
        <v>0</v>
      </c>
      <c r="C1112" s="19">
        <f>'Avaliação pré registo'!D1112</f>
        <v>0</v>
      </c>
      <c r="D1112" s="19">
        <f>'Avaliação pré registo'!R1112</f>
        <v>0</v>
      </c>
      <c r="E1112" s="18">
        <f>'Avaliação pré registo'!E1112</f>
        <v>0</v>
      </c>
      <c r="F1112" s="51" t="str">
        <f t="shared" si="41"/>
        <v/>
      </c>
      <c r="G1112" s="56"/>
      <c r="H1112" s="51"/>
      <c r="I1112" s="51"/>
      <c r="J1112" s="56" t="str">
        <f t="shared" si="42"/>
        <v/>
      </c>
      <c r="K1112" s="56" t="str">
        <f t="shared" si="42"/>
        <v/>
      </c>
      <c r="L1112" s="56" t="str">
        <f t="shared" si="42"/>
        <v/>
      </c>
      <c r="M1112" s="56" t="str">
        <f t="shared" si="42"/>
        <v/>
      </c>
      <c r="N1112" s="56" t="str">
        <f t="shared" si="42"/>
        <v/>
      </c>
      <c r="O1112" s="51"/>
      <c r="P1112" s="55"/>
      <c r="Q1112" s="69"/>
    </row>
    <row r="1113" spans="1:17" x14ac:dyDescent="0.25">
      <c r="A1113" s="57">
        <f>'Avaliação pré registo'!M1113</f>
        <v>0</v>
      </c>
      <c r="B1113" s="18">
        <f>'Avaliação pré registo'!J1113</f>
        <v>0</v>
      </c>
      <c r="C1113" s="19">
        <f>'Avaliação pré registo'!D1113</f>
        <v>0</v>
      </c>
      <c r="D1113" s="19">
        <f>'Avaliação pré registo'!R1113</f>
        <v>0</v>
      </c>
      <c r="E1113" s="18">
        <f>'Avaliação pré registo'!E1113</f>
        <v>0</v>
      </c>
      <c r="F1113" s="51" t="str">
        <f t="shared" si="41"/>
        <v/>
      </c>
      <c r="G1113" s="56"/>
      <c r="H1113" s="51"/>
      <c r="I1113" s="51"/>
      <c r="J1113" s="56" t="str">
        <f t="shared" si="42"/>
        <v/>
      </c>
      <c r="K1113" s="56" t="str">
        <f t="shared" si="42"/>
        <v/>
      </c>
      <c r="L1113" s="56" t="str">
        <f t="shared" si="42"/>
        <v/>
      </c>
      <c r="M1113" s="56" t="str">
        <f t="shared" si="42"/>
        <v/>
      </c>
      <c r="N1113" s="56" t="str">
        <f t="shared" si="42"/>
        <v/>
      </c>
      <c r="O1113" s="51"/>
      <c r="P1113" s="55"/>
      <c r="Q1113" s="69"/>
    </row>
    <row r="1114" spans="1:17" x14ac:dyDescent="0.25">
      <c r="A1114" s="57">
        <f>'Avaliação pré registo'!M1114</f>
        <v>0</v>
      </c>
      <c r="B1114" s="18">
        <f>'Avaliação pré registo'!J1114</f>
        <v>0</v>
      </c>
      <c r="C1114" s="19">
        <f>'Avaliação pré registo'!D1114</f>
        <v>0</v>
      </c>
      <c r="D1114" s="19">
        <f>'Avaliação pré registo'!R1114</f>
        <v>0</v>
      </c>
      <c r="E1114" s="18">
        <f>'Avaliação pré registo'!E1114</f>
        <v>0</v>
      </c>
      <c r="F1114" s="51" t="str">
        <f t="shared" si="41"/>
        <v/>
      </c>
      <c r="G1114" s="56"/>
      <c r="H1114" s="51"/>
      <c r="I1114" s="51"/>
      <c r="J1114" s="56" t="str">
        <f t="shared" si="42"/>
        <v/>
      </c>
      <c r="K1114" s="56" t="str">
        <f t="shared" si="42"/>
        <v/>
      </c>
      <c r="L1114" s="56" t="str">
        <f t="shared" si="42"/>
        <v/>
      </c>
      <c r="M1114" s="56" t="str">
        <f t="shared" si="42"/>
        <v/>
      </c>
      <c r="N1114" s="56" t="str">
        <f t="shared" si="42"/>
        <v/>
      </c>
      <c r="O1114" s="51"/>
      <c r="P1114" s="55"/>
      <c r="Q1114" s="69"/>
    </row>
    <row r="1115" spans="1:17" x14ac:dyDescent="0.25">
      <c r="A1115" s="57">
        <f>'Avaliação pré registo'!M1115</f>
        <v>0</v>
      </c>
      <c r="B1115" s="18">
        <f>'Avaliação pré registo'!J1115</f>
        <v>0</v>
      </c>
      <c r="C1115" s="19">
        <f>'Avaliação pré registo'!D1115</f>
        <v>0</v>
      </c>
      <c r="D1115" s="19">
        <f>'Avaliação pré registo'!R1115</f>
        <v>0</v>
      </c>
      <c r="E1115" s="18">
        <f>'Avaliação pré registo'!E1115</f>
        <v>0</v>
      </c>
      <c r="F1115" s="51" t="str">
        <f t="shared" si="41"/>
        <v/>
      </c>
      <c r="G1115" s="56"/>
      <c r="H1115" s="51"/>
      <c r="I1115" s="51"/>
      <c r="J1115" s="56" t="str">
        <f t="shared" si="42"/>
        <v/>
      </c>
      <c r="K1115" s="56" t="str">
        <f t="shared" si="42"/>
        <v/>
      </c>
      <c r="L1115" s="56" t="str">
        <f t="shared" si="42"/>
        <v/>
      </c>
      <c r="M1115" s="56" t="str">
        <f t="shared" si="42"/>
        <v/>
      </c>
      <c r="N1115" s="56" t="str">
        <f t="shared" si="42"/>
        <v/>
      </c>
      <c r="O1115" s="51"/>
      <c r="P1115" s="55"/>
      <c r="Q1115" s="69"/>
    </row>
    <row r="1116" spans="1:17" x14ac:dyDescent="0.25">
      <c r="A1116" s="57">
        <f>'Avaliação pré registo'!M1116</f>
        <v>0</v>
      </c>
      <c r="B1116" s="18">
        <f>'Avaliação pré registo'!J1116</f>
        <v>0</v>
      </c>
      <c r="C1116" s="19">
        <f>'Avaliação pré registo'!D1116</f>
        <v>0</v>
      </c>
      <c r="D1116" s="19">
        <f>'Avaliação pré registo'!R1116</f>
        <v>0</v>
      </c>
      <c r="E1116" s="18">
        <f>'Avaliação pré registo'!E1116</f>
        <v>0</v>
      </c>
      <c r="F1116" s="51" t="str">
        <f t="shared" si="41"/>
        <v/>
      </c>
      <c r="G1116" s="56"/>
      <c r="H1116" s="51"/>
      <c r="I1116" s="51"/>
      <c r="J1116" s="56" t="str">
        <f t="shared" si="42"/>
        <v/>
      </c>
      <c r="K1116" s="56" t="str">
        <f t="shared" si="42"/>
        <v/>
      </c>
      <c r="L1116" s="56" t="str">
        <f t="shared" si="42"/>
        <v/>
      </c>
      <c r="M1116" s="56" t="str">
        <f t="shared" si="42"/>
        <v/>
      </c>
      <c r="N1116" s="56" t="str">
        <f t="shared" si="42"/>
        <v/>
      </c>
      <c r="O1116" s="51"/>
      <c r="P1116" s="55"/>
      <c r="Q1116" s="69"/>
    </row>
    <row r="1117" spans="1:17" x14ac:dyDescent="0.25">
      <c r="A1117" s="57">
        <f>'Avaliação pré registo'!M1117</f>
        <v>0</v>
      </c>
      <c r="B1117" s="18">
        <f>'Avaliação pré registo'!J1117</f>
        <v>0</v>
      </c>
      <c r="C1117" s="19">
        <f>'Avaliação pré registo'!D1117</f>
        <v>0</v>
      </c>
      <c r="D1117" s="19">
        <f>'Avaliação pré registo'!R1117</f>
        <v>0</v>
      </c>
      <c r="E1117" s="18">
        <f>'Avaliação pré registo'!E1117</f>
        <v>0</v>
      </c>
      <c r="F1117" s="51" t="str">
        <f t="shared" si="41"/>
        <v/>
      </c>
      <c r="G1117" s="56"/>
      <c r="H1117" s="51"/>
      <c r="I1117" s="51"/>
      <c r="J1117" s="56" t="str">
        <f t="shared" si="42"/>
        <v/>
      </c>
      <c r="K1117" s="56" t="str">
        <f t="shared" si="42"/>
        <v/>
      </c>
      <c r="L1117" s="56" t="str">
        <f t="shared" si="42"/>
        <v/>
      </c>
      <c r="M1117" s="56" t="str">
        <f t="shared" si="42"/>
        <v/>
      </c>
      <c r="N1117" s="56" t="str">
        <f t="shared" si="42"/>
        <v/>
      </c>
      <c r="O1117" s="51"/>
      <c r="P1117" s="55"/>
      <c r="Q1117" s="69"/>
    </row>
    <row r="1118" spans="1:17" x14ac:dyDescent="0.25">
      <c r="A1118" s="57">
        <f>'Avaliação pré registo'!M1118</f>
        <v>0</v>
      </c>
      <c r="B1118" s="18">
        <f>'Avaliação pré registo'!J1118</f>
        <v>0</v>
      </c>
      <c r="C1118" s="19">
        <f>'Avaliação pré registo'!D1118</f>
        <v>0</v>
      </c>
      <c r="D1118" s="19">
        <f>'Avaliação pré registo'!R1118</f>
        <v>0</v>
      </c>
      <c r="E1118" s="18">
        <f>'Avaliação pré registo'!E1118</f>
        <v>0</v>
      </c>
      <c r="F1118" s="51" t="str">
        <f t="shared" si="41"/>
        <v/>
      </c>
      <c r="G1118" s="56"/>
      <c r="H1118" s="51"/>
      <c r="I1118" s="51"/>
      <c r="J1118" s="56" t="str">
        <f t="shared" si="42"/>
        <v/>
      </c>
      <c r="K1118" s="56" t="str">
        <f t="shared" si="42"/>
        <v/>
      </c>
      <c r="L1118" s="56" t="str">
        <f t="shared" si="42"/>
        <v/>
      </c>
      <c r="M1118" s="56" t="str">
        <f t="shared" si="42"/>
        <v/>
      </c>
      <c r="N1118" s="56" t="str">
        <f t="shared" si="42"/>
        <v/>
      </c>
      <c r="O1118" s="51"/>
      <c r="P1118" s="55"/>
      <c r="Q1118" s="69"/>
    </row>
    <row r="1119" spans="1:17" x14ac:dyDescent="0.25">
      <c r="A1119" s="57">
        <f>'Avaliação pré registo'!M1119</f>
        <v>0</v>
      </c>
      <c r="B1119" s="18">
        <f>'Avaliação pré registo'!J1119</f>
        <v>0</v>
      </c>
      <c r="C1119" s="19">
        <f>'Avaliação pré registo'!D1119</f>
        <v>0</v>
      </c>
      <c r="D1119" s="19">
        <f>'Avaliação pré registo'!R1119</f>
        <v>0</v>
      </c>
      <c r="E1119" s="18">
        <f>'Avaliação pré registo'!E1119</f>
        <v>0</v>
      </c>
      <c r="F1119" s="51" t="str">
        <f t="shared" si="41"/>
        <v/>
      </c>
      <c r="G1119" s="56"/>
      <c r="H1119" s="51"/>
      <c r="I1119" s="51"/>
      <c r="J1119" s="56" t="str">
        <f t="shared" si="42"/>
        <v/>
      </c>
      <c r="K1119" s="56" t="str">
        <f t="shared" si="42"/>
        <v/>
      </c>
      <c r="L1119" s="56" t="str">
        <f t="shared" si="42"/>
        <v/>
      </c>
      <c r="M1119" s="56" t="str">
        <f t="shared" si="42"/>
        <v/>
      </c>
      <c r="N1119" s="56" t="str">
        <f t="shared" si="42"/>
        <v/>
      </c>
      <c r="O1119" s="51"/>
      <c r="P1119" s="55"/>
      <c r="Q1119" s="69"/>
    </row>
    <row r="1120" spans="1:17" x14ac:dyDescent="0.25">
      <c r="A1120" s="57">
        <f>'Avaliação pré registo'!M1120</f>
        <v>0</v>
      </c>
      <c r="B1120" s="18">
        <f>'Avaliação pré registo'!J1120</f>
        <v>0</v>
      </c>
      <c r="C1120" s="19">
        <f>'Avaliação pré registo'!D1120</f>
        <v>0</v>
      </c>
      <c r="D1120" s="19">
        <f>'Avaliação pré registo'!R1120</f>
        <v>0</v>
      </c>
      <c r="E1120" s="18">
        <f>'Avaliação pré registo'!E1120</f>
        <v>0</v>
      </c>
      <c r="F1120" s="51" t="str">
        <f t="shared" si="41"/>
        <v/>
      </c>
      <c r="G1120" s="56"/>
      <c r="H1120" s="51"/>
      <c r="I1120" s="51"/>
      <c r="J1120" s="56" t="str">
        <f t="shared" si="42"/>
        <v/>
      </c>
      <c r="K1120" s="56" t="str">
        <f t="shared" si="42"/>
        <v/>
      </c>
      <c r="L1120" s="56" t="str">
        <f t="shared" si="42"/>
        <v/>
      </c>
      <c r="M1120" s="56" t="str">
        <f t="shared" si="42"/>
        <v/>
      </c>
      <c r="N1120" s="56" t="str">
        <f t="shared" si="42"/>
        <v/>
      </c>
      <c r="O1120" s="51"/>
      <c r="P1120" s="55"/>
      <c r="Q1120" s="69"/>
    </row>
    <row r="1121" spans="1:17" x14ac:dyDescent="0.25">
      <c r="A1121" s="57">
        <f>'Avaliação pré registo'!M1121</f>
        <v>0</v>
      </c>
      <c r="B1121" s="18">
        <f>'Avaliação pré registo'!J1121</f>
        <v>0</v>
      </c>
      <c r="C1121" s="19">
        <f>'Avaliação pré registo'!D1121</f>
        <v>0</v>
      </c>
      <c r="D1121" s="19">
        <f>'Avaliação pré registo'!R1121</f>
        <v>0</v>
      </c>
      <c r="E1121" s="18">
        <f>'Avaliação pré registo'!E1121</f>
        <v>0</v>
      </c>
      <c r="F1121" s="51" t="str">
        <f t="shared" si="41"/>
        <v/>
      </c>
      <c r="G1121" s="56"/>
      <c r="H1121" s="51"/>
      <c r="I1121" s="51"/>
      <c r="J1121" s="56" t="str">
        <f t="shared" si="42"/>
        <v/>
      </c>
      <c r="K1121" s="56" t="str">
        <f t="shared" si="42"/>
        <v/>
      </c>
      <c r="L1121" s="56" t="str">
        <f t="shared" si="42"/>
        <v/>
      </c>
      <c r="M1121" s="56" t="str">
        <f t="shared" si="42"/>
        <v/>
      </c>
      <c r="N1121" s="56" t="str">
        <f t="shared" si="42"/>
        <v/>
      </c>
      <c r="O1121" s="51"/>
      <c r="P1121" s="55"/>
      <c r="Q1121" s="69"/>
    </row>
    <row r="1122" spans="1:17" x14ac:dyDescent="0.25">
      <c r="A1122" s="57">
        <f>'Avaliação pré registo'!M1122</f>
        <v>0</v>
      </c>
      <c r="B1122" s="18">
        <f>'Avaliação pré registo'!J1122</f>
        <v>0</v>
      </c>
      <c r="C1122" s="19">
        <f>'Avaliação pré registo'!D1122</f>
        <v>0</v>
      </c>
      <c r="D1122" s="19">
        <f>'Avaliação pré registo'!R1122</f>
        <v>0</v>
      </c>
      <c r="E1122" s="18">
        <f>'Avaliação pré registo'!E1122</f>
        <v>0</v>
      </c>
      <c r="F1122" s="51" t="str">
        <f t="shared" si="41"/>
        <v/>
      </c>
      <c r="G1122" s="56"/>
      <c r="H1122" s="51"/>
      <c r="I1122" s="51"/>
      <c r="J1122" s="56" t="str">
        <f t="shared" si="42"/>
        <v/>
      </c>
      <c r="K1122" s="56" t="str">
        <f t="shared" si="42"/>
        <v/>
      </c>
      <c r="L1122" s="56" t="str">
        <f t="shared" si="42"/>
        <v/>
      </c>
      <c r="M1122" s="56" t="str">
        <f t="shared" si="42"/>
        <v/>
      </c>
      <c r="N1122" s="56" t="str">
        <f t="shared" si="42"/>
        <v/>
      </c>
      <c r="O1122" s="51"/>
      <c r="P1122" s="55"/>
      <c r="Q1122" s="69"/>
    </row>
    <row r="1123" spans="1:17" x14ac:dyDescent="0.25">
      <c r="A1123" s="57">
        <f>'Avaliação pré registo'!M1123</f>
        <v>0</v>
      </c>
      <c r="B1123" s="18">
        <f>'Avaliação pré registo'!J1123</f>
        <v>0</v>
      </c>
      <c r="C1123" s="19">
        <f>'Avaliação pré registo'!D1123</f>
        <v>0</v>
      </c>
      <c r="D1123" s="19">
        <f>'Avaliação pré registo'!R1123</f>
        <v>0</v>
      </c>
      <c r="E1123" s="18">
        <f>'Avaliação pré registo'!E1123</f>
        <v>0</v>
      </c>
      <c r="F1123" s="51" t="str">
        <f t="shared" si="41"/>
        <v/>
      </c>
      <c r="G1123" s="56"/>
      <c r="H1123" s="51"/>
      <c r="I1123" s="51"/>
      <c r="J1123" s="56" t="str">
        <f t="shared" si="42"/>
        <v/>
      </c>
      <c r="K1123" s="56" t="str">
        <f t="shared" si="42"/>
        <v/>
      </c>
      <c r="L1123" s="56" t="str">
        <f t="shared" si="42"/>
        <v/>
      </c>
      <c r="M1123" s="56" t="str">
        <f t="shared" si="42"/>
        <v/>
      </c>
      <c r="N1123" s="56" t="str">
        <f t="shared" si="42"/>
        <v/>
      </c>
      <c r="O1123" s="51"/>
      <c r="P1123" s="55"/>
      <c r="Q1123" s="69"/>
    </row>
    <row r="1124" spans="1:17" x14ac:dyDescent="0.25">
      <c r="A1124" s="57">
        <f>'Avaliação pré registo'!M1124</f>
        <v>0</v>
      </c>
      <c r="B1124" s="18">
        <f>'Avaliação pré registo'!J1124</f>
        <v>0</v>
      </c>
      <c r="C1124" s="19">
        <f>'Avaliação pré registo'!D1124</f>
        <v>0</v>
      </c>
      <c r="D1124" s="19">
        <f>'Avaliação pré registo'!R1124</f>
        <v>0</v>
      </c>
      <c r="E1124" s="18">
        <f>'Avaliação pré registo'!E1124</f>
        <v>0</v>
      </c>
      <c r="F1124" s="51" t="str">
        <f t="shared" si="41"/>
        <v/>
      </c>
      <c r="G1124" s="56"/>
      <c r="H1124" s="51"/>
      <c r="I1124" s="51"/>
      <c r="J1124" s="56" t="str">
        <f t="shared" si="42"/>
        <v/>
      </c>
      <c r="K1124" s="56" t="str">
        <f t="shared" si="42"/>
        <v/>
      </c>
      <c r="L1124" s="56" t="str">
        <f t="shared" si="42"/>
        <v/>
      </c>
      <c r="M1124" s="56" t="str">
        <f t="shared" si="42"/>
        <v/>
      </c>
      <c r="N1124" s="56" t="str">
        <f t="shared" si="42"/>
        <v/>
      </c>
      <c r="O1124" s="51"/>
      <c r="P1124" s="55"/>
      <c r="Q1124" s="69"/>
    </row>
    <row r="1125" spans="1:17" x14ac:dyDescent="0.25">
      <c r="A1125" s="57">
        <f>'Avaliação pré registo'!M1125</f>
        <v>0</v>
      </c>
      <c r="B1125" s="18">
        <f>'Avaliação pré registo'!J1125</f>
        <v>0</v>
      </c>
      <c r="C1125" s="19">
        <f>'Avaliação pré registo'!D1125</f>
        <v>0</v>
      </c>
      <c r="D1125" s="19">
        <f>'Avaliação pré registo'!R1125</f>
        <v>0</v>
      </c>
      <c r="E1125" s="18">
        <f>'Avaliação pré registo'!E1125</f>
        <v>0</v>
      </c>
      <c r="F1125" s="51" t="str">
        <f t="shared" si="41"/>
        <v/>
      </c>
      <c r="G1125" s="56"/>
      <c r="H1125" s="51"/>
      <c r="I1125" s="51"/>
      <c r="J1125" s="56" t="str">
        <f t="shared" si="42"/>
        <v/>
      </c>
      <c r="K1125" s="56" t="str">
        <f t="shared" si="42"/>
        <v/>
      </c>
      <c r="L1125" s="56" t="str">
        <f t="shared" si="42"/>
        <v/>
      </c>
      <c r="M1125" s="56" t="str">
        <f t="shared" si="42"/>
        <v/>
      </c>
      <c r="N1125" s="56" t="str">
        <f t="shared" si="42"/>
        <v/>
      </c>
      <c r="O1125" s="51"/>
      <c r="P1125" s="55"/>
      <c r="Q1125" s="69"/>
    </row>
    <row r="1126" spans="1:17" x14ac:dyDescent="0.25">
      <c r="A1126" s="57">
        <f>'Avaliação pré registo'!M1126</f>
        <v>0</v>
      </c>
      <c r="B1126" s="18">
        <f>'Avaliação pré registo'!J1126</f>
        <v>0</v>
      </c>
      <c r="C1126" s="19">
        <f>'Avaliação pré registo'!D1126</f>
        <v>0</v>
      </c>
      <c r="D1126" s="19">
        <f>'Avaliação pré registo'!R1126</f>
        <v>0</v>
      </c>
      <c r="E1126" s="18">
        <f>'Avaliação pré registo'!E1126</f>
        <v>0</v>
      </c>
      <c r="F1126" s="51" t="str">
        <f t="shared" si="41"/>
        <v/>
      </c>
      <c r="G1126" s="56"/>
      <c r="H1126" s="51"/>
      <c r="I1126" s="51"/>
      <c r="J1126" s="56" t="str">
        <f t="shared" si="42"/>
        <v/>
      </c>
      <c r="K1126" s="56" t="str">
        <f t="shared" si="42"/>
        <v/>
      </c>
      <c r="L1126" s="56" t="str">
        <f t="shared" si="42"/>
        <v/>
      </c>
      <c r="M1126" s="56" t="str">
        <f t="shared" si="42"/>
        <v/>
      </c>
      <c r="N1126" s="56" t="str">
        <f t="shared" si="42"/>
        <v/>
      </c>
      <c r="O1126" s="51"/>
      <c r="P1126" s="55"/>
      <c r="Q1126" s="69"/>
    </row>
    <row r="1127" spans="1:17" x14ac:dyDescent="0.25">
      <c r="A1127" s="57">
        <f>'Avaliação pré registo'!M1127</f>
        <v>0</v>
      </c>
      <c r="B1127" s="18">
        <f>'Avaliação pré registo'!J1127</f>
        <v>0</v>
      </c>
      <c r="C1127" s="19">
        <f>'Avaliação pré registo'!D1127</f>
        <v>0</v>
      </c>
      <c r="D1127" s="19">
        <f>'Avaliação pré registo'!R1127</f>
        <v>0</v>
      </c>
      <c r="E1127" s="18">
        <f>'Avaliação pré registo'!E1127</f>
        <v>0</v>
      </c>
      <c r="F1127" s="51" t="str">
        <f t="shared" si="41"/>
        <v/>
      </c>
      <c r="G1127" s="56"/>
      <c r="H1127" s="51"/>
      <c r="I1127" s="51"/>
      <c r="J1127" s="56" t="str">
        <f t="shared" si="42"/>
        <v/>
      </c>
      <c r="K1127" s="56" t="str">
        <f t="shared" si="42"/>
        <v/>
      </c>
      <c r="L1127" s="56" t="str">
        <f t="shared" si="42"/>
        <v/>
      </c>
      <c r="M1127" s="56" t="str">
        <f t="shared" si="42"/>
        <v/>
      </c>
      <c r="N1127" s="56" t="str">
        <f t="shared" si="42"/>
        <v/>
      </c>
      <c r="O1127" s="51"/>
      <c r="P1127" s="55"/>
      <c r="Q1127" s="69"/>
    </row>
    <row r="1128" spans="1:17" x14ac:dyDescent="0.25">
      <c r="A1128" s="57">
        <f>'Avaliação pré registo'!M1128</f>
        <v>0</v>
      </c>
      <c r="B1128" s="18">
        <f>'Avaliação pré registo'!J1128</f>
        <v>0</v>
      </c>
      <c r="C1128" s="19">
        <f>'Avaliação pré registo'!D1128</f>
        <v>0</v>
      </c>
      <c r="D1128" s="19">
        <f>'Avaliação pré registo'!R1128</f>
        <v>0</v>
      </c>
      <c r="E1128" s="18">
        <f>'Avaliação pré registo'!E1128</f>
        <v>0</v>
      </c>
      <c r="F1128" s="51" t="str">
        <f t="shared" si="41"/>
        <v/>
      </c>
      <c r="G1128" s="56"/>
      <c r="H1128" s="51"/>
      <c r="I1128" s="51"/>
      <c r="J1128" s="56" t="str">
        <f t="shared" si="42"/>
        <v/>
      </c>
      <c r="K1128" s="56" t="str">
        <f t="shared" si="42"/>
        <v/>
      </c>
      <c r="L1128" s="56" t="str">
        <f t="shared" si="42"/>
        <v/>
      </c>
      <c r="M1128" s="56" t="str">
        <f t="shared" si="42"/>
        <v/>
      </c>
      <c r="N1128" s="56" t="str">
        <f t="shared" si="42"/>
        <v/>
      </c>
      <c r="O1128" s="51"/>
      <c r="P1128" s="55"/>
      <c r="Q1128" s="69"/>
    </row>
    <row r="1129" spans="1:17" x14ac:dyDescent="0.25">
      <c r="A1129" s="57">
        <f>'Avaliação pré registo'!M1129</f>
        <v>0</v>
      </c>
      <c r="B1129" s="18">
        <f>'Avaliação pré registo'!J1129</f>
        <v>0</v>
      </c>
      <c r="C1129" s="19">
        <f>'Avaliação pré registo'!D1129</f>
        <v>0</v>
      </c>
      <c r="D1129" s="19">
        <f>'Avaliação pré registo'!R1129</f>
        <v>0</v>
      </c>
      <c r="E1129" s="18">
        <f>'Avaliação pré registo'!E1129</f>
        <v>0</v>
      </c>
      <c r="F1129" s="51" t="str">
        <f t="shared" si="41"/>
        <v/>
      </c>
      <c r="G1129" s="56"/>
      <c r="H1129" s="51"/>
      <c r="I1129" s="51"/>
      <c r="J1129" s="56" t="str">
        <f t="shared" si="42"/>
        <v/>
      </c>
      <c r="K1129" s="56" t="str">
        <f t="shared" si="42"/>
        <v/>
      </c>
      <c r="L1129" s="56" t="str">
        <f t="shared" si="42"/>
        <v/>
      </c>
      <c r="M1129" s="56" t="str">
        <f t="shared" si="42"/>
        <v/>
      </c>
      <c r="N1129" s="56" t="str">
        <f t="shared" si="42"/>
        <v/>
      </c>
      <c r="O1129" s="51"/>
      <c r="P1129" s="55"/>
      <c r="Q1129" s="69"/>
    </row>
    <row r="1130" spans="1:17" x14ac:dyDescent="0.25">
      <c r="A1130" s="57">
        <f>'Avaliação pré registo'!M1130</f>
        <v>0</v>
      </c>
      <c r="B1130" s="18">
        <f>'Avaliação pré registo'!J1130</f>
        <v>0</v>
      </c>
      <c r="C1130" s="19">
        <f>'Avaliação pré registo'!D1130</f>
        <v>0</v>
      </c>
      <c r="D1130" s="19">
        <f>'Avaliação pré registo'!R1130</f>
        <v>0</v>
      </c>
      <c r="E1130" s="18">
        <f>'Avaliação pré registo'!E1130</f>
        <v>0</v>
      </c>
      <c r="F1130" s="51" t="str">
        <f t="shared" si="41"/>
        <v/>
      </c>
      <c r="G1130" s="56"/>
      <c r="H1130" s="51"/>
      <c r="I1130" s="51"/>
      <c r="J1130" s="56" t="str">
        <f t="shared" si="42"/>
        <v/>
      </c>
      <c r="K1130" s="56" t="str">
        <f t="shared" si="42"/>
        <v/>
      </c>
      <c r="L1130" s="56" t="str">
        <f t="shared" si="42"/>
        <v/>
      </c>
      <c r="M1130" s="56" t="str">
        <f t="shared" si="42"/>
        <v/>
      </c>
      <c r="N1130" s="56" t="str">
        <f t="shared" si="42"/>
        <v/>
      </c>
      <c r="O1130" s="51"/>
      <c r="P1130" s="55"/>
      <c r="Q1130" s="69"/>
    </row>
    <row r="1131" spans="1:17" x14ac:dyDescent="0.25">
      <c r="A1131" s="57">
        <f>'Avaliação pré registo'!M1131</f>
        <v>0</v>
      </c>
      <c r="B1131" s="18">
        <f>'Avaliação pré registo'!J1131</f>
        <v>0</v>
      </c>
      <c r="C1131" s="19">
        <f>'Avaliação pré registo'!D1131</f>
        <v>0</v>
      </c>
      <c r="D1131" s="19">
        <f>'Avaliação pré registo'!R1131</f>
        <v>0</v>
      </c>
      <c r="E1131" s="18">
        <f>'Avaliação pré registo'!E1131</f>
        <v>0</v>
      </c>
      <c r="F1131" s="51" t="str">
        <f t="shared" si="41"/>
        <v/>
      </c>
      <c r="G1131" s="56"/>
      <c r="H1131" s="51"/>
      <c r="I1131" s="51"/>
      <c r="J1131" s="56" t="str">
        <f t="shared" si="42"/>
        <v/>
      </c>
      <c r="K1131" s="56" t="str">
        <f t="shared" si="42"/>
        <v/>
      </c>
      <c r="L1131" s="56" t="str">
        <f t="shared" si="42"/>
        <v/>
      </c>
      <c r="M1131" s="56" t="str">
        <f t="shared" si="42"/>
        <v/>
      </c>
      <c r="N1131" s="56" t="str">
        <f t="shared" si="42"/>
        <v/>
      </c>
      <c r="O1131" s="51"/>
      <c r="P1131" s="55"/>
      <c r="Q1131" s="69"/>
    </row>
    <row r="1132" spans="1:17" x14ac:dyDescent="0.25">
      <c r="A1132" s="57">
        <f>'Avaliação pré registo'!M1132</f>
        <v>0</v>
      </c>
      <c r="B1132" s="18">
        <f>'Avaliação pré registo'!J1132</f>
        <v>0</v>
      </c>
      <c r="C1132" s="19">
        <f>'Avaliação pré registo'!D1132</f>
        <v>0</v>
      </c>
      <c r="D1132" s="19">
        <f>'Avaliação pré registo'!R1132</f>
        <v>0</v>
      </c>
      <c r="E1132" s="18">
        <f>'Avaliação pré registo'!E1132</f>
        <v>0</v>
      </c>
      <c r="F1132" s="51" t="str">
        <f t="shared" si="41"/>
        <v/>
      </c>
      <c r="G1132" s="56"/>
      <c r="H1132" s="51"/>
      <c r="I1132" s="51"/>
      <c r="J1132" s="56" t="str">
        <f t="shared" si="42"/>
        <v/>
      </c>
      <c r="K1132" s="56" t="str">
        <f t="shared" si="42"/>
        <v/>
      </c>
      <c r="L1132" s="56" t="str">
        <f t="shared" si="42"/>
        <v/>
      </c>
      <c r="M1132" s="56" t="str">
        <f t="shared" si="42"/>
        <v/>
      </c>
      <c r="N1132" s="56" t="str">
        <f t="shared" si="42"/>
        <v/>
      </c>
      <c r="O1132" s="51"/>
      <c r="P1132" s="55"/>
      <c r="Q1132" s="69"/>
    </row>
    <row r="1133" spans="1:17" x14ac:dyDescent="0.25">
      <c r="A1133" s="57">
        <f>'Avaliação pré registo'!M1133</f>
        <v>0</v>
      </c>
      <c r="B1133" s="18">
        <f>'Avaliação pré registo'!J1133</f>
        <v>0</v>
      </c>
      <c r="C1133" s="19">
        <f>'Avaliação pré registo'!D1133</f>
        <v>0</v>
      </c>
      <c r="D1133" s="19">
        <f>'Avaliação pré registo'!R1133</f>
        <v>0</v>
      </c>
      <c r="E1133" s="18">
        <f>'Avaliação pré registo'!E1133</f>
        <v>0</v>
      </c>
      <c r="F1133" s="51" t="str">
        <f t="shared" si="41"/>
        <v/>
      </c>
      <c r="G1133" s="56"/>
      <c r="H1133" s="51"/>
      <c r="I1133" s="51"/>
      <c r="J1133" s="56" t="str">
        <f t="shared" si="42"/>
        <v/>
      </c>
      <c r="K1133" s="56" t="str">
        <f t="shared" si="42"/>
        <v/>
      </c>
      <c r="L1133" s="56" t="str">
        <f t="shared" si="42"/>
        <v/>
      </c>
      <c r="M1133" s="56" t="str">
        <f t="shared" si="42"/>
        <v/>
      </c>
      <c r="N1133" s="56" t="str">
        <f t="shared" si="42"/>
        <v/>
      </c>
      <c r="O1133" s="51"/>
      <c r="P1133" s="55"/>
      <c r="Q1133" s="69"/>
    </row>
    <row r="1134" spans="1:17" x14ac:dyDescent="0.25">
      <c r="A1134" s="57">
        <f>'Avaliação pré registo'!M1134</f>
        <v>0</v>
      </c>
      <c r="B1134" s="18">
        <f>'Avaliação pré registo'!J1134</f>
        <v>0</v>
      </c>
      <c r="C1134" s="19">
        <f>'Avaliação pré registo'!D1134</f>
        <v>0</v>
      </c>
      <c r="D1134" s="19">
        <f>'Avaliação pré registo'!R1134</f>
        <v>0</v>
      </c>
      <c r="E1134" s="18">
        <f>'Avaliação pré registo'!E1134</f>
        <v>0</v>
      </c>
      <c r="F1134" s="51" t="str">
        <f t="shared" si="41"/>
        <v/>
      </c>
      <c r="G1134" s="56"/>
      <c r="H1134" s="51"/>
      <c r="I1134" s="51"/>
      <c r="J1134" s="56" t="str">
        <f t="shared" si="42"/>
        <v/>
      </c>
      <c r="K1134" s="56" t="str">
        <f t="shared" si="42"/>
        <v/>
      </c>
      <c r="L1134" s="56" t="str">
        <f t="shared" si="42"/>
        <v/>
      </c>
      <c r="M1134" s="56" t="str">
        <f t="shared" si="42"/>
        <v/>
      </c>
      <c r="N1134" s="56" t="str">
        <f t="shared" si="42"/>
        <v/>
      </c>
      <c r="O1134" s="51"/>
      <c r="P1134" s="55"/>
      <c r="Q1134" s="69"/>
    </row>
    <row r="1135" spans="1:17" x14ac:dyDescent="0.25">
      <c r="A1135" s="57">
        <f>'Avaliação pré registo'!M1135</f>
        <v>0</v>
      </c>
      <c r="B1135" s="18">
        <f>'Avaliação pré registo'!J1135</f>
        <v>0</v>
      </c>
      <c r="C1135" s="19">
        <f>'Avaliação pré registo'!D1135</f>
        <v>0</v>
      </c>
      <c r="D1135" s="19">
        <f>'Avaliação pré registo'!R1135</f>
        <v>0</v>
      </c>
      <c r="E1135" s="18">
        <f>'Avaliação pré registo'!E1135</f>
        <v>0</v>
      </c>
      <c r="F1135" s="51" t="str">
        <f t="shared" si="41"/>
        <v/>
      </c>
      <c r="G1135" s="56"/>
      <c r="H1135" s="51"/>
      <c r="I1135" s="51"/>
      <c r="J1135" s="56" t="str">
        <f t="shared" si="42"/>
        <v/>
      </c>
      <c r="K1135" s="56" t="str">
        <f t="shared" si="42"/>
        <v/>
      </c>
      <c r="L1135" s="56" t="str">
        <f t="shared" si="42"/>
        <v/>
      </c>
      <c r="M1135" s="56" t="str">
        <f t="shared" si="42"/>
        <v/>
      </c>
      <c r="N1135" s="56" t="str">
        <f t="shared" si="42"/>
        <v/>
      </c>
      <c r="O1135" s="51"/>
      <c r="P1135" s="55"/>
      <c r="Q1135" s="69"/>
    </row>
    <row r="1136" spans="1:17" x14ac:dyDescent="0.25">
      <c r="A1136" s="57">
        <f>'Avaliação pré registo'!M1136</f>
        <v>0</v>
      </c>
      <c r="B1136" s="18">
        <f>'Avaliação pré registo'!J1136</f>
        <v>0</v>
      </c>
      <c r="C1136" s="19">
        <f>'Avaliação pré registo'!D1136</f>
        <v>0</v>
      </c>
      <c r="D1136" s="19">
        <f>'Avaliação pré registo'!R1136</f>
        <v>0</v>
      </c>
      <c r="E1136" s="18">
        <f>'Avaliação pré registo'!E1136</f>
        <v>0</v>
      </c>
      <c r="F1136" s="51" t="str">
        <f t="shared" si="41"/>
        <v/>
      </c>
      <c r="G1136" s="56"/>
      <c r="H1136" s="51"/>
      <c r="I1136" s="51"/>
      <c r="J1136" s="56" t="str">
        <f t="shared" si="42"/>
        <v/>
      </c>
      <c r="K1136" s="56" t="str">
        <f t="shared" si="42"/>
        <v/>
      </c>
      <c r="L1136" s="56" t="str">
        <f t="shared" si="42"/>
        <v/>
      </c>
      <c r="M1136" s="56" t="str">
        <f t="shared" si="42"/>
        <v/>
      </c>
      <c r="N1136" s="56" t="str">
        <f t="shared" si="42"/>
        <v/>
      </c>
      <c r="O1136" s="51"/>
      <c r="P1136" s="55"/>
      <c r="Q1136" s="69"/>
    </row>
    <row r="1137" spans="1:17" x14ac:dyDescent="0.25">
      <c r="A1137" s="57">
        <f>'Avaliação pré registo'!M1137</f>
        <v>0</v>
      </c>
      <c r="B1137" s="18">
        <f>'Avaliação pré registo'!J1137</f>
        <v>0</v>
      </c>
      <c r="C1137" s="19">
        <f>'Avaliação pré registo'!D1137</f>
        <v>0</v>
      </c>
      <c r="D1137" s="19">
        <f>'Avaliação pré registo'!R1137</f>
        <v>0</v>
      </c>
      <c r="E1137" s="18">
        <f>'Avaliação pré registo'!E1137</f>
        <v>0</v>
      </c>
      <c r="F1137" s="51" t="str">
        <f t="shared" si="41"/>
        <v/>
      </c>
      <c r="G1137" s="56"/>
      <c r="H1137" s="51"/>
      <c r="I1137" s="51"/>
      <c r="J1137" s="56" t="str">
        <f t="shared" si="42"/>
        <v/>
      </c>
      <c r="K1137" s="56" t="str">
        <f t="shared" si="42"/>
        <v/>
      </c>
      <c r="L1137" s="56" t="str">
        <f t="shared" si="42"/>
        <v/>
      </c>
      <c r="M1137" s="56" t="str">
        <f t="shared" si="42"/>
        <v/>
      </c>
      <c r="N1137" s="56" t="str">
        <f t="shared" si="42"/>
        <v/>
      </c>
      <c r="O1137" s="51"/>
      <c r="P1137" s="55"/>
      <c r="Q1137" s="69"/>
    </row>
    <row r="1138" spans="1:17" x14ac:dyDescent="0.25">
      <c r="A1138" s="57">
        <f>'Avaliação pré registo'!M1138</f>
        <v>0</v>
      </c>
      <c r="B1138" s="18">
        <f>'Avaliação pré registo'!J1138</f>
        <v>0</v>
      </c>
      <c r="C1138" s="19">
        <f>'Avaliação pré registo'!D1138</f>
        <v>0</v>
      </c>
      <c r="D1138" s="19">
        <f>'Avaliação pré registo'!R1138</f>
        <v>0</v>
      </c>
      <c r="E1138" s="18">
        <f>'Avaliação pré registo'!E1138</f>
        <v>0</v>
      </c>
      <c r="F1138" s="51" t="str">
        <f t="shared" si="41"/>
        <v/>
      </c>
      <c r="G1138" s="56"/>
      <c r="H1138" s="51"/>
      <c r="I1138" s="51"/>
      <c r="J1138" s="56" t="str">
        <f t="shared" si="42"/>
        <v/>
      </c>
      <c r="K1138" s="56" t="str">
        <f t="shared" si="42"/>
        <v/>
      </c>
      <c r="L1138" s="56" t="str">
        <f t="shared" si="42"/>
        <v/>
      </c>
      <c r="M1138" s="56" t="str">
        <f t="shared" si="42"/>
        <v/>
      </c>
      <c r="N1138" s="56" t="str">
        <f t="shared" si="42"/>
        <v/>
      </c>
      <c r="O1138" s="51"/>
      <c r="P1138" s="55"/>
      <c r="Q1138" s="69"/>
    </row>
    <row r="1139" spans="1:17" x14ac:dyDescent="0.25">
      <c r="A1139" s="57">
        <f>'Avaliação pré registo'!M1139</f>
        <v>0</v>
      </c>
      <c r="B1139" s="18">
        <f>'Avaliação pré registo'!J1139</f>
        <v>0</v>
      </c>
      <c r="C1139" s="19">
        <f>'Avaliação pré registo'!D1139</f>
        <v>0</v>
      </c>
      <c r="D1139" s="19">
        <f>'Avaliação pré registo'!R1139</f>
        <v>0</v>
      </c>
      <c r="E1139" s="18">
        <f>'Avaliação pré registo'!E1139</f>
        <v>0</v>
      </c>
      <c r="F1139" s="51" t="str">
        <f t="shared" si="41"/>
        <v/>
      </c>
      <c r="G1139" s="56"/>
      <c r="H1139" s="51"/>
      <c r="I1139" s="51"/>
      <c r="J1139" s="56" t="str">
        <f t="shared" si="42"/>
        <v/>
      </c>
      <c r="K1139" s="56" t="str">
        <f t="shared" si="42"/>
        <v/>
      </c>
      <c r="L1139" s="56" t="str">
        <f t="shared" si="42"/>
        <v/>
      </c>
      <c r="M1139" s="56" t="str">
        <f t="shared" si="42"/>
        <v/>
      </c>
      <c r="N1139" s="56" t="str">
        <f t="shared" si="42"/>
        <v/>
      </c>
      <c r="O1139" s="51"/>
      <c r="P1139" s="55"/>
      <c r="Q1139" s="69"/>
    </row>
    <row r="1140" spans="1:17" x14ac:dyDescent="0.25">
      <c r="A1140" s="57">
        <f>'Avaliação pré registo'!M1140</f>
        <v>0</v>
      </c>
      <c r="B1140" s="18">
        <f>'Avaliação pré registo'!J1140</f>
        <v>0</v>
      </c>
      <c r="C1140" s="19">
        <f>'Avaliação pré registo'!D1140</f>
        <v>0</v>
      </c>
      <c r="D1140" s="19">
        <f>'Avaliação pré registo'!R1140</f>
        <v>0</v>
      </c>
      <c r="E1140" s="18">
        <f>'Avaliação pré registo'!E1140</f>
        <v>0</v>
      </c>
      <c r="F1140" s="51" t="str">
        <f t="shared" si="41"/>
        <v/>
      </c>
      <c r="G1140" s="56"/>
      <c r="H1140" s="51"/>
      <c r="I1140" s="51"/>
      <c r="J1140" s="56" t="str">
        <f t="shared" si="42"/>
        <v/>
      </c>
      <c r="K1140" s="56" t="str">
        <f t="shared" si="42"/>
        <v/>
      </c>
      <c r="L1140" s="56" t="str">
        <f t="shared" si="42"/>
        <v/>
      </c>
      <c r="M1140" s="56" t="str">
        <f t="shared" si="42"/>
        <v/>
      </c>
      <c r="N1140" s="56" t="str">
        <f t="shared" si="42"/>
        <v/>
      </c>
      <c r="O1140" s="51"/>
      <c r="P1140" s="55"/>
      <c r="Q1140" s="69"/>
    </row>
    <row r="1141" spans="1:17" x14ac:dyDescent="0.25">
      <c r="A1141" s="57">
        <f>'Avaliação pré registo'!M1141</f>
        <v>0</v>
      </c>
      <c r="B1141" s="18">
        <f>'Avaliação pré registo'!J1141</f>
        <v>0</v>
      </c>
      <c r="C1141" s="19">
        <f>'Avaliação pré registo'!D1141</f>
        <v>0</v>
      </c>
      <c r="D1141" s="19">
        <f>'Avaliação pré registo'!R1141</f>
        <v>0</v>
      </c>
      <c r="E1141" s="18">
        <f>'Avaliação pré registo'!E1141</f>
        <v>0</v>
      </c>
      <c r="F1141" s="51" t="str">
        <f t="shared" si="41"/>
        <v/>
      </c>
      <c r="G1141" s="56"/>
      <c r="H1141" s="51"/>
      <c r="I1141" s="51"/>
      <c r="J1141" s="56" t="str">
        <f t="shared" si="42"/>
        <v/>
      </c>
      <c r="K1141" s="56" t="str">
        <f t="shared" si="42"/>
        <v/>
      </c>
      <c r="L1141" s="56" t="str">
        <f t="shared" si="42"/>
        <v/>
      </c>
      <c r="M1141" s="56" t="str">
        <f t="shared" si="42"/>
        <v/>
      </c>
      <c r="N1141" s="56" t="str">
        <f t="shared" si="42"/>
        <v/>
      </c>
      <c r="O1141" s="51"/>
      <c r="P1141" s="55"/>
      <c r="Q1141" s="69"/>
    </row>
    <row r="1142" spans="1:17" x14ac:dyDescent="0.25">
      <c r="A1142" s="57">
        <f>'Avaliação pré registo'!M1142</f>
        <v>0</v>
      </c>
      <c r="B1142" s="18">
        <f>'Avaliação pré registo'!J1142</f>
        <v>0</v>
      </c>
      <c r="C1142" s="19">
        <f>'Avaliação pré registo'!D1142</f>
        <v>0</v>
      </c>
      <c r="D1142" s="19">
        <f>'Avaliação pré registo'!R1142</f>
        <v>0</v>
      </c>
      <c r="E1142" s="18">
        <f>'Avaliação pré registo'!E1142</f>
        <v>0</v>
      </c>
      <c r="F1142" s="51" t="str">
        <f t="shared" si="41"/>
        <v/>
      </c>
      <c r="G1142" s="56"/>
      <c r="H1142" s="51"/>
      <c r="I1142" s="51"/>
      <c r="J1142" s="56" t="str">
        <f t="shared" si="42"/>
        <v/>
      </c>
      <c r="K1142" s="56" t="str">
        <f t="shared" si="42"/>
        <v/>
      </c>
      <c r="L1142" s="56" t="str">
        <f t="shared" si="42"/>
        <v/>
      </c>
      <c r="M1142" s="56" t="str">
        <f t="shared" si="42"/>
        <v/>
      </c>
      <c r="N1142" s="56" t="str">
        <f t="shared" si="42"/>
        <v/>
      </c>
      <c r="O1142" s="51"/>
      <c r="P1142" s="55"/>
      <c r="Q1142" s="69"/>
    </row>
    <row r="1143" spans="1:17" x14ac:dyDescent="0.25">
      <c r="A1143" s="57">
        <f>'Avaliação pré registo'!M1143</f>
        <v>0</v>
      </c>
      <c r="B1143" s="18">
        <f>'Avaliação pré registo'!J1143</f>
        <v>0</v>
      </c>
      <c r="C1143" s="19">
        <f>'Avaliação pré registo'!D1143</f>
        <v>0</v>
      </c>
      <c r="D1143" s="19">
        <f>'Avaliação pré registo'!R1143</f>
        <v>0</v>
      </c>
      <c r="E1143" s="18">
        <f>'Avaliação pré registo'!E1143</f>
        <v>0</v>
      </c>
      <c r="F1143" s="51" t="str">
        <f t="shared" si="41"/>
        <v/>
      </c>
      <c r="G1143" s="56"/>
      <c r="H1143" s="51"/>
      <c r="I1143" s="51"/>
      <c r="J1143" s="56" t="str">
        <f t="shared" si="42"/>
        <v/>
      </c>
      <c r="K1143" s="56" t="str">
        <f t="shared" si="42"/>
        <v/>
      </c>
      <c r="L1143" s="56" t="str">
        <f t="shared" si="42"/>
        <v/>
      </c>
      <c r="M1143" s="56" t="str">
        <f t="shared" si="42"/>
        <v/>
      </c>
      <c r="N1143" s="56" t="str">
        <f t="shared" si="42"/>
        <v/>
      </c>
      <c r="O1143" s="51"/>
      <c r="P1143" s="55"/>
      <c r="Q1143" s="69"/>
    </row>
    <row r="1144" spans="1:17" x14ac:dyDescent="0.25">
      <c r="A1144" s="57">
        <f>'Avaliação pré registo'!M1144</f>
        <v>0</v>
      </c>
      <c r="B1144" s="18">
        <f>'Avaliação pré registo'!J1144</f>
        <v>0</v>
      </c>
      <c r="C1144" s="19">
        <f>'Avaliação pré registo'!D1144</f>
        <v>0</v>
      </c>
      <c r="D1144" s="19">
        <f>'Avaliação pré registo'!R1144</f>
        <v>0</v>
      </c>
      <c r="E1144" s="18">
        <f>'Avaliação pré registo'!E1144</f>
        <v>0</v>
      </c>
      <c r="F1144" s="51" t="str">
        <f t="shared" si="41"/>
        <v/>
      </c>
      <c r="G1144" s="56"/>
      <c r="H1144" s="51"/>
      <c r="I1144" s="51"/>
      <c r="J1144" s="56" t="str">
        <f t="shared" si="42"/>
        <v/>
      </c>
      <c r="K1144" s="56" t="str">
        <f t="shared" si="42"/>
        <v/>
      </c>
      <c r="L1144" s="56" t="str">
        <f t="shared" si="42"/>
        <v/>
      </c>
      <c r="M1144" s="56" t="str">
        <f t="shared" si="42"/>
        <v/>
      </c>
      <c r="N1144" s="56" t="str">
        <f t="shared" si="42"/>
        <v/>
      </c>
      <c r="O1144" s="51"/>
      <c r="P1144" s="55"/>
      <c r="Q1144" s="69"/>
    </row>
    <row r="1145" spans="1:17" x14ac:dyDescent="0.25">
      <c r="A1145" s="57">
        <f>'Avaliação pré registo'!M1145</f>
        <v>0</v>
      </c>
      <c r="B1145" s="18">
        <f>'Avaliação pré registo'!J1145</f>
        <v>0</v>
      </c>
      <c r="C1145" s="19">
        <f>'Avaliação pré registo'!D1145</f>
        <v>0</v>
      </c>
      <c r="D1145" s="19">
        <f>'Avaliação pré registo'!R1145</f>
        <v>0</v>
      </c>
      <c r="E1145" s="18">
        <f>'Avaliação pré registo'!E1145</f>
        <v>0</v>
      </c>
      <c r="F1145" s="51" t="str">
        <f t="shared" si="41"/>
        <v/>
      </c>
      <c r="G1145" s="56"/>
      <c r="H1145" s="51"/>
      <c r="I1145" s="51"/>
      <c r="J1145" s="56" t="str">
        <f t="shared" si="42"/>
        <v/>
      </c>
      <c r="K1145" s="56" t="str">
        <f t="shared" si="42"/>
        <v/>
      </c>
      <c r="L1145" s="56" t="str">
        <f t="shared" si="42"/>
        <v/>
      </c>
      <c r="M1145" s="56" t="str">
        <f t="shared" si="42"/>
        <v/>
      </c>
      <c r="N1145" s="56" t="str">
        <f t="shared" si="42"/>
        <v/>
      </c>
      <c r="O1145" s="51"/>
      <c r="P1145" s="55"/>
      <c r="Q1145" s="69"/>
    </row>
    <row r="1146" spans="1:17" x14ac:dyDescent="0.25">
      <c r="A1146" s="57">
        <f>'Avaliação pré registo'!M1146</f>
        <v>0</v>
      </c>
      <c r="B1146" s="18">
        <f>'Avaliação pré registo'!J1146</f>
        <v>0</v>
      </c>
      <c r="C1146" s="19">
        <f>'Avaliação pré registo'!D1146</f>
        <v>0</v>
      </c>
      <c r="D1146" s="19">
        <f>'Avaliação pré registo'!R1146</f>
        <v>0</v>
      </c>
      <c r="E1146" s="18">
        <f>'Avaliação pré registo'!E1146</f>
        <v>0</v>
      </c>
      <c r="F1146" s="51" t="str">
        <f t="shared" si="41"/>
        <v/>
      </c>
      <c r="G1146" s="56"/>
      <c r="H1146" s="51"/>
      <c r="I1146" s="51"/>
      <c r="J1146" s="56" t="str">
        <f t="shared" si="42"/>
        <v/>
      </c>
      <c r="K1146" s="56" t="str">
        <f t="shared" si="42"/>
        <v/>
      </c>
      <c r="L1146" s="56" t="str">
        <f t="shared" si="42"/>
        <v/>
      </c>
      <c r="M1146" s="56" t="str">
        <f t="shared" si="42"/>
        <v/>
      </c>
      <c r="N1146" s="56" t="str">
        <f t="shared" si="42"/>
        <v/>
      </c>
      <c r="O1146" s="51"/>
      <c r="P1146" s="55"/>
      <c r="Q1146" s="69"/>
    </row>
    <row r="1147" spans="1:17" x14ac:dyDescent="0.25">
      <c r="A1147" s="57">
        <f>'Avaliação pré registo'!M1147</f>
        <v>0</v>
      </c>
      <c r="B1147" s="18">
        <f>'Avaliação pré registo'!J1147</f>
        <v>0</v>
      </c>
      <c r="C1147" s="19">
        <f>'Avaliação pré registo'!D1147</f>
        <v>0</v>
      </c>
      <c r="D1147" s="19">
        <f>'Avaliação pré registo'!R1147</f>
        <v>0</v>
      </c>
      <c r="E1147" s="18">
        <f>'Avaliação pré registo'!E1147</f>
        <v>0</v>
      </c>
      <c r="F1147" s="51" t="str">
        <f t="shared" si="41"/>
        <v/>
      </c>
      <c r="G1147" s="56"/>
      <c r="H1147" s="51"/>
      <c r="I1147" s="51"/>
      <c r="J1147" s="56" t="str">
        <f t="shared" si="42"/>
        <v/>
      </c>
      <c r="K1147" s="56" t="str">
        <f t="shared" si="42"/>
        <v/>
      </c>
      <c r="L1147" s="56" t="str">
        <f t="shared" si="42"/>
        <v/>
      </c>
      <c r="M1147" s="56" t="str">
        <f t="shared" si="42"/>
        <v/>
      </c>
      <c r="N1147" s="56" t="str">
        <f t="shared" si="42"/>
        <v/>
      </c>
      <c r="O1147" s="51"/>
      <c r="P1147" s="55"/>
      <c r="Q1147" s="69"/>
    </row>
    <row r="1148" spans="1:17" x14ac:dyDescent="0.25">
      <c r="A1148" s="57">
        <f>'Avaliação pré registo'!M1148</f>
        <v>0</v>
      </c>
      <c r="B1148" s="18">
        <f>'Avaliação pré registo'!J1148</f>
        <v>0</v>
      </c>
      <c r="C1148" s="19">
        <f>'Avaliação pré registo'!D1148</f>
        <v>0</v>
      </c>
      <c r="D1148" s="19">
        <f>'Avaliação pré registo'!R1148</f>
        <v>0</v>
      </c>
      <c r="E1148" s="18">
        <f>'Avaliação pré registo'!E1148</f>
        <v>0</v>
      </c>
      <c r="F1148" s="51" t="str">
        <f t="shared" si="41"/>
        <v/>
      </c>
      <c r="G1148" s="56"/>
      <c r="H1148" s="51"/>
      <c r="I1148" s="51"/>
      <c r="J1148" s="56" t="str">
        <f t="shared" si="42"/>
        <v/>
      </c>
      <c r="K1148" s="56" t="str">
        <f t="shared" si="42"/>
        <v/>
      </c>
      <c r="L1148" s="56" t="str">
        <f t="shared" si="42"/>
        <v/>
      </c>
      <c r="M1148" s="56" t="str">
        <f t="shared" si="42"/>
        <v/>
      </c>
      <c r="N1148" s="56" t="str">
        <f t="shared" si="42"/>
        <v/>
      </c>
      <c r="O1148" s="51"/>
      <c r="P1148" s="55"/>
      <c r="Q1148" s="69"/>
    </row>
    <row r="1149" spans="1:17" x14ac:dyDescent="0.25">
      <c r="A1149" s="57">
        <f>'Avaliação pré registo'!M1149</f>
        <v>0</v>
      </c>
      <c r="B1149" s="18">
        <f>'Avaliação pré registo'!J1149</f>
        <v>0</v>
      </c>
      <c r="C1149" s="19">
        <f>'Avaliação pré registo'!D1149</f>
        <v>0</v>
      </c>
      <c r="D1149" s="19">
        <f>'Avaliação pré registo'!R1149</f>
        <v>0</v>
      </c>
      <c r="E1149" s="18">
        <f>'Avaliação pré registo'!E1149</f>
        <v>0</v>
      </c>
      <c r="F1149" s="51" t="str">
        <f t="shared" si="41"/>
        <v/>
      </c>
      <c r="G1149" s="56"/>
      <c r="H1149" s="51"/>
      <c r="I1149" s="51"/>
      <c r="J1149" s="56" t="str">
        <f t="shared" si="42"/>
        <v/>
      </c>
      <c r="K1149" s="56" t="str">
        <f t="shared" si="42"/>
        <v/>
      </c>
      <c r="L1149" s="56" t="str">
        <f t="shared" si="42"/>
        <v/>
      </c>
      <c r="M1149" s="56" t="str">
        <f t="shared" si="42"/>
        <v/>
      </c>
      <c r="N1149" s="56" t="str">
        <f t="shared" si="42"/>
        <v/>
      </c>
      <c r="O1149" s="51"/>
      <c r="P1149" s="55"/>
      <c r="Q1149" s="69"/>
    </row>
    <row r="1150" spans="1:17" x14ac:dyDescent="0.25">
      <c r="A1150" s="57">
        <f>'Avaliação pré registo'!M1150</f>
        <v>0</v>
      </c>
      <c r="B1150" s="18">
        <f>'Avaliação pré registo'!J1150</f>
        <v>0</v>
      </c>
      <c r="C1150" s="19">
        <f>'Avaliação pré registo'!D1150</f>
        <v>0</v>
      </c>
      <c r="D1150" s="19">
        <f>'Avaliação pré registo'!R1150</f>
        <v>0</v>
      </c>
      <c r="E1150" s="18">
        <f>'Avaliação pré registo'!E1150</f>
        <v>0</v>
      </c>
      <c r="F1150" s="51" t="str">
        <f t="shared" si="41"/>
        <v/>
      </c>
      <c r="G1150" s="56"/>
      <c r="H1150" s="51"/>
      <c r="I1150" s="51"/>
      <c r="J1150" s="56" t="str">
        <f t="shared" si="42"/>
        <v/>
      </c>
      <c r="K1150" s="56" t="str">
        <f t="shared" si="42"/>
        <v/>
      </c>
      <c r="L1150" s="56" t="str">
        <f t="shared" si="42"/>
        <v/>
      </c>
      <c r="M1150" s="56" t="str">
        <f t="shared" si="42"/>
        <v/>
      </c>
      <c r="N1150" s="56" t="str">
        <f t="shared" si="42"/>
        <v/>
      </c>
      <c r="O1150" s="51"/>
      <c r="P1150" s="55"/>
      <c r="Q1150" s="69"/>
    </row>
    <row r="1151" spans="1:17" x14ac:dyDescent="0.25">
      <c r="A1151" s="57">
        <f>'Avaliação pré registo'!M1151</f>
        <v>0</v>
      </c>
      <c r="B1151" s="18">
        <f>'Avaliação pré registo'!J1151</f>
        <v>0</v>
      </c>
      <c r="C1151" s="19">
        <f>'Avaliação pré registo'!D1151</f>
        <v>0</v>
      </c>
      <c r="D1151" s="19">
        <f>'Avaliação pré registo'!R1151</f>
        <v>0</v>
      </c>
      <c r="E1151" s="18">
        <f>'Avaliação pré registo'!E1151</f>
        <v>0</v>
      </c>
      <c r="F1151" s="51" t="str">
        <f t="shared" si="41"/>
        <v/>
      </c>
      <c r="G1151" s="56"/>
      <c r="H1151" s="51"/>
      <c r="I1151" s="51"/>
      <c r="J1151" s="56" t="str">
        <f t="shared" si="42"/>
        <v/>
      </c>
      <c r="K1151" s="56" t="str">
        <f t="shared" si="42"/>
        <v/>
      </c>
      <c r="L1151" s="56" t="str">
        <f t="shared" si="42"/>
        <v/>
      </c>
      <c r="M1151" s="56" t="str">
        <f t="shared" si="42"/>
        <v/>
      </c>
      <c r="N1151" s="56" t="str">
        <f t="shared" si="42"/>
        <v/>
      </c>
      <c r="O1151" s="51"/>
      <c r="P1151" s="55"/>
      <c r="Q1151" s="69"/>
    </row>
    <row r="1152" spans="1:17" x14ac:dyDescent="0.25">
      <c r="A1152" s="57">
        <f>'Avaliação pré registo'!M1152</f>
        <v>0</v>
      </c>
      <c r="B1152" s="18">
        <f>'Avaliação pré registo'!J1152</f>
        <v>0</v>
      </c>
      <c r="C1152" s="19">
        <f>'Avaliação pré registo'!D1152</f>
        <v>0</v>
      </c>
      <c r="D1152" s="19">
        <f>'Avaliação pré registo'!R1152</f>
        <v>0</v>
      </c>
      <c r="E1152" s="18">
        <f>'Avaliação pré registo'!E1152</f>
        <v>0</v>
      </c>
      <c r="F1152" s="51" t="str">
        <f t="shared" si="41"/>
        <v/>
      </c>
      <c r="G1152" s="56"/>
      <c r="H1152" s="51"/>
      <c r="I1152" s="51"/>
      <c r="J1152" s="56" t="str">
        <f t="shared" si="42"/>
        <v/>
      </c>
      <c r="K1152" s="56" t="str">
        <f t="shared" si="42"/>
        <v/>
      </c>
      <c r="L1152" s="56" t="str">
        <f t="shared" si="42"/>
        <v/>
      </c>
      <c r="M1152" s="56" t="str">
        <f t="shared" si="42"/>
        <v/>
      </c>
      <c r="N1152" s="56" t="str">
        <f t="shared" si="42"/>
        <v/>
      </c>
      <c r="O1152" s="51"/>
      <c r="P1152" s="55"/>
      <c r="Q1152" s="69"/>
    </row>
    <row r="1153" spans="1:17" x14ac:dyDescent="0.25">
      <c r="A1153" s="57">
        <f>'Avaliação pré registo'!M1153</f>
        <v>0</v>
      </c>
      <c r="B1153" s="18">
        <f>'Avaliação pré registo'!J1153</f>
        <v>0</v>
      </c>
      <c r="C1153" s="19">
        <f>'Avaliação pré registo'!D1153</f>
        <v>0</v>
      </c>
      <c r="D1153" s="19">
        <f>'Avaliação pré registo'!R1153</f>
        <v>0</v>
      </c>
      <c r="E1153" s="18">
        <f>'Avaliação pré registo'!E1153</f>
        <v>0</v>
      </c>
      <c r="F1153" s="51" t="str">
        <f t="shared" si="41"/>
        <v/>
      </c>
      <c r="G1153" s="56"/>
      <c r="H1153" s="51"/>
      <c r="I1153" s="51"/>
      <c r="J1153" s="56" t="str">
        <f t="shared" si="42"/>
        <v/>
      </c>
      <c r="K1153" s="56" t="str">
        <f t="shared" si="42"/>
        <v/>
      </c>
      <c r="L1153" s="56" t="str">
        <f t="shared" si="42"/>
        <v/>
      </c>
      <c r="M1153" s="56" t="str">
        <f t="shared" si="42"/>
        <v/>
      </c>
      <c r="N1153" s="56" t="str">
        <f t="shared" si="42"/>
        <v/>
      </c>
      <c r="O1153" s="51"/>
      <c r="P1153" s="55"/>
      <c r="Q1153" s="69"/>
    </row>
    <row r="1154" spans="1:17" x14ac:dyDescent="0.25">
      <c r="A1154" s="57">
        <f>'Avaliação pré registo'!M1154</f>
        <v>0</v>
      </c>
      <c r="B1154" s="18">
        <f>'Avaliação pré registo'!J1154</f>
        <v>0</v>
      </c>
      <c r="C1154" s="19">
        <f>'Avaliação pré registo'!D1154</f>
        <v>0</v>
      </c>
      <c r="D1154" s="19">
        <f>'Avaliação pré registo'!R1154</f>
        <v>0</v>
      </c>
      <c r="E1154" s="18">
        <f>'Avaliação pré registo'!E1154</f>
        <v>0</v>
      </c>
      <c r="F1154" s="51" t="str">
        <f t="shared" si="41"/>
        <v/>
      </c>
      <c r="G1154" s="56"/>
      <c r="H1154" s="51"/>
      <c r="I1154" s="51"/>
      <c r="J1154" s="56" t="str">
        <f t="shared" si="42"/>
        <v/>
      </c>
      <c r="K1154" s="56" t="str">
        <f t="shared" si="42"/>
        <v/>
      </c>
      <c r="L1154" s="56" t="str">
        <f t="shared" si="42"/>
        <v/>
      </c>
      <c r="M1154" s="56" t="str">
        <f t="shared" si="42"/>
        <v/>
      </c>
      <c r="N1154" s="56" t="str">
        <f t="shared" si="42"/>
        <v/>
      </c>
      <c r="O1154" s="51"/>
      <c r="P1154" s="55"/>
      <c r="Q1154" s="69"/>
    </row>
    <row r="1155" spans="1:17" x14ac:dyDescent="0.25">
      <c r="A1155" s="57">
        <f>'Avaliação pré registo'!M1155</f>
        <v>0</v>
      </c>
      <c r="B1155" s="18">
        <f>'Avaliação pré registo'!J1155</f>
        <v>0</v>
      </c>
      <c r="C1155" s="19">
        <f>'Avaliação pré registo'!D1155</f>
        <v>0</v>
      </c>
      <c r="D1155" s="19">
        <f>'Avaliação pré registo'!R1155</f>
        <v>0</v>
      </c>
      <c r="E1155" s="18">
        <f>'Avaliação pré registo'!E1155</f>
        <v>0</v>
      </c>
      <c r="F1155" s="51" t="str">
        <f t="shared" si="41"/>
        <v/>
      </c>
      <c r="G1155" s="56"/>
      <c r="H1155" s="51"/>
      <c r="I1155" s="51"/>
      <c r="J1155" s="56" t="str">
        <f t="shared" ref="J1155:N1205" si="43">IF($I1155="N","--","")</f>
        <v/>
      </c>
      <c r="K1155" s="56" t="str">
        <f t="shared" si="43"/>
        <v/>
      </c>
      <c r="L1155" s="56" t="str">
        <f t="shared" si="43"/>
        <v/>
      </c>
      <c r="M1155" s="56" t="str">
        <f t="shared" si="43"/>
        <v/>
      </c>
      <c r="N1155" s="56" t="str">
        <f t="shared" si="43"/>
        <v/>
      </c>
      <c r="O1155" s="51"/>
      <c r="P1155" s="55"/>
      <c r="Q1155" s="69"/>
    </row>
    <row r="1156" spans="1:17" x14ac:dyDescent="0.25">
      <c r="A1156" s="57">
        <f>'Avaliação pré registo'!M1156</f>
        <v>0</v>
      </c>
      <c r="B1156" s="18">
        <f>'Avaliação pré registo'!J1156</f>
        <v>0</v>
      </c>
      <c r="C1156" s="19">
        <f>'Avaliação pré registo'!D1156</f>
        <v>0</v>
      </c>
      <c r="D1156" s="19">
        <f>'Avaliação pré registo'!R1156</f>
        <v>0</v>
      </c>
      <c r="E1156" s="18">
        <f>'Avaliação pré registo'!E1156</f>
        <v>0</v>
      </c>
      <c r="F1156" s="51" t="str">
        <f t="shared" si="41"/>
        <v/>
      </c>
      <c r="G1156" s="56"/>
      <c r="H1156" s="51"/>
      <c r="I1156" s="51"/>
      <c r="J1156" s="56" t="str">
        <f t="shared" si="43"/>
        <v/>
      </c>
      <c r="K1156" s="56" t="str">
        <f t="shared" si="43"/>
        <v/>
      </c>
      <c r="L1156" s="56" t="str">
        <f t="shared" si="43"/>
        <v/>
      </c>
      <c r="M1156" s="56" t="str">
        <f t="shared" si="43"/>
        <v/>
      </c>
      <c r="N1156" s="56" t="str">
        <f t="shared" si="43"/>
        <v/>
      </c>
      <c r="O1156" s="51"/>
      <c r="P1156" s="55"/>
      <c r="Q1156" s="69"/>
    </row>
    <row r="1157" spans="1:17" x14ac:dyDescent="0.25">
      <c r="A1157" s="57">
        <f>'Avaliação pré registo'!M1157</f>
        <v>0</v>
      </c>
      <c r="B1157" s="18">
        <f>'Avaliação pré registo'!J1157</f>
        <v>0</v>
      </c>
      <c r="C1157" s="19">
        <f>'Avaliação pré registo'!D1157</f>
        <v>0</v>
      </c>
      <c r="D1157" s="19">
        <f>'Avaliação pré registo'!R1157</f>
        <v>0</v>
      </c>
      <c r="E1157" s="18">
        <f>'Avaliação pré registo'!E1157</f>
        <v>0</v>
      </c>
      <c r="F1157" s="51" t="str">
        <f t="shared" ref="F1157:F1220" si="44">IF($E1157="simples","--","")</f>
        <v/>
      </c>
      <c r="G1157" s="56"/>
      <c r="H1157" s="51"/>
      <c r="I1157" s="51"/>
      <c r="J1157" s="56" t="str">
        <f t="shared" si="43"/>
        <v/>
      </c>
      <c r="K1157" s="56" t="str">
        <f t="shared" si="43"/>
        <v/>
      </c>
      <c r="L1157" s="56" t="str">
        <f t="shared" si="43"/>
        <v/>
      </c>
      <c r="M1157" s="56" t="str">
        <f t="shared" si="43"/>
        <v/>
      </c>
      <c r="N1157" s="56" t="str">
        <f t="shared" si="43"/>
        <v/>
      </c>
      <c r="O1157" s="51"/>
      <c r="P1157" s="55"/>
      <c r="Q1157" s="69"/>
    </row>
    <row r="1158" spans="1:17" x14ac:dyDescent="0.25">
      <c r="A1158" s="57">
        <f>'Avaliação pré registo'!M1158</f>
        <v>0</v>
      </c>
      <c r="B1158" s="18">
        <f>'Avaliação pré registo'!J1158</f>
        <v>0</v>
      </c>
      <c r="C1158" s="19">
        <f>'Avaliação pré registo'!D1158</f>
        <v>0</v>
      </c>
      <c r="D1158" s="19">
        <f>'Avaliação pré registo'!R1158</f>
        <v>0</v>
      </c>
      <c r="E1158" s="18">
        <f>'Avaliação pré registo'!E1158</f>
        <v>0</v>
      </c>
      <c r="F1158" s="51" t="str">
        <f t="shared" si="44"/>
        <v/>
      </c>
      <c r="G1158" s="56"/>
      <c r="H1158" s="51"/>
      <c r="I1158" s="51"/>
      <c r="J1158" s="56" t="str">
        <f t="shared" si="43"/>
        <v/>
      </c>
      <c r="K1158" s="56" t="str">
        <f t="shared" si="43"/>
        <v/>
      </c>
      <c r="L1158" s="56" t="str">
        <f t="shared" si="43"/>
        <v/>
      </c>
      <c r="M1158" s="56" t="str">
        <f t="shared" si="43"/>
        <v/>
      </c>
      <c r="N1158" s="56" t="str">
        <f t="shared" si="43"/>
        <v/>
      </c>
      <c r="O1158" s="51"/>
      <c r="P1158" s="55"/>
      <c r="Q1158" s="69"/>
    </row>
    <row r="1159" spans="1:17" x14ac:dyDescent="0.25">
      <c r="A1159" s="57">
        <f>'Avaliação pré registo'!M1159</f>
        <v>0</v>
      </c>
      <c r="B1159" s="18">
        <f>'Avaliação pré registo'!J1159</f>
        <v>0</v>
      </c>
      <c r="C1159" s="19">
        <f>'Avaliação pré registo'!D1159</f>
        <v>0</v>
      </c>
      <c r="D1159" s="19">
        <f>'Avaliação pré registo'!R1159</f>
        <v>0</v>
      </c>
      <c r="E1159" s="18">
        <f>'Avaliação pré registo'!E1159</f>
        <v>0</v>
      </c>
      <c r="F1159" s="51" t="str">
        <f t="shared" si="44"/>
        <v/>
      </c>
      <c r="G1159" s="56"/>
      <c r="H1159" s="51"/>
      <c r="I1159" s="51"/>
      <c r="J1159" s="56" t="str">
        <f t="shared" si="43"/>
        <v/>
      </c>
      <c r="K1159" s="56" t="str">
        <f t="shared" si="43"/>
        <v/>
      </c>
      <c r="L1159" s="56" t="str">
        <f t="shared" si="43"/>
        <v/>
      </c>
      <c r="M1159" s="56" t="str">
        <f t="shared" si="43"/>
        <v/>
      </c>
      <c r="N1159" s="56" t="str">
        <f t="shared" si="43"/>
        <v/>
      </c>
      <c r="O1159" s="51"/>
      <c r="P1159" s="55"/>
      <c r="Q1159" s="69"/>
    </row>
    <row r="1160" spans="1:17" x14ac:dyDescent="0.25">
      <c r="A1160" s="57">
        <f>'Avaliação pré registo'!M1160</f>
        <v>0</v>
      </c>
      <c r="B1160" s="18">
        <f>'Avaliação pré registo'!J1160</f>
        <v>0</v>
      </c>
      <c r="C1160" s="19">
        <f>'Avaliação pré registo'!D1160</f>
        <v>0</v>
      </c>
      <c r="D1160" s="19">
        <f>'Avaliação pré registo'!R1160</f>
        <v>0</v>
      </c>
      <c r="E1160" s="18">
        <f>'Avaliação pré registo'!E1160</f>
        <v>0</v>
      </c>
      <c r="F1160" s="51" t="str">
        <f t="shared" si="44"/>
        <v/>
      </c>
      <c r="G1160" s="56"/>
      <c r="H1160" s="51"/>
      <c r="I1160" s="51"/>
      <c r="J1160" s="56" t="str">
        <f t="shared" si="43"/>
        <v/>
      </c>
      <c r="K1160" s="56" t="str">
        <f t="shared" si="43"/>
        <v/>
      </c>
      <c r="L1160" s="56" t="str">
        <f t="shared" si="43"/>
        <v/>
      </c>
      <c r="M1160" s="56" t="str">
        <f t="shared" si="43"/>
        <v/>
      </c>
      <c r="N1160" s="56" t="str">
        <f t="shared" si="43"/>
        <v/>
      </c>
      <c r="O1160" s="51"/>
      <c r="P1160" s="55"/>
      <c r="Q1160" s="69"/>
    </row>
    <row r="1161" spans="1:17" x14ac:dyDescent="0.25">
      <c r="A1161" s="57">
        <f>'Avaliação pré registo'!M1161</f>
        <v>0</v>
      </c>
      <c r="B1161" s="18">
        <f>'Avaliação pré registo'!J1161</f>
        <v>0</v>
      </c>
      <c r="C1161" s="19">
        <f>'Avaliação pré registo'!D1161</f>
        <v>0</v>
      </c>
      <c r="D1161" s="19">
        <f>'Avaliação pré registo'!R1161</f>
        <v>0</v>
      </c>
      <c r="E1161" s="18">
        <f>'Avaliação pré registo'!E1161</f>
        <v>0</v>
      </c>
      <c r="F1161" s="51" t="str">
        <f t="shared" si="44"/>
        <v/>
      </c>
      <c r="G1161" s="56"/>
      <c r="H1161" s="51"/>
      <c r="I1161" s="51"/>
      <c r="J1161" s="56" t="str">
        <f t="shared" si="43"/>
        <v/>
      </c>
      <c r="K1161" s="56" t="str">
        <f t="shared" si="43"/>
        <v/>
      </c>
      <c r="L1161" s="56" t="str">
        <f t="shared" si="43"/>
        <v/>
      </c>
      <c r="M1161" s="56" t="str">
        <f t="shared" si="43"/>
        <v/>
      </c>
      <c r="N1161" s="56" t="str">
        <f t="shared" si="43"/>
        <v/>
      </c>
      <c r="O1161" s="51"/>
      <c r="P1161" s="55"/>
      <c r="Q1161" s="69"/>
    </row>
    <row r="1162" spans="1:17" x14ac:dyDescent="0.25">
      <c r="A1162" s="57">
        <f>'Avaliação pré registo'!M1162</f>
        <v>0</v>
      </c>
      <c r="B1162" s="18">
        <f>'Avaliação pré registo'!J1162</f>
        <v>0</v>
      </c>
      <c r="C1162" s="19">
        <f>'Avaliação pré registo'!D1162</f>
        <v>0</v>
      </c>
      <c r="D1162" s="19">
        <f>'Avaliação pré registo'!R1162</f>
        <v>0</v>
      </c>
      <c r="E1162" s="18">
        <f>'Avaliação pré registo'!E1162</f>
        <v>0</v>
      </c>
      <c r="F1162" s="51" t="str">
        <f t="shared" si="44"/>
        <v/>
      </c>
      <c r="G1162" s="56"/>
      <c r="H1162" s="51"/>
      <c r="I1162" s="51"/>
      <c r="J1162" s="56" t="str">
        <f t="shared" si="43"/>
        <v/>
      </c>
      <c r="K1162" s="56" t="str">
        <f t="shared" si="43"/>
        <v/>
      </c>
      <c r="L1162" s="56" t="str">
        <f t="shared" si="43"/>
        <v/>
      </c>
      <c r="M1162" s="56" t="str">
        <f t="shared" si="43"/>
        <v/>
      </c>
      <c r="N1162" s="56" t="str">
        <f t="shared" si="43"/>
        <v/>
      </c>
      <c r="O1162" s="51"/>
      <c r="P1162" s="55"/>
      <c r="Q1162" s="69"/>
    </row>
    <row r="1163" spans="1:17" x14ac:dyDescent="0.25">
      <c r="A1163" s="57">
        <f>'Avaliação pré registo'!M1163</f>
        <v>0</v>
      </c>
      <c r="B1163" s="18">
        <f>'Avaliação pré registo'!J1163</f>
        <v>0</v>
      </c>
      <c r="C1163" s="19">
        <f>'Avaliação pré registo'!D1163</f>
        <v>0</v>
      </c>
      <c r="D1163" s="19">
        <f>'Avaliação pré registo'!R1163</f>
        <v>0</v>
      </c>
      <c r="E1163" s="18">
        <f>'Avaliação pré registo'!E1163</f>
        <v>0</v>
      </c>
      <c r="F1163" s="51" t="str">
        <f t="shared" si="44"/>
        <v/>
      </c>
      <c r="G1163" s="56"/>
      <c r="H1163" s="51"/>
      <c r="I1163" s="51"/>
      <c r="J1163" s="56" t="str">
        <f t="shared" si="43"/>
        <v/>
      </c>
      <c r="K1163" s="56" t="str">
        <f t="shared" si="43"/>
        <v/>
      </c>
      <c r="L1163" s="56" t="str">
        <f t="shared" si="43"/>
        <v/>
      </c>
      <c r="M1163" s="56" t="str">
        <f t="shared" si="43"/>
        <v/>
      </c>
      <c r="N1163" s="56" t="str">
        <f t="shared" si="43"/>
        <v/>
      </c>
      <c r="O1163" s="51"/>
      <c r="P1163" s="55"/>
      <c r="Q1163" s="69"/>
    </row>
    <row r="1164" spans="1:17" x14ac:dyDescent="0.25">
      <c r="A1164" s="57">
        <f>'Avaliação pré registo'!M1164</f>
        <v>0</v>
      </c>
      <c r="B1164" s="18">
        <f>'Avaliação pré registo'!J1164</f>
        <v>0</v>
      </c>
      <c r="C1164" s="19">
        <f>'Avaliação pré registo'!D1164</f>
        <v>0</v>
      </c>
      <c r="D1164" s="19">
        <f>'Avaliação pré registo'!R1164</f>
        <v>0</v>
      </c>
      <c r="E1164" s="18">
        <f>'Avaliação pré registo'!E1164</f>
        <v>0</v>
      </c>
      <c r="F1164" s="51" t="str">
        <f t="shared" si="44"/>
        <v/>
      </c>
      <c r="G1164" s="56"/>
      <c r="H1164" s="51"/>
      <c r="I1164" s="51"/>
      <c r="J1164" s="56" t="str">
        <f t="shared" si="43"/>
        <v/>
      </c>
      <c r="K1164" s="56" t="str">
        <f t="shared" si="43"/>
        <v/>
      </c>
      <c r="L1164" s="56" t="str">
        <f t="shared" si="43"/>
        <v/>
      </c>
      <c r="M1164" s="56" t="str">
        <f t="shared" si="43"/>
        <v/>
      </c>
      <c r="N1164" s="56" t="str">
        <f t="shared" si="43"/>
        <v/>
      </c>
      <c r="O1164" s="51"/>
      <c r="P1164" s="55"/>
      <c r="Q1164" s="69"/>
    </row>
    <row r="1165" spans="1:17" x14ac:dyDescent="0.25">
      <c r="A1165" s="57">
        <f>'Avaliação pré registo'!M1165</f>
        <v>0</v>
      </c>
      <c r="B1165" s="18">
        <f>'Avaliação pré registo'!J1165</f>
        <v>0</v>
      </c>
      <c r="C1165" s="19">
        <f>'Avaliação pré registo'!D1165</f>
        <v>0</v>
      </c>
      <c r="D1165" s="19">
        <f>'Avaliação pré registo'!R1165</f>
        <v>0</v>
      </c>
      <c r="E1165" s="18">
        <f>'Avaliação pré registo'!E1165</f>
        <v>0</v>
      </c>
      <c r="F1165" s="51" t="str">
        <f t="shared" si="44"/>
        <v/>
      </c>
      <c r="G1165" s="56"/>
      <c r="H1165" s="51"/>
      <c r="I1165" s="51"/>
      <c r="J1165" s="56" t="str">
        <f t="shared" si="43"/>
        <v/>
      </c>
      <c r="K1165" s="56" t="str">
        <f t="shared" si="43"/>
        <v/>
      </c>
      <c r="L1165" s="56" t="str">
        <f t="shared" si="43"/>
        <v/>
      </c>
      <c r="M1165" s="56" t="str">
        <f t="shared" si="43"/>
        <v/>
      </c>
      <c r="N1165" s="56" t="str">
        <f t="shared" si="43"/>
        <v/>
      </c>
      <c r="O1165" s="51"/>
      <c r="P1165" s="55"/>
      <c r="Q1165" s="69"/>
    </row>
    <row r="1166" spans="1:17" x14ac:dyDescent="0.25">
      <c r="A1166" s="57">
        <f>'Avaliação pré registo'!M1166</f>
        <v>0</v>
      </c>
      <c r="B1166" s="18">
        <f>'Avaliação pré registo'!J1166</f>
        <v>0</v>
      </c>
      <c r="C1166" s="19">
        <f>'Avaliação pré registo'!D1166</f>
        <v>0</v>
      </c>
      <c r="D1166" s="19">
        <f>'Avaliação pré registo'!R1166</f>
        <v>0</v>
      </c>
      <c r="E1166" s="18">
        <f>'Avaliação pré registo'!E1166</f>
        <v>0</v>
      </c>
      <c r="F1166" s="51" t="str">
        <f t="shared" si="44"/>
        <v/>
      </c>
      <c r="G1166" s="56"/>
      <c r="H1166" s="51"/>
      <c r="I1166" s="51"/>
      <c r="J1166" s="56" t="str">
        <f t="shared" si="43"/>
        <v/>
      </c>
      <c r="K1166" s="56" t="str">
        <f t="shared" si="43"/>
        <v/>
      </c>
      <c r="L1166" s="56" t="str">
        <f t="shared" si="43"/>
        <v/>
      </c>
      <c r="M1166" s="56" t="str">
        <f t="shared" si="43"/>
        <v/>
      </c>
      <c r="N1166" s="56" t="str">
        <f t="shared" si="43"/>
        <v/>
      </c>
      <c r="O1166" s="51"/>
      <c r="P1166" s="55"/>
      <c r="Q1166" s="69"/>
    </row>
    <row r="1167" spans="1:17" x14ac:dyDescent="0.25">
      <c r="A1167" s="57">
        <f>'Avaliação pré registo'!M1167</f>
        <v>0</v>
      </c>
      <c r="B1167" s="18">
        <f>'Avaliação pré registo'!J1167</f>
        <v>0</v>
      </c>
      <c r="C1167" s="19">
        <f>'Avaliação pré registo'!D1167</f>
        <v>0</v>
      </c>
      <c r="D1167" s="19">
        <f>'Avaliação pré registo'!R1167</f>
        <v>0</v>
      </c>
      <c r="E1167" s="18">
        <f>'Avaliação pré registo'!E1167</f>
        <v>0</v>
      </c>
      <c r="F1167" s="51" t="str">
        <f t="shared" si="44"/>
        <v/>
      </c>
      <c r="G1167" s="56"/>
      <c r="H1167" s="51"/>
      <c r="I1167" s="51"/>
      <c r="J1167" s="56" t="str">
        <f t="shared" si="43"/>
        <v/>
      </c>
      <c r="K1167" s="56" t="str">
        <f t="shared" si="43"/>
        <v/>
      </c>
      <c r="L1167" s="56" t="str">
        <f t="shared" si="43"/>
        <v/>
      </c>
      <c r="M1167" s="56" t="str">
        <f t="shared" si="43"/>
        <v/>
      </c>
      <c r="N1167" s="56" t="str">
        <f t="shared" si="43"/>
        <v/>
      </c>
      <c r="O1167" s="51"/>
      <c r="P1167" s="55"/>
      <c r="Q1167" s="69"/>
    </row>
    <row r="1168" spans="1:17" x14ac:dyDescent="0.25">
      <c r="A1168" s="57">
        <f>'Avaliação pré registo'!M1168</f>
        <v>0</v>
      </c>
      <c r="B1168" s="18">
        <f>'Avaliação pré registo'!J1168</f>
        <v>0</v>
      </c>
      <c r="C1168" s="19">
        <f>'Avaliação pré registo'!D1168</f>
        <v>0</v>
      </c>
      <c r="D1168" s="19">
        <f>'Avaliação pré registo'!R1168</f>
        <v>0</v>
      </c>
      <c r="E1168" s="18">
        <f>'Avaliação pré registo'!E1168</f>
        <v>0</v>
      </c>
      <c r="F1168" s="51" t="str">
        <f t="shared" si="44"/>
        <v/>
      </c>
      <c r="G1168" s="56"/>
      <c r="H1168" s="51"/>
      <c r="I1168" s="51"/>
      <c r="J1168" s="56" t="str">
        <f t="shared" si="43"/>
        <v/>
      </c>
      <c r="K1168" s="56" t="str">
        <f t="shared" si="43"/>
        <v/>
      </c>
      <c r="L1168" s="56" t="str">
        <f t="shared" si="43"/>
        <v/>
      </c>
      <c r="M1168" s="56" t="str">
        <f t="shared" si="43"/>
        <v/>
      </c>
      <c r="N1168" s="56" t="str">
        <f t="shared" si="43"/>
        <v/>
      </c>
      <c r="O1168" s="51"/>
      <c r="P1168" s="55"/>
      <c r="Q1168" s="69"/>
    </row>
    <row r="1169" spans="1:17" x14ac:dyDescent="0.25">
      <c r="A1169" s="57">
        <f>'Avaliação pré registo'!M1169</f>
        <v>0</v>
      </c>
      <c r="B1169" s="18">
        <f>'Avaliação pré registo'!J1169</f>
        <v>0</v>
      </c>
      <c r="C1169" s="19">
        <f>'Avaliação pré registo'!D1169</f>
        <v>0</v>
      </c>
      <c r="D1169" s="19">
        <f>'Avaliação pré registo'!R1169</f>
        <v>0</v>
      </c>
      <c r="E1169" s="18">
        <f>'Avaliação pré registo'!E1169</f>
        <v>0</v>
      </c>
      <c r="F1169" s="51" t="str">
        <f t="shared" si="44"/>
        <v/>
      </c>
      <c r="G1169" s="56"/>
      <c r="H1169" s="51"/>
      <c r="I1169" s="51"/>
      <c r="J1169" s="56" t="str">
        <f t="shared" si="43"/>
        <v/>
      </c>
      <c r="K1169" s="56" t="str">
        <f t="shared" si="43"/>
        <v/>
      </c>
      <c r="L1169" s="56" t="str">
        <f t="shared" si="43"/>
        <v/>
      </c>
      <c r="M1169" s="56" t="str">
        <f t="shared" si="43"/>
        <v/>
      </c>
      <c r="N1169" s="56" t="str">
        <f t="shared" si="43"/>
        <v/>
      </c>
      <c r="O1169" s="51"/>
      <c r="P1169" s="55"/>
      <c r="Q1169" s="69"/>
    </row>
    <row r="1170" spans="1:17" x14ac:dyDescent="0.25">
      <c r="A1170" s="57">
        <f>'Avaliação pré registo'!M1170</f>
        <v>0</v>
      </c>
      <c r="B1170" s="18">
        <f>'Avaliação pré registo'!J1170</f>
        <v>0</v>
      </c>
      <c r="C1170" s="19">
        <f>'Avaliação pré registo'!D1170</f>
        <v>0</v>
      </c>
      <c r="D1170" s="19">
        <f>'Avaliação pré registo'!R1170</f>
        <v>0</v>
      </c>
      <c r="E1170" s="18">
        <f>'Avaliação pré registo'!E1170</f>
        <v>0</v>
      </c>
      <c r="F1170" s="51" t="str">
        <f t="shared" si="44"/>
        <v/>
      </c>
      <c r="G1170" s="56"/>
      <c r="H1170" s="51"/>
      <c r="I1170" s="51"/>
      <c r="J1170" s="56" t="str">
        <f t="shared" si="43"/>
        <v/>
      </c>
      <c r="K1170" s="56" t="str">
        <f t="shared" si="43"/>
        <v/>
      </c>
      <c r="L1170" s="56" t="str">
        <f t="shared" si="43"/>
        <v/>
      </c>
      <c r="M1170" s="56" t="str">
        <f t="shared" si="43"/>
        <v/>
      </c>
      <c r="N1170" s="56" t="str">
        <f t="shared" si="43"/>
        <v/>
      </c>
      <c r="O1170" s="51"/>
      <c r="P1170" s="55"/>
      <c r="Q1170" s="69"/>
    </row>
    <row r="1171" spans="1:17" x14ac:dyDescent="0.25">
      <c r="A1171" s="57">
        <f>'Avaliação pré registo'!M1171</f>
        <v>0</v>
      </c>
      <c r="B1171" s="18">
        <f>'Avaliação pré registo'!J1171</f>
        <v>0</v>
      </c>
      <c r="C1171" s="19">
        <f>'Avaliação pré registo'!D1171</f>
        <v>0</v>
      </c>
      <c r="D1171" s="19">
        <f>'Avaliação pré registo'!R1171</f>
        <v>0</v>
      </c>
      <c r="E1171" s="18">
        <f>'Avaliação pré registo'!E1171</f>
        <v>0</v>
      </c>
      <c r="F1171" s="51" t="str">
        <f t="shared" si="44"/>
        <v/>
      </c>
      <c r="G1171" s="56"/>
      <c r="H1171" s="51"/>
      <c r="I1171" s="51"/>
      <c r="J1171" s="56" t="str">
        <f t="shared" si="43"/>
        <v/>
      </c>
      <c r="K1171" s="56" t="str">
        <f t="shared" si="43"/>
        <v/>
      </c>
      <c r="L1171" s="56" t="str">
        <f t="shared" si="43"/>
        <v/>
      </c>
      <c r="M1171" s="56" t="str">
        <f t="shared" si="43"/>
        <v/>
      </c>
      <c r="N1171" s="56" t="str">
        <f t="shared" si="43"/>
        <v/>
      </c>
      <c r="O1171" s="51"/>
      <c r="P1171" s="55"/>
      <c r="Q1171" s="69"/>
    </row>
    <row r="1172" spans="1:17" x14ac:dyDescent="0.25">
      <c r="A1172" s="57">
        <f>'Avaliação pré registo'!M1172</f>
        <v>0</v>
      </c>
      <c r="B1172" s="18">
        <f>'Avaliação pré registo'!J1172</f>
        <v>0</v>
      </c>
      <c r="C1172" s="19">
        <f>'Avaliação pré registo'!D1172</f>
        <v>0</v>
      </c>
      <c r="D1172" s="19">
        <f>'Avaliação pré registo'!R1172</f>
        <v>0</v>
      </c>
      <c r="E1172" s="18">
        <f>'Avaliação pré registo'!E1172</f>
        <v>0</v>
      </c>
      <c r="F1172" s="51" t="str">
        <f t="shared" si="44"/>
        <v/>
      </c>
      <c r="G1172" s="56"/>
      <c r="H1172" s="51"/>
      <c r="I1172" s="51"/>
      <c r="J1172" s="56" t="str">
        <f t="shared" si="43"/>
        <v/>
      </c>
      <c r="K1172" s="56" t="str">
        <f t="shared" si="43"/>
        <v/>
      </c>
      <c r="L1172" s="56" t="str">
        <f t="shared" si="43"/>
        <v/>
      </c>
      <c r="M1172" s="56" t="str">
        <f t="shared" si="43"/>
        <v/>
      </c>
      <c r="N1172" s="56" t="str">
        <f t="shared" si="43"/>
        <v/>
      </c>
      <c r="O1172" s="51"/>
      <c r="P1172" s="55"/>
      <c r="Q1172" s="69"/>
    </row>
    <row r="1173" spans="1:17" x14ac:dyDescent="0.25">
      <c r="A1173" s="57">
        <f>'Avaliação pré registo'!M1173</f>
        <v>0</v>
      </c>
      <c r="B1173" s="18">
        <f>'Avaliação pré registo'!J1173</f>
        <v>0</v>
      </c>
      <c r="C1173" s="19">
        <f>'Avaliação pré registo'!D1173</f>
        <v>0</v>
      </c>
      <c r="D1173" s="19">
        <f>'Avaliação pré registo'!R1173</f>
        <v>0</v>
      </c>
      <c r="E1173" s="18">
        <f>'Avaliação pré registo'!E1173</f>
        <v>0</v>
      </c>
      <c r="F1173" s="51" t="str">
        <f t="shared" si="44"/>
        <v/>
      </c>
      <c r="G1173" s="56"/>
      <c r="H1173" s="51"/>
      <c r="I1173" s="51"/>
      <c r="J1173" s="56" t="str">
        <f t="shared" si="43"/>
        <v/>
      </c>
      <c r="K1173" s="56" t="str">
        <f t="shared" si="43"/>
        <v/>
      </c>
      <c r="L1173" s="56" t="str">
        <f t="shared" si="43"/>
        <v/>
      </c>
      <c r="M1173" s="56" t="str">
        <f t="shared" si="43"/>
        <v/>
      </c>
      <c r="N1173" s="56" t="str">
        <f t="shared" si="43"/>
        <v/>
      </c>
      <c r="O1173" s="51"/>
      <c r="P1173" s="55"/>
      <c r="Q1173" s="69"/>
    </row>
    <row r="1174" spans="1:17" x14ac:dyDescent="0.25">
      <c r="A1174" s="57">
        <f>'Avaliação pré registo'!M1174</f>
        <v>0</v>
      </c>
      <c r="B1174" s="18">
        <f>'Avaliação pré registo'!J1174</f>
        <v>0</v>
      </c>
      <c r="C1174" s="19">
        <f>'Avaliação pré registo'!D1174</f>
        <v>0</v>
      </c>
      <c r="D1174" s="19">
        <f>'Avaliação pré registo'!R1174</f>
        <v>0</v>
      </c>
      <c r="E1174" s="18">
        <f>'Avaliação pré registo'!E1174</f>
        <v>0</v>
      </c>
      <c r="F1174" s="51" t="str">
        <f t="shared" si="44"/>
        <v/>
      </c>
      <c r="G1174" s="56"/>
      <c r="H1174" s="51"/>
      <c r="I1174" s="51"/>
      <c r="J1174" s="56" t="str">
        <f t="shared" si="43"/>
        <v/>
      </c>
      <c r="K1174" s="56" t="str">
        <f t="shared" si="43"/>
        <v/>
      </c>
      <c r="L1174" s="56" t="str">
        <f t="shared" si="43"/>
        <v/>
      </c>
      <c r="M1174" s="56" t="str">
        <f t="shared" si="43"/>
        <v/>
      </c>
      <c r="N1174" s="56" t="str">
        <f t="shared" si="43"/>
        <v/>
      </c>
      <c r="O1174" s="51"/>
      <c r="P1174" s="55"/>
      <c r="Q1174" s="69"/>
    </row>
    <row r="1175" spans="1:17" x14ac:dyDescent="0.25">
      <c r="A1175" s="57">
        <f>'Avaliação pré registo'!M1175</f>
        <v>0</v>
      </c>
      <c r="B1175" s="18">
        <f>'Avaliação pré registo'!J1175</f>
        <v>0</v>
      </c>
      <c r="C1175" s="19">
        <f>'Avaliação pré registo'!D1175</f>
        <v>0</v>
      </c>
      <c r="D1175" s="19">
        <f>'Avaliação pré registo'!R1175</f>
        <v>0</v>
      </c>
      <c r="E1175" s="18">
        <f>'Avaliação pré registo'!E1175</f>
        <v>0</v>
      </c>
      <c r="F1175" s="51" t="str">
        <f t="shared" si="44"/>
        <v/>
      </c>
      <c r="G1175" s="56"/>
      <c r="H1175" s="51"/>
      <c r="I1175" s="51"/>
      <c r="J1175" s="56" t="str">
        <f t="shared" si="43"/>
        <v/>
      </c>
      <c r="K1175" s="56" t="str">
        <f t="shared" si="43"/>
        <v/>
      </c>
      <c r="L1175" s="56" t="str">
        <f t="shared" si="43"/>
        <v/>
      </c>
      <c r="M1175" s="56" t="str">
        <f t="shared" si="43"/>
        <v/>
      </c>
      <c r="N1175" s="56" t="str">
        <f t="shared" si="43"/>
        <v/>
      </c>
      <c r="O1175" s="51"/>
      <c r="P1175" s="55"/>
      <c r="Q1175" s="69"/>
    </row>
    <row r="1176" spans="1:17" x14ac:dyDescent="0.25">
      <c r="A1176" s="57">
        <f>'Avaliação pré registo'!M1176</f>
        <v>0</v>
      </c>
      <c r="B1176" s="18">
        <f>'Avaliação pré registo'!J1176</f>
        <v>0</v>
      </c>
      <c r="C1176" s="19">
        <f>'Avaliação pré registo'!D1176</f>
        <v>0</v>
      </c>
      <c r="D1176" s="19">
        <f>'Avaliação pré registo'!R1176</f>
        <v>0</v>
      </c>
      <c r="E1176" s="18">
        <f>'Avaliação pré registo'!E1176</f>
        <v>0</v>
      </c>
      <c r="F1176" s="51" t="str">
        <f t="shared" si="44"/>
        <v/>
      </c>
      <c r="G1176" s="56"/>
      <c r="H1176" s="51"/>
      <c r="I1176" s="51"/>
      <c r="J1176" s="56" t="str">
        <f t="shared" si="43"/>
        <v/>
      </c>
      <c r="K1176" s="56" t="str">
        <f t="shared" si="43"/>
        <v/>
      </c>
      <c r="L1176" s="56" t="str">
        <f t="shared" si="43"/>
        <v/>
      </c>
      <c r="M1176" s="56" t="str">
        <f t="shared" si="43"/>
        <v/>
      </c>
      <c r="N1176" s="56" t="str">
        <f t="shared" si="43"/>
        <v/>
      </c>
      <c r="O1176" s="51"/>
      <c r="P1176" s="55"/>
      <c r="Q1176" s="69"/>
    </row>
    <row r="1177" spans="1:17" x14ac:dyDescent="0.25">
      <c r="A1177" s="57">
        <f>'Avaliação pré registo'!M1177</f>
        <v>0</v>
      </c>
      <c r="B1177" s="18">
        <f>'Avaliação pré registo'!J1177</f>
        <v>0</v>
      </c>
      <c r="C1177" s="19">
        <f>'Avaliação pré registo'!D1177</f>
        <v>0</v>
      </c>
      <c r="D1177" s="19">
        <f>'Avaliação pré registo'!R1177</f>
        <v>0</v>
      </c>
      <c r="E1177" s="18">
        <f>'Avaliação pré registo'!E1177</f>
        <v>0</v>
      </c>
      <c r="F1177" s="51" t="str">
        <f t="shared" si="44"/>
        <v/>
      </c>
      <c r="G1177" s="56"/>
      <c r="H1177" s="51"/>
      <c r="I1177" s="51"/>
      <c r="J1177" s="56" t="str">
        <f t="shared" si="43"/>
        <v/>
      </c>
      <c r="K1177" s="56" t="str">
        <f t="shared" si="43"/>
        <v/>
      </c>
      <c r="L1177" s="56" t="str">
        <f t="shared" si="43"/>
        <v/>
      </c>
      <c r="M1177" s="56" t="str">
        <f t="shared" si="43"/>
        <v/>
      </c>
      <c r="N1177" s="56" t="str">
        <f t="shared" si="43"/>
        <v/>
      </c>
      <c r="O1177" s="51"/>
      <c r="P1177" s="55"/>
      <c r="Q1177" s="69"/>
    </row>
    <row r="1178" spans="1:17" x14ac:dyDescent="0.25">
      <c r="A1178" s="57">
        <f>'Avaliação pré registo'!M1178</f>
        <v>0</v>
      </c>
      <c r="B1178" s="18">
        <f>'Avaliação pré registo'!J1178</f>
        <v>0</v>
      </c>
      <c r="C1178" s="19">
        <f>'Avaliação pré registo'!D1178</f>
        <v>0</v>
      </c>
      <c r="D1178" s="19">
        <f>'Avaliação pré registo'!R1178</f>
        <v>0</v>
      </c>
      <c r="E1178" s="18">
        <f>'Avaliação pré registo'!E1178</f>
        <v>0</v>
      </c>
      <c r="F1178" s="51" t="str">
        <f t="shared" si="44"/>
        <v/>
      </c>
      <c r="G1178" s="56"/>
      <c r="H1178" s="51"/>
      <c r="I1178" s="51"/>
      <c r="J1178" s="56" t="str">
        <f t="shared" si="43"/>
        <v/>
      </c>
      <c r="K1178" s="56" t="str">
        <f t="shared" si="43"/>
        <v/>
      </c>
      <c r="L1178" s="56" t="str">
        <f t="shared" si="43"/>
        <v/>
      </c>
      <c r="M1178" s="56" t="str">
        <f t="shared" si="43"/>
        <v/>
      </c>
      <c r="N1178" s="56" t="str">
        <f t="shared" si="43"/>
        <v/>
      </c>
      <c r="O1178" s="51"/>
      <c r="P1178" s="55"/>
      <c r="Q1178" s="69"/>
    </row>
    <row r="1179" spans="1:17" x14ac:dyDescent="0.25">
      <c r="A1179" s="57">
        <f>'Avaliação pré registo'!M1179</f>
        <v>0</v>
      </c>
      <c r="B1179" s="18">
        <f>'Avaliação pré registo'!J1179</f>
        <v>0</v>
      </c>
      <c r="C1179" s="19">
        <f>'Avaliação pré registo'!D1179</f>
        <v>0</v>
      </c>
      <c r="D1179" s="19">
        <f>'Avaliação pré registo'!R1179</f>
        <v>0</v>
      </c>
      <c r="E1179" s="18">
        <f>'Avaliação pré registo'!E1179</f>
        <v>0</v>
      </c>
      <c r="F1179" s="51" t="str">
        <f t="shared" si="44"/>
        <v/>
      </c>
      <c r="G1179" s="56"/>
      <c r="H1179" s="51"/>
      <c r="I1179" s="51"/>
      <c r="J1179" s="56" t="str">
        <f t="shared" si="43"/>
        <v/>
      </c>
      <c r="K1179" s="56" t="str">
        <f t="shared" si="43"/>
        <v/>
      </c>
      <c r="L1179" s="56" t="str">
        <f t="shared" si="43"/>
        <v/>
      </c>
      <c r="M1179" s="56" t="str">
        <f t="shared" si="43"/>
        <v/>
      </c>
      <c r="N1179" s="56" t="str">
        <f t="shared" si="43"/>
        <v/>
      </c>
      <c r="O1179" s="51"/>
      <c r="P1179" s="55"/>
      <c r="Q1179" s="69"/>
    </row>
    <row r="1180" spans="1:17" x14ac:dyDescent="0.25">
      <c r="A1180" s="57">
        <f>'Avaliação pré registo'!M1180</f>
        <v>0</v>
      </c>
      <c r="B1180" s="18">
        <f>'Avaliação pré registo'!J1180</f>
        <v>0</v>
      </c>
      <c r="C1180" s="19">
        <f>'Avaliação pré registo'!D1180</f>
        <v>0</v>
      </c>
      <c r="D1180" s="19">
        <f>'Avaliação pré registo'!R1180</f>
        <v>0</v>
      </c>
      <c r="E1180" s="18">
        <f>'Avaliação pré registo'!E1180</f>
        <v>0</v>
      </c>
      <c r="F1180" s="51" t="str">
        <f t="shared" si="44"/>
        <v/>
      </c>
      <c r="G1180" s="56"/>
      <c r="H1180" s="51"/>
      <c r="I1180" s="51"/>
      <c r="J1180" s="56" t="str">
        <f t="shared" si="43"/>
        <v/>
      </c>
      <c r="K1180" s="56" t="str">
        <f t="shared" si="43"/>
        <v/>
      </c>
      <c r="L1180" s="56" t="str">
        <f t="shared" si="43"/>
        <v/>
      </c>
      <c r="M1180" s="56" t="str">
        <f t="shared" si="43"/>
        <v/>
      </c>
      <c r="N1180" s="56" t="str">
        <f t="shared" si="43"/>
        <v/>
      </c>
      <c r="O1180" s="51"/>
      <c r="P1180" s="55"/>
      <c r="Q1180" s="69"/>
    </row>
    <row r="1181" spans="1:17" x14ac:dyDescent="0.25">
      <c r="A1181" s="57">
        <f>'Avaliação pré registo'!M1181</f>
        <v>0</v>
      </c>
      <c r="B1181" s="18">
        <f>'Avaliação pré registo'!J1181</f>
        <v>0</v>
      </c>
      <c r="C1181" s="19">
        <f>'Avaliação pré registo'!D1181</f>
        <v>0</v>
      </c>
      <c r="D1181" s="19">
        <f>'Avaliação pré registo'!R1181</f>
        <v>0</v>
      </c>
      <c r="E1181" s="18">
        <f>'Avaliação pré registo'!E1181</f>
        <v>0</v>
      </c>
      <c r="F1181" s="51" t="str">
        <f t="shared" si="44"/>
        <v/>
      </c>
      <c r="G1181" s="56"/>
      <c r="H1181" s="51"/>
      <c r="I1181" s="51"/>
      <c r="J1181" s="56" t="str">
        <f t="shared" si="43"/>
        <v/>
      </c>
      <c r="K1181" s="56" t="str">
        <f t="shared" si="43"/>
        <v/>
      </c>
      <c r="L1181" s="56" t="str">
        <f t="shared" si="43"/>
        <v/>
      </c>
      <c r="M1181" s="56" t="str">
        <f t="shared" si="43"/>
        <v/>
      </c>
      <c r="N1181" s="56" t="str">
        <f t="shared" si="43"/>
        <v/>
      </c>
      <c r="O1181" s="51"/>
      <c r="P1181" s="55"/>
      <c r="Q1181" s="69"/>
    </row>
    <row r="1182" spans="1:17" x14ac:dyDescent="0.25">
      <c r="A1182" s="57">
        <f>'Avaliação pré registo'!M1182</f>
        <v>0</v>
      </c>
      <c r="B1182" s="18">
        <f>'Avaliação pré registo'!J1182</f>
        <v>0</v>
      </c>
      <c r="C1182" s="19">
        <f>'Avaliação pré registo'!D1182</f>
        <v>0</v>
      </c>
      <c r="D1182" s="19">
        <f>'Avaliação pré registo'!R1182</f>
        <v>0</v>
      </c>
      <c r="E1182" s="18">
        <f>'Avaliação pré registo'!E1182</f>
        <v>0</v>
      </c>
      <c r="F1182" s="51" t="str">
        <f t="shared" si="44"/>
        <v/>
      </c>
      <c r="G1182" s="56"/>
      <c r="H1182" s="51"/>
      <c r="I1182" s="51"/>
      <c r="J1182" s="56" t="str">
        <f t="shared" si="43"/>
        <v/>
      </c>
      <c r="K1182" s="56" t="str">
        <f t="shared" si="43"/>
        <v/>
      </c>
      <c r="L1182" s="56" t="str">
        <f t="shared" si="43"/>
        <v/>
      </c>
      <c r="M1182" s="56" t="str">
        <f t="shared" si="43"/>
        <v/>
      </c>
      <c r="N1182" s="56" t="str">
        <f t="shared" si="43"/>
        <v/>
      </c>
      <c r="O1182" s="51"/>
      <c r="P1182" s="55"/>
      <c r="Q1182" s="69"/>
    </row>
    <row r="1183" spans="1:17" x14ac:dyDescent="0.25">
      <c r="A1183" s="57">
        <f>'Avaliação pré registo'!M1183</f>
        <v>0</v>
      </c>
      <c r="B1183" s="18">
        <f>'Avaliação pré registo'!J1183</f>
        <v>0</v>
      </c>
      <c r="C1183" s="19">
        <f>'Avaliação pré registo'!D1183</f>
        <v>0</v>
      </c>
      <c r="D1183" s="19">
        <f>'Avaliação pré registo'!R1183</f>
        <v>0</v>
      </c>
      <c r="E1183" s="18">
        <f>'Avaliação pré registo'!E1183</f>
        <v>0</v>
      </c>
      <c r="F1183" s="51" t="str">
        <f t="shared" si="44"/>
        <v/>
      </c>
      <c r="G1183" s="56"/>
      <c r="H1183" s="51"/>
      <c r="I1183" s="51"/>
      <c r="J1183" s="56" t="str">
        <f t="shared" si="43"/>
        <v/>
      </c>
      <c r="K1183" s="56" t="str">
        <f t="shared" si="43"/>
        <v/>
      </c>
      <c r="L1183" s="56" t="str">
        <f t="shared" si="43"/>
        <v/>
      </c>
      <c r="M1183" s="56" t="str">
        <f t="shared" si="43"/>
        <v/>
      </c>
      <c r="N1183" s="56" t="str">
        <f t="shared" si="43"/>
        <v/>
      </c>
      <c r="O1183" s="51"/>
      <c r="P1183" s="55"/>
      <c r="Q1183" s="69"/>
    </row>
    <row r="1184" spans="1:17" x14ac:dyDescent="0.25">
      <c r="A1184" s="57">
        <f>'Avaliação pré registo'!M1184</f>
        <v>0</v>
      </c>
      <c r="B1184" s="18">
        <f>'Avaliação pré registo'!J1184</f>
        <v>0</v>
      </c>
      <c r="C1184" s="19">
        <f>'Avaliação pré registo'!D1184</f>
        <v>0</v>
      </c>
      <c r="D1184" s="19">
        <f>'Avaliação pré registo'!R1184</f>
        <v>0</v>
      </c>
      <c r="E1184" s="18">
        <f>'Avaliação pré registo'!E1184</f>
        <v>0</v>
      </c>
      <c r="F1184" s="51" t="str">
        <f t="shared" si="44"/>
        <v/>
      </c>
      <c r="G1184" s="56"/>
      <c r="H1184" s="51"/>
      <c r="I1184" s="51"/>
      <c r="J1184" s="56" t="str">
        <f t="shared" si="43"/>
        <v/>
      </c>
      <c r="K1184" s="56" t="str">
        <f t="shared" si="43"/>
        <v/>
      </c>
      <c r="L1184" s="56" t="str">
        <f t="shared" si="43"/>
        <v/>
      </c>
      <c r="M1184" s="56" t="str">
        <f t="shared" si="43"/>
        <v/>
      </c>
      <c r="N1184" s="56" t="str">
        <f t="shared" si="43"/>
        <v/>
      </c>
      <c r="O1184" s="51"/>
      <c r="P1184" s="55"/>
      <c r="Q1184" s="69"/>
    </row>
    <row r="1185" spans="1:17" x14ac:dyDescent="0.25">
      <c r="A1185" s="57">
        <f>'Avaliação pré registo'!M1185</f>
        <v>0</v>
      </c>
      <c r="B1185" s="18">
        <f>'Avaliação pré registo'!J1185</f>
        <v>0</v>
      </c>
      <c r="C1185" s="19">
        <f>'Avaliação pré registo'!D1185</f>
        <v>0</v>
      </c>
      <c r="D1185" s="19">
        <f>'Avaliação pré registo'!R1185</f>
        <v>0</v>
      </c>
      <c r="E1185" s="18">
        <f>'Avaliação pré registo'!E1185</f>
        <v>0</v>
      </c>
      <c r="F1185" s="51" t="str">
        <f t="shared" si="44"/>
        <v/>
      </c>
      <c r="G1185" s="56"/>
      <c r="H1185" s="51"/>
      <c r="I1185" s="51"/>
      <c r="J1185" s="56" t="str">
        <f t="shared" si="43"/>
        <v/>
      </c>
      <c r="K1185" s="56" t="str">
        <f t="shared" si="43"/>
        <v/>
      </c>
      <c r="L1185" s="56" t="str">
        <f t="shared" si="43"/>
        <v/>
      </c>
      <c r="M1185" s="56" t="str">
        <f t="shared" si="43"/>
        <v/>
      </c>
      <c r="N1185" s="56" t="str">
        <f t="shared" si="43"/>
        <v/>
      </c>
      <c r="O1185" s="51"/>
      <c r="P1185" s="55"/>
      <c r="Q1185" s="69"/>
    </row>
    <row r="1186" spans="1:17" x14ac:dyDescent="0.25">
      <c r="A1186" s="57">
        <f>'Avaliação pré registo'!M1186</f>
        <v>0</v>
      </c>
      <c r="B1186" s="18">
        <f>'Avaliação pré registo'!J1186</f>
        <v>0</v>
      </c>
      <c r="C1186" s="19">
        <f>'Avaliação pré registo'!D1186</f>
        <v>0</v>
      </c>
      <c r="D1186" s="19">
        <f>'Avaliação pré registo'!R1186</f>
        <v>0</v>
      </c>
      <c r="E1186" s="18">
        <f>'Avaliação pré registo'!E1186</f>
        <v>0</v>
      </c>
      <c r="F1186" s="51" t="str">
        <f t="shared" si="44"/>
        <v/>
      </c>
      <c r="G1186" s="56"/>
      <c r="H1186" s="51"/>
      <c r="I1186" s="51"/>
      <c r="J1186" s="56" t="str">
        <f t="shared" si="43"/>
        <v/>
      </c>
      <c r="K1186" s="56" t="str">
        <f t="shared" si="43"/>
        <v/>
      </c>
      <c r="L1186" s="56" t="str">
        <f t="shared" si="43"/>
        <v/>
      </c>
      <c r="M1186" s="56" t="str">
        <f t="shared" si="43"/>
        <v/>
      </c>
      <c r="N1186" s="56" t="str">
        <f t="shared" si="43"/>
        <v/>
      </c>
      <c r="O1186" s="51"/>
      <c r="P1186" s="55"/>
      <c r="Q1186" s="69"/>
    </row>
    <row r="1187" spans="1:17" x14ac:dyDescent="0.25">
      <c r="A1187" s="57">
        <f>'Avaliação pré registo'!M1187</f>
        <v>0</v>
      </c>
      <c r="B1187" s="18">
        <f>'Avaliação pré registo'!J1187</f>
        <v>0</v>
      </c>
      <c r="C1187" s="19">
        <f>'Avaliação pré registo'!D1187</f>
        <v>0</v>
      </c>
      <c r="D1187" s="19">
        <f>'Avaliação pré registo'!R1187</f>
        <v>0</v>
      </c>
      <c r="E1187" s="18">
        <f>'Avaliação pré registo'!E1187</f>
        <v>0</v>
      </c>
      <c r="F1187" s="51" t="str">
        <f t="shared" si="44"/>
        <v/>
      </c>
      <c r="G1187" s="56"/>
      <c r="H1187" s="51"/>
      <c r="I1187" s="51"/>
      <c r="J1187" s="56" t="str">
        <f t="shared" si="43"/>
        <v/>
      </c>
      <c r="K1187" s="56" t="str">
        <f t="shared" si="43"/>
        <v/>
      </c>
      <c r="L1187" s="56" t="str">
        <f t="shared" si="43"/>
        <v/>
      </c>
      <c r="M1187" s="56" t="str">
        <f t="shared" si="43"/>
        <v/>
      </c>
      <c r="N1187" s="56" t="str">
        <f t="shared" si="43"/>
        <v/>
      </c>
      <c r="O1187" s="51"/>
      <c r="P1187" s="55"/>
      <c r="Q1187" s="69"/>
    </row>
    <row r="1188" spans="1:17" x14ac:dyDescent="0.25">
      <c r="A1188" s="57">
        <f>'Avaliação pré registo'!M1188</f>
        <v>0</v>
      </c>
      <c r="B1188" s="18">
        <f>'Avaliação pré registo'!J1188</f>
        <v>0</v>
      </c>
      <c r="C1188" s="19">
        <f>'Avaliação pré registo'!D1188</f>
        <v>0</v>
      </c>
      <c r="D1188" s="19">
        <f>'Avaliação pré registo'!R1188</f>
        <v>0</v>
      </c>
      <c r="E1188" s="18">
        <f>'Avaliação pré registo'!E1188</f>
        <v>0</v>
      </c>
      <c r="F1188" s="51" t="str">
        <f t="shared" si="44"/>
        <v/>
      </c>
      <c r="G1188" s="56"/>
      <c r="H1188" s="51"/>
      <c r="I1188" s="51"/>
      <c r="J1188" s="56" t="str">
        <f t="shared" si="43"/>
        <v/>
      </c>
      <c r="K1188" s="56" t="str">
        <f t="shared" si="43"/>
        <v/>
      </c>
      <c r="L1188" s="56" t="str">
        <f t="shared" si="43"/>
        <v/>
      </c>
      <c r="M1188" s="56" t="str">
        <f t="shared" si="43"/>
        <v/>
      </c>
      <c r="N1188" s="56" t="str">
        <f t="shared" si="43"/>
        <v/>
      </c>
      <c r="O1188" s="51"/>
      <c r="P1188" s="55"/>
      <c r="Q1188" s="69"/>
    </row>
    <row r="1189" spans="1:17" x14ac:dyDescent="0.25">
      <c r="A1189" s="57">
        <f>'Avaliação pré registo'!M1189</f>
        <v>0</v>
      </c>
      <c r="B1189" s="18">
        <f>'Avaliação pré registo'!J1189</f>
        <v>0</v>
      </c>
      <c r="C1189" s="19">
        <f>'Avaliação pré registo'!D1189</f>
        <v>0</v>
      </c>
      <c r="D1189" s="19">
        <f>'Avaliação pré registo'!R1189</f>
        <v>0</v>
      </c>
      <c r="E1189" s="18">
        <f>'Avaliação pré registo'!E1189</f>
        <v>0</v>
      </c>
      <c r="F1189" s="51" t="str">
        <f t="shared" si="44"/>
        <v/>
      </c>
      <c r="G1189" s="56"/>
      <c r="H1189" s="51"/>
      <c r="I1189" s="51"/>
      <c r="J1189" s="56" t="str">
        <f t="shared" si="43"/>
        <v/>
      </c>
      <c r="K1189" s="56" t="str">
        <f t="shared" si="43"/>
        <v/>
      </c>
      <c r="L1189" s="56" t="str">
        <f t="shared" si="43"/>
        <v/>
      </c>
      <c r="M1189" s="56" t="str">
        <f t="shared" si="43"/>
        <v/>
      </c>
      <c r="N1189" s="56" t="str">
        <f t="shared" si="43"/>
        <v/>
      </c>
      <c r="O1189" s="51"/>
      <c r="P1189" s="55"/>
      <c r="Q1189" s="69"/>
    </row>
    <row r="1190" spans="1:17" x14ac:dyDescent="0.25">
      <c r="A1190" s="57">
        <f>'Avaliação pré registo'!M1190</f>
        <v>0</v>
      </c>
      <c r="B1190" s="18">
        <f>'Avaliação pré registo'!J1190</f>
        <v>0</v>
      </c>
      <c r="C1190" s="19">
        <f>'Avaliação pré registo'!D1190</f>
        <v>0</v>
      </c>
      <c r="D1190" s="19">
        <f>'Avaliação pré registo'!R1190</f>
        <v>0</v>
      </c>
      <c r="E1190" s="18">
        <f>'Avaliação pré registo'!E1190</f>
        <v>0</v>
      </c>
      <c r="F1190" s="51" t="str">
        <f t="shared" si="44"/>
        <v/>
      </c>
      <c r="G1190" s="56"/>
      <c r="H1190" s="51"/>
      <c r="I1190" s="51"/>
      <c r="J1190" s="56" t="str">
        <f t="shared" si="43"/>
        <v/>
      </c>
      <c r="K1190" s="56" t="str">
        <f t="shared" si="43"/>
        <v/>
      </c>
      <c r="L1190" s="56" t="str">
        <f t="shared" si="43"/>
        <v/>
      </c>
      <c r="M1190" s="56" t="str">
        <f t="shared" si="43"/>
        <v/>
      </c>
      <c r="N1190" s="56" t="str">
        <f t="shared" si="43"/>
        <v/>
      </c>
      <c r="O1190" s="51"/>
      <c r="P1190" s="55"/>
      <c r="Q1190" s="69"/>
    </row>
    <row r="1191" spans="1:17" x14ac:dyDescent="0.25">
      <c r="A1191" s="57">
        <f>'Avaliação pré registo'!M1191</f>
        <v>0</v>
      </c>
      <c r="B1191" s="18">
        <f>'Avaliação pré registo'!J1191</f>
        <v>0</v>
      </c>
      <c r="C1191" s="19">
        <f>'Avaliação pré registo'!D1191</f>
        <v>0</v>
      </c>
      <c r="D1191" s="19">
        <f>'Avaliação pré registo'!R1191</f>
        <v>0</v>
      </c>
      <c r="E1191" s="18">
        <f>'Avaliação pré registo'!E1191</f>
        <v>0</v>
      </c>
      <c r="F1191" s="51" t="str">
        <f t="shared" si="44"/>
        <v/>
      </c>
      <c r="G1191" s="56"/>
      <c r="H1191" s="51"/>
      <c r="I1191" s="51"/>
      <c r="J1191" s="56" t="str">
        <f t="shared" si="43"/>
        <v/>
      </c>
      <c r="K1191" s="56" t="str">
        <f t="shared" si="43"/>
        <v/>
      </c>
      <c r="L1191" s="56" t="str">
        <f t="shared" si="43"/>
        <v/>
      </c>
      <c r="M1191" s="56" t="str">
        <f t="shared" si="43"/>
        <v/>
      </c>
      <c r="N1191" s="56" t="str">
        <f t="shared" si="43"/>
        <v/>
      </c>
      <c r="O1191" s="51"/>
      <c r="P1191" s="55"/>
      <c r="Q1191" s="69"/>
    </row>
    <row r="1192" spans="1:17" x14ac:dyDescent="0.25">
      <c r="A1192" s="57">
        <f>'Avaliação pré registo'!M1192</f>
        <v>0</v>
      </c>
      <c r="B1192" s="18">
        <f>'Avaliação pré registo'!J1192</f>
        <v>0</v>
      </c>
      <c r="C1192" s="19">
        <f>'Avaliação pré registo'!D1192</f>
        <v>0</v>
      </c>
      <c r="D1192" s="19">
        <f>'Avaliação pré registo'!R1192</f>
        <v>0</v>
      </c>
      <c r="E1192" s="18">
        <f>'Avaliação pré registo'!E1192</f>
        <v>0</v>
      </c>
      <c r="F1192" s="51" t="str">
        <f t="shared" si="44"/>
        <v/>
      </c>
      <c r="G1192" s="56"/>
      <c r="H1192" s="51"/>
      <c r="I1192" s="51"/>
      <c r="J1192" s="56" t="str">
        <f t="shared" si="43"/>
        <v/>
      </c>
      <c r="K1192" s="56" t="str">
        <f t="shared" si="43"/>
        <v/>
      </c>
      <c r="L1192" s="56" t="str">
        <f t="shared" si="43"/>
        <v/>
      </c>
      <c r="M1192" s="56" t="str">
        <f t="shared" si="43"/>
        <v/>
      </c>
      <c r="N1192" s="56" t="str">
        <f t="shared" si="43"/>
        <v/>
      </c>
      <c r="O1192" s="51"/>
      <c r="P1192" s="55"/>
      <c r="Q1192" s="69"/>
    </row>
    <row r="1193" spans="1:17" x14ac:dyDescent="0.25">
      <c r="A1193" s="57">
        <f>'Avaliação pré registo'!M1193</f>
        <v>0</v>
      </c>
      <c r="B1193" s="18">
        <f>'Avaliação pré registo'!J1193</f>
        <v>0</v>
      </c>
      <c r="C1193" s="19">
        <f>'Avaliação pré registo'!D1193</f>
        <v>0</v>
      </c>
      <c r="D1193" s="19">
        <f>'Avaliação pré registo'!R1193</f>
        <v>0</v>
      </c>
      <c r="E1193" s="18">
        <f>'Avaliação pré registo'!E1193</f>
        <v>0</v>
      </c>
      <c r="F1193" s="51" t="str">
        <f t="shared" si="44"/>
        <v/>
      </c>
      <c r="G1193" s="56"/>
      <c r="H1193" s="51"/>
      <c r="I1193" s="51"/>
      <c r="J1193" s="56" t="str">
        <f t="shared" si="43"/>
        <v/>
      </c>
      <c r="K1193" s="56" t="str">
        <f t="shared" si="43"/>
        <v/>
      </c>
      <c r="L1193" s="56" t="str">
        <f t="shared" si="43"/>
        <v/>
      </c>
      <c r="M1193" s="56" t="str">
        <f t="shared" si="43"/>
        <v/>
      </c>
      <c r="N1193" s="56" t="str">
        <f t="shared" si="43"/>
        <v/>
      </c>
      <c r="O1193" s="51"/>
      <c r="P1193" s="55"/>
      <c r="Q1193" s="69"/>
    </row>
    <row r="1194" spans="1:17" x14ac:dyDescent="0.25">
      <c r="A1194" s="57">
        <f>'Avaliação pré registo'!M1194</f>
        <v>0</v>
      </c>
      <c r="B1194" s="18">
        <f>'Avaliação pré registo'!J1194</f>
        <v>0</v>
      </c>
      <c r="C1194" s="19">
        <f>'Avaliação pré registo'!D1194</f>
        <v>0</v>
      </c>
      <c r="D1194" s="19">
        <f>'Avaliação pré registo'!R1194</f>
        <v>0</v>
      </c>
      <c r="E1194" s="18">
        <f>'Avaliação pré registo'!E1194</f>
        <v>0</v>
      </c>
      <c r="F1194" s="51" t="str">
        <f t="shared" si="44"/>
        <v/>
      </c>
      <c r="G1194" s="56"/>
      <c r="H1194" s="51"/>
      <c r="I1194" s="51"/>
      <c r="J1194" s="56" t="str">
        <f t="shared" si="43"/>
        <v/>
      </c>
      <c r="K1194" s="56" t="str">
        <f t="shared" si="43"/>
        <v/>
      </c>
      <c r="L1194" s="56" t="str">
        <f t="shared" si="43"/>
        <v/>
      </c>
      <c r="M1194" s="56" t="str">
        <f t="shared" si="43"/>
        <v/>
      </c>
      <c r="N1194" s="56" t="str">
        <f t="shared" si="43"/>
        <v/>
      </c>
      <c r="O1194" s="51"/>
      <c r="P1194" s="55"/>
      <c r="Q1194" s="69"/>
    </row>
    <row r="1195" spans="1:17" x14ac:dyDescent="0.25">
      <c r="A1195" s="57">
        <f>'Avaliação pré registo'!M1195</f>
        <v>0</v>
      </c>
      <c r="B1195" s="18">
        <f>'Avaliação pré registo'!J1195</f>
        <v>0</v>
      </c>
      <c r="C1195" s="19">
        <f>'Avaliação pré registo'!D1195</f>
        <v>0</v>
      </c>
      <c r="D1195" s="19">
        <f>'Avaliação pré registo'!R1195</f>
        <v>0</v>
      </c>
      <c r="E1195" s="18">
        <f>'Avaliação pré registo'!E1195</f>
        <v>0</v>
      </c>
      <c r="F1195" s="51" t="str">
        <f t="shared" si="44"/>
        <v/>
      </c>
      <c r="G1195" s="56"/>
      <c r="H1195" s="51"/>
      <c r="I1195" s="51"/>
      <c r="J1195" s="56" t="str">
        <f t="shared" si="43"/>
        <v/>
      </c>
      <c r="K1195" s="56" t="str">
        <f t="shared" si="43"/>
        <v/>
      </c>
      <c r="L1195" s="56" t="str">
        <f t="shared" si="43"/>
        <v/>
      </c>
      <c r="M1195" s="56" t="str">
        <f t="shared" si="43"/>
        <v/>
      </c>
      <c r="N1195" s="56" t="str">
        <f t="shared" si="43"/>
        <v/>
      </c>
      <c r="O1195" s="51"/>
      <c r="P1195" s="55"/>
      <c r="Q1195" s="69"/>
    </row>
    <row r="1196" spans="1:17" x14ac:dyDescent="0.25">
      <c r="A1196" s="57">
        <f>'Avaliação pré registo'!M1196</f>
        <v>0</v>
      </c>
      <c r="B1196" s="18">
        <f>'Avaliação pré registo'!J1196</f>
        <v>0</v>
      </c>
      <c r="C1196" s="19">
        <f>'Avaliação pré registo'!D1196</f>
        <v>0</v>
      </c>
      <c r="D1196" s="19">
        <f>'Avaliação pré registo'!R1196</f>
        <v>0</v>
      </c>
      <c r="E1196" s="18">
        <f>'Avaliação pré registo'!E1196</f>
        <v>0</v>
      </c>
      <c r="F1196" s="51" t="str">
        <f t="shared" si="44"/>
        <v/>
      </c>
      <c r="G1196" s="56"/>
      <c r="H1196" s="51"/>
      <c r="I1196" s="51"/>
      <c r="J1196" s="56" t="str">
        <f t="shared" si="43"/>
        <v/>
      </c>
      <c r="K1196" s="56" t="str">
        <f t="shared" si="43"/>
        <v/>
      </c>
      <c r="L1196" s="56" t="str">
        <f t="shared" si="43"/>
        <v/>
      </c>
      <c r="M1196" s="56" t="str">
        <f t="shared" si="43"/>
        <v/>
      </c>
      <c r="N1196" s="56" t="str">
        <f t="shared" si="43"/>
        <v/>
      </c>
      <c r="O1196" s="51"/>
      <c r="P1196" s="55"/>
      <c r="Q1196" s="69"/>
    </row>
    <row r="1197" spans="1:17" x14ac:dyDescent="0.25">
      <c r="A1197" s="57">
        <f>'Avaliação pré registo'!M1197</f>
        <v>0</v>
      </c>
      <c r="B1197" s="18">
        <f>'Avaliação pré registo'!J1197</f>
        <v>0</v>
      </c>
      <c r="C1197" s="19">
        <f>'Avaliação pré registo'!D1197</f>
        <v>0</v>
      </c>
      <c r="D1197" s="19">
        <f>'Avaliação pré registo'!R1197</f>
        <v>0</v>
      </c>
      <c r="E1197" s="18">
        <f>'Avaliação pré registo'!E1197</f>
        <v>0</v>
      </c>
      <c r="F1197" s="51" t="str">
        <f t="shared" si="44"/>
        <v/>
      </c>
      <c r="G1197" s="56"/>
      <c r="H1197" s="51"/>
      <c r="I1197" s="51"/>
      <c r="J1197" s="56" t="str">
        <f t="shared" si="43"/>
        <v/>
      </c>
      <c r="K1197" s="56" t="str">
        <f t="shared" si="43"/>
        <v/>
      </c>
      <c r="L1197" s="56" t="str">
        <f t="shared" si="43"/>
        <v/>
      </c>
      <c r="M1197" s="56" t="str">
        <f t="shared" si="43"/>
        <v/>
      </c>
      <c r="N1197" s="56" t="str">
        <f t="shared" si="43"/>
        <v/>
      </c>
      <c r="O1197" s="51"/>
      <c r="P1197" s="55"/>
      <c r="Q1197" s="69"/>
    </row>
    <row r="1198" spans="1:17" x14ac:dyDescent="0.25">
      <c r="A1198" s="57">
        <f>'Avaliação pré registo'!M1198</f>
        <v>0</v>
      </c>
      <c r="B1198" s="18">
        <f>'Avaliação pré registo'!J1198</f>
        <v>0</v>
      </c>
      <c r="C1198" s="19">
        <f>'Avaliação pré registo'!D1198</f>
        <v>0</v>
      </c>
      <c r="D1198" s="19">
        <f>'Avaliação pré registo'!R1198</f>
        <v>0</v>
      </c>
      <c r="E1198" s="18">
        <f>'Avaliação pré registo'!E1198</f>
        <v>0</v>
      </c>
      <c r="F1198" s="51" t="str">
        <f t="shared" si="44"/>
        <v/>
      </c>
      <c r="G1198" s="56"/>
      <c r="H1198" s="51"/>
      <c r="I1198" s="51"/>
      <c r="J1198" s="56" t="str">
        <f t="shared" si="43"/>
        <v/>
      </c>
      <c r="K1198" s="56" t="str">
        <f t="shared" si="43"/>
        <v/>
      </c>
      <c r="L1198" s="56" t="str">
        <f t="shared" si="43"/>
        <v/>
      </c>
      <c r="M1198" s="56" t="str">
        <f t="shared" si="43"/>
        <v/>
      </c>
      <c r="N1198" s="56" t="str">
        <f t="shared" si="43"/>
        <v/>
      </c>
      <c r="O1198" s="51"/>
      <c r="P1198" s="55"/>
      <c r="Q1198" s="69"/>
    </row>
    <row r="1199" spans="1:17" x14ac:dyDescent="0.25">
      <c r="A1199" s="57">
        <f>'Avaliação pré registo'!M1199</f>
        <v>0</v>
      </c>
      <c r="B1199" s="18">
        <f>'Avaliação pré registo'!J1199</f>
        <v>0</v>
      </c>
      <c r="C1199" s="19">
        <f>'Avaliação pré registo'!D1199</f>
        <v>0</v>
      </c>
      <c r="D1199" s="19">
        <f>'Avaliação pré registo'!R1199</f>
        <v>0</v>
      </c>
      <c r="E1199" s="18">
        <f>'Avaliação pré registo'!E1199</f>
        <v>0</v>
      </c>
      <c r="F1199" s="51" t="str">
        <f t="shared" si="44"/>
        <v/>
      </c>
      <c r="G1199" s="56"/>
      <c r="H1199" s="51"/>
      <c r="I1199" s="51"/>
      <c r="J1199" s="56" t="str">
        <f t="shared" si="43"/>
        <v/>
      </c>
      <c r="K1199" s="56" t="str">
        <f t="shared" si="43"/>
        <v/>
      </c>
      <c r="L1199" s="56" t="str">
        <f t="shared" si="43"/>
        <v/>
      </c>
      <c r="M1199" s="56" t="str">
        <f t="shared" si="43"/>
        <v/>
      </c>
      <c r="N1199" s="56" t="str">
        <f t="shared" si="43"/>
        <v/>
      </c>
      <c r="O1199" s="51"/>
      <c r="P1199" s="55"/>
      <c r="Q1199" s="69"/>
    </row>
    <row r="1200" spans="1:17" x14ac:dyDescent="0.25">
      <c r="A1200" s="57">
        <f>'Avaliação pré registo'!M1200</f>
        <v>0</v>
      </c>
      <c r="B1200" s="18">
        <f>'Avaliação pré registo'!J1200</f>
        <v>0</v>
      </c>
      <c r="C1200" s="19">
        <f>'Avaliação pré registo'!D1200</f>
        <v>0</v>
      </c>
      <c r="D1200" s="19">
        <f>'Avaliação pré registo'!R1200</f>
        <v>0</v>
      </c>
      <c r="E1200" s="18">
        <f>'Avaliação pré registo'!E1200</f>
        <v>0</v>
      </c>
      <c r="F1200" s="51" t="str">
        <f t="shared" si="44"/>
        <v/>
      </c>
      <c r="G1200" s="56"/>
      <c r="H1200" s="51"/>
      <c r="I1200" s="51"/>
      <c r="J1200" s="56" t="str">
        <f t="shared" si="43"/>
        <v/>
      </c>
      <c r="K1200" s="56" t="str">
        <f t="shared" si="43"/>
        <v/>
      </c>
      <c r="L1200" s="56" t="str">
        <f t="shared" si="43"/>
        <v/>
      </c>
      <c r="M1200" s="56" t="str">
        <f t="shared" si="43"/>
        <v/>
      </c>
      <c r="N1200" s="56" t="str">
        <f t="shared" si="43"/>
        <v/>
      </c>
      <c r="O1200" s="51"/>
      <c r="P1200" s="55"/>
      <c r="Q1200" s="69"/>
    </row>
    <row r="1201" spans="1:17" x14ac:dyDescent="0.25">
      <c r="A1201" s="57">
        <f>'Avaliação pré registo'!M1201</f>
        <v>0</v>
      </c>
      <c r="B1201" s="18">
        <f>'Avaliação pré registo'!J1201</f>
        <v>0</v>
      </c>
      <c r="C1201" s="19">
        <f>'Avaliação pré registo'!D1201</f>
        <v>0</v>
      </c>
      <c r="D1201" s="19">
        <f>'Avaliação pré registo'!R1201</f>
        <v>0</v>
      </c>
      <c r="E1201" s="18">
        <f>'Avaliação pré registo'!E1201</f>
        <v>0</v>
      </c>
      <c r="F1201" s="51" t="str">
        <f t="shared" si="44"/>
        <v/>
      </c>
      <c r="G1201" s="56"/>
      <c r="H1201" s="51"/>
      <c r="I1201" s="51"/>
      <c r="J1201" s="56" t="str">
        <f t="shared" si="43"/>
        <v/>
      </c>
      <c r="K1201" s="56" t="str">
        <f t="shared" si="43"/>
        <v/>
      </c>
      <c r="L1201" s="56" t="str">
        <f t="shared" si="43"/>
        <v/>
      </c>
      <c r="M1201" s="56" t="str">
        <f t="shared" si="43"/>
        <v/>
      </c>
      <c r="N1201" s="56" t="str">
        <f t="shared" si="43"/>
        <v/>
      </c>
      <c r="O1201" s="51"/>
      <c r="P1201" s="55"/>
      <c r="Q1201" s="69"/>
    </row>
    <row r="1202" spans="1:17" x14ac:dyDescent="0.25">
      <c r="A1202" s="57">
        <f>'Avaliação pré registo'!M1202</f>
        <v>0</v>
      </c>
      <c r="B1202" s="18">
        <f>'Avaliação pré registo'!J1202</f>
        <v>0</v>
      </c>
      <c r="C1202" s="19">
        <f>'Avaliação pré registo'!D1202</f>
        <v>0</v>
      </c>
      <c r="D1202" s="19">
        <f>'Avaliação pré registo'!R1202</f>
        <v>0</v>
      </c>
      <c r="E1202" s="18">
        <f>'Avaliação pré registo'!E1202</f>
        <v>0</v>
      </c>
      <c r="F1202" s="51" t="str">
        <f t="shared" si="44"/>
        <v/>
      </c>
      <c r="G1202" s="56"/>
      <c r="H1202" s="51"/>
      <c r="I1202" s="51"/>
      <c r="J1202" s="56" t="str">
        <f t="shared" si="43"/>
        <v/>
      </c>
      <c r="K1202" s="56" t="str">
        <f t="shared" si="43"/>
        <v/>
      </c>
      <c r="L1202" s="56" t="str">
        <f t="shared" si="43"/>
        <v/>
      </c>
      <c r="M1202" s="56" t="str">
        <f t="shared" si="43"/>
        <v/>
      </c>
      <c r="N1202" s="56" t="str">
        <f t="shared" si="43"/>
        <v/>
      </c>
      <c r="O1202" s="51"/>
      <c r="P1202" s="55"/>
      <c r="Q1202" s="69"/>
    </row>
    <row r="1203" spans="1:17" x14ac:dyDescent="0.25">
      <c r="A1203" s="57">
        <f>'Avaliação pré registo'!M1203</f>
        <v>0</v>
      </c>
      <c r="B1203" s="18">
        <f>'Avaliação pré registo'!J1203</f>
        <v>0</v>
      </c>
      <c r="C1203" s="19">
        <f>'Avaliação pré registo'!D1203</f>
        <v>0</v>
      </c>
      <c r="D1203" s="19">
        <f>'Avaliação pré registo'!R1203</f>
        <v>0</v>
      </c>
      <c r="E1203" s="18">
        <f>'Avaliação pré registo'!E1203</f>
        <v>0</v>
      </c>
      <c r="F1203" s="51" t="str">
        <f t="shared" si="44"/>
        <v/>
      </c>
      <c r="G1203" s="56"/>
      <c r="H1203" s="51"/>
      <c r="I1203" s="51"/>
      <c r="J1203" s="56" t="str">
        <f t="shared" si="43"/>
        <v/>
      </c>
      <c r="K1203" s="56" t="str">
        <f t="shared" si="43"/>
        <v/>
      </c>
      <c r="L1203" s="56" t="str">
        <f t="shared" si="43"/>
        <v/>
      </c>
      <c r="M1203" s="56" t="str">
        <f t="shared" si="43"/>
        <v/>
      </c>
      <c r="N1203" s="56" t="str">
        <f t="shared" si="43"/>
        <v/>
      </c>
      <c r="O1203" s="51"/>
      <c r="P1203" s="55"/>
      <c r="Q1203" s="69"/>
    </row>
    <row r="1204" spans="1:17" x14ac:dyDescent="0.25">
      <c r="A1204" s="57">
        <f>'Avaliação pré registo'!M1204</f>
        <v>0</v>
      </c>
      <c r="B1204" s="18">
        <f>'Avaliação pré registo'!J1204</f>
        <v>0</v>
      </c>
      <c r="C1204" s="19">
        <f>'Avaliação pré registo'!D1204</f>
        <v>0</v>
      </c>
      <c r="D1204" s="19">
        <f>'Avaliação pré registo'!R1204</f>
        <v>0</v>
      </c>
      <c r="E1204" s="18">
        <f>'Avaliação pré registo'!E1204</f>
        <v>0</v>
      </c>
      <c r="F1204" s="51" t="str">
        <f t="shared" si="44"/>
        <v/>
      </c>
      <c r="G1204" s="56"/>
      <c r="H1204" s="51"/>
      <c r="I1204" s="51"/>
      <c r="J1204" s="56" t="str">
        <f t="shared" si="43"/>
        <v/>
      </c>
      <c r="K1204" s="56" t="str">
        <f t="shared" si="43"/>
        <v/>
      </c>
      <c r="L1204" s="56" t="str">
        <f t="shared" si="43"/>
        <v/>
      </c>
      <c r="M1204" s="56" t="str">
        <f t="shared" si="43"/>
        <v/>
      </c>
      <c r="N1204" s="56" t="str">
        <f t="shared" si="43"/>
        <v/>
      </c>
      <c r="O1204" s="51"/>
      <c r="P1204" s="55"/>
      <c r="Q1204" s="69"/>
    </row>
    <row r="1205" spans="1:17" x14ac:dyDescent="0.25">
      <c r="A1205" s="57">
        <f>'Avaliação pré registo'!M1205</f>
        <v>0</v>
      </c>
      <c r="B1205" s="18">
        <f>'Avaliação pré registo'!J1205</f>
        <v>0</v>
      </c>
      <c r="C1205" s="19">
        <f>'Avaliação pré registo'!D1205</f>
        <v>0</v>
      </c>
      <c r="D1205" s="19">
        <f>'Avaliação pré registo'!R1205</f>
        <v>0</v>
      </c>
      <c r="E1205" s="18">
        <f>'Avaliação pré registo'!E1205</f>
        <v>0</v>
      </c>
      <c r="F1205" s="51" t="str">
        <f t="shared" si="44"/>
        <v/>
      </c>
      <c r="G1205" s="56"/>
      <c r="H1205" s="51"/>
      <c r="I1205" s="51"/>
      <c r="J1205" s="56" t="str">
        <f t="shared" si="43"/>
        <v/>
      </c>
      <c r="K1205" s="56" t="str">
        <f t="shared" si="43"/>
        <v/>
      </c>
      <c r="L1205" s="56" t="str">
        <f t="shared" si="43"/>
        <v/>
      </c>
      <c r="M1205" s="56" t="str">
        <f t="shared" si="43"/>
        <v/>
      </c>
      <c r="N1205" s="56" t="str">
        <f t="shared" si="43"/>
        <v/>
      </c>
      <c r="O1205" s="51"/>
      <c r="P1205" s="55"/>
      <c r="Q1205" s="69"/>
    </row>
    <row r="1206" spans="1:17" x14ac:dyDescent="0.25">
      <c r="A1206" s="57">
        <f>'Avaliação pré registo'!M1206</f>
        <v>0</v>
      </c>
      <c r="B1206" s="18">
        <f>'Avaliação pré registo'!J1206</f>
        <v>0</v>
      </c>
      <c r="C1206" s="19">
        <f>'Avaliação pré registo'!D1206</f>
        <v>0</v>
      </c>
      <c r="D1206" s="19">
        <f>'Avaliação pré registo'!R1206</f>
        <v>0</v>
      </c>
      <c r="E1206" s="18">
        <f>'Avaliação pré registo'!E1206</f>
        <v>0</v>
      </c>
      <c r="F1206" s="51" t="str">
        <f t="shared" si="44"/>
        <v/>
      </c>
      <c r="G1206" s="56"/>
      <c r="H1206" s="51"/>
      <c r="I1206" s="51"/>
      <c r="J1206" s="56" t="str">
        <f t="shared" ref="J1206:N1256" si="45">IF($I1206="N","--","")</f>
        <v/>
      </c>
      <c r="K1206" s="56" t="str">
        <f t="shared" si="45"/>
        <v/>
      </c>
      <c r="L1206" s="56" t="str">
        <f t="shared" si="45"/>
        <v/>
      </c>
      <c r="M1206" s="56" t="str">
        <f t="shared" si="45"/>
        <v/>
      </c>
      <c r="N1206" s="56" t="str">
        <f t="shared" si="45"/>
        <v/>
      </c>
      <c r="O1206" s="51"/>
      <c r="P1206" s="55"/>
      <c r="Q1206" s="69"/>
    </row>
    <row r="1207" spans="1:17" x14ac:dyDescent="0.25">
      <c r="A1207" s="57">
        <f>'Avaliação pré registo'!M1207</f>
        <v>0</v>
      </c>
      <c r="B1207" s="18">
        <f>'Avaliação pré registo'!J1207</f>
        <v>0</v>
      </c>
      <c r="C1207" s="19">
        <f>'Avaliação pré registo'!D1207</f>
        <v>0</v>
      </c>
      <c r="D1207" s="19">
        <f>'Avaliação pré registo'!R1207</f>
        <v>0</v>
      </c>
      <c r="E1207" s="18">
        <f>'Avaliação pré registo'!E1207</f>
        <v>0</v>
      </c>
      <c r="F1207" s="51" t="str">
        <f t="shared" si="44"/>
        <v/>
      </c>
      <c r="G1207" s="56"/>
      <c r="H1207" s="51"/>
      <c r="I1207" s="51"/>
      <c r="J1207" s="56" t="str">
        <f t="shared" si="45"/>
        <v/>
      </c>
      <c r="K1207" s="56" t="str">
        <f t="shared" si="45"/>
        <v/>
      </c>
      <c r="L1207" s="56" t="str">
        <f t="shared" si="45"/>
        <v/>
      </c>
      <c r="M1207" s="56" t="str">
        <f t="shared" si="45"/>
        <v/>
      </c>
      <c r="N1207" s="56" t="str">
        <f t="shared" si="45"/>
        <v/>
      </c>
      <c r="O1207" s="51"/>
      <c r="P1207" s="55"/>
      <c r="Q1207" s="69"/>
    </row>
    <row r="1208" spans="1:17" x14ac:dyDescent="0.25">
      <c r="A1208" s="57">
        <f>'Avaliação pré registo'!M1208</f>
        <v>0</v>
      </c>
      <c r="B1208" s="18">
        <f>'Avaliação pré registo'!J1208</f>
        <v>0</v>
      </c>
      <c r="C1208" s="19">
        <f>'Avaliação pré registo'!D1208</f>
        <v>0</v>
      </c>
      <c r="D1208" s="19">
        <f>'Avaliação pré registo'!R1208</f>
        <v>0</v>
      </c>
      <c r="E1208" s="18">
        <f>'Avaliação pré registo'!E1208</f>
        <v>0</v>
      </c>
      <c r="F1208" s="51" t="str">
        <f t="shared" si="44"/>
        <v/>
      </c>
      <c r="G1208" s="56"/>
      <c r="H1208" s="51"/>
      <c r="I1208" s="51"/>
      <c r="J1208" s="56" t="str">
        <f t="shared" si="45"/>
        <v/>
      </c>
      <c r="K1208" s="56" t="str">
        <f t="shared" si="45"/>
        <v/>
      </c>
      <c r="L1208" s="56" t="str">
        <f t="shared" si="45"/>
        <v/>
      </c>
      <c r="M1208" s="56" t="str">
        <f t="shared" si="45"/>
        <v/>
      </c>
      <c r="N1208" s="56" t="str">
        <f t="shared" si="45"/>
        <v/>
      </c>
      <c r="O1208" s="51"/>
      <c r="P1208" s="55"/>
      <c r="Q1208" s="69"/>
    </row>
    <row r="1209" spans="1:17" x14ac:dyDescent="0.25">
      <c r="A1209" s="57">
        <f>'Avaliação pré registo'!M1209</f>
        <v>0</v>
      </c>
      <c r="B1209" s="18">
        <f>'Avaliação pré registo'!J1209</f>
        <v>0</v>
      </c>
      <c r="C1209" s="19">
        <f>'Avaliação pré registo'!D1209</f>
        <v>0</v>
      </c>
      <c r="D1209" s="19">
        <f>'Avaliação pré registo'!R1209</f>
        <v>0</v>
      </c>
      <c r="E1209" s="18">
        <f>'Avaliação pré registo'!E1209</f>
        <v>0</v>
      </c>
      <c r="F1209" s="51" t="str">
        <f t="shared" si="44"/>
        <v/>
      </c>
      <c r="G1209" s="56"/>
      <c r="H1209" s="51"/>
      <c r="I1209" s="51"/>
      <c r="J1209" s="56" t="str">
        <f t="shared" si="45"/>
        <v/>
      </c>
      <c r="K1209" s="56" t="str">
        <f t="shared" si="45"/>
        <v/>
      </c>
      <c r="L1209" s="56" t="str">
        <f t="shared" si="45"/>
        <v/>
      </c>
      <c r="M1209" s="56" t="str">
        <f t="shared" si="45"/>
        <v/>
      </c>
      <c r="N1209" s="56" t="str">
        <f t="shared" si="45"/>
        <v/>
      </c>
      <c r="O1209" s="51"/>
      <c r="P1209" s="55"/>
      <c r="Q1209" s="69"/>
    </row>
    <row r="1210" spans="1:17" x14ac:dyDescent="0.25">
      <c r="A1210" s="57">
        <f>'Avaliação pré registo'!M1210</f>
        <v>0</v>
      </c>
      <c r="B1210" s="18">
        <f>'Avaliação pré registo'!J1210</f>
        <v>0</v>
      </c>
      <c r="C1210" s="19">
        <f>'Avaliação pré registo'!D1210</f>
        <v>0</v>
      </c>
      <c r="D1210" s="19">
        <f>'Avaliação pré registo'!R1210</f>
        <v>0</v>
      </c>
      <c r="E1210" s="18">
        <f>'Avaliação pré registo'!E1210</f>
        <v>0</v>
      </c>
      <c r="F1210" s="51" t="str">
        <f t="shared" si="44"/>
        <v/>
      </c>
      <c r="G1210" s="56"/>
      <c r="H1210" s="51"/>
      <c r="I1210" s="51"/>
      <c r="J1210" s="56" t="str">
        <f t="shared" si="45"/>
        <v/>
      </c>
      <c r="K1210" s="56" t="str">
        <f t="shared" si="45"/>
        <v/>
      </c>
      <c r="L1210" s="56" t="str">
        <f t="shared" si="45"/>
        <v/>
      </c>
      <c r="M1210" s="56" t="str">
        <f t="shared" si="45"/>
        <v/>
      </c>
      <c r="N1210" s="56" t="str">
        <f t="shared" si="45"/>
        <v/>
      </c>
      <c r="O1210" s="51"/>
      <c r="P1210" s="55"/>
      <c r="Q1210" s="69"/>
    </row>
    <row r="1211" spans="1:17" x14ac:dyDescent="0.25">
      <c r="A1211" s="57">
        <f>'Avaliação pré registo'!M1211</f>
        <v>0</v>
      </c>
      <c r="B1211" s="18">
        <f>'Avaliação pré registo'!J1211</f>
        <v>0</v>
      </c>
      <c r="C1211" s="19">
        <f>'Avaliação pré registo'!D1211</f>
        <v>0</v>
      </c>
      <c r="D1211" s="19">
        <f>'Avaliação pré registo'!R1211</f>
        <v>0</v>
      </c>
      <c r="E1211" s="18">
        <f>'Avaliação pré registo'!E1211</f>
        <v>0</v>
      </c>
      <c r="F1211" s="51" t="str">
        <f t="shared" si="44"/>
        <v/>
      </c>
      <c r="G1211" s="56"/>
      <c r="H1211" s="51"/>
      <c r="I1211" s="51"/>
      <c r="J1211" s="56" t="str">
        <f t="shared" si="45"/>
        <v/>
      </c>
      <c r="K1211" s="56" t="str">
        <f t="shared" si="45"/>
        <v/>
      </c>
      <c r="L1211" s="56" t="str">
        <f t="shared" si="45"/>
        <v/>
      </c>
      <c r="M1211" s="56" t="str">
        <f t="shared" si="45"/>
        <v/>
      </c>
      <c r="N1211" s="56" t="str">
        <f t="shared" si="45"/>
        <v/>
      </c>
      <c r="O1211" s="51"/>
      <c r="P1211" s="55"/>
      <c r="Q1211" s="69"/>
    </row>
    <row r="1212" spans="1:17" x14ac:dyDescent="0.25">
      <c r="A1212" s="57">
        <f>'Avaliação pré registo'!M1212</f>
        <v>0</v>
      </c>
      <c r="B1212" s="18">
        <f>'Avaliação pré registo'!J1212</f>
        <v>0</v>
      </c>
      <c r="C1212" s="19">
        <f>'Avaliação pré registo'!D1212</f>
        <v>0</v>
      </c>
      <c r="D1212" s="19">
        <f>'Avaliação pré registo'!R1212</f>
        <v>0</v>
      </c>
      <c r="E1212" s="18">
        <f>'Avaliação pré registo'!E1212</f>
        <v>0</v>
      </c>
      <c r="F1212" s="51" t="str">
        <f t="shared" si="44"/>
        <v/>
      </c>
      <c r="G1212" s="56"/>
      <c r="H1212" s="51"/>
      <c r="I1212" s="51"/>
      <c r="J1212" s="56" t="str">
        <f t="shared" si="45"/>
        <v/>
      </c>
      <c r="K1212" s="56" t="str">
        <f t="shared" si="45"/>
        <v/>
      </c>
      <c r="L1212" s="56" t="str">
        <f t="shared" si="45"/>
        <v/>
      </c>
      <c r="M1212" s="56" t="str">
        <f t="shared" si="45"/>
        <v/>
      </c>
      <c r="N1212" s="56" t="str">
        <f t="shared" si="45"/>
        <v/>
      </c>
      <c r="O1212" s="51"/>
      <c r="P1212" s="55"/>
      <c r="Q1212" s="69"/>
    </row>
    <row r="1213" spans="1:17" x14ac:dyDescent="0.25">
      <c r="A1213" s="57">
        <f>'Avaliação pré registo'!M1213</f>
        <v>0</v>
      </c>
      <c r="B1213" s="18">
        <f>'Avaliação pré registo'!J1213</f>
        <v>0</v>
      </c>
      <c r="C1213" s="19">
        <f>'Avaliação pré registo'!D1213</f>
        <v>0</v>
      </c>
      <c r="D1213" s="19">
        <f>'Avaliação pré registo'!R1213</f>
        <v>0</v>
      </c>
      <c r="E1213" s="18">
        <f>'Avaliação pré registo'!E1213</f>
        <v>0</v>
      </c>
      <c r="F1213" s="51" t="str">
        <f t="shared" si="44"/>
        <v/>
      </c>
      <c r="G1213" s="56"/>
      <c r="H1213" s="51"/>
      <c r="I1213" s="51"/>
      <c r="J1213" s="56" t="str">
        <f t="shared" si="45"/>
        <v/>
      </c>
      <c r="K1213" s="56" t="str">
        <f t="shared" si="45"/>
        <v/>
      </c>
      <c r="L1213" s="56" t="str">
        <f t="shared" si="45"/>
        <v/>
      </c>
      <c r="M1213" s="56" t="str">
        <f t="shared" si="45"/>
        <v/>
      </c>
      <c r="N1213" s="56" t="str">
        <f t="shared" si="45"/>
        <v/>
      </c>
      <c r="O1213" s="51"/>
      <c r="P1213" s="55"/>
      <c r="Q1213" s="69"/>
    </row>
    <row r="1214" spans="1:17" x14ac:dyDescent="0.25">
      <c r="A1214" s="57">
        <f>'Avaliação pré registo'!M1214</f>
        <v>0</v>
      </c>
      <c r="B1214" s="18">
        <f>'Avaliação pré registo'!J1214</f>
        <v>0</v>
      </c>
      <c r="C1214" s="19">
        <f>'Avaliação pré registo'!D1214</f>
        <v>0</v>
      </c>
      <c r="D1214" s="19">
        <f>'Avaliação pré registo'!R1214</f>
        <v>0</v>
      </c>
      <c r="E1214" s="18">
        <f>'Avaliação pré registo'!E1214</f>
        <v>0</v>
      </c>
      <c r="F1214" s="51" t="str">
        <f t="shared" si="44"/>
        <v/>
      </c>
      <c r="G1214" s="56"/>
      <c r="H1214" s="51"/>
      <c r="I1214" s="51"/>
      <c r="J1214" s="56" t="str">
        <f t="shared" si="45"/>
        <v/>
      </c>
      <c r="K1214" s="56" t="str">
        <f t="shared" si="45"/>
        <v/>
      </c>
      <c r="L1214" s="56" t="str">
        <f t="shared" si="45"/>
        <v/>
      </c>
      <c r="M1214" s="56" t="str">
        <f t="shared" si="45"/>
        <v/>
      </c>
      <c r="N1214" s="56" t="str">
        <f t="shared" si="45"/>
        <v/>
      </c>
      <c r="O1214" s="51"/>
      <c r="P1214" s="55"/>
      <c r="Q1214" s="69"/>
    </row>
    <row r="1215" spans="1:17" x14ac:dyDescent="0.25">
      <c r="A1215" s="57">
        <f>'Avaliação pré registo'!M1215</f>
        <v>0</v>
      </c>
      <c r="B1215" s="18">
        <f>'Avaliação pré registo'!J1215</f>
        <v>0</v>
      </c>
      <c r="C1215" s="19">
        <f>'Avaliação pré registo'!D1215</f>
        <v>0</v>
      </c>
      <c r="D1215" s="19">
        <f>'Avaliação pré registo'!R1215</f>
        <v>0</v>
      </c>
      <c r="E1215" s="18">
        <f>'Avaliação pré registo'!E1215</f>
        <v>0</v>
      </c>
      <c r="F1215" s="51" t="str">
        <f t="shared" si="44"/>
        <v/>
      </c>
      <c r="G1215" s="56"/>
      <c r="H1215" s="51"/>
      <c r="I1215" s="51"/>
      <c r="J1215" s="56" t="str">
        <f t="shared" si="45"/>
        <v/>
      </c>
      <c r="K1215" s="56" t="str">
        <f t="shared" si="45"/>
        <v/>
      </c>
      <c r="L1215" s="56" t="str">
        <f t="shared" si="45"/>
        <v/>
      </c>
      <c r="M1215" s="56" t="str">
        <f t="shared" si="45"/>
        <v/>
      </c>
      <c r="N1215" s="56" t="str">
        <f t="shared" si="45"/>
        <v/>
      </c>
      <c r="O1215" s="51"/>
      <c r="P1215" s="55"/>
      <c r="Q1215" s="69"/>
    </row>
    <row r="1216" spans="1:17" x14ac:dyDescent="0.25">
      <c r="A1216" s="57">
        <f>'Avaliação pré registo'!M1216</f>
        <v>0</v>
      </c>
      <c r="B1216" s="18">
        <f>'Avaliação pré registo'!J1216</f>
        <v>0</v>
      </c>
      <c r="C1216" s="19">
        <f>'Avaliação pré registo'!D1216</f>
        <v>0</v>
      </c>
      <c r="D1216" s="19">
        <f>'Avaliação pré registo'!R1216</f>
        <v>0</v>
      </c>
      <c r="E1216" s="18">
        <f>'Avaliação pré registo'!E1216</f>
        <v>0</v>
      </c>
      <c r="F1216" s="51" t="str">
        <f t="shared" si="44"/>
        <v/>
      </c>
      <c r="G1216" s="56"/>
      <c r="H1216" s="51"/>
      <c r="I1216" s="51"/>
      <c r="J1216" s="56" t="str">
        <f t="shared" si="45"/>
        <v/>
      </c>
      <c r="K1216" s="56" t="str">
        <f t="shared" si="45"/>
        <v/>
      </c>
      <c r="L1216" s="56" t="str">
        <f t="shared" si="45"/>
        <v/>
      </c>
      <c r="M1216" s="56" t="str">
        <f t="shared" si="45"/>
        <v/>
      </c>
      <c r="N1216" s="56" t="str">
        <f t="shared" si="45"/>
        <v/>
      </c>
      <c r="O1216" s="51"/>
      <c r="P1216" s="55"/>
      <c r="Q1216" s="69"/>
    </row>
    <row r="1217" spans="1:17" x14ac:dyDescent="0.25">
      <c r="A1217" s="57">
        <f>'Avaliação pré registo'!M1217</f>
        <v>0</v>
      </c>
      <c r="B1217" s="18">
        <f>'Avaliação pré registo'!J1217</f>
        <v>0</v>
      </c>
      <c r="C1217" s="19">
        <f>'Avaliação pré registo'!D1217</f>
        <v>0</v>
      </c>
      <c r="D1217" s="19">
        <f>'Avaliação pré registo'!R1217</f>
        <v>0</v>
      </c>
      <c r="E1217" s="18">
        <f>'Avaliação pré registo'!E1217</f>
        <v>0</v>
      </c>
      <c r="F1217" s="51" t="str">
        <f t="shared" si="44"/>
        <v/>
      </c>
      <c r="G1217" s="56"/>
      <c r="H1217" s="51"/>
      <c r="I1217" s="51"/>
      <c r="J1217" s="56" t="str">
        <f t="shared" si="45"/>
        <v/>
      </c>
      <c r="K1217" s="56" t="str">
        <f t="shared" si="45"/>
        <v/>
      </c>
      <c r="L1217" s="56" t="str">
        <f t="shared" si="45"/>
        <v/>
      </c>
      <c r="M1217" s="56" t="str">
        <f t="shared" si="45"/>
        <v/>
      </c>
      <c r="N1217" s="56" t="str">
        <f t="shared" si="45"/>
        <v/>
      </c>
      <c r="O1217" s="51"/>
      <c r="P1217" s="55"/>
      <c r="Q1217" s="69"/>
    </row>
    <row r="1218" spans="1:17" x14ac:dyDescent="0.25">
      <c r="A1218" s="57">
        <f>'Avaliação pré registo'!M1218</f>
        <v>0</v>
      </c>
      <c r="B1218" s="18">
        <f>'Avaliação pré registo'!J1218</f>
        <v>0</v>
      </c>
      <c r="C1218" s="19">
        <f>'Avaliação pré registo'!D1218</f>
        <v>0</v>
      </c>
      <c r="D1218" s="19">
        <f>'Avaliação pré registo'!R1218</f>
        <v>0</v>
      </c>
      <c r="E1218" s="18">
        <f>'Avaliação pré registo'!E1218</f>
        <v>0</v>
      </c>
      <c r="F1218" s="51" t="str">
        <f t="shared" si="44"/>
        <v/>
      </c>
      <c r="G1218" s="56"/>
      <c r="H1218" s="51"/>
      <c r="I1218" s="51"/>
      <c r="J1218" s="56" t="str">
        <f t="shared" si="45"/>
        <v/>
      </c>
      <c r="K1218" s="56" t="str">
        <f t="shared" si="45"/>
        <v/>
      </c>
      <c r="L1218" s="56" t="str">
        <f t="shared" si="45"/>
        <v/>
      </c>
      <c r="M1218" s="56" t="str">
        <f t="shared" si="45"/>
        <v/>
      </c>
      <c r="N1218" s="56" t="str">
        <f t="shared" si="45"/>
        <v/>
      </c>
      <c r="O1218" s="51"/>
      <c r="P1218" s="55"/>
      <c r="Q1218" s="69"/>
    </row>
    <row r="1219" spans="1:17" x14ac:dyDescent="0.25">
      <c r="A1219" s="57">
        <f>'Avaliação pré registo'!M1219</f>
        <v>0</v>
      </c>
      <c r="B1219" s="18">
        <f>'Avaliação pré registo'!J1219</f>
        <v>0</v>
      </c>
      <c r="C1219" s="19">
        <f>'Avaliação pré registo'!D1219</f>
        <v>0</v>
      </c>
      <c r="D1219" s="19">
        <f>'Avaliação pré registo'!R1219</f>
        <v>0</v>
      </c>
      <c r="E1219" s="18">
        <f>'Avaliação pré registo'!E1219</f>
        <v>0</v>
      </c>
      <c r="F1219" s="51" t="str">
        <f t="shared" si="44"/>
        <v/>
      </c>
      <c r="G1219" s="56"/>
      <c r="H1219" s="51"/>
      <c r="I1219" s="51"/>
      <c r="J1219" s="56" t="str">
        <f t="shared" si="45"/>
        <v/>
      </c>
      <c r="K1219" s="56" t="str">
        <f t="shared" si="45"/>
        <v/>
      </c>
      <c r="L1219" s="56" t="str">
        <f t="shared" si="45"/>
        <v/>
      </c>
      <c r="M1219" s="56" t="str">
        <f t="shared" si="45"/>
        <v/>
      </c>
      <c r="N1219" s="56" t="str">
        <f t="shared" si="45"/>
        <v/>
      </c>
      <c r="O1219" s="51"/>
      <c r="P1219" s="55"/>
      <c r="Q1219" s="69"/>
    </row>
    <row r="1220" spans="1:17" x14ac:dyDescent="0.25">
      <c r="A1220" s="57">
        <f>'Avaliação pré registo'!M1220</f>
        <v>0</v>
      </c>
      <c r="B1220" s="18">
        <f>'Avaliação pré registo'!J1220</f>
        <v>0</v>
      </c>
      <c r="C1220" s="19">
        <f>'Avaliação pré registo'!D1220</f>
        <v>0</v>
      </c>
      <c r="D1220" s="19">
        <f>'Avaliação pré registo'!R1220</f>
        <v>0</v>
      </c>
      <c r="E1220" s="18">
        <f>'Avaliação pré registo'!E1220</f>
        <v>0</v>
      </c>
      <c r="F1220" s="51" t="str">
        <f t="shared" si="44"/>
        <v/>
      </c>
      <c r="G1220" s="56"/>
      <c r="H1220" s="51"/>
      <c r="I1220" s="51"/>
      <c r="J1220" s="56" t="str">
        <f t="shared" si="45"/>
        <v/>
      </c>
      <c r="K1220" s="56" t="str">
        <f t="shared" si="45"/>
        <v/>
      </c>
      <c r="L1220" s="56" t="str">
        <f t="shared" si="45"/>
        <v/>
      </c>
      <c r="M1220" s="56" t="str">
        <f t="shared" si="45"/>
        <v/>
      </c>
      <c r="N1220" s="56" t="str">
        <f t="shared" si="45"/>
        <v/>
      </c>
      <c r="O1220" s="51"/>
      <c r="P1220" s="55"/>
      <c r="Q1220" s="69"/>
    </row>
    <row r="1221" spans="1:17" x14ac:dyDescent="0.25">
      <c r="A1221" s="57">
        <f>'Avaliação pré registo'!M1221</f>
        <v>0</v>
      </c>
      <c r="B1221" s="18">
        <f>'Avaliação pré registo'!J1221</f>
        <v>0</v>
      </c>
      <c r="C1221" s="19">
        <f>'Avaliação pré registo'!D1221</f>
        <v>0</v>
      </c>
      <c r="D1221" s="19">
        <f>'Avaliação pré registo'!R1221</f>
        <v>0</v>
      </c>
      <c r="E1221" s="18">
        <f>'Avaliação pré registo'!E1221</f>
        <v>0</v>
      </c>
      <c r="F1221" s="51" t="str">
        <f t="shared" ref="F1221:F1284" si="46">IF($E1221="simples","--","")</f>
        <v/>
      </c>
      <c r="G1221" s="56"/>
      <c r="H1221" s="51"/>
      <c r="I1221" s="51"/>
      <c r="J1221" s="56" t="str">
        <f t="shared" si="45"/>
        <v/>
      </c>
      <c r="K1221" s="56" t="str">
        <f t="shared" si="45"/>
        <v/>
      </c>
      <c r="L1221" s="56" t="str">
        <f t="shared" si="45"/>
        <v/>
      </c>
      <c r="M1221" s="56" t="str">
        <f t="shared" si="45"/>
        <v/>
      </c>
      <c r="N1221" s="56" t="str">
        <f t="shared" si="45"/>
        <v/>
      </c>
      <c r="O1221" s="51"/>
      <c r="P1221" s="55"/>
      <c r="Q1221" s="69"/>
    </row>
    <row r="1222" spans="1:17" x14ac:dyDescent="0.25">
      <c r="A1222" s="57">
        <f>'Avaliação pré registo'!M1222</f>
        <v>0</v>
      </c>
      <c r="B1222" s="18">
        <f>'Avaliação pré registo'!J1222</f>
        <v>0</v>
      </c>
      <c r="C1222" s="19">
        <f>'Avaliação pré registo'!D1222</f>
        <v>0</v>
      </c>
      <c r="D1222" s="19">
        <f>'Avaliação pré registo'!R1222</f>
        <v>0</v>
      </c>
      <c r="E1222" s="18">
        <f>'Avaliação pré registo'!E1222</f>
        <v>0</v>
      </c>
      <c r="F1222" s="51" t="str">
        <f t="shared" si="46"/>
        <v/>
      </c>
      <c r="G1222" s="56"/>
      <c r="H1222" s="51"/>
      <c r="I1222" s="51"/>
      <c r="J1222" s="56" t="str">
        <f t="shared" si="45"/>
        <v/>
      </c>
      <c r="K1222" s="56" t="str">
        <f t="shared" si="45"/>
        <v/>
      </c>
      <c r="L1222" s="56" t="str">
        <f t="shared" si="45"/>
        <v/>
      </c>
      <c r="M1222" s="56" t="str">
        <f t="shared" si="45"/>
        <v/>
      </c>
      <c r="N1222" s="56" t="str">
        <f t="shared" si="45"/>
        <v/>
      </c>
      <c r="O1222" s="51"/>
      <c r="P1222" s="55"/>
      <c r="Q1222" s="69"/>
    </row>
    <row r="1223" spans="1:17" x14ac:dyDescent="0.25">
      <c r="A1223" s="57">
        <f>'Avaliação pré registo'!M1223</f>
        <v>0</v>
      </c>
      <c r="B1223" s="18">
        <f>'Avaliação pré registo'!J1223</f>
        <v>0</v>
      </c>
      <c r="C1223" s="19">
        <f>'Avaliação pré registo'!D1223</f>
        <v>0</v>
      </c>
      <c r="D1223" s="19">
        <f>'Avaliação pré registo'!R1223</f>
        <v>0</v>
      </c>
      <c r="E1223" s="18">
        <f>'Avaliação pré registo'!E1223</f>
        <v>0</v>
      </c>
      <c r="F1223" s="51" t="str">
        <f t="shared" si="46"/>
        <v/>
      </c>
      <c r="G1223" s="56"/>
      <c r="H1223" s="51"/>
      <c r="I1223" s="51"/>
      <c r="J1223" s="56" t="str">
        <f t="shared" si="45"/>
        <v/>
      </c>
      <c r="K1223" s="56" t="str">
        <f t="shared" si="45"/>
        <v/>
      </c>
      <c r="L1223" s="56" t="str">
        <f t="shared" si="45"/>
        <v/>
      </c>
      <c r="M1223" s="56" t="str">
        <f t="shared" si="45"/>
        <v/>
      </c>
      <c r="N1223" s="56" t="str">
        <f t="shared" si="45"/>
        <v/>
      </c>
      <c r="O1223" s="51"/>
      <c r="P1223" s="55"/>
      <c r="Q1223" s="69"/>
    </row>
    <row r="1224" spans="1:17" x14ac:dyDescent="0.25">
      <c r="A1224" s="57">
        <f>'Avaliação pré registo'!M1224</f>
        <v>0</v>
      </c>
      <c r="B1224" s="18">
        <f>'Avaliação pré registo'!J1224</f>
        <v>0</v>
      </c>
      <c r="C1224" s="19">
        <f>'Avaliação pré registo'!D1224</f>
        <v>0</v>
      </c>
      <c r="D1224" s="19">
        <f>'Avaliação pré registo'!R1224</f>
        <v>0</v>
      </c>
      <c r="E1224" s="18">
        <f>'Avaliação pré registo'!E1224</f>
        <v>0</v>
      </c>
      <c r="F1224" s="51" t="str">
        <f t="shared" si="46"/>
        <v/>
      </c>
      <c r="G1224" s="56"/>
      <c r="H1224" s="51"/>
      <c r="I1224" s="51"/>
      <c r="J1224" s="56" t="str">
        <f t="shared" si="45"/>
        <v/>
      </c>
      <c r="K1224" s="56" t="str">
        <f t="shared" si="45"/>
        <v/>
      </c>
      <c r="L1224" s="56" t="str">
        <f t="shared" si="45"/>
        <v/>
      </c>
      <c r="M1224" s="56" t="str">
        <f t="shared" si="45"/>
        <v/>
      </c>
      <c r="N1224" s="56" t="str">
        <f t="shared" si="45"/>
        <v/>
      </c>
      <c r="O1224" s="51"/>
      <c r="P1224" s="55"/>
      <c r="Q1224" s="69"/>
    </row>
    <row r="1225" spans="1:17" x14ac:dyDescent="0.25">
      <c r="A1225" s="57">
        <f>'Avaliação pré registo'!M1225</f>
        <v>0</v>
      </c>
      <c r="B1225" s="18">
        <f>'Avaliação pré registo'!J1225</f>
        <v>0</v>
      </c>
      <c r="C1225" s="19">
        <f>'Avaliação pré registo'!D1225</f>
        <v>0</v>
      </c>
      <c r="D1225" s="19">
        <f>'Avaliação pré registo'!R1225</f>
        <v>0</v>
      </c>
      <c r="E1225" s="18">
        <f>'Avaliação pré registo'!E1225</f>
        <v>0</v>
      </c>
      <c r="F1225" s="51" t="str">
        <f t="shared" si="46"/>
        <v/>
      </c>
      <c r="G1225" s="56"/>
      <c r="H1225" s="51"/>
      <c r="I1225" s="51"/>
      <c r="J1225" s="56" t="str">
        <f t="shared" si="45"/>
        <v/>
      </c>
      <c r="K1225" s="56" t="str">
        <f t="shared" si="45"/>
        <v/>
      </c>
      <c r="L1225" s="56" t="str">
        <f t="shared" si="45"/>
        <v/>
      </c>
      <c r="M1225" s="56" t="str">
        <f t="shared" si="45"/>
        <v/>
      </c>
      <c r="N1225" s="56" t="str">
        <f t="shared" si="45"/>
        <v/>
      </c>
      <c r="O1225" s="51"/>
      <c r="P1225" s="55"/>
      <c r="Q1225" s="69"/>
    </row>
    <row r="1226" spans="1:17" x14ac:dyDescent="0.25">
      <c r="A1226" s="57">
        <f>'Avaliação pré registo'!M1226</f>
        <v>0</v>
      </c>
      <c r="B1226" s="18">
        <f>'Avaliação pré registo'!J1226</f>
        <v>0</v>
      </c>
      <c r="C1226" s="19">
        <f>'Avaliação pré registo'!D1226</f>
        <v>0</v>
      </c>
      <c r="D1226" s="19">
        <f>'Avaliação pré registo'!R1226</f>
        <v>0</v>
      </c>
      <c r="E1226" s="18">
        <f>'Avaliação pré registo'!E1226</f>
        <v>0</v>
      </c>
      <c r="F1226" s="51" t="str">
        <f t="shared" si="46"/>
        <v/>
      </c>
      <c r="G1226" s="56"/>
      <c r="H1226" s="51"/>
      <c r="I1226" s="51"/>
      <c r="J1226" s="56" t="str">
        <f t="shared" si="45"/>
        <v/>
      </c>
      <c r="K1226" s="56" t="str">
        <f t="shared" si="45"/>
        <v/>
      </c>
      <c r="L1226" s="56" t="str">
        <f t="shared" si="45"/>
        <v/>
      </c>
      <c r="M1226" s="56" t="str">
        <f t="shared" si="45"/>
        <v/>
      </c>
      <c r="N1226" s="56" t="str">
        <f t="shared" si="45"/>
        <v/>
      </c>
      <c r="O1226" s="51"/>
      <c r="P1226" s="55"/>
      <c r="Q1226" s="69"/>
    </row>
    <row r="1227" spans="1:17" x14ac:dyDescent="0.25">
      <c r="A1227" s="57">
        <f>'Avaliação pré registo'!M1227</f>
        <v>0</v>
      </c>
      <c r="B1227" s="18">
        <f>'Avaliação pré registo'!J1227</f>
        <v>0</v>
      </c>
      <c r="C1227" s="19">
        <f>'Avaliação pré registo'!D1227</f>
        <v>0</v>
      </c>
      <c r="D1227" s="19">
        <f>'Avaliação pré registo'!R1227</f>
        <v>0</v>
      </c>
      <c r="E1227" s="18">
        <f>'Avaliação pré registo'!E1227</f>
        <v>0</v>
      </c>
      <c r="F1227" s="51" t="str">
        <f t="shared" si="46"/>
        <v/>
      </c>
      <c r="G1227" s="56"/>
      <c r="H1227" s="51"/>
      <c r="I1227" s="51"/>
      <c r="J1227" s="56" t="str">
        <f t="shared" si="45"/>
        <v/>
      </c>
      <c r="K1227" s="56" t="str">
        <f t="shared" si="45"/>
        <v/>
      </c>
      <c r="L1227" s="56" t="str">
        <f t="shared" si="45"/>
        <v/>
      </c>
      <c r="M1227" s="56" t="str">
        <f t="shared" si="45"/>
        <v/>
      </c>
      <c r="N1227" s="56" t="str">
        <f t="shared" si="45"/>
        <v/>
      </c>
      <c r="O1227" s="51"/>
      <c r="P1227" s="55"/>
      <c r="Q1227" s="69"/>
    </row>
    <row r="1228" spans="1:17" x14ac:dyDescent="0.25">
      <c r="A1228" s="57">
        <f>'Avaliação pré registo'!M1228</f>
        <v>0</v>
      </c>
      <c r="B1228" s="18">
        <f>'Avaliação pré registo'!J1228</f>
        <v>0</v>
      </c>
      <c r="C1228" s="19">
        <f>'Avaliação pré registo'!D1228</f>
        <v>0</v>
      </c>
      <c r="D1228" s="19">
        <f>'Avaliação pré registo'!R1228</f>
        <v>0</v>
      </c>
      <c r="E1228" s="18">
        <f>'Avaliação pré registo'!E1228</f>
        <v>0</v>
      </c>
      <c r="F1228" s="51" t="str">
        <f t="shared" si="46"/>
        <v/>
      </c>
      <c r="G1228" s="56"/>
      <c r="H1228" s="51"/>
      <c r="I1228" s="51"/>
      <c r="J1228" s="56" t="str">
        <f t="shared" si="45"/>
        <v/>
      </c>
      <c r="K1228" s="56" t="str">
        <f t="shared" si="45"/>
        <v/>
      </c>
      <c r="L1228" s="56" t="str">
        <f t="shared" si="45"/>
        <v/>
      </c>
      <c r="M1228" s="56" t="str">
        <f t="shared" si="45"/>
        <v/>
      </c>
      <c r="N1228" s="56" t="str">
        <f t="shared" si="45"/>
        <v/>
      </c>
      <c r="O1228" s="51"/>
      <c r="P1228" s="55"/>
      <c r="Q1228" s="69"/>
    </row>
    <row r="1229" spans="1:17" x14ac:dyDescent="0.25">
      <c r="A1229" s="57">
        <f>'Avaliação pré registo'!M1229</f>
        <v>0</v>
      </c>
      <c r="B1229" s="18">
        <f>'Avaliação pré registo'!J1229</f>
        <v>0</v>
      </c>
      <c r="C1229" s="19">
        <f>'Avaliação pré registo'!D1229</f>
        <v>0</v>
      </c>
      <c r="D1229" s="19">
        <f>'Avaliação pré registo'!R1229</f>
        <v>0</v>
      </c>
      <c r="E1229" s="18">
        <f>'Avaliação pré registo'!E1229</f>
        <v>0</v>
      </c>
      <c r="F1229" s="51" t="str">
        <f t="shared" si="46"/>
        <v/>
      </c>
      <c r="G1229" s="56"/>
      <c r="H1229" s="51"/>
      <c r="I1229" s="51"/>
      <c r="J1229" s="56" t="str">
        <f t="shared" si="45"/>
        <v/>
      </c>
      <c r="K1229" s="56" t="str">
        <f t="shared" si="45"/>
        <v/>
      </c>
      <c r="L1229" s="56" t="str">
        <f t="shared" si="45"/>
        <v/>
      </c>
      <c r="M1229" s="56" t="str">
        <f t="shared" si="45"/>
        <v/>
      </c>
      <c r="N1229" s="56" t="str">
        <f t="shared" si="45"/>
        <v/>
      </c>
      <c r="O1229" s="51"/>
      <c r="P1229" s="55"/>
      <c r="Q1229" s="69"/>
    </row>
    <row r="1230" spans="1:17" x14ac:dyDescent="0.25">
      <c r="A1230" s="57">
        <f>'Avaliação pré registo'!M1230</f>
        <v>0</v>
      </c>
      <c r="B1230" s="18">
        <f>'Avaliação pré registo'!J1230</f>
        <v>0</v>
      </c>
      <c r="C1230" s="19">
        <f>'Avaliação pré registo'!D1230</f>
        <v>0</v>
      </c>
      <c r="D1230" s="19">
        <f>'Avaliação pré registo'!R1230</f>
        <v>0</v>
      </c>
      <c r="E1230" s="18">
        <f>'Avaliação pré registo'!E1230</f>
        <v>0</v>
      </c>
      <c r="F1230" s="51" t="str">
        <f t="shared" si="46"/>
        <v/>
      </c>
      <c r="G1230" s="56"/>
      <c r="H1230" s="51"/>
      <c r="I1230" s="51"/>
      <c r="J1230" s="56" t="str">
        <f t="shared" si="45"/>
        <v/>
      </c>
      <c r="K1230" s="56" t="str">
        <f t="shared" si="45"/>
        <v/>
      </c>
      <c r="L1230" s="56" t="str">
        <f t="shared" si="45"/>
        <v/>
      </c>
      <c r="M1230" s="56" t="str">
        <f t="shared" si="45"/>
        <v/>
      </c>
      <c r="N1230" s="56" t="str">
        <f t="shared" si="45"/>
        <v/>
      </c>
      <c r="O1230" s="51"/>
      <c r="P1230" s="55"/>
      <c r="Q1230" s="69"/>
    </row>
    <row r="1231" spans="1:17" x14ac:dyDescent="0.25">
      <c r="A1231" s="57">
        <f>'Avaliação pré registo'!M1231</f>
        <v>0</v>
      </c>
      <c r="B1231" s="18">
        <f>'Avaliação pré registo'!J1231</f>
        <v>0</v>
      </c>
      <c r="C1231" s="19">
        <f>'Avaliação pré registo'!D1231</f>
        <v>0</v>
      </c>
      <c r="D1231" s="19">
        <f>'Avaliação pré registo'!R1231</f>
        <v>0</v>
      </c>
      <c r="E1231" s="18">
        <f>'Avaliação pré registo'!E1231</f>
        <v>0</v>
      </c>
      <c r="F1231" s="51" t="str">
        <f t="shared" si="46"/>
        <v/>
      </c>
      <c r="G1231" s="56"/>
      <c r="H1231" s="51"/>
      <c r="I1231" s="51"/>
      <c r="J1231" s="56" t="str">
        <f t="shared" si="45"/>
        <v/>
      </c>
      <c r="K1231" s="56" t="str">
        <f t="shared" si="45"/>
        <v/>
      </c>
      <c r="L1231" s="56" t="str">
        <f t="shared" si="45"/>
        <v/>
      </c>
      <c r="M1231" s="56" t="str">
        <f t="shared" si="45"/>
        <v/>
      </c>
      <c r="N1231" s="56" t="str">
        <f t="shared" si="45"/>
        <v/>
      </c>
      <c r="O1231" s="51"/>
      <c r="P1231" s="55"/>
      <c r="Q1231" s="69"/>
    </row>
    <row r="1232" spans="1:17" x14ac:dyDescent="0.25">
      <c r="A1232" s="57">
        <f>'Avaliação pré registo'!M1232</f>
        <v>0</v>
      </c>
      <c r="B1232" s="18">
        <f>'Avaliação pré registo'!J1232</f>
        <v>0</v>
      </c>
      <c r="C1232" s="19">
        <f>'Avaliação pré registo'!D1232</f>
        <v>0</v>
      </c>
      <c r="D1232" s="19">
        <f>'Avaliação pré registo'!R1232</f>
        <v>0</v>
      </c>
      <c r="E1232" s="18">
        <f>'Avaliação pré registo'!E1232</f>
        <v>0</v>
      </c>
      <c r="F1232" s="51" t="str">
        <f t="shared" si="46"/>
        <v/>
      </c>
      <c r="G1232" s="56"/>
      <c r="H1232" s="51"/>
      <c r="I1232" s="51"/>
      <c r="J1232" s="56" t="str">
        <f t="shared" si="45"/>
        <v/>
      </c>
      <c r="K1232" s="56" t="str">
        <f t="shared" si="45"/>
        <v/>
      </c>
      <c r="L1232" s="56" t="str">
        <f t="shared" si="45"/>
        <v/>
      </c>
      <c r="M1232" s="56" t="str">
        <f t="shared" si="45"/>
        <v/>
      </c>
      <c r="N1232" s="56" t="str">
        <f t="shared" si="45"/>
        <v/>
      </c>
      <c r="O1232" s="51"/>
      <c r="P1232" s="55"/>
      <c r="Q1232" s="69"/>
    </row>
    <row r="1233" spans="1:17" x14ac:dyDescent="0.25">
      <c r="A1233" s="57">
        <f>'Avaliação pré registo'!M1233</f>
        <v>0</v>
      </c>
      <c r="B1233" s="18">
        <f>'Avaliação pré registo'!J1233</f>
        <v>0</v>
      </c>
      <c r="C1233" s="19">
        <f>'Avaliação pré registo'!D1233</f>
        <v>0</v>
      </c>
      <c r="D1233" s="19">
        <f>'Avaliação pré registo'!R1233</f>
        <v>0</v>
      </c>
      <c r="E1233" s="18">
        <f>'Avaliação pré registo'!E1233</f>
        <v>0</v>
      </c>
      <c r="F1233" s="51" t="str">
        <f t="shared" si="46"/>
        <v/>
      </c>
      <c r="G1233" s="56"/>
      <c r="H1233" s="51"/>
      <c r="I1233" s="51"/>
      <c r="J1233" s="56" t="str">
        <f t="shared" si="45"/>
        <v/>
      </c>
      <c r="K1233" s="56" t="str">
        <f t="shared" si="45"/>
        <v/>
      </c>
      <c r="L1233" s="56" t="str">
        <f t="shared" si="45"/>
        <v/>
      </c>
      <c r="M1233" s="56" t="str">
        <f t="shared" si="45"/>
        <v/>
      </c>
      <c r="N1233" s="56" t="str">
        <f t="shared" si="45"/>
        <v/>
      </c>
      <c r="O1233" s="51"/>
      <c r="P1233" s="55"/>
      <c r="Q1233" s="69"/>
    </row>
    <row r="1234" spans="1:17" x14ac:dyDescent="0.25">
      <c r="A1234" s="57">
        <f>'Avaliação pré registo'!M1234</f>
        <v>0</v>
      </c>
      <c r="B1234" s="18">
        <f>'Avaliação pré registo'!J1234</f>
        <v>0</v>
      </c>
      <c r="C1234" s="19">
        <f>'Avaliação pré registo'!D1234</f>
        <v>0</v>
      </c>
      <c r="D1234" s="19">
        <f>'Avaliação pré registo'!R1234</f>
        <v>0</v>
      </c>
      <c r="E1234" s="18">
        <f>'Avaliação pré registo'!E1234</f>
        <v>0</v>
      </c>
      <c r="F1234" s="51" t="str">
        <f t="shared" si="46"/>
        <v/>
      </c>
      <c r="G1234" s="56"/>
      <c r="H1234" s="51"/>
      <c r="I1234" s="51"/>
      <c r="J1234" s="56" t="str">
        <f t="shared" si="45"/>
        <v/>
      </c>
      <c r="K1234" s="56" t="str">
        <f t="shared" si="45"/>
        <v/>
      </c>
      <c r="L1234" s="56" t="str">
        <f t="shared" si="45"/>
        <v/>
      </c>
      <c r="M1234" s="56" t="str">
        <f t="shared" si="45"/>
        <v/>
      </c>
      <c r="N1234" s="56" t="str">
        <f t="shared" si="45"/>
        <v/>
      </c>
      <c r="O1234" s="51"/>
      <c r="P1234" s="55"/>
      <c r="Q1234" s="69"/>
    </row>
    <row r="1235" spans="1:17" x14ac:dyDescent="0.25">
      <c r="A1235" s="57">
        <f>'Avaliação pré registo'!M1235</f>
        <v>0</v>
      </c>
      <c r="B1235" s="18">
        <f>'Avaliação pré registo'!J1235</f>
        <v>0</v>
      </c>
      <c r="C1235" s="19">
        <f>'Avaliação pré registo'!D1235</f>
        <v>0</v>
      </c>
      <c r="D1235" s="19">
        <f>'Avaliação pré registo'!R1235</f>
        <v>0</v>
      </c>
      <c r="E1235" s="18">
        <f>'Avaliação pré registo'!E1235</f>
        <v>0</v>
      </c>
      <c r="F1235" s="51" t="str">
        <f t="shared" si="46"/>
        <v/>
      </c>
      <c r="G1235" s="56"/>
      <c r="H1235" s="51"/>
      <c r="I1235" s="51"/>
      <c r="J1235" s="56" t="str">
        <f t="shared" si="45"/>
        <v/>
      </c>
      <c r="K1235" s="56" t="str">
        <f t="shared" si="45"/>
        <v/>
      </c>
      <c r="L1235" s="56" t="str">
        <f t="shared" si="45"/>
        <v/>
      </c>
      <c r="M1235" s="56" t="str">
        <f t="shared" si="45"/>
        <v/>
      </c>
      <c r="N1235" s="56" t="str">
        <f t="shared" si="45"/>
        <v/>
      </c>
      <c r="O1235" s="51"/>
      <c r="P1235" s="55"/>
      <c r="Q1235" s="69"/>
    </row>
    <row r="1236" spans="1:17" x14ac:dyDescent="0.25">
      <c r="A1236" s="57">
        <f>'Avaliação pré registo'!M1236</f>
        <v>0</v>
      </c>
      <c r="B1236" s="18">
        <f>'Avaliação pré registo'!J1236</f>
        <v>0</v>
      </c>
      <c r="C1236" s="19">
        <f>'Avaliação pré registo'!D1236</f>
        <v>0</v>
      </c>
      <c r="D1236" s="19">
        <f>'Avaliação pré registo'!R1236</f>
        <v>0</v>
      </c>
      <c r="E1236" s="18">
        <f>'Avaliação pré registo'!E1236</f>
        <v>0</v>
      </c>
      <c r="F1236" s="51" t="str">
        <f t="shared" si="46"/>
        <v/>
      </c>
      <c r="G1236" s="56"/>
      <c r="H1236" s="51"/>
      <c r="I1236" s="51"/>
      <c r="J1236" s="56" t="str">
        <f t="shared" si="45"/>
        <v/>
      </c>
      <c r="K1236" s="56" t="str">
        <f t="shared" si="45"/>
        <v/>
      </c>
      <c r="L1236" s="56" t="str">
        <f t="shared" si="45"/>
        <v/>
      </c>
      <c r="M1236" s="56" t="str">
        <f t="shared" si="45"/>
        <v/>
      </c>
      <c r="N1236" s="56" t="str">
        <f t="shared" si="45"/>
        <v/>
      </c>
      <c r="O1236" s="51"/>
      <c r="P1236" s="55"/>
      <c r="Q1236" s="69"/>
    </row>
    <row r="1237" spans="1:17" x14ac:dyDescent="0.25">
      <c r="A1237" s="57">
        <f>'Avaliação pré registo'!M1237</f>
        <v>0</v>
      </c>
      <c r="B1237" s="18">
        <f>'Avaliação pré registo'!J1237</f>
        <v>0</v>
      </c>
      <c r="C1237" s="19">
        <f>'Avaliação pré registo'!D1237</f>
        <v>0</v>
      </c>
      <c r="D1237" s="19">
        <f>'Avaliação pré registo'!R1237</f>
        <v>0</v>
      </c>
      <c r="E1237" s="18">
        <f>'Avaliação pré registo'!E1237</f>
        <v>0</v>
      </c>
      <c r="F1237" s="51" t="str">
        <f t="shared" si="46"/>
        <v/>
      </c>
      <c r="G1237" s="56"/>
      <c r="H1237" s="51"/>
      <c r="I1237" s="51"/>
      <c r="J1237" s="56" t="str">
        <f t="shared" si="45"/>
        <v/>
      </c>
      <c r="K1237" s="56" t="str">
        <f t="shared" si="45"/>
        <v/>
      </c>
      <c r="L1237" s="56" t="str">
        <f t="shared" si="45"/>
        <v/>
      </c>
      <c r="M1237" s="56" t="str">
        <f t="shared" si="45"/>
        <v/>
      </c>
      <c r="N1237" s="56" t="str">
        <f t="shared" si="45"/>
        <v/>
      </c>
      <c r="O1237" s="51"/>
      <c r="P1237" s="55"/>
      <c r="Q1237" s="69"/>
    </row>
    <row r="1238" spans="1:17" x14ac:dyDescent="0.25">
      <c r="A1238" s="57">
        <f>'Avaliação pré registo'!M1238</f>
        <v>0</v>
      </c>
      <c r="B1238" s="18">
        <f>'Avaliação pré registo'!J1238</f>
        <v>0</v>
      </c>
      <c r="C1238" s="19">
        <f>'Avaliação pré registo'!D1238</f>
        <v>0</v>
      </c>
      <c r="D1238" s="19">
        <f>'Avaliação pré registo'!R1238</f>
        <v>0</v>
      </c>
      <c r="E1238" s="18">
        <f>'Avaliação pré registo'!E1238</f>
        <v>0</v>
      </c>
      <c r="F1238" s="51" t="str">
        <f t="shared" si="46"/>
        <v/>
      </c>
      <c r="G1238" s="56"/>
      <c r="H1238" s="51"/>
      <c r="I1238" s="51"/>
      <c r="J1238" s="56" t="str">
        <f t="shared" si="45"/>
        <v/>
      </c>
      <c r="K1238" s="56" t="str">
        <f t="shared" si="45"/>
        <v/>
      </c>
      <c r="L1238" s="56" t="str">
        <f t="shared" si="45"/>
        <v/>
      </c>
      <c r="M1238" s="56" t="str">
        <f t="shared" si="45"/>
        <v/>
      </c>
      <c r="N1238" s="56" t="str">
        <f t="shared" si="45"/>
        <v/>
      </c>
      <c r="O1238" s="51"/>
      <c r="P1238" s="55"/>
      <c r="Q1238" s="69"/>
    </row>
    <row r="1239" spans="1:17" x14ac:dyDescent="0.25">
      <c r="A1239" s="57">
        <f>'Avaliação pré registo'!M1239</f>
        <v>0</v>
      </c>
      <c r="B1239" s="18">
        <f>'Avaliação pré registo'!J1239</f>
        <v>0</v>
      </c>
      <c r="C1239" s="19">
        <f>'Avaliação pré registo'!D1239</f>
        <v>0</v>
      </c>
      <c r="D1239" s="19">
        <f>'Avaliação pré registo'!R1239</f>
        <v>0</v>
      </c>
      <c r="E1239" s="18">
        <f>'Avaliação pré registo'!E1239</f>
        <v>0</v>
      </c>
      <c r="F1239" s="51" t="str">
        <f t="shared" si="46"/>
        <v/>
      </c>
      <c r="G1239" s="56"/>
      <c r="H1239" s="51"/>
      <c r="I1239" s="51"/>
      <c r="J1239" s="56" t="str">
        <f t="shared" si="45"/>
        <v/>
      </c>
      <c r="K1239" s="56" t="str">
        <f t="shared" si="45"/>
        <v/>
      </c>
      <c r="L1239" s="56" t="str">
        <f t="shared" si="45"/>
        <v/>
      </c>
      <c r="M1239" s="56" t="str">
        <f t="shared" si="45"/>
        <v/>
      </c>
      <c r="N1239" s="56" t="str">
        <f t="shared" si="45"/>
        <v/>
      </c>
      <c r="O1239" s="51"/>
      <c r="P1239" s="55"/>
      <c r="Q1239" s="69"/>
    </row>
    <row r="1240" spans="1:17" x14ac:dyDescent="0.25">
      <c r="A1240" s="57">
        <f>'Avaliação pré registo'!M1240</f>
        <v>0</v>
      </c>
      <c r="B1240" s="18">
        <f>'Avaliação pré registo'!J1240</f>
        <v>0</v>
      </c>
      <c r="C1240" s="19">
        <f>'Avaliação pré registo'!D1240</f>
        <v>0</v>
      </c>
      <c r="D1240" s="19">
        <f>'Avaliação pré registo'!R1240</f>
        <v>0</v>
      </c>
      <c r="E1240" s="18">
        <f>'Avaliação pré registo'!E1240</f>
        <v>0</v>
      </c>
      <c r="F1240" s="51" t="str">
        <f t="shared" si="46"/>
        <v/>
      </c>
      <c r="G1240" s="56"/>
      <c r="H1240" s="51"/>
      <c r="I1240" s="51"/>
      <c r="J1240" s="56" t="str">
        <f t="shared" si="45"/>
        <v/>
      </c>
      <c r="K1240" s="56" t="str">
        <f t="shared" si="45"/>
        <v/>
      </c>
      <c r="L1240" s="56" t="str">
        <f t="shared" si="45"/>
        <v/>
      </c>
      <c r="M1240" s="56" t="str">
        <f t="shared" si="45"/>
        <v/>
      </c>
      <c r="N1240" s="56" t="str">
        <f t="shared" si="45"/>
        <v/>
      </c>
      <c r="O1240" s="51"/>
      <c r="P1240" s="55"/>
      <c r="Q1240" s="69"/>
    </row>
    <row r="1241" spans="1:17" x14ac:dyDescent="0.25">
      <c r="A1241" s="57">
        <f>'Avaliação pré registo'!M1241</f>
        <v>0</v>
      </c>
      <c r="B1241" s="18">
        <f>'Avaliação pré registo'!J1241</f>
        <v>0</v>
      </c>
      <c r="C1241" s="19">
        <f>'Avaliação pré registo'!D1241</f>
        <v>0</v>
      </c>
      <c r="D1241" s="19">
        <f>'Avaliação pré registo'!R1241</f>
        <v>0</v>
      </c>
      <c r="E1241" s="18">
        <f>'Avaliação pré registo'!E1241</f>
        <v>0</v>
      </c>
      <c r="F1241" s="51" t="str">
        <f t="shared" si="46"/>
        <v/>
      </c>
      <c r="G1241" s="56"/>
      <c r="H1241" s="51"/>
      <c r="I1241" s="51"/>
      <c r="J1241" s="56" t="str">
        <f t="shared" si="45"/>
        <v/>
      </c>
      <c r="K1241" s="56" t="str">
        <f t="shared" si="45"/>
        <v/>
      </c>
      <c r="L1241" s="56" t="str">
        <f t="shared" si="45"/>
        <v/>
      </c>
      <c r="M1241" s="56" t="str">
        <f t="shared" si="45"/>
        <v/>
      </c>
      <c r="N1241" s="56" t="str">
        <f t="shared" si="45"/>
        <v/>
      </c>
      <c r="O1241" s="51"/>
      <c r="P1241" s="55"/>
      <c r="Q1241" s="69"/>
    </row>
    <row r="1242" spans="1:17" x14ac:dyDescent="0.25">
      <c r="A1242" s="57">
        <f>'Avaliação pré registo'!M1242</f>
        <v>0</v>
      </c>
      <c r="B1242" s="18">
        <f>'Avaliação pré registo'!J1242</f>
        <v>0</v>
      </c>
      <c r="C1242" s="19">
        <f>'Avaliação pré registo'!D1242</f>
        <v>0</v>
      </c>
      <c r="D1242" s="19">
        <f>'Avaliação pré registo'!R1242</f>
        <v>0</v>
      </c>
      <c r="E1242" s="18">
        <f>'Avaliação pré registo'!E1242</f>
        <v>0</v>
      </c>
      <c r="F1242" s="51" t="str">
        <f t="shared" si="46"/>
        <v/>
      </c>
      <c r="G1242" s="56"/>
      <c r="H1242" s="51"/>
      <c r="I1242" s="51"/>
      <c r="J1242" s="56" t="str">
        <f t="shared" si="45"/>
        <v/>
      </c>
      <c r="K1242" s="56" t="str">
        <f t="shared" si="45"/>
        <v/>
      </c>
      <c r="L1242" s="56" t="str">
        <f t="shared" si="45"/>
        <v/>
      </c>
      <c r="M1242" s="56" t="str">
        <f t="shared" si="45"/>
        <v/>
      </c>
      <c r="N1242" s="56" t="str">
        <f t="shared" si="45"/>
        <v/>
      </c>
      <c r="O1242" s="51"/>
      <c r="P1242" s="55"/>
      <c r="Q1242" s="69"/>
    </row>
    <row r="1243" spans="1:17" x14ac:dyDescent="0.25">
      <c r="A1243" s="57">
        <f>'Avaliação pré registo'!M1243</f>
        <v>0</v>
      </c>
      <c r="B1243" s="18">
        <f>'Avaliação pré registo'!J1243</f>
        <v>0</v>
      </c>
      <c r="C1243" s="19">
        <f>'Avaliação pré registo'!D1243</f>
        <v>0</v>
      </c>
      <c r="D1243" s="19">
        <f>'Avaliação pré registo'!R1243</f>
        <v>0</v>
      </c>
      <c r="E1243" s="18">
        <f>'Avaliação pré registo'!E1243</f>
        <v>0</v>
      </c>
      <c r="F1243" s="51" t="str">
        <f t="shared" si="46"/>
        <v/>
      </c>
      <c r="G1243" s="56"/>
      <c r="H1243" s="51"/>
      <c r="I1243" s="51"/>
      <c r="J1243" s="56" t="str">
        <f t="shared" si="45"/>
        <v/>
      </c>
      <c r="K1243" s="56" t="str">
        <f t="shared" si="45"/>
        <v/>
      </c>
      <c r="L1243" s="56" t="str">
        <f t="shared" si="45"/>
        <v/>
      </c>
      <c r="M1243" s="56" t="str">
        <f t="shared" si="45"/>
        <v/>
      </c>
      <c r="N1243" s="56" t="str">
        <f t="shared" si="45"/>
        <v/>
      </c>
      <c r="O1243" s="51"/>
      <c r="P1243" s="55"/>
      <c r="Q1243" s="69"/>
    </row>
    <row r="1244" spans="1:17" x14ac:dyDescent="0.25">
      <c r="A1244" s="57">
        <f>'Avaliação pré registo'!M1244</f>
        <v>0</v>
      </c>
      <c r="B1244" s="18">
        <f>'Avaliação pré registo'!J1244</f>
        <v>0</v>
      </c>
      <c r="C1244" s="19">
        <f>'Avaliação pré registo'!D1244</f>
        <v>0</v>
      </c>
      <c r="D1244" s="19">
        <f>'Avaliação pré registo'!R1244</f>
        <v>0</v>
      </c>
      <c r="E1244" s="18">
        <f>'Avaliação pré registo'!E1244</f>
        <v>0</v>
      </c>
      <c r="F1244" s="51" t="str">
        <f t="shared" si="46"/>
        <v/>
      </c>
      <c r="G1244" s="56"/>
      <c r="H1244" s="51"/>
      <c r="I1244" s="51"/>
      <c r="J1244" s="56" t="str">
        <f t="shared" si="45"/>
        <v/>
      </c>
      <c r="K1244" s="56" t="str">
        <f t="shared" si="45"/>
        <v/>
      </c>
      <c r="L1244" s="56" t="str">
        <f t="shared" si="45"/>
        <v/>
      </c>
      <c r="M1244" s="56" t="str">
        <f t="shared" si="45"/>
        <v/>
      </c>
      <c r="N1244" s="56" t="str">
        <f t="shared" si="45"/>
        <v/>
      </c>
      <c r="O1244" s="51"/>
      <c r="P1244" s="55"/>
      <c r="Q1244" s="69"/>
    </row>
    <row r="1245" spans="1:17" x14ac:dyDescent="0.25">
      <c r="A1245" s="57">
        <f>'Avaliação pré registo'!M1245</f>
        <v>0</v>
      </c>
      <c r="B1245" s="18">
        <f>'Avaliação pré registo'!J1245</f>
        <v>0</v>
      </c>
      <c r="C1245" s="19">
        <f>'Avaliação pré registo'!D1245</f>
        <v>0</v>
      </c>
      <c r="D1245" s="19">
        <f>'Avaliação pré registo'!R1245</f>
        <v>0</v>
      </c>
      <c r="E1245" s="18">
        <f>'Avaliação pré registo'!E1245</f>
        <v>0</v>
      </c>
      <c r="F1245" s="51" t="str">
        <f t="shared" si="46"/>
        <v/>
      </c>
      <c r="G1245" s="56"/>
      <c r="H1245" s="51"/>
      <c r="I1245" s="51"/>
      <c r="J1245" s="56" t="str">
        <f t="shared" si="45"/>
        <v/>
      </c>
      <c r="K1245" s="56" t="str">
        <f t="shared" si="45"/>
        <v/>
      </c>
      <c r="L1245" s="56" t="str">
        <f t="shared" si="45"/>
        <v/>
      </c>
      <c r="M1245" s="56" t="str">
        <f t="shared" si="45"/>
        <v/>
      </c>
      <c r="N1245" s="56" t="str">
        <f t="shared" si="45"/>
        <v/>
      </c>
      <c r="O1245" s="51"/>
      <c r="P1245" s="55"/>
      <c r="Q1245" s="69"/>
    </row>
    <row r="1246" spans="1:17" x14ac:dyDescent="0.25">
      <c r="A1246" s="57">
        <f>'Avaliação pré registo'!M1246</f>
        <v>0</v>
      </c>
      <c r="B1246" s="18">
        <f>'Avaliação pré registo'!J1246</f>
        <v>0</v>
      </c>
      <c r="C1246" s="19">
        <f>'Avaliação pré registo'!D1246</f>
        <v>0</v>
      </c>
      <c r="D1246" s="19">
        <f>'Avaliação pré registo'!R1246</f>
        <v>0</v>
      </c>
      <c r="E1246" s="18">
        <f>'Avaliação pré registo'!E1246</f>
        <v>0</v>
      </c>
      <c r="F1246" s="51" t="str">
        <f t="shared" si="46"/>
        <v/>
      </c>
      <c r="G1246" s="56"/>
      <c r="H1246" s="51"/>
      <c r="I1246" s="51"/>
      <c r="J1246" s="56" t="str">
        <f t="shared" si="45"/>
        <v/>
      </c>
      <c r="K1246" s="56" t="str">
        <f t="shared" si="45"/>
        <v/>
      </c>
      <c r="L1246" s="56" t="str">
        <f t="shared" si="45"/>
        <v/>
      </c>
      <c r="M1246" s="56" t="str">
        <f t="shared" si="45"/>
        <v/>
      </c>
      <c r="N1246" s="56" t="str">
        <f t="shared" si="45"/>
        <v/>
      </c>
      <c r="O1246" s="51"/>
      <c r="P1246" s="55"/>
      <c r="Q1246" s="69"/>
    </row>
    <row r="1247" spans="1:17" x14ac:dyDescent="0.25">
      <c r="A1247" s="57">
        <f>'Avaliação pré registo'!M1247</f>
        <v>0</v>
      </c>
      <c r="B1247" s="18">
        <f>'Avaliação pré registo'!J1247</f>
        <v>0</v>
      </c>
      <c r="C1247" s="19">
        <f>'Avaliação pré registo'!D1247</f>
        <v>0</v>
      </c>
      <c r="D1247" s="19">
        <f>'Avaliação pré registo'!R1247</f>
        <v>0</v>
      </c>
      <c r="E1247" s="18">
        <f>'Avaliação pré registo'!E1247</f>
        <v>0</v>
      </c>
      <c r="F1247" s="51" t="str">
        <f t="shared" si="46"/>
        <v/>
      </c>
      <c r="G1247" s="56"/>
      <c r="H1247" s="51"/>
      <c r="I1247" s="51"/>
      <c r="J1247" s="56" t="str">
        <f t="shared" si="45"/>
        <v/>
      </c>
      <c r="K1247" s="56" t="str">
        <f t="shared" si="45"/>
        <v/>
      </c>
      <c r="L1247" s="56" t="str">
        <f t="shared" si="45"/>
        <v/>
      </c>
      <c r="M1247" s="56" t="str">
        <f t="shared" si="45"/>
        <v/>
      </c>
      <c r="N1247" s="56" t="str">
        <f t="shared" si="45"/>
        <v/>
      </c>
      <c r="O1247" s="51"/>
      <c r="P1247" s="55"/>
      <c r="Q1247" s="69"/>
    </row>
    <row r="1248" spans="1:17" x14ac:dyDescent="0.25">
      <c r="A1248" s="57">
        <f>'Avaliação pré registo'!M1248</f>
        <v>0</v>
      </c>
      <c r="B1248" s="18">
        <f>'Avaliação pré registo'!J1248</f>
        <v>0</v>
      </c>
      <c r="C1248" s="19">
        <f>'Avaliação pré registo'!D1248</f>
        <v>0</v>
      </c>
      <c r="D1248" s="19">
        <f>'Avaliação pré registo'!R1248</f>
        <v>0</v>
      </c>
      <c r="E1248" s="18">
        <f>'Avaliação pré registo'!E1248</f>
        <v>0</v>
      </c>
      <c r="F1248" s="51" t="str">
        <f t="shared" si="46"/>
        <v/>
      </c>
      <c r="G1248" s="56"/>
      <c r="H1248" s="51"/>
      <c r="I1248" s="51"/>
      <c r="J1248" s="56" t="str">
        <f t="shared" si="45"/>
        <v/>
      </c>
      <c r="K1248" s="56" t="str">
        <f t="shared" si="45"/>
        <v/>
      </c>
      <c r="L1248" s="56" t="str">
        <f t="shared" si="45"/>
        <v/>
      </c>
      <c r="M1248" s="56" t="str">
        <f t="shared" si="45"/>
        <v/>
      </c>
      <c r="N1248" s="56" t="str">
        <f t="shared" si="45"/>
        <v/>
      </c>
      <c r="O1248" s="51"/>
      <c r="P1248" s="55"/>
      <c r="Q1248" s="69"/>
    </row>
    <row r="1249" spans="1:17" x14ac:dyDescent="0.25">
      <c r="A1249" s="57">
        <f>'Avaliação pré registo'!M1249</f>
        <v>0</v>
      </c>
      <c r="B1249" s="18">
        <f>'Avaliação pré registo'!J1249</f>
        <v>0</v>
      </c>
      <c r="C1249" s="19">
        <f>'Avaliação pré registo'!D1249</f>
        <v>0</v>
      </c>
      <c r="D1249" s="19">
        <f>'Avaliação pré registo'!R1249</f>
        <v>0</v>
      </c>
      <c r="E1249" s="18">
        <f>'Avaliação pré registo'!E1249</f>
        <v>0</v>
      </c>
      <c r="F1249" s="51" t="str">
        <f t="shared" si="46"/>
        <v/>
      </c>
      <c r="G1249" s="56"/>
      <c r="H1249" s="51"/>
      <c r="I1249" s="51"/>
      <c r="J1249" s="56" t="str">
        <f t="shared" si="45"/>
        <v/>
      </c>
      <c r="K1249" s="56" t="str">
        <f t="shared" si="45"/>
        <v/>
      </c>
      <c r="L1249" s="56" t="str">
        <f t="shared" si="45"/>
        <v/>
      </c>
      <c r="M1249" s="56" t="str">
        <f t="shared" si="45"/>
        <v/>
      </c>
      <c r="N1249" s="56" t="str">
        <f t="shared" si="45"/>
        <v/>
      </c>
      <c r="O1249" s="51"/>
      <c r="P1249" s="55"/>
      <c r="Q1249" s="69"/>
    </row>
    <row r="1250" spans="1:17" x14ac:dyDescent="0.25">
      <c r="A1250" s="57">
        <f>'Avaliação pré registo'!M1250</f>
        <v>0</v>
      </c>
      <c r="B1250" s="18">
        <f>'Avaliação pré registo'!J1250</f>
        <v>0</v>
      </c>
      <c r="C1250" s="19">
        <f>'Avaliação pré registo'!D1250</f>
        <v>0</v>
      </c>
      <c r="D1250" s="19">
        <f>'Avaliação pré registo'!R1250</f>
        <v>0</v>
      </c>
      <c r="E1250" s="18">
        <f>'Avaliação pré registo'!E1250</f>
        <v>0</v>
      </c>
      <c r="F1250" s="51" t="str">
        <f t="shared" si="46"/>
        <v/>
      </c>
      <c r="G1250" s="56"/>
      <c r="H1250" s="51"/>
      <c r="I1250" s="51"/>
      <c r="J1250" s="56" t="str">
        <f t="shared" si="45"/>
        <v/>
      </c>
      <c r="K1250" s="56" t="str">
        <f t="shared" si="45"/>
        <v/>
      </c>
      <c r="L1250" s="56" t="str">
        <f t="shared" si="45"/>
        <v/>
      </c>
      <c r="M1250" s="56" t="str">
        <f t="shared" si="45"/>
        <v/>
      </c>
      <c r="N1250" s="56" t="str">
        <f t="shared" si="45"/>
        <v/>
      </c>
      <c r="O1250" s="51"/>
      <c r="P1250" s="55"/>
      <c r="Q1250" s="69"/>
    </row>
    <row r="1251" spans="1:17" x14ac:dyDescent="0.25">
      <c r="A1251" s="57">
        <f>'Avaliação pré registo'!M1251</f>
        <v>0</v>
      </c>
      <c r="B1251" s="18">
        <f>'Avaliação pré registo'!J1251</f>
        <v>0</v>
      </c>
      <c r="C1251" s="19">
        <f>'Avaliação pré registo'!D1251</f>
        <v>0</v>
      </c>
      <c r="D1251" s="19">
        <f>'Avaliação pré registo'!R1251</f>
        <v>0</v>
      </c>
      <c r="E1251" s="18">
        <f>'Avaliação pré registo'!E1251</f>
        <v>0</v>
      </c>
      <c r="F1251" s="51" t="str">
        <f t="shared" si="46"/>
        <v/>
      </c>
      <c r="G1251" s="56"/>
      <c r="H1251" s="51"/>
      <c r="I1251" s="51"/>
      <c r="J1251" s="56" t="str">
        <f t="shared" si="45"/>
        <v/>
      </c>
      <c r="K1251" s="56" t="str">
        <f t="shared" si="45"/>
        <v/>
      </c>
      <c r="L1251" s="56" t="str">
        <f t="shared" si="45"/>
        <v/>
      </c>
      <c r="M1251" s="56" t="str">
        <f t="shared" si="45"/>
        <v/>
      </c>
      <c r="N1251" s="56" t="str">
        <f t="shared" si="45"/>
        <v/>
      </c>
      <c r="O1251" s="51"/>
      <c r="P1251" s="55"/>
      <c r="Q1251" s="69"/>
    </row>
    <row r="1252" spans="1:17" x14ac:dyDescent="0.25">
      <c r="A1252" s="57">
        <f>'Avaliação pré registo'!M1252</f>
        <v>0</v>
      </c>
      <c r="B1252" s="18">
        <f>'Avaliação pré registo'!J1252</f>
        <v>0</v>
      </c>
      <c r="C1252" s="19">
        <f>'Avaliação pré registo'!D1252</f>
        <v>0</v>
      </c>
      <c r="D1252" s="19">
        <f>'Avaliação pré registo'!R1252</f>
        <v>0</v>
      </c>
      <c r="E1252" s="18">
        <f>'Avaliação pré registo'!E1252</f>
        <v>0</v>
      </c>
      <c r="F1252" s="51" t="str">
        <f t="shared" si="46"/>
        <v/>
      </c>
      <c r="G1252" s="56"/>
      <c r="H1252" s="51"/>
      <c r="I1252" s="51"/>
      <c r="J1252" s="56" t="str">
        <f t="shared" si="45"/>
        <v/>
      </c>
      <c r="K1252" s="56" t="str">
        <f t="shared" si="45"/>
        <v/>
      </c>
      <c r="L1252" s="56" t="str">
        <f t="shared" si="45"/>
        <v/>
      </c>
      <c r="M1252" s="56" t="str">
        <f t="shared" si="45"/>
        <v/>
      </c>
      <c r="N1252" s="56" t="str">
        <f t="shared" si="45"/>
        <v/>
      </c>
      <c r="O1252" s="51"/>
      <c r="P1252" s="55"/>
      <c r="Q1252" s="69"/>
    </row>
    <row r="1253" spans="1:17" x14ac:dyDescent="0.25">
      <c r="A1253" s="57">
        <f>'Avaliação pré registo'!M1253</f>
        <v>0</v>
      </c>
      <c r="B1253" s="18">
        <f>'Avaliação pré registo'!J1253</f>
        <v>0</v>
      </c>
      <c r="C1253" s="19">
        <f>'Avaliação pré registo'!D1253</f>
        <v>0</v>
      </c>
      <c r="D1253" s="19">
        <f>'Avaliação pré registo'!R1253</f>
        <v>0</v>
      </c>
      <c r="E1253" s="18">
        <f>'Avaliação pré registo'!E1253</f>
        <v>0</v>
      </c>
      <c r="F1253" s="51" t="str">
        <f t="shared" si="46"/>
        <v/>
      </c>
      <c r="G1253" s="56"/>
      <c r="H1253" s="51"/>
      <c r="I1253" s="51"/>
      <c r="J1253" s="56" t="str">
        <f t="shared" si="45"/>
        <v/>
      </c>
      <c r="K1253" s="56" t="str">
        <f t="shared" si="45"/>
        <v/>
      </c>
      <c r="L1253" s="56" t="str">
        <f t="shared" si="45"/>
        <v/>
      </c>
      <c r="M1253" s="56" t="str">
        <f t="shared" si="45"/>
        <v/>
      </c>
      <c r="N1253" s="56" t="str">
        <f t="shared" si="45"/>
        <v/>
      </c>
      <c r="O1253" s="51"/>
      <c r="P1253" s="55"/>
      <c r="Q1253" s="69"/>
    </row>
    <row r="1254" spans="1:17" x14ac:dyDescent="0.25">
      <c r="A1254" s="57">
        <f>'Avaliação pré registo'!M1254</f>
        <v>0</v>
      </c>
      <c r="B1254" s="18">
        <f>'Avaliação pré registo'!J1254</f>
        <v>0</v>
      </c>
      <c r="C1254" s="19">
        <f>'Avaliação pré registo'!D1254</f>
        <v>0</v>
      </c>
      <c r="D1254" s="19">
        <f>'Avaliação pré registo'!R1254</f>
        <v>0</v>
      </c>
      <c r="E1254" s="18">
        <f>'Avaliação pré registo'!E1254</f>
        <v>0</v>
      </c>
      <c r="F1254" s="51" t="str">
        <f t="shared" si="46"/>
        <v/>
      </c>
      <c r="G1254" s="56"/>
      <c r="H1254" s="51"/>
      <c r="I1254" s="51"/>
      <c r="J1254" s="56" t="str">
        <f t="shared" si="45"/>
        <v/>
      </c>
      <c r="K1254" s="56" t="str">
        <f t="shared" si="45"/>
        <v/>
      </c>
      <c r="L1254" s="56" t="str">
        <f t="shared" si="45"/>
        <v/>
      </c>
      <c r="M1254" s="56" t="str">
        <f t="shared" si="45"/>
        <v/>
      </c>
      <c r="N1254" s="56" t="str">
        <f t="shared" si="45"/>
        <v/>
      </c>
      <c r="O1254" s="51"/>
      <c r="P1254" s="55"/>
      <c r="Q1254" s="69"/>
    </row>
    <row r="1255" spans="1:17" x14ac:dyDescent="0.25">
      <c r="A1255" s="57">
        <f>'Avaliação pré registo'!M1255</f>
        <v>0</v>
      </c>
      <c r="B1255" s="18">
        <f>'Avaliação pré registo'!J1255</f>
        <v>0</v>
      </c>
      <c r="C1255" s="19">
        <f>'Avaliação pré registo'!D1255</f>
        <v>0</v>
      </c>
      <c r="D1255" s="19">
        <f>'Avaliação pré registo'!R1255</f>
        <v>0</v>
      </c>
      <c r="E1255" s="18">
        <f>'Avaliação pré registo'!E1255</f>
        <v>0</v>
      </c>
      <c r="F1255" s="51" t="str">
        <f t="shared" si="46"/>
        <v/>
      </c>
      <c r="G1255" s="56"/>
      <c r="H1255" s="51"/>
      <c r="I1255" s="51"/>
      <c r="J1255" s="56" t="str">
        <f t="shared" si="45"/>
        <v/>
      </c>
      <c r="K1255" s="56" t="str">
        <f t="shared" si="45"/>
        <v/>
      </c>
      <c r="L1255" s="56" t="str">
        <f t="shared" si="45"/>
        <v/>
      </c>
      <c r="M1255" s="56" t="str">
        <f t="shared" si="45"/>
        <v/>
      </c>
      <c r="N1255" s="56" t="str">
        <f t="shared" si="45"/>
        <v/>
      </c>
      <c r="O1255" s="51"/>
      <c r="P1255" s="55"/>
      <c r="Q1255" s="69"/>
    </row>
    <row r="1256" spans="1:17" x14ac:dyDescent="0.25">
      <c r="A1256" s="57">
        <f>'Avaliação pré registo'!M1256</f>
        <v>0</v>
      </c>
      <c r="B1256" s="18">
        <f>'Avaliação pré registo'!J1256</f>
        <v>0</v>
      </c>
      <c r="C1256" s="19">
        <f>'Avaliação pré registo'!D1256</f>
        <v>0</v>
      </c>
      <c r="D1256" s="19">
        <f>'Avaliação pré registo'!R1256</f>
        <v>0</v>
      </c>
      <c r="E1256" s="18">
        <f>'Avaliação pré registo'!E1256</f>
        <v>0</v>
      </c>
      <c r="F1256" s="51" t="str">
        <f t="shared" si="46"/>
        <v/>
      </c>
      <c r="G1256" s="56"/>
      <c r="H1256" s="51"/>
      <c r="I1256" s="51"/>
      <c r="J1256" s="56" t="str">
        <f t="shared" si="45"/>
        <v/>
      </c>
      <c r="K1256" s="56" t="str">
        <f t="shared" si="45"/>
        <v/>
      </c>
      <c r="L1256" s="56" t="str">
        <f t="shared" si="45"/>
        <v/>
      </c>
      <c r="M1256" s="56" t="str">
        <f t="shared" si="45"/>
        <v/>
      </c>
      <c r="N1256" s="56" t="str">
        <f t="shared" si="45"/>
        <v/>
      </c>
      <c r="O1256" s="51"/>
      <c r="P1256" s="55"/>
      <c r="Q1256" s="69"/>
    </row>
    <row r="1257" spans="1:17" x14ac:dyDescent="0.25">
      <c r="A1257" s="57">
        <f>'Avaliação pré registo'!M1257</f>
        <v>0</v>
      </c>
      <c r="B1257" s="18">
        <f>'Avaliação pré registo'!J1257</f>
        <v>0</v>
      </c>
      <c r="C1257" s="19">
        <f>'Avaliação pré registo'!D1257</f>
        <v>0</v>
      </c>
      <c r="D1257" s="19">
        <f>'Avaliação pré registo'!R1257</f>
        <v>0</v>
      </c>
      <c r="E1257" s="18">
        <f>'Avaliação pré registo'!E1257</f>
        <v>0</v>
      </c>
      <c r="F1257" s="51" t="str">
        <f t="shared" si="46"/>
        <v/>
      </c>
      <c r="G1257" s="56"/>
      <c r="H1257" s="51"/>
      <c r="I1257" s="51"/>
      <c r="J1257" s="56" t="str">
        <f t="shared" ref="J1257:N1307" si="47">IF($I1257="N","--","")</f>
        <v/>
      </c>
      <c r="K1257" s="56" t="str">
        <f t="shared" si="47"/>
        <v/>
      </c>
      <c r="L1257" s="56" t="str">
        <f t="shared" si="47"/>
        <v/>
      </c>
      <c r="M1257" s="56" t="str">
        <f t="shared" si="47"/>
        <v/>
      </c>
      <c r="N1257" s="56" t="str">
        <f t="shared" si="47"/>
        <v/>
      </c>
      <c r="O1257" s="51"/>
      <c r="P1257" s="55"/>
      <c r="Q1257" s="69"/>
    </row>
    <row r="1258" spans="1:17" x14ac:dyDescent="0.25">
      <c r="A1258" s="57">
        <f>'Avaliação pré registo'!M1258</f>
        <v>0</v>
      </c>
      <c r="B1258" s="18">
        <f>'Avaliação pré registo'!J1258</f>
        <v>0</v>
      </c>
      <c r="C1258" s="19">
        <f>'Avaliação pré registo'!D1258</f>
        <v>0</v>
      </c>
      <c r="D1258" s="19">
        <f>'Avaliação pré registo'!R1258</f>
        <v>0</v>
      </c>
      <c r="E1258" s="18">
        <f>'Avaliação pré registo'!E1258</f>
        <v>0</v>
      </c>
      <c r="F1258" s="51" t="str">
        <f t="shared" si="46"/>
        <v/>
      </c>
      <c r="G1258" s="56"/>
      <c r="H1258" s="51"/>
      <c r="I1258" s="51"/>
      <c r="J1258" s="56" t="str">
        <f t="shared" si="47"/>
        <v/>
      </c>
      <c r="K1258" s="56" t="str">
        <f t="shared" si="47"/>
        <v/>
      </c>
      <c r="L1258" s="56" t="str">
        <f t="shared" si="47"/>
        <v/>
      </c>
      <c r="M1258" s="56" t="str">
        <f t="shared" si="47"/>
        <v/>
      </c>
      <c r="N1258" s="56" t="str">
        <f t="shared" si="47"/>
        <v/>
      </c>
      <c r="O1258" s="51"/>
      <c r="P1258" s="55"/>
      <c r="Q1258" s="69"/>
    </row>
    <row r="1259" spans="1:17" x14ac:dyDescent="0.25">
      <c r="A1259" s="57">
        <f>'Avaliação pré registo'!M1259</f>
        <v>0</v>
      </c>
      <c r="B1259" s="18">
        <f>'Avaliação pré registo'!J1259</f>
        <v>0</v>
      </c>
      <c r="C1259" s="19">
        <f>'Avaliação pré registo'!D1259</f>
        <v>0</v>
      </c>
      <c r="D1259" s="19">
        <f>'Avaliação pré registo'!R1259</f>
        <v>0</v>
      </c>
      <c r="E1259" s="18">
        <f>'Avaliação pré registo'!E1259</f>
        <v>0</v>
      </c>
      <c r="F1259" s="51" t="str">
        <f t="shared" si="46"/>
        <v/>
      </c>
      <c r="G1259" s="56"/>
      <c r="H1259" s="51"/>
      <c r="I1259" s="51"/>
      <c r="J1259" s="56" t="str">
        <f t="shared" si="47"/>
        <v/>
      </c>
      <c r="K1259" s="56" t="str">
        <f t="shared" si="47"/>
        <v/>
      </c>
      <c r="L1259" s="56" t="str">
        <f t="shared" si="47"/>
        <v/>
      </c>
      <c r="M1259" s="56" t="str">
        <f t="shared" si="47"/>
        <v/>
      </c>
      <c r="N1259" s="56" t="str">
        <f t="shared" si="47"/>
        <v/>
      </c>
      <c r="O1259" s="51"/>
      <c r="P1259" s="55"/>
      <c r="Q1259" s="69"/>
    </row>
    <row r="1260" spans="1:17" x14ac:dyDescent="0.25">
      <c r="A1260" s="57">
        <f>'Avaliação pré registo'!M1260</f>
        <v>0</v>
      </c>
      <c r="B1260" s="18">
        <f>'Avaliação pré registo'!J1260</f>
        <v>0</v>
      </c>
      <c r="C1260" s="19">
        <f>'Avaliação pré registo'!D1260</f>
        <v>0</v>
      </c>
      <c r="D1260" s="19">
        <f>'Avaliação pré registo'!R1260</f>
        <v>0</v>
      </c>
      <c r="E1260" s="18">
        <f>'Avaliação pré registo'!E1260</f>
        <v>0</v>
      </c>
      <c r="F1260" s="51" t="str">
        <f t="shared" si="46"/>
        <v/>
      </c>
      <c r="G1260" s="56"/>
      <c r="H1260" s="51"/>
      <c r="I1260" s="51"/>
      <c r="J1260" s="56" t="str">
        <f t="shared" si="47"/>
        <v/>
      </c>
      <c r="K1260" s="56" t="str">
        <f t="shared" si="47"/>
        <v/>
      </c>
      <c r="L1260" s="56" t="str">
        <f t="shared" si="47"/>
        <v/>
      </c>
      <c r="M1260" s="56" t="str">
        <f t="shared" si="47"/>
        <v/>
      </c>
      <c r="N1260" s="56" t="str">
        <f t="shared" si="47"/>
        <v/>
      </c>
      <c r="O1260" s="51"/>
      <c r="P1260" s="55"/>
      <c r="Q1260" s="69"/>
    </row>
    <row r="1261" spans="1:17" x14ac:dyDescent="0.25">
      <c r="A1261" s="57">
        <f>'Avaliação pré registo'!M1261</f>
        <v>0</v>
      </c>
      <c r="B1261" s="18">
        <f>'Avaliação pré registo'!J1261</f>
        <v>0</v>
      </c>
      <c r="C1261" s="19">
        <f>'Avaliação pré registo'!D1261</f>
        <v>0</v>
      </c>
      <c r="D1261" s="19">
        <f>'Avaliação pré registo'!R1261</f>
        <v>0</v>
      </c>
      <c r="E1261" s="18">
        <f>'Avaliação pré registo'!E1261</f>
        <v>0</v>
      </c>
      <c r="F1261" s="51" t="str">
        <f t="shared" si="46"/>
        <v/>
      </c>
      <c r="G1261" s="56"/>
      <c r="H1261" s="51"/>
      <c r="I1261" s="51"/>
      <c r="J1261" s="56" t="str">
        <f t="shared" si="47"/>
        <v/>
      </c>
      <c r="K1261" s="56" t="str">
        <f t="shared" si="47"/>
        <v/>
      </c>
      <c r="L1261" s="56" t="str">
        <f t="shared" si="47"/>
        <v/>
      </c>
      <c r="M1261" s="56" t="str">
        <f t="shared" si="47"/>
        <v/>
      </c>
      <c r="N1261" s="56" t="str">
        <f t="shared" si="47"/>
        <v/>
      </c>
      <c r="O1261" s="51"/>
      <c r="P1261" s="55"/>
      <c r="Q1261" s="69"/>
    </row>
    <row r="1262" spans="1:17" x14ac:dyDescent="0.25">
      <c r="A1262" s="57">
        <f>'Avaliação pré registo'!M1262</f>
        <v>0</v>
      </c>
      <c r="B1262" s="18">
        <f>'Avaliação pré registo'!J1262</f>
        <v>0</v>
      </c>
      <c r="C1262" s="19">
        <f>'Avaliação pré registo'!D1262</f>
        <v>0</v>
      </c>
      <c r="D1262" s="19">
        <f>'Avaliação pré registo'!R1262</f>
        <v>0</v>
      </c>
      <c r="E1262" s="18">
        <f>'Avaliação pré registo'!E1262</f>
        <v>0</v>
      </c>
      <c r="F1262" s="51" t="str">
        <f t="shared" si="46"/>
        <v/>
      </c>
      <c r="G1262" s="56"/>
      <c r="H1262" s="51"/>
      <c r="I1262" s="51"/>
      <c r="J1262" s="56" t="str">
        <f t="shared" si="47"/>
        <v/>
      </c>
      <c r="K1262" s="56" t="str">
        <f t="shared" si="47"/>
        <v/>
      </c>
      <c r="L1262" s="56" t="str">
        <f t="shared" si="47"/>
        <v/>
      </c>
      <c r="M1262" s="56" t="str">
        <f t="shared" si="47"/>
        <v/>
      </c>
      <c r="N1262" s="56" t="str">
        <f t="shared" si="47"/>
        <v/>
      </c>
      <c r="O1262" s="51"/>
      <c r="P1262" s="55"/>
      <c r="Q1262" s="69"/>
    </row>
    <row r="1263" spans="1:17" x14ac:dyDescent="0.25">
      <c r="A1263" s="57">
        <f>'Avaliação pré registo'!M1263</f>
        <v>0</v>
      </c>
      <c r="B1263" s="18">
        <f>'Avaliação pré registo'!J1263</f>
        <v>0</v>
      </c>
      <c r="C1263" s="19">
        <f>'Avaliação pré registo'!D1263</f>
        <v>0</v>
      </c>
      <c r="D1263" s="19">
        <f>'Avaliação pré registo'!R1263</f>
        <v>0</v>
      </c>
      <c r="E1263" s="18">
        <f>'Avaliação pré registo'!E1263</f>
        <v>0</v>
      </c>
      <c r="F1263" s="51" t="str">
        <f t="shared" si="46"/>
        <v/>
      </c>
      <c r="G1263" s="56"/>
      <c r="H1263" s="51"/>
      <c r="I1263" s="51"/>
      <c r="J1263" s="56" t="str">
        <f t="shared" si="47"/>
        <v/>
      </c>
      <c r="K1263" s="56" t="str">
        <f t="shared" si="47"/>
        <v/>
      </c>
      <c r="L1263" s="56" t="str">
        <f t="shared" si="47"/>
        <v/>
      </c>
      <c r="M1263" s="56" t="str">
        <f t="shared" si="47"/>
        <v/>
      </c>
      <c r="N1263" s="56" t="str">
        <f t="shared" si="47"/>
        <v/>
      </c>
      <c r="O1263" s="51"/>
      <c r="P1263" s="55"/>
      <c r="Q1263" s="69"/>
    </row>
    <row r="1264" spans="1:17" x14ac:dyDescent="0.25">
      <c r="A1264" s="57">
        <f>'Avaliação pré registo'!M1264</f>
        <v>0</v>
      </c>
      <c r="B1264" s="18">
        <f>'Avaliação pré registo'!J1264</f>
        <v>0</v>
      </c>
      <c r="C1264" s="19">
        <f>'Avaliação pré registo'!D1264</f>
        <v>0</v>
      </c>
      <c r="D1264" s="19">
        <f>'Avaliação pré registo'!R1264</f>
        <v>0</v>
      </c>
      <c r="E1264" s="18">
        <f>'Avaliação pré registo'!E1264</f>
        <v>0</v>
      </c>
      <c r="F1264" s="51" t="str">
        <f t="shared" si="46"/>
        <v/>
      </c>
      <c r="G1264" s="56"/>
      <c r="H1264" s="51"/>
      <c r="I1264" s="51"/>
      <c r="J1264" s="56" t="str">
        <f t="shared" si="47"/>
        <v/>
      </c>
      <c r="K1264" s="56" t="str">
        <f t="shared" si="47"/>
        <v/>
      </c>
      <c r="L1264" s="56" t="str">
        <f t="shared" si="47"/>
        <v/>
      </c>
      <c r="M1264" s="56" t="str">
        <f t="shared" si="47"/>
        <v/>
      </c>
      <c r="N1264" s="56" t="str">
        <f t="shared" si="47"/>
        <v/>
      </c>
      <c r="O1264" s="51"/>
      <c r="P1264" s="55"/>
      <c r="Q1264" s="69"/>
    </row>
    <row r="1265" spans="1:17" x14ac:dyDescent="0.25">
      <c r="A1265" s="57">
        <f>'Avaliação pré registo'!M1265</f>
        <v>0</v>
      </c>
      <c r="B1265" s="18">
        <f>'Avaliação pré registo'!J1265</f>
        <v>0</v>
      </c>
      <c r="C1265" s="19">
        <f>'Avaliação pré registo'!D1265</f>
        <v>0</v>
      </c>
      <c r="D1265" s="19">
        <f>'Avaliação pré registo'!R1265</f>
        <v>0</v>
      </c>
      <c r="E1265" s="18">
        <f>'Avaliação pré registo'!E1265</f>
        <v>0</v>
      </c>
      <c r="F1265" s="51" t="str">
        <f t="shared" si="46"/>
        <v/>
      </c>
      <c r="G1265" s="56"/>
      <c r="H1265" s="51"/>
      <c r="I1265" s="51"/>
      <c r="J1265" s="56" t="str">
        <f t="shared" si="47"/>
        <v/>
      </c>
      <c r="K1265" s="56" t="str">
        <f t="shared" si="47"/>
        <v/>
      </c>
      <c r="L1265" s="56" t="str">
        <f t="shared" si="47"/>
        <v/>
      </c>
      <c r="M1265" s="56" t="str">
        <f t="shared" si="47"/>
        <v/>
      </c>
      <c r="N1265" s="56" t="str">
        <f t="shared" si="47"/>
        <v/>
      </c>
      <c r="O1265" s="51"/>
      <c r="P1265" s="55"/>
      <c r="Q1265" s="69"/>
    </row>
    <row r="1266" spans="1:17" x14ac:dyDescent="0.25">
      <c r="A1266" s="57">
        <f>'Avaliação pré registo'!M1266</f>
        <v>0</v>
      </c>
      <c r="B1266" s="18">
        <f>'Avaliação pré registo'!J1266</f>
        <v>0</v>
      </c>
      <c r="C1266" s="19">
        <f>'Avaliação pré registo'!D1266</f>
        <v>0</v>
      </c>
      <c r="D1266" s="19">
        <f>'Avaliação pré registo'!R1266</f>
        <v>0</v>
      </c>
      <c r="E1266" s="18">
        <f>'Avaliação pré registo'!E1266</f>
        <v>0</v>
      </c>
      <c r="F1266" s="51" t="str">
        <f t="shared" si="46"/>
        <v/>
      </c>
      <c r="G1266" s="56"/>
      <c r="H1266" s="51"/>
      <c r="I1266" s="51"/>
      <c r="J1266" s="56" t="str">
        <f t="shared" si="47"/>
        <v/>
      </c>
      <c r="K1266" s="56" t="str">
        <f t="shared" si="47"/>
        <v/>
      </c>
      <c r="L1266" s="56" t="str">
        <f t="shared" si="47"/>
        <v/>
      </c>
      <c r="M1266" s="56" t="str">
        <f t="shared" si="47"/>
        <v/>
      </c>
      <c r="N1266" s="56" t="str">
        <f t="shared" si="47"/>
        <v/>
      </c>
      <c r="O1266" s="51"/>
      <c r="P1266" s="55"/>
      <c r="Q1266" s="69"/>
    </row>
    <row r="1267" spans="1:17" x14ac:dyDescent="0.25">
      <c r="A1267" s="57">
        <f>'Avaliação pré registo'!M1267</f>
        <v>0</v>
      </c>
      <c r="B1267" s="18">
        <f>'Avaliação pré registo'!J1267</f>
        <v>0</v>
      </c>
      <c r="C1267" s="19">
        <f>'Avaliação pré registo'!D1267</f>
        <v>0</v>
      </c>
      <c r="D1267" s="19">
        <f>'Avaliação pré registo'!R1267</f>
        <v>0</v>
      </c>
      <c r="E1267" s="18">
        <f>'Avaliação pré registo'!E1267</f>
        <v>0</v>
      </c>
      <c r="F1267" s="51" t="str">
        <f t="shared" si="46"/>
        <v/>
      </c>
      <c r="G1267" s="56"/>
      <c r="H1267" s="51"/>
      <c r="I1267" s="51"/>
      <c r="J1267" s="56" t="str">
        <f t="shared" si="47"/>
        <v/>
      </c>
      <c r="K1267" s="56" t="str">
        <f t="shared" si="47"/>
        <v/>
      </c>
      <c r="L1267" s="56" t="str">
        <f t="shared" si="47"/>
        <v/>
      </c>
      <c r="M1267" s="56" t="str">
        <f t="shared" si="47"/>
        <v/>
      </c>
      <c r="N1267" s="56" t="str">
        <f t="shared" si="47"/>
        <v/>
      </c>
      <c r="O1267" s="51"/>
      <c r="P1267" s="55"/>
      <c r="Q1267" s="69"/>
    </row>
    <row r="1268" spans="1:17" x14ac:dyDescent="0.25">
      <c r="A1268" s="57">
        <f>'Avaliação pré registo'!M1268</f>
        <v>0</v>
      </c>
      <c r="B1268" s="18">
        <f>'Avaliação pré registo'!J1268</f>
        <v>0</v>
      </c>
      <c r="C1268" s="19">
        <f>'Avaliação pré registo'!D1268</f>
        <v>0</v>
      </c>
      <c r="D1268" s="19">
        <f>'Avaliação pré registo'!R1268</f>
        <v>0</v>
      </c>
      <c r="E1268" s="18">
        <f>'Avaliação pré registo'!E1268</f>
        <v>0</v>
      </c>
      <c r="F1268" s="51" t="str">
        <f t="shared" si="46"/>
        <v/>
      </c>
      <c r="G1268" s="56"/>
      <c r="H1268" s="51"/>
      <c r="I1268" s="51"/>
      <c r="J1268" s="56" t="str">
        <f t="shared" si="47"/>
        <v/>
      </c>
      <c r="K1268" s="56" t="str">
        <f t="shared" si="47"/>
        <v/>
      </c>
      <c r="L1268" s="56" t="str">
        <f t="shared" si="47"/>
        <v/>
      </c>
      <c r="M1268" s="56" t="str">
        <f t="shared" si="47"/>
        <v/>
      </c>
      <c r="N1268" s="56" t="str">
        <f t="shared" si="47"/>
        <v/>
      </c>
      <c r="O1268" s="51"/>
      <c r="P1268" s="55"/>
      <c r="Q1268" s="69"/>
    </row>
    <row r="1269" spans="1:17" x14ac:dyDescent="0.25">
      <c r="A1269" s="57">
        <f>'Avaliação pré registo'!M1269</f>
        <v>0</v>
      </c>
      <c r="B1269" s="18">
        <f>'Avaliação pré registo'!J1269</f>
        <v>0</v>
      </c>
      <c r="C1269" s="19">
        <f>'Avaliação pré registo'!D1269</f>
        <v>0</v>
      </c>
      <c r="D1269" s="19">
        <f>'Avaliação pré registo'!R1269</f>
        <v>0</v>
      </c>
      <c r="E1269" s="18">
        <f>'Avaliação pré registo'!E1269</f>
        <v>0</v>
      </c>
      <c r="F1269" s="51" t="str">
        <f t="shared" si="46"/>
        <v/>
      </c>
      <c r="G1269" s="56"/>
      <c r="H1269" s="51"/>
      <c r="I1269" s="51"/>
      <c r="J1269" s="56" t="str">
        <f t="shared" si="47"/>
        <v/>
      </c>
      <c r="K1269" s="56" t="str">
        <f t="shared" si="47"/>
        <v/>
      </c>
      <c r="L1269" s="56" t="str">
        <f t="shared" si="47"/>
        <v/>
      </c>
      <c r="M1269" s="56" t="str">
        <f t="shared" si="47"/>
        <v/>
      </c>
      <c r="N1269" s="56" t="str">
        <f t="shared" si="47"/>
        <v/>
      </c>
      <c r="O1269" s="51"/>
      <c r="P1269" s="55"/>
      <c r="Q1269" s="69"/>
    </row>
    <row r="1270" spans="1:17" x14ac:dyDescent="0.25">
      <c r="A1270" s="57">
        <f>'Avaliação pré registo'!M1270</f>
        <v>0</v>
      </c>
      <c r="B1270" s="18">
        <f>'Avaliação pré registo'!J1270</f>
        <v>0</v>
      </c>
      <c r="C1270" s="19">
        <f>'Avaliação pré registo'!D1270</f>
        <v>0</v>
      </c>
      <c r="D1270" s="19">
        <f>'Avaliação pré registo'!R1270</f>
        <v>0</v>
      </c>
      <c r="E1270" s="18">
        <f>'Avaliação pré registo'!E1270</f>
        <v>0</v>
      </c>
      <c r="F1270" s="51" t="str">
        <f t="shared" si="46"/>
        <v/>
      </c>
      <c r="G1270" s="56"/>
      <c r="H1270" s="51"/>
      <c r="I1270" s="51"/>
      <c r="J1270" s="56" t="str">
        <f t="shared" si="47"/>
        <v/>
      </c>
      <c r="K1270" s="56" t="str">
        <f t="shared" si="47"/>
        <v/>
      </c>
      <c r="L1270" s="56" t="str">
        <f t="shared" si="47"/>
        <v/>
      </c>
      <c r="M1270" s="56" t="str">
        <f t="shared" si="47"/>
        <v/>
      </c>
      <c r="N1270" s="56" t="str">
        <f t="shared" si="47"/>
        <v/>
      </c>
      <c r="O1270" s="51"/>
      <c r="P1270" s="55"/>
      <c r="Q1270" s="69"/>
    </row>
    <row r="1271" spans="1:17" x14ac:dyDescent="0.25">
      <c r="A1271" s="57">
        <f>'Avaliação pré registo'!M1271</f>
        <v>0</v>
      </c>
      <c r="B1271" s="18">
        <f>'Avaliação pré registo'!J1271</f>
        <v>0</v>
      </c>
      <c r="C1271" s="19">
        <f>'Avaliação pré registo'!D1271</f>
        <v>0</v>
      </c>
      <c r="D1271" s="19">
        <f>'Avaliação pré registo'!R1271</f>
        <v>0</v>
      </c>
      <c r="E1271" s="18">
        <f>'Avaliação pré registo'!E1271</f>
        <v>0</v>
      </c>
      <c r="F1271" s="51" t="str">
        <f t="shared" si="46"/>
        <v/>
      </c>
      <c r="G1271" s="56"/>
      <c r="H1271" s="51"/>
      <c r="I1271" s="51"/>
      <c r="J1271" s="56" t="str">
        <f t="shared" si="47"/>
        <v/>
      </c>
      <c r="K1271" s="56" t="str">
        <f t="shared" si="47"/>
        <v/>
      </c>
      <c r="L1271" s="56" t="str">
        <f t="shared" si="47"/>
        <v/>
      </c>
      <c r="M1271" s="56" t="str">
        <f t="shared" si="47"/>
        <v/>
      </c>
      <c r="N1271" s="56" t="str">
        <f t="shared" si="47"/>
        <v/>
      </c>
      <c r="O1271" s="51"/>
      <c r="P1271" s="55"/>
      <c r="Q1271" s="69"/>
    </row>
    <row r="1272" spans="1:17" x14ac:dyDescent="0.25">
      <c r="A1272" s="57">
        <f>'Avaliação pré registo'!M1272</f>
        <v>0</v>
      </c>
      <c r="B1272" s="18">
        <f>'Avaliação pré registo'!J1272</f>
        <v>0</v>
      </c>
      <c r="C1272" s="19">
        <f>'Avaliação pré registo'!D1272</f>
        <v>0</v>
      </c>
      <c r="D1272" s="19">
        <f>'Avaliação pré registo'!R1272</f>
        <v>0</v>
      </c>
      <c r="E1272" s="18">
        <f>'Avaliação pré registo'!E1272</f>
        <v>0</v>
      </c>
      <c r="F1272" s="51" t="str">
        <f t="shared" si="46"/>
        <v/>
      </c>
      <c r="G1272" s="56"/>
      <c r="H1272" s="51"/>
      <c r="I1272" s="51"/>
      <c r="J1272" s="56" t="str">
        <f t="shared" si="47"/>
        <v/>
      </c>
      <c r="K1272" s="56" t="str">
        <f t="shared" si="47"/>
        <v/>
      </c>
      <c r="L1272" s="56" t="str">
        <f t="shared" si="47"/>
        <v/>
      </c>
      <c r="M1272" s="56" t="str">
        <f t="shared" si="47"/>
        <v/>
      </c>
      <c r="N1272" s="56" t="str">
        <f t="shared" si="47"/>
        <v/>
      </c>
      <c r="O1272" s="51"/>
      <c r="P1272" s="55"/>
      <c r="Q1272" s="69"/>
    </row>
    <row r="1273" spans="1:17" x14ac:dyDescent="0.25">
      <c r="A1273" s="57">
        <f>'Avaliação pré registo'!M1273</f>
        <v>0</v>
      </c>
      <c r="B1273" s="18">
        <f>'Avaliação pré registo'!J1273</f>
        <v>0</v>
      </c>
      <c r="C1273" s="19">
        <f>'Avaliação pré registo'!D1273</f>
        <v>0</v>
      </c>
      <c r="D1273" s="19">
        <f>'Avaliação pré registo'!R1273</f>
        <v>0</v>
      </c>
      <c r="E1273" s="18">
        <f>'Avaliação pré registo'!E1273</f>
        <v>0</v>
      </c>
      <c r="F1273" s="51" t="str">
        <f t="shared" si="46"/>
        <v/>
      </c>
      <c r="G1273" s="56"/>
      <c r="H1273" s="51"/>
      <c r="I1273" s="51"/>
      <c r="J1273" s="56" t="str">
        <f t="shared" si="47"/>
        <v/>
      </c>
      <c r="K1273" s="56" t="str">
        <f t="shared" si="47"/>
        <v/>
      </c>
      <c r="L1273" s="56" t="str">
        <f t="shared" si="47"/>
        <v/>
      </c>
      <c r="M1273" s="56" t="str">
        <f t="shared" si="47"/>
        <v/>
      </c>
      <c r="N1273" s="56" t="str">
        <f t="shared" si="47"/>
        <v/>
      </c>
      <c r="O1273" s="51"/>
      <c r="P1273" s="55"/>
      <c r="Q1273" s="69"/>
    </row>
    <row r="1274" spans="1:17" x14ac:dyDescent="0.25">
      <c r="A1274" s="57">
        <f>'Avaliação pré registo'!M1274</f>
        <v>0</v>
      </c>
      <c r="B1274" s="18">
        <f>'Avaliação pré registo'!J1274</f>
        <v>0</v>
      </c>
      <c r="C1274" s="19">
        <f>'Avaliação pré registo'!D1274</f>
        <v>0</v>
      </c>
      <c r="D1274" s="19">
        <f>'Avaliação pré registo'!R1274</f>
        <v>0</v>
      </c>
      <c r="E1274" s="18">
        <f>'Avaliação pré registo'!E1274</f>
        <v>0</v>
      </c>
      <c r="F1274" s="51" t="str">
        <f t="shared" si="46"/>
        <v/>
      </c>
      <c r="G1274" s="56"/>
      <c r="H1274" s="51"/>
      <c r="I1274" s="51"/>
      <c r="J1274" s="56" t="str">
        <f t="shared" si="47"/>
        <v/>
      </c>
      <c r="K1274" s="56" t="str">
        <f t="shared" si="47"/>
        <v/>
      </c>
      <c r="L1274" s="56" t="str">
        <f t="shared" si="47"/>
        <v/>
      </c>
      <c r="M1274" s="56" t="str">
        <f t="shared" si="47"/>
        <v/>
      </c>
      <c r="N1274" s="56" t="str">
        <f t="shared" si="47"/>
        <v/>
      </c>
      <c r="O1274" s="51"/>
      <c r="P1274" s="55"/>
      <c r="Q1274" s="69"/>
    </row>
    <row r="1275" spans="1:17" x14ac:dyDescent="0.25">
      <c r="A1275" s="57">
        <f>'Avaliação pré registo'!M1275</f>
        <v>0</v>
      </c>
      <c r="B1275" s="18">
        <f>'Avaliação pré registo'!J1275</f>
        <v>0</v>
      </c>
      <c r="C1275" s="19">
        <f>'Avaliação pré registo'!D1275</f>
        <v>0</v>
      </c>
      <c r="D1275" s="19">
        <f>'Avaliação pré registo'!R1275</f>
        <v>0</v>
      </c>
      <c r="E1275" s="18">
        <f>'Avaliação pré registo'!E1275</f>
        <v>0</v>
      </c>
      <c r="F1275" s="51" t="str">
        <f t="shared" si="46"/>
        <v/>
      </c>
      <c r="G1275" s="56"/>
      <c r="H1275" s="51"/>
      <c r="I1275" s="51"/>
      <c r="J1275" s="56" t="str">
        <f t="shared" si="47"/>
        <v/>
      </c>
      <c r="K1275" s="56" t="str">
        <f t="shared" si="47"/>
        <v/>
      </c>
      <c r="L1275" s="56" t="str">
        <f t="shared" si="47"/>
        <v/>
      </c>
      <c r="M1275" s="56" t="str">
        <f t="shared" si="47"/>
        <v/>
      </c>
      <c r="N1275" s="56" t="str">
        <f t="shared" si="47"/>
        <v/>
      </c>
      <c r="O1275" s="51"/>
      <c r="P1275" s="55"/>
      <c r="Q1275" s="69"/>
    </row>
    <row r="1276" spans="1:17" x14ac:dyDescent="0.25">
      <c r="A1276" s="57">
        <f>'Avaliação pré registo'!M1276</f>
        <v>0</v>
      </c>
      <c r="B1276" s="18">
        <f>'Avaliação pré registo'!J1276</f>
        <v>0</v>
      </c>
      <c r="C1276" s="19">
        <f>'Avaliação pré registo'!D1276</f>
        <v>0</v>
      </c>
      <c r="D1276" s="19">
        <f>'Avaliação pré registo'!R1276</f>
        <v>0</v>
      </c>
      <c r="E1276" s="18">
        <f>'Avaliação pré registo'!E1276</f>
        <v>0</v>
      </c>
      <c r="F1276" s="51" t="str">
        <f t="shared" si="46"/>
        <v/>
      </c>
      <c r="G1276" s="56"/>
      <c r="H1276" s="51"/>
      <c r="I1276" s="51"/>
      <c r="J1276" s="56" t="str">
        <f t="shared" si="47"/>
        <v/>
      </c>
      <c r="K1276" s="56" t="str">
        <f t="shared" si="47"/>
        <v/>
      </c>
      <c r="L1276" s="56" t="str">
        <f t="shared" si="47"/>
        <v/>
      </c>
      <c r="M1276" s="56" t="str">
        <f t="shared" si="47"/>
        <v/>
      </c>
      <c r="N1276" s="56" t="str">
        <f t="shared" si="47"/>
        <v/>
      </c>
      <c r="O1276" s="51"/>
      <c r="P1276" s="55"/>
      <c r="Q1276" s="69"/>
    </row>
    <row r="1277" spans="1:17" x14ac:dyDescent="0.25">
      <c r="A1277" s="57">
        <f>'Avaliação pré registo'!M1277</f>
        <v>0</v>
      </c>
      <c r="B1277" s="18">
        <f>'Avaliação pré registo'!J1277</f>
        <v>0</v>
      </c>
      <c r="C1277" s="19">
        <f>'Avaliação pré registo'!D1277</f>
        <v>0</v>
      </c>
      <c r="D1277" s="19">
        <f>'Avaliação pré registo'!R1277</f>
        <v>0</v>
      </c>
      <c r="E1277" s="18">
        <f>'Avaliação pré registo'!E1277</f>
        <v>0</v>
      </c>
      <c r="F1277" s="51" t="str">
        <f t="shared" si="46"/>
        <v/>
      </c>
      <c r="G1277" s="56"/>
      <c r="H1277" s="51"/>
      <c r="I1277" s="51"/>
      <c r="J1277" s="56" t="str">
        <f t="shared" si="47"/>
        <v/>
      </c>
      <c r="K1277" s="56" t="str">
        <f t="shared" si="47"/>
        <v/>
      </c>
      <c r="L1277" s="56" t="str">
        <f t="shared" si="47"/>
        <v/>
      </c>
      <c r="M1277" s="56" t="str">
        <f t="shared" si="47"/>
        <v/>
      </c>
      <c r="N1277" s="56" t="str">
        <f t="shared" si="47"/>
        <v/>
      </c>
      <c r="O1277" s="51"/>
      <c r="P1277" s="55"/>
      <c r="Q1277" s="69"/>
    </row>
    <row r="1278" spans="1:17" x14ac:dyDescent="0.25">
      <c r="A1278" s="57">
        <f>'Avaliação pré registo'!M1278</f>
        <v>0</v>
      </c>
      <c r="B1278" s="18">
        <f>'Avaliação pré registo'!J1278</f>
        <v>0</v>
      </c>
      <c r="C1278" s="19">
        <f>'Avaliação pré registo'!D1278</f>
        <v>0</v>
      </c>
      <c r="D1278" s="19">
        <f>'Avaliação pré registo'!R1278</f>
        <v>0</v>
      </c>
      <c r="E1278" s="18">
        <f>'Avaliação pré registo'!E1278</f>
        <v>0</v>
      </c>
      <c r="F1278" s="51" t="str">
        <f t="shared" si="46"/>
        <v/>
      </c>
      <c r="G1278" s="56"/>
      <c r="H1278" s="51"/>
      <c r="I1278" s="51"/>
      <c r="J1278" s="56" t="str">
        <f t="shared" si="47"/>
        <v/>
      </c>
      <c r="K1278" s="56" t="str">
        <f t="shared" si="47"/>
        <v/>
      </c>
      <c r="L1278" s="56" t="str">
        <f t="shared" si="47"/>
        <v/>
      </c>
      <c r="M1278" s="56" t="str">
        <f t="shared" si="47"/>
        <v/>
      </c>
      <c r="N1278" s="56" t="str">
        <f t="shared" si="47"/>
        <v/>
      </c>
      <c r="O1278" s="51"/>
      <c r="P1278" s="55"/>
      <c r="Q1278" s="69"/>
    </row>
    <row r="1279" spans="1:17" x14ac:dyDescent="0.25">
      <c r="A1279" s="57">
        <f>'Avaliação pré registo'!M1279</f>
        <v>0</v>
      </c>
      <c r="B1279" s="18">
        <f>'Avaliação pré registo'!J1279</f>
        <v>0</v>
      </c>
      <c r="C1279" s="19">
        <f>'Avaliação pré registo'!D1279</f>
        <v>0</v>
      </c>
      <c r="D1279" s="19">
        <f>'Avaliação pré registo'!R1279</f>
        <v>0</v>
      </c>
      <c r="E1279" s="18">
        <f>'Avaliação pré registo'!E1279</f>
        <v>0</v>
      </c>
      <c r="F1279" s="51" t="str">
        <f t="shared" si="46"/>
        <v/>
      </c>
      <c r="G1279" s="56"/>
      <c r="H1279" s="51"/>
      <c r="I1279" s="51"/>
      <c r="J1279" s="56" t="str">
        <f t="shared" si="47"/>
        <v/>
      </c>
      <c r="K1279" s="56" t="str">
        <f t="shared" si="47"/>
        <v/>
      </c>
      <c r="L1279" s="56" t="str">
        <f t="shared" si="47"/>
        <v/>
      </c>
      <c r="M1279" s="56" t="str">
        <f t="shared" si="47"/>
        <v/>
      </c>
      <c r="N1279" s="56" t="str">
        <f t="shared" si="47"/>
        <v/>
      </c>
      <c r="O1279" s="51"/>
      <c r="P1279" s="55"/>
      <c r="Q1279" s="69"/>
    </row>
    <row r="1280" spans="1:17" x14ac:dyDescent="0.25">
      <c r="A1280" s="57">
        <f>'Avaliação pré registo'!M1280</f>
        <v>0</v>
      </c>
      <c r="B1280" s="18">
        <f>'Avaliação pré registo'!J1280</f>
        <v>0</v>
      </c>
      <c r="C1280" s="19">
        <f>'Avaliação pré registo'!D1280</f>
        <v>0</v>
      </c>
      <c r="D1280" s="19">
        <f>'Avaliação pré registo'!R1280</f>
        <v>0</v>
      </c>
      <c r="E1280" s="18">
        <f>'Avaliação pré registo'!E1280</f>
        <v>0</v>
      </c>
      <c r="F1280" s="51" t="str">
        <f t="shared" si="46"/>
        <v/>
      </c>
      <c r="G1280" s="56"/>
      <c r="H1280" s="51"/>
      <c r="I1280" s="51"/>
      <c r="J1280" s="56" t="str">
        <f t="shared" si="47"/>
        <v/>
      </c>
      <c r="K1280" s="56" t="str">
        <f t="shared" si="47"/>
        <v/>
      </c>
      <c r="L1280" s="56" t="str">
        <f t="shared" si="47"/>
        <v/>
      </c>
      <c r="M1280" s="56" t="str">
        <f t="shared" si="47"/>
        <v/>
      </c>
      <c r="N1280" s="56" t="str">
        <f t="shared" si="47"/>
        <v/>
      </c>
      <c r="O1280" s="51"/>
      <c r="P1280" s="55"/>
      <c r="Q1280" s="69"/>
    </row>
    <row r="1281" spans="1:17" x14ac:dyDescent="0.25">
      <c r="A1281" s="57">
        <f>'Avaliação pré registo'!M1281</f>
        <v>0</v>
      </c>
      <c r="B1281" s="18">
        <f>'Avaliação pré registo'!J1281</f>
        <v>0</v>
      </c>
      <c r="C1281" s="19">
        <f>'Avaliação pré registo'!D1281</f>
        <v>0</v>
      </c>
      <c r="D1281" s="19">
        <f>'Avaliação pré registo'!R1281</f>
        <v>0</v>
      </c>
      <c r="E1281" s="18">
        <f>'Avaliação pré registo'!E1281</f>
        <v>0</v>
      </c>
      <c r="F1281" s="51" t="str">
        <f t="shared" si="46"/>
        <v/>
      </c>
      <c r="G1281" s="56"/>
      <c r="H1281" s="51"/>
      <c r="I1281" s="51"/>
      <c r="J1281" s="56" t="str">
        <f t="shared" si="47"/>
        <v/>
      </c>
      <c r="K1281" s="56" t="str">
        <f t="shared" si="47"/>
        <v/>
      </c>
      <c r="L1281" s="56" t="str">
        <f t="shared" si="47"/>
        <v/>
      </c>
      <c r="M1281" s="56" t="str">
        <f t="shared" si="47"/>
        <v/>
      </c>
      <c r="N1281" s="56" t="str">
        <f t="shared" si="47"/>
        <v/>
      </c>
      <c r="O1281" s="51"/>
      <c r="P1281" s="55"/>
      <c r="Q1281" s="69"/>
    </row>
    <row r="1282" spans="1:17" x14ac:dyDescent="0.25">
      <c r="A1282" s="57">
        <f>'Avaliação pré registo'!M1282</f>
        <v>0</v>
      </c>
      <c r="B1282" s="18">
        <f>'Avaliação pré registo'!J1282</f>
        <v>0</v>
      </c>
      <c r="C1282" s="19">
        <f>'Avaliação pré registo'!D1282</f>
        <v>0</v>
      </c>
      <c r="D1282" s="19">
        <f>'Avaliação pré registo'!R1282</f>
        <v>0</v>
      </c>
      <c r="E1282" s="18">
        <f>'Avaliação pré registo'!E1282</f>
        <v>0</v>
      </c>
      <c r="F1282" s="51" t="str">
        <f t="shared" si="46"/>
        <v/>
      </c>
      <c r="G1282" s="56"/>
      <c r="H1282" s="51"/>
      <c r="I1282" s="51"/>
      <c r="J1282" s="56" t="str">
        <f t="shared" si="47"/>
        <v/>
      </c>
      <c r="K1282" s="56" t="str">
        <f t="shared" si="47"/>
        <v/>
      </c>
      <c r="L1282" s="56" t="str">
        <f t="shared" si="47"/>
        <v/>
      </c>
      <c r="M1282" s="56" t="str">
        <f t="shared" si="47"/>
        <v/>
      </c>
      <c r="N1282" s="56" t="str">
        <f t="shared" si="47"/>
        <v/>
      </c>
      <c r="O1282" s="51"/>
      <c r="P1282" s="55"/>
      <c r="Q1282" s="69"/>
    </row>
    <row r="1283" spans="1:17" x14ac:dyDescent="0.25">
      <c r="A1283" s="57">
        <f>'Avaliação pré registo'!M1283</f>
        <v>0</v>
      </c>
      <c r="B1283" s="18">
        <f>'Avaliação pré registo'!J1283</f>
        <v>0</v>
      </c>
      <c r="C1283" s="19">
        <f>'Avaliação pré registo'!D1283</f>
        <v>0</v>
      </c>
      <c r="D1283" s="19">
        <f>'Avaliação pré registo'!R1283</f>
        <v>0</v>
      </c>
      <c r="E1283" s="18">
        <f>'Avaliação pré registo'!E1283</f>
        <v>0</v>
      </c>
      <c r="F1283" s="51" t="str">
        <f t="shared" si="46"/>
        <v/>
      </c>
      <c r="G1283" s="56"/>
      <c r="H1283" s="51"/>
      <c r="I1283" s="51"/>
      <c r="J1283" s="56" t="str">
        <f t="shared" si="47"/>
        <v/>
      </c>
      <c r="K1283" s="56" t="str">
        <f t="shared" si="47"/>
        <v/>
      </c>
      <c r="L1283" s="56" t="str">
        <f t="shared" si="47"/>
        <v/>
      </c>
      <c r="M1283" s="56" t="str">
        <f t="shared" si="47"/>
        <v/>
      </c>
      <c r="N1283" s="56" t="str">
        <f t="shared" si="47"/>
        <v/>
      </c>
      <c r="O1283" s="51"/>
      <c r="P1283" s="55"/>
      <c r="Q1283" s="69"/>
    </row>
    <row r="1284" spans="1:17" x14ac:dyDescent="0.25">
      <c r="A1284" s="57">
        <f>'Avaliação pré registo'!M1284</f>
        <v>0</v>
      </c>
      <c r="B1284" s="18">
        <f>'Avaliação pré registo'!J1284</f>
        <v>0</v>
      </c>
      <c r="C1284" s="19">
        <f>'Avaliação pré registo'!D1284</f>
        <v>0</v>
      </c>
      <c r="D1284" s="19">
        <f>'Avaliação pré registo'!R1284</f>
        <v>0</v>
      </c>
      <c r="E1284" s="18">
        <f>'Avaliação pré registo'!E1284</f>
        <v>0</v>
      </c>
      <c r="F1284" s="51" t="str">
        <f t="shared" si="46"/>
        <v/>
      </c>
      <c r="G1284" s="56"/>
      <c r="H1284" s="51"/>
      <c r="I1284" s="51"/>
      <c r="J1284" s="56" t="str">
        <f t="shared" si="47"/>
        <v/>
      </c>
      <c r="K1284" s="56" t="str">
        <f t="shared" si="47"/>
        <v/>
      </c>
      <c r="L1284" s="56" t="str">
        <f t="shared" si="47"/>
        <v/>
      </c>
      <c r="M1284" s="56" t="str">
        <f t="shared" si="47"/>
        <v/>
      </c>
      <c r="N1284" s="56" t="str">
        <f t="shared" si="47"/>
        <v/>
      </c>
      <c r="O1284" s="51"/>
      <c r="P1284" s="55"/>
      <c r="Q1284" s="69"/>
    </row>
    <row r="1285" spans="1:17" x14ac:dyDescent="0.25">
      <c r="A1285" s="57">
        <f>'Avaliação pré registo'!M1285</f>
        <v>0</v>
      </c>
      <c r="B1285" s="18">
        <f>'Avaliação pré registo'!J1285</f>
        <v>0</v>
      </c>
      <c r="C1285" s="19">
        <f>'Avaliação pré registo'!D1285</f>
        <v>0</v>
      </c>
      <c r="D1285" s="19">
        <f>'Avaliação pré registo'!R1285</f>
        <v>0</v>
      </c>
      <c r="E1285" s="18">
        <f>'Avaliação pré registo'!E1285</f>
        <v>0</v>
      </c>
      <c r="F1285" s="51" t="str">
        <f t="shared" ref="F1285:F1348" si="48">IF($E1285="simples","--","")</f>
        <v/>
      </c>
      <c r="G1285" s="56"/>
      <c r="H1285" s="51"/>
      <c r="I1285" s="51"/>
      <c r="J1285" s="56" t="str">
        <f t="shared" si="47"/>
        <v/>
      </c>
      <c r="K1285" s="56" t="str">
        <f t="shared" si="47"/>
        <v/>
      </c>
      <c r="L1285" s="56" t="str">
        <f t="shared" si="47"/>
        <v/>
      </c>
      <c r="M1285" s="56" t="str">
        <f t="shared" si="47"/>
        <v/>
      </c>
      <c r="N1285" s="56" t="str">
        <f t="shared" si="47"/>
        <v/>
      </c>
      <c r="O1285" s="51"/>
      <c r="P1285" s="55"/>
      <c r="Q1285" s="69"/>
    </row>
    <row r="1286" spans="1:17" x14ac:dyDescent="0.25">
      <c r="A1286" s="57">
        <f>'Avaliação pré registo'!M1286</f>
        <v>0</v>
      </c>
      <c r="B1286" s="18">
        <f>'Avaliação pré registo'!J1286</f>
        <v>0</v>
      </c>
      <c r="C1286" s="19">
        <f>'Avaliação pré registo'!D1286</f>
        <v>0</v>
      </c>
      <c r="D1286" s="19">
        <f>'Avaliação pré registo'!R1286</f>
        <v>0</v>
      </c>
      <c r="E1286" s="18">
        <f>'Avaliação pré registo'!E1286</f>
        <v>0</v>
      </c>
      <c r="F1286" s="51" t="str">
        <f t="shared" si="48"/>
        <v/>
      </c>
      <c r="G1286" s="56"/>
      <c r="H1286" s="51"/>
      <c r="I1286" s="51"/>
      <c r="J1286" s="56" t="str">
        <f t="shared" si="47"/>
        <v/>
      </c>
      <c r="K1286" s="56" t="str">
        <f t="shared" si="47"/>
        <v/>
      </c>
      <c r="L1286" s="56" t="str">
        <f t="shared" si="47"/>
        <v/>
      </c>
      <c r="M1286" s="56" t="str">
        <f t="shared" si="47"/>
        <v/>
      </c>
      <c r="N1286" s="56" t="str">
        <f t="shared" si="47"/>
        <v/>
      </c>
      <c r="O1286" s="51"/>
      <c r="P1286" s="55"/>
      <c r="Q1286" s="69"/>
    </row>
    <row r="1287" spans="1:17" x14ac:dyDescent="0.25">
      <c r="A1287" s="57">
        <f>'Avaliação pré registo'!M1287</f>
        <v>0</v>
      </c>
      <c r="B1287" s="18">
        <f>'Avaliação pré registo'!J1287</f>
        <v>0</v>
      </c>
      <c r="C1287" s="19">
        <f>'Avaliação pré registo'!D1287</f>
        <v>0</v>
      </c>
      <c r="D1287" s="19">
        <f>'Avaliação pré registo'!R1287</f>
        <v>0</v>
      </c>
      <c r="E1287" s="18">
        <f>'Avaliação pré registo'!E1287</f>
        <v>0</v>
      </c>
      <c r="F1287" s="51" t="str">
        <f t="shared" si="48"/>
        <v/>
      </c>
      <c r="G1287" s="56"/>
      <c r="H1287" s="51"/>
      <c r="I1287" s="51"/>
      <c r="J1287" s="56" t="str">
        <f t="shared" si="47"/>
        <v/>
      </c>
      <c r="K1287" s="56" t="str">
        <f t="shared" si="47"/>
        <v/>
      </c>
      <c r="L1287" s="56" t="str">
        <f t="shared" si="47"/>
        <v/>
      </c>
      <c r="M1287" s="56" t="str">
        <f t="shared" si="47"/>
        <v/>
      </c>
      <c r="N1287" s="56" t="str">
        <f t="shared" si="47"/>
        <v/>
      </c>
      <c r="O1287" s="51"/>
      <c r="P1287" s="55"/>
      <c r="Q1287" s="69"/>
    </row>
    <row r="1288" spans="1:17" x14ac:dyDescent="0.25">
      <c r="A1288" s="57">
        <f>'Avaliação pré registo'!M1288</f>
        <v>0</v>
      </c>
      <c r="B1288" s="18">
        <f>'Avaliação pré registo'!J1288</f>
        <v>0</v>
      </c>
      <c r="C1288" s="19">
        <f>'Avaliação pré registo'!D1288</f>
        <v>0</v>
      </c>
      <c r="D1288" s="19">
        <f>'Avaliação pré registo'!R1288</f>
        <v>0</v>
      </c>
      <c r="E1288" s="18">
        <f>'Avaliação pré registo'!E1288</f>
        <v>0</v>
      </c>
      <c r="F1288" s="51" t="str">
        <f t="shared" si="48"/>
        <v/>
      </c>
      <c r="G1288" s="56"/>
      <c r="H1288" s="51"/>
      <c r="I1288" s="51"/>
      <c r="J1288" s="56" t="str">
        <f t="shared" si="47"/>
        <v/>
      </c>
      <c r="K1288" s="56" t="str">
        <f t="shared" si="47"/>
        <v/>
      </c>
      <c r="L1288" s="56" t="str">
        <f t="shared" si="47"/>
        <v/>
      </c>
      <c r="M1288" s="56" t="str">
        <f t="shared" si="47"/>
        <v/>
      </c>
      <c r="N1288" s="56" t="str">
        <f t="shared" si="47"/>
        <v/>
      </c>
      <c r="O1288" s="51"/>
      <c r="P1288" s="55"/>
      <c r="Q1288" s="69"/>
    </row>
    <row r="1289" spans="1:17" x14ac:dyDescent="0.25">
      <c r="A1289" s="57">
        <f>'Avaliação pré registo'!M1289</f>
        <v>0</v>
      </c>
      <c r="B1289" s="18">
        <f>'Avaliação pré registo'!J1289</f>
        <v>0</v>
      </c>
      <c r="C1289" s="19">
        <f>'Avaliação pré registo'!D1289</f>
        <v>0</v>
      </c>
      <c r="D1289" s="19">
        <f>'Avaliação pré registo'!R1289</f>
        <v>0</v>
      </c>
      <c r="E1289" s="18">
        <f>'Avaliação pré registo'!E1289</f>
        <v>0</v>
      </c>
      <c r="F1289" s="51" t="str">
        <f t="shared" si="48"/>
        <v/>
      </c>
      <c r="G1289" s="56"/>
      <c r="H1289" s="51"/>
      <c r="I1289" s="51"/>
      <c r="J1289" s="56" t="str">
        <f t="shared" si="47"/>
        <v/>
      </c>
      <c r="K1289" s="56" t="str">
        <f t="shared" si="47"/>
        <v/>
      </c>
      <c r="L1289" s="56" t="str">
        <f t="shared" si="47"/>
        <v/>
      </c>
      <c r="M1289" s="56" t="str">
        <f t="shared" si="47"/>
        <v/>
      </c>
      <c r="N1289" s="56" t="str">
        <f t="shared" si="47"/>
        <v/>
      </c>
      <c r="O1289" s="51"/>
      <c r="P1289" s="55"/>
      <c r="Q1289" s="69"/>
    </row>
    <row r="1290" spans="1:17" x14ac:dyDescent="0.25">
      <c r="A1290" s="57">
        <f>'Avaliação pré registo'!M1290</f>
        <v>0</v>
      </c>
      <c r="B1290" s="18">
        <f>'Avaliação pré registo'!J1290</f>
        <v>0</v>
      </c>
      <c r="C1290" s="19">
        <f>'Avaliação pré registo'!D1290</f>
        <v>0</v>
      </c>
      <c r="D1290" s="19">
        <f>'Avaliação pré registo'!R1290</f>
        <v>0</v>
      </c>
      <c r="E1290" s="18">
        <f>'Avaliação pré registo'!E1290</f>
        <v>0</v>
      </c>
      <c r="F1290" s="51" t="str">
        <f t="shared" si="48"/>
        <v/>
      </c>
      <c r="G1290" s="56"/>
      <c r="H1290" s="51"/>
      <c r="I1290" s="51"/>
      <c r="J1290" s="56" t="str">
        <f t="shared" si="47"/>
        <v/>
      </c>
      <c r="K1290" s="56" t="str">
        <f t="shared" si="47"/>
        <v/>
      </c>
      <c r="L1290" s="56" t="str">
        <f t="shared" si="47"/>
        <v/>
      </c>
      <c r="M1290" s="56" t="str">
        <f t="shared" si="47"/>
        <v/>
      </c>
      <c r="N1290" s="56" t="str">
        <f t="shared" si="47"/>
        <v/>
      </c>
      <c r="O1290" s="51"/>
      <c r="P1290" s="55"/>
      <c r="Q1290" s="69"/>
    </row>
    <row r="1291" spans="1:17" x14ac:dyDescent="0.25">
      <c r="A1291" s="57">
        <f>'Avaliação pré registo'!M1291</f>
        <v>0</v>
      </c>
      <c r="B1291" s="18">
        <f>'Avaliação pré registo'!J1291</f>
        <v>0</v>
      </c>
      <c r="C1291" s="19">
        <f>'Avaliação pré registo'!D1291</f>
        <v>0</v>
      </c>
      <c r="D1291" s="19">
        <f>'Avaliação pré registo'!R1291</f>
        <v>0</v>
      </c>
      <c r="E1291" s="18">
        <f>'Avaliação pré registo'!E1291</f>
        <v>0</v>
      </c>
      <c r="F1291" s="51" t="str">
        <f t="shared" si="48"/>
        <v/>
      </c>
      <c r="G1291" s="56"/>
      <c r="H1291" s="51"/>
      <c r="I1291" s="51"/>
      <c r="J1291" s="56" t="str">
        <f t="shared" si="47"/>
        <v/>
      </c>
      <c r="K1291" s="56" t="str">
        <f t="shared" si="47"/>
        <v/>
      </c>
      <c r="L1291" s="56" t="str">
        <f t="shared" si="47"/>
        <v/>
      </c>
      <c r="M1291" s="56" t="str">
        <f t="shared" si="47"/>
        <v/>
      </c>
      <c r="N1291" s="56" t="str">
        <f t="shared" si="47"/>
        <v/>
      </c>
      <c r="O1291" s="51"/>
      <c r="P1291" s="55"/>
      <c r="Q1291" s="69"/>
    </row>
    <row r="1292" spans="1:17" x14ac:dyDescent="0.25">
      <c r="A1292" s="57">
        <f>'Avaliação pré registo'!M1292</f>
        <v>0</v>
      </c>
      <c r="B1292" s="18">
        <f>'Avaliação pré registo'!J1292</f>
        <v>0</v>
      </c>
      <c r="C1292" s="19">
        <f>'Avaliação pré registo'!D1292</f>
        <v>0</v>
      </c>
      <c r="D1292" s="19">
        <f>'Avaliação pré registo'!R1292</f>
        <v>0</v>
      </c>
      <c r="E1292" s="18">
        <f>'Avaliação pré registo'!E1292</f>
        <v>0</v>
      </c>
      <c r="F1292" s="51" t="str">
        <f t="shared" si="48"/>
        <v/>
      </c>
      <c r="G1292" s="56"/>
      <c r="H1292" s="51"/>
      <c r="I1292" s="51"/>
      <c r="J1292" s="56" t="str">
        <f t="shared" si="47"/>
        <v/>
      </c>
      <c r="K1292" s="56" t="str">
        <f t="shared" si="47"/>
        <v/>
      </c>
      <c r="L1292" s="56" t="str">
        <f t="shared" si="47"/>
        <v/>
      </c>
      <c r="M1292" s="56" t="str">
        <f t="shared" si="47"/>
        <v/>
      </c>
      <c r="N1292" s="56" t="str">
        <f t="shared" si="47"/>
        <v/>
      </c>
      <c r="O1292" s="51"/>
      <c r="P1292" s="55"/>
      <c r="Q1292" s="69"/>
    </row>
    <row r="1293" spans="1:17" x14ac:dyDescent="0.25">
      <c r="A1293" s="57">
        <f>'Avaliação pré registo'!M1293</f>
        <v>0</v>
      </c>
      <c r="B1293" s="18">
        <f>'Avaliação pré registo'!J1293</f>
        <v>0</v>
      </c>
      <c r="C1293" s="19">
        <f>'Avaliação pré registo'!D1293</f>
        <v>0</v>
      </c>
      <c r="D1293" s="19">
        <f>'Avaliação pré registo'!R1293</f>
        <v>0</v>
      </c>
      <c r="E1293" s="18">
        <f>'Avaliação pré registo'!E1293</f>
        <v>0</v>
      </c>
      <c r="F1293" s="51" t="str">
        <f t="shared" si="48"/>
        <v/>
      </c>
      <c r="G1293" s="56"/>
      <c r="H1293" s="51"/>
      <c r="I1293" s="51"/>
      <c r="J1293" s="56" t="str">
        <f t="shared" si="47"/>
        <v/>
      </c>
      <c r="K1293" s="56" t="str">
        <f t="shared" si="47"/>
        <v/>
      </c>
      <c r="L1293" s="56" t="str">
        <f t="shared" si="47"/>
        <v/>
      </c>
      <c r="M1293" s="56" t="str">
        <f t="shared" si="47"/>
        <v/>
      </c>
      <c r="N1293" s="56" t="str">
        <f t="shared" si="47"/>
        <v/>
      </c>
      <c r="O1293" s="51"/>
      <c r="P1293" s="55"/>
      <c r="Q1293" s="69"/>
    </row>
    <row r="1294" spans="1:17" x14ac:dyDescent="0.25">
      <c r="A1294" s="57">
        <f>'Avaliação pré registo'!M1294</f>
        <v>0</v>
      </c>
      <c r="B1294" s="18">
        <f>'Avaliação pré registo'!J1294</f>
        <v>0</v>
      </c>
      <c r="C1294" s="19">
        <f>'Avaliação pré registo'!D1294</f>
        <v>0</v>
      </c>
      <c r="D1294" s="19">
        <f>'Avaliação pré registo'!R1294</f>
        <v>0</v>
      </c>
      <c r="E1294" s="18">
        <f>'Avaliação pré registo'!E1294</f>
        <v>0</v>
      </c>
      <c r="F1294" s="51" t="str">
        <f t="shared" si="48"/>
        <v/>
      </c>
      <c r="G1294" s="56"/>
      <c r="H1294" s="51"/>
      <c r="I1294" s="51"/>
      <c r="J1294" s="56" t="str">
        <f t="shared" si="47"/>
        <v/>
      </c>
      <c r="K1294" s="56" t="str">
        <f t="shared" si="47"/>
        <v/>
      </c>
      <c r="L1294" s="56" t="str">
        <f t="shared" si="47"/>
        <v/>
      </c>
      <c r="M1294" s="56" t="str">
        <f t="shared" si="47"/>
        <v/>
      </c>
      <c r="N1294" s="56" t="str">
        <f t="shared" si="47"/>
        <v/>
      </c>
      <c r="O1294" s="51"/>
      <c r="P1294" s="55"/>
      <c r="Q1294" s="69"/>
    </row>
    <row r="1295" spans="1:17" x14ac:dyDescent="0.25">
      <c r="A1295" s="57">
        <f>'Avaliação pré registo'!M1295</f>
        <v>0</v>
      </c>
      <c r="B1295" s="18">
        <f>'Avaliação pré registo'!J1295</f>
        <v>0</v>
      </c>
      <c r="C1295" s="19">
        <f>'Avaliação pré registo'!D1295</f>
        <v>0</v>
      </c>
      <c r="D1295" s="19">
        <f>'Avaliação pré registo'!R1295</f>
        <v>0</v>
      </c>
      <c r="E1295" s="18">
        <f>'Avaliação pré registo'!E1295</f>
        <v>0</v>
      </c>
      <c r="F1295" s="51" t="str">
        <f t="shared" si="48"/>
        <v/>
      </c>
      <c r="G1295" s="56"/>
      <c r="H1295" s="51"/>
      <c r="I1295" s="51"/>
      <c r="J1295" s="56" t="str">
        <f t="shared" si="47"/>
        <v/>
      </c>
      <c r="K1295" s="56" t="str">
        <f t="shared" si="47"/>
        <v/>
      </c>
      <c r="L1295" s="56" t="str">
        <f t="shared" si="47"/>
        <v/>
      </c>
      <c r="M1295" s="56" t="str">
        <f t="shared" si="47"/>
        <v/>
      </c>
      <c r="N1295" s="56" t="str">
        <f t="shared" si="47"/>
        <v/>
      </c>
      <c r="O1295" s="51"/>
      <c r="P1295" s="55"/>
      <c r="Q1295" s="69"/>
    </row>
    <row r="1296" spans="1:17" x14ac:dyDescent="0.25">
      <c r="A1296" s="57">
        <f>'Avaliação pré registo'!M1296</f>
        <v>0</v>
      </c>
      <c r="B1296" s="18">
        <f>'Avaliação pré registo'!J1296</f>
        <v>0</v>
      </c>
      <c r="C1296" s="19">
        <f>'Avaliação pré registo'!D1296</f>
        <v>0</v>
      </c>
      <c r="D1296" s="19">
        <f>'Avaliação pré registo'!R1296</f>
        <v>0</v>
      </c>
      <c r="E1296" s="18">
        <f>'Avaliação pré registo'!E1296</f>
        <v>0</v>
      </c>
      <c r="F1296" s="51" t="str">
        <f t="shared" si="48"/>
        <v/>
      </c>
      <c r="G1296" s="56"/>
      <c r="H1296" s="51"/>
      <c r="I1296" s="51"/>
      <c r="J1296" s="56" t="str">
        <f t="shared" si="47"/>
        <v/>
      </c>
      <c r="K1296" s="56" t="str">
        <f t="shared" si="47"/>
        <v/>
      </c>
      <c r="L1296" s="56" t="str">
        <f t="shared" si="47"/>
        <v/>
      </c>
      <c r="M1296" s="56" t="str">
        <f t="shared" si="47"/>
        <v/>
      </c>
      <c r="N1296" s="56" t="str">
        <f t="shared" si="47"/>
        <v/>
      </c>
      <c r="O1296" s="51"/>
      <c r="P1296" s="55"/>
      <c r="Q1296" s="69"/>
    </row>
    <row r="1297" spans="1:17" x14ac:dyDescent="0.25">
      <c r="A1297" s="57">
        <f>'Avaliação pré registo'!M1297</f>
        <v>0</v>
      </c>
      <c r="B1297" s="18">
        <f>'Avaliação pré registo'!J1297</f>
        <v>0</v>
      </c>
      <c r="C1297" s="19">
        <f>'Avaliação pré registo'!D1297</f>
        <v>0</v>
      </c>
      <c r="D1297" s="19">
        <f>'Avaliação pré registo'!R1297</f>
        <v>0</v>
      </c>
      <c r="E1297" s="18">
        <f>'Avaliação pré registo'!E1297</f>
        <v>0</v>
      </c>
      <c r="F1297" s="51" t="str">
        <f t="shared" si="48"/>
        <v/>
      </c>
      <c r="G1297" s="56"/>
      <c r="H1297" s="51"/>
      <c r="I1297" s="51"/>
      <c r="J1297" s="56" t="str">
        <f t="shared" si="47"/>
        <v/>
      </c>
      <c r="K1297" s="56" t="str">
        <f t="shared" si="47"/>
        <v/>
      </c>
      <c r="L1297" s="56" t="str">
        <f t="shared" si="47"/>
        <v/>
      </c>
      <c r="M1297" s="56" t="str">
        <f t="shared" si="47"/>
        <v/>
      </c>
      <c r="N1297" s="56" t="str">
        <f t="shared" si="47"/>
        <v/>
      </c>
      <c r="O1297" s="51"/>
      <c r="P1297" s="55"/>
      <c r="Q1297" s="69"/>
    </row>
    <row r="1298" spans="1:17" x14ac:dyDescent="0.25">
      <c r="A1298" s="57">
        <f>'Avaliação pré registo'!M1298</f>
        <v>0</v>
      </c>
      <c r="B1298" s="18">
        <f>'Avaliação pré registo'!J1298</f>
        <v>0</v>
      </c>
      <c r="C1298" s="19">
        <f>'Avaliação pré registo'!D1298</f>
        <v>0</v>
      </c>
      <c r="D1298" s="19">
        <f>'Avaliação pré registo'!R1298</f>
        <v>0</v>
      </c>
      <c r="E1298" s="18">
        <f>'Avaliação pré registo'!E1298</f>
        <v>0</v>
      </c>
      <c r="F1298" s="51" t="str">
        <f t="shared" si="48"/>
        <v/>
      </c>
      <c r="G1298" s="56"/>
      <c r="H1298" s="51"/>
      <c r="I1298" s="51"/>
      <c r="J1298" s="56" t="str">
        <f t="shared" si="47"/>
        <v/>
      </c>
      <c r="K1298" s="56" t="str">
        <f t="shared" si="47"/>
        <v/>
      </c>
      <c r="L1298" s="56" t="str">
        <f t="shared" si="47"/>
        <v/>
      </c>
      <c r="M1298" s="56" t="str">
        <f t="shared" si="47"/>
        <v/>
      </c>
      <c r="N1298" s="56" t="str">
        <f t="shared" si="47"/>
        <v/>
      </c>
      <c r="O1298" s="51"/>
      <c r="P1298" s="55"/>
      <c r="Q1298" s="69"/>
    </row>
    <row r="1299" spans="1:17" x14ac:dyDescent="0.25">
      <c r="A1299" s="57">
        <f>'Avaliação pré registo'!M1299</f>
        <v>0</v>
      </c>
      <c r="B1299" s="18">
        <f>'Avaliação pré registo'!J1299</f>
        <v>0</v>
      </c>
      <c r="C1299" s="19">
        <f>'Avaliação pré registo'!D1299</f>
        <v>0</v>
      </c>
      <c r="D1299" s="19">
        <f>'Avaliação pré registo'!R1299</f>
        <v>0</v>
      </c>
      <c r="E1299" s="18">
        <f>'Avaliação pré registo'!E1299</f>
        <v>0</v>
      </c>
      <c r="F1299" s="51" t="str">
        <f t="shared" si="48"/>
        <v/>
      </c>
      <c r="G1299" s="56"/>
      <c r="H1299" s="51"/>
      <c r="I1299" s="51"/>
      <c r="J1299" s="56" t="str">
        <f t="shared" si="47"/>
        <v/>
      </c>
      <c r="K1299" s="56" t="str">
        <f t="shared" si="47"/>
        <v/>
      </c>
      <c r="L1299" s="56" t="str">
        <f t="shared" si="47"/>
        <v/>
      </c>
      <c r="M1299" s="56" t="str">
        <f t="shared" si="47"/>
        <v/>
      </c>
      <c r="N1299" s="56" t="str">
        <f t="shared" si="47"/>
        <v/>
      </c>
      <c r="O1299" s="51"/>
      <c r="P1299" s="55"/>
      <c r="Q1299" s="69"/>
    </row>
    <row r="1300" spans="1:17" x14ac:dyDescent="0.25">
      <c r="A1300" s="57">
        <f>'Avaliação pré registo'!M1300</f>
        <v>0</v>
      </c>
      <c r="B1300" s="18">
        <f>'Avaliação pré registo'!J1300</f>
        <v>0</v>
      </c>
      <c r="C1300" s="19">
        <f>'Avaliação pré registo'!D1300</f>
        <v>0</v>
      </c>
      <c r="D1300" s="19">
        <f>'Avaliação pré registo'!R1300</f>
        <v>0</v>
      </c>
      <c r="E1300" s="18">
        <f>'Avaliação pré registo'!E1300</f>
        <v>0</v>
      </c>
      <c r="F1300" s="51" t="str">
        <f t="shared" si="48"/>
        <v/>
      </c>
      <c r="G1300" s="56"/>
      <c r="H1300" s="51"/>
      <c r="I1300" s="51"/>
      <c r="J1300" s="56" t="str">
        <f t="shared" si="47"/>
        <v/>
      </c>
      <c r="K1300" s="56" t="str">
        <f t="shared" si="47"/>
        <v/>
      </c>
      <c r="L1300" s="56" t="str">
        <f t="shared" si="47"/>
        <v/>
      </c>
      <c r="M1300" s="56" t="str">
        <f t="shared" si="47"/>
        <v/>
      </c>
      <c r="N1300" s="56" t="str">
        <f t="shared" si="47"/>
        <v/>
      </c>
      <c r="O1300" s="51"/>
      <c r="P1300" s="55"/>
      <c r="Q1300" s="69"/>
    </row>
    <row r="1301" spans="1:17" x14ac:dyDescent="0.25">
      <c r="A1301" s="57">
        <f>'Avaliação pré registo'!M1301</f>
        <v>0</v>
      </c>
      <c r="B1301" s="18">
        <f>'Avaliação pré registo'!J1301</f>
        <v>0</v>
      </c>
      <c r="C1301" s="19">
        <f>'Avaliação pré registo'!D1301</f>
        <v>0</v>
      </c>
      <c r="D1301" s="19">
        <f>'Avaliação pré registo'!R1301</f>
        <v>0</v>
      </c>
      <c r="E1301" s="18">
        <f>'Avaliação pré registo'!E1301</f>
        <v>0</v>
      </c>
      <c r="F1301" s="51" t="str">
        <f t="shared" si="48"/>
        <v/>
      </c>
      <c r="G1301" s="56"/>
      <c r="H1301" s="51"/>
      <c r="I1301" s="51"/>
      <c r="J1301" s="56" t="str">
        <f t="shared" si="47"/>
        <v/>
      </c>
      <c r="K1301" s="56" t="str">
        <f t="shared" si="47"/>
        <v/>
      </c>
      <c r="L1301" s="56" t="str">
        <f t="shared" si="47"/>
        <v/>
      </c>
      <c r="M1301" s="56" t="str">
        <f t="shared" si="47"/>
        <v/>
      </c>
      <c r="N1301" s="56" t="str">
        <f t="shared" si="47"/>
        <v/>
      </c>
      <c r="O1301" s="51"/>
      <c r="P1301" s="55"/>
      <c r="Q1301" s="69"/>
    </row>
    <row r="1302" spans="1:17" x14ac:dyDescent="0.25">
      <c r="A1302" s="57">
        <f>'Avaliação pré registo'!M1302</f>
        <v>0</v>
      </c>
      <c r="B1302" s="18">
        <f>'Avaliação pré registo'!J1302</f>
        <v>0</v>
      </c>
      <c r="C1302" s="19">
        <f>'Avaliação pré registo'!D1302</f>
        <v>0</v>
      </c>
      <c r="D1302" s="19">
        <f>'Avaliação pré registo'!R1302</f>
        <v>0</v>
      </c>
      <c r="E1302" s="18">
        <f>'Avaliação pré registo'!E1302</f>
        <v>0</v>
      </c>
      <c r="F1302" s="51" t="str">
        <f t="shared" si="48"/>
        <v/>
      </c>
      <c r="G1302" s="56"/>
      <c r="H1302" s="51"/>
      <c r="I1302" s="51"/>
      <c r="J1302" s="56" t="str">
        <f t="shared" si="47"/>
        <v/>
      </c>
      <c r="K1302" s="56" t="str">
        <f t="shared" si="47"/>
        <v/>
      </c>
      <c r="L1302" s="56" t="str">
        <f t="shared" si="47"/>
        <v/>
      </c>
      <c r="M1302" s="56" t="str">
        <f t="shared" si="47"/>
        <v/>
      </c>
      <c r="N1302" s="56" t="str">
        <f t="shared" si="47"/>
        <v/>
      </c>
      <c r="O1302" s="51"/>
      <c r="P1302" s="55"/>
      <c r="Q1302" s="69"/>
    </row>
    <row r="1303" spans="1:17" x14ac:dyDescent="0.25">
      <c r="A1303" s="57">
        <f>'Avaliação pré registo'!M1303</f>
        <v>0</v>
      </c>
      <c r="B1303" s="18">
        <f>'Avaliação pré registo'!J1303</f>
        <v>0</v>
      </c>
      <c r="C1303" s="19">
        <f>'Avaliação pré registo'!D1303</f>
        <v>0</v>
      </c>
      <c r="D1303" s="19">
        <f>'Avaliação pré registo'!R1303</f>
        <v>0</v>
      </c>
      <c r="E1303" s="18">
        <f>'Avaliação pré registo'!E1303</f>
        <v>0</v>
      </c>
      <c r="F1303" s="51" t="str">
        <f t="shared" si="48"/>
        <v/>
      </c>
      <c r="G1303" s="56"/>
      <c r="H1303" s="51"/>
      <c r="I1303" s="51"/>
      <c r="J1303" s="56" t="str">
        <f t="shared" si="47"/>
        <v/>
      </c>
      <c r="K1303" s="56" t="str">
        <f t="shared" si="47"/>
        <v/>
      </c>
      <c r="L1303" s="56" t="str">
        <f t="shared" si="47"/>
        <v/>
      </c>
      <c r="M1303" s="56" t="str">
        <f t="shared" si="47"/>
        <v/>
      </c>
      <c r="N1303" s="56" t="str">
        <f t="shared" si="47"/>
        <v/>
      </c>
      <c r="O1303" s="51"/>
      <c r="P1303" s="55"/>
      <c r="Q1303" s="69"/>
    </row>
    <row r="1304" spans="1:17" x14ac:dyDescent="0.25">
      <c r="A1304" s="57">
        <f>'Avaliação pré registo'!M1304</f>
        <v>0</v>
      </c>
      <c r="B1304" s="18">
        <f>'Avaliação pré registo'!J1304</f>
        <v>0</v>
      </c>
      <c r="C1304" s="19">
        <f>'Avaliação pré registo'!D1304</f>
        <v>0</v>
      </c>
      <c r="D1304" s="19">
        <f>'Avaliação pré registo'!R1304</f>
        <v>0</v>
      </c>
      <c r="E1304" s="18">
        <f>'Avaliação pré registo'!E1304</f>
        <v>0</v>
      </c>
      <c r="F1304" s="51" t="str">
        <f t="shared" si="48"/>
        <v/>
      </c>
      <c r="G1304" s="56"/>
      <c r="H1304" s="51"/>
      <c r="I1304" s="51"/>
      <c r="J1304" s="56" t="str">
        <f t="shared" si="47"/>
        <v/>
      </c>
      <c r="K1304" s="56" t="str">
        <f t="shared" si="47"/>
        <v/>
      </c>
      <c r="L1304" s="56" t="str">
        <f t="shared" si="47"/>
        <v/>
      </c>
      <c r="M1304" s="56" t="str">
        <f t="shared" si="47"/>
        <v/>
      </c>
      <c r="N1304" s="56" t="str">
        <f t="shared" si="47"/>
        <v/>
      </c>
      <c r="O1304" s="51"/>
      <c r="P1304" s="55"/>
      <c r="Q1304" s="69"/>
    </row>
    <row r="1305" spans="1:17" x14ac:dyDescent="0.25">
      <c r="A1305" s="57">
        <f>'Avaliação pré registo'!M1305</f>
        <v>0</v>
      </c>
      <c r="B1305" s="18">
        <f>'Avaliação pré registo'!J1305</f>
        <v>0</v>
      </c>
      <c r="C1305" s="19">
        <f>'Avaliação pré registo'!D1305</f>
        <v>0</v>
      </c>
      <c r="D1305" s="19">
        <f>'Avaliação pré registo'!R1305</f>
        <v>0</v>
      </c>
      <c r="E1305" s="18">
        <f>'Avaliação pré registo'!E1305</f>
        <v>0</v>
      </c>
      <c r="F1305" s="51" t="str">
        <f t="shared" si="48"/>
        <v/>
      </c>
      <c r="G1305" s="56"/>
      <c r="H1305" s="51"/>
      <c r="I1305" s="51"/>
      <c r="J1305" s="56" t="str">
        <f t="shared" si="47"/>
        <v/>
      </c>
      <c r="K1305" s="56" t="str">
        <f t="shared" si="47"/>
        <v/>
      </c>
      <c r="L1305" s="56" t="str">
        <f t="shared" si="47"/>
        <v/>
      </c>
      <c r="M1305" s="56" t="str">
        <f t="shared" si="47"/>
        <v/>
      </c>
      <c r="N1305" s="56" t="str">
        <f t="shared" si="47"/>
        <v/>
      </c>
      <c r="O1305" s="51"/>
      <c r="P1305" s="55"/>
      <c r="Q1305" s="69"/>
    </row>
    <row r="1306" spans="1:17" x14ac:dyDescent="0.25">
      <c r="A1306" s="57">
        <f>'Avaliação pré registo'!M1306</f>
        <v>0</v>
      </c>
      <c r="B1306" s="18">
        <f>'Avaliação pré registo'!J1306</f>
        <v>0</v>
      </c>
      <c r="C1306" s="19">
        <f>'Avaliação pré registo'!D1306</f>
        <v>0</v>
      </c>
      <c r="D1306" s="19">
        <f>'Avaliação pré registo'!R1306</f>
        <v>0</v>
      </c>
      <c r="E1306" s="18">
        <f>'Avaliação pré registo'!E1306</f>
        <v>0</v>
      </c>
      <c r="F1306" s="51" t="str">
        <f t="shared" si="48"/>
        <v/>
      </c>
      <c r="G1306" s="56"/>
      <c r="H1306" s="51"/>
      <c r="I1306" s="51"/>
      <c r="J1306" s="56" t="str">
        <f t="shared" si="47"/>
        <v/>
      </c>
      <c r="K1306" s="56" t="str">
        <f t="shared" si="47"/>
        <v/>
      </c>
      <c r="L1306" s="56" t="str">
        <f t="shared" si="47"/>
        <v/>
      </c>
      <c r="M1306" s="56" t="str">
        <f t="shared" si="47"/>
        <v/>
      </c>
      <c r="N1306" s="56" t="str">
        <f t="shared" si="47"/>
        <v/>
      </c>
      <c r="O1306" s="51"/>
      <c r="P1306" s="55"/>
      <c r="Q1306" s="69"/>
    </row>
    <row r="1307" spans="1:17" x14ac:dyDescent="0.25">
      <c r="A1307" s="57">
        <f>'Avaliação pré registo'!M1307</f>
        <v>0</v>
      </c>
      <c r="B1307" s="18">
        <f>'Avaliação pré registo'!J1307</f>
        <v>0</v>
      </c>
      <c r="C1307" s="19">
        <f>'Avaliação pré registo'!D1307</f>
        <v>0</v>
      </c>
      <c r="D1307" s="19">
        <f>'Avaliação pré registo'!R1307</f>
        <v>0</v>
      </c>
      <c r="E1307" s="18">
        <f>'Avaliação pré registo'!E1307</f>
        <v>0</v>
      </c>
      <c r="F1307" s="51" t="str">
        <f t="shared" si="48"/>
        <v/>
      </c>
      <c r="G1307" s="56"/>
      <c r="H1307" s="51"/>
      <c r="I1307" s="51"/>
      <c r="J1307" s="56" t="str">
        <f t="shared" si="47"/>
        <v/>
      </c>
      <c r="K1307" s="56" t="str">
        <f t="shared" si="47"/>
        <v/>
      </c>
      <c r="L1307" s="56" t="str">
        <f t="shared" si="47"/>
        <v/>
      </c>
      <c r="M1307" s="56" t="str">
        <f t="shared" si="47"/>
        <v/>
      </c>
      <c r="N1307" s="56" t="str">
        <f t="shared" si="47"/>
        <v/>
      </c>
      <c r="O1307" s="51"/>
      <c r="P1307" s="55"/>
      <c r="Q1307" s="69"/>
    </row>
    <row r="1308" spans="1:17" x14ac:dyDescent="0.25">
      <c r="A1308" s="57">
        <f>'Avaliação pré registo'!M1308</f>
        <v>0</v>
      </c>
      <c r="B1308" s="18">
        <f>'Avaliação pré registo'!J1308</f>
        <v>0</v>
      </c>
      <c r="C1308" s="19">
        <f>'Avaliação pré registo'!D1308</f>
        <v>0</v>
      </c>
      <c r="D1308" s="19">
        <f>'Avaliação pré registo'!R1308</f>
        <v>0</v>
      </c>
      <c r="E1308" s="18">
        <f>'Avaliação pré registo'!E1308</f>
        <v>0</v>
      </c>
      <c r="F1308" s="51" t="str">
        <f t="shared" si="48"/>
        <v/>
      </c>
      <c r="G1308" s="56"/>
      <c r="H1308" s="51"/>
      <c r="I1308" s="51"/>
      <c r="J1308" s="56" t="str">
        <f t="shared" ref="J1308:N1358" si="49">IF($I1308="N","--","")</f>
        <v/>
      </c>
      <c r="K1308" s="56" t="str">
        <f t="shared" si="49"/>
        <v/>
      </c>
      <c r="L1308" s="56" t="str">
        <f t="shared" si="49"/>
        <v/>
      </c>
      <c r="M1308" s="56" t="str">
        <f t="shared" si="49"/>
        <v/>
      </c>
      <c r="N1308" s="56" t="str">
        <f t="shared" si="49"/>
        <v/>
      </c>
      <c r="O1308" s="51"/>
      <c r="P1308" s="55"/>
      <c r="Q1308" s="69"/>
    </row>
    <row r="1309" spans="1:17" x14ac:dyDescent="0.25">
      <c r="A1309" s="57">
        <f>'Avaliação pré registo'!M1309</f>
        <v>0</v>
      </c>
      <c r="B1309" s="18">
        <f>'Avaliação pré registo'!J1309</f>
        <v>0</v>
      </c>
      <c r="C1309" s="19">
        <f>'Avaliação pré registo'!D1309</f>
        <v>0</v>
      </c>
      <c r="D1309" s="19">
        <f>'Avaliação pré registo'!R1309</f>
        <v>0</v>
      </c>
      <c r="E1309" s="18">
        <f>'Avaliação pré registo'!E1309</f>
        <v>0</v>
      </c>
      <c r="F1309" s="51" t="str">
        <f t="shared" si="48"/>
        <v/>
      </c>
      <c r="G1309" s="56"/>
      <c r="H1309" s="51"/>
      <c r="I1309" s="51"/>
      <c r="J1309" s="56" t="str">
        <f t="shared" si="49"/>
        <v/>
      </c>
      <c r="K1309" s="56" t="str">
        <f t="shared" si="49"/>
        <v/>
      </c>
      <c r="L1309" s="56" t="str">
        <f t="shared" si="49"/>
        <v/>
      </c>
      <c r="M1309" s="56" t="str">
        <f t="shared" si="49"/>
        <v/>
      </c>
      <c r="N1309" s="56" t="str">
        <f t="shared" si="49"/>
        <v/>
      </c>
      <c r="O1309" s="51"/>
      <c r="P1309" s="55"/>
      <c r="Q1309" s="69"/>
    </row>
    <row r="1310" spans="1:17" x14ac:dyDescent="0.25">
      <c r="A1310" s="57">
        <f>'Avaliação pré registo'!M1310</f>
        <v>0</v>
      </c>
      <c r="B1310" s="18">
        <f>'Avaliação pré registo'!J1310</f>
        <v>0</v>
      </c>
      <c r="C1310" s="19">
        <f>'Avaliação pré registo'!D1310</f>
        <v>0</v>
      </c>
      <c r="D1310" s="19">
        <f>'Avaliação pré registo'!R1310</f>
        <v>0</v>
      </c>
      <c r="E1310" s="18">
        <f>'Avaliação pré registo'!E1310</f>
        <v>0</v>
      </c>
      <c r="F1310" s="51" t="str">
        <f t="shared" si="48"/>
        <v/>
      </c>
      <c r="G1310" s="56"/>
      <c r="H1310" s="51"/>
      <c r="I1310" s="51"/>
      <c r="J1310" s="56" t="str">
        <f t="shared" si="49"/>
        <v/>
      </c>
      <c r="K1310" s="56" t="str">
        <f t="shared" si="49"/>
        <v/>
      </c>
      <c r="L1310" s="56" t="str">
        <f t="shared" si="49"/>
        <v/>
      </c>
      <c r="M1310" s="56" t="str">
        <f t="shared" si="49"/>
        <v/>
      </c>
      <c r="N1310" s="56" t="str">
        <f t="shared" si="49"/>
        <v/>
      </c>
      <c r="O1310" s="51"/>
      <c r="P1310" s="55"/>
      <c r="Q1310" s="69"/>
    </row>
    <row r="1311" spans="1:17" x14ac:dyDescent="0.25">
      <c r="A1311" s="57">
        <f>'Avaliação pré registo'!M1311</f>
        <v>0</v>
      </c>
      <c r="B1311" s="18">
        <f>'Avaliação pré registo'!J1311</f>
        <v>0</v>
      </c>
      <c r="C1311" s="19">
        <f>'Avaliação pré registo'!D1311</f>
        <v>0</v>
      </c>
      <c r="D1311" s="19">
        <f>'Avaliação pré registo'!R1311</f>
        <v>0</v>
      </c>
      <c r="E1311" s="18">
        <f>'Avaliação pré registo'!E1311</f>
        <v>0</v>
      </c>
      <c r="F1311" s="51" t="str">
        <f t="shared" si="48"/>
        <v/>
      </c>
      <c r="G1311" s="56"/>
      <c r="H1311" s="51"/>
      <c r="I1311" s="51"/>
      <c r="J1311" s="56" t="str">
        <f t="shared" si="49"/>
        <v/>
      </c>
      <c r="K1311" s="56" t="str">
        <f t="shared" si="49"/>
        <v/>
      </c>
      <c r="L1311" s="56" t="str">
        <f t="shared" si="49"/>
        <v/>
      </c>
      <c r="M1311" s="56" t="str">
        <f t="shared" si="49"/>
        <v/>
      </c>
      <c r="N1311" s="56" t="str">
        <f t="shared" si="49"/>
        <v/>
      </c>
      <c r="O1311" s="51"/>
      <c r="P1311" s="55"/>
      <c r="Q1311" s="69"/>
    </row>
    <row r="1312" spans="1:17" x14ac:dyDescent="0.25">
      <c r="A1312" s="57">
        <f>'Avaliação pré registo'!M1312</f>
        <v>0</v>
      </c>
      <c r="B1312" s="18">
        <f>'Avaliação pré registo'!J1312</f>
        <v>0</v>
      </c>
      <c r="C1312" s="19">
        <f>'Avaliação pré registo'!D1312</f>
        <v>0</v>
      </c>
      <c r="D1312" s="19">
        <f>'Avaliação pré registo'!R1312</f>
        <v>0</v>
      </c>
      <c r="E1312" s="18">
        <f>'Avaliação pré registo'!E1312</f>
        <v>0</v>
      </c>
      <c r="F1312" s="51" t="str">
        <f t="shared" si="48"/>
        <v/>
      </c>
      <c r="G1312" s="56"/>
      <c r="H1312" s="51"/>
      <c r="I1312" s="51"/>
      <c r="J1312" s="56" t="str">
        <f t="shared" si="49"/>
        <v/>
      </c>
      <c r="K1312" s="56" t="str">
        <f t="shared" si="49"/>
        <v/>
      </c>
      <c r="L1312" s="56" t="str">
        <f t="shared" si="49"/>
        <v/>
      </c>
      <c r="M1312" s="56" t="str">
        <f t="shared" si="49"/>
        <v/>
      </c>
      <c r="N1312" s="56" t="str">
        <f t="shared" si="49"/>
        <v/>
      </c>
      <c r="O1312" s="51"/>
      <c r="P1312" s="55"/>
      <c r="Q1312" s="69"/>
    </row>
    <row r="1313" spans="1:17" x14ac:dyDescent="0.25">
      <c r="A1313" s="57">
        <f>'Avaliação pré registo'!M1313</f>
        <v>0</v>
      </c>
      <c r="B1313" s="18">
        <f>'Avaliação pré registo'!J1313</f>
        <v>0</v>
      </c>
      <c r="C1313" s="19">
        <f>'Avaliação pré registo'!D1313</f>
        <v>0</v>
      </c>
      <c r="D1313" s="19">
        <f>'Avaliação pré registo'!R1313</f>
        <v>0</v>
      </c>
      <c r="E1313" s="18">
        <f>'Avaliação pré registo'!E1313</f>
        <v>0</v>
      </c>
      <c r="F1313" s="51" t="str">
        <f t="shared" si="48"/>
        <v/>
      </c>
      <c r="G1313" s="56"/>
      <c r="H1313" s="51"/>
      <c r="I1313" s="51"/>
      <c r="J1313" s="56" t="str">
        <f t="shared" si="49"/>
        <v/>
      </c>
      <c r="K1313" s="56" t="str">
        <f t="shared" si="49"/>
        <v/>
      </c>
      <c r="L1313" s="56" t="str">
        <f t="shared" si="49"/>
        <v/>
      </c>
      <c r="M1313" s="56" t="str">
        <f t="shared" si="49"/>
        <v/>
      </c>
      <c r="N1313" s="56" t="str">
        <f t="shared" si="49"/>
        <v/>
      </c>
      <c r="O1313" s="51"/>
      <c r="P1313" s="55"/>
      <c r="Q1313" s="69"/>
    </row>
    <row r="1314" spans="1:17" x14ac:dyDescent="0.25">
      <c r="A1314" s="57">
        <f>'Avaliação pré registo'!M1314</f>
        <v>0</v>
      </c>
      <c r="B1314" s="18">
        <f>'Avaliação pré registo'!J1314</f>
        <v>0</v>
      </c>
      <c r="C1314" s="19">
        <f>'Avaliação pré registo'!D1314</f>
        <v>0</v>
      </c>
      <c r="D1314" s="19">
        <f>'Avaliação pré registo'!R1314</f>
        <v>0</v>
      </c>
      <c r="E1314" s="18">
        <f>'Avaliação pré registo'!E1314</f>
        <v>0</v>
      </c>
      <c r="F1314" s="51" t="str">
        <f t="shared" si="48"/>
        <v/>
      </c>
      <c r="G1314" s="56"/>
      <c r="H1314" s="51"/>
      <c r="I1314" s="51"/>
      <c r="J1314" s="56" t="str">
        <f t="shared" si="49"/>
        <v/>
      </c>
      <c r="K1314" s="56" t="str">
        <f t="shared" si="49"/>
        <v/>
      </c>
      <c r="L1314" s="56" t="str">
        <f t="shared" si="49"/>
        <v/>
      </c>
      <c r="M1314" s="56" t="str">
        <f t="shared" si="49"/>
        <v/>
      </c>
      <c r="N1314" s="56" t="str">
        <f t="shared" si="49"/>
        <v/>
      </c>
      <c r="O1314" s="51"/>
      <c r="P1314" s="55"/>
      <c r="Q1314" s="69"/>
    </row>
    <row r="1315" spans="1:17" x14ac:dyDescent="0.25">
      <c r="A1315" s="57">
        <f>'Avaliação pré registo'!M1315</f>
        <v>0</v>
      </c>
      <c r="B1315" s="18">
        <f>'Avaliação pré registo'!J1315</f>
        <v>0</v>
      </c>
      <c r="C1315" s="19">
        <f>'Avaliação pré registo'!D1315</f>
        <v>0</v>
      </c>
      <c r="D1315" s="19">
        <f>'Avaliação pré registo'!R1315</f>
        <v>0</v>
      </c>
      <c r="E1315" s="18">
        <f>'Avaliação pré registo'!E1315</f>
        <v>0</v>
      </c>
      <c r="F1315" s="51" t="str">
        <f t="shared" si="48"/>
        <v/>
      </c>
      <c r="G1315" s="56"/>
      <c r="H1315" s="51"/>
      <c r="I1315" s="51"/>
      <c r="J1315" s="56" t="str">
        <f t="shared" si="49"/>
        <v/>
      </c>
      <c r="K1315" s="56" t="str">
        <f t="shared" si="49"/>
        <v/>
      </c>
      <c r="L1315" s="56" t="str">
        <f t="shared" si="49"/>
        <v/>
      </c>
      <c r="M1315" s="56" t="str">
        <f t="shared" si="49"/>
        <v/>
      </c>
      <c r="N1315" s="56" t="str">
        <f t="shared" si="49"/>
        <v/>
      </c>
      <c r="O1315" s="51"/>
      <c r="P1315" s="55"/>
      <c r="Q1315" s="69"/>
    </row>
    <row r="1316" spans="1:17" x14ac:dyDescent="0.25">
      <c r="A1316" s="57">
        <f>'Avaliação pré registo'!M1316</f>
        <v>0</v>
      </c>
      <c r="B1316" s="18">
        <f>'Avaliação pré registo'!J1316</f>
        <v>0</v>
      </c>
      <c r="C1316" s="19">
        <f>'Avaliação pré registo'!D1316</f>
        <v>0</v>
      </c>
      <c r="D1316" s="19">
        <f>'Avaliação pré registo'!R1316</f>
        <v>0</v>
      </c>
      <c r="E1316" s="18">
        <f>'Avaliação pré registo'!E1316</f>
        <v>0</v>
      </c>
      <c r="F1316" s="51" t="str">
        <f t="shared" si="48"/>
        <v/>
      </c>
      <c r="G1316" s="56"/>
      <c r="H1316" s="51"/>
      <c r="I1316" s="51"/>
      <c r="J1316" s="56" t="str">
        <f t="shared" si="49"/>
        <v/>
      </c>
      <c r="K1316" s="56" t="str">
        <f t="shared" si="49"/>
        <v/>
      </c>
      <c r="L1316" s="56" t="str">
        <f t="shared" si="49"/>
        <v/>
      </c>
      <c r="M1316" s="56" t="str">
        <f t="shared" si="49"/>
        <v/>
      </c>
      <c r="N1316" s="56" t="str">
        <f t="shared" si="49"/>
        <v/>
      </c>
      <c r="O1316" s="51"/>
      <c r="P1316" s="55"/>
      <c r="Q1316" s="69"/>
    </row>
    <row r="1317" spans="1:17" x14ac:dyDescent="0.25">
      <c r="A1317" s="57">
        <f>'Avaliação pré registo'!M1317</f>
        <v>0</v>
      </c>
      <c r="B1317" s="18">
        <f>'Avaliação pré registo'!J1317</f>
        <v>0</v>
      </c>
      <c r="C1317" s="19">
        <f>'Avaliação pré registo'!D1317</f>
        <v>0</v>
      </c>
      <c r="D1317" s="19">
        <f>'Avaliação pré registo'!R1317</f>
        <v>0</v>
      </c>
      <c r="E1317" s="18">
        <f>'Avaliação pré registo'!E1317</f>
        <v>0</v>
      </c>
      <c r="F1317" s="51" t="str">
        <f t="shared" si="48"/>
        <v/>
      </c>
      <c r="G1317" s="56"/>
      <c r="H1317" s="51"/>
      <c r="I1317" s="51"/>
      <c r="J1317" s="56" t="str">
        <f t="shared" si="49"/>
        <v/>
      </c>
      <c r="K1317" s="56" t="str">
        <f t="shared" si="49"/>
        <v/>
      </c>
      <c r="L1317" s="56" t="str">
        <f t="shared" si="49"/>
        <v/>
      </c>
      <c r="M1317" s="56" t="str">
        <f t="shared" si="49"/>
        <v/>
      </c>
      <c r="N1317" s="56" t="str">
        <f t="shared" si="49"/>
        <v/>
      </c>
      <c r="O1317" s="51"/>
      <c r="P1317" s="55"/>
      <c r="Q1317" s="69"/>
    </row>
    <row r="1318" spans="1:17" x14ac:dyDescent="0.25">
      <c r="A1318" s="57">
        <f>'Avaliação pré registo'!M1318</f>
        <v>0</v>
      </c>
      <c r="B1318" s="18">
        <f>'Avaliação pré registo'!J1318</f>
        <v>0</v>
      </c>
      <c r="C1318" s="19">
        <f>'Avaliação pré registo'!D1318</f>
        <v>0</v>
      </c>
      <c r="D1318" s="19">
        <f>'Avaliação pré registo'!R1318</f>
        <v>0</v>
      </c>
      <c r="E1318" s="18">
        <f>'Avaliação pré registo'!E1318</f>
        <v>0</v>
      </c>
      <c r="F1318" s="51" t="str">
        <f t="shared" si="48"/>
        <v/>
      </c>
      <c r="G1318" s="56"/>
      <c r="H1318" s="51"/>
      <c r="I1318" s="51"/>
      <c r="J1318" s="56" t="str">
        <f t="shared" si="49"/>
        <v/>
      </c>
      <c r="K1318" s="56" t="str">
        <f t="shared" si="49"/>
        <v/>
      </c>
      <c r="L1318" s="56" t="str">
        <f t="shared" si="49"/>
        <v/>
      </c>
      <c r="M1318" s="56" t="str">
        <f t="shared" si="49"/>
        <v/>
      </c>
      <c r="N1318" s="56" t="str">
        <f t="shared" si="49"/>
        <v/>
      </c>
      <c r="O1318" s="51"/>
      <c r="P1318" s="55"/>
      <c r="Q1318" s="69"/>
    </row>
    <row r="1319" spans="1:17" x14ac:dyDescent="0.25">
      <c r="A1319" s="57">
        <f>'Avaliação pré registo'!M1319</f>
        <v>0</v>
      </c>
      <c r="B1319" s="18">
        <f>'Avaliação pré registo'!J1319</f>
        <v>0</v>
      </c>
      <c r="C1319" s="19">
        <f>'Avaliação pré registo'!D1319</f>
        <v>0</v>
      </c>
      <c r="D1319" s="19">
        <f>'Avaliação pré registo'!R1319</f>
        <v>0</v>
      </c>
      <c r="E1319" s="18">
        <f>'Avaliação pré registo'!E1319</f>
        <v>0</v>
      </c>
      <c r="F1319" s="51" t="str">
        <f t="shared" si="48"/>
        <v/>
      </c>
      <c r="G1319" s="56"/>
      <c r="H1319" s="51"/>
      <c r="I1319" s="51"/>
      <c r="J1319" s="56" t="str">
        <f t="shared" si="49"/>
        <v/>
      </c>
      <c r="K1319" s="56" t="str">
        <f t="shared" si="49"/>
        <v/>
      </c>
      <c r="L1319" s="56" t="str">
        <f t="shared" si="49"/>
        <v/>
      </c>
      <c r="M1319" s="56" t="str">
        <f t="shared" si="49"/>
        <v/>
      </c>
      <c r="N1319" s="56" t="str">
        <f t="shared" si="49"/>
        <v/>
      </c>
      <c r="O1319" s="51"/>
      <c r="P1319" s="55"/>
      <c r="Q1319" s="69"/>
    </row>
    <row r="1320" spans="1:17" x14ac:dyDescent="0.25">
      <c r="A1320" s="57">
        <f>'Avaliação pré registo'!M1320</f>
        <v>0</v>
      </c>
      <c r="B1320" s="18">
        <f>'Avaliação pré registo'!J1320</f>
        <v>0</v>
      </c>
      <c r="C1320" s="19">
        <f>'Avaliação pré registo'!D1320</f>
        <v>0</v>
      </c>
      <c r="D1320" s="19">
        <f>'Avaliação pré registo'!R1320</f>
        <v>0</v>
      </c>
      <c r="E1320" s="18">
        <f>'Avaliação pré registo'!E1320</f>
        <v>0</v>
      </c>
      <c r="F1320" s="51" t="str">
        <f t="shared" si="48"/>
        <v/>
      </c>
      <c r="G1320" s="56"/>
      <c r="H1320" s="51"/>
      <c r="I1320" s="51"/>
      <c r="J1320" s="56" t="str">
        <f t="shared" si="49"/>
        <v/>
      </c>
      <c r="K1320" s="56" t="str">
        <f t="shared" si="49"/>
        <v/>
      </c>
      <c r="L1320" s="56" t="str">
        <f t="shared" si="49"/>
        <v/>
      </c>
      <c r="M1320" s="56" t="str">
        <f t="shared" si="49"/>
        <v/>
      </c>
      <c r="N1320" s="56" t="str">
        <f t="shared" si="49"/>
        <v/>
      </c>
      <c r="O1320" s="51"/>
      <c r="P1320" s="55"/>
      <c r="Q1320" s="69"/>
    </row>
    <row r="1321" spans="1:17" x14ac:dyDescent="0.25">
      <c r="A1321" s="57">
        <f>'Avaliação pré registo'!M1321</f>
        <v>0</v>
      </c>
      <c r="B1321" s="18">
        <f>'Avaliação pré registo'!J1321</f>
        <v>0</v>
      </c>
      <c r="C1321" s="19">
        <f>'Avaliação pré registo'!D1321</f>
        <v>0</v>
      </c>
      <c r="D1321" s="19">
        <f>'Avaliação pré registo'!R1321</f>
        <v>0</v>
      </c>
      <c r="E1321" s="18">
        <f>'Avaliação pré registo'!E1321</f>
        <v>0</v>
      </c>
      <c r="F1321" s="51" t="str">
        <f t="shared" si="48"/>
        <v/>
      </c>
      <c r="G1321" s="56"/>
      <c r="H1321" s="51"/>
      <c r="I1321" s="51"/>
      <c r="J1321" s="56" t="str">
        <f t="shared" si="49"/>
        <v/>
      </c>
      <c r="K1321" s="56" t="str">
        <f t="shared" si="49"/>
        <v/>
      </c>
      <c r="L1321" s="56" t="str">
        <f t="shared" si="49"/>
        <v/>
      </c>
      <c r="M1321" s="56" t="str">
        <f t="shared" si="49"/>
        <v/>
      </c>
      <c r="N1321" s="56" t="str">
        <f t="shared" si="49"/>
        <v/>
      </c>
      <c r="O1321" s="51"/>
      <c r="P1321" s="55"/>
      <c r="Q1321" s="69"/>
    </row>
    <row r="1322" spans="1:17" x14ac:dyDescent="0.25">
      <c r="A1322" s="57">
        <f>'Avaliação pré registo'!M1322</f>
        <v>0</v>
      </c>
      <c r="B1322" s="18">
        <f>'Avaliação pré registo'!J1322</f>
        <v>0</v>
      </c>
      <c r="C1322" s="19">
        <f>'Avaliação pré registo'!D1322</f>
        <v>0</v>
      </c>
      <c r="D1322" s="19">
        <f>'Avaliação pré registo'!R1322</f>
        <v>0</v>
      </c>
      <c r="E1322" s="18">
        <f>'Avaliação pré registo'!E1322</f>
        <v>0</v>
      </c>
      <c r="F1322" s="51" t="str">
        <f t="shared" si="48"/>
        <v/>
      </c>
      <c r="G1322" s="56"/>
      <c r="H1322" s="51"/>
      <c r="I1322" s="51"/>
      <c r="J1322" s="56" t="str">
        <f t="shared" si="49"/>
        <v/>
      </c>
      <c r="K1322" s="56" t="str">
        <f t="shared" si="49"/>
        <v/>
      </c>
      <c r="L1322" s="56" t="str">
        <f t="shared" si="49"/>
        <v/>
      </c>
      <c r="M1322" s="56" t="str">
        <f t="shared" si="49"/>
        <v/>
      </c>
      <c r="N1322" s="56" t="str">
        <f t="shared" si="49"/>
        <v/>
      </c>
      <c r="O1322" s="51"/>
      <c r="P1322" s="55"/>
      <c r="Q1322" s="69"/>
    </row>
    <row r="1323" spans="1:17" x14ac:dyDescent="0.25">
      <c r="A1323" s="57">
        <f>'Avaliação pré registo'!M1323</f>
        <v>0</v>
      </c>
      <c r="B1323" s="18">
        <f>'Avaliação pré registo'!J1323</f>
        <v>0</v>
      </c>
      <c r="C1323" s="19">
        <f>'Avaliação pré registo'!D1323</f>
        <v>0</v>
      </c>
      <c r="D1323" s="19">
        <f>'Avaliação pré registo'!R1323</f>
        <v>0</v>
      </c>
      <c r="E1323" s="18">
        <f>'Avaliação pré registo'!E1323</f>
        <v>0</v>
      </c>
      <c r="F1323" s="51" t="str">
        <f t="shared" si="48"/>
        <v/>
      </c>
      <c r="G1323" s="56"/>
      <c r="H1323" s="51"/>
      <c r="I1323" s="51"/>
      <c r="J1323" s="56" t="str">
        <f t="shared" si="49"/>
        <v/>
      </c>
      <c r="K1323" s="56" t="str">
        <f t="shared" si="49"/>
        <v/>
      </c>
      <c r="L1323" s="56" t="str">
        <f t="shared" si="49"/>
        <v/>
      </c>
      <c r="M1323" s="56" t="str">
        <f t="shared" si="49"/>
        <v/>
      </c>
      <c r="N1323" s="56" t="str">
        <f t="shared" si="49"/>
        <v/>
      </c>
      <c r="O1323" s="51"/>
      <c r="P1323" s="55"/>
      <c r="Q1323" s="69"/>
    </row>
    <row r="1324" spans="1:17" x14ac:dyDescent="0.25">
      <c r="A1324" s="57">
        <f>'Avaliação pré registo'!M1324</f>
        <v>0</v>
      </c>
      <c r="B1324" s="18">
        <f>'Avaliação pré registo'!J1324</f>
        <v>0</v>
      </c>
      <c r="C1324" s="19">
        <f>'Avaliação pré registo'!D1324</f>
        <v>0</v>
      </c>
      <c r="D1324" s="19">
        <f>'Avaliação pré registo'!R1324</f>
        <v>0</v>
      </c>
      <c r="E1324" s="18">
        <f>'Avaliação pré registo'!E1324</f>
        <v>0</v>
      </c>
      <c r="F1324" s="51" t="str">
        <f t="shared" si="48"/>
        <v/>
      </c>
      <c r="G1324" s="56"/>
      <c r="H1324" s="51"/>
      <c r="I1324" s="51"/>
      <c r="J1324" s="56" t="str">
        <f t="shared" si="49"/>
        <v/>
      </c>
      <c r="K1324" s="56" t="str">
        <f t="shared" si="49"/>
        <v/>
      </c>
      <c r="L1324" s="56" t="str">
        <f t="shared" si="49"/>
        <v/>
      </c>
      <c r="M1324" s="56" t="str">
        <f t="shared" si="49"/>
        <v/>
      </c>
      <c r="N1324" s="56" t="str">
        <f t="shared" si="49"/>
        <v/>
      </c>
      <c r="O1324" s="51"/>
      <c r="P1324" s="55"/>
      <c r="Q1324" s="69"/>
    </row>
    <row r="1325" spans="1:17" x14ac:dyDescent="0.25">
      <c r="A1325" s="57">
        <f>'Avaliação pré registo'!M1325</f>
        <v>0</v>
      </c>
      <c r="B1325" s="18">
        <f>'Avaliação pré registo'!J1325</f>
        <v>0</v>
      </c>
      <c r="C1325" s="19">
        <f>'Avaliação pré registo'!D1325</f>
        <v>0</v>
      </c>
      <c r="D1325" s="19">
        <f>'Avaliação pré registo'!R1325</f>
        <v>0</v>
      </c>
      <c r="E1325" s="18">
        <f>'Avaliação pré registo'!E1325</f>
        <v>0</v>
      </c>
      <c r="F1325" s="51" t="str">
        <f t="shared" si="48"/>
        <v/>
      </c>
      <c r="G1325" s="56"/>
      <c r="H1325" s="51"/>
      <c r="I1325" s="51"/>
      <c r="J1325" s="56" t="str">
        <f t="shared" si="49"/>
        <v/>
      </c>
      <c r="K1325" s="56" t="str">
        <f t="shared" si="49"/>
        <v/>
      </c>
      <c r="L1325" s="56" t="str">
        <f t="shared" si="49"/>
        <v/>
      </c>
      <c r="M1325" s="56" t="str">
        <f t="shared" si="49"/>
        <v/>
      </c>
      <c r="N1325" s="56" t="str">
        <f t="shared" si="49"/>
        <v/>
      </c>
      <c r="O1325" s="51"/>
      <c r="P1325" s="55"/>
      <c r="Q1325" s="69"/>
    </row>
    <row r="1326" spans="1:17" x14ac:dyDescent="0.25">
      <c r="A1326" s="57">
        <f>'Avaliação pré registo'!M1326</f>
        <v>0</v>
      </c>
      <c r="B1326" s="18">
        <f>'Avaliação pré registo'!J1326</f>
        <v>0</v>
      </c>
      <c r="C1326" s="19">
        <f>'Avaliação pré registo'!D1326</f>
        <v>0</v>
      </c>
      <c r="D1326" s="19">
        <f>'Avaliação pré registo'!R1326</f>
        <v>0</v>
      </c>
      <c r="E1326" s="18">
        <f>'Avaliação pré registo'!E1326</f>
        <v>0</v>
      </c>
      <c r="F1326" s="51" t="str">
        <f t="shared" si="48"/>
        <v/>
      </c>
      <c r="G1326" s="56"/>
      <c r="H1326" s="51"/>
      <c r="I1326" s="51"/>
      <c r="J1326" s="56" t="str">
        <f t="shared" si="49"/>
        <v/>
      </c>
      <c r="K1326" s="56" t="str">
        <f t="shared" si="49"/>
        <v/>
      </c>
      <c r="L1326" s="56" t="str">
        <f t="shared" si="49"/>
        <v/>
      </c>
      <c r="M1326" s="56" t="str">
        <f t="shared" si="49"/>
        <v/>
      </c>
      <c r="N1326" s="56" t="str">
        <f t="shared" si="49"/>
        <v/>
      </c>
      <c r="O1326" s="51"/>
      <c r="P1326" s="55"/>
      <c r="Q1326" s="69"/>
    </row>
    <row r="1327" spans="1:17" x14ac:dyDescent="0.25">
      <c r="A1327" s="57">
        <f>'Avaliação pré registo'!M1327</f>
        <v>0</v>
      </c>
      <c r="B1327" s="18">
        <f>'Avaliação pré registo'!J1327</f>
        <v>0</v>
      </c>
      <c r="C1327" s="19">
        <f>'Avaliação pré registo'!D1327</f>
        <v>0</v>
      </c>
      <c r="D1327" s="19">
        <f>'Avaliação pré registo'!R1327</f>
        <v>0</v>
      </c>
      <c r="E1327" s="18">
        <f>'Avaliação pré registo'!E1327</f>
        <v>0</v>
      </c>
      <c r="F1327" s="51" t="str">
        <f t="shared" si="48"/>
        <v/>
      </c>
      <c r="G1327" s="56"/>
      <c r="H1327" s="51"/>
      <c r="I1327" s="51"/>
      <c r="J1327" s="56" t="str">
        <f t="shared" si="49"/>
        <v/>
      </c>
      <c r="K1327" s="56" t="str">
        <f t="shared" si="49"/>
        <v/>
      </c>
      <c r="L1327" s="56" t="str">
        <f t="shared" si="49"/>
        <v/>
      </c>
      <c r="M1327" s="56" t="str">
        <f t="shared" si="49"/>
        <v/>
      </c>
      <c r="N1327" s="56" t="str">
        <f t="shared" si="49"/>
        <v/>
      </c>
      <c r="O1327" s="51"/>
      <c r="P1327" s="55"/>
      <c r="Q1327" s="69"/>
    </row>
    <row r="1328" spans="1:17" x14ac:dyDescent="0.25">
      <c r="A1328" s="57">
        <f>'Avaliação pré registo'!M1328</f>
        <v>0</v>
      </c>
      <c r="B1328" s="18">
        <f>'Avaliação pré registo'!J1328</f>
        <v>0</v>
      </c>
      <c r="C1328" s="19">
        <f>'Avaliação pré registo'!D1328</f>
        <v>0</v>
      </c>
      <c r="D1328" s="19">
        <f>'Avaliação pré registo'!R1328</f>
        <v>0</v>
      </c>
      <c r="E1328" s="18">
        <f>'Avaliação pré registo'!E1328</f>
        <v>0</v>
      </c>
      <c r="F1328" s="51" t="str">
        <f t="shared" si="48"/>
        <v/>
      </c>
      <c r="G1328" s="56"/>
      <c r="H1328" s="51"/>
      <c r="I1328" s="51"/>
      <c r="J1328" s="56" t="str">
        <f t="shared" si="49"/>
        <v/>
      </c>
      <c r="K1328" s="56" t="str">
        <f t="shared" si="49"/>
        <v/>
      </c>
      <c r="L1328" s="56" t="str">
        <f t="shared" si="49"/>
        <v/>
      </c>
      <c r="M1328" s="56" t="str">
        <f t="shared" si="49"/>
        <v/>
      </c>
      <c r="N1328" s="56" t="str">
        <f t="shared" si="49"/>
        <v/>
      </c>
      <c r="O1328" s="51"/>
      <c r="P1328" s="55"/>
      <c r="Q1328" s="69"/>
    </row>
    <row r="1329" spans="1:17" x14ac:dyDescent="0.25">
      <c r="A1329" s="57">
        <f>'Avaliação pré registo'!M1329</f>
        <v>0</v>
      </c>
      <c r="B1329" s="18">
        <f>'Avaliação pré registo'!J1329</f>
        <v>0</v>
      </c>
      <c r="C1329" s="19">
        <f>'Avaliação pré registo'!D1329</f>
        <v>0</v>
      </c>
      <c r="D1329" s="19">
        <f>'Avaliação pré registo'!R1329</f>
        <v>0</v>
      </c>
      <c r="E1329" s="18">
        <f>'Avaliação pré registo'!E1329</f>
        <v>0</v>
      </c>
      <c r="F1329" s="51" t="str">
        <f t="shared" si="48"/>
        <v/>
      </c>
      <c r="G1329" s="56"/>
      <c r="H1329" s="51"/>
      <c r="I1329" s="51"/>
      <c r="J1329" s="56" t="str">
        <f t="shared" si="49"/>
        <v/>
      </c>
      <c r="K1329" s="56" t="str">
        <f t="shared" si="49"/>
        <v/>
      </c>
      <c r="L1329" s="56" t="str">
        <f t="shared" si="49"/>
        <v/>
      </c>
      <c r="M1329" s="56" t="str">
        <f t="shared" si="49"/>
        <v/>
      </c>
      <c r="N1329" s="56" t="str">
        <f t="shared" si="49"/>
        <v/>
      </c>
      <c r="O1329" s="51"/>
      <c r="P1329" s="55"/>
      <c r="Q1329" s="69"/>
    </row>
    <row r="1330" spans="1:17" x14ac:dyDescent="0.25">
      <c r="A1330" s="57">
        <f>'Avaliação pré registo'!M1330</f>
        <v>0</v>
      </c>
      <c r="B1330" s="18">
        <f>'Avaliação pré registo'!J1330</f>
        <v>0</v>
      </c>
      <c r="C1330" s="19">
        <f>'Avaliação pré registo'!D1330</f>
        <v>0</v>
      </c>
      <c r="D1330" s="19">
        <f>'Avaliação pré registo'!R1330</f>
        <v>0</v>
      </c>
      <c r="E1330" s="18">
        <f>'Avaliação pré registo'!E1330</f>
        <v>0</v>
      </c>
      <c r="F1330" s="51" t="str">
        <f t="shared" si="48"/>
        <v/>
      </c>
      <c r="G1330" s="56"/>
      <c r="H1330" s="51"/>
      <c r="I1330" s="51"/>
      <c r="J1330" s="56" t="str">
        <f t="shared" si="49"/>
        <v/>
      </c>
      <c r="K1330" s="56" t="str">
        <f t="shared" si="49"/>
        <v/>
      </c>
      <c r="L1330" s="56" t="str">
        <f t="shared" si="49"/>
        <v/>
      </c>
      <c r="M1330" s="56" t="str">
        <f t="shared" si="49"/>
        <v/>
      </c>
      <c r="N1330" s="56" t="str">
        <f t="shared" si="49"/>
        <v/>
      </c>
      <c r="O1330" s="51"/>
      <c r="P1330" s="55"/>
      <c r="Q1330" s="69"/>
    </row>
    <row r="1331" spans="1:17" x14ac:dyDescent="0.25">
      <c r="A1331" s="57">
        <f>'Avaliação pré registo'!M1331</f>
        <v>0</v>
      </c>
      <c r="B1331" s="18">
        <f>'Avaliação pré registo'!J1331</f>
        <v>0</v>
      </c>
      <c r="C1331" s="19">
        <f>'Avaliação pré registo'!D1331</f>
        <v>0</v>
      </c>
      <c r="D1331" s="19">
        <f>'Avaliação pré registo'!R1331</f>
        <v>0</v>
      </c>
      <c r="E1331" s="18">
        <f>'Avaliação pré registo'!E1331</f>
        <v>0</v>
      </c>
      <c r="F1331" s="51" t="str">
        <f t="shared" si="48"/>
        <v/>
      </c>
      <c r="G1331" s="56"/>
      <c r="H1331" s="51"/>
      <c r="I1331" s="51"/>
      <c r="J1331" s="56" t="str">
        <f t="shared" si="49"/>
        <v/>
      </c>
      <c r="K1331" s="56" t="str">
        <f t="shared" si="49"/>
        <v/>
      </c>
      <c r="L1331" s="56" t="str">
        <f t="shared" si="49"/>
        <v/>
      </c>
      <c r="M1331" s="56" t="str">
        <f t="shared" si="49"/>
        <v/>
      </c>
      <c r="N1331" s="56" t="str">
        <f t="shared" si="49"/>
        <v/>
      </c>
      <c r="O1331" s="51"/>
      <c r="P1331" s="55"/>
      <c r="Q1331" s="69"/>
    </row>
    <row r="1332" spans="1:17" x14ac:dyDescent="0.25">
      <c r="A1332" s="57">
        <f>'Avaliação pré registo'!M1332</f>
        <v>0</v>
      </c>
      <c r="B1332" s="18">
        <f>'Avaliação pré registo'!J1332</f>
        <v>0</v>
      </c>
      <c r="C1332" s="19">
        <f>'Avaliação pré registo'!D1332</f>
        <v>0</v>
      </c>
      <c r="D1332" s="19">
        <f>'Avaliação pré registo'!R1332</f>
        <v>0</v>
      </c>
      <c r="E1332" s="18">
        <f>'Avaliação pré registo'!E1332</f>
        <v>0</v>
      </c>
      <c r="F1332" s="51" t="str">
        <f t="shared" si="48"/>
        <v/>
      </c>
      <c r="G1332" s="56"/>
      <c r="H1332" s="51"/>
      <c r="I1332" s="51"/>
      <c r="J1332" s="56" t="str">
        <f t="shared" si="49"/>
        <v/>
      </c>
      <c r="K1332" s="56" t="str">
        <f t="shared" si="49"/>
        <v/>
      </c>
      <c r="L1332" s="56" t="str">
        <f t="shared" si="49"/>
        <v/>
      </c>
      <c r="M1332" s="56" t="str">
        <f t="shared" si="49"/>
        <v/>
      </c>
      <c r="N1332" s="56" t="str">
        <f t="shared" si="49"/>
        <v/>
      </c>
      <c r="O1332" s="51"/>
      <c r="P1332" s="55"/>
      <c r="Q1332" s="69"/>
    </row>
    <row r="1333" spans="1:17" x14ac:dyDescent="0.25">
      <c r="A1333" s="57">
        <f>'Avaliação pré registo'!M1333</f>
        <v>0</v>
      </c>
      <c r="B1333" s="18">
        <f>'Avaliação pré registo'!J1333</f>
        <v>0</v>
      </c>
      <c r="C1333" s="19">
        <f>'Avaliação pré registo'!D1333</f>
        <v>0</v>
      </c>
      <c r="D1333" s="19">
        <f>'Avaliação pré registo'!R1333</f>
        <v>0</v>
      </c>
      <c r="E1333" s="18">
        <f>'Avaliação pré registo'!E1333</f>
        <v>0</v>
      </c>
      <c r="F1333" s="51" t="str">
        <f t="shared" si="48"/>
        <v/>
      </c>
      <c r="G1333" s="56"/>
      <c r="H1333" s="51"/>
      <c r="I1333" s="51"/>
      <c r="J1333" s="56" t="str">
        <f t="shared" si="49"/>
        <v/>
      </c>
      <c r="K1333" s="56" t="str">
        <f t="shared" si="49"/>
        <v/>
      </c>
      <c r="L1333" s="56" t="str">
        <f t="shared" si="49"/>
        <v/>
      </c>
      <c r="M1333" s="56" t="str">
        <f t="shared" si="49"/>
        <v/>
      </c>
      <c r="N1333" s="56" t="str">
        <f t="shared" si="49"/>
        <v/>
      </c>
      <c r="O1333" s="51"/>
      <c r="P1333" s="55"/>
      <c r="Q1333" s="69"/>
    </row>
    <row r="1334" spans="1:17" x14ac:dyDescent="0.25">
      <c r="A1334" s="57">
        <f>'Avaliação pré registo'!M1334</f>
        <v>0</v>
      </c>
      <c r="B1334" s="18">
        <f>'Avaliação pré registo'!J1334</f>
        <v>0</v>
      </c>
      <c r="C1334" s="19">
        <f>'Avaliação pré registo'!D1334</f>
        <v>0</v>
      </c>
      <c r="D1334" s="19">
        <f>'Avaliação pré registo'!R1334</f>
        <v>0</v>
      </c>
      <c r="E1334" s="18">
        <f>'Avaliação pré registo'!E1334</f>
        <v>0</v>
      </c>
      <c r="F1334" s="51" t="str">
        <f t="shared" si="48"/>
        <v/>
      </c>
      <c r="G1334" s="56"/>
      <c r="H1334" s="51"/>
      <c r="I1334" s="51"/>
      <c r="J1334" s="56" t="str">
        <f t="shared" si="49"/>
        <v/>
      </c>
      <c r="K1334" s="56" t="str">
        <f t="shared" si="49"/>
        <v/>
      </c>
      <c r="L1334" s="56" t="str">
        <f t="shared" si="49"/>
        <v/>
      </c>
      <c r="M1334" s="56" t="str">
        <f t="shared" si="49"/>
        <v/>
      </c>
      <c r="N1334" s="56" t="str">
        <f t="shared" si="49"/>
        <v/>
      </c>
      <c r="O1334" s="51"/>
      <c r="P1334" s="55"/>
      <c r="Q1334" s="69"/>
    </row>
    <row r="1335" spans="1:17" x14ac:dyDescent="0.25">
      <c r="A1335" s="57">
        <f>'Avaliação pré registo'!M1335</f>
        <v>0</v>
      </c>
      <c r="B1335" s="18">
        <f>'Avaliação pré registo'!J1335</f>
        <v>0</v>
      </c>
      <c r="C1335" s="19">
        <f>'Avaliação pré registo'!D1335</f>
        <v>0</v>
      </c>
      <c r="D1335" s="19">
        <f>'Avaliação pré registo'!R1335</f>
        <v>0</v>
      </c>
      <c r="E1335" s="18">
        <f>'Avaliação pré registo'!E1335</f>
        <v>0</v>
      </c>
      <c r="F1335" s="51" t="str">
        <f t="shared" si="48"/>
        <v/>
      </c>
      <c r="G1335" s="56"/>
      <c r="H1335" s="51"/>
      <c r="I1335" s="51"/>
      <c r="J1335" s="56" t="str">
        <f t="shared" si="49"/>
        <v/>
      </c>
      <c r="K1335" s="56" t="str">
        <f t="shared" si="49"/>
        <v/>
      </c>
      <c r="L1335" s="56" t="str">
        <f t="shared" si="49"/>
        <v/>
      </c>
      <c r="M1335" s="56" t="str">
        <f t="shared" si="49"/>
        <v/>
      </c>
      <c r="N1335" s="56" t="str">
        <f t="shared" si="49"/>
        <v/>
      </c>
      <c r="O1335" s="51"/>
      <c r="P1335" s="55"/>
      <c r="Q1335" s="69"/>
    </row>
    <row r="1336" spans="1:17" x14ac:dyDescent="0.25">
      <c r="A1336" s="57">
        <f>'Avaliação pré registo'!M1336</f>
        <v>0</v>
      </c>
      <c r="B1336" s="18">
        <f>'Avaliação pré registo'!J1336</f>
        <v>0</v>
      </c>
      <c r="C1336" s="19">
        <f>'Avaliação pré registo'!D1336</f>
        <v>0</v>
      </c>
      <c r="D1336" s="19">
        <f>'Avaliação pré registo'!R1336</f>
        <v>0</v>
      </c>
      <c r="E1336" s="18">
        <f>'Avaliação pré registo'!E1336</f>
        <v>0</v>
      </c>
      <c r="F1336" s="51" t="str">
        <f t="shared" si="48"/>
        <v/>
      </c>
      <c r="G1336" s="56"/>
      <c r="H1336" s="51"/>
      <c r="I1336" s="51"/>
      <c r="J1336" s="56" t="str">
        <f t="shared" si="49"/>
        <v/>
      </c>
      <c r="K1336" s="56" t="str">
        <f t="shared" si="49"/>
        <v/>
      </c>
      <c r="L1336" s="56" t="str">
        <f t="shared" si="49"/>
        <v/>
      </c>
      <c r="M1336" s="56" t="str">
        <f t="shared" si="49"/>
        <v/>
      </c>
      <c r="N1336" s="56" t="str">
        <f t="shared" si="49"/>
        <v/>
      </c>
      <c r="O1336" s="51"/>
      <c r="P1336" s="55"/>
      <c r="Q1336" s="69"/>
    </row>
    <row r="1337" spans="1:17" x14ac:dyDescent="0.25">
      <c r="A1337" s="57">
        <f>'Avaliação pré registo'!M1337</f>
        <v>0</v>
      </c>
      <c r="B1337" s="18">
        <f>'Avaliação pré registo'!J1337</f>
        <v>0</v>
      </c>
      <c r="C1337" s="19">
        <f>'Avaliação pré registo'!D1337</f>
        <v>0</v>
      </c>
      <c r="D1337" s="19">
        <f>'Avaliação pré registo'!R1337</f>
        <v>0</v>
      </c>
      <c r="E1337" s="18">
        <f>'Avaliação pré registo'!E1337</f>
        <v>0</v>
      </c>
      <c r="F1337" s="51" t="str">
        <f t="shared" si="48"/>
        <v/>
      </c>
      <c r="G1337" s="56"/>
      <c r="H1337" s="51"/>
      <c r="I1337" s="51"/>
      <c r="J1337" s="56" t="str">
        <f t="shared" si="49"/>
        <v/>
      </c>
      <c r="K1337" s="56" t="str">
        <f t="shared" si="49"/>
        <v/>
      </c>
      <c r="L1337" s="56" t="str">
        <f t="shared" si="49"/>
        <v/>
      </c>
      <c r="M1337" s="56" t="str">
        <f t="shared" si="49"/>
        <v/>
      </c>
      <c r="N1337" s="56" t="str">
        <f t="shared" si="49"/>
        <v/>
      </c>
      <c r="O1337" s="51"/>
      <c r="P1337" s="55"/>
      <c r="Q1337" s="69"/>
    </row>
    <row r="1338" spans="1:17" x14ac:dyDescent="0.25">
      <c r="A1338" s="57">
        <f>'Avaliação pré registo'!M1338</f>
        <v>0</v>
      </c>
      <c r="B1338" s="18">
        <f>'Avaliação pré registo'!J1338</f>
        <v>0</v>
      </c>
      <c r="C1338" s="19">
        <f>'Avaliação pré registo'!D1338</f>
        <v>0</v>
      </c>
      <c r="D1338" s="19">
        <f>'Avaliação pré registo'!R1338</f>
        <v>0</v>
      </c>
      <c r="E1338" s="18">
        <f>'Avaliação pré registo'!E1338</f>
        <v>0</v>
      </c>
      <c r="F1338" s="51" t="str">
        <f t="shared" si="48"/>
        <v/>
      </c>
      <c r="G1338" s="56"/>
      <c r="H1338" s="51"/>
      <c r="I1338" s="51"/>
      <c r="J1338" s="56" t="str">
        <f t="shared" si="49"/>
        <v/>
      </c>
      <c r="K1338" s="56" t="str">
        <f t="shared" si="49"/>
        <v/>
      </c>
      <c r="L1338" s="56" t="str">
        <f t="shared" si="49"/>
        <v/>
      </c>
      <c r="M1338" s="56" t="str">
        <f t="shared" si="49"/>
        <v/>
      </c>
      <c r="N1338" s="56" t="str">
        <f t="shared" si="49"/>
        <v/>
      </c>
      <c r="O1338" s="51"/>
      <c r="P1338" s="55"/>
      <c r="Q1338" s="69"/>
    </row>
    <row r="1339" spans="1:17" x14ac:dyDescent="0.25">
      <c r="A1339" s="57">
        <f>'Avaliação pré registo'!M1339</f>
        <v>0</v>
      </c>
      <c r="B1339" s="18">
        <f>'Avaliação pré registo'!J1339</f>
        <v>0</v>
      </c>
      <c r="C1339" s="19">
        <f>'Avaliação pré registo'!D1339</f>
        <v>0</v>
      </c>
      <c r="D1339" s="19">
        <f>'Avaliação pré registo'!R1339</f>
        <v>0</v>
      </c>
      <c r="E1339" s="18">
        <f>'Avaliação pré registo'!E1339</f>
        <v>0</v>
      </c>
      <c r="F1339" s="51" t="str">
        <f t="shared" si="48"/>
        <v/>
      </c>
      <c r="G1339" s="56"/>
      <c r="H1339" s="51"/>
      <c r="I1339" s="51"/>
      <c r="J1339" s="56" t="str">
        <f t="shared" si="49"/>
        <v/>
      </c>
      <c r="K1339" s="56" t="str">
        <f t="shared" si="49"/>
        <v/>
      </c>
      <c r="L1339" s="56" t="str">
        <f t="shared" si="49"/>
        <v/>
      </c>
      <c r="M1339" s="56" t="str">
        <f t="shared" si="49"/>
        <v/>
      </c>
      <c r="N1339" s="56" t="str">
        <f t="shared" si="49"/>
        <v/>
      </c>
      <c r="O1339" s="51"/>
      <c r="P1339" s="55"/>
      <c r="Q1339" s="69"/>
    </row>
    <row r="1340" spans="1:17" x14ac:dyDescent="0.25">
      <c r="A1340" s="57">
        <f>'Avaliação pré registo'!M1340</f>
        <v>0</v>
      </c>
      <c r="B1340" s="18">
        <f>'Avaliação pré registo'!J1340</f>
        <v>0</v>
      </c>
      <c r="C1340" s="19">
        <f>'Avaliação pré registo'!D1340</f>
        <v>0</v>
      </c>
      <c r="D1340" s="19">
        <f>'Avaliação pré registo'!R1340</f>
        <v>0</v>
      </c>
      <c r="E1340" s="18">
        <f>'Avaliação pré registo'!E1340</f>
        <v>0</v>
      </c>
      <c r="F1340" s="51" t="str">
        <f t="shared" si="48"/>
        <v/>
      </c>
      <c r="G1340" s="56"/>
      <c r="H1340" s="51"/>
      <c r="I1340" s="51"/>
      <c r="J1340" s="56" t="str">
        <f t="shared" si="49"/>
        <v/>
      </c>
      <c r="K1340" s="56" t="str">
        <f t="shared" si="49"/>
        <v/>
      </c>
      <c r="L1340" s="56" t="str">
        <f t="shared" si="49"/>
        <v/>
      </c>
      <c r="M1340" s="56" t="str">
        <f t="shared" si="49"/>
        <v/>
      </c>
      <c r="N1340" s="56" t="str">
        <f t="shared" si="49"/>
        <v/>
      </c>
      <c r="O1340" s="51"/>
      <c r="P1340" s="55"/>
      <c r="Q1340" s="69"/>
    </row>
    <row r="1341" spans="1:17" x14ac:dyDescent="0.25">
      <c r="A1341" s="57">
        <f>'Avaliação pré registo'!M1341</f>
        <v>0</v>
      </c>
      <c r="B1341" s="18">
        <f>'Avaliação pré registo'!J1341</f>
        <v>0</v>
      </c>
      <c r="C1341" s="19">
        <f>'Avaliação pré registo'!D1341</f>
        <v>0</v>
      </c>
      <c r="D1341" s="19">
        <f>'Avaliação pré registo'!R1341</f>
        <v>0</v>
      </c>
      <c r="E1341" s="18">
        <f>'Avaliação pré registo'!E1341</f>
        <v>0</v>
      </c>
      <c r="F1341" s="51" t="str">
        <f t="shared" si="48"/>
        <v/>
      </c>
      <c r="G1341" s="56"/>
      <c r="H1341" s="51"/>
      <c r="I1341" s="51"/>
      <c r="J1341" s="56" t="str">
        <f t="shared" si="49"/>
        <v/>
      </c>
      <c r="K1341" s="56" t="str">
        <f t="shared" si="49"/>
        <v/>
      </c>
      <c r="L1341" s="56" t="str">
        <f t="shared" si="49"/>
        <v/>
      </c>
      <c r="M1341" s="56" t="str">
        <f t="shared" si="49"/>
        <v/>
      </c>
      <c r="N1341" s="56" t="str">
        <f t="shared" si="49"/>
        <v/>
      </c>
      <c r="O1341" s="51"/>
      <c r="P1341" s="55"/>
      <c r="Q1341" s="69"/>
    </row>
    <row r="1342" spans="1:17" x14ac:dyDescent="0.25">
      <c r="A1342" s="57">
        <f>'Avaliação pré registo'!M1342</f>
        <v>0</v>
      </c>
      <c r="B1342" s="18">
        <f>'Avaliação pré registo'!J1342</f>
        <v>0</v>
      </c>
      <c r="C1342" s="19">
        <f>'Avaliação pré registo'!D1342</f>
        <v>0</v>
      </c>
      <c r="D1342" s="19">
        <f>'Avaliação pré registo'!R1342</f>
        <v>0</v>
      </c>
      <c r="E1342" s="18">
        <f>'Avaliação pré registo'!E1342</f>
        <v>0</v>
      </c>
      <c r="F1342" s="51" t="str">
        <f t="shared" si="48"/>
        <v/>
      </c>
      <c r="G1342" s="56"/>
      <c r="H1342" s="51"/>
      <c r="I1342" s="51"/>
      <c r="J1342" s="56" t="str">
        <f t="shared" si="49"/>
        <v/>
      </c>
      <c r="K1342" s="56" t="str">
        <f t="shared" si="49"/>
        <v/>
      </c>
      <c r="L1342" s="56" t="str">
        <f t="shared" si="49"/>
        <v/>
      </c>
      <c r="M1342" s="56" t="str">
        <f t="shared" si="49"/>
        <v/>
      </c>
      <c r="N1342" s="56" t="str">
        <f t="shared" si="49"/>
        <v/>
      </c>
      <c r="O1342" s="51"/>
      <c r="P1342" s="55"/>
      <c r="Q1342" s="69"/>
    </row>
    <row r="1343" spans="1:17" x14ac:dyDescent="0.25">
      <c r="A1343" s="57">
        <f>'Avaliação pré registo'!M1343</f>
        <v>0</v>
      </c>
      <c r="B1343" s="18">
        <f>'Avaliação pré registo'!J1343</f>
        <v>0</v>
      </c>
      <c r="C1343" s="19">
        <f>'Avaliação pré registo'!D1343</f>
        <v>0</v>
      </c>
      <c r="D1343" s="19">
        <f>'Avaliação pré registo'!R1343</f>
        <v>0</v>
      </c>
      <c r="E1343" s="18">
        <f>'Avaliação pré registo'!E1343</f>
        <v>0</v>
      </c>
      <c r="F1343" s="51" t="str">
        <f t="shared" si="48"/>
        <v/>
      </c>
      <c r="G1343" s="56"/>
      <c r="H1343" s="51"/>
      <c r="I1343" s="51"/>
      <c r="J1343" s="56" t="str">
        <f t="shared" si="49"/>
        <v/>
      </c>
      <c r="K1343" s="56" t="str">
        <f t="shared" si="49"/>
        <v/>
      </c>
      <c r="L1343" s="56" t="str">
        <f t="shared" si="49"/>
        <v/>
      </c>
      <c r="M1343" s="56" t="str">
        <f t="shared" si="49"/>
        <v/>
      </c>
      <c r="N1343" s="56" t="str">
        <f t="shared" si="49"/>
        <v/>
      </c>
      <c r="O1343" s="51"/>
      <c r="P1343" s="55"/>
      <c r="Q1343" s="69"/>
    </row>
    <row r="1344" spans="1:17" x14ac:dyDescent="0.25">
      <c r="A1344" s="57">
        <f>'Avaliação pré registo'!M1344</f>
        <v>0</v>
      </c>
      <c r="B1344" s="18">
        <f>'Avaliação pré registo'!J1344</f>
        <v>0</v>
      </c>
      <c r="C1344" s="19">
        <f>'Avaliação pré registo'!D1344</f>
        <v>0</v>
      </c>
      <c r="D1344" s="19">
        <f>'Avaliação pré registo'!R1344</f>
        <v>0</v>
      </c>
      <c r="E1344" s="18">
        <f>'Avaliação pré registo'!E1344</f>
        <v>0</v>
      </c>
      <c r="F1344" s="51" t="str">
        <f t="shared" si="48"/>
        <v/>
      </c>
      <c r="G1344" s="56"/>
      <c r="H1344" s="51"/>
      <c r="I1344" s="51"/>
      <c r="J1344" s="56" t="str">
        <f t="shared" si="49"/>
        <v/>
      </c>
      <c r="K1344" s="56" t="str">
        <f t="shared" si="49"/>
        <v/>
      </c>
      <c r="L1344" s="56" t="str">
        <f t="shared" si="49"/>
        <v/>
      </c>
      <c r="M1344" s="56" t="str">
        <f t="shared" si="49"/>
        <v/>
      </c>
      <c r="N1344" s="56" t="str">
        <f t="shared" si="49"/>
        <v/>
      </c>
      <c r="O1344" s="51"/>
      <c r="P1344" s="55"/>
      <c r="Q1344" s="69"/>
    </row>
    <row r="1345" spans="1:17" x14ac:dyDescent="0.25">
      <c r="A1345" s="57">
        <f>'Avaliação pré registo'!M1345</f>
        <v>0</v>
      </c>
      <c r="B1345" s="18">
        <f>'Avaliação pré registo'!J1345</f>
        <v>0</v>
      </c>
      <c r="C1345" s="19">
        <f>'Avaliação pré registo'!D1345</f>
        <v>0</v>
      </c>
      <c r="D1345" s="19">
        <f>'Avaliação pré registo'!R1345</f>
        <v>0</v>
      </c>
      <c r="E1345" s="18">
        <f>'Avaliação pré registo'!E1345</f>
        <v>0</v>
      </c>
      <c r="F1345" s="51" t="str">
        <f t="shared" si="48"/>
        <v/>
      </c>
      <c r="G1345" s="56"/>
      <c r="H1345" s="51"/>
      <c r="I1345" s="51"/>
      <c r="J1345" s="56" t="str">
        <f t="shared" si="49"/>
        <v/>
      </c>
      <c r="K1345" s="56" t="str">
        <f t="shared" si="49"/>
        <v/>
      </c>
      <c r="L1345" s="56" t="str">
        <f t="shared" si="49"/>
        <v/>
      </c>
      <c r="M1345" s="56" t="str">
        <f t="shared" si="49"/>
        <v/>
      </c>
      <c r="N1345" s="56" t="str">
        <f t="shared" si="49"/>
        <v/>
      </c>
      <c r="O1345" s="51"/>
      <c r="P1345" s="55"/>
      <c r="Q1345" s="69"/>
    </row>
    <row r="1346" spans="1:17" x14ac:dyDescent="0.25">
      <c r="A1346" s="57">
        <f>'Avaliação pré registo'!M1346</f>
        <v>0</v>
      </c>
      <c r="B1346" s="18">
        <f>'Avaliação pré registo'!J1346</f>
        <v>0</v>
      </c>
      <c r="C1346" s="19">
        <f>'Avaliação pré registo'!D1346</f>
        <v>0</v>
      </c>
      <c r="D1346" s="19">
        <f>'Avaliação pré registo'!R1346</f>
        <v>0</v>
      </c>
      <c r="E1346" s="18">
        <f>'Avaliação pré registo'!E1346</f>
        <v>0</v>
      </c>
      <c r="F1346" s="51" t="str">
        <f t="shared" si="48"/>
        <v/>
      </c>
      <c r="G1346" s="56"/>
      <c r="H1346" s="51"/>
      <c r="I1346" s="51"/>
      <c r="J1346" s="56" t="str">
        <f t="shared" si="49"/>
        <v/>
      </c>
      <c r="K1346" s="56" t="str">
        <f t="shared" si="49"/>
        <v/>
      </c>
      <c r="L1346" s="56" t="str">
        <f t="shared" si="49"/>
        <v/>
      </c>
      <c r="M1346" s="56" t="str">
        <f t="shared" si="49"/>
        <v/>
      </c>
      <c r="N1346" s="56" t="str">
        <f t="shared" si="49"/>
        <v/>
      </c>
      <c r="O1346" s="51"/>
      <c r="P1346" s="55"/>
      <c r="Q1346" s="69"/>
    </row>
    <row r="1347" spans="1:17" x14ac:dyDescent="0.25">
      <c r="A1347" s="57">
        <f>'Avaliação pré registo'!M1347</f>
        <v>0</v>
      </c>
      <c r="B1347" s="18">
        <f>'Avaliação pré registo'!J1347</f>
        <v>0</v>
      </c>
      <c r="C1347" s="19">
        <f>'Avaliação pré registo'!D1347</f>
        <v>0</v>
      </c>
      <c r="D1347" s="19">
        <f>'Avaliação pré registo'!R1347</f>
        <v>0</v>
      </c>
      <c r="E1347" s="18">
        <f>'Avaliação pré registo'!E1347</f>
        <v>0</v>
      </c>
      <c r="F1347" s="51" t="str">
        <f t="shared" si="48"/>
        <v/>
      </c>
      <c r="G1347" s="56"/>
      <c r="H1347" s="51"/>
      <c r="I1347" s="51"/>
      <c r="J1347" s="56" t="str">
        <f t="shared" si="49"/>
        <v/>
      </c>
      <c r="K1347" s="56" t="str">
        <f t="shared" si="49"/>
        <v/>
      </c>
      <c r="L1347" s="56" t="str">
        <f t="shared" si="49"/>
        <v/>
      </c>
      <c r="M1347" s="56" t="str">
        <f t="shared" si="49"/>
        <v/>
      </c>
      <c r="N1347" s="56" t="str">
        <f t="shared" si="49"/>
        <v/>
      </c>
      <c r="O1347" s="51"/>
      <c r="P1347" s="55"/>
      <c r="Q1347" s="69"/>
    </row>
    <row r="1348" spans="1:17" x14ac:dyDescent="0.25">
      <c r="A1348" s="57">
        <f>'Avaliação pré registo'!M1348</f>
        <v>0</v>
      </c>
      <c r="B1348" s="18">
        <f>'Avaliação pré registo'!J1348</f>
        <v>0</v>
      </c>
      <c r="C1348" s="19">
        <f>'Avaliação pré registo'!D1348</f>
        <v>0</v>
      </c>
      <c r="D1348" s="19">
        <f>'Avaliação pré registo'!R1348</f>
        <v>0</v>
      </c>
      <c r="E1348" s="18">
        <f>'Avaliação pré registo'!E1348</f>
        <v>0</v>
      </c>
      <c r="F1348" s="51" t="str">
        <f t="shared" si="48"/>
        <v/>
      </c>
      <c r="G1348" s="56"/>
      <c r="H1348" s="51"/>
      <c r="I1348" s="51"/>
      <c r="J1348" s="56" t="str">
        <f t="shared" si="49"/>
        <v/>
      </c>
      <c r="K1348" s="56" t="str">
        <f t="shared" si="49"/>
        <v/>
      </c>
      <c r="L1348" s="56" t="str">
        <f t="shared" si="49"/>
        <v/>
      </c>
      <c r="M1348" s="56" t="str">
        <f t="shared" si="49"/>
        <v/>
      </c>
      <c r="N1348" s="56" t="str">
        <f t="shared" si="49"/>
        <v/>
      </c>
      <c r="O1348" s="51"/>
      <c r="P1348" s="55"/>
      <c r="Q1348" s="69"/>
    </row>
    <row r="1349" spans="1:17" x14ac:dyDescent="0.25">
      <c r="A1349" s="57">
        <f>'Avaliação pré registo'!M1349</f>
        <v>0</v>
      </c>
      <c r="B1349" s="18">
        <f>'Avaliação pré registo'!J1349</f>
        <v>0</v>
      </c>
      <c r="C1349" s="19">
        <f>'Avaliação pré registo'!D1349</f>
        <v>0</v>
      </c>
      <c r="D1349" s="19">
        <f>'Avaliação pré registo'!R1349</f>
        <v>0</v>
      </c>
      <c r="E1349" s="18">
        <f>'Avaliação pré registo'!E1349</f>
        <v>0</v>
      </c>
      <c r="F1349" s="51" t="str">
        <f t="shared" ref="F1349:F1412" si="50">IF($E1349="simples","--","")</f>
        <v/>
      </c>
      <c r="G1349" s="56"/>
      <c r="H1349" s="51"/>
      <c r="I1349" s="51"/>
      <c r="J1349" s="56" t="str">
        <f t="shared" si="49"/>
        <v/>
      </c>
      <c r="K1349" s="56" t="str">
        <f t="shared" si="49"/>
        <v/>
      </c>
      <c r="L1349" s="56" t="str">
        <f t="shared" si="49"/>
        <v/>
      </c>
      <c r="M1349" s="56" t="str">
        <f t="shared" si="49"/>
        <v/>
      </c>
      <c r="N1349" s="56" t="str">
        <f t="shared" si="49"/>
        <v/>
      </c>
      <c r="O1349" s="51"/>
      <c r="P1349" s="55"/>
      <c r="Q1349" s="69"/>
    </row>
    <row r="1350" spans="1:17" x14ac:dyDescent="0.25">
      <c r="A1350" s="57">
        <f>'Avaliação pré registo'!M1350</f>
        <v>0</v>
      </c>
      <c r="B1350" s="18">
        <f>'Avaliação pré registo'!J1350</f>
        <v>0</v>
      </c>
      <c r="C1350" s="19">
        <f>'Avaliação pré registo'!D1350</f>
        <v>0</v>
      </c>
      <c r="D1350" s="19">
        <f>'Avaliação pré registo'!R1350</f>
        <v>0</v>
      </c>
      <c r="E1350" s="18">
        <f>'Avaliação pré registo'!E1350</f>
        <v>0</v>
      </c>
      <c r="F1350" s="51" t="str">
        <f t="shared" si="50"/>
        <v/>
      </c>
      <c r="G1350" s="56"/>
      <c r="H1350" s="51"/>
      <c r="I1350" s="51"/>
      <c r="J1350" s="56" t="str">
        <f t="shared" si="49"/>
        <v/>
      </c>
      <c r="K1350" s="56" t="str">
        <f t="shared" si="49"/>
        <v/>
      </c>
      <c r="L1350" s="56" t="str">
        <f t="shared" si="49"/>
        <v/>
      </c>
      <c r="M1350" s="56" t="str">
        <f t="shared" si="49"/>
        <v/>
      </c>
      <c r="N1350" s="56" t="str">
        <f t="shared" si="49"/>
        <v/>
      </c>
      <c r="O1350" s="51"/>
      <c r="P1350" s="55"/>
      <c r="Q1350" s="69"/>
    </row>
    <row r="1351" spans="1:17" x14ac:dyDescent="0.25">
      <c r="A1351" s="57">
        <f>'Avaliação pré registo'!M1351</f>
        <v>0</v>
      </c>
      <c r="B1351" s="18">
        <f>'Avaliação pré registo'!J1351</f>
        <v>0</v>
      </c>
      <c r="C1351" s="19">
        <f>'Avaliação pré registo'!D1351</f>
        <v>0</v>
      </c>
      <c r="D1351" s="19">
        <f>'Avaliação pré registo'!R1351</f>
        <v>0</v>
      </c>
      <c r="E1351" s="18">
        <f>'Avaliação pré registo'!E1351</f>
        <v>0</v>
      </c>
      <c r="F1351" s="51" t="str">
        <f t="shared" si="50"/>
        <v/>
      </c>
      <c r="G1351" s="56"/>
      <c r="H1351" s="51"/>
      <c r="I1351" s="51"/>
      <c r="J1351" s="56" t="str">
        <f t="shared" si="49"/>
        <v/>
      </c>
      <c r="K1351" s="56" t="str">
        <f t="shared" si="49"/>
        <v/>
      </c>
      <c r="L1351" s="56" t="str">
        <f t="shared" si="49"/>
        <v/>
      </c>
      <c r="M1351" s="56" t="str">
        <f t="shared" si="49"/>
        <v/>
      </c>
      <c r="N1351" s="56" t="str">
        <f t="shared" si="49"/>
        <v/>
      </c>
      <c r="O1351" s="51"/>
      <c r="P1351" s="55"/>
      <c r="Q1351" s="69"/>
    </row>
    <row r="1352" spans="1:17" x14ac:dyDescent="0.25">
      <c r="A1352" s="57">
        <f>'Avaliação pré registo'!M1352</f>
        <v>0</v>
      </c>
      <c r="B1352" s="18">
        <f>'Avaliação pré registo'!J1352</f>
        <v>0</v>
      </c>
      <c r="C1352" s="19">
        <f>'Avaliação pré registo'!D1352</f>
        <v>0</v>
      </c>
      <c r="D1352" s="19">
        <f>'Avaliação pré registo'!R1352</f>
        <v>0</v>
      </c>
      <c r="E1352" s="18">
        <f>'Avaliação pré registo'!E1352</f>
        <v>0</v>
      </c>
      <c r="F1352" s="51" t="str">
        <f t="shared" si="50"/>
        <v/>
      </c>
      <c r="G1352" s="56"/>
      <c r="H1352" s="51"/>
      <c r="I1352" s="51"/>
      <c r="J1352" s="56" t="str">
        <f t="shared" si="49"/>
        <v/>
      </c>
      <c r="K1352" s="56" t="str">
        <f t="shared" si="49"/>
        <v/>
      </c>
      <c r="L1352" s="56" t="str">
        <f t="shared" si="49"/>
        <v/>
      </c>
      <c r="M1352" s="56" t="str">
        <f t="shared" si="49"/>
        <v/>
      </c>
      <c r="N1352" s="56" t="str">
        <f t="shared" si="49"/>
        <v/>
      </c>
      <c r="O1352" s="51"/>
      <c r="P1352" s="55"/>
      <c r="Q1352" s="69"/>
    </row>
    <row r="1353" spans="1:17" x14ac:dyDescent="0.25">
      <c r="A1353" s="57">
        <f>'Avaliação pré registo'!M1353</f>
        <v>0</v>
      </c>
      <c r="B1353" s="18">
        <f>'Avaliação pré registo'!J1353</f>
        <v>0</v>
      </c>
      <c r="C1353" s="19">
        <f>'Avaliação pré registo'!D1353</f>
        <v>0</v>
      </c>
      <c r="D1353" s="19">
        <f>'Avaliação pré registo'!R1353</f>
        <v>0</v>
      </c>
      <c r="E1353" s="18">
        <f>'Avaliação pré registo'!E1353</f>
        <v>0</v>
      </c>
      <c r="F1353" s="51" t="str">
        <f t="shared" si="50"/>
        <v/>
      </c>
      <c r="G1353" s="56"/>
      <c r="H1353" s="51"/>
      <c r="I1353" s="51"/>
      <c r="J1353" s="56" t="str">
        <f t="shared" si="49"/>
        <v/>
      </c>
      <c r="K1353" s="56" t="str">
        <f t="shared" si="49"/>
        <v/>
      </c>
      <c r="L1353" s="56" t="str">
        <f t="shared" si="49"/>
        <v/>
      </c>
      <c r="M1353" s="56" t="str">
        <f t="shared" si="49"/>
        <v/>
      </c>
      <c r="N1353" s="56" t="str">
        <f t="shared" si="49"/>
        <v/>
      </c>
      <c r="O1353" s="51"/>
      <c r="P1353" s="55"/>
      <c r="Q1353" s="69"/>
    </row>
    <row r="1354" spans="1:17" x14ac:dyDescent="0.25">
      <c r="A1354" s="57">
        <f>'Avaliação pré registo'!M1354</f>
        <v>0</v>
      </c>
      <c r="B1354" s="18">
        <f>'Avaliação pré registo'!J1354</f>
        <v>0</v>
      </c>
      <c r="C1354" s="19">
        <f>'Avaliação pré registo'!D1354</f>
        <v>0</v>
      </c>
      <c r="D1354" s="19">
        <f>'Avaliação pré registo'!R1354</f>
        <v>0</v>
      </c>
      <c r="E1354" s="18">
        <f>'Avaliação pré registo'!E1354</f>
        <v>0</v>
      </c>
      <c r="F1354" s="51" t="str">
        <f t="shared" si="50"/>
        <v/>
      </c>
      <c r="G1354" s="56"/>
      <c r="H1354" s="51"/>
      <c r="I1354" s="51"/>
      <c r="J1354" s="56" t="str">
        <f t="shared" si="49"/>
        <v/>
      </c>
      <c r="K1354" s="56" t="str">
        <f t="shared" si="49"/>
        <v/>
      </c>
      <c r="L1354" s="56" t="str">
        <f t="shared" si="49"/>
        <v/>
      </c>
      <c r="M1354" s="56" t="str">
        <f t="shared" si="49"/>
        <v/>
      </c>
      <c r="N1354" s="56" t="str">
        <f t="shared" si="49"/>
        <v/>
      </c>
      <c r="O1354" s="51"/>
      <c r="P1354" s="55"/>
      <c r="Q1354" s="69"/>
    </row>
    <row r="1355" spans="1:17" x14ac:dyDescent="0.25">
      <c r="A1355" s="57">
        <f>'Avaliação pré registo'!M1355</f>
        <v>0</v>
      </c>
      <c r="B1355" s="18">
        <f>'Avaliação pré registo'!J1355</f>
        <v>0</v>
      </c>
      <c r="C1355" s="19">
        <f>'Avaliação pré registo'!D1355</f>
        <v>0</v>
      </c>
      <c r="D1355" s="19">
        <f>'Avaliação pré registo'!R1355</f>
        <v>0</v>
      </c>
      <c r="E1355" s="18">
        <f>'Avaliação pré registo'!E1355</f>
        <v>0</v>
      </c>
      <c r="F1355" s="51" t="str">
        <f t="shared" si="50"/>
        <v/>
      </c>
      <c r="G1355" s="56"/>
      <c r="H1355" s="51"/>
      <c r="I1355" s="51"/>
      <c r="J1355" s="56" t="str">
        <f t="shared" si="49"/>
        <v/>
      </c>
      <c r="K1355" s="56" t="str">
        <f t="shared" si="49"/>
        <v/>
      </c>
      <c r="L1355" s="56" t="str">
        <f t="shared" si="49"/>
        <v/>
      </c>
      <c r="M1355" s="56" t="str">
        <f t="shared" si="49"/>
        <v/>
      </c>
      <c r="N1355" s="56" t="str">
        <f t="shared" si="49"/>
        <v/>
      </c>
      <c r="O1355" s="51"/>
      <c r="P1355" s="55"/>
      <c r="Q1355" s="69"/>
    </row>
    <row r="1356" spans="1:17" x14ac:dyDescent="0.25">
      <c r="A1356" s="57">
        <f>'Avaliação pré registo'!M1356</f>
        <v>0</v>
      </c>
      <c r="B1356" s="18">
        <f>'Avaliação pré registo'!J1356</f>
        <v>0</v>
      </c>
      <c r="C1356" s="19">
        <f>'Avaliação pré registo'!D1356</f>
        <v>0</v>
      </c>
      <c r="D1356" s="19">
        <f>'Avaliação pré registo'!R1356</f>
        <v>0</v>
      </c>
      <c r="E1356" s="18">
        <f>'Avaliação pré registo'!E1356</f>
        <v>0</v>
      </c>
      <c r="F1356" s="51" t="str">
        <f t="shared" si="50"/>
        <v/>
      </c>
      <c r="G1356" s="56"/>
      <c r="H1356" s="51"/>
      <c r="I1356" s="51"/>
      <c r="J1356" s="56" t="str">
        <f t="shared" si="49"/>
        <v/>
      </c>
      <c r="K1356" s="56" t="str">
        <f t="shared" si="49"/>
        <v/>
      </c>
      <c r="L1356" s="56" t="str">
        <f t="shared" si="49"/>
        <v/>
      </c>
      <c r="M1356" s="56" t="str">
        <f t="shared" si="49"/>
        <v/>
      </c>
      <c r="N1356" s="56" t="str">
        <f t="shared" si="49"/>
        <v/>
      </c>
      <c r="O1356" s="51"/>
      <c r="P1356" s="55"/>
      <c r="Q1356" s="69"/>
    </row>
    <row r="1357" spans="1:17" x14ac:dyDescent="0.25">
      <c r="A1357" s="57">
        <f>'Avaliação pré registo'!M1357</f>
        <v>0</v>
      </c>
      <c r="B1357" s="18">
        <f>'Avaliação pré registo'!J1357</f>
        <v>0</v>
      </c>
      <c r="C1357" s="19">
        <f>'Avaliação pré registo'!D1357</f>
        <v>0</v>
      </c>
      <c r="D1357" s="19">
        <f>'Avaliação pré registo'!R1357</f>
        <v>0</v>
      </c>
      <c r="E1357" s="18">
        <f>'Avaliação pré registo'!E1357</f>
        <v>0</v>
      </c>
      <c r="F1357" s="51" t="str">
        <f t="shared" si="50"/>
        <v/>
      </c>
      <c r="G1357" s="56"/>
      <c r="H1357" s="51"/>
      <c r="I1357" s="51"/>
      <c r="J1357" s="56" t="str">
        <f t="shared" si="49"/>
        <v/>
      </c>
      <c r="K1357" s="56" t="str">
        <f t="shared" si="49"/>
        <v/>
      </c>
      <c r="L1357" s="56" t="str">
        <f t="shared" si="49"/>
        <v/>
      </c>
      <c r="M1357" s="56" t="str">
        <f t="shared" si="49"/>
        <v/>
      </c>
      <c r="N1357" s="56" t="str">
        <f t="shared" si="49"/>
        <v/>
      </c>
      <c r="O1357" s="51"/>
      <c r="P1357" s="55"/>
      <c r="Q1357" s="69"/>
    </row>
    <row r="1358" spans="1:17" x14ac:dyDescent="0.25">
      <c r="A1358" s="57">
        <f>'Avaliação pré registo'!M1358</f>
        <v>0</v>
      </c>
      <c r="B1358" s="18">
        <f>'Avaliação pré registo'!J1358</f>
        <v>0</v>
      </c>
      <c r="C1358" s="19">
        <f>'Avaliação pré registo'!D1358</f>
        <v>0</v>
      </c>
      <c r="D1358" s="19">
        <f>'Avaliação pré registo'!R1358</f>
        <v>0</v>
      </c>
      <c r="E1358" s="18">
        <f>'Avaliação pré registo'!E1358</f>
        <v>0</v>
      </c>
      <c r="F1358" s="51" t="str">
        <f t="shared" si="50"/>
        <v/>
      </c>
      <c r="G1358" s="56"/>
      <c r="H1358" s="51"/>
      <c r="I1358" s="51"/>
      <c r="J1358" s="56" t="str">
        <f t="shared" si="49"/>
        <v/>
      </c>
      <c r="K1358" s="56" t="str">
        <f t="shared" si="49"/>
        <v/>
      </c>
      <c r="L1358" s="56" t="str">
        <f t="shared" si="49"/>
        <v/>
      </c>
      <c r="M1358" s="56" t="str">
        <f t="shared" si="49"/>
        <v/>
      </c>
      <c r="N1358" s="56" t="str">
        <f t="shared" si="49"/>
        <v/>
      </c>
      <c r="O1358" s="51"/>
      <c r="P1358" s="55"/>
      <c r="Q1358" s="69"/>
    </row>
    <row r="1359" spans="1:17" x14ac:dyDescent="0.25">
      <c r="A1359" s="57">
        <f>'Avaliação pré registo'!M1359</f>
        <v>0</v>
      </c>
      <c r="B1359" s="18">
        <f>'Avaliação pré registo'!J1359</f>
        <v>0</v>
      </c>
      <c r="C1359" s="19">
        <f>'Avaliação pré registo'!D1359</f>
        <v>0</v>
      </c>
      <c r="D1359" s="19">
        <f>'Avaliação pré registo'!R1359</f>
        <v>0</v>
      </c>
      <c r="E1359" s="18">
        <f>'Avaliação pré registo'!E1359</f>
        <v>0</v>
      </c>
      <c r="F1359" s="51" t="str">
        <f t="shared" si="50"/>
        <v/>
      </c>
      <c r="G1359" s="56"/>
      <c r="H1359" s="51"/>
      <c r="I1359" s="51"/>
      <c r="J1359" s="56" t="str">
        <f t="shared" ref="J1359:N1409" si="51">IF($I1359="N","--","")</f>
        <v/>
      </c>
      <c r="K1359" s="56" t="str">
        <f t="shared" si="51"/>
        <v/>
      </c>
      <c r="L1359" s="56" t="str">
        <f t="shared" si="51"/>
        <v/>
      </c>
      <c r="M1359" s="56" t="str">
        <f t="shared" si="51"/>
        <v/>
      </c>
      <c r="N1359" s="56" t="str">
        <f t="shared" si="51"/>
        <v/>
      </c>
      <c r="O1359" s="51"/>
      <c r="P1359" s="55"/>
      <c r="Q1359" s="69"/>
    </row>
    <row r="1360" spans="1:17" x14ac:dyDescent="0.25">
      <c r="A1360" s="57">
        <f>'Avaliação pré registo'!M1360</f>
        <v>0</v>
      </c>
      <c r="B1360" s="18">
        <f>'Avaliação pré registo'!J1360</f>
        <v>0</v>
      </c>
      <c r="C1360" s="19">
        <f>'Avaliação pré registo'!D1360</f>
        <v>0</v>
      </c>
      <c r="D1360" s="19">
        <f>'Avaliação pré registo'!R1360</f>
        <v>0</v>
      </c>
      <c r="E1360" s="18">
        <f>'Avaliação pré registo'!E1360</f>
        <v>0</v>
      </c>
      <c r="F1360" s="51" t="str">
        <f t="shared" si="50"/>
        <v/>
      </c>
      <c r="G1360" s="56"/>
      <c r="H1360" s="51"/>
      <c r="I1360" s="51"/>
      <c r="J1360" s="56" t="str">
        <f t="shared" si="51"/>
        <v/>
      </c>
      <c r="K1360" s="56" t="str">
        <f t="shared" si="51"/>
        <v/>
      </c>
      <c r="L1360" s="56" t="str">
        <f t="shared" si="51"/>
        <v/>
      </c>
      <c r="M1360" s="56" t="str">
        <f t="shared" si="51"/>
        <v/>
      </c>
      <c r="N1360" s="56" t="str">
        <f t="shared" si="51"/>
        <v/>
      </c>
      <c r="O1360" s="51"/>
      <c r="P1360" s="55"/>
      <c r="Q1360" s="69"/>
    </row>
    <row r="1361" spans="1:17" x14ac:dyDescent="0.25">
      <c r="A1361" s="57">
        <f>'Avaliação pré registo'!M1361</f>
        <v>0</v>
      </c>
      <c r="B1361" s="18">
        <f>'Avaliação pré registo'!J1361</f>
        <v>0</v>
      </c>
      <c r="C1361" s="19">
        <f>'Avaliação pré registo'!D1361</f>
        <v>0</v>
      </c>
      <c r="D1361" s="19">
        <f>'Avaliação pré registo'!R1361</f>
        <v>0</v>
      </c>
      <c r="E1361" s="18">
        <f>'Avaliação pré registo'!E1361</f>
        <v>0</v>
      </c>
      <c r="F1361" s="51" t="str">
        <f t="shared" si="50"/>
        <v/>
      </c>
      <c r="G1361" s="56"/>
      <c r="H1361" s="51"/>
      <c r="I1361" s="51"/>
      <c r="J1361" s="56" t="str">
        <f t="shared" si="51"/>
        <v/>
      </c>
      <c r="K1361" s="56" t="str">
        <f t="shared" si="51"/>
        <v/>
      </c>
      <c r="L1361" s="56" t="str">
        <f t="shared" si="51"/>
        <v/>
      </c>
      <c r="M1361" s="56" t="str">
        <f t="shared" si="51"/>
        <v/>
      </c>
      <c r="N1361" s="56" t="str">
        <f t="shared" si="51"/>
        <v/>
      </c>
      <c r="O1361" s="51"/>
      <c r="P1361" s="55"/>
      <c r="Q1361" s="69"/>
    </row>
    <row r="1362" spans="1:17" x14ac:dyDescent="0.25">
      <c r="A1362" s="57">
        <f>'Avaliação pré registo'!M1362</f>
        <v>0</v>
      </c>
      <c r="B1362" s="18">
        <f>'Avaliação pré registo'!J1362</f>
        <v>0</v>
      </c>
      <c r="C1362" s="19">
        <f>'Avaliação pré registo'!D1362</f>
        <v>0</v>
      </c>
      <c r="D1362" s="19">
        <f>'Avaliação pré registo'!R1362</f>
        <v>0</v>
      </c>
      <c r="E1362" s="18">
        <f>'Avaliação pré registo'!E1362</f>
        <v>0</v>
      </c>
      <c r="F1362" s="51" t="str">
        <f t="shared" si="50"/>
        <v/>
      </c>
      <c r="G1362" s="56"/>
      <c r="H1362" s="51"/>
      <c r="I1362" s="51"/>
      <c r="J1362" s="56" t="str">
        <f t="shared" si="51"/>
        <v/>
      </c>
      <c r="K1362" s="56" t="str">
        <f t="shared" si="51"/>
        <v/>
      </c>
      <c r="L1362" s="56" t="str">
        <f t="shared" si="51"/>
        <v/>
      </c>
      <c r="M1362" s="56" t="str">
        <f t="shared" si="51"/>
        <v/>
      </c>
      <c r="N1362" s="56" t="str">
        <f t="shared" si="51"/>
        <v/>
      </c>
      <c r="O1362" s="51"/>
      <c r="P1362" s="55"/>
      <c r="Q1362" s="69"/>
    </row>
    <row r="1363" spans="1:17" x14ac:dyDescent="0.25">
      <c r="A1363" s="57">
        <f>'Avaliação pré registo'!M1363</f>
        <v>0</v>
      </c>
      <c r="B1363" s="18">
        <f>'Avaliação pré registo'!J1363</f>
        <v>0</v>
      </c>
      <c r="C1363" s="19">
        <f>'Avaliação pré registo'!D1363</f>
        <v>0</v>
      </c>
      <c r="D1363" s="19">
        <f>'Avaliação pré registo'!R1363</f>
        <v>0</v>
      </c>
      <c r="E1363" s="18">
        <f>'Avaliação pré registo'!E1363</f>
        <v>0</v>
      </c>
      <c r="F1363" s="51" t="str">
        <f t="shared" si="50"/>
        <v/>
      </c>
      <c r="G1363" s="56"/>
      <c r="H1363" s="51"/>
      <c r="I1363" s="51"/>
      <c r="J1363" s="56" t="str">
        <f t="shared" si="51"/>
        <v/>
      </c>
      <c r="K1363" s="56" t="str">
        <f t="shared" si="51"/>
        <v/>
      </c>
      <c r="L1363" s="56" t="str">
        <f t="shared" si="51"/>
        <v/>
      </c>
      <c r="M1363" s="56" t="str">
        <f t="shared" si="51"/>
        <v/>
      </c>
      <c r="N1363" s="56" t="str">
        <f t="shared" si="51"/>
        <v/>
      </c>
      <c r="O1363" s="51"/>
      <c r="P1363" s="55"/>
      <c r="Q1363" s="69"/>
    </row>
    <row r="1364" spans="1:17" x14ac:dyDescent="0.25">
      <c r="A1364" s="57">
        <f>'Avaliação pré registo'!M1364</f>
        <v>0</v>
      </c>
      <c r="B1364" s="18">
        <f>'Avaliação pré registo'!J1364</f>
        <v>0</v>
      </c>
      <c r="C1364" s="19">
        <f>'Avaliação pré registo'!D1364</f>
        <v>0</v>
      </c>
      <c r="D1364" s="19">
        <f>'Avaliação pré registo'!R1364</f>
        <v>0</v>
      </c>
      <c r="E1364" s="18">
        <f>'Avaliação pré registo'!E1364</f>
        <v>0</v>
      </c>
      <c r="F1364" s="51" t="str">
        <f t="shared" si="50"/>
        <v/>
      </c>
      <c r="G1364" s="56"/>
      <c r="H1364" s="51"/>
      <c r="I1364" s="51"/>
      <c r="J1364" s="56" t="str">
        <f t="shared" si="51"/>
        <v/>
      </c>
      <c r="K1364" s="56" t="str">
        <f t="shared" si="51"/>
        <v/>
      </c>
      <c r="L1364" s="56" t="str">
        <f t="shared" si="51"/>
        <v/>
      </c>
      <c r="M1364" s="56" t="str">
        <f t="shared" si="51"/>
        <v/>
      </c>
      <c r="N1364" s="56" t="str">
        <f t="shared" si="51"/>
        <v/>
      </c>
      <c r="O1364" s="51"/>
      <c r="P1364" s="55"/>
      <c r="Q1364" s="69"/>
    </row>
    <row r="1365" spans="1:17" x14ac:dyDescent="0.25">
      <c r="A1365" s="57">
        <f>'Avaliação pré registo'!M1365</f>
        <v>0</v>
      </c>
      <c r="B1365" s="18">
        <f>'Avaliação pré registo'!J1365</f>
        <v>0</v>
      </c>
      <c r="C1365" s="19">
        <f>'Avaliação pré registo'!D1365</f>
        <v>0</v>
      </c>
      <c r="D1365" s="19">
        <f>'Avaliação pré registo'!R1365</f>
        <v>0</v>
      </c>
      <c r="E1365" s="18">
        <f>'Avaliação pré registo'!E1365</f>
        <v>0</v>
      </c>
      <c r="F1365" s="51" t="str">
        <f t="shared" si="50"/>
        <v/>
      </c>
      <c r="G1365" s="56"/>
      <c r="H1365" s="51"/>
      <c r="I1365" s="51"/>
      <c r="J1365" s="56" t="str">
        <f t="shared" si="51"/>
        <v/>
      </c>
      <c r="K1365" s="56" t="str">
        <f t="shared" si="51"/>
        <v/>
      </c>
      <c r="L1365" s="56" t="str">
        <f t="shared" si="51"/>
        <v/>
      </c>
      <c r="M1365" s="56" t="str">
        <f t="shared" si="51"/>
        <v/>
      </c>
      <c r="N1365" s="56" t="str">
        <f t="shared" si="51"/>
        <v/>
      </c>
      <c r="O1365" s="51"/>
      <c r="P1365" s="55"/>
      <c r="Q1365" s="69"/>
    </row>
    <row r="1366" spans="1:17" x14ac:dyDescent="0.25">
      <c r="A1366" s="57">
        <f>'Avaliação pré registo'!M1366</f>
        <v>0</v>
      </c>
      <c r="B1366" s="18">
        <f>'Avaliação pré registo'!J1366</f>
        <v>0</v>
      </c>
      <c r="C1366" s="19">
        <f>'Avaliação pré registo'!D1366</f>
        <v>0</v>
      </c>
      <c r="D1366" s="19">
        <f>'Avaliação pré registo'!R1366</f>
        <v>0</v>
      </c>
      <c r="E1366" s="18">
        <f>'Avaliação pré registo'!E1366</f>
        <v>0</v>
      </c>
      <c r="F1366" s="51" t="str">
        <f t="shared" si="50"/>
        <v/>
      </c>
      <c r="G1366" s="56"/>
      <c r="H1366" s="51"/>
      <c r="I1366" s="51"/>
      <c r="J1366" s="56" t="str">
        <f t="shared" si="51"/>
        <v/>
      </c>
      <c r="K1366" s="56" t="str">
        <f t="shared" si="51"/>
        <v/>
      </c>
      <c r="L1366" s="56" t="str">
        <f t="shared" si="51"/>
        <v/>
      </c>
      <c r="M1366" s="56" t="str">
        <f t="shared" si="51"/>
        <v/>
      </c>
      <c r="N1366" s="56" t="str">
        <f t="shared" si="51"/>
        <v/>
      </c>
      <c r="O1366" s="51"/>
      <c r="P1366" s="55"/>
      <c r="Q1366" s="69"/>
    </row>
    <row r="1367" spans="1:17" x14ac:dyDescent="0.25">
      <c r="A1367" s="57">
        <f>'Avaliação pré registo'!M1367</f>
        <v>0</v>
      </c>
      <c r="B1367" s="18">
        <f>'Avaliação pré registo'!J1367</f>
        <v>0</v>
      </c>
      <c r="C1367" s="19">
        <f>'Avaliação pré registo'!D1367</f>
        <v>0</v>
      </c>
      <c r="D1367" s="19">
        <f>'Avaliação pré registo'!R1367</f>
        <v>0</v>
      </c>
      <c r="E1367" s="18">
        <f>'Avaliação pré registo'!E1367</f>
        <v>0</v>
      </c>
      <c r="F1367" s="51" t="str">
        <f t="shared" si="50"/>
        <v/>
      </c>
      <c r="G1367" s="56"/>
      <c r="H1367" s="51"/>
      <c r="I1367" s="51"/>
      <c r="J1367" s="56" t="str">
        <f t="shared" si="51"/>
        <v/>
      </c>
      <c r="K1367" s="56" t="str">
        <f t="shared" si="51"/>
        <v/>
      </c>
      <c r="L1367" s="56" t="str">
        <f t="shared" si="51"/>
        <v/>
      </c>
      <c r="M1367" s="56" t="str">
        <f t="shared" si="51"/>
        <v/>
      </c>
      <c r="N1367" s="56" t="str">
        <f t="shared" si="51"/>
        <v/>
      </c>
      <c r="O1367" s="51"/>
      <c r="P1367" s="55"/>
      <c r="Q1367" s="69"/>
    </row>
    <row r="1368" spans="1:17" x14ac:dyDescent="0.25">
      <c r="A1368" s="57">
        <f>'Avaliação pré registo'!M1368</f>
        <v>0</v>
      </c>
      <c r="B1368" s="18">
        <f>'Avaliação pré registo'!J1368</f>
        <v>0</v>
      </c>
      <c r="C1368" s="19">
        <f>'Avaliação pré registo'!D1368</f>
        <v>0</v>
      </c>
      <c r="D1368" s="19">
        <f>'Avaliação pré registo'!R1368</f>
        <v>0</v>
      </c>
      <c r="E1368" s="18">
        <f>'Avaliação pré registo'!E1368</f>
        <v>0</v>
      </c>
      <c r="F1368" s="51" t="str">
        <f t="shared" si="50"/>
        <v/>
      </c>
      <c r="G1368" s="56"/>
      <c r="H1368" s="51"/>
      <c r="I1368" s="51"/>
      <c r="J1368" s="56" t="str">
        <f t="shared" si="51"/>
        <v/>
      </c>
      <c r="K1368" s="56" t="str">
        <f t="shared" si="51"/>
        <v/>
      </c>
      <c r="L1368" s="56" t="str">
        <f t="shared" si="51"/>
        <v/>
      </c>
      <c r="M1368" s="56" t="str">
        <f t="shared" si="51"/>
        <v/>
      </c>
      <c r="N1368" s="56" t="str">
        <f t="shared" si="51"/>
        <v/>
      </c>
      <c r="O1368" s="51"/>
      <c r="P1368" s="55"/>
      <c r="Q1368" s="69"/>
    </row>
    <row r="1369" spans="1:17" x14ac:dyDescent="0.25">
      <c r="A1369" s="57">
        <f>'Avaliação pré registo'!M1369</f>
        <v>0</v>
      </c>
      <c r="B1369" s="18">
        <f>'Avaliação pré registo'!J1369</f>
        <v>0</v>
      </c>
      <c r="C1369" s="19">
        <f>'Avaliação pré registo'!D1369</f>
        <v>0</v>
      </c>
      <c r="D1369" s="19">
        <f>'Avaliação pré registo'!R1369</f>
        <v>0</v>
      </c>
      <c r="E1369" s="18">
        <f>'Avaliação pré registo'!E1369</f>
        <v>0</v>
      </c>
      <c r="F1369" s="51" t="str">
        <f t="shared" si="50"/>
        <v/>
      </c>
      <c r="G1369" s="56"/>
      <c r="H1369" s="51"/>
      <c r="I1369" s="51"/>
      <c r="J1369" s="56" t="str">
        <f t="shared" si="51"/>
        <v/>
      </c>
      <c r="K1369" s="56" t="str">
        <f t="shared" si="51"/>
        <v/>
      </c>
      <c r="L1369" s="56" t="str">
        <f t="shared" si="51"/>
        <v/>
      </c>
      <c r="M1369" s="56" t="str">
        <f t="shared" si="51"/>
        <v/>
      </c>
      <c r="N1369" s="56" t="str">
        <f t="shared" si="51"/>
        <v/>
      </c>
      <c r="O1369" s="51"/>
      <c r="P1369" s="55"/>
      <c r="Q1369" s="69"/>
    </row>
    <row r="1370" spans="1:17" x14ac:dyDescent="0.25">
      <c r="A1370" s="57">
        <f>'Avaliação pré registo'!M1370</f>
        <v>0</v>
      </c>
      <c r="B1370" s="18">
        <f>'Avaliação pré registo'!J1370</f>
        <v>0</v>
      </c>
      <c r="C1370" s="19">
        <f>'Avaliação pré registo'!D1370</f>
        <v>0</v>
      </c>
      <c r="D1370" s="19">
        <f>'Avaliação pré registo'!R1370</f>
        <v>0</v>
      </c>
      <c r="E1370" s="18">
        <f>'Avaliação pré registo'!E1370</f>
        <v>0</v>
      </c>
      <c r="F1370" s="51" t="str">
        <f t="shared" si="50"/>
        <v/>
      </c>
      <c r="G1370" s="56"/>
      <c r="H1370" s="51"/>
      <c r="I1370" s="51"/>
      <c r="J1370" s="56" t="str">
        <f t="shared" si="51"/>
        <v/>
      </c>
      <c r="K1370" s="56" t="str">
        <f t="shared" si="51"/>
        <v/>
      </c>
      <c r="L1370" s="56" t="str">
        <f t="shared" si="51"/>
        <v/>
      </c>
      <c r="M1370" s="56" t="str">
        <f t="shared" si="51"/>
        <v/>
      </c>
      <c r="N1370" s="56" t="str">
        <f t="shared" si="51"/>
        <v/>
      </c>
      <c r="O1370" s="51"/>
      <c r="P1370" s="55"/>
      <c r="Q1370" s="69"/>
    </row>
    <row r="1371" spans="1:17" x14ac:dyDescent="0.25">
      <c r="A1371" s="57">
        <f>'Avaliação pré registo'!M1371</f>
        <v>0</v>
      </c>
      <c r="B1371" s="18">
        <f>'Avaliação pré registo'!J1371</f>
        <v>0</v>
      </c>
      <c r="C1371" s="19">
        <f>'Avaliação pré registo'!D1371</f>
        <v>0</v>
      </c>
      <c r="D1371" s="19">
        <f>'Avaliação pré registo'!R1371</f>
        <v>0</v>
      </c>
      <c r="E1371" s="18">
        <f>'Avaliação pré registo'!E1371</f>
        <v>0</v>
      </c>
      <c r="F1371" s="51" t="str">
        <f t="shared" si="50"/>
        <v/>
      </c>
      <c r="G1371" s="56"/>
      <c r="H1371" s="51"/>
      <c r="I1371" s="51"/>
      <c r="J1371" s="56" t="str">
        <f t="shared" si="51"/>
        <v/>
      </c>
      <c r="K1371" s="56" t="str">
        <f t="shared" si="51"/>
        <v/>
      </c>
      <c r="L1371" s="56" t="str">
        <f t="shared" si="51"/>
        <v/>
      </c>
      <c r="M1371" s="56" t="str">
        <f t="shared" si="51"/>
        <v/>
      </c>
      <c r="N1371" s="56" t="str">
        <f t="shared" si="51"/>
        <v/>
      </c>
      <c r="O1371" s="51"/>
      <c r="P1371" s="55"/>
      <c r="Q1371" s="69"/>
    </row>
    <row r="1372" spans="1:17" x14ac:dyDescent="0.25">
      <c r="A1372" s="57">
        <f>'Avaliação pré registo'!M1372</f>
        <v>0</v>
      </c>
      <c r="B1372" s="18">
        <f>'Avaliação pré registo'!J1372</f>
        <v>0</v>
      </c>
      <c r="C1372" s="19">
        <f>'Avaliação pré registo'!D1372</f>
        <v>0</v>
      </c>
      <c r="D1372" s="19">
        <f>'Avaliação pré registo'!R1372</f>
        <v>0</v>
      </c>
      <c r="E1372" s="18">
        <f>'Avaliação pré registo'!E1372</f>
        <v>0</v>
      </c>
      <c r="F1372" s="51" t="str">
        <f t="shared" si="50"/>
        <v/>
      </c>
      <c r="G1372" s="56"/>
      <c r="H1372" s="51"/>
      <c r="I1372" s="51"/>
      <c r="J1372" s="56" t="str">
        <f t="shared" si="51"/>
        <v/>
      </c>
      <c r="K1372" s="56" t="str">
        <f t="shared" si="51"/>
        <v/>
      </c>
      <c r="L1372" s="56" t="str">
        <f t="shared" si="51"/>
        <v/>
      </c>
      <c r="M1372" s="56" t="str">
        <f t="shared" si="51"/>
        <v/>
      </c>
      <c r="N1372" s="56" t="str">
        <f t="shared" si="51"/>
        <v/>
      </c>
      <c r="O1372" s="51"/>
      <c r="P1372" s="55"/>
      <c r="Q1372" s="69"/>
    </row>
    <row r="1373" spans="1:17" x14ac:dyDescent="0.25">
      <c r="A1373" s="57">
        <f>'Avaliação pré registo'!M1373</f>
        <v>0</v>
      </c>
      <c r="B1373" s="18">
        <f>'Avaliação pré registo'!J1373</f>
        <v>0</v>
      </c>
      <c r="C1373" s="19">
        <f>'Avaliação pré registo'!D1373</f>
        <v>0</v>
      </c>
      <c r="D1373" s="19">
        <f>'Avaliação pré registo'!R1373</f>
        <v>0</v>
      </c>
      <c r="E1373" s="18">
        <f>'Avaliação pré registo'!E1373</f>
        <v>0</v>
      </c>
      <c r="F1373" s="51" t="str">
        <f t="shared" si="50"/>
        <v/>
      </c>
      <c r="G1373" s="56"/>
      <c r="H1373" s="51"/>
      <c r="I1373" s="51"/>
      <c r="J1373" s="56" t="str">
        <f t="shared" si="51"/>
        <v/>
      </c>
      <c r="K1373" s="56" t="str">
        <f t="shared" si="51"/>
        <v/>
      </c>
      <c r="L1373" s="56" t="str">
        <f t="shared" si="51"/>
        <v/>
      </c>
      <c r="M1373" s="56" t="str">
        <f t="shared" si="51"/>
        <v/>
      </c>
      <c r="N1373" s="56" t="str">
        <f t="shared" si="51"/>
        <v/>
      </c>
      <c r="O1373" s="51"/>
      <c r="P1373" s="55"/>
      <c r="Q1373" s="69"/>
    </row>
    <row r="1374" spans="1:17" x14ac:dyDescent="0.25">
      <c r="A1374" s="57">
        <f>'Avaliação pré registo'!M1374</f>
        <v>0</v>
      </c>
      <c r="B1374" s="18">
        <f>'Avaliação pré registo'!J1374</f>
        <v>0</v>
      </c>
      <c r="C1374" s="19">
        <f>'Avaliação pré registo'!D1374</f>
        <v>0</v>
      </c>
      <c r="D1374" s="19">
        <f>'Avaliação pré registo'!R1374</f>
        <v>0</v>
      </c>
      <c r="E1374" s="18">
        <f>'Avaliação pré registo'!E1374</f>
        <v>0</v>
      </c>
      <c r="F1374" s="51" t="str">
        <f t="shared" si="50"/>
        <v/>
      </c>
      <c r="G1374" s="56"/>
      <c r="H1374" s="51"/>
      <c r="I1374" s="51"/>
      <c r="J1374" s="56" t="str">
        <f t="shared" si="51"/>
        <v/>
      </c>
      <c r="K1374" s="56" t="str">
        <f t="shared" si="51"/>
        <v/>
      </c>
      <c r="L1374" s="56" t="str">
        <f t="shared" si="51"/>
        <v/>
      </c>
      <c r="M1374" s="56" t="str">
        <f t="shared" si="51"/>
        <v/>
      </c>
      <c r="N1374" s="56" t="str">
        <f t="shared" si="51"/>
        <v/>
      </c>
      <c r="O1374" s="51"/>
      <c r="P1374" s="55"/>
      <c r="Q1374" s="69"/>
    </row>
    <row r="1375" spans="1:17" x14ac:dyDescent="0.25">
      <c r="A1375" s="57">
        <f>'Avaliação pré registo'!M1375</f>
        <v>0</v>
      </c>
      <c r="B1375" s="18">
        <f>'Avaliação pré registo'!J1375</f>
        <v>0</v>
      </c>
      <c r="C1375" s="19">
        <f>'Avaliação pré registo'!D1375</f>
        <v>0</v>
      </c>
      <c r="D1375" s="19">
        <f>'Avaliação pré registo'!R1375</f>
        <v>0</v>
      </c>
      <c r="E1375" s="18">
        <f>'Avaliação pré registo'!E1375</f>
        <v>0</v>
      </c>
      <c r="F1375" s="51" t="str">
        <f t="shared" si="50"/>
        <v/>
      </c>
      <c r="G1375" s="56"/>
      <c r="H1375" s="51"/>
      <c r="I1375" s="51"/>
      <c r="J1375" s="56" t="str">
        <f t="shared" si="51"/>
        <v/>
      </c>
      <c r="K1375" s="56" t="str">
        <f t="shared" si="51"/>
        <v/>
      </c>
      <c r="L1375" s="56" t="str">
        <f t="shared" si="51"/>
        <v/>
      </c>
      <c r="M1375" s="56" t="str">
        <f t="shared" si="51"/>
        <v/>
      </c>
      <c r="N1375" s="56" t="str">
        <f t="shared" si="51"/>
        <v/>
      </c>
      <c r="O1375" s="51"/>
      <c r="P1375" s="55"/>
      <c r="Q1375" s="69"/>
    </row>
    <row r="1376" spans="1:17" x14ac:dyDescent="0.25">
      <c r="A1376" s="57">
        <f>'Avaliação pré registo'!M1376</f>
        <v>0</v>
      </c>
      <c r="B1376" s="18">
        <f>'Avaliação pré registo'!J1376</f>
        <v>0</v>
      </c>
      <c r="C1376" s="19">
        <f>'Avaliação pré registo'!D1376</f>
        <v>0</v>
      </c>
      <c r="D1376" s="19">
        <f>'Avaliação pré registo'!R1376</f>
        <v>0</v>
      </c>
      <c r="E1376" s="18">
        <f>'Avaliação pré registo'!E1376</f>
        <v>0</v>
      </c>
      <c r="F1376" s="51" t="str">
        <f t="shared" si="50"/>
        <v/>
      </c>
      <c r="G1376" s="56"/>
      <c r="H1376" s="51"/>
      <c r="I1376" s="51"/>
      <c r="J1376" s="56" t="str">
        <f t="shared" si="51"/>
        <v/>
      </c>
      <c r="K1376" s="56" t="str">
        <f t="shared" si="51"/>
        <v/>
      </c>
      <c r="L1376" s="56" t="str">
        <f t="shared" si="51"/>
        <v/>
      </c>
      <c r="M1376" s="56" t="str">
        <f t="shared" si="51"/>
        <v/>
      </c>
      <c r="N1376" s="56" t="str">
        <f t="shared" si="51"/>
        <v/>
      </c>
      <c r="O1376" s="51"/>
      <c r="P1376" s="55"/>
      <c r="Q1376" s="69"/>
    </row>
    <row r="1377" spans="1:17" x14ac:dyDescent="0.25">
      <c r="A1377" s="57">
        <f>'Avaliação pré registo'!M1377</f>
        <v>0</v>
      </c>
      <c r="B1377" s="18">
        <f>'Avaliação pré registo'!J1377</f>
        <v>0</v>
      </c>
      <c r="C1377" s="19">
        <f>'Avaliação pré registo'!D1377</f>
        <v>0</v>
      </c>
      <c r="D1377" s="19">
        <f>'Avaliação pré registo'!R1377</f>
        <v>0</v>
      </c>
      <c r="E1377" s="18">
        <f>'Avaliação pré registo'!E1377</f>
        <v>0</v>
      </c>
      <c r="F1377" s="51" t="str">
        <f t="shared" si="50"/>
        <v/>
      </c>
      <c r="G1377" s="56"/>
      <c r="H1377" s="51"/>
      <c r="I1377" s="51"/>
      <c r="J1377" s="56" t="str">
        <f t="shared" si="51"/>
        <v/>
      </c>
      <c r="K1377" s="56" t="str">
        <f t="shared" si="51"/>
        <v/>
      </c>
      <c r="L1377" s="56" t="str">
        <f t="shared" si="51"/>
        <v/>
      </c>
      <c r="M1377" s="56" t="str">
        <f t="shared" si="51"/>
        <v/>
      </c>
      <c r="N1377" s="56" t="str">
        <f t="shared" si="51"/>
        <v/>
      </c>
      <c r="O1377" s="51"/>
      <c r="P1377" s="55"/>
      <c r="Q1377" s="69"/>
    </row>
    <row r="1378" spans="1:17" x14ac:dyDescent="0.25">
      <c r="A1378" s="57">
        <f>'Avaliação pré registo'!M1378</f>
        <v>0</v>
      </c>
      <c r="B1378" s="18">
        <f>'Avaliação pré registo'!J1378</f>
        <v>0</v>
      </c>
      <c r="C1378" s="19">
        <f>'Avaliação pré registo'!D1378</f>
        <v>0</v>
      </c>
      <c r="D1378" s="19">
        <f>'Avaliação pré registo'!R1378</f>
        <v>0</v>
      </c>
      <c r="E1378" s="18">
        <f>'Avaliação pré registo'!E1378</f>
        <v>0</v>
      </c>
      <c r="F1378" s="51" t="str">
        <f t="shared" si="50"/>
        <v/>
      </c>
      <c r="G1378" s="56"/>
      <c r="H1378" s="51"/>
      <c r="I1378" s="51"/>
      <c r="J1378" s="56" t="str">
        <f t="shared" si="51"/>
        <v/>
      </c>
      <c r="K1378" s="56" t="str">
        <f t="shared" si="51"/>
        <v/>
      </c>
      <c r="L1378" s="56" t="str">
        <f t="shared" si="51"/>
        <v/>
      </c>
      <c r="M1378" s="56" t="str">
        <f t="shared" si="51"/>
        <v/>
      </c>
      <c r="N1378" s="56" t="str">
        <f t="shared" si="51"/>
        <v/>
      </c>
      <c r="O1378" s="51"/>
      <c r="P1378" s="55"/>
      <c r="Q1378" s="69"/>
    </row>
    <row r="1379" spans="1:17" x14ac:dyDescent="0.25">
      <c r="A1379" s="57">
        <f>'Avaliação pré registo'!M1379</f>
        <v>0</v>
      </c>
      <c r="B1379" s="18">
        <f>'Avaliação pré registo'!J1379</f>
        <v>0</v>
      </c>
      <c r="C1379" s="19">
        <f>'Avaliação pré registo'!D1379</f>
        <v>0</v>
      </c>
      <c r="D1379" s="19">
        <f>'Avaliação pré registo'!R1379</f>
        <v>0</v>
      </c>
      <c r="E1379" s="18">
        <f>'Avaliação pré registo'!E1379</f>
        <v>0</v>
      </c>
      <c r="F1379" s="51" t="str">
        <f t="shared" si="50"/>
        <v/>
      </c>
      <c r="G1379" s="56"/>
      <c r="H1379" s="51"/>
      <c r="I1379" s="51"/>
      <c r="J1379" s="56" t="str">
        <f t="shared" si="51"/>
        <v/>
      </c>
      <c r="K1379" s="56" t="str">
        <f t="shared" si="51"/>
        <v/>
      </c>
      <c r="L1379" s="56" t="str">
        <f t="shared" si="51"/>
        <v/>
      </c>
      <c r="M1379" s="56" t="str">
        <f t="shared" si="51"/>
        <v/>
      </c>
      <c r="N1379" s="56" t="str">
        <f t="shared" si="51"/>
        <v/>
      </c>
      <c r="O1379" s="51"/>
      <c r="P1379" s="55"/>
      <c r="Q1379" s="69"/>
    </row>
    <row r="1380" spans="1:17" x14ac:dyDescent="0.25">
      <c r="A1380" s="57">
        <f>'Avaliação pré registo'!M1380</f>
        <v>0</v>
      </c>
      <c r="B1380" s="18">
        <f>'Avaliação pré registo'!J1380</f>
        <v>0</v>
      </c>
      <c r="C1380" s="19">
        <f>'Avaliação pré registo'!D1380</f>
        <v>0</v>
      </c>
      <c r="D1380" s="19">
        <f>'Avaliação pré registo'!R1380</f>
        <v>0</v>
      </c>
      <c r="E1380" s="18">
        <f>'Avaliação pré registo'!E1380</f>
        <v>0</v>
      </c>
      <c r="F1380" s="51" t="str">
        <f t="shared" si="50"/>
        <v/>
      </c>
      <c r="G1380" s="56"/>
      <c r="H1380" s="51"/>
      <c r="I1380" s="51"/>
      <c r="J1380" s="56" t="str">
        <f t="shared" si="51"/>
        <v/>
      </c>
      <c r="K1380" s="56" t="str">
        <f t="shared" si="51"/>
        <v/>
      </c>
      <c r="L1380" s="56" t="str">
        <f t="shared" si="51"/>
        <v/>
      </c>
      <c r="M1380" s="56" t="str">
        <f t="shared" si="51"/>
        <v/>
      </c>
      <c r="N1380" s="56" t="str">
        <f t="shared" si="51"/>
        <v/>
      </c>
      <c r="O1380" s="51"/>
      <c r="P1380" s="55"/>
      <c r="Q1380" s="69"/>
    </row>
    <row r="1381" spans="1:17" x14ac:dyDescent="0.25">
      <c r="A1381" s="57">
        <f>'Avaliação pré registo'!M1381</f>
        <v>0</v>
      </c>
      <c r="B1381" s="18">
        <f>'Avaliação pré registo'!J1381</f>
        <v>0</v>
      </c>
      <c r="C1381" s="19">
        <f>'Avaliação pré registo'!D1381</f>
        <v>0</v>
      </c>
      <c r="D1381" s="19">
        <f>'Avaliação pré registo'!R1381</f>
        <v>0</v>
      </c>
      <c r="E1381" s="18">
        <f>'Avaliação pré registo'!E1381</f>
        <v>0</v>
      </c>
      <c r="F1381" s="51" t="str">
        <f t="shared" si="50"/>
        <v/>
      </c>
      <c r="G1381" s="56"/>
      <c r="H1381" s="51"/>
      <c r="I1381" s="51"/>
      <c r="J1381" s="56" t="str">
        <f t="shared" si="51"/>
        <v/>
      </c>
      <c r="K1381" s="56" t="str">
        <f t="shared" si="51"/>
        <v/>
      </c>
      <c r="L1381" s="56" t="str">
        <f t="shared" si="51"/>
        <v/>
      </c>
      <c r="M1381" s="56" t="str">
        <f t="shared" si="51"/>
        <v/>
      </c>
      <c r="N1381" s="56" t="str">
        <f t="shared" si="51"/>
        <v/>
      </c>
      <c r="O1381" s="51"/>
      <c r="P1381" s="55"/>
      <c r="Q1381" s="69"/>
    </row>
    <row r="1382" spans="1:17" x14ac:dyDescent="0.25">
      <c r="A1382" s="57">
        <f>'Avaliação pré registo'!M1382</f>
        <v>0</v>
      </c>
      <c r="B1382" s="18">
        <f>'Avaliação pré registo'!J1382</f>
        <v>0</v>
      </c>
      <c r="C1382" s="19">
        <f>'Avaliação pré registo'!D1382</f>
        <v>0</v>
      </c>
      <c r="D1382" s="19">
        <f>'Avaliação pré registo'!R1382</f>
        <v>0</v>
      </c>
      <c r="E1382" s="18">
        <f>'Avaliação pré registo'!E1382</f>
        <v>0</v>
      </c>
      <c r="F1382" s="51" t="str">
        <f t="shared" si="50"/>
        <v/>
      </c>
      <c r="G1382" s="56"/>
      <c r="H1382" s="51"/>
      <c r="I1382" s="51"/>
      <c r="J1382" s="56" t="str">
        <f t="shared" si="51"/>
        <v/>
      </c>
      <c r="K1382" s="56" t="str">
        <f t="shared" si="51"/>
        <v/>
      </c>
      <c r="L1382" s="56" t="str">
        <f t="shared" si="51"/>
        <v/>
      </c>
      <c r="M1382" s="56" t="str">
        <f t="shared" si="51"/>
        <v/>
      </c>
      <c r="N1382" s="56" t="str">
        <f t="shared" si="51"/>
        <v/>
      </c>
      <c r="O1382" s="51"/>
      <c r="P1382" s="55"/>
      <c r="Q1382" s="69"/>
    </row>
    <row r="1383" spans="1:17" x14ac:dyDescent="0.25">
      <c r="A1383" s="57">
        <f>'Avaliação pré registo'!M1383</f>
        <v>0</v>
      </c>
      <c r="B1383" s="18">
        <f>'Avaliação pré registo'!J1383</f>
        <v>0</v>
      </c>
      <c r="C1383" s="19">
        <f>'Avaliação pré registo'!D1383</f>
        <v>0</v>
      </c>
      <c r="D1383" s="19">
        <f>'Avaliação pré registo'!R1383</f>
        <v>0</v>
      </c>
      <c r="E1383" s="18">
        <f>'Avaliação pré registo'!E1383</f>
        <v>0</v>
      </c>
      <c r="F1383" s="51" t="str">
        <f t="shared" si="50"/>
        <v/>
      </c>
      <c r="G1383" s="56"/>
      <c r="H1383" s="51"/>
      <c r="I1383" s="51"/>
      <c r="J1383" s="56" t="str">
        <f t="shared" si="51"/>
        <v/>
      </c>
      <c r="K1383" s="56" t="str">
        <f t="shared" si="51"/>
        <v/>
      </c>
      <c r="L1383" s="56" t="str">
        <f t="shared" si="51"/>
        <v/>
      </c>
      <c r="M1383" s="56" t="str">
        <f t="shared" si="51"/>
        <v/>
      </c>
      <c r="N1383" s="56" t="str">
        <f t="shared" si="51"/>
        <v/>
      </c>
      <c r="O1383" s="51"/>
      <c r="P1383" s="55"/>
      <c r="Q1383" s="69"/>
    </row>
    <row r="1384" spans="1:17" x14ac:dyDescent="0.25">
      <c r="A1384" s="57">
        <f>'Avaliação pré registo'!M1384</f>
        <v>0</v>
      </c>
      <c r="B1384" s="18">
        <f>'Avaliação pré registo'!J1384</f>
        <v>0</v>
      </c>
      <c r="C1384" s="19">
        <f>'Avaliação pré registo'!D1384</f>
        <v>0</v>
      </c>
      <c r="D1384" s="19">
        <f>'Avaliação pré registo'!R1384</f>
        <v>0</v>
      </c>
      <c r="E1384" s="18">
        <f>'Avaliação pré registo'!E1384</f>
        <v>0</v>
      </c>
      <c r="F1384" s="51" t="str">
        <f t="shared" si="50"/>
        <v/>
      </c>
      <c r="G1384" s="56"/>
      <c r="H1384" s="51"/>
      <c r="I1384" s="51"/>
      <c r="J1384" s="56" t="str">
        <f t="shared" si="51"/>
        <v/>
      </c>
      <c r="K1384" s="56" t="str">
        <f t="shared" si="51"/>
        <v/>
      </c>
      <c r="L1384" s="56" t="str">
        <f t="shared" si="51"/>
        <v/>
      </c>
      <c r="M1384" s="56" t="str">
        <f t="shared" si="51"/>
        <v/>
      </c>
      <c r="N1384" s="56" t="str">
        <f t="shared" si="51"/>
        <v/>
      </c>
      <c r="O1384" s="51"/>
      <c r="P1384" s="55"/>
      <c r="Q1384" s="69"/>
    </row>
    <row r="1385" spans="1:17" x14ac:dyDescent="0.25">
      <c r="A1385" s="57">
        <f>'Avaliação pré registo'!M1385</f>
        <v>0</v>
      </c>
      <c r="B1385" s="18">
        <f>'Avaliação pré registo'!J1385</f>
        <v>0</v>
      </c>
      <c r="C1385" s="19">
        <f>'Avaliação pré registo'!D1385</f>
        <v>0</v>
      </c>
      <c r="D1385" s="19">
        <f>'Avaliação pré registo'!R1385</f>
        <v>0</v>
      </c>
      <c r="E1385" s="18">
        <f>'Avaliação pré registo'!E1385</f>
        <v>0</v>
      </c>
      <c r="F1385" s="51" t="str">
        <f t="shared" si="50"/>
        <v/>
      </c>
      <c r="G1385" s="56"/>
      <c r="H1385" s="51"/>
      <c r="I1385" s="51"/>
      <c r="J1385" s="56" t="str">
        <f t="shared" si="51"/>
        <v/>
      </c>
      <c r="K1385" s="56" t="str">
        <f t="shared" si="51"/>
        <v/>
      </c>
      <c r="L1385" s="56" t="str">
        <f t="shared" si="51"/>
        <v/>
      </c>
      <c r="M1385" s="56" t="str">
        <f t="shared" si="51"/>
        <v/>
      </c>
      <c r="N1385" s="56" t="str">
        <f t="shared" si="51"/>
        <v/>
      </c>
      <c r="O1385" s="51"/>
      <c r="P1385" s="55"/>
      <c r="Q1385" s="69"/>
    </row>
    <row r="1386" spans="1:17" x14ac:dyDescent="0.25">
      <c r="A1386" s="57">
        <f>'Avaliação pré registo'!M1386</f>
        <v>0</v>
      </c>
      <c r="B1386" s="18">
        <f>'Avaliação pré registo'!J1386</f>
        <v>0</v>
      </c>
      <c r="C1386" s="19">
        <f>'Avaliação pré registo'!D1386</f>
        <v>0</v>
      </c>
      <c r="D1386" s="19">
        <f>'Avaliação pré registo'!R1386</f>
        <v>0</v>
      </c>
      <c r="E1386" s="18">
        <f>'Avaliação pré registo'!E1386</f>
        <v>0</v>
      </c>
      <c r="F1386" s="51" t="str">
        <f t="shared" si="50"/>
        <v/>
      </c>
      <c r="G1386" s="56"/>
      <c r="H1386" s="51"/>
      <c r="I1386" s="51"/>
      <c r="J1386" s="56" t="str">
        <f t="shared" si="51"/>
        <v/>
      </c>
      <c r="K1386" s="56" t="str">
        <f t="shared" si="51"/>
        <v/>
      </c>
      <c r="L1386" s="56" t="str">
        <f t="shared" si="51"/>
        <v/>
      </c>
      <c r="M1386" s="56" t="str">
        <f t="shared" si="51"/>
        <v/>
      </c>
      <c r="N1386" s="56" t="str">
        <f t="shared" si="51"/>
        <v/>
      </c>
      <c r="O1386" s="51"/>
      <c r="P1386" s="55"/>
      <c r="Q1386" s="69"/>
    </row>
    <row r="1387" spans="1:17" x14ac:dyDescent="0.25">
      <c r="A1387" s="57">
        <f>'Avaliação pré registo'!M1387</f>
        <v>0</v>
      </c>
      <c r="B1387" s="18">
        <f>'Avaliação pré registo'!J1387</f>
        <v>0</v>
      </c>
      <c r="C1387" s="19">
        <f>'Avaliação pré registo'!D1387</f>
        <v>0</v>
      </c>
      <c r="D1387" s="19">
        <f>'Avaliação pré registo'!R1387</f>
        <v>0</v>
      </c>
      <c r="E1387" s="18">
        <f>'Avaliação pré registo'!E1387</f>
        <v>0</v>
      </c>
      <c r="F1387" s="51" t="str">
        <f t="shared" si="50"/>
        <v/>
      </c>
      <c r="G1387" s="56"/>
      <c r="H1387" s="51"/>
      <c r="I1387" s="51"/>
      <c r="J1387" s="56" t="str">
        <f t="shared" si="51"/>
        <v/>
      </c>
      <c r="K1387" s="56" t="str">
        <f t="shared" si="51"/>
        <v/>
      </c>
      <c r="L1387" s="56" t="str">
        <f t="shared" si="51"/>
        <v/>
      </c>
      <c r="M1387" s="56" t="str">
        <f t="shared" si="51"/>
        <v/>
      </c>
      <c r="N1387" s="56" t="str">
        <f t="shared" si="51"/>
        <v/>
      </c>
      <c r="O1387" s="51"/>
      <c r="P1387" s="55"/>
      <c r="Q1387" s="69"/>
    </row>
    <row r="1388" spans="1:17" x14ac:dyDescent="0.25">
      <c r="A1388" s="57">
        <f>'Avaliação pré registo'!M1388</f>
        <v>0</v>
      </c>
      <c r="B1388" s="18">
        <f>'Avaliação pré registo'!J1388</f>
        <v>0</v>
      </c>
      <c r="C1388" s="19">
        <f>'Avaliação pré registo'!D1388</f>
        <v>0</v>
      </c>
      <c r="D1388" s="19">
        <f>'Avaliação pré registo'!R1388</f>
        <v>0</v>
      </c>
      <c r="E1388" s="18">
        <f>'Avaliação pré registo'!E1388</f>
        <v>0</v>
      </c>
      <c r="F1388" s="51" t="str">
        <f t="shared" si="50"/>
        <v/>
      </c>
      <c r="G1388" s="56"/>
      <c r="H1388" s="51"/>
      <c r="I1388" s="51"/>
      <c r="J1388" s="56" t="str">
        <f t="shared" si="51"/>
        <v/>
      </c>
      <c r="K1388" s="56" t="str">
        <f t="shared" si="51"/>
        <v/>
      </c>
      <c r="L1388" s="56" t="str">
        <f t="shared" si="51"/>
        <v/>
      </c>
      <c r="M1388" s="56" t="str">
        <f t="shared" si="51"/>
        <v/>
      </c>
      <c r="N1388" s="56" t="str">
        <f t="shared" si="51"/>
        <v/>
      </c>
      <c r="O1388" s="51"/>
      <c r="P1388" s="55"/>
      <c r="Q1388" s="69"/>
    </row>
    <row r="1389" spans="1:17" x14ac:dyDescent="0.25">
      <c r="A1389" s="57">
        <f>'Avaliação pré registo'!M1389</f>
        <v>0</v>
      </c>
      <c r="B1389" s="18">
        <f>'Avaliação pré registo'!J1389</f>
        <v>0</v>
      </c>
      <c r="C1389" s="19">
        <f>'Avaliação pré registo'!D1389</f>
        <v>0</v>
      </c>
      <c r="D1389" s="19">
        <f>'Avaliação pré registo'!R1389</f>
        <v>0</v>
      </c>
      <c r="E1389" s="18">
        <f>'Avaliação pré registo'!E1389</f>
        <v>0</v>
      </c>
      <c r="F1389" s="51" t="str">
        <f t="shared" si="50"/>
        <v/>
      </c>
      <c r="G1389" s="56"/>
      <c r="H1389" s="51"/>
      <c r="I1389" s="51"/>
      <c r="J1389" s="56" t="str">
        <f t="shared" si="51"/>
        <v/>
      </c>
      <c r="K1389" s="56" t="str">
        <f t="shared" si="51"/>
        <v/>
      </c>
      <c r="L1389" s="56" t="str">
        <f t="shared" si="51"/>
        <v/>
      </c>
      <c r="M1389" s="56" t="str">
        <f t="shared" si="51"/>
        <v/>
      </c>
      <c r="N1389" s="56" t="str">
        <f t="shared" si="51"/>
        <v/>
      </c>
      <c r="O1389" s="51"/>
      <c r="P1389" s="55"/>
      <c r="Q1389" s="69"/>
    </row>
    <row r="1390" spans="1:17" x14ac:dyDescent="0.25">
      <c r="A1390" s="57">
        <f>'Avaliação pré registo'!M1390</f>
        <v>0</v>
      </c>
      <c r="B1390" s="18">
        <f>'Avaliação pré registo'!J1390</f>
        <v>0</v>
      </c>
      <c r="C1390" s="19">
        <f>'Avaliação pré registo'!D1390</f>
        <v>0</v>
      </c>
      <c r="D1390" s="19">
        <f>'Avaliação pré registo'!R1390</f>
        <v>0</v>
      </c>
      <c r="E1390" s="18">
        <f>'Avaliação pré registo'!E1390</f>
        <v>0</v>
      </c>
      <c r="F1390" s="51" t="str">
        <f t="shared" si="50"/>
        <v/>
      </c>
      <c r="G1390" s="56"/>
      <c r="H1390" s="51"/>
      <c r="I1390" s="51"/>
      <c r="J1390" s="56" t="str">
        <f t="shared" si="51"/>
        <v/>
      </c>
      <c r="K1390" s="56" t="str">
        <f t="shared" si="51"/>
        <v/>
      </c>
      <c r="L1390" s="56" t="str">
        <f t="shared" si="51"/>
        <v/>
      </c>
      <c r="M1390" s="56" t="str">
        <f t="shared" si="51"/>
        <v/>
      </c>
      <c r="N1390" s="56" t="str">
        <f t="shared" si="51"/>
        <v/>
      </c>
      <c r="O1390" s="51"/>
      <c r="P1390" s="55"/>
      <c r="Q1390" s="69"/>
    </row>
    <row r="1391" spans="1:17" x14ac:dyDescent="0.25">
      <c r="A1391" s="57">
        <f>'Avaliação pré registo'!M1391</f>
        <v>0</v>
      </c>
      <c r="B1391" s="18">
        <f>'Avaliação pré registo'!J1391</f>
        <v>0</v>
      </c>
      <c r="C1391" s="19">
        <f>'Avaliação pré registo'!D1391</f>
        <v>0</v>
      </c>
      <c r="D1391" s="19">
        <f>'Avaliação pré registo'!R1391</f>
        <v>0</v>
      </c>
      <c r="E1391" s="18">
        <f>'Avaliação pré registo'!E1391</f>
        <v>0</v>
      </c>
      <c r="F1391" s="51" t="str">
        <f t="shared" si="50"/>
        <v/>
      </c>
      <c r="G1391" s="56"/>
      <c r="H1391" s="51"/>
      <c r="I1391" s="51"/>
      <c r="J1391" s="56" t="str">
        <f t="shared" si="51"/>
        <v/>
      </c>
      <c r="K1391" s="56" t="str">
        <f t="shared" si="51"/>
        <v/>
      </c>
      <c r="L1391" s="56" t="str">
        <f t="shared" si="51"/>
        <v/>
      </c>
      <c r="M1391" s="56" t="str">
        <f t="shared" si="51"/>
        <v/>
      </c>
      <c r="N1391" s="56" t="str">
        <f t="shared" si="51"/>
        <v/>
      </c>
      <c r="O1391" s="51"/>
      <c r="P1391" s="55"/>
      <c r="Q1391" s="69"/>
    </row>
    <row r="1392" spans="1:17" x14ac:dyDescent="0.25">
      <c r="A1392" s="57">
        <f>'Avaliação pré registo'!M1392</f>
        <v>0</v>
      </c>
      <c r="B1392" s="18">
        <f>'Avaliação pré registo'!J1392</f>
        <v>0</v>
      </c>
      <c r="C1392" s="19">
        <f>'Avaliação pré registo'!D1392</f>
        <v>0</v>
      </c>
      <c r="D1392" s="19">
        <f>'Avaliação pré registo'!R1392</f>
        <v>0</v>
      </c>
      <c r="E1392" s="18">
        <f>'Avaliação pré registo'!E1392</f>
        <v>0</v>
      </c>
      <c r="F1392" s="51" t="str">
        <f t="shared" si="50"/>
        <v/>
      </c>
      <c r="G1392" s="56"/>
      <c r="H1392" s="51"/>
      <c r="I1392" s="51"/>
      <c r="J1392" s="56" t="str">
        <f t="shared" si="51"/>
        <v/>
      </c>
      <c r="K1392" s="56" t="str">
        <f t="shared" si="51"/>
        <v/>
      </c>
      <c r="L1392" s="56" t="str">
        <f t="shared" si="51"/>
        <v/>
      </c>
      <c r="M1392" s="56" t="str">
        <f t="shared" si="51"/>
        <v/>
      </c>
      <c r="N1392" s="56" t="str">
        <f t="shared" si="51"/>
        <v/>
      </c>
      <c r="O1392" s="51"/>
      <c r="P1392" s="55"/>
      <c r="Q1392" s="69"/>
    </row>
    <row r="1393" spans="1:17" x14ac:dyDescent="0.25">
      <c r="A1393" s="57">
        <f>'Avaliação pré registo'!M1393</f>
        <v>0</v>
      </c>
      <c r="B1393" s="18">
        <f>'Avaliação pré registo'!J1393</f>
        <v>0</v>
      </c>
      <c r="C1393" s="19">
        <f>'Avaliação pré registo'!D1393</f>
        <v>0</v>
      </c>
      <c r="D1393" s="19">
        <f>'Avaliação pré registo'!R1393</f>
        <v>0</v>
      </c>
      <c r="E1393" s="18">
        <f>'Avaliação pré registo'!E1393</f>
        <v>0</v>
      </c>
      <c r="F1393" s="51" t="str">
        <f t="shared" si="50"/>
        <v/>
      </c>
      <c r="G1393" s="56"/>
      <c r="H1393" s="51"/>
      <c r="I1393" s="51"/>
      <c r="J1393" s="56" t="str">
        <f t="shared" si="51"/>
        <v/>
      </c>
      <c r="K1393" s="56" t="str">
        <f t="shared" si="51"/>
        <v/>
      </c>
      <c r="L1393" s="56" t="str">
        <f t="shared" si="51"/>
        <v/>
      </c>
      <c r="M1393" s="56" t="str">
        <f t="shared" si="51"/>
        <v/>
      </c>
      <c r="N1393" s="56" t="str">
        <f t="shared" si="51"/>
        <v/>
      </c>
      <c r="O1393" s="51"/>
      <c r="P1393" s="55"/>
      <c r="Q1393" s="69"/>
    </row>
    <row r="1394" spans="1:17" x14ac:dyDescent="0.25">
      <c r="A1394" s="57">
        <f>'Avaliação pré registo'!M1394</f>
        <v>0</v>
      </c>
      <c r="B1394" s="18">
        <f>'Avaliação pré registo'!J1394</f>
        <v>0</v>
      </c>
      <c r="C1394" s="19">
        <f>'Avaliação pré registo'!D1394</f>
        <v>0</v>
      </c>
      <c r="D1394" s="19">
        <f>'Avaliação pré registo'!R1394</f>
        <v>0</v>
      </c>
      <c r="E1394" s="18">
        <f>'Avaliação pré registo'!E1394</f>
        <v>0</v>
      </c>
      <c r="F1394" s="51" t="str">
        <f t="shared" si="50"/>
        <v/>
      </c>
      <c r="G1394" s="56"/>
      <c r="H1394" s="51"/>
      <c r="I1394" s="51"/>
      <c r="J1394" s="56" t="str">
        <f t="shared" si="51"/>
        <v/>
      </c>
      <c r="K1394" s="56" t="str">
        <f t="shared" si="51"/>
        <v/>
      </c>
      <c r="L1394" s="56" t="str">
        <f t="shared" si="51"/>
        <v/>
      </c>
      <c r="M1394" s="56" t="str">
        <f t="shared" si="51"/>
        <v/>
      </c>
      <c r="N1394" s="56" t="str">
        <f t="shared" si="51"/>
        <v/>
      </c>
      <c r="O1394" s="51"/>
      <c r="P1394" s="55"/>
      <c r="Q1394" s="69"/>
    </row>
    <row r="1395" spans="1:17" x14ac:dyDescent="0.25">
      <c r="A1395" s="57">
        <f>'Avaliação pré registo'!M1395</f>
        <v>0</v>
      </c>
      <c r="B1395" s="18">
        <f>'Avaliação pré registo'!J1395</f>
        <v>0</v>
      </c>
      <c r="C1395" s="19">
        <f>'Avaliação pré registo'!D1395</f>
        <v>0</v>
      </c>
      <c r="D1395" s="19">
        <f>'Avaliação pré registo'!R1395</f>
        <v>0</v>
      </c>
      <c r="E1395" s="18">
        <f>'Avaliação pré registo'!E1395</f>
        <v>0</v>
      </c>
      <c r="F1395" s="51" t="str">
        <f t="shared" si="50"/>
        <v/>
      </c>
      <c r="G1395" s="56"/>
      <c r="H1395" s="51"/>
      <c r="I1395" s="51"/>
      <c r="J1395" s="56" t="str">
        <f t="shared" si="51"/>
        <v/>
      </c>
      <c r="K1395" s="56" t="str">
        <f t="shared" si="51"/>
        <v/>
      </c>
      <c r="L1395" s="56" t="str">
        <f t="shared" si="51"/>
        <v/>
      </c>
      <c r="M1395" s="56" t="str">
        <f t="shared" si="51"/>
        <v/>
      </c>
      <c r="N1395" s="56" t="str">
        <f t="shared" si="51"/>
        <v/>
      </c>
      <c r="O1395" s="51"/>
      <c r="P1395" s="55"/>
      <c r="Q1395" s="69"/>
    </row>
    <row r="1396" spans="1:17" x14ac:dyDescent="0.25">
      <c r="A1396" s="57">
        <f>'Avaliação pré registo'!M1396</f>
        <v>0</v>
      </c>
      <c r="B1396" s="18">
        <f>'Avaliação pré registo'!J1396</f>
        <v>0</v>
      </c>
      <c r="C1396" s="19">
        <f>'Avaliação pré registo'!D1396</f>
        <v>0</v>
      </c>
      <c r="D1396" s="19">
        <f>'Avaliação pré registo'!R1396</f>
        <v>0</v>
      </c>
      <c r="E1396" s="18">
        <f>'Avaliação pré registo'!E1396</f>
        <v>0</v>
      </c>
      <c r="F1396" s="51" t="str">
        <f t="shared" si="50"/>
        <v/>
      </c>
      <c r="G1396" s="56"/>
      <c r="H1396" s="51"/>
      <c r="I1396" s="51"/>
      <c r="J1396" s="56" t="str">
        <f t="shared" si="51"/>
        <v/>
      </c>
      <c r="K1396" s="56" t="str">
        <f t="shared" si="51"/>
        <v/>
      </c>
      <c r="L1396" s="56" t="str">
        <f t="shared" si="51"/>
        <v/>
      </c>
      <c r="M1396" s="56" t="str">
        <f t="shared" si="51"/>
        <v/>
      </c>
      <c r="N1396" s="56" t="str">
        <f t="shared" si="51"/>
        <v/>
      </c>
      <c r="O1396" s="51"/>
      <c r="P1396" s="55"/>
      <c r="Q1396" s="69"/>
    </row>
    <row r="1397" spans="1:17" x14ac:dyDescent="0.25">
      <c r="A1397" s="57">
        <f>'Avaliação pré registo'!M1397</f>
        <v>0</v>
      </c>
      <c r="B1397" s="18">
        <f>'Avaliação pré registo'!J1397</f>
        <v>0</v>
      </c>
      <c r="C1397" s="19">
        <f>'Avaliação pré registo'!D1397</f>
        <v>0</v>
      </c>
      <c r="D1397" s="19">
        <f>'Avaliação pré registo'!R1397</f>
        <v>0</v>
      </c>
      <c r="E1397" s="18">
        <f>'Avaliação pré registo'!E1397</f>
        <v>0</v>
      </c>
      <c r="F1397" s="51" t="str">
        <f t="shared" si="50"/>
        <v/>
      </c>
      <c r="G1397" s="56"/>
      <c r="H1397" s="51"/>
      <c r="I1397" s="51"/>
      <c r="J1397" s="56" t="str">
        <f t="shared" si="51"/>
        <v/>
      </c>
      <c r="K1397" s="56" t="str">
        <f t="shared" si="51"/>
        <v/>
      </c>
      <c r="L1397" s="56" t="str">
        <f t="shared" si="51"/>
        <v/>
      </c>
      <c r="M1397" s="56" t="str">
        <f t="shared" si="51"/>
        <v/>
      </c>
      <c r="N1397" s="56" t="str">
        <f t="shared" si="51"/>
        <v/>
      </c>
      <c r="O1397" s="51"/>
      <c r="P1397" s="55"/>
      <c r="Q1397" s="69"/>
    </row>
    <row r="1398" spans="1:17" x14ac:dyDescent="0.25">
      <c r="A1398" s="57">
        <f>'Avaliação pré registo'!M1398</f>
        <v>0</v>
      </c>
      <c r="B1398" s="18">
        <f>'Avaliação pré registo'!J1398</f>
        <v>0</v>
      </c>
      <c r="C1398" s="19">
        <f>'Avaliação pré registo'!D1398</f>
        <v>0</v>
      </c>
      <c r="D1398" s="19">
        <f>'Avaliação pré registo'!R1398</f>
        <v>0</v>
      </c>
      <c r="E1398" s="18">
        <f>'Avaliação pré registo'!E1398</f>
        <v>0</v>
      </c>
      <c r="F1398" s="51" t="str">
        <f t="shared" si="50"/>
        <v/>
      </c>
      <c r="G1398" s="56"/>
      <c r="H1398" s="51"/>
      <c r="I1398" s="51"/>
      <c r="J1398" s="56" t="str">
        <f t="shared" si="51"/>
        <v/>
      </c>
      <c r="K1398" s="56" t="str">
        <f t="shared" si="51"/>
        <v/>
      </c>
      <c r="L1398" s="56" t="str">
        <f t="shared" si="51"/>
        <v/>
      </c>
      <c r="M1398" s="56" t="str">
        <f t="shared" si="51"/>
        <v/>
      </c>
      <c r="N1398" s="56" t="str">
        <f t="shared" si="51"/>
        <v/>
      </c>
      <c r="O1398" s="51"/>
      <c r="P1398" s="55"/>
      <c r="Q1398" s="69"/>
    </row>
    <row r="1399" spans="1:17" x14ac:dyDescent="0.25">
      <c r="A1399" s="57">
        <f>'Avaliação pré registo'!M1399</f>
        <v>0</v>
      </c>
      <c r="B1399" s="18">
        <f>'Avaliação pré registo'!J1399</f>
        <v>0</v>
      </c>
      <c r="C1399" s="19">
        <f>'Avaliação pré registo'!D1399</f>
        <v>0</v>
      </c>
      <c r="D1399" s="19">
        <f>'Avaliação pré registo'!R1399</f>
        <v>0</v>
      </c>
      <c r="E1399" s="18">
        <f>'Avaliação pré registo'!E1399</f>
        <v>0</v>
      </c>
      <c r="F1399" s="51" t="str">
        <f t="shared" si="50"/>
        <v/>
      </c>
      <c r="G1399" s="56"/>
      <c r="H1399" s="51"/>
      <c r="I1399" s="51"/>
      <c r="J1399" s="56" t="str">
        <f t="shared" si="51"/>
        <v/>
      </c>
      <c r="K1399" s="56" t="str">
        <f t="shared" si="51"/>
        <v/>
      </c>
      <c r="L1399" s="56" t="str">
        <f t="shared" si="51"/>
        <v/>
      </c>
      <c r="M1399" s="56" t="str">
        <f t="shared" si="51"/>
        <v/>
      </c>
      <c r="N1399" s="56" t="str">
        <f t="shared" si="51"/>
        <v/>
      </c>
      <c r="O1399" s="51"/>
      <c r="P1399" s="55"/>
      <c r="Q1399" s="69"/>
    </row>
    <row r="1400" spans="1:17" x14ac:dyDescent="0.25">
      <c r="A1400" s="57">
        <f>'Avaliação pré registo'!M1400</f>
        <v>0</v>
      </c>
      <c r="B1400" s="18">
        <f>'Avaliação pré registo'!J1400</f>
        <v>0</v>
      </c>
      <c r="C1400" s="19">
        <f>'Avaliação pré registo'!D1400</f>
        <v>0</v>
      </c>
      <c r="D1400" s="19">
        <f>'Avaliação pré registo'!R1400</f>
        <v>0</v>
      </c>
      <c r="E1400" s="18">
        <f>'Avaliação pré registo'!E1400</f>
        <v>0</v>
      </c>
      <c r="F1400" s="51" t="str">
        <f t="shared" si="50"/>
        <v/>
      </c>
      <c r="G1400" s="56"/>
      <c r="H1400" s="51"/>
      <c r="I1400" s="51"/>
      <c r="J1400" s="56" t="str">
        <f t="shared" si="51"/>
        <v/>
      </c>
      <c r="K1400" s="56" t="str">
        <f t="shared" si="51"/>
        <v/>
      </c>
      <c r="L1400" s="56" t="str">
        <f t="shared" si="51"/>
        <v/>
      </c>
      <c r="M1400" s="56" t="str">
        <f t="shared" si="51"/>
        <v/>
      </c>
      <c r="N1400" s="56" t="str">
        <f t="shared" si="51"/>
        <v/>
      </c>
      <c r="O1400" s="51"/>
      <c r="P1400" s="55"/>
      <c r="Q1400" s="69"/>
    </row>
    <row r="1401" spans="1:17" x14ac:dyDescent="0.25">
      <c r="A1401" s="57">
        <f>'Avaliação pré registo'!M1401</f>
        <v>0</v>
      </c>
      <c r="B1401" s="18">
        <f>'Avaliação pré registo'!J1401</f>
        <v>0</v>
      </c>
      <c r="C1401" s="19">
        <f>'Avaliação pré registo'!D1401</f>
        <v>0</v>
      </c>
      <c r="D1401" s="19">
        <f>'Avaliação pré registo'!R1401</f>
        <v>0</v>
      </c>
      <c r="E1401" s="18">
        <f>'Avaliação pré registo'!E1401</f>
        <v>0</v>
      </c>
      <c r="F1401" s="51" t="str">
        <f t="shared" si="50"/>
        <v/>
      </c>
      <c r="G1401" s="56"/>
      <c r="H1401" s="51"/>
      <c r="I1401" s="51"/>
      <c r="J1401" s="56" t="str">
        <f t="shared" si="51"/>
        <v/>
      </c>
      <c r="K1401" s="56" t="str">
        <f t="shared" si="51"/>
        <v/>
      </c>
      <c r="L1401" s="56" t="str">
        <f t="shared" si="51"/>
        <v/>
      </c>
      <c r="M1401" s="56" t="str">
        <f t="shared" si="51"/>
        <v/>
      </c>
      <c r="N1401" s="56" t="str">
        <f t="shared" si="51"/>
        <v/>
      </c>
      <c r="O1401" s="51"/>
      <c r="P1401" s="55"/>
      <c r="Q1401" s="69"/>
    </row>
    <row r="1402" spans="1:17" x14ac:dyDescent="0.25">
      <c r="A1402" s="57">
        <f>'Avaliação pré registo'!M1402</f>
        <v>0</v>
      </c>
      <c r="B1402" s="18">
        <f>'Avaliação pré registo'!J1402</f>
        <v>0</v>
      </c>
      <c r="C1402" s="19">
        <f>'Avaliação pré registo'!D1402</f>
        <v>0</v>
      </c>
      <c r="D1402" s="19">
        <f>'Avaliação pré registo'!R1402</f>
        <v>0</v>
      </c>
      <c r="E1402" s="18">
        <f>'Avaliação pré registo'!E1402</f>
        <v>0</v>
      </c>
      <c r="F1402" s="51" t="str">
        <f t="shared" si="50"/>
        <v/>
      </c>
      <c r="G1402" s="56"/>
      <c r="H1402" s="51"/>
      <c r="I1402" s="51"/>
      <c r="J1402" s="56" t="str">
        <f t="shared" si="51"/>
        <v/>
      </c>
      <c r="K1402" s="56" t="str">
        <f t="shared" si="51"/>
        <v/>
      </c>
      <c r="L1402" s="56" t="str">
        <f t="shared" si="51"/>
        <v/>
      </c>
      <c r="M1402" s="56" t="str">
        <f t="shared" si="51"/>
        <v/>
      </c>
      <c r="N1402" s="56" t="str">
        <f t="shared" si="51"/>
        <v/>
      </c>
      <c r="O1402" s="51"/>
      <c r="P1402" s="55"/>
      <c r="Q1402" s="69"/>
    </row>
    <row r="1403" spans="1:17" x14ac:dyDescent="0.25">
      <c r="A1403" s="57">
        <f>'Avaliação pré registo'!M1403</f>
        <v>0</v>
      </c>
      <c r="B1403" s="18">
        <f>'Avaliação pré registo'!J1403</f>
        <v>0</v>
      </c>
      <c r="C1403" s="19">
        <f>'Avaliação pré registo'!D1403</f>
        <v>0</v>
      </c>
      <c r="D1403" s="19">
        <f>'Avaliação pré registo'!R1403</f>
        <v>0</v>
      </c>
      <c r="E1403" s="18">
        <f>'Avaliação pré registo'!E1403</f>
        <v>0</v>
      </c>
      <c r="F1403" s="51" t="str">
        <f t="shared" si="50"/>
        <v/>
      </c>
      <c r="G1403" s="56"/>
      <c r="H1403" s="51"/>
      <c r="I1403" s="51"/>
      <c r="J1403" s="56" t="str">
        <f t="shared" si="51"/>
        <v/>
      </c>
      <c r="K1403" s="56" t="str">
        <f t="shared" si="51"/>
        <v/>
      </c>
      <c r="L1403" s="56" t="str">
        <f t="shared" si="51"/>
        <v/>
      </c>
      <c r="M1403" s="56" t="str">
        <f t="shared" si="51"/>
        <v/>
      </c>
      <c r="N1403" s="56" t="str">
        <f t="shared" si="51"/>
        <v/>
      </c>
      <c r="O1403" s="51"/>
      <c r="P1403" s="55"/>
      <c r="Q1403" s="69"/>
    </row>
    <row r="1404" spans="1:17" x14ac:dyDescent="0.25">
      <c r="A1404" s="57">
        <f>'Avaliação pré registo'!M1404</f>
        <v>0</v>
      </c>
      <c r="B1404" s="18">
        <f>'Avaliação pré registo'!J1404</f>
        <v>0</v>
      </c>
      <c r="C1404" s="19">
        <f>'Avaliação pré registo'!D1404</f>
        <v>0</v>
      </c>
      <c r="D1404" s="19">
        <f>'Avaliação pré registo'!R1404</f>
        <v>0</v>
      </c>
      <c r="E1404" s="18">
        <f>'Avaliação pré registo'!E1404</f>
        <v>0</v>
      </c>
      <c r="F1404" s="51" t="str">
        <f t="shared" si="50"/>
        <v/>
      </c>
      <c r="G1404" s="56"/>
      <c r="H1404" s="51"/>
      <c r="I1404" s="51"/>
      <c r="J1404" s="56" t="str">
        <f t="shared" si="51"/>
        <v/>
      </c>
      <c r="K1404" s="56" t="str">
        <f t="shared" si="51"/>
        <v/>
      </c>
      <c r="L1404" s="56" t="str">
        <f t="shared" si="51"/>
        <v/>
      </c>
      <c r="M1404" s="56" t="str">
        <f t="shared" si="51"/>
        <v/>
      </c>
      <c r="N1404" s="56" t="str">
        <f t="shared" si="51"/>
        <v/>
      </c>
      <c r="O1404" s="51"/>
      <c r="P1404" s="55"/>
      <c r="Q1404" s="69"/>
    </row>
    <row r="1405" spans="1:17" x14ac:dyDescent="0.25">
      <c r="A1405" s="57">
        <f>'Avaliação pré registo'!M1405</f>
        <v>0</v>
      </c>
      <c r="B1405" s="18">
        <f>'Avaliação pré registo'!J1405</f>
        <v>0</v>
      </c>
      <c r="C1405" s="19">
        <f>'Avaliação pré registo'!D1405</f>
        <v>0</v>
      </c>
      <c r="D1405" s="19">
        <f>'Avaliação pré registo'!R1405</f>
        <v>0</v>
      </c>
      <c r="E1405" s="18">
        <f>'Avaliação pré registo'!E1405</f>
        <v>0</v>
      </c>
      <c r="F1405" s="51" t="str">
        <f t="shared" si="50"/>
        <v/>
      </c>
      <c r="G1405" s="56"/>
      <c r="H1405" s="51"/>
      <c r="I1405" s="51"/>
      <c r="J1405" s="56" t="str">
        <f t="shared" si="51"/>
        <v/>
      </c>
      <c r="K1405" s="56" t="str">
        <f t="shared" si="51"/>
        <v/>
      </c>
      <c r="L1405" s="56" t="str">
        <f t="shared" si="51"/>
        <v/>
      </c>
      <c r="M1405" s="56" t="str">
        <f t="shared" si="51"/>
        <v/>
      </c>
      <c r="N1405" s="56" t="str">
        <f t="shared" si="51"/>
        <v/>
      </c>
      <c r="O1405" s="51"/>
      <c r="P1405" s="55"/>
      <c r="Q1405" s="69"/>
    </row>
    <row r="1406" spans="1:17" x14ac:dyDescent="0.25">
      <c r="A1406" s="57">
        <f>'Avaliação pré registo'!M1406</f>
        <v>0</v>
      </c>
      <c r="B1406" s="18">
        <f>'Avaliação pré registo'!J1406</f>
        <v>0</v>
      </c>
      <c r="C1406" s="19">
        <f>'Avaliação pré registo'!D1406</f>
        <v>0</v>
      </c>
      <c r="D1406" s="19">
        <f>'Avaliação pré registo'!R1406</f>
        <v>0</v>
      </c>
      <c r="E1406" s="18">
        <f>'Avaliação pré registo'!E1406</f>
        <v>0</v>
      </c>
      <c r="F1406" s="51" t="str">
        <f t="shared" si="50"/>
        <v/>
      </c>
      <c r="G1406" s="56"/>
      <c r="H1406" s="51"/>
      <c r="I1406" s="51"/>
      <c r="J1406" s="56" t="str">
        <f t="shared" si="51"/>
        <v/>
      </c>
      <c r="K1406" s="56" t="str">
        <f t="shared" si="51"/>
        <v/>
      </c>
      <c r="L1406" s="56" t="str">
        <f t="shared" si="51"/>
        <v/>
      </c>
      <c r="M1406" s="56" t="str">
        <f t="shared" si="51"/>
        <v/>
      </c>
      <c r="N1406" s="56" t="str">
        <f t="shared" si="51"/>
        <v/>
      </c>
      <c r="O1406" s="51"/>
      <c r="P1406" s="55"/>
      <c r="Q1406" s="69"/>
    </row>
    <row r="1407" spans="1:17" x14ac:dyDescent="0.25">
      <c r="A1407" s="57">
        <f>'Avaliação pré registo'!M1407</f>
        <v>0</v>
      </c>
      <c r="B1407" s="18">
        <f>'Avaliação pré registo'!J1407</f>
        <v>0</v>
      </c>
      <c r="C1407" s="19">
        <f>'Avaliação pré registo'!D1407</f>
        <v>0</v>
      </c>
      <c r="D1407" s="19">
        <f>'Avaliação pré registo'!R1407</f>
        <v>0</v>
      </c>
      <c r="E1407" s="18">
        <f>'Avaliação pré registo'!E1407</f>
        <v>0</v>
      </c>
      <c r="F1407" s="51" t="str">
        <f t="shared" si="50"/>
        <v/>
      </c>
      <c r="G1407" s="56"/>
      <c r="H1407" s="51"/>
      <c r="I1407" s="51"/>
      <c r="J1407" s="56" t="str">
        <f t="shared" si="51"/>
        <v/>
      </c>
      <c r="K1407" s="56" t="str">
        <f t="shared" si="51"/>
        <v/>
      </c>
      <c r="L1407" s="56" t="str">
        <f t="shared" si="51"/>
        <v/>
      </c>
      <c r="M1407" s="56" t="str">
        <f t="shared" si="51"/>
        <v/>
      </c>
      <c r="N1407" s="56" t="str">
        <f t="shared" si="51"/>
        <v/>
      </c>
      <c r="O1407" s="51"/>
      <c r="P1407" s="55"/>
      <c r="Q1407" s="69"/>
    </row>
    <row r="1408" spans="1:17" x14ac:dyDescent="0.25">
      <c r="A1408" s="57">
        <f>'Avaliação pré registo'!M1408</f>
        <v>0</v>
      </c>
      <c r="B1408" s="18">
        <f>'Avaliação pré registo'!J1408</f>
        <v>0</v>
      </c>
      <c r="C1408" s="19">
        <f>'Avaliação pré registo'!D1408</f>
        <v>0</v>
      </c>
      <c r="D1408" s="19">
        <f>'Avaliação pré registo'!R1408</f>
        <v>0</v>
      </c>
      <c r="E1408" s="18">
        <f>'Avaliação pré registo'!E1408</f>
        <v>0</v>
      </c>
      <c r="F1408" s="51" t="str">
        <f t="shared" si="50"/>
        <v/>
      </c>
      <c r="G1408" s="56"/>
      <c r="H1408" s="51"/>
      <c r="I1408" s="51"/>
      <c r="J1408" s="56" t="str">
        <f t="shared" si="51"/>
        <v/>
      </c>
      <c r="K1408" s="56" t="str">
        <f t="shared" si="51"/>
        <v/>
      </c>
      <c r="L1408" s="56" t="str">
        <f t="shared" si="51"/>
        <v/>
      </c>
      <c r="M1408" s="56" t="str">
        <f t="shared" si="51"/>
        <v/>
      </c>
      <c r="N1408" s="56" t="str">
        <f t="shared" si="51"/>
        <v/>
      </c>
      <c r="O1408" s="51"/>
      <c r="P1408" s="55"/>
      <c r="Q1408" s="69"/>
    </row>
    <row r="1409" spans="1:17" x14ac:dyDescent="0.25">
      <c r="A1409" s="57">
        <f>'Avaliação pré registo'!M1409</f>
        <v>0</v>
      </c>
      <c r="B1409" s="18">
        <f>'Avaliação pré registo'!J1409</f>
        <v>0</v>
      </c>
      <c r="C1409" s="19">
        <f>'Avaliação pré registo'!D1409</f>
        <v>0</v>
      </c>
      <c r="D1409" s="19">
        <f>'Avaliação pré registo'!R1409</f>
        <v>0</v>
      </c>
      <c r="E1409" s="18">
        <f>'Avaliação pré registo'!E1409</f>
        <v>0</v>
      </c>
      <c r="F1409" s="51" t="str">
        <f t="shared" si="50"/>
        <v/>
      </c>
      <c r="G1409" s="56"/>
      <c r="H1409" s="51"/>
      <c r="I1409" s="51"/>
      <c r="J1409" s="56" t="str">
        <f t="shared" si="51"/>
        <v/>
      </c>
      <c r="K1409" s="56" t="str">
        <f t="shared" si="51"/>
        <v/>
      </c>
      <c r="L1409" s="56" t="str">
        <f t="shared" si="51"/>
        <v/>
      </c>
      <c r="M1409" s="56" t="str">
        <f t="shared" si="51"/>
        <v/>
      </c>
      <c r="N1409" s="56" t="str">
        <f t="shared" si="51"/>
        <v/>
      </c>
      <c r="O1409" s="51"/>
      <c r="P1409" s="55"/>
      <c r="Q1409" s="69"/>
    </row>
    <row r="1410" spans="1:17" x14ac:dyDescent="0.25">
      <c r="A1410" s="57">
        <f>'Avaliação pré registo'!M1410</f>
        <v>0</v>
      </c>
      <c r="B1410" s="18">
        <f>'Avaliação pré registo'!J1410</f>
        <v>0</v>
      </c>
      <c r="C1410" s="19">
        <f>'Avaliação pré registo'!D1410</f>
        <v>0</v>
      </c>
      <c r="D1410" s="19">
        <f>'Avaliação pré registo'!R1410</f>
        <v>0</v>
      </c>
      <c r="E1410" s="18">
        <f>'Avaliação pré registo'!E1410</f>
        <v>0</v>
      </c>
      <c r="F1410" s="51" t="str">
        <f t="shared" si="50"/>
        <v/>
      </c>
      <c r="G1410" s="56"/>
      <c r="H1410" s="51"/>
      <c r="I1410" s="51"/>
      <c r="J1410" s="56" t="str">
        <f t="shared" ref="J1410:N1460" si="52">IF($I1410="N","--","")</f>
        <v/>
      </c>
      <c r="K1410" s="56" t="str">
        <f t="shared" si="52"/>
        <v/>
      </c>
      <c r="L1410" s="56" t="str">
        <f t="shared" si="52"/>
        <v/>
      </c>
      <c r="M1410" s="56" t="str">
        <f t="shared" si="52"/>
        <v/>
      </c>
      <c r="N1410" s="56" t="str">
        <f t="shared" si="52"/>
        <v/>
      </c>
      <c r="O1410" s="51"/>
      <c r="P1410" s="55"/>
      <c r="Q1410" s="69"/>
    </row>
    <row r="1411" spans="1:17" x14ac:dyDescent="0.25">
      <c r="A1411" s="57">
        <f>'Avaliação pré registo'!M1411</f>
        <v>0</v>
      </c>
      <c r="B1411" s="18">
        <f>'Avaliação pré registo'!J1411</f>
        <v>0</v>
      </c>
      <c r="C1411" s="19">
        <f>'Avaliação pré registo'!D1411</f>
        <v>0</v>
      </c>
      <c r="D1411" s="19">
        <f>'Avaliação pré registo'!R1411</f>
        <v>0</v>
      </c>
      <c r="E1411" s="18">
        <f>'Avaliação pré registo'!E1411</f>
        <v>0</v>
      </c>
      <c r="F1411" s="51" t="str">
        <f t="shared" si="50"/>
        <v/>
      </c>
      <c r="G1411" s="56"/>
      <c r="H1411" s="51"/>
      <c r="I1411" s="51"/>
      <c r="J1411" s="56" t="str">
        <f t="shared" si="52"/>
        <v/>
      </c>
      <c r="K1411" s="56" t="str">
        <f t="shared" si="52"/>
        <v/>
      </c>
      <c r="L1411" s="56" t="str">
        <f t="shared" si="52"/>
        <v/>
      </c>
      <c r="M1411" s="56" t="str">
        <f t="shared" si="52"/>
        <v/>
      </c>
      <c r="N1411" s="56" t="str">
        <f t="shared" si="52"/>
        <v/>
      </c>
      <c r="O1411" s="51"/>
      <c r="P1411" s="55"/>
      <c r="Q1411" s="69"/>
    </row>
    <row r="1412" spans="1:17" x14ac:dyDescent="0.25">
      <c r="A1412" s="57">
        <f>'Avaliação pré registo'!M1412</f>
        <v>0</v>
      </c>
      <c r="B1412" s="18">
        <f>'Avaliação pré registo'!J1412</f>
        <v>0</v>
      </c>
      <c r="C1412" s="19">
        <f>'Avaliação pré registo'!D1412</f>
        <v>0</v>
      </c>
      <c r="D1412" s="19">
        <f>'Avaliação pré registo'!R1412</f>
        <v>0</v>
      </c>
      <c r="E1412" s="18">
        <f>'Avaliação pré registo'!E1412</f>
        <v>0</v>
      </c>
      <c r="F1412" s="51" t="str">
        <f t="shared" si="50"/>
        <v/>
      </c>
      <c r="G1412" s="56"/>
      <c r="H1412" s="51"/>
      <c r="I1412" s="51"/>
      <c r="J1412" s="56" t="str">
        <f t="shared" si="52"/>
        <v/>
      </c>
      <c r="K1412" s="56" t="str">
        <f t="shared" si="52"/>
        <v/>
      </c>
      <c r="L1412" s="56" t="str">
        <f t="shared" si="52"/>
        <v/>
      </c>
      <c r="M1412" s="56" t="str">
        <f t="shared" si="52"/>
        <v/>
      </c>
      <c r="N1412" s="56" t="str">
        <f t="shared" si="52"/>
        <v/>
      </c>
      <c r="O1412" s="51"/>
      <c r="P1412" s="55"/>
      <c r="Q1412" s="69"/>
    </row>
    <row r="1413" spans="1:17" x14ac:dyDescent="0.25">
      <c r="A1413" s="57">
        <f>'Avaliação pré registo'!M1413</f>
        <v>0</v>
      </c>
      <c r="B1413" s="18">
        <f>'Avaliação pré registo'!J1413</f>
        <v>0</v>
      </c>
      <c r="C1413" s="19">
        <f>'Avaliação pré registo'!D1413</f>
        <v>0</v>
      </c>
      <c r="D1413" s="19">
        <f>'Avaliação pré registo'!R1413</f>
        <v>0</v>
      </c>
      <c r="E1413" s="18">
        <f>'Avaliação pré registo'!E1413</f>
        <v>0</v>
      </c>
      <c r="F1413" s="51" t="str">
        <f t="shared" ref="F1413:F1476" si="53">IF($E1413="simples","--","")</f>
        <v/>
      </c>
      <c r="G1413" s="56"/>
      <c r="H1413" s="51"/>
      <c r="I1413" s="51"/>
      <c r="J1413" s="56" t="str">
        <f t="shared" si="52"/>
        <v/>
      </c>
      <c r="K1413" s="56" t="str">
        <f t="shared" si="52"/>
        <v/>
      </c>
      <c r="L1413" s="56" t="str">
        <f t="shared" si="52"/>
        <v/>
      </c>
      <c r="M1413" s="56" t="str">
        <f t="shared" si="52"/>
        <v/>
      </c>
      <c r="N1413" s="56" t="str">
        <f t="shared" si="52"/>
        <v/>
      </c>
      <c r="O1413" s="51"/>
      <c r="P1413" s="55"/>
      <c r="Q1413" s="69"/>
    </row>
    <row r="1414" spans="1:17" x14ac:dyDescent="0.25">
      <c r="A1414" s="57">
        <f>'Avaliação pré registo'!M1414</f>
        <v>0</v>
      </c>
      <c r="B1414" s="18">
        <f>'Avaliação pré registo'!J1414</f>
        <v>0</v>
      </c>
      <c r="C1414" s="19">
        <f>'Avaliação pré registo'!D1414</f>
        <v>0</v>
      </c>
      <c r="D1414" s="19">
        <f>'Avaliação pré registo'!R1414</f>
        <v>0</v>
      </c>
      <c r="E1414" s="18">
        <f>'Avaliação pré registo'!E1414</f>
        <v>0</v>
      </c>
      <c r="F1414" s="51" t="str">
        <f t="shared" si="53"/>
        <v/>
      </c>
      <c r="G1414" s="56"/>
      <c r="H1414" s="51"/>
      <c r="I1414" s="51"/>
      <c r="J1414" s="56" t="str">
        <f t="shared" si="52"/>
        <v/>
      </c>
      <c r="K1414" s="56" t="str">
        <f t="shared" si="52"/>
        <v/>
      </c>
      <c r="L1414" s="56" t="str">
        <f t="shared" si="52"/>
        <v/>
      </c>
      <c r="M1414" s="56" t="str">
        <f t="shared" si="52"/>
        <v/>
      </c>
      <c r="N1414" s="56" t="str">
        <f t="shared" si="52"/>
        <v/>
      </c>
      <c r="O1414" s="51"/>
      <c r="P1414" s="55"/>
      <c r="Q1414" s="69"/>
    </row>
    <row r="1415" spans="1:17" x14ac:dyDescent="0.25">
      <c r="A1415" s="57">
        <f>'Avaliação pré registo'!M1415</f>
        <v>0</v>
      </c>
      <c r="B1415" s="18">
        <f>'Avaliação pré registo'!J1415</f>
        <v>0</v>
      </c>
      <c r="C1415" s="19">
        <f>'Avaliação pré registo'!D1415</f>
        <v>0</v>
      </c>
      <c r="D1415" s="19">
        <f>'Avaliação pré registo'!R1415</f>
        <v>0</v>
      </c>
      <c r="E1415" s="18">
        <f>'Avaliação pré registo'!E1415</f>
        <v>0</v>
      </c>
      <c r="F1415" s="51" t="str">
        <f t="shared" si="53"/>
        <v/>
      </c>
      <c r="G1415" s="56"/>
      <c r="H1415" s="51"/>
      <c r="I1415" s="51"/>
      <c r="J1415" s="56" t="str">
        <f t="shared" si="52"/>
        <v/>
      </c>
      <c r="K1415" s="56" t="str">
        <f t="shared" si="52"/>
        <v/>
      </c>
      <c r="L1415" s="56" t="str">
        <f t="shared" si="52"/>
        <v/>
      </c>
      <c r="M1415" s="56" t="str">
        <f t="shared" si="52"/>
        <v/>
      </c>
      <c r="N1415" s="56" t="str">
        <f t="shared" si="52"/>
        <v/>
      </c>
      <c r="O1415" s="51"/>
      <c r="P1415" s="55"/>
      <c r="Q1415" s="69"/>
    </row>
    <row r="1416" spans="1:17" x14ac:dyDescent="0.25">
      <c r="A1416" s="57">
        <f>'Avaliação pré registo'!M1416</f>
        <v>0</v>
      </c>
      <c r="B1416" s="18">
        <f>'Avaliação pré registo'!J1416</f>
        <v>0</v>
      </c>
      <c r="C1416" s="19">
        <f>'Avaliação pré registo'!D1416</f>
        <v>0</v>
      </c>
      <c r="D1416" s="19">
        <f>'Avaliação pré registo'!R1416</f>
        <v>0</v>
      </c>
      <c r="E1416" s="18">
        <f>'Avaliação pré registo'!E1416</f>
        <v>0</v>
      </c>
      <c r="F1416" s="51" t="str">
        <f t="shared" si="53"/>
        <v/>
      </c>
      <c r="G1416" s="56"/>
      <c r="H1416" s="51"/>
      <c r="I1416" s="51"/>
      <c r="J1416" s="56" t="str">
        <f t="shared" si="52"/>
        <v/>
      </c>
      <c r="K1416" s="56" t="str">
        <f t="shared" si="52"/>
        <v/>
      </c>
      <c r="L1416" s="56" t="str">
        <f t="shared" si="52"/>
        <v/>
      </c>
      <c r="M1416" s="56" t="str">
        <f t="shared" si="52"/>
        <v/>
      </c>
      <c r="N1416" s="56" t="str">
        <f t="shared" si="52"/>
        <v/>
      </c>
      <c r="O1416" s="51"/>
      <c r="P1416" s="55"/>
      <c r="Q1416" s="69"/>
    </row>
    <row r="1417" spans="1:17" x14ac:dyDescent="0.25">
      <c r="A1417" s="57">
        <f>'Avaliação pré registo'!M1417</f>
        <v>0</v>
      </c>
      <c r="B1417" s="18">
        <f>'Avaliação pré registo'!J1417</f>
        <v>0</v>
      </c>
      <c r="C1417" s="19">
        <f>'Avaliação pré registo'!D1417</f>
        <v>0</v>
      </c>
      <c r="D1417" s="19">
        <f>'Avaliação pré registo'!R1417</f>
        <v>0</v>
      </c>
      <c r="E1417" s="18">
        <f>'Avaliação pré registo'!E1417</f>
        <v>0</v>
      </c>
      <c r="F1417" s="51" t="str">
        <f t="shared" si="53"/>
        <v/>
      </c>
      <c r="G1417" s="56"/>
      <c r="H1417" s="51"/>
      <c r="I1417" s="51"/>
      <c r="J1417" s="56" t="str">
        <f t="shared" si="52"/>
        <v/>
      </c>
      <c r="K1417" s="56" t="str">
        <f t="shared" si="52"/>
        <v/>
      </c>
      <c r="L1417" s="56" t="str">
        <f t="shared" si="52"/>
        <v/>
      </c>
      <c r="M1417" s="56" t="str">
        <f t="shared" si="52"/>
        <v/>
      </c>
      <c r="N1417" s="56" t="str">
        <f t="shared" si="52"/>
        <v/>
      </c>
      <c r="O1417" s="51"/>
      <c r="P1417" s="55"/>
      <c r="Q1417" s="69"/>
    </row>
    <row r="1418" spans="1:17" x14ac:dyDescent="0.25">
      <c r="A1418" s="57">
        <f>'Avaliação pré registo'!M1418</f>
        <v>0</v>
      </c>
      <c r="B1418" s="18">
        <f>'Avaliação pré registo'!J1418</f>
        <v>0</v>
      </c>
      <c r="C1418" s="19">
        <f>'Avaliação pré registo'!D1418</f>
        <v>0</v>
      </c>
      <c r="D1418" s="19">
        <f>'Avaliação pré registo'!R1418</f>
        <v>0</v>
      </c>
      <c r="E1418" s="18">
        <f>'Avaliação pré registo'!E1418</f>
        <v>0</v>
      </c>
      <c r="F1418" s="51" t="str">
        <f t="shared" si="53"/>
        <v/>
      </c>
      <c r="G1418" s="56"/>
      <c r="H1418" s="51"/>
      <c r="I1418" s="51"/>
      <c r="J1418" s="56" t="str">
        <f t="shared" si="52"/>
        <v/>
      </c>
      <c r="K1418" s="56" t="str">
        <f t="shared" si="52"/>
        <v/>
      </c>
      <c r="L1418" s="56" t="str">
        <f t="shared" si="52"/>
        <v/>
      </c>
      <c r="M1418" s="56" t="str">
        <f t="shared" si="52"/>
        <v/>
      </c>
      <c r="N1418" s="56" t="str">
        <f t="shared" si="52"/>
        <v/>
      </c>
      <c r="O1418" s="51"/>
      <c r="P1418" s="55"/>
      <c r="Q1418" s="69"/>
    </row>
    <row r="1419" spans="1:17" x14ac:dyDescent="0.25">
      <c r="A1419" s="57">
        <f>'Avaliação pré registo'!M1419</f>
        <v>0</v>
      </c>
      <c r="B1419" s="18">
        <f>'Avaliação pré registo'!J1419</f>
        <v>0</v>
      </c>
      <c r="C1419" s="19">
        <f>'Avaliação pré registo'!D1419</f>
        <v>0</v>
      </c>
      <c r="D1419" s="19">
        <f>'Avaliação pré registo'!R1419</f>
        <v>0</v>
      </c>
      <c r="E1419" s="18">
        <f>'Avaliação pré registo'!E1419</f>
        <v>0</v>
      </c>
      <c r="F1419" s="51" t="str">
        <f t="shared" si="53"/>
        <v/>
      </c>
      <c r="G1419" s="56"/>
      <c r="H1419" s="51"/>
      <c r="I1419" s="51"/>
      <c r="J1419" s="56" t="str">
        <f t="shared" si="52"/>
        <v/>
      </c>
      <c r="K1419" s="56" t="str">
        <f t="shared" si="52"/>
        <v/>
      </c>
      <c r="L1419" s="56" t="str">
        <f t="shared" si="52"/>
        <v/>
      </c>
      <c r="M1419" s="56" t="str">
        <f t="shared" si="52"/>
        <v/>
      </c>
      <c r="N1419" s="56" t="str">
        <f t="shared" si="52"/>
        <v/>
      </c>
      <c r="O1419" s="51"/>
      <c r="P1419" s="55"/>
      <c r="Q1419" s="69"/>
    </row>
    <row r="1420" spans="1:17" x14ac:dyDescent="0.25">
      <c r="A1420" s="57">
        <f>'Avaliação pré registo'!M1420</f>
        <v>0</v>
      </c>
      <c r="B1420" s="18">
        <f>'Avaliação pré registo'!J1420</f>
        <v>0</v>
      </c>
      <c r="C1420" s="19">
        <f>'Avaliação pré registo'!D1420</f>
        <v>0</v>
      </c>
      <c r="D1420" s="19">
        <f>'Avaliação pré registo'!R1420</f>
        <v>0</v>
      </c>
      <c r="E1420" s="18">
        <f>'Avaliação pré registo'!E1420</f>
        <v>0</v>
      </c>
      <c r="F1420" s="51" t="str">
        <f t="shared" si="53"/>
        <v/>
      </c>
      <c r="G1420" s="56"/>
      <c r="H1420" s="51"/>
      <c r="I1420" s="51"/>
      <c r="J1420" s="56" t="str">
        <f t="shared" si="52"/>
        <v/>
      </c>
      <c r="K1420" s="56" t="str">
        <f t="shared" si="52"/>
        <v/>
      </c>
      <c r="L1420" s="56" t="str">
        <f t="shared" si="52"/>
        <v/>
      </c>
      <c r="M1420" s="56" t="str">
        <f t="shared" si="52"/>
        <v/>
      </c>
      <c r="N1420" s="56" t="str">
        <f t="shared" si="52"/>
        <v/>
      </c>
      <c r="O1420" s="51"/>
      <c r="P1420" s="55"/>
      <c r="Q1420" s="69"/>
    </row>
    <row r="1421" spans="1:17" x14ac:dyDescent="0.25">
      <c r="A1421" s="57">
        <f>'Avaliação pré registo'!M1421</f>
        <v>0</v>
      </c>
      <c r="B1421" s="18">
        <f>'Avaliação pré registo'!J1421</f>
        <v>0</v>
      </c>
      <c r="C1421" s="19">
        <f>'Avaliação pré registo'!D1421</f>
        <v>0</v>
      </c>
      <c r="D1421" s="19">
        <f>'Avaliação pré registo'!R1421</f>
        <v>0</v>
      </c>
      <c r="E1421" s="18">
        <f>'Avaliação pré registo'!E1421</f>
        <v>0</v>
      </c>
      <c r="F1421" s="51" t="str">
        <f t="shared" si="53"/>
        <v/>
      </c>
      <c r="G1421" s="56"/>
      <c r="H1421" s="51"/>
      <c r="I1421" s="51"/>
      <c r="J1421" s="56" t="str">
        <f t="shared" si="52"/>
        <v/>
      </c>
      <c r="K1421" s="56" t="str">
        <f t="shared" si="52"/>
        <v/>
      </c>
      <c r="L1421" s="56" t="str">
        <f t="shared" si="52"/>
        <v/>
      </c>
      <c r="M1421" s="56" t="str">
        <f t="shared" si="52"/>
        <v/>
      </c>
      <c r="N1421" s="56" t="str">
        <f t="shared" si="52"/>
        <v/>
      </c>
      <c r="O1421" s="51"/>
      <c r="P1421" s="55"/>
      <c r="Q1421" s="69"/>
    </row>
    <row r="1422" spans="1:17" x14ac:dyDescent="0.25">
      <c r="A1422" s="57">
        <f>'Avaliação pré registo'!M1422</f>
        <v>0</v>
      </c>
      <c r="B1422" s="18">
        <f>'Avaliação pré registo'!J1422</f>
        <v>0</v>
      </c>
      <c r="C1422" s="19">
        <f>'Avaliação pré registo'!D1422</f>
        <v>0</v>
      </c>
      <c r="D1422" s="19">
        <f>'Avaliação pré registo'!R1422</f>
        <v>0</v>
      </c>
      <c r="E1422" s="18">
        <f>'Avaliação pré registo'!E1422</f>
        <v>0</v>
      </c>
      <c r="F1422" s="51" t="str">
        <f t="shared" si="53"/>
        <v/>
      </c>
      <c r="G1422" s="56"/>
      <c r="H1422" s="51"/>
      <c r="I1422" s="51"/>
      <c r="J1422" s="56" t="str">
        <f t="shared" si="52"/>
        <v/>
      </c>
      <c r="K1422" s="56" t="str">
        <f t="shared" si="52"/>
        <v/>
      </c>
      <c r="L1422" s="56" t="str">
        <f t="shared" si="52"/>
        <v/>
      </c>
      <c r="M1422" s="56" t="str">
        <f t="shared" si="52"/>
        <v/>
      </c>
      <c r="N1422" s="56" t="str">
        <f t="shared" si="52"/>
        <v/>
      </c>
      <c r="O1422" s="51"/>
      <c r="P1422" s="55"/>
      <c r="Q1422" s="69"/>
    </row>
    <row r="1423" spans="1:17" x14ac:dyDescent="0.25">
      <c r="A1423" s="57">
        <f>'Avaliação pré registo'!M1423</f>
        <v>0</v>
      </c>
      <c r="B1423" s="18">
        <f>'Avaliação pré registo'!J1423</f>
        <v>0</v>
      </c>
      <c r="C1423" s="19">
        <f>'Avaliação pré registo'!D1423</f>
        <v>0</v>
      </c>
      <c r="D1423" s="19">
        <f>'Avaliação pré registo'!R1423</f>
        <v>0</v>
      </c>
      <c r="E1423" s="18">
        <f>'Avaliação pré registo'!E1423</f>
        <v>0</v>
      </c>
      <c r="F1423" s="51" t="str">
        <f t="shared" si="53"/>
        <v/>
      </c>
      <c r="G1423" s="56"/>
      <c r="H1423" s="51"/>
      <c r="I1423" s="51"/>
      <c r="J1423" s="56" t="str">
        <f t="shared" si="52"/>
        <v/>
      </c>
      <c r="K1423" s="56" t="str">
        <f t="shared" si="52"/>
        <v/>
      </c>
      <c r="L1423" s="56" t="str">
        <f t="shared" si="52"/>
        <v/>
      </c>
      <c r="M1423" s="56" t="str">
        <f t="shared" si="52"/>
        <v/>
      </c>
      <c r="N1423" s="56" t="str">
        <f t="shared" si="52"/>
        <v/>
      </c>
      <c r="O1423" s="51"/>
      <c r="P1423" s="55"/>
      <c r="Q1423" s="69"/>
    </row>
    <row r="1424" spans="1:17" x14ac:dyDescent="0.25">
      <c r="A1424" s="57">
        <f>'Avaliação pré registo'!M1424</f>
        <v>0</v>
      </c>
      <c r="B1424" s="18">
        <f>'Avaliação pré registo'!J1424</f>
        <v>0</v>
      </c>
      <c r="C1424" s="19">
        <f>'Avaliação pré registo'!D1424</f>
        <v>0</v>
      </c>
      <c r="D1424" s="19">
        <f>'Avaliação pré registo'!R1424</f>
        <v>0</v>
      </c>
      <c r="E1424" s="18">
        <f>'Avaliação pré registo'!E1424</f>
        <v>0</v>
      </c>
      <c r="F1424" s="51" t="str">
        <f t="shared" si="53"/>
        <v/>
      </c>
      <c r="G1424" s="56"/>
      <c r="H1424" s="51"/>
      <c r="I1424" s="51"/>
      <c r="J1424" s="56" t="str">
        <f t="shared" si="52"/>
        <v/>
      </c>
      <c r="K1424" s="56" t="str">
        <f t="shared" si="52"/>
        <v/>
      </c>
      <c r="L1424" s="56" t="str">
        <f t="shared" si="52"/>
        <v/>
      </c>
      <c r="M1424" s="56" t="str">
        <f t="shared" si="52"/>
        <v/>
      </c>
      <c r="N1424" s="56" t="str">
        <f t="shared" si="52"/>
        <v/>
      </c>
      <c r="O1424" s="51"/>
      <c r="P1424" s="55"/>
      <c r="Q1424" s="69"/>
    </row>
    <row r="1425" spans="1:17" x14ac:dyDescent="0.25">
      <c r="A1425" s="57">
        <f>'Avaliação pré registo'!M1425</f>
        <v>0</v>
      </c>
      <c r="B1425" s="18">
        <f>'Avaliação pré registo'!J1425</f>
        <v>0</v>
      </c>
      <c r="C1425" s="19">
        <f>'Avaliação pré registo'!D1425</f>
        <v>0</v>
      </c>
      <c r="D1425" s="19">
        <f>'Avaliação pré registo'!R1425</f>
        <v>0</v>
      </c>
      <c r="E1425" s="18">
        <f>'Avaliação pré registo'!E1425</f>
        <v>0</v>
      </c>
      <c r="F1425" s="51" t="str">
        <f t="shared" si="53"/>
        <v/>
      </c>
      <c r="G1425" s="56"/>
      <c r="H1425" s="51"/>
      <c r="I1425" s="51"/>
      <c r="J1425" s="56" t="str">
        <f t="shared" si="52"/>
        <v/>
      </c>
      <c r="K1425" s="56" t="str">
        <f t="shared" si="52"/>
        <v/>
      </c>
      <c r="L1425" s="56" t="str">
        <f t="shared" si="52"/>
        <v/>
      </c>
      <c r="M1425" s="56" t="str">
        <f t="shared" si="52"/>
        <v/>
      </c>
      <c r="N1425" s="56" t="str">
        <f t="shared" si="52"/>
        <v/>
      </c>
      <c r="O1425" s="51"/>
      <c r="P1425" s="55"/>
      <c r="Q1425" s="69"/>
    </row>
    <row r="1426" spans="1:17" x14ac:dyDescent="0.25">
      <c r="A1426" s="57">
        <f>'Avaliação pré registo'!M1426</f>
        <v>0</v>
      </c>
      <c r="B1426" s="18">
        <f>'Avaliação pré registo'!J1426</f>
        <v>0</v>
      </c>
      <c r="C1426" s="19">
        <f>'Avaliação pré registo'!D1426</f>
        <v>0</v>
      </c>
      <c r="D1426" s="19">
        <f>'Avaliação pré registo'!R1426</f>
        <v>0</v>
      </c>
      <c r="E1426" s="18">
        <f>'Avaliação pré registo'!E1426</f>
        <v>0</v>
      </c>
      <c r="F1426" s="51" t="str">
        <f t="shared" si="53"/>
        <v/>
      </c>
      <c r="G1426" s="56"/>
      <c r="H1426" s="51"/>
      <c r="I1426" s="51"/>
      <c r="J1426" s="56" t="str">
        <f t="shared" si="52"/>
        <v/>
      </c>
      <c r="K1426" s="56" t="str">
        <f t="shared" si="52"/>
        <v/>
      </c>
      <c r="L1426" s="56" t="str">
        <f t="shared" si="52"/>
        <v/>
      </c>
      <c r="M1426" s="56" t="str">
        <f t="shared" si="52"/>
        <v/>
      </c>
      <c r="N1426" s="56" t="str">
        <f t="shared" si="52"/>
        <v/>
      </c>
      <c r="O1426" s="51"/>
      <c r="P1426" s="55"/>
      <c r="Q1426" s="69"/>
    </row>
    <row r="1427" spans="1:17" x14ac:dyDescent="0.25">
      <c r="A1427" s="57">
        <f>'Avaliação pré registo'!M1427</f>
        <v>0</v>
      </c>
      <c r="B1427" s="18">
        <f>'Avaliação pré registo'!J1427</f>
        <v>0</v>
      </c>
      <c r="C1427" s="19">
        <f>'Avaliação pré registo'!D1427</f>
        <v>0</v>
      </c>
      <c r="D1427" s="19">
        <f>'Avaliação pré registo'!R1427</f>
        <v>0</v>
      </c>
      <c r="E1427" s="18">
        <f>'Avaliação pré registo'!E1427</f>
        <v>0</v>
      </c>
      <c r="F1427" s="51" t="str">
        <f t="shared" si="53"/>
        <v/>
      </c>
      <c r="G1427" s="56"/>
      <c r="H1427" s="51"/>
      <c r="I1427" s="51"/>
      <c r="J1427" s="56" t="str">
        <f t="shared" si="52"/>
        <v/>
      </c>
      <c r="K1427" s="56" t="str">
        <f t="shared" si="52"/>
        <v/>
      </c>
      <c r="L1427" s="56" t="str">
        <f t="shared" si="52"/>
        <v/>
      </c>
      <c r="M1427" s="56" t="str">
        <f t="shared" si="52"/>
        <v/>
      </c>
      <c r="N1427" s="56" t="str">
        <f t="shared" si="52"/>
        <v/>
      </c>
      <c r="O1427" s="51"/>
      <c r="P1427" s="55"/>
      <c r="Q1427" s="69"/>
    </row>
    <row r="1428" spans="1:17" x14ac:dyDescent="0.25">
      <c r="A1428" s="57">
        <f>'Avaliação pré registo'!M1428</f>
        <v>0</v>
      </c>
      <c r="B1428" s="18">
        <f>'Avaliação pré registo'!J1428</f>
        <v>0</v>
      </c>
      <c r="C1428" s="19">
        <f>'Avaliação pré registo'!D1428</f>
        <v>0</v>
      </c>
      <c r="D1428" s="19">
        <f>'Avaliação pré registo'!R1428</f>
        <v>0</v>
      </c>
      <c r="E1428" s="18">
        <f>'Avaliação pré registo'!E1428</f>
        <v>0</v>
      </c>
      <c r="F1428" s="51" t="str">
        <f t="shared" si="53"/>
        <v/>
      </c>
      <c r="G1428" s="56"/>
      <c r="H1428" s="51"/>
      <c r="I1428" s="51"/>
      <c r="J1428" s="56" t="str">
        <f t="shared" si="52"/>
        <v/>
      </c>
      <c r="K1428" s="56" t="str">
        <f t="shared" si="52"/>
        <v/>
      </c>
      <c r="L1428" s="56" t="str">
        <f t="shared" si="52"/>
        <v/>
      </c>
      <c r="M1428" s="56" t="str">
        <f t="shared" si="52"/>
        <v/>
      </c>
      <c r="N1428" s="56" t="str">
        <f t="shared" si="52"/>
        <v/>
      </c>
      <c r="O1428" s="51"/>
      <c r="P1428" s="55"/>
      <c r="Q1428" s="69"/>
    </row>
    <row r="1429" spans="1:17" x14ac:dyDescent="0.25">
      <c r="A1429" s="57">
        <f>'Avaliação pré registo'!M1429</f>
        <v>0</v>
      </c>
      <c r="B1429" s="18">
        <f>'Avaliação pré registo'!J1429</f>
        <v>0</v>
      </c>
      <c r="C1429" s="19">
        <f>'Avaliação pré registo'!D1429</f>
        <v>0</v>
      </c>
      <c r="D1429" s="19">
        <f>'Avaliação pré registo'!R1429</f>
        <v>0</v>
      </c>
      <c r="E1429" s="18">
        <f>'Avaliação pré registo'!E1429</f>
        <v>0</v>
      </c>
      <c r="F1429" s="51" t="str">
        <f t="shared" si="53"/>
        <v/>
      </c>
      <c r="G1429" s="56"/>
      <c r="H1429" s="51"/>
      <c r="I1429" s="51"/>
      <c r="J1429" s="56" t="str">
        <f t="shared" si="52"/>
        <v/>
      </c>
      <c r="K1429" s="56" t="str">
        <f t="shared" si="52"/>
        <v/>
      </c>
      <c r="L1429" s="56" t="str">
        <f t="shared" si="52"/>
        <v/>
      </c>
      <c r="M1429" s="56" t="str">
        <f t="shared" si="52"/>
        <v/>
      </c>
      <c r="N1429" s="56" t="str">
        <f t="shared" si="52"/>
        <v/>
      </c>
      <c r="O1429" s="51"/>
      <c r="P1429" s="55"/>
      <c r="Q1429" s="69"/>
    </row>
    <row r="1430" spans="1:17" x14ac:dyDescent="0.25">
      <c r="A1430" s="57">
        <f>'Avaliação pré registo'!M1430</f>
        <v>0</v>
      </c>
      <c r="B1430" s="18">
        <f>'Avaliação pré registo'!J1430</f>
        <v>0</v>
      </c>
      <c r="C1430" s="19">
        <f>'Avaliação pré registo'!D1430</f>
        <v>0</v>
      </c>
      <c r="D1430" s="19">
        <f>'Avaliação pré registo'!R1430</f>
        <v>0</v>
      </c>
      <c r="E1430" s="18">
        <f>'Avaliação pré registo'!E1430</f>
        <v>0</v>
      </c>
      <c r="F1430" s="51" t="str">
        <f t="shared" si="53"/>
        <v/>
      </c>
      <c r="G1430" s="56"/>
      <c r="H1430" s="51"/>
      <c r="I1430" s="51"/>
      <c r="J1430" s="56" t="str">
        <f t="shared" si="52"/>
        <v/>
      </c>
      <c r="K1430" s="56" t="str">
        <f t="shared" si="52"/>
        <v/>
      </c>
      <c r="L1430" s="56" t="str">
        <f t="shared" si="52"/>
        <v/>
      </c>
      <c r="M1430" s="56" t="str">
        <f t="shared" si="52"/>
        <v/>
      </c>
      <c r="N1430" s="56" t="str">
        <f t="shared" si="52"/>
        <v/>
      </c>
      <c r="O1430" s="51"/>
      <c r="P1430" s="55"/>
      <c r="Q1430" s="69"/>
    </row>
    <row r="1431" spans="1:17" x14ac:dyDescent="0.25">
      <c r="A1431" s="57">
        <f>'Avaliação pré registo'!M1431</f>
        <v>0</v>
      </c>
      <c r="B1431" s="18">
        <f>'Avaliação pré registo'!J1431</f>
        <v>0</v>
      </c>
      <c r="C1431" s="19">
        <f>'Avaliação pré registo'!D1431</f>
        <v>0</v>
      </c>
      <c r="D1431" s="19">
        <f>'Avaliação pré registo'!R1431</f>
        <v>0</v>
      </c>
      <c r="E1431" s="18">
        <f>'Avaliação pré registo'!E1431</f>
        <v>0</v>
      </c>
      <c r="F1431" s="51" t="str">
        <f t="shared" si="53"/>
        <v/>
      </c>
      <c r="G1431" s="56"/>
      <c r="H1431" s="51"/>
      <c r="I1431" s="51"/>
      <c r="J1431" s="56" t="str">
        <f t="shared" si="52"/>
        <v/>
      </c>
      <c r="K1431" s="56" t="str">
        <f t="shared" si="52"/>
        <v/>
      </c>
      <c r="L1431" s="56" t="str">
        <f t="shared" si="52"/>
        <v/>
      </c>
      <c r="M1431" s="56" t="str">
        <f t="shared" si="52"/>
        <v/>
      </c>
      <c r="N1431" s="56" t="str">
        <f t="shared" si="52"/>
        <v/>
      </c>
      <c r="O1431" s="51"/>
      <c r="P1431" s="55"/>
      <c r="Q1431" s="69"/>
    </row>
    <row r="1432" spans="1:17" x14ac:dyDescent="0.25">
      <c r="A1432" s="57">
        <f>'Avaliação pré registo'!M1432</f>
        <v>0</v>
      </c>
      <c r="B1432" s="18">
        <f>'Avaliação pré registo'!J1432</f>
        <v>0</v>
      </c>
      <c r="C1432" s="19">
        <f>'Avaliação pré registo'!D1432</f>
        <v>0</v>
      </c>
      <c r="D1432" s="19">
        <f>'Avaliação pré registo'!R1432</f>
        <v>0</v>
      </c>
      <c r="E1432" s="18">
        <f>'Avaliação pré registo'!E1432</f>
        <v>0</v>
      </c>
      <c r="F1432" s="51" t="str">
        <f t="shared" si="53"/>
        <v/>
      </c>
      <c r="G1432" s="56"/>
      <c r="H1432" s="51"/>
      <c r="I1432" s="51"/>
      <c r="J1432" s="56" t="str">
        <f t="shared" si="52"/>
        <v/>
      </c>
      <c r="K1432" s="56" t="str">
        <f t="shared" si="52"/>
        <v/>
      </c>
      <c r="L1432" s="56" t="str">
        <f t="shared" si="52"/>
        <v/>
      </c>
      <c r="M1432" s="56" t="str">
        <f t="shared" si="52"/>
        <v/>
      </c>
      <c r="N1432" s="56" t="str">
        <f t="shared" si="52"/>
        <v/>
      </c>
      <c r="O1432" s="51"/>
      <c r="P1432" s="55"/>
      <c r="Q1432" s="69"/>
    </row>
    <row r="1433" spans="1:17" x14ac:dyDescent="0.25">
      <c r="A1433" s="57">
        <f>'Avaliação pré registo'!M1433</f>
        <v>0</v>
      </c>
      <c r="B1433" s="18">
        <f>'Avaliação pré registo'!J1433</f>
        <v>0</v>
      </c>
      <c r="C1433" s="19">
        <f>'Avaliação pré registo'!D1433</f>
        <v>0</v>
      </c>
      <c r="D1433" s="19">
        <f>'Avaliação pré registo'!R1433</f>
        <v>0</v>
      </c>
      <c r="E1433" s="18">
        <f>'Avaliação pré registo'!E1433</f>
        <v>0</v>
      </c>
      <c r="F1433" s="51" t="str">
        <f t="shared" si="53"/>
        <v/>
      </c>
      <c r="G1433" s="56"/>
      <c r="H1433" s="51"/>
      <c r="I1433" s="51"/>
      <c r="J1433" s="56" t="str">
        <f t="shared" si="52"/>
        <v/>
      </c>
      <c r="K1433" s="56" t="str">
        <f t="shared" si="52"/>
        <v/>
      </c>
      <c r="L1433" s="56" t="str">
        <f t="shared" si="52"/>
        <v/>
      </c>
      <c r="M1433" s="56" t="str">
        <f t="shared" si="52"/>
        <v/>
      </c>
      <c r="N1433" s="56" t="str">
        <f t="shared" si="52"/>
        <v/>
      </c>
      <c r="O1433" s="51"/>
      <c r="P1433" s="55"/>
      <c r="Q1433" s="69"/>
    </row>
    <row r="1434" spans="1:17" x14ac:dyDescent="0.25">
      <c r="A1434" s="57">
        <f>'Avaliação pré registo'!M1434</f>
        <v>0</v>
      </c>
      <c r="B1434" s="18">
        <f>'Avaliação pré registo'!J1434</f>
        <v>0</v>
      </c>
      <c r="C1434" s="19">
        <f>'Avaliação pré registo'!D1434</f>
        <v>0</v>
      </c>
      <c r="D1434" s="19">
        <f>'Avaliação pré registo'!R1434</f>
        <v>0</v>
      </c>
      <c r="E1434" s="18">
        <f>'Avaliação pré registo'!E1434</f>
        <v>0</v>
      </c>
      <c r="F1434" s="51" t="str">
        <f t="shared" si="53"/>
        <v/>
      </c>
      <c r="G1434" s="56"/>
      <c r="H1434" s="51"/>
      <c r="I1434" s="51"/>
      <c r="J1434" s="56" t="str">
        <f t="shared" si="52"/>
        <v/>
      </c>
      <c r="K1434" s="56" t="str">
        <f t="shared" si="52"/>
        <v/>
      </c>
      <c r="L1434" s="56" t="str">
        <f t="shared" si="52"/>
        <v/>
      </c>
      <c r="M1434" s="56" t="str">
        <f t="shared" si="52"/>
        <v/>
      </c>
      <c r="N1434" s="56" t="str">
        <f t="shared" si="52"/>
        <v/>
      </c>
      <c r="O1434" s="51"/>
      <c r="P1434" s="55"/>
      <c r="Q1434" s="69"/>
    </row>
    <row r="1435" spans="1:17" x14ac:dyDescent="0.25">
      <c r="A1435" s="57">
        <f>'Avaliação pré registo'!M1435</f>
        <v>0</v>
      </c>
      <c r="B1435" s="18">
        <f>'Avaliação pré registo'!J1435</f>
        <v>0</v>
      </c>
      <c r="C1435" s="19">
        <f>'Avaliação pré registo'!D1435</f>
        <v>0</v>
      </c>
      <c r="D1435" s="19">
        <f>'Avaliação pré registo'!R1435</f>
        <v>0</v>
      </c>
      <c r="E1435" s="18">
        <f>'Avaliação pré registo'!E1435</f>
        <v>0</v>
      </c>
      <c r="F1435" s="51" t="str">
        <f t="shared" si="53"/>
        <v/>
      </c>
      <c r="G1435" s="56"/>
      <c r="H1435" s="51"/>
      <c r="I1435" s="51"/>
      <c r="J1435" s="56" t="str">
        <f t="shared" si="52"/>
        <v/>
      </c>
      <c r="K1435" s="56" t="str">
        <f t="shared" si="52"/>
        <v/>
      </c>
      <c r="L1435" s="56" t="str">
        <f t="shared" si="52"/>
        <v/>
      </c>
      <c r="M1435" s="56" t="str">
        <f t="shared" si="52"/>
        <v/>
      </c>
      <c r="N1435" s="56" t="str">
        <f t="shared" si="52"/>
        <v/>
      </c>
      <c r="O1435" s="51"/>
      <c r="P1435" s="55"/>
      <c r="Q1435" s="69"/>
    </row>
    <row r="1436" spans="1:17" x14ac:dyDescent="0.25">
      <c r="A1436" s="57">
        <f>'Avaliação pré registo'!M1436</f>
        <v>0</v>
      </c>
      <c r="B1436" s="18">
        <f>'Avaliação pré registo'!J1436</f>
        <v>0</v>
      </c>
      <c r="C1436" s="19">
        <f>'Avaliação pré registo'!D1436</f>
        <v>0</v>
      </c>
      <c r="D1436" s="19">
        <f>'Avaliação pré registo'!R1436</f>
        <v>0</v>
      </c>
      <c r="E1436" s="18">
        <f>'Avaliação pré registo'!E1436</f>
        <v>0</v>
      </c>
      <c r="F1436" s="51" t="str">
        <f t="shared" si="53"/>
        <v/>
      </c>
      <c r="G1436" s="56"/>
      <c r="H1436" s="51"/>
      <c r="I1436" s="51"/>
      <c r="J1436" s="56" t="str">
        <f t="shared" si="52"/>
        <v/>
      </c>
      <c r="K1436" s="56" t="str">
        <f t="shared" si="52"/>
        <v/>
      </c>
      <c r="L1436" s="56" t="str">
        <f t="shared" si="52"/>
        <v/>
      </c>
      <c r="M1436" s="56" t="str">
        <f t="shared" si="52"/>
        <v/>
      </c>
      <c r="N1436" s="56" t="str">
        <f t="shared" si="52"/>
        <v/>
      </c>
      <c r="O1436" s="51"/>
      <c r="P1436" s="55"/>
      <c r="Q1436" s="69"/>
    </row>
    <row r="1437" spans="1:17" x14ac:dyDescent="0.25">
      <c r="A1437" s="57">
        <f>'Avaliação pré registo'!M1437</f>
        <v>0</v>
      </c>
      <c r="B1437" s="18">
        <f>'Avaliação pré registo'!J1437</f>
        <v>0</v>
      </c>
      <c r="C1437" s="19">
        <f>'Avaliação pré registo'!D1437</f>
        <v>0</v>
      </c>
      <c r="D1437" s="19">
        <f>'Avaliação pré registo'!R1437</f>
        <v>0</v>
      </c>
      <c r="E1437" s="18">
        <f>'Avaliação pré registo'!E1437</f>
        <v>0</v>
      </c>
      <c r="F1437" s="51" t="str">
        <f t="shared" si="53"/>
        <v/>
      </c>
      <c r="G1437" s="56"/>
      <c r="H1437" s="51"/>
      <c r="I1437" s="51"/>
      <c r="J1437" s="56" t="str">
        <f t="shared" si="52"/>
        <v/>
      </c>
      <c r="K1437" s="56" t="str">
        <f t="shared" si="52"/>
        <v/>
      </c>
      <c r="L1437" s="56" t="str">
        <f t="shared" si="52"/>
        <v/>
      </c>
      <c r="M1437" s="56" t="str">
        <f t="shared" si="52"/>
        <v/>
      </c>
      <c r="N1437" s="56" t="str">
        <f t="shared" si="52"/>
        <v/>
      </c>
      <c r="O1437" s="51"/>
      <c r="P1437" s="55"/>
      <c r="Q1437" s="69"/>
    </row>
    <row r="1438" spans="1:17" x14ac:dyDescent="0.25">
      <c r="A1438" s="57">
        <f>'Avaliação pré registo'!M1438</f>
        <v>0</v>
      </c>
      <c r="B1438" s="18">
        <f>'Avaliação pré registo'!J1438</f>
        <v>0</v>
      </c>
      <c r="C1438" s="19">
        <f>'Avaliação pré registo'!D1438</f>
        <v>0</v>
      </c>
      <c r="D1438" s="19">
        <f>'Avaliação pré registo'!R1438</f>
        <v>0</v>
      </c>
      <c r="E1438" s="18">
        <f>'Avaliação pré registo'!E1438</f>
        <v>0</v>
      </c>
      <c r="F1438" s="51" t="str">
        <f t="shared" si="53"/>
        <v/>
      </c>
      <c r="G1438" s="56"/>
      <c r="H1438" s="51"/>
      <c r="I1438" s="51"/>
      <c r="J1438" s="56" t="str">
        <f t="shared" si="52"/>
        <v/>
      </c>
      <c r="K1438" s="56" t="str">
        <f t="shared" si="52"/>
        <v/>
      </c>
      <c r="L1438" s="56" t="str">
        <f t="shared" si="52"/>
        <v/>
      </c>
      <c r="M1438" s="56" t="str">
        <f t="shared" si="52"/>
        <v/>
      </c>
      <c r="N1438" s="56" t="str">
        <f t="shared" si="52"/>
        <v/>
      </c>
      <c r="O1438" s="51"/>
      <c r="P1438" s="55"/>
      <c r="Q1438" s="69"/>
    </row>
    <row r="1439" spans="1:17" x14ac:dyDescent="0.25">
      <c r="A1439" s="57">
        <f>'Avaliação pré registo'!M1439</f>
        <v>0</v>
      </c>
      <c r="B1439" s="18">
        <f>'Avaliação pré registo'!J1439</f>
        <v>0</v>
      </c>
      <c r="C1439" s="19">
        <f>'Avaliação pré registo'!D1439</f>
        <v>0</v>
      </c>
      <c r="D1439" s="19">
        <f>'Avaliação pré registo'!R1439</f>
        <v>0</v>
      </c>
      <c r="E1439" s="18">
        <f>'Avaliação pré registo'!E1439</f>
        <v>0</v>
      </c>
      <c r="F1439" s="51" t="str">
        <f t="shared" si="53"/>
        <v/>
      </c>
      <c r="G1439" s="56"/>
      <c r="H1439" s="51"/>
      <c r="I1439" s="51"/>
      <c r="J1439" s="56" t="str">
        <f t="shared" si="52"/>
        <v/>
      </c>
      <c r="K1439" s="56" t="str">
        <f t="shared" si="52"/>
        <v/>
      </c>
      <c r="L1439" s="56" t="str">
        <f t="shared" si="52"/>
        <v/>
      </c>
      <c r="M1439" s="56" t="str">
        <f t="shared" si="52"/>
        <v/>
      </c>
      <c r="N1439" s="56" t="str">
        <f t="shared" si="52"/>
        <v/>
      </c>
      <c r="O1439" s="51"/>
      <c r="P1439" s="55"/>
      <c r="Q1439" s="69"/>
    </row>
    <row r="1440" spans="1:17" x14ac:dyDescent="0.25">
      <c r="A1440" s="57">
        <f>'Avaliação pré registo'!M1440</f>
        <v>0</v>
      </c>
      <c r="B1440" s="18">
        <f>'Avaliação pré registo'!J1440</f>
        <v>0</v>
      </c>
      <c r="C1440" s="19">
        <f>'Avaliação pré registo'!D1440</f>
        <v>0</v>
      </c>
      <c r="D1440" s="19">
        <f>'Avaliação pré registo'!R1440</f>
        <v>0</v>
      </c>
      <c r="E1440" s="18">
        <f>'Avaliação pré registo'!E1440</f>
        <v>0</v>
      </c>
      <c r="F1440" s="51" t="str">
        <f t="shared" si="53"/>
        <v/>
      </c>
      <c r="G1440" s="56"/>
      <c r="H1440" s="51"/>
      <c r="I1440" s="51"/>
      <c r="J1440" s="56" t="str">
        <f t="shared" si="52"/>
        <v/>
      </c>
      <c r="K1440" s="56" t="str">
        <f t="shared" si="52"/>
        <v/>
      </c>
      <c r="L1440" s="56" t="str">
        <f t="shared" si="52"/>
        <v/>
      </c>
      <c r="M1440" s="56" t="str">
        <f t="shared" si="52"/>
        <v/>
      </c>
      <c r="N1440" s="56" t="str">
        <f t="shared" si="52"/>
        <v/>
      </c>
      <c r="O1440" s="51"/>
      <c r="P1440" s="55"/>
      <c r="Q1440" s="69"/>
    </row>
    <row r="1441" spans="1:17" x14ac:dyDescent="0.25">
      <c r="A1441" s="57">
        <f>'Avaliação pré registo'!M1441</f>
        <v>0</v>
      </c>
      <c r="B1441" s="18">
        <f>'Avaliação pré registo'!J1441</f>
        <v>0</v>
      </c>
      <c r="C1441" s="19">
        <f>'Avaliação pré registo'!D1441</f>
        <v>0</v>
      </c>
      <c r="D1441" s="19">
        <f>'Avaliação pré registo'!R1441</f>
        <v>0</v>
      </c>
      <c r="E1441" s="18">
        <f>'Avaliação pré registo'!E1441</f>
        <v>0</v>
      </c>
      <c r="F1441" s="51" t="str">
        <f t="shared" si="53"/>
        <v/>
      </c>
      <c r="G1441" s="56"/>
      <c r="H1441" s="51"/>
      <c r="I1441" s="51"/>
      <c r="J1441" s="56" t="str">
        <f t="shared" si="52"/>
        <v/>
      </c>
      <c r="K1441" s="56" t="str">
        <f t="shared" si="52"/>
        <v/>
      </c>
      <c r="L1441" s="56" t="str">
        <f t="shared" si="52"/>
        <v/>
      </c>
      <c r="M1441" s="56" t="str">
        <f t="shared" si="52"/>
        <v/>
      </c>
      <c r="N1441" s="56" t="str">
        <f t="shared" si="52"/>
        <v/>
      </c>
      <c r="O1441" s="51"/>
      <c r="P1441" s="55"/>
      <c r="Q1441" s="69"/>
    </row>
    <row r="1442" spans="1:17" x14ac:dyDescent="0.25">
      <c r="A1442" s="57">
        <f>'Avaliação pré registo'!M1442</f>
        <v>0</v>
      </c>
      <c r="B1442" s="18">
        <f>'Avaliação pré registo'!J1442</f>
        <v>0</v>
      </c>
      <c r="C1442" s="19">
        <f>'Avaliação pré registo'!D1442</f>
        <v>0</v>
      </c>
      <c r="D1442" s="19">
        <f>'Avaliação pré registo'!R1442</f>
        <v>0</v>
      </c>
      <c r="E1442" s="18">
        <f>'Avaliação pré registo'!E1442</f>
        <v>0</v>
      </c>
      <c r="F1442" s="51" t="str">
        <f t="shared" si="53"/>
        <v/>
      </c>
      <c r="G1442" s="56"/>
      <c r="H1442" s="51"/>
      <c r="I1442" s="51"/>
      <c r="J1442" s="56" t="str">
        <f t="shared" si="52"/>
        <v/>
      </c>
      <c r="K1442" s="56" t="str">
        <f t="shared" si="52"/>
        <v/>
      </c>
      <c r="L1442" s="56" t="str">
        <f t="shared" si="52"/>
        <v/>
      </c>
      <c r="M1442" s="56" t="str">
        <f t="shared" si="52"/>
        <v/>
      </c>
      <c r="N1442" s="56" t="str">
        <f t="shared" si="52"/>
        <v/>
      </c>
      <c r="O1442" s="51"/>
      <c r="P1442" s="55"/>
      <c r="Q1442" s="69"/>
    </row>
    <row r="1443" spans="1:17" x14ac:dyDescent="0.25">
      <c r="A1443" s="57">
        <f>'Avaliação pré registo'!M1443</f>
        <v>0</v>
      </c>
      <c r="B1443" s="18">
        <f>'Avaliação pré registo'!J1443</f>
        <v>0</v>
      </c>
      <c r="C1443" s="19">
        <f>'Avaliação pré registo'!D1443</f>
        <v>0</v>
      </c>
      <c r="D1443" s="19">
        <f>'Avaliação pré registo'!R1443</f>
        <v>0</v>
      </c>
      <c r="E1443" s="18">
        <f>'Avaliação pré registo'!E1443</f>
        <v>0</v>
      </c>
      <c r="F1443" s="51" t="str">
        <f t="shared" si="53"/>
        <v/>
      </c>
      <c r="G1443" s="56"/>
      <c r="H1443" s="51"/>
      <c r="I1443" s="51"/>
      <c r="J1443" s="56" t="str">
        <f t="shared" si="52"/>
        <v/>
      </c>
      <c r="K1443" s="56" t="str">
        <f t="shared" si="52"/>
        <v/>
      </c>
      <c r="L1443" s="56" t="str">
        <f t="shared" si="52"/>
        <v/>
      </c>
      <c r="M1443" s="56" t="str">
        <f t="shared" si="52"/>
        <v/>
      </c>
      <c r="N1443" s="56" t="str">
        <f t="shared" si="52"/>
        <v/>
      </c>
      <c r="O1443" s="51"/>
      <c r="P1443" s="55"/>
      <c r="Q1443" s="69"/>
    </row>
    <row r="1444" spans="1:17" x14ac:dyDescent="0.25">
      <c r="A1444" s="57">
        <f>'Avaliação pré registo'!M1444</f>
        <v>0</v>
      </c>
      <c r="B1444" s="18">
        <f>'Avaliação pré registo'!J1444</f>
        <v>0</v>
      </c>
      <c r="C1444" s="19">
        <f>'Avaliação pré registo'!D1444</f>
        <v>0</v>
      </c>
      <c r="D1444" s="19">
        <f>'Avaliação pré registo'!R1444</f>
        <v>0</v>
      </c>
      <c r="E1444" s="18">
        <f>'Avaliação pré registo'!E1444</f>
        <v>0</v>
      </c>
      <c r="F1444" s="51" t="str">
        <f t="shared" si="53"/>
        <v/>
      </c>
      <c r="G1444" s="56"/>
      <c r="H1444" s="51"/>
      <c r="I1444" s="51"/>
      <c r="J1444" s="56" t="str">
        <f t="shared" si="52"/>
        <v/>
      </c>
      <c r="K1444" s="56" t="str">
        <f t="shared" si="52"/>
        <v/>
      </c>
      <c r="L1444" s="56" t="str">
        <f t="shared" si="52"/>
        <v/>
      </c>
      <c r="M1444" s="56" t="str">
        <f t="shared" si="52"/>
        <v/>
      </c>
      <c r="N1444" s="56" t="str">
        <f t="shared" si="52"/>
        <v/>
      </c>
      <c r="O1444" s="51"/>
      <c r="P1444" s="55"/>
      <c r="Q1444" s="69"/>
    </row>
    <row r="1445" spans="1:17" x14ac:dyDescent="0.25">
      <c r="A1445" s="57">
        <f>'Avaliação pré registo'!M1445</f>
        <v>0</v>
      </c>
      <c r="B1445" s="18">
        <f>'Avaliação pré registo'!J1445</f>
        <v>0</v>
      </c>
      <c r="C1445" s="19">
        <f>'Avaliação pré registo'!D1445</f>
        <v>0</v>
      </c>
      <c r="D1445" s="19">
        <f>'Avaliação pré registo'!R1445</f>
        <v>0</v>
      </c>
      <c r="E1445" s="18">
        <f>'Avaliação pré registo'!E1445</f>
        <v>0</v>
      </c>
      <c r="F1445" s="51" t="str">
        <f t="shared" si="53"/>
        <v/>
      </c>
      <c r="G1445" s="56"/>
      <c r="H1445" s="51"/>
      <c r="I1445" s="51"/>
      <c r="J1445" s="56" t="str">
        <f t="shared" si="52"/>
        <v/>
      </c>
      <c r="K1445" s="56" t="str">
        <f t="shared" si="52"/>
        <v/>
      </c>
      <c r="L1445" s="56" t="str">
        <f t="shared" si="52"/>
        <v/>
      </c>
      <c r="M1445" s="56" t="str">
        <f t="shared" si="52"/>
        <v/>
      </c>
      <c r="N1445" s="56" t="str">
        <f t="shared" si="52"/>
        <v/>
      </c>
      <c r="O1445" s="51"/>
      <c r="P1445" s="55"/>
      <c r="Q1445" s="69"/>
    </row>
    <row r="1446" spans="1:17" x14ac:dyDescent="0.25">
      <c r="A1446" s="57">
        <f>'Avaliação pré registo'!M1446</f>
        <v>0</v>
      </c>
      <c r="B1446" s="18">
        <f>'Avaliação pré registo'!J1446</f>
        <v>0</v>
      </c>
      <c r="C1446" s="19">
        <f>'Avaliação pré registo'!D1446</f>
        <v>0</v>
      </c>
      <c r="D1446" s="19">
        <f>'Avaliação pré registo'!R1446</f>
        <v>0</v>
      </c>
      <c r="E1446" s="18">
        <f>'Avaliação pré registo'!E1446</f>
        <v>0</v>
      </c>
      <c r="F1446" s="51" t="str">
        <f t="shared" si="53"/>
        <v/>
      </c>
      <c r="G1446" s="56"/>
      <c r="H1446" s="51"/>
      <c r="I1446" s="51"/>
      <c r="J1446" s="56" t="str">
        <f t="shared" si="52"/>
        <v/>
      </c>
      <c r="K1446" s="56" t="str">
        <f t="shared" si="52"/>
        <v/>
      </c>
      <c r="L1446" s="56" t="str">
        <f t="shared" si="52"/>
        <v/>
      </c>
      <c r="M1446" s="56" t="str">
        <f t="shared" si="52"/>
        <v/>
      </c>
      <c r="N1446" s="56" t="str">
        <f t="shared" si="52"/>
        <v/>
      </c>
      <c r="O1446" s="51"/>
      <c r="P1446" s="55"/>
      <c r="Q1446" s="69"/>
    </row>
    <row r="1447" spans="1:17" x14ac:dyDescent="0.25">
      <c r="A1447" s="57">
        <f>'Avaliação pré registo'!M1447</f>
        <v>0</v>
      </c>
      <c r="B1447" s="18">
        <f>'Avaliação pré registo'!J1447</f>
        <v>0</v>
      </c>
      <c r="C1447" s="19">
        <f>'Avaliação pré registo'!D1447</f>
        <v>0</v>
      </c>
      <c r="D1447" s="19">
        <f>'Avaliação pré registo'!R1447</f>
        <v>0</v>
      </c>
      <c r="E1447" s="18">
        <f>'Avaliação pré registo'!E1447</f>
        <v>0</v>
      </c>
      <c r="F1447" s="51" t="str">
        <f t="shared" si="53"/>
        <v/>
      </c>
      <c r="G1447" s="56"/>
      <c r="H1447" s="51"/>
      <c r="I1447" s="51"/>
      <c r="J1447" s="56" t="str">
        <f t="shared" si="52"/>
        <v/>
      </c>
      <c r="K1447" s="56" t="str">
        <f t="shared" si="52"/>
        <v/>
      </c>
      <c r="L1447" s="56" t="str">
        <f t="shared" si="52"/>
        <v/>
      </c>
      <c r="M1447" s="56" t="str">
        <f t="shared" si="52"/>
        <v/>
      </c>
      <c r="N1447" s="56" t="str">
        <f t="shared" si="52"/>
        <v/>
      </c>
      <c r="O1447" s="51"/>
      <c r="P1447" s="55"/>
      <c r="Q1447" s="69"/>
    </row>
    <row r="1448" spans="1:17" x14ac:dyDescent="0.25">
      <c r="A1448" s="57">
        <f>'Avaliação pré registo'!M1448</f>
        <v>0</v>
      </c>
      <c r="B1448" s="18">
        <f>'Avaliação pré registo'!J1448</f>
        <v>0</v>
      </c>
      <c r="C1448" s="19">
        <f>'Avaliação pré registo'!D1448</f>
        <v>0</v>
      </c>
      <c r="D1448" s="19">
        <f>'Avaliação pré registo'!R1448</f>
        <v>0</v>
      </c>
      <c r="E1448" s="18">
        <f>'Avaliação pré registo'!E1448</f>
        <v>0</v>
      </c>
      <c r="F1448" s="51" t="str">
        <f t="shared" si="53"/>
        <v/>
      </c>
      <c r="G1448" s="56"/>
      <c r="H1448" s="51"/>
      <c r="I1448" s="51"/>
      <c r="J1448" s="56" t="str">
        <f t="shared" si="52"/>
        <v/>
      </c>
      <c r="K1448" s="56" t="str">
        <f t="shared" si="52"/>
        <v/>
      </c>
      <c r="L1448" s="56" t="str">
        <f t="shared" si="52"/>
        <v/>
      </c>
      <c r="M1448" s="56" t="str">
        <f t="shared" si="52"/>
        <v/>
      </c>
      <c r="N1448" s="56" t="str">
        <f t="shared" si="52"/>
        <v/>
      </c>
      <c r="O1448" s="51"/>
      <c r="P1448" s="55"/>
      <c r="Q1448" s="69"/>
    </row>
    <row r="1449" spans="1:17" x14ac:dyDescent="0.25">
      <c r="A1449" s="57">
        <f>'Avaliação pré registo'!M1449</f>
        <v>0</v>
      </c>
      <c r="B1449" s="18">
        <f>'Avaliação pré registo'!J1449</f>
        <v>0</v>
      </c>
      <c r="C1449" s="19">
        <f>'Avaliação pré registo'!D1449</f>
        <v>0</v>
      </c>
      <c r="D1449" s="19">
        <f>'Avaliação pré registo'!R1449</f>
        <v>0</v>
      </c>
      <c r="E1449" s="18">
        <f>'Avaliação pré registo'!E1449</f>
        <v>0</v>
      </c>
      <c r="F1449" s="51" t="str">
        <f t="shared" si="53"/>
        <v/>
      </c>
      <c r="G1449" s="56"/>
      <c r="H1449" s="51"/>
      <c r="I1449" s="51"/>
      <c r="J1449" s="56" t="str">
        <f t="shared" si="52"/>
        <v/>
      </c>
      <c r="K1449" s="56" t="str">
        <f t="shared" si="52"/>
        <v/>
      </c>
      <c r="L1449" s="56" t="str">
        <f t="shared" si="52"/>
        <v/>
      </c>
      <c r="M1449" s="56" t="str">
        <f t="shared" si="52"/>
        <v/>
      </c>
      <c r="N1449" s="56" t="str">
        <f t="shared" si="52"/>
        <v/>
      </c>
      <c r="O1449" s="51"/>
      <c r="P1449" s="55"/>
      <c r="Q1449" s="69"/>
    </row>
    <row r="1450" spans="1:17" x14ac:dyDescent="0.25">
      <c r="A1450" s="57">
        <f>'Avaliação pré registo'!M1450</f>
        <v>0</v>
      </c>
      <c r="B1450" s="18">
        <f>'Avaliação pré registo'!J1450</f>
        <v>0</v>
      </c>
      <c r="C1450" s="19">
        <f>'Avaliação pré registo'!D1450</f>
        <v>0</v>
      </c>
      <c r="D1450" s="19">
        <f>'Avaliação pré registo'!R1450</f>
        <v>0</v>
      </c>
      <c r="E1450" s="18">
        <f>'Avaliação pré registo'!E1450</f>
        <v>0</v>
      </c>
      <c r="F1450" s="51" t="str">
        <f t="shared" si="53"/>
        <v/>
      </c>
      <c r="G1450" s="56"/>
      <c r="H1450" s="51"/>
      <c r="I1450" s="51"/>
      <c r="J1450" s="56" t="str">
        <f t="shared" si="52"/>
        <v/>
      </c>
      <c r="K1450" s="56" t="str">
        <f t="shared" si="52"/>
        <v/>
      </c>
      <c r="L1450" s="56" t="str">
        <f t="shared" si="52"/>
        <v/>
      </c>
      <c r="M1450" s="56" t="str">
        <f t="shared" si="52"/>
        <v/>
      </c>
      <c r="N1450" s="56" t="str">
        <f t="shared" si="52"/>
        <v/>
      </c>
      <c r="O1450" s="51"/>
      <c r="P1450" s="55"/>
      <c r="Q1450" s="69"/>
    </row>
    <row r="1451" spans="1:17" x14ac:dyDescent="0.25">
      <c r="A1451" s="57">
        <f>'Avaliação pré registo'!M1451</f>
        <v>0</v>
      </c>
      <c r="B1451" s="18">
        <f>'Avaliação pré registo'!J1451</f>
        <v>0</v>
      </c>
      <c r="C1451" s="19">
        <f>'Avaliação pré registo'!D1451</f>
        <v>0</v>
      </c>
      <c r="D1451" s="19">
        <f>'Avaliação pré registo'!R1451</f>
        <v>0</v>
      </c>
      <c r="E1451" s="18">
        <f>'Avaliação pré registo'!E1451</f>
        <v>0</v>
      </c>
      <c r="F1451" s="51" t="str">
        <f t="shared" si="53"/>
        <v/>
      </c>
      <c r="G1451" s="56"/>
      <c r="H1451" s="51"/>
      <c r="I1451" s="51"/>
      <c r="J1451" s="56" t="str">
        <f t="shared" si="52"/>
        <v/>
      </c>
      <c r="K1451" s="56" t="str">
        <f t="shared" si="52"/>
        <v/>
      </c>
      <c r="L1451" s="56" t="str">
        <f t="shared" si="52"/>
        <v/>
      </c>
      <c r="M1451" s="56" t="str">
        <f t="shared" si="52"/>
        <v/>
      </c>
      <c r="N1451" s="56" t="str">
        <f t="shared" si="52"/>
        <v/>
      </c>
      <c r="O1451" s="51"/>
      <c r="P1451" s="55"/>
      <c r="Q1451" s="69"/>
    </row>
    <row r="1452" spans="1:17" x14ac:dyDescent="0.25">
      <c r="A1452" s="57">
        <f>'Avaliação pré registo'!M1452</f>
        <v>0</v>
      </c>
      <c r="B1452" s="18">
        <f>'Avaliação pré registo'!J1452</f>
        <v>0</v>
      </c>
      <c r="C1452" s="19">
        <f>'Avaliação pré registo'!D1452</f>
        <v>0</v>
      </c>
      <c r="D1452" s="19">
        <f>'Avaliação pré registo'!R1452</f>
        <v>0</v>
      </c>
      <c r="E1452" s="18">
        <f>'Avaliação pré registo'!E1452</f>
        <v>0</v>
      </c>
      <c r="F1452" s="51" t="str">
        <f t="shared" si="53"/>
        <v/>
      </c>
      <c r="G1452" s="56"/>
      <c r="H1452" s="51"/>
      <c r="I1452" s="51"/>
      <c r="J1452" s="56" t="str">
        <f t="shared" si="52"/>
        <v/>
      </c>
      <c r="K1452" s="56" t="str">
        <f t="shared" si="52"/>
        <v/>
      </c>
      <c r="L1452" s="56" t="str">
        <f t="shared" si="52"/>
        <v/>
      </c>
      <c r="M1452" s="56" t="str">
        <f t="shared" si="52"/>
        <v/>
      </c>
      <c r="N1452" s="56" t="str">
        <f t="shared" si="52"/>
        <v/>
      </c>
      <c r="O1452" s="51"/>
      <c r="P1452" s="55"/>
      <c r="Q1452" s="69"/>
    </row>
    <row r="1453" spans="1:17" x14ac:dyDescent="0.25">
      <c r="A1453" s="57">
        <f>'Avaliação pré registo'!M1453</f>
        <v>0</v>
      </c>
      <c r="B1453" s="18">
        <f>'Avaliação pré registo'!J1453</f>
        <v>0</v>
      </c>
      <c r="C1453" s="19">
        <f>'Avaliação pré registo'!D1453</f>
        <v>0</v>
      </c>
      <c r="D1453" s="19">
        <f>'Avaliação pré registo'!R1453</f>
        <v>0</v>
      </c>
      <c r="E1453" s="18">
        <f>'Avaliação pré registo'!E1453</f>
        <v>0</v>
      </c>
      <c r="F1453" s="51" t="str">
        <f t="shared" si="53"/>
        <v/>
      </c>
      <c r="G1453" s="56"/>
      <c r="H1453" s="51"/>
      <c r="I1453" s="51"/>
      <c r="J1453" s="56" t="str">
        <f t="shared" si="52"/>
        <v/>
      </c>
      <c r="K1453" s="56" t="str">
        <f t="shared" si="52"/>
        <v/>
      </c>
      <c r="L1453" s="56" t="str">
        <f t="shared" si="52"/>
        <v/>
      </c>
      <c r="M1453" s="56" t="str">
        <f t="shared" si="52"/>
        <v/>
      </c>
      <c r="N1453" s="56" t="str">
        <f t="shared" si="52"/>
        <v/>
      </c>
      <c r="O1453" s="51"/>
      <c r="P1453" s="55"/>
      <c r="Q1453" s="69"/>
    </row>
    <row r="1454" spans="1:17" x14ac:dyDescent="0.25">
      <c r="A1454" s="57">
        <f>'Avaliação pré registo'!M1454</f>
        <v>0</v>
      </c>
      <c r="B1454" s="18">
        <f>'Avaliação pré registo'!J1454</f>
        <v>0</v>
      </c>
      <c r="C1454" s="19">
        <f>'Avaliação pré registo'!D1454</f>
        <v>0</v>
      </c>
      <c r="D1454" s="19">
        <f>'Avaliação pré registo'!R1454</f>
        <v>0</v>
      </c>
      <c r="E1454" s="18">
        <f>'Avaliação pré registo'!E1454</f>
        <v>0</v>
      </c>
      <c r="F1454" s="51" t="str">
        <f t="shared" si="53"/>
        <v/>
      </c>
      <c r="G1454" s="56"/>
      <c r="H1454" s="51"/>
      <c r="I1454" s="51"/>
      <c r="J1454" s="56" t="str">
        <f t="shared" si="52"/>
        <v/>
      </c>
      <c r="K1454" s="56" t="str">
        <f t="shared" si="52"/>
        <v/>
      </c>
      <c r="L1454" s="56" t="str">
        <f t="shared" si="52"/>
        <v/>
      </c>
      <c r="M1454" s="56" t="str">
        <f t="shared" si="52"/>
        <v/>
      </c>
      <c r="N1454" s="56" t="str">
        <f t="shared" si="52"/>
        <v/>
      </c>
      <c r="O1454" s="51"/>
      <c r="P1454" s="55"/>
      <c r="Q1454" s="69"/>
    </row>
    <row r="1455" spans="1:17" x14ac:dyDescent="0.25">
      <c r="A1455" s="57">
        <f>'Avaliação pré registo'!M1455</f>
        <v>0</v>
      </c>
      <c r="B1455" s="18">
        <f>'Avaliação pré registo'!J1455</f>
        <v>0</v>
      </c>
      <c r="C1455" s="19">
        <f>'Avaliação pré registo'!D1455</f>
        <v>0</v>
      </c>
      <c r="D1455" s="19">
        <f>'Avaliação pré registo'!R1455</f>
        <v>0</v>
      </c>
      <c r="E1455" s="18">
        <f>'Avaliação pré registo'!E1455</f>
        <v>0</v>
      </c>
      <c r="F1455" s="51" t="str">
        <f t="shared" si="53"/>
        <v/>
      </c>
      <c r="G1455" s="56"/>
      <c r="H1455" s="51"/>
      <c r="I1455" s="51"/>
      <c r="J1455" s="56" t="str">
        <f t="shared" si="52"/>
        <v/>
      </c>
      <c r="K1455" s="56" t="str">
        <f t="shared" si="52"/>
        <v/>
      </c>
      <c r="L1455" s="56" t="str">
        <f t="shared" si="52"/>
        <v/>
      </c>
      <c r="M1455" s="56" t="str">
        <f t="shared" si="52"/>
        <v/>
      </c>
      <c r="N1455" s="56" t="str">
        <f t="shared" si="52"/>
        <v/>
      </c>
      <c r="O1455" s="51"/>
      <c r="P1455" s="55"/>
      <c r="Q1455" s="69"/>
    </row>
    <row r="1456" spans="1:17" x14ac:dyDescent="0.25">
      <c r="A1456" s="57">
        <f>'Avaliação pré registo'!M1456</f>
        <v>0</v>
      </c>
      <c r="B1456" s="18">
        <f>'Avaliação pré registo'!J1456</f>
        <v>0</v>
      </c>
      <c r="C1456" s="19">
        <f>'Avaliação pré registo'!D1456</f>
        <v>0</v>
      </c>
      <c r="D1456" s="19">
        <f>'Avaliação pré registo'!R1456</f>
        <v>0</v>
      </c>
      <c r="E1456" s="18">
        <f>'Avaliação pré registo'!E1456</f>
        <v>0</v>
      </c>
      <c r="F1456" s="51" t="str">
        <f t="shared" si="53"/>
        <v/>
      </c>
      <c r="G1456" s="56"/>
      <c r="H1456" s="51"/>
      <c r="I1456" s="51"/>
      <c r="J1456" s="56" t="str">
        <f t="shared" si="52"/>
        <v/>
      </c>
      <c r="K1456" s="56" t="str">
        <f t="shared" si="52"/>
        <v/>
      </c>
      <c r="L1456" s="56" t="str">
        <f t="shared" si="52"/>
        <v/>
      </c>
      <c r="M1456" s="56" t="str">
        <f t="shared" si="52"/>
        <v/>
      </c>
      <c r="N1456" s="56" t="str">
        <f t="shared" si="52"/>
        <v/>
      </c>
      <c r="O1456" s="51"/>
      <c r="P1456" s="55"/>
      <c r="Q1456" s="69"/>
    </row>
    <row r="1457" spans="1:17" x14ac:dyDescent="0.25">
      <c r="A1457" s="57">
        <f>'Avaliação pré registo'!M1457</f>
        <v>0</v>
      </c>
      <c r="B1457" s="18">
        <f>'Avaliação pré registo'!J1457</f>
        <v>0</v>
      </c>
      <c r="C1457" s="19">
        <f>'Avaliação pré registo'!D1457</f>
        <v>0</v>
      </c>
      <c r="D1457" s="19">
        <f>'Avaliação pré registo'!R1457</f>
        <v>0</v>
      </c>
      <c r="E1457" s="18">
        <f>'Avaliação pré registo'!E1457</f>
        <v>0</v>
      </c>
      <c r="F1457" s="51" t="str">
        <f t="shared" si="53"/>
        <v/>
      </c>
      <c r="G1457" s="56"/>
      <c r="H1457" s="51"/>
      <c r="I1457" s="51"/>
      <c r="J1457" s="56" t="str">
        <f t="shared" si="52"/>
        <v/>
      </c>
      <c r="K1457" s="56" t="str">
        <f t="shared" si="52"/>
        <v/>
      </c>
      <c r="L1457" s="56" t="str">
        <f t="shared" si="52"/>
        <v/>
      </c>
      <c r="M1457" s="56" t="str">
        <f t="shared" si="52"/>
        <v/>
      </c>
      <c r="N1457" s="56" t="str">
        <f t="shared" si="52"/>
        <v/>
      </c>
      <c r="O1457" s="51"/>
      <c r="P1457" s="55"/>
      <c r="Q1457" s="69"/>
    </row>
    <row r="1458" spans="1:17" x14ac:dyDescent="0.25">
      <c r="A1458" s="57">
        <f>'Avaliação pré registo'!M1458</f>
        <v>0</v>
      </c>
      <c r="B1458" s="18">
        <f>'Avaliação pré registo'!J1458</f>
        <v>0</v>
      </c>
      <c r="C1458" s="19">
        <f>'Avaliação pré registo'!D1458</f>
        <v>0</v>
      </c>
      <c r="D1458" s="19">
        <f>'Avaliação pré registo'!R1458</f>
        <v>0</v>
      </c>
      <c r="E1458" s="18">
        <f>'Avaliação pré registo'!E1458</f>
        <v>0</v>
      </c>
      <c r="F1458" s="51" t="str">
        <f t="shared" si="53"/>
        <v/>
      </c>
      <c r="G1458" s="56"/>
      <c r="H1458" s="51"/>
      <c r="I1458" s="51"/>
      <c r="J1458" s="56" t="str">
        <f t="shared" si="52"/>
        <v/>
      </c>
      <c r="K1458" s="56" t="str">
        <f t="shared" si="52"/>
        <v/>
      </c>
      <c r="L1458" s="56" t="str">
        <f t="shared" si="52"/>
        <v/>
      </c>
      <c r="M1458" s="56" t="str">
        <f t="shared" si="52"/>
        <v/>
      </c>
      <c r="N1458" s="56" t="str">
        <f t="shared" si="52"/>
        <v/>
      </c>
      <c r="O1458" s="51"/>
      <c r="P1458" s="55"/>
      <c r="Q1458" s="69"/>
    </row>
    <row r="1459" spans="1:17" x14ac:dyDescent="0.25">
      <c r="A1459" s="57">
        <f>'Avaliação pré registo'!M1459</f>
        <v>0</v>
      </c>
      <c r="B1459" s="18">
        <f>'Avaliação pré registo'!J1459</f>
        <v>0</v>
      </c>
      <c r="C1459" s="19">
        <f>'Avaliação pré registo'!D1459</f>
        <v>0</v>
      </c>
      <c r="D1459" s="19">
        <f>'Avaliação pré registo'!R1459</f>
        <v>0</v>
      </c>
      <c r="E1459" s="18">
        <f>'Avaliação pré registo'!E1459</f>
        <v>0</v>
      </c>
      <c r="F1459" s="51" t="str">
        <f t="shared" si="53"/>
        <v/>
      </c>
      <c r="G1459" s="56"/>
      <c r="H1459" s="51"/>
      <c r="I1459" s="51"/>
      <c r="J1459" s="56" t="str">
        <f t="shared" si="52"/>
        <v/>
      </c>
      <c r="K1459" s="56" t="str">
        <f t="shared" si="52"/>
        <v/>
      </c>
      <c r="L1459" s="56" t="str">
        <f t="shared" si="52"/>
        <v/>
      </c>
      <c r="M1459" s="56" t="str">
        <f t="shared" si="52"/>
        <v/>
      </c>
      <c r="N1459" s="56" t="str">
        <f t="shared" si="52"/>
        <v/>
      </c>
      <c r="O1459" s="51"/>
      <c r="P1459" s="55"/>
      <c r="Q1459" s="69"/>
    </row>
    <row r="1460" spans="1:17" x14ac:dyDescent="0.25">
      <c r="A1460" s="57">
        <f>'Avaliação pré registo'!M1460</f>
        <v>0</v>
      </c>
      <c r="B1460" s="18">
        <f>'Avaliação pré registo'!J1460</f>
        <v>0</v>
      </c>
      <c r="C1460" s="19">
        <f>'Avaliação pré registo'!D1460</f>
        <v>0</v>
      </c>
      <c r="D1460" s="19">
        <f>'Avaliação pré registo'!R1460</f>
        <v>0</v>
      </c>
      <c r="E1460" s="18">
        <f>'Avaliação pré registo'!E1460</f>
        <v>0</v>
      </c>
      <c r="F1460" s="51" t="str">
        <f t="shared" si="53"/>
        <v/>
      </c>
      <c r="G1460" s="56"/>
      <c r="H1460" s="51"/>
      <c r="I1460" s="51"/>
      <c r="J1460" s="56" t="str">
        <f t="shared" si="52"/>
        <v/>
      </c>
      <c r="K1460" s="56" t="str">
        <f t="shared" si="52"/>
        <v/>
      </c>
      <c r="L1460" s="56" t="str">
        <f t="shared" si="52"/>
        <v/>
      </c>
      <c r="M1460" s="56" t="str">
        <f t="shared" si="52"/>
        <v/>
      </c>
      <c r="N1460" s="56" t="str">
        <f t="shared" si="52"/>
        <v/>
      </c>
      <c r="O1460" s="51"/>
      <c r="P1460" s="55"/>
      <c r="Q1460" s="69"/>
    </row>
    <row r="1461" spans="1:17" x14ac:dyDescent="0.25">
      <c r="A1461" s="57">
        <f>'Avaliação pré registo'!M1461</f>
        <v>0</v>
      </c>
      <c r="B1461" s="18">
        <f>'Avaliação pré registo'!J1461</f>
        <v>0</v>
      </c>
      <c r="C1461" s="19">
        <f>'Avaliação pré registo'!D1461</f>
        <v>0</v>
      </c>
      <c r="D1461" s="19">
        <f>'Avaliação pré registo'!R1461</f>
        <v>0</v>
      </c>
      <c r="E1461" s="18">
        <f>'Avaliação pré registo'!E1461</f>
        <v>0</v>
      </c>
      <c r="F1461" s="51" t="str">
        <f t="shared" si="53"/>
        <v/>
      </c>
      <c r="G1461" s="56"/>
      <c r="H1461" s="51"/>
      <c r="I1461" s="51"/>
      <c r="J1461" s="56" t="str">
        <f t="shared" ref="J1461:N1511" si="54">IF($I1461="N","--","")</f>
        <v/>
      </c>
      <c r="K1461" s="56" t="str">
        <f t="shared" si="54"/>
        <v/>
      </c>
      <c r="L1461" s="56" t="str">
        <f t="shared" si="54"/>
        <v/>
      </c>
      <c r="M1461" s="56" t="str">
        <f t="shared" si="54"/>
        <v/>
      </c>
      <c r="N1461" s="56" t="str">
        <f t="shared" si="54"/>
        <v/>
      </c>
      <c r="O1461" s="51"/>
      <c r="P1461" s="55"/>
      <c r="Q1461" s="69"/>
    </row>
    <row r="1462" spans="1:17" x14ac:dyDescent="0.25">
      <c r="A1462" s="57">
        <f>'Avaliação pré registo'!M1462</f>
        <v>0</v>
      </c>
      <c r="B1462" s="18">
        <f>'Avaliação pré registo'!J1462</f>
        <v>0</v>
      </c>
      <c r="C1462" s="19">
        <f>'Avaliação pré registo'!D1462</f>
        <v>0</v>
      </c>
      <c r="D1462" s="19">
        <f>'Avaliação pré registo'!R1462</f>
        <v>0</v>
      </c>
      <c r="E1462" s="18">
        <f>'Avaliação pré registo'!E1462</f>
        <v>0</v>
      </c>
      <c r="F1462" s="51" t="str">
        <f t="shared" si="53"/>
        <v/>
      </c>
      <c r="G1462" s="56"/>
      <c r="H1462" s="51"/>
      <c r="I1462" s="51"/>
      <c r="J1462" s="56" t="str">
        <f t="shared" si="54"/>
        <v/>
      </c>
      <c r="K1462" s="56" t="str">
        <f t="shared" si="54"/>
        <v/>
      </c>
      <c r="L1462" s="56" t="str">
        <f t="shared" si="54"/>
        <v/>
      </c>
      <c r="M1462" s="56" t="str">
        <f t="shared" si="54"/>
        <v/>
      </c>
      <c r="N1462" s="56" t="str">
        <f t="shared" si="54"/>
        <v/>
      </c>
      <c r="O1462" s="51"/>
      <c r="P1462" s="55"/>
      <c r="Q1462" s="69"/>
    </row>
    <row r="1463" spans="1:17" x14ac:dyDescent="0.25">
      <c r="A1463" s="57">
        <f>'Avaliação pré registo'!M1463</f>
        <v>0</v>
      </c>
      <c r="B1463" s="18">
        <f>'Avaliação pré registo'!J1463</f>
        <v>0</v>
      </c>
      <c r="C1463" s="19">
        <f>'Avaliação pré registo'!D1463</f>
        <v>0</v>
      </c>
      <c r="D1463" s="19">
        <f>'Avaliação pré registo'!R1463</f>
        <v>0</v>
      </c>
      <c r="E1463" s="18">
        <f>'Avaliação pré registo'!E1463</f>
        <v>0</v>
      </c>
      <c r="F1463" s="51" t="str">
        <f t="shared" si="53"/>
        <v/>
      </c>
      <c r="G1463" s="56"/>
      <c r="H1463" s="51"/>
      <c r="I1463" s="51"/>
      <c r="J1463" s="56" t="str">
        <f t="shared" si="54"/>
        <v/>
      </c>
      <c r="K1463" s="56" t="str">
        <f t="shared" si="54"/>
        <v/>
      </c>
      <c r="L1463" s="56" t="str">
        <f t="shared" si="54"/>
        <v/>
      </c>
      <c r="M1463" s="56" t="str">
        <f t="shared" si="54"/>
        <v/>
      </c>
      <c r="N1463" s="56" t="str">
        <f t="shared" si="54"/>
        <v/>
      </c>
      <c r="O1463" s="51"/>
      <c r="P1463" s="55"/>
      <c r="Q1463" s="69"/>
    </row>
    <row r="1464" spans="1:17" x14ac:dyDescent="0.25">
      <c r="A1464" s="57">
        <f>'Avaliação pré registo'!M1464</f>
        <v>0</v>
      </c>
      <c r="B1464" s="18">
        <f>'Avaliação pré registo'!J1464</f>
        <v>0</v>
      </c>
      <c r="C1464" s="19">
        <f>'Avaliação pré registo'!D1464</f>
        <v>0</v>
      </c>
      <c r="D1464" s="19">
        <f>'Avaliação pré registo'!R1464</f>
        <v>0</v>
      </c>
      <c r="E1464" s="18">
        <f>'Avaliação pré registo'!E1464</f>
        <v>0</v>
      </c>
      <c r="F1464" s="51" t="str">
        <f t="shared" si="53"/>
        <v/>
      </c>
      <c r="G1464" s="56"/>
      <c r="H1464" s="51"/>
      <c r="I1464" s="51"/>
      <c r="J1464" s="56" t="str">
        <f t="shared" si="54"/>
        <v/>
      </c>
      <c r="K1464" s="56" t="str">
        <f t="shared" si="54"/>
        <v/>
      </c>
      <c r="L1464" s="56" t="str">
        <f t="shared" si="54"/>
        <v/>
      </c>
      <c r="M1464" s="56" t="str">
        <f t="shared" si="54"/>
        <v/>
      </c>
      <c r="N1464" s="56" t="str">
        <f t="shared" si="54"/>
        <v/>
      </c>
      <c r="O1464" s="51"/>
      <c r="P1464" s="55"/>
      <c r="Q1464" s="69"/>
    </row>
    <row r="1465" spans="1:17" x14ac:dyDescent="0.25">
      <c r="A1465" s="57">
        <f>'Avaliação pré registo'!M1465</f>
        <v>0</v>
      </c>
      <c r="B1465" s="18">
        <f>'Avaliação pré registo'!J1465</f>
        <v>0</v>
      </c>
      <c r="C1465" s="19">
        <f>'Avaliação pré registo'!D1465</f>
        <v>0</v>
      </c>
      <c r="D1465" s="19">
        <f>'Avaliação pré registo'!R1465</f>
        <v>0</v>
      </c>
      <c r="E1465" s="18">
        <f>'Avaliação pré registo'!E1465</f>
        <v>0</v>
      </c>
      <c r="F1465" s="51" t="str">
        <f t="shared" si="53"/>
        <v/>
      </c>
      <c r="G1465" s="56"/>
      <c r="H1465" s="51"/>
      <c r="I1465" s="51"/>
      <c r="J1465" s="56" t="str">
        <f t="shared" si="54"/>
        <v/>
      </c>
      <c r="K1465" s="56" t="str">
        <f t="shared" si="54"/>
        <v/>
      </c>
      <c r="L1465" s="56" t="str">
        <f t="shared" si="54"/>
        <v/>
      </c>
      <c r="M1465" s="56" t="str">
        <f t="shared" si="54"/>
        <v/>
      </c>
      <c r="N1465" s="56" t="str">
        <f t="shared" si="54"/>
        <v/>
      </c>
      <c r="O1465" s="51"/>
      <c r="P1465" s="55"/>
      <c r="Q1465" s="69"/>
    </row>
    <row r="1466" spans="1:17" x14ac:dyDescent="0.25">
      <c r="A1466" s="57">
        <f>'Avaliação pré registo'!M1466</f>
        <v>0</v>
      </c>
      <c r="B1466" s="18">
        <f>'Avaliação pré registo'!J1466</f>
        <v>0</v>
      </c>
      <c r="C1466" s="19">
        <f>'Avaliação pré registo'!D1466</f>
        <v>0</v>
      </c>
      <c r="D1466" s="19">
        <f>'Avaliação pré registo'!R1466</f>
        <v>0</v>
      </c>
      <c r="E1466" s="18">
        <f>'Avaliação pré registo'!E1466</f>
        <v>0</v>
      </c>
      <c r="F1466" s="51" t="str">
        <f t="shared" si="53"/>
        <v/>
      </c>
      <c r="G1466" s="56"/>
      <c r="H1466" s="51"/>
      <c r="I1466" s="51"/>
      <c r="J1466" s="56" t="str">
        <f t="shared" si="54"/>
        <v/>
      </c>
      <c r="K1466" s="56" t="str">
        <f t="shared" si="54"/>
        <v/>
      </c>
      <c r="L1466" s="56" t="str">
        <f t="shared" si="54"/>
        <v/>
      </c>
      <c r="M1466" s="56" t="str">
        <f t="shared" si="54"/>
        <v/>
      </c>
      <c r="N1466" s="56" t="str">
        <f t="shared" si="54"/>
        <v/>
      </c>
      <c r="O1466" s="51"/>
      <c r="P1466" s="55"/>
      <c r="Q1466" s="69"/>
    </row>
    <row r="1467" spans="1:17" x14ac:dyDescent="0.25">
      <c r="A1467" s="57">
        <f>'Avaliação pré registo'!M1467</f>
        <v>0</v>
      </c>
      <c r="B1467" s="18">
        <f>'Avaliação pré registo'!J1467</f>
        <v>0</v>
      </c>
      <c r="C1467" s="19">
        <f>'Avaliação pré registo'!D1467</f>
        <v>0</v>
      </c>
      <c r="D1467" s="19">
        <f>'Avaliação pré registo'!R1467</f>
        <v>0</v>
      </c>
      <c r="E1467" s="18">
        <f>'Avaliação pré registo'!E1467</f>
        <v>0</v>
      </c>
      <c r="F1467" s="51" t="str">
        <f t="shared" si="53"/>
        <v/>
      </c>
      <c r="G1467" s="56"/>
      <c r="H1467" s="51"/>
      <c r="I1467" s="51"/>
      <c r="J1467" s="56" t="str">
        <f t="shared" si="54"/>
        <v/>
      </c>
      <c r="K1467" s="56" t="str">
        <f t="shared" si="54"/>
        <v/>
      </c>
      <c r="L1467" s="56" t="str">
        <f t="shared" si="54"/>
        <v/>
      </c>
      <c r="M1467" s="56" t="str">
        <f t="shared" si="54"/>
        <v/>
      </c>
      <c r="N1467" s="56" t="str">
        <f t="shared" si="54"/>
        <v/>
      </c>
      <c r="O1467" s="51"/>
      <c r="P1467" s="55"/>
      <c r="Q1467" s="69"/>
    </row>
    <row r="1468" spans="1:17" x14ac:dyDescent="0.25">
      <c r="A1468" s="57">
        <f>'Avaliação pré registo'!M1468</f>
        <v>0</v>
      </c>
      <c r="B1468" s="18">
        <f>'Avaliação pré registo'!J1468</f>
        <v>0</v>
      </c>
      <c r="C1468" s="19">
        <f>'Avaliação pré registo'!D1468</f>
        <v>0</v>
      </c>
      <c r="D1468" s="19">
        <f>'Avaliação pré registo'!R1468</f>
        <v>0</v>
      </c>
      <c r="E1468" s="18">
        <f>'Avaliação pré registo'!E1468</f>
        <v>0</v>
      </c>
      <c r="F1468" s="51" t="str">
        <f t="shared" si="53"/>
        <v/>
      </c>
      <c r="G1468" s="56"/>
      <c r="H1468" s="51"/>
      <c r="I1468" s="51"/>
      <c r="J1468" s="56" t="str">
        <f t="shared" si="54"/>
        <v/>
      </c>
      <c r="K1468" s="56" t="str">
        <f t="shared" si="54"/>
        <v/>
      </c>
      <c r="L1468" s="56" t="str">
        <f t="shared" si="54"/>
        <v/>
      </c>
      <c r="M1468" s="56" t="str">
        <f t="shared" si="54"/>
        <v/>
      </c>
      <c r="N1468" s="56" t="str">
        <f t="shared" si="54"/>
        <v/>
      </c>
      <c r="O1468" s="51"/>
      <c r="P1468" s="55"/>
      <c r="Q1468" s="69"/>
    </row>
    <row r="1469" spans="1:17" x14ac:dyDescent="0.25">
      <c r="A1469" s="57">
        <f>'Avaliação pré registo'!M1469</f>
        <v>0</v>
      </c>
      <c r="B1469" s="18">
        <f>'Avaliação pré registo'!J1469</f>
        <v>0</v>
      </c>
      <c r="C1469" s="19">
        <f>'Avaliação pré registo'!D1469</f>
        <v>0</v>
      </c>
      <c r="D1469" s="19">
        <f>'Avaliação pré registo'!R1469</f>
        <v>0</v>
      </c>
      <c r="E1469" s="18">
        <f>'Avaliação pré registo'!E1469</f>
        <v>0</v>
      </c>
      <c r="F1469" s="51" t="str">
        <f t="shared" si="53"/>
        <v/>
      </c>
      <c r="G1469" s="56"/>
      <c r="H1469" s="51"/>
      <c r="I1469" s="51"/>
      <c r="J1469" s="56" t="str">
        <f t="shared" si="54"/>
        <v/>
      </c>
      <c r="K1469" s="56" t="str">
        <f t="shared" si="54"/>
        <v/>
      </c>
      <c r="L1469" s="56" t="str">
        <f t="shared" si="54"/>
        <v/>
      </c>
      <c r="M1469" s="56" t="str">
        <f t="shared" si="54"/>
        <v/>
      </c>
      <c r="N1469" s="56" t="str">
        <f t="shared" si="54"/>
        <v/>
      </c>
      <c r="O1469" s="51"/>
      <c r="P1469" s="55"/>
      <c r="Q1469" s="69"/>
    </row>
    <row r="1470" spans="1:17" x14ac:dyDescent="0.25">
      <c r="A1470" s="57">
        <f>'Avaliação pré registo'!M1470</f>
        <v>0</v>
      </c>
      <c r="B1470" s="18">
        <f>'Avaliação pré registo'!J1470</f>
        <v>0</v>
      </c>
      <c r="C1470" s="19">
        <f>'Avaliação pré registo'!D1470</f>
        <v>0</v>
      </c>
      <c r="D1470" s="19">
        <f>'Avaliação pré registo'!R1470</f>
        <v>0</v>
      </c>
      <c r="E1470" s="18">
        <f>'Avaliação pré registo'!E1470</f>
        <v>0</v>
      </c>
      <c r="F1470" s="51" t="str">
        <f t="shared" si="53"/>
        <v/>
      </c>
      <c r="G1470" s="56"/>
      <c r="H1470" s="51"/>
      <c r="I1470" s="51"/>
      <c r="J1470" s="56" t="str">
        <f t="shared" si="54"/>
        <v/>
      </c>
      <c r="K1470" s="56" t="str">
        <f t="shared" si="54"/>
        <v/>
      </c>
      <c r="L1470" s="56" t="str">
        <f t="shared" si="54"/>
        <v/>
      </c>
      <c r="M1470" s="56" t="str">
        <f t="shared" si="54"/>
        <v/>
      </c>
      <c r="N1470" s="56" t="str">
        <f t="shared" si="54"/>
        <v/>
      </c>
      <c r="O1470" s="51"/>
      <c r="P1470" s="55"/>
      <c r="Q1470" s="69"/>
    </row>
    <row r="1471" spans="1:17" x14ac:dyDescent="0.25">
      <c r="A1471" s="57">
        <f>'Avaliação pré registo'!M1471</f>
        <v>0</v>
      </c>
      <c r="B1471" s="18">
        <f>'Avaliação pré registo'!J1471</f>
        <v>0</v>
      </c>
      <c r="C1471" s="19">
        <f>'Avaliação pré registo'!D1471</f>
        <v>0</v>
      </c>
      <c r="D1471" s="19">
        <f>'Avaliação pré registo'!R1471</f>
        <v>0</v>
      </c>
      <c r="E1471" s="18">
        <f>'Avaliação pré registo'!E1471</f>
        <v>0</v>
      </c>
      <c r="F1471" s="51" t="str">
        <f t="shared" si="53"/>
        <v/>
      </c>
      <c r="G1471" s="56"/>
      <c r="H1471" s="51"/>
      <c r="I1471" s="51"/>
      <c r="J1471" s="56" t="str">
        <f t="shared" si="54"/>
        <v/>
      </c>
      <c r="K1471" s="56" t="str">
        <f t="shared" si="54"/>
        <v/>
      </c>
      <c r="L1471" s="56" t="str">
        <f t="shared" si="54"/>
        <v/>
      </c>
      <c r="M1471" s="56" t="str">
        <f t="shared" si="54"/>
        <v/>
      </c>
      <c r="N1471" s="56" t="str">
        <f t="shared" si="54"/>
        <v/>
      </c>
      <c r="O1471" s="51"/>
      <c r="P1471" s="55"/>
      <c r="Q1471" s="69"/>
    </row>
    <row r="1472" spans="1:17" x14ac:dyDescent="0.25">
      <c r="A1472" s="57">
        <f>'Avaliação pré registo'!M1472</f>
        <v>0</v>
      </c>
      <c r="B1472" s="18">
        <f>'Avaliação pré registo'!J1472</f>
        <v>0</v>
      </c>
      <c r="C1472" s="19">
        <f>'Avaliação pré registo'!D1472</f>
        <v>0</v>
      </c>
      <c r="D1472" s="19">
        <f>'Avaliação pré registo'!R1472</f>
        <v>0</v>
      </c>
      <c r="E1472" s="18">
        <f>'Avaliação pré registo'!E1472</f>
        <v>0</v>
      </c>
      <c r="F1472" s="51" t="str">
        <f t="shared" si="53"/>
        <v/>
      </c>
      <c r="G1472" s="56"/>
      <c r="H1472" s="51"/>
      <c r="I1472" s="51"/>
      <c r="J1472" s="56" t="str">
        <f t="shared" si="54"/>
        <v/>
      </c>
      <c r="K1472" s="56" t="str">
        <f t="shared" si="54"/>
        <v/>
      </c>
      <c r="L1472" s="56" t="str">
        <f t="shared" si="54"/>
        <v/>
      </c>
      <c r="M1472" s="56" t="str">
        <f t="shared" si="54"/>
        <v/>
      </c>
      <c r="N1472" s="56" t="str">
        <f t="shared" si="54"/>
        <v/>
      </c>
      <c r="O1472" s="51"/>
      <c r="P1472" s="55"/>
      <c r="Q1472" s="69"/>
    </row>
    <row r="1473" spans="1:17" x14ac:dyDescent="0.25">
      <c r="A1473" s="57">
        <f>'Avaliação pré registo'!M1473</f>
        <v>0</v>
      </c>
      <c r="B1473" s="18">
        <f>'Avaliação pré registo'!J1473</f>
        <v>0</v>
      </c>
      <c r="C1473" s="19">
        <f>'Avaliação pré registo'!D1473</f>
        <v>0</v>
      </c>
      <c r="D1473" s="19">
        <f>'Avaliação pré registo'!R1473</f>
        <v>0</v>
      </c>
      <c r="E1473" s="18">
        <f>'Avaliação pré registo'!E1473</f>
        <v>0</v>
      </c>
      <c r="F1473" s="51" t="str">
        <f t="shared" si="53"/>
        <v/>
      </c>
      <c r="G1473" s="56"/>
      <c r="H1473" s="51"/>
      <c r="I1473" s="51"/>
      <c r="J1473" s="56" t="str">
        <f t="shared" si="54"/>
        <v/>
      </c>
      <c r="K1473" s="56" t="str">
        <f t="shared" si="54"/>
        <v/>
      </c>
      <c r="L1473" s="56" t="str">
        <f t="shared" si="54"/>
        <v/>
      </c>
      <c r="M1473" s="56" t="str">
        <f t="shared" si="54"/>
        <v/>
      </c>
      <c r="N1473" s="56" t="str">
        <f t="shared" si="54"/>
        <v/>
      </c>
      <c r="O1473" s="51"/>
      <c r="P1473" s="55"/>
      <c r="Q1473" s="69"/>
    </row>
    <row r="1474" spans="1:17" x14ac:dyDescent="0.25">
      <c r="A1474" s="57">
        <f>'Avaliação pré registo'!M1474</f>
        <v>0</v>
      </c>
      <c r="B1474" s="18">
        <f>'Avaliação pré registo'!J1474</f>
        <v>0</v>
      </c>
      <c r="C1474" s="19">
        <f>'Avaliação pré registo'!D1474</f>
        <v>0</v>
      </c>
      <c r="D1474" s="19">
        <f>'Avaliação pré registo'!R1474</f>
        <v>0</v>
      </c>
      <c r="E1474" s="18">
        <f>'Avaliação pré registo'!E1474</f>
        <v>0</v>
      </c>
      <c r="F1474" s="51" t="str">
        <f t="shared" si="53"/>
        <v/>
      </c>
      <c r="G1474" s="56"/>
      <c r="H1474" s="51"/>
      <c r="I1474" s="51"/>
      <c r="J1474" s="56" t="str">
        <f t="shared" si="54"/>
        <v/>
      </c>
      <c r="K1474" s="56" t="str">
        <f t="shared" si="54"/>
        <v/>
      </c>
      <c r="L1474" s="56" t="str">
        <f t="shared" si="54"/>
        <v/>
      </c>
      <c r="M1474" s="56" t="str">
        <f t="shared" si="54"/>
        <v/>
      </c>
      <c r="N1474" s="56" t="str">
        <f t="shared" si="54"/>
        <v/>
      </c>
      <c r="O1474" s="51"/>
      <c r="P1474" s="55"/>
      <c r="Q1474" s="69"/>
    </row>
    <row r="1475" spans="1:17" x14ac:dyDescent="0.25">
      <c r="A1475" s="57">
        <f>'Avaliação pré registo'!M1475</f>
        <v>0</v>
      </c>
      <c r="B1475" s="18">
        <f>'Avaliação pré registo'!J1475</f>
        <v>0</v>
      </c>
      <c r="C1475" s="19">
        <f>'Avaliação pré registo'!D1475</f>
        <v>0</v>
      </c>
      <c r="D1475" s="19">
        <f>'Avaliação pré registo'!R1475</f>
        <v>0</v>
      </c>
      <c r="E1475" s="18">
        <f>'Avaliação pré registo'!E1475</f>
        <v>0</v>
      </c>
      <c r="F1475" s="51" t="str">
        <f t="shared" si="53"/>
        <v/>
      </c>
      <c r="G1475" s="56"/>
      <c r="H1475" s="51"/>
      <c r="I1475" s="51"/>
      <c r="J1475" s="56" t="str">
        <f t="shared" si="54"/>
        <v/>
      </c>
      <c r="K1475" s="56" t="str">
        <f t="shared" si="54"/>
        <v/>
      </c>
      <c r="L1475" s="56" t="str">
        <f t="shared" si="54"/>
        <v/>
      </c>
      <c r="M1475" s="56" t="str">
        <f t="shared" si="54"/>
        <v/>
      </c>
      <c r="N1475" s="56" t="str">
        <f t="shared" si="54"/>
        <v/>
      </c>
      <c r="O1475" s="51"/>
      <c r="P1475" s="55"/>
      <c r="Q1475" s="69"/>
    </row>
    <row r="1476" spans="1:17" x14ac:dyDescent="0.25">
      <c r="A1476" s="57">
        <f>'Avaliação pré registo'!M1476</f>
        <v>0</v>
      </c>
      <c r="B1476" s="18">
        <f>'Avaliação pré registo'!J1476</f>
        <v>0</v>
      </c>
      <c r="C1476" s="19">
        <f>'Avaliação pré registo'!D1476</f>
        <v>0</v>
      </c>
      <c r="D1476" s="19">
        <f>'Avaliação pré registo'!R1476</f>
        <v>0</v>
      </c>
      <c r="E1476" s="18">
        <f>'Avaliação pré registo'!E1476</f>
        <v>0</v>
      </c>
      <c r="F1476" s="51" t="str">
        <f t="shared" si="53"/>
        <v/>
      </c>
      <c r="G1476" s="56"/>
      <c r="H1476" s="51"/>
      <c r="I1476" s="51"/>
      <c r="J1476" s="56" t="str">
        <f t="shared" si="54"/>
        <v/>
      </c>
      <c r="K1476" s="56" t="str">
        <f t="shared" si="54"/>
        <v/>
      </c>
      <c r="L1476" s="56" t="str">
        <f t="shared" si="54"/>
        <v/>
      </c>
      <c r="M1476" s="56" t="str">
        <f t="shared" si="54"/>
        <v/>
      </c>
      <c r="N1476" s="56" t="str">
        <f t="shared" si="54"/>
        <v/>
      </c>
      <c r="O1476" s="51"/>
      <c r="P1476" s="55"/>
      <c r="Q1476" s="69"/>
    </row>
    <row r="1477" spans="1:17" x14ac:dyDescent="0.25">
      <c r="A1477" s="57">
        <f>'Avaliação pré registo'!M1477</f>
        <v>0</v>
      </c>
      <c r="B1477" s="18">
        <f>'Avaliação pré registo'!J1477</f>
        <v>0</v>
      </c>
      <c r="C1477" s="19">
        <f>'Avaliação pré registo'!D1477</f>
        <v>0</v>
      </c>
      <c r="D1477" s="19">
        <f>'Avaliação pré registo'!R1477</f>
        <v>0</v>
      </c>
      <c r="E1477" s="18">
        <f>'Avaliação pré registo'!E1477</f>
        <v>0</v>
      </c>
      <c r="F1477" s="51" t="str">
        <f t="shared" ref="F1477:F1540" si="55">IF($E1477="simples","--","")</f>
        <v/>
      </c>
      <c r="G1477" s="56"/>
      <c r="H1477" s="51"/>
      <c r="I1477" s="51"/>
      <c r="J1477" s="56" t="str">
        <f t="shared" si="54"/>
        <v/>
      </c>
      <c r="K1477" s="56" t="str">
        <f t="shared" si="54"/>
        <v/>
      </c>
      <c r="L1477" s="56" t="str">
        <f t="shared" si="54"/>
        <v/>
      </c>
      <c r="M1477" s="56" t="str">
        <f t="shared" si="54"/>
        <v/>
      </c>
      <c r="N1477" s="56" t="str">
        <f t="shared" si="54"/>
        <v/>
      </c>
      <c r="O1477" s="51"/>
      <c r="P1477" s="55"/>
      <c r="Q1477" s="69"/>
    </row>
    <row r="1478" spans="1:17" x14ac:dyDescent="0.25">
      <c r="A1478" s="57">
        <f>'Avaliação pré registo'!M1478</f>
        <v>0</v>
      </c>
      <c r="B1478" s="18">
        <f>'Avaliação pré registo'!J1478</f>
        <v>0</v>
      </c>
      <c r="C1478" s="19">
        <f>'Avaliação pré registo'!D1478</f>
        <v>0</v>
      </c>
      <c r="D1478" s="19">
        <f>'Avaliação pré registo'!R1478</f>
        <v>0</v>
      </c>
      <c r="E1478" s="18">
        <f>'Avaliação pré registo'!E1478</f>
        <v>0</v>
      </c>
      <c r="F1478" s="51" t="str">
        <f t="shared" si="55"/>
        <v/>
      </c>
      <c r="G1478" s="56"/>
      <c r="H1478" s="51"/>
      <c r="I1478" s="51"/>
      <c r="J1478" s="56" t="str">
        <f t="shared" si="54"/>
        <v/>
      </c>
      <c r="K1478" s="56" t="str">
        <f t="shared" si="54"/>
        <v/>
      </c>
      <c r="L1478" s="56" t="str">
        <f t="shared" si="54"/>
        <v/>
      </c>
      <c r="M1478" s="56" t="str">
        <f t="shared" si="54"/>
        <v/>
      </c>
      <c r="N1478" s="56" t="str">
        <f t="shared" si="54"/>
        <v/>
      </c>
      <c r="O1478" s="51"/>
      <c r="P1478" s="55"/>
      <c r="Q1478" s="69"/>
    </row>
    <row r="1479" spans="1:17" x14ac:dyDescent="0.25">
      <c r="A1479" s="57">
        <f>'Avaliação pré registo'!M1479</f>
        <v>0</v>
      </c>
      <c r="B1479" s="18">
        <f>'Avaliação pré registo'!J1479</f>
        <v>0</v>
      </c>
      <c r="C1479" s="19">
        <f>'Avaliação pré registo'!D1479</f>
        <v>0</v>
      </c>
      <c r="D1479" s="19">
        <f>'Avaliação pré registo'!R1479</f>
        <v>0</v>
      </c>
      <c r="E1479" s="18">
        <f>'Avaliação pré registo'!E1479</f>
        <v>0</v>
      </c>
      <c r="F1479" s="51" t="str">
        <f t="shared" si="55"/>
        <v/>
      </c>
      <c r="G1479" s="56"/>
      <c r="H1479" s="51"/>
      <c r="I1479" s="51"/>
      <c r="J1479" s="56" t="str">
        <f t="shared" si="54"/>
        <v/>
      </c>
      <c r="K1479" s="56" t="str">
        <f t="shared" si="54"/>
        <v/>
      </c>
      <c r="L1479" s="56" t="str">
        <f t="shared" si="54"/>
        <v/>
      </c>
      <c r="M1479" s="56" t="str">
        <f t="shared" si="54"/>
        <v/>
      </c>
      <c r="N1479" s="56" t="str">
        <f t="shared" si="54"/>
        <v/>
      </c>
      <c r="O1479" s="51"/>
      <c r="P1479" s="55"/>
      <c r="Q1479" s="69"/>
    </row>
    <row r="1480" spans="1:17" x14ac:dyDescent="0.25">
      <c r="A1480" s="57">
        <f>'Avaliação pré registo'!M1480</f>
        <v>0</v>
      </c>
      <c r="B1480" s="18">
        <f>'Avaliação pré registo'!J1480</f>
        <v>0</v>
      </c>
      <c r="C1480" s="19">
        <f>'Avaliação pré registo'!D1480</f>
        <v>0</v>
      </c>
      <c r="D1480" s="19">
        <f>'Avaliação pré registo'!R1480</f>
        <v>0</v>
      </c>
      <c r="E1480" s="18">
        <f>'Avaliação pré registo'!E1480</f>
        <v>0</v>
      </c>
      <c r="F1480" s="51" t="str">
        <f t="shared" si="55"/>
        <v/>
      </c>
      <c r="G1480" s="56"/>
      <c r="H1480" s="51"/>
      <c r="I1480" s="51"/>
      <c r="J1480" s="56" t="str">
        <f t="shared" si="54"/>
        <v/>
      </c>
      <c r="K1480" s="56" t="str">
        <f t="shared" si="54"/>
        <v/>
      </c>
      <c r="L1480" s="56" t="str">
        <f t="shared" si="54"/>
        <v/>
      </c>
      <c r="M1480" s="56" t="str">
        <f t="shared" si="54"/>
        <v/>
      </c>
      <c r="N1480" s="56" t="str">
        <f t="shared" si="54"/>
        <v/>
      </c>
      <c r="O1480" s="51"/>
      <c r="P1480" s="55"/>
      <c r="Q1480" s="69"/>
    </row>
    <row r="1481" spans="1:17" x14ac:dyDescent="0.25">
      <c r="A1481" s="57">
        <f>'Avaliação pré registo'!M1481</f>
        <v>0</v>
      </c>
      <c r="B1481" s="18">
        <f>'Avaliação pré registo'!J1481</f>
        <v>0</v>
      </c>
      <c r="C1481" s="19">
        <f>'Avaliação pré registo'!D1481</f>
        <v>0</v>
      </c>
      <c r="D1481" s="19">
        <f>'Avaliação pré registo'!R1481</f>
        <v>0</v>
      </c>
      <c r="E1481" s="18">
        <f>'Avaliação pré registo'!E1481</f>
        <v>0</v>
      </c>
      <c r="F1481" s="51" t="str">
        <f t="shared" si="55"/>
        <v/>
      </c>
      <c r="G1481" s="56"/>
      <c r="H1481" s="51"/>
      <c r="I1481" s="51"/>
      <c r="J1481" s="56" t="str">
        <f t="shared" si="54"/>
        <v/>
      </c>
      <c r="K1481" s="56" t="str">
        <f t="shared" si="54"/>
        <v/>
      </c>
      <c r="L1481" s="56" t="str">
        <f t="shared" si="54"/>
        <v/>
      </c>
      <c r="M1481" s="56" t="str">
        <f t="shared" si="54"/>
        <v/>
      </c>
      <c r="N1481" s="56" t="str">
        <f t="shared" si="54"/>
        <v/>
      </c>
      <c r="O1481" s="51"/>
      <c r="P1481" s="55"/>
      <c r="Q1481" s="69"/>
    </row>
    <row r="1482" spans="1:17" x14ac:dyDescent="0.25">
      <c r="A1482" s="57">
        <f>'Avaliação pré registo'!M1482</f>
        <v>0</v>
      </c>
      <c r="B1482" s="18">
        <f>'Avaliação pré registo'!J1482</f>
        <v>0</v>
      </c>
      <c r="C1482" s="19">
        <f>'Avaliação pré registo'!D1482</f>
        <v>0</v>
      </c>
      <c r="D1482" s="19">
        <f>'Avaliação pré registo'!R1482</f>
        <v>0</v>
      </c>
      <c r="E1482" s="18">
        <f>'Avaliação pré registo'!E1482</f>
        <v>0</v>
      </c>
      <c r="F1482" s="51" t="str">
        <f t="shared" si="55"/>
        <v/>
      </c>
      <c r="G1482" s="56"/>
      <c r="H1482" s="51"/>
      <c r="I1482" s="51"/>
      <c r="J1482" s="56" t="str">
        <f t="shared" si="54"/>
        <v/>
      </c>
      <c r="K1482" s="56" t="str">
        <f t="shared" si="54"/>
        <v/>
      </c>
      <c r="L1482" s="56" t="str">
        <f t="shared" si="54"/>
        <v/>
      </c>
      <c r="M1482" s="56" t="str">
        <f t="shared" si="54"/>
        <v/>
      </c>
      <c r="N1482" s="56" t="str">
        <f t="shared" si="54"/>
        <v/>
      </c>
      <c r="O1482" s="51"/>
      <c r="P1482" s="55"/>
      <c r="Q1482" s="69"/>
    </row>
    <row r="1483" spans="1:17" x14ac:dyDescent="0.25">
      <c r="A1483" s="57">
        <f>'Avaliação pré registo'!M1483</f>
        <v>0</v>
      </c>
      <c r="B1483" s="18">
        <f>'Avaliação pré registo'!J1483</f>
        <v>0</v>
      </c>
      <c r="C1483" s="19">
        <f>'Avaliação pré registo'!D1483</f>
        <v>0</v>
      </c>
      <c r="D1483" s="19">
        <f>'Avaliação pré registo'!R1483</f>
        <v>0</v>
      </c>
      <c r="E1483" s="18">
        <f>'Avaliação pré registo'!E1483</f>
        <v>0</v>
      </c>
      <c r="F1483" s="51" t="str">
        <f t="shared" si="55"/>
        <v/>
      </c>
      <c r="G1483" s="56"/>
      <c r="H1483" s="51"/>
      <c r="I1483" s="51"/>
      <c r="J1483" s="56" t="str">
        <f t="shared" si="54"/>
        <v/>
      </c>
      <c r="K1483" s="56" t="str">
        <f t="shared" si="54"/>
        <v/>
      </c>
      <c r="L1483" s="56" t="str">
        <f t="shared" si="54"/>
        <v/>
      </c>
      <c r="M1483" s="56" t="str">
        <f t="shared" si="54"/>
        <v/>
      </c>
      <c r="N1483" s="56" t="str">
        <f t="shared" si="54"/>
        <v/>
      </c>
      <c r="O1483" s="51"/>
      <c r="P1483" s="55"/>
      <c r="Q1483" s="69"/>
    </row>
    <row r="1484" spans="1:17" x14ac:dyDescent="0.25">
      <c r="A1484" s="57">
        <f>'Avaliação pré registo'!M1484</f>
        <v>0</v>
      </c>
      <c r="B1484" s="18">
        <f>'Avaliação pré registo'!J1484</f>
        <v>0</v>
      </c>
      <c r="C1484" s="19">
        <f>'Avaliação pré registo'!D1484</f>
        <v>0</v>
      </c>
      <c r="D1484" s="19">
        <f>'Avaliação pré registo'!R1484</f>
        <v>0</v>
      </c>
      <c r="E1484" s="18">
        <f>'Avaliação pré registo'!E1484</f>
        <v>0</v>
      </c>
      <c r="F1484" s="51" t="str">
        <f t="shared" si="55"/>
        <v/>
      </c>
      <c r="G1484" s="56"/>
      <c r="H1484" s="51"/>
      <c r="I1484" s="51"/>
      <c r="J1484" s="56" t="str">
        <f t="shared" si="54"/>
        <v/>
      </c>
      <c r="K1484" s="56" t="str">
        <f t="shared" si="54"/>
        <v/>
      </c>
      <c r="L1484" s="56" t="str">
        <f t="shared" si="54"/>
        <v/>
      </c>
      <c r="M1484" s="56" t="str">
        <f t="shared" si="54"/>
        <v/>
      </c>
      <c r="N1484" s="56" t="str">
        <f t="shared" si="54"/>
        <v/>
      </c>
      <c r="O1484" s="51"/>
      <c r="P1484" s="55"/>
      <c r="Q1484" s="69"/>
    </row>
    <row r="1485" spans="1:17" x14ac:dyDescent="0.25">
      <c r="A1485" s="57">
        <f>'Avaliação pré registo'!M1485</f>
        <v>0</v>
      </c>
      <c r="B1485" s="18">
        <f>'Avaliação pré registo'!J1485</f>
        <v>0</v>
      </c>
      <c r="C1485" s="19">
        <f>'Avaliação pré registo'!D1485</f>
        <v>0</v>
      </c>
      <c r="D1485" s="19">
        <f>'Avaliação pré registo'!R1485</f>
        <v>0</v>
      </c>
      <c r="E1485" s="18">
        <f>'Avaliação pré registo'!E1485</f>
        <v>0</v>
      </c>
      <c r="F1485" s="51" t="str">
        <f t="shared" si="55"/>
        <v/>
      </c>
      <c r="G1485" s="56"/>
      <c r="H1485" s="51"/>
      <c r="I1485" s="51"/>
      <c r="J1485" s="56" t="str">
        <f t="shared" si="54"/>
        <v/>
      </c>
      <c r="K1485" s="56" t="str">
        <f t="shared" si="54"/>
        <v/>
      </c>
      <c r="L1485" s="56" t="str">
        <f t="shared" si="54"/>
        <v/>
      </c>
      <c r="M1485" s="56" t="str">
        <f t="shared" si="54"/>
        <v/>
      </c>
      <c r="N1485" s="56" t="str">
        <f t="shared" si="54"/>
        <v/>
      </c>
      <c r="O1485" s="51"/>
      <c r="P1485" s="55"/>
      <c r="Q1485" s="69"/>
    </row>
    <row r="1486" spans="1:17" x14ac:dyDescent="0.25">
      <c r="A1486" s="57">
        <f>'Avaliação pré registo'!M1486</f>
        <v>0</v>
      </c>
      <c r="B1486" s="18">
        <f>'Avaliação pré registo'!J1486</f>
        <v>0</v>
      </c>
      <c r="C1486" s="19">
        <f>'Avaliação pré registo'!D1486</f>
        <v>0</v>
      </c>
      <c r="D1486" s="19">
        <f>'Avaliação pré registo'!R1486</f>
        <v>0</v>
      </c>
      <c r="E1486" s="18">
        <f>'Avaliação pré registo'!E1486</f>
        <v>0</v>
      </c>
      <c r="F1486" s="51" t="str">
        <f t="shared" si="55"/>
        <v/>
      </c>
      <c r="G1486" s="56"/>
      <c r="H1486" s="51"/>
      <c r="I1486" s="51"/>
      <c r="J1486" s="56" t="str">
        <f t="shared" si="54"/>
        <v/>
      </c>
      <c r="K1486" s="56" t="str">
        <f t="shared" si="54"/>
        <v/>
      </c>
      <c r="L1486" s="56" t="str">
        <f t="shared" si="54"/>
        <v/>
      </c>
      <c r="M1486" s="56" t="str">
        <f t="shared" si="54"/>
        <v/>
      </c>
      <c r="N1486" s="56" t="str">
        <f t="shared" si="54"/>
        <v/>
      </c>
      <c r="O1486" s="51"/>
      <c r="P1486" s="55"/>
      <c r="Q1486" s="69"/>
    </row>
    <row r="1487" spans="1:17" x14ac:dyDescent="0.25">
      <c r="A1487" s="57">
        <f>'Avaliação pré registo'!M1487</f>
        <v>0</v>
      </c>
      <c r="B1487" s="18">
        <f>'Avaliação pré registo'!J1487</f>
        <v>0</v>
      </c>
      <c r="C1487" s="19">
        <f>'Avaliação pré registo'!D1487</f>
        <v>0</v>
      </c>
      <c r="D1487" s="19">
        <f>'Avaliação pré registo'!R1487</f>
        <v>0</v>
      </c>
      <c r="E1487" s="18">
        <f>'Avaliação pré registo'!E1487</f>
        <v>0</v>
      </c>
      <c r="F1487" s="51" t="str">
        <f t="shared" si="55"/>
        <v/>
      </c>
      <c r="G1487" s="56"/>
      <c r="H1487" s="51"/>
      <c r="I1487" s="51"/>
      <c r="J1487" s="56" t="str">
        <f t="shared" si="54"/>
        <v/>
      </c>
      <c r="K1487" s="56" t="str">
        <f t="shared" si="54"/>
        <v/>
      </c>
      <c r="L1487" s="56" t="str">
        <f t="shared" si="54"/>
        <v/>
      </c>
      <c r="M1487" s="56" t="str">
        <f t="shared" si="54"/>
        <v/>
      </c>
      <c r="N1487" s="56" t="str">
        <f t="shared" si="54"/>
        <v/>
      </c>
      <c r="O1487" s="51"/>
      <c r="P1487" s="55"/>
      <c r="Q1487" s="69"/>
    </row>
    <row r="1488" spans="1:17" x14ac:dyDescent="0.25">
      <c r="A1488" s="57">
        <f>'Avaliação pré registo'!M1488</f>
        <v>0</v>
      </c>
      <c r="B1488" s="18">
        <f>'Avaliação pré registo'!J1488</f>
        <v>0</v>
      </c>
      <c r="C1488" s="19">
        <f>'Avaliação pré registo'!D1488</f>
        <v>0</v>
      </c>
      <c r="D1488" s="19">
        <f>'Avaliação pré registo'!R1488</f>
        <v>0</v>
      </c>
      <c r="E1488" s="18">
        <f>'Avaliação pré registo'!E1488</f>
        <v>0</v>
      </c>
      <c r="F1488" s="51" t="str">
        <f t="shared" si="55"/>
        <v/>
      </c>
      <c r="G1488" s="56"/>
      <c r="H1488" s="51"/>
      <c r="I1488" s="51"/>
      <c r="J1488" s="56" t="str">
        <f t="shared" si="54"/>
        <v/>
      </c>
      <c r="K1488" s="56" t="str">
        <f t="shared" si="54"/>
        <v/>
      </c>
      <c r="L1488" s="56" t="str">
        <f t="shared" si="54"/>
        <v/>
      </c>
      <c r="M1488" s="56" t="str">
        <f t="shared" si="54"/>
        <v/>
      </c>
      <c r="N1488" s="56" t="str">
        <f t="shared" si="54"/>
        <v/>
      </c>
      <c r="O1488" s="51"/>
      <c r="P1488" s="55"/>
      <c r="Q1488" s="69"/>
    </row>
    <row r="1489" spans="1:17" x14ac:dyDescent="0.25">
      <c r="A1489" s="57">
        <f>'Avaliação pré registo'!M1489</f>
        <v>0</v>
      </c>
      <c r="B1489" s="18">
        <f>'Avaliação pré registo'!J1489</f>
        <v>0</v>
      </c>
      <c r="C1489" s="19">
        <f>'Avaliação pré registo'!D1489</f>
        <v>0</v>
      </c>
      <c r="D1489" s="19">
        <f>'Avaliação pré registo'!R1489</f>
        <v>0</v>
      </c>
      <c r="E1489" s="18">
        <f>'Avaliação pré registo'!E1489</f>
        <v>0</v>
      </c>
      <c r="F1489" s="51" t="str">
        <f t="shared" si="55"/>
        <v/>
      </c>
      <c r="G1489" s="56"/>
      <c r="H1489" s="51"/>
      <c r="I1489" s="51"/>
      <c r="J1489" s="56" t="str">
        <f t="shared" si="54"/>
        <v/>
      </c>
      <c r="K1489" s="56" t="str">
        <f t="shared" si="54"/>
        <v/>
      </c>
      <c r="L1489" s="56" t="str">
        <f t="shared" si="54"/>
        <v/>
      </c>
      <c r="M1489" s="56" t="str">
        <f t="shared" si="54"/>
        <v/>
      </c>
      <c r="N1489" s="56" t="str">
        <f t="shared" si="54"/>
        <v/>
      </c>
      <c r="O1489" s="51"/>
      <c r="P1489" s="55"/>
      <c r="Q1489" s="69"/>
    </row>
    <row r="1490" spans="1:17" x14ac:dyDescent="0.25">
      <c r="A1490" s="57">
        <f>'Avaliação pré registo'!M1490</f>
        <v>0</v>
      </c>
      <c r="B1490" s="18">
        <f>'Avaliação pré registo'!J1490</f>
        <v>0</v>
      </c>
      <c r="C1490" s="19">
        <f>'Avaliação pré registo'!D1490</f>
        <v>0</v>
      </c>
      <c r="D1490" s="19">
        <f>'Avaliação pré registo'!R1490</f>
        <v>0</v>
      </c>
      <c r="E1490" s="18">
        <f>'Avaliação pré registo'!E1490</f>
        <v>0</v>
      </c>
      <c r="F1490" s="51" t="str">
        <f t="shared" si="55"/>
        <v/>
      </c>
      <c r="G1490" s="56"/>
      <c r="H1490" s="51"/>
      <c r="I1490" s="51"/>
      <c r="J1490" s="56" t="str">
        <f t="shared" si="54"/>
        <v/>
      </c>
      <c r="K1490" s="56" t="str">
        <f t="shared" si="54"/>
        <v/>
      </c>
      <c r="L1490" s="56" t="str">
        <f t="shared" si="54"/>
        <v/>
      </c>
      <c r="M1490" s="56" t="str">
        <f t="shared" si="54"/>
        <v/>
      </c>
      <c r="N1490" s="56" t="str">
        <f t="shared" si="54"/>
        <v/>
      </c>
      <c r="O1490" s="51"/>
      <c r="P1490" s="55"/>
      <c r="Q1490" s="69"/>
    </row>
    <row r="1491" spans="1:17" x14ac:dyDescent="0.25">
      <c r="A1491" s="57">
        <f>'Avaliação pré registo'!M1491</f>
        <v>0</v>
      </c>
      <c r="B1491" s="18">
        <f>'Avaliação pré registo'!J1491</f>
        <v>0</v>
      </c>
      <c r="C1491" s="19">
        <f>'Avaliação pré registo'!D1491</f>
        <v>0</v>
      </c>
      <c r="D1491" s="19">
        <f>'Avaliação pré registo'!R1491</f>
        <v>0</v>
      </c>
      <c r="E1491" s="18">
        <f>'Avaliação pré registo'!E1491</f>
        <v>0</v>
      </c>
      <c r="F1491" s="51" t="str">
        <f t="shared" si="55"/>
        <v/>
      </c>
      <c r="G1491" s="56"/>
      <c r="H1491" s="51"/>
      <c r="I1491" s="51"/>
      <c r="J1491" s="56" t="str">
        <f t="shared" si="54"/>
        <v/>
      </c>
      <c r="K1491" s="56" t="str">
        <f t="shared" si="54"/>
        <v/>
      </c>
      <c r="L1491" s="56" t="str">
        <f t="shared" si="54"/>
        <v/>
      </c>
      <c r="M1491" s="56" t="str">
        <f t="shared" si="54"/>
        <v/>
      </c>
      <c r="N1491" s="56" t="str">
        <f t="shared" si="54"/>
        <v/>
      </c>
      <c r="O1491" s="51"/>
      <c r="P1491" s="55"/>
      <c r="Q1491" s="69"/>
    </row>
    <row r="1492" spans="1:17" x14ac:dyDescent="0.25">
      <c r="A1492" s="57">
        <f>'Avaliação pré registo'!M1492</f>
        <v>0</v>
      </c>
      <c r="B1492" s="18">
        <f>'Avaliação pré registo'!J1492</f>
        <v>0</v>
      </c>
      <c r="C1492" s="19">
        <f>'Avaliação pré registo'!D1492</f>
        <v>0</v>
      </c>
      <c r="D1492" s="19">
        <f>'Avaliação pré registo'!R1492</f>
        <v>0</v>
      </c>
      <c r="E1492" s="18">
        <f>'Avaliação pré registo'!E1492</f>
        <v>0</v>
      </c>
      <c r="F1492" s="51" t="str">
        <f t="shared" si="55"/>
        <v/>
      </c>
      <c r="G1492" s="56"/>
      <c r="H1492" s="51"/>
      <c r="I1492" s="51"/>
      <c r="J1492" s="56" t="str">
        <f t="shared" si="54"/>
        <v/>
      </c>
      <c r="K1492" s="56" t="str">
        <f t="shared" si="54"/>
        <v/>
      </c>
      <c r="L1492" s="56" t="str">
        <f t="shared" si="54"/>
        <v/>
      </c>
      <c r="M1492" s="56" t="str">
        <f t="shared" si="54"/>
        <v/>
      </c>
      <c r="N1492" s="56" t="str">
        <f t="shared" si="54"/>
        <v/>
      </c>
      <c r="O1492" s="51"/>
      <c r="P1492" s="55"/>
      <c r="Q1492" s="69"/>
    </row>
    <row r="1493" spans="1:17" x14ac:dyDescent="0.25">
      <c r="A1493" s="57">
        <f>'Avaliação pré registo'!M1493</f>
        <v>0</v>
      </c>
      <c r="B1493" s="18">
        <f>'Avaliação pré registo'!J1493</f>
        <v>0</v>
      </c>
      <c r="C1493" s="19">
        <f>'Avaliação pré registo'!D1493</f>
        <v>0</v>
      </c>
      <c r="D1493" s="19">
        <f>'Avaliação pré registo'!R1493</f>
        <v>0</v>
      </c>
      <c r="E1493" s="18">
        <f>'Avaliação pré registo'!E1493</f>
        <v>0</v>
      </c>
      <c r="F1493" s="51" t="str">
        <f t="shared" si="55"/>
        <v/>
      </c>
      <c r="G1493" s="56"/>
      <c r="H1493" s="51"/>
      <c r="I1493" s="51"/>
      <c r="J1493" s="56" t="str">
        <f t="shared" si="54"/>
        <v/>
      </c>
      <c r="K1493" s="56" t="str">
        <f t="shared" si="54"/>
        <v/>
      </c>
      <c r="L1493" s="56" t="str">
        <f t="shared" si="54"/>
        <v/>
      </c>
      <c r="M1493" s="56" t="str">
        <f t="shared" si="54"/>
        <v/>
      </c>
      <c r="N1493" s="56" t="str">
        <f t="shared" si="54"/>
        <v/>
      </c>
      <c r="O1493" s="51"/>
      <c r="P1493" s="55"/>
      <c r="Q1493" s="69"/>
    </row>
    <row r="1494" spans="1:17" x14ac:dyDescent="0.25">
      <c r="A1494" s="57">
        <f>'Avaliação pré registo'!M1494</f>
        <v>0</v>
      </c>
      <c r="B1494" s="18">
        <f>'Avaliação pré registo'!J1494</f>
        <v>0</v>
      </c>
      <c r="C1494" s="19">
        <f>'Avaliação pré registo'!D1494</f>
        <v>0</v>
      </c>
      <c r="D1494" s="19">
        <f>'Avaliação pré registo'!R1494</f>
        <v>0</v>
      </c>
      <c r="E1494" s="18">
        <f>'Avaliação pré registo'!E1494</f>
        <v>0</v>
      </c>
      <c r="F1494" s="51" t="str">
        <f t="shared" si="55"/>
        <v/>
      </c>
      <c r="G1494" s="56"/>
      <c r="H1494" s="51"/>
      <c r="I1494" s="51"/>
      <c r="J1494" s="56" t="str">
        <f t="shared" si="54"/>
        <v/>
      </c>
      <c r="K1494" s="56" t="str">
        <f t="shared" si="54"/>
        <v/>
      </c>
      <c r="L1494" s="56" t="str">
        <f t="shared" si="54"/>
        <v/>
      </c>
      <c r="M1494" s="56" t="str">
        <f t="shared" si="54"/>
        <v/>
      </c>
      <c r="N1494" s="56" t="str">
        <f t="shared" si="54"/>
        <v/>
      </c>
      <c r="O1494" s="51"/>
      <c r="P1494" s="55"/>
      <c r="Q1494" s="69"/>
    </row>
    <row r="1495" spans="1:17" x14ac:dyDescent="0.25">
      <c r="A1495" s="57">
        <f>'Avaliação pré registo'!M1495</f>
        <v>0</v>
      </c>
      <c r="B1495" s="18">
        <f>'Avaliação pré registo'!J1495</f>
        <v>0</v>
      </c>
      <c r="C1495" s="19">
        <f>'Avaliação pré registo'!D1495</f>
        <v>0</v>
      </c>
      <c r="D1495" s="19">
        <f>'Avaliação pré registo'!R1495</f>
        <v>0</v>
      </c>
      <c r="E1495" s="18">
        <f>'Avaliação pré registo'!E1495</f>
        <v>0</v>
      </c>
      <c r="F1495" s="51" t="str">
        <f t="shared" si="55"/>
        <v/>
      </c>
      <c r="G1495" s="56"/>
      <c r="H1495" s="51"/>
      <c r="I1495" s="51"/>
      <c r="J1495" s="56" t="str">
        <f t="shared" si="54"/>
        <v/>
      </c>
      <c r="K1495" s="56" t="str">
        <f t="shared" si="54"/>
        <v/>
      </c>
      <c r="L1495" s="56" t="str">
        <f t="shared" si="54"/>
        <v/>
      </c>
      <c r="M1495" s="56" t="str">
        <f t="shared" si="54"/>
        <v/>
      </c>
      <c r="N1495" s="56" t="str">
        <f t="shared" si="54"/>
        <v/>
      </c>
      <c r="O1495" s="51"/>
      <c r="P1495" s="55"/>
      <c r="Q1495" s="69"/>
    </row>
    <row r="1496" spans="1:17" x14ac:dyDescent="0.25">
      <c r="A1496" s="57">
        <f>'Avaliação pré registo'!M1496</f>
        <v>0</v>
      </c>
      <c r="B1496" s="18">
        <f>'Avaliação pré registo'!J1496</f>
        <v>0</v>
      </c>
      <c r="C1496" s="19">
        <f>'Avaliação pré registo'!D1496</f>
        <v>0</v>
      </c>
      <c r="D1496" s="19">
        <f>'Avaliação pré registo'!R1496</f>
        <v>0</v>
      </c>
      <c r="E1496" s="18">
        <f>'Avaliação pré registo'!E1496</f>
        <v>0</v>
      </c>
      <c r="F1496" s="51" t="str">
        <f t="shared" si="55"/>
        <v/>
      </c>
      <c r="G1496" s="56"/>
      <c r="H1496" s="51"/>
      <c r="I1496" s="51"/>
      <c r="J1496" s="56" t="str">
        <f t="shared" si="54"/>
        <v/>
      </c>
      <c r="K1496" s="56" t="str">
        <f t="shared" si="54"/>
        <v/>
      </c>
      <c r="L1496" s="56" t="str">
        <f t="shared" si="54"/>
        <v/>
      </c>
      <c r="M1496" s="56" t="str">
        <f t="shared" si="54"/>
        <v/>
      </c>
      <c r="N1496" s="56" t="str">
        <f t="shared" si="54"/>
        <v/>
      </c>
      <c r="O1496" s="51"/>
      <c r="P1496" s="55"/>
      <c r="Q1496" s="69"/>
    </row>
    <row r="1497" spans="1:17" x14ac:dyDescent="0.25">
      <c r="A1497" s="57">
        <f>'Avaliação pré registo'!M1497</f>
        <v>0</v>
      </c>
      <c r="B1497" s="18">
        <f>'Avaliação pré registo'!J1497</f>
        <v>0</v>
      </c>
      <c r="C1497" s="19">
        <f>'Avaliação pré registo'!D1497</f>
        <v>0</v>
      </c>
      <c r="D1497" s="19">
        <f>'Avaliação pré registo'!R1497</f>
        <v>0</v>
      </c>
      <c r="E1497" s="18">
        <f>'Avaliação pré registo'!E1497</f>
        <v>0</v>
      </c>
      <c r="F1497" s="51" t="str">
        <f t="shared" si="55"/>
        <v/>
      </c>
      <c r="G1497" s="56"/>
      <c r="H1497" s="51"/>
      <c r="I1497" s="51"/>
      <c r="J1497" s="56" t="str">
        <f t="shared" si="54"/>
        <v/>
      </c>
      <c r="K1497" s="56" t="str">
        <f t="shared" si="54"/>
        <v/>
      </c>
      <c r="L1497" s="56" t="str">
        <f t="shared" si="54"/>
        <v/>
      </c>
      <c r="M1497" s="56" t="str">
        <f t="shared" si="54"/>
        <v/>
      </c>
      <c r="N1497" s="56" t="str">
        <f t="shared" si="54"/>
        <v/>
      </c>
      <c r="O1497" s="51"/>
      <c r="P1497" s="55"/>
      <c r="Q1497" s="69"/>
    </row>
    <row r="1498" spans="1:17" x14ac:dyDescent="0.25">
      <c r="A1498" s="57">
        <f>'Avaliação pré registo'!M1498</f>
        <v>0</v>
      </c>
      <c r="B1498" s="18">
        <f>'Avaliação pré registo'!J1498</f>
        <v>0</v>
      </c>
      <c r="C1498" s="19">
        <f>'Avaliação pré registo'!D1498</f>
        <v>0</v>
      </c>
      <c r="D1498" s="19">
        <f>'Avaliação pré registo'!R1498</f>
        <v>0</v>
      </c>
      <c r="E1498" s="18">
        <f>'Avaliação pré registo'!E1498</f>
        <v>0</v>
      </c>
      <c r="F1498" s="51" t="str">
        <f t="shared" si="55"/>
        <v/>
      </c>
      <c r="G1498" s="56"/>
      <c r="H1498" s="51"/>
      <c r="I1498" s="51"/>
      <c r="J1498" s="56" t="str">
        <f t="shared" si="54"/>
        <v/>
      </c>
      <c r="K1498" s="56" t="str">
        <f t="shared" si="54"/>
        <v/>
      </c>
      <c r="L1498" s="56" t="str">
        <f t="shared" si="54"/>
        <v/>
      </c>
      <c r="M1498" s="56" t="str">
        <f t="shared" si="54"/>
        <v/>
      </c>
      <c r="N1498" s="56" t="str">
        <f t="shared" si="54"/>
        <v/>
      </c>
      <c r="O1498" s="51"/>
      <c r="P1498" s="55"/>
      <c r="Q1498" s="69"/>
    </row>
    <row r="1499" spans="1:17" x14ac:dyDescent="0.25">
      <c r="A1499" s="57">
        <f>'Avaliação pré registo'!M1499</f>
        <v>0</v>
      </c>
      <c r="B1499" s="18">
        <f>'Avaliação pré registo'!J1499</f>
        <v>0</v>
      </c>
      <c r="C1499" s="19">
        <f>'Avaliação pré registo'!D1499</f>
        <v>0</v>
      </c>
      <c r="D1499" s="19">
        <f>'Avaliação pré registo'!R1499</f>
        <v>0</v>
      </c>
      <c r="E1499" s="18">
        <f>'Avaliação pré registo'!E1499</f>
        <v>0</v>
      </c>
      <c r="F1499" s="51" t="str">
        <f t="shared" si="55"/>
        <v/>
      </c>
      <c r="G1499" s="56"/>
      <c r="H1499" s="51"/>
      <c r="I1499" s="51"/>
      <c r="J1499" s="56" t="str">
        <f t="shared" si="54"/>
        <v/>
      </c>
      <c r="K1499" s="56" t="str">
        <f t="shared" si="54"/>
        <v/>
      </c>
      <c r="L1499" s="56" t="str">
        <f t="shared" si="54"/>
        <v/>
      </c>
      <c r="M1499" s="56" t="str">
        <f t="shared" si="54"/>
        <v/>
      </c>
      <c r="N1499" s="56" t="str">
        <f t="shared" si="54"/>
        <v/>
      </c>
      <c r="O1499" s="51"/>
      <c r="P1499" s="55"/>
      <c r="Q1499" s="69"/>
    </row>
    <row r="1500" spans="1:17" x14ac:dyDescent="0.25">
      <c r="A1500" s="57">
        <f>'Avaliação pré registo'!M1500</f>
        <v>0</v>
      </c>
      <c r="B1500" s="18">
        <f>'Avaliação pré registo'!J1500</f>
        <v>0</v>
      </c>
      <c r="C1500" s="19">
        <f>'Avaliação pré registo'!D1500</f>
        <v>0</v>
      </c>
      <c r="D1500" s="19">
        <f>'Avaliação pré registo'!R1500</f>
        <v>0</v>
      </c>
      <c r="E1500" s="18">
        <f>'Avaliação pré registo'!E1500</f>
        <v>0</v>
      </c>
      <c r="F1500" s="51" t="str">
        <f t="shared" si="55"/>
        <v/>
      </c>
      <c r="G1500" s="56"/>
      <c r="H1500" s="51"/>
      <c r="I1500" s="51"/>
      <c r="J1500" s="56" t="str">
        <f t="shared" si="54"/>
        <v/>
      </c>
      <c r="K1500" s="56" t="str">
        <f t="shared" si="54"/>
        <v/>
      </c>
      <c r="L1500" s="56" t="str">
        <f t="shared" si="54"/>
        <v/>
      </c>
      <c r="M1500" s="56" t="str">
        <f t="shared" si="54"/>
        <v/>
      </c>
      <c r="N1500" s="56" t="str">
        <f t="shared" si="54"/>
        <v/>
      </c>
      <c r="O1500" s="51"/>
      <c r="P1500" s="55"/>
      <c r="Q1500" s="69"/>
    </row>
    <row r="1501" spans="1:17" x14ac:dyDescent="0.25">
      <c r="A1501" s="57">
        <f>'Avaliação pré registo'!M1501</f>
        <v>0</v>
      </c>
      <c r="B1501" s="18">
        <f>'Avaliação pré registo'!J1501</f>
        <v>0</v>
      </c>
      <c r="C1501" s="19">
        <f>'Avaliação pré registo'!D1501</f>
        <v>0</v>
      </c>
      <c r="D1501" s="19">
        <f>'Avaliação pré registo'!R1501</f>
        <v>0</v>
      </c>
      <c r="E1501" s="18">
        <f>'Avaliação pré registo'!E1501</f>
        <v>0</v>
      </c>
      <c r="F1501" s="51" t="str">
        <f t="shared" si="55"/>
        <v/>
      </c>
      <c r="G1501" s="56"/>
      <c r="H1501" s="51"/>
      <c r="I1501" s="51"/>
      <c r="J1501" s="56" t="str">
        <f t="shared" si="54"/>
        <v/>
      </c>
      <c r="K1501" s="56" t="str">
        <f t="shared" si="54"/>
        <v/>
      </c>
      <c r="L1501" s="56" t="str">
        <f t="shared" si="54"/>
        <v/>
      </c>
      <c r="M1501" s="56" t="str">
        <f t="shared" si="54"/>
        <v/>
      </c>
      <c r="N1501" s="56" t="str">
        <f t="shared" si="54"/>
        <v/>
      </c>
      <c r="O1501" s="51"/>
      <c r="P1501" s="55"/>
      <c r="Q1501" s="69"/>
    </row>
    <row r="1502" spans="1:17" x14ac:dyDescent="0.25">
      <c r="A1502" s="57">
        <f>'Avaliação pré registo'!M1502</f>
        <v>0</v>
      </c>
      <c r="B1502" s="18">
        <f>'Avaliação pré registo'!J1502</f>
        <v>0</v>
      </c>
      <c r="C1502" s="19">
        <f>'Avaliação pré registo'!D1502</f>
        <v>0</v>
      </c>
      <c r="D1502" s="19">
        <f>'Avaliação pré registo'!R1502</f>
        <v>0</v>
      </c>
      <c r="E1502" s="18">
        <f>'Avaliação pré registo'!E1502</f>
        <v>0</v>
      </c>
      <c r="F1502" s="51" t="str">
        <f t="shared" si="55"/>
        <v/>
      </c>
      <c r="G1502" s="56"/>
      <c r="H1502" s="51"/>
      <c r="I1502" s="51"/>
      <c r="J1502" s="56" t="str">
        <f t="shared" si="54"/>
        <v/>
      </c>
      <c r="K1502" s="56" t="str">
        <f t="shared" si="54"/>
        <v/>
      </c>
      <c r="L1502" s="56" t="str">
        <f t="shared" si="54"/>
        <v/>
      </c>
      <c r="M1502" s="56" t="str">
        <f t="shared" si="54"/>
        <v/>
      </c>
      <c r="N1502" s="56" t="str">
        <f t="shared" si="54"/>
        <v/>
      </c>
      <c r="O1502" s="51"/>
      <c r="P1502" s="55"/>
      <c r="Q1502" s="69"/>
    </row>
    <row r="1503" spans="1:17" x14ac:dyDescent="0.25">
      <c r="A1503" s="57">
        <f>'Avaliação pré registo'!M1503</f>
        <v>0</v>
      </c>
      <c r="B1503" s="18">
        <f>'Avaliação pré registo'!J1503</f>
        <v>0</v>
      </c>
      <c r="C1503" s="19">
        <f>'Avaliação pré registo'!D1503</f>
        <v>0</v>
      </c>
      <c r="D1503" s="19">
        <f>'Avaliação pré registo'!R1503</f>
        <v>0</v>
      </c>
      <c r="E1503" s="18">
        <f>'Avaliação pré registo'!E1503</f>
        <v>0</v>
      </c>
      <c r="F1503" s="51" t="str">
        <f t="shared" si="55"/>
        <v/>
      </c>
      <c r="G1503" s="56"/>
      <c r="H1503" s="51"/>
      <c r="I1503" s="51"/>
      <c r="J1503" s="56" t="str">
        <f t="shared" si="54"/>
        <v/>
      </c>
      <c r="K1503" s="56" t="str">
        <f t="shared" si="54"/>
        <v/>
      </c>
      <c r="L1503" s="56" t="str">
        <f t="shared" si="54"/>
        <v/>
      </c>
      <c r="M1503" s="56" t="str">
        <f t="shared" si="54"/>
        <v/>
      </c>
      <c r="N1503" s="56" t="str">
        <f t="shared" si="54"/>
        <v/>
      </c>
      <c r="O1503" s="51"/>
      <c r="P1503" s="55"/>
      <c r="Q1503" s="69"/>
    </row>
    <row r="1504" spans="1:17" x14ac:dyDescent="0.25">
      <c r="A1504" s="57">
        <f>'Avaliação pré registo'!M1504</f>
        <v>0</v>
      </c>
      <c r="B1504" s="18">
        <f>'Avaliação pré registo'!J1504</f>
        <v>0</v>
      </c>
      <c r="C1504" s="19">
        <f>'Avaliação pré registo'!D1504</f>
        <v>0</v>
      </c>
      <c r="D1504" s="19">
        <f>'Avaliação pré registo'!R1504</f>
        <v>0</v>
      </c>
      <c r="E1504" s="18">
        <f>'Avaliação pré registo'!E1504</f>
        <v>0</v>
      </c>
      <c r="F1504" s="51" t="str">
        <f t="shared" si="55"/>
        <v/>
      </c>
      <c r="G1504" s="56"/>
      <c r="H1504" s="51"/>
      <c r="I1504" s="51"/>
      <c r="J1504" s="56" t="str">
        <f t="shared" si="54"/>
        <v/>
      </c>
      <c r="K1504" s="56" t="str">
        <f t="shared" si="54"/>
        <v/>
      </c>
      <c r="L1504" s="56" t="str">
        <f t="shared" si="54"/>
        <v/>
      </c>
      <c r="M1504" s="56" t="str">
        <f t="shared" si="54"/>
        <v/>
      </c>
      <c r="N1504" s="56" t="str">
        <f t="shared" si="54"/>
        <v/>
      </c>
      <c r="O1504" s="51"/>
      <c r="P1504" s="55"/>
      <c r="Q1504" s="69"/>
    </row>
    <row r="1505" spans="1:17" x14ac:dyDescent="0.25">
      <c r="A1505" s="57">
        <f>'Avaliação pré registo'!M1505</f>
        <v>0</v>
      </c>
      <c r="B1505" s="18">
        <f>'Avaliação pré registo'!J1505</f>
        <v>0</v>
      </c>
      <c r="C1505" s="19">
        <f>'Avaliação pré registo'!D1505</f>
        <v>0</v>
      </c>
      <c r="D1505" s="19">
        <f>'Avaliação pré registo'!R1505</f>
        <v>0</v>
      </c>
      <c r="E1505" s="18">
        <f>'Avaliação pré registo'!E1505</f>
        <v>0</v>
      </c>
      <c r="F1505" s="51" t="str">
        <f t="shared" si="55"/>
        <v/>
      </c>
      <c r="G1505" s="56"/>
      <c r="H1505" s="51"/>
      <c r="I1505" s="51"/>
      <c r="J1505" s="56" t="str">
        <f t="shared" si="54"/>
        <v/>
      </c>
      <c r="K1505" s="56" t="str">
        <f t="shared" si="54"/>
        <v/>
      </c>
      <c r="L1505" s="56" t="str">
        <f t="shared" si="54"/>
        <v/>
      </c>
      <c r="M1505" s="56" t="str">
        <f t="shared" si="54"/>
        <v/>
      </c>
      <c r="N1505" s="56" t="str">
        <f t="shared" si="54"/>
        <v/>
      </c>
      <c r="O1505" s="51"/>
      <c r="P1505" s="55"/>
      <c r="Q1505" s="69"/>
    </row>
    <row r="1506" spans="1:17" x14ac:dyDescent="0.25">
      <c r="A1506" s="57">
        <f>'Avaliação pré registo'!M1506</f>
        <v>0</v>
      </c>
      <c r="B1506" s="18">
        <f>'Avaliação pré registo'!J1506</f>
        <v>0</v>
      </c>
      <c r="C1506" s="19">
        <f>'Avaliação pré registo'!D1506</f>
        <v>0</v>
      </c>
      <c r="D1506" s="19">
        <f>'Avaliação pré registo'!R1506</f>
        <v>0</v>
      </c>
      <c r="E1506" s="18">
        <f>'Avaliação pré registo'!E1506</f>
        <v>0</v>
      </c>
      <c r="F1506" s="51" t="str">
        <f t="shared" si="55"/>
        <v/>
      </c>
      <c r="G1506" s="56"/>
      <c r="H1506" s="51"/>
      <c r="I1506" s="51"/>
      <c r="J1506" s="56" t="str">
        <f t="shared" si="54"/>
        <v/>
      </c>
      <c r="K1506" s="56" t="str">
        <f t="shared" si="54"/>
        <v/>
      </c>
      <c r="L1506" s="56" t="str">
        <f t="shared" si="54"/>
        <v/>
      </c>
      <c r="M1506" s="56" t="str">
        <f t="shared" si="54"/>
        <v/>
      </c>
      <c r="N1506" s="56" t="str">
        <f t="shared" si="54"/>
        <v/>
      </c>
      <c r="O1506" s="51"/>
      <c r="P1506" s="55"/>
      <c r="Q1506" s="69"/>
    </row>
    <row r="1507" spans="1:17" x14ac:dyDescent="0.25">
      <c r="A1507" s="57">
        <f>'Avaliação pré registo'!M1507</f>
        <v>0</v>
      </c>
      <c r="B1507" s="18">
        <f>'Avaliação pré registo'!J1507</f>
        <v>0</v>
      </c>
      <c r="C1507" s="19">
        <f>'Avaliação pré registo'!D1507</f>
        <v>0</v>
      </c>
      <c r="D1507" s="19">
        <f>'Avaliação pré registo'!R1507</f>
        <v>0</v>
      </c>
      <c r="E1507" s="18">
        <f>'Avaliação pré registo'!E1507</f>
        <v>0</v>
      </c>
      <c r="F1507" s="51" t="str">
        <f t="shared" si="55"/>
        <v/>
      </c>
      <c r="G1507" s="56"/>
      <c r="H1507" s="51"/>
      <c r="I1507" s="51"/>
      <c r="J1507" s="56" t="str">
        <f t="shared" si="54"/>
        <v/>
      </c>
      <c r="K1507" s="56" t="str">
        <f t="shared" si="54"/>
        <v/>
      </c>
      <c r="L1507" s="56" t="str">
        <f t="shared" si="54"/>
        <v/>
      </c>
      <c r="M1507" s="56" t="str">
        <f t="shared" si="54"/>
        <v/>
      </c>
      <c r="N1507" s="56" t="str">
        <f t="shared" si="54"/>
        <v/>
      </c>
      <c r="O1507" s="51"/>
      <c r="P1507" s="55"/>
      <c r="Q1507" s="69"/>
    </row>
    <row r="1508" spans="1:17" x14ac:dyDescent="0.25">
      <c r="A1508" s="57">
        <f>'Avaliação pré registo'!M1508</f>
        <v>0</v>
      </c>
      <c r="B1508" s="18">
        <f>'Avaliação pré registo'!J1508</f>
        <v>0</v>
      </c>
      <c r="C1508" s="19">
        <f>'Avaliação pré registo'!D1508</f>
        <v>0</v>
      </c>
      <c r="D1508" s="19">
        <f>'Avaliação pré registo'!R1508</f>
        <v>0</v>
      </c>
      <c r="E1508" s="18">
        <f>'Avaliação pré registo'!E1508</f>
        <v>0</v>
      </c>
      <c r="F1508" s="51" t="str">
        <f t="shared" si="55"/>
        <v/>
      </c>
      <c r="G1508" s="56"/>
      <c r="H1508" s="51"/>
      <c r="I1508" s="51"/>
      <c r="J1508" s="56" t="str">
        <f t="shared" si="54"/>
        <v/>
      </c>
      <c r="K1508" s="56" t="str">
        <f t="shared" si="54"/>
        <v/>
      </c>
      <c r="L1508" s="56" t="str">
        <f t="shared" si="54"/>
        <v/>
      </c>
      <c r="M1508" s="56" t="str">
        <f t="shared" si="54"/>
        <v/>
      </c>
      <c r="N1508" s="56" t="str">
        <f t="shared" si="54"/>
        <v/>
      </c>
      <c r="O1508" s="51"/>
      <c r="P1508" s="55"/>
      <c r="Q1508" s="69"/>
    </row>
    <row r="1509" spans="1:17" x14ac:dyDescent="0.25">
      <c r="A1509" s="57">
        <f>'Avaliação pré registo'!M1509</f>
        <v>0</v>
      </c>
      <c r="B1509" s="18">
        <f>'Avaliação pré registo'!J1509</f>
        <v>0</v>
      </c>
      <c r="C1509" s="19">
        <f>'Avaliação pré registo'!D1509</f>
        <v>0</v>
      </c>
      <c r="D1509" s="19">
        <f>'Avaliação pré registo'!R1509</f>
        <v>0</v>
      </c>
      <c r="E1509" s="18">
        <f>'Avaliação pré registo'!E1509</f>
        <v>0</v>
      </c>
      <c r="F1509" s="51" t="str">
        <f t="shared" si="55"/>
        <v/>
      </c>
      <c r="G1509" s="56"/>
      <c r="H1509" s="51"/>
      <c r="I1509" s="51"/>
      <c r="J1509" s="56" t="str">
        <f t="shared" si="54"/>
        <v/>
      </c>
      <c r="K1509" s="56" t="str">
        <f t="shared" si="54"/>
        <v/>
      </c>
      <c r="L1509" s="56" t="str">
        <f t="shared" si="54"/>
        <v/>
      </c>
      <c r="M1509" s="56" t="str">
        <f t="shared" si="54"/>
        <v/>
      </c>
      <c r="N1509" s="56" t="str">
        <f t="shared" si="54"/>
        <v/>
      </c>
      <c r="O1509" s="51"/>
      <c r="P1509" s="55"/>
      <c r="Q1509" s="69"/>
    </row>
    <row r="1510" spans="1:17" x14ac:dyDescent="0.25">
      <c r="A1510" s="57">
        <f>'Avaliação pré registo'!M1510</f>
        <v>0</v>
      </c>
      <c r="B1510" s="18">
        <f>'Avaliação pré registo'!J1510</f>
        <v>0</v>
      </c>
      <c r="C1510" s="19">
        <f>'Avaliação pré registo'!D1510</f>
        <v>0</v>
      </c>
      <c r="D1510" s="19">
        <f>'Avaliação pré registo'!R1510</f>
        <v>0</v>
      </c>
      <c r="E1510" s="18">
        <f>'Avaliação pré registo'!E1510</f>
        <v>0</v>
      </c>
      <c r="F1510" s="51" t="str">
        <f t="shared" si="55"/>
        <v/>
      </c>
      <c r="G1510" s="56"/>
      <c r="H1510" s="51"/>
      <c r="I1510" s="51"/>
      <c r="J1510" s="56" t="str">
        <f t="shared" si="54"/>
        <v/>
      </c>
      <c r="K1510" s="56" t="str">
        <f t="shared" si="54"/>
        <v/>
      </c>
      <c r="L1510" s="56" t="str">
        <f t="shared" si="54"/>
        <v/>
      </c>
      <c r="M1510" s="56" t="str">
        <f t="shared" si="54"/>
        <v/>
      </c>
      <c r="N1510" s="56" t="str">
        <f t="shared" si="54"/>
        <v/>
      </c>
      <c r="O1510" s="51"/>
      <c r="P1510" s="55"/>
      <c r="Q1510" s="69"/>
    </row>
    <row r="1511" spans="1:17" x14ac:dyDescent="0.25">
      <c r="A1511" s="57">
        <f>'Avaliação pré registo'!M1511</f>
        <v>0</v>
      </c>
      <c r="B1511" s="18">
        <f>'Avaliação pré registo'!J1511</f>
        <v>0</v>
      </c>
      <c r="C1511" s="19">
        <f>'Avaliação pré registo'!D1511</f>
        <v>0</v>
      </c>
      <c r="D1511" s="19">
        <f>'Avaliação pré registo'!R1511</f>
        <v>0</v>
      </c>
      <c r="E1511" s="18">
        <f>'Avaliação pré registo'!E1511</f>
        <v>0</v>
      </c>
      <c r="F1511" s="51" t="str">
        <f t="shared" si="55"/>
        <v/>
      </c>
      <c r="G1511" s="56"/>
      <c r="H1511" s="51"/>
      <c r="I1511" s="51"/>
      <c r="J1511" s="56" t="str">
        <f t="shared" si="54"/>
        <v/>
      </c>
      <c r="K1511" s="56" t="str">
        <f t="shared" si="54"/>
        <v/>
      </c>
      <c r="L1511" s="56" t="str">
        <f t="shared" si="54"/>
        <v/>
      </c>
      <c r="M1511" s="56" t="str">
        <f t="shared" si="54"/>
        <v/>
      </c>
      <c r="N1511" s="56" t="str">
        <f t="shared" si="54"/>
        <v/>
      </c>
      <c r="O1511" s="51"/>
      <c r="P1511" s="55"/>
      <c r="Q1511" s="69"/>
    </row>
    <row r="1512" spans="1:17" x14ac:dyDescent="0.25">
      <c r="A1512" s="57">
        <f>'Avaliação pré registo'!M1512</f>
        <v>0</v>
      </c>
      <c r="B1512" s="18">
        <f>'Avaliação pré registo'!J1512</f>
        <v>0</v>
      </c>
      <c r="C1512" s="19">
        <f>'Avaliação pré registo'!D1512</f>
        <v>0</v>
      </c>
      <c r="D1512" s="19">
        <f>'Avaliação pré registo'!R1512</f>
        <v>0</v>
      </c>
      <c r="E1512" s="18">
        <f>'Avaliação pré registo'!E1512</f>
        <v>0</v>
      </c>
      <c r="F1512" s="51" t="str">
        <f t="shared" si="55"/>
        <v/>
      </c>
      <c r="G1512" s="56"/>
      <c r="H1512" s="51"/>
      <c r="I1512" s="51"/>
      <c r="J1512" s="56" t="str">
        <f t="shared" ref="J1512:N1562" si="56">IF($I1512="N","--","")</f>
        <v/>
      </c>
      <c r="K1512" s="56" t="str">
        <f t="shared" si="56"/>
        <v/>
      </c>
      <c r="L1512" s="56" t="str">
        <f t="shared" si="56"/>
        <v/>
      </c>
      <c r="M1512" s="56" t="str">
        <f t="shared" si="56"/>
        <v/>
      </c>
      <c r="N1512" s="56" t="str">
        <f t="shared" si="56"/>
        <v/>
      </c>
      <c r="O1512" s="51"/>
      <c r="P1512" s="55"/>
      <c r="Q1512" s="69"/>
    </row>
    <row r="1513" spans="1:17" x14ac:dyDescent="0.25">
      <c r="A1513" s="57">
        <f>'Avaliação pré registo'!M1513</f>
        <v>0</v>
      </c>
      <c r="B1513" s="18">
        <f>'Avaliação pré registo'!J1513</f>
        <v>0</v>
      </c>
      <c r="C1513" s="19">
        <f>'Avaliação pré registo'!D1513</f>
        <v>0</v>
      </c>
      <c r="D1513" s="19">
        <f>'Avaliação pré registo'!R1513</f>
        <v>0</v>
      </c>
      <c r="E1513" s="18">
        <f>'Avaliação pré registo'!E1513</f>
        <v>0</v>
      </c>
      <c r="F1513" s="51" t="str">
        <f t="shared" si="55"/>
        <v/>
      </c>
      <c r="G1513" s="56"/>
      <c r="H1513" s="51"/>
      <c r="I1513" s="51"/>
      <c r="J1513" s="56" t="str">
        <f t="shared" si="56"/>
        <v/>
      </c>
      <c r="K1513" s="56" t="str">
        <f t="shared" si="56"/>
        <v/>
      </c>
      <c r="L1513" s="56" t="str">
        <f t="shared" si="56"/>
        <v/>
      </c>
      <c r="M1513" s="56" t="str">
        <f t="shared" si="56"/>
        <v/>
      </c>
      <c r="N1513" s="56" t="str">
        <f t="shared" si="56"/>
        <v/>
      </c>
      <c r="O1513" s="51"/>
      <c r="P1513" s="55"/>
      <c r="Q1513" s="69"/>
    </row>
    <row r="1514" spans="1:17" x14ac:dyDescent="0.25">
      <c r="A1514" s="57">
        <f>'Avaliação pré registo'!M1514</f>
        <v>0</v>
      </c>
      <c r="B1514" s="18">
        <f>'Avaliação pré registo'!J1514</f>
        <v>0</v>
      </c>
      <c r="C1514" s="19">
        <f>'Avaliação pré registo'!D1514</f>
        <v>0</v>
      </c>
      <c r="D1514" s="19">
        <f>'Avaliação pré registo'!R1514</f>
        <v>0</v>
      </c>
      <c r="E1514" s="18">
        <f>'Avaliação pré registo'!E1514</f>
        <v>0</v>
      </c>
      <c r="F1514" s="51" t="str">
        <f t="shared" si="55"/>
        <v/>
      </c>
      <c r="G1514" s="56"/>
      <c r="H1514" s="51"/>
      <c r="I1514" s="51"/>
      <c r="J1514" s="56" t="str">
        <f t="shared" si="56"/>
        <v/>
      </c>
      <c r="K1514" s="56" t="str">
        <f t="shared" si="56"/>
        <v/>
      </c>
      <c r="L1514" s="56" t="str">
        <f t="shared" si="56"/>
        <v/>
      </c>
      <c r="M1514" s="56" t="str">
        <f t="shared" si="56"/>
        <v/>
      </c>
      <c r="N1514" s="56" t="str">
        <f t="shared" si="56"/>
        <v/>
      </c>
      <c r="O1514" s="51"/>
      <c r="P1514" s="55"/>
      <c r="Q1514" s="69"/>
    </row>
    <row r="1515" spans="1:17" x14ac:dyDescent="0.25">
      <c r="A1515" s="57">
        <f>'Avaliação pré registo'!M1515</f>
        <v>0</v>
      </c>
      <c r="B1515" s="18">
        <f>'Avaliação pré registo'!J1515</f>
        <v>0</v>
      </c>
      <c r="C1515" s="19">
        <f>'Avaliação pré registo'!D1515</f>
        <v>0</v>
      </c>
      <c r="D1515" s="19">
        <f>'Avaliação pré registo'!R1515</f>
        <v>0</v>
      </c>
      <c r="E1515" s="18">
        <f>'Avaliação pré registo'!E1515</f>
        <v>0</v>
      </c>
      <c r="F1515" s="51" t="str">
        <f t="shared" si="55"/>
        <v/>
      </c>
      <c r="G1515" s="56"/>
      <c r="H1515" s="51"/>
      <c r="I1515" s="51"/>
      <c r="J1515" s="56" t="str">
        <f t="shared" si="56"/>
        <v/>
      </c>
      <c r="K1515" s="56" t="str">
        <f t="shared" si="56"/>
        <v/>
      </c>
      <c r="L1515" s="56" t="str">
        <f t="shared" si="56"/>
        <v/>
      </c>
      <c r="M1515" s="56" t="str">
        <f t="shared" si="56"/>
        <v/>
      </c>
      <c r="N1515" s="56" t="str">
        <f t="shared" si="56"/>
        <v/>
      </c>
      <c r="O1515" s="51"/>
      <c r="P1515" s="55"/>
      <c r="Q1515" s="69"/>
    </row>
    <row r="1516" spans="1:17" x14ac:dyDescent="0.25">
      <c r="A1516" s="57">
        <f>'Avaliação pré registo'!M1516</f>
        <v>0</v>
      </c>
      <c r="B1516" s="18">
        <f>'Avaliação pré registo'!J1516</f>
        <v>0</v>
      </c>
      <c r="C1516" s="19">
        <f>'Avaliação pré registo'!D1516</f>
        <v>0</v>
      </c>
      <c r="D1516" s="19">
        <f>'Avaliação pré registo'!R1516</f>
        <v>0</v>
      </c>
      <c r="E1516" s="18">
        <f>'Avaliação pré registo'!E1516</f>
        <v>0</v>
      </c>
      <c r="F1516" s="51" t="str">
        <f t="shared" si="55"/>
        <v/>
      </c>
      <c r="G1516" s="56"/>
      <c r="H1516" s="51"/>
      <c r="I1516" s="51"/>
      <c r="J1516" s="56" t="str">
        <f t="shared" si="56"/>
        <v/>
      </c>
      <c r="K1516" s="56" t="str">
        <f t="shared" si="56"/>
        <v/>
      </c>
      <c r="L1516" s="56" t="str">
        <f t="shared" si="56"/>
        <v/>
      </c>
      <c r="M1516" s="56" t="str">
        <f t="shared" si="56"/>
        <v/>
      </c>
      <c r="N1516" s="56" t="str">
        <f t="shared" si="56"/>
        <v/>
      </c>
      <c r="O1516" s="51"/>
      <c r="P1516" s="55"/>
      <c r="Q1516" s="69"/>
    </row>
    <row r="1517" spans="1:17" x14ac:dyDescent="0.25">
      <c r="A1517" s="57">
        <f>'Avaliação pré registo'!M1517</f>
        <v>0</v>
      </c>
      <c r="B1517" s="18">
        <f>'Avaliação pré registo'!J1517</f>
        <v>0</v>
      </c>
      <c r="C1517" s="19">
        <f>'Avaliação pré registo'!D1517</f>
        <v>0</v>
      </c>
      <c r="D1517" s="19">
        <f>'Avaliação pré registo'!R1517</f>
        <v>0</v>
      </c>
      <c r="E1517" s="18">
        <f>'Avaliação pré registo'!E1517</f>
        <v>0</v>
      </c>
      <c r="F1517" s="51" t="str">
        <f t="shared" si="55"/>
        <v/>
      </c>
      <c r="G1517" s="56"/>
      <c r="H1517" s="51"/>
      <c r="I1517" s="51"/>
      <c r="J1517" s="56" t="str">
        <f t="shared" si="56"/>
        <v/>
      </c>
      <c r="K1517" s="56" t="str">
        <f t="shared" si="56"/>
        <v/>
      </c>
      <c r="L1517" s="56" t="str">
        <f t="shared" si="56"/>
        <v/>
      </c>
      <c r="M1517" s="56" t="str">
        <f t="shared" si="56"/>
        <v/>
      </c>
      <c r="N1517" s="56" t="str">
        <f t="shared" si="56"/>
        <v/>
      </c>
      <c r="O1517" s="51"/>
      <c r="P1517" s="55"/>
      <c r="Q1517" s="69"/>
    </row>
    <row r="1518" spans="1:17" x14ac:dyDescent="0.25">
      <c r="A1518" s="57">
        <f>'Avaliação pré registo'!M1518</f>
        <v>0</v>
      </c>
      <c r="B1518" s="18">
        <f>'Avaliação pré registo'!J1518</f>
        <v>0</v>
      </c>
      <c r="C1518" s="19">
        <f>'Avaliação pré registo'!D1518</f>
        <v>0</v>
      </c>
      <c r="D1518" s="19">
        <f>'Avaliação pré registo'!R1518</f>
        <v>0</v>
      </c>
      <c r="E1518" s="18">
        <f>'Avaliação pré registo'!E1518</f>
        <v>0</v>
      </c>
      <c r="F1518" s="51" t="str">
        <f t="shared" si="55"/>
        <v/>
      </c>
      <c r="G1518" s="56"/>
      <c r="H1518" s="51"/>
      <c r="I1518" s="51"/>
      <c r="J1518" s="56" t="str">
        <f t="shared" si="56"/>
        <v/>
      </c>
      <c r="K1518" s="56" t="str">
        <f t="shared" si="56"/>
        <v/>
      </c>
      <c r="L1518" s="56" t="str">
        <f t="shared" si="56"/>
        <v/>
      </c>
      <c r="M1518" s="56" t="str">
        <f t="shared" si="56"/>
        <v/>
      </c>
      <c r="N1518" s="56" t="str">
        <f t="shared" si="56"/>
        <v/>
      </c>
      <c r="O1518" s="51"/>
      <c r="P1518" s="55"/>
      <c r="Q1518" s="69"/>
    </row>
    <row r="1519" spans="1:17" x14ac:dyDescent="0.25">
      <c r="A1519" s="57">
        <f>'Avaliação pré registo'!M1519</f>
        <v>0</v>
      </c>
      <c r="B1519" s="18">
        <f>'Avaliação pré registo'!J1519</f>
        <v>0</v>
      </c>
      <c r="C1519" s="19">
        <f>'Avaliação pré registo'!D1519</f>
        <v>0</v>
      </c>
      <c r="D1519" s="19">
        <f>'Avaliação pré registo'!R1519</f>
        <v>0</v>
      </c>
      <c r="E1519" s="18">
        <f>'Avaliação pré registo'!E1519</f>
        <v>0</v>
      </c>
      <c r="F1519" s="51" t="str">
        <f t="shared" si="55"/>
        <v/>
      </c>
      <c r="G1519" s="56"/>
      <c r="H1519" s="51"/>
      <c r="I1519" s="51"/>
      <c r="J1519" s="56" t="str">
        <f t="shared" si="56"/>
        <v/>
      </c>
      <c r="K1519" s="56" t="str">
        <f t="shared" si="56"/>
        <v/>
      </c>
      <c r="L1519" s="56" t="str">
        <f t="shared" si="56"/>
        <v/>
      </c>
      <c r="M1519" s="56" t="str">
        <f t="shared" si="56"/>
        <v/>
      </c>
      <c r="N1519" s="56" t="str">
        <f t="shared" si="56"/>
        <v/>
      </c>
      <c r="O1519" s="51"/>
      <c r="P1519" s="55"/>
      <c r="Q1519" s="69"/>
    </row>
    <row r="1520" spans="1:17" x14ac:dyDescent="0.25">
      <c r="A1520" s="57">
        <f>'Avaliação pré registo'!M1520</f>
        <v>0</v>
      </c>
      <c r="B1520" s="18">
        <f>'Avaliação pré registo'!J1520</f>
        <v>0</v>
      </c>
      <c r="C1520" s="19">
        <f>'Avaliação pré registo'!D1520</f>
        <v>0</v>
      </c>
      <c r="D1520" s="19">
        <f>'Avaliação pré registo'!R1520</f>
        <v>0</v>
      </c>
      <c r="E1520" s="18">
        <f>'Avaliação pré registo'!E1520</f>
        <v>0</v>
      </c>
      <c r="F1520" s="51" t="str">
        <f t="shared" si="55"/>
        <v/>
      </c>
      <c r="G1520" s="56"/>
      <c r="H1520" s="51"/>
      <c r="I1520" s="51"/>
      <c r="J1520" s="56" t="str">
        <f t="shared" si="56"/>
        <v/>
      </c>
      <c r="K1520" s="56" t="str">
        <f t="shared" si="56"/>
        <v/>
      </c>
      <c r="L1520" s="56" t="str">
        <f t="shared" si="56"/>
        <v/>
      </c>
      <c r="M1520" s="56" t="str">
        <f t="shared" si="56"/>
        <v/>
      </c>
      <c r="N1520" s="56" t="str">
        <f t="shared" si="56"/>
        <v/>
      </c>
      <c r="O1520" s="51"/>
      <c r="P1520" s="55"/>
      <c r="Q1520" s="69"/>
    </row>
    <row r="1521" spans="1:17" x14ac:dyDescent="0.25">
      <c r="A1521" s="57">
        <f>'Avaliação pré registo'!M1521</f>
        <v>0</v>
      </c>
      <c r="B1521" s="18">
        <f>'Avaliação pré registo'!J1521</f>
        <v>0</v>
      </c>
      <c r="C1521" s="19">
        <f>'Avaliação pré registo'!D1521</f>
        <v>0</v>
      </c>
      <c r="D1521" s="19">
        <f>'Avaliação pré registo'!R1521</f>
        <v>0</v>
      </c>
      <c r="E1521" s="18">
        <f>'Avaliação pré registo'!E1521</f>
        <v>0</v>
      </c>
      <c r="F1521" s="51" t="str">
        <f t="shared" si="55"/>
        <v/>
      </c>
      <c r="G1521" s="56"/>
      <c r="H1521" s="51"/>
      <c r="I1521" s="51"/>
      <c r="J1521" s="56" t="str">
        <f t="shared" si="56"/>
        <v/>
      </c>
      <c r="K1521" s="56" t="str">
        <f t="shared" si="56"/>
        <v/>
      </c>
      <c r="L1521" s="56" t="str">
        <f t="shared" si="56"/>
        <v/>
      </c>
      <c r="M1521" s="56" t="str">
        <f t="shared" si="56"/>
        <v/>
      </c>
      <c r="N1521" s="56" t="str">
        <f t="shared" si="56"/>
        <v/>
      </c>
      <c r="O1521" s="51"/>
      <c r="P1521" s="55"/>
      <c r="Q1521" s="69"/>
    </row>
    <row r="1522" spans="1:17" x14ac:dyDescent="0.25">
      <c r="A1522" s="57">
        <f>'Avaliação pré registo'!M1522</f>
        <v>0</v>
      </c>
      <c r="B1522" s="18">
        <f>'Avaliação pré registo'!J1522</f>
        <v>0</v>
      </c>
      <c r="C1522" s="19">
        <f>'Avaliação pré registo'!D1522</f>
        <v>0</v>
      </c>
      <c r="D1522" s="19">
        <f>'Avaliação pré registo'!R1522</f>
        <v>0</v>
      </c>
      <c r="E1522" s="18">
        <f>'Avaliação pré registo'!E1522</f>
        <v>0</v>
      </c>
      <c r="F1522" s="51" t="str">
        <f t="shared" si="55"/>
        <v/>
      </c>
      <c r="G1522" s="56"/>
      <c r="H1522" s="51"/>
      <c r="I1522" s="51"/>
      <c r="J1522" s="56" t="str">
        <f t="shared" si="56"/>
        <v/>
      </c>
      <c r="K1522" s="56" t="str">
        <f t="shared" si="56"/>
        <v/>
      </c>
      <c r="L1522" s="56" t="str">
        <f t="shared" si="56"/>
        <v/>
      </c>
      <c r="M1522" s="56" t="str">
        <f t="shared" si="56"/>
        <v/>
      </c>
      <c r="N1522" s="56" t="str">
        <f t="shared" si="56"/>
        <v/>
      </c>
      <c r="O1522" s="51"/>
      <c r="P1522" s="55"/>
      <c r="Q1522" s="69"/>
    </row>
    <row r="1523" spans="1:17" x14ac:dyDescent="0.25">
      <c r="A1523" s="57">
        <f>'Avaliação pré registo'!M1523</f>
        <v>0</v>
      </c>
      <c r="B1523" s="18">
        <f>'Avaliação pré registo'!J1523</f>
        <v>0</v>
      </c>
      <c r="C1523" s="19">
        <f>'Avaliação pré registo'!D1523</f>
        <v>0</v>
      </c>
      <c r="D1523" s="19">
        <f>'Avaliação pré registo'!R1523</f>
        <v>0</v>
      </c>
      <c r="E1523" s="18">
        <f>'Avaliação pré registo'!E1523</f>
        <v>0</v>
      </c>
      <c r="F1523" s="51" t="str">
        <f t="shared" si="55"/>
        <v/>
      </c>
      <c r="G1523" s="56"/>
      <c r="H1523" s="51"/>
      <c r="I1523" s="51"/>
      <c r="J1523" s="56" t="str">
        <f t="shared" si="56"/>
        <v/>
      </c>
      <c r="K1523" s="56" t="str">
        <f t="shared" si="56"/>
        <v/>
      </c>
      <c r="L1523" s="56" t="str">
        <f t="shared" si="56"/>
        <v/>
      </c>
      <c r="M1523" s="56" t="str">
        <f t="shared" si="56"/>
        <v/>
      </c>
      <c r="N1523" s="56" t="str">
        <f t="shared" si="56"/>
        <v/>
      </c>
      <c r="O1523" s="51"/>
      <c r="P1523" s="55"/>
      <c r="Q1523" s="69"/>
    </row>
    <row r="1524" spans="1:17" x14ac:dyDescent="0.25">
      <c r="A1524" s="57">
        <f>'Avaliação pré registo'!M1524</f>
        <v>0</v>
      </c>
      <c r="B1524" s="18">
        <f>'Avaliação pré registo'!J1524</f>
        <v>0</v>
      </c>
      <c r="C1524" s="19">
        <f>'Avaliação pré registo'!D1524</f>
        <v>0</v>
      </c>
      <c r="D1524" s="19">
        <f>'Avaliação pré registo'!R1524</f>
        <v>0</v>
      </c>
      <c r="E1524" s="18">
        <f>'Avaliação pré registo'!E1524</f>
        <v>0</v>
      </c>
      <c r="F1524" s="51" t="str">
        <f t="shared" si="55"/>
        <v/>
      </c>
      <c r="G1524" s="56"/>
      <c r="H1524" s="51"/>
      <c r="I1524" s="51"/>
      <c r="J1524" s="56" t="str">
        <f t="shared" si="56"/>
        <v/>
      </c>
      <c r="K1524" s="56" t="str">
        <f t="shared" si="56"/>
        <v/>
      </c>
      <c r="L1524" s="56" t="str">
        <f t="shared" si="56"/>
        <v/>
      </c>
      <c r="M1524" s="56" t="str">
        <f t="shared" si="56"/>
        <v/>
      </c>
      <c r="N1524" s="56" t="str">
        <f t="shared" si="56"/>
        <v/>
      </c>
      <c r="O1524" s="51"/>
      <c r="P1524" s="55"/>
      <c r="Q1524" s="69"/>
    </row>
    <row r="1525" spans="1:17" x14ac:dyDescent="0.25">
      <c r="A1525" s="57">
        <f>'Avaliação pré registo'!M1525</f>
        <v>0</v>
      </c>
      <c r="B1525" s="18">
        <f>'Avaliação pré registo'!J1525</f>
        <v>0</v>
      </c>
      <c r="C1525" s="19">
        <f>'Avaliação pré registo'!D1525</f>
        <v>0</v>
      </c>
      <c r="D1525" s="19">
        <f>'Avaliação pré registo'!R1525</f>
        <v>0</v>
      </c>
      <c r="E1525" s="18">
        <f>'Avaliação pré registo'!E1525</f>
        <v>0</v>
      </c>
      <c r="F1525" s="51" t="str">
        <f t="shared" si="55"/>
        <v/>
      </c>
      <c r="G1525" s="56"/>
      <c r="H1525" s="51"/>
      <c r="I1525" s="51"/>
      <c r="J1525" s="56" t="str">
        <f t="shared" si="56"/>
        <v/>
      </c>
      <c r="K1525" s="56" t="str">
        <f t="shared" si="56"/>
        <v/>
      </c>
      <c r="L1525" s="56" t="str">
        <f t="shared" si="56"/>
        <v/>
      </c>
      <c r="M1525" s="56" t="str">
        <f t="shared" si="56"/>
        <v/>
      </c>
      <c r="N1525" s="56" t="str">
        <f t="shared" si="56"/>
        <v/>
      </c>
      <c r="O1525" s="51"/>
      <c r="P1525" s="55"/>
      <c r="Q1525" s="69"/>
    </row>
    <row r="1526" spans="1:17" x14ac:dyDescent="0.25">
      <c r="A1526" s="57">
        <f>'Avaliação pré registo'!M1526</f>
        <v>0</v>
      </c>
      <c r="B1526" s="18">
        <f>'Avaliação pré registo'!J1526</f>
        <v>0</v>
      </c>
      <c r="C1526" s="19">
        <f>'Avaliação pré registo'!D1526</f>
        <v>0</v>
      </c>
      <c r="D1526" s="19">
        <f>'Avaliação pré registo'!R1526</f>
        <v>0</v>
      </c>
      <c r="E1526" s="18">
        <f>'Avaliação pré registo'!E1526</f>
        <v>0</v>
      </c>
      <c r="F1526" s="51" t="str">
        <f t="shared" si="55"/>
        <v/>
      </c>
      <c r="G1526" s="56"/>
      <c r="H1526" s="51"/>
      <c r="I1526" s="51"/>
      <c r="J1526" s="56" t="str">
        <f t="shared" si="56"/>
        <v/>
      </c>
      <c r="K1526" s="56" t="str">
        <f t="shared" si="56"/>
        <v/>
      </c>
      <c r="L1526" s="56" t="str">
        <f t="shared" si="56"/>
        <v/>
      </c>
      <c r="M1526" s="56" t="str">
        <f t="shared" si="56"/>
        <v/>
      </c>
      <c r="N1526" s="56" t="str">
        <f t="shared" si="56"/>
        <v/>
      </c>
      <c r="O1526" s="51"/>
      <c r="P1526" s="55"/>
      <c r="Q1526" s="69"/>
    </row>
    <row r="1527" spans="1:17" x14ac:dyDescent="0.25">
      <c r="A1527" s="57">
        <f>'Avaliação pré registo'!M1527</f>
        <v>0</v>
      </c>
      <c r="B1527" s="18">
        <f>'Avaliação pré registo'!J1527</f>
        <v>0</v>
      </c>
      <c r="C1527" s="19">
        <f>'Avaliação pré registo'!D1527</f>
        <v>0</v>
      </c>
      <c r="D1527" s="19">
        <f>'Avaliação pré registo'!R1527</f>
        <v>0</v>
      </c>
      <c r="E1527" s="18">
        <f>'Avaliação pré registo'!E1527</f>
        <v>0</v>
      </c>
      <c r="F1527" s="51" t="str">
        <f t="shared" si="55"/>
        <v/>
      </c>
      <c r="G1527" s="56"/>
      <c r="H1527" s="51"/>
      <c r="I1527" s="51"/>
      <c r="J1527" s="56" t="str">
        <f t="shared" si="56"/>
        <v/>
      </c>
      <c r="K1527" s="56" t="str">
        <f t="shared" si="56"/>
        <v/>
      </c>
      <c r="L1527" s="56" t="str">
        <f t="shared" si="56"/>
        <v/>
      </c>
      <c r="M1527" s="56" t="str">
        <f t="shared" si="56"/>
        <v/>
      </c>
      <c r="N1527" s="56" t="str">
        <f t="shared" si="56"/>
        <v/>
      </c>
      <c r="O1527" s="51"/>
      <c r="P1527" s="55"/>
      <c r="Q1527" s="69"/>
    </row>
    <row r="1528" spans="1:17" x14ac:dyDescent="0.25">
      <c r="A1528" s="57">
        <f>'Avaliação pré registo'!M1528</f>
        <v>0</v>
      </c>
      <c r="B1528" s="18">
        <f>'Avaliação pré registo'!J1528</f>
        <v>0</v>
      </c>
      <c r="C1528" s="19">
        <f>'Avaliação pré registo'!D1528</f>
        <v>0</v>
      </c>
      <c r="D1528" s="19">
        <f>'Avaliação pré registo'!R1528</f>
        <v>0</v>
      </c>
      <c r="E1528" s="18">
        <f>'Avaliação pré registo'!E1528</f>
        <v>0</v>
      </c>
      <c r="F1528" s="51" t="str">
        <f t="shared" si="55"/>
        <v/>
      </c>
      <c r="G1528" s="56"/>
      <c r="H1528" s="51"/>
      <c r="I1528" s="51"/>
      <c r="J1528" s="56" t="str">
        <f t="shared" si="56"/>
        <v/>
      </c>
      <c r="K1528" s="56" t="str">
        <f t="shared" si="56"/>
        <v/>
      </c>
      <c r="L1528" s="56" t="str">
        <f t="shared" si="56"/>
        <v/>
      </c>
      <c r="M1528" s="56" t="str">
        <f t="shared" si="56"/>
        <v/>
      </c>
      <c r="N1528" s="56" t="str">
        <f t="shared" si="56"/>
        <v/>
      </c>
      <c r="O1528" s="51"/>
      <c r="P1528" s="55"/>
      <c r="Q1528" s="69"/>
    </row>
    <row r="1529" spans="1:17" x14ac:dyDescent="0.25">
      <c r="A1529" s="57">
        <f>'Avaliação pré registo'!M1529</f>
        <v>0</v>
      </c>
      <c r="B1529" s="18">
        <f>'Avaliação pré registo'!J1529</f>
        <v>0</v>
      </c>
      <c r="C1529" s="19">
        <f>'Avaliação pré registo'!D1529</f>
        <v>0</v>
      </c>
      <c r="D1529" s="19">
        <f>'Avaliação pré registo'!R1529</f>
        <v>0</v>
      </c>
      <c r="E1529" s="18">
        <f>'Avaliação pré registo'!E1529</f>
        <v>0</v>
      </c>
      <c r="F1529" s="51" t="str">
        <f t="shared" si="55"/>
        <v/>
      </c>
      <c r="G1529" s="56"/>
      <c r="H1529" s="51"/>
      <c r="I1529" s="51"/>
      <c r="J1529" s="56" t="str">
        <f t="shared" si="56"/>
        <v/>
      </c>
      <c r="K1529" s="56" t="str">
        <f t="shared" si="56"/>
        <v/>
      </c>
      <c r="L1529" s="56" t="str">
        <f t="shared" si="56"/>
        <v/>
      </c>
      <c r="M1529" s="56" t="str">
        <f t="shared" si="56"/>
        <v/>
      </c>
      <c r="N1529" s="56" t="str">
        <f t="shared" si="56"/>
        <v/>
      </c>
      <c r="O1529" s="51"/>
      <c r="P1529" s="55"/>
      <c r="Q1529" s="69"/>
    </row>
    <row r="1530" spans="1:17" x14ac:dyDescent="0.25">
      <c r="A1530" s="57">
        <f>'Avaliação pré registo'!M1530</f>
        <v>0</v>
      </c>
      <c r="B1530" s="18">
        <f>'Avaliação pré registo'!J1530</f>
        <v>0</v>
      </c>
      <c r="C1530" s="19">
        <f>'Avaliação pré registo'!D1530</f>
        <v>0</v>
      </c>
      <c r="D1530" s="19">
        <f>'Avaliação pré registo'!R1530</f>
        <v>0</v>
      </c>
      <c r="E1530" s="18">
        <f>'Avaliação pré registo'!E1530</f>
        <v>0</v>
      </c>
      <c r="F1530" s="51" t="str">
        <f t="shared" si="55"/>
        <v/>
      </c>
      <c r="G1530" s="56"/>
      <c r="H1530" s="51"/>
      <c r="I1530" s="51"/>
      <c r="J1530" s="56" t="str">
        <f t="shared" si="56"/>
        <v/>
      </c>
      <c r="K1530" s="56" t="str">
        <f t="shared" si="56"/>
        <v/>
      </c>
      <c r="L1530" s="56" t="str">
        <f t="shared" si="56"/>
        <v/>
      </c>
      <c r="M1530" s="56" t="str">
        <f t="shared" si="56"/>
        <v/>
      </c>
      <c r="N1530" s="56" t="str">
        <f t="shared" si="56"/>
        <v/>
      </c>
      <c r="O1530" s="51"/>
      <c r="P1530" s="55"/>
      <c r="Q1530" s="69"/>
    </row>
    <row r="1531" spans="1:17" x14ac:dyDescent="0.25">
      <c r="A1531" s="57">
        <f>'Avaliação pré registo'!M1531</f>
        <v>0</v>
      </c>
      <c r="B1531" s="18">
        <f>'Avaliação pré registo'!J1531</f>
        <v>0</v>
      </c>
      <c r="C1531" s="19">
        <f>'Avaliação pré registo'!D1531</f>
        <v>0</v>
      </c>
      <c r="D1531" s="19">
        <f>'Avaliação pré registo'!R1531</f>
        <v>0</v>
      </c>
      <c r="E1531" s="18">
        <f>'Avaliação pré registo'!E1531</f>
        <v>0</v>
      </c>
      <c r="F1531" s="51" t="str">
        <f t="shared" si="55"/>
        <v/>
      </c>
      <c r="G1531" s="56"/>
      <c r="H1531" s="51"/>
      <c r="I1531" s="51"/>
      <c r="J1531" s="56" t="str">
        <f t="shared" si="56"/>
        <v/>
      </c>
      <c r="K1531" s="56" t="str">
        <f t="shared" si="56"/>
        <v/>
      </c>
      <c r="L1531" s="56" t="str">
        <f t="shared" si="56"/>
        <v/>
      </c>
      <c r="M1531" s="56" t="str">
        <f t="shared" si="56"/>
        <v/>
      </c>
      <c r="N1531" s="56" t="str">
        <f t="shared" si="56"/>
        <v/>
      </c>
      <c r="O1531" s="51"/>
      <c r="P1531" s="55"/>
      <c r="Q1531" s="69"/>
    </row>
    <row r="1532" spans="1:17" x14ac:dyDescent="0.25">
      <c r="A1532" s="57">
        <f>'Avaliação pré registo'!M1532</f>
        <v>0</v>
      </c>
      <c r="B1532" s="18">
        <f>'Avaliação pré registo'!J1532</f>
        <v>0</v>
      </c>
      <c r="C1532" s="19">
        <f>'Avaliação pré registo'!D1532</f>
        <v>0</v>
      </c>
      <c r="D1532" s="19">
        <f>'Avaliação pré registo'!R1532</f>
        <v>0</v>
      </c>
      <c r="E1532" s="18">
        <f>'Avaliação pré registo'!E1532</f>
        <v>0</v>
      </c>
      <c r="F1532" s="51" t="str">
        <f t="shared" si="55"/>
        <v/>
      </c>
      <c r="G1532" s="56"/>
      <c r="H1532" s="51"/>
      <c r="I1532" s="51"/>
      <c r="J1532" s="56" t="str">
        <f t="shared" si="56"/>
        <v/>
      </c>
      <c r="K1532" s="56" t="str">
        <f t="shared" si="56"/>
        <v/>
      </c>
      <c r="L1532" s="56" t="str">
        <f t="shared" si="56"/>
        <v/>
      </c>
      <c r="M1532" s="56" t="str">
        <f t="shared" si="56"/>
        <v/>
      </c>
      <c r="N1532" s="56" t="str">
        <f t="shared" si="56"/>
        <v/>
      </c>
      <c r="O1532" s="51"/>
      <c r="P1532" s="55"/>
      <c r="Q1532" s="69"/>
    </row>
    <row r="1533" spans="1:17" x14ac:dyDescent="0.25">
      <c r="A1533" s="57">
        <f>'Avaliação pré registo'!M1533</f>
        <v>0</v>
      </c>
      <c r="B1533" s="18">
        <f>'Avaliação pré registo'!J1533</f>
        <v>0</v>
      </c>
      <c r="C1533" s="19">
        <f>'Avaliação pré registo'!D1533</f>
        <v>0</v>
      </c>
      <c r="D1533" s="19">
        <f>'Avaliação pré registo'!R1533</f>
        <v>0</v>
      </c>
      <c r="E1533" s="18">
        <f>'Avaliação pré registo'!E1533</f>
        <v>0</v>
      </c>
      <c r="F1533" s="51" t="str">
        <f t="shared" si="55"/>
        <v/>
      </c>
      <c r="G1533" s="56"/>
      <c r="H1533" s="51"/>
      <c r="I1533" s="51"/>
      <c r="J1533" s="56" t="str">
        <f t="shared" si="56"/>
        <v/>
      </c>
      <c r="K1533" s="56" t="str">
        <f t="shared" si="56"/>
        <v/>
      </c>
      <c r="L1533" s="56" t="str">
        <f t="shared" si="56"/>
        <v/>
      </c>
      <c r="M1533" s="56" t="str">
        <f t="shared" si="56"/>
        <v/>
      </c>
      <c r="N1533" s="56" t="str">
        <f t="shared" si="56"/>
        <v/>
      </c>
      <c r="O1533" s="51"/>
      <c r="P1533" s="55"/>
      <c r="Q1533" s="69"/>
    </row>
    <row r="1534" spans="1:17" x14ac:dyDescent="0.25">
      <c r="A1534" s="57">
        <f>'Avaliação pré registo'!M1534</f>
        <v>0</v>
      </c>
      <c r="B1534" s="18">
        <f>'Avaliação pré registo'!J1534</f>
        <v>0</v>
      </c>
      <c r="C1534" s="19">
        <f>'Avaliação pré registo'!D1534</f>
        <v>0</v>
      </c>
      <c r="D1534" s="19">
        <f>'Avaliação pré registo'!R1534</f>
        <v>0</v>
      </c>
      <c r="E1534" s="18">
        <f>'Avaliação pré registo'!E1534</f>
        <v>0</v>
      </c>
      <c r="F1534" s="51" t="str">
        <f t="shared" si="55"/>
        <v/>
      </c>
      <c r="G1534" s="56"/>
      <c r="H1534" s="51"/>
      <c r="I1534" s="51"/>
      <c r="J1534" s="56" t="str">
        <f t="shared" si="56"/>
        <v/>
      </c>
      <c r="K1534" s="56" t="str">
        <f t="shared" si="56"/>
        <v/>
      </c>
      <c r="L1534" s="56" t="str">
        <f t="shared" si="56"/>
        <v/>
      </c>
      <c r="M1534" s="56" t="str">
        <f t="shared" si="56"/>
        <v/>
      </c>
      <c r="N1534" s="56" t="str">
        <f t="shared" si="56"/>
        <v/>
      </c>
      <c r="O1534" s="51"/>
      <c r="P1534" s="55"/>
      <c r="Q1534" s="69"/>
    </row>
    <row r="1535" spans="1:17" x14ac:dyDescent="0.25">
      <c r="A1535" s="57">
        <f>'Avaliação pré registo'!M1535</f>
        <v>0</v>
      </c>
      <c r="B1535" s="18">
        <f>'Avaliação pré registo'!J1535</f>
        <v>0</v>
      </c>
      <c r="C1535" s="19">
        <f>'Avaliação pré registo'!D1535</f>
        <v>0</v>
      </c>
      <c r="D1535" s="19">
        <f>'Avaliação pré registo'!R1535</f>
        <v>0</v>
      </c>
      <c r="E1535" s="18">
        <f>'Avaliação pré registo'!E1535</f>
        <v>0</v>
      </c>
      <c r="F1535" s="51" t="str">
        <f t="shared" si="55"/>
        <v/>
      </c>
      <c r="G1535" s="56"/>
      <c r="H1535" s="51"/>
      <c r="I1535" s="51"/>
      <c r="J1535" s="56" t="str">
        <f t="shared" si="56"/>
        <v/>
      </c>
      <c r="K1535" s="56" t="str">
        <f t="shared" si="56"/>
        <v/>
      </c>
      <c r="L1535" s="56" t="str">
        <f t="shared" si="56"/>
        <v/>
      </c>
      <c r="M1535" s="56" t="str">
        <f t="shared" si="56"/>
        <v/>
      </c>
      <c r="N1535" s="56" t="str">
        <f t="shared" si="56"/>
        <v/>
      </c>
      <c r="O1535" s="51"/>
      <c r="P1535" s="55"/>
      <c r="Q1535" s="69"/>
    </row>
    <row r="1536" spans="1:17" x14ac:dyDescent="0.25">
      <c r="A1536" s="57">
        <f>'Avaliação pré registo'!M1536</f>
        <v>0</v>
      </c>
      <c r="B1536" s="18">
        <f>'Avaliação pré registo'!J1536</f>
        <v>0</v>
      </c>
      <c r="C1536" s="19">
        <f>'Avaliação pré registo'!D1536</f>
        <v>0</v>
      </c>
      <c r="D1536" s="19">
        <f>'Avaliação pré registo'!R1536</f>
        <v>0</v>
      </c>
      <c r="E1536" s="18">
        <f>'Avaliação pré registo'!E1536</f>
        <v>0</v>
      </c>
      <c r="F1536" s="51" t="str">
        <f t="shared" si="55"/>
        <v/>
      </c>
      <c r="G1536" s="56"/>
      <c r="H1536" s="51"/>
      <c r="I1536" s="51"/>
      <c r="J1536" s="56" t="str">
        <f t="shared" si="56"/>
        <v/>
      </c>
      <c r="K1536" s="56" t="str">
        <f t="shared" si="56"/>
        <v/>
      </c>
      <c r="L1536" s="56" t="str">
        <f t="shared" si="56"/>
        <v/>
      </c>
      <c r="M1536" s="56" t="str">
        <f t="shared" si="56"/>
        <v/>
      </c>
      <c r="N1536" s="56" t="str">
        <f t="shared" si="56"/>
        <v/>
      </c>
      <c r="O1536" s="51"/>
      <c r="P1536" s="55"/>
      <c r="Q1536" s="69"/>
    </row>
    <row r="1537" spans="1:17" x14ac:dyDescent="0.25">
      <c r="A1537" s="57">
        <f>'Avaliação pré registo'!M1537</f>
        <v>0</v>
      </c>
      <c r="B1537" s="18">
        <f>'Avaliação pré registo'!J1537</f>
        <v>0</v>
      </c>
      <c r="C1537" s="19">
        <f>'Avaliação pré registo'!D1537</f>
        <v>0</v>
      </c>
      <c r="D1537" s="19">
        <f>'Avaliação pré registo'!R1537</f>
        <v>0</v>
      </c>
      <c r="E1537" s="18">
        <f>'Avaliação pré registo'!E1537</f>
        <v>0</v>
      </c>
      <c r="F1537" s="51" t="str">
        <f t="shared" si="55"/>
        <v/>
      </c>
      <c r="G1537" s="56"/>
      <c r="H1537" s="51"/>
      <c r="I1537" s="51"/>
      <c r="J1537" s="56" t="str">
        <f t="shared" si="56"/>
        <v/>
      </c>
      <c r="K1537" s="56" t="str">
        <f t="shared" si="56"/>
        <v/>
      </c>
      <c r="L1537" s="56" t="str">
        <f t="shared" si="56"/>
        <v/>
      </c>
      <c r="M1537" s="56" t="str">
        <f t="shared" si="56"/>
        <v/>
      </c>
      <c r="N1537" s="56" t="str">
        <f t="shared" si="56"/>
        <v/>
      </c>
      <c r="O1537" s="51"/>
      <c r="P1537" s="55"/>
      <c r="Q1537" s="69"/>
    </row>
    <row r="1538" spans="1:17" x14ac:dyDescent="0.25">
      <c r="A1538" s="57">
        <f>'Avaliação pré registo'!M1538</f>
        <v>0</v>
      </c>
      <c r="B1538" s="18">
        <f>'Avaliação pré registo'!J1538</f>
        <v>0</v>
      </c>
      <c r="C1538" s="19">
        <f>'Avaliação pré registo'!D1538</f>
        <v>0</v>
      </c>
      <c r="D1538" s="19">
        <f>'Avaliação pré registo'!R1538</f>
        <v>0</v>
      </c>
      <c r="E1538" s="18">
        <f>'Avaliação pré registo'!E1538</f>
        <v>0</v>
      </c>
      <c r="F1538" s="51" t="str">
        <f t="shared" si="55"/>
        <v/>
      </c>
      <c r="G1538" s="56"/>
      <c r="H1538" s="51"/>
      <c r="I1538" s="51"/>
      <c r="J1538" s="56" t="str">
        <f t="shared" si="56"/>
        <v/>
      </c>
      <c r="K1538" s="56" t="str">
        <f t="shared" si="56"/>
        <v/>
      </c>
      <c r="L1538" s="56" t="str">
        <f t="shared" si="56"/>
        <v/>
      </c>
      <c r="M1538" s="56" t="str">
        <f t="shared" si="56"/>
        <v/>
      </c>
      <c r="N1538" s="56" t="str">
        <f t="shared" si="56"/>
        <v/>
      </c>
      <c r="O1538" s="51"/>
      <c r="P1538" s="55"/>
      <c r="Q1538" s="69"/>
    </row>
    <row r="1539" spans="1:17" x14ac:dyDescent="0.25">
      <c r="A1539" s="57">
        <f>'Avaliação pré registo'!M1539</f>
        <v>0</v>
      </c>
      <c r="B1539" s="18">
        <f>'Avaliação pré registo'!J1539</f>
        <v>0</v>
      </c>
      <c r="C1539" s="19">
        <f>'Avaliação pré registo'!D1539</f>
        <v>0</v>
      </c>
      <c r="D1539" s="19">
        <f>'Avaliação pré registo'!R1539</f>
        <v>0</v>
      </c>
      <c r="E1539" s="18">
        <f>'Avaliação pré registo'!E1539</f>
        <v>0</v>
      </c>
      <c r="F1539" s="51" t="str">
        <f t="shared" si="55"/>
        <v/>
      </c>
      <c r="G1539" s="56"/>
      <c r="H1539" s="51"/>
      <c r="I1539" s="51"/>
      <c r="J1539" s="56" t="str">
        <f t="shared" si="56"/>
        <v/>
      </c>
      <c r="K1539" s="56" t="str">
        <f t="shared" si="56"/>
        <v/>
      </c>
      <c r="L1539" s="56" t="str">
        <f t="shared" si="56"/>
        <v/>
      </c>
      <c r="M1539" s="56" t="str">
        <f t="shared" si="56"/>
        <v/>
      </c>
      <c r="N1539" s="56" t="str">
        <f t="shared" si="56"/>
        <v/>
      </c>
      <c r="O1539" s="51"/>
      <c r="P1539" s="55"/>
      <c r="Q1539" s="69"/>
    </row>
    <row r="1540" spans="1:17" x14ac:dyDescent="0.25">
      <c r="A1540" s="57">
        <f>'Avaliação pré registo'!M1540</f>
        <v>0</v>
      </c>
      <c r="B1540" s="18">
        <f>'Avaliação pré registo'!J1540</f>
        <v>0</v>
      </c>
      <c r="C1540" s="19">
        <f>'Avaliação pré registo'!D1540</f>
        <v>0</v>
      </c>
      <c r="D1540" s="19">
        <f>'Avaliação pré registo'!R1540</f>
        <v>0</v>
      </c>
      <c r="E1540" s="18">
        <f>'Avaliação pré registo'!E1540</f>
        <v>0</v>
      </c>
      <c r="F1540" s="51" t="str">
        <f t="shared" si="55"/>
        <v/>
      </c>
      <c r="G1540" s="56"/>
      <c r="H1540" s="51"/>
      <c r="I1540" s="51"/>
      <c r="J1540" s="56" t="str">
        <f t="shared" si="56"/>
        <v/>
      </c>
      <c r="K1540" s="56" t="str">
        <f t="shared" si="56"/>
        <v/>
      </c>
      <c r="L1540" s="56" t="str">
        <f t="shared" si="56"/>
        <v/>
      </c>
      <c r="M1540" s="56" t="str">
        <f t="shared" si="56"/>
        <v/>
      </c>
      <c r="N1540" s="56" t="str">
        <f t="shared" si="56"/>
        <v/>
      </c>
      <c r="O1540" s="51"/>
      <c r="P1540" s="55"/>
      <c r="Q1540" s="69"/>
    </row>
    <row r="1541" spans="1:17" x14ac:dyDescent="0.25">
      <c r="A1541" s="57">
        <f>'Avaliação pré registo'!M1541</f>
        <v>0</v>
      </c>
      <c r="B1541" s="18">
        <f>'Avaliação pré registo'!J1541</f>
        <v>0</v>
      </c>
      <c r="C1541" s="19">
        <f>'Avaliação pré registo'!D1541</f>
        <v>0</v>
      </c>
      <c r="D1541" s="19">
        <f>'Avaliação pré registo'!R1541</f>
        <v>0</v>
      </c>
      <c r="E1541" s="18">
        <f>'Avaliação pré registo'!E1541</f>
        <v>0</v>
      </c>
      <c r="F1541" s="51" t="str">
        <f t="shared" ref="F1541:F1604" si="57">IF($E1541="simples","--","")</f>
        <v/>
      </c>
      <c r="G1541" s="56"/>
      <c r="H1541" s="51"/>
      <c r="I1541" s="51"/>
      <c r="J1541" s="56" t="str">
        <f t="shared" si="56"/>
        <v/>
      </c>
      <c r="K1541" s="56" t="str">
        <f t="shared" si="56"/>
        <v/>
      </c>
      <c r="L1541" s="56" t="str">
        <f t="shared" si="56"/>
        <v/>
      </c>
      <c r="M1541" s="56" t="str">
        <f t="shared" si="56"/>
        <v/>
      </c>
      <c r="N1541" s="56" t="str">
        <f t="shared" si="56"/>
        <v/>
      </c>
      <c r="O1541" s="51"/>
      <c r="P1541" s="55"/>
      <c r="Q1541" s="69"/>
    </row>
    <row r="1542" spans="1:17" x14ac:dyDescent="0.25">
      <c r="A1542" s="57">
        <f>'Avaliação pré registo'!M1542</f>
        <v>0</v>
      </c>
      <c r="B1542" s="18">
        <f>'Avaliação pré registo'!J1542</f>
        <v>0</v>
      </c>
      <c r="C1542" s="19">
        <f>'Avaliação pré registo'!D1542</f>
        <v>0</v>
      </c>
      <c r="D1542" s="19">
        <f>'Avaliação pré registo'!R1542</f>
        <v>0</v>
      </c>
      <c r="E1542" s="18">
        <f>'Avaliação pré registo'!E1542</f>
        <v>0</v>
      </c>
      <c r="F1542" s="51" t="str">
        <f t="shared" si="57"/>
        <v/>
      </c>
      <c r="G1542" s="56"/>
      <c r="H1542" s="51"/>
      <c r="I1542" s="51"/>
      <c r="J1542" s="56" t="str">
        <f t="shared" si="56"/>
        <v/>
      </c>
      <c r="K1542" s="56" t="str">
        <f t="shared" si="56"/>
        <v/>
      </c>
      <c r="L1542" s="56" t="str">
        <f t="shared" si="56"/>
        <v/>
      </c>
      <c r="M1542" s="56" t="str">
        <f t="shared" si="56"/>
        <v/>
      </c>
      <c r="N1542" s="56" t="str">
        <f t="shared" si="56"/>
        <v/>
      </c>
      <c r="O1542" s="51"/>
      <c r="P1542" s="55"/>
      <c r="Q1542" s="69"/>
    </row>
    <row r="1543" spans="1:17" x14ac:dyDescent="0.25">
      <c r="A1543" s="57">
        <f>'Avaliação pré registo'!M1543</f>
        <v>0</v>
      </c>
      <c r="B1543" s="18">
        <f>'Avaliação pré registo'!J1543</f>
        <v>0</v>
      </c>
      <c r="C1543" s="19">
        <f>'Avaliação pré registo'!D1543</f>
        <v>0</v>
      </c>
      <c r="D1543" s="19">
        <f>'Avaliação pré registo'!R1543</f>
        <v>0</v>
      </c>
      <c r="E1543" s="18">
        <f>'Avaliação pré registo'!E1543</f>
        <v>0</v>
      </c>
      <c r="F1543" s="51" t="str">
        <f t="shared" si="57"/>
        <v/>
      </c>
      <c r="G1543" s="56"/>
      <c r="H1543" s="51"/>
      <c r="I1543" s="51"/>
      <c r="J1543" s="56" t="str">
        <f t="shared" si="56"/>
        <v/>
      </c>
      <c r="K1543" s="56" t="str">
        <f t="shared" si="56"/>
        <v/>
      </c>
      <c r="L1543" s="56" t="str">
        <f t="shared" si="56"/>
        <v/>
      </c>
      <c r="M1543" s="56" t="str">
        <f t="shared" si="56"/>
        <v/>
      </c>
      <c r="N1543" s="56" t="str">
        <f t="shared" si="56"/>
        <v/>
      </c>
      <c r="O1543" s="51"/>
      <c r="P1543" s="55"/>
      <c r="Q1543" s="69"/>
    </row>
    <row r="1544" spans="1:17" x14ac:dyDescent="0.25">
      <c r="A1544" s="57">
        <f>'Avaliação pré registo'!M1544</f>
        <v>0</v>
      </c>
      <c r="B1544" s="18">
        <f>'Avaliação pré registo'!J1544</f>
        <v>0</v>
      </c>
      <c r="C1544" s="19">
        <f>'Avaliação pré registo'!D1544</f>
        <v>0</v>
      </c>
      <c r="D1544" s="19">
        <f>'Avaliação pré registo'!R1544</f>
        <v>0</v>
      </c>
      <c r="E1544" s="18">
        <f>'Avaliação pré registo'!E1544</f>
        <v>0</v>
      </c>
      <c r="F1544" s="51" t="str">
        <f t="shared" si="57"/>
        <v/>
      </c>
      <c r="G1544" s="56"/>
      <c r="H1544" s="51"/>
      <c r="I1544" s="51"/>
      <c r="J1544" s="56" t="str">
        <f t="shared" si="56"/>
        <v/>
      </c>
      <c r="K1544" s="56" t="str">
        <f t="shared" si="56"/>
        <v/>
      </c>
      <c r="L1544" s="56" t="str">
        <f t="shared" si="56"/>
        <v/>
      </c>
      <c r="M1544" s="56" t="str">
        <f t="shared" si="56"/>
        <v/>
      </c>
      <c r="N1544" s="56" t="str">
        <f t="shared" si="56"/>
        <v/>
      </c>
      <c r="O1544" s="51"/>
      <c r="P1544" s="55"/>
      <c r="Q1544" s="69"/>
    </row>
    <row r="1545" spans="1:17" x14ac:dyDescent="0.25">
      <c r="A1545" s="57">
        <f>'Avaliação pré registo'!M1545</f>
        <v>0</v>
      </c>
      <c r="B1545" s="18">
        <f>'Avaliação pré registo'!J1545</f>
        <v>0</v>
      </c>
      <c r="C1545" s="19">
        <f>'Avaliação pré registo'!D1545</f>
        <v>0</v>
      </c>
      <c r="D1545" s="19">
        <f>'Avaliação pré registo'!R1545</f>
        <v>0</v>
      </c>
      <c r="E1545" s="18">
        <f>'Avaliação pré registo'!E1545</f>
        <v>0</v>
      </c>
      <c r="F1545" s="51" t="str">
        <f t="shared" si="57"/>
        <v/>
      </c>
      <c r="G1545" s="56"/>
      <c r="H1545" s="51"/>
      <c r="I1545" s="51"/>
      <c r="J1545" s="56" t="str">
        <f t="shared" si="56"/>
        <v/>
      </c>
      <c r="K1545" s="56" t="str">
        <f t="shared" si="56"/>
        <v/>
      </c>
      <c r="L1545" s="56" t="str">
        <f t="shared" si="56"/>
        <v/>
      </c>
      <c r="M1545" s="56" t="str">
        <f t="shared" si="56"/>
        <v/>
      </c>
      <c r="N1545" s="56" t="str">
        <f t="shared" si="56"/>
        <v/>
      </c>
      <c r="O1545" s="51"/>
      <c r="P1545" s="55"/>
      <c r="Q1545" s="69"/>
    </row>
    <row r="1546" spans="1:17" x14ac:dyDescent="0.25">
      <c r="A1546" s="57">
        <f>'Avaliação pré registo'!M1546</f>
        <v>0</v>
      </c>
      <c r="B1546" s="18">
        <f>'Avaliação pré registo'!J1546</f>
        <v>0</v>
      </c>
      <c r="C1546" s="19">
        <f>'Avaliação pré registo'!D1546</f>
        <v>0</v>
      </c>
      <c r="D1546" s="19">
        <f>'Avaliação pré registo'!R1546</f>
        <v>0</v>
      </c>
      <c r="E1546" s="18">
        <f>'Avaliação pré registo'!E1546</f>
        <v>0</v>
      </c>
      <c r="F1546" s="51" t="str">
        <f t="shared" si="57"/>
        <v/>
      </c>
      <c r="G1546" s="56"/>
      <c r="H1546" s="51"/>
      <c r="I1546" s="51"/>
      <c r="J1546" s="56" t="str">
        <f t="shared" si="56"/>
        <v/>
      </c>
      <c r="K1546" s="56" t="str">
        <f t="shared" si="56"/>
        <v/>
      </c>
      <c r="L1546" s="56" t="str">
        <f t="shared" si="56"/>
        <v/>
      </c>
      <c r="M1546" s="56" t="str">
        <f t="shared" si="56"/>
        <v/>
      </c>
      <c r="N1546" s="56" t="str">
        <f t="shared" si="56"/>
        <v/>
      </c>
      <c r="O1546" s="51"/>
      <c r="P1546" s="55"/>
      <c r="Q1546" s="69"/>
    </row>
    <row r="1547" spans="1:17" x14ac:dyDescent="0.25">
      <c r="A1547" s="57">
        <f>'Avaliação pré registo'!M1547</f>
        <v>0</v>
      </c>
      <c r="B1547" s="18">
        <f>'Avaliação pré registo'!J1547</f>
        <v>0</v>
      </c>
      <c r="C1547" s="19">
        <f>'Avaliação pré registo'!D1547</f>
        <v>0</v>
      </c>
      <c r="D1547" s="19">
        <f>'Avaliação pré registo'!R1547</f>
        <v>0</v>
      </c>
      <c r="E1547" s="18">
        <f>'Avaliação pré registo'!E1547</f>
        <v>0</v>
      </c>
      <c r="F1547" s="51" t="str">
        <f t="shared" si="57"/>
        <v/>
      </c>
      <c r="G1547" s="56"/>
      <c r="H1547" s="51"/>
      <c r="I1547" s="51"/>
      <c r="J1547" s="56" t="str">
        <f t="shared" si="56"/>
        <v/>
      </c>
      <c r="K1547" s="56" t="str">
        <f t="shared" si="56"/>
        <v/>
      </c>
      <c r="L1547" s="56" t="str">
        <f t="shared" si="56"/>
        <v/>
      </c>
      <c r="M1547" s="56" t="str">
        <f t="shared" si="56"/>
        <v/>
      </c>
      <c r="N1547" s="56" t="str">
        <f t="shared" si="56"/>
        <v/>
      </c>
      <c r="O1547" s="51"/>
      <c r="P1547" s="55"/>
      <c r="Q1547" s="69"/>
    </row>
    <row r="1548" spans="1:17" x14ac:dyDescent="0.25">
      <c r="A1548" s="57">
        <f>'Avaliação pré registo'!M1548</f>
        <v>0</v>
      </c>
      <c r="B1548" s="18">
        <f>'Avaliação pré registo'!J1548</f>
        <v>0</v>
      </c>
      <c r="C1548" s="19">
        <f>'Avaliação pré registo'!D1548</f>
        <v>0</v>
      </c>
      <c r="D1548" s="19">
        <f>'Avaliação pré registo'!R1548</f>
        <v>0</v>
      </c>
      <c r="E1548" s="18">
        <f>'Avaliação pré registo'!E1548</f>
        <v>0</v>
      </c>
      <c r="F1548" s="51" t="str">
        <f t="shared" si="57"/>
        <v/>
      </c>
      <c r="G1548" s="56"/>
      <c r="H1548" s="51"/>
      <c r="I1548" s="51"/>
      <c r="J1548" s="56" t="str">
        <f t="shared" si="56"/>
        <v/>
      </c>
      <c r="K1548" s="56" t="str">
        <f t="shared" si="56"/>
        <v/>
      </c>
      <c r="L1548" s="56" t="str">
        <f t="shared" si="56"/>
        <v/>
      </c>
      <c r="M1548" s="56" t="str">
        <f t="shared" si="56"/>
        <v/>
      </c>
      <c r="N1548" s="56" t="str">
        <f t="shared" si="56"/>
        <v/>
      </c>
      <c r="O1548" s="51"/>
      <c r="P1548" s="55"/>
      <c r="Q1548" s="69"/>
    </row>
    <row r="1549" spans="1:17" x14ac:dyDescent="0.25">
      <c r="A1549" s="57">
        <f>'Avaliação pré registo'!M1549</f>
        <v>0</v>
      </c>
      <c r="B1549" s="18">
        <f>'Avaliação pré registo'!J1549</f>
        <v>0</v>
      </c>
      <c r="C1549" s="19">
        <f>'Avaliação pré registo'!D1549</f>
        <v>0</v>
      </c>
      <c r="D1549" s="19">
        <f>'Avaliação pré registo'!R1549</f>
        <v>0</v>
      </c>
      <c r="E1549" s="18">
        <f>'Avaliação pré registo'!E1549</f>
        <v>0</v>
      </c>
      <c r="F1549" s="51" t="str">
        <f t="shared" si="57"/>
        <v/>
      </c>
      <c r="G1549" s="56"/>
      <c r="H1549" s="51"/>
      <c r="I1549" s="51"/>
      <c r="J1549" s="56" t="str">
        <f t="shared" si="56"/>
        <v/>
      </c>
      <c r="K1549" s="56" t="str">
        <f t="shared" si="56"/>
        <v/>
      </c>
      <c r="L1549" s="56" t="str">
        <f t="shared" si="56"/>
        <v/>
      </c>
      <c r="M1549" s="56" t="str">
        <f t="shared" si="56"/>
        <v/>
      </c>
      <c r="N1549" s="56" t="str">
        <f t="shared" si="56"/>
        <v/>
      </c>
      <c r="O1549" s="51"/>
      <c r="P1549" s="55"/>
      <c r="Q1549" s="69"/>
    </row>
    <row r="1550" spans="1:17" x14ac:dyDescent="0.25">
      <c r="A1550" s="57">
        <f>'Avaliação pré registo'!M1550</f>
        <v>0</v>
      </c>
      <c r="B1550" s="18">
        <f>'Avaliação pré registo'!J1550</f>
        <v>0</v>
      </c>
      <c r="C1550" s="19">
        <f>'Avaliação pré registo'!D1550</f>
        <v>0</v>
      </c>
      <c r="D1550" s="19">
        <f>'Avaliação pré registo'!R1550</f>
        <v>0</v>
      </c>
      <c r="E1550" s="18">
        <f>'Avaliação pré registo'!E1550</f>
        <v>0</v>
      </c>
      <c r="F1550" s="51" t="str">
        <f t="shared" si="57"/>
        <v/>
      </c>
      <c r="G1550" s="56"/>
      <c r="H1550" s="51"/>
      <c r="I1550" s="51"/>
      <c r="J1550" s="56" t="str">
        <f t="shared" si="56"/>
        <v/>
      </c>
      <c r="K1550" s="56" t="str">
        <f t="shared" si="56"/>
        <v/>
      </c>
      <c r="L1550" s="56" t="str">
        <f t="shared" si="56"/>
        <v/>
      </c>
      <c r="M1550" s="56" t="str">
        <f t="shared" si="56"/>
        <v/>
      </c>
      <c r="N1550" s="56" t="str">
        <f t="shared" si="56"/>
        <v/>
      </c>
      <c r="O1550" s="51"/>
      <c r="P1550" s="55"/>
      <c r="Q1550" s="69"/>
    </row>
    <row r="1551" spans="1:17" x14ac:dyDescent="0.25">
      <c r="A1551" s="57">
        <f>'Avaliação pré registo'!M1551</f>
        <v>0</v>
      </c>
      <c r="B1551" s="18">
        <f>'Avaliação pré registo'!J1551</f>
        <v>0</v>
      </c>
      <c r="C1551" s="19">
        <f>'Avaliação pré registo'!D1551</f>
        <v>0</v>
      </c>
      <c r="D1551" s="19">
        <f>'Avaliação pré registo'!R1551</f>
        <v>0</v>
      </c>
      <c r="E1551" s="18">
        <f>'Avaliação pré registo'!E1551</f>
        <v>0</v>
      </c>
      <c r="F1551" s="51" t="str">
        <f t="shared" si="57"/>
        <v/>
      </c>
      <c r="G1551" s="56"/>
      <c r="H1551" s="51"/>
      <c r="I1551" s="51"/>
      <c r="J1551" s="56" t="str">
        <f t="shared" si="56"/>
        <v/>
      </c>
      <c r="K1551" s="56" t="str">
        <f t="shared" si="56"/>
        <v/>
      </c>
      <c r="L1551" s="56" t="str">
        <f t="shared" si="56"/>
        <v/>
      </c>
      <c r="M1551" s="56" t="str">
        <f t="shared" si="56"/>
        <v/>
      </c>
      <c r="N1551" s="56" t="str">
        <f t="shared" si="56"/>
        <v/>
      </c>
      <c r="O1551" s="51"/>
      <c r="P1551" s="55"/>
      <c r="Q1551" s="69"/>
    </row>
    <row r="1552" spans="1:17" x14ac:dyDescent="0.25">
      <c r="A1552" s="57">
        <f>'Avaliação pré registo'!M1552</f>
        <v>0</v>
      </c>
      <c r="B1552" s="18">
        <f>'Avaliação pré registo'!J1552</f>
        <v>0</v>
      </c>
      <c r="C1552" s="19">
        <f>'Avaliação pré registo'!D1552</f>
        <v>0</v>
      </c>
      <c r="D1552" s="19">
        <f>'Avaliação pré registo'!R1552</f>
        <v>0</v>
      </c>
      <c r="E1552" s="18">
        <f>'Avaliação pré registo'!E1552</f>
        <v>0</v>
      </c>
      <c r="F1552" s="51" t="str">
        <f t="shared" si="57"/>
        <v/>
      </c>
      <c r="G1552" s="56"/>
      <c r="H1552" s="51"/>
      <c r="I1552" s="51"/>
      <c r="J1552" s="56" t="str">
        <f t="shared" si="56"/>
        <v/>
      </c>
      <c r="K1552" s="56" t="str">
        <f t="shared" si="56"/>
        <v/>
      </c>
      <c r="L1552" s="56" t="str">
        <f t="shared" si="56"/>
        <v/>
      </c>
      <c r="M1552" s="56" t="str">
        <f t="shared" si="56"/>
        <v/>
      </c>
      <c r="N1552" s="56" t="str">
        <f t="shared" si="56"/>
        <v/>
      </c>
      <c r="O1552" s="51"/>
      <c r="P1552" s="55"/>
      <c r="Q1552" s="69"/>
    </row>
    <row r="1553" spans="1:17" x14ac:dyDescent="0.25">
      <c r="A1553" s="57">
        <f>'Avaliação pré registo'!M1553</f>
        <v>0</v>
      </c>
      <c r="B1553" s="18">
        <f>'Avaliação pré registo'!J1553</f>
        <v>0</v>
      </c>
      <c r="C1553" s="19">
        <f>'Avaliação pré registo'!D1553</f>
        <v>0</v>
      </c>
      <c r="D1553" s="19">
        <f>'Avaliação pré registo'!R1553</f>
        <v>0</v>
      </c>
      <c r="E1553" s="18">
        <f>'Avaliação pré registo'!E1553</f>
        <v>0</v>
      </c>
      <c r="F1553" s="51" t="str">
        <f t="shared" si="57"/>
        <v/>
      </c>
      <c r="G1553" s="56"/>
      <c r="H1553" s="51"/>
      <c r="I1553" s="51"/>
      <c r="J1553" s="56" t="str">
        <f t="shared" si="56"/>
        <v/>
      </c>
      <c r="K1553" s="56" t="str">
        <f t="shared" si="56"/>
        <v/>
      </c>
      <c r="L1553" s="56" t="str">
        <f t="shared" si="56"/>
        <v/>
      </c>
      <c r="M1553" s="56" t="str">
        <f t="shared" si="56"/>
        <v/>
      </c>
      <c r="N1553" s="56" t="str">
        <f t="shared" si="56"/>
        <v/>
      </c>
      <c r="O1553" s="51"/>
      <c r="P1553" s="55"/>
      <c r="Q1553" s="69"/>
    </row>
    <row r="1554" spans="1:17" x14ac:dyDescent="0.25">
      <c r="A1554" s="57">
        <f>'Avaliação pré registo'!M1554</f>
        <v>0</v>
      </c>
      <c r="B1554" s="18">
        <f>'Avaliação pré registo'!J1554</f>
        <v>0</v>
      </c>
      <c r="C1554" s="19">
        <f>'Avaliação pré registo'!D1554</f>
        <v>0</v>
      </c>
      <c r="D1554" s="19">
        <f>'Avaliação pré registo'!R1554</f>
        <v>0</v>
      </c>
      <c r="E1554" s="18">
        <f>'Avaliação pré registo'!E1554</f>
        <v>0</v>
      </c>
      <c r="F1554" s="51" t="str">
        <f t="shared" si="57"/>
        <v/>
      </c>
      <c r="G1554" s="56"/>
      <c r="H1554" s="51"/>
      <c r="I1554" s="51"/>
      <c r="J1554" s="56" t="str">
        <f t="shared" si="56"/>
        <v/>
      </c>
      <c r="K1554" s="56" t="str">
        <f t="shared" si="56"/>
        <v/>
      </c>
      <c r="L1554" s="56" t="str">
        <f t="shared" si="56"/>
        <v/>
      </c>
      <c r="M1554" s="56" t="str">
        <f t="shared" si="56"/>
        <v/>
      </c>
      <c r="N1554" s="56" t="str">
        <f t="shared" si="56"/>
        <v/>
      </c>
      <c r="O1554" s="51"/>
      <c r="P1554" s="55"/>
      <c r="Q1554" s="69"/>
    </row>
    <row r="1555" spans="1:17" x14ac:dyDescent="0.25">
      <c r="A1555" s="57">
        <f>'Avaliação pré registo'!M1555</f>
        <v>0</v>
      </c>
      <c r="B1555" s="18">
        <f>'Avaliação pré registo'!J1555</f>
        <v>0</v>
      </c>
      <c r="C1555" s="19">
        <f>'Avaliação pré registo'!D1555</f>
        <v>0</v>
      </c>
      <c r="D1555" s="19">
        <f>'Avaliação pré registo'!R1555</f>
        <v>0</v>
      </c>
      <c r="E1555" s="18">
        <f>'Avaliação pré registo'!E1555</f>
        <v>0</v>
      </c>
      <c r="F1555" s="51" t="str">
        <f t="shared" si="57"/>
        <v/>
      </c>
      <c r="G1555" s="56"/>
      <c r="H1555" s="51"/>
      <c r="I1555" s="51"/>
      <c r="J1555" s="56" t="str">
        <f t="shared" si="56"/>
        <v/>
      </c>
      <c r="K1555" s="56" t="str">
        <f t="shared" si="56"/>
        <v/>
      </c>
      <c r="L1555" s="56" t="str">
        <f t="shared" si="56"/>
        <v/>
      </c>
      <c r="M1555" s="56" t="str">
        <f t="shared" si="56"/>
        <v/>
      </c>
      <c r="N1555" s="56" t="str">
        <f t="shared" si="56"/>
        <v/>
      </c>
      <c r="O1555" s="51"/>
      <c r="P1555" s="55"/>
      <c r="Q1555" s="69"/>
    </row>
    <row r="1556" spans="1:17" x14ac:dyDescent="0.25">
      <c r="A1556" s="57">
        <f>'Avaliação pré registo'!M1556</f>
        <v>0</v>
      </c>
      <c r="B1556" s="18">
        <f>'Avaliação pré registo'!J1556</f>
        <v>0</v>
      </c>
      <c r="C1556" s="19">
        <f>'Avaliação pré registo'!D1556</f>
        <v>0</v>
      </c>
      <c r="D1556" s="19">
        <f>'Avaliação pré registo'!R1556</f>
        <v>0</v>
      </c>
      <c r="E1556" s="18">
        <f>'Avaliação pré registo'!E1556</f>
        <v>0</v>
      </c>
      <c r="F1556" s="51" t="str">
        <f t="shared" si="57"/>
        <v/>
      </c>
      <c r="G1556" s="56"/>
      <c r="H1556" s="51"/>
      <c r="I1556" s="51"/>
      <c r="J1556" s="56" t="str">
        <f t="shared" si="56"/>
        <v/>
      </c>
      <c r="K1556" s="56" t="str">
        <f t="shared" si="56"/>
        <v/>
      </c>
      <c r="L1556" s="56" t="str">
        <f t="shared" si="56"/>
        <v/>
      </c>
      <c r="M1556" s="56" t="str">
        <f t="shared" si="56"/>
        <v/>
      </c>
      <c r="N1556" s="56" t="str">
        <f t="shared" si="56"/>
        <v/>
      </c>
      <c r="O1556" s="51"/>
      <c r="P1556" s="55"/>
      <c r="Q1556" s="69"/>
    </row>
    <row r="1557" spans="1:17" x14ac:dyDescent="0.25">
      <c r="A1557" s="57">
        <f>'Avaliação pré registo'!M1557</f>
        <v>0</v>
      </c>
      <c r="B1557" s="18">
        <f>'Avaliação pré registo'!J1557</f>
        <v>0</v>
      </c>
      <c r="C1557" s="19">
        <f>'Avaliação pré registo'!D1557</f>
        <v>0</v>
      </c>
      <c r="D1557" s="19">
        <f>'Avaliação pré registo'!R1557</f>
        <v>0</v>
      </c>
      <c r="E1557" s="18">
        <f>'Avaliação pré registo'!E1557</f>
        <v>0</v>
      </c>
      <c r="F1557" s="51" t="str">
        <f t="shared" si="57"/>
        <v/>
      </c>
      <c r="G1557" s="56"/>
      <c r="H1557" s="51"/>
      <c r="I1557" s="51"/>
      <c r="J1557" s="56" t="str">
        <f t="shared" si="56"/>
        <v/>
      </c>
      <c r="K1557" s="56" t="str">
        <f t="shared" si="56"/>
        <v/>
      </c>
      <c r="L1557" s="56" t="str">
        <f t="shared" si="56"/>
        <v/>
      </c>
      <c r="M1557" s="56" t="str">
        <f t="shared" si="56"/>
        <v/>
      </c>
      <c r="N1557" s="56" t="str">
        <f t="shared" si="56"/>
        <v/>
      </c>
      <c r="O1557" s="51"/>
      <c r="P1557" s="55"/>
      <c r="Q1557" s="69"/>
    </row>
    <row r="1558" spans="1:17" x14ac:dyDescent="0.25">
      <c r="A1558" s="57">
        <f>'Avaliação pré registo'!M1558</f>
        <v>0</v>
      </c>
      <c r="B1558" s="18">
        <f>'Avaliação pré registo'!J1558</f>
        <v>0</v>
      </c>
      <c r="C1558" s="19">
        <f>'Avaliação pré registo'!D1558</f>
        <v>0</v>
      </c>
      <c r="D1558" s="19">
        <f>'Avaliação pré registo'!R1558</f>
        <v>0</v>
      </c>
      <c r="E1558" s="18">
        <f>'Avaliação pré registo'!E1558</f>
        <v>0</v>
      </c>
      <c r="F1558" s="51" t="str">
        <f t="shared" si="57"/>
        <v/>
      </c>
      <c r="G1558" s="56"/>
      <c r="H1558" s="51"/>
      <c r="I1558" s="51"/>
      <c r="J1558" s="56" t="str">
        <f t="shared" si="56"/>
        <v/>
      </c>
      <c r="K1558" s="56" t="str">
        <f t="shared" si="56"/>
        <v/>
      </c>
      <c r="L1558" s="56" t="str">
        <f t="shared" si="56"/>
        <v/>
      </c>
      <c r="M1558" s="56" t="str">
        <f t="shared" si="56"/>
        <v/>
      </c>
      <c r="N1558" s="56" t="str">
        <f t="shared" si="56"/>
        <v/>
      </c>
      <c r="O1558" s="51"/>
      <c r="P1558" s="55"/>
      <c r="Q1558" s="69"/>
    </row>
    <row r="1559" spans="1:17" x14ac:dyDescent="0.25">
      <c r="A1559" s="57">
        <f>'Avaliação pré registo'!M1559</f>
        <v>0</v>
      </c>
      <c r="B1559" s="18">
        <f>'Avaliação pré registo'!J1559</f>
        <v>0</v>
      </c>
      <c r="C1559" s="19">
        <f>'Avaliação pré registo'!D1559</f>
        <v>0</v>
      </c>
      <c r="D1559" s="19">
        <f>'Avaliação pré registo'!R1559</f>
        <v>0</v>
      </c>
      <c r="E1559" s="18">
        <f>'Avaliação pré registo'!E1559</f>
        <v>0</v>
      </c>
      <c r="F1559" s="51" t="str">
        <f t="shared" si="57"/>
        <v/>
      </c>
      <c r="G1559" s="56"/>
      <c r="H1559" s="51"/>
      <c r="I1559" s="51"/>
      <c r="J1559" s="56" t="str">
        <f t="shared" si="56"/>
        <v/>
      </c>
      <c r="K1559" s="56" t="str">
        <f t="shared" si="56"/>
        <v/>
      </c>
      <c r="L1559" s="56" t="str">
        <f t="shared" si="56"/>
        <v/>
      </c>
      <c r="M1559" s="56" t="str">
        <f t="shared" si="56"/>
        <v/>
      </c>
      <c r="N1559" s="56" t="str">
        <f t="shared" si="56"/>
        <v/>
      </c>
      <c r="O1559" s="51"/>
      <c r="P1559" s="55"/>
      <c r="Q1559" s="69"/>
    </row>
    <row r="1560" spans="1:17" x14ac:dyDescent="0.25">
      <c r="A1560" s="57">
        <f>'Avaliação pré registo'!M1560</f>
        <v>0</v>
      </c>
      <c r="B1560" s="18">
        <f>'Avaliação pré registo'!J1560</f>
        <v>0</v>
      </c>
      <c r="C1560" s="19">
        <f>'Avaliação pré registo'!D1560</f>
        <v>0</v>
      </c>
      <c r="D1560" s="19">
        <f>'Avaliação pré registo'!R1560</f>
        <v>0</v>
      </c>
      <c r="E1560" s="18">
        <f>'Avaliação pré registo'!E1560</f>
        <v>0</v>
      </c>
      <c r="F1560" s="51" t="str">
        <f t="shared" si="57"/>
        <v/>
      </c>
      <c r="G1560" s="56"/>
      <c r="H1560" s="51"/>
      <c r="I1560" s="51"/>
      <c r="J1560" s="56" t="str">
        <f t="shared" si="56"/>
        <v/>
      </c>
      <c r="K1560" s="56" t="str">
        <f t="shared" si="56"/>
        <v/>
      </c>
      <c r="L1560" s="56" t="str">
        <f t="shared" si="56"/>
        <v/>
      </c>
      <c r="M1560" s="56" t="str">
        <f t="shared" si="56"/>
        <v/>
      </c>
      <c r="N1560" s="56" t="str">
        <f t="shared" si="56"/>
        <v/>
      </c>
      <c r="O1560" s="51"/>
      <c r="P1560" s="55"/>
      <c r="Q1560" s="69"/>
    </row>
    <row r="1561" spans="1:17" x14ac:dyDescent="0.25">
      <c r="A1561" s="57">
        <f>'Avaliação pré registo'!M1561</f>
        <v>0</v>
      </c>
      <c r="B1561" s="18">
        <f>'Avaliação pré registo'!J1561</f>
        <v>0</v>
      </c>
      <c r="C1561" s="19">
        <f>'Avaliação pré registo'!D1561</f>
        <v>0</v>
      </c>
      <c r="D1561" s="19">
        <f>'Avaliação pré registo'!R1561</f>
        <v>0</v>
      </c>
      <c r="E1561" s="18">
        <f>'Avaliação pré registo'!E1561</f>
        <v>0</v>
      </c>
      <c r="F1561" s="51" t="str">
        <f t="shared" si="57"/>
        <v/>
      </c>
      <c r="G1561" s="56"/>
      <c r="H1561" s="51"/>
      <c r="I1561" s="51"/>
      <c r="J1561" s="56" t="str">
        <f t="shared" si="56"/>
        <v/>
      </c>
      <c r="K1561" s="56" t="str">
        <f t="shared" si="56"/>
        <v/>
      </c>
      <c r="L1561" s="56" t="str">
        <f t="shared" si="56"/>
        <v/>
      </c>
      <c r="M1561" s="56" t="str">
        <f t="shared" si="56"/>
        <v/>
      </c>
      <c r="N1561" s="56" t="str">
        <f t="shared" si="56"/>
        <v/>
      </c>
      <c r="O1561" s="51"/>
      <c r="P1561" s="55"/>
      <c r="Q1561" s="69"/>
    </row>
    <row r="1562" spans="1:17" x14ac:dyDescent="0.25">
      <c r="A1562" s="57">
        <f>'Avaliação pré registo'!M1562</f>
        <v>0</v>
      </c>
      <c r="B1562" s="18">
        <f>'Avaliação pré registo'!J1562</f>
        <v>0</v>
      </c>
      <c r="C1562" s="19">
        <f>'Avaliação pré registo'!D1562</f>
        <v>0</v>
      </c>
      <c r="D1562" s="19">
        <f>'Avaliação pré registo'!R1562</f>
        <v>0</v>
      </c>
      <c r="E1562" s="18">
        <f>'Avaliação pré registo'!E1562</f>
        <v>0</v>
      </c>
      <c r="F1562" s="51" t="str">
        <f t="shared" si="57"/>
        <v/>
      </c>
      <c r="G1562" s="56"/>
      <c r="H1562" s="51"/>
      <c r="I1562" s="51"/>
      <c r="J1562" s="56" t="str">
        <f t="shared" si="56"/>
        <v/>
      </c>
      <c r="K1562" s="56" t="str">
        <f t="shared" si="56"/>
        <v/>
      </c>
      <c r="L1562" s="56" t="str">
        <f t="shared" si="56"/>
        <v/>
      </c>
      <c r="M1562" s="56" t="str">
        <f t="shared" si="56"/>
        <v/>
      </c>
      <c r="N1562" s="56" t="str">
        <f t="shared" si="56"/>
        <v/>
      </c>
      <c r="O1562" s="51"/>
      <c r="P1562" s="55"/>
      <c r="Q1562" s="69"/>
    </row>
    <row r="1563" spans="1:17" x14ac:dyDescent="0.25">
      <c r="A1563" s="57">
        <f>'Avaliação pré registo'!M1563</f>
        <v>0</v>
      </c>
      <c r="B1563" s="18">
        <f>'Avaliação pré registo'!J1563</f>
        <v>0</v>
      </c>
      <c r="C1563" s="19">
        <f>'Avaliação pré registo'!D1563</f>
        <v>0</v>
      </c>
      <c r="D1563" s="19">
        <f>'Avaliação pré registo'!R1563</f>
        <v>0</v>
      </c>
      <c r="E1563" s="18">
        <f>'Avaliação pré registo'!E1563</f>
        <v>0</v>
      </c>
      <c r="F1563" s="51" t="str">
        <f t="shared" si="57"/>
        <v/>
      </c>
      <c r="G1563" s="56"/>
      <c r="H1563" s="51"/>
      <c r="I1563" s="51"/>
      <c r="J1563" s="56" t="str">
        <f t="shared" ref="J1563:N1613" si="58">IF($I1563="N","--","")</f>
        <v/>
      </c>
      <c r="K1563" s="56" t="str">
        <f t="shared" si="58"/>
        <v/>
      </c>
      <c r="L1563" s="56" t="str">
        <f t="shared" si="58"/>
        <v/>
      </c>
      <c r="M1563" s="56" t="str">
        <f t="shared" si="58"/>
        <v/>
      </c>
      <c r="N1563" s="56" t="str">
        <f t="shared" si="58"/>
        <v/>
      </c>
      <c r="O1563" s="51"/>
      <c r="P1563" s="55"/>
      <c r="Q1563" s="69"/>
    </row>
    <row r="1564" spans="1:17" x14ac:dyDescent="0.25">
      <c r="A1564" s="57">
        <f>'Avaliação pré registo'!M1564</f>
        <v>0</v>
      </c>
      <c r="B1564" s="18">
        <f>'Avaliação pré registo'!J1564</f>
        <v>0</v>
      </c>
      <c r="C1564" s="19">
        <f>'Avaliação pré registo'!D1564</f>
        <v>0</v>
      </c>
      <c r="D1564" s="19">
        <f>'Avaliação pré registo'!R1564</f>
        <v>0</v>
      </c>
      <c r="E1564" s="18">
        <f>'Avaliação pré registo'!E1564</f>
        <v>0</v>
      </c>
      <c r="F1564" s="51" t="str">
        <f t="shared" si="57"/>
        <v/>
      </c>
      <c r="G1564" s="56"/>
      <c r="H1564" s="51"/>
      <c r="I1564" s="51"/>
      <c r="J1564" s="56" t="str">
        <f t="shared" si="58"/>
        <v/>
      </c>
      <c r="K1564" s="56" t="str">
        <f t="shared" si="58"/>
        <v/>
      </c>
      <c r="L1564" s="56" t="str">
        <f t="shared" si="58"/>
        <v/>
      </c>
      <c r="M1564" s="56" t="str">
        <f t="shared" si="58"/>
        <v/>
      </c>
      <c r="N1564" s="56" t="str">
        <f t="shared" si="58"/>
        <v/>
      </c>
      <c r="O1564" s="51"/>
      <c r="P1564" s="55"/>
      <c r="Q1564" s="69"/>
    </row>
    <row r="1565" spans="1:17" x14ac:dyDescent="0.25">
      <c r="A1565" s="57">
        <f>'Avaliação pré registo'!M1565</f>
        <v>0</v>
      </c>
      <c r="B1565" s="18">
        <f>'Avaliação pré registo'!J1565</f>
        <v>0</v>
      </c>
      <c r="C1565" s="19">
        <f>'Avaliação pré registo'!D1565</f>
        <v>0</v>
      </c>
      <c r="D1565" s="19">
        <f>'Avaliação pré registo'!R1565</f>
        <v>0</v>
      </c>
      <c r="E1565" s="18">
        <f>'Avaliação pré registo'!E1565</f>
        <v>0</v>
      </c>
      <c r="F1565" s="51" t="str">
        <f t="shared" si="57"/>
        <v/>
      </c>
      <c r="G1565" s="56"/>
      <c r="H1565" s="51"/>
      <c r="I1565" s="51"/>
      <c r="J1565" s="56" t="str">
        <f t="shared" si="58"/>
        <v/>
      </c>
      <c r="K1565" s="56" t="str">
        <f t="shared" si="58"/>
        <v/>
      </c>
      <c r="L1565" s="56" t="str">
        <f t="shared" si="58"/>
        <v/>
      </c>
      <c r="M1565" s="56" t="str">
        <f t="shared" si="58"/>
        <v/>
      </c>
      <c r="N1565" s="56" t="str">
        <f t="shared" si="58"/>
        <v/>
      </c>
      <c r="O1565" s="51"/>
      <c r="P1565" s="55"/>
      <c r="Q1565" s="69"/>
    </row>
    <row r="1566" spans="1:17" x14ac:dyDescent="0.25">
      <c r="A1566" s="57">
        <f>'Avaliação pré registo'!M1566</f>
        <v>0</v>
      </c>
      <c r="B1566" s="18">
        <f>'Avaliação pré registo'!J1566</f>
        <v>0</v>
      </c>
      <c r="C1566" s="19">
        <f>'Avaliação pré registo'!D1566</f>
        <v>0</v>
      </c>
      <c r="D1566" s="19">
        <f>'Avaliação pré registo'!R1566</f>
        <v>0</v>
      </c>
      <c r="E1566" s="18">
        <f>'Avaliação pré registo'!E1566</f>
        <v>0</v>
      </c>
      <c r="F1566" s="51" t="str">
        <f t="shared" si="57"/>
        <v/>
      </c>
      <c r="G1566" s="56"/>
      <c r="H1566" s="51"/>
      <c r="I1566" s="51"/>
      <c r="J1566" s="56" t="str">
        <f t="shared" si="58"/>
        <v/>
      </c>
      <c r="K1566" s="56" t="str">
        <f t="shared" si="58"/>
        <v/>
      </c>
      <c r="L1566" s="56" t="str">
        <f t="shared" si="58"/>
        <v/>
      </c>
      <c r="M1566" s="56" t="str">
        <f t="shared" si="58"/>
        <v/>
      </c>
      <c r="N1566" s="56" t="str">
        <f t="shared" si="58"/>
        <v/>
      </c>
      <c r="O1566" s="51"/>
      <c r="P1566" s="55"/>
      <c r="Q1566" s="69"/>
    </row>
    <row r="1567" spans="1:17" x14ac:dyDescent="0.25">
      <c r="A1567" s="57">
        <f>'Avaliação pré registo'!M1567</f>
        <v>0</v>
      </c>
      <c r="B1567" s="18">
        <f>'Avaliação pré registo'!J1567</f>
        <v>0</v>
      </c>
      <c r="C1567" s="19">
        <f>'Avaliação pré registo'!D1567</f>
        <v>0</v>
      </c>
      <c r="D1567" s="19">
        <f>'Avaliação pré registo'!R1567</f>
        <v>0</v>
      </c>
      <c r="E1567" s="18">
        <f>'Avaliação pré registo'!E1567</f>
        <v>0</v>
      </c>
      <c r="F1567" s="51" t="str">
        <f t="shared" si="57"/>
        <v/>
      </c>
      <c r="G1567" s="56"/>
      <c r="H1567" s="51"/>
      <c r="I1567" s="51"/>
      <c r="J1567" s="56" t="str">
        <f t="shared" si="58"/>
        <v/>
      </c>
      <c r="K1567" s="56" t="str">
        <f t="shared" si="58"/>
        <v/>
      </c>
      <c r="L1567" s="56" t="str">
        <f t="shared" si="58"/>
        <v/>
      </c>
      <c r="M1567" s="56" t="str">
        <f t="shared" si="58"/>
        <v/>
      </c>
      <c r="N1567" s="56" t="str">
        <f t="shared" si="58"/>
        <v/>
      </c>
      <c r="O1567" s="51"/>
      <c r="P1567" s="55"/>
      <c r="Q1567" s="69"/>
    </row>
    <row r="1568" spans="1:17" x14ac:dyDescent="0.25">
      <c r="A1568" s="57">
        <f>'Avaliação pré registo'!M1568</f>
        <v>0</v>
      </c>
      <c r="B1568" s="18">
        <f>'Avaliação pré registo'!J1568</f>
        <v>0</v>
      </c>
      <c r="C1568" s="19">
        <f>'Avaliação pré registo'!D1568</f>
        <v>0</v>
      </c>
      <c r="D1568" s="19">
        <f>'Avaliação pré registo'!R1568</f>
        <v>0</v>
      </c>
      <c r="E1568" s="18">
        <f>'Avaliação pré registo'!E1568</f>
        <v>0</v>
      </c>
      <c r="F1568" s="51" t="str">
        <f t="shared" si="57"/>
        <v/>
      </c>
      <c r="G1568" s="56"/>
      <c r="H1568" s="51"/>
      <c r="I1568" s="51"/>
      <c r="J1568" s="56" t="str">
        <f t="shared" si="58"/>
        <v/>
      </c>
      <c r="K1568" s="56" t="str">
        <f t="shared" si="58"/>
        <v/>
      </c>
      <c r="L1568" s="56" t="str">
        <f t="shared" si="58"/>
        <v/>
      </c>
      <c r="M1568" s="56" t="str">
        <f t="shared" si="58"/>
        <v/>
      </c>
      <c r="N1568" s="56" t="str">
        <f t="shared" si="58"/>
        <v/>
      </c>
      <c r="O1568" s="51"/>
      <c r="P1568" s="55"/>
      <c r="Q1568" s="69"/>
    </row>
    <row r="1569" spans="1:17" x14ac:dyDescent="0.25">
      <c r="A1569" s="57">
        <f>'Avaliação pré registo'!M1569</f>
        <v>0</v>
      </c>
      <c r="B1569" s="18">
        <f>'Avaliação pré registo'!J1569</f>
        <v>0</v>
      </c>
      <c r="C1569" s="19">
        <f>'Avaliação pré registo'!D1569</f>
        <v>0</v>
      </c>
      <c r="D1569" s="19">
        <f>'Avaliação pré registo'!R1569</f>
        <v>0</v>
      </c>
      <c r="E1569" s="18">
        <f>'Avaliação pré registo'!E1569</f>
        <v>0</v>
      </c>
      <c r="F1569" s="51" t="str">
        <f t="shared" si="57"/>
        <v/>
      </c>
      <c r="G1569" s="56"/>
      <c r="H1569" s="51"/>
      <c r="I1569" s="51"/>
      <c r="J1569" s="56" t="str">
        <f t="shared" si="58"/>
        <v/>
      </c>
      <c r="K1569" s="56" t="str">
        <f t="shared" si="58"/>
        <v/>
      </c>
      <c r="L1569" s="56" t="str">
        <f t="shared" si="58"/>
        <v/>
      </c>
      <c r="M1569" s="56" t="str">
        <f t="shared" si="58"/>
        <v/>
      </c>
      <c r="N1569" s="56" t="str">
        <f t="shared" si="58"/>
        <v/>
      </c>
      <c r="O1569" s="51"/>
      <c r="P1569" s="55"/>
      <c r="Q1569" s="69"/>
    </row>
    <row r="1570" spans="1:17" x14ac:dyDescent="0.25">
      <c r="A1570" s="57">
        <f>'Avaliação pré registo'!M1570</f>
        <v>0</v>
      </c>
      <c r="B1570" s="18">
        <f>'Avaliação pré registo'!J1570</f>
        <v>0</v>
      </c>
      <c r="C1570" s="19">
        <f>'Avaliação pré registo'!D1570</f>
        <v>0</v>
      </c>
      <c r="D1570" s="19">
        <f>'Avaliação pré registo'!R1570</f>
        <v>0</v>
      </c>
      <c r="E1570" s="18">
        <f>'Avaliação pré registo'!E1570</f>
        <v>0</v>
      </c>
      <c r="F1570" s="51" t="str">
        <f t="shared" si="57"/>
        <v/>
      </c>
      <c r="G1570" s="56"/>
      <c r="H1570" s="51"/>
      <c r="I1570" s="51"/>
      <c r="J1570" s="56" t="str">
        <f t="shared" si="58"/>
        <v/>
      </c>
      <c r="K1570" s="56" t="str">
        <f t="shared" si="58"/>
        <v/>
      </c>
      <c r="L1570" s="56" t="str">
        <f t="shared" si="58"/>
        <v/>
      </c>
      <c r="M1570" s="56" t="str">
        <f t="shared" si="58"/>
        <v/>
      </c>
      <c r="N1570" s="56" t="str">
        <f t="shared" si="58"/>
        <v/>
      </c>
      <c r="O1570" s="51"/>
      <c r="P1570" s="55"/>
      <c r="Q1570" s="69"/>
    </row>
    <row r="1571" spans="1:17" x14ac:dyDescent="0.25">
      <c r="A1571" s="57">
        <f>'Avaliação pré registo'!M1571</f>
        <v>0</v>
      </c>
      <c r="B1571" s="18">
        <f>'Avaliação pré registo'!J1571</f>
        <v>0</v>
      </c>
      <c r="C1571" s="19">
        <f>'Avaliação pré registo'!D1571</f>
        <v>0</v>
      </c>
      <c r="D1571" s="19">
        <f>'Avaliação pré registo'!R1571</f>
        <v>0</v>
      </c>
      <c r="E1571" s="18">
        <f>'Avaliação pré registo'!E1571</f>
        <v>0</v>
      </c>
      <c r="F1571" s="51" t="str">
        <f t="shared" si="57"/>
        <v/>
      </c>
      <c r="G1571" s="56"/>
      <c r="H1571" s="51"/>
      <c r="I1571" s="51"/>
      <c r="J1571" s="56" t="str">
        <f t="shared" si="58"/>
        <v/>
      </c>
      <c r="K1571" s="56" t="str">
        <f t="shared" si="58"/>
        <v/>
      </c>
      <c r="L1571" s="56" t="str">
        <f t="shared" si="58"/>
        <v/>
      </c>
      <c r="M1571" s="56" t="str">
        <f t="shared" si="58"/>
        <v/>
      </c>
      <c r="N1571" s="56" t="str">
        <f t="shared" si="58"/>
        <v/>
      </c>
      <c r="O1571" s="51"/>
      <c r="P1571" s="55"/>
      <c r="Q1571" s="69"/>
    </row>
    <row r="1572" spans="1:17" x14ac:dyDescent="0.25">
      <c r="A1572" s="57">
        <f>'Avaliação pré registo'!M1572</f>
        <v>0</v>
      </c>
      <c r="B1572" s="18">
        <f>'Avaliação pré registo'!J1572</f>
        <v>0</v>
      </c>
      <c r="C1572" s="19">
        <f>'Avaliação pré registo'!D1572</f>
        <v>0</v>
      </c>
      <c r="D1572" s="19">
        <f>'Avaliação pré registo'!R1572</f>
        <v>0</v>
      </c>
      <c r="E1572" s="18">
        <f>'Avaliação pré registo'!E1572</f>
        <v>0</v>
      </c>
      <c r="F1572" s="51" t="str">
        <f t="shared" si="57"/>
        <v/>
      </c>
      <c r="G1572" s="56"/>
      <c r="H1572" s="51"/>
      <c r="I1572" s="51"/>
      <c r="J1572" s="56" t="str">
        <f t="shared" si="58"/>
        <v/>
      </c>
      <c r="K1572" s="56" t="str">
        <f t="shared" si="58"/>
        <v/>
      </c>
      <c r="L1572" s="56" t="str">
        <f t="shared" si="58"/>
        <v/>
      </c>
      <c r="M1572" s="56" t="str">
        <f t="shared" si="58"/>
        <v/>
      </c>
      <c r="N1572" s="56" t="str">
        <f t="shared" si="58"/>
        <v/>
      </c>
      <c r="O1572" s="51"/>
      <c r="P1572" s="55"/>
      <c r="Q1572" s="69"/>
    </row>
    <row r="1573" spans="1:17" x14ac:dyDescent="0.25">
      <c r="A1573" s="57">
        <f>'Avaliação pré registo'!M1573</f>
        <v>0</v>
      </c>
      <c r="B1573" s="18">
        <f>'Avaliação pré registo'!J1573</f>
        <v>0</v>
      </c>
      <c r="C1573" s="19">
        <f>'Avaliação pré registo'!D1573</f>
        <v>0</v>
      </c>
      <c r="D1573" s="19">
        <f>'Avaliação pré registo'!R1573</f>
        <v>0</v>
      </c>
      <c r="E1573" s="18">
        <f>'Avaliação pré registo'!E1573</f>
        <v>0</v>
      </c>
      <c r="F1573" s="51" t="str">
        <f t="shared" si="57"/>
        <v/>
      </c>
      <c r="G1573" s="56"/>
      <c r="H1573" s="51"/>
      <c r="I1573" s="51"/>
      <c r="J1573" s="56" t="str">
        <f t="shared" si="58"/>
        <v/>
      </c>
      <c r="K1573" s="56" t="str">
        <f t="shared" si="58"/>
        <v/>
      </c>
      <c r="L1573" s="56" t="str">
        <f t="shared" si="58"/>
        <v/>
      </c>
      <c r="M1573" s="56" t="str">
        <f t="shared" si="58"/>
        <v/>
      </c>
      <c r="N1573" s="56" t="str">
        <f t="shared" si="58"/>
        <v/>
      </c>
      <c r="O1573" s="51"/>
      <c r="P1573" s="55"/>
      <c r="Q1573" s="69"/>
    </row>
    <row r="1574" spans="1:17" x14ac:dyDescent="0.25">
      <c r="A1574" s="57">
        <f>'Avaliação pré registo'!M1574</f>
        <v>0</v>
      </c>
      <c r="B1574" s="18">
        <f>'Avaliação pré registo'!J1574</f>
        <v>0</v>
      </c>
      <c r="C1574" s="19">
        <f>'Avaliação pré registo'!D1574</f>
        <v>0</v>
      </c>
      <c r="D1574" s="19">
        <f>'Avaliação pré registo'!R1574</f>
        <v>0</v>
      </c>
      <c r="E1574" s="18">
        <f>'Avaliação pré registo'!E1574</f>
        <v>0</v>
      </c>
      <c r="F1574" s="51" t="str">
        <f t="shared" si="57"/>
        <v/>
      </c>
      <c r="G1574" s="56"/>
      <c r="H1574" s="51"/>
      <c r="I1574" s="51"/>
      <c r="J1574" s="56" t="str">
        <f t="shared" si="58"/>
        <v/>
      </c>
      <c r="K1574" s="56" t="str">
        <f t="shared" si="58"/>
        <v/>
      </c>
      <c r="L1574" s="56" t="str">
        <f t="shared" si="58"/>
        <v/>
      </c>
      <c r="M1574" s="56" t="str">
        <f t="shared" si="58"/>
        <v/>
      </c>
      <c r="N1574" s="56" t="str">
        <f t="shared" si="58"/>
        <v/>
      </c>
      <c r="O1574" s="51"/>
      <c r="P1574" s="55"/>
      <c r="Q1574" s="69"/>
    </row>
    <row r="1575" spans="1:17" x14ac:dyDescent="0.25">
      <c r="A1575" s="57">
        <f>'Avaliação pré registo'!M1575</f>
        <v>0</v>
      </c>
      <c r="B1575" s="18">
        <f>'Avaliação pré registo'!J1575</f>
        <v>0</v>
      </c>
      <c r="C1575" s="19">
        <f>'Avaliação pré registo'!D1575</f>
        <v>0</v>
      </c>
      <c r="D1575" s="19">
        <f>'Avaliação pré registo'!R1575</f>
        <v>0</v>
      </c>
      <c r="E1575" s="18">
        <f>'Avaliação pré registo'!E1575</f>
        <v>0</v>
      </c>
      <c r="F1575" s="51" t="str">
        <f t="shared" si="57"/>
        <v/>
      </c>
      <c r="G1575" s="56"/>
      <c r="H1575" s="51"/>
      <c r="I1575" s="51"/>
      <c r="J1575" s="56" t="str">
        <f t="shared" si="58"/>
        <v/>
      </c>
      <c r="K1575" s="56" t="str">
        <f t="shared" si="58"/>
        <v/>
      </c>
      <c r="L1575" s="56" t="str">
        <f t="shared" si="58"/>
        <v/>
      </c>
      <c r="M1575" s="56" t="str">
        <f t="shared" si="58"/>
        <v/>
      </c>
      <c r="N1575" s="56" t="str">
        <f t="shared" si="58"/>
        <v/>
      </c>
      <c r="O1575" s="51"/>
      <c r="P1575" s="55"/>
      <c r="Q1575" s="69"/>
    </row>
    <row r="1576" spans="1:17" x14ac:dyDescent="0.25">
      <c r="A1576" s="57">
        <f>'Avaliação pré registo'!M1576</f>
        <v>0</v>
      </c>
      <c r="B1576" s="18">
        <f>'Avaliação pré registo'!J1576</f>
        <v>0</v>
      </c>
      <c r="C1576" s="19">
        <f>'Avaliação pré registo'!D1576</f>
        <v>0</v>
      </c>
      <c r="D1576" s="19">
        <f>'Avaliação pré registo'!R1576</f>
        <v>0</v>
      </c>
      <c r="E1576" s="18">
        <f>'Avaliação pré registo'!E1576</f>
        <v>0</v>
      </c>
      <c r="F1576" s="51" t="str">
        <f t="shared" si="57"/>
        <v/>
      </c>
      <c r="G1576" s="56"/>
      <c r="H1576" s="51"/>
      <c r="I1576" s="51"/>
      <c r="J1576" s="56" t="str">
        <f t="shared" si="58"/>
        <v/>
      </c>
      <c r="K1576" s="56" t="str">
        <f t="shared" si="58"/>
        <v/>
      </c>
      <c r="L1576" s="56" t="str">
        <f t="shared" si="58"/>
        <v/>
      </c>
      <c r="M1576" s="56" t="str">
        <f t="shared" si="58"/>
        <v/>
      </c>
      <c r="N1576" s="56" t="str">
        <f t="shared" si="58"/>
        <v/>
      </c>
      <c r="O1576" s="51"/>
      <c r="P1576" s="55"/>
      <c r="Q1576" s="69"/>
    </row>
    <row r="1577" spans="1:17" x14ac:dyDescent="0.25">
      <c r="A1577" s="57">
        <f>'Avaliação pré registo'!M1577</f>
        <v>0</v>
      </c>
      <c r="B1577" s="18">
        <f>'Avaliação pré registo'!J1577</f>
        <v>0</v>
      </c>
      <c r="C1577" s="19">
        <f>'Avaliação pré registo'!D1577</f>
        <v>0</v>
      </c>
      <c r="D1577" s="19">
        <f>'Avaliação pré registo'!R1577</f>
        <v>0</v>
      </c>
      <c r="E1577" s="18">
        <f>'Avaliação pré registo'!E1577</f>
        <v>0</v>
      </c>
      <c r="F1577" s="51" t="str">
        <f t="shared" si="57"/>
        <v/>
      </c>
      <c r="G1577" s="56"/>
      <c r="H1577" s="51"/>
      <c r="I1577" s="51"/>
      <c r="J1577" s="56" t="str">
        <f t="shared" si="58"/>
        <v/>
      </c>
      <c r="K1577" s="56" t="str">
        <f t="shared" si="58"/>
        <v/>
      </c>
      <c r="L1577" s="56" t="str">
        <f t="shared" si="58"/>
        <v/>
      </c>
      <c r="M1577" s="56" t="str">
        <f t="shared" si="58"/>
        <v/>
      </c>
      <c r="N1577" s="56" t="str">
        <f t="shared" si="58"/>
        <v/>
      </c>
      <c r="O1577" s="51"/>
      <c r="P1577" s="55"/>
      <c r="Q1577" s="69"/>
    </row>
    <row r="1578" spans="1:17" x14ac:dyDescent="0.25">
      <c r="A1578" s="57">
        <f>'Avaliação pré registo'!M1578</f>
        <v>0</v>
      </c>
      <c r="B1578" s="18">
        <f>'Avaliação pré registo'!J1578</f>
        <v>0</v>
      </c>
      <c r="C1578" s="19">
        <f>'Avaliação pré registo'!D1578</f>
        <v>0</v>
      </c>
      <c r="D1578" s="19">
        <f>'Avaliação pré registo'!R1578</f>
        <v>0</v>
      </c>
      <c r="E1578" s="18">
        <f>'Avaliação pré registo'!E1578</f>
        <v>0</v>
      </c>
      <c r="F1578" s="51" t="str">
        <f t="shared" si="57"/>
        <v/>
      </c>
      <c r="G1578" s="56"/>
      <c r="H1578" s="51"/>
      <c r="I1578" s="51"/>
      <c r="J1578" s="56" t="str">
        <f t="shared" si="58"/>
        <v/>
      </c>
      <c r="K1578" s="56" t="str">
        <f t="shared" si="58"/>
        <v/>
      </c>
      <c r="L1578" s="56" t="str">
        <f t="shared" si="58"/>
        <v/>
      </c>
      <c r="M1578" s="56" t="str">
        <f t="shared" si="58"/>
        <v/>
      </c>
      <c r="N1578" s="56" t="str">
        <f t="shared" si="58"/>
        <v/>
      </c>
      <c r="O1578" s="51"/>
      <c r="P1578" s="55"/>
      <c r="Q1578" s="69"/>
    </row>
    <row r="1579" spans="1:17" x14ac:dyDescent="0.25">
      <c r="A1579" s="57">
        <f>'Avaliação pré registo'!M1579</f>
        <v>0</v>
      </c>
      <c r="B1579" s="18">
        <f>'Avaliação pré registo'!J1579</f>
        <v>0</v>
      </c>
      <c r="C1579" s="19">
        <f>'Avaliação pré registo'!D1579</f>
        <v>0</v>
      </c>
      <c r="D1579" s="19">
        <f>'Avaliação pré registo'!R1579</f>
        <v>0</v>
      </c>
      <c r="E1579" s="18">
        <f>'Avaliação pré registo'!E1579</f>
        <v>0</v>
      </c>
      <c r="F1579" s="51" t="str">
        <f t="shared" si="57"/>
        <v/>
      </c>
      <c r="G1579" s="56"/>
      <c r="H1579" s="51"/>
      <c r="I1579" s="51"/>
      <c r="J1579" s="56" t="str">
        <f t="shared" si="58"/>
        <v/>
      </c>
      <c r="K1579" s="56" t="str">
        <f t="shared" si="58"/>
        <v/>
      </c>
      <c r="L1579" s="56" t="str">
        <f t="shared" si="58"/>
        <v/>
      </c>
      <c r="M1579" s="56" t="str">
        <f t="shared" si="58"/>
        <v/>
      </c>
      <c r="N1579" s="56" t="str">
        <f t="shared" si="58"/>
        <v/>
      </c>
      <c r="O1579" s="51"/>
      <c r="P1579" s="55"/>
      <c r="Q1579" s="69"/>
    </row>
    <row r="1580" spans="1:17" x14ac:dyDescent="0.25">
      <c r="A1580" s="57">
        <f>'Avaliação pré registo'!M1580</f>
        <v>0</v>
      </c>
      <c r="B1580" s="18">
        <f>'Avaliação pré registo'!J1580</f>
        <v>0</v>
      </c>
      <c r="C1580" s="19">
        <f>'Avaliação pré registo'!D1580</f>
        <v>0</v>
      </c>
      <c r="D1580" s="19">
        <f>'Avaliação pré registo'!R1580</f>
        <v>0</v>
      </c>
      <c r="E1580" s="18">
        <f>'Avaliação pré registo'!E1580</f>
        <v>0</v>
      </c>
      <c r="F1580" s="51" t="str">
        <f t="shared" si="57"/>
        <v/>
      </c>
      <c r="G1580" s="56"/>
      <c r="H1580" s="51"/>
      <c r="I1580" s="51"/>
      <c r="J1580" s="56" t="str">
        <f t="shared" si="58"/>
        <v/>
      </c>
      <c r="K1580" s="56" t="str">
        <f t="shared" si="58"/>
        <v/>
      </c>
      <c r="L1580" s="56" t="str">
        <f t="shared" si="58"/>
        <v/>
      </c>
      <c r="M1580" s="56" t="str">
        <f t="shared" si="58"/>
        <v/>
      </c>
      <c r="N1580" s="56" t="str">
        <f t="shared" si="58"/>
        <v/>
      </c>
      <c r="O1580" s="51"/>
      <c r="P1580" s="55"/>
      <c r="Q1580" s="69"/>
    </row>
    <row r="1581" spans="1:17" x14ac:dyDescent="0.25">
      <c r="A1581" s="57">
        <f>'Avaliação pré registo'!M1581</f>
        <v>0</v>
      </c>
      <c r="B1581" s="18">
        <f>'Avaliação pré registo'!J1581</f>
        <v>0</v>
      </c>
      <c r="C1581" s="19">
        <f>'Avaliação pré registo'!D1581</f>
        <v>0</v>
      </c>
      <c r="D1581" s="19">
        <f>'Avaliação pré registo'!R1581</f>
        <v>0</v>
      </c>
      <c r="E1581" s="18">
        <f>'Avaliação pré registo'!E1581</f>
        <v>0</v>
      </c>
      <c r="F1581" s="51" t="str">
        <f t="shared" si="57"/>
        <v/>
      </c>
      <c r="G1581" s="56"/>
      <c r="H1581" s="51"/>
      <c r="I1581" s="51"/>
      <c r="J1581" s="56" t="str">
        <f t="shared" si="58"/>
        <v/>
      </c>
      <c r="K1581" s="56" t="str">
        <f t="shared" si="58"/>
        <v/>
      </c>
      <c r="L1581" s="56" t="str">
        <f t="shared" si="58"/>
        <v/>
      </c>
      <c r="M1581" s="56" t="str">
        <f t="shared" si="58"/>
        <v/>
      </c>
      <c r="N1581" s="56" t="str">
        <f t="shared" si="58"/>
        <v/>
      </c>
      <c r="O1581" s="51"/>
      <c r="P1581" s="55"/>
      <c r="Q1581" s="69"/>
    </row>
    <row r="1582" spans="1:17" x14ac:dyDescent="0.25">
      <c r="A1582" s="57">
        <f>'Avaliação pré registo'!M1582</f>
        <v>0</v>
      </c>
      <c r="B1582" s="18">
        <f>'Avaliação pré registo'!J1582</f>
        <v>0</v>
      </c>
      <c r="C1582" s="19">
        <f>'Avaliação pré registo'!D1582</f>
        <v>0</v>
      </c>
      <c r="D1582" s="19">
        <f>'Avaliação pré registo'!R1582</f>
        <v>0</v>
      </c>
      <c r="E1582" s="18">
        <f>'Avaliação pré registo'!E1582</f>
        <v>0</v>
      </c>
      <c r="F1582" s="51" t="str">
        <f t="shared" si="57"/>
        <v/>
      </c>
      <c r="G1582" s="56"/>
      <c r="H1582" s="51"/>
      <c r="I1582" s="51"/>
      <c r="J1582" s="56" t="str">
        <f t="shared" si="58"/>
        <v/>
      </c>
      <c r="K1582" s="56" t="str">
        <f t="shared" si="58"/>
        <v/>
      </c>
      <c r="L1582" s="56" t="str">
        <f t="shared" si="58"/>
        <v/>
      </c>
      <c r="M1582" s="56" t="str">
        <f t="shared" si="58"/>
        <v/>
      </c>
      <c r="N1582" s="56" t="str">
        <f t="shared" si="58"/>
        <v/>
      </c>
      <c r="O1582" s="51"/>
      <c r="P1582" s="55"/>
      <c r="Q1582" s="69"/>
    </row>
    <row r="1583" spans="1:17" x14ac:dyDescent="0.25">
      <c r="A1583" s="57">
        <f>'Avaliação pré registo'!M1583</f>
        <v>0</v>
      </c>
      <c r="B1583" s="18">
        <f>'Avaliação pré registo'!J1583</f>
        <v>0</v>
      </c>
      <c r="C1583" s="19">
        <f>'Avaliação pré registo'!D1583</f>
        <v>0</v>
      </c>
      <c r="D1583" s="19">
        <f>'Avaliação pré registo'!R1583</f>
        <v>0</v>
      </c>
      <c r="E1583" s="18">
        <f>'Avaliação pré registo'!E1583</f>
        <v>0</v>
      </c>
      <c r="F1583" s="51" t="str">
        <f t="shared" si="57"/>
        <v/>
      </c>
      <c r="G1583" s="56"/>
      <c r="H1583" s="51"/>
      <c r="I1583" s="51"/>
      <c r="J1583" s="56" t="str">
        <f t="shared" si="58"/>
        <v/>
      </c>
      <c r="K1583" s="56" t="str">
        <f t="shared" si="58"/>
        <v/>
      </c>
      <c r="L1583" s="56" t="str">
        <f t="shared" si="58"/>
        <v/>
      </c>
      <c r="M1583" s="56" t="str">
        <f t="shared" si="58"/>
        <v/>
      </c>
      <c r="N1583" s="56" t="str">
        <f t="shared" si="58"/>
        <v/>
      </c>
      <c r="O1583" s="51"/>
      <c r="P1583" s="55"/>
      <c r="Q1583" s="69"/>
    </row>
    <row r="1584" spans="1:17" x14ac:dyDescent="0.25">
      <c r="A1584" s="57">
        <f>'Avaliação pré registo'!M1584</f>
        <v>0</v>
      </c>
      <c r="B1584" s="18">
        <f>'Avaliação pré registo'!J1584</f>
        <v>0</v>
      </c>
      <c r="C1584" s="19">
        <f>'Avaliação pré registo'!D1584</f>
        <v>0</v>
      </c>
      <c r="D1584" s="19">
        <f>'Avaliação pré registo'!R1584</f>
        <v>0</v>
      </c>
      <c r="E1584" s="18">
        <f>'Avaliação pré registo'!E1584</f>
        <v>0</v>
      </c>
      <c r="F1584" s="51" t="str">
        <f t="shared" si="57"/>
        <v/>
      </c>
      <c r="G1584" s="56"/>
      <c r="H1584" s="51"/>
      <c r="I1584" s="51"/>
      <c r="J1584" s="56" t="str">
        <f t="shared" si="58"/>
        <v/>
      </c>
      <c r="K1584" s="56" t="str">
        <f t="shared" si="58"/>
        <v/>
      </c>
      <c r="L1584" s="56" t="str">
        <f t="shared" si="58"/>
        <v/>
      </c>
      <c r="M1584" s="56" t="str">
        <f t="shared" si="58"/>
        <v/>
      </c>
      <c r="N1584" s="56" t="str">
        <f t="shared" si="58"/>
        <v/>
      </c>
      <c r="O1584" s="51"/>
      <c r="P1584" s="55"/>
      <c r="Q1584" s="69"/>
    </row>
    <row r="1585" spans="1:17" x14ac:dyDescent="0.25">
      <c r="A1585" s="57">
        <f>'Avaliação pré registo'!M1585</f>
        <v>0</v>
      </c>
      <c r="B1585" s="18">
        <f>'Avaliação pré registo'!J1585</f>
        <v>0</v>
      </c>
      <c r="C1585" s="19">
        <f>'Avaliação pré registo'!D1585</f>
        <v>0</v>
      </c>
      <c r="D1585" s="19">
        <f>'Avaliação pré registo'!R1585</f>
        <v>0</v>
      </c>
      <c r="E1585" s="18">
        <f>'Avaliação pré registo'!E1585</f>
        <v>0</v>
      </c>
      <c r="F1585" s="51" t="str">
        <f t="shared" si="57"/>
        <v/>
      </c>
      <c r="G1585" s="56"/>
      <c r="H1585" s="51"/>
      <c r="I1585" s="51"/>
      <c r="J1585" s="56" t="str">
        <f t="shared" si="58"/>
        <v/>
      </c>
      <c r="K1585" s="56" t="str">
        <f t="shared" si="58"/>
        <v/>
      </c>
      <c r="L1585" s="56" t="str">
        <f t="shared" si="58"/>
        <v/>
      </c>
      <c r="M1585" s="56" t="str">
        <f t="shared" si="58"/>
        <v/>
      </c>
      <c r="N1585" s="56" t="str">
        <f t="shared" si="58"/>
        <v/>
      </c>
      <c r="O1585" s="51"/>
      <c r="P1585" s="55"/>
      <c r="Q1585" s="69"/>
    </row>
    <row r="1586" spans="1:17" x14ac:dyDescent="0.25">
      <c r="A1586" s="57">
        <f>'Avaliação pré registo'!M1586</f>
        <v>0</v>
      </c>
      <c r="B1586" s="18">
        <f>'Avaliação pré registo'!J1586</f>
        <v>0</v>
      </c>
      <c r="C1586" s="19">
        <f>'Avaliação pré registo'!D1586</f>
        <v>0</v>
      </c>
      <c r="D1586" s="19">
        <f>'Avaliação pré registo'!R1586</f>
        <v>0</v>
      </c>
      <c r="E1586" s="18">
        <f>'Avaliação pré registo'!E1586</f>
        <v>0</v>
      </c>
      <c r="F1586" s="51" t="str">
        <f t="shared" si="57"/>
        <v/>
      </c>
      <c r="G1586" s="56"/>
      <c r="H1586" s="51"/>
      <c r="I1586" s="51"/>
      <c r="J1586" s="56" t="str">
        <f t="shared" si="58"/>
        <v/>
      </c>
      <c r="K1586" s="56" t="str">
        <f t="shared" si="58"/>
        <v/>
      </c>
      <c r="L1586" s="56" t="str">
        <f t="shared" si="58"/>
        <v/>
      </c>
      <c r="M1586" s="56" t="str">
        <f t="shared" si="58"/>
        <v/>
      </c>
      <c r="N1586" s="56" t="str">
        <f t="shared" si="58"/>
        <v/>
      </c>
      <c r="O1586" s="51"/>
      <c r="P1586" s="55"/>
      <c r="Q1586" s="69"/>
    </row>
    <row r="1587" spans="1:17" x14ac:dyDescent="0.25">
      <c r="A1587" s="57">
        <f>'Avaliação pré registo'!M1587</f>
        <v>0</v>
      </c>
      <c r="B1587" s="18">
        <f>'Avaliação pré registo'!J1587</f>
        <v>0</v>
      </c>
      <c r="C1587" s="19">
        <f>'Avaliação pré registo'!D1587</f>
        <v>0</v>
      </c>
      <c r="D1587" s="19">
        <f>'Avaliação pré registo'!R1587</f>
        <v>0</v>
      </c>
      <c r="E1587" s="18">
        <f>'Avaliação pré registo'!E1587</f>
        <v>0</v>
      </c>
      <c r="F1587" s="51" t="str">
        <f t="shared" si="57"/>
        <v/>
      </c>
      <c r="G1587" s="56"/>
      <c r="H1587" s="51"/>
      <c r="I1587" s="51"/>
      <c r="J1587" s="56" t="str">
        <f t="shared" si="58"/>
        <v/>
      </c>
      <c r="K1587" s="56" t="str">
        <f t="shared" si="58"/>
        <v/>
      </c>
      <c r="L1587" s="56" t="str">
        <f t="shared" si="58"/>
        <v/>
      </c>
      <c r="M1587" s="56" t="str">
        <f t="shared" si="58"/>
        <v/>
      </c>
      <c r="N1587" s="56" t="str">
        <f t="shared" si="58"/>
        <v/>
      </c>
      <c r="O1587" s="51"/>
      <c r="P1587" s="55"/>
      <c r="Q1587" s="69"/>
    </row>
    <row r="1588" spans="1:17" x14ac:dyDescent="0.25">
      <c r="A1588" s="57">
        <f>'Avaliação pré registo'!M1588</f>
        <v>0</v>
      </c>
      <c r="B1588" s="18">
        <f>'Avaliação pré registo'!J1588</f>
        <v>0</v>
      </c>
      <c r="C1588" s="19">
        <f>'Avaliação pré registo'!D1588</f>
        <v>0</v>
      </c>
      <c r="D1588" s="19">
        <f>'Avaliação pré registo'!R1588</f>
        <v>0</v>
      </c>
      <c r="E1588" s="18">
        <f>'Avaliação pré registo'!E1588</f>
        <v>0</v>
      </c>
      <c r="F1588" s="51" t="str">
        <f t="shared" si="57"/>
        <v/>
      </c>
      <c r="G1588" s="56"/>
      <c r="H1588" s="51"/>
      <c r="I1588" s="51"/>
      <c r="J1588" s="56" t="str">
        <f t="shared" si="58"/>
        <v/>
      </c>
      <c r="K1588" s="56" t="str">
        <f t="shared" si="58"/>
        <v/>
      </c>
      <c r="L1588" s="56" t="str">
        <f t="shared" si="58"/>
        <v/>
      </c>
      <c r="M1588" s="56" t="str">
        <f t="shared" si="58"/>
        <v/>
      </c>
      <c r="N1588" s="56" t="str">
        <f t="shared" si="58"/>
        <v/>
      </c>
      <c r="O1588" s="51"/>
      <c r="P1588" s="55"/>
      <c r="Q1588" s="69"/>
    </row>
    <row r="1589" spans="1:17" x14ac:dyDescent="0.25">
      <c r="A1589" s="57">
        <f>'Avaliação pré registo'!M1589</f>
        <v>0</v>
      </c>
      <c r="B1589" s="18">
        <f>'Avaliação pré registo'!J1589</f>
        <v>0</v>
      </c>
      <c r="C1589" s="19">
        <f>'Avaliação pré registo'!D1589</f>
        <v>0</v>
      </c>
      <c r="D1589" s="19">
        <f>'Avaliação pré registo'!R1589</f>
        <v>0</v>
      </c>
      <c r="E1589" s="18">
        <f>'Avaliação pré registo'!E1589</f>
        <v>0</v>
      </c>
      <c r="F1589" s="51" t="str">
        <f t="shared" si="57"/>
        <v/>
      </c>
      <c r="G1589" s="56"/>
      <c r="H1589" s="51"/>
      <c r="I1589" s="51"/>
      <c r="J1589" s="56" t="str">
        <f t="shared" si="58"/>
        <v/>
      </c>
      <c r="K1589" s="56" t="str">
        <f t="shared" si="58"/>
        <v/>
      </c>
      <c r="L1589" s="56" t="str">
        <f t="shared" si="58"/>
        <v/>
      </c>
      <c r="M1589" s="56" t="str">
        <f t="shared" si="58"/>
        <v/>
      </c>
      <c r="N1589" s="56" t="str">
        <f t="shared" si="58"/>
        <v/>
      </c>
      <c r="O1589" s="51"/>
      <c r="P1589" s="55"/>
      <c r="Q1589" s="69"/>
    </row>
    <row r="1590" spans="1:17" x14ac:dyDescent="0.25">
      <c r="A1590" s="57">
        <f>'Avaliação pré registo'!M1590</f>
        <v>0</v>
      </c>
      <c r="B1590" s="18">
        <f>'Avaliação pré registo'!J1590</f>
        <v>0</v>
      </c>
      <c r="C1590" s="19">
        <f>'Avaliação pré registo'!D1590</f>
        <v>0</v>
      </c>
      <c r="D1590" s="19">
        <f>'Avaliação pré registo'!R1590</f>
        <v>0</v>
      </c>
      <c r="E1590" s="18">
        <f>'Avaliação pré registo'!E1590</f>
        <v>0</v>
      </c>
      <c r="F1590" s="51" t="str">
        <f t="shared" si="57"/>
        <v/>
      </c>
      <c r="G1590" s="56"/>
      <c r="H1590" s="51"/>
      <c r="I1590" s="51"/>
      <c r="J1590" s="56" t="str">
        <f t="shared" si="58"/>
        <v/>
      </c>
      <c r="K1590" s="56" t="str">
        <f t="shared" si="58"/>
        <v/>
      </c>
      <c r="L1590" s="56" t="str">
        <f t="shared" si="58"/>
        <v/>
      </c>
      <c r="M1590" s="56" t="str">
        <f t="shared" si="58"/>
        <v/>
      </c>
      <c r="N1590" s="56" t="str">
        <f t="shared" si="58"/>
        <v/>
      </c>
      <c r="O1590" s="51"/>
      <c r="P1590" s="55"/>
      <c r="Q1590" s="69"/>
    </row>
    <row r="1591" spans="1:17" x14ac:dyDescent="0.25">
      <c r="A1591" s="57">
        <f>'Avaliação pré registo'!M1591</f>
        <v>0</v>
      </c>
      <c r="B1591" s="18">
        <f>'Avaliação pré registo'!J1591</f>
        <v>0</v>
      </c>
      <c r="C1591" s="19">
        <f>'Avaliação pré registo'!D1591</f>
        <v>0</v>
      </c>
      <c r="D1591" s="19">
        <f>'Avaliação pré registo'!R1591</f>
        <v>0</v>
      </c>
      <c r="E1591" s="18">
        <f>'Avaliação pré registo'!E1591</f>
        <v>0</v>
      </c>
      <c r="F1591" s="51" t="str">
        <f t="shared" si="57"/>
        <v/>
      </c>
      <c r="G1591" s="56"/>
      <c r="H1591" s="51"/>
      <c r="I1591" s="51"/>
      <c r="J1591" s="56" t="str">
        <f t="shared" si="58"/>
        <v/>
      </c>
      <c r="K1591" s="56" t="str">
        <f t="shared" si="58"/>
        <v/>
      </c>
      <c r="L1591" s="56" t="str">
        <f t="shared" si="58"/>
        <v/>
      </c>
      <c r="M1591" s="56" t="str">
        <f t="shared" si="58"/>
        <v/>
      </c>
      <c r="N1591" s="56" t="str">
        <f t="shared" si="58"/>
        <v/>
      </c>
      <c r="O1591" s="51"/>
      <c r="P1591" s="55"/>
      <c r="Q1591" s="69"/>
    </row>
    <row r="1592" spans="1:17" x14ac:dyDescent="0.25">
      <c r="A1592" s="57">
        <f>'Avaliação pré registo'!M1592</f>
        <v>0</v>
      </c>
      <c r="B1592" s="18">
        <f>'Avaliação pré registo'!J1592</f>
        <v>0</v>
      </c>
      <c r="C1592" s="19">
        <f>'Avaliação pré registo'!D1592</f>
        <v>0</v>
      </c>
      <c r="D1592" s="19">
        <f>'Avaliação pré registo'!R1592</f>
        <v>0</v>
      </c>
      <c r="E1592" s="18">
        <f>'Avaliação pré registo'!E1592</f>
        <v>0</v>
      </c>
      <c r="F1592" s="51" t="str">
        <f t="shared" si="57"/>
        <v/>
      </c>
      <c r="G1592" s="56"/>
      <c r="H1592" s="51"/>
      <c r="I1592" s="51"/>
      <c r="J1592" s="56" t="str">
        <f t="shared" si="58"/>
        <v/>
      </c>
      <c r="K1592" s="56" t="str">
        <f t="shared" si="58"/>
        <v/>
      </c>
      <c r="L1592" s="56" t="str">
        <f t="shared" si="58"/>
        <v/>
      </c>
      <c r="M1592" s="56" t="str">
        <f t="shared" si="58"/>
        <v/>
      </c>
      <c r="N1592" s="56" t="str">
        <f t="shared" si="58"/>
        <v/>
      </c>
      <c r="O1592" s="51"/>
      <c r="P1592" s="55"/>
      <c r="Q1592" s="69"/>
    </row>
    <row r="1593" spans="1:17" x14ac:dyDescent="0.25">
      <c r="A1593" s="57">
        <f>'Avaliação pré registo'!M1593</f>
        <v>0</v>
      </c>
      <c r="B1593" s="18">
        <f>'Avaliação pré registo'!J1593</f>
        <v>0</v>
      </c>
      <c r="C1593" s="19">
        <f>'Avaliação pré registo'!D1593</f>
        <v>0</v>
      </c>
      <c r="D1593" s="19">
        <f>'Avaliação pré registo'!R1593</f>
        <v>0</v>
      </c>
      <c r="E1593" s="18">
        <f>'Avaliação pré registo'!E1593</f>
        <v>0</v>
      </c>
      <c r="F1593" s="51" t="str">
        <f t="shared" si="57"/>
        <v/>
      </c>
      <c r="G1593" s="56"/>
      <c r="H1593" s="51"/>
      <c r="I1593" s="51"/>
      <c r="J1593" s="56" t="str">
        <f t="shared" si="58"/>
        <v/>
      </c>
      <c r="K1593" s="56" t="str">
        <f t="shared" si="58"/>
        <v/>
      </c>
      <c r="L1593" s="56" t="str">
        <f t="shared" si="58"/>
        <v/>
      </c>
      <c r="M1593" s="56" t="str">
        <f t="shared" si="58"/>
        <v/>
      </c>
      <c r="N1593" s="56" t="str">
        <f t="shared" si="58"/>
        <v/>
      </c>
      <c r="O1593" s="51"/>
      <c r="P1593" s="55"/>
      <c r="Q1593" s="69"/>
    </row>
    <row r="1594" spans="1:17" x14ac:dyDescent="0.25">
      <c r="A1594" s="57">
        <f>'Avaliação pré registo'!M1594</f>
        <v>0</v>
      </c>
      <c r="B1594" s="18">
        <f>'Avaliação pré registo'!J1594</f>
        <v>0</v>
      </c>
      <c r="C1594" s="19">
        <f>'Avaliação pré registo'!D1594</f>
        <v>0</v>
      </c>
      <c r="D1594" s="19">
        <f>'Avaliação pré registo'!R1594</f>
        <v>0</v>
      </c>
      <c r="E1594" s="18">
        <f>'Avaliação pré registo'!E1594</f>
        <v>0</v>
      </c>
      <c r="F1594" s="51" t="str">
        <f t="shared" si="57"/>
        <v/>
      </c>
      <c r="G1594" s="56"/>
      <c r="H1594" s="51"/>
      <c r="I1594" s="51"/>
      <c r="J1594" s="56" t="str">
        <f t="shared" si="58"/>
        <v/>
      </c>
      <c r="K1594" s="56" t="str">
        <f t="shared" si="58"/>
        <v/>
      </c>
      <c r="L1594" s="56" t="str">
        <f t="shared" si="58"/>
        <v/>
      </c>
      <c r="M1594" s="56" t="str">
        <f t="shared" si="58"/>
        <v/>
      </c>
      <c r="N1594" s="56" t="str">
        <f t="shared" si="58"/>
        <v/>
      </c>
      <c r="O1594" s="51"/>
      <c r="P1594" s="55"/>
      <c r="Q1594" s="69"/>
    </row>
    <row r="1595" spans="1:17" x14ac:dyDescent="0.25">
      <c r="A1595" s="57">
        <f>'Avaliação pré registo'!M1595</f>
        <v>0</v>
      </c>
      <c r="B1595" s="18">
        <f>'Avaliação pré registo'!J1595</f>
        <v>0</v>
      </c>
      <c r="C1595" s="19">
        <f>'Avaliação pré registo'!D1595</f>
        <v>0</v>
      </c>
      <c r="D1595" s="19">
        <f>'Avaliação pré registo'!R1595</f>
        <v>0</v>
      </c>
      <c r="E1595" s="18">
        <f>'Avaliação pré registo'!E1595</f>
        <v>0</v>
      </c>
      <c r="F1595" s="51" t="str">
        <f t="shared" si="57"/>
        <v/>
      </c>
      <c r="G1595" s="56"/>
      <c r="H1595" s="51"/>
      <c r="I1595" s="51"/>
      <c r="J1595" s="56" t="str">
        <f t="shared" si="58"/>
        <v/>
      </c>
      <c r="K1595" s="56" t="str">
        <f t="shared" si="58"/>
        <v/>
      </c>
      <c r="L1595" s="56" t="str">
        <f t="shared" si="58"/>
        <v/>
      </c>
      <c r="M1595" s="56" t="str">
        <f t="shared" si="58"/>
        <v/>
      </c>
      <c r="N1595" s="56" t="str">
        <f t="shared" si="58"/>
        <v/>
      </c>
      <c r="O1595" s="51"/>
      <c r="P1595" s="55"/>
      <c r="Q1595" s="69"/>
    </row>
    <row r="1596" spans="1:17" x14ac:dyDescent="0.25">
      <c r="A1596" s="57">
        <f>'Avaliação pré registo'!M1596</f>
        <v>0</v>
      </c>
      <c r="B1596" s="18">
        <f>'Avaliação pré registo'!J1596</f>
        <v>0</v>
      </c>
      <c r="C1596" s="19">
        <f>'Avaliação pré registo'!D1596</f>
        <v>0</v>
      </c>
      <c r="D1596" s="19">
        <f>'Avaliação pré registo'!R1596</f>
        <v>0</v>
      </c>
      <c r="E1596" s="18">
        <f>'Avaliação pré registo'!E1596</f>
        <v>0</v>
      </c>
      <c r="F1596" s="51" t="str">
        <f t="shared" si="57"/>
        <v/>
      </c>
      <c r="G1596" s="56"/>
      <c r="H1596" s="51"/>
      <c r="I1596" s="51"/>
      <c r="J1596" s="56" t="str">
        <f t="shared" si="58"/>
        <v/>
      </c>
      <c r="K1596" s="56" t="str">
        <f t="shared" si="58"/>
        <v/>
      </c>
      <c r="L1596" s="56" t="str">
        <f t="shared" si="58"/>
        <v/>
      </c>
      <c r="M1596" s="56" t="str">
        <f t="shared" si="58"/>
        <v/>
      </c>
      <c r="N1596" s="56" t="str">
        <f t="shared" si="58"/>
        <v/>
      </c>
      <c r="O1596" s="51"/>
      <c r="P1596" s="55"/>
      <c r="Q1596" s="69"/>
    </row>
    <row r="1597" spans="1:17" x14ac:dyDescent="0.25">
      <c r="A1597" s="57">
        <f>'Avaliação pré registo'!M1597</f>
        <v>0</v>
      </c>
      <c r="B1597" s="18">
        <f>'Avaliação pré registo'!J1597</f>
        <v>0</v>
      </c>
      <c r="C1597" s="19">
        <f>'Avaliação pré registo'!D1597</f>
        <v>0</v>
      </c>
      <c r="D1597" s="19">
        <f>'Avaliação pré registo'!R1597</f>
        <v>0</v>
      </c>
      <c r="E1597" s="18">
        <f>'Avaliação pré registo'!E1597</f>
        <v>0</v>
      </c>
      <c r="F1597" s="51" t="str">
        <f t="shared" si="57"/>
        <v/>
      </c>
      <c r="G1597" s="56"/>
      <c r="H1597" s="51"/>
      <c r="I1597" s="51"/>
      <c r="J1597" s="56" t="str">
        <f t="shared" si="58"/>
        <v/>
      </c>
      <c r="K1597" s="56" t="str">
        <f t="shared" si="58"/>
        <v/>
      </c>
      <c r="L1597" s="56" t="str">
        <f t="shared" si="58"/>
        <v/>
      </c>
      <c r="M1597" s="56" t="str">
        <f t="shared" si="58"/>
        <v/>
      </c>
      <c r="N1597" s="56" t="str">
        <f t="shared" si="58"/>
        <v/>
      </c>
      <c r="O1597" s="51"/>
      <c r="P1597" s="55"/>
      <c r="Q1597" s="69"/>
    </row>
    <row r="1598" spans="1:17" x14ac:dyDescent="0.25">
      <c r="A1598" s="57">
        <f>'Avaliação pré registo'!M1598</f>
        <v>0</v>
      </c>
      <c r="B1598" s="18">
        <f>'Avaliação pré registo'!J1598</f>
        <v>0</v>
      </c>
      <c r="C1598" s="19">
        <f>'Avaliação pré registo'!D1598</f>
        <v>0</v>
      </c>
      <c r="D1598" s="19">
        <f>'Avaliação pré registo'!R1598</f>
        <v>0</v>
      </c>
      <c r="E1598" s="18">
        <f>'Avaliação pré registo'!E1598</f>
        <v>0</v>
      </c>
      <c r="F1598" s="51" t="str">
        <f t="shared" si="57"/>
        <v/>
      </c>
      <c r="G1598" s="56"/>
      <c r="H1598" s="51"/>
      <c r="I1598" s="51"/>
      <c r="J1598" s="56" t="str">
        <f t="shared" si="58"/>
        <v/>
      </c>
      <c r="K1598" s="56" t="str">
        <f t="shared" si="58"/>
        <v/>
      </c>
      <c r="L1598" s="56" t="str">
        <f t="shared" si="58"/>
        <v/>
      </c>
      <c r="M1598" s="56" t="str">
        <f t="shared" si="58"/>
        <v/>
      </c>
      <c r="N1598" s="56" t="str">
        <f t="shared" si="58"/>
        <v/>
      </c>
      <c r="O1598" s="51"/>
      <c r="P1598" s="55"/>
      <c r="Q1598" s="69"/>
    </row>
    <row r="1599" spans="1:17" x14ac:dyDescent="0.25">
      <c r="A1599" s="57">
        <f>'Avaliação pré registo'!M1599</f>
        <v>0</v>
      </c>
      <c r="B1599" s="18">
        <f>'Avaliação pré registo'!J1599</f>
        <v>0</v>
      </c>
      <c r="C1599" s="19">
        <f>'Avaliação pré registo'!D1599</f>
        <v>0</v>
      </c>
      <c r="D1599" s="19">
        <f>'Avaliação pré registo'!R1599</f>
        <v>0</v>
      </c>
      <c r="E1599" s="18">
        <f>'Avaliação pré registo'!E1599</f>
        <v>0</v>
      </c>
      <c r="F1599" s="51" t="str">
        <f t="shared" si="57"/>
        <v/>
      </c>
      <c r="G1599" s="56"/>
      <c r="H1599" s="51"/>
      <c r="I1599" s="51"/>
      <c r="J1599" s="56" t="str">
        <f t="shared" si="58"/>
        <v/>
      </c>
      <c r="K1599" s="56" t="str">
        <f t="shared" si="58"/>
        <v/>
      </c>
      <c r="L1599" s="56" t="str">
        <f t="shared" si="58"/>
        <v/>
      </c>
      <c r="M1599" s="56" t="str">
        <f t="shared" si="58"/>
        <v/>
      </c>
      <c r="N1599" s="56" t="str">
        <f t="shared" si="58"/>
        <v/>
      </c>
      <c r="O1599" s="51"/>
      <c r="P1599" s="55"/>
      <c r="Q1599" s="69"/>
    </row>
    <row r="1600" spans="1:17" x14ac:dyDescent="0.25">
      <c r="A1600" s="57">
        <f>'Avaliação pré registo'!M1600</f>
        <v>0</v>
      </c>
      <c r="B1600" s="18">
        <f>'Avaliação pré registo'!J1600</f>
        <v>0</v>
      </c>
      <c r="C1600" s="19">
        <f>'Avaliação pré registo'!D1600</f>
        <v>0</v>
      </c>
      <c r="D1600" s="19">
        <f>'Avaliação pré registo'!R1600</f>
        <v>0</v>
      </c>
      <c r="E1600" s="18">
        <f>'Avaliação pré registo'!E1600</f>
        <v>0</v>
      </c>
      <c r="F1600" s="51" t="str">
        <f t="shared" si="57"/>
        <v/>
      </c>
      <c r="G1600" s="56"/>
      <c r="H1600" s="51"/>
      <c r="I1600" s="51"/>
      <c r="J1600" s="56" t="str">
        <f t="shared" si="58"/>
        <v/>
      </c>
      <c r="K1600" s="56" t="str">
        <f t="shared" si="58"/>
        <v/>
      </c>
      <c r="L1600" s="56" t="str">
        <f t="shared" si="58"/>
        <v/>
      </c>
      <c r="M1600" s="56" t="str">
        <f t="shared" si="58"/>
        <v/>
      </c>
      <c r="N1600" s="56" t="str">
        <f t="shared" si="58"/>
        <v/>
      </c>
      <c r="O1600" s="51"/>
      <c r="P1600" s="55"/>
      <c r="Q1600" s="69"/>
    </row>
    <row r="1601" spans="1:17" x14ac:dyDescent="0.25">
      <c r="A1601" s="57">
        <f>'Avaliação pré registo'!M1601</f>
        <v>0</v>
      </c>
      <c r="B1601" s="18">
        <f>'Avaliação pré registo'!J1601</f>
        <v>0</v>
      </c>
      <c r="C1601" s="19">
        <f>'Avaliação pré registo'!D1601</f>
        <v>0</v>
      </c>
      <c r="D1601" s="19">
        <f>'Avaliação pré registo'!R1601</f>
        <v>0</v>
      </c>
      <c r="E1601" s="18">
        <f>'Avaliação pré registo'!E1601</f>
        <v>0</v>
      </c>
      <c r="F1601" s="51" t="str">
        <f t="shared" si="57"/>
        <v/>
      </c>
      <c r="G1601" s="56"/>
      <c r="H1601" s="51"/>
      <c r="I1601" s="51"/>
      <c r="J1601" s="56" t="str">
        <f t="shared" si="58"/>
        <v/>
      </c>
      <c r="K1601" s="56" t="str">
        <f t="shared" si="58"/>
        <v/>
      </c>
      <c r="L1601" s="56" t="str">
        <f t="shared" si="58"/>
        <v/>
      </c>
      <c r="M1601" s="56" t="str">
        <f t="shared" si="58"/>
        <v/>
      </c>
      <c r="N1601" s="56" t="str">
        <f t="shared" si="58"/>
        <v/>
      </c>
      <c r="O1601" s="51"/>
      <c r="P1601" s="55"/>
      <c r="Q1601" s="69"/>
    </row>
    <row r="1602" spans="1:17" x14ac:dyDescent="0.25">
      <c r="A1602" s="57">
        <f>'Avaliação pré registo'!M1602</f>
        <v>0</v>
      </c>
      <c r="B1602" s="18">
        <f>'Avaliação pré registo'!J1602</f>
        <v>0</v>
      </c>
      <c r="C1602" s="19">
        <f>'Avaliação pré registo'!D1602</f>
        <v>0</v>
      </c>
      <c r="D1602" s="19">
        <f>'Avaliação pré registo'!R1602</f>
        <v>0</v>
      </c>
      <c r="E1602" s="18">
        <f>'Avaliação pré registo'!E1602</f>
        <v>0</v>
      </c>
      <c r="F1602" s="51" t="str">
        <f t="shared" si="57"/>
        <v/>
      </c>
      <c r="G1602" s="56"/>
      <c r="H1602" s="51"/>
      <c r="I1602" s="51"/>
      <c r="J1602" s="56" t="str">
        <f t="shared" si="58"/>
        <v/>
      </c>
      <c r="K1602" s="56" t="str">
        <f t="shared" si="58"/>
        <v/>
      </c>
      <c r="L1602" s="56" t="str">
        <f t="shared" si="58"/>
        <v/>
      </c>
      <c r="M1602" s="56" t="str">
        <f t="shared" si="58"/>
        <v/>
      </c>
      <c r="N1602" s="56" t="str">
        <f t="shared" si="58"/>
        <v/>
      </c>
      <c r="O1602" s="51"/>
      <c r="P1602" s="55"/>
      <c r="Q1602" s="69"/>
    </row>
    <row r="1603" spans="1:17" x14ac:dyDescent="0.25">
      <c r="A1603" s="57">
        <f>'Avaliação pré registo'!M1603</f>
        <v>0</v>
      </c>
      <c r="B1603" s="18">
        <f>'Avaliação pré registo'!J1603</f>
        <v>0</v>
      </c>
      <c r="C1603" s="19">
        <f>'Avaliação pré registo'!D1603</f>
        <v>0</v>
      </c>
      <c r="D1603" s="19">
        <f>'Avaliação pré registo'!R1603</f>
        <v>0</v>
      </c>
      <c r="E1603" s="18">
        <f>'Avaliação pré registo'!E1603</f>
        <v>0</v>
      </c>
      <c r="F1603" s="51" t="str">
        <f t="shared" si="57"/>
        <v/>
      </c>
      <c r="G1603" s="56"/>
      <c r="H1603" s="51"/>
      <c r="I1603" s="51"/>
      <c r="J1603" s="56" t="str">
        <f t="shared" si="58"/>
        <v/>
      </c>
      <c r="K1603" s="56" t="str">
        <f t="shared" si="58"/>
        <v/>
      </c>
      <c r="L1603" s="56" t="str">
        <f t="shared" si="58"/>
        <v/>
      </c>
      <c r="M1603" s="56" t="str">
        <f t="shared" si="58"/>
        <v/>
      </c>
      <c r="N1603" s="56" t="str">
        <f t="shared" si="58"/>
        <v/>
      </c>
      <c r="O1603" s="51"/>
      <c r="P1603" s="55"/>
      <c r="Q1603" s="69"/>
    </row>
    <row r="1604" spans="1:17" x14ac:dyDescent="0.25">
      <c r="A1604" s="57">
        <f>'Avaliação pré registo'!M1604</f>
        <v>0</v>
      </c>
      <c r="B1604" s="18">
        <f>'Avaliação pré registo'!J1604</f>
        <v>0</v>
      </c>
      <c r="C1604" s="19">
        <f>'Avaliação pré registo'!D1604</f>
        <v>0</v>
      </c>
      <c r="D1604" s="19">
        <f>'Avaliação pré registo'!R1604</f>
        <v>0</v>
      </c>
      <c r="E1604" s="18">
        <f>'Avaliação pré registo'!E1604</f>
        <v>0</v>
      </c>
      <c r="F1604" s="51" t="str">
        <f t="shared" si="57"/>
        <v/>
      </c>
      <c r="G1604" s="56"/>
      <c r="H1604" s="51"/>
      <c r="I1604" s="51"/>
      <c r="J1604" s="56" t="str">
        <f t="shared" si="58"/>
        <v/>
      </c>
      <c r="K1604" s="56" t="str">
        <f t="shared" si="58"/>
        <v/>
      </c>
      <c r="L1604" s="56" t="str">
        <f t="shared" si="58"/>
        <v/>
      </c>
      <c r="M1604" s="56" t="str">
        <f t="shared" si="58"/>
        <v/>
      </c>
      <c r="N1604" s="56" t="str">
        <f t="shared" si="58"/>
        <v/>
      </c>
      <c r="O1604" s="51"/>
      <c r="P1604" s="55"/>
      <c r="Q1604" s="69"/>
    </row>
    <row r="1605" spans="1:17" x14ac:dyDescent="0.25">
      <c r="A1605" s="57">
        <f>'Avaliação pré registo'!M1605</f>
        <v>0</v>
      </c>
      <c r="B1605" s="18">
        <f>'Avaliação pré registo'!J1605</f>
        <v>0</v>
      </c>
      <c r="C1605" s="19">
        <f>'Avaliação pré registo'!D1605</f>
        <v>0</v>
      </c>
      <c r="D1605" s="19">
        <f>'Avaliação pré registo'!R1605</f>
        <v>0</v>
      </c>
      <c r="E1605" s="18">
        <f>'Avaliação pré registo'!E1605</f>
        <v>0</v>
      </c>
      <c r="F1605" s="51" t="str">
        <f t="shared" ref="F1605:F1668" si="59">IF($E1605="simples","--","")</f>
        <v/>
      </c>
      <c r="G1605" s="56"/>
      <c r="H1605" s="51"/>
      <c r="I1605" s="51"/>
      <c r="J1605" s="56" t="str">
        <f t="shared" si="58"/>
        <v/>
      </c>
      <c r="K1605" s="56" t="str">
        <f t="shared" si="58"/>
        <v/>
      </c>
      <c r="L1605" s="56" t="str">
        <f t="shared" si="58"/>
        <v/>
      </c>
      <c r="M1605" s="56" t="str">
        <f t="shared" si="58"/>
        <v/>
      </c>
      <c r="N1605" s="56" t="str">
        <f t="shared" si="58"/>
        <v/>
      </c>
      <c r="O1605" s="51"/>
      <c r="P1605" s="55"/>
      <c r="Q1605" s="69"/>
    </row>
    <row r="1606" spans="1:17" x14ac:dyDescent="0.25">
      <c r="A1606" s="57">
        <f>'Avaliação pré registo'!M1606</f>
        <v>0</v>
      </c>
      <c r="B1606" s="18">
        <f>'Avaliação pré registo'!J1606</f>
        <v>0</v>
      </c>
      <c r="C1606" s="19">
        <f>'Avaliação pré registo'!D1606</f>
        <v>0</v>
      </c>
      <c r="D1606" s="19">
        <f>'Avaliação pré registo'!R1606</f>
        <v>0</v>
      </c>
      <c r="E1606" s="18">
        <f>'Avaliação pré registo'!E1606</f>
        <v>0</v>
      </c>
      <c r="F1606" s="51" t="str">
        <f t="shared" si="59"/>
        <v/>
      </c>
      <c r="G1606" s="56"/>
      <c r="H1606" s="51"/>
      <c r="I1606" s="51"/>
      <c r="J1606" s="56" t="str">
        <f t="shared" si="58"/>
        <v/>
      </c>
      <c r="K1606" s="56" t="str">
        <f t="shared" si="58"/>
        <v/>
      </c>
      <c r="L1606" s="56" t="str">
        <f t="shared" si="58"/>
        <v/>
      </c>
      <c r="M1606" s="56" t="str">
        <f t="shared" si="58"/>
        <v/>
      </c>
      <c r="N1606" s="56" t="str">
        <f t="shared" si="58"/>
        <v/>
      </c>
      <c r="O1606" s="51"/>
      <c r="P1606" s="55"/>
      <c r="Q1606" s="69"/>
    </row>
    <row r="1607" spans="1:17" x14ac:dyDescent="0.25">
      <c r="A1607" s="57">
        <f>'Avaliação pré registo'!M1607</f>
        <v>0</v>
      </c>
      <c r="B1607" s="18">
        <f>'Avaliação pré registo'!J1607</f>
        <v>0</v>
      </c>
      <c r="C1607" s="19">
        <f>'Avaliação pré registo'!D1607</f>
        <v>0</v>
      </c>
      <c r="D1607" s="19">
        <f>'Avaliação pré registo'!R1607</f>
        <v>0</v>
      </c>
      <c r="E1607" s="18">
        <f>'Avaliação pré registo'!E1607</f>
        <v>0</v>
      </c>
      <c r="F1607" s="51" t="str">
        <f t="shared" si="59"/>
        <v/>
      </c>
      <c r="G1607" s="56"/>
      <c r="H1607" s="51"/>
      <c r="I1607" s="51"/>
      <c r="J1607" s="56" t="str">
        <f t="shared" si="58"/>
        <v/>
      </c>
      <c r="K1607" s="56" t="str">
        <f t="shared" si="58"/>
        <v/>
      </c>
      <c r="L1607" s="56" t="str">
        <f t="shared" si="58"/>
        <v/>
      </c>
      <c r="M1607" s="56" t="str">
        <f t="shared" si="58"/>
        <v/>
      </c>
      <c r="N1607" s="56" t="str">
        <f t="shared" si="58"/>
        <v/>
      </c>
      <c r="O1607" s="51"/>
      <c r="P1607" s="55"/>
      <c r="Q1607" s="69"/>
    </row>
    <row r="1608" spans="1:17" x14ac:dyDescent="0.25">
      <c r="A1608" s="57">
        <f>'Avaliação pré registo'!M1608</f>
        <v>0</v>
      </c>
      <c r="B1608" s="18">
        <f>'Avaliação pré registo'!J1608</f>
        <v>0</v>
      </c>
      <c r="C1608" s="19">
        <f>'Avaliação pré registo'!D1608</f>
        <v>0</v>
      </c>
      <c r="D1608" s="19">
        <f>'Avaliação pré registo'!R1608</f>
        <v>0</v>
      </c>
      <c r="E1608" s="18">
        <f>'Avaliação pré registo'!E1608</f>
        <v>0</v>
      </c>
      <c r="F1608" s="51" t="str">
        <f t="shared" si="59"/>
        <v/>
      </c>
      <c r="G1608" s="56"/>
      <c r="H1608" s="51"/>
      <c r="I1608" s="51"/>
      <c r="J1608" s="56" t="str">
        <f t="shared" si="58"/>
        <v/>
      </c>
      <c r="K1608" s="56" t="str">
        <f t="shared" si="58"/>
        <v/>
      </c>
      <c r="L1608" s="56" t="str">
        <f t="shared" si="58"/>
        <v/>
      </c>
      <c r="M1608" s="56" t="str">
        <f t="shared" si="58"/>
        <v/>
      </c>
      <c r="N1608" s="56" t="str">
        <f t="shared" si="58"/>
        <v/>
      </c>
      <c r="O1608" s="51"/>
      <c r="P1608" s="55"/>
      <c r="Q1608" s="69"/>
    </row>
    <row r="1609" spans="1:17" x14ac:dyDescent="0.25">
      <c r="A1609" s="57">
        <f>'Avaliação pré registo'!M1609</f>
        <v>0</v>
      </c>
      <c r="B1609" s="18">
        <f>'Avaliação pré registo'!J1609</f>
        <v>0</v>
      </c>
      <c r="C1609" s="19">
        <f>'Avaliação pré registo'!D1609</f>
        <v>0</v>
      </c>
      <c r="D1609" s="19">
        <f>'Avaliação pré registo'!R1609</f>
        <v>0</v>
      </c>
      <c r="E1609" s="18">
        <f>'Avaliação pré registo'!E1609</f>
        <v>0</v>
      </c>
      <c r="F1609" s="51" t="str">
        <f t="shared" si="59"/>
        <v/>
      </c>
      <c r="G1609" s="56"/>
      <c r="H1609" s="51"/>
      <c r="I1609" s="51"/>
      <c r="J1609" s="56" t="str">
        <f t="shared" si="58"/>
        <v/>
      </c>
      <c r="K1609" s="56" t="str">
        <f t="shared" si="58"/>
        <v/>
      </c>
      <c r="L1609" s="56" t="str">
        <f t="shared" si="58"/>
        <v/>
      </c>
      <c r="M1609" s="56" t="str">
        <f t="shared" si="58"/>
        <v/>
      </c>
      <c r="N1609" s="56" t="str">
        <f t="shared" si="58"/>
        <v/>
      </c>
      <c r="O1609" s="51"/>
      <c r="P1609" s="55"/>
      <c r="Q1609" s="69"/>
    </row>
    <row r="1610" spans="1:17" x14ac:dyDescent="0.25">
      <c r="A1610" s="57">
        <f>'Avaliação pré registo'!M1610</f>
        <v>0</v>
      </c>
      <c r="B1610" s="18">
        <f>'Avaliação pré registo'!J1610</f>
        <v>0</v>
      </c>
      <c r="C1610" s="19">
        <f>'Avaliação pré registo'!D1610</f>
        <v>0</v>
      </c>
      <c r="D1610" s="19">
        <f>'Avaliação pré registo'!R1610</f>
        <v>0</v>
      </c>
      <c r="E1610" s="18">
        <f>'Avaliação pré registo'!E1610</f>
        <v>0</v>
      </c>
      <c r="F1610" s="51" t="str">
        <f t="shared" si="59"/>
        <v/>
      </c>
      <c r="G1610" s="56"/>
      <c r="H1610" s="51"/>
      <c r="I1610" s="51"/>
      <c r="J1610" s="56" t="str">
        <f t="shared" si="58"/>
        <v/>
      </c>
      <c r="K1610" s="56" t="str">
        <f t="shared" si="58"/>
        <v/>
      </c>
      <c r="L1610" s="56" t="str">
        <f t="shared" si="58"/>
        <v/>
      </c>
      <c r="M1610" s="56" t="str">
        <f t="shared" si="58"/>
        <v/>
      </c>
      <c r="N1610" s="56" t="str">
        <f t="shared" si="58"/>
        <v/>
      </c>
      <c r="O1610" s="51"/>
      <c r="P1610" s="55"/>
      <c r="Q1610" s="69"/>
    </row>
    <row r="1611" spans="1:17" x14ac:dyDescent="0.25">
      <c r="A1611" s="57">
        <f>'Avaliação pré registo'!M1611</f>
        <v>0</v>
      </c>
      <c r="B1611" s="18">
        <f>'Avaliação pré registo'!J1611</f>
        <v>0</v>
      </c>
      <c r="C1611" s="19">
        <f>'Avaliação pré registo'!D1611</f>
        <v>0</v>
      </c>
      <c r="D1611" s="19">
        <f>'Avaliação pré registo'!R1611</f>
        <v>0</v>
      </c>
      <c r="E1611" s="18">
        <f>'Avaliação pré registo'!E1611</f>
        <v>0</v>
      </c>
      <c r="F1611" s="51" t="str">
        <f t="shared" si="59"/>
        <v/>
      </c>
      <c r="G1611" s="56"/>
      <c r="H1611" s="51"/>
      <c r="I1611" s="51"/>
      <c r="J1611" s="56" t="str">
        <f t="shared" si="58"/>
        <v/>
      </c>
      <c r="K1611" s="56" t="str">
        <f t="shared" si="58"/>
        <v/>
      </c>
      <c r="L1611" s="56" t="str">
        <f t="shared" si="58"/>
        <v/>
      </c>
      <c r="M1611" s="56" t="str">
        <f t="shared" si="58"/>
        <v/>
      </c>
      <c r="N1611" s="56" t="str">
        <f t="shared" si="58"/>
        <v/>
      </c>
      <c r="O1611" s="51"/>
      <c r="P1611" s="55"/>
      <c r="Q1611" s="69"/>
    </row>
    <row r="1612" spans="1:17" x14ac:dyDescent="0.25">
      <c r="A1612" s="57">
        <f>'Avaliação pré registo'!M1612</f>
        <v>0</v>
      </c>
      <c r="B1612" s="18">
        <f>'Avaliação pré registo'!J1612</f>
        <v>0</v>
      </c>
      <c r="C1612" s="19">
        <f>'Avaliação pré registo'!D1612</f>
        <v>0</v>
      </c>
      <c r="D1612" s="19">
        <f>'Avaliação pré registo'!R1612</f>
        <v>0</v>
      </c>
      <c r="E1612" s="18">
        <f>'Avaliação pré registo'!E1612</f>
        <v>0</v>
      </c>
      <c r="F1612" s="51" t="str">
        <f t="shared" si="59"/>
        <v/>
      </c>
      <c r="G1612" s="56"/>
      <c r="H1612" s="51"/>
      <c r="I1612" s="51"/>
      <c r="J1612" s="56" t="str">
        <f t="shared" si="58"/>
        <v/>
      </c>
      <c r="K1612" s="56" t="str">
        <f t="shared" si="58"/>
        <v/>
      </c>
      <c r="L1612" s="56" t="str">
        <f t="shared" si="58"/>
        <v/>
      </c>
      <c r="M1612" s="56" t="str">
        <f t="shared" si="58"/>
        <v/>
      </c>
      <c r="N1612" s="56" t="str">
        <f t="shared" si="58"/>
        <v/>
      </c>
      <c r="O1612" s="51"/>
      <c r="P1612" s="55"/>
      <c r="Q1612" s="69"/>
    </row>
    <row r="1613" spans="1:17" x14ac:dyDescent="0.25">
      <c r="A1613" s="57">
        <f>'Avaliação pré registo'!M1613</f>
        <v>0</v>
      </c>
      <c r="B1613" s="18">
        <f>'Avaliação pré registo'!J1613</f>
        <v>0</v>
      </c>
      <c r="C1613" s="19">
        <f>'Avaliação pré registo'!D1613</f>
        <v>0</v>
      </c>
      <c r="D1613" s="19">
        <f>'Avaliação pré registo'!R1613</f>
        <v>0</v>
      </c>
      <c r="E1613" s="18">
        <f>'Avaliação pré registo'!E1613</f>
        <v>0</v>
      </c>
      <c r="F1613" s="51" t="str">
        <f t="shared" si="59"/>
        <v/>
      </c>
      <c r="G1613" s="56"/>
      <c r="H1613" s="51"/>
      <c r="I1613" s="51"/>
      <c r="J1613" s="56" t="str">
        <f t="shared" si="58"/>
        <v/>
      </c>
      <c r="K1613" s="56" t="str">
        <f t="shared" si="58"/>
        <v/>
      </c>
      <c r="L1613" s="56" t="str">
        <f t="shared" si="58"/>
        <v/>
      </c>
      <c r="M1613" s="56" t="str">
        <f t="shared" si="58"/>
        <v/>
      </c>
      <c r="N1613" s="56" t="str">
        <f t="shared" si="58"/>
        <v/>
      </c>
      <c r="O1613" s="51"/>
      <c r="P1613" s="55"/>
      <c r="Q1613" s="69"/>
    </row>
    <row r="1614" spans="1:17" x14ac:dyDescent="0.25">
      <c r="A1614" s="57">
        <f>'Avaliação pré registo'!M1614</f>
        <v>0</v>
      </c>
      <c r="B1614" s="18">
        <f>'Avaliação pré registo'!J1614</f>
        <v>0</v>
      </c>
      <c r="C1614" s="19">
        <f>'Avaliação pré registo'!D1614</f>
        <v>0</v>
      </c>
      <c r="D1614" s="19">
        <f>'Avaliação pré registo'!R1614</f>
        <v>0</v>
      </c>
      <c r="E1614" s="18">
        <f>'Avaliação pré registo'!E1614</f>
        <v>0</v>
      </c>
      <c r="F1614" s="51" t="str">
        <f t="shared" si="59"/>
        <v/>
      </c>
      <c r="G1614" s="56"/>
      <c r="H1614" s="51"/>
      <c r="I1614" s="51"/>
      <c r="J1614" s="56" t="str">
        <f t="shared" ref="J1614:N1664" si="60">IF($I1614="N","--","")</f>
        <v/>
      </c>
      <c r="K1614" s="56" t="str">
        <f t="shared" si="60"/>
        <v/>
      </c>
      <c r="L1614" s="56" t="str">
        <f t="shared" si="60"/>
        <v/>
      </c>
      <c r="M1614" s="56" t="str">
        <f t="shared" si="60"/>
        <v/>
      </c>
      <c r="N1614" s="56" t="str">
        <f t="shared" si="60"/>
        <v/>
      </c>
      <c r="O1614" s="51"/>
      <c r="P1614" s="55"/>
      <c r="Q1614" s="69"/>
    </row>
    <row r="1615" spans="1:17" x14ac:dyDescent="0.25">
      <c r="A1615" s="57">
        <f>'Avaliação pré registo'!M1615</f>
        <v>0</v>
      </c>
      <c r="B1615" s="18">
        <f>'Avaliação pré registo'!J1615</f>
        <v>0</v>
      </c>
      <c r="C1615" s="19">
        <f>'Avaliação pré registo'!D1615</f>
        <v>0</v>
      </c>
      <c r="D1615" s="19">
        <f>'Avaliação pré registo'!R1615</f>
        <v>0</v>
      </c>
      <c r="E1615" s="18">
        <f>'Avaliação pré registo'!E1615</f>
        <v>0</v>
      </c>
      <c r="F1615" s="51" t="str">
        <f t="shared" si="59"/>
        <v/>
      </c>
      <c r="G1615" s="56"/>
      <c r="H1615" s="51"/>
      <c r="I1615" s="51"/>
      <c r="J1615" s="56" t="str">
        <f t="shared" si="60"/>
        <v/>
      </c>
      <c r="K1615" s="56" t="str">
        <f t="shared" si="60"/>
        <v/>
      </c>
      <c r="L1615" s="56" t="str">
        <f t="shared" si="60"/>
        <v/>
      </c>
      <c r="M1615" s="56" t="str">
        <f t="shared" si="60"/>
        <v/>
      </c>
      <c r="N1615" s="56" t="str">
        <f t="shared" si="60"/>
        <v/>
      </c>
      <c r="O1615" s="51"/>
      <c r="P1615" s="55"/>
      <c r="Q1615" s="69"/>
    </row>
    <row r="1616" spans="1:17" x14ac:dyDescent="0.25">
      <c r="A1616" s="57">
        <f>'Avaliação pré registo'!M1616</f>
        <v>0</v>
      </c>
      <c r="B1616" s="18">
        <f>'Avaliação pré registo'!J1616</f>
        <v>0</v>
      </c>
      <c r="C1616" s="19">
        <f>'Avaliação pré registo'!D1616</f>
        <v>0</v>
      </c>
      <c r="D1616" s="19">
        <f>'Avaliação pré registo'!R1616</f>
        <v>0</v>
      </c>
      <c r="E1616" s="18">
        <f>'Avaliação pré registo'!E1616</f>
        <v>0</v>
      </c>
      <c r="F1616" s="51" t="str">
        <f t="shared" si="59"/>
        <v/>
      </c>
      <c r="G1616" s="56"/>
      <c r="H1616" s="51"/>
      <c r="I1616" s="51"/>
      <c r="J1616" s="56" t="str">
        <f t="shared" si="60"/>
        <v/>
      </c>
      <c r="K1616" s="56" t="str">
        <f t="shared" si="60"/>
        <v/>
      </c>
      <c r="L1616" s="56" t="str">
        <f t="shared" si="60"/>
        <v/>
      </c>
      <c r="M1616" s="56" t="str">
        <f t="shared" si="60"/>
        <v/>
      </c>
      <c r="N1616" s="56" t="str">
        <f t="shared" si="60"/>
        <v/>
      </c>
      <c r="O1616" s="51"/>
      <c r="P1616" s="55"/>
      <c r="Q1616" s="69"/>
    </row>
    <row r="1617" spans="1:17" x14ac:dyDescent="0.25">
      <c r="A1617" s="57">
        <f>'Avaliação pré registo'!M1617</f>
        <v>0</v>
      </c>
      <c r="B1617" s="18">
        <f>'Avaliação pré registo'!J1617</f>
        <v>0</v>
      </c>
      <c r="C1617" s="19">
        <f>'Avaliação pré registo'!D1617</f>
        <v>0</v>
      </c>
      <c r="D1617" s="19">
        <f>'Avaliação pré registo'!R1617</f>
        <v>0</v>
      </c>
      <c r="E1617" s="18">
        <f>'Avaliação pré registo'!E1617</f>
        <v>0</v>
      </c>
      <c r="F1617" s="51" t="str">
        <f t="shared" si="59"/>
        <v/>
      </c>
      <c r="G1617" s="56"/>
      <c r="H1617" s="51"/>
      <c r="I1617" s="51"/>
      <c r="J1617" s="56" t="str">
        <f t="shared" si="60"/>
        <v/>
      </c>
      <c r="K1617" s="56" t="str">
        <f t="shared" si="60"/>
        <v/>
      </c>
      <c r="L1617" s="56" t="str">
        <f t="shared" si="60"/>
        <v/>
      </c>
      <c r="M1617" s="56" t="str">
        <f t="shared" si="60"/>
        <v/>
      </c>
      <c r="N1617" s="56" t="str">
        <f t="shared" si="60"/>
        <v/>
      </c>
      <c r="O1617" s="51"/>
      <c r="P1617" s="55"/>
      <c r="Q1617" s="69"/>
    </row>
    <row r="1618" spans="1:17" x14ac:dyDescent="0.25">
      <c r="A1618" s="57">
        <f>'Avaliação pré registo'!M1618</f>
        <v>0</v>
      </c>
      <c r="B1618" s="18">
        <f>'Avaliação pré registo'!J1618</f>
        <v>0</v>
      </c>
      <c r="C1618" s="19">
        <f>'Avaliação pré registo'!D1618</f>
        <v>0</v>
      </c>
      <c r="D1618" s="19">
        <f>'Avaliação pré registo'!R1618</f>
        <v>0</v>
      </c>
      <c r="E1618" s="18">
        <f>'Avaliação pré registo'!E1618</f>
        <v>0</v>
      </c>
      <c r="F1618" s="51" t="str">
        <f t="shared" si="59"/>
        <v/>
      </c>
      <c r="G1618" s="56"/>
      <c r="H1618" s="51"/>
      <c r="I1618" s="51"/>
      <c r="J1618" s="56" t="str">
        <f t="shared" si="60"/>
        <v/>
      </c>
      <c r="K1618" s="56" t="str">
        <f t="shared" si="60"/>
        <v/>
      </c>
      <c r="L1618" s="56" t="str">
        <f t="shared" si="60"/>
        <v/>
      </c>
      <c r="M1618" s="56" t="str">
        <f t="shared" si="60"/>
        <v/>
      </c>
      <c r="N1618" s="56" t="str">
        <f t="shared" si="60"/>
        <v/>
      </c>
      <c r="O1618" s="51"/>
      <c r="P1618" s="55"/>
      <c r="Q1618" s="69"/>
    </row>
    <row r="1619" spans="1:17" x14ac:dyDescent="0.25">
      <c r="A1619" s="57">
        <f>'Avaliação pré registo'!M1619</f>
        <v>0</v>
      </c>
      <c r="B1619" s="18">
        <f>'Avaliação pré registo'!J1619</f>
        <v>0</v>
      </c>
      <c r="C1619" s="19">
        <f>'Avaliação pré registo'!D1619</f>
        <v>0</v>
      </c>
      <c r="D1619" s="19">
        <f>'Avaliação pré registo'!R1619</f>
        <v>0</v>
      </c>
      <c r="E1619" s="18">
        <f>'Avaliação pré registo'!E1619</f>
        <v>0</v>
      </c>
      <c r="F1619" s="51" t="str">
        <f t="shared" si="59"/>
        <v/>
      </c>
      <c r="G1619" s="56"/>
      <c r="H1619" s="51"/>
      <c r="I1619" s="51"/>
      <c r="J1619" s="56" t="str">
        <f t="shared" si="60"/>
        <v/>
      </c>
      <c r="K1619" s="56" t="str">
        <f t="shared" si="60"/>
        <v/>
      </c>
      <c r="L1619" s="56" t="str">
        <f t="shared" si="60"/>
        <v/>
      </c>
      <c r="M1619" s="56" t="str">
        <f t="shared" si="60"/>
        <v/>
      </c>
      <c r="N1619" s="56" t="str">
        <f t="shared" si="60"/>
        <v/>
      </c>
      <c r="O1619" s="51"/>
      <c r="P1619" s="55"/>
      <c r="Q1619" s="69"/>
    </row>
    <row r="1620" spans="1:17" x14ac:dyDescent="0.25">
      <c r="A1620" s="57">
        <f>'Avaliação pré registo'!M1620</f>
        <v>0</v>
      </c>
      <c r="B1620" s="18">
        <f>'Avaliação pré registo'!J1620</f>
        <v>0</v>
      </c>
      <c r="C1620" s="19">
        <f>'Avaliação pré registo'!D1620</f>
        <v>0</v>
      </c>
      <c r="D1620" s="19">
        <f>'Avaliação pré registo'!R1620</f>
        <v>0</v>
      </c>
      <c r="E1620" s="18">
        <f>'Avaliação pré registo'!E1620</f>
        <v>0</v>
      </c>
      <c r="F1620" s="51" t="str">
        <f t="shared" si="59"/>
        <v/>
      </c>
      <c r="G1620" s="56"/>
      <c r="H1620" s="51"/>
      <c r="I1620" s="51"/>
      <c r="J1620" s="56" t="str">
        <f t="shared" si="60"/>
        <v/>
      </c>
      <c r="K1620" s="56" t="str">
        <f t="shared" si="60"/>
        <v/>
      </c>
      <c r="L1620" s="56" t="str">
        <f t="shared" si="60"/>
        <v/>
      </c>
      <c r="M1620" s="56" t="str">
        <f t="shared" si="60"/>
        <v/>
      </c>
      <c r="N1620" s="56" t="str">
        <f t="shared" si="60"/>
        <v/>
      </c>
      <c r="O1620" s="51"/>
      <c r="P1620" s="55"/>
      <c r="Q1620" s="69"/>
    </row>
    <row r="1621" spans="1:17" x14ac:dyDescent="0.25">
      <c r="A1621" s="57">
        <f>'Avaliação pré registo'!M1621</f>
        <v>0</v>
      </c>
      <c r="B1621" s="18">
        <f>'Avaliação pré registo'!J1621</f>
        <v>0</v>
      </c>
      <c r="C1621" s="19">
        <f>'Avaliação pré registo'!D1621</f>
        <v>0</v>
      </c>
      <c r="D1621" s="19">
        <f>'Avaliação pré registo'!R1621</f>
        <v>0</v>
      </c>
      <c r="E1621" s="18">
        <f>'Avaliação pré registo'!E1621</f>
        <v>0</v>
      </c>
      <c r="F1621" s="51" t="str">
        <f t="shared" si="59"/>
        <v/>
      </c>
      <c r="G1621" s="56"/>
      <c r="H1621" s="51"/>
      <c r="I1621" s="51"/>
      <c r="J1621" s="56" t="str">
        <f t="shared" si="60"/>
        <v/>
      </c>
      <c r="K1621" s="56" t="str">
        <f t="shared" si="60"/>
        <v/>
      </c>
      <c r="L1621" s="56" t="str">
        <f t="shared" si="60"/>
        <v/>
      </c>
      <c r="M1621" s="56" t="str">
        <f t="shared" si="60"/>
        <v/>
      </c>
      <c r="N1621" s="56" t="str">
        <f t="shared" si="60"/>
        <v/>
      </c>
      <c r="O1621" s="51"/>
      <c r="P1621" s="55"/>
      <c r="Q1621" s="69"/>
    </row>
    <row r="1622" spans="1:17" x14ac:dyDescent="0.25">
      <c r="A1622" s="57">
        <f>'Avaliação pré registo'!M1622</f>
        <v>0</v>
      </c>
      <c r="B1622" s="18">
        <f>'Avaliação pré registo'!J1622</f>
        <v>0</v>
      </c>
      <c r="C1622" s="19">
        <f>'Avaliação pré registo'!D1622</f>
        <v>0</v>
      </c>
      <c r="D1622" s="19">
        <f>'Avaliação pré registo'!R1622</f>
        <v>0</v>
      </c>
      <c r="E1622" s="18">
        <f>'Avaliação pré registo'!E1622</f>
        <v>0</v>
      </c>
      <c r="F1622" s="51" t="str">
        <f t="shared" si="59"/>
        <v/>
      </c>
      <c r="G1622" s="56"/>
      <c r="H1622" s="51"/>
      <c r="I1622" s="51"/>
      <c r="J1622" s="56" t="str">
        <f t="shared" si="60"/>
        <v/>
      </c>
      <c r="K1622" s="56" t="str">
        <f t="shared" si="60"/>
        <v/>
      </c>
      <c r="L1622" s="56" t="str">
        <f t="shared" si="60"/>
        <v/>
      </c>
      <c r="M1622" s="56" t="str">
        <f t="shared" si="60"/>
        <v/>
      </c>
      <c r="N1622" s="56" t="str">
        <f t="shared" si="60"/>
        <v/>
      </c>
      <c r="O1622" s="51"/>
      <c r="P1622" s="55"/>
      <c r="Q1622" s="69"/>
    </row>
    <row r="1623" spans="1:17" x14ac:dyDescent="0.25">
      <c r="A1623" s="57">
        <f>'Avaliação pré registo'!M1623</f>
        <v>0</v>
      </c>
      <c r="B1623" s="18">
        <f>'Avaliação pré registo'!J1623</f>
        <v>0</v>
      </c>
      <c r="C1623" s="19">
        <f>'Avaliação pré registo'!D1623</f>
        <v>0</v>
      </c>
      <c r="D1623" s="19">
        <f>'Avaliação pré registo'!R1623</f>
        <v>0</v>
      </c>
      <c r="E1623" s="18">
        <f>'Avaliação pré registo'!E1623</f>
        <v>0</v>
      </c>
      <c r="F1623" s="51" t="str">
        <f t="shared" si="59"/>
        <v/>
      </c>
      <c r="G1623" s="56"/>
      <c r="H1623" s="51"/>
      <c r="I1623" s="51"/>
      <c r="J1623" s="56" t="str">
        <f t="shared" si="60"/>
        <v/>
      </c>
      <c r="K1623" s="56" t="str">
        <f t="shared" si="60"/>
        <v/>
      </c>
      <c r="L1623" s="56" t="str">
        <f t="shared" si="60"/>
        <v/>
      </c>
      <c r="M1623" s="56" t="str">
        <f t="shared" si="60"/>
        <v/>
      </c>
      <c r="N1623" s="56" t="str">
        <f t="shared" si="60"/>
        <v/>
      </c>
      <c r="O1623" s="51"/>
      <c r="P1623" s="55"/>
      <c r="Q1623" s="69"/>
    </row>
    <row r="1624" spans="1:17" x14ac:dyDescent="0.25">
      <c r="A1624" s="57">
        <f>'Avaliação pré registo'!M1624</f>
        <v>0</v>
      </c>
      <c r="B1624" s="18">
        <f>'Avaliação pré registo'!J1624</f>
        <v>0</v>
      </c>
      <c r="C1624" s="19">
        <f>'Avaliação pré registo'!D1624</f>
        <v>0</v>
      </c>
      <c r="D1624" s="19">
        <f>'Avaliação pré registo'!R1624</f>
        <v>0</v>
      </c>
      <c r="E1624" s="18">
        <f>'Avaliação pré registo'!E1624</f>
        <v>0</v>
      </c>
      <c r="F1624" s="51" t="str">
        <f t="shared" si="59"/>
        <v/>
      </c>
      <c r="G1624" s="56"/>
      <c r="H1624" s="51"/>
      <c r="I1624" s="51"/>
      <c r="J1624" s="56" t="str">
        <f t="shared" si="60"/>
        <v/>
      </c>
      <c r="K1624" s="56" t="str">
        <f t="shared" si="60"/>
        <v/>
      </c>
      <c r="L1624" s="56" t="str">
        <f t="shared" si="60"/>
        <v/>
      </c>
      <c r="M1624" s="56" t="str">
        <f t="shared" si="60"/>
        <v/>
      </c>
      <c r="N1624" s="56" t="str">
        <f t="shared" si="60"/>
        <v/>
      </c>
      <c r="O1624" s="51"/>
      <c r="P1624" s="55"/>
      <c r="Q1624" s="69"/>
    </row>
    <row r="1625" spans="1:17" x14ac:dyDescent="0.25">
      <c r="A1625" s="57">
        <f>'Avaliação pré registo'!M1625</f>
        <v>0</v>
      </c>
      <c r="B1625" s="18">
        <f>'Avaliação pré registo'!J1625</f>
        <v>0</v>
      </c>
      <c r="C1625" s="19">
        <f>'Avaliação pré registo'!D1625</f>
        <v>0</v>
      </c>
      <c r="D1625" s="19">
        <f>'Avaliação pré registo'!R1625</f>
        <v>0</v>
      </c>
      <c r="E1625" s="18">
        <f>'Avaliação pré registo'!E1625</f>
        <v>0</v>
      </c>
      <c r="F1625" s="51" t="str">
        <f t="shared" si="59"/>
        <v/>
      </c>
      <c r="G1625" s="56"/>
      <c r="H1625" s="51"/>
      <c r="I1625" s="51"/>
      <c r="J1625" s="56" t="str">
        <f t="shared" si="60"/>
        <v/>
      </c>
      <c r="K1625" s="56" t="str">
        <f t="shared" si="60"/>
        <v/>
      </c>
      <c r="L1625" s="56" t="str">
        <f t="shared" si="60"/>
        <v/>
      </c>
      <c r="M1625" s="56" t="str">
        <f t="shared" si="60"/>
        <v/>
      </c>
      <c r="N1625" s="56" t="str">
        <f t="shared" si="60"/>
        <v/>
      </c>
      <c r="O1625" s="51"/>
      <c r="P1625" s="55"/>
      <c r="Q1625" s="69"/>
    </row>
    <row r="1626" spans="1:17" x14ac:dyDescent="0.25">
      <c r="A1626" s="57">
        <f>'Avaliação pré registo'!M1626</f>
        <v>0</v>
      </c>
      <c r="B1626" s="18">
        <f>'Avaliação pré registo'!J1626</f>
        <v>0</v>
      </c>
      <c r="C1626" s="19">
        <f>'Avaliação pré registo'!D1626</f>
        <v>0</v>
      </c>
      <c r="D1626" s="19">
        <f>'Avaliação pré registo'!R1626</f>
        <v>0</v>
      </c>
      <c r="E1626" s="18">
        <f>'Avaliação pré registo'!E1626</f>
        <v>0</v>
      </c>
      <c r="F1626" s="51" t="str">
        <f t="shared" si="59"/>
        <v/>
      </c>
      <c r="G1626" s="56"/>
      <c r="H1626" s="51"/>
      <c r="I1626" s="51"/>
      <c r="J1626" s="56" t="str">
        <f t="shared" si="60"/>
        <v/>
      </c>
      <c r="K1626" s="56" t="str">
        <f t="shared" si="60"/>
        <v/>
      </c>
      <c r="L1626" s="56" t="str">
        <f t="shared" si="60"/>
        <v/>
      </c>
      <c r="M1626" s="56" t="str">
        <f t="shared" si="60"/>
        <v/>
      </c>
      <c r="N1626" s="56" t="str">
        <f t="shared" si="60"/>
        <v/>
      </c>
      <c r="O1626" s="51"/>
      <c r="P1626" s="55"/>
      <c r="Q1626" s="69"/>
    </row>
    <row r="1627" spans="1:17" x14ac:dyDescent="0.25">
      <c r="A1627" s="57">
        <f>'Avaliação pré registo'!M1627</f>
        <v>0</v>
      </c>
      <c r="B1627" s="18">
        <f>'Avaliação pré registo'!J1627</f>
        <v>0</v>
      </c>
      <c r="C1627" s="19">
        <f>'Avaliação pré registo'!D1627</f>
        <v>0</v>
      </c>
      <c r="D1627" s="19">
        <f>'Avaliação pré registo'!R1627</f>
        <v>0</v>
      </c>
      <c r="E1627" s="18">
        <f>'Avaliação pré registo'!E1627</f>
        <v>0</v>
      </c>
      <c r="F1627" s="51" t="str">
        <f t="shared" si="59"/>
        <v/>
      </c>
      <c r="G1627" s="56"/>
      <c r="H1627" s="51"/>
      <c r="I1627" s="51"/>
      <c r="J1627" s="56" t="str">
        <f t="shared" si="60"/>
        <v/>
      </c>
      <c r="K1627" s="56" t="str">
        <f t="shared" si="60"/>
        <v/>
      </c>
      <c r="L1627" s="56" t="str">
        <f t="shared" si="60"/>
        <v/>
      </c>
      <c r="M1627" s="56" t="str">
        <f t="shared" si="60"/>
        <v/>
      </c>
      <c r="N1627" s="56" t="str">
        <f t="shared" si="60"/>
        <v/>
      </c>
      <c r="O1627" s="51"/>
      <c r="P1627" s="55"/>
      <c r="Q1627" s="69"/>
    </row>
    <row r="1628" spans="1:17" x14ac:dyDescent="0.25">
      <c r="A1628" s="57">
        <f>'Avaliação pré registo'!M1628</f>
        <v>0</v>
      </c>
      <c r="B1628" s="18">
        <f>'Avaliação pré registo'!J1628</f>
        <v>0</v>
      </c>
      <c r="C1628" s="19">
        <f>'Avaliação pré registo'!D1628</f>
        <v>0</v>
      </c>
      <c r="D1628" s="19">
        <f>'Avaliação pré registo'!R1628</f>
        <v>0</v>
      </c>
      <c r="E1628" s="18">
        <f>'Avaliação pré registo'!E1628</f>
        <v>0</v>
      </c>
      <c r="F1628" s="51" t="str">
        <f t="shared" si="59"/>
        <v/>
      </c>
      <c r="G1628" s="56"/>
      <c r="H1628" s="51"/>
      <c r="I1628" s="51"/>
      <c r="J1628" s="56" t="str">
        <f t="shared" si="60"/>
        <v/>
      </c>
      <c r="K1628" s="56" t="str">
        <f t="shared" si="60"/>
        <v/>
      </c>
      <c r="L1628" s="56" t="str">
        <f t="shared" si="60"/>
        <v/>
      </c>
      <c r="M1628" s="56" t="str">
        <f t="shared" si="60"/>
        <v/>
      </c>
      <c r="N1628" s="56" t="str">
        <f t="shared" si="60"/>
        <v/>
      </c>
      <c r="O1628" s="51"/>
      <c r="P1628" s="55"/>
      <c r="Q1628" s="69"/>
    </row>
    <row r="1629" spans="1:17" x14ac:dyDescent="0.25">
      <c r="A1629" s="57">
        <f>'Avaliação pré registo'!M1629</f>
        <v>0</v>
      </c>
      <c r="B1629" s="18">
        <f>'Avaliação pré registo'!J1629</f>
        <v>0</v>
      </c>
      <c r="C1629" s="19">
        <f>'Avaliação pré registo'!D1629</f>
        <v>0</v>
      </c>
      <c r="D1629" s="19">
        <f>'Avaliação pré registo'!R1629</f>
        <v>0</v>
      </c>
      <c r="E1629" s="18">
        <f>'Avaliação pré registo'!E1629</f>
        <v>0</v>
      </c>
      <c r="F1629" s="51" t="str">
        <f t="shared" si="59"/>
        <v/>
      </c>
      <c r="G1629" s="56"/>
      <c r="H1629" s="51"/>
      <c r="I1629" s="51"/>
      <c r="J1629" s="56" t="str">
        <f t="shared" si="60"/>
        <v/>
      </c>
      <c r="K1629" s="56" t="str">
        <f t="shared" si="60"/>
        <v/>
      </c>
      <c r="L1629" s="56" t="str">
        <f t="shared" si="60"/>
        <v/>
      </c>
      <c r="M1629" s="56" t="str">
        <f t="shared" si="60"/>
        <v/>
      </c>
      <c r="N1629" s="56" t="str">
        <f t="shared" si="60"/>
        <v/>
      </c>
      <c r="O1629" s="51"/>
      <c r="P1629" s="55"/>
      <c r="Q1629" s="69"/>
    </row>
    <row r="1630" spans="1:17" x14ac:dyDescent="0.25">
      <c r="A1630" s="57">
        <f>'Avaliação pré registo'!M1630</f>
        <v>0</v>
      </c>
      <c r="B1630" s="18">
        <f>'Avaliação pré registo'!J1630</f>
        <v>0</v>
      </c>
      <c r="C1630" s="19">
        <f>'Avaliação pré registo'!D1630</f>
        <v>0</v>
      </c>
      <c r="D1630" s="19">
        <f>'Avaliação pré registo'!R1630</f>
        <v>0</v>
      </c>
      <c r="E1630" s="18">
        <f>'Avaliação pré registo'!E1630</f>
        <v>0</v>
      </c>
      <c r="F1630" s="51" t="str">
        <f t="shared" si="59"/>
        <v/>
      </c>
      <c r="G1630" s="56"/>
      <c r="H1630" s="51"/>
      <c r="I1630" s="51"/>
      <c r="J1630" s="56" t="str">
        <f t="shared" si="60"/>
        <v/>
      </c>
      <c r="K1630" s="56" t="str">
        <f t="shared" si="60"/>
        <v/>
      </c>
      <c r="L1630" s="56" t="str">
        <f t="shared" si="60"/>
        <v/>
      </c>
      <c r="M1630" s="56" t="str">
        <f t="shared" si="60"/>
        <v/>
      </c>
      <c r="N1630" s="56" t="str">
        <f t="shared" si="60"/>
        <v/>
      </c>
      <c r="O1630" s="51"/>
      <c r="P1630" s="55"/>
      <c r="Q1630" s="69"/>
    </row>
    <row r="1631" spans="1:17" x14ac:dyDescent="0.25">
      <c r="A1631" s="57">
        <f>'Avaliação pré registo'!M1631</f>
        <v>0</v>
      </c>
      <c r="B1631" s="18">
        <f>'Avaliação pré registo'!J1631</f>
        <v>0</v>
      </c>
      <c r="C1631" s="19">
        <f>'Avaliação pré registo'!D1631</f>
        <v>0</v>
      </c>
      <c r="D1631" s="19">
        <f>'Avaliação pré registo'!R1631</f>
        <v>0</v>
      </c>
      <c r="E1631" s="18">
        <f>'Avaliação pré registo'!E1631</f>
        <v>0</v>
      </c>
      <c r="F1631" s="51" t="str">
        <f t="shared" si="59"/>
        <v/>
      </c>
      <c r="G1631" s="56"/>
      <c r="H1631" s="51"/>
      <c r="I1631" s="51"/>
      <c r="J1631" s="56" t="str">
        <f t="shared" si="60"/>
        <v/>
      </c>
      <c r="K1631" s="56" t="str">
        <f t="shared" si="60"/>
        <v/>
      </c>
      <c r="L1631" s="56" t="str">
        <f t="shared" si="60"/>
        <v/>
      </c>
      <c r="M1631" s="56" t="str">
        <f t="shared" si="60"/>
        <v/>
      </c>
      <c r="N1631" s="56" t="str">
        <f t="shared" si="60"/>
        <v/>
      </c>
      <c r="O1631" s="51"/>
      <c r="P1631" s="55"/>
      <c r="Q1631" s="69"/>
    </row>
    <row r="1632" spans="1:17" x14ac:dyDescent="0.25">
      <c r="A1632" s="57">
        <f>'Avaliação pré registo'!M1632</f>
        <v>0</v>
      </c>
      <c r="B1632" s="18">
        <f>'Avaliação pré registo'!J1632</f>
        <v>0</v>
      </c>
      <c r="C1632" s="19">
        <f>'Avaliação pré registo'!D1632</f>
        <v>0</v>
      </c>
      <c r="D1632" s="19">
        <f>'Avaliação pré registo'!R1632</f>
        <v>0</v>
      </c>
      <c r="E1632" s="18">
        <f>'Avaliação pré registo'!E1632</f>
        <v>0</v>
      </c>
      <c r="F1632" s="51" t="str">
        <f t="shared" si="59"/>
        <v/>
      </c>
      <c r="G1632" s="56"/>
      <c r="H1632" s="51"/>
      <c r="I1632" s="51"/>
      <c r="J1632" s="56" t="str">
        <f t="shared" si="60"/>
        <v/>
      </c>
      <c r="K1632" s="56" t="str">
        <f t="shared" si="60"/>
        <v/>
      </c>
      <c r="L1632" s="56" t="str">
        <f t="shared" si="60"/>
        <v/>
      </c>
      <c r="M1632" s="56" t="str">
        <f t="shared" si="60"/>
        <v/>
      </c>
      <c r="N1632" s="56" t="str">
        <f t="shared" si="60"/>
        <v/>
      </c>
      <c r="O1632" s="51"/>
      <c r="P1632" s="55"/>
      <c r="Q1632" s="69"/>
    </row>
    <row r="1633" spans="1:17" x14ac:dyDescent="0.25">
      <c r="A1633" s="57">
        <f>'Avaliação pré registo'!M1633</f>
        <v>0</v>
      </c>
      <c r="B1633" s="18">
        <f>'Avaliação pré registo'!J1633</f>
        <v>0</v>
      </c>
      <c r="C1633" s="19">
        <f>'Avaliação pré registo'!D1633</f>
        <v>0</v>
      </c>
      <c r="D1633" s="19">
        <f>'Avaliação pré registo'!R1633</f>
        <v>0</v>
      </c>
      <c r="E1633" s="18">
        <f>'Avaliação pré registo'!E1633</f>
        <v>0</v>
      </c>
      <c r="F1633" s="51" t="str">
        <f t="shared" si="59"/>
        <v/>
      </c>
      <c r="G1633" s="56"/>
      <c r="H1633" s="51"/>
      <c r="I1633" s="51"/>
      <c r="J1633" s="56" t="str">
        <f t="shared" si="60"/>
        <v/>
      </c>
      <c r="K1633" s="56" t="str">
        <f t="shared" si="60"/>
        <v/>
      </c>
      <c r="L1633" s="56" t="str">
        <f t="shared" si="60"/>
        <v/>
      </c>
      <c r="M1633" s="56" t="str">
        <f t="shared" si="60"/>
        <v/>
      </c>
      <c r="N1633" s="56" t="str">
        <f t="shared" si="60"/>
        <v/>
      </c>
      <c r="O1633" s="51"/>
      <c r="P1633" s="55"/>
      <c r="Q1633" s="69"/>
    </row>
    <row r="1634" spans="1:17" x14ac:dyDescent="0.25">
      <c r="A1634" s="57">
        <f>'Avaliação pré registo'!M1634</f>
        <v>0</v>
      </c>
      <c r="B1634" s="18">
        <f>'Avaliação pré registo'!J1634</f>
        <v>0</v>
      </c>
      <c r="C1634" s="19">
        <f>'Avaliação pré registo'!D1634</f>
        <v>0</v>
      </c>
      <c r="D1634" s="19">
        <f>'Avaliação pré registo'!R1634</f>
        <v>0</v>
      </c>
      <c r="E1634" s="18">
        <f>'Avaliação pré registo'!E1634</f>
        <v>0</v>
      </c>
      <c r="F1634" s="51" t="str">
        <f t="shared" si="59"/>
        <v/>
      </c>
      <c r="G1634" s="56"/>
      <c r="H1634" s="51"/>
      <c r="I1634" s="51"/>
      <c r="J1634" s="56" t="str">
        <f t="shared" si="60"/>
        <v/>
      </c>
      <c r="K1634" s="56" t="str">
        <f t="shared" si="60"/>
        <v/>
      </c>
      <c r="L1634" s="56" t="str">
        <f t="shared" si="60"/>
        <v/>
      </c>
      <c r="M1634" s="56" t="str">
        <f t="shared" si="60"/>
        <v/>
      </c>
      <c r="N1634" s="56" t="str">
        <f t="shared" si="60"/>
        <v/>
      </c>
      <c r="O1634" s="51"/>
      <c r="P1634" s="55"/>
      <c r="Q1634" s="69"/>
    </row>
    <row r="1635" spans="1:17" x14ac:dyDescent="0.25">
      <c r="A1635" s="57">
        <f>'Avaliação pré registo'!M1635</f>
        <v>0</v>
      </c>
      <c r="B1635" s="18">
        <f>'Avaliação pré registo'!J1635</f>
        <v>0</v>
      </c>
      <c r="C1635" s="19">
        <f>'Avaliação pré registo'!D1635</f>
        <v>0</v>
      </c>
      <c r="D1635" s="19">
        <f>'Avaliação pré registo'!R1635</f>
        <v>0</v>
      </c>
      <c r="E1635" s="18">
        <f>'Avaliação pré registo'!E1635</f>
        <v>0</v>
      </c>
      <c r="F1635" s="51" t="str">
        <f t="shared" si="59"/>
        <v/>
      </c>
      <c r="G1635" s="56"/>
      <c r="H1635" s="51"/>
      <c r="I1635" s="51"/>
      <c r="J1635" s="56" t="str">
        <f t="shared" si="60"/>
        <v/>
      </c>
      <c r="K1635" s="56" t="str">
        <f t="shared" si="60"/>
        <v/>
      </c>
      <c r="L1635" s="56" t="str">
        <f t="shared" si="60"/>
        <v/>
      </c>
      <c r="M1635" s="56" t="str">
        <f t="shared" si="60"/>
        <v/>
      </c>
      <c r="N1635" s="56" t="str">
        <f t="shared" si="60"/>
        <v/>
      </c>
      <c r="O1635" s="51"/>
      <c r="P1635" s="55"/>
      <c r="Q1635" s="69"/>
    </row>
    <row r="1636" spans="1:17" x14ac:dyDescent="0.25">
      <c r="A1636" s="57">
        <f>'Avaliação pré registo'!M1636</f>
        <v>0</v>
      </c>
      <c r="B1636" s="18">
        <f>'Avaliação pré registo'!J1636</f>
        <v>0</v>
      </c>
      <c r="C1636" s="19">
        <f>'Avaliação pré registo'!D1636</f>
        <v>0</v>
      </c>
      <c r="D1636" s="19">
        <f>'Avaliação pré registo'!R1636</f>
        <v>0</v>
      </c>
      <c r="E1636" s="18">
        <f>'Avaliação pré registo'!E1636</f>
        <v>0</v>
      </c>
      <c r="F1636" s="51" t="str">
        <f t="shared" si="59"/>
        <v/>
      </c>
      <c r="G1636" s="56"/>
      <c r="H1636" s="51"/>
      <c r="I1636" s="51"/>
      <c r="J1636" s="56" t="str">
        <f t="shared" si="60"/>
        <v/>
      </c>
      <c r="K1636" s="56" t="str">
        <f t="shared" si="60"/>
        <v/>
      </c>
      <c r="L1636" s="56" t="str">
        <f t="shared" si="60"/>
        <v/>
      </c>
      <c r="M1636" s="56" t="str">
        <f t="shared" si="60"/>
        <v/>
      </c>
      <c r="N1636" s="56" t="str">
        <f t="shared" si="60"/>
        <v/>
      </c>
      <c r="O1636" s="51"/>
      <c r="P1636" s="55"/>
      <c r="Q1636" s="69"/>
    </row>
    <row r="1637" spans="1:17" x14ac:dyDescent="0.25">
      <c r="A1637" s="57">
        <f>'Avaliação pré registo'!M1637</f>
        <v>0</v>
      </c>
      <c r="B1637" s="18">
        <f>'Avaliação pré registo'!J1637</f>
        <v>0</v>
      </c>
      <c r="C1637" s="19">
        <f>'Avaliação pré registo'!D1637</f>
        <v>0</v>
      </c>
      <c r="D1637" s="19">
        <f>'Avaliação pré registo'!R1637</f>
        <v>0</v>
      </c>
      <c r="E1637" s="18">
        <f>'Avaliação pré registo'!E1637</f>
        <v>0</v>
      </c>
      <c r="F1637" s="51" t="str">
        <f t="shared" si="59"/>
        <v/>
      </c>
      <c r="G1637" s="56"/>
      <c r="H1637" s="51"/>
      <c r="I1637" s="51"/>
      <c r="J1637" s="56" t="str">
        <f t="shared" si="60"/>
        <v/>
      </c>
      <c r="K1637" s="56" t="str">
        <f t="shared" si="60"/>
        <v/>
      </c>
      <c r="L1637" s="56" t="str">
        <f t="shared" si="60"/>
        <v/>
      </c>
      <c r="M1637" s="56" t="str">
        <f t="shared" si="60"/>
        <v/>
      </c>
      <c r="N1637" s="56" t="str">
        <f t="shared" si="60"/>
        <v/>
      </c>
      <c r="O1637" s="51"/>
      <c r="P1637" s="55"/>
      <c r="Q1637" s="69"/>
    </row>
    <row r="1638" spans="1:17" x14ac:dyDescent="0.25">
      <c r="A1638" s="57">
        <f>'Avaliação pré registo'!M1638</f>
        <v>0</v>
      </c>
      <c r="B1638" s="18">
        <f>'Avaliação pré registo'!J1638</f>
        <v>0</v>
      </c>
      <c r="C1638" s="19">
        <f>'Avaliação pré registo'!D1638</f>
        <v>0</v>
      </c>
      <c r="D1638" s="19">
        <f>'Avaliação pré registo'!R1638</f>
        <v>0</v>
      </c>
      <c r="E1638" s="18">
        <f>'Avaliação pré registo'!E1638</f>
        <v>0</v>
      </c>
      <c r="F1638" s="51" t="str">
        <f t="shared" si="59"/>
        <v/>
      </c>
      <c r="G1638" s="56"/>
      <c r="H1638" s="51"/>
      <c r="I1638" s="51"/>
      <c r="J1638" s="56" t="str">
        <f t="shared" si="60"/>
        <v/>
      </c>
      <c r="K1638" s="56" t="str">
        <f t="shared" si="60"/>
        <v/>
      </c>
      <c r="L1638" s="56" t="str">
        <f t="shared" si="60"/>
        <v/>
      </c>
      <c r="M1638" s="56" t="str">
        <f t="shared" si="60"/>
        <v/>
      </c>
      <c r="N1638" s="56" t="str">
        <f t="shared" si="60"/>
        <v/>
      </c>
      <c r="O1638" s="51"/>
      <c r="P1638" s="55"/>
      <c r="Q1638" s="69"/>
    </row>
    <row r="1639" spans="1:17" x14ac:dyDescent="0.25">
      <c r="A1639" s="57">
        <f>'Avaliação pré registo'!M1639</f>
        <v>0</v>
      </c>
      <c r="B1639" s="18">
        <f>'Avaliação pré registo'!J1639</f>
        <v>0</v>
      </c>
      <c r="C1639" s="19">
        <f>'Avaliação pré registo'!D1639</f>
        <v>0</v>
      </c>
      <c r="D1639" s="19">
        <f>'Avaliação pré registo'!R1639</f>
        <v>0</v>
      </c>
      <c r="E1639" s="18">
        <f>'Avaliação pré registo'!E1639</f>
        <v>0</v>
      </c>
      <c r="F1639" s="51" t="str">
        <f t="shared" si="59"/>
        <v/>
      </c>
      <c r="G1639" s="56"/>
      <c r="H1639" s="51"/>
      <c r="I1639" s="51"/>
      <c r="J1639" s="56" t="str">
        <f t="shared" si="60"/>
        <v/>
      </c>
      <c r="K1639" s="56" t="str">
        <f t="shared" si="60"/>
        <v/>
      </c>
      <c r="L1639" s="56" t="str">
        <f t="shared" si="60"/>
        <v/>
      </c>
      <c r="M1639" s="56" t="str">
        <f t="shared" si="60"/>
        <v/>
      </c>
      <c r="N1639" s="56" t="str">
        <f t="shared" si="60"/>
        <v/>
      </c>
      <c r="O1639" s="51"/>
      <c r="P1639" s="55"/>
      <c r="Q1639" s="69"/>
    </row>
    <row r="1640" spans="1:17" x14ac:dyDescent="0.25">
      <c r="A1640" s="57">
        <f>'Avaliação pré registo'!M1640</f>
        <v>0</v>
      </c>
      <c r="B1640" s="18">
        <f>'Avaliação pré registo'!J1640</f>
        <v>0</v>
      </c>
      <c r="C1640" s="19">
        <f>'Avaliação pré registo'!D1640</f>
        <v>0</v>
      </c>
      <c r="D1640" s="19">
        <f>'Avaliação pré registo'!R1640</f>
        <v>0</v>
      </c>
      <c r="E1640" s="18">
        <f>'Avaliação pré registo'!E1640</f>
        <v>0</v>
      </c>
      <c r="F1640" s="51" t="str">
        <f t="shared" si="59"/>
        <v/>
      </c>
      <c r="G1640" s="56"/>
      <c r="H1640" s="51"/>
      <c r="I1640" s="51"/>
      <c r="J1640" s="56" t="str">
        <f t="shared" si="60"/>
        <v/>
      </c>
      <c r="K1640" s="56" t="str">
        <f t="shared" si="60"/>
        <v/>
      </c>
      <c r="L1640" s="56" t="str">
        <f t="shared" si="60"/>
        <v/>
      </c>
      <c r="M1640" s="56" t="str">
        <f t="shared" si="60"/>
        <v/>
      </c>
      <c r="N1640" s="56" t="str">
        <f t="shared" si="60"/>
        <v/>
      </c>
      <c r="O1640" s="51"/>
      <c r="P1640" s="55"/>
      <c r="Q1640" s="69"/>
    </row>
    <row r="1641" spans="1:17" x14ac:dyDescent="0.25">
      <c r="A1641" s="57">
        <f>'Avaliação pré registo'!M1641</f>
        <v>0</v>
      </c>
      <c r="B1641" s="18">
        <f>'Avaliação pré registo'!J1641</f>
        <v>0</v>
      </c>
      <c r="C1641" s="19">
        <f>'Avaliação pré registo'!D1641</f>
        <v>0</v>
      </c>
      <c r="D1641" s="19">
        <f>'Avaliação pré registo'!R1641</f>
        <v>0</v>
      </c>
      <c r="E1641" s="18">
        <f>'Avaliação pré registo'!E1641</f>
        <v>0</v>
      </c>
      <c r="F1641" s="51" t="str">
        <f t="shared" si="59"/>
        <v/>
      </c>
      <c r="G1641" s="56"/>
      <c r="H1641" s="51"/>
      <c r="I1641" s="51"/>
      <c r="J1641" s="56" t="str">
        <f t="shared" si="60"/>
        <v/>
      </c>
      <c r="K1641" s="56" t="str">
        <f t="shared" si="60"/>
        <v/>
      </c>
      <c r="L1641" s="56" t="str">
        <f t="shared" si="60"/>
        <v/>
      </c>
      <c r="M1641" s="56" t="str">
        <f t="shared" si="60"/>
        <v/>
      </c>
      <c r="N1641" s="56" t="str">
        <f t="shared" si="60"/>
        <v/>
      </c>
      <c r="O1641" s="51"/>
      <c r="P1641" s="55"/>
      <c r="Q1641" s="69"/>
    </row>
    <row r="1642" spans="1:17" x14ac:dyDescent="0.25">
      <c r="A1642" s="57">
        <f>'Avaliação pré registo'!M1642</f>
        <v>0</v>
      </c>
      <c r="B1642" s="18">
        <f>'Avaliação pré registo'!J1642</f>
        <v>0</v>
      </c>
      <c r="C1642" s="19">
        <f>'Avaliação pré registo'!D1642</f>
        <v>0</v>
      </c>
      <c r="D1642" s="19">
        <f>'Avaliação pré registo'!R1642</f>
        <v>0</v>
      </c>
      <c r="E1642" s="18">
        <f>'Avaliação pré registo'!E1642</f>
        <v>0</v>
      </c>
      <c r="F1642" s="51" t="str">
        <f t="shared" si="59"/>
        <v/>
      </c>
      <c r="G1642" s="56"/>
      <c r="H1642" s="51"/>
      <c r="I1642" s="51"/>
      <c r="J1642" s="56" t="str">
        <f t="shared" si="60"/>
        <v/>
      </c>
      <c r="K1642" s="56" t="str">
        <f t="shared" si="60"/>
        <v/>
      </c>
      <c r="L1642" s="56" t="str">
        <f t="shared" si="60"/>
        <v/>
      </c>
      <c r="M1642" s="56" t="str">
        <f t="shared" si="60"/>
        <v/>
      </c>
      <c r="N1642" s="56" t="str">
        <f t="shared" si="60"/>
        <v/>
      </c>
      <c r="O1642" s="51"/>
      <c r="P1642" s="55"/>
      <c r="Q1642" s="69"/>
    </row>
    <row r="1643" spans="1:17" x14ac:dyDescent="0.25">
      <c r="A1643" s="57">
        <f>'Avaliação pré registo'!M1643</f>
        <v>0</v>
      </c>
      <c r="B1643" s="18">
        <f>'Avaliação pré registo'!J1643</f>
        <v>0</v>
      </c>
      <c r="C1643" s="19">
        <f>'Avaliação pré registo'!D1643</f>
        <v>0</v>
      </c>
      <c r="D1643" s="19">
        <f>'Avaliação pré registo'!R1643</f>
        <v>0</v>
      </c>
      <c r="E1643" s="18">
        <f>'Avaliação pré registo'!E1643</f>
        <v>0</v>
      </c>
      <c r="F1643" s="51" t="str">
        <f t="shared" si="59"/>
        <v/>
      </c>
      <c r="G1643" s="56"/>
      <c r="H1643" s="51"/>
      <c r="I1643" s="51"/>
      <c r="J1643" s="56" t="str">
        <f t="shared" si="60"/>
        <v/>
      </c>
      <c r="K1643" s="56" t="str">
        <f t="shared" si="60"/>
        <v/>
      </c>
      <c r="L1643" s="56" t="str">
        <f t="shared" si="60"/>
        <v/>
      </c>
      <c r="M1643" s="56" t="str">
        <f t="shared" si="60"/>
        <v/>
      </c>
      <c r="N1643" s="56" t="str">
        <f t="shared" si="60"/>
        <v/>
      </c>
      <c r="O1643" s="51"/>
      <c r="P1643" s="55"/>
      <c r="Q1643" s="69"/>
    </row>
    <row r="1644" spans="1:17" x14ac:dyDescent="0.25">
      <c r="A1644" s="57">
        <f>'Avaliação pré registo'!M1644</f>
        <v>0</v>
      </c>
      <c r="B1644" s="18">
        <f>'Avaliação pré registo'!J1644</f>
        <v>0</v>
      </c>
      <c r="C1644" s="19">
        <f>'Avaliação pré registo'!D1644</f>
        <v>0</v>
      </c>
      <c r="D1644" s="19">
        <f>'Avaliação pré registo'!R1644</f>
        <v>0</v>
      </c>
      <c r="E1644" s="18">
        <f>'Avaliação pré registo'!E1644</f>
        <v>0</v>
      </c>
      <c r="F1644" s="51" t="str">
        <f t="shared" si="59"/>
        <v/>
      </c>
      <c r="G1644" s="56"/>
      <c r="H1644" s="51"/>
      <c r="I1644" s="51"/>
      <c r="J1644" s="56" t="str">
        <f t="shared" si="60"/>
        <v/>
      </c>
      <c r="K1644" s="56" t="str">
        <f t="shared" si="60"/>
        <v/>
      </c>
      <c r="L1644" s="56" t="str">
        <f t="shared" si="60"/>
        <v/>
      </c>
      <c r="M1644" s="56" t="str">
        <f t="shared" si="60"/>
        <v/>
      </c>
      <c r="N1644" s="56" t="str">
        <f t="shared" si="60"/>
        <v/>
      </c>
      <c r="O1644" s="51"/>
      <c r="P1644" s="55"/>
      <c r="Q1644" s="69"/>
    </row>
    <row r="1645" spans="1:17" x14ac:dyDescent="0.25">
      <c r="A1645" s="57">
        <f>'Avaliação pré registo'!M1645</f>
        <v>0</v>
      </c>
      <c r="B1645" s="18">
        <f>'Avaliação pré registo'!J1645</f>
        <v>0</v>
      </c>
      <c r="C1645" s="19">
        <f>'Avaliação pré registo'!D1645</f>
        <v>0</v>
      </c>
      <c r="D1645" s="19">
        <f>'Avaliação pré registo'!R1645</f>
        <v>0</v>
      </c>
      <c r="E1645" s="18">
        <f>'Avaliação pré registo'!E1645</f>
        <v>0</v>
      </c>
      <c r="F1645" s="51" t="str">
        <f t="shared" si="59"/>
        <v/>
      </c>
      <c r="G1645" s="56"/>
      <c r="H1645" s="51"/>
      <c r="I1645" s="51"/>
      <c r="J1645" s="56" t="str">
        <f t="shared" si="60"/>
        <v/>
      </c>
      <c r="K1645" s="56" t="str">
        <f t="shared" si="60"/>
        <v/>
      </c>
      <c r="L1645" s="56" t="str">
        <f t="shared" si="60"/>
        <v/>
      </c>
      <c r="M1645" s="56" t="str">
        <f t="shared" si="60"/>
        <v/>
      </c>
      <c r="N1645" s="56" t="str">
        <f t="shared" si="60"/>
        <v/>
      </c>
      <c r="O1645" s="51"/>
      <c r="P1645" s="55"/>
      <c r="Q1645" s="69"/>
    </row>
    <row r="1646" spans="1:17" x14ac:dyDescent="0.25">
      <c r="A1646" s="57">
        <f>'Avaliação pré registo'!M1646</f>
        <v>0</v>
      </c>
      <c r="B1646" s="18">
        <f>'Avaliação pré registo'!J1646</f>
        <v>0</v>
      </c>
      <c r="C1646" s="19">
        <f>'Avaliação pré registo'!D1646</f>
        <v>0</v>
      </c>
      <c r="D1646" s="19">
        <f>'Avaliação pré registo'!R1646</f>
        <v>0</v>
      </c>
      <c r="E1646" s="18">
        <f>'Avaliação pré registo'!E1646</f>
        <v>0</v>
      </c>
      <c r="F1646" s="51" t="str">
        <f t="shared" si="59"/>
        <v/>
      </c>
      <c r="G1646" s="56"/>
      <c r="H1646" s="51"/>
      <c r="I1646" s="51"/>
      <c r="J1646" s="56" t="str">
        <f t="shared" si="60"/>
        <v/>
      </c>
      <c r="K1646" s="56" t="str">
        <f t="shared" si="60"/>
        <v/>
      </c>
      <c r="L1646" s="56" t="str">
        <f t="shared" si="60"/>
        <v/>
      </c>
      <c r="M1646" s="56" t="str">
        <f t="shared" si="60"/>
        <v/>
      </c>
      <c r="N1646" s="56" t="str">
        <f t="shared" si="60"/>
        <v/>
      </c>
      <c r="O1646" s="51"/>
      <c r="P1646" s="55"/>
      <c r="Q1646" s="69"/>
    </row>
    <row r="1647" spans="1:17" x14ac:dyDescent="0.25">
      <c r="A1647" s="57">
        <f>'Avaliação pré registo'!M1647</f>
        <v>0</v>
      </c>
      <c r="B1647" s="18">
        <f>'Avaliação pré registo'!J1647</f>
        <v>0</v>
      </c>
      <c r="C1647" s="19">
        <f>'Avaliação pré registo'!D1647</f>
        <v>0</v>
      </c>
      <c r="D1647" s="19">
        <f>'Avaliação pré registo'!R1647</f>
        <v>0</v>
      </c>
      <c r="E1647" s="18">
        <f>'Avaliação pré registo'!E1647</f>
        <v>0</v>
      </c>
      <c r="F1647" s="51" t="str">
        <f t="shared" si="59"/>
        <v/>
      </c>
      <c r="G1647" s="56"/>
      <c r="H1647" s="51"/>
      <c r="I1647" s="51"/>
      <c r="J1647" s="56" t="str">
        <f t="shared" si="60"/>
        <v/>
      </c>
      <c r="K1647" s="56" t="str">
        <f t="shared" si="60"/>
        <v/>
      </c>
      <c r="L1647" s="56" t="str">
        <f t="shared" si="60"/>
        <v/>
      </c>
      <c r="M1647" s="56" t="str">
        <f t="shared" si="60"/>
        <v/>
      </c>
      <c r="N1647" s="56" t="str">
        <f t="shared" si="60"/>
        <v/>
      </c>
      <c r="O1647" s="51"/>
      <c r="P1647" s="55"/>
      <c r="Q1647" s="69"/>
    </row>
    <row r="1648" spans="1:17" x14ac:dyDescent="0.25">
      <c r="A1648" s="57">
        <f>'Avaliação pré registo'!M1648</f>
        <v>0</v>
      </c>
      <c r="B1648" s="18">
        <f>'Avaliação pré registo'!J1648</f>
        <v>0</v>
      </c>
      <c r="C1648" s="19">
        <f>'Avaliação pré registo'!D1648</f>
        <v>0</v>
      </c>
      <c r="D1648" s="19">
        <f>'Avaliação pré registo'!R1648</f>
        <v>0</v>
      </c>
      <c r="E1648" s="18">
        <f>'Avaliação pré registo'!E1648</f>
        <v>0</v>
      </c>
      <c r="F1648" s="51" t="str">
        <f t="shared" si="59"/>
        <v/>
      </c>
      <c r="G1648" s="56"/>
      <c r="H1648" s="51"/>
      <c r="I1648" s="51"/>
      <c r="J1648" s="56" t="str">
        <f t="shared" si="60"/>
        <v/>
      </c>
      <c r="K1648" s="56" t="str">
        <f t="shared" si="60"/>
        <v/>
      </c>
      <c r="L1648" s="56" t="str">
        <f t="shared" si="60"/>
        <v/>
      </c>
      <c r="M1648" s="56" t="str">
        <f t="shared" si="60"/>
        <v/>
      </c>
      <c r="N1648" s="56" t="str">
        <f t="shared" si="60"/>
        <v/>
      </c>
      <c r="O1648" s="51"/>
      <c r="P1648" s="55"/>
      <c r="Q1648" s="69"/>
    </row>
    <row r="1649" spans="1:17" x14ac:dyDescent="0.25">
      <c r="A1649" s="57">
        <f>'Avaliação pré registo'!M1649</f>
        <v>0</v>
      </c>
      <c r="B1649" s="18">
        <f>'Avaliação pré registo'!J1649</f>
        <v>0</v>
      </c>
      <c r="C1649" s="19">
        <f>'Avaliação pré registo'!D1649</f>
        <v>0</v>
      </c>
      <c r="D1649" s="19">
        <f>'Avaliação pré registo'!R1649</f>
        <v>0</v>
      </c>
      <c r="E1649" s="18">
        <f>'Avaliação pré registo'!E1649</f>
        <v>0</v>
      </c>
      <c r="F1649" s="51" t="str">
        <f t="shared" si="59"/>
        <v/>
      </c>
      <c r="G1649" s="56"/>
      <c r="H1649" s="51"/>
      <c r="I1649" s="51"/>
      <c r="J1649" s="56" t="str">
        <f t="shared" si="60"/>
        <v/>
      </c>
      <c r="K1649" s="56" t="str">
        <f t="shared" si="60"/>
        <v/>
      </c>
      <c r="L1649" s="56" t="str">
        <f t="shared" si="60"/>
        <v/>
      </c>
      <c r="M1649" s="56" t="str">
        <f t="shared" si="60"/>
        <v/>
      </c>
      <c r="N1649" s="56" t="str">
        <f t="shared" si="60"/>
        <v/>
      </c>
      <c r="O1649" s="51"/>
      <c r="P1649" s="55"/>
      <c r="Q1649" s="69"/>
    </row>
    <row r="1650" spans="1:17" x14ac:dyDescent="0.25">
      <c r="A1650" s="57">
        <f>'Avaliação pré registo'!M1650</f>
        <v>0</v>
      </c>
      <c r="B1650" s="18">
        <f>'Avaliação pré registo'!J1650</f>
        <v>0</v>
      </c>
      <c r="C1650" s="19">
        <f>'Avaliação pré registo'!D1650</f>
        <v>0</v>
      </c>
      <c r="D1650" s="19">
        <f>'Avaliação pré registo'!R1650</f>
        <v>0</v>
      </c>
      <c r="E1650" s="18">
        <f>'Avaliação pré registo'!E1650</f>
        <v>0</v>
      </c>
      <c r="F1650" s="51" t="str">
        <f t="shared" si="59"/>
        <v/>
      </c>
      <c r="G1650" s="56"/>
      <c r="H1650" s="51"/>
      <c r="I1650" s="51"/>
      <c r="J1650" s="56" t="str">
        <f t="shared" si="60"/>
        <v/>
      </c>
      <c r="K1650" s="56" t="str">
        <f t="shared" si="60"/>
        <v/>
      </c>
      <c r="L1650" s="56" t="str">
        <f t="shared" si="60"/>
        <v/>
      </c>
      <c r="M1650" s="56" t="str">
        <f t="shared" si="60"/>
        <v/>
      </c>
      <c r="N1650" s="56" t="str">
        <f t="shared" si="60"/>
        <v/>
      </c>
      <c r="O1650" s="51"/>
      <c r="P1650" s="55"/>
      <c r="Q1650" s="69"/>
    </row>
    <row r="1651" spans="1:17" x14ac:dyDescent="0.25">
      <c r="A1651" s="57">
        <f>'Avaliação pré registo'!M1651</f>
        <v>0</v>
      </c>
      <c r="B1651" s="18">
        <f>'Avaliação pré registo'!J1651</f>
        <v>0</v>
      </c>
      <c r="C1651" s="19">
        <f>'Avaliação pré registo'!D1651</f>
        <v>0</v>
      </c>
      <c r="D1651" s="19">
        <f>'Avaliação pré registo'!R1651</f>
        <v>0</v>
      </c>
      <c r="E1651" s="18">
        <f>'Avaliação pré registo'!E1651</f>
        <v>0</v>
      </c>
      <c r="F1651" s="51" t="str">
        <f t="shared" si="59"/>
        <v/>
      </c>
      <c r="G1651" s="56"/>
      <c r="H1651" s="51"/>
      <c r="I1651" s="51"/>
      <c r="J1651" s="56" t="str">
        <f t="shared" si="60"/>
        <v/>
      </c>
      <c r="K1651" s="56" t="str">
        <f t="shared" si="60"/>
        <v/>
      </c>
      <c r="L1651" s="56" t="str">
        <f t="shared" si="60"/>
        <v/>
      </c>
      <c r="M1651" s="56" t="str">
        <f t="shared" si="60"/>
        <v/>
      </c>
      <c r="N1651" s="56" t="str">
        <f t="shared" si="60"/>
        <v/>
      </c>
      <c r="O1651" s="51"/>
      <c r="P1651" s="55"/>
      <c r="Q1651" s="69"/>
    </row>
    <row r="1652" spans="1:17" x14ac:dyDescent="0.25">
      <c r="A1652" s="57">
        <f>'Avaliação pré registo'!M1652</f>
        <v>0</v>
      </c>
      <c r="B1652" s="18">
        <f>'Avaliação pré registo'!J1652</f>
        <v>0</v>
      </c>
      <c r="C1652" s="19">
        <f>'Avaliação pré registo'!D1652</f>
        <v>0</v>
      </c>
      <c r="D1652" s="19">
        <f>'Avaliação pré registo'!R1652</f>
        <v>0</v>
      </c>
      <c r="E1652" s="18">
        <f>'Avaliação pré registo'!E1652</f>
        <v>0</v>
      </c>
      <c r="F1652" s="51" t="str">
        <f t="shared" si="59"/>
        <v/>
      </c>
      <c r="G1652" s="56"/>
      <c r="H1652" s="51"/>
      <c r="I1652" s="51"/>
      <c r="J1652" s="56" t="str">
        <f t="shared" si="60"/>
        <v/>
      </c>
      <c r="K1652" s="56" t="str">
        <f t="shared" si="60"/>
        <v/>
      </c>
      <c r="L1652" s="56" t="str">
        <f t="shared" si="60"/>
        <v/>
      </c>
      <c r="M1652" s="56" t="str">
        <f t="shared" si="60"/>
        <v/>
      </c>
      <c r="N1652" s="56" t="str">
        <f t="shared" si="60"/>
        <v/>
      </c>
      <c r="O1652" s="51"/>
      <c r="P1652" s="55"/>
      <c r="Q1652" s="69"/>
    </row>
    <row r="1653" spans="1:17" x14ac:dyDescent="0.25">
      <c r="A1653" s="57">
        <f>'Avaliação pré registo'!M1653</f>
        <v>0</v>
      </c>
      <c r="B1653" s="18">
        <f>'Avaliação pré registo'!J1653</f>
        <v>0</v>
      </c>
      <c r="C1653" s="19">
        <f>'Avaliação pré registo'!D1653</f>
        <v>0</v>
      </c>
      <c r="D1653" s="19">
        <f>'Avaliação pré registo'!R1653</f>
        <v>0</v>
      </c>
      <c r="E1653" s="18">
        <f>'Avaliação pré registo'!E1653</f>
        <v>0</v>
      </c>
      <c r="F1653" s="51" t="str">
        <f t="shared" si="59"/>
        <v/>
      </c>
      <c r="G1653" s="56"/>
      <c r="H1653" s="51"/>
      <c r="I1653" s="51"/>
      <c r="J1653" s="56" t="str">
        <f t="shared" si="60"/>
        <v/>
      </c>
      <c r="K1653" s="56" t="str">
        <f t="shared" si="60"/>
        <v/>
      </c>
      <c r="L1653" s="56" t="str">
        <f t="shared" si="60"/>
        <v/>
      </c>
      <c r="M1653" s="56" t="str">
        <f t="shared" si="60"/>
        <v/>
      </c>
      <c r="N1653" s="56" t="str">
        <f t="shared" si="60"/>
        <v/>
      </c>
      <c r="O1653" s="51"/>
      <c r="P1653" s="55"/>
      <c r="Q1653" s="69"/>
    </row>
    <row r="1654" spans="1:17" x14ac:dyDescent="0.25">
      <c r="A1654" s="57">
        <f>'Avaliação pré registo'!M1654</f>
        <v>0</v>
      </c>
      <c r="B1654" s="18">
        <f>'Avaliação pré registo'!J1654</f>
        <v>0</v>
      </c>
      <c r="C1654" s="19">
        <f>'Avaliação pré registo'!D1654</f>
        <v>0</v>
      </c>
      <c r="D1654" s="19">
        <f>'Avaliação pré registo'!R1654</f>
        <v>0</v>
      </c>
      <c r="E1654" s="18">
        <f>'Avaliação pré registo'!E1654</f>
        <v>0</v>
      </c>
      <c r="F1654" s="51" t="str">
        <f t="shared" si="59"/>
        <v/>
      </c>
      <c r="G1654" s="56"/>
      <c r="H1654" s="51"/>
      <c r="I1654" s="51"/>
      <c r="J1654" s="56" t="str">
        <f t="shared" si="60"/>
        <v/>
      </c>
      <c r="K1654" s="56" t="str">
        <f t="shared" si="60"/>
        <v/>
      </c>
      <c r="L1654" s="56" t="str">
        <f t="shared" si="60"/>
        <v/>
      </c>
      <c r="M1654" s="56" t="str">
        <f t="shared" si="60"/>
        <v/>
      </c>
      <c r="N1654" s="56" t="str">
        <f t="shared" si="60"/>
        <v/>
      </c>
      <c r="O1654" s="51"/>
      <c r="P1654" s="55"/>
      <c r="Q1654" s="69"/>
    </row>
    <row r="1655" spans="1:17" x14ac:dyDescent="0.25">
      <c r="A1655" s="57">
        <f>'Avaliação pré registo'!M1655</f>
        <v>0</v>
      </c>
      <c r="B1655" s="18">
        <f>'Avaliação pré registo'!J1655</f>
        <v>0</v>
      </c>
      <c r="C1655" s="19">
        <f>'Avaliação pré registo'!D1655</f>
        <v>0</v>
      </c>
      <c r="D1655" s="19">
        <f>'Avaliação pré registo'!R1655</f>
        <v>0</v>
      </c>
      <c r="E1655" s="18">
        <f>'Avaliação pré registo'!E1655</f>
        <v>0</v>
      </c>
      <c r="F1655" s="51" t="str">
        <f t="shared" si="59"/>
        <v/>
      </c>
      <c r="G1655" s="56"/>
      <c r="H1655" s="51"/>
      <c r="I1655" s="51"/>
      <c r="J1655" s="56" t="str">
        <f t="shared" si="60"/>
        <v/>
      </c>
      <c r="K1655" s="56" t="str">
        <f t="shared" si="60"/>
        <v/>
      </c>
      <c r="L1655" s="56" t="str">
        <f t="shared" si="60"/>
        <v/>
      </c>
      <c r="M1655" s="56" t="str">
        <f t="shared" si="60"/>
        <v/>
      </c>
      <c r="N1655" s="56" t="str">
        <f t="shared" si="60"/>
        <v/>
      </c>
      <c r="O1655" s="51"/>
      <c r="P1655" s="55"/>
      <c r="Q1655" s="69"/>
    </row>
    <row r="1656" spans="1:17" x14ac:dyDescent="0.25">
      <c r="A1656" s="57">
        <f>'Avaliação pré registo'!M1656</f>
        <v>0</v>
      </c>
      <c r="B1656" s="18">
        <f>'Avaliação pré registo'!J1656</f>
        <v>0</v>
      </c>
      <c r="C1656" s="19">
        <f>'Avaliação pré registo'!D1656</f>
        <v>0</v>
      </c>
      <c r="D1656" s="19">
        <f>'Avaliação pré registo'!R1656</f>
        <v>0</v>
      </c>
      <c r="E1656" s="18">
        <f>'Avaliação pré registo'!E1656</f>
        <v>0</v>
      </c>
      <c r="F1656" s="51" t="str">
        <f t="shared" si="59"/>
        <v/>
      </c>
      <c r="G1656" s="56"/>
      <c r="H1656" s="51"/>
      <c r="I1656" s="51"/>
      <c r="J1656" s="56" t="str">
        <f t="shared" si="60"/>
        <v/>
      </c>
      <c r="K1656" s="56" t="str">
        <f t="shared" si="60"/>
        <v/>
      </c>
      <c r="L1656" s="56" t="str">
        <f t="shared" si="60"/>
        <v/>
      </c>
      <c r="M1656" s="56" t="str">
        <f t="shared" si="60"/>
        <v/>
      </c>
      <c r="N1656" s="56" t="str">
        <f t="shared" si="60"/>
        <v/>
      </c>
      <c r="O1656" s="51"/>
      <c r="P1656" s="55"/>
      <c r="Q1656" s="69"/>
    </row>
    <row r="1657" spans="1:17" x14ac:dyDescent="0.25">
      <c r="A1657" s="57">
        <f>'Avaliação pré registo'!M1657</f>
        <v>0</v>
      </c>
      <c r="B1657" s="18">
        <f>'Avaliação pré registo'!J1657</f>
        <v>0</v>
      </c>
      <c r="C1657" s="19">
        <f>'Avaliação pré registo'!D1657</f>
        <v>0</v>
      </c>
      <c r="D1657" s="19">
        <f>'Avaliação pré registo'!R1657</f>
        <v>0</v>
      </c>
      <c r="E1657" s="18">
        <f>'Avaliação pré registo'!E1657</f>
        <v>0</v>
      </c>
      <c r="F1657" s="51" t="str">
        <f t="shared" si="59"/>
        <v/>
      </c>
      <c r="G1657" s="56"/>
      <c r="H1657" s="51"/>
      <c r="I1657" s="51"/>
      <c r="J1657" s="56" t="str">
        <f t="shared" si="60"/>
        <v/>
      </c>
      <c r="K1657" s="56" t="str">
        <f t="shared" si="60"/>
        <v/>
      </c>
      <c r="L1657" s="56" t="str">
        <f t="shared" si="60"/>
        <v/>
      </c>
      <c r="M1657" s="56" t="str">
        <f t="shared" si="60"/>
        <v/>
      </c>
      <c r="N1657" s="56" t="str">
        <f t="shared" si="60"/>
        <v/>
      </c>
      <c r="O1657" s="51"/>
      <c r="P1657" s="55"/>
      <c r="Q1657" s="69"/>
    </row>
    <row r="1658" spans="1:17" x14ac:dyDescent="0.25">
      <c r="A1658" s="57">
        <f>'Avaliação pré registo'!M1658</f>
        <v>0</v>
      </c>
      <c r="B1658" s="18">
        <f>'Avaliação pré registo'!J1658</f>
        <v>0</v>
      </c>
      <c r="C1658" s="19">
        <f>'Avaliação pré registo'!D1658</f>
        <v>0</v>
      </c>
      <c r="D1658" s="19">
        <f>'Avaliação pré registo'!R1658</f>
        <v>0</v>
      </c>
      <c r="E1658" s="18">
        <f>'Avaliação pré registo'!E1658</f>
        <v>0</v>
      </c>
      <c r="F1658" s="51" t="str">
        <f t="shared" si="59"/>
        <v/>
      </c>
      <c r="G1658" s="56"/>
      <c r="H1658" s="51"/>
      <c r="I1658" s="51"/>
      <c r="J1658" s="56" t="str">
        <f t="shared" si="60"/>
        <v/>
      </c>
      <c r="K1658" s="56" t="str">
        <f t="shared" si="60"/>
        <v/>
      </c>
      <c r="L1658" s="56" t="str">
        <f t="shared" si="60"/>
        <v/>
      </c>
      <c r="M1658" s="56" t="str">
        <f t="shared" si="60"/>
        <v/>
      </c>
      <c r="N1658" s="56" t="str">
        <f t="shared" si="60"/>
        <v/>
      </c>
      <c r="O1658" s="51"/>
      <c r="P1658" s="55"/>
      <c r="Q1658" s="69"/>
    </row>
    <row r="1659" spans="1:17" x14ac:dyDescent="0.25">
      <c r="A1659" s="57">
        <f>'Avaliação pré registo'!M1659</f>
        <v>0</v>
      </c>
      <c r="B1659" s="18">
        <f>'Avaliação pré registo'!J1659</f>
        <v>0</v>
      </c>
      <c r="C1659" s="19">
        <f>'Avaliação pré registo'!D1659</f>
        <v>0</v>
      </c>
      <c r="D1659" s="19">
        <f>'Avaliação pré registo'!R1659</f>
        <v>0</v>
      </c>
      <c r="E1659" s="18">
        <f>'Avaliação pré registo'!E1659</f>
        <v>0</v>
      </c>
      <c r="F1659" s="51" t="str">
        <f t="shared" si="59"/>
        <v/>
      </c>
      <c r="G1659" s="56"/>
      <c r="H1659" s="51"/>
      <c r="I1659" s="51"/>
      <c r="J1659" s="56" t="str">
        <f t="shared" si="60"/>
        <v/>
      </c>
      <c r="K1659" s="56" t="str">
        <f t="shared" si="60"/>
        <v/>
      </c>
      <c r="L1659" s="56" t="str">
        <f t="shared" si="60"/>
        <v/>
      </c>
      <c r="M1659" s="56" t="str">
        <f t="shared" si="60"/>
        <v/>
      </c>
      <c r="N1659" s="56" t="str">
        <f t="shared" si="60"/>
        <v/>
      </c>
      <c r="O1659" s="51"/>
      <c r="P1659" s="55"/>
      <c r="Q1659" s="69"/>
    </row>
    <row r="1660" spans="1:17" x14ac:dyDescent="0.25">
      <c r="A1660" s="57">
        <f>'Avaliação pré registo'!M1660</f>
        <v>0</v>
      </c>
      <c r="B1660" s="18">
        <f>'Avaliação pré registo'!J1660</f>
        <v>0</v>
      </c>
      <c r="C1660" s="19">
        <f>'Avaliação pré registo'!D1660</f>
        <v>0</v>
      </c>
      <c r="D1660" s="19">
        <f>'Avaliação pré registo'!R1660</f>
        <v>0</v>
      </c>
      <c r="E1660" s="18">
        <f>'Avaliação pré registo'!E1660</f>
        <v>0</v>
      </c>
      <c r="F1660" s="51" t="str">
        <f t="shared" si="59"/>
        <v/>
      </c>
      <c r="G1660" s="56"/>
      <c r="H1660" s="51"/>
      <c r="I1660" s="51"/>
      <c r="J1660" s="56" t="str">
        <f t="shared" si="60"/>
        <v/>
      </c>
      <c r="K1660" s="56" t="str">
        <f t="shared" si="60"/>
        <v/>
      </c>
      <c r="L1660" s="56" t="str">
        <f t="shared" si="60"/>
        <v/>
      </c>
      <c r="M1660" s="56" t="str">
        <f t="shared" si="60"/>
        <v/>
      </c>
      <c r="N1660" s="56" t="str">
        <f t="shared" si="60"/>
        <v/>
      </c>
      <c r="O1660" s="51"/>
      <c r="P1660" s="55"/>
      <c r="Q1660" s="69"/>
    </row>
    <row r="1661" spans="1:17" x14ac:dyDescent="0.25">
      <c r="A1661" s="57">
        <f>'Avaliação pré registo'!M1661</f>
        <v>0</v>
      </c>
      <c r="B1661" s="18">
        <f>'Avaliação pré registo'!J1661</f>
        <v>0</v>
      </c>
      <c r="C1661" s="19">
        <f>'Avaliação pré registo'!D1661</f>
        <v>0</v>
      </c>
      <c r="D1661" s="19">
        <f>'Avaliação pré registo'!R1661</f>
        <v>0</v>
      </c>
      <c r="E1661" s="18">
        <f>'Avaliação pré registo'!E1661</f>
        <v>0</v>
      </c>
      <c r="F1661" s="51" t="str">
        <f t="shared" si="59"/>
        <v/>
      </c>
      <c r="G1661" s="56"/>
      <c r="H1661" s="51"/>
      <c r="I1661" s="51"/>
      <c r="J1661" s="56" t="str">
        <f t="shared" si="60"/>
        <v/>
      </c>
      <c r="K1661" s="56" t="str">
        <f t="shared" si="60"/>
        <v/>
      </c>
      <c r="L1661" s="56" t="str">
        <f t="shared" si="60"/>
        <v/>
      </c>
      <c r="M1661" s="56" t="str">
        <f t="shared" si="60"/>
        <v/>
      </c>
      <c r="N1661" s="56" t="str">
        <f t="shared" si="60"/>
        <v/>
      </c>
      <c r="O1661" s="51"/>
      <c r="P1661" s="55"/>
      <c r="Q1661" s="69"/>
    </row>
    <row r="1662" spans="1:17" x14ac:dyDescent="0.25">
      <c r="A1662" s="57">
        <f>'Avaliação pré registo'!M1662</f>
        <v>0</v>
      </c>
      <c r="B1662" s="18">
        <f>'Avaliação pré registo'!J1662</f>
        <v>0</v>
      </c>
      <c r="C1662" s="19">
        <f>'Avaliação pré registo'!D1662</f>
        <v>0</v>
      </c>
      <c r="D1662" s="19">
        <f>'Avaliação pré registo'!R1662</f>
        <v>0</v>
      </c>
      <c r="E1662" s="18">
        <f>'Avaliação pré registo'!E1662</f>
        <v>0</v>
      </c>
      <c r="F1662" s="51" t="str">
        <f t="shared" si="59"/>
        <v/>
      </c>
      <c r="G1662" s="56"/>
      <c r="H1662" s="51"/>
      <c r="I1662" s="51"/>
      <c r="J1662" s="56" t="str">
        <f t="shared" si="60"/>
        <v/>
      </c>
      <c r="K1662" s="56" t="str">
        <f t="shared" si="60"/>
        <v/>
      </c>
      <c r="L1662" s="56" t="str">
        <f t="shared" si="60"/>
        <v/>
      </c>
      <c r="M1662" s="56" t="str">
        <f t="shared" si="60"/>
        <v/>
      </c>
      <c r="N1662" s="56" t="str">
        <f t="shared" si="60"/>
        <v/>
      </c>
      <c r="O1662" s="51"/>
      <c r="P1662" s="55"/>
      <c r="Q1662" s="69"/>
    </row>
    <row r="1663" spans="1:17" x14ac:dyDescent="0.25">
      <c r="A1663" s="57">
        <f>'Avaliação pré registo'!M1663</f>
        <v>0</v>
      </c>
      <c r="B1663" s="18">
        <f>'Avaliação pré registo'!J1663</f>
        <v>0</v>
      </c>
      <c r="C1663" s="19">
        <f>'Avaliação pré registo'!D1663</f>
        <v>0</v>
      </c>
      <c r="D1663" s="19">
        <f>'Avaliação pré registo'!R1663</f>
        <v>0</v>
      </c>
      <c r="E1663" s="18">
        <f>'Avaliação pré registo'!E1663</f>
        <v>0</v>
      </c>
      <c r="F1663" s="51" t="str">
        <f t="shared" si="59"/>
        <v/>
      </c>
      <c r="G1663" s="56"/>
      <c r="H1663" s="51"/>
      <c r="I1663" s="51"/>
      <c r="J1663" s="56" t="str">
        <f t="shared" si="60"/>
        <v/>
      </c>
      <c r="K1663" s="56" t="str">
        <f t="shared" si="60"/>
        <v/>
      </c>
      <c r="L1663" s="56" t="str">
        <f t="shared" si="60"/>
        <v/>
      </c>
      <c r="M1663" s="56" t="str">
        <f t="shared" si="60"/>
        <v/>
      </c>
      <c r="N1663" s="56" t="str">
        <f t="shared" si="60"/>
        <v/>
      </c>
      <c r="O1663" s="51"/>
      <c r="P1663" s="55"/>
      <c r="Q1663" s="69"/>
    </row>
    <row r="1664" spans="1:17" x14ac:dyDescent="0.25">
      <c r="A1664" s="57">
        <f>'Avaliação pré registo'!M1664</f>
        <v>0</v>
      </c>
      <c r="B1664" s="18">
        <f>'Avaliação pré registo'!J1664</f>
        <v>0</v>
      </c>
      <c r="C1664" s="19">
        <f>'Avaliação pré registo'!D1664</f>
        <v>0</v>
      </c>
      <c r="D1664" s="19">
        <f>'Avaliação pré registo'!R1664</f>
        <v>0</v>
      </c>
      <c r="E1664" s="18">
        <f>'Avaliação pré registo'!E1664</f>
        <v>0</v>
      </c>
      <c r="F1664" s="51" t="str">
        <f t="shared" si="59"/>
        <v/>
      </c>
      <c r="G1664" s="56"/>
      <c r="H1664" s="51"/>
      <c r="I1664" s="51"/>
      <c r="J1664" s="56" t="str">
        <f t="shared" si="60"/>
        <v/>
      </c>
      <c r="K1664" s="56" t="str">
        <f t="shared" si="60"/>
        <v/>
      </c>
      <c r="L1664" s="56" t="str">
        <f t="shared" si="60"/>
        <v/>
      </c>
      <c r="M1664" s="56" t="str">
        <f t="shared" si="60"/>
        <v/>
      </c>
      <c r="N1664" s="56" t="str">
        <f t="shared" si="60"/>
        <v/>
      </c>
      <c r="O1664" s="51"/>
      <c r="P1664" s="55"/>
      <c r="Q1664" s="69"/>
    </row>
    <row r="1665" spans="1:17" x14ac:dyDescent="0.25">
      <c r="A1665" s="57">
        <f>'Avaliação pré registo'!M1665</f>
        <v>0</v>
      </c>
      <c r="B1665" s="18">
        <f>'Avaliação pré registo'!J1665</f>
        <v>0</v>
      </c>
      <c r="C1665" s="19">
        <f>'Avaliação pré registo'!D1665</f>
        <v>0</v>
      </c>
      <c r="D1665" s="19">
        <f>'Avaliação pré registo'!R1665</f>
        <v>0</v>
      </c>
      <c r="E1665" s="18">
        <f>'Avaliação pré registo'!E1665</f>
        <v>0</v>
      </c>
      <c r="F1665" s="51" t="str">
        <f t="shared" si="59"/>
        <v/>
      </c>
      <c r="G1665" s="56"/>
      <c r="H1665" s="51"/>
      <c r="I1665" s="51"/>
      <c r="J1665" s="56" t="str">
        <f t="shared" ref="J1665:N1715" si="61">IF($I1665="N","--","")</f>
        <v/>
      </c>
      <c r="K1665" s="56" t="str">
        <f t="shared" si="61"/>
        <v/>
      </c>
      <c r="L1665" s="56" t="str">
        <f t="shared" si="61"/>
        <v/>
      </c>
      <c r="M1665" s="56" t="str">
        <f t="shared" si="61"/>
        <v/>
      </c>
      <c r="N1665" s="56" t="str">
        <f t="shared" si="61"/>
        <v/>
      </c>
      <c r="O1665" s="51"/>
      <c r="P1665" s="55"/>
      <c r="Q1665" s="69"/>
    </row>
    <row r="1666" spans="1:17" x14ac:dyDescent="0.25">
      <c r="A1666" s="57">
        <f>'Avaliação pré registo'!M1666</f>
        <v>0</v>
      </c>
      <c r="B1666" s="18">
        <f>'Avaliação pré registo'!J1666</f>
        <v>0</v>
      </c>
      <c r="C1666" s="19">
        <f>'Avaliação pré registo'!D1666</f>
        <v>0</v>
      </c>
      <c r="D1666" s="19">
        <f>'Avaliação pré registo'!R1666</f>
        <v>0</v>
      </c>
      <c r="E1666" s="18">
        <f>'Avaliação pré registo'!E1666</f>
        <v>0</v>
      </c>
      <c r="F1666" s="51" t="str">
        <f t="shared" si="59"/>
        <v/>
      </c>
      <c r="G1666" s="56"/>
      <c r="H1666" s="51"/>
      <c r="I1666" s="51"/>
      <c r="J1666" s="56" t="str">
        <f t="shared" si="61"/>
        <v/>
      </c>
      <c r="K1666" s="56" t="str">
        <f t="shared" si="61"/>
        <v/>
      </c>
      <c r="L1666" s="56" t="str">
        <f t="shared" si="61"/>
        <v/>
      </c>
      <c r="M1666" s="56" t="str">
        <f t="shared" si="61"/>
        <v/>
      </c>
      <c r="N1666" s="56" t="str">
        <f t="shared" si="61"/>
        <v/>
      </c>
      <c r="O1666" s="51"/>
      <c r="P1666" s="55"/>
      <c r="Q1666" s="69"/>
    </row>
    <row r="1667" spans="1:17" x14ac:dyDescent="0.25">
      <c r="A1667" s="57">
        <f>'Avaliação pré registo'!M1667</f>
        <v>0</v>
      </c>
      <c r="B1667" s="18">
        <f>'Avaliação pré registo'!J1667</f>
        <v>0</v>
      </c>
      <c r="C1667" s="19">
        <f>'Avaliação pré registo'!D1667</f>
        <v>0</v>
      </c>
      <c r="D1667" s="19">
        <f>'Avaliação pré registo'!R1667</f>
        <v>0</v>
      </c>
      <c r="E1667" s="18">
        <f>'Avaliação pré registo'!E1667</f>
        <v>0</v>
      </c>
      <c r="F1667" s="51" t="str">
        <f t="shared" si="59"/>
        <v/>
      </c>
      <c r="G1667" s="56"/>
      <c r="H1667" s="51"/>
      <c r="I1667" s="51"/>
      <c r="J1667" s="56" t="str">
        <f t="shared" si="61"/>
        <v/>
      </c>
      <c r="K1667" s="56" t="str">
        <f t="shared" si="61"/>
        <v/>
      </c>
      <c r="L1667" s="56" t="str">
        <f t="shared" si="61"/>
        <v/>
      </c>
      <c r="M1667" s="56" t="str">
        <f t="shared" si="61"/>
        <v/>
      </c>
      <c r="N1667" s="56" t="str">
        <f t="shared" si="61"/>
        <v/>
      </c>
      <c r="O1667" s="51"/>
      <c r="P1667" s="55"/>
      <c r="Q1667" s="69"/>
    </row>
    <row r="1668" spans="1:17" x14ac:dyDescent="0.25">
      <c r="A1668" s="57">
        <f>'Avaliação pré registo'!M1668</f>
        <v>0</v>
      </c>
      <c r="B1668" s="18">
        <f>'Avaliação pré registo'!J1668</f>
        <v>0</v>
      </c>
      <c r="C1668" s="19">
        <f>'Avaliação pré registo'!D1668</f>
        <v>0</v>
      </c>
      <c r="D1668" s="19">
        <f>'Avaliação pré registo'!R1668</f>
        <v>0</v>
      </c>
      <c r="E1668" s="18">
        <f>'Avaliação pré registo'!E1668</f>
        <v>0</v>
      </c>
      <c r="F1668" s="51" t="str">
        <f t="shared" si="59"/>
        <v/>
      </c>
      <c r="G1668" s="56"/>
      <c r="H1668" s="51"/>
      <c r="I1668" s="51"/>
      <c r="J1668" s="56" t="str">
        <f t="shared" si="61"/>
        <v/>
      </c>
      <c r="K1668" s="56" t="str">
        <f t="shared" si="61"/>
        <v/>
      </c>
      <c r="L1668" s="56" t="str">
        <f t="shared" si="61"/>
        <v/>
      </c>
      <c r="M1668" s="56" t="str">
        <f t="shared" si="61"/>
        <v/>
      </c>
      <c r="N1668" s="56" t="str">
        <f t="shared" si="61"/>
        <v/>
      </c>
      <c r="O1668" s="51"/>
      <c r="P1668" s="55"/>
      <c r="Q1668" s="69"/>
    </row>
    <row r="1669" spans="1:17" x14ac:dyDescent="0.25">
      <c r="A1669" s="57">
        <f>'Avaliação pré registo'!M1669</f>
        <v>0</v>
      </c>
      <c r="B1669" s="18">
        <f>'Avaliação pré registo'!J1669</f>
        <v>0</v>
      </c>
      <c r="C1669" s="19">
        <f>'Avaliação pré registo'!D1669</f>
        <v>0</v>
      </c>
      <c r="D1669" s="19">
        <f>'Avaliação pré registo'!R1669</f>
        <v>0</v>
      </c>
      <c r="E1669" s="18">
        <f>'Avaliação pré registo'!E1669</f>
        <v>0</v>
      </c>
      <c r="F1669" s="51" t="str">
        <f t="shared" ref="F1669:F1732" si="62">IF($E1669="simples","--","")</f>
        <v/>
      </c>
      <c r="G1669" s="56"/>
      <c r="H1669" s="51"/>
      <c r="I1669" s="51"/>
      <c r="J1669" s="56" t="str">
        <f t="shared" si="61"/>
        <v/>
      </c>
      <c r="K1669" s="56" t="str">
        <f t="shared" si="61"/>
        <v/>
      </c>
      <c r="L1669" s="56" t="str">
        <f t="shared" si="61"/>
        <v/>
      </c>
      <c r="M1669" s="56" t="str">
        <f t="shared" si="61"/>
        <v/>
      </c>
      <c r="N1669" s="56" t="str">
        <f t="shared" si="61"/>
        <v/>
      </c>
      <c r="O1669" s="51"/>
      <c r="P1669" s="55"/>
      <c r="Q1669" s="69"/>
    </row>
    <row r="1670" spans="1:17" x14ac:dyDescent="0.25">
      <c r="A1670" s="57">
        <f>'Avaliação pré registo'!M1670</f>
        <v>0</v>
      </c>
      <c r="B1670" s="18">
        <f>'Avaliação pré registo'!J1670</f>
        <v>0</v>
      </c>
      <c r="C1670" s="19">
        <f>'Avaliação pré registo'!D1670</f>
        <v>0</v>
      </c>
      <c r="D1670" s="19">
        <f>'Avaliação pré registo'!R1670</f>
        <v>0</v>
      </c>
      <c r="E1670" s="18">
        <f>'Avaliação pré registo'!E1670</f>
        <v>0</v>
      </c>
      <c r="F1670" s="51" t="str">
        <f t="shared" si="62"/>
        <v/>
      </c>
      <c r="G1670" s="56"/>
      <c r="H1670" s="51"/>
      <c r="I1670" s="51"/>
      <c r="J1670" s="56" t="str">
        <f t="shared" si="61"/>
        <v/>
      </c>
      <c r="K1670" s="56" t="str">
        <f t="shared" si="61"/>
        <v/>
      </c>
      <c r="L1670" s="56" t="str">
        <f t="shared" si="61"/>
        <v/>
      </c>
      <c r="M1670" s="56" t="str">
        <f t="shared" si="61"/>
        <v/>
      </c>
      <c r="N1670" s="56" t="str">
        <f t="shared" si="61"/>
        <v/>
      </c>
      <c r="O1670" s="51"/>
      <c r="P1670" s="55"/>
      <c r="Q1670" s="69"/>
    </row>
    <row r="1671" spans="1:17" x14ac:dyDescent="0.25">
      <c r="A1671" s="57">
        <f>'Avaliação pré registo'!M1671</f>
        <v>0</v>
      </c>
      <c r="B1671" s="18">
        <f>'Avaliação pré registo'!J1671</f>
        <v>0</v>
      </c>
      <c r="C1671" s="19">
        <f>'Avaliação pré registo'!D1671</f>
        <v>0</v>
      </c>
      <c r="D1671" s="19">
        <f>'Avaliação pré registo'!R1671</f>
        <v>0</v>
      </c>
      <c r="E1671" s="18">
        <f>'Avaliação pré registo'!E1671</f>
        <v>0</v>
      </c>
      <c r="F1671" s="51" t="str">
        <f t="shared" si="62"/>
        <v/>
      </c>
      <c r="G1671" s="56"/>
      <c r="H1671" s="51"/>
      <c r="I1671" s="51"/>
      <c r="J1671" s="56" t="str">
        <f t="shared" si="61"/>
        <v/>
      </c>
      <c r="K1671" s="56" t="str">
        <f t="shared" si="61"/>
        <v/>
      </c>
      <c r="L1671" s="56" t="str">
        <f t="shared" si="61"/>
        <v/>
      </c>
      <c r="M1671" s="56" t="str">
        <f t="shared" si="61"/>
        <v/>
      </c>
      <c r="N1671" s="56" t="str">
        <f t="shared" si="61"/>
        <v/>
      </c>
      <c r="O1671" s="51"/>
      <c r="P1671" s="55"/>
      <c r="Q1671" s="69"/>
    </row>
    <row r="1672" spans="1:17" x14ac:dyDescent="0.25">
      <c r="A1672" s="57">
        <f>'Avaliação pré registo'!M1672</f>
        <v>0</v>
      </c>
      <c r="B1672" s="18">
        <f>'Avaliação pré registo'!J1672</f>
        <v>0</v>
      </c>
      <c r="C1672" s="19">
        <f>'Avaliação pré registo'!D1672</f>
        <v>0</v>
      </c>
      <c r="D1672" s="19">
        <f>'Avaliação pré registo'!R1672</f>
        <v>0</v>
      </c>
      <c r="E1672" s="18">
        <f>'Avaliação pré registo'!E1672</f>
        <v>0</v>
      </c>
      <c r="F1672" s="51" t="str">
        <f t="shared" si="62"/>
        <v/>
      </c>
      <c r="G1672" s="56"/>
      <c r="H1672" s="51"/>
      <c r="I1672" s="51"/>
      <c r="J1672" s="56" t="str">
        <f t="shared" si="61"/>
        <v/>
      </c>
      <c r="K1672" s="56" t="str">
        <f t="shared" si="61"/>
        <v/>
      </c>
      <c r="L1672" s="56" t="str">
        <f t="shared" si="61"/>
        <v/>
      </c>
      <c r="M1672" s="56" t="str">
        <f t="shared" si="61"/>
        <v/>
      </c>
      <c r="N1672" s="56" t="str">
        <f t="shared" si="61"/>
        <v/>
      </c>
      <c r="O1672" s="51"/>
      <c r="P1672" s="55"/>
      <c r="Q1672" s="69"/>
    </row>
    <row r="1673" spans="1:17" x14ac:dyDescent="0.25">
      <c r="A1673" s="57">
        <f>'Avaliação pré registo'!M1673</f>
        <v>0</v>
      </c>
      <c r="B1673" s="18">
        <f>'Avaliação pré registo'!J1673</f>
        <v>0</v>
      </c>
      <c r="C1673" s="19">
        <f>'Avaliação pré registo'!D1673</f>
        <v>0</v>
      </c>
      <c r="D1673" s="19">
        <f>'Avaliação pré registo'!R1673</f>
        <v>0</v>
      </c>
      <c r="E1673" s="18">
        <f>'Avaliação pré registo'!E1673</f>
        <v>0</v>
      </c>
      <c r="F1673" s="51" t="str">
        <f t="shared" si="62"/>
        <v/>
      </c>
      <c r="G1673" s="56"/>
      <c r="H1673" s="51"/>
      <c r="I1673" s="51"/>
      <c r="J1673" s="56" t="str">
        <f t="shared" si="61"/>
        <v/>
      </c>
      <c r="K1673" s="56" t="str">
        <f t="shared" si="61"/>
        <v/>
      </c>
      <c r="L1673" s="56" t="str">
        <f t="shared" si="61"/>
        <v/>
      </c>
      <c r="M1673" s="56" t="str">
        <f t="shared" si="61"/>
        <v/>
      </c>
      <c r="N1673" s="56" t="str">
        <f t="shared" si="61"/>
        <v/>
      </c>
      <c r="O1673" s="51"/>
      <c r="P1673" s="55"/>
      <c r="Q1673" s="69"/>
    </row>
    <row r="1674" spans="1:17" x14ac:dyDescent="0.25">
      <c r="A1674" s="57">
        <f>'Avaliação pré registo'!M1674</f>
        <v>0</v>
      </c>
      <c r="B1674" s="18">
        <f>'Avaliação pré registo'!J1674</f>
        <v>0</v>
      </c>
      <c r="C1674" s="19">
        <f>'Avaliação pré registo'!D1674</f>
        <v>0</v>
      </c>
      <c r="D1674" s="19">
        <f>'Avaliação pré registo'!R1674</f>
        <v>0</v>
      </c>
      <c r="E1674" s="18">
        <f>'Avaliação pré registo'!E1674</f>
        <v>0</v>
      </c>
      <c r="F1674" s="51" t="str">
        <f t="shared" si="62"/>
        <v/>
      </c>
      <c r="G1674" s="56"/>
      <c r="H1674" s="51"/>
      <c r="I1674" s="51"/>
      <c r="J1674" s="56" t="str">
        <f t="shared" si="61"/>
        <v/>
      </c>
      <c r="K1674" s="56" t="str">
        <f t="shared" si="61"/>
        <v/>
      </c>
      <c r="L1674" s="56" t="str">
        <f t="shared" si="61"/>
        <v/>
      </c>
      <c r="M1674" s="56" t="str">
        <f t="shared" si="61"/>
        <v/>
      </c>
      <c r="N1674" s="56" t="str">
        <f t="shared" si="61"/>
        <v/>
      </c>
      <c r="O1674" s="51"/>
      <c r="P1674" s="55"/>
      <c r="Q1674" s="69"/>
    </row>
    <row r="1675" spans="1:17" x14ac:dyDescent="0.25">
      <c r="A1675" s="57">
        <f>'Avaliação pré registo'!M1675</f>
        <v>0</v>
      </c>
      <c r="B1675" s="18">
        <f>'Avaliação pré registo'!J1675</f>
        <v>0</v>
      </c>
      <c r="C1675" s="19">
        <f>'Avaliação pré registo'!D1675</f>
        <v>0</v>
      </c>
      <c r="D1675" s="19">
        <f>'Avaliação pré registo'!R1675</f>
        <v>0</v>
      </c>
      <c r="E1675" s="18">
        <f>'Avaliação pré registo'!E1675</f>
        <v>0</v>
      </c>
      <c r="F1675" s="51" t="str">
        <f t="shared" si="62"/>
        <v/>
      </c>
      <c r="G1675" s="56"/>
      <c r="H1675" s="51"/>
      <c r="I1675" s="51"/>
      <c r="J1675" s="56" t="str">
        <f t="shared" si="61"/>
        <v/>
      </c>
      <c r="K1675" s="56" t="str">
        <f t="shared" si="61"/>
        <v/>
      </c>
      <c r="L1675" s="56" t="str">
        <f t="shared" si="61"/>
        <v/>
      </c>
      <c r="M1675" s="56" t="str">
        <f t="shared" si="61"/>
        <v/>
      </c>
      <c r="N1675" s="56" t="str">
        <f t="shared" si="61"/>
        <v/>
      </c>
      <c r="O1675" s="51"/>
      <c r="P1675" s="55"/>
      <c r="Q1675" s="69"/>
    </row>
    <row r="1676" spans="1:17" x14ac:dyDescent="0.25">
      <c r="A1676" s="57">
        <f>'Avaliação pré registo'!M1676</f>
        <v>0</v>
      </c>
      <c r="B1676" s="18">
        <f>'Avaliação pré registo'!J1676</f>
        <v>0</v>
      </c>
      <c r="C1676" s="19">
        <f>'Avaliação pré registo'!D1676</f>
        <v>0</v>
      </c>
      <c r="D1676" s="19">
        <f>'Avaliação pré registo'!R1676</f>
        <v>0</v>
      </c>
      <c r="E1676" s="18">
        <f>'Avaliação pré registo'!E1676</f>
        <v>0</v>
      </c>
      <c r="F1676" s="51" t="str">
        <f t="shared" si="62"/>
        <v/>
      </c>
      <c r="G1676" s="56"/>
      <c r="H1676" s="51"/>
      <c r="I1676" s="51"/>
      <c r="J1676" s="56" t="str">
        <f t="shared" si="61"/>
        <v/>
      </c>
      <c r="K1676" s="56" t="str">
        <f t="shared" si="61"/>
        <v/>
      </c>
      <c r="L1676" s="56" t="str">
        <f t="shared" si="61"/>
        <v/>
      </c>
      <c r="M1676" s="56" t="str">
        <f t="shared" si="61"/>
        <v/>
      </c>
      <c r="N1676" s="56" t="str">
        <f t="shared" si="61"/>
        <v/>
      </c>
      <c r="O1676" s="51"/>
      <c r="P1676" s="55"/>
      <c r="Q1676" s="69"/>
    </row>
    <row r="1677" spans="1:17" x14ac:dyDescent="0.25">
      <c r="A1677" s="57">
        <f>'Avaliação pré registo'!M1677</f>
        <v>0</v>
      </c>
      <c r="B1677" s="18">
        <f>'Avaliação pré registo'!J1677</f>
        <v>0</v>
      </c>
      <c r="C1677" s="19">
        <f>'Avaliação pré registo'!D1677</f>
        <v>0</v>
      </c>
      <c r="D1677" s="19">
        <f>'Avaliação pré registo'!R1677</f>
        <v>0</v>
      </c>
      <c r="E1677" s="18">
        <f>'Avaliação pré registo'!E1677</f>
        <v>0</v>
      </c>
      <c r="F1677" s="51" t="str">
        <f t="shared" si="62"/>
        <v/>
      </c>
      <c r="G1677" s="56"/>
      <c r="H1677" s="51"/>
      <c r="I1677" s="51"/>
      <c r="J1677" s="56" t="str">
        <f t="shared" si="61"/>
        <v/>
      </c>
      <c r="K1677" s="56" t="str">
        <f t="shared" si="61"/>
        <v/>
      </c>
      <c r="L1677" s="56" t="str">
        <f t="shared" si="61"/>
        <v/>
      </c>
      <c r="M1677" s="56" t="str">
        <f t="shared" si="61"/>
        <v/>
      </c>
      <c r="N1677" s="56" t="str">
        <f t="shared" si="61"/>
        <v/>
      </c>
      <c r="O1677" s="51"/>
      <c r="P1677" s="55"/>
      <c r="Q1677" s="69"/>
    </row>
    <row r="1678" spans="1:17" x14ac:dyDescent="0.25">
      <c r="A1678" s="57">
        <f>'Avaliação pré registo'!M1678</f>
        <v>0</v>
      </c>
      <c r="B1678" s="18">
        <f>'Avaliação pré registo'!J1678</f>
        <v>0</v>
      </c>
      <c r="C1678" s="19">
        <f>'Avaliação pré registo'!D1678</f>
        <v>0</v>
      </c>
      <c r="D1678" s="19">
        <f>'Avaliação pré registo'!R1678</f>
        <v>0</v>
      </c>
      <c r="E1678" s="18">
        <f>'Avaliação pré registo'!E1678</f>
        <v>0</v>
      </c>
      <c r="F1678" s="51" t="str">
        <f t="shared" si="62"/>
        <v/>
      </c>
      <c r="G1678" s="56"/>
      <c r="H1678" s="51"/>
      <c r="I1678" s="51"/>
      <c r="J1678" s="56" t="str">
        <f t="shared" si="61"/>
        <v/>
      </c>
      <c r="K1678" s="56" t="str">
        <f t="shared" si="61"/>
        <v/>
      </c>
      <c r="L1678" s="56" t="str">
        <f t="shared" si="61"/>
        <v/>
      </c>
      <c r="M1678" s="56" t="str">
        <f t="shared" si="61"/>
        <v/>
      </c>
      <c r="N1678" s="56" t="str">
        <f t="shared" si="61"/>
        <v/>
      </c>
      <c r="O1678" s="51"/>
      <c r="P1678" s="55"/>
      <c r="Q1678" s="69"/>
    </row>
    <row r="1679" spans="1:17" x14ac:dyDescent="0.25">
      <c r="A1679" s="57">
        <f>'Avaliação pré registo'!M1679</f>
        <v>0</v>
      </c>
      <c r="B1679" s="18">
        <f>'Avaliação pré registo'!J1679</f>
        <v>0</v>
      </c>
      <c r="C1679" s="19">
        <f>'Avaliação pré registo'!D1679</f>
        <v>0</v>
      </c>
      <c r="D1679" s="19">
        <f>'Avaliação pré registo'!R1679</f>
        <v>0</v>
      </c>
      <c r="E1679" s="18">
        <f>'Avaliação pré registo'!E1679</f>
        <v>0</v>
      </c>
      <c r="F1679" s="51" t="str">
        <f t="shared" si="62"/>
        <v/>
      </c>
      <c r="G1679" s="56"/>
      <c r="H1679" s="51"/>
      <c r="I1679" s="51"/>
      <c r="J1679" s="56" t="str">
        <f t="shared" si="61"/>
        <v/>
      </c>
      <c r="K1679" s="56" t="str">
        <f t="shared" si="61"/>
        <v/>
      </c>
      <c r="L1679" s="56" t="str">
        <f t="shared" si="61"/>
        <v/>
      </c>
      <c r="M1679" s="56" t="str">
        <f t="shared" si="61"/>
        <v/>
      </c>
      <c r="N1679" s="56" t="str">
        <f t="shared" si="61"/>
        <v/>
      </c>
      <c r="O1679" s="51"/>
      <c r="P1679" s="55"/>
      <c r="Q1679" s="69"/>
    </row>
    <row r="1680" spans="1:17" x14ac:dyDescent="0.25">
      <c r="A1680" s="57">
        <f>'Avaliação pré registo'!M1680</f>
        <v>0</v>
      </c>
      <c r="B1680" s="18">
        <f>'Avaliação pré registo'!J1680</f>
        <v>0</v>
      </c>
      <c r="C1680" s="19">
        <f>'Avaliação pré registo'!D1680</f>
        <v>0</v>
      </c>
      <c r="D1680" s="19">
        <f>'Avaliação pré registo'!R1680</f>
        <v>0</v>
      </c>
      <c r="E1680" s="18">
        <f>'Avaliação pré registo'!E1680</f>
        <v>0</v>
      </c>
      <c r="F1680" s="51" t="str">
        <f t="shared" si="62"/>
        <v/>
      </c>
      <c r="G1680" s="56"/>
      <c r="H1680" s="51"/>
      <c r="I1680" s="51"/>
      <c r="J1680" s="56" t="str">
        <f t="shared" si="61"/>
        <v/>
      </c>
      <c r="K1680" s="56" t="str">
        <f t="shared" si="61"/>
        <v/>
      </c>
      <c r="L1680" s="56" t="str">
        <f t="shared" si="61"/>
        <v/>
      </c>
      <c r="M1680" s="56" t="str">
        <f t="shared" si="61"/>
        <v/>
      </c>
      <c r="N1680" s="56" t="str">
        <f t="shared" si="61"/>
        <v/>
      </c>
      <c r="O1680" s="51"/>
      <c r="P1680" s="55"/>
      <c r="Q1680" s="69"/>
    </row>
    <row r="1681" spans="1:17" x14ac:dyDescent="0.25">
      <c r="A1681" s="57">
        <f>'Avaliação pré registo'!M1681</f>
        <v>0</v>
      </c>
      <c r="B1681" s="18">
        <f>'Avaliação pré registo'!J1681</f>
        <v>0</v>
      </c>
      <c r="C1681" s="19">
        <f>'Avaliação pré registo'!D1681</f>
        <v>0</v>
      </c>
      <c r="D1681" s="19">
        <f>'Avaliação pré registo'!R1681</f>
        <v>0</v>
      </c>
      <c r="E1681" s="18">
        <f>'Avaliação pré registo'!E1681</f>
        <v>0</v>
      </c>
      <c r="F1681" s="51" t="str">
        <f t="shared" si="62"/>
        <v/>
      </c>
      <c r="G1681" s="56"/>
      <c r="H1681" s="51"/>
      <c r="I1681" s="51"/>
      <c r="J1681" s="56" t="str">
        <f t="shared" si="61"/>
        <v/>
      </c>
      <c r="K1681" s="56" t="str">
        <f t="shared" si="61"/>
        <v/>
      </c>
      <c r="L1681" s="56" t="str">
        <f t="shared" si="61"/>
        <v/>
      </c>
      <c r="M1681" s="56" t="str">
        <f t="shared" si="61"/>
        <v/>
      </c>
      <c r="N1681" s="56" t="str">
        <f t="shared" si="61"/>
        <v/>
      </c>
      <c r="O1681" s="51"/>
      <c r="P1681" s="55"/>
      <c r="Q1681" s="69"/>
    </row>
    <row r="1682" spans="1:17" x14ac:dyDescent="0.25">
      <c r="A1682" s="57">
        <f>'Avaliação pré registo'!M1682</f>
        <v>0</v>
      </c>
      <c r="B1682" s="18">
        <f>'Avaliação pré registo'!J1682</f>
        <v>0</v>
      </c>
      <c r="C1682" s="19">
        <f>'Avaliação pré registo'!D1682</f>
        <v>0</v>
      </c>
      <c r="D1682" s="19">
        <f>'Avaliação pré registo'!R1682</f>
        <v>0</v>
      </c>
      <c r="E1682" s="18">
        <f>'Avaliação pré registo'!E1682</f>
        <v>0</v>
      </c>
      <c r="F1682" s="51" t="str">
        <f t="shared" si="62"/>
        <v/>
      </c>
      <c r="G1682" s="56"/>
      <c r="H1682" s="51"/>
      <c r="I1682" s="51"/>
      <c r="J1682" s="56" t="str">
        <f t="shared" si="61"/>
        <v/>
      </c>
      <c r="K1682" s="56" t="str">
        <f t="shared" si="61"/>
        <v/>
      </c>
      <c r="L1682" s="56" t="str">
        <f t="shared" si="61"/>
        <v/>
      </c>
      <c r="M1682" s="56" t="str">
        <f t="shared" si="61"/>
        <v/>
      </c>
      <c r="N1682" s="56" t="str">
        <f t="shared" si="61"/>
        <v/>
      </c>
      <c r="O1682" s="51"/>
      <c r="P1682" s="55"/>
      <c r="Q1682" s="69"/>
    </row>
    <row r="1683" spans="1:17" x14ac:dyDescent="0.25">
      <c r="A1683" s="57">
        <f>'Avaliação pré registo'!M1683</f>
        <v>0</v>
      </c>
      <c r="B1683" s="18">
        <f>'Avaliação pré registo'!J1683</f>
        <v>0</v>
      </c>
      <c r="C1683" s="19">
        <f>'Avaliação pré registo'!D1683</f>
        <v>0</v>
      </c>
      <c r="D1683" s="19">
        <f>'Avaliação pré registo'!R1683</f>
        <v>0</v>
      </c>
      <c r="E1683" s="18">
        <f>'Avaliação pré registo'!E1683</f>
        <v>0</v>
      </c>
      <c r="F1683" s="51" t="str">
        <f t="shared" si="62"/>
        <v/>
      </c>
      <c r="G1683" s="56"/>
      <c r="H1683" s="51"/>
      <c r="I1683" s="51"/>
      <c r="J1683" s="56" t="str">
        <f t="shared" si="61"/>
        <v/>
      </c>
      <c r="K1683" s="56" t="str">
        <f t="shared" si="61"/>
        <v/>
      </c>
      <c r="L1683" s="56" t="str">
        <f t="shared" si="61"/>
        <v/>
      </c>
      <c r="M1683" s="56" t="str">
        <f t="shared" si="61"/>
        <v/>
      </c>
      <c r="N1683" s="56" t="str">
        <f t="shared" si="61"/>
        <v/>
      </c>
      <c r="O1683" s="51"/>
      <c r="P1683" s="55"/>
      <c r="Q1683" s="69"/>
    </row>
    <row r="1684" spans="1:17" x14ac:dyDescent="0.25">
      <c r="A1684" s="57">
        <f>'Avaliação pré registo'!M1684</f>
        <v>0</v>
      </c>
      <c r="B1684" s="18">
        <f>'Avaliação pré registo'!J1684</f>
        <v>0</v>
      </c>
      <c r="C1684" s="19">
        <f>'Avaliação pré registo'!D1684</f>
        <v>0</v>
      </c>
      <c r="D1684" s="19">
        <f>'Avaliação pré registo'!R1684</f>
        <v>0</v>
      </c>
      <c r="E1684" s="18">
        <f>'Avaliação pré registo'!E1684</f>
        <v>0</v>
      </c>
      <c r="F1684" s="51" t="str">
        <f t="shared" si="62"/>
        <v/>
      </c>
      <c r="G1684" s="56"/>
      <c r="H1684" s="51"/>
      <c r="I1684" s="51"/>
      <c r="J1684" s="56" t="str">
        <f t="shared" si="61"/>
        <v/>
      </c>
      <c r="K1684" s="56" t="str">
        <f t="shared" si="61"/>
        <v/>
      </c>
      <c r="L1684" s="56" t="str">
        <f t="shared" si="61"/>
        <v/>
      </c>
      <c r="M1684" s="56" t="str">
        <f t="shared" si="61"/>
        <v/>
      </c>
      <c r="N1684" s="56" t="str">
        <f t="shared" si="61"/>
        <v/>
      </c>
      <c r="O1684" s="51"/>
      <c r="P1684" s="55"/>
      <c r="Q1684" s="69"/>
    </row>
    <row r="1685" spans="1:17" x14ac:dyDescent="0.25">
      <c r="A1685" s="57">
        <f>'Avaliação pré registo'!M1685</f>
        <v>0</v>
      </c>
      <c r="B1685" s="18">
        <f>'Avaliação pré registo'!J1685</f>
        <v>0</v>
      </c>
      <c r="C1685" s="19">
        <f>'Avaliação pré registo'!D1685</f>
        <v>0</v>
      </c>
      <c r="D1685" s="19">
        <f>'Avaliação pré registo'!R1685</f>
        <v>0</v>
      </c>
      <c r="E1685" s="18">
        <f>'Avaliação pré registo'!E1685</f>
        <v>0</v>
      </c>
      <c r="F1685" s="51" t="str">
        <f t="shared" si="62"/>
        <v/>
      </c>
      <c r="G1685" s="56"/>
      <c r="H1685" s="51"/>
      <c r="I1685" s="51"/>
      <c r="J1685" s="56" t="str">
        <f t="shared" si="61"/>
        <v/>
      </c>
      <c r="K1685" s="56" t="str">
        <f t="shared" si="61"/>
        <v/>
      </c>
      <c r="L1685" s="56" t="str">
        <f t="shared" si="61"/>
        <v/>
      </c>
      <c r="M1685" s="56" t="str">
        <f t="shared" si="61"/>
        <v/>
      </c>
      <c r="N1685" s="56" t="str">
        <f t="shared" si="61"/>
        <v/>
      </c>
      <c r="O1685" s="51"/>
      <c r="P1685" s="55"/>
      <c r="Q1685" s="69"/>
    </row>
    <row r="1686" spans="1:17" x14ac:dyDescent="0.25">
      <c r="A1686" s="57">
        <f>'Avaliação pré registo'!M1686</f>
        <v>0</v>
      </c>
      <c r="B1686" s="18">
        <f>'Avaliação pré registo'!J1686</f>
        <v>0</v>
      </c>
      <c r="C1686" s="19">
        <f>'Avaliação pré registo'!D1686</f>
        <v>0</v>
      </c>
      <c r="D1686" s="19">
        <f>'Avaliação pré registo'!R1686</f>
        <v>0</v>
      </c>
      <c r="E1686" s="18">
        <f>'Avaliação pré registo'!E1686</f>
        <v>0</v>
      </c>
      <c r="F1686" s="51" t="str">
        <f t="shared" si="62"/>
        <v/>
      </c>
      <c r="G1686" s="56"/>
      <c r="H1686" s="51"/>
      <c r="I1686" s="51"/>
      <c r="J1686" s="56" t="str">
        <f t="shared" si="61"/>
        <v/>
      </c>
      <c r="K1686" s="56" t="str">
        <f t="shared" si="61"/>
        <v/>
      </c>
      <c r="L1686" s="56" t="str">
        <f t="shared" si="61"/>
        <v/>
      </c>
      <c r="M1686" s="56" t="str">
        <f t="shared" si="61"/>
        <v/>
      </c>
      <c r="N1686" s="56" t="str">
        <f t="shared" si="61"/>
        <v/>
      </c>
      <c r="O1686" s="51"/>
      <c r="P1686" s="55"/>
      <c r="Q1686" s="69"/>
    </row>
    <row r="1687" spans="1:17" x14ac:dyDescent="0.25">
      <c r="A1687" s="57">
        <f>'Avaliação pré registo'!M1687</f>
        <v>0</v>
      </c>
      <c r="B1687" s="18">
        <f>'Avaliação pré registo'!J1687</f>
        <v>0</v>
      </c>
      <c r="C1687" s="19">
        <f>'Avaliação pré registo'!D1687</f>
        <v>0</v>
      </c>
      <c r="D1687" s="19">
        <f>'Avaliação pré registo'!R1687</f>
        <v>0</v>
      </c>
      <c r="E1687" s="18">
        <f>'Avaliação pré registo'!E1687</f>
        <v>0</v>
      </c>
      <c r="F1687" s="51" t="str">
        <f t="shared" si="62"/>
        <v/>
      </c>
      <c r="G1687" s="56"/>
      <c r="H1687" s="51"/>
      <c r="I1687" s="51"/>
      <c r="J1687" s="56" t="str">
        <f t="shared" si="61"/>
        <v/>
      </c>
      <c r="K1687" s="56" t="str">
        <f t="shared" si="61"/>
        <v/>
      </c>
      <c r="L1687" s="56" t="str">
        <f t="shared" si="61"/>
        <v/>
      </c>
      <c r="M1687" s="56" t="str">
        <f t="shared" si="61"/>
        <v/>
      </c>
      <c r="N1687" s="56" t="str">
        <f t="shared" si="61"/>
        <v/>
      </c>
      <c r="O1687" s="51"/>
      <c r="P1687" s="55"/>
      <c r="Q1687" s="69"/>
    </row>
    <row r="1688" spans="1:17" x14ac:dyDescent="0.25">
      <c r="A1688" s="57">
        <f>'Avaliação pré registo'!M1688</f>
        <v>0</v>
      </c>
      <c r="B1688" s="18">
        <f>'Avaliação pré registo'!J1688</f>
        <v>0</v>
      </c>
      <c r="C1688" s="19">
        <f>'Avaliação pré registo'!D1688</f>
        <v>0</v>
      </c>
      <c r="D1688" s="19">
        <f>'Avaliação pré registo'!R1688</f>
        <v>0</v>
      </c>
      <c r="E1688" s="18">
        <f>'Avaliação pré registo'!E1688</f>
        <v>0</v>
      </c>
      <c r="F1688" s="51" t="str">
        <f t="shared" si="62"/>
        <v/>
      </c>
      <c r="G1688" s="56"/>
      <c r="H1688" s="51"/>
      <c r="I1688" s="51"/>
      <c r="J1688" s="56" t="str">
        <f t="shared" si="61"/>
        <v/>
      </c>
      <c r="K1688" s="56" t="str">
        <f t="shared" si="61"/>
        <v/>
      </c>
      <c r="L1688" s="56" t="str">
        <f t="shared" si="61"/>
        <v/>
      </c>
      <c r="M1688" s="56" t="str">
        <f t="shared" si="61"/>
        <v/>
      </c>
      <c r="N1688" s="56" t="str">
        <f t="shared" si="61"/>
        <v/>
      </c>
      <c r="O1688" s="51"/>
      <c r="P1688" s="55"/>
      <c r="Q1688" s="69"/>
    </row>
    <row r="1689" spans="1:17" x14ac:dyDescent="0.25">
      <c r="A1689" s="57">
        <f>'Avaliação pré registo'!M1689</f>
        <v>0</v>
      </c>
      <c r="B1689" s="18">
        <f>'Avaliação pré registo'!J1689</f>
        <v>0</v>
      </c>
      <c r="C1689" s="19">
        <f>'Avaliação pré registo'!D1689</f>
        <v>0</v>
      </c>
      <c r="D1689" s="19">
        <f>'Avaliação pré registo'!R1689</f>
        <v>0</v>
      </c>
      <c r="E1689" s="18">
        <f>'Avaliação pré registo'!E1689</f>
        <v>0</v>
      </c>
      <c r="F1689" s="51" t="str">
        <f t="shared" si="62"/>
        <v/>
      </c>
      <c r="G1689" s="56"/>
      <c r="H1689" s="51"/>
      <c r="I1689" s="51"/>
      <c r="J1689" s="56" t="str">
        <f t="shared" si="61"/>
        <v/>
      </c>
      <c r="K1689" s="56" t="str">
        <f t="shared" si="61"/>
        <v/>
      </c>
      <c r="L1689" s="56" t="str">
        <f t="shared" si="61"/>
        <v/>
      </c>
      <c r="M1689" s="56" t="str">
        <f t="shared" si="61"/>
        <v/>
      </c>
      <c r="N1689" s="56" t="str">
        <f t="shared" si="61"/>
        <v/>
      </c>
      <c r="O1689" s="51"/>
      <c r="P1689" s="55"/>
      <c r="Q1689" s="69"/>
    </row>
    <row r="1690" spans="1:17" x14ac:dyDescent="0.25">
      <c r="A1690" s="57">
        <f>'Avaliação pré registo'!M1690</f>
        <v>0</v>
      </c>
      <c r="B1690" s="18">
        <f>'Avaliação pré registo'!J1690</f>
        <v>0</v>
      </c>
      <c r="C1690" s="19">
        <f>'Avaliação pré registo'!D1690</f>
        <v>0</v>
      </c>
      <c r="D1690" s="19">
        <f>'Avaliação pré registo'!R1690</f>
        <v>0</v>
      </c>
      <c r="E1690" s="18">
        <f>'Avaliação pré registo'!E1690</f>
        <v>0</v>
      </c>
      <c r="F1690" s="51" t="str">
        <f t="shared" si="62"/>
        <v/>
      </c>
      <c r="G1690" s="56"/>
      <c r="H1690" s="51"/>
      <c r="I1690" s="51"/>
      <c r="J1690" s="56" t="str">
        <f t="shared" si="61"/>
        <v/>
      </c>
      <c r="K1690" s="56" t="str">
        <f t="shared" si="61"/>
        <v/>
      </c>
      <c r="L1690" s="56" t="str">
        <f t="shared" si="61"/>
        <v/>
      </c>
      <c r="M1690" s="56" t="str">
        <f t="shared" si="61"/>
        <v/>
      </c>
      <c r="N1690" s="56" t="str">
        <f t="shared" si="61"/>
        <v/>
      </c>
      <c r="O1690" s="51"/>
      <c r="P1690" s="55"/>
      <c r="Q1690" s="69"/>
    </row>
    <row r="1691" spans="1:17" x14ac:dyDescent="0.25">
      <c r="A1691" s="57">
        <f>'Avaliação pré registo'!M1691</f>
        <v>0</v>
      </c>
      <c r="B1691" s="18">
        <f>'Avaliação pré registo'!J1691</f>
        <v>0</v>
      </c>
      <c r="C1691" s="19">
        <f>'Avaliação pré registo'!D1691</f>
        <v>0</v>
      </c>
      <c r="D1691" s="19">
        <f>'Avaliação pré registo'!R1691</f>
        <v>0</v>
      </c>
      <c r="E1691" s="18">
        <f>'Avaliação pré registo'!E1691</f>
        <v>0</v>
      </c>
      <c r="F1691" s="51" t="str">
        <f t="shared" si="62"/>
        <v/>
      </c>
      <c r="G1691" s="56"/>
      <c r="H1691" s="51"/>
      <c r="I1691" s="51"/>
      <c r="J1691" s="56" t="str">
        <f t="shared" si="61"/>
        <v/>
      </c>
      <c r="K1691" s="56" t="str">
        <f t="shared" si="61"/>
        <v/>
      </c>
      <c r="L1691" s="56" t="str">
        <f t="shared" si="61"/>
        <v/>
      </c>
      <c r="M1691" s="56" t="str">
        <f t="shared" si="61"/>
        <v/>
      </c>
      <c r="N1691" s="56" t="str">
        <f t="shared" si="61"/>
        <v/>
      </c>
      <c r="O1691" s="51"/>
      <c r="P1691" s="55"/>
      <c r="Q1691" s="69"/>
    </row>
    <row r="1692" spans="1:17" x14ac:dyDescent="0.25">
      <c r="A1692" s="57">
        <f>'Avaliação pré registo'!M1692</f>
        <v>0</v>
      </c>
      <c r="B1692" s="18">
        <f>'Avaliação pré registo'!J1692</f>
        <v>0</v>
      </c>
      <c r="C1692" s="19">
        <f>'Avaliação pré registo'!D1692</f>
        <v>0</v>
      </c>
      <c r="D1692" s="19">
        <f>'Avaliação pré registo'!R1692</f>
        <v>0</v>
      </c>
      <c r="E1692" s="18">
        <f>'Avaliação pré registo'!E1692</f>
        <v>0</v>
      </c>
      <c r="F1692" s="51" t="str">
        <f t="shared" si="62"/>
        <v/>
      </c>
      <c r="G1692" s="56"/>
      <c r="H1692" s="51"/>
      <c r="I1692" s="51"/>
      <c r="J1692" s="56" t="str">
        <f t="shared" si="61"/>
        <v/>
      </c>
      <c r="K1692" s="56" t="str">
        <f t="shared" si="61"/>
        <v/>
      </c>
      <c r="L1692" s="56" t="str">
        <f t="shared" si="61"/>
        <v/>
      </c>
      <c r="M1692" s="56" t="str">
        <f t="shared" si="61"/>
        <v/>
      </c>
      <c r="N1692" s="56" t="str">
        <f t="shared" si="61"/>
        <v/>
      </c>
      <c r="O1692" s="51"/>
      <c r="P1692" s="55"/>
      <c r="Q1692" s="69"/>
    </row>
    <row r="1693" spans="1:17" x14ac:dyDescent="0.25">
      <c r="A1693" s="57">
        <f>'Avaliação pré registo'!M1693</f>
        <v>0</v>
      </c>
      <c r="B1693" s="18">
        <f>'Avaliação pré registo'!J1693</f>
        <v>0</v>
      </c>
      <c r="C1693" s="19">
        <f>'Avaliação pré registo'!D1693</f>
        <v>0</v>
      </c>
      <c r="D1693" s="19">
        <f>'Avaliação pré registo'!R1693</f>
        <v>0</v>
      </c>
      <c r="E1693" s="18">
        <f>'Avaliação pré registo'!E1693</f>
        <v>0</v>
      </c>
      <c r="F1693" s="51" t="str">
        <f t="shared" si="62"/>
        <v/>
      </c>
      <c r="G1693" s="56"/>
      <c r="H1693" s="51"/>
      <c r="I1693" s="51"/>
      <c r="J1693" s="56" t="str">
        <f t="shared" si="61"/>
        <v/>
      </c>
      <c r="K1693" s="56" t="str">
        <f t="shared" si="61"/>
        <v/>
      </c>
      <c r="L1693" s="56" t="str">
        <f t="shared" si="61"/>
        <v/>
      </c>
      <c r="M1693" s="56" t="str">
        <f t="shared" si="61"/>
        <v/>
      </c>
      <c r="N1693" s="56" t="str">
        <f t="shared" si="61"/>
        <v/>
      </c>
      <c r="O1693" s="51"/>
      <c r="P1693" s="55"/>
      <c r="Q1693" s="69"/>
    </row>
    <row r="1694" spans="1:17" x14ac:dyDescent="0.25">
      <c r="A1694" s="57">
        <f>'Avaliação pré registo'!M1694</f>
        <v>0</v>
      </c>
      <c r="B1694" s="18">
        <f>'Avaliação pré registo'!J1694</f>
        <v>0</v>
      </c>
      <c r="C1694" s="19">
        <f>'Avaliação pré registo'!D1694</f>
        <v>0</v>
      </c>
      <c r="D1694" s="19">
        <f>'Avaliação pré registo'!R1694</f>
        <v>0</v>
      </c>
      <c r="E1694" s="18">
        <f>'Avaliação pré registo'!E1694</f>
        <v>0</v>
      </c>
      <c r="F1694" s="51" t="str">
        <f t="shared" si="62"/>
        <v/>
      </c>
      <c r="G1694" s="56"/>
      <c r="H1694" s="51"/>
      <c r="I1694" s="51"/>
      <c r="J1694" s="56" t="str">
        <f t="shared" si="61"/>
        <v/>
      </c>
      <c r="K1694" s="56" t="str">
        <f t="shared" si="61"/>
        <v/>
      </c>
      <c r="L1694" s="56" t="str">
        <f t="shared" si="61"/>
        <v/>
      </c>
      <c r="M1694" s="56" t="str">
        <f t="shared" si="61"/>
        <v/>
      </c>
      <c r="N1694" s="56" t="str">
        <f t="shared" si="61"/>
        <v/>
      </c>
      <c r="O1694" s="51"/>
      <c r="P1694" s="55"/>
      <c r="Q1694" s="69"/>
    </row>
    <row r="1695" spans="1:17" x14ac:dyDescent="0.25">
      <c r="A1695" s="57">
        <f>'Avaliação pré registo'!M1695</f>
        <v>0</v>
      </c>
      <c r="B1695" s="18">
        <f>'Avaliação pré registo'!J1695</f>
        <v>0</v>
      </c>
      <c r="C1695" s="19">
        <f>'Avaliação pré registo'!D1695</f>
        <v>0</v>
      </c>
      <c r="D1695" s="19">
        <f>'Avaliação pré registo'!R1695</f>
        <v>0</v>
      </c>
      <c r="E1695" s="18">
        <f>'Avaliação pré registo'!E1695</f>
        <v>0</v>
      </c>
      <c r="F1695" s="51" t="str">
        <f t="shared" si="62"/>
        <v/>
      </c>
      <c r="G1695" s="56"/>
      <c r="H1695" s="51"/>
      <c r="I1695" s="51"/>
      <c r="J1695" s="56" t="str">
        <f t="shared" si="61"/>
        <v/>
      </c>
      <c r="K1695" s="56" t="str">
        <f t="shared" si="61"/>
        <v/>
      </c>
      <c r="L1695" s="56" t="str">
        <f t="shared" si="61"/>
        <v/>
      </c>
      <c r="M1695" s="56" t="str">
        <f t="shared" si="61"/>
        <v/>
      </c>
      <c r="N1695" s="56" t="str">
        <f t="shared" si="61"/>
        <v/>
      </c>
      <c r="O1695" s="51"/>
      <c r="P1695" s="55"/>
      <c r="Q1695" s="69"/>
    </row>
    <row r="1696" spans="1:17" x14ac:dyDescent="0.25">
      <c r="A1696" s="57">
        <f>'Avaliação pré registo'!M1696</f>
        <v>0</v>
      </c>
      <c r="B1696" s="18">
        <f>'Avaliação pré registo'!J1696</f>
        <v>0</v>
      </c>
      <c r="C1696" s="19">
        <f>'Avaliação pré registo'!D1696</f>
        <v>0</v>
      </c>
      <c r="D1696" s="19">
        <f>'Avaliação pré registo'!R1696</f>
        <v>0</v>
      </c>
      <c r="E1696" s="18">
        <f>'Avaliação pré registo'!E1696</f>
        <v>0</v>
      </c>
      <c r="F1696" s="51" t="str">
        <f t="shared" si="62"/>
        <v/>
      </c>
      <c r="G1696" s="56"/>
      <c r="H1696" s="51"/>
      <c r="I1696" s="51"/>
      <c r="J1696" s="56" t="str">
        <f t="shared" si="61"/>
        <v/>
      </c>
      <c r="K1696" s="56" t="str">
        <f t="shared" si="61"/>
        <v/>
      </c>
      <c r="L1696" s="56" t="str">
        <f t="shared" si="61"/>
        <v/>
      </c>
      <c r="M1696" s="56" t="str">
        <f t="shared" si="61"/>
        <v/>
      </c>
      <c r="N1696" s="56" t="str">
        <f t="shared" si="61"/>
        <v/>
      </c>
      <c r="O1696" s="51"/>
      <c r="P1696" s="55"/>
      <c r="Q1696" s="69"/>
    </row>
    <row r="1697" spans="1:17" x14ac:dyDescent="0.25">
      <c r="A1697" s="57">
        <f>'Avaliação pré registo'!M1697</f>
        <v>0</v>
      </c>
      <c r="B1697" s="18">
        <f>'Avaliação pré registo'!J1697</f>
        <v>0</v>
      </c>
      <c r="C1697" s="19">
        <f>'Avaliação pré registo'!D1697</f>
        <v>0</v>
      </c>
      <c r="D1697" s="19">
        <f>'Avaliação pré registo'!R1697</f>
        <v>0</v>
      </c>
      <c r="E1697" s="18">
        <f>'Avaliação pré registo'!E1697</f>
        <v>0</v>
      </c>
      <c r="F1697" s="51" t="str">
        <f t="shared" si="62"/>
        <v/>
      </c>
      <c r="G1697" s="56"/>
      <c r="H1697" s="51"/>
      <c r="I1697" s="51"/>
      <c r="J1697" s="56" t="str">
        <f t="shared" si="61"/>
        <v/>
      </c>
      <c r="K1697" s="56" t="str">
        <f t="shared" si="61"/>
        <v/>
      </c>
      <c r="L1697" s="56" t="str">
        <f t="shared" si="61"/>
        <v/>
      </c>
      <c r="M1697" s="56" t="str">
        <f t="shared" si="61"/>
        <v/>
      </c>
      <c r="N1697" s="56" t="str">
        <f t="shared" si="61"/>
        <v/>
      </c>
      <c r="O1697" s="51"/>
      <c r="P1697" s="55"/>
      <c r="Q1697" s="69"/>
    </row>
    <row r="1698" spans="1:17" x14ac:dyDescent="0.25">
      <c r="A1698" s="57">
        <f>'Avaliação pré registo'!M1698</f>
        <v>0</v>
      </c>
      <c r="B1698" s="18">
        <f>'Avaliação pré registo'!J1698</f>
        <v>0</v>
      </c>
      <c r="C1698" s="19">
        <f>'Avaliação pré registo'!D1698</f>
        <v>0</v>
      </c>
      <c r="D1698" s="19">
        <f>'Avaliação pré registo'!R1698</f>
        <v>0</v>
      </c>
      <c r="E1698" s="18">
        <f>'Avaliação pré registo'!E1698</f>
        <v>0</v>
      </c>
      <c r="F1698" s="51" t="str">
        <f t="shared" si="62"/>
        <v/>
      </c>
      <c r="G1698" s="56"/>
      <c r="H1698" s="51"/>
      <c r="I1698" s="51"/>
      <c r="J1698" s="56" t="str">
        <f t="shared" si="61"/>
        <v/>
      </c>
      <c r="K1698" s="56" t="str">
        <f t="shared" si="61"/>
        <v/>
      </c>
      <c r="L1698" s="56" t="str">
        <f t="shared" si="61"/>
        <v/>
      </c>
      <c r="M1698" s="56" t="str">
        <f t="shared" si="61"/>
        <v/>
      </c>
      <c r="N1698" s="56" t="str">
        <f t="shared" si="61"/>
        <v/>
      </c>
      <c r="O1698" s="51"/>
      <c r="P1698" s="55"/>
      <c r="Q1698" s="69"/>
    </row>
    <row r="1699" spans="1:17" x14ac:dyDescent="0.25">
      <c r="A1699" s="57">
        <f>'Avaliação pré registo'!M1699</f>
        <v>0</v>
      </c>
      <c r="B1699" s="18">
        <f>'Avaliação pré registo'!J1699</f>
        <v>0</v>
      </c>
      <c r="C1699" s="19">
        <f>'Avaliação pré registo'!D1699</f>
        <v>0</v>
      </c>
      <c r="D1699" s="19">
        <f>'Avaliação pré registo'!R1699</f>
        <v>0</v>
      </c>
      <c r="E1699" s="18">
        <f>'Avaliação pré registo'!E1699</f>
        <v>0</v>
      </c>
      <c r="F1699" s="51" t="str">
        <f t="shared" si="62"/>
        <v/>
      </c>
      <c r="G1699" s="56"/>
      <c r="H1699" s="51"/>
      <c r="I1699" s="51"/>
      <c r="J1699" s="56" t="str">
        <f t="shared" si="61"/>
        <v/>
      </c>
      <c r="K1699" s="56" t="str">
        <f t="shared" si="61"/>
        <v/>
      </c>
      <c r="L1699" s="56" t="str">
        <f t="shared" si="61"/>
        <v/>
      </c>
      <c r="M1699" s="56" t="str">
        <f t="shared" si="61"/>
        <v/>
      </c>
      <c r="N1699" s="56" t="str">
        <f t="shared" si="61"/>
        <v/>
      </c>
      <c r="O1699" s="51"/>
      <c r="P1699" s="55"/>
      <c r="Q1699" s="69"/>
    </row>
    <row r="1700" spans="1:17" x14ac:dyDescent="0.25">
      <c r="A1700" s="57">
        <f>'Avaliação pré registo'!M1700</f>
        <v>0</v>
      </c>
      <c r="B1700" s="18">
        <f>'Avaliação pré registo'!J1700</f>
        <v>0</v>
      </c>
      <c r="C1700" s="19">
        <f>'Avaliação pré registo'!D1700</f>
        <v>0</v>
      </c>
      <c r="D1700" s="19">
        <f>'Avaliação pré registo'!R1700</f>
        <v>0</v>
      </c>
      <c r="E1700" s="18">
        <f>'Avaliação pré registo'!E1700</f>
        <v>0</v>
      </c>
      <c r="F1700" s="51" t="str">
        <f t="shared" si="62"/>
        <v/>
      </c>
      <c r="G1700" s="56"/>
      <c r="H1700" s="51"/>
      <c r="I1700" s="51"/>
      <c r="J1700" s="56" t="str">
        <f t="shared" si="61"/>
        <v/>
      </c>
      <c r="K1700" s="56" t="str">
        <f t="shared" si="61"/>
        <v/>
      </c>
      <c r="L1700" s="56" t="str">
        <f t="shared" si="61"/>
        <v/>
      </c>
      <c r="M1700" s="56" t="str">
        <f t="shared" si="61"/>
        <v/>
      </c>
      <c r="N1700" s="56" t="str">
        <f t="shared" si="61"/>
        <v/>
      </c>
      <c r="O1700" s="51"/>
      <c r="P1700" s="55"/>
      <c r="Q1700" s="69"/>
    </row>
    <row r="1701" spans="1:17" x14ac:dyDescent="0.25">
      <c r="A1701" s="57">
        <f>'Avaliação pré registo'!M1701</f>
        <v>0</v>
      </c>
      <c r="B1701" s="18">
        <f>'Avaliação pré registo'!J1701</f>
        <v>0</v>
      </c>
      <c r="C1701" s="19">
        <f>'Avaliação pré registo'!D1701</f>
        <v>0</v>
      </c>
      <c r="D1701" s="19">
        <f>'Avaliação pré registo'!R1701</f>
        <v>0</v>
      </c>
      <c r="E1701" s="18">
        <f>'Avaliação pré registo'!E1701</f>
        <v>0</v>
      </c>
      <c r="F1701" s="51" t="str">
        <f t="shared" si="62"/>
        <v/>
      </c>
      <c r="G1701" s="56"/>
      <c r="H1701" s="51"/>
      <c r="I1701" s="51"/>
      <c r="J1701" s="56" t="str">
        <f t="shared" si="61"/>
        <v/>
      </c>
      <c r="K1701" s="56" t="str">
        <f t="shared" si="61"/>
        <v/>
      </c>
      <c r="L1701" s="56" t="str">
        <f t="shared" si="61"/>
        <v/>
      </c>
      <c r="M1701" s="56" t="str">
        <f t="shared" si="61"/>
        <v/>
      </c>
      <c r="N1701" s="56" t="str">
        <f t="shared" si="61"/>
        <v/>
      </c>
      <c r="O1701" s="51"/>
      <c r="P1701" s="55"/>
      <c r="Q1701" s="69"/>
    </row>
    <row r="1702" spans="1:17" x14ac:dyDescent="0.25">
      <c r="A1702" s="57">
        <f>'Avaliação pré registo'!M1702</f>
        <v>0</v>
      </c>
      <c r="B1702" s="18">
        <f>'Avaliação pré registo'!J1702</f>
        <v>0</v>
      </c>
      <c r="C1702" s="19">
        <f>'Avaliação pré registo'!D1702</f>
        <v>0</v>
      </c>
      <c r="D1702" s="19">
        <f>'Avaliação pré registo'!R1702</f>
        <v>0</v>
      </c>
      <c r="E1702" s="18">
        <f>'Avaliação pré registo'!E1702</f>
        <v>0</v>
      </c>
      <c r="F1702" s="51" t="str">
        <f t="shared" si="62"/>
        <v/>
      </c>
      <c r="G1702" s="56"/>
      <c r="H1702" s="51"/>
      <c r="I1702" s="51"/>
      <c r="J1702" s="56" t="str">
        <f t="shared" si="61"/>
        <v/>
      </c>
      <c r="K1702" s="56" t="str">
        <f t="shared" si="61"/>
        <v/>
      </c>
      <c r="L1702" s="56" t="str">
        <f t="shared" si="61"/>
        <v/>
      </c>
      <c r="M1702" s="56" t="str">
        <f t="shared" si="61"/>
        <v/>
      </c>
      <c r="N1702" s="56" t="str">
        <f t="shared" si="61"/>
        <v/>
      </c>
      <c r="O1702" s="51"/>
      <c r="P1702" s="55"/>
      <c r="Q1702" s="69"/>
    </row>
    <row r="1703" spans="1:17" x14ac:dyDescent="0.25">
      <c r="A1703" s="57">
        <f>'Avaliação pré registo'!M1703</f>
        <v>0</v>
      </c>
      <c r="B1703" s="18">
        <f>'Avaliação pré registo'!J1703</f>
        <v>0</v>
      </c>
      <c r="C1703" s="19">
        <f>'Avaliação pré registo'!D1703</f>
        <v>0</v>
      </c>
      <c r="D1703" s="19">
        <f>'Avaliação pré registo'!R1703</f>
        <v>0</v>
      </c>
      <c r="E1703" s="18">
        <f>'Avaliação pré registo'!E1703</f>
        <v>0</v>
      </c>
      <c r="F1703" s="51" t="str">
        <f t="shared" si="62"/>
        <v/>
      </c>
      <c r="G1703" s="56"/>
      <c r="H1703" s="51"/>
      <c r="I1703" s="51"/>
      <c r="J1703" s="56" t="str">
        <f t="shared" si="61"/>
        <v/>
      </c>
      <c r="K1703" s="56" t="str">
        <f t="shared" si="61"/>
        <v/>
      </c>
      <c r="L1703" s="56" t="str">
        <f t="shared" si="61"/>
        <v/>
      </c>
      <c r="M1703" s="56" t="str">
        <f t="shared" si="61"/>
        <v/>
      </c>
      <c r="N1703" s="56" t="str">
        <f t="shared" si="61"/>
        <v/>
      </c>
      <c r="O1703" s="51"/>
      <c r="P1703" s="55"/>
      <c r="Q1703" s="69"/>
    </row>
    <row r="1704" spans="1:17" x14ac:dyDescent="0.25">
      <c r="A1704" s="57">
        <f>'Avaliação pré registo'!M1704</f>
        <v>0</v>
      </c>
      <c r="B1704" s="18">
        <f>'Avaliação pré registo'!J1704</f>
        <v>0</v>
      </c>
      <c r="C1704" s="19">
        <f>'Avaliação pré registo'!D1704</f>
        <v>0</v>
      </c>
      <c r="D1704" s="19">
        <f>'Avaliação pré registo'!R1704</f>
        <v>0</v>
      </c>
      <c r="E1704" s="18">
        <f>'Avaliação pré registo'!E1704</f>
        <v>0</v>
      </c>
      <c r="F1704" s="51" t="str">
        <f t="shared" si="62"/>
        <v/>
      </c>
      <c r="G1704" s="56"/>
      <c r="H1704" s="51"/>
      <c r="I1704" s="51"/>
      <c r="J1704" s="56" t="str">
        <f t="shared" si="61"/>
        <v/>
      </c>
      <c r="K1704" s="56" t="str">
        <f t="shared" si="61"/>
        <v/>
      </c>
      <c r="L1704" s="56" t="str">
        <f t="shared" si="61"/>
        <v/>
      </c>
      <c r="M1704" s="56" t="str">
        <f t="shared" si="61"/>
        <v/>
      </c>
      <c r="N1704" s="56" t="str">
        <f t="shared" si="61"/>
        <v/>
      </c>
      <c r="O1704" s="51"/>
      <c r="P1704" s="55"/>
      <c r="Q1704" s="69"/>
    </row>
    <row r="1705" spans="1:17" x14ac:dyDescent="0.25">
      <c r="A1705" s="57">
        <f>'Avaliação pré registo'!M1705</f>
        <v>0</v>
      </c>
      <c r="B1705" s="18">
        <f>'Avaliação pré registo'!J1705</f>
        <v>0</v>
      </c>
      <c r="C1705" s="19">
        <f>'Avaliação pré registo'!D1705</f>
        <v>0</v>
      </c>
      <c r="D1705" s="19">
        <f>'Avaliação pré registo'!R1705</f>
        <v>0</v>
      </c>
      <c r="E1705" s="18">
        <f>'Avaliação pré registo'!E1705</f>
        <v>0</v>
      </c>
      <c r="F1705" s="51" t="str">
        <f t="shared" si="62"/>
        <v/>
      </c>
      <c r="G1705" s="56"/>
      <c r="H1705" s="51"/>
      <c r="I1705" s="51"/>
      <c r="J1705" s="56" t="str">
        <f t="shared" si="61"/>
        <v/>
      </c>
      <c r="K1705" s="56" t="str">
        <f t="shared" si="61"/>
        <v/>
      </c>
      <c r="L1705" s="56" t="str">
        <f t="shared" si="61"/>
        <v/>
      </c>
      <c r="M1705" s="56" t="str">
        <f t="shared" si="61"/>
        <v/>
      </c>
      <c r="N1705" s="56" t="str">
        <f t="shared" si="61"/>
        <v/>
      </c>
      <c r="O1705" s="51"/>
      <c r="P1705" s="55"/>
      <c r="Q1705" s="69"/>
    </row>
    <row r="1706" spans="1:17" x14ac:dyDescent="0.25">
      <c r="A1706" s="57">
        <f>'Avaliação pré registo'!M1706</f>
        <v>0</v>
      </c>
      <c r="B1706" s="18">
        <f>'Avaliação pré registo'!J1706</f>
        <v>0</v>
      </c>
      <c r="C1706" s="19">
        <f>'Avaliação pré registo'!D1706</f>
        <v>0</v>
      </c>
      <c r="D1706" s="19">
        <f>'Avaliação pré registo'!R1706</f>
        <v>0</v>
      </c>
      <c r="E1706" s="18">
        <f>'Avaliação pré registo'!E1706</f>
        <v>0</v>
      </c>
      <c r="F1706" s="51" t="str">
        <f t="shared" si="62"/>
        <v/>
      </c>
      <c r="G1706" s="56"/>
      <c r="H1706" s="51"/>
      <c r="I1706" s="51"/>
      <c r="J1706" s="56" t="str">
        <f t="shared" si="61"/>
        <v/>
      </c>
      <c r="K1706" s="56" t="str">
        <f t="shared" si="61"/>
        <v/>
      </c>
      <c r="L1706" s="56" t="str">
        <f t="shared" si="61"/>
        <v/>
      </c>
      <c r="M1706" s="56" t="str">
        <f t="shared" si="61"/>
        <v/>
      </c>
      <c r="N1706" s="56" t="str">
        <f t="shared" si="61"/>
        <v/>
      </c>
      <c r="O1706" s="51"/>
      <c r="P1706" s="55"/>
      <c r="Q1706" s="69"/>
    </row>
    <row r="1707" spans="1:17" x14ac:dyDescent="0.25">
      <c r="A1707" s="57">
        <f>'Avaliação pré registo'!M1707</f>
        <v>0</v>
      </c>
      <c r="B1707" s="18">
        <f>'Avaliação pré registo'!J1707</f>
        <v>0</v>
      </c>
      <c r="C1707" s="19">
        <f>'Avaliação pré registo'!D1707</f>
        <v>0</v>
      </c>
      <c r="D1707" s="19">
        <f>'Avaliação pré registo'!R1707</f>
        <v>0</v>
      </c>
      <c r="E1707" s="18">
        <f>'Avaliação pré registo'!E1707</f>
        <v>0</v>
      </c>
      <c r="F1707" s="51" t="str">
        <f t="shared" si="62"/>
        <v/>
      </c>
      <c r="G1707" s="56"/>
      <c r="H1707" s="51"/>
      <c r="I1707" s="51"/>
      <c r="J1707" s="56" t="str">
        <f t="shared" si="61"/>
        <v/>
      </c>
      <c r="K1707" s="56" t="str">
        <f t="shared" si="61"/>
        <v/>
      </c>
      <c r="L1707" s="56" t="str">
        <f t="shared" si="61"/>
        <v/>
      </c>
      <c r="M1707" s="56" t="str">
        <f t="shared" si="61"/>
        <v/>
      </c>
      <c r="N1707" s="56" t="str">
        <f t="shared" si="61"/>
        <v/>
      </c>
      <c r="O1707" s="51"/>
      <c r="P1707" s="55"/>
      <c r="Q1707" s="69"/>
    </row>
    <row r="1708" spans="1:17" x14ac:dyDescent="0.25">
      <c r="A1708" s="57">
        <f>'Avaliação pré registo'!M1708</f>
        <v>0</v>
      </c>
      <c r="B1708" s="18">
        <f>'Avaliação pré registo'!J1708</f>
        <v>0</v>
      </c>
      <c r="C1708" s="19">
        <f>'Avaliação pré registo'!D1708</f>
        <v>0</v>
      </c>
      <c r="D1708" s="19">
        <f>'Avaliação pré registo'!R1708</f>
        <v>0</v>
      </c>
      <c r="E1708" s="18">
        <f>'Avaliação pré registo'!E1708</f>
        <v>0</v>
      </c>
      <c r="F1708" s="51" t="str">
        <f t="shared" si="62"/>
        <v/>
      </c>
      <c r="G1708" s="56"/>
      <c r="H1708" s="51"/>
      <c r="I1708" s="51"/>
      <c r="J1708" s="56" t="str">
        <f t="shared" si="61"/>
        <v/>
      </c>
      <c r="K1708" s="56" t="str">
        <f t="shared" si="61"/>
        <v/>
      </c>
      <c r="L1708" s="56" t="str">
        <f t="shared" si="61"/>
        <v/>
      </c>
      <c r="M1708" s="56" t="str">
        <f t="shared" si="61"/>
        <v/>
      </c>
      <c r="N1708" s="56" t="str">
        <f t="shared" si="61"/>
        <v/>
      </c>
      <c r="O1708" s="51"/>
      <c r="P1708" s="55"/>
      <c r="Q1708" s="69"/>
    </row>
    <row r="1709" spans="1:17" x14ac:dyDescent="0.25">
      <c r="A1709" s="57">
        <f>'Avaliação pré registo'!M1709</f>
        <v>0</v>
      </c>
      <c r="B1709" s="18">
        <f>'Avaliação pré registo'!J1709</f>
        <v>0</v>
      </c>
      <c r="C1709" s="19">
        <f>'Avaliação pré registo'!D1709</f>
        <v>0</v>
      </c>
      <c r="D1709" s="19">
        <f>'Avaliação pré registo'!R1709</f>
        <v>0</v>
      </c>
      <c r="E1709" s="18">
        <f>'Avaliação pré registo'!E1709</f>
        <v>0</v>
      </c>
      <c r="F1709" s="51" t="str">
        <f t="shared" si="62"/>
        <v/>
      </c>
      <c r="G1709" s="56"/>
      <c r="H1709" s="51"/>
      <c r="I1709" s="51"/>
      <c r="J1709" s="56" t="str">
        <f t="shared" si="61"/>
        <v/>
      </c>
      <c r="K1709" s="56" t="str">
        <f t="shared" si="61"/>
        <v/>
      </c>
      <c r="L1709" s="56" t="str">
        <f t="shared" si="61"/>
        <v/>
      </c>
      <c r="M1709" s="56" t="str">
        <f t="shared" si="61"/>
        <v/>
      </c>
      <c r="N1709" s="56" t="str">
        <f t="shared" si="61"/>
        <v/>
      </c>
      <c r="O1709" s="51"/>
      <c r="P1709" s="55"/>
      <c r="Q1709" s="69"/>
    </row>
    <row r="1710" spans="1:17" x14ac:dyDescent="0.25">
      <c r="A1710" s="57">
        <f>'Avaliação pré registo'!M1710</f>
        <v>0</v>
      </c>
      <c r="B1710" s="18">
        <f>'Avaliação pré registo'!J1710</f>
        <v>0</v>
      </c>
      <c r="C1710" s="19">
        <f>'Avaliação pré registo'!D1710</f>
        <v>0</v>
      </c>
      <c r="D1710" s="19">
        <f>'Avaliação pré registo'!R1710</f>
        <v>0</v>
      </c>
      <c r="E1710" s="18">
        <f>'Avaliação pré registo'!E1710</f>
        <v>0</v>
      </c>
      <c r="F1710" s="51" t="str">
        <f t="shared" si="62"/>
        <v/>
      </c>
      <c r="G1710" s="56"/>
      <c r="H1710" s="51"/>
      <c r="I1710" s="51"/>
      <c r="J1710" s="56" t="str">
        <f t="shared" si="61"/>
        <v/>
      </c>
      <c r="K1710" s="56" t="str">
        <f t="shared" si="61"/>
        <v/>
      </c>
      <c r="L1710" s="56" t="str">
        <f t="shared" si="61"/>
        <v/>
      </c>
      <c r="M1710" s="56" t="str">
        <f t="shared" si="61"/>
        <v/>
      </c>
      <c r="N1710" s="56" t="str">
        <f t="shared" si="61"/>
        <v/>
      </c>
      <c r="O1710" s="51"/>
      <c r="P1710" s="55"/>
      <c r="Q1710" s="69"/>
    </row>
    <row r="1711" spans="1:17" x14ac:dyDescent="0.25">
      <c r="A1711" s="57">
        <f>'Avaliação pré registo'!M1711</f>
        <v>0</v>
      </c>
      <c r="B1711" s="18">
        <f>'Avaliação pré registo'!J1711</f>
        <v>0</v>
      </c>
      <c r="C1711" s="19">
        <f>'Avaliação pré registo'!D1711</f>
        <v>0</v>
      </c>
      <c r="D1711" s="19">
        <f>'Avaliação pré registo'!R1711</f>
        <v>0</v>
      </c>
      <c r="E1711" s="18">
        <f>'Avaliação pré registo'!E1711</f>
        <v>0</v>
      </c>
      <c r="F1711" s="51" t="str">
        <f t="shared" si="62"/>
        <v/>
      </c>
      <c r="G1711" s="56"/>
      <c r="H1711" s="51"/>
      <c r="I1711" s="51"/>
      <c r="J1711" s="56" t="str">
        <f t="shared" si="61"/>
        <v/>
      </c>
      <c r="K1711" s="56" t="str">
        <f t="shared" si="61"/>
        <v/>
      </c>
      <c r="L1711" s="56" t="str">
        <f t="shared" si="61"/>
        <v/>
      </c>
      <c r="M1711" s="56" t="str">
        <f t="shared" si="61"/>
        <v/>
      </c>
      <c r="N1711" s="56" t="str">
        <f t="shared" si="61"/>
        <v/>
      </c>
      <c r="O1711" s="51"/>
      <c r="P1711" s="55"/>
      <c r="Q1711" s="69"/>
    </row>
    <row r="1712" spans="1:17" x14ac:dyDescent="0.25">
      <c r="A1712" s="57">
        <f>'Avaliação pré registo'!M1712</f>
        <v>0</v>
      </c>
      <c r="B1712" s="18">
        <f>'Avaliação pré registo'!J1712</f>
        <v>0</v>
      </c>
      <c r="C1712" s="19">
        <f>'Avaliação pré registo'!D1712</f>
        <v>0</v>
      </c>
      <c r="D1712" s="19">
        <f>'Avaliação pré registo'!R1712</f>
        <v>0</v>
      </c>
      <c r="E1712" s="18">
        <f>'Avaliação pré registo'!E1712</f>
        <v>0</v>
      </c>
      <c r="F1712" s="51" t="str">
        <f t="shared" si="62"/>
        <v/>
      </c>
      <c r="G1712" s="56"/>
      <c r="H1712" s="51"/>
      <c r="I1712" s="51"/>
      <c r="J1712" s="56" t="str">
        <f t="shared" si="61"/>
        <v/>
      </c>
      <c r="K1712" s="56" t="str">
        <f t="shared" si="61"/>
        <v/>
      </c>
      <c r="L1712" s="56" t="str">
        <f t="shared" si="61"/>
        <v/>
      </c>
      <c r="M1712" s="56" t="str">
        <f t="shared" si="61"/>
        <v/>
      </c>
      <c r="N1712" s="56" t="str">
        <f t="shared" si="61"/>
        <v/>
      </c>
      <c r="O1712" s="51"/>
      <c r="P1712" s="55"/>
      <c r="Q1712" s="69"/>
    </row>
    <row r="1713" spans="1:17" x14ac:dyDescent="0.25">
      <c r="A1713" s="57">
        <f>'Avaliação pré registo'!M1713</f>
        <v>0</v>
      </c>
      <c r="B1713" s="18">
        <f>'Avaliação pré registo'!J1713</f>
        <v>0</v>
      </c>
      <c r="C1713" s="19">
        <f>'Avaliação pré registo'!D1713</f>
        <v>0</v>
      </c>
      <c r="D1713" s="19">
        <f>'Avaliação pré registo'!R1713</f>
        <v>0</v>
      </c>
      <c r="E1713" s="18">
        <f>'Avaliação pré registo'!E1713</f>
        <v>0</v>
      </c>
      <c r="F1713" s="51" t="str">
        <f t="shared" si="62"/>
        <v/>
      </c>
      <c r="G1713" s="56"/>
      <c r="H1713" s="51"/>
      <c r="I1713" s="51"/>
      <c r="J1713" s="56" t="str">
        <f t="shared" si="61"/>
        <v/>
      </c>
      <c r="K1713" s="56" t="str">
        <f t="shared" si="61"/>
        <v/>
      </c>
      <c r="L1713" s="56" t="str">
        <f t="shared" si="61"/>
        <v/>
      </c>
      <c r="M1713" s="56" t="str">
        <f t="shared" si="61"/>
        <v/>
      </c>
      <c r="N1713" s="56" t="str">
        <f t="shared" si="61"/>
        <v/>
      </c>
      <c r="O1713" s="51"/>
      <c r="P1713" s="55"/>
      <c r="Q1713" s="69"/>
    </row>
    <row r="1714" spans="1:17" x14ac:dyDescent="0.25">
      <c r="A1714" s="57">
        <f>'Avaliação pré registo'!M1714</f>
        <v>0</v>
      </c>
      <c r="B1714" s="18">
        <f>'Avaliação pré registo'!J1714</f>
        <v>0</v>
      </c>
      <c r="C1714" s="19">
        <f>'Avaliação pré registo'!D1714</f>
        <v>0</v>
      </c>
      <c r="D1714" s="19">
        <f>'Avaliação pré registo'!R1714</f>
        <v>0</v>
      </c>
      <c r="E1714" s="18">
        <f>'Avaliação pré registo'!E1714</f>
        <v>0</v>
      </c>
      <c r="F1714" s="51" t="str">
        <f t="shared" si="62"/>
        <v/>
      </c>
      <c r="G1714" s="56"/>
      <c r="H1714" s="51"/>
      <c r="I1714" s="51"/>
      <c r="J1714" s="56" t="str">
        <f t="shared" si="61"/>
        <v/>
      </c>
      <c r="K1714" s="56" t="str">
        <f t="shared" si="61"/>
        <v/>
      </c>
      <c r="L1714" s="56" t="str">
        <f t="shared" si="61"/>
        <v/>
      </c>
      <c r="M1714" s="56" t="str">
        <f t="shared" si="61"/>
        <v/>
      </c>
      <c r="N1714" s="56" t="str">
        <f t="shared" si="61"/>
        <v/>
      </c>
      <c r="O1714" s="51"/>
      <c r="P1714" s="55"/>
      <c r="Q1714" s="69"/>
    </row>
    <row r="1715" spans="1:17" x14ac:dyDescent="0.25">
      <c r="A1715" s="57">
        <f>'Avaliação pré registo'!M1715</f>
        <v>0</v>
      </c>
      <c r="B1715" s="18">
        <f>'Avaliação pré registo'!J1715</f>
        <v>0</v>
      </c>
      <c r="C1715" s="19">
        <f>'Avaliação pré registo'!D1715</f>
        <v>0</v>
      </c>
      <c r="D1715" s="19">
        <f>'Avaliação pré registo'!R1715</f>
        <v>0</v>
      </c>
      <c r="E1715" s="18">
        <f>'Avaliação pré registo'!E1715</f>
        <v>0</v>
      </c>
      <c r="F1715" s="51" t="str">
        <f t="shared" si="62"/>
        <v/>
      </c>
      <c r="G1715" s="56"/>
      <c r="H1715" s="51"/>
      <c r="I1715" s="51"/>
      <c r="J1715" s="56" t="str">
        <f t="shared" si="61"/>
        <v/>
      </c>
      <c r="K1715" s="56" t="str">
        <f t="shared" si="61"/>
        <v/>
      </c>
      <c r="L1715" s="56" t="str">
        <f t="shared" si="61"/>
        <v/>
      </c>
      <c r="M1715" s="56" t="str">
        <f t="shared" si="61"/>
        <v/>
      </c>
      <c r="N1715" s="56" t="str">
        <f t="shared" si="61"/>
        <v/>
      </c>
      <c r="O1715" s="51"/>
      <c r="P1715" s="55"/>
      <c r="Q1715" s="69"/>
    </row>
    <row r="1716" spans="1:17" x14ac:dyDescent="0.25">
      <c r="A1716" s="57">
        <f>'Avaliação pré registo'!M1716</f>
        <v>0</v>
      </c>
      <c r="B1716" s="18">
        <f>'Avaliação pré registo'!J1716</f>
        <v>0</v>
      </c>
      <c r="C1716" s="19">
        <f>'Avaliação pré registo'!D1716</f>
        <v>0</v>
      </c>
      <c r="D1716" s="19">
        <f>'Avaliação pré registo'!R1716</f>
        <v>0</v>
      </c>
      <c r="E1716" s="18">
        <f>'Avaliação pré registo'!E1716</f>
        <v>0</v>
      </c>
      <c r="F1716" s="51" t="str">
        <f t="shared" si="62"/>
        <v/>
      </c>
      <c r="G1716" s="56"/>
      <c r="H1716" s="51"/>
      <c r="I1716" s="51"/>
      <c r="J1716" s="56" t="str">
        <f t="shared" ref="J1716:N1766" si="63">IF($I1716="N","--","")</f>
        <v/>
      </c>
      <c r="K1716" s="56" t="str">
        <f t="shared" si="63"/>
        <v/>
      </c>
      <c r="L1716" s="56" t="str">
        <f t="shared" si="63"/>
        <v/>
      </c>
      <c r="M1716" s="56" t="str">
        <f t="shared" si="63"/>
        <v/>
      </c>
      <c r="N1716" s="56" t="str">
        <f t="shared" si="63"/>
        <v/>
      </c>
      <c r="O1716" s="51"/>
      <c r="P1716" s="55"/>
      <c r="Q1716" s="69"/>
    </row>
    <row r="1717" spans="1:17" x14ac:dyDescent="0.25">
      <c r="A1717" s="57">
        <f>'Avaliação pré registo'!M1717</f>
        <v>0</v>
      </c>
      <c r="B1717" s="18">
        <f>'Avaliação pré registo'!J1717</f>
        <v>0</v>
      </c>
      <c r="C1717" s="19">
        <f>'Avaliação pré registo'!D1717</f>
        <v>0</v>
      </c>
      <c r="D1717" s="19">
        <f>'Avaliação pré registo'!R1717</f>
        <v>0</v>
      </c>
      <c r="E1717" s="18">
        <f>'Avaliação pré registo'!E1717</f>
        <v>0</v>
      </c>
      <c r="F1717" s="51" t="str">
        <f t="shared" si="62"/>
        <v/>
      </c>
      <c r="G1717" s="56"/>
      <c r="H1717" s="51"/>
      <c r="I1717" s="51"/>
      <c r="J1717" s="56" t="str">
        <f t="shared" si="63"/>
        <v/>
      </c>
      <c r="K1717" s="56" t="str">
        <f t="shared" si="63"/>
        <v/>
      </c>
      <c r="L1717" s="56" t="str">
        <f t="shared" si="63"/>
        <v/>
      </c>
      <c r="M1717" s="56" t="str">
        <f t="shared" si="63"/>
        <v/>
      </c>
      <c r="N1717" s="56" t="str">
        <f t="shared" si="63"/>
        <v/>
      </c>
      <c r="O1717" s="51"/>
      <c r="P1717" s="55"/>
      <c r="Q1717" s="69"/>
    </row>
    <row r="1718" spans="1:17" x14ac:dyDescent="0.25">
      <c r="A1718" s="57">
        <f>'Avaliação pré registo'!M1718</f>
        <v>0</v>
      </c>
      <c r="B1718" s="18">
        <f>'Avaliação pré registo'!J1718</f>
        <v>0</v>
      </c>
      <c r="C1718" s="19">
        <f>'Avaliação pré registo'!D1718</f>
        <v>0</v>
      </c>
      <c r="D1718" s="19">
        <f>'Avaliação pré registo'!R1718</f>
        <v>0</v>
      </c>
      <c r="E1718" s="18">
        <f>'Avaliação pré registo'!E1718</f>
        <v>0</v>
      </c>
      <c r="F1718" s="51" t="str">
        <f t="shared" si="62"/>
        <v/>
      </c>
      <c r="G1718" s="56"/>
      <c r="H1718" s="51"/>
      <c r="I1718" s="51"/>
      <c r="J1718" s="56" t="str">
        <f t="shared" si="63"/>
        <v/>
      </c>
      <c r="K1718" s="56" t="str">
        <f t="shared" si="63"/>
        <v/>
      </c>
      <c r="L1718" s="56" t="str">
        <f t="shared" si="63"/>
        <v/>
      </c>
      <c r="M1718" s="56" t="str">
        <f t="shared" si="63"/>
        <v/>
      </c>
      <c r="N1718" s="56" t="str">
        <f t="shared" si="63"/>
        <v/>
      </c>
      <c r="O1718" s="51"/>
      <c r="P1718" s="55"/>
      <c r="Q1718" s="69"/>
    </row>
    <row r="1719" spans="1:17" x14ac:dyDescent="0.25">
      <c r="A1719" s="57">
        <f>'Avaliação pré registo'!M1719</f>
        <v>0</v>
      </c>
      <c r="B1719" s="18">
        <f>'Avaliação pré registo'!J1719</f>
        <v>0</v>
      </c>
      <c r="C1719" s="19">
        <f>'Avaliação pré registo'!D1719</f>
        <v>0</v>
      </c>
      <c r="D1719" s="19">
        <f>'Avaliação pré registo'!R1719</f>
        <v>0</v>
      </c>
      <c r="E1719" s="18">
        <f>'Avaliação pré registo'!E1719</f>
        <v>0</v>
      </c>
      <c r="F1719" s="51" t="str">
        <f t="shared" si="62"/>
        <v/>
      </c>
      <c r="G1719" s="56"/>
      <c r="H1719" s="51"/>
      <c r="I1719" s="51"/>
      <c r="J1719" s="56" t="str">
        <f t="shared" si="63"/>
        <v/>
      </c>
      <c r="K1719" s="56" t="str">
        <f t="shared" si="63"/>
        <v/>
      </c>
      <c r="L1719" s="56" t="str">
        <f t="shared" si="63"/>
        <v/>
      </c>
      <c r="M1719" s="56" t="str">
        <f t="shared" si="63"/>
        <v/>
      </c>
      <c r="N1719" s="56" t="str">
        <f t="shared" si="63"/>
        <v/>
      </c>
      <c r="O1719" s="51"/>
      <c r="P1719" s="55"/>
      <c r="Q1719" s="69"/>
    </row>
    <row r="1720" spans="1:17" x14ac:dyDescent="0.25">
      <c r="A1720" s="57">
        <f>'Avaliação pré registo'!M1720</f>
        <v>0</v>
      </c>
      <c r="B1720" s="18">
        <f>'Avaliação pré registo'!J1720</f>
        <v>0</v>
      </c>
      <c r="C1720" s="19">
        <f>'Avaliação pré registo'!D1720</f>
        <v>0</v>
      </c>
      <c r="D1720" s="19">
        <f>'Avaliação pré registo'!R1720</f>
        <v>0</v>
      </c>
      <c r="E1720" s="18">
        <f>'Avaliação pré registo'!E1720</f>
        <v>0</v>
      </c>
      <c r="F1720" s="51" t="str">
        <f t="shared" si="62"/>
        <v/>
      </c>
      <c r="G1720" s="56"/>
      <c r="H1720" s="51"/>
      <c r="I1720" s="51"/>
      <c r="J1720" s="56" t="str">
        <f t="shared" si="63"/>
        <v/>
      </c>
      <c r="K1720" s="56" t="str">
        <f t="shared" si="63"/>
        <v/>
      </c>
      <c r="L1720" s="56" t="str">
        <f t="shared" si="63"/>
        <v/>
      </c>
      <c r="M1720" s="56" t="str">
        <f t="shared" si="63"/>
        <v/>
      </c>
      <c r="N1720" s="56" t="str">
        <f t="shared" si="63"/>
        <v/>
      </c>
      <c r="O1720" s="51"/>
      <c r="P1720" s="55"/>
      <c r="Q1720" s="69"/>
    </row>
    <row r="1721" spans="1:17" x14ac:dyDescent="0.25">
      <c r="A1721" s="57">
        <f>'Avaliação pré registo'!M1721</f>
        <v>0</v>
      </c>
      <c r="B1721" s="18">
        <f>'Avaliação pré registo'!J1721</f>
        <v>0</v>
      </c>
      <c r="C1721" s="19">
        <f>'Avaliação pré registo'!D1721</f>
        <v>0</v>
      </c>
      <c r="D1721" s="19">
        <f>'Avaliação pré registo'!R1721</f>
        <v>0</v>
      </c>
      <c r="E1721" s="18">
        <f>'Avaliação pré registo'!E1721</f>
        <v>0</v>
      </c>
      <c r="F1721" s="51" t="str">
        <f t="shared" si="62"/>
        <v/>
      </c>
      <c r="G1721" s="56"/>
      <c r="H1721" s="51"/>
      <c r="I1721" s="51"/>
      <c r="J1721" s="56" t="str">
        <f t="shared" si="63"/>
        <v/>
      </c>
      <c r="K1721" s="56" t="str">
        <f t="shared" si="63"/>
        <v/>
      </c>
      <c r="L1721" s="56" t="str">
        <f t="shared" si="63"/>
        <v/>
      </c>
      <c r="M1721" s="56" t="str">
        <f t="shared" si="63"/>
        <v/>
      </c>
      <c r="N1721" s="56" t="str">
        <f t="shared" si="63"/>
        <v/>
      </c>
      <c r="O1721" s="51"/>
      <c r="P1721" s="55"/>
      <c r="Q1721" s="69"/>
    </row>
    <row r="1722" spans="1:17" x14ac:dyDescent="0.25">
      <c r="A1722" s="57">
        <f>'Avaliação pré registo'!M1722</f>
        <v>0</v>
      </c>
      <c r="B1722" s="18">
        <f>'Avaliação pré registo'!J1722</f>
        <v>0</v>
      </c>
      <c r="C1722" s="19">
        <f>'Avaliação pré registo'!D1722</f>
        <v>0</v>
      </c>
      <c r="D1722" s="19">
        <f>'Avaliação pré registo'!R1722</f>
        <v>0</v>
      </c>
      <c r="E1722" s="18">
        <f>'Avaliação pré registo'!E1722</f>
        <v>0</v>
      </c>
      <c r="F1722" s="51" t="str">
        <f t="shared" si="62"/>
        <v/>
      </c>
      <c r="G1722" s="56"/>
      <c r="H1722" s="51"/>
      <c r="I1722" s="51"/>
      <c r="J1722" s="56" t="str">
        <f t="shared" si="63"/>
        <v/>
      </c>
      <c r="K1722" s="56" t="str">
        <f t="shared" si="63"/>
        <v/>
      </c>
      <c r="L1722" s="56" t="str">
        <f t="shared" si="63"/>
        <v/>
      </c>
      <c r="M1722" s="56" t="str">
        <f t="shared" si="63"/>
        <v/>
      </c>
      <c r="N1722" s="56" t="str">
        <f t="shared" si="63"/>
        <v/>
      </c>
      <c r="O1722" s="51"/>
      <c r="P1722" s="55"/>
      <c r="Q1722" s="69"/>
    </row>
    <row r="1723" spans="1:17" x14ac:dyDescent="0.25">
      <c r="A1723" s="57">
        <f>'Avaliação pré registo'!M1723</f>
        <v>0</v>
      </c>
      <c r="B1723" s="18">
        <f>'Avaliação pré registo'!J1723</f>
        <v>0</v>
      </c>
      <c r="C1723" s="19">
        <f>'Avaliação pré registo'!D1723</f>
        <v>0</v>
      </c>
      <c r="D1723" s="19">
        <f>'Avaliação pré registo'!R1723</f>
        <v>0</v>
      </c>
      <c r="E1723" s="18">
        <f>'Avaliação pré registo'!E1723</f>
        <v>0</v>
      </c>
      <c r="F1723" s="51" t="str">
        <f t="shared" si="62"/>
        <v/>
      </c>
      <c r="G1723" s="56"/>
      <c r="H1723" s="51"/>
      <c r="I1723" s="51"/>
      <c r="J1723" s="56" t="str">
        <f t="shared" si="63"/>
        <v/>
      </c>
      <c r="K1723" s="56" t="str">
        <f t="shared" si="63"/>
        <v/>
      </c>
      <c r="L1723" s="56" t="str">
        <f t="shared" si="63"/>
        <v/>
      </c>
      <c r="M1723" s="56" t="str">
        <f t="shared" si="63"/>
        <v/>
      </c>
      <c r="N1723" s="56" t="str">
        <f t="shared" si="63"/>
        <v/>
      </c>
      <c r="O1723" s="51"/>
      <c r="P1723" s="55"/>
      <c r="Q1723" s="69"/>
    </row>
    <row r="1724" spans="1:17" x14ac:dyDescent="0.25">
      <c r="A1724" s="57">
        <f>'Avaliação pré registo'!M1724</f>
        <v>0</v>
      </c>
      <c r="B1724" s="18">
        <f>'Avaliação pré registo'!J1724</f>
        <v>0</v>
      </c>
      <c r="C1724" s="19">
        <f>'Avaliação pré registo'!D1724</f>
        <v>0</v>
      </c>
      <c r="D1724" s="19">
        <f>'Avaliação pré registo'!R1724</f>
        <v>0</v>
      </c>
      <c r="E1724" s="18">
        <f>'Avaliação pré registo'!E1724</f>
        <v>0</v>
      </c>
      <c r="F1724" s="51" t="str">
        <f t="shared" si="62"/>
        <v/>
      </c>
      <c r="G1724" s="56"/>
      <c r="H1724" s="51"/>
      <c r="I1724" s="51"/>
      <c r="J1724" s="56" t="str">
        <f t="shared" si="63"/>
        <v/>
      </c>
      <c r="K1724" s="56" t="str">
        <f t="shared" si="63"/>
        <v/>
      </c>
      <c r="L1724" s="56" t="str">
        <f t="shared" si="63"/>
        <v/>
      </c>
      <c r="M1724" s="56" t="str">
        <f t="shared" si="63"/>
        <v/>
      </c>
      <c r="N1724" s="56" t="str">
        <f t="shared" si="63"/>
        <v/>
      </c>
      <c r="O1724" s="51"/>
      <c r="P1724" s="55"/>
      <c r="Q1724" s="69"/>
    </row>
    <row r="1725" spans="1:17" x14ac:dyDescent="0.25">
      <c r="A1725" s="57">
        <f>'Avaliação pré registo'!M1725</f>
        <v>0</v>
      </c>
      <c r="B1725" s="18">
        <f>'Avaliação pré registo'!J1725</f>
        <v>0</v>
      </c>
      <c r="C1725" s="19">
        <f>'Avaliação pré registo'!D1725</f>
        <v>0</v>
      </c>
      <c r="D1725" s="19">
        <f>'Avaliação pré registo'!R1725</f>
        <v>0</v>
      </c>
      <c r="E1725" s="18">
        <f>'Avaliação pré registo'!E1725</f>
        <v>0</v>
      </c>
      <c r="F1725" s="51" t="str">
        <f t="shared" si="62"/>
        <v/>
      </c>
      <c r="G1725" s="56"/>
      <c r="H1725" s="51"/>
      <c r="I1725" s="51"/>
      <c r="J1725" s="56" t="str">
        <f t="shared" si="63"/>
        <v/>
      </c>
      <c r="K1725" s="56" t="str">
        <f t="shared" si="63"/>
        <v/>
      </c>
      <c r="L1725" s="56" t="str">
        <f t="shared" si="63"/>
        <v/>
      </c>
      <c r="M1725" s="56" t="str">
        <f t="shared" si="63"/>
        <v/>
      </c>
      <c r="N1725" s="56" t="str">
        <f t="shared" si="63"/>
        <v/>
      </c>
      <c r="O1725" s="51"/>
      <c r="P1725" s="55"/>
      <c r="Q1725" s="69"/>
    </row>
    <row r="1726" spans="1:17" x14ac:dyDescent="0.25">
      <c r="A1726" s="57">
        <f>'Avaliação pré registo'!M1726</f>
        <v>0</v>
      </c>
      <c r="B1726" s="18">
        <f>'Avaliação pré registo'!J1726</f>
        <v>0</v>
      </c>
      <c r="C1726" s="19">
        <f>'Avaliação pré registo'!D1726</f>
        <v>0</v>
      </c>
      <c r="D1726" s="19">
        <f>'Avaliação pré registo'!R1726</f>
        <v>0</v>
      </c>
      <c r="E1726" s="18">
        <f>'Avaliação pré registo'!E1726</f>
        <v>0</v>
      </c>
      <c r="F1726" s="51" t="str">
        <f t="shared" si="62"/>
        <v/>
      </c>
      <c r="G1726" s="56"/>
      <c r="H1726" s="51"/>
      <c r="I1726" s="51"/>
      <c r="J1726" s="56" t="str">
        <f t="shared" si="63"/>
        <v/>
      </c>
      <c r="K1726" s="56" t="str">
        <f t="shared" si="63"/>
        <v/>
      </c>
      <c r="L1726" s="56" t="str">
        <f t="shared" si="63"/>
        <v/>
      </c>
      <c r="M1726" s="56" t="str">
        <f t="shared" si="63"/>
        <v/>
      </c>
      <c r="N1726" s="56" t="str">
        <f t="shared" si="63"/>
        <v/>
      </c>
      <c r="O1726" s="51"/>
      <c r="P1726" s="55"/>
      <c r="Q1726" s="69"/>
    </row>
    <row r="1727" spans="1:17" x14ac:dyDescent="0.25">
      <c r="A1727" s="57">
        <f>'Avaliação pré registo'!M1727</f>
        <v>0</v>
      </c>
      <c r="B1727" s="18">
        <f>'Avaliação pré registo'!J1727</f>
        <v>0</v>
      </c>
      <c r="C1727" s="19">
        <f>'Avaliação pré registo'!D1727</f>
        <v>0</v>
      </c>
      <c r="D1727" s="19">
        <f>'Avaliação pré registo'!R1727</f>
        <v>0</v>
      </c>
      <c r="E1727" s="18">
        <f>'Avaliação pré registo'!E1727</f>
        <v>0</v>
      </c>
      <c r="F1727" s="51" t="str">
        <f t="shared" si="62"/>
        <v/>
      </c>
      <c r="G1727" s="56"/>
      <c r="H1727" s="51"/>
      <c r="I1727" s="51"/>
      <c r="J1727" s="56" t="str">
        <f t="shared" si="63"/>
        <v/>
      </c>
      <c r="K1727" s="56" t="str">
        <f t="shared" si="63"/>
        <v/>
      </c>
      <c r="L1727" s="56" t="str">
        <f t="shared" si="63"/>
        <v/>
      </c>
      <c r="M1727" s="56" t="str">
        <f t="shared" si="63"/>
        <v/>
      </c>
      <c r="N1727" s="56" t="str">
        <f t="shared" si="63"/>
        <v/>
      </c>
      <c r="O1727" s="51"/>
      <c r="P1727" s="55"/>
      <c r="Q1727" s="69"/>
    </row>
    <row r="1728" spans="1:17" x14ac:dyDescent="0.25">
      <c r="A1728" s="57">
        <f>'Avaliação pré registo'!M1728</f>
        <v>0</v>
      </c>
      <c r="B1728" s="18">
        <f>'Avaliação pré registo'!J1728</f>
        <v>0</v>
      </c>
      <c r="C1728" s="19">
        <f>'Avaliação pré registo'!D1728</f>
        <v>0</v>
      </c>
      <c r="D1728" s="19">
        <f>'Avaliação pré registo'!R1728</f>
        <v>0</v>
      </c>
      <c r="E1728" s="18">
        <f>'Avaliação pré registo'!E1728</f>
        <v>0</v>
      </c>
      <c r="F1728" s="51" t="str">
        <f t="shared" si="62"/>
        <v/>
      </c>
      <c r="G1728" s="56"/>
      <c r="H1728" s="51"/>
      <c r="I1728" s="51"/>
      <c r="J1728" s="56" t="str">
        <f t="shared" si="63"/>
        <v/>
      </c>
      <c r="K1728" s="56" t="str">
        <f t="shared" si="63"/>
        <v/>
      </c>
      <c r="L1728" s="56" t="str">
        <f t="shared" si="63"/>
        <v/>
      </c>
      <c r="M1728" s="56" t="str">
        <f t="shared" si="63"/>
        <v/>
      </c>
      <c r="N1728" s="56" t="str">
        <f t="shared" si="63"/>
        <v/>
      </c>
      <c r="O1728" s="51"/>
      <c r="P1728" s="55"/>
      <c r="Q1728" s="69"/>
    </row>
    <row r="1729" spans="1:17" x14ac:dyDescent="0.25">
      <c r="A1729" s="57">
        <f>'Avaliação pré registo'!M1729</f>
        <v>0</v>
      </c>
      <c r="B1729" s="18">
        <f>'Avaliação pré registo'!J1729</f>
        <v>0</v>
      </c>
      <c r="C1729" s="19">
        <f>'Avaliação pré registo'!D1729</f>
        <v>0</v>
      </c>
      <c r="D1729" s="19">
        <f>'Avaliação pré registo'!R1729</f>
        <v>0</v>
      </c>
      <c r="E1729" s="18">
        <f>'Avaliação pré registo'!E1729</f>
        <v>0</v>
      </c>
      <c r="F1729" s="51" t="str">
        <f t="shared" si="62"/>
        <v/>
      </c>
      <c r="G1729" s="56"/>
      <c r="H1729" s="51"/>
      <c r="I1729" s="51"/>
      <c r="J1729" s="56" t="str">
        <f t="shared" si="63"/>
        <v/>
      </c>
      <c r="K1729" s="56" t="str">
        <f t="shared" si="63"/>
        <v/>
      </c>
      <c r="L1729" s="56" t="str">
        <f t="shared" si="63"/>
        <v/>
      </c>
      <c r="M1729" s="56" t="str">
        <f t="shared" si="63"/>
        <v/>
      </c>
      <c r="N1729" s="56" t="str">
        <f t="shared" si="63"/>
        <v/>
      </c>
      <c r="O1729" s="51"/>
      <c r="P1729" s="55"/>
      <c r="Q1729" s="69"/>
    </row>
    <row r="1730" spans="1:17" x14ac:dyDescent="0.25">
      <c r="A1730" s="57">
        <f>'Avaliação pré registo'!M1730</f>
        <v>0</v>
      </c>
      <c r="B1730" s="18">
        <f>'Avaliação pré registo'!J1730</f>
        <v>0</v>
      </c>
      <c r="C1730" s="19">
        <f>'Avaliação pré registo'!D1730</f>
        <v>0</v>
      </c>
      <c r="D1730" s="19">
        <f>'Avaliação pré registo'!R1730</f>
        <v>0</v>
      </c>
      <c r="E1730" s="18">
        <f>'Avaliação pré registo'!E1730</f>
        <v>0</v>
      </c>
      <c r="F1730" s="51" t="str">
        <f t="shared" si="62"/>
        <v/>
      </c>
      <c r="G1730" s="56"/>
      <c r="H1730" s="51"/>
      <c r="I1730" s="51"/>
      <c r="J1730" s="56" t="str">
        <f t="shared" si="63"/>
        <v/>
      </c>
      <c r="K1730" s="56" t="str">
        <f t="shared" si="63"/>
        <v/>
      </c>
      <c r="L1730" s="56" t="str">
        <f t="shared" si="63"/>
        <v/>
      </c>
      <c r="M1730" s="56" t="str">
        <f t="shared" si="63"/>
        <v/>
      </c>
      <c r="N1730" s="56" t="str">
        <f t="shared" si="63"/>
        <v/>
      </c>
      <c r="O1730" s="51"/>
      <c r="P1730" s="55"/>
      <c r="Q1730" s="69"/>
    </row>
    <row r="1731" spans="1:17" x14ac:dyDescent="0.25">
      <c r="A1731" s="57">
        <f>'Avaliação pré registo'!M1731</f>
        <v>0</v>
      </c>
      <c r="B1731" s="18">
        <f>'Avaliação pré registo'!J1731</f>
        <v>0</v>
      </c>
      <c r="C1731" s="19">
        <f>'Avaliação pré registo'!D1731</f>
        <v>0</v>
      </c>
      <c r="D1731" s="19">
        <f>'Avaliação pré registo'!R1731</f>
        <v>0</v>
      </c>
      <c r="E1731" s="18">
        <f>'Avaliação pré registo'!E1731</f>
        <v>0</v>
      </c>
      <c r="F1731" s="51" t="str">
        <f t="shared" si="62"/>
        <v/>
      </c>
      <c r="G1731" s="56"/>
      <c r="H1731" s="51"/>
      <c r="I1731" s="51"/>
      <c r="J1731" s="56" t="str">
        <f t="shared" si="63"/>
        <v/>
      </c>
      <c r="K1731" s="56" t="str">
        <f t="shared" si="63"/>
        <v/>
      </c>
      <c r="L1731" s="56" t="str">
        <f t="shared" si="63"/>
        <v/>
      </c>
      <c r="M1731" s="56" t="str">
        <f t="shared" si="63"/>
        <v/>
      </c>
      <c r="N1731" s="56" t="str">
        <f t="shared" si="63"/>
        <v/>
      </c>
      <c r="O1731" s="51"/>
      <c r="P1731" s="55"/>
      <c r="Q1731" s="69"/>
    </row>
    <row r="1732" spans="1:17" x14ac:dyDescent="0.25">
      <c r="A1732" s="57">
        <f>'Avaliação pré registo'!M1732</f>
        <v>0</v>
      </c>
      <c r="B1732" s="18">
        <f>'Avaliação pré registo'!J1732</f>
        <v>0</v>
      </c>
      <c r="C1732" s="19">
        <f>'Avaliação pré registo'!D1732</f>
        <v>0</v>
      </c>
      <c r="D1732" s="19">
        <f>'Avaliação pré registo'!R1732</f>
        <v>0</v>
      </c>
      <c r="E1732" s="18">
        <f>'Avaliação pré registo'!E1732</f>
        <v>0</v>
      </c>
      <c r="F1732" s="51" t="str">
        <f t="shared" si="62"/>
        <v/>
      </c>
      <c r="G1732" s="56"/>
      <c r="H1732" s="51"/>
      <c r="I1732" s="51"/>
      <c r="J1732" s="56" t="str">
        <f t="shared" si="63"/>
        <v/>
      </c>
      <c r="K1732" s="56" t="str">
        <f t="shared" si="63"/>
        <v/>
      </c>
      <c r="L1732" s="56" t="str">
        <f t="shared" si="63"/>
        <v/>
      </c>
      <c r="M1732" s="56" t="str">
        <f t="shared" si="63"/>
        <v/>
      </c>
      <c r="N1732" s="56" t="str">
        <f t="shared" si="63"/>
        <v/>
      </c>
      <c r="O1732" s="51"/>
      <c r="P1732" s="55"/>
      <c r="Q1732" s="69"/>
    </row>
    <row r="1733" spans="1:17" x14ac:dyDescent="0.25">
      <c r="A1733" s="57">
        <f>'Avaliação pré registo'!M1733</f>
        <v>0</v>
      </c>
      <c r="B1733" s="18">
        <f>'Avaliação pré registo'!J1733</f>
        <v>0</v>
      </c>
      <c r="C1733" s="19">
        <f>'Avaliação pré registo'!D1733</f>
        <v>0</v>
      </c>
      <c r="D1733" s="19">
        <f>'Avaliação pré registo'!R1733</f>
        <v>0</v>
      </c>
      <c r="E1733" s="18">
        <f>'Avaliação pré registo'!E1733</f>
        <v>0</v>
      </c>
      <c r="F1733" s="51" t="str">
        <f t="shared" ref="F1733:F1796" si="64">IF($E1733="simples","--","")</f>
        <v/>
      </c>
      <c r="G1733" s="56"/>
      <c r="H1733" s="51"/>
      <c r="I1733" s="51"/>
      <c r="J1733" s="56" t="str">
        <f t="shared" si="63"/>
        <v/>
      </c>
      <c r="K1733" s="56" t="str">
        <f t="shared" si="63"/>
        <v/>
      </c>
      <c r="L1733" s="56" t="str">
        <f t="shared" si="63"/>
        <v/>
      </c>
      <c r="M1733" s="56" t="str">
        <f t="shared" si="63"/>
        <v/>
      </c>
      <c r="N1733" s="56" t="str">
        <f t="shared" si="63"/>
        <v/>
      </c>
      <c r="O1733" s="51"/>
      <c r="P1733" s="55"/>
      <c r="Q1733" s="69"/>
    </row>
    <row r="1734" spans="1:17" x14ac:dyDescent="0.25">
      <c r="A1734" s="57">
        <f>'Avaliação pré registo'!M1734</f>
        <v>0</v>
      </c>
      <c r="B1734" s="18">
        <f>'Avaliação pré registo'!J1734</f>
        <v>0</v>
      </c>
      <c r="C1734" s="19">
        <f>'Avaliação pré registo'!D1734</f>
        <v>0</v>
      </c>
      <c r="D1734" s="19">
        <f>'Avaliação pré registo'!R1734</f>
        <v>0</v>
      </c>
      <c r="E1734" s="18">
        <f>'Avaliação pré registo'!E1734</f>
        <v>0</v>
      </c>
      <c r="F1734" s="51" t="str">
        <f t="shared" si="64"/>
        <v/>
      </c>
      <c r="G1734" s="56"/>
      <c r="H1734" s="51"/>
      <c r="I1734" s="51"/>
      <c r="J1734" s="56" t="str">
        <f t="shared" si="63"/>
        <v/>
      </c>
      <c r="K1734" s="56" t="str">
        <f t="shared" si="63"/>
        <v/>
      </c>
      <c r="L1734" s="56" t="str">
        <f t="shared" si="63"/>
        <v/>
      </c>
      <c r="M1734" s="56" t="str">
        <f t="shared" si="63"/>
        <v/>
      </c>
      <c r="N1734" s="56" t="str">
        <f t="shared" si="63"/>
        <v/>
      </c>
      <c r="O1734" s="51"/>
      <c r="P1734" s="55"/>
      <c r="Q1734" s="69"/>
    </row>
    <row r="1735" spans="1:17" x14ac:dyDescent="0.25">
      <c r="A1735" s="57">
        <f>'Avaliação pré registo'!M1735</f>
        <v>0</v>
      </c>
      <c r="B1735" s="18">
        <f>'Avaliação pré registo'!J1735</f>
        <v>0</v>
      </c>
      <c r="C1735" s="19">
        <f>'Avaliação pré registo'!D1735</f>
        <v>0</v>
      </c>
      <c r="D1735" s="19">
        <f>'Avaliação pré registo'!R1735</f>
        <v>0</v>
      </c>
      <c r="E1735" s="18">
        <f>'Avaliação pré registo'!E1735</f>
        <v>0</v>
      </c>
      <c r="F1735" s="51" t="str">
        <f t="shared" si="64"/>
        <v/>
      </c>
      <c r="G1735" s="56"/>
      <c r="H1735" s="51"/>
      <c r="I1735" s="51"/>
      <c r="J1735" s="56" t="str">
        <f t="shared" si="63"/>
        <v/>
      </c>
      <c r="K1735" s="56" t="str">
        <f t="shared" si="63"/>
        <v/>
      </c>
      <c r="L1735" s="56" t="str">
        <f t="shared" si="63"/>
        <v/>
      </c>
      <c r="M1735" s="56" t="str">
        <f t="shared" si="63"/>
        <v/>
      </c>
      <c r="N1735" s="56" t="str">
        <f t="shared" si="63"/>
        <v/>
      </c>
      <c r="O1735" s="51"/>
      <c r="P1735" s="55"/>
      <c r="Q1735" s="69"/>
    </row>
    <row r="1736" spans="1:17" x14ac:dyDescent="0.25">
      <c r="A1736" s="57">
        <f>'Avaliação pré registo'!M1736</f>
        <v>0</v>
      </c>
      <c r="B1736" s="18">
        <f>'Avaliação pré registo'!J1736</f>
        <v>0</v>
      </c>
      <c r="C1736" s="19">
        <f>'Avaliação pré registo'!D1736</f>
        <v>0</v>
      </c>
      <c r="D1736" s="19">
        <f>'Avaliação pré registo'!R1736</f>
        <v>0</v>
      </c>
      <c r="E1736" s="18">
        <f>'Avaliação pré registo'!E1736</f>
        <v>0</v>
      </c>
      <c r="F1736" s="51" t="str">
        <f t="shared" si="64"/>
        <v/>
      </c>
      <c r="G1736" s="56"/>
      <c r="H1736" s="51"/>
      <c r="I1736" s="51"/>
      <c r="J1736" s="56" t="str">
        <f t="shared" si="63"/>
        <v/>
      </c>
      <c r="K1736" s="56" t="str">
        <f t="shared" si="63"/>
        <v/>
      </c>
      <c r="L1736" s="56" t="str">
        <f t="shared" si="63"/>
        <v/>
      </c>
      <c r="M1736" s="56" t="str">
        <f t="shared" si="63"/>
        <v/>
      </c>
      <c r="N1736" s="56" t="str">
        <f t="shared" si="63"/>
        <v/>
      </c>
      <c r="O1736" s="51"/>
      <c r="P1736" s="55"/>
      <c r="Q1736" s="69"/>
    </row>
    <row r="1737" spans="1:17" x14ac:dyDescent="0.25">
      <c r="A1737" s="57">
        <f>'Avaliação pré registo'!M1737</f>
        <v>0</v>
      </c>
      <c r="B1737" s="18">
        <f>'Avaliação pré registo'!J1737</f>
        <v>0</v>
      </c>
      <c r="C1737" s="19">
        <f>'Avaliação pré registo'!D1737</f>
        <v>0</v>
      </c>
      <c r="D1737" s="19">
        <f>'Avaliação pré registo'!R1737</f>
        <v>0</v>
      </c>
      <c r="E1737" s="18">
        <f>'Avaliação pré registo'!E1737</f>
        <v>0</v>
      </c>
      <c r="F1737" s="51" t="str">
        <f t="shared" si="64"/>
        <v/>
      </c>
      <c r="G1737" s="56"/>
      <c r="H1737" s="51"/>
      <c r="I1737" s="51"/>
      <c r="J1737" s="56" t="str">
        <f t="shared" si="63"/>
        <v/>
      </c>
      <c r="K1737" s="56" t="str">
        <f t="shared" si="63"/>
        <v/>
      </c>
      <c r="L1737" s="56" t="str">
        <f t="shared" si="63"/>
        <v/>
      </c>
      <c r="M1737" s="56" t="str">
        <f t="shared" si="63"/>
        <v/>
      </c>
      <c r="N1737" s="56" t="str">
        <f t="shared" si="63"/>
        <v/>
      </c>
      <c r="O1737" s="51"/>
      <c r="P1737" s="55"/>
      <c r="Q1737" s="69"/>
    </row>
    <row r="1738" spans="1:17" x14ac:dyDescent="0.25">
      <c r="A1738" s="57">
        <f>'Avaliação pré registo'!M1738</f>
        <v>0</v>
      </c>
      <c r="B1738" s="18">
        <f>'Avaliação pré registo'!J1738</f>
        <v>0</v>
      </c>
      <c r="C1738" s="19">
        <f>'Avaliação pré registo'!D1738</f>
        <v>0</v>
      </c>
      <c r="D1738" s="19">
        <f>'Avaliação pré registo'!R1738</f>
        <v>0</v>
      </c>
      <c r="E1738" s="18">
        <f>'Avaliação pré registo'!E1738</f>
        <v>0</v>
      </c>
      <c r="F1738" s="51" t="str">
        <f t="shared" si="64"/>
        <v/>
      </c>
      <c r="G1738" s="56"/>
      <c r="H1738" s="51"/>
      <c r="I1738" s="51"/>
      <c r="J1738" s="56" t="str">
        <f t="shared" si="63"/>
        <v/>
      </c>
      <c r="K1738" s="56" t="str">
        <f t="shared" si="63"/>
        <v/>
      </c>
      <c r="L1738" s="56" t="str">
        <f t="shared" si="63"/>
        <v/>
      </c>
      <c r="M1738" s="56" t="str">
        <f t="shared" si="63"/>
        <v/>
      </c>
      <c r="N1738" s="56" t="str">
        <f t="shared" si="63"/>
        <v/>
      </c>
      <c r="O1738" s="51"/>
      <c r="P1738" s="55"/>
      <c r="Q1738" s="69"/>
    </row>
    <row r="1739" spans="1:17" x14ac:dyDescent="0.25">
      <c r="A1739" s="57">
        <f>'Avaliação pré registo'!M1739</f>
        <v>0</v>
      </c>
      <c r="B1739" s="18">
        <f>'Avaliação pré registo'!J1739</f>
        <v>0</v>
      </c>
      <c r="C1739" s="19">
        <f>'Avaliação pré registo'!D1739</f>
        <v>0</v>
      </c>
      <c r="D1739" s="19">
        <f>'Avaliação pré registo'!R1739</f>
        <v>0</v>
      </c>
      <c r="E1739" s="18">
        <f>'Avaliação pré registo'!E1739</f>
        <v>0</v>
      </c>
      <c r="F1739" s="51" t="str">
        <f t="shared" si="64"/>
        <v/>
      </c>
      <c r="G1739" s="56"/>
      <c r="H1739" s="51"/>
      <c r="I1739" s="51"/>
      <c r="J1739" s="56" t="str">
        <f t="shared" si="63"/>
        <v/>
      </c>
      <c r="K1739" s="56" t="str">
        <f t="shared" si="63"/>
        <v/>
      </c>
      <c r="L1739" s="56" t="str">
        <f t="shared" si="63"/>
        <v/>
      </c>
      <c r="M1739" s="56" t="str">
        <f t="shared" si="63"/>
        <v/>
      </c>
      <c r="N1739" s="56" t="str">
        <f t="shared" si="63"/>
        <v/>
      </c>
      <c r="O1739" s="51"/>
      <c r="P1739" s="55"/>
      <c r="Q1739" s="69"/>
    </row>
    <row r="1740" spans="1:17" x14ac:dyDescent="0.25">
      <c r="A1740" s="57">
        <f>'Avaliação pré registo'!M1740</f>
        <v>0</v>
      </c>
      <c r="B1740" s="18">
        <f>'Avaliação pré registo'!J1740</f>
        <v>0</v>
      </c>
      <c r="C1740" s="19">
        <f>'Avaliação pré registo'!D1740</f>
        <v>0</v>
      </c>
      <c r="D1740" s="19">
        <f>'Avaliação pré registo'!R1740</f>
        <v>0</v>
      </c>
      <c r="E1740" s="18">
        <f>'Avaliação pré registo'!E1740</f>
        <v>0</v>
      </c>
      <c r="F1740" s="51" t="str">
        <f t="shared" si="64"/>
        <v/>
      </c>
      <c r="G1740" s="56"/>
      <c r="H1740" s="51"/>
      <c r="I1740" s="51"/>
      <c r="J1740" s="56" t="str">
        <f t="shared" si="63"/>
        <v/>
      </c>
      <c r="K1740" s="56" t="str">
        <f t="shared" si="63"/>
        <v/>
      </c>
      <c r="L1740" s="56" t="str">
        <f t="shared" si="63"/>
        <v/>
      </c>
      <c r="M1740" s="56" t="str">
        <f t="shared" si="63"/>
        <v/>
      </c>
      <c r="N1740" s="56" t="str">
        <f t="shared" si="63"/>
        <v/>
      </c>
      <c r="O1740" s="51"/>
      <c r="P1740" s="55"/>
      <c r="Q1740" s="69"/>
    </row>
    <row r="1741" spans="1:17" x14ac:dyDescent="0.25">
      <c r="A1741" s="57">
        <f>'Avaliação pré registo'!M1741</f>
        <v>0</v>
      </c>
      <c r="B1741" s="18">
        <f>'Avaliação pré registo'!J1741</f>
        <v>0</v>
      </c>
      <c r="C1741" s="19">
        <f>'Avaliação pré registo'!D1741</f>
        <v>0</v>
      </c>
      <c r="D1741" s="19">
        <f>'Avaliação pré registo'!R1741</f>
        <v>0</v>
      </c>
      <c r="E1741" s="18">
        <f>'Avaliação pré registo'!E1741</f>
        <v>0</v>
      </c>
      <c r="F1741" s="51" t="str">
        <f t="shared" si="64"/>
        <v/>
      </c>
      <c r="G1741" s="56"/>
      <c r="H1741" s="51"/>
      <c r="I1741" s="51"/>
      <c r="J1741" s="56" t="str">
        <f t="shared" si="63"/>
        <v/>
      </c>
      <c r="K1741" s="56" t="str">
        <f t="shared" si="63"/>
        <v/>
      </c>
      <c r="L1741" s="56" t="str">
        <f t="shared" si="63"/>
        <v/>
      </c>
      <c r="M1741" s="56" t="str">
        <f t="shared" si="63"/>
        <v/>
      </c>
      <c r="N1741" s="56" t="str">
        <f t="shared" si="63"/>
        <v/>
      </c>
      <c r="O1741" s="51"/>
      <c r="P1741" s="55"/>
      <c r="Q1741" s="69"/>
    </row>
    <row r="1742" spans="1:17" x14ac:dyDescent="0.25">
      <c r="A1742" s="57">
        <f>'Avaliação pré registo'!M1742</f>
        <v>0</v>
      </c>
      <c r="B1742" s="18">
        <f>'Avaliação pré registo'!J1742</f>
        <v>0</v>
      </c>
      <c r="C1742" s="19">
        <f>'Avaliação pré registo'!D1742</f>
        <v>0</v>
      </c>
      <c r="D1742" s="19">
        <f>'Avaliação pré registo'!R1742</f>
        <v>0</v>
      </c>
      <c r="E1742" s="18">
        <f>'Avaliação pré registo'!E1742</f>
        <v>0</v>
      </c>
      <c r="F1742" s="51" t="str">
        <f t="shared" si="64"/>
        <v/>
      </c>
      <c r="G1742" s="56"/>
      <c r="H1742" s="51"/>
      <c r="I1742" s="51"/>
      <c r="J1742" s="56" t="str">
        <f t="shared" si="63"/>
        <v/>
      </c>
      <c r="K1742" s="56" t="str">
        <f t="shared" si="63"/>
        <v/>
      </c>
      <c r="L1742" s="56" t="str">
        <f t="shared" si="63"/>
        <v/>
      </c>
      <c r="M1742" s="56" t="str">
        <f t="shared" si="63"/>
        <v/>
      </c>
      <c r="N1742" s="56" t="str">
        <f t="shared" si="63"/>
        <v/>
      </c>
      <c r="O1742" s="51"/>
      <c r="P1742" s="55"/>
      <c r="Q1742" s="69"/>
    </row>
    <row r="1743" spans="1:17" x14ac:dyDescent="0.25">
      <c r="A1743" s="57">
        <f>'Avaliação pré registo'!M1743</f>
        <v>0</v>
      </c>
      <c r="B1743" s="18">
        <f>'Avaliação pré registo'!J1743</f>
        <v>0</v>
      </c>
      <c r="C1743" s="19">
        <f>'Avaliação pré registo'!D1743</f>
        <v>0</v>
      </c>
      <c r="D1743" s="19">
        <f>'Avaliação pré registo'!R1743</f>
        <v>0</v>
      </c>
      <c r="E1743" s="18">
        <f>'Avaliação pré registo'!E1743</f>
        <v>0</v>
      </c>
      <c r="F1743" s="51" t="str">
        <f t="shared" si="64"/>
        <v/>
      </c>
      <c r="G1743" s="56"/>
      <c r="H1743" s="51"/>
      <c r="I1743" s="51"/>
      <c r="J1743" s="56" t="str">
        <f t="shared" si="63"/>
        <v/>
      </c>
      <c r="K1743" s="56" t="str">
        <f t="shared" si="63"/>
        <v/>
      </c>
      <c r="L1743" s="56" t="str">
        <f t="shared" si="63"/>
        <v/>
      </c>
      <c r="M1743" s="56" t="str">
        <f t="shared" si="63"/>
        <v/>
      </c>
      <c r="N1743" s="56" t="str">
        <f t="shared" si="63"/>
        <v/>
      </c>
      <c r="O1743" s="51"/>
      <c r="P1743" s="55"/>
      <c r="Q1743" s="69"/>
    </row>
    <row r="1744" spans="1:17" x14ac:dyDescent="0.25">
      <c r="A1744" s="57">
        <f>'Avaliação pré registo'!M1744</f>
        <v>0</v>
      </c>
      <c r="B1744" s="18">
        <f>'Avaliação pré registo'!J1744</f>
        <v>0</v>
      </c>
      <c r="C1744" s="19">
        <f>'Avaliação pré registo'!D1744</f>
        <v>0</v>
      </c>
      <c r="D1744" s="19">
        <f>'Avaliação pré registo'!R1744</f>
        <v>0</v>
      </c>
      <c r="E1744" s="18">
        <f>'Avaliação pré registo'!E1744</f>
        <v>0</v>
      </c>
      <c r="F1744" s="51" t="str">
        <f t="shared" si="64"/>
        <v/>
      </c>
      <c r="G1744" s="56"/>
      <c r="H1744" s="51"/>
      <c r="I1744" s="51"/>
      <c r="J1744" s="56" t="str">
        <f t="shared" si="63"/>
        <v/>
      </c>
      <c r="K1744" s="56" t="str">
        <f t="shared" si="63"/>
        <v/>
      </c>
      <c r="L1744" s="56" t="str">
        <f t="shared" si="63"/>
        <v/>
      </c>
      <c r="M1744" s="56" t="str">
        <f t="shared" si="63"/>
        <v/>
      </c>
      <c r="N1744" s="56" t="str">
        <f t="shared" si="63"/>
        <v/>
      </c>
      <c r="O1744" s="51"/>
      <c r="P1744" s="55"/>
      <c r="Q1744" s="69"/>
    </row>
    <row r="1745" spans="1:17" x14ac:dyDescent="0.25">
      <c r="A1745" s="57">
        <f>'Avaliação pré registo'!M1745</f>
        <v>0</v>
      </c>
      <c r="B1745" s="18">
        <f>'Avaliação pré registo'!J1745</f>
        <v>0</v>
      </c>
      <c r="C1745" s="19">
        <f>'Avaliação pré registo'!D1745</f>
        <v>0</v>
      </c>
      <c r="D1745" s="19">
        <f>'Avaliação pré registo'!R1745</f>
        <v>0</v>
      </c>
      <c r="E1745" s="18">
        <f>'Avaliação pré registo'!E1745</f>
        <v>0</v>
      </c>
      <c r="F1745" s="51" t="str">
        <f t="shared" si="64"/>
        <v/>
      </c>
      <c r="G1745" s="56"/>
      <c r="H1745" s="51"/>
      <c r="I1745" s="51"/>
      <c r="J1745" s="56" t="str">
        <f t="shared" si="63"/>
        <v/>
      </c>
      <c r="K1745" s="56" t="str">
        <f t="shared" si="63"/>
        <v/>
      </c>
      <c r="L1745" s="56" t="str">
        <f t="shared" si="63"/>
        <v/>
      </c>
      <c r="M1745" s="56" t="str">
        <f t="shared" si="63"/>
        <v/>
      </c>
      <c r="N1745" s="56" t="str">
        <f t="shared" si="63"/>
        <v/>
      </c>
      <c r="O1745" s="51"/>
      <c r="P1745" s="55"/>
      <c r="Q1745" s="69"/>
    </row>
    <row r="1746" spans="1:17" x14ac:dyDescent="0.25">
      <c r="A1746" s="57">
        <f>'Avaliação pré registo'!M1746</f>
        <v>0</v>
      </c>
      <c r="B1746" s="18">
        <f>'Avaliação pré registo'!J1746</f>
        <v>0</v>
      </c>
      <c r="C1746" s="19">
        <f>'Avaliação pré registo'!D1746</f>
        <v>0</v>
      </c>
      <c r="D1746" s="19">
        <f>'Avaliação pré registo'!R1746</f>
        <v>0</v>
      </c>
      <c r="E1746" s="18">
        <f>'Avaliação pré registo'!E1746</f>
        <v>0</v>
      </c>
      <c r="F1746" s="51" t="str">
        <f t="shared" si="64"/>
        <v/>
      </c>
      <c r="G1746" s="56"/>
      <c r="H1746" s="51"/>
      <c r="I1746" s="51"/>
      <c r="J1746" s="56" t="str">
        <f t="shared" si="63"/>
        <v/>
      </c>
      <c r="K1746" s="56" t="str">
        <f t="shared" si="63"/>
        <v/>
      </c>
      <c r="L1746" s="56" t="str">
        <f t="shared" si="63"/>
        <v/>
      </c>
      <c r="M1746" s="56" t="str">
        <f t="shared" si="63"/>
        <v/>
      </c>
      <c r="N1746" s="56" t="str">
        <f t="shared" si="63"/>
        <v/>
      </c>
      <c r="O1746" s="51"/>
      <c r="P1746" s="55"/>
      <c r="Q1746" s="69"/>
    </row>
    <row r="1747" spans="1:17" x14ac:dyDescent="0.25">
      <c r="A1747" s="57">
        <f>'Avaliação pré registo'!M1747</f>
        <v>0</v>
      </c>
      <c r="B1747" s="18">
        <f>'Avaliação pré registo'!J1747</f>
        <v>0</v>
      </c>
      <c r="C1747" s="19">
        <f>'Avaliação pré registo'!D1747</f>
        <v>0</v>
      </c>
      <c r="D1747" s="19">
        <f>'Avaliação pré registo'!R1747</f>
        <v>0</v>
      </c>
      <c r="E1747" s="18">
        <f>'Avaliação pré registo'!E1747</f>
        <v>0</v>
      </c>
      <c r="F1747" s="51" t="str">
        <f t="shared" si="64"/>
        <v/>
      </c>
      <c r="G1747" s="56"/>
      <c r="H1747" s="51"/>
      <c r="I1747" s="51"/>
      <c r="J1747" s="56" t="str">
        <f t="shared" si="63"/>
        <v/>
      </c>
      <c r="K1747" s="56" t="str">
        <f t="shared" si="63"/>
        <v/>
      </c>
      <c r="L1747" s="56" t="str">
        <f t="shared" si="63"/>
        <v/>
      </c>
      <c r="M1747" s="56" t="str">
        <f t="shared" si="63"/>
        <v/>
      </c>
      <c r="N1747" s="56" t="str">
        <f t="shared" si="63"/>
        <v/>
      </c>
      <c r="O1747" s="51"/>
      <c r="P1747" s="55"/>
      <c r="Q1747" s="69"/>
    </row>
    <row r="1748" spans="1:17" x14ac:dyDescent="0.25">
      <c r="A1748" s="57">
        <f>'Avaliação pré registo'!M1748</f>
        <v>0</v>
      </c>
      <c r="B1748" s="18">
        <f>'Avaliação pré registo'!J1748</f>
        <v>0</v>
      </c>
      <c r="C1748" s="19">
        <f>'Avaliação pré registo'!D1748</f>
        <v>0</v>
      </c>
      <c r="D1748" s="19">
        <f>'Avaliação pré registo'!R1748</f>
        <v>0</v>
      </c>
      <c r="E1748" s="18">
        <f>'Avaliação pré registo'!E1748</f>
        <v>0</v>
      </c>
      <c r="F1748" s="51" t="str">
        <f t="shared" si="64"/>
        <v/>
      </c>
      <c r="G1748" s="56"/>
      <c r="H1748" s="51"/>
      <c r="I1748" s="51"/>
      <c r="J1748" s="56" t="str">
        <f t="shared" si="63"/>
        <v/>
      </c>
      <c r="K1748" s="56" t="str">
        <f t="shared" si="63"/>
        <v/>
      </c>
      <c r="L1748" s="56" t="str">
        <f t="shared" si="63"/>
        <v/>
      </c>
      <c r="M1748" s="56" t="str">
        <f t="shared" si="63"/>
        <v/>
      </c>
      <c r="N1748" s="56" t="str">
        <f t="shared" si="63"/>
        <v/>
      </c>
      <c r="O1748" s="51"/>
      <c r="P1748" s="55"/>
      <c r="Q1748" s="69"/>
    </row>
    <row r="1749" spans="1:17" x14ac:dyDescent="0.25">
      <c r="A1749" s="57">
        <f>'Avaliação pré registo'!M1749</f>
        <v>0</v>
      </c>
      <c r="B1749" s="18">
        <f>'Avaliação pré registo'!J1749</f>
        <v>0</v>
      </c>
      <c r="C1749" s="19">
        <f>'Avaliação pré registo'!D1749</f>
        <v>0</v>
      </c>
      <c r="D1749" s="19">
        <f>'Avaliação pré registo'!R1749</f>
        <v>0</v>
      </c>
      <c r="E1749" s="18">
        <f>'Avaliação pré registo'!E1749</f>
        <v>0</v>
      </c>
      <c r="F1749" s="51" t="str">
        <f t="shared" si="64"/>
        <v/>
      </c>
      <c r="G1749" s="56"/>
      <c r="H1749" s="51"/>
      <c r="I1749" s="51"/>
      <c r="J1749" s="56" t="str">
        <f t="shared" si="63"/>
        <v/>
      </c>
      <c r="K1749" s="56" t="str">
        <f t="shared" si="63"/>
        <v/>
      </c>
      <c r="L1749" s="56" t="str">
        <f t="shared" si="63"/>
        <v/>
      </c>
      <c r="M1749" s="56" t="str">
        <f t="shared" si="63"/>
        <v/>
      </c>
      <c r="N1749" s="56" t="str">
        <f t="shared" si="63"/>
        <v/>
      </c>
      <c r="O1749" s="51"/>
      <c r="P1749" s="55"/>
      <c r="Q1749" s="69"/>
    </row>
    <row r="1750" spans="1:17" x14ac:dyDescent="0.25">
      <c r="A1750" s="57">
        <f>'Avaliação pré registo'!M1750</f>
        <v>0</v>
      </c>
      <c r="B1750" s="18">
        <f>'Avaliação pré registo'!J1750</f>
        <v>0</v>
      </c>
      <c r="C1750" s="19">
        <f>'Avaliação pré registo'!D1750</f>
        <v>0</v>
      </c>
      <c r="D1750" s="19">
        <f>'Avaliação pré registo'!R1750</f>
        <v>0</v>
      </c>
      <c r="E1750" s="18">
        <f>'Avaliação pré registo'!E1750</f>
        <v>0</v>
      </c>
      <c r="F1750" s="51" t="str">
        <f t="shared" si="64"/>
        <v/>
      </c>
      <c r="G1750" s="56"/>
      <c r="H1750" s="51"/>
      <c r="I1750" s="51"/>
      <c r="J1750" s="56" t="str">
        <f t="shared" si="63"/>
        <v/>
      </c>
      <c r="K1750" s="56" t="str">
        <f t="shared" si="63"/>
        <v/>
      </c>
      <c r="L1750" s="56" t="str">
        <f t="shared" si="63"/>
        <v/>
      </c>
      <c r="M1750" s="56" t="str">
        <f t="shared" si="63"/>
        <v/>
      </c>
      <c r="N1750" s="56" t="str">
        <f t="shared" si="63"/>
        <v/>
      </c>
      <c r="O1750" s="51"/>
      <c r="P1750" s="55"/>
      <c r="Q1750" s="69"/>
    </row>
    <row r="1751" spans="1:17" x14ac:dyDescent="0.25">
      <c r="A1751" s="57">
        <f>'Avaliação pré registo'!M1751</f>
        <v>0</v>
      </c>
      <c r="B1751" s="18">
        <f>'Avaliação pré registo'!J1751</f>
        <v>0</v>
      </c>
      <c r="C1751" s="19">
        <f>'Avaliação pré registo'!D1751</f>
        <v>0</v>
      </c>
      <c r="D1751" s="19">
        <f>'Avaliação pré registo'!R1751</f>
        <v>0</v>
      </c>
      <c r="E1751" s="18">
        <f>'Avaliação pré registo'!E1751</f>
        <v>0</v>
      </c>
      <c r="F1751" s="51" t="str">
        <f t="shared" si="64"/>
        <v/>
      </c>
      <c r="G1751" s="56"/>
      <c r="H1751" s="51"/>
      <c r="I1751" s="51"/>
      <c r="J1751" s="56" t="str">
        <f t="shared" si="63"/>
        <v/>
      </c>
      <c r="K1751" s="56" t="str">
        <f t="shared" si="63"/>
        <v/>
      </c>
      <c r="L1751" s="56" t="str">
        <f t="shared" si="63"/>
        <v/>
      </c>
      <c r="M1751" s="56" t="str">
        <f t="shared" si="63"/>
        <v/>
      </c>
      <c r="N1751" s="56" t="str">
        <f t="shared" si="63"/>
        <v/>
      </c>
      <c r="O1751" s="51"/>
      <c r="P1751" s="55"/>
      <c r="Q1751" s="69"/>
    </row>
    <row r="1752" spans="1:17" x14ac:dyDescent="0.25">
      <c r="A1752" s="57">
        <f>'Avaliação pré registo'!M1752</f>
        <v>0</v>
      </c>
      <c r="B1752" s="18">
        <f>'Avaliação pré registo'!J1752</f>
        <v>0</v>
      </c>
      <c r="C1752" s="19">
        <f>'Avaliação pré registo'!D1752</f>
        <v>0</v>
      </c>
      <c r="D1752" s="19">
        <f>'Avaliação pré registo'!R1752</f>
        <v>0</v>
      </c>
      <c r="E1752" s="18">
        <f>'Avaliação pré registo'!E1752</f>
        <v>0</v>
      </c>
      <c r="F1752" s="51" t="str">
        <f t="shared" si="64"/>
        <v/>
      </c>
      <c r="G1752" s="56"/>
      <c r="H1752" s="51"/>
      <c r="I1752" s="51"/>
      <c r="J1752" s="56" t="str">
        <f t="shared" si="63"/>
        <v/>
      </c>
      <c r="K1752" s="56" t="str">
        <f t="shared" si="63"/>
        <v/>
      </c>
      <c r="L1752" s="56" t="str">
        <f t="shared" si="63"/>
        <v/>
      </c>
      <c r="M1752" s="56" t="str">
        <f t="shared" si="63"/>
        <v/>
      </c>
      <c r="N1752" s="56" t="str">
        <f t="shared" si="63"/>
        <v/>
      </c>
      <c r="O1752" s="51"/>
      <c r="P1752" s="55"/>
      <c r="Q1752" s="69"/>
    </row>
    <row r="1753" spans="1:17" x14ac:dyDescent="0.25">
      <c r="A1753" s="57">
        <f>'Avaliação pré registo'!M1753</f>
        <v>0</v>
      </c>
      <c r="B1753" s="18">
        <f>'Avaliação pré registo'!J1753</f>
        <v>0</v>
      </c>
      <c r="C1753" s="19">
        <f>'Avaliação pré registo'!D1753</f>
        <v>0</v>
      </c>
      <c r="D1753" s="19">
        <f>'Avaliação pré registo'!R1753</f>
        <v>0</v>
      </c>
      <c r="E1753" s="18">
        <f>'Avaliação pré registo'!E1753</f>
        <v>0</v>
      </c>
      <c r="F1753" s="51" t="str">
        <f t="shared" si="64"/>
        <v/>
      </c>
      <c r="G1753" s="56"/>
      <c r="H1753" s="51"/>
      <c r="I1753" s="51"/>
      <c r="J1753" s="56" t="str">
        <f t="shared" si="63"/>
        <v/>
      </c>
      <c r="K1753" s="56" t="str">
        <f t="shared" si="63"/>
        <v/>
      </c>
      <c r="L1753" s="56" t="str">
        <f t="shared" si="63"/>
        <v/>
      </c>
      <c r="M1753" s="56" t="str">
        <f t="shared" si="63"/>
        <v/>
      </c>
      <c r="N1753" s="56" t="str">
        <f t="shared" si="63"/>
        <v/>
      </c>
      <c r="O1753" s="51"/>
      <c r="P1753" s="55"/>
      <c r="Q1753" s="69"/>
    </row>
    <row r="1754" spans="1:17" x14ac:dyDescent="0.25">
      <c r="A1754" s="57">
        <f>'Avaliação pré registo'!M1754</f>
        <v>0</v>
      </c>
      <c r="B1754" s="18">
        <f>'Avaliação pré registo'!J1754</f>
        <v>0</v>
      </c>
      <c r="C1754" s="19">
        <f>'Avaliação pré registo'!D1754</f>
        <v>0</v>
      </c>
      <c r="D1754" s="19">
        <f>'Avaliação pré registo'!R1754</f>
        <v>0</v>
      </c>
      <c r="E1754" s="18">
        <f>'Avaliação pré registo'!E1754</f>
        <v>0</v>
      </c>
      <c r="F1754" s="51" t="str">
        <f t="shared" si="64"/>
        <v/>
      </c>
      <c r="G1754" s="56"/>
      <c r="H1754" s="51"/>
      <c r="I1754" s="51"/>
      <c r="J1754" s="56" t="str">
        <f t="shared" si="63"/>
        <v/>
      </c>
      <c r="K1754" s="56" t="str">
        <f t="shared" si="63"/>
        <v/>
      </c>
      <c r="L1754" s="56" t="str">
        <f t="shared" si="63"/>
        <v/>
      </c>
      <c r="M1754" s="56" t="str">
        <f t="shared" si="63"/>
        <v/>
      </c>
      <c r="N1754" s="56" t="str">
        <f t="shared" si="63"/>
        <v/>
      </c>
      <c r="O1754" s="51"/>
      <c r="P1754" s="55"/>
      <c r="Q1754" s="69"/>
    </row>
    <row r="1755" spans="1:17" x14ac:dyDescent="0.25">
      <c r="A1755" s="57">
        <f>'Avaliação pré registo'!M1755</f>
        <v>0</v>
      </c>
      <c r="B1755" s="18">
        <f>'Avaliação pré registo'!J1755</f>
        <v>0</v>
      </c>
      <c r="C1755" s="19">
        <f>'Avaliação pré registo'!D1755</f>
        <v>0</v>
      </c>
      <c r="D1755" s="19">
        <f>'Avaliação pré registo'!R1755</f>
        <v>0</v>
      </c>
      <c r="E1755" s="18">
        <f>'Avaliação pré registo'!E1755</f>
        <v>0</v>
      </c>
      <c r="F1755" s="51" t="str">
        <f t="shared" si="64"/>
        <v/>
      </c>
      <c r="G1755" s="56"/>
      <c r="H1755" s="51"/>
      <c r="I1755" s="51"/>
      <c r="J1755" s="56" t="str">
        <f t="shared" si="63"/>
        <v/>
      </c>
      <c r="K1755" s="56" t="str">
        <f t="shared" si="63"/>
        <v/>
      </c>
      <c r="L1755" s="56" t="str">
        <f t="shared" si="63"/>
        <v/>
      </c>
      <c r="M1755" s="56" t="str">
        <f t="shared" si="63"/>
        <v/>
      </c>
      <c r="N1755" s="56" t="str">
        <f t="shared" si="63"/>
        <v/>
      </c>
      <c r="O1755" s="51"/>
      <c r="P1755" s="55"/>
      <c r="Q1755" s="69"/>
    </row>
    <row r="1756" spans="1:17" x14ac:dyDescent="0.25">
      <c r="A1756" s="57">
        <f>'Avaliação pré registo'!M1756</f>
        <v>0</v>
      </c>
      <c r="B1756" s="18">
        <f>'Avaliação pré registo'!J1756</f>
        <v>0</v>
      </c>
      <c r="C1756" s="19">
        <f>'Avaliação pré registo'!D1756</f>
        <v>0</v>
      </c>
      <c r="D1756" s="19">
        <f>'Avaliação pré registo'!R1756</f>
        <v>0</v>
      </c>
      <c r="E1756" s="18">
        <f>'Avaliação pré registo'!E1756</f>
        <v>0</v>
      </c>
      <c r="F1756" s="51" t="str">
        <f t="shared" si="64"/>
        <v/>
      </c>
      <c r="G1756" s="56"/>
      <c r="H1756" s="51"/>
      <c r="I1756" s="51"/>
      <c r="J1756" s="56" t="str">
        <f t="shared" si="63"/>
        <v/>
      </c>
      <c r="K1756" s="56" t="str">
        <f t="shared" si="63"/>
        <v/>
      </c>
      <c r="L1756" s="56" t="str">
        <f t="shared" si="63"/>
        <v/>
      </c>
      <c r="M1756" s="56" t="str">
        <f t="shared" si="63"/>
        <v/>
      </c>
      <c r="N1756" s="56" t="str">
        <f t="shared" si="63"/>
        <v/>
      </c>
      <c r="O1756" s="51"/>
      <c r="P1756" s="55"/>
      <c r="Q1756" s="69"/>
    </row>
    <row r="1757" spans="1:17" x14ac:dyDescent="0.25">
      <c r="A1757" s="57">
        <f>'Avaliação pré registo'!M1757</f>
        <v>0</v>
      </c>
      <c r="B1757" s="18">
        <f>'Avaliação pré registo'!J1757</f>
        <v>0</v>
      </c>
      <c r="C1757" s="19">
        <f>'Avaliação pré registo'!D1757</f>
        <v>0</v>
      </c>
      <c r="D1757" s="19">
        <f>'Avaliação pré registo'!R1757</f>
        <v>0</v>
      </c>
      <c r="E1757" s="18">
        <f>'Avaliação pré registo'!E1757</f>
        <v>0</v>
      </c>
      <c r="F1757" s="51" t="str">
        <f t="shared" si="64"/>
        <v/>
      </c>
      <c r="G1757" s="56"/>
      <c r="H1757" s="51"/>
      <c r="I1757" s="51"/>
      <c r="J1757" s="56" t="str">
        <f t="shared" si="63"/>
        <v/>
      </c>
      <c r="K1757" s="56" t="str">
        <f t="shared" si="63"/>
        <v/>
      </c>
      <c r="L1757" s="56" t="str">
        <f t="shared" si="63"/>
        <v/>
      </c>
      <c r="M1757" s="56" t="str">
        <f t="shared" si="63"/>
        <v/>
      </c>
      <c r="N1757" s="56" t="str">
        <f t="shared" si="63"/>
        <v/>
      </c>
      <c r="O1757" s="51"/>
      <c r="P1757" s="55"/>
      <c r="Q1757" s="69"/>
    </row>
    <row r="1758" spans="1:17" x14ac:dyDescent="0.25">
      <c r="A1758" s="57">
        <f>'Avaliação pré registo'!M1758</f>
        <v>0</v>
      </c>
      <c r="B1758" s="18">
        <f>'Avaliação pré registo'!J1758</f>
        <v>0</v>
      </c>
      <c r="C1758" s="19">
        <f>'Avaliação pré registo'!D1758</f>
        <v>0</v>
      </c>
      <c r="D1758" s="19">
        <f>'Avaliação pré registo'!R1758</f>
        <v>0</v>
      </c>
      <c r="E1758" s="18">
        <f>'Avaliação pré registo'!E1758</f>
        <v>0</v>
      </c>
      <c r="F1758" s="51" t="str">
        <f t="shared" si="64"/>
        <v/>
      </c>
      <c r="G1758" s="56"/>
      <c r="H1758" s="51"/>
      <c r="I1758" s="51"/>
      <c r="J1758" s="56" t="str">
        <f t="shared" si="63"/>
        <v/>
      </c>
      <c r="K1758" s="56" t="str">
        <f t="shared" si="63"/>
        <v/>
      </c>
      <c r="L1758" s="56" t="str">
        <f t="shared" si="63"/>
        <v/>
      </c>
      <c r="M1758" s="56" t="str">
        <f t="shared" si="63"/>
        <v/>
      </c>
      <c r="N1758" s="56" t="str">
        <f t="shared" si="63"/>
        <v/>
      </c>
      <c r="O1758" s="51"/>
      <c r="P1758" s="55"/>
      <c r="Q1758" s="69"/>
    </row>
    <row r="1759" spans="1:17" x14ac:dyDescent="0.25">
      <c r="A1759" s="57">
        <f>'Avaliação pré registo'!M1759</f>
        <v>0</v>
      </c>
      <c r="B1759" s="18">
        <f>'Avaliação pré registo'!J1759</f>
        <v>0</v>
      </c>
      <c r="C1759" s="19">
        <f>'Avaliação pré registo'!D1759</f>
        <v>0</v>
      </c>
      <c r="D1759" s="19">
        <f>'Avaliação pré registo'!R1759</f>
        <v>0</v>
      </c>
      <c r="E1759" s="18">
        <f>'Avaliação pré registo'!E1759</f>
        <v>0</v>
      </c>
      <c r="F1759" s="51" t="str">
        <f t="shared" si="64"/>
        <v/>
      </c>
      <c r="G1759" s="56"/>
      <c r="H1759" s="51"/>
      <c r="I1759" s="51"/>
      <c r="J1759" s="56" t="str">
        <f t="shared" si="63"/>
        <v/>
      </c>
      <c r="K1759" s="56" t="str">
        <f t="shared" si="63"/>
        <v/>
      </c>
      <c r="L1759" s="56" t="str">
        <f t="shared" si="63"/>
        <v/>
      </c>
      <c r="M1759" s="56" t="str">
        <f t="shared" si="63"/>
        <v/>
      </c>
      <c r="N1759" s="56" t="str">
        <f t="shared" si="63"/>
        <v/>
      </c>
      <c r="O1759" s="51"/>
      <c r="P1759" s="55"/>
      <c r="Q1759" s="69"/>
    </row>
    <row r="1760" spans="1:17" x14ac:dyDescent="0.25">
      <c r="A1760" s="57">
        <f>'Avaliação pré registo'!M1760</f>
        <v>0</v>
      </c>
      <c r="B1760" s="18">
        <f>'Avaliação pré registo'!J1760</f>
        <v>0</v>
      </c>
      <c r="C1760" s="19">
        <f>'Avaliação pré registo'!D1760</f>
        <v>0</v>
      </c>
      <c r="D1760" s="19">
        <f>'Avaliação pré registo'!R1760</f>
        <v>0</v>
      </c>
      <c r="E1760" s="18">
        <f>'Avaliação pré registo'!E1760</f>
        <v>0</v>
      </c>
      <c r="F1760" s="51" t="str">
        <f t="shared" si="64"/>
        <v/>
      </c>
      <c r="G1760" s="56"/>
      <c r="H1760" s="51"/>
      <c r="I1760" s="51"/>
      <c r="J1760" s="56" t="str">
        <f t="shared" si="63"/>
        <v/>
      </c>
      <c r="K1760" s="56" t="str">
        <f t="shared" si="63"/>
        <v/>
      </c>
      <c r="L1760" s="56" t="str">
        <f t="shared" si="63"/>
        <v/>
      </c>
      <c r="M1760" s="56" t="str">
        <f t="shared" si="63"/>
        <v/>
      </c>
      <c r="N1760" s="56" t="str">
        <f t="shared" si="63"/>
        <v/>
      </c>
      <c r="O1760" s="51"/>
      <c r="P1760" s="55"/>
      <c r="Q1760" s="69"/>
    </row>
    <row r="1761" spans="1:17" x14ac:dyDescent="0.25">
      <c r="A1761" s="57">
        <f>'Avaliação pré registo'!M1761</f>
        <v>0</v>
      </c>
      <c r="B1761" s="18">
        <f>'Avaliação pré registo'!J1761</f>
        <v>0</v>
      </c>
      <c r="C1761" s="19">
        <f>'Avaliação pré registo'!D1761</f>
        <v>0</v>
      </c>
      <c r="D1761" s="19">
        <f>'Avaliação pré registo'!R1761</f>
        <v>0</v>
      </c>
      <c r="E1761" s="18">
        <f>'Avaliação pré registo'!E1761</f>
        <v>0</v>
      </c>
      <c r="F1761" s="51" t="str">
        <f t="shared" si="64"/>
        <v/>
      </c>
      <c r="G1761" s="56"/>
      <c r="H1761" s="51"/>
      <c r="I1761" s="51"/>
      <c r="J1761" s="56" t="str">
        <f t="shared" si="63"/>
        <v/>
      </c>
      <c r="K1761" s="56" t="str">
        <f t="shared" si="63"/>
        <v/>
      </c>
      <c r="L1761" s="56" t="str">
        <f t="shared" si="63"/>
        <v/>
      </c>
      <c r="M1761" s="56" t="str">
        <f t="shared" si="63"/>
        <v/>
      </c>
      <c r="N1761" s="56" t="str">
        <f t="shared" si="63"/>
        <v/>
      </c>
      <c r="O1761" s="51"/>
      <c r="P1761" s="55"/>
      <c r="Q1761" s="69"/>
    </row>
    <row r="1762" spans="1:17" x14ac:dyDescent="0.25">
      <c r="A1762" s="57">
        <f>'Avaliação pré registo'!M1762</f>
        <v>0</v>
      </c>
      <c r="B1762" s="18">
        <f>'Avaliação pré registo'!J1762</f>
        <v>0</v>
      </c>
      <c r="C1762" s="19">
        <f>'Avaliação pré registo'!D1762</f>
        <v>0</v>
      </c>
      <c r="D1762" s="19">
        <f>'Avaliação pré registo'!R1762</f>
        <v>0</v>
      </c>
      <c r="E1762" s="18">
        <f>'Avaliação pré registo'!E1762</f>
        <v>0</v>
      </c>
      <c r="F1762" s="51" t="str">
        <f t="shared" si="64"/>
        <v/>
      </c>
      <c r="G1762" s="56"/>
      <c r="H1762" s="51"/>
      <c r="I1762" s="51"/>
      <c r="J1762" s="56" t="str">
        <f t="shared" si="63"/>
        <v/>
      </c>
      <c r="K1762" s="56" t="str">
        <f t="shared" si="63"/>
        <v/>
      </c>
      <c r="L1762" s="56" t="str">
        <f t="shared" si="63"/>
        <v/>
      </c>
      <c r="M1762" s="56" t="str">
        <f t="shared" si="63"/>
        <v/>
      </c>
      <c r="N1762" s="56" t="str">
        <f t="shared" si="63"/>
        <v/>
      </c>
      <c r="O1762" s="51"/>
      <c r="P1762" s="55"/>
      <c r="Q1762" s="69"/>
    </row>
    <row r="1763" spans="1:17" x14ac:dyDescent="0.25">
      <c r="A1763" s="57">
        <f>'Avaliação pré registo'!M1763</f>
        <v>0</v>
      </c>
      <c r="B1763" s="18">
        <f>'Avaliação pré registo'!J1763</f>
        <v>0</v>
      </c>
      <c r="C1763" s="19">
        <f>'Avaliação pré registo'!D1763</f>
        <v>0</v>
      </c>
      <c r="D1763" s="19">
        <f>'Avaliação pré registo'!R1763</f>
        <v>0</v>
      </c>
      <c r="E1763" s="18">
        <f>'Avaliação pré registo'!E1763</f>
        <v>0</v>
      </c>
      <c r="F1763" s="51" t="str">
        <f t="shared" si="64"/>
        <v/>
      </c>
      <c r="G1763" s="56"/>
      <c r="H1763" s="51"/>
      <c r="I1763" s="51"/>
      <c r="J1763" s="56" t="str">
        <f t="shared" si="63"/>
        <v/>
      </c>
      <c r="K1763" s="56" t="str">
        <f t="shared" si="63"/>
        <v/>
      </c>
      <c r="L1763" s="56" t="str">
        <f t="shared" si="63"/>
        <v/>
      </c>
      <c r="M1763" s="56" t="str">
        <f t="shared" si="63"/>
        <v/>
      </c>
      <c r="N1763" s="56" t="str">
        <f t="shared" si="63"/>
        <v/>
      </c>
      <c r="O1763" s="51"/>
      <c r="P1763" s="55"/>
      <c r="Q1763" s="69"/>
    </row>
    <row r="1764" spans="1:17" x14ac:dyDescent="0.25">
      <c r="A1764" s="57">
        <f>'Avaliação pré registo'!M1764</f>
        <v>0</v>
      </c>
      <c r="B1764" s="18">
        <f>'Avaliação pré registo'!J1764</f>
        <v>0</v>
      </c>
      <c r="C1764" s="19">
        <f>'Avaliação pré registo'!D1764</f>
        <v>0</v>
      </c>
      <c r="D1764" s="19">
        <f>'Avaliação pré registo'!R1764</f>
        <v>0</v>
      </c>
      <c r="E1764" s="18">
        <f>'Avaliação pré registo'!E1764</f>
        <v>0</v>
      </c>
      <c r="F1764" s="51" t="str">
        <f t="shared" si="64"/>
        <v/>
      </c>
      <c r="G1764" s="56"/>
      <c r="H1764" s="51"/>
      <c r="I1764" s="51"/>
      <c r="J1764" s="56" t="str">
        <f t="shared" si="63"/>
        <v/>
      </c>
      <c r="K1764" s="56" t="str">
        <f t="shared" si="63"/>
        <v/>
      </c>
      <c r="L1764" s="56" t="str">
        <f t="shared" si="63"/>
        <v/>
      </c>
      <c r="M1764" s="56" t="str">
        <f t="shared" si="63"/>
        <v/>
      </c>
      <c r="N1764" s="56" t="str">
        <f t="shared" si="63"/>
        <v/>
      </c>
      <c r="O1764" s="51"/>
      <c r="P1764" s="55"/>
      <c r="Q1764" s="69"/>
    </row>
    <row r="1765" spans="1:17" x14ac:dyDescent="0.25">
      <c r="A1765" s="57">
        <f>'Avaliação pré registo'!M1765</f>
        <v>0</v>
      </c>
      <c r="B1765" s="18">
        <f>'Avaliação pré registo'!J1765</f>
        <v>0</v>
      </c>
      <c r="C1765" s="19">
        <f>'Avaliação pré registo'!D1765</f>
        <v>0</v>
      </c>
      <c r="D1765" s="19">
        <f>'Avaliação pré registo'!R1765</f>
        <v>0</v>
      </c>
      <c r="E1765" s="18">
        <f>'Avaliação pré registo'!E1765</f>
        <v>0</v>
      </c>
      <c r="F1765" s="51" t="str">
        <f t="shared" si="64"/>
        <v/>
      </c>
      <c r="G1765" s="56"/>
      <c r="H1765" s="51"/>
      <c r="I1765" s="51"/>
      <c r="J1765" s="56" t="str">
        <f t="shared" si="63"/>
        <v/>
      </c>
      <c r="K1765" s="56" t="str">
        <f t="shared" si="63"/>
        <v/>
      </c>
      <c r="L1765" s="56" t="str">
        <f t="shared" si="63"/>
        <v/>
      </c>
      <c r="M1765" s="56" t="str">
        <f t="shared" si="63"/>
        <v/>
      </c>
      <c r="N1765" s="56" t="str">
        <f t="shared" si="63"/>
        <v/>
      </c>
      <c r="O1765" s="51"/>
      <c r="P1765" s="55"/>
      <c r="Q1765" s="69"/>
    </row>
    <row r="1766" spans="1:17" x14ac:dyDescent="0.25">
      <c r="A1766" s="57">
        <f>'Avaliação pré registo'!M1766</f>
        <v>0</v>
      </c>
      <c r="B1766" s="18">
        <f>'Avaliação pré registo'!J1766</f>
        <v>0</v>
      </c>
      <c r="C1766" s="19">
        <f>'Avaliação pré registo'!D1766</f>
        <v>0</v>
      </c>
      <c r="D1766" s="19">
        <f>'Avaliação pré registo'!R1766</f>
        <v>0</v>
      </c>
      <c r="E1766" s="18">
        <f>'Avaliação pré registo'!E1766</f>
        <v>0</v>
      </c>
      <c r="F1766" s="51" t="str">
        <f t="shared" si="64"/>
        <v/>
      </c>
      <c r="G1766" s="56"/>
      <c r="H1766" s="51"/>
      <c r="I1766" s="51"/>
      <c r="J1766" s="56" t="str">
        <f t="shared" si="63"/>
        <v/>
      </c>
      <c r="K1766" s="56" t="str">
        <f t="shared" si="63"/>
        <v/>
      </c>
      <c r="L1766" s="56" t="str">
        <f t="shared" si="63"/>
        <v/>
      </c>
      <c r="M1766" s="56" t="str">
        <f t="shared" si="63"/>
        <v/>
      </c>
      <c r="N1766" s="56" t="str">
        <f t="shared" si="63"/>
        <v/>
      </c>
      <c r="O1766" s="51"/>
      <c r="P1766" s="55"/>
      <c r="Q1766" s="69"/>
    </row>
    <row r="1767" spans="1:17" x14ac:dyDescent="0.25">
      <c r="A1767" s="57">
        <f>'Avaliação pré registo'!M1767</f>
        <v>0</v>
      </c>
      <c r="B1767" s="18">
        <f>'Avaliação pré registo'!J1767</f>
        <v>0</v>
      </c>
      <c r="C1767" s="19">
        <f>'Avaliação pré registo'!D1767</f>
        <v>0</v>
      </c>
      <c r="D1767" s="19">
        <f>'Avaliação pré registo'!R1767</f>
        <v>0</v>
      </c>
      <c r="E1767" s="18">
        <f>'Avaliação pré registo'!E1767</f>
        <v>0</v>
      </c>
      <c r="F1767" s="51" t="str">
        <f t="shared" si="64"/>
        <v/>
      </c>
      <c r="G1767" s="56"/>
      <c r="H1767" s="51"/>
      <c r="I1767" s="51"/>
      <c r="J1767" s="56" t="str">
        <f t="shared" ref="J1767:N1817" si="65">IF($I1767="N","--","")</f>
        <v/>
      </c>
      <c r="K1767" s="56" t="str">
        <f t="shared" si="65"/>
        <v/>
      </c>
      <c r="L1767" s="56" t="str">
        <f t="shared" si="65"/>
        <v/>
      </c>
      <c r="M1767" s="56" t="str">
        <f t="shared" si="65"/>
        <v/>
      </c>
      <c r="N1767" s="56" t="str">
        <f t="shared" si="65"/>
        <v/>
      </c>
      <c r="O1767" s="51"/>
      <c r="P1767" s="55"/>
      <c r="Q1767" s="69"/>
    </row>
    <row r="1768" spans="1:17" x14ac:dyDescent="0.25">
      <c r="A1768" s="57">
        <f>'Avaliação pré registo'!M1768</f>
        <v>0</v>
      </c>
      <c r="B1768" s="18">
        <f>'Avaliação pré registo'!J1768</f>
        <v>0</v>
      </c>
      <c r="C1768" s="19">
        <f>'Avaliação pré registo'!D1768</f>
        <v>0</v>
      </c>
      <c r="D1768" s="19">
        <f>'Avaliação pré registo'!R1768</f>
        <v>0</v>
      </c>
      <c r="E1768" s="18">
        <f>'Avaliação pré registo'!E1768</f>
        <v>0</v>
      </c>
      <c r="F1768" s="51" t="str">
        <f t="shared" si="64"/>
        <v/>
      </c>
      <c r="G1768" s="56"/>
      <c r="H1768" s="51"/>
      <c r="I1768" s="51"/>
      <c r="J1768" s="56" t="str">
        <f t="shared" si="65"/>
        <v/>
      </c>
      <c r="K1768" s="56" t="str">
        <f t="shared" si="65"/>
        <v/>
      </c>
      <c r="L1768" s="56" t="str">
        <f t="shared" si="65"/>
        <v/>
      </c>
      <c r="M1768" s="56" t="str">
        <f t="shared" si="65"/>
        <v/>
      </c>
      <c r="N1768" s="56" t="str">
        <f t="shared" si="65"/>
        <v/>
      </c>
      <c r="O1768" s="51"/>
      <c r="P1768" s="55"/>
      <c r="Q1768" s="69"/>
    </row>
    <row r="1769" spans="1:17" x14ac:dyDescent="0.25">
      <c r="A1769" s="57">
        <f>'Avaliação pré registo'!M1769</f>
        <v>0</v>
      </c>
      <c r="B1769" s="18">
        <f>'Avaliação pré registo'!J1769</f>
        <v>0</v>
      </c>
      <c r="C1769" s="19">
        <f>'Avaliação pré registo'!D1769</f>
        <v>0</v>
      </c>
      <c r="D1769" s="19">
        <f>'Avaliação pré registo'!R1769</f>
        <v>0</v>
      </c>
      <c r="E1769" s="18">
        <f>'Avaliação pré registo'!E1769</f>
        <v>0</v>
      </c>
      <c r="F1769" s="51" t="str">
        <f t="shared" si="64"/>
        <v/>
      </c>
      <c r="G1769" s="56"/>
      <c r="H1769" s="51"/>
      <c r="I1769" s="51"/>
      <c r="J1769" s="56" t="str">
        <f t="shared" si="65"/>
        <v/>
      </c>
      <c r="K1769" s="56" t="str">
        <f t="shared" si="65"/>
        <v/>
      </c>
      <c r="L1769" s="56" t="str">
        <f t="shared" si="65"/>
        <v/>
      </c>
      <c r="M1769" s="56" t="str">
        <f t="shared" si="65"/>
        <v/>
      </c>
      <c r="N1769" s="56" t="str">
        <f t="shared" si="65"/>
        <v/>
      </c>
      <c r="O1769" s="51"/>
      <c r="P1769" s="55"/>
      <c r="Q1769" s="69"/>
    </row>
    <row r="1770" spans="1:17" x14ac:dyDescent="0.25">
      <c r="A1770" s="57">
        <f>'Avaliação pré registo'!M1770</f>
        <v>0</v>
      </c>
      <c r="B1770" s="18">
        <f>'Avaliação pré registo'!J1770</f>
        <v>0</v>
      </c>
      <c r="C1770" s="19">
        <f>'Avaliação pré registo'!D1770</f>
        <v>0</v>
      </c>
      <c r="D1770" s="19">
        <f>'Avaliação pré registo'!R1770</f>
        <v>0</v>
      </c>
      <c r="E1770" s="18">
        <f>'Avaliação pré registo'!E1770</f>
        <v>0</v>
      </c>
      <c r="F1770" s="51" t="str">
        <f t="shared" si="64"/>
        <v/>
      </c>
      <c r="G1770" s="56"/>
      <c r="H1770" s="51"/>
      <c r="I1770" s="51"/>
      <c r="J1770" s="56" t="str">
        <f t="shared" si="65"/>
        <v/>
      </c>
      <c r="K1770" s="56" t="str">
        <f t="shared" si="65"/>
        <v/>
      </c>
      <c r="L1770" s="56" t="str">
        <f t="shared" si="65"/>
        <v/>
      </c>
      <c r="M1770" s="56" t="str">
        <f t="shared" si="65"/>
        <v/>
      </c>
      <c r="N1770" s="56" t="str">
        <f t="shared" si="65"/>
        <v/>
      </c>
      <c r="O1770" s="51"/>
      <c r="P1770" s="55"/>
      <c r="Q1770" s="69"/>
    </row>
    <row r="1771" spans="1:17" x14ac:dyDescent="0.25">
      <c r="A1771" s="57">
        <f>'Avaliação pré registo'!M1771</f>
        <v>0</v>
      </c>
      <c r="B1771" s="18">
        <f>'Avaliação pré registo'!J1771</f>
        <v>0</v>
      </c>
      <c r="C1771" s="19">
        <f>'Avaliação pré registo'!D1771</f>
        <v>0</v>
      </c>
      <c r="D1771" s="19">
        <f>'Avaliação pré registo'!R1771</f>
        <v>0</v>
      </c>
      <c r="E1771" s="18">
        <f>'Avaliação pré registo'!E1771</f>
        <v>0</v>
      </c>
      <c r="F1771" s="51" t="str">
        <f t="shared" si="64"/>
        <v/>
      </c>
      <c r="G1771" s="56"/>
      <c r="H1771" s="51"/>
      <c r="I1771" s="51"/>
      <c r="J1771" s="56" t="str">
        <f t="shared" si="65"/>
        <v/>
      </c>
      <c r="K1771" s="56" t="str">
        <f t="shared" si="65"/>
        <v/>
      </c>
      <c r="L1771" s="56" t="str">
        <f t="shared" si="65"/>
        <v/>
      </c>
      <c r="M1771" s="56" t="str">
        <f t="shared" si="65"/>
        <v/>
      </c>
      <c r="N1771" s="56" t="str">
        <f t="shared" si="65"/>
        <v/>
      </c>
      <c r="O1771" s="51"/>
      <c r="P1771" s="55"/>
      <c r="Q1771" s="69"/>
    </row>
    <row r="1772" spans="1:17" x14ac:dyDescent="0.25">
      <c r="A1772" s="57">
        <f>'Avaliação pré registo'!M1772</f>
        <v>0</v>
      </c>
      <c r="B1772" s="18">
        <f>'Avaliação pré registo'!J1772</f>
        <v>0</v>
      </c>
      <c r="C1772" s="19">
        <f>'Avaliação pré registo'!D1772</f>
        <v>0</v>
      </c>
      <c r="D1772" s="19">
        <f>'Avaliação pré registo'!R1772</f>
        <v>0</v>
      </c>
      <c r="E1772" s="18">
        <f>'Avaliação pré registo'!E1772</f>
        <v>0</v>
      </c>
      <c r="F1772" s="51" t="str">
        <f t="shared" si="64"/>
        <v/>
      </c>
      <c r="G1772" s="56"/>
      <c r="H1772" s="51"/>
      <c r="I1772" s="51"/>
      <c r="J1772" s="56" t="str">
        <f t="shared" si="65"/>
        <v/>
      </c>
      <c r="K1772" s="56" t="str">
        <f t="shared" si="65"/>
        <v/>
      </c>
      <c r="L1772" s="56" t="str">
        <f t="shared" si="65"/>
        <v/>
      </c>
      <c r="M1772" s="56" t="str">
        <f t="shared" si="65"/>
        <v/>
      </c>
      <c r="N1772" s="56" t="str">
        <f t="shared" si="65"/>
        <v/>
      </c>
      <c r="O1772" s="51"/>
      <c r="P1772" s="55"/>
      <c r="Q1772" s="69"/>
    </row>
    <row r="1773" spans="1:17" x14ac:dyDescent="0.25">
      <c r="A1773" s="57">
        <f>'Avaliação pré registo'!M1773</f>
        <v>0</v>
      </c>
      <c r="B1773" s="18">
        <f>'Avaliação pré registo'!J1773</f>
        <v>0</v>
      </c>
      <c r="C1773" s="19">
        <f>'Avaliação pré registo'!D1773</f>
        <v>0</v>
      </c>
      <c r="D1773" s="19">
        <f>'Avaliação pré registo'!R1773</f>
        <v>0</v>
      </c>
      <c r="E1773" s="18">
        <f>'Avaliação pré registo'!E1773</f>
        <v>0</v>
      </c>
      <c r="F1773" s="51" t="str">
        <f t="shared" si="64"/>
        <v/>
      </c>
      <c r="G1773" s="56"/>
      <c r="H1773" s="51"/>
      <c r="I1773" s="51"/>
      <c r="J1773" s="56" t="str">
        <f t="shared" si="65"/>
        <v/>
      </c>
      <c r="K1773" s="56" t="str">
        <f t="shared" si="65"/>
        <v/>
      </c>
      <c r="L1773" s="56" t="str">
        <f t="shared" si="65"/>
        <v/>
      </c>
      <c r="M1773" s="56" t="str">
        <f t="shared" si="65"/>
        <v/>
      </c>
      <c r="N1773" s="56" t="str">
        <f t="shared" si="65"/>
        <v/>
      </c>
      <c r="O1773" s="51"/>
      <c r="P1773" s="55"/>
      <c r="Q1773" s="69"/>
    </row>
    <row r="1774" spans="1:17" x14ac:dyDescent="0.25">
      <c r="A1774" s="57">
        <f>'Avaliação pré registo'!M1774</f>
        <v>0</v>
      </c>
      <c r="B1774" s="18">
        <f>'Avaliação pré registo'!J1774</f>
        <v>0</v>
      </c>
      <c r="C1774" s="19">
        <f>'Avaliação pré registo'!D1774</f>
        <v>0</v>
      </c>
      <c r="D1774" s="19">
        <f>'Avaliação pré registo'!R1774</f>
        <v>0</v>
      </c>
      <c r="E1774" s="18">
        <f>'Avaliação pré registo'!E1774</f>
        <v>0</v>
      </c>
      <c r="F1774" s="51" t="str">
        <f t="shared" si="64"/>
        <v/>
      </c>
      <c r="G1774" s="56"/>
      <c r="H1774" s="51"/>
      <c r="I1774" s="51"/>
      <c r="J1774" s="56" t="str">
        <f t="shared" si="65"/>
        <v/>
      </c>
      <c r="K1774" s="56" t="str">
        <f t="shared" si="65"/>
        <v/>
      </c>
      <c r="L1774" s="56" t="str">
        <f t="shared" si="65"/>
        <v/>
      </c>
      <c r="M1774" s="56" t="str">
        <f t="shared" si="65"/>
        <v/>
      </c>
      <c r="N1774" s="56" t="str">
        <f t="shared" si="65"/>
        <v/>
      </c>
      <c r="O1774" s="51"/>
      <c r="P1774" s="55"/>
      <c r="Q1774" s="69"/>
    </row>
    <row r="1775" spans="1:17" x14ac:dyDescent="0.25">
      <c r="A1775" s="57">
        <f>'Avaliação pré registo'!M1775</f>
        <v>0</v>
      </c>
      <c r="B1775" s="18">
        <f>'Avaliação pré registo'!J1775</f>
        <v>0</v>
      </c>
      <c r="C1775" s="19">
        <f>'Avaliação pré registo'!D1775</f>
        <v>0</v>
      </c>
      <c r="D1775" s="19">
        <f>'Avaliação pré registo'!R1775</f>
        <v>0</v>
      </c>
      <c r="E1775" s="18">
        <f>'Avaliação pré registo'!E1775</f>
        <v>0</v>
      </c>
      <c r="F1775" s="51" t="str">
        <f t="shared" si="64"/>
        <v/>
      </c>
      <c r="G1775" s="56"/>
      <c r="H1775" s="51"/>
      <c r="I1775" s="51"/>
      <c r="J1775" s="56" t="str">
        <f t="shared" si="65"/>
        <v/>
      </c>
      <c r="K1775" s="56" t="str">
        <f t="shared" si="65"/>
        <v/>
      </c>
      <c r="L1775" s="56" t="str">
        <f t="shared" si="65"/>
        <v/>
      </c>
      <c r="M1775" s="56" t="str">
        <f t="shared" si="65"/>
        <v/>
      </c>
      <c r="N1775" s="56" t="str">
        <f t="shared" si="65"/>
        <v/>
      </c>
      <c r="O1775" s="51"/>
      <c r="P1775" s="55"/>
      <c r="Q1775" s="69"/>
    </row>
    <row r="1776" spans="1:17" x14ac:dyDescent="0.25">
      <c r="A1776" s="57">
        <f>'Avaliação pré registo'!M1776</f>
        <v>0</v>
      </c>
      <c r="B1776" s="18">
        <f>'Avaliação pré registo'!J1776</f>
        <v>0</v>
      </c>
      <c r="C1776" s="19">
        <f>'Avaliação pré registo'!D1776</f>
        <v>0</v>
      </c>
      <c r="D1776" s="19">
        <f>'Avaliação pré registo'!R1776</f>
        <v>0</v>
      </c>
      <c r="E1776" s="18">
        <f>'Avaliação pré registo'!E1776</f>
        <v>0</v>
      </c>
      <c r="F1776" s="51" t="str">
        <f t="shared" si="64"/>
        <v/>
      </c>
      <c r="G1776" s="56"/>
      <c r="H1776" s="51"/>
      <c r="I1776" s="51"/>
      <c r="J1776" s="56" t="str">
        <f t="shared" si="65"/>
        <v/>
      </c>
      <c r="K1776" s="56" t="str">
        <f t="shared" si="65"/>
        <v/>
      </c>
      <c r="L1776" s="56" t="str">
        <f t="shared" si="65"/>
        <v/>
      </c>
      <c r="M1776" s="56" t="str">
        <f t="shared" si="65"/>
        <v/>
      </c>
      <c r="N1776" s="56" t="str">
        <f t="shared" si="65"/>
        <v/>
      </c>
      <c r="O1776" s="51"/>
      <c r="P1776" s="55"/>
      <c r="Q1776" s="69"/>
    </row>
    <row r="1777" spans="1:17" x14ac:dyDescent="0.25">
      <c r="A1777" s="57">
        <f>'Avaliação pré registo'!M1777</f>
        <v>0</v>
      </c>
      <c r="B1777" s="18">
        <f>'Avaliação pré registo'!J1777</f>
        <v>0</v>
      </c>
      <c r="C1777" s="19">
        <f>'Avaliação pré registo'!D1777</f>
        <v>0</v>
      </c>
      <c r="D1777" s="19">
        <f>'Avaliação pré registo'!R1777</f>
        <v>0</v>
      </c>
      <c r="E1777" s="18">
        <f>'Avaliação pré registo'!E1777</f>
        <v>0</v>
      </c>
      <c r="F1777" s="51" t="str">
        <f t="shared" si="64"/>
        <v/>
      </c>
      <c r="G1777" s="56"/>
      <c r="H1777" s="51"/>
      <c r="I1777" s="51"/>
      <c r="J1777" s="56" t="str">
        <f t="shared" si="65"/>
        <v/>
      </c>
      <c r="K1777" s="56" t="str">
        <f t="shared" si="65"/>
        <v/>
      </c>
      <c r="L1777" s="56" t="str">
        <f t="shared" si="65"/>
        <v/>
      </c>
      <c r="M1777" s="56" t="str">
        <f t="shared" si="65"/>
        <v/>
      </c>
      <c r="N1777" s="56" t="str">
        <f t="shared" si="65"/>
        <v/>
      </c>
      <c r="O1777" s="51"/>
      <c r="P1777" s="55"/>
      <c r="Q1777" s="69"/>
    </row>
    <row r="1778" spans="1:17" x14ac:dyDescent="0.25">
      <c r="A1778" s="57">
        <f>'Avaliação pré registo'!M1778</f>
        <v>0</v>
      </c>
      <c r="B1778" s="18">
        <f>'Avaliação pré registo'!J1778</f>
        <v>0</v>
      </c>
      <c r="C1778" s="19">
        <f>'Avaliação pré registo'!D1778</f>
        <v>0</v>
      </c>
      <c r="D1778" s="19">
        <f>'Avaliação pré registo'!R1778</f>
        <v>0</v>
      </c>
      <c r="E1778" s="18">
        <f>'Avaliação pré registo'!E1778</f>
        <v>0</v>
      </c>
      <c r="F1778" s="51" t="str">
        <f t="shared" si="64"/>
        <v/>
      </c>
      <c r="G1778" s="56"/>
      <c r="H1778" s="51"/>
      <c r="I1778" s="51"/>
      <c r="J1778" s="56" t="str">
        <f t="shared" si="65"/>
        <v/>
      </c>
      <c r="K1778" s="56" t="str">
        <f t="shared" si="65"/>
        <v/>
      </c>
      <c r="L1778" s="56" t="str">
        <f t="shared" si="65"/>
        <v/>
      </c>
      <c r="M1778" s="56" t="str">
        <f t="shared" si="65"/>
        <v/>
      </c>
      <c r="N1778" s="56" t="str">
        <f t="shared" si="65"/>
        <v/>
      </c>
      <c r="O1778" s="51"/>
      <c r="P1778" s="55"/>
      <c r="Q1778" s="69"/>
    </row>
    <row r="1779" spans="1:17" x14ac:dyDescent="0.25">
      <c r="A1779" s="57">
        <f>'Avaliação pré registo'!M1779</f>
        <v>0</v>
      </c>
      <c r="B1779" s="18">
        <f>'Avaliação pré registo'!J1779</f>
        <v>0</v>
      </c>
      <c r="C1779" s="19">
        <f>'Avaliação pré registo'!D1779</f>
        <v>0</v>
      </c>
      <c r="D1779" s="19">
        <f>'Avaliação pré registo'!R1779</f>
        <v>0</v>
      </c>
      <c r="E1779" s="18">
        <f>'Avaliação pré registo'!E1779</f>
        <v>0</v>
      </c>
      <c r="F1779" s="51" t="str">
        <f t="shared" si="64"/>
        <v/>
      </c>
      <c r="G1779" s="56"/>
      <c r="H1779" s="51"/>
      <c r="I1779" s="51"/>
      <c r="J1779" s="56" t="str">
        <f t="shared" si="65"/>
        <v/>
      </c>
      <c r="K1779" s="56" t="str">
        <f t="shared" si="65"/>
        <v/>
      </c>
      <c r="L1779" s="56" t="str">
        <f t="shared" si="65"/>
        <v/>
      </c>
      <c r="M1779" s="56" t="str">
        <f t="shared" si="65"/>
        <v/>
      </c>
      <c r="N1779" s="56" t="str">
        <f t="shared" si="65"/>
        <v/>
      </c>
      <c r="O1779" s="51"/>
      <c r="P1779" s="55"/>
      <c r="Q1779" s="69"/>
    </row>
    <row r="1780" spans="1:17" x14ac:dyDescent="0.25">
      <c r="A1780" s="57">
        <f>'Avaliação pré registo'!M1780</f>
        <v>0</v>
      </c>
      <c r="B1780" s="18">
        <f>'Avaliação pré registo'!J1780</f>
        <v>0</v>
      </c>
      <c r="C1780" s="19">
        <f>'Avaliação pré registo'!D1780</f>
        <v>0</v>
      </c>
      <c r="D1780" s="19">
        <f>'Avaliação pré registo'!R1780</f>
        <v>0</v>
      </c>
      <c r="E1780" s="18">
        <f>'Avaliação pré registo'!E1780</f>
        <v>0</v>
      </c>
      <c r="F1780" s="51" t="str">
        <f t="shared" si="64"/>
        <v/>
      </c>
      <c r="G1780" s="56"/>
      <c r="H1780" s="51"/>
      <c r="I1780" s="51"/>
      <c r="J1780" s="56" t="str">
        <f t="shared" si="65"/>
        <v/>
      </c>
      <c r="K1780" s="56" t="str">
        <f t="shared" si="65"/>
        <v/>
      </c>
      <c r="L1780" s="56" t="str">
        <f t="shared" si="65"/>
        <v/>
      </c>
      <c r="M1780" s="56" t="str">
        <f t="shared" si="65"/>
        <v/>
      </c>
      <c r="N1780" s="56" t="str">
        <f t="shared" si="65"/>
        <v/>
      </c>
      <c r="O1780" s="51"/>
      <c r="P1780" s="55"/>
      <c r="Q1780" s="69"/>
    </row>
    <row r="1781" spans="1:17" x14ac:dyDescent="0.25">
      <c r="A1781" s="57">
        <f>'Avaliação pré registo'!M1781</f>
        <v>0</v>
      </c>
      <c r="B1781" s="18">
        <f>'Avaliação pré registo'!J1781</f>
        <v>0</v>
      </c>
      <c r="C1781" s="19">
        <f>'Avaliação pré registo'!D1781</f>
        <v>0</v>
      </c>
      <c r="D1781" s="19">
        <f>'Avaliação pré registo'!R1781</f>
        <v>0</v>
      </c>
      <c r="E1781" s="18">
        <f>'Avaliação pré registo'!E1781</f>
        <v>0</v>
      </c>
      <c r="F1781" s="51" t="str">
        <f t="shared" si="64"/>
        <v/>
      </c>
      <c r="G1781" s="56"/>
      <c r="H1781" s="51"/>
      <c r="I1781" s="51"/>
      <c r="J1781" s="56" t="str">
        <f t="shared" si="65"/>
        <v/>
      </c>
      <c r="K1781" s="56" t="str">
        <f t="shared" si="65"/>
        <v/>
      </c>
      <c r="L1781" s="56" t="str">
        <f t="shared" si="65"/>
        <v/>
      </c>
      <c r="M1781" s="56" t="str">
        <f t="shared" si="65"/>
        <v/>
      </c>
      <c r="N1781" s="56" t="str">
        <f t="shared" si="65"/>
        <v/>
      </c>
      <c r="O1781" s="51"/>
      <c r="P1781" s="55"/>
      <c r="Q1781" s="69"/>
    </row>
    <row r="1782" spans="1:17" x14ac:dyDescent="0.25">
      <c r="A1782" s="57">
        <f>'Avaliação pré registo'!M1782</f>
        <v>0</v>
      </c>
      <c r="B1782" s="18">
        <f>'Avaliação pré registo'!J1782</f>
        <v>0</v>
      </c>
      <c r="C1782" s="19">
        <f>'Avaliação pré registo'!D1782</f>
        <v>0</v>
      </c>
      <c r="D1782" s="19">
        <f>'Avaliação pré registo'!R1782</f>
        <v>0</v>
      </c>
      <c r="E1782" s="18">
        <f>'Avaliação pré registo'!E1782</f>
        <v>0</v>
      </c>
      <c r="F1782" s="51" t="str">
        <f t="shared" si="64"/>
        <v/>
      </c>
      <c r="G1782" s="56"/>
      <c r="H1782" s="51"/>
      <c r="I1782" s="51"/>
      <c r="J1782" s="56" t="str">
        <f t="shared" si="65"/>
        <v/>
      </c>
      <c r="K1782" s="56" t="str">
        <f t="shared" si="65"/>
        <v/>
      </c>
      <c r="L1782" s="56" t="str">
        <f t="shared" si="65"/>
        <v/>
      </c>
      <c r="M1782" s="56" t="str">
        <f t="shared" si="65"/>
        <v/>
      </c>
      <c r="N1782" s="56" t="str">
        <f t="shared" si="65"/>
        <v/>
      </c>
      <c r="O1782" s="51"/>
      <c r="P1782" s="55"/>
      <c r="Q1782" s="69"/>
    </row>
    <row r="1783" spans="1:17" x14ac:dyDescent="0.25">
      <c r="A1783" s="57">
        <f>'Avaliação pré registo'!M1783</f>
        <v>0</v>
      </c>
      <c r="B1783" s="18">
        <f>'Avaliação pré registo'!J1783</f>
        <v>0</v>
      </c>
      <c r="C1783" s="19">
        <f>'Avaliação pré registo'!D1783</f>
        <v>0</v>
      </c>
      <c r="D1783" s="19">
        <f>'Avaliação pré registo'!R1783</f>
        <v>0</v>
      </c>
      <c r="E1783" s="18">
        <f>'Avaliação pré registo'!E1783</f>
        <v>0</v>
      </c>
      <c r="F1783" s="51" t="str">
        <f t="shared" si="64"/>
        <v/>
      </c>
      <c r="G1783" s="56"/>
      <c r="H1783" s="51"/>
      <c r="I1783" s="51"/>
      <c r="J1783" s="56" t="str">
        <f t="shared" si="65"/>
        <v/>
      </c>
      <c r="K1783" s="56" t="str">
        <f t="shared" si="65"/>
        <v/>
      </c>
      <c r="L1783" s="56" t="str">
        <f t="shared" si="65"/>
        <v/>
      </c>
      <c r="M1783" s="56" t="str">
        <f t="shared" si="65"/>
        <v/>
      </c>
      <c r="N1783" s="56" t="str">
        <f t="shared" si="65"/>
        <v/>
      </c>
      <c r="O1783" s="51"/>
      <c r="P1783" s="55"/>
      <c r="Q1783" s="69"/>
    </row>
    <row r="1784" spans="1:17" x14ac:dyDescent="0.25">
      <c r="A1784" s="57">
        <f>'Avaliação pré registo'!M1784</f>
        <v>0</v>
      </c>
      <c r="B1784" s="18">
        <f>'Avaliação pré registo'!J1784</f>
        <v>0</v>
      </c>
      <c r="C1784" s="19">
        <f>'Avaliação pré registo'!D1784</f>
        <v>0</v>
      </c>
      <c r="D1784" s="19">
        <f>'Avaliação pré registo'!R1784</f>
        <v>0</v>
      </c>
      <c r="E1784" s="18">
        <f>'Avaliação pré registo'!E1784</f>
        <v>0</v>
      </c>
      <c r="F1784" s="51" t="str">
        <f t="shared" si="64"/>
        <v/>
      </c>
      <c r="G1784" s="56"/>
      <c r="H1784" s="51"/>
      <c r="I1784" s="51"/>
      <c r="J1784" s="56" t="str">
        <f t="shared" si="65"/>
        <v/>
      </c>
      <c r="K1784" s="56" t="str">
        <f t="shared" si="65"/>
        <v/>
      </c>
      <c r="L1784" s="56" t="str">
        <f t="shared" si="65"/>
        <v/>
      </c>
      <c r="M1784" s="56" t="str">
        <f t="shared" si="65"/>
        <v/>
      </c>
      <c r="N1784" s="56" t="str">
        <f t="shared" si="65"/>
        <v/>
      </c>
      <c r="O1784" s="51"/>
      <c r="P1784" s="55"/>
      <c r="Q1784" s="69"/>
    </row>
    <row r="1785" spans="1:17" x14ac:dyDescent="0.25">
      <c r="A1785" s="57">
        <f>'Avaliação pré registo'!M1785</f>
        <v>0</v>
      </c>
      <c r="B1785" s="18">
        <f>'Avaliação pré registo'!J1785</f>
        <v>0</v>
      </c>
      <c r="C1785" s="19">
        <f>'Avaliação pré registo'!D1785</f>
        <v>0</v>
      </c>
      <c r="D1785" s="19">
        <f>'Avaliação pré registo'!R1785</f>
        <v>0</v>
      </c>
      <c r="E1785" s="18">
        <f>'Avaliação pré registo'!E1785</f>
        <v>0</v>
      </c>
      <c r="F1785" s="51" t="str">
        <f t="shared" si="64"/>
        <v/>
      </c>
      <c r="G1785" s="56"/>
      <c r="H1785" s="51"/>
      <c r="I1785" s="51"/>
      <c r="J1785" s="56" t="str">
        <f t="shared" si="65"/>
        <v/>
      </c>
      <c r="K1785" s="56" t="str">
        <f t="shared" si="65"/>
        <v/>
      </c>
      <c r="L1785" s="56" t="str">
        <f t="shared" si="65"/>
        <v/>
      </c>
      <c r="M1785" s="56" t="str">
        <f t="shared" si="65"/>
        <v/>
      </c>
      <c r="N1785" s="56" t="str">
        <f t="shared" si="65"/>
        <v/>
      </c>
      <c r="O1785" s="51"/>
      <c r="P1785" s="55"/>
      <c r="Q1785" s="69"/>
    </row>
    <row r="1786" spans="1:17" x14ac:dyDescent="0.25">
      <c r="A1786" s="57">
        <f>'Avaliação pré registo'!M1786</f>
        <v>0</v>
      </c>
      <c r="B1786" s="18">
        <f>'Avaliação pré registo'!J1786</f>
        <v>0</v>
      </c>
      <c r="C1786" s="19">
        <f>'Avaliação pré registo'!D1786</f>
        <v>0</v>
      </c>
      <c r="D1786" s="19">
        <f>'Avaliação pré registo'!R1786</f>
        <v>0</v>
      </c>
      <c r="E1786" s="18">
        <f>'Avaliação pré registo'!E1786</f>
        <v>0</v>
      </c>
      <c r="F1786" s="51" t="str">
        <f t="shared" si="64"/>
        <v/>
      </c>
      <c r="G1786" s="56"/>
      <c r="H1786" s="51"/>
      <c r="I1786" s="51"/>
      <c r="J1786" s="56" t="str">
        <f t="shared" si="65"/>
        <v/>
      </c>
      <c r="K1786" s="56" t="str">
        <f t="shared" si="65"/>
        <v/>
      </c>
      <c r="L1786" s="56" t="str">
        <f t="shared" si="65"/>
        <v/>
      </c>
      <c r="M1786" s="56" t="str">
        <f t="shared" si="65"/>
        <v/>
      </c>
      <c r="N1786" s="56" t="str">
        <f t="shared" si="65"/>
        <v/>
      </c>
      <c r="O1786" s="51"/>
      <c r="P1786" s="55"/>
      <c r="Q1786" s="69"/>
    </row>
    <row r="1787" spans="1:17" x14ac:dyDescent="0.25">
      <c r="A1787" s="57">
        <f>'Avaliação pré registo'!M1787</f>
        <v>0</v>
      </c>
      <c r="B1787" s="18">
        <f>'Avaliação pré registo'!J1787</f>
        <v>0</v>
      </c>
      <c r="C1787" s="19">
        <f>'Avaliação pré registo'!D1787</f>
        <v>0</v>
      </c>
      <c r="D1787" s="19">
        <f>'Avaliação pré registo'!R1787</f>
        <v>0</v>
      </c>
      <c r="E1787" s="18">
        <f>'Avaliação pré registo'!E1787</f>
        <v>0</v>
      </c>
      <c r="F1787" s="51" t="str">
        <f t="shared" si="64"/>
        <v/>
      </c>
      <c r="G1787" s="56"/>
      <c r="H1787" s="51"/>
      <c r="I1787" s="51"/>
      <c r="J1787" s="56" t="str">
        <f t="shared" si="65"/>
        <v/>
      </c>
      <c r="K1787" s="56" t="str">
        <f t="shared" si="65"/>
        <v/>
      </c>
      <c r="L1787" s="56" t="str">
        <f t="shared" si="65"/>
        <v/>
      </c>
      <c r="M1787" s="56" t="str">
        <f t="shared" si="65"/>
        <v/>
      </c>
      <c r="N1787" s="56" t="str">
        <f t="shared" si="65"/>
        <v/>
      </c>
      <c r="O1787" s="51"/>
      <c r="P1787" s="55"/>
      <c r="Q1787" s="69"/>
    </row>
    <row r="1788" spans="1:17" x14ac:dyDescent="0.25">
      <c r="A1788" s="57">
        <f>'Avaliação pré registo'!M1788</f>
        <v>0</v>
      </c>
      <c r="B1788" s="18">
        <f>'Avaliação pré registo'!J1788</f>
        <v>0</v>
      </c>
      <c r="C1788" s="19">
        <f>'Avaliação pré registo'!D1788</f>
        <v>0</v>
      </c>
      <c r="D1788" s="19">
        <f>'Avaliação pré registo'!R1788</f>
        <v>0</v>
      </c>
      <c r="E1788" s="18">
        <f>'Avaliação pré registo'!E1788</f>
        <v>0</v>
      </c>
      <c r="F1788" s="51" t="str">
        <f t="shared" si="64"/>
        <v/>
      </c>
      <c r="G1788" s="56"/>
      <c r="H1788" s="51"/>
      <c r="I1788" s="51"/>
      <c r="J1788" s="56" t="str">
        <f t="shared" si="65"/>
        <v/>
      </c>
      <c r="K1788" s="56" t="str">
        <f t="shared" si="65"/>
        <v/>
      </c>
      <c r="L1788" s="56" t="str">
        <f t="shared" si="65"/>
        <v/>
      </c>
      <c r="M1788" s="56" t="str">
        <f t="shared" si="65"/>
        <v/>
      </c>
      <c r="N1788" s="56" t="str">
        <f t="shared" si="65"/>
        <v/>
      </c>
      <c r="O1788" s="51"/>
      <c r="P1788" s="55"/>
      <c r="Q1788" s="69"/>
    </row>
    <row r="1789" spans="1:17" x14ac:dyDescent="0.25">
      <c r="A1789" s="57">
        <f>'Avaliação pré registo'!M1789</f>
        <v>0</v>
      </c>
      <c r="B1789" s="18">
        <f>'Avaliação pré registo'!J1789</f>
        <v>0</v>
      </c>
      <c r="C1789" s="19">
        <f>'Avaliação pré registo'!D1789</f>
        <v>0</v>
      </c>
      <c r="D1789" s="19">
        <f>'Avaliação pré registo'!R1789</f>
        <v>0</v>
      </c>
      <c r="E1789" s="18">
        <f>'Avaliação pré registo'!E1789</f>
        <v>0</v>
      </c>
      <c r="F1789" s="51" t="str">
        <f t="shared" si="64"/>
        <v/>
      </c>
      <c r="G1789" s="56"/>
      <c r="H1789" s="51"/>
      <c r="I1789" s="51"/>
      <c r="J1789" s="56" t="str">
        <f t="shared" si="65"/>
        <v/>
      </c>
      <c r="K1789" s="56" t="str">
        <f t="shared" si="65"/>
        <v/>
      </c>
      <c r="L1789" s="56" t="str">
        <f t="shared" si="65"/>
        <v/>
      </c>
      <c r="M1789" s="56" t="str">
        <f t="shared" si="65"/>
        <v/>
      </c>
      <c r="N1789" s="56" t="str">
        <f t="shared" si="65"/>
        <v/>
      </c>
      <c r="O1789" s="51"/>
      <c r="P1789" s="55"/>
      <c r="Q1789" s="69"/>
    </row>
    <row r="1790" spans="1:17" x14ac:dyDescent="0.25">
      <c r="A1790" s="57">
        <f>'Avaliação pré registo'!M1790</f>
        <v>0</v>
      </c>
      <c r="B1790" s="18">
        <f>'Avaliação pré registo'!J1790</f>
        <v>0</v>
      </c>
      <c r="C1790" s="19">
        <f>'Avaliação pré registo'!D1790</f>
        <v>0</v>
      </c>
      <c r="D1790" s="19">
        <f>'Avaliação pré registo'!R1790</f>
        <v>0</v>
      </c>
      <c r="E1790" s="18">
        <f>'Avaliação pré registo'!E1790</f>
        <v>0</v>
      </c>
      <c r="F1790" s="51" t="str">
        <f t="shared" si="64"/>
        <v/>
      </c>
      <c r="G1790" s="56"/>
      <c r="H1790" s="51"/>
      <c r="I1790" s="51"/>
      <c r="J1790" s="56" t="str">
        <f t="shared" si="65"/>
        <v/>
      </c>
      <c r="K1790" s="56" t="str">
        <f t="shared" si="65"/>
        <v/>
      </c>
      <c r="L1790" s="56" t="str">
        <f t="shared" si="65"/>
        <v/>
      </c>
      <c r="M1790" s="56" t="str">
        <f t="shared" si="65"/>
        <v/>
      </c>
      <c r="N1790" s="56" t="str">
        <f t="shared" si="65"/>
        <v/>
      </c>
      <c r="O1790" s="51"/>
      <c r="P1790" s="55"/>
      <c r="Q1790" s="69"/>
    </row>
    <row r="1791" spans="1:17" x14ac:dyDescent="0.25">
      <c r="A1791" s="57">
        <f>'Avaliação pré registo'!M1791</f>
        <v>0</v>
      </c>
      <c r="B1791" s="18">
        <f>'Avaliação pré registo'!J1791</f>
        <v>0</v>
      </c>
      <c r="C1791" s="19">
        <f>'Avaliação pré registo'!D1791</f>
        <v>0</v>
      </c>
      <c r="D1791" s="19">
        <f>'Avaliação pré registo'!R1791</f>
        <v>0</v>
      </c>
      <c r="E1791" s="18">
        <f>'Avaliação pré registo'!E1791</f>
        <v>0</v>
      </c>
      <c r="F1791" s="51" t="str">
        <f t="shared" si="64"/>
        <v/>
      </c>
      <c r="G1791" s="56"/>
      <c r="H1791" s="51"/>
      <c r="I1791" s="51"/>
      <c r="J1791" s="56" t="str">
        <f t="shared" si="65"/>
        <v/>
      </c>
      <c r="K1791" s="56" t="str">
        <f t="shared" si="65"/>
        <v/>
      </c>
      <c r="L1791" s="56" t="str">
        <f t="shared" si="65"/>
        <v/>
      </c>
      <c r="M1791" s="56" t="str">
        <f t="shared" si="65"/>
        <v/>
      </c>
      <c r="N1791" s="56" t="str">
        <f t="shared" si="65"/>
        <v/>
      </c>
      <c r="O1791" s="51"/>
      <c r="P1791" s="55"/>
      <c r="Q1791" s="69"/>
    </row>
    <row r="1792" spans="1:17" x14ac:dyDescent="0.25">
      <c r="A1792" s="57">
        <f>'Avaliação pré registo'!M1792</f>
        <v>0</v>
      </c>
      <c r="B1792" s="18">
        <f>'Avaliação pré registo'!J1792</f>
        <v>0</v>
      </c>
      <c r="C1792" s="19">
        <f>'Avaliação pré registo'!D1792</f>
        <v>0</v>
      </c>
      <c r="D1792" s="19">
        <f>'Avaliação pré registo'!R1792</f>
        <v>0</v>
      </c>
      <c r="E1792" s="18">
        <f>'Avaliação pré registo'!E1792</f>
        <v>0</v>
      </c>
      <c r="F1792" s="51" t="str">
        <f t="shared" si="64"/>
        <v/>
      </c>
      <c r="G1792" s="56"/>
      <c r="H1792" s="51"/>
      <c r="I1792" s="51"/>
      <c r="J1792" s="56" t="str">
        <f t="shared" si="65"/>
        <v/>
      </c>
      <c r="K1792" s="56" t="str">
        <f t="shared" si="65"/>
        <v/>
      </c>
      <c r="L1792" s="56" t="str">
        <f t="shared" si="65"/>
        <v/>
      </c>
      <c r="M1792" s="56" t="str">
        <f t="shared" si="65"/>
        <v/>
      </c>
      <c r="N1792" s="56" t="str">
        <f t="shared" si="65"/>
        <v/>
      </c>
      <c r="O1792" s="51"/>
      <c r="P1792" s="55"/>
      <c r="Q1792" s="69"/>
    </row>
    <row r="1793" spans="1:17" x14ac:dyDescent="0.25">
      <c r="A1793" s="57">
        <f>'Avaliação pré registo'!M1793</f>
        <v>0</v>
      </c>
      <c r="B1793" s="18">
        <f>'Avaliação pré registo'!J1793</f>
        <v>0</v>
      </c>
      <c r="C1793" s="19">
        <f>'Avaliação pré registo'!D1793</f>
        <v>0</v>
      </c>
      <c r="D1793" s="19">
        <f>'Avaliação pré registo'!R1793</f>
        <v>0</v>
      </c>
      <c r="E1793" s="18">
        <f>'Avaliação pré registo'!E1793</f>
        <v>0</v>
      </c>
      <c r="F1793" s="51" t="str">
        <f t="shared" si="64"/>
        <v/>
      </c>
      <c r="G1793" s="56"/>
      <c r="H1793" s="51"/>
      <c r="I1793" s="51"/>
      <c r="J1793" s="56" t="str">
        <f t="shared" si="65"/>
        <v/>
      </c>
      <c r="K1793" s="56" t="str">
        <f t="shared" si="65"/>
        <v/>
      </c>
      <c r="L1793" s="56" t="str">
        <f t="shared" si="65"/>
        <v/>
      </c>
      <c r="M1793" s="56" t="str">
        <f t="shared" si="65"/>
        <v/>
      </c>
      <c r="N1793" s="56" t="str">
        <f t="shared" si="65"/>
        <v/>
      </c>
      <c r="O1793" s="51"/>
      <c r="P1793" s="55"/>
      <c r="Q1793" s="69"/>
    </row>
    <row r="1794" spans="1:17" x14ac:dyDescent="0.25">
      <c r="A1794" s="57">
        <f>'Avaliação pré registo'!M1794</f>
        <v>0</v>
      </c>
      <c r="B1794" s="18">
        <f>'Avaliação pré registo'!J1794</f>
        <v>0</v>
      </c>
      <c r="C1794" s="19">
        <f>'Avaliação pré registo'!D1794</f>
        <v>0</v>
      </c>
      <c r="D1794" s="19">
        <f>'Avaliação pré registo'!R1794</f>
        <v>0</v>
      </c>
      <c r="E1794" s="18">
        <f>'Avaliação pré registo'!E1794</f>
        <v>0</v>
      </c>
      <c r="F1794" s="51" t="str">
        <f t="shared" si="64"/>
        <v/>
      </c>
      <c r="G1794" s="56"/>
      <c r="H1794" s="51"/>
      <c r="I1794" s="51"/>
      <c r="J1794" s="56" t="str">
        <f t="shared" si="65"/>
        <v/>
      </c>
      <c r="K1794" s="56" t="str">
        <f t="shared" si="65"/>
        <v/>
      </c>
      <c r="L1794" s="56" t="str">
        <f t="shared" si="65"/>
        <v/>
      </c>
      <c r="M1794" s="56" t="str">
        <f t="shared" si="65"/>
        <v/>
      </c>
      <c r="N1794" s="56" t="str">
        <f t="shared" si="65"/>
        <v/>
      </c>
      <c r="O1794" s="51"/>
      <c r="P1794" s="55"/>
      <c r="Q1794" s="69"/>
    </row>
    <row r="1795" spans="1:17" x14ac:dyDescent="0.25">
      <c r="A1795" s="57">
        <f>'Avaliação pré registo'!M1795</f>
        <v>0</v>
      </c>
      <c r="B1795" s="18">
        <f>'Avaliação pré registo'!J1795</f>
        <v>0</v>
      </c>
      <c r="C1795" s="19">
        <f>'Avaliação pré registo'!D1795</f>
        <v>0</v>
      </c>
      <c r="D1795" s="19">
        <f>'Avaliação pré registo'!R1795</f>
        <v>0</v>
      </c>
      <c r="E1795" s="18">
        <f>'Avaliação pré registo'!E1795</f>
        <v>0</v>
      </c>
      <c r="F1795" s="51" t="str">
        <f t="shared" si="64"/>
        <v/>
      </c>
      <c r="G1795" s="56"/>
      <c r="H1795" s="51"/>
      <c r="I1795" s="51"/>
      <c r="J1795" s="56" t="str">
        <f t="shared" si="65"/>
        <v/>
      </c>
      <c r="K1795" s="56" t="str">
        <f t="shared" si="65"/>
        <v/>
      </c>
      <c r="L1795" s="56" t="str">
        <f t="shared" si="65"/>
        <v/>
      </c>
      <c r="M1795" s="56" t="str">
        <f t="shared" si="65"/>
        <v/>
      </c>
      <c r="N1795" s="56" t="str">
        <f t="shared" si="65"/>
        <v/>
      </c>
      <c r="O1795" s="51"/>
      <c r="P1795" s="55"/>
      <c r="Q1795" s="69"/>
    </row>
    <row r="1796" spans="1:17" x14ac:dyDescent="0.25">
      <c r="A1796" s="57">
        <f>'Avaliação pré registo'!M1796</f>
        <v>0</v>
      </c>
      <c r="B1796" s="18">
        <f>'Avaliação pré registo'!J1796</f>
        <v>0</v>
      </c>
      <c r="C1796" s="19">
        <f>'Avaliação pré registo'!D1796</f>
        <v>0</v>
      </c>
      <c r="D1796" s="19">
        <f>'Avaliação pré registo'!R1796</f>
        <v>0</v>
      </c>
      <c r="E1796" s="18">
        <f>'Avaliação pré registo'!E1796</f>
        <v>0</v>
      </c>
      <c r="F1796" s="51" t="str">
        <f t="shared" si="64"/>
        <v/>
      </c>
      <c r="G1796" s="56"/>
      <c r="H1796" s="51"/>
      <c r="I1796" s="51"/>
      <c r="J1796" s="56" t="str">
        <f t="shared" si="65"/>
        <v/>
      </c>
      <c r="K1796" s="56" t="str">
        <f t="shared" si="65"/>
        <v/>
      </c>
      <c r="L1796" s="56" t="str">
        <f t="shared" si="65"/>
        <v/>
      </c>
      <c r="M1796" s="56" t="str">
        <f t="shared" si="65"/>
        <v/>
      </c>
      <c r="N1796" s="56" t="str">
        <f t="shared" si="65"/>
        <v/>
      </c>
      <c r="O1796" s="51"/>
      <c r="P1796" s="55"/>
      <c r="Q1796" s="69"/>
    </row>
    <row r="1797" spans="1:17" x14ac:dyDescent="0.25">
      <c r="A1797" s="57">
        <f>'Avaliação pré registo'!M1797</f>
        <v>0</v>
      </c>
      <c r="B1797" s="18">
        <f>'Avaliação pré registo'!J1797</f>
        <v>0</v>
      </c>
      <c r="C1797" s="19">
        <f>'Avaliação pré registo'!D1797</f>
        <v>0</v>
      </c>
      <c r="D1797" s="19">
        <f>'Avaliação pré registo'!R1797</f>
        <v>0</v>
      </c>
      <c r="E1797" s="18">
        <f>'Avaliação pré registo'!E1797</f>
        <v>0</v>
      </c>
      <c r="F1797" s="51" t="str">
        <f t="shared" ref="F1797:F1860" si="66">IF($E1797="simples","--","")</f>
        <v/>
      </c>
      <c r="G1797" s="56"/>
      <c r="H1797" s="51"/>
      <c r="I1797" s="51"/>
      <c r="J1797" s="56" t="str">
        <f t="shared" si="65"/>
        <v/>
      </c>
      <c r="K1797" s="56" t="str">
        <f t="shared" si="65"/>
        <v/>
      </c>
      <c r="L1797" s="56" t="str">
        <f t="shared" si="65"/>
        <v/>
      </c>
      <c r="M1797" s="56" t="str">
        <f t="shared" si="65"/>
        <v/>
      </c>
      <c r="N1797" s="56" t="str">
        <f t="shared" si="65"/>
        <v/>
      </c>
      <c r="O1797" s="51"/>
      <c r="P1797" s="55"/>
      <c r="Q1797" s="69"/>
    </row>
    <row r="1798" spans="1:17" x14ac:dyDescent="0.25">
      <c r="A1798" s="57">
        <f>'Avaliação pré registo'!M1798</f>
        <v>0</v>
      </c>
      <c r="B1798" s="18">
        <f>'Avaliação pré registo'!J1798</f>
        <v>0</v>
      </c>
      <c r="C1798" s="19">
        <f>'Avaliação pré registo'!D1798</f>
        <v>0</v>
      </c>
      <c r="D1798" s="19">
        <f>'Avaliação pré registo'!R1798</f>
        <v>0</v>
      </c>
      <c r="E1798" s="18">
        <f>'Avaliação pré registo'!E1798</f>
        <v>0</v>
      </c>
      <c r="F1798" s="51" t="str">
        <f t="shared" si="66"/>
        <v/>
      </c>
      <c r="G1798" s="56"/>
      <c r="H1798" s="51"/>
      <c r="I1798" s="51"/>
      <c r="J1798" s="56" t="str">
        <f t="shared" si="65"/>
        <v/>
      </c>
      <c r="K1798" s="56" t="str">
        <f t="shared" si="65"/>
        <v/>
      </c>
      <c r="L1798" s="56" t="str">
        <f t="shared" si="65"/>
        <v/>
      </c>
      <c r="M1798" s="56" t="str">
        <f t="shared" si="65"/>
        <v/>
      </c>
      <c r="N1798" s="56" t="str">
        <f t="shared" si="65"/>
        <v/>
      </c>
      <c r="O1798" s="51"/>
      <c r="P1798" s="55"/>
      <c r="Q1798" s="69"/>
    </row>
    <row r="1799" spans="1:17" x14ac:dyDescent="0.25">
      <c r="A1799" s="57">
        <f>'Avaliação pré registo'!M1799</f>
        <v>0</v>
      </c>
      <c r="B1799" s="18">
        <f>'Avaliação pré registo'!J1799</f>
        <v>0</v>
      </c>
      <c r="C1799" s="19">
        <f>'Avaliação pré registo'!D1799</f>
        <v>0</v>
      </c>
      <c r="D1799" s="19">
        <f>'Avaliação pré registo'!R1799</f>
        <v>0</v>
      </c>
      <c r="E1799" s="18">
        <f>'Avaliação pré registo'!E1799</f>
        <v>0</v>
      </c>
      <c r="F1799" s="51" t="str">
        <f t="shared" si="66"/>
        <v/>
      </c>
      <c r="G1799" s="56"/>
      <c r="H1799" s="51"/>
      <c r="I1799" s="51"/>
      <c r="J1799" s="56" t="str">
        <f t="shared" si="65"/>
        <v/>
      </c>
      <c r="K1799" s="56" t="str">
        <f t="shared" si="65"/>
        <v/>
      </c>
      <c r="L1799" s="56" t="str">
        <f t="shared" si="65"/>
        <v/>
      </c>
      <c r="M1799" s="56" t="str">
        <f t="shared" si="65"/>
        <v/>
      </c>
      <c r="N1799" s="56" t="str">
        <f t="shared" si="65"/>
        <v/>
      </c>
      <c r="O1799" s="51"/>
      <c r="P1799" s="55"/>
      <c r="Q1799" s="69"/>
    </row>
    <row r="1800" spans="1:17" x14ac:dyDescent="0.25">
      <c r="A1800" s="57">
        <f>'Avaliação pré registo'!M1800</f>
        <v>0</v>
      </c>
      <c r="B1800" s="18">
        <f>'Avaliação pré registo'!J1800</f>
        <v>0</v>
      </c>
      <c r="C1800" s="19">
        <f>'Avaliação pré registo'!D1800</f>
        <v>0</v>
      </c>
      <c r="D1800" s="19">
        <f>'Avaliação pré registo'!R1800</f>
        <v>0</v>
      </c>
      <c r="E1800" s="18">
        <f>'Avaliação pré registo'!E1800</f>
        <v>0</v>
      </c>
      <c r="F1800" s="51" t="str">
        <f t="shared" si="66"/>
        <v/>
      </c>
      <c r="G1800" s="56"/>
      <c r="H1800" s="51"/>
      <c r="I1800" s="51"/>
      <c r="J1800" s="56" t="str">
        <f t="shared" si="65"/>
        <v/>
      </c>
      <c r="K1800" s="56" t="str">
        <f t="shared" si="65"/>
        <v/>
      </c>
      <c r="L1800" s="56" t="str">
        <f t="shared" si="65"/>
        <v/>
      </c>
      <c r="M1800" s="56" t="str">
        <f t="shared" si="65"/>
        <v/>
      </c>
      <c r="N1800" s="56" t="str">
        <f t="shared" si="65"/>
        <v/>
      </c>
      <c r="O1800" s="51"/>
      <c r="P1800" s="55"/>
      <c r="Q1800" s="69"/>
    </row>
    <row r="1801" spans="1:17" x14ac:dyDescent="0.25">
      <c r="A1801" s="57">
        <f>'Avaliação pré registo'!M1801</f>
        <v>0</v>
      </c>
      <c r="B1801" s="18">
        <f>'Avaliação pré registo'!J1801</f>
        <v>0</v>
      </c>
      <c r="C1801" s="19">
        <f>'Avaliação pré registo'!D1801</f>
        <v>0</v>
      </c>
      <c r="D1801" s="19">
        <f>'Avaliação pré registo'!R1801</f>
        <v>0</v>
      </c>
      <c r="E1801" s="18">
        <f>'Avaliação pré registo'!E1801</f>
        <v>0</v>
      </c>
      <c r="F1801" s="51" t="str">
        <f t="shared" si="66"/>
        <v/>
      </c>
      <c r="G1801" s="56"/>
      <c r="H1801" s="51"/>
      <c r="I1801" s="51"/>
      <c r="J1801" s="56" t="str">
        <f t="shared" si="65"/>
        <v/>
      </c>
      <c r="K1801" s="56" t="str">
        <f t="shared" si="65"/>
        <v/>
      </c>
      <c r="L1801" s="56" t="str">
        <f t="shared" si="65"/>
        <v/>
      </c>
      <c r="M1801" s="56" t="str">
        <f t="shared" si="65"/>
        <v/>
      </c>
      <c r="N1801" s="56" t="str">
        <f t="shared" si="65"/>
        <v/>
      </c>
      <c r="O1801" s="51"/>
      <c r="P1801" s="55"/>
      <c r="Q1801" s="69"/>
    </row>
    <row r="1802" spans="1:17" x14ac:dyDescent="0.25">
      <c r="A1802" s="57">
        <f>'Avaliação pré registo'!M1802</f>
        <v>0</v>
      </c>
      <c r="B1802" s="18">
        <f>'Avaliação pré registo'!J1802</f>
        <v>0</v>
      </c>
      <c r="C1802" s="19">
        <f>'Avaliação pré registo'!D1802</f>
        <v>0</v>
      </c>
      <c r="D1802" s="19">
        <f>'Avaliação pré registo'!R1802</f>
        <v>0</v>
      </c>
      <c r="E1802" s="18">
        <f>'Avaliação pré registo'!E1802</f>
        <v>0</v>
      </c>
      <c r="F1802" s="51" t="str">
        <f t="shared" si="66"/>
        <v/>
      </c>
      <c r="G1802" s="56"/>
      <c r="H1802" s="51"/>
      <c r="I1802" s="51"/>
      <c r="J1802" s="56" t="str">
        <f t="shared" si="65"/>
        <v/>
      </c>
      <c r="K1802" s="56" t="str">
        <f t="shared" si="65"/>
        <v/>
      </c>
      <c r="L1802" s="56" t="str">
        <f t="shared" si="65"/>
        <v/>
      </c>
      <c r="M1802" s="56" t="str">
        <f t="shared" si="65"/>
        <v/>
      </c>
      <c r="N1802" s="56" t="str">
        <f t="shared" si="65"/>
        <v/>
      </c>
      <c r="O1802" s="51"/>
      <c r="P1802" s="55"/>
      <c r="Q1802" s="69"/>
    </row>
    <row r="1803" spans="1:17" x14ac:dyDescent="0.25">
      <c r="A1803" s="57">
        <f>'Avaliação pré registo'!M1803</f>
        <v>0</v>
      </c>
      <c r="B1803" s="18">
        <f>'Avaliação pré registo'!J1803</f>
        <v>0</v>
      </c>
      <c r="C1803" s="19">
        <f>'Avaliação pré registo'!D1803</f>
        <v>0</v>
      </c>
      <c r="D1803" s="19">
        <f>'Avaliação pré registo'!R1803</f>
        <v>0</v>
      </c>
      <c r="E1803" s="18">
        <f>'Avaliação pré registo'!E1803</f>
        <v>0</v>
      </c>
      <c r="F1803" s="51" t="str">
        <f t="shared" si="66"/>
        <v/>
      </c>
      <c r="G1803" s="56"/>
      <c r="H1803" s="51"/>
      <c r="I1803" s="51"/>
      <c r="J1803" s="56" t="str">
        <f t="shared" si="65"/>
        <v/>
      </c>
      <c r="K1803" s="56" t="str">
        <f t="shared" si="65"/>
        <v/>
      </c>
      <c r="L1803" s="56" t="str">
        <f t="shared" si="65"/>
        <v/>
      </c>
      <c r="M1803" s="56" t="str">
        <f t="shared" si="65"/>
        <v/>
      </c>
      <c r="N1803" s="56" t="str">
        <f t="shared" si="65"/>
        <v/>
      </c>
      <c r="O1803" s="51"/>
      <c r="P1803" s="55"/>
      <c r="Q1803" s="69"/>
    </row>
    <row r="1804" spans="1:17" x14ac:dyDescent="0.25">
      <c r="A1804" s="57">
        <f>'Avaliação pré registo'!M1804</f>
        <v>0</v>
      </c>
      <c r="B1804" s="18">
        <f>'Avaliação pré registo'!J1804</f>
        <v>0</v>
      </c>
      <c r="C1804" s="19">
        <f>'Avaliação pré registo'!D1804</f>
        <v>0</v>
      </c>
      <c r="D1804" s="19">
        <f>'Avaliação pré registo'!R1804</f>
        <v>0</v>
      </c>
      <c r="E1804" s="18">
        <f>'Avaliação pré registo'!E1804</f>
        <v>0</v>
      </c>
      <c r="F1804" s="51" t="str">
        <f t="shared" si="66"/>
        <v/>
      </c>
      <c r="G1804" s="56"/>
      <c r="H1804" s="51"/>
      <c r="I1804" s="51"/>
      <c r="J1804" s="56" t="str">
        <f t="shared" si="65"/>
        <v/>
      </c>
      <c r="K1804" s="56" t="str">
        <f t="shared" si="65"/>
        <v/>
      </c>
      <c r="L1804" s="56" t="str">
        <f t="shared" si="65"/>
        <v/>
      </c>
      <c r="M1804" s="56" t="str">
        <f t="shared" si="65"/>
        <v/>
      </c>
      <c r="N1804" s="56" t="str">
        <f t="shared" si="65"/>
        <v/>
      </c>
      <c r="O1804" s="51"/>
      <c r="P1804" s="55"/>
      <c r="Q1804" s="69"/>
    </row>
    <row r="1805" spans="1:17" x14ac:dyDescent="0.25">
      <c r="A1805" s="57">
        <f>'Avaliação pré registo'!M1805</f>
        <v>0</v>
      </c>
      <c r="B1805" s="18">
        <f>'Avaliação pré registo'!J1805</f>
        <v>0</v>
      </c>
      <c r="C1805" s="19">
        <f>'Avaliação pré registo'!D1805</f>
        <v>0</v>
      </c>
      <c r="D1805" s="19">
        <f>'Avaliação pré registo'!R1805</f>
        <v>0</v>
      </c>
      <c r="E1805" s="18">
        <f>'Avaliação pré registo'!E1805</f>
        <v>0</v>
      </c>
      <c r="F1805" s="51" t="str">
        <f t="shared" si="66"/>
        <v/>
      </c>
      <c r="G1805" s="56"/>
      <c r="H1805" s="51"/>
      <c r="I1805" s="51"/>
      <c r="J1805" s="56" t="str">
        <f t="shared" si="65"/>
        <v/>
      </c>
      <c r="K1805" s="56" t="str">
        <f t="shared" si="65"/>
        <v/>
      </c>
      <c r="L1805" s="56" t="str">
        <f t="shared" si="65"/>
        <v/>
      </c>
      <c r="M1805" s="56" t="str">
        <f t="shared" si="65"/>
        <v/>
      </c>
      <c r="N1805" s="56" t="str">
        <f t="shared" si="65"/>
        <v/>
      </c>
      <c r="O1805" s="51"/>
      <c r="P1805" s="55"/>
      <c r="Q1805" s="69"/>
    </row>
    <row r="1806" spans="1:17" x14ac:dyDescent="0.25">
      <c r="A1806" s="57">
        <f>'Avaliação pré registo'!M1806</f>
        <v>0</v>
      </c>
      <c r="B1806" s="18">
        <f>'Avaliação pré registo'!J1806</f>
        <v>0</v>
      </c>
      <c r="C1806" s="19">
        <f>'Avaliação pré registo'!D1806</f>
        <v>0</v>
      </c>
      <c r="D1806" s="19">
        <f>'Avaliação pré registo'!R1806</f>
        <v>0</v>
      </c>
      <c r="E1806" s="18">
        <f>'Avaliação pré registo'!E1806</f>
        <v>0</v>
      </c>
      <c r="F1806" s="51" t="str">
        <f t="shared" si="66"/>
        <v/>
      </c>
      <c r="G1806" s="56"/>
      <c r="H1806" s="51"/>
      <c r="I1806" s="51"/>
      <c r="J1806" s="56" t="str">
        <f t="shared" si="65"/>
        <v/>
      </c>
      <c r="K1806" s="56" t="str">
        <f t="shared" si="65"/>
        <v/>
      </c>
      <c r="L1806" s="56" t="str">
        <f t="shared" si="65"/>
        <v/>
      </c>
      <c r="M1806" s="56" t="str">
        <f t="shared" si="65"/>
        <v/>
      </c>
      <c r="N1806" s="56" t="str">
        <f t="shared" si="65"/>
        <v/>
      </c>
      <c r="O1806" s="51"/>
      <c r="P1806" s="55"/>
      <c r="Q1806" s="69"/>
    </row>
    <row r="1807" spans="1:17" x14ac:dyDescent="0.25">
      <c r="A1807" s="57">
        <f>'Avaliação pré registo'!M1807</f>
        <v>0</v>
      </c>
      <c r="B1807" s="18">
        <f>'Avaliação pré registo'!J1807</f>
        <v>0</v>
      </c>
      <c r="C1807" s="19">
        <f>'Avaliação pré registo'!D1807</f>
        <v>0</v>
      </c>
      <c r="D1807" s="19">
        <f>'Avaliação pré registo'!R1807</f>
        <v>0</v>
      </c>
      <c r="E1807" s="18">
        <f>'Avaliação pré registo'!E1807</f>
        <v>0</v>
      </c>
      <c r="F1807" s="51" t="str">
        <f t="shared" si="66"/>
        <v/>
      </c>
      <c r="G1807" s="56"/>
      <c r="H1807" s="51"/>
      <c r="I1807" s="51"/>
      <c r="J1807" s="56" t="str">
        <f t="shared" si="65"/>
        <v/>
      </c>
      <c r="K1807" s="56" t="str">
        <f t="shared" si="65"/>
        <v/>
      </c>
      <c r="L1807" s="56" t="str">
        <f t="shared" si="65"/>
        <v/>
      </c>
      <c r="M1807" s="56" t="str">
        <f t="shared" si="65"/>
        <v/>
      </c>
      <c r="N1807" s="56" t="str">
        <f t="shared" si="65"/>
        <v/>
      </c>
      <c r="O1807" s="51"/>
      <c r="P1807" s="55"/>
      <c r="Q1807" s="69"/>
    </row>
    <row r="1808" spans="1:17" x14ac:dyDescent="0.25">
      <c r="A1808" s="57">
        <f>'Avaliação pré registo'!M1808</f>
        <v>0</v>
      </c>
      <c r="B1808" s="18">
        <f>'Avaliação pré registo'!J1808</f>
        <v>0</v>
      </c>
      <c r="C1808" s="19">
        <f>'Avaliação pré registo'!D1808</f>
        <v>0</v>
      </c>
      <c r="D1808" s="19">
        <f>'Avaliação pré registo'!R1808</f>
        <v>0</v>
      </c>
      <c r="E1808" s="18">
        <f>'Avaliação pré registo'!E1808</f>
        <v>0</v>
      </c>
      <c r="F1808" s="51" t="str">
        <f t="shared" si="66"/>
        <v/>
      </c>
      <c r="G1808" s="56"/>
      <c r="H1808" s="51"/>
      <c r="I1808" s="51"/>
      <c r="J1808" s="56" t="str">
        <f t="shared" si="65"/>
        <v/>
      </c>
      <c r="K1808" s="56" t="str">
        <f t="shared" si="65"/>
        <v/>
      </c>
      <c r="L1808" s="56" t="str">
        <f t="shared" si="65"/>
        <v/>
      </c>
      <c r="M1808" s="56" t="str">
        <f t="shared" si="65"/>
        <v/>
      </c>
      <c r="N1808" s="56" t="str">
        <f t="shared" si="65"/>
        <v/>
      </c>
      <c r="O1808" s="51"/>
      <c r="P1808" s="55"/>
      <c r="Q1808" s="69"/>
    </row>
    <row r="1809" spans="1:17" x14ac:dyDescent="0.25">
      <c r="A1809" s="57">
        <f>'Avaliação pré registo'!M1809</f>
        <v>0</v>
      </c>
      <c r="B1809" s="18">
        <f>'Avaliação pré registo'!J1809</f>
        <v>0</v>
      </c>
      <c r="C1809" s="19">
        <f>'Avaliação pré registo'!D1809</f>
        <v>0</v>
      </c>
      <c r="D1809" s="19">
        <f>'Avaliação pré registo'!R1809</f>
        <v>0</v>
      </c>
      <c r="E1809" s="18">
        <f>'Avaliação pré registo'!E1809</f>
        <v>0</v>
      </c>
      <c r="F1809" s="51" t="str">
        <f t="shared" si="66"/>
        <v/>
      </c>
      <c r="G1809" s="56"/>
      <c r="H1809" s="51"/>
      <c r="I1809" s="51"/>
      <c r="J1809" s="56" t="str">
        <f t="shared" si="65"/>
        <v/>
      </c>
      <c r="K1809" s="56" t="str">
        <f t="shared" si="65"/>
        <v/>
      </c>
      <c r="L1809" s="56" t="str">
        <f t="shared" si="65"/>
        <v/>
      </c>
      <c r="M1809" s="56" t="str">
        <f t="shared" si="65"/>
        <v/>
      </c>
      <c r="N1809" s="56" t="str">
        <f t="shared" si="65"/>
        <v/>
      </c>
      <c r="O1809" s="51"/>
      <c r="P1809" s="55"/>
      <c r="Q1809" s="69"/>
    </row>
    <row r="1810" spans="1:17" x14ac:dyDescent="0.25">
      <c r="A1810" s="57">
        <f>'Avaliação pré registo'!M1810</f>
        <v>0</v>
      </c>
      <c r="B1810" s="18">
        <f>'Avaliação pré registo'!J1810</f>
        <v>0</v>
      </c>
      <c r="C1810" s="19">
        <f>'Avaliação pré registo'!D1810</f>
        <v>0</v>
      </c>
      <c r="D1810" s="19">
        <f>'Avaliação pré registo'!R1810</f>
        <v>0</v>
      </c>
      <c r="E1810" s="18">
        <f>'Avaliação pré registo'!E1810</f>
        <v>0</v>
      </c>
      <c r="F1810" s="51" t="str">
        <f t="shared" si="66"/>
        <v/>
      </c>
      <c r="G1810" s="56"/>
      <c r="H1810" s="51"/>
      <c r="I1810" s="51"/>
      <c r="J1810" s="56" t="str">
        <f t="shared" si="65"/>
        <v/>
      </c>
      <c r="K1810" s="56" t="str">
        <f t="shared" si="65"/>
        <v/>
      </c>
      <c r="L1810" s="56" t="str">
        <f t="shared" si="65"/>
        <v/>
      </c>
      <c r="M1810" s="56" t="str">
        <f t="shared" si="65"/>
        <v/>
      </c>
      <c r="N1810" s="56" t="str">
        <f t="shared" si="65"/>
        <v/>
      </c>
      <c r="O1810" s="51"/>
      <c r="P1810" s="55"/>
      <c r="Q1810" s="69"/>
    </row>
    <row r="1811" spans="1:17" x14ac:dyDescent="0.25">
      <c r="A1811" s="57">
        <f>'Avaliação pré registo'!M1811</f>
        <v>0</v>
      </c>
      <c r="B1811" s="18">
        <f>'Avaliação pré registo'!J1811</f>
        <v>0</v>
      </c>
      <c r="C1811" s="19">
        <f>'Avaliação pré registo'!D1811</f>
        <v>0</v>
      </c>
      <c r="D1811" s="19">
        <f>'Avaliação pré registo'!R1811</f>
        <v>0</v>
      </c>
      <c r="E1811" s="18">
        <f>'Avaliação pré registo'!E1811</f>
        <v>0</v>
      </c>
      <c r="F1811" s="51" t="str">
        <f t="shared" si="66"/>
        <v/>
      </c>
      <c r="G1811" s="56"/>
      <c r="H1811" s="51"/>
      <c r="I1811" s="51"/>
      <c r="J1811" s="56" t="str">
        <f t="shared" si="65"/>
        <v/>
      </c>
      <c r="K1811" s="56" t="str">
        <f t="shared" si="65"/>
        <v/>
      </c>
      <c r="L1811" s="56" t="str">
        <f t="shared" si="65"/>
        <v/>
      </c>
      <c r="M1811" s="56" t="str">
        <f t="shared" si="65"/>
        <v/>
      </c>
      <c r="N1811" s="56" t="str">
        <f t="shared" si="65"/>
        <v/>
      </c>
      <c r="O1811" s="51"/>
      <c r="P1811" s="55"/>
      <c r="Q1811" s="69"/>
    </row>
    <row r="1812" spans="1:17" x14ac:dyDescent="0.25">
      <c r="A1812" s="57">
        <f>'Avaliação pré registo'!M1812</f>
        <v>0</v>
      </c>
      <c r="B1812" s="18">
        <f>'Avaliação pré registo'!J1812</f>
        <v>0</v>
      </c>
      <c r="C1812" s="19">
        <f>'Avaliação pré registo'!D1812</f>
        <v>0</v>
      </c>
      <c r="D1812" s="19">
        <f>'Avaliação pré registo'!R1812</f>
        <v>0</v>
      </c>
      <c r="E1812" s="18">
        <f>'Avaliação pré registo'!E1812</f>
        <v>0</v>
      </c>
      <c r="F1812" s="51" t="str">
        <f t="shared" si="66"/>
        <v/>
      </c>
      <c r="G1812" s="56"/>
      <c r="H1812" s="51"/>
      <c r="I1812" s="51"/>
      <c r="J1812" s="56" t="str">
        <f t="shared" si="65"/>
        <v/>
      </c>
      <c r="K1812" s="56" t="str">
        <f t="shared" si="65"/>
        <v/>
      </c>
      <c r="L1812" s="56" t="str">
        <f t="shared" si="65"/>
        <v/>
      </c>
      <c r="M1812" s="56" t="str">
        <f t="shared" si="65"/>
        <v/>
      </c>
      <c r="N1812" s="56" t="str">
        <f t="shared" si="65"/>
        <v/>
      </c>
      <c r="O1812" s="51"/>
      <c r="P1812" s="55"/>
      <c r="Q1812" s="69"/>
    </row>
    <row r="1813" spans="1:17" x14ac:dyDescent="0.25">
      <c r="A1813" s="57">
        <f>'Avaliação pré registo'!M1813</f>
        <v>0</v>
      </c>
      <c r="B1813" s="18">
        <f>'Avaliação pré registo'!J1813</f>
        <v>0</v>
      </c>
      <c r="C1813" s="19">
        <f>'Avaliação pré registo'!D1813</f>
        <v>0</v>
      </c>
      <c r="D1813" s="19">
        <f>'Avaliação pré registo'!R1813</f>
        <v>0</v>
      </c>
      <c r="E1813" s="18">
        <f>'Avaliação pré registo'!E1813</f>
        <v>0</v>
      </c>
      <c r="F1813" s="51" t="str">
        <f t="shared" si="66"/>
        <v/>
      </c>
      <c r="G1813" s="56"/>
      <c r="H1813" s="51"/>
      <c r="I1813" s="51"/>
      <c r="J1813" s="56" t="str">
        <f t="shared" si="65"/>
        <v/>
      </c>
      <c r="K1813" s="56" t="str">
        <f t="shared" si="65"/>
        <v/>
      </c>
      <c r="L1813" s="56" t="str">
        <f t="shared" si="65"/>
        <v/>
      </c>
      <c r="M1813" s="56" t="str">
        <f t="shared" si="65"/>
        <v/>
      </c>
      <c r="N1813" s="56" t="str">
        <f t="shared" si="65"/>
        <v/>
      </c>
      <c r="O1813" s="51"/>
      <c r="P1813" s="55"/>
      <c r="Q1813" s="69"/>
    </row>
    <row r="1814" spans="1:17" x14ac:dyDescent="0.25">
      <c r="A1814" s="57">
        <f>'Avaliação pré registo'!M1814</f>
        <v>0</v>
      </c>
      <c r="B1814" s="18">
        <f>'Avaliação pré registo'!J1814</f>
        <v>0</v>
      </c>
      <c r="C1814" s="19">
        <f>'Avaliação pré registo'!D1814</f>
        <v>0</v>
      </c>
      <c r="D1814" s="19">
        <f>'Avaliação pré registo'!R1814</f>
        <v>0</v>
      </c>
      <c r="E1814" s="18">
        <f>'Avaliação pré registo'!E1814</f>
        <v>0</v>
      </c>
      <c r="F1814" s="51" t="str">
        <f t="shared" si="66"/>
        <v/>
      </c>
      <c r="G1814" s="56"/>
      <c r="H1814" s="51"/>
      <c r="I1814" s="51"/>
      <c r="J1814" s="56" t="str">
        <f t="shared" si="65"/>
        <v/>
      </c>
      <c r="K1814" s="56" t="str">
        <f t="shared" si="65"/>
        <v/>
      </c>
      <c r="L1814" s="56" t="str">
        <f t="shared" si="65"/>
        <v/>
      </c>
      <c r="M1814" s="56" t="str">
        <f t="shared" si="65"/>
        <v/>
      </c>
      <c r="N1814" s="56" t="str">
        <f t="shared" si="65"/>
        <v/>
      </c>
      <c r="O1814" s="51"/>
      <c r="P1814" s="55"/>
      <c r="Q1814" s="69"/>
    </row>
    <row r="1815" spans="1:17" x14ac:dyDescent="0.25">
      <c r="A1815" s="57">
        <f>'Avaliação pré registo'!M1815</f>
        <v>0</v>
      </c>
      <c r="B1815" s="18">
        <f>'Avaliação pré registo'!J1815</f>
        <v>0</v>
      </c>
      <c r="C1815" s="19">
        <f>'Avaliação pré registo'!D1815</f>
        <v>0</v>
      </c>
      <c r="D1815" s="19">
        <f>'Avaliação pré registo'!R1815</f>
        <v>0</v>
      </c>
      <c r="E1815" s="18">
        <f>'Avaliação pré registo'!E1815</f>
        <v>0</v>
      </c>
      <c r="F1815" s="51" t="str">
        <f t="shared" si="66"/>
        <v/>
      </c>
      <c r="G1815" s="56"/>
      <c r="H1815" s="51"/>
      <c r="I1815" s="51"/>
      <c r="J1815" s="56" t="str">
        <f t="shared" si="65"/>
        <v/>
      </c>
      <c r="K1815" s="56" t="str">
        <f t="shared" si="65"/>
        <v/>
      </c>
      <c r="L1815" s="56" t="str">
        <f t="shared" si="65"/>
        <v/>
      </c>
      <c r="M1815" s="56" t="str">
        <f t="shared" si="65"/>
        <v/>
      </c>
      <c r="N1815" s="56" t="str">
        <f t="shared" si="65"/>
        <v/>
      </c>
      <c r="O1815" s="51"/>
      <c r="P1815" s="55"/>
      <c r="Q1815" s="69"/>
    </row>
    <row r="1816" spans="1:17" x14ac:dyDescent="0.25">
      <c r="A1816" s="57">
        <f>'Avaliação pré registo'!M1816</f>
        <v>0</v>
      </c>
      <c r="B1816" s="18">
        <f>'Avaliação pré registo'!J1816</f>
        <v>0</v>
      </c>
      <c r="C1816" s="19">
        <f>'Avaliação pré registo'!D1816</f>
        <v>0</v>
      </c>
      <c r="D1816" s="19">
        <f>'Avaliação pré registo'!R1816</f>
        <v>0</v>
      </c>
      <c r="E1816" s="18">
        <f>'Avaliação pré registo'!E1816</f>
        <v>0</v>
      </c>
      <c r="F1816" s="51" t="str">
        <f t="shared" si="66"/>
        <v/>
      </c>
      <c r="G1816" s="56"/>
      <c r="H1816" s="51"/>
      <c r="I1816" s="51"/>
      <c r="J1816" s="56" t="str">
        <f t="shared" si="65"/>
        <v/>
      </c>
      <c r="K1816" s="56" t="str">
        <f t="shared" si="65"/>
        <v/>
      </c>
      <c r="L1816" s="56" t="str">
        <f t="shared" si="65"/>
        <v/>
      </c>
      <c r="M1816" s="56" t="str">
        <f t="shared" si="65"/>
        <v/>
      </c>
      <c r="N1816" s="56" t="str">
        <f t="shared" si="65"/>
        <v/>
      </c>
      <c r="O1816" s="51"/>
      <c r="P1816" s="55"/>
      <c r="Q1816" s="69"/>
    </row>
    <row r="1817" spans="1:17" x14ac:dyDescent="0.25">
      <c r="A1817" s="57">
        <f>'Avaliação pré registo'!M1817</f>
        <v>0</v>
      </c>
      <c r="B1817" s="18">
        <f>'Avaliação pré registo'!J1817</f>
        <v>0</v>
      </c>
      <c r="C1817" s="19">
        <f>'Avaliação pré registo'!D1817</f>
        <v>0</v>
      </c>
      <c r="D1817" s="19">
        <f>'Avaliação pré registo'!R1817</f>
        <v>0</v>
      </c>
      <c r="E1817" s="18">
        <f>'Avaliação pré registo'!E1817</f>
        <v>0</v>
      </c>
      <c r="F1817" s="51" t="str">
        <f t="shared" si="66"/>
        <v/>
      </c>
      <c r="G1817" s="56"/>
      <c r="H1817" s="51"/>
      <c r="I1817" s="51"/>
      <c r="J1817" s="56" t="str">
        <f t="shared" si="65"/>
        <v/>
      </c>
      <c r="K1817" s="56" t="str">
        <f t="shared" si="65"/>
        <v/>
      </c>
      <c r="L1817" s="56" t="str">
        <f t="shared" si="65"/>
        <v/>
      </c>
      <c r="M1817" s="56" t="str">
        <f t="shared" si="65"/>
        <v/>
      </c>
      <c r="N1817" s="56" t="str">
        <f t="shared" si="65"/>
        <v/>
      </c>
      <c r="O1817" s="51"/>
      <c r="P1817" s="55"/>
      <c r="Q1817" s="69"/>
    </row>
    <row r="1818" spans="1:17" x14ac:dyDescent="0.25">
      <c r="A1818" s="57">
        <f>'Avaliação pré registo'!M1818</f>
        <v>0</v>
      </c>
      <c r="B1818" s="18">
        <f>'Avaliação pré registo'!J1818</f>
        <v>0</v>
      </c>
      <c r="C1818" s="19">
        <f>'Avaliação pré registo'!D1818</f>
        <v>0</v>
      </c>
      <c r="D1818" s="19">
        <f>'Avaliação pré registo'!R1818</f>
        <v>0</v>
      </c>
      <c r="E1818" s="18">
        <f>'Avaliação pré registo'!E1818</f>
        <v>0</v>
      </c>
      <c r="F1818" s="51" t="str">
        <f t="shared" si="66"/>
        <v/>
      </c>
      <c r="G1818" s="56"/>
      <c r="H1818" s="51"/>
      <c r="I1818" s="51"/>
      <c r="J1818" s="56" t="str">
        <f t="shared" ref="J1818:N1868" si="67">IF($I1818="N","--","")</f>
        <v/>
      </c>
      <c r="K1818" s="56" t="str">
        <f t="shared" si="67"/>
        <v/>
      </c>
      <c r="L1818" s="56" t="str">
        <f t="shared" si="67"/>
        <v/>
      </c>
      <c r="M1818" s="56" t="str">
        <f t="shared" si="67"/>
        <v/>
      </c>
      <c r="N1818" s="56" t="str">
        <f t="shared" si="67"/>
        <v/>
      </c>
      <c r="O1818" s="51"/>
      <c r="P1818" s="55"/>
      <c r="Q1818" s="69"/>
    </row>
    <row r="1819" spans="1:17" x14ac:dyDescent="0.25">
      <c r="A1819" s="57">
        <f>'Avaliação pré registo'!M1819</f>
        <v>0</v>
      </c>
      <c r="B1819" s="18">
        <f>'Avaliação pré registo'!J1819</f>
        <v>0</v>
      </c>
      <c r="C1819" s="19">
        <f>'Avaliação pré registo'!D1819</f>
        <v>0</v>
      </c>
      <c r="D1819" s="19">
        <f>'Avaliação pré registo'!R1819</f>
        <v>0</v>
      </c>
      <c r="E1819" s="18">
        <f>'Avaliação pré registo'!E1819</f>
        <v>0</v>
      </c>
      <c r="F1819" s="51" t="str">
        <f t="shared" si="66"/>
        <v/>
      </c>
      <c r="G1819" s="56"/>
      <c r="H1819" s="51"/>
      <c r="I1819" s="51"/>
      <c r="J1819" s="56" t="str">
        <f t="shared" si="67"/>
        <v/>
      </c>
      <c r="K1819" s="56" t="str">
        <f t="shared" si="67"/>
        <v/>
      </c>
      <c r="L1819" s="56" t="str">
        <f t="shared" si="67"/>
        <v/>
      </c>
      <c r="M1819" s="56" t="str">
        <f t="shared" si="67"/>
        <v/>
      </c>
      <c r="N1819" s="56" t="str">
        <f t="shared" si="67"/>
        <v/>
      </c>
      <c r="O1819" s="51"/>
      <c r="P1819" s="55"/>
      <c r="Q1819" s="69"/>
    </row>
    <row r="1820" spans="1:17" x14ac:dyDescent="0.25">
      <c r="A1820" s="57">
        <f>'Avaliação pré registo'!M1820</f>
        <v>0</v>
      </c>
      <c r="B1820" s="18">
        <f>'Avaliação pré registo'!J1820</f>
        <v>0</v>
      </c>
      <c r="C1820" s="19">
        <f>'Avaliação pré registo'!D1820</f>
        <v>0</v>
      </c>
      <c r="D1820" s="19">
        <f>'Avaliação pré registo'!R1820</f>
        <v>0</v>
      </c>
      <c r="E1820" s="18">
        <f>'Avaliação pré registo'!E1820</f>
        <v>0</v>
      </c>
      <c r="F1820" s="51" t="str">
        <f t="shared" si="66"/>
        <v/>
      </c>
      <c r="G1820" s="56"/>
      <c r="H1820" s="51"/>
      <c r="I1820" s="51"/>
      <c r="J1820" s="56" t="str">
        <f t="shared" si="67"/>
        <v/>
      </c>
      <c r="K1820" s="56" t="str">
        <f t="shared" si="67"/>
        <v/>
      </c>
      <c r="L1820" s="56" t="str">
        <f t="shared" si="67"/>
        <v/>
      </c>
      <c r="M1820" s="56" t="str">
        <f t="shared" si="67"/>
        <v/>
      </c>
      <c r="N1820" s="56" t="str">
        <f t="shared" si="67"/>
        <v/>
      </c>
      <c r="O1820" s="51"/>
      <c r="P1820" s="55"/>
      <c r="Q1820" s="69"/>
    </row>
    <row r="1821" spans="1:17" x14ac:dyDescent="0.25">
      <c r="A1821" s="57">
        <f>'Avaliação pré registo'!M1821</f>
        <v>0</v>
      </c>
      <c r="B1821" s="18">
        <f>'Avaliação pré registo'!J1821</f>
        <v>0</v>
      </c>
      <c r="C1821" s="19">
        <f>'Avaliação pré registo'!D1821</f>
        <v>0</v>
      </c>
      <c r="D1821" s="19">
        <f>'Avaliação pré registo'!R1821</f>
        <v>0</v>
      </c>
      <c r="E1821" s="18">
        <f>'Avaliação pré registo'!E1821</f>
        <v>0</v>
      </c>
      <c r="F1821" s="51" t="str">
        <f t="shared" si="66"/>
        <v/>
      </c>
      <c r="G1821" s="56"/>
      <c r="H1821" s="51"/>
      <c r="I1821" s="51"/>
      <c r="J1821" s="56" t="str">
        <f t="shared" si="67"/>
        <v/>
      </c>
      <c r="K1821" s="56" t="str">
        <f t="shared" si="67"/>
        <v/>
      </c>
      <c r="L1821" s="56" t="str">
        <f t="shared" si="67"/>
        <v/>
      </c>
      <c r="M1821" s="56" t="str">
        <f t="shared" si="67"/>
        <v/>
      </c>
      <c r="N1821" s="56" t="str">
        <f t="shared" si="67"/>
        <v/>
      </c>
      <c r="O1821" s="51"/>
      <c r="P1821" s="55"/>
      <c r="Q1821" s="69"/>
    </row>
    <row r="1822" spans="1:17" x14ac:dyDescent="0.25">
      <c r="A1822" s="57">
        <f>'Avaliação pré registo'!M1822</f>
        <v>0</v>
      </c>
      <c r="B1822" s="18">
        <f>'Avaliação pré registo'!J1822</f>
        <v>0</v>
      </c>
      <c r="C1822" s="19">
        <f>'Avaliação pré registo'!D1822</f>
        <v>0</v>
      </c>
      <c r="D1822" s="19">
        <f>'Avaliação pré registo'!R1822</f>
        <v>0</v>
      </c>
      <c r="E1822" s="18">
        <f>'Avaliação pré registo'!E1822</f>
        <v>0</v>
      </c>
      <c r="F1822" s="51" t="str">
        <f t="shared" si="66"/>
        <v/>
      </c>
      <c r="G1822" s="56"/>
      <c r="H1822" s="51"/>
      <c r="I1822" s="51"/>
      <c r="J1822" s="56" t="str">
        <f t="shared" si="67"/>
        <v/>
      </c>
      <c r="K1822" s="56" t="str">
        <f t="shared" si="67"/>
        <v/>
      </c>
      <c r="L1822" s="56" t="str">
        <f t="shared" si="67"/>
        <v/>
      </c>
      <c r="M1822" s="56" t="str">
        <f t="shared" si="67"/>
        <v/>
      </c>
      <c r="N1822" s="56" t="str">
        <f t="shared" si="67"/>
        <v/>
      </c>
      <c r="O1822" s="51"/>
      <c r="P1822" s="55"/>
      <c r="Q1822" s="69"/>
    </row>
    <row r="1823" spans="1:17" x14ac:dyDescent="0.25">
      <c r="A1823" s="57">
        <f>'Avaliação pré registo'!M1823</f>
        <v>0</v>
      </c>
      <c r="B1823" s="18">
        <f>'Avaliação pré registo'!J1823</f>
        <v>0</v>
      </c>
      <c r="C1823" s="19">
        <f>'Avaliação pré registo'!D1823</f>
        <v>0</v>
      </c>
      <c r="D1823" s="19">
        <f>'Avaliação pré registo'!R1823</f>
        <v>0</v>
      </c>
      <c r="E1823" s="18">
        <f>'Avaliação pré registo'!E1823</f>
        <v>0</v>
      </c>
      <c r="F1823" s="51" t="str">
        <f t="shared" si="66"/>
        <v/>
      </c>
      <c r="G1823" s="56"/>
      <c r="H1823" s="51"/>
      <c r="I1823" s="51"/>
      <c r="J1823" s="56" t="str">
        <f t="shared" si="67"/>
        <v/>
      </c>
      <c r="K1823" s="56" t="str">
        <f t="shared" si="67"/>
        <v/>
      </c>
      <c r="L1823" s="56" t="str">
        <f t="shared" si="67"/>
        <v/>
      </c>
      <c r="M1823" s="56" t="str">
        <f t="shared" si="67"/>
        <v/>
      </c>
      <c r="N1823" s="56" t="str">
        <f t="shared" si="67"/>
        <v/>
      </c>
      <c r="O1823" s="51"/>
      <c r="P1823" s="55"/>
      <c r="Q1823" s="69"/>
    </row>
    <row r="1824" spans="1:17" x14ac:dyDescent="0.25">
      <c r="A1824" s="57">
        <f>'Avaliação pré registo'!M1824</f>
        <v>0</v>
      </c>
      <c r="B1824" s="18">
        <f>'Avaliação pré registo'!J1824</f>
        <v>0</v>
      </c>
      <c r="C1824" s="19">
        <f>'Avaliação pré registo'!D1824</f>
        <v>0</v>
      </c>
      <c r="D1824" s="19">
        <f>'Avaliação pré registo'!R1824</f>
        <v>0</v>
      </c>
      <c r="E1824" s="18">
        <f>'Avaliação pré registo'!E1824</f>
        <v>0</v>
      </c>
      <c r="F1824" s="51" t="str">
        <f t="shared" si="66"/>
        <v/>
      </c>
      <c r="G1824" s="56"/>
      <c r="H1824" s="51"/>
      <c r="I1824" s="51"/>
      <c r="J1824" s="56" t="str">
        <f t="shared" si="67"/>
        <v/>
      </c>
      <c r="K1824" s="56" t="str">
        <f t="shared" si="67"/>
        <v/>
      </c>
      <c r="L1824" s="56" t="str">
        <f t="shared" si="67"/>
        <v/>
      </c>
      <c r="M1824" s="56" t="str">
        <f t="shared" si="67"/>
        <v/>
      </c>
      <c r="N1824" s="56" t="str">
        <f t="shared" si="67"/>
        <v/>
      </c>
      <c r="O1824" s="51"/>
      <c r="P1824" s="55"/>
      <c r="Q1824" s="69"/>
    </row>
    <row r="1825" spans="1:17" x14ac:dyDescent="0.25">
      <c r="A1825" s="57">
        <f>'Avaliação pré registo'!M1825</f>
        <v>0</v>
      </c>
      <c r="B1825" s="18">
        <f>'Avaliação pré registo'!J1825</f>
        <v>0</v>
      </c>
      <c r="C1825" s="19">
        <f>'Avaliação pré registo'!D1825</f>
        <v>0</v>
      </c>
      <c r="D1825" s="19">
        <f>'Avaliação pré registo'!R1825</f>
        <v>0</v>
      </c>
      <c r="E1825" s="18">
        <f>'Avaliação pré registo'!E1825</f>
        <v>0</v>
      </c>
      <c r="F1825" s="51" t="str">
        <f t="shared" si="66"/>
        <v/>
      </c>
      <c r="G1825" s="56"/>
      <c r="H1825" s="51"/>
      <c r="I1825" s="51"/>
      <c r="J1825" s="56" t="str">
        <f t="shared" si="67"/>
        <v/>
      </c>
      <c r="K1825" s="56" t="str">
        <f t="shared" si="67"/>
        <v/>
      </c>
      <c r="L1825" s="56" t="str">
        <f t="shared" si="67"/>
        <v/>
      </c>
      <c r="M1825" s="56" t="str">
        <f t="shared" si="67"/>
        <v/>
      </c>
      <c r="N1825" s="56" t="str">
        <f t="shared" si="67"/>
        <v/>
      </c>
      <c r="O1825" s="51"/>
      <c r="P1825" s="55"/>
      <c r="Q1825" s="69"/>
    </row>
    <row r="1826" spans="1:17" x14ac:dyDescent="0.25">
      <c r="A1826" s="57">
        <f>'Avaliação pré registo'!M1826</f>
        <v>0</v>
      </c>
      <c r="B1826" s="18">
        <f>'Avaliação pré registo'!J1826</f>
        <v>0</v>
      </c>
      <c r="C1826" s="19">
        <f>'Avaliação pré registo'!D1826</f>
        <v>0</v>
      </c>
      <c r="D1826" s="19">
        <f>'Avaliação pré registo'!R1826</f>
        <v>0</v>
      </c>
      <c r="E1826" s="18">
        <f>'Avaliação pré registo'!E1826</f>
        <v>0</v>
      </c>
      <c r="F1826" s="51" t="str">
        <f t="shared" si="66"/>
        <v/>
      </c>
      <c r="G1826" s="56"/>
      <c r="H1826" s="51"/>
      <c r="I1826" s="51"/>
      <c r="J1826" s="56" t="str">
        <f t="shared" si="67"/>
        <v/>
      </c>
      <c r="K1826" s="56" t="str">
        <f t="shared" si="67"/>
        <v/>
      </c>
      <c r="L1826" s="56" t="str">
        <f t="shared" si="67"/>
        <v/>
      </c>
      <c r="M1826" s="56" t="str">
        <f t="shared" si="67"/>
        <v/>
      </c>
      <c r="N1826" s="56" t="str">
        <f t="shared" si="67"/>
        <v/>
      </c>
      <c r="O1826" s="51"/>
      <c r="P1826" s="55"/>
      <c r="Q1826" s="69"/>
    </row>
    <row r="1827" spans="1:17" x14ac:dyDescent="0.25">
      <c r="A1827" s="57">
        <f>'Avaliação pré registo'!M1827</f>
        <v>0</v>
      </c>
      <c r="B1827" s="18">
        <f>'Avaliação pré registo'!J1827</f>
        <v>0</v>
      </c>
      <c r="C1827" s="19">
        <f>'Avaliação pré registo'!D1827</f>
        <v>0</v>
      </c>
      <c r="D1827" s="19">
        <f>'Avaliação pré registo'!R1827</f>
        <v>0</v>
      </c>
      <c r="E1827" s="18">
        <f>'Avaliação pré registo'!E1827</f>
        <v>0</v>
      </c>
      <c r="F1827" s="51" t="str">
        <f t="shared" si="66"/>
        <v/>
      </c>
      <c r="G1827" s="56"/>
      <c r="H1827" s="51"/>
      <c r="I1827" s="51"/>
      <c r="J1827" s="56" t="str">
        <f t="shared" si="67"/>
        <v/>
      </c>
      <c r="K1827" s="56" t="str">
        <f t="shared" si="67"/>
        <v/>
      </c>
      <c r="L1827" s="56" t="str">
        <f t="shared" si="67"/>
        <v/>
      </c>
      <c r="M1827" s="56" t="str">
        <f t="shared" si="67"/>
        <v/>
      </c>
      <c r="N1827" s="56" t="str">
        <f t="shared" si="67"/>
        <v/>
      </c>
      <c r="O1827" s="51"/>
      <c r="P1827" s="55"/>
      <c r="Q1827" s="69"/>
    </row>
    <row r="1828" spans="1:17" x14ac:dyDescent="0.25">
      <c r="A1828" s="57">
        <f>'Avaliação pré registo'!M1828</f>
        <v>0</v>
      </c>
      <c r="B1828" s="18">
        <f>'Avaliação pré registo'!J1828</f>
        <v>0</v>
      </c>
      <c r="C1828" s="19">
        <f>'Avaliação pré registo'!D1828</f>
        <v>0</v>
      </c>
      <c r="D1828" s="19">
        <f>'Avaliação pré registo'!R1828</f>
        <v>0</v>
      </c>
      <c r="E1828" s="18">
        <f>'Avaliação pré registo'!E1828</f>
        <v>0</v>
      </c>
      <c r="F1828" s="51" t="str">
        <f t="shared" si="66"/>
        <v/>
      </c>
      <c r="G1828" s="56"/>
      <c r="H1828" s="51"/>
      <c r="I1828" s="51"/>
      <c r="J1828" s="56" t="str">
        <f t="shared" si="67"/>
        <v/>
      </c>
      <c r="K1828" s="56" t="str">
        <f t="shared" si="67"/>
        <v/>
      </c>
      <c r="L1828" s="56" t="str">
        <f t="shared" si="67"/>
        <v/>
      </c>
      <c r="M1828" s="56" t="str">
        <f t="shared" si="67"/>
        <v/>
      </c>
      <c r="N1828" s="56" t="str">
        <f t="shared" si="67"/>
        <v/>
      </c>
      <c r="O1828" s="51"/>
      <c r="P1828" s="55"/>
      <c r="Q1828" s="69"/>
    </row>
    <row r="1829" spans="1:17" x14ac:dyDescent="0.25">
      <c r="A1829" s="57">
        <f>'Avaliação pré registo'!M1829</f>
        <v>0</v>
      </c>
      <c r="B1829" s="18">
        <f>'Avaliação pré registo'!J1829</f>
        <v>0</v>
      </c>
      <c r="C1829" s="19">
        <f>'Avaliação pré registo'!D1829</f>
        <v>0</v>
      </c>
      <c r="D1829" s="19">
        <f>'Avaliação pré registo'!R1829</f>
        <v>0</v>
      </c>
      <c r="E1829" s="18">
        <f>'Avaliação pré registo'!E1829</f>
        <v>0</v>
      </c>
      <c r="F1829" s="51" t="str">
        <f t="shared" si="66"/>
        <v/>
      </c>
      <c r="G1829" s="56"/>
      <c r="H1829" s="51"/>
      <c r="I1829" s="51"/>
      <c r="J1829" s="56" t="str">
        <f t="shared" si="67"/>
        <v/>
      </c>
      <c r="K1829" s="56" t="str">
        <f t="shared" si="67"/>
        <v/>
      </c>
      <c r="L1829" s="56" t="str">
        <f t="shared" si="67"/>
        <v/>
      </c>
      <c r="M1829" s="56" t="str">
        <f t="shared" si="67"/>
        <v/>
      </c>
      <c r="N1829" s="56" t="str">
        <f t="shared" si="67"/>
        <v/>
      </c>
      <c r="O1829" s="51"/>
      <c r="P1829" s="55"/>
      <c r="Q1829" s="69"/>
    </row>
    <row r="1830" spans="1:17" x14ac:dyDescent="0.25">
      <c r="A1830" s="57">
        <f>'Avaliação pré registo'!M1830</f>
        <v>0</v>
      </c>
      <c r="B1830" s="18">
        <f>'Avaliação pré registo'!J1830</f>
        <v>0</v>
      </c>
      <c r="C1830" s="19">
        <f>'Avaliação pré registo'!D1830</f>
        <v>0</v>
      </c>
      <c r="D1830" s="19">
        <f>'Avaliação pré registo'!R1830</f>
        <v>0</v>
      </c>
      <c r="E1830" s="18">
        <f>'Avaliação pré registo'!E1830</f>
        <v>0</v>
      </c>
      <c r="F1830" s="51" t="str">
        <f t="shared" si="66"/>
        <v/>
      </c>
      <c r="G1830" s="56"/>
      <c r="H1830" s="51"/>
      <c r="I1830" s="51"/>
      <c r="J1830" s="56" t="str">
        <f t="shared" si="67"/>
        <v/>
      </c>
      <c r="K1830" s="56" t="str">
        <f t="shared" si="67"/>
        <v/>
      </c>
      <c r="L1830" s="56" t="str">
        <f t="shared" si="67"/>
        <v/>
      </c>
      <c r="M1830" s="56" t="str">
        <f t="shared" si="67"/>
        <v/>
      </c>
      <c r="N1830" s="56" t="str">
        <f t="shared" si="67"/>
        <v/>
      </c>
      <c r="O1830" s="51"/>
      <c r="P1830" s="55"/>
      <c r="Q1830" s="69"/>
    </row>
    <row r="1831" spans="1:17" x14ac:dyDescent="0.25">
      <c r="A1831" s="57">
        <f>'Avaliação pré registo'!M1831</f>
        <v>0</v>
      </c>
      <c r="B1831" s="18">
        <f>'Avaliação pré registo'!J1831</f>
        <v>0</v>
      </c>
      <c r="C1831" s="19">
        <f>'Avaliação pré registo'!D1831</f>
        <v>0</v>
      </c>
      <c r="D1831" s="19">
        <f>'Avaliação pré registo'!R1831</f>
        <v>0</v>
      </c>
      <c r="E1831" s="18">
        <f>'Avaliação pré registo'!E1831</f>
        <v>0</v>
      </c>
      <c r="F1831" s="51" t="str">
        <f t="shared" si="66"/>
        <v/>
      </c>
      <c r="G1831" s="56"/>
      <c r="H1831" s="51"/>
      <c r="I1831" s="51"/>
      <c r="J1831" s="56" t="str">
        <f t="shared" si="67"/>
        <v/>
      </c>
      <c r="K1831" s="56" t="str">
        <f t="shared" si="67"/>
        <v/>
      </c>
      <c r="L1831" s="56" t="str">
        <f t="shared" si="67"/>
        <v/>
      </c>
      <c r="M1831" s="56" t="str">
        <f t="shared" si="67"/>
        <v/>
      </c>
      <c r="N1831" s="56" t="str">
        <f t="shared" si="67"/>
        <v/>
      </c>
      <c r="O1831" s="51"/>
      <c r="P1831" s="55"/>
      <c r="Q1831" s="69"/>
    </row>
    <row r="1832" spans="1:17" x14ac:dyDescent="0.25">
      <c r="A1832" s="57">
        <f>'Avaliação pré registo'!M1832</f>
        <v>0</v>
      </c>
      <c r="B1832" s="18">
        <f>'Avaliação pré registo'!J1832</f>
        <v>0</v>
      </c>
      <c r="C1832" s="19">
        <f>'Avaliação pré registo'!D1832</f>
        <v>0</v>
      </c>
      <c r="D1832" s="19">
        <f>'Avaliação pré registo'!R1832</f>
        <v>0</v>
      </c>
      <c r="E1832" s="18">
        <f>'Avaliação pré registo'!E1832</f>
        <v>0</v>
      </c>
      <c r="F1832" s="51" t="str">
        <f t="shared" si="66"/>
        <v/>
      </c>
      <c r="G1832" s="56"/>
      <c r="H1832" s="51"/>
      <c r="I1832" s="51"/>
      <c r="J1832" s="56" t="str">
        <f t="shared" si="67"/>
        <v/>
      </c>
      <c r="K1832" s="56" t="str">
        <f t="shared" si="67"/>
        <v/>
      </c>
      <c r="L1832" s="56" t="str">
        <f t="shared" si="67"/>
        <v/>
      </c>
      <c r="M1832" s="56" t="str">
        <f t="shared" si="67"/>
        <v/>
      </c>
      <c r="N1832" s="56" t="str">
        <f t="shared" si="67"/>
        <v/>
      </c>
      <c r="O1832" s="51"/>
      <c r="P1832" s="55"/>
      <c r="Q1832" s="69"/>
    </row>
    <row r="1833" spans="1:17" x14ac:dyDescent="0.25">
      <c r="A1833" s="57">
        <f>'Avaliação pré registo'!M1833</f>
        <v>0</v>
      </c>
      <c r="B1833" s="18">
        <f>'Avaliação pré registo'!J1833</f>
        <v>0</v>
      </c>
      <c r="C1833" s="19">
        <f>'Avaliação pré registo'!D1833</f>
        <v>0</v>
      </c>
      <c r="D1833" s="19">
        <f>'Avaliação pré registo'!R1833</f>
        <v>0</v>
      </c>
      <c r="E1833" s="18">
        <f>'Avaliação pré registo'!E1833</f>
        <v>0</v>
      </c>
      <c r="F1833" s="51" t="str">
        <f t="shared" si="66"/>
        <v/>
      </c>
      <c r="G1833" s="56"/>
      <c r="H1833" s="51"/>
      <c r="I1833" s="51"/>
      <c r="J1833" s="56" t="str">
        <f t="shared" si="67"/>
        <v/>
      </c>
      <c r="K1833" s="56" t="str">
        <f t="shared" si="67"/>
        <v/>
      </c>
      <c r="L1833" s="56" t="str">
        <f t="shared" si="67"/>
        <v/>
      </c>
      <c r="M1833" s="56" t="str">
        <f t="shared" si="67"/>
        <v/>
      </c>
      <c r="N1833" s="56" t="str">
        <f t="shared" si="67"/>
        <v/>
      </c>
      <c r="O1833" s="51"/>
      <c r="P1833" s="55"/>
      <c r="Q1833" s="69"/>
    </row>
    <row r="1834" spans="1:17" x14ac:dyDescent="0.25">
      <c r="A1834" s="57">
        <f>'Avaliação pré registo'!M1834</f>
        <v>0</v>
      </c>
      <c r="B1834" s="18">
        <f>'Avaliação pré registo'!J1834</f>
        <v>0</v>
      </c>
      <c r="C1834" s="19">
        <f>'Avaliação pré registo'!D1834</f>
        <v>0</v>
      </c>
      <c r="D1834" s="19">
        <f>'Avaliação pré registo'!R1834</f>
        <v>0</v>
      </c>
      <c r="E1834" s="18">
        <f>'Avaliação pré registo'!E1834</f>
        <v>0</v>
      </c>
      <c r="F1834" s="51" t="str">
        <f t="shared" si="66"/>
        <v/>
      </c>
      <c r="G1834" s="56"/>
      <c r="H1834" s="51"/>
      <c r="I1834" s="51"/>
      <c r="J1834" s="56" t="str">
        <f t="shared" si="67"/>
        <v/>
      </c>
      <c r="K1834" s="56" t="str">
        <f t="shared" si="67"/>
        <v/>
      </c>
      <c r="L1834" s="56" t="str">
        <f t="shared" si="67"/>
        <v/>
      </c>
      <c r="M1834" s="56" t="str">
        <f t="shared" si="67"/>
        <v/>
      </c>
      <c r="N1834" s="56" t="str">
        <f t="shared" si="67"/>
        <v/>
      </c>
      <c r="O1834" s="51"/>
      <c r="P1834" s="55"/>
      <c r="Q1834" s="69"/>
    </row>
    <row r="1835" spans="1:17" x14ac:dyDescent="0.25">
      <c r="A1835" s="57">
        <f>'Avaliação pré registo'!M1835</f>
        <v>0</v>
      </c>
      <c r="B1835" s="18">
        <f>'Avaliação pré registo'!J1835</f>
        <v>0</v>
      </c>
      <c r="C1835" s="19">
        <f>'Avaliação pré registo'!D1835</f>
        <v>0</v>
      </c>
      <c r="D1835" s="19">
        <f>'Avaliação pré registo'!R1835</f>
        <v>0</v>
      </c>
      <c r="E1835" s="18">
        <f>'Avaliação pré registo'!E1835</f>
        <v>0</v>
      </c>
      <c r="F1835" s="51" t="str">
        <f t="shared" si="66"/>
        <v/>
      </c>
      <c r="G1835" s="56"/>
      <c r="H1835" s="51"/>
      <c r="I1835" s="51"/>
      <c r="J1835" s="56" t="str">
        <f t="shared" si="67"/>
        <v/>
      </c>
      <c r="K1835" s="56" t="str">
        <f t="shared" si="67"/>
        <v/>
      </c>
      <c r="L1835" s="56" t="str">
        <f t="shared" si="67"/>
        <v/>
      </c>
      <c r="M1835" s="56" t="str">
        <f t="shared" si="67"/>
        <v/>
      </c>
      <c r="N1835" s="56" t="str">
        <f t="shared" si="67"/>
        <v/>
      </c>
      <c r="O1835" s="51"/>
      <c r="P1835" s="55"/>
      <c r="Q1835" s="69"/>
    </row>
    <row r="1836" spans="1:17" x14ac:dyDescent="0.25">
      <c r="A1836" s="57">
        <f>'Avaliação pré registo'!M1836</f>
        <v>0</v>
      </c>
      <c r="B1836" s="18">
        <f>'Avaliação pré registo'!J1836</f>
        <v>0</v>
      </c>
      <c r="C1836" s="19">
        <f>'Avaliação pré registo'!D1836</f>
        <v>0</v>
      </c>
      <c r="D1836" s="19">
        <f>'Avaliação pré registo'!R1836</f>
        <v>0</v>
      </c>
      <c r="E1836" s="18">
        <f>'Avaliação pré registo'!E1836</f>
        <v>0</v>
      </c>
      <c r="F1836" s="51" t="str">
        <f t="shared" si="66"/>
        <v/>
      </c>
      <c r="G1836" s="56"/>
      <c r="H1836" s="51"/>
      <c r="I1836" s="51"/>
      <c r="J1836" s="56" t="str">
        <f t="shared" si="67"/>
        <v/>
      </c>
      <c r="K1836" s="56" t="str">
        <f t="shared" si="67"/>
        <v/>
      </c>
      <c r="L1836" s="56" t="str">
        <f t="shared" si="67"/>
        <v/>
      </c>
      <c r="M1836" s="56" t="str">
        <f t="shared" si="67"/>
        <v/>
      </c>
      <c r="N1836" s="56" t="str">
        <f t="shared" si="67"/>
        <v/>
      </c>
      <c r="O1836" s="51"/>
      <c r="P1836" s="55"/>
      <c r="Q1836" s="69"/>
    </row>
    <row r="1837" spans="1:17" x14ac:dyDescent="0.25">
      <c r="A1837" s="57">
        <f>'Avaliação pré registo'!M1837</f>
        <v>0</v>
      </c>
      <c r="B1837" s="18">
        <f>'Avaliação pré registo'!J1837</f>
        <v>0</v>
      </c>
      <c r="C1837" s="19">
        <f>'Avaliação pré registo'!D1837</f>
        <v>0</v>
      </c>
      <c r="D1837" s="19">
        <f>'Avaliação pré registo'!R1837</f>
        <v>0</v>
      </c>
      <c r="E1837" s="18">
        <f>'Avaliação pré registo'!E1837</f>
        <v>0</v>
      </c>
      <c r="F1837" s="51" t="str">
        <f t="shared" si="66"/>
        <v/>
      </c>
      <c r="G1837" s="56"/>
      <c r="H1837" s="51"/>
      <c r="I1837" s="51"/>
      <c r="J1837" s="56" t="str">
        <f t="shared" si="67"/>
        <v/>
      </c>
      <c r="K1837" s="56" t="str">
        <f t="shared" si="67"/>
        <v/>
      </c>
      <c r="L1837" s="56" t="str">
        <f t="shared" si="67"/>
        <v/>
      </c>
      <c r="M1837" s="56" t="str">
        <f t="shared" si="67"/>
        <v/>
      </c>
      <c r="N1837" s="56" t="str">
        <f t="shared" si="67"/>
        <v/>
      </c>
      <c r="O1837" s="51"/>
      <c r="P1837" s="55"/>
      <c r="Q1837" s="69"/>
    </row>
    <row r="1838" spans="1:17" x14ac:dyDescent="0.25">
      <c r="A1838" s="57">
        <f>'Avaliação pré registo'!M1838</f>
        <v>0</v>
      </c>
      <c r="B1838" s="18">
        <f>'Avaliação pré registo'!J1838</f>
        <v>0</v>
      </c>
      <c r="C1838" s="19">
        <f>'Avaliação pré registo'!D1838</f>
        <v>0</v>
      </c>
      <c r="D1838" s="19">
        <f>'Avaliação pré registo'!R1838</f>
        <v>0</v>
      </c>
      <c r="E1838" s="18">
        <f>'Avaliação pré registo'!E1838</f>
        <v>0</v>
      </c>
      <c r="F1838" s="51" t="str">
        <f t="shared" si="66"/>
        <v/>
      </c>
      <c r="G1838" s="56"/>
      <c r="H1838" s="51"/>
      <c r="I1838" s="51"/>
      <c r="J1838" s="56" t="str">
        <f t="shared" si="67"/>
        <v/>
      </c>
      <c r="K1838" s="56" t="str">
        <f t="shared" si="67"/>
        <v/>
      </c>
      <c r="L1838" s="56" t="str">
        <f t="shared" si="67"/>
        <v/>
      </c>
      <c r="M1838" s="56" t="str">
        <f t="shared" si="67"/>
        <v/>
      </c>
      <c r="N1838" s="56" t="str">
        <f t="shared" si="67"/>
        <v/>
      </c>
      <c r="O1838" s="51"/>
      <c r="P1838" s="55"/>
      <c r="Q1838" s="69"/>
    </row>
    <row r="1839" spans="1:17" x14ac:dyDescent="0.25">
      <c r="A1839" s="57">
        <f>'Avaliação pré registo'!M1839</f>
        <v>0</v>
      </c>
      <c r="B1839" s="18">
        <f>'Avaliação pré registo'!J1839</f>
        <v>0</v>
      </c>
      <c r="C1839" s="19">
        <f>'Avaliação pré registo'!D1839</f>
        <v>0</v>
      </c>
      <c r="D1839" s="19">
        <f>'Avaliação pré registo'!R1839</f>
        <v>0</v>
      </c>
      <c r="E1839" s="18">
        <f>'Avaliação pré registo'!E1839</f>
        <v>0</v>
      </c>
      <c r="F1839" s="51" t="str">
        <f t="shared" si="66"/>
        <v/>
      </c>
      <c r="G1839" s="56"/>
      <c r="H1839" s="51"/>
      <c r="I1839" s="51"/>
      <c r="J1839" s="56" t="str">
        <f t="shared" si="67"/>
        <v/>
      </c>
      <c r="K1839" s="56" t="str">
        <f t="shared" si="67"/>
        <v/>
      </c>
      <c r="L1839" s="56" t="str">
        <f t="shared" si="67"/>
        <v/>
      </c>
      <c r="M1839" s="56" t="str">
        <f t="shared" si="67"/>
        <v/>
      </c>
      <c r="N1839" s="56" t="str">
        <f t="shared" si="67"/>
        <v/>
      </c>
      <c r="O1839" s="51"/>
      <c r="P1839" s="55"/>
      <c r="Q1839" s="69"/>
    </row>
    <row r="1840" spans="1:17" x14ac:dyDescent="0.25">
      <c r="A1840" s="57">
        <f>'Avaliação pré registo'!M1840</f>
        <v>0</v>
      </c>
      <c r="B1840" s="18">
        <f>'Avaliação pré registo'!J1840</f>
        <v>0</v>
      </c>
      <c r="C1840" s="19">
        <f>'Avaliação pré registo'!D1840</f>
        <v>0</v>
      </c>
      <c r="D1840" s="19">
        <f>'Avaliação pré registo'!R1840</f>
        <v>0</v>
      </c>
      <c r="E1840" s="18">
        <f>'Avaliação pré registo'!E1840</f>
        <v>0</v>
      </c>
      <c r="F1840" s="51" t="str">
        <f t="shared" si="66"/>
        <v/>
      </c>
      <c r="G1840" s="56"/>
      <c r="H1840" s="51"/>
      <c r="I1840" s="51"/>
      <c r="J1840" s="56" t="str">
        <f t="shared" si="67"/>
        <v/>
      </c>
      <c r="K1840" s="56" t="str">
        <f t="shared" si="67"/>
        <v/>
      </c>
      <c r="L1840" s="56" t="str">
        <f t="shared" si="67"/>
        <v/>
      </c>
      <c r="M1840" s="56" t="str">
        <f t="shared" si="67"/>
        <v/>
      </c>
      <c r="N1840" s="56" t="str">
        <f t="shared" si="67"/>
        <v/>
      </c>
      <c r="O1840" s="51"/>
      <c r="P1840" s="55"/>
      <c r="Q1840" s="69"/>
    </row>
    <row r="1841" spans="1:17" x14ac:dyDescent="0.25">
      <c r="A1841" s="57">
        <f>'Avaliação pré registo'!M1841</f>
        <v>0</v>
      </c>
      <c r="B1841" s="18">
        <f>'Avaliação pré registo'!J1841</f>
        <v>0</v>
      </c>
      <c r="C1841" s="19">
        <f>'Avaliação pré registo'!D1841</f>
        <v>0</v>
      </c>
      <c r="D1841" s="19">
        <f>'Avaliação pré registo'!R1841</f>
        <v>0</v>
      </c>
      <c r="E1841" s="18">
        <f>'Avaliação pré registo'!E1841</f>
        <v>0</v>
      </c>
      <c r="F1841" s="51" t="str">
        <f t="shared" si="66"/>
        <v/>
      </c>
      <c r="G1841" s="56"/>
      <c r="H1841" s="51"/>
      <c r="I1841" s="51"/>
      <c r="J1841" s="56" t="str">
        <f t="shared" si="67"/>
        <v/>
      </c>
      <c r="K1841" s="56" t="str">
        <f t="shared" si="67"/>
        <v/>
      </c>
      <c r="L1841" s="56" t="str">
        <f t="shared" si="67"/>
        <v/>
      </c>
      <c r="M1841" s="56" t="str">
        <f t="shared" si="67"/>
        <v/>
      </c>
      <c r="N1841" s="56" t="str">
        <f t="shared" si="67"/>
        <v/>
      </c>
      <c r="O1841" s="51"/>
      <c r="P1841" s="55"/>
      <c r="Q1841" s="69"/>
    </row>
    <row r="1842" spans="1:17" x14ac:dyDescent="0.25">
      <c r="A1842" s="57">
        <f>'Avaliação pré registo'!M1842</f>
        <v>0</v>
      </c>
      <c r="B1842" s="18">
        <f>'Avaliação pré registo'!J1842</f>
        <v>0</v>
      </c>
      <c r="C1842" s="19">
        <f>'Avaliação pré registo'!D1842</f>
        <v>0</v>
      </c>
      <c r="D1842" s="19">
        <f>'Avaliação pré registo'!R1842</f>
        <v>0</v>
      </c>
      <c r="E1842" s="18">
        <f>'Avaliação pré registo'!E1842</f>
        <v>0</v>
      </c>
      <c r="F1842" s="51" t="str">
        <f t="shared" si="66"/>
        <v/>
      </c>
      <c r="G1842" s="56"/>
      <c r="H1842" s="51"/>
      <c r="I1842" s="51"/>
      <c r="J1842" s="56" t="str">
        <f t="shared" si="67"/>
        <v/>
      </c>
      <c r="K1842" s="56" t="str">
        <f t="shared" si="67"/>
        <v/>
      </c>
      <c r="L1842" s="56" t="str">
        <f t="shared" si="67"/>
        <v/>
      </c>
      <c r="M1842" s="56" t="str">
        <f t="shared" si="67"/>
        <v/>
      </c>
      <c r="N1842" s="56" t="str">
        <f t="shared" si="67"/>
        <v/>
      </c>
      <c r="O1842" s="51"/>
      <c r="P1842" s="55"/>
      <c r="Q1842" s="69"/>
    </row>
    <row r="1843" spans="1:17" x14ac:dyDescent="0.25">
      <c r="A1843" s="57">
        <f>'Avaliação pré registo'!M1843</f>
        <v>0</v>
      </c>
      <c r="B1843" s="18">
        <f>'Avaliação pré registo'!J1843</f>
        <v>0</v>
      </c>
      <c r="C1843" s="19">
        <f>'Avaliação pré registo'!D1843</f>
        <v>0</v>
      </c>
      <c r="D1843" s="19">
        <f>'Avaliação pré registo'!R1843</f>
        <v>0</v>
      </c>
      <c r="E1843" s="18">
        <f>'Avaliação pré registo'!E1843</f>
        <v>0</v>
      </c>
      <c r="F1843" s="51" t="str">
        <f t="shared" si="66"/>
        <v/>
      </c>
      <c r="G1843" s="56"/>
      <c r="H1843" s="51"/>
      <c r="I1843" s="51"/>
      <c r="J1843" s="56" t="str">
        <f t="shared" si="67"/>
        <v/>
      </c>
      <c r="K1843" s="56" t="str">
        <f t="shared" si="67"/>
        <v/>
      </c>
      <c r="L1843" s="56" t="str">
        <f t="shared" si="67"/>
        <v/>
      </c>
      <c r="M1843" s="56" t="str">
        <f t="shared" si="67"/>
        <v/>
      </c>
      <c r="N1843" s="56" t="str">
        <f t="shared" si="67"/>
        <v/>
      </c>
      <c r="O1843" s="51"/>
      <c r="P1843" s="55"/>
      <c r="Q1843" s="69"/>
    </row>
    <row r="1844" spans="1:17" x14ac:dyDescent="0.25">
      <c r="A1844" s="57">
        <f>'Avaliação pré registo'!M1844</f>
        <v>0</v>
      </c>
      <c r="B1844" s="18">
        <f>'Avaliação pré registo'!J1844</f>
        <v>0</v>
      </c>
      <c r="C1844" s="19">
        <f>'Avaliação pré registo'!D1844</f>
        <v>0</v>
      </c>
      <c r="D1844" s="19">
        <f>'Avaliação pré registo'!R1844</f>
        <v>0</v>
      </c>
      <c r="E1844" s="18">
        <f>'Avaliação pré registo'!E1844</f>
        <v>0</v>
      </c>
      <c r="F1844" s="51" t="str">
        <f t="shared" si="66"/>
        <v/>
      </c>
      <c r="G1844" s="56"/>
      <c r="H1844" s="51"/>
      <c r="I1844" s="51"/>
      <c r="J1844" s="56" t="str">
        <f t="shared" si="67"/>
        <v/>
      </c>
      <c r="K1844" s="56" t="str">
        <f t="shared" si="67"/>
        <v/>
      </c>
      <c r="L1844" s="56" t="str">
        <f t="shared" si="67"/>
        <v/>
      </c>
      <c r="M1844" s="56" t="str">
        <f t="shared" si="67"/>
        <v/>
      </c>
      <c r="N1844" s="56" t="str">
        <f t="shared" si="67"/>
        <v/>
      </c>
      <c r="O1844" s="51"/>
      <c r="P1844" s="55"/>
      <c r="Q1844" s="69"/>
    </row>
    <row r="1845" spans="1:17" x14ac:dyDescent="0.25">
      <c r="A1845" s="57">
        <f>'Avaliação pré registo'!M1845</f>
        <v>0</v>
      </c>
      <c r="B1845" s="18">
        <f>'Avaliação pré registo'!J1845</f>
        <v>0</v>
      </c>
      <c r="C1845" s="19">
        <f>'Avaliação pré registo'!D1845</f>
        <v>0</v>
      </c>
      <c r="D1845" s="19">
        <f>'Avaliação pré registo'!R1845</f>
        <v>0</v>
      </c>
      <c r="E1845" s="18">
        <f>'Avaliação pré registo'!E1845</f>
        <v>0</v>
      </c>
      <c r="F1845" s="51" t="str">
        <f t="shared" si="66"/>
        <v/>
      </c>
      <c r="G1845" s="56"/>
      <c r="H1845" s="51"/>
      <c r="I1845" s="51"/>
      <c r="J1845" s="56" t="str">
        <f t="shared" si="67"/>
        <v/>
      </c>
      <c r="K1845" s="56" t="str">
        <f t="shared" si="67"/>
        <v/>
      </c>
      <c r="L1845" s="56" t="str">
        <f t="shared" si="67"/>
        <v/>
      </c>
      <c r="M1845" s="56" t="str">
        <f t="shared" si="67"/>
        <v/>
      </c>
      <c r="N1845" s="56" t="str">
        <f t="shared" si="67"/>
        <v/>
      </c>
      <c r="O1845" s="51"/>
      <c r="P1845" s="55"/>
      <c r="Q1845" s="69"/>
    </row>
    <row r="1846" spans="1:17" x14ac:dyDescent="0.25">
      <c r="A1846" s="57">
        <f>'Avaliação pré registo'!M1846</f>
        <v>0</v>
      </c>
      <c r="B1846" s="18">
        <f>'Avaliação pré registo'!J1846</f>
        <v>0</v>
      </c>
      <c r="C1846" s="19">
        <f>'Avaliação pré registo'!D1846</f>
        <v>0</v>
      </c>
      <c r="D1846" s="19">
        <f>'Avaliação pré registo'!R1846</f>
        <v>0</v>
      </c>
      <c r="E1846" s="18">
        <f>'Avaliação pré registo'!E1846</f>
        <v>0</v>
      </c>
      <c r="F1846" s="51" t="str">
        <f t="shared" si="66"/>
        <v/>
      </c>
      <c r="G1846" s="56"/>
      <c r="H1846" s="51"/>
      <c r="I1846" s="51"/>
      <c r="J1846" s="56" t="str">
        <f t="shared" si="67"/>
        <v/>
      </c>
      <c r="K1846" s="56" t="str">
        <f t="shared" si="67"/>
        <v/>
      </c>
      <c r="L1846" s="56" t="str">
        <f t="shared" si="67"/>
        <v/>
      </c>
      <c r="M1846" s="56" t="str">
        <f t="shared" si="67"/>
        <v/>
      </c>
      <c r="N1846" s="56" t="str">
        <f t="shared" si="67"/>
        <v/>
      </c>
      <c r="O1846" s="51"/>
      <c r="P1846" s="55"/>
      <c r="Q1846" s="69"/>
    </row>
    <row r="1847" spans="1:17" x14ac:dyDescent="0.25">
      <c r="A1847" s="57">
        <f>'Avaliação pré registo'!M1847</f>
        <v>0</v>
      </c>
      <c r="B1847" s="18">
        <f>'Avaliação pré registo'!J1847</f>
        <v>0</v>
      </c>
      <c r="C1847" s="19">
        <f>'Avaliação pré registo'!D1847</f>
        <v>0</v>
      </c>
      <c r="D1847" s="19">
        <f>'Avaliação pré registo'!R1847</f>
        <v>0</v>
      </c>
      <c r="E1847" s="18">
        <f>'Avaliação pré registo'!E1847</f>
        <v>0</v>
      </c>
      <c r="F1847" s="51" t="str">
        <f t="shared" si="66"/>
        <v/>
      </c>
      <c r="G1847" s="56"/>
      <c r="H1847" s="51"/>
      <c r="I1847" s="51"/>
      <c r="J1847" s="56" t="str">
        <f t="shared" si="67"/>
        <v/>
      </c>
      <c r="K1847" s="56" t="str">
        <f t="shared" si="67"/>
        <v/>
      </c>
      <c r="L1847" s="56" t="str">
        <f t="shared" si="67"/>
        <v/>
      </c>
      <c r="M1847" s="56" t="str">
        <f t="shared" si="67"/>
        <v/>
      </c>
      <c r="N1847" s="56" t="str">
        <f t="shared" si="67"/>
        <v/>
      </c>
      <c r="O1847" s="51"/>
      <c r="P1847" s="55"/>
      <c r="Q1847" s="69"/>
    </row>
    <row r="1848" spans="1:17" x14ac:dyDescent="0.25">
      <c r="A1848" s="57">
        <f>'Avaliação pré registo'!M1848</f>
        <v>0</v>
      </c>
      <c r="B1848" s="18">
        <f>'Avaliação pré registo'!J1848</f>
        <v>0</v>
      </c>
      <c r="C1848" s="19">
        <f>'Avaliação pré registo'!D1848</f>
        <v>0</v>
      </c>
      <c r="D1848" s="19">
        <f>'Avaliação pré registo'!R1848</f>
        <v>0</v>
      </c>
      <c r="E1848" s="18">
        <f>'Avaliação pré registo'!E1848</f>
        <v>0</v>
      </c>
      <c r="F1848" s="51" t="str">
        <f t="shared" si="66"/>
        <v/>
      </c>
      <c r="G1848" s="56"/>
      <c r="H1848" s="51"/>
      <c r="I1848" s="51"/>
      <c r="J1848" s="56" t="str">
        <f t="shared" si="67"/>
        <v/>
      </c>
      <c r="K1848" s="56" t="str">
        <f t="shared" si="67"/>
        <v/>
      </c>
      <c r="L1848" s="56" t="str">
        <f t="shared" si="67"/>
        <v/>
      </c>
      <c r="M1848" s="56" t="str">
        <f t="shared" si="67"/>
        <v/>
      </c>
      <c r="N1848" s="56" t="str">
        <f t="shared" si="67"/>
        <v/>
      </c>
      <c r="O1848" s="51"/>
      <c r="P1848" s="55"/>
      <c r="Q1848" s="69"/>
    </row>
    <row r="1849" spans="1:17" x14ac:dyDescent="0.25">
      <c r="A1849" s="57">
        <f>'Avaliação pré registo'!M1849</f>
        <v>0</v>
      </c>
      <c r="B1849" s="18">
        <f>'Avaliação pré registo'!J1849</f>
        <v>0</v>
      </c>
      <c r="C1849" s="19">
        <f>'Avaliação pré registo'!D1849</f>
        <v>0</v>
      </c>
      <c r="D1849" s="19">
        <f>'Avaliação pré registo'!R1849</f>
        <v>0</v>
      </c>
      <c r="E1849" s="18">
        <f>'Avaliação pré registo'!E1849</f>
        <v>0</v>
      </c>
      <c r="F1849" s="51" t="str">
        <f t="shared" si="66"/>
        <v/>
      </c>
      <c r="G1849" s="56"/>
      <c r="H1849" s="51"/>
      <c r="I1849" s="51"/>
      <c r="J1849" s="56" t="str">
        <f t="shared" si="67"/>
        <v/>
      </c>
      <c r="K1849" s="56" t="str">
        <f t="shared" si="67"/>
        <v/>
      </c>
      <c r="L1849" s="56" t="str">
        <f t="shared" si="67"/>
        <v/>
      </c>
      <c r="M1849" s="56" t="str">
        <f t="shared" si="67"/>
        <v/>
      </c>
      <c r="N1849" s="56" t="str">
        <f t="shared" si="67"/>
        <v/>
      </c>
      <c r="O1849" s="51"/>
      <c r="P1849" s="55"/>
      <c r="Q1849" s="69"/>
    </row>
    <row r="1850" spans="1:17" x14ac:dyDescent="0.25">
      <c r="A1850" s="57">
        <f>'Avaliação pré registo'!M1850</f>
        <v>0</v>
      </c>
      <c r="B1850" s="18">
        <f>'Avaliação pré registo'!J1850</f>
        <v>0</v>
      </c>
      <c r="C1850" s="19">
        <f>'Avaliação pré registo'!D1850</f>
        <v>0</v>
      </c>
      <c r="D1850" s="19">
        <f>'Avaliação pré registo'!R1850</f>
        <v>0</v>
      </c>
      <c r="E1850" s="18">
        <f>'Avaliação pré registo'!E1850</f>
        <v>0</v>
      </c>
      <c r="F1850" s="51" t="str">
        <f t="shared" si="66"/>
        <v/>
      </c>
      <c r="G1850" s="56"/>
      <c r="H1850" s="51"/>
      <c r="I1850" s="51"/>
      <c r="J1850" s="56" t="str">
        <f t="shared" si="67"/>
        <v/>
      </c>
      <c r="K1850" s="56" t="str">
        <f t="shared" si="67"/>
        <v/>
      </c>
      <c r="L1850" s="56" t="str">
        <f t="shared" si="67"/>
        <v/>
      </c>
      <c r="M1850" s="56" t="str">
        <f t="shared" si="67"/>
        <v/>
      </c>
      <c r="N1850" s="56" t="str">
        <f t="shared" si="67"/>
        <v/>
      </c>
      <c r="O1850" s="51"/>
      <c r="P1850" s="55"/>
      <c r="Q1850" s="69"/>
    </row>
    <row r="1851" spans="1:17" x14ac:dyDescent="0.25">
      <c r="A1851" s="57">
        <f>'Avaliação pré registo'!M1851</f>
        <v>0</v>
      </c>
      <c r="B1851" s="18">
        <f>'Avaliação pré registo'!J1851</f>
        <v>0</v>
      </c>
      <c r="C1851" s="19">
        <f>'Avaliação pré registo'!D1851</f>
        <v>0</v>
      </c>
      <c r="D1851" s="19">
        <f>'Avaliação pré registo'!R1851</f>
        <v>0</v>
      </c>
      <c r="E1851" s="18">
        <f>'Avaliação pré registo'!E1851</f>
        <v>0</v>
      </c>
      <c r="F1851" s="51" t="str">
        <f t="shared" si="66"/>
        <v/>
      </c>
      <c r="G1851" s="56"/>
      <c r="H1851" s="51"/>
      <c r="I1851" s="51"/>
      <c r="J1851" s="56" t="str">
        <f t="shared" si="67"/>
        <v/>
      </c>
      <c r="K1851" s="56" t="str">
        <f t="shared" si="67"/>
        <v/>
      </c>
      <c r="L1851" s="56" t="str">
        <f t="shared" si="67"/>
        <v/>
      </c>
      <c r="M1851" s="56" t="str">
        <f t="shared" si="67"/>
        <v/>
      </c>
      <c r="N1851" s="56" t="str">
        <f t="shared" si="67"/>
        <v/>
      </c>
      <c r="O1851" s="51"/>
      <c r="P1851" s="55"/>
      <c r="Q1851" s="69"/>
    </row>
    <row r="1852" spans="1:17" x14ac:dyDescent="0.25">
      <c r="A1852" s="57">
        <f>'Avaliação pré registo'!M1852</f>
        <v>0</v>
      </c>
      <c r="B1852" s="18">
        <f>'Avaliação pré registo'!J1852</f>
        <v>0</v>
      </c>
      <c r="C1852" s="19">
        <f>'Avaliação pré registo'!D1852</f>
        <v>0</v>
      </c>
      <c r="D1852" s="19">
        <f>'Avaliação pré registo'!R1852</f>
        <v>0</v>
      </c>
      <c r="E1852" s="18">
        <f>'Avaliação pré registo'!E1852</f>
        <v>0</v>
      </c>
      <c r="F1852" s="51" t="str">
        <f t="shared" si="66"/>
        <v/>
      </c>
      <c r="G1852" s="56"/>
      <c r="H1852" s="51"/>
      <c r="I1852" s="51"/>
      <c r="J1852" s="56" t="str">
        <f t="shared" si="67"/>
        <v/>
      </c>
      <c r="K1852" s="56" t="str">
        <f t="shared" si="67"/>
        <v/>
      </c>
      <c r="L1852" s="56" t="str">
        <f t="shared" si="67"/>
        <v/>
      </c>
      <c r="M1852" s="56" t="str">
        <f t="shared" si="67"/>
        <v/>
      </c>
      <c r="N1852" s="56" t="str">
        <f t="shared" si="67"/>
        <v/>
      </c>
      <c r="O1852" s="51"/>
      <c r="P1852" s="55"/>
      <c r="Q1852" s="69"/>
    </row>
    <row r="1853" spans="1:17" x14ac:dyDescent="0.25">
      <c r="A1853" s="57">
        <f>'Avaliação pré registo'!M1853</f>
        <v>0</v>
      </c>
      <c r="B1853" s="18">
        <f>'Avaliação pré registo'!J1853</f>
        <v>0</v>
      </c>
      <c r="C1853" s="19">
        <f>'Avaliação pré registo'!D1853</f>
        <v>0</v>
      </c>
      <c r="D1853" s="19">
        <f>'Avaliação pré registo'!R1853</f>
        <v>0</v>
      </c>
      <c r="E1853" s="18">
        <f>'Avaliação pré registo'!E1853</f>
        <v>0</v>
      </c>
      <c r="F1853" s="51" t="str">
        <f t="shared" si="66"/>
        <v/>
      </c>
      <c r="G1853" s="56"/>
      <c r="H1853" s="51"/>
      <c r="I1853" s="51"/>
      <c r="J1853" s="56" t="str">
        <f t="shared" si="67"/>
        <v/>
      </c>
      <c r="K1853" s="56" t="str">
        <f t="shared" si="67"/>
        <v/>
      </c>
      <c r="L1853" s="56" t="str">
        <f t="shared" si="67"/>
        <v/>
      </c>
      <c r="M1853" s="56" t="str">
        <f t="shared" si="67"/>
        <v/>
      </c>
      <c r="N1853" s="56" t="str">
        <f t="shared" si="67"/>
        <v/>
      </c>
      <c r="O1853" s="51"/>
      <c r="P1853" s="55"/>
      <c r="Q1853" s="69"/>
    </row>
    <row r="1854" spans="1:17" x14ac:dyDescent="0.25">
      <c r="A1854" s="57">
        <f>'Avaliação pré registo'!M1854</f>
        <v>0</v>
      </c>
      <c r="B1854" s="18">
        <f>'Avaliação pré registo'!J1854</f>
        <v>0</v>
      </c>
      <c r="C1854" s="19">
        <f>'Avaliação pré registo'!D1854</f>
        <v>0</v>
      </c>
      <c r="D1854" s="19">
        <f>'Avaliação pré registo'!R1854</f>
        <v>0</v>
      </c>
      <c r="E1854" s="18">
        <f>'Avaliação pré registo'!E1854</f>
        <v>0</v>
      </c>
      <c r="F1854" s="51" t="str">
        <f t="shared" si="66"/>
        <v/>
      </c>
      <c r="G1854" s="56"/>
      <c r="H1854" s="51"/>
      <c r="I1854" s="51"/>
      <c r="J1854" s="56" t="str">
        <f t="shared" si="67"/>
        <v/>
      </c>
      <c r="K1854" s="56" t="str">
        <f t="shared" si="67"/>
        <v/>
      </c>
      <c r="L1854" s="56" t="str">
        <f t="shared" si="67"/>
        <v/>
      </c>
      <c r="M1854" s="56" t="str">
        <f t="shared" si="67"/>
        <v/>
      </c>
      <c r="N1854" s="56" t="str">
        <f t="shared" si="67"/>
        <v/>
      </c>
      <c r="O1854" s="51"/>
      <c r="P1854" s="55"/>
      <c r="Q1854" s="69"/>
    </row>
    <row r="1855" spans="1:17" x14ac:dyDescent="0.25">
      <c r="A1855" s="57">
        <f>'Avaliação pré registo'!M1855</f>
        <v>0</v>
      </c>
      <c r="B1855" s="18">
        <f>'Avaliação pré registo'!J1855</f>
        <v>0</v>
      </c>
      <c r="C1855" s="19">
        <f>'Avaliação pré registo'!D1855</f>
        <v>0</v>
      </c>
      <c r="D1855" s="19">
        <f>'Avaliação pré registo'!R1855</f>
        <v>0</v>
      </c>
      <c r="E1855" s="18">
        <f>'Avaliação pré registo'!E1855</f>
        <v>0</v>
      </c>
      <c r="F1855" s="51" t="str">
        <f t="shared" si="66"/>
        <v/>
      </c>
      <c r="G1855" s="56"/>
      <c r="H1855" s="51"/>
      <c r="I1855" s="51"/>
      <c r="J1855" s="56" t="str">
        <f t="shared" si="67"/>
        <v/>
      </c>
      <c r="K1855" s="56" t="str">
        <f t="shared" si="67"/>
        <v/>
      </c>
      <c r="L1855" s="56" t="str">
        <f t="shared" si="67"/>
        <v/>
      </c>
      <c r="M1855" s="56" t="str">
        <f t="shared" si="67"/>
        <v/>
      </c>
      <c r="N1855" s="56" t="str">
        <f t="shared" si="67"/>
        <v/>
      </c>
      <c r="O1855" s="51"/>
      <c r="P1855" s="55"/>
      <c r="Q1855" s="69"/>
    </row>
    <row r="1856" spans="1:17" x14ac:dyDescent="0.25">
      <c r="A1856" s="57">
        <f>'Avaliação pré registo'!M1856</f>
        <v>0</v>
      </c>
      <c r="B1856" s="18">
        <f>'Avaliação pré registo'!J1856</f>
        <v>0</v>
      </c>
      <c r="C1856" s="19">
        <f>'Avaliação pré registo'!D1856</f>
        <v>0</v>
      </c>
      <c r="D1856" s="19">
        <f>'Avaliação pré registo'!R1856</f>
        <v>0</v>
      </c>
      <c r="E1856" s="18">
        <f>'Avaliação pré registo'!E1856</f>
        <v>0</v>
      </c>
      <c r="F1856" s="51" t="str">
        <f t="shared" si="66"/>
        <v/>
      </c>
      <c r="G1856" s="56"/>
      <c r="H1856" s="51"/>
      <c r="I1856" s="51"/>
      <c r="J1856" s="56" t="str">
        <f t="shared" si="67"/>
        <v/>
      </c>
      <c r="K1856" s="56" t="str">
        <f t="shared" si="67"/>
        <v/>
      </c>
      <c r="L1856" s="56" t="str">
        <f t="shared" si="67"/>
        <v/>
      </c>
      <c r="M1856" s="56" t="str">
        <f t="shared" si="67"/>
        <v/>
      </c>
      <c r="N1856" s="56" t="str">
        <f t="shared" si="67"/>
        <v/>
      </c>
      <c r="O1856" s="51"/>
      <c r="P1856" s="55"/>
      <c r="Q1856" s="69"/>
    </row>
    <row r="1857" spans="1:17" x14ac:dyDescent="0.25">
      <c r="A1857" s="57">
        <f>'Avaliação pré registo'!M1857</f>
        <v>0</v>
      </c>
      <c r="B1857" s="18">
        <f>'Avaliação pré registo'!J1857</f>
        <v>0</v>
      </c>
      <c r="C1857" s="19">
        <f>'Avaliação pré registo'!D1857</f>
        <v>0</v>
      </c>
      <c r="D1857" s="19">
        <f>'Avaliação pré registo'!R1857</f>
        <v>0</v>
      </c>
      <c r="E1857" s="18">
        <f>'Avaliação pré registo'!E1857</f>
        <v>0</v>
      </c>
      <c r="F1857" s="51" t="str">
        <f t="shared" si="66"/>
        <v/>
      </c>
      <c r="G1857" s="56"/>
      <c r="H1857" s="51"/>
      <c r="I1857" s="51"/>
      <c r="J1857" s="56" t="str">
        <f t="shared" si="67"/>
        <v/>
      </c>
      <c r="K1857" s="56" t="str">
        <f t="shared" si="67"/>
        <v/>
      </c>
      <c r="L1857" s="56" t="str">
        <f t="shared" si="67"/>
        <v/>
      </c>
      <c r="M1857" s="56" t="str">
        <f t="shared" si="67"/>
        <v/>
      </c>
      <c r="N1857" s="56" t="str">
        <f t="shared" si="67"/>
        <v/>
      </c>
      <c r="O1857" s="51"/>
      <c r="P1857" s="55"/>
      <c r="Q1857" s="69"/>
    </row>
    <row r="1858" spans="1:17" x14ac:dyDescent="0.25">
      <c r="A1858" s="57">
        <f>'Avaliação pré registo'!M1858</f>
        <v>0</v>
      </c>
      <c r="B1858" s="18">
        <f>'Avaliação pré registo'!J1858</f>
        <v>0</v>
      </c>
      <c r="C1858" s="19">
        <f>'Avaliação pré registo'!D1858</f>
        <v>0</v>
      </c>
      <c r="D1858" s="19">
        <f>'Avaliação pré registo'!R1858</f>
        <v>0</v>
      </c>
      <c r="E1858" s="18">
        <f>'Avaliação pré registo'!E1858</f>
        <v>0</v>
      </c>
      <c r="F1858" s="51" t="str">
        <f t="shared" si="66"/>
        <v/>
      </c>
      <c r="G1858" s="56"/>
      <c r="H1858" s="51"/>
      <c r="I1858" s="51"/>
      <c r="J1858" s="56" t="str">
        <f t="shared" si="67"/>
        <v/>
      </c>
      <c r="K1858" s="56" t="str">
        <f t="shared" si="67"/>
        <v/>
      </c>
      <c r="L1858" s="56" t="str">
        <f t="shared" si="67"/>
        <v/>
      </c>
      <c r="M1858" s="56" t="str">
        <f t="shared" si="67"/>
        <v/>
      </c>
      <c r="N1858" s="56" t="str">
        <f t="shared" si="67"/>
        <v/>
      </c>
      <c r="O1858" s="51"/>
      <c r="P1858" s="55"/>
      <c r="Q1858" s="69"/>
    </row>
    <row r="1859" spans="1:17" x14ac:dyDescent="0.25">
      <c r="A1859" s="57">
        <f>'Avaliação pré registo'!M1859</f>
        <v>0</v>
      </c>
      <c r="B1859" s="18">
        <f>'Avaliação pré registo'!J1859</f>
        <v>0</v>
      </c>
      <c r="C1859" s="19">
        <f>'Avaliação pré registo'!D1859</f>
        <v>0</v>
      </c>
      <c r="D1859" s="19">
        <f>'Avaliação pré registo'!R1859</f>
        <v>0</v>
      </c>
      <c r="E1859" s="18">
        <f>'Avaliação pré registo'!E1859</f>
        <v>0</v>
      </c>
      <c r="F1859" s="51" t="str">
        <f t="shared" si="66"/>
        <v/>
      </c>
      <c r="G1859" s="56"/>
      <c r="H1859" s="51"/>
      <c r="I1859" s="51"/>
      <c r="J1859" s="56" t="str">
        <f t="shared" si="67"/>
        <v/>
      </c>
      <c r="K1859" s="56" t="str">
        <f t="shared" si="67"/>
        <v/>
      </c>
      <c r="L1859" s="56" t="str">
        <f t="shared" si="67"/>
        <v/>
      </c>
      <c r="M1859" s="56" t="str">
        <f t="shared" si="67"/>
        <v/>
      </c>
      <c r="N1859" s="56" t="str">
        <f t="shared" si="67"/>
        <v/>
      </c>
      <c r="O1859" s="51"/>
      <c r="P1859" s="55"/>
      <c r="Q1859" s="69"/>
    </row>
    <row r="1860" spans="1:17" x14ac:dyDescent="0.25">
      <c r="A1860" s="57">
        <f>'Avaliação pré registo'!M1860</f>
        <v>0</v>
      </c>
      <c r="B1860" s="18">
        <f>'Avaliação pré registo'!J1860</f>
        <v>0</v>
      </c>
      <c r="C1860" s="19">
        <f>'Avaliação pré registo'!D1860</f>
        <v>0</v>
      </c>
      <c r="D1860" s="19">
        <f>'Avaliação pré registo'!R1860</f>
        <v>0</v>
      </c>
      <c r="E1860" s="18">
        <f>'Avaliação pré registo'!E1860</f>
        <v>0</v>
      </c>
      <c r="F1860" s="51" t="str">
        <f t="shared" si="66"/>
        <v/>
      </c>
      <c r="G1860" s="56"/>
      <c r="H1860" s="51"/>
      <c r="I1860" s="51"/>
      <c r="J1860" s="56" t="str">
        <f t="shared" si="67"/>
        <v/>
      </c>
      <c r="K1860" s="56" t="str">
        <f t="shared" si="67"/>
        <v/>
      </c>
      <c r="L1860" s="56" t="str">
        <f t="shared" si="67"/>
        <v/>
      </c>
      <c r="M1860" s="56" t="str">
        <f t="shared" si="67"/>
        <v/>
      </c>
      <c r="N1860" s="56" t="str">
        <f t="shared" si="67"/>
        <v/>
      </c>
      <c r="O1860" s="51"/>
      <c r="P1860" s="55"/>
      <c r="Q1860" s="69"/>
    </row>
    <row r="1861" spans="1:17" x14ac:dyDescent="0.25">
      <c r="A1861" s="57">
        <f>'Avaliação pré registo'!M1861</f>
        <v>0</v>
      </c>
      <c r="B1861" s="18">
        <f>'Avaliação pré registo'!J1861</f>
        <v>0</v>
      </c>
      <c r="C1861" s="19">
        <f>'Avaliação pré registo'!D1861</f>
        <v>0</v>
      </c>
      <c r="D1861" s="19">
        <f>'Avaliação pré registo'!R1861</f>
        <v>0</v>
      </c>
      <c r="E1861" s="18">
        <f>'Avaliação pré registo'!E1861</f>
        <v>0</v>
      </c>
      <c r="F1861" s="51" t="str">
        <f t="shared" ref="F1861:F1924" si="68">IF($E1861="simples","--","")</f>
        <v/>
      </c>
      <c r="G1861" s="56"/>
      <c r="H1861" s="51"/>
      <c r="I1861" s="51"/>
      <c r="J1861" s="56" t="str">
        <f t="shared" si="67"/>
        <v/>
      </c>
      <c r="K1861" s="56" t="str">
        <f t="shared" si="67"/>
        <v/>
      </c>
      <c r="L1861" s="56" t="str">
        <f t="shared" si="67"/>
        <v/>
      </c>
      <c r="M1861" s="56" t="str">
        <f t="shared" si="67"/>
        <v/>
      </c>
      <c r="N1861" s="56" t="str">
        <f t="shared" si="67"/>
        <v/>
      </c>
      <c r="O1861" s="51"/>
      <c r="P1861" s="55"/>
      <c r="Q1861" s="69"/>
    </row>
    <row r="1862" spans="1:17" x14ac:dyDescent="0.25">
      <c r="A1862" s="57">
        <f>'Avaliação pré registo'!M1862</f>
        <v>0</v>
      </c>
      <c r="B1862" s="18">
        <f>'Avaliação pré registo'!J1862</f>
        <v>0</v>
      </c>
      <c r="C1862" s="19">
        <f>'Avaliação pré registo'!D1862</f>
        <v>0</v>
      </c>
      <c r="D1862" s="19">
        <f>'Avaliação pré registo'!R1862</f>
        <v>0</v>
      </c>
      <c r="E1862" s="18">
        <f>'Avaliação pré registo'!E1862</f>
        <v>0</v>
      </c>
      <c r="F1862" s="51" t="str">
        <f t="shared" si="68"/>
        <v/>
      </c>
      <c r="G1862" s="56"/>
      <c r="H1862" s="51"/>
      <c r="I1862" s="51"/>
      <c r="J1862" s="56" t="str">
        <f t="shared" si="67"/>
        <v/>
      </c>
      <c r="K1862" s="56" t="str">
        <f t="shared" si="67"/>
        <v/>
      </c>
      <c r="L1862" s="56" t="str">
        <f t="shared" si="67"/>
        <v/>
      </c>
      <c r="M1862" s="56" t="str">
        <f t="shared" si="67"/>
        <v/>
      </c>
      <c r="N1862" s="56" t="str">
        <f t="shared" si="67"/>
        <v/>
      </c>
      <c r="O1862" s="51"/>
      <c r="P1862" s="55"/>
      <c r="Q1862" s="69"/>
    </row>
    <row r="1863" spans="1:17" x14ac:dyDescent="0.25">
      <c r="A1863" s="57">
        <f>'Avaliação pré registo'!M1863</f>
        <v>0</v>
      </c>
      <c r="B1863" s="18">
        <f>'Avaliação pré registo'!J1863</f>
        <v>0</v>
      </c>
      <c r="C1863" s="19">
        <f>'Avaliação pré registo'!D1863</f>
        <v>0</v>
      </c>
      <c r="D1863" s="19">
        <f>'Avaliação pré registo'!R1863</f>
        <v>0</v>
      </c>
      <c r="E1863" s="18">
        <f>'Avaliação pré registo'!E1863</f>
        <v>0</v>
      </c>
      <c r="F1863" s="51" t="str">
        <f t="shared" si="68"/>
        <v/>
      </c>
      <c r="G1863" s="56"/>
      <c r="H1863" s="51"/>
      <c r="I1863" s="51"/>
      <c r="J1863" s="56" t="str">
        <f t="shared" si="67"/>
        <v/>
      </c>
      <c r="K1863" s="56" t="str">
        <f t="shared" si="67"/>
        <v/>
      </c>
      <c r="L1863" s="56" t="str">
        <f t="shared" si="67"/>
        <v/>
      </c>
      <c r="M1863" s="56" t="str">
        <f t="shared" si="67"/>
        <v/>
      </c>
      <c r="N1863" s="56" t="str">
        <f t="shared" si="67"/>
        <v/>
      </c>
      <c r="O1863" s="51"/>
      <c r="P1863" s="55"/>
      <c r="Q1863" s="69"/>
    </row>
    <row r="1864" spans="1:17" x14ac:dyDescent="0.25">
      <c r="A1864" s="57">
        <f>'Avaliação pré registo'!M1864</f>
        <v>0</v>
      </c>
      <c r="B1864" s="18">
        <f>'Avaliação pré registo'!J1864</f>
        <v>0</v>
      </c>
      <c r="C1864" s="19">
        <f>'Avaliação pré registo'!D1864</f>
        <v>0</v>
      </c>
      <c r="D1864" s="19">
        <f>'Avaliação pré registo'!R1864</f>
        <v>0</v>
      </c>
      <c r="E1864" s="18">
        <f>'Avaliação pré registo'!E1864</f>
        <v>0</v>
      </c>
      <c r="F1864" s="51" t="str">
        <f t="shared" si="68"/>
        <v/>
      </c>
      <c r="G1864" s="56"/>
      <c r="H1864" s="51"/>
      <c r="I1864" s="51"/>
      <c r="J1864" s="56" t="str">
        <f t="shared" si="67"/>
        <v/>
      </c>
      <c r="K1864" s="56" t="str">
        <f t="shared" si="67"/>
        <v/>
      </c>
      <c r="L1864" s="56" t="str">
        <f t="shared" si="67"/>
        <v/>
      </c>
      <c r="M1864" s="56" t="str">
        <f t="shared" si="67"/>
        <v/>
      </c>
      <c r="N1864" s="56" t="str">
        <f t="shared" si="67"/>
        <v/>
      </c>
      <c r="O1864" s="51"/>
      <c r="P1864" s="55"/>
      <c r="Q1864" s="69"/>
    </row>
    <row r="1865" spans="1:17" x14ac:dyDescent="0.25">
      <c r="A1865" s="57">
        <f>'Avaliação pré registo'!M1865</f>
        <v>0</v>
      </c>
      <c r="B1865" s="18">
        <f>'Avaliação pré registo'!J1865</f>
        <v>0</v>
      </c>
      <c r="C1865" s="19">
        <f>'Avaliação pré registo'!D1865</f>
        <v>0</v>
      </c>
      <c r="D1865" s="19">
        <f>'Avaliação pré registo'!R1865</f>
        <v>0</v>
      </c>
      <c r="E1865" s="18">
        <f>'Avaliação pré registo'!E1865</f>
        <v>0</v>
      </c>
      <c r="F1865" s="51" t="str">
        <f t="shared" si="68"/>
        <v/>
      </c>
      <c r="G1865" s="56"/>
      <c r="H1865" s="51"/>
      <c r="I1865" s="51"/>
      <c r="J1865" s="56" t="str">
        <f t="shared" si="67"/>
        <v/>
      </c>
      <c r="K1865" s="56" t="str">
        <f t="shared" si="67"/>
        <v/>
      </c>
      <c r="L1865" s="56" t="str">
        <f t="shared" si="67"/>
        <v/>
      </c>
      <c r="M1865" s="56" t="str">
        <f t="shared" si="67"/>
        <v/>
      </c>
      <c r="N1865" s="56" t="str">
        <f t="shared" si="67"/>
        <v/>
      </c>
      <c r="O1865" s="51"/>
      <c r="P1865" s="55"/>
      <c r="Q1865" s="69"/>
    </row>
    <row r="1866" spans="1:17" x14ac:dyDescent="0.25">
      <c r="A1866" s="57">
        <f>'Avaliação pré registo'!M1866</f>
        <v>0</v>
      </c>
      <c r="B1866" s="18">
        <f>'Avaliação pré registo'!J1866</f>
        <v>0</v>
      </c>
      <c r="C1866" s="19">
        <f>'Avaliação pré registo'!D1866</f>
        <v>0</v>
      </c>
      <c r="D1866" s="19">
        <f>'Avaliação pré registo'!R1866</f>
        <v>0</v>
      </c>
      <c r="E1866" s="18">
        <f>'Avaliação pré registo'!E1866</f>
        <v>0</v>
      </c>
      <c r="F1866" s="51" t="str">
        <f t="shared" si="68"/>
        <v/>
      </c>
      <c r="G1866" s="56"/>
      <c r="H1866" s="51"/>
      <c r="I1866" s="51"/>
      <c r="J1866" s="56" t="str">
        <f t="shared" si="67"/>
        <v/>
      </c>
      <c r="K1866" s="56" t="str">
        <f t="shared" si="67"/>
        <v/>
      </c>
      <c r="L1866" s="56" t="str">
        <f t="shared" si="67"/>
        <v/>
      </c>
      <c r="M1866" s="56" t="str">
        <f t="shared" si="67"/>
        <v/>
      </c>
      <c r="N1866" s="56" t="str">
        <f t="shared" si="67"/>
        <v/>
      </c>
      <c r="O1866" s="51"/>
      <c r="P1866" s="55"/>
      <c r="Q1866" s="69"/>
    </row>
    <row r="1867" spans="1:17" x14ac:dyDescent="0.25">
      <c r="A1867" s="57">
        <f>'Avaliação pré registo'!M1867</f>
        <v>0</v>
      </c>
      <c r="B1867" s="18">
        <f>'Avaliação pré registo'!J1867</f>
        <v>0</v>
      </c>
      <c r="C1867" s="19">
        <f>'Avaliação pré registo'!D1867</f>
        <v>0</v>
      </c>
      <c r="D1867" s="19">
        <f>'Avaliação pré registo'!R1867</f>
        <v>0</v>
      </c>
      <c r="E1867" s="18">
        <f>'Avaliação pré registo'!E1867</f>
        <v>0</v>
      </c>
      <c r="F1867" s="51" t="str">
        <f t="shared" si="68"/>
        <v/>
      </c>
      <c r="G1867" s="56"/>
      <c r="H1867" s="51"/>
      <c r="I1867" s="51"/>
      <c r="J1867" s="56" t="str">
        <f t="shared" si="67"/>
        <v/>
      </c>
      <c r="K1867" s="56" t="str">
        <f t="shared" si="67"/>
        <v/>
      </c>
      <c r="L1867" s="56" t="str">
        <f t="shared" si="67"/>
        <v/>
      </c>
      <c r="M1867" s="56" t="str">
        <f t="shared" si="67"/>
        <v/>
      </c>
      <c r="N1867" s="56" t="str">
        <f t="shared" si="67"/>
        <v/>
      </c>
      <c r="O1867" s="51"/>
      <c r="P1867" s="55"/>
      <c r="Q1867" s="69"/>
    </row>
    <row r="1868" spans="1:17" x14ac:dyDescent="0.25">
      <c r="A1868" s="57">
        <f>'Avaliação pré registo'!M1868</f>
        <v>0</v>
      </c>
      <c r="B1868" s="18">
        <f>'Avaliação pré registo'!J1868</f>
        <v>0</v>
      </c>
      <c r="C1868" s="19">
        <f>'Avaliação pré registo'!D1868</f>
        <v>0</v>
      </c>
      <c r="D1868" s="19">
        <f>'Avaliação pré registo'!R1868</f>
        <v>0</v>
      </c>
      <c r="E1868" s="18">
        <f>'Avaliação pré registo'!E1868</f>
        <v>0</v>
      </c>
      <c r="F1868" s="51" t="str">
        <f t="shared" si="68"/>
        <v/>
      </c>
      <c r="G1868" s="56"/>
      <c r="H1868" s="51"/>
      <c r="I1868" s="51"/>
      <c r="J1868" s="56" t="str">
        <f t="shared" si="67"/>
        <v/>
      </c>
      <c r="K1868" s="56" t="str">
        <f t="shared" si="67"/>
        <v/>
      </c>
      <c r="L1868" s="56" t="str">
        <f t="shared" si="67"/>
        <v/>
      </c>
      <c r="M1868" s="56" t="str">
        <f t="shared" si="67"/>
        <v/>
      </c>
      <c r="N1868" s="56" t="str">
        <f t="shared" si="67"/>
        <v/>
      </c>
      <c r="O1868" s="51"/>
      <c r="P1868" s="55"/>
      <c r="Q1868" s="69"/>
    </row>
    <row r="1869" spans="1:17" x14ac:dyDescent="0.25">
      <c r="A1869" s="57">
        <f>'Avaliação pré registo'!M1869</f>
        <v>0</v>
      </c>
      <c r="B1869" s="18">
        <f>'Avaliação pré registo'!J1869</f>
        <v>0</v>
      </c>
      <c r="C1869" s="19">
        <f>'Avaliação pré registo'!D1869</f>
        <v>0</v>
      </c>
      <c r="D1869" s="19">
        <f>'Avaliação pré registo'!R1869</f>
        <v>0</v>
      </c>
      <c r="E1869" s="18">
        <f>'Avaliação pré registo'!E1869</f>
        <v>0</v>
      </c>
      <c r="F1869" s="51" t="str">
        <f t="shared" si="68"/>
        <v/>
      </c>
      <c r="G1869" s="56"/>
      <c r="H1869" s="51"/>
      <c r="I1869" s="51"/>
      <c r="J1869" s="56" t="str">
        <f t="shared" ref="J1869:N1919" si="69">IF($I1869="N","--","")</f>
        <v/>
      </c>
      <c r="K1869" s="56" t="str">
        <f t="shared" si="69"/>
        <v/>
      </c>
      <c r="L1869" s="56" t="str">
        <f t="shared" si="69"/>
        <v/>
      </c>
      <c r="M1869" s="56" t="str">
        <f t="shared" si="69"/>
        <v/>
      </c>
      <c r="N1869" s="56" t="str">
        <f t="shared" si="69"/>
        <v/>
      </c>
      <c r="O1869" s="51"/>
      <c r="P1869" s="55"/>
      <c r="Q1869" s="69"/>
    </row>
    <row r="1870" spans="1:17" x14ac:dyDescent="0.25">
      <c r="A1870" s="57">
        <f>'Avaliação pré registo'!M1870</f>
        <v>0</v>
      </c>
      <c r="B1870" s="18">
        <f>'Avaliação pré registo'!J1870</f>
        <v>0</v>
      </c>
      <c r="C1870" s="19">
        <f>'Avaliação pré registo'!D1870</f>
        <v>0</v>
      </c>
      <c r="D1870" s="19">
        <f>'Avaliação pré registo'!R1870</f>
        <v>0</v>
      </c>
      <c r="E1870" s="18">
        <f>'Avaliação pré registo'!E1870</f>
        <v>0</v>
      </c>
      <c r="F1870" s="51" t="str">
        <f t="shared" si="68"/>
        <v/>
      </c>
      <c r="G1870" s="56"/>
      <c r="H1870" s="51"/>
      <c r="I1870" s="51"/>
      <c r="J1870" s="56" t="str">
        <f t="shared" si="69"/>
        <v/>
      </c>
      <c r="K1870" s="56" t="str">
        <f t="shared" si="69"/>
        <v/>
      </c>
      <c r="L1870" s="56" t="str">
        <f t="shared" si="69"/>
        <v/>
      </c>
      <c r="M1870" s="56" t="str">
        <f t="shared" si="69"/>
        <v/>
      </c>
      <c r="N1870" s="56" t="str">
        <f t="shared" si="69"/>
        <v/>
      </c>
      <c r="O1870" s="51"/>
      <c r="P1870" s="55"/>
      <c r="Q1870" s="69"/>
    </row>
    <row r="1871" spans="1:17" x14ac:dyDescent="0.25">
      <c r="A1871" s="57">
        <f>'Avaliação pré registo'!M1871</f>
        <v>0</v>
      </c>
      <c r="B1871" s="18">
        <f>'Avaliação pré registo'!J1871</f>
        <v>0</v>
      </c>
      <c r="C1871" s="19">
        <f>'Avaliação pré registo'!D1871</f>
        <v>0</v>
      </c>
      <c r="D1871" s="19">
        <f>'Avaliação pré registo'!R1871</f>
        <v>0</v>
      </c>
      <c r="E1871" s="18">
        <f>'Avaliação pré registo'!E1871</f>
        <v>0</v>
      </c>
      <c r="F1871" s="51" t="str">
        <f t="shared" si="68"/>
        <v/>
      </c>
      <c r="G1871" s="56"/>
      <c r="H1871" s="51"/>
      <c r="I1871" s="51"/>
      <c r="J1871" s="56" t="str">
        <f t="shared" si="69"/>
        <v/>
      </c>
      <c r="K1871" s="56" t="str">
        <f t="shared" si="69"/>
        <v/>
      </c>
      <c r="L1871" s="56" t="str">
        <f t="shared" si="69"/>
        <v/>
      </c>
      <c r="M1871" s="56" t="str">
        <f t="shared" si="69"/>
        <v/>
      </c>
      <c r="N1871" s="56" t="str">
        <f t="shared" si="69"/>
        <v/>
      </c>
      <c r="O1871" s="51"/>
      <c r="P1871" s="55"/>
      <c r="Q1871" s="69"/>
    </row>
    <row r="1872" spans="1:17" x14ac:dyDescent="0.25">
      <c r="A1872" s="57">
        <f>'Avaliação pré registo'!M1872</f>
        <v>0</v>
      </c>
      <c r="B1872" s="18">
        <f>'Avaliação pré registo'!J1872</f>
        <v>0</v>
      </c>
      <c r="C1872" s="19">
        <f>'Avaliação pré registo'!D1872</f>
        <v>0</v>
      </c>
      <c r="D1872" s="19">
        <f>'Avaliação pré registo'!R1872</f>
        <v>0</v>
      </c>
      <c r="E1872" s="18">
        <f>'Avaliação pré registo'!E1872</f>
        <v>0</v>
      </c>
      <c r="F1872" s="51" t="str">
        <f t="shared" si="68"/>
        <v/>
      </c>
      <c r="G1872" s="56"/>
      <c r="H1872" s="51"/>
      <c r="I1872" s="51"/>
      <c r="J1872" s="56" t="str">
        <f t="shared" si="69"/>
        <v/>
      </c>
      <c r="K1872" s="56" t="str">
        <f t="shared" si="69"/>
        <v/>
      </c>
      <c r="L1872" s="56" t="str">
        <f t="shared" si="69"/>
        <v/>
      </c>
      <c r="M1872" s="56" t="str">
        <f t="shared" si="69"/>
        <v/>
      </c>
      <c r="N1872" s="56" t="str">
        <f t="shared" si="69"/>
        <v/>
      </c>
      <c r="O1872" s="51"/>
      <c r="P1872" s="55"/>
      <c r="Q1872" s="69"/>
    </row>
    <row r="1873" spans="1:17" x14ac:dyDescent="0.25">
      <c r="A1873" s="57">
        <f>'Avaliação pré registo'!M1873</f>
        <v>0</v>
      </c>
      <c r="B1873" s="18">
        <f>'Avaliação pré registo'!J1873</f>
        <v>0</v>
      </c>
      <c r="C1873" s="19">
        <f>'Avaliação pré registo'!D1873</f>
        <v>0</v>
      </c>
      <c r="D1873" s="19">
        <f>'Avaliação pré registo'!R1873</f>
        <v>0</v>
      </c>
      <c r="E1873" s="18">
        <f>'Avaliação pré registo'!E1873</f>
        <v>0</v>
      </c>
      <c r="F1873" s="51" t="str">
        <f t="shared" si="68"/>
        <v/>
      </c>
      <c r="G1873" s="56"/>
      <c r="H1873" s="51"/>
      <c r="I1873" s="51"/>
      <c r="J1873" s="56" t="str">
        <f t="shared" si="69"/>
        <v/>
      </c>
      <c r="K1873" s="56" t="str">
        <f t="shared" si="69"/>
        <v/>
      </c>
      <c r="L1873" s="56" t="str">
        <f t="shared" si="69"/>
        <v/>
      </c>
      <c r="M1873" s="56" t="str">
        <f t="shared" si="69"/>
        <v/>
      </c>
      <c r="N1873" s="56" t="str">
        <f t="shared" si="69"/>
        <v/>
      </c>
      <c r="O1873" s="51"/>
      <c r="P1873" s="55"/>
      <c r="Q1873" s="69"/>
    </row>
    <row r="1874" spans="1:17" x14ac:dyDescent="0.25">
      <c r="A1874" s="57">
        <f>'Avaliação pré registo'!M1874</f>
        <v>0</v>
      </c>
      <c r="B1874" s="18">
        <f>'Avaliação pré registo'!J1874</f>
        <v>0</v>
      </c>
      <c r="C1874" s="19">
        <f>'Avaliação pré registo'!D1874</f>
        <v>0</v>
      </c>
      <c r="D1874" s="19">
        <f>'Avaliação pré registo'!R1874</f>
        <v>0</v>
      </c>
      <c r="E1874" s="18">
        <f>'Avaliação pré registo'!E1874</f>
        <v>0</v>
      </c>
      <c r="F1874" s="51" t="str">
        <f t="shared" si="68"/>
        <v/>
      </c>
      <c r="G1874" s="56"/>
      <c r="H1874" s="51"/>
      <c r="I1874" s="51"/>
      <c r="J1874" s="56" t="str">
        <f t="shared" si="69"/>
        <v/>
      </c>
      <c r="K1874" s="56" t="str">
        <f t="shared" si="69"/>
        <v/>
      </c>
      <c r="L1874" s="56" t="str">
        <f t="shared" si="69"/>
        <v/>
      </c>
      <c r="M1874" s="56" t="str">
        <f t="shared" si="69"/>
        <v/>
      </c>
      <c r="N1874" s="56" t="str">
        <f t="shared" si="69"/>
        <v/>
      </c>
      <c r="O1874" s="51"/>
      <c r="P1874" s="55"/>
      <c r="Q1874" s="69"/>
    </row>
    <row r="1875" spans="1:17" x14ac:dyDescent="0.25">
      <c r="A1875" s="57">
        <f>'Avaliação pré registo'!M1875</f>
        <v>0</v>
      </c>
      <c r="B1875" s="18">
        <f>'Avaliação pré registo'!J1875</f>
        <v>0</v>
      </c>
      <c r="C1875" s="19">
        <f>'Avaliação pré registo'!D1875</f>
        <v>0</v>
      </c>
      <c r="D1875" s="19">
        <f>'Avaliação pré registo'!R1875</f>
        <v>0</v>
      </c>
      <c r="E1875" s="18">
        <f>'Avaliação pré registo'!E1875</f>
        <v>0</v>
      </c>
      <c r="F1875" s="51" t="str">
        <f t="shared" si="68"/>
        <v/>
      </c>
      <c r="G1875" s="56"/>
      <c r="H1875" s="51"/>
      <c r="I1875" s="51"/>
      <c r="J1875" s="56" t="str">
        <f t="shared" si="69"/>
        <v/>
      </c>
      <c r="K1875" s="56" t="str">
        <f t="shared" si="69"/>
        <v/>
      </c>
      <c r="L1875" s="56" t="str">
        <f t="shared" si="69"/>
        <v/>
      </c>
      <c r="M1875" s="56" t="str">
        <f t="shared" si="69"/>
        <v/>
      </c>
      <c r="N1875" s="56" t="str">
        <f t="shared" si="69"/>
        <v/>
      </c>
      <c r="O1875" s="51"/>
      <c r="P1875" s="55"/>
      <c r="Q1875" s="69"/>
    </row>
    <row r="1876" spans="1:17" x14ac:dyDescent="0.25">
      <c r="A1876" s="57">
        <f>'Avaliação pré registo'!M1876</f>
        <v>0</v>
      </c>
      <c r="B1876" s="18">
        <f>'Avaliação pré registo'!J1876</f>
        <v>0</v>
      </c>
      <c r="C1876" s="19">
        <f>'Avaliação pré registo'!D1876</f>
        <v>0</v>
      </c>
      <c r="D1876" s="19">
        <f>'Avaliação pré registo'!R1876</f>
        <v>0</v>
      </c>
      <c r="E1876" s="18">
        <f>'Avaliação pré registo'!E1876</f>
        <v>0</v>
      </c>
      <c r="F1876" s="51" t="str">
        <f t="shared" si="68"/>
        <v/>
      </c>
      <c r="G1876" s="56"/>
      <c r="H1876" s="51"/>
      <c r="I1876" s="51"/>
      <c r="J1876" s="56" t="str">
        <f t="shared" si="69"/>
        <v/>
      </c>
      <c r="K1876" s="56" t="str">
        <f t="shared" si="69"/>
        <v/>
      </c>
      <c r="L1876" s="56" t="str">
        <f t="shared" si="69"/>
        <v/>
      </c>
      <c r="M1876" s="56" t="str">
        <f t="shared" si="69"/>
        <v/>
      </c>
      <c r="N1876" s="56" t="str">
        <f t="shared" si="69"/>
        <v/>
      </c>
      <c r="O1876" s="51"/>
      <c r="P1876" s="55"/>
      <c r="Q1876" s="69"/>
    </row>
    <row r="1877" spans="1:17" x14ac:dyDescent="0.25">
      <c r="A1877" s="57">
        <f>'Avaliação pré registo'!M1877</f>
        <v>0</v>
      </c>
      <c r="B1877" s="18">
        <f>'Avaliação pré registo'!J1877</f>
        <v>0</v>
      </c>
      <c r="C1877" s="19">
        <f>'Avaliação pré registo'!D1877</f>
        <v>0</v>
      </c>
      <c r="D1877" s="19">
        <f>'Avaliação pré registo'!R1877</f>
        <v>0</v>
      </c>
      <c r="E1877" s="18">
        <f>'Avaliação pré registo'!E1877</f>
        <v>0</v>
      </c>
      <c r="F1877" s="51" t="str">
        <f t="shared" si="68"/>
        <v/>
      </c>
      <c r="G1877" s="56"/>
      <c r="H1877" s="51"/>
      <c r="I1877" s="51"/>
      <c r="J1877" s="56" t="str">
        <f t="shared" si="69"/>
        <v/>
      </c>
      <c r="K1877" s="56" t="str">
        <f t="shared" si="69"/>
        <v/>
      </c>
      <c r="L1877" s="56" t="str">
        <f t="shared" si="69"/>
        <v/>
      </c>
      <c r="M1877" s="56" t="str">
        <f t="shared" si="69"/>
        <v/>
      </c>
      <c r="N1877" s="56" t="str">
        <f t="shared" si="69"/>
        <v/>
      </c>
      <c r="O1877" s="51"/>
      <c r="P1877" s="55"/>
      <c r="Q1877" s="69"/>
    </row>
    <row r="1878" spans="1:17" x14ac:dyDescent="0.25">
      <c r="A1878" s="57">
        <f>'Avaliação pré registo'!M1878</f>
        <v>0</v>
      </c>
      <c r="B1878" s="18">
        <f>'Avaliação pré registo'!J1878</f>
        <v>0</v>
      </c>
      <c r="C1878" s="19">
        <f>'Avaliação pré registo'!D1878</f>
        <v>0</v>
      </c>
      <c r="D1878" s="19">
        <f>'Avaliação pré registo'!R1878</f>
        <v>0</v>
      </c>
      <c r="E1878" s="18">
        <f>'Avaliação pré registo'!E1878</f>
        <v>0</v>
      </c>
      <c r="F1878" s="51" t="str">
        <f t="shared" si="68"/>
        <v/>
      </c>
      <c r="G1878" s="56"/>
      <c r="H1878" s="51"/>
      <c r="I1878" s="51"/>
      <c r="J1878" s="56" t="str">
        <f t="shared" si="69"/>
        <v/>
      </c>
      <c r="K1878" s="56" t="str">
        <f t="shared" si="69"/>
        <v/>
      </c>
      <c r="L1878" s="56" t="str">
        <f t="shared" si="69"/>
        <v/>
      </c>
      <c r="M1878" s="56" t="str">
        <f t="shared" si="69"/>
        <v/>
      </c>
      <c r="N1878" s="56" t="str">
        <f t="shared" si="69"/>
        <v/>
      </c>
      <c r="O1878" s="51"/>
      <c r="P1878" s="55"/>
      <c r="Q1878" s="69"/>
    </row>
    <row r="1879" spans="1:17" x14ac:dyDescent="0.25">
      <c r="A1879" s="57">
        <f>'Avaliação pré registo'!M1879</f>
        <v>0</v>
      </c>
      <c r="B1879" s="18">
        <f>'Avaliação pré registo'!J1879</f>
        <v>0</v>
      </c>
      <c r="C1879" s="19">
        <f>'Avaliação pré registo'!D1879</f>
        <v>0</v>
      </c>
      <c r="D1879" s="19">
        <f>'Avaliação pré registo'!R1879</f>
        <v>0</v>
      </c>
      <c r="E1879" s="18">
        <f>'Avaliação pré registo'!E1879</f>
        <v>0</v>
      </c>
      <c r="F1879" s="51" t="str">
        <f t="shared" si="68"/>
        <v/>
      </c>
      <c r="G1879" s="56"/>
      <c r="H1879" s="51"/>
      <c r="I1879" s="51"/>
      <c r="J1879" s="56" t="str">
        <f t="shared" si="69"/>
        <v/>
      </c>
      <c r="K1879" s="56" t="str">
        <f t="shared" si="69"/>
        <v/>
      </c>
      <c r="L1879" s="56" t="str">
        <f t="shared" si="69"/>
        <v/>
      </c>
      <c r="M1879" s="56" t="str">
        <f t="shared" si="69"/>
        <v/>
      </c>
      <c r="N1879" s="56" t="str">
        <f t="shared" si="69"/>
        <v/>
      </c>
      <c r="O1879" s="51"/>
      <c r="P1879" s="55"/>
      <c r="Q1879" s="69"/>
    </row>
    <row r="1880" spans="1:17" x14ac:dyDescent="0.25">
      <c r="A1880" s="57">
        <f>'Avaliação pré registo'!M1880</f>
        <v>0</v>
      </c>
      <c r="B1880" s="18">
        <f>'Avaliação pré registo'!J1880</f>
        <v>0</v>
      </c>
      <c r="C1880" s="19">
        <f>'Avaliação pré registo'!D1880</f>
        <v>0</v>
      </c>
      <c r="D1880" s="19">
        <f>'Avaliação pré registo'!R1880</f>
        <v>0</v>
      </c>
      <c r="E1880" s="18">
        <f>'Avaliação pré registo'!E1880</f>
        <v>0</v>
      </c>
      <c r="F1880" s="51" t="str">
        <f t="shared" si="68"/>
        <v/>
      </c>
      <c r="G1880" s="56"/>
      <c r="H1880" s="51"/>
      <c r="I1880" s="51"/>
      <c r="J1880" s="56" t="str">
        <f t="shared" si="69"/>
        <v/>
      </c>
      <c r="K1880" s="56" t="str">
        <f t="shared" si="69"/>
        <v/>
      </c>
      <c r="L1880" s="56" t="str">
        <f t="shared" si="69"/>
        <v/>
      </c>
      <c r="M1880" s="56" t="str">
        <f t="shared" si="69"/>
        <v/>
      </c>
      <c r="N1880" s="56" t="str">
        <f t="shared" si="69"/>
        <v/>
      </c>
      <c r="O1880" s="51"/>
      <c r="P1880" s="55"/>
      <c r="Q1880" s="69"/>
    </row>
    <row r="1881" spans="1:17" x14ac:dyDescent="0.25">
      <c r="A1881" s="57">
        <f>'Avaliação pré registo'!M1881</f>
        <v>0</v>
      </c>
      <c r="B1881" s="18">
        <f>'Avaliação pré registo'!J1881</f>
        <v>0</v>
      </c>
      <c r="C1881" s="19">
        <f>'Avaliação pré registo'!D1881</f>
        <v>0</v>
      </c>
      <c r="D1881" s="19">
        <f>'Avaliação pré registo'!R1881</f>
        <v>0</v>
      </c>
      <c r="E1881" s="18">
        <f>'Avaliação pré registo'!E1881</f>
        <v>0</v>
      </c>
      <c r="F1881" s="51" t="str">
        <f t="shared" si="68"/>
        <v/>
      </c>
      <c r="G1881" s="56"/>
      <c r="H1881" s="51"/>
      <c r="I1881" s="51"/>
      <c r="J1881" s="56" t="str">
        <f t="shared" si="69"/>
        <v/>
      </c>
      <c r="K1881" s="56" t="str">
        <f t="shared" si="69"/>
        <v/>
      </c>
      <c r="L1881" s="56" t="str">
        <f t="shared" si="69"/>
        <v/>
      </c>
      <c r="M1881" s="56" t="str">
        <f t="shared" si="69"/>
        <v/>
      </c>
      <c r="N1881" s="56" t="str">
        <f t="shared" si="69"/>
        <v/>
      </c>
      <c r="O1881" s="51"/>
      <c r="P1881" s="55"/>
      <c r="Q1881" s="69"/>
    </row>
    <row r="1882" spans="1:17" x14ac:dyDescent="0.25">
      <c r="A1882" s="57">
        <f>'Avaliação pré registo'!M1882</f>
        <v>0</v>
      </c>
      <c r="B1882" s="18">
        <f>'Avaliação pré registo'!J1882</f>
        <v>0</v>
      </c>
      <c r="C1882" s="19">
        <f>'Avaliação pré registo'!D1882</f>
        <v>0</v>
      </c>
      <c r="D1882" s="19">
        <f>'Avaliação pré registo'!R1882</f>
        <v>0</v>
      </c>
      <c r="E1882" s="18">
        <f>'Avaliação pré registo'!E1882</f>
        <v>0</v>
      </c>
      <c r="F1882" s="51" t="str">
        <f t="shared" si="68"/>
        <v/>
      </c>
      <c r="G1882" s="56"/>
      <c r="H1882" s="51"/>
      <c r="I1882" s="51"/>
      <c r="J1882" s="56" t="str">
        <f t="shared" si="69"/>
        <v/>
      </c>
      <c r="K1882" s="56" t="str">
        <f t="shared" si="69"/>
        <v/>
      </c>
      <c r="L1882" s="56" t="str">
        <f t="shared" si="69"/>
        <v/>
      </c>
      <c r="M1882" s="56" t="str">
        <f t="shared" si="69"/>
        <v/>
      </c>
      <c r="N1882" s="56" t="str">
        <f t="shared" si="69"/>
        <v/>
      </c>
      <c r="O1882" s="51"/>
      <c r="P1882" s="55"/>
      <c r="Q1882" s="69"/>
    </row>
    <row r="1883" spans="1:17" x14ac:dyDescent="0.25">
      <c r="A1883" s="57">
        <f>'Avaliação pré registo'!M1883</f>
        <v>0</v>
      </c>
      <c r="B1883" s="18">
        <f>'Avaliação pré registo'!J1883</f>
        <v>0</v>
      </c>
      <c r="C1883" s="19">
        <f>'Avaliação pré registo'!D1883</f>
        <v>0</v>
      </c>
      <c r="D1883" s="19">
        <f>'Avaliação pré registo'!R1883</f>
        <v>0</v>
      </c>
      <c r="E1883" s="18">
        <f>'Avaliação pré registo'!E1883</f>
        <v>0</v>
      </c>
      <c r="F1883" s="51" t="str">
        <f t="shared" si="68"/>
        <v/>
      </c>
      <c r="G1883" s="56"/>
      <c r="H1883" s="51"/>
      <c r="I1883" s="51"/>
      <c r="J1883" s="56" t="str">
        <f t="shared" si="69"/>
        <v/>
      </c>
      <c r="K1883" s="56" t="str">
        <f t="shared" si="69"/>
        <v/>
      </c>
      <c r="L1883" s="56" t="str">
        <f t="shared" si="69"/>
        <v/>
      </c>
      <c r="M1883" s="56" t="str">
        <f t="shared" si="69"/>
        <v/>
      </c>
      <c r="N1883" s="56" t="str">
        <f t="shared" si="69"/>
        <v/>
      </c>
      <c r="O1883" s="51"/>
      <c r="P1883" s="55"/>
      <c r="Q1883" s="69"/>
    </row>
    <row r="1884" spans="1:17" x14ac:dyDescent="0.25">
      <c r="A1884" s="57">
        <f>'Avaliação pré registo'!M1884</f>
        <v>0</v>
      </c>
      <c r="B1884" s="18">
        <f>'Avaliação pré registo'!J1884</f>
        <v>0</v>
      </c>
      <c r="C1884" s="19">
        <f>'Avaliação pré registo'!D1884</f>
        <v>0</v>
      </c>
      <c r="D1884" s="19">
        <f>'Avaliação pré registo'!R1884</f>
        <v>0</v>
      </c>
      <c r="E1884" s="18">
        <f>'Avaliação pré registo'!E1884</f>
        <v>0</v>
      </c>
      <c r="F1884" s="51" t="str">
        <f t="shared" si="68"/>
        <v/>
      </c>
      <c r="G1884" s="56"/>
      <c r="H1884" s="51"/>
      <c r="I1884" s="51"/>
      <c r="J1884" s="56" t="str">
        <f t="shared" si="69"/>
        <v/>
      </c>
      <c r="K1884" s="56" t="str">
        <f t="shared" si="69"/>
        <v/>
      </c>
      <c r="L1884" s="56" t="str">
        <f t="shared" si="69"/>
        <v/>
      </c>
      <c r="M1884" s="56" t="str">
        <f t="shared" si="69"/>
        <v/>
      </c>
      <c r="N1884" s="56" t="str">
        <f t="shared" si="69"/>
        <v/>
      </c>
      <c r="O1884" s="51"/>
      <c r="P1884" s="55"/>
      <c r="Q1884" s="69"/>
    </row>
    <row r="1885" spans="1:17" x14ac:dyDescent="0.25">
      <c r="A1885" s="57">
        <f>'Avaliação pré registo'!M1885</f>
        <v>0</v>
      </c>
      <c r="B1885" s="18">
        <f>'Avaliação pré registo'!J1885</f>
        <v>0</v>
      </c>
      <c r="C1885" s="19">
        <f>'Avaliação pré registo'!D1885</f>
        <v>0</v>
      </c>
      <c r="D1885" s="19">
        <f>'Avaliação pré registo'!R1885</f>
        <v>0</v>
      </c>
      <c r="E1885" s="18">
        <f>'Avaliação pré registo'!E1885</f>
        <v>0</v>
      </c>
      <c r="F1885" s="51" t="str">
        <f t="shared" si="68"/>
        <v/>
      </c>
      <c r="G1885" s="56"/>
      <c r="H1885" s="51"/>
      <c r="I1885" s="51"/>
      <c r="J1885" s="56" t="str">
        <f t="shared" si="69"/>
        <v/>
      </c>
      <c r="K1885" s="56" t="str">
        <f t="shared" si="69"/>
        <v/>
      </c>
      <c r="L1885" s="56" t="str">
        <f t="shared" si="69"/>
        <v/>
      </c>
      <c r="M1885" s="56" t="str">
        <f t="shared" si="69"/>
        <v/>
      </c>
      <c r="N1885" s="56" t="str">
        <f t="shared" si="69"/>
        <v/>
      </c>
      <c r="O1885" s="51"/>
      <c r="P1885" s="55"/>
      <c r="Q1885" s="69"/>
    </row>
    <row r="1886" spans="1:17" x14ac:dyDescent="0.25">
      <c r="A1886" s="57">
        <f>'Avaliação pré registo'!M1886</f>
        <v>0</v>
      </c>
      <c r="B1886" s="18">
        <f>'Avaliação pré registo'!J1886</f>
        <v>0</v>
      </c>
      <c r="C1886" s="19">
        <f>'Avaliação pré registo'!D1886</f>
        <v>0</v>
      </c>
      <c r="D1886" s="19">
        <f>'Avaliação pré registo'!R1886</f>
        <v>0</v>
      </c>
      <c r="E1886" s="18">
        <f>'Avaliação pré registo'!E1886</f>
        <v>0</v>
      </c>
      <c r="F1886" s="51" t="str">
        <f t="shared" si="68"/>
        <v/>
      </c>
      <c r="G1886" s="56"/>
      <c r="H1886" s="51"/>
      <c r="I1886" s="51"/>
      <c r="J1886" s="56" t="str">
        <f t="shared" si="69"/>
        <v/>
      </c>
      <c r="K1886" s="56" t="str">
        <f t="shared" si="69"/>
        <v/>
      </c>
      <c r="L1886" s="56" t="str">
        <f t="shared" si="69"/>
        <v/>
      </c>
      <c r="M1886" s="56" t="str">
        <f t="shared" si="69"/>
        <v/>
      </c>
      <c r="N1886" s="56" t="str">
        <f t="shared" si="69"/>
        <v/>
      </c>
      <c r="O1886" s="51"/>
      <c r="P1886" s="55"/>
      <c r="Q1886" s="69"/>
    </row>
    <row r="1887" spans="1:17" x14ac:dyDescent="0.25">
      <c r="A1887" s="57">
        <f>'Avaliação pré registo'!M1887</f>
        <v>0</v>
      </c>
      <c r="B1887" s="18">
        <f>'Avaliação pré registo'!J1887</f>
        <v>0</v>
      </c>
      <c r="C1887" s="19">
        <f>'Avaliação pré registo'!D1887</f>
        <v>0</v>
      </c>
      <c r="D1887" s="19">
        <f>'Avaliação pré registo'!R1887</f>
        <v>0</v>
      </c>
      <c r="E1887" s="18">
        <f>'Avaliação pré registo'!E1887</f>
        <v>0</v>
      </c>
      <c r="F1887" s="51" t="str">
        <f t="shared" si="68"/>
        <v/>
      </c>
      <c r="G1887" s="56"/>
      <c r="H1887" s="51"/>
      <c r="I1887" s="51"/>
      <c r="J1887" s="56" t="str">
        <f t="shared" si="69"/>
        <v/>
      </c>
      <c r="K1887" s="56" t="str">
        <f t="shared" si="69"/>
        <v/>
      </c>
      <c r="L1887" s="56" t="str">
        <f t="shared" si="69"/>
        <v/>
      </c>
      <c r="M1887" s="56" t="str">
        <f t="shared" si="69"/>
        <v/>
      </c>
      <c r="N1887" s="56" t="str">
        <f t="shared" si="69"/>
        <v/>
      </c>
      <c r="O1887" s="51"/>
      <c r="P1887" s="55"/>
      <c r="Q1887" s="69"/>
    </row>
    <row r="1888" spans="1:17" x14ac:dyDescent="0.25">
      <c r="A1888" s="57">
        <f>'Avaliação pré registo'!M1888</f>
        <v>0</v>
      </c>
      <c r="B1888" s="18">
        <f>'Avaliação pré registo'!J1888</f>
        <v>0</v>
      </c>
      <c r="C1888" s="19">
        <f>'Avaliação pré registo'!D1888</f>
        <v>0</v>
      </c>
      <c r="D1888" s="19">
        <f>'Avaliação pré registo'!R1888</f>
        <v>0</v>
      </c>
      <c r="E1888" s="18">
        <f>'Avaliação pré registo'!E1888</f>
        <v>0</v>
      </c>
      <c r="F1888" s="51" t="str">
        <f t="shared" si="68"/>
        <v/>
      </c>
      <c r="G1888" s="56"/>
      <c r="H1888" s="51"/>
      <c r="I1888" s="51"/>
      <c r="J1888" s="56" t="str">
        <f t="shared" si="69"/>
        <v/>
      </c>
      <c r="K1888" s="56" t="str">
        <f t="shared" si="69"/>
        <v/>
      </c>
      <c r="L1888" s="56" t="str">
        <f t="shared" si="69"/>
        <v/>
      </c>
      <c r="M1888" s="56" t="str">
        <f t="shared" si="69"/>
        <v/>
      </c>
      <c r="N1888" s="56" t="str">
        <f t="shared" si="69"/>
        <v/>
      </c>
      <c r="O1888" s="51"/>
      <c r="P1888" s="55"/>
      <c r="Q1888" s="69"/>
    </row>
    <row r="1889" spans="1:17" x14ac:dyDescent="0.25">
      <c r="A1889" s="57">
        <f>'Avaliação pré registo'!M1889</f>
        <v>0</v>
      </c>
      <c r="B1889" s="18">
        <f>'Avaliação pré registo'!J1889</f>
        <v>0</v>
      </c>
      <c r="C1889" s="19">
        <f>'Avaliação pré registo'!D1889</f>
        <v>0</v>
      </c>
      <c r="D1889" s="19">
        <f>'Avaliação pré registo'!R1889</f>
        <v>0</v>
      </c>
      <c r="E1889" s="18">
        <f>'Avaliação pré registo'!E1889</f>
        <v>0</v>
      </c>
      <c r="F1889" s="51" t="str">
        <f t="shared" si="68"/>
        <v/>
      </c>
      <c r="G1889" s="56"/>
      <c r="H1889" s="51"/>
      <c r="I1889" s="51"/>
      <c r="J1889" s="56" t="str">
        <f t="shared" si="69"/>
        <v/>
      </c>
      <c r="K1889" s="56" t="str">
        <f t="shared" si="69"/>
        <v/>
      </c>
      <c r="L1889" s="56" t="str">
        <f t="shared" si="69"/>
        <v/>
      </c>
      <c r="M1889" s="56" t="str">
        <f t="shared" si="69"/>
        <v/>
      </c>
      <c r="N1889" s="56" t="str">
        <f t="shared" si="69"/>
        <v/>
      </c>
      <c r="O1889" s="51"/>
      <c r="P1889" s="55"/>
      <c r="Q1889" s="69"/>
    </row>
    <row r="1890" spans="1:17" x14ac:dyDescent="0.25">
      <c r="A1890" s="57">
        <f>'Avaliação pré registo'!M1890</f>
        <v>0</v>
      </c>
      <c r="B1890" s="18">
        <f>'Avaliação pré registo'!J1890</f>
        <v>0</v>
      </c>
      <c r="C1890" s="19">
        <f>'Avaliação pré registo'!D1890</f>
        <v>0</v>
      </c>
      <c r="D1890" s="19">
        <f>'Avaliação pré registo'!R1890</f>
        <v>0</v>
      </c>
      <c r="E1890" s="18">
        <f>'Avaliação pré registo'!E1890</f>
        <v>0</v>
      </c>
      <c r="F1890" s="51" t="str">
        <f t="shared" si="68"/>
        <v/>
      </c>
      <c r="G1890" s="56"/>
      <c r="H1890" s="51"/>
      <c r="I1890" s="51"/>
      <c r="J1890" s="56" t="str">
        <f t="shared" si="69"/>
        <v/>
      </c>
      <c r="K1890" s="56" t="str">
        <f t="shared" si="69"/>
        <v/>
      </c>
      <c r="L1890" s="56" t="str">
        <f t="shared" si="69"/>
        <v/>
      </c>
      <c r="M1890" s="56" t="str">
        <f t="shared" si="69"/>
        <v/>
      </c>
      <c r="N1890" s="56" t="str">
        <f t="shared" si="69"/>
        <v/>
      </c>
      <c r="O1890" s="51"/>
      <c r="P1890" s="55"/>
      <c r="Q1890" s="69"/>
    </row>
    <row r="1891" spans="1:17" x14ac:dyDescent="0.25">
      <c r="A1891" s="57">
        <f>'Avaliação pré registo'!M1891</f>
        <v>0</v>
      </c>
      <c r="B1891" s="18">
        <f>'Avaliação pré registo'!J1891</f>
        <v>0</v>
      </c>
      <c r="C1891" s="19">
        <f>'Avaliação pré registo'!D1891</f>
        <v>0</v>
      </c>
      <c r="D1891" s="19">
        <f>'Avaliação pré registo'!R1891</f>
        <v>0</v>
      </c>
      <c r="E1891" s="18">
        <f>'Avaliação pré registo'!E1891</f>
        <v>0</v>
      </c>
      <c r="F1891" s="51" t="str">
        <f t="shared" si="68"/>
        <v/>
      </c>
      <c r="G1891" s="56"/>
      <c r="H1891" s="51"/>
      <c r="I1891" s="51"/>
      <c r="J1891" s="56" t="str">
        <f t="shared" si="69"/>
        <v/>
      </c>
      <c r="K1891" s="56" t="str">
        <f t="shared" si="69"/>
        <v/>
      </c>
      <c r="L1891" s="56" t="str">
        <f t="shared" si="69"/>
        <v/>
      </c>
      <c r="M1891" s="56" t="str">
        <f t="shared" si="69"/>
        <v/>
      </c>
      <c r="N1891" s="56" t="str">
        <f t="shared" si="69"/>
        <v/>
      </c>
      <c r="O1891" s="51"/>
      <c r="P1891" s="55"/>
      <c r="Q1891" s="69"/>
    </row>
    <row r="1892" spans="1:17" x14ac:dyDescent="0.25">
      <c r="A1892" s="57">
        <f>'Avaliação pré registo'!M1892</f>
        <v>0</v>
      </c>
      <c r="B1892" s="18">
        <f>'Avaliação pré registo'!J1892</f>
        <v>0</v>
      </c>
      <c r="C1892" s="19">
        <f>'Avaliação pré registo'!D1892</f>
        <v>0</v>
      </c>
      <c r="D1892" s="19">
        <f>'Avaliação pré registo'!R1892</f>
        <v>0</v>
      </c>
      <c r="E1892" s="18">
        <f>'Avaliação pré registo'!E1892</f>
        <v>0</v>
      </c>
      <c r="F1892" s="51" t="str">
        <f t="shared" si="68"/>
        <v/>
      </c>
      <c r="G1892" s="56"/>
      <c r="H1892" s="51"/>
      <c r="I1892" s="51"/>
      <c r="J1892" s="56" t="str">
        <f t="shared" si="69"/>
        <v/>
      </c>
      <c r="K1892" s="56" t="str">
        <f t="shared" si="69"/>
        <v/>
      </c>
      <c r="L1892" s="56" t="str">
        <f t="shared" si="69"/>
        <v/>
      </c>
      <c r="M1892" s="56" t="str">
        <f t="shared" si="69"/>
        <v/>
      </c>
      <c r="N1892" s="56" t="str">
        <f t="shared" si="69"/>
        <v/>
      </c>
      <c r="O1892" s="51"/>
      <c r="P1892" s="55"/>
      <c r="Q1892" s="69"/>
    </row>
    <row r="1893" spans="1:17" x14ac:dyDescent="0.25">
      <c r="A1893" s="57">
        <f>'Avaliação pré registo'!M1893</f>
        <v>0</v>
      </c>
      <c r="B1893" s="18">
        <f>'Avaliação pré registo'!J1893</f>
        <v>0</v>
      </c>
      <c r="C1893" s="19">
        <f>'Avaliação pré registo'!D1893</f>
        <v>0</v>
      </c>
      <c r="D1893" s="19">
        <f>'Avaliação pré registo'!R1893</f>
        <v>0</v>
      </c>
      <c r="E1893" s="18">
        <f>'Avaliação pré registo'!E1893</f>
        <v>0</v>
      </c>
      <c r="F1893" s="51" t="str">
        <f t="shared" si="68"/>
        <v/>
      </c>
      <c r="G1893" s="56"/>
      <c r="H1893" s="51"/>
      <c r="I1893" s="51"/>
      <c r="J1893" s="56" t="str">
        <f t="shared" si="69"/>
        <v/>
      </c>
      <c r="K1893" s="56" t="str">
        <f t="shared" si="69"/>
        <v/>
      </c>
      <c r="L1893" s="56" t="str">
        <f t="shared" si="69"/>
        <v/>
      </c>
      <c r="M1893" s="56" t="str">
        <f t="shared" si="69"/>
        <v/>
      </c>
      <c r="N1893" s="56" t="str">
        <f t="shared" si="69"/>
        <v/>
      </c>
      <c r="O1893" s="51"/>
      <c r="P1893" s="55"/>
      <c r="Q1893" s="69"/>
    </row>
    <row r="1894" spans="1:17" x14ac:dyDescent="0.25">
      <c r="A1894" s="57">
        <f>'Avaliação pré registo'!M1894</f>
        <v>0</v>
      </c>
      <c r="B1894" s="18">
        <f>'Avaliação pré registo'!J1894</f>
        <v>0</v>
      </c>
      <c r="C1894" s="19">
        <f>'Avaliação pré registo'!D1894</f>
        <v>0</v>
      </c>
      <c r="D1894" s="19">
        <f>'Avaliação pré registo'!R1894</f>
        <v>0</v>
      </c>
      <c r="E1894" s="18">
        <f>'Avaliação pré registo'!E1894</f>
        <v>0</v>
      </c>
      <c r="F1894" s="51" t="str">
        <f t="shared" si="68"/>
        <v/>
      </c>
      <c r="G1894" s="56"/>
      <c r="H1894" s="51"/>
      <c r="I1894" s="51"/>
      <c r="J1894" s="56" t="str">
        <f t="shared" si="69"/>
        <v/>
      </c>
      <c r="K1894" s="56" t="str">
        <f t="shared" si="69"/>
        <v/>
      </c>
      <c r="L1894" s="56" t="str">
        <f t="shared" si="69"/>
        <v/>
      </c>
      <c r="M1894" s="56" t="str">
        <f t="shared" si="69"/>
        <v/>
      </c>
      <c r="N1894" s="56" t="str">
        <f t="shared" si="69"/>
        <v/>
      </c>
      <c r="O1894" s="51"/>
      <c r="P1894" s="55"/>
      <c r="Q1894" s="69"/>
    </row>
    <row r="1895" spans="1:17" x14ac:dyDescent="0.25">
      <c r="A1895" s="57">
        <f>'Avaliação pré registo'!M1895</f>
        <v>0</v>
      </c>
      <c r="B1895" s="18">
        <f>'Avaliação pré registo'!J1895</f>
        <v>0</v>
      </c>
      <c r="C1895" s="19">
        <f>'Avaliação pré registo'!D1895</f>
        <v>0</v>
      </c>
      <c r="D1895" s="19">
        <f>'Avaliação pré registo'!R1895</f>
        <v>0</v>
      </c>
      <c r="E1895" s="18">
        <f>'Avaliação pré registo'!E1895</f>
        <v>0</v>
      </c>
      <c r="F1895" s="51" t="str">
        <f t="shared" si="68"/>
        <v/>
      </c>
      <c r="G1895" s="56"/>
      <c r="H1895" s="51"/>
      <c r="I1895" s="51"/>
      <c r="J1895" s="56" t="str">
        <f t="shared" si="69"/>
        <v/>
      </c>
      <c r="K1895" s="56" t="str">
        <f t="shared" si="69"/>
        <v/>
      </c>
      <c r="L1895" s="56" t="str">
        <f t="shared" si="69"/>
        <v/>
      </c>
      <c r="M1895" s="56" t="str">
        <f t="shared" si="69"/>
        <v/>
      </c>
      <c r="N1895" s="56" t="str">
        <f t="shared" si="69"/>
        <v/>
      </c>
      <c r="O1895" s="51"/>
      <c r="P1895" s="55"/>
      <c r="Q1895" s="69"/>
    </row>
    <row r="1896" spans="1:17" x14ac:dyDescent="0.25">
      <c r="A1896" s="57">
        <f>'Avaliação pré registo'!M1896</f>
        <v>0</v>
      </c>
      <c r="B1896" s="18">
        <f>'Avaliação pré registo'!J1896</f>
        <v>0</v>
      </c>
      <c r="C1896" s="19">
        <f>'Avaliação pré registo'!D1896</f>
        <v>0</v>
      </c>
      <c r="D1896" s="19">
        <f>'Avaliação pré registo'!R1896</f>
        <v>0</v>
      </c>
      <c r="E1896" s="18">
        <f>'Avaliação pré registo'!E1896</f>
        <v>0</v>
      </c>
      <c r="F1896" s="51" t="str">
        <f t="shared" si="68"/>
        <v/>
      </c>
      <c r="G1896" s="56"/>
      <c r="H1896" s="51"/>
      <c r="I1896" s="51"/>
      <c r="J1896" s="56" t="str">
        <f t="shared" si="69"/>
        <v/>
      </c>
      <c r="K1896" s="56" t="str">
        <f t="shared" si="69"/>
        <v/>
      </c>
      <c r="L1896" s="56" t="str">
        <f t="shared" si="69"/>
        <v/>
      </c>
      <c r="M1896" s="56" t="str">
        <f t="shared" si="69"/>
        <v/>
      </c>
      <c r="N1896" s="56" t="str">
        <f t="shared" si="69"/>
        <v/>
      </c>
      <c r="O1896" s="51"/>
      <c r="P1896" s="55"/>
      <c r="Q1896" s="69"/>
    </row>
    <row r="1897" spans="1:17" x14ac:dyDescent="0.25">
      <c r="A1897" s="57">
        <f>'Avaliação pré registo'!M1897</f>
        <v>0</v>
      </c>
      <c r="B1897" s="18">
        <f>'Avaliação pré registo'!J1897</f>
        <v>0</v>
      </c>
      <c r="C1897" s="19">
        <f>'Avaliação pré registo'!D1897</f>
        <v>0</v>
      </c>
      <c r="D1897" s="19">
        <f>'Avaliação pré registo'!R1897</f>
        <v>0</v>
      </c>
      <c r="E1897" s="18">
        <f>'Avaliação pré registo'!E1897</f>
        <v>0</v>
      </c>
      <c r="F1897" s="51" t="str">
        <f t="shared" si="68"/>
        <v/>
      </c>
      <c r="G1897" s="56"/>
      <c r="H1897" s="51"/>
      <c r="I1897" s="51"/>
      <c r="J1897" s="56" t="str">
        <f t="shared" si="69"/>
        <v/>
      </c>
      <c r="K1897" s="56" t="str">
        <f t="shared" si="69"/>
        <v/>
      </c>
      <c r="L1897" s="56" t="str">
        <f t="shared" si="69"/>
        <v/>
      </c>
      <c r="M1897" s="56" t="str">
        <f t="shared" si="69"/>
        <v/>
      </c>
      <c r="N1897" s="56" t="str">
        <f t="shared" si="69"/>
        <v/>
      </c>
      <c r="O1897" s="51"/>
      <c r="P1897" s="55"/>
      <c r="Q1897" s="69"/>
    </row>
    <row r="1898" spans="1:17" x14ac:dyDescent="0.25">
      <c r="A1898" s="57">
        <f>'Avaliação pré registo'!M1898</f>
        <v>0</v>
      </c>
      <c r="B1898" s="18">
        <f>'Avaliação pré registo'!J1898</f>
        <v>0</v>
      </c>
      <c r="C1898" s="19">
        <f>'Avaliação pré registo'!D1898</f>
        <v>0</v>
      </c>
      <c r="D1898" s="19">
        <f>'Avaliação pré registo'!R1898</f>
        <v>0</v>
      </c>
      <c r="E1898" s="18">
        <f>'Avaliação pré registo'!E1898</f>
        <v>0</v>
      </c>
      <c r="F1898" s="51" t="str">
        <f t="shared" si="68"/>
        <v/>
      </c>
      <c r="G1898" s="56"/>
      <c r="H1898" s="51"/>
      <c r="I1898" s="51"/>
      <c r="J1898" s="56" t="str">
        <f t="shared" si="69"/>
        <v/>
      </c>
      <c r="K1898" s="56" t="str">
        <f t="shared" si="69"/>
        <v/>
      </c>
      <c r="L1898" s="56" t="str">
        <f t="shared" si="69"/>
        <v/>
      </c>
      <c r="M1898" s="56" t="str">
        <f t="shared" si="69"/>
        <v/>
      </c>
      <c r="N1898" s="56" t="str">
        <f t="shared" si="69"/>
        <v/>
      </c>
      <c r="O1898" s="51"/>
      <c r="P1898" s="55"/>
      <c r="Q1898" s="69"/>
    </row>
    <row r="1899" spans="1:17" x14ac:dyDescent="0.25">
      <c r="A1899" s="57">
        <f>'Avaliação pré registo'!M1899</f>
        <v>0</v>
      </c>
      <c r="B1899" s="18">
        <f>'Avaliação pré registo'!J1899</f>
        <v>0</v>
      </c>
      <c r="C1899" s="19">
        <f>'Avaliação pré registo'!D1899</f>
        <v>0</v>
      </c>
      <c r="D1899" s="19">
        <f>'Avaliação pré registo'!R1899</f>
        <v>0</v>
      </c>
      <c r="E1899" s="18">
        <f>'Avaliação pré registo'!E1899</f>
        <v>0</v>
      </c>
      <c r="F1899" s="51" t="str">
        <f t="shared" si="68"/>
        <v/>
      </c>
      <c r="G1899" s="56"/>
      <c r="H1899" s="51"/>
      <c r="I1899" s="51"/>
      <c r="J1899" s="56" t="str">
        <f t="shared" si="69"/>
        <v/>
      </c>
      <c r="K1899" s="56" t="str">
        <f t="shared" si="69"/>
        <v/>
      </c>
      <c r="L1899" s="56" t="str">
        <f t="shared" si="69"/>
        <v/>
      </c>
      <c r="M1899" s="56" t="str">
        <f t="shared" si="69"/>
        <v/>
      </c>
      <c r="N1899" s="56" t="str">
        <f t="shared" si="69"/>
        <v/>
      </c>
      <c r="O1899" s="51"/>
      <c r="P1899" s="55"/>
      <c r="Q1899" s="69"/>
    </row>
    <row r="1900" spans="1:17" x14ac:dyDescent="0.25">
      <c r="A1900" s="57">
        <f>'Avaliação pré registo'!M1900</f>
        <v>0</v>
      </c>
      <c r="B1900" s="18">
        <f>'Avaliação pré registo'!J1900</f>
        <v>0</v>
      </c>
      <c r="C1900" s="19">
        <f>'Avaliação pré registo'!D1900</f>
        <v>0</v>
      </c>
      <c r="D1900" s="19">
        <f>'Avaliação pré registo'!R1900</f>
        <v>0</v>
      </c>
      <c r="E1900" s="18">
        <f>'Avaliação pré registo'!E1900</f>
        <v>0</v>
      </c>
      <c r="F1900" s="51" t="str">
        <f t="shared" si="68"/>
        <v/>
      </c>
      <c r="G1900" s="56"/>
      <c r="H1900" s="51"/>
      <c r="I1900" s="51"/>
      <c r="J1900" s="56" t="str">
        <f t="shared" si="69"/>
        <v/>
      </c>
      <c r="K1900" s="56" t="str">
        <f t="shared" si="69"/>
        <v/>
      </c>
      <c r="L1900" s="56" t="str">
        <f t="shared" si="69"/>
        <v/>
      </c>
      <c r="M1900" s="56" t="str">
        <f t="shared" si="69"/>
        <v/>
      </c>
      <c r="N1900" s="56" t="str">
        <f t="shared" si="69"/>
        <v/>
      </c>
      <c r="O1900" s="51"/>
      <c r="P1900" s="55"/>
      <c r="Q1900" s="69"/>
    </row>
    <row r="1901" spans="1:17" x14ac:dyDescent="0.25">
      <c r="A1901" s="57">
        <f>'Avaliação pré registo'!M1901</f>
        <v>0</v>
      </c>
      <c r="B1901" s="18">
        <f>'Avaliação pré registo'!J1901</f>
        <v>0</v>
      </c>
      <c r="C1901" s="19">
        <f>'Avaliação pré registo'!D1901</f>
        <v>0</v>
      </c>
      <c r="D1901" s="19">
        <f>'Avaliação pré registo'!R1901</f>
        <v>0</v>
      </c>
      <c r="E1901" s="18">
        <f>'Avaliação pré registo'!E1901</f>
        <v>0</v>
      </c>
      <c r="F1901" s="51" t="str">
        <f t="shared" si="68"/>
        <v/>
      </c>
      <c r="G1901" s="56"/>
      <c r="H1901" s="51"/>
      <c r="I1901" s="51"/>
      <c r="J1901" s="56" t="str">
        <f t="shared" si="69"/>
        <v/>
      </c>
      <c r="K1901" s="56" t="str">
        <f t="shared" si="69"/>
        <v/>
      </c>
      <c r="L1901" s="56" t="str">
        <f t="shared" si="69"/>
        <v/>
      </c>
      <c r="M1901" s="56" t="str">
        <f t="shared" si="69"/>
        <v/>
      </c>
      <c r="N1901" s="56" t="str">
        <f t="shared" si="69"/>
        <v/>
      </c>
      <c r="O1901" s="51"/>
      <c r="P1901" s="55"/>
      <c r="Q1901" s="69"/>
    </row>
    <row r="1902" spans="1:17" x14ac:dyDescent="0.25">
      <c r="A1902" s="57">
        <f>'Avaliação pré registo'!M1902</f>
        <v>0</v>
      </c>
      <c r="B1902" s="18">
        <f>'Avaliação pré registo'!J1902</f>
        <v>0</v>
      </c>
      <c r="C1902" s="19">
        <f>'Avaliação pré registo'!D1902</f>
        <v>0</v>
      </c>
      <c r="D1902" s="19">
        <f>'Avaliação pré registo'!R1902</f>
        <v>0</v>
      </c>
      <c r="E1902" s="18">
        <f>'Avaliação pré registo'!E1902</f>
        <v>0</v>
      </c>
      <c r="F1902" s="51" t="str">
        <f t="shared" si="68"/>
        <v/>
      </c>
      <c r="G1902" s="56"/>
      <c r="H1902" s="51"/>
      <c r="I1902" s="51"/>
      <c r="J1902" s="56" t="str">
        <f t="shared" si="69"/>
        <v/>
      </c>
      <c r="K1902" s="56" t="str">
        <f t="shared" si="69"/>
        <v/>
      </c>
      <c r="L1902" s="56" t="str">
        <f t="shared" si="69"/>
        <v/>
      </c>
      <c r="M1902" s="56" t="str">
        <f t="shared" si="69"/>
        <v/>
      </c>
      <c r="N1902" s="56" t="str">
        <f t="shared" si="69"/>
        <v/>
      </c>
      <c r="O1902" s="51"/>
      <c r="P1902" s="55"/>
      <c r="Q1902" s="69"/>
    </row>
    <row r="1903" spans="1:17" x14ac:dyDescent="0.25">
      <c r="A1903" s="57">
        <f>'Avaliação pré registo'!M1903</f>
        <v>0</v>
      </c>
      <c r="B1903" s="18">
        <f>'Avaliação pré registo'!J1903</f>
        <v>0</v>
      </c>
      <c r="C1903" s="19">
        <f>'Avaliação pré registo'!D1903</f>
        <v>0</v>
      </c>
      <c r="D1903" s="19">
        <f>'Avaliação pré registo'!R1903</f>
        <v>0</v>
      </c>
      <c r="E1903" s="18">
        <f>'Avaliação pré registo'!E1903</f>
        <v>0</v>
      </c>
      <c r="F1903" s="51" t="str">
        <f t="shared" si="68"/>
        <v/>
      </c>
      <c r="G1903" s="56"/>
      <c r="H1903" s="51"/>
      <c r="I1903" s="51"/>
      <c r="J1903" s="56" t="str">
        <f t="shared" si="69"/>
        <v/>
      </c>
      <c r="K1903" s="56" t="str">
        <f t="shared" si="69"/>
        <v/>
      </c>
      <c r="L1903" s="56" t="str">
        <f t="shared" si="69"/>
        <v/>
      </c>
      <c r="M1903" s="56" t="str">
        <f t="shared" si="69"/>
        <v/>
      </c>
      <c r="N1903" s="56" t="str">
        <f t="shared" si="69"/>
        <v/>
      </c>
      <c r="O1903" s="51"/>
      <c r="P1903" s="55"/>
      <c r="Q1903" s="69"/>
    </row>
    <row r="1904" spans="1:17" x14ac:dyDescent="0.25">
      <c r="A1904" s="57">
        <f>'Avaliação pré registo'!M1904</f>
        <v>0</v>
      </c>
      <c r="B1904" s="18">
        <f>'Avaliação pré registo'!J1904</f>
        <v>0</v>
      </c>
      <c r="C1904" s="19">
        <f>'Avaliação pré registo'!D1904</f>
        <v>0</v>
      </c>
      <c r="D1904" s="19">
        <f>'Avaliação pré registo'!R1904</f>
        <v>0</v>
      </c>
      <c r="E1904" s="18">
        <f>'Avaliação pré registo'!E1904</f>
        <v>0</v>
      </c>
      <c r="F1904" s="51" t="str">
        <f t="shared" si="68"/>
        <v/>
      </c>
      <c r="G1904" s="56"/>
      <c r="H1904" s="51"/>
      <c r="I1904" s="51"/>
      <c r="J1904" s="56" t="str">
        <f t="shared" si="69"/>
        <v/>
      </c>
      <c r="K1904" s="56" t="str">
        <f t="shared" si="69"/>
        <v/>
      </c>
      <c r="L1904" s="56" t="str">
        <f t="shared" si="69"/>
        <v/>
      </c>
      <c r="M1904" s="56" t="str">
        <f t="shared" si="69"/>
        <v/>
      </c>
      <c r="N1904" s="56" t="str">
        <f t="shared" si="69"/>
        <v/>
      </c>
      <c r="O1904" s="51"/>
      <c r="P1904" s="55"/>
      <c r="Q1904" s="69"/>
    </row>
    <row r="1905" spans="1:17" x14ac:dyDescent="0.25">
      <c r="A1905" s="57">
        <f>'Avaliação pré registo'!M1905</f>
        <v>0</v>
      </c>
      <c r="B1905" s="18">
        <f>'Avaliação pré registo'!J1905</f>
        <v>0</v>
      </c>
      <c r="C1905" s="19">
        <f>'Avaliação pré registo'!D1905</f>
        <v>0</v>
      </c>
      <c r="D1905" s="19">
        <f>'Avaliação pré registo'!R1905</f>
        <v>0</v>
      </c>
      <c r="E1905" s="18">
        <f>'Avaliação pré registo'!E1905</f>
        <v>0</v>
      </c>
      <c r="F1905" s="51" t="str">
        <f t="shared" si="68"/>
        <v/>
      </c>
      <c r="G1905" s="56"/>
      <c r="H1905" s="51"/>
      <c r="I1905" s="51"/>
      <c r="J1905" s="56" t="str">
        <f t="shared" si="69"/>
        <v/>
      </c>
      <c r="K1905" s="56" t="str">
        <f t="shared" si="69"/>
        <v/>
      </c>
      <c r="L1905" s="56" t="str">
        <f t="shared" si="69"/>
        <v/>
      </c>
      <c r="M1905" s="56" t="str">
        <f t="shared" si="69"/>
        <v/>
      </c>
      <c r="N1905" s="56" t="str">
        <f t="shared" si="69"/>
        <v/>
      </c>
      <c r="O1905" s="51"/>
      <c r="P1905" s="55"/>
      <c r="Q1905" s="69"/>
    </row>
    <row r="1906" spans="1:17" x14ac:dyDescent="0.25">
      <c r="A1906" s="57">
        <f>'Avaliação pré registo'!M1906</f>
        <v>0</v>
      </c>
      <c r="B1906" s="18">
        <f>'Avaliação pré registo'!J1906</f>
        <v>0</v>
      </c>
      <c r="C1906" s="19">
        <f>'Avaliação pré registo'!D1906</f>
        <v>0</v>
      </c>
      <c r="D1906" s="19">
        <f>'Avaliação pré registo'!R1906</f>
        <v>0</v>
      </c>
      <c r="E1906" s="18">
        <f>'Avaliação pré registo'!E1906</f>
        <v>0</v>
      </c>
      <c r="F1906" s="51" t="str">
        <f t="shared" si="68"/>
        <v/>
      </c>
      <c r="G1906" s="56"/>
      <c r="H1906" s="51"/>
      <c r="I1906" s="51"/>
      <c r="J1906" s="56" t="str">
        <f t="shared" si="69"/>
        <v/>
      </c>
      <c r="K1906" s="56" t="str">
        <f t="shared" si="69"/>
        <v/>
      </c>
      <c r="L1906" s="56" t="str">
        <f t="shared" si="69"/>
        <v/>
      </c>
      <c r="M1906" s="56" t="str">
        <f t="shared" si="69"/>
        <v/>
      </c>
      <c r="N1906" s="56" t="str">
        <f t="shared" si="69"/>
        <v/>
      </c>
      <c r="O1906" s="51"/>
      <c r="P1906" s="55"/>
      <c r="Q1906" s="69"/>
    </row>
    <row r="1907" spans="1:17" x14ac:dyDescent="0.25">
      <c r="A1907" s="57">
        <f>'Avaliação pré registo'!M1907</f>
        <v>0</v>
      </c>
      <c r="B1907" s="18">
        <f>'Avaliação pré registo'!J1907</f>
        <v>0</v>
      </c>
      <c r="C1907" s="19">
        <f>'Avaliação pré registo'!D1907</f>
        <v>0</v>
      </c>
      <c r="D1907" s="19">
        <f>'Avaliação pré registo'!R1907</f>
        <v>0</v>
      </c>
      <c r="E1907" s="18">
        <f>'Avaliação pré registo'!E1907</f>
        <v>0</v>
      </c>
      <c r="F1907" s="51" t="str">
        <f t="shared" si="68"/>
        <v/>
      </c>
      <c r="G1907" s="56"/>
      <c r="H1907" s="51"/>
      <c r="I1907" s="51"/>
      <c r="J1907" s="56" t="str">
        <f t="shared" si="69"/>
        <v/>
      </c>
      <c r="K1907" s="56" t="str">
        <f t="shared" si="69"/>
        <v/>
      </c>
      <c r="L1907" s="56" t="str">
        <f t="shared" si="69"/>
        <v/>
      </c>
      <c r="M1907" s="56" t="str">
        <f t="shared" si="69"/>
        <v/>
      </c>
      <c r="N1907" s="56" t="str">
        <f t="shared" si="69"/>
        <v/>
      </c>
      <c r="O1907" s="51"/>
      <c r="P1907" s="55"/>
      <c r="Q1907" s="69"/>
    </row>
    <row r="1908" spans="1:17" x14ac:dyDescent="0.25">
      <c r="A1908" s="57">
        <f>'Avaliação pré registo'!M1908</f>
        <v>0</v>
      </c>
      <c r="B1908" s="18">
        <f>'Avaliação pré registo'!J1908</f>
        <v>0</v>
      </c>
      <c r="C1908" s="19">
        <f>'Avaliação pré registo'!D1908</f>
        <v>0</v>
      </c>
      <c r="D1908" s="19">
        <f>'Avaliação pré registo'!R1908</f>
        <v>0</v>
      </c>
      <c r="E1908" s="18">
        <f>'Avaliação pré registo'!E1908</f>
        <v>0</v>
      </c>
      <c r="F1908" s="51" t="str">
        <f t="shared" si="68"/>
        <v/>
      </c>
      <c r="G1908" s="56"/>
      <c r="H1908" s="51"/>
      <c r="I1908" s="51"/>
      <c r="J1908" s="56" t="str">
        <f t="shared" si="69"/>
        <v/>
      </c>
      <c r="K1908" s="56" t="str">
        <f t="shared" si="69"/>
        <v/>
      </c>
      <c r="L1908" s="56" t="str">
        <f t="shared" si="69"/>
        <v/>
      </c>
      <c r="M1908" s="56" t="str">
        <f t="shared" si="69"/>
        <v/>
      </c>
      <c r="N1908" s="56" t="str">
        <f t="shared" si="69"/>
        <v/>
      </c>
      <c r="O1908" s="51"/>
      <c r="P1908" s="55"/>
      <c r="Q1908" s="69"/>
    </row>
    <row r="1909" spans="1:17" x14ac:dyDescent="0.25">
      <c r="A1909" s="57">
        <f>'Avaliação pré registo'!M1909</f>
        <v>0</v>
      </c>
      <c r="B1909" s="18">
        <f>'Avaliação pré registo'!J1909</f>
        <v>0</v>
      </c>
      <c r="C1909" s="19">
        <f>'Avaliação pré registo'!D1909</f>
        <v>0</v>
      </c>
      <c r="D1909" s="19">
        <f>'Avaliação pré registo'!R1909</f>
        <v>0</v>
      </c>
      <c r="E1909" s="18">
        <f>'Avaliação pré registo'!E1909</f>
        <v>0</v>
      </c>
      <c r="F1909" s="51" t="str">
        <f t="shared" si="68"/>
        <v/>
      </c>
      <c r="G1909" s="56"/>
      <c r="H1909" s="51"/>
      <c r="I1909" s="51"/>
      <c r="J1909" s="56" t="str">
        <f t="shared" si="69"/>
        <v/>
      </c>
      <c r="K1909" s="56" t="str">
        <f t="shared" si="69"/>
        <v/>
      </c>
      <c r="L1909" s="56" t="str">
        <f t="shared" si="69"/>
        <v/>
      </c>
      <c r="M1909" s="56" t="str">
        <f t="shared" si="69"/>
        <v/>
      </c>
      <c r="N1909" s="56" t="str">
        <f t="shared" si="69"/>
        <v/>
      </c>
      <c r="O1909" s="51"/>
      <c r="P1909" s="55"/>
      <c r="Q1909" s="69"/>
    </row>
    <row r="1910" spans="1:17" x14ac:dyDescent="0.25">
      <c r="A1910" s="57">
        <f>'Avaliação pré registo'!M1910</f>
        <v>0</v>
      </c>
      <c r="B1910" s="18">
        <f>'Avaliação pré registo'!J1910</f>
        <v>0</v>
      </c>
      <c r="C1910" s="19">
        <f>'Avaliação pré registo'!D1910</f>
        <v>0</v>
      </c>
      <c r="D1910" s="19">
        <f>'Avaliação pré registo'!R1910</f>
        <v>0</v>
      </c>
      <c r="E1910" s="18">
        <f>'Avaliação pré registo'!E1910</f>
        <v>0</v>
      </c>
      <c r="F1910" s="51" t="str">
        <f t="shared" si="68"/>
        <v/>
      </c>
      <c r="G1910" s="56"/>
      <c r="H1910" s="51"/>
      <c r="I1910" s="51"/>
      <c r="J1910" s="56" t="str">
        <f t="shared" si="69"/>
        <v/>
      </c>
      <c r="K1910" s="56" t="str">
        <f t="shared" si="69"/>
        <v/>
      </c>
      <c r="L1910" s="56" t="str">
        <f t="shared" si="69"/>
        <v/>
      </c>
      <c r="M1910" s="56" t="str">
        <f t="shared" si="69"/>
        <v/>
      </c>
      <c r="N1910" s="56" t="str">
        <f t="shared" si="69"/>
        <v/>
      </c>
      <c r="O1910" s="51"/>
      <c r="P1910" s="55"/>
      <c r="Q1910" s="69"/>
    </row>
    <row r="1911" spans="1:17" x14ac:dyDescent="0.25">
      <c r="A1911" s="57">
        <f>'Avaliação pré registo'!M1911</f>
        <v>0</v>
      </c>
      <c r="B1911" s="18">
        <f>'Avaliação pré registo'!J1911</f>
        <v>0</v>
      </c>
      <c r="C1911" s="19">
        <f>'Avaliação pré registo'!D1911</f>
        <v>0</v>
      </c>
      <c r="D1911" s="19">
        <f>'Avaliação pré registo'!R1911</f>
        <v>0</v>
      </c>
      <c r="E1911" s="18">
        <f>'Avaliação pré registo'!E1911</f>
        <v>0</v>
      </c>
      <c r="F1911" s="51" t="str">
        <f t="shared" si="68"/>
        <v/>
      </c>
      <c r="G1911" s="56"/>
      <c r="H1911" s="51"/>
      <c r="I1911" s="51"/>
      <c r="J1911" s="56" t="str">
        <f t="shared" si="69"/>
        <v/>
      </c>
      <c r="K1911" s="56" t="str">
        <f t="shared" si="69"/>
        <v/>
      </c>
      <c r="L1911" s="56" t="str">
        <f t="shared" si="69"/>
        <v/>
      </c>
      <c r="M1911" s="56" t="str">
        <f t="shared" si="69"/>
        <v/>
      </c>
      <c r="N1911" s="56" t="str">
        <f t="shared" si="69"/>
        <v/>
      </c>
      <c r="O1911" s="51"/>
      <c r="P1911" s="55"/>
      <c r="Q1911" s="69"/>
    </row>
    <row r="1912" spans="1:17" x14ac:dyDescent="0.25">
      <c r="A1912" s="57">
        <f>'Avaliação pré registo'!M1912</f>
        <v>0</v>
      </c>
      <c r="B1912" s="18">
        <f>'Avaliação pré registo'!J1912</f>
        <v>0</v>
      </c>
      <c r="C1912" s="19">
        <f>'Avaliação pré registo'!D1912</f>
        <v>0</v>
      </c>
      <c r="D1912" s="19">
        <f>'Avaliação pré registo'!R1912</f>
        <v>0</v>
      </c>
      <c r="E1912" s="18">
        <f>'Avaliação pré registo'!E1912</f>
        <v>0</v>
      </c>
      <c r="F1912" s="51" t="str">
        <f t="shared" si="68"/>
        <v/>
      </c>
      <c r="G1912" s="56"/>
      <c r="H1912" s="51"/>
      <c r="I1912" s="51"/>
      <c r="J1912" s="56" t="str">
        <f t="shared" si="69"/>
        <v/>
      </c>
      <c r="K1912" s="56" t="str">
        <f t="shared" si="69"/>
        <v/>
      </c>
      <c r="L1912" s="56" t="str">
        <f t="shared" si="69"/>
        <v/>
      </c>
      <c r="M1912" s="56" t="str">
        <f t="shared" si="69"/>
        <v/>
      </c>
      <c r="N1912" s="56" t="str">
        <f t="shared" si="69"/>
        <v/>
      </c>
      <c r="O1912" s="51"/>
      <c r="P1912" s="55"/>
      <c r="Q1912" s="69"/>
    </row>
    <row r="1913" spans="1:17" x14ac:dyDescent="0.25">
      <c r="A1913" s="57">
        <f>'Avaliação pré registo'!M1913</f>
        <v>0</v>
      </c>
      <c r="B1913" s="18">
        <f>'Avaliação pré registo'!J1913</f>
        <v>0</v>
      </c>
      <c r="C1913" s="19">
        <f>'Avaliação pré registo'!D1913</f>
        <v>0</v>
      </c>
      <c r="D1913" s="19">
        <f>'Avaliação pré registo'!R1913</f>
        <v>0</v>
      </c>
      <c r="E1913" s="18">
        <f>'Avaliação pré registo'!E1913</f>
        <v>0</v>
      </c>
      <c r="F1913" s="51" t="str">
        <f t="shared" si="68"/>
        <v/>
      </c>
      <c r="G1913" s="56"/>
      <c r="H1913" s="51"/>
      <c r="I1913" s="51"/>
      <c r="J1913" s="56" t="str">
        <f t="shared" si="69"/>
        <v/>
      </c>
      <c r="K1913" s="56" t="str">
        <f t="shared" si="69"/>
        <v/>
      </c>
      <c r="L1913" s="56" t="str">
        <f t="shared" si="69"/>
        <v/>
      </c>
      <c r="M1913" s="56" t="str">
        <f t="shared" si="69"/>
        <v/>
      </c>
      <c r="N1913" s="56" t="str">
        <f t="shared" si="69"/>
        <v/>
      </c>
      <c r="O1913" s="51"/>
      <c r="P1913" s="55"/>
      <c r="Q1913" s="69"/>
    </row>
    <row r="1914" spans="1:17" x14ac:dyDescent="0.25">
      <c r="A1914" s="57">
        <f>'Avaliação pré registo'!M1914</f>
        <v>0</v>
      </c>
      <c r="B1914" s="18">
        <f>'Avaliação pré registo'!J1914</f>
        <v>0</v>
      </c>
      <c r="C1914" s="19">
        <f>'Avaliação pré registo'!D1914</f>
        <v>0</v>
      </c>
      <c r="D1914" s="19">
        <f>'Avaliação pré registo'!R1914</f>
        <v>0</v>
      </c>
      <c r="E1914" s="18">
        <f>'Avaliação pré registo'!E1914</f>
        <v>0</v>
      </c>
      <c r="F1914" s="51" t="str">
        <f t="shared" si="68"/>
        <v/>
      </c>
      <c r="G1914" s="56"/>
      <c r="H1914" s="51"/>
      <c r="I1914" s="51"/>
      <c r="J1914" s="56" t="str">
        <f t="shared" si="69"/>
        <v/>
      </c>
      <c r="K1914" s="56" t="str">
        <f t="shared" si="69"/>
        <v/>
      </c>
      <c r="L1914" s="56" t="str">
        <f t="shared" si="69"/>
        <v/>
      </c>
      <c r="M1914" s="56" t="str">
        <f t="shared" si="69"/>
        <v/>
      </c>
      <c r="N1914" s="56" t="str">
        <f t="shared" si="69"/>
        <v/>
      </c>
      <c r="O1914" s="51"/>
      <c r="P1914" s="55"/>
      <c r="Q1914" s="69"/>
    </row>
    <row r="1915" spans="1:17" x14ac:dyDescent="0.25">
      <c r="A1915" s="57">
        <f>'Avaliação pré registo'!M1915</f>
        <v>0</v>
      </c>
      <c r="B1915" s="18">
        <f>'Avaliação pré registo'!J1915</f>
        <v>0</v>
      </c>
      <c r="C1915" s="19">
        <f>'Avaliação pré registo'!D1915</f>
        <v>0</v>
      </c>
      <c r="D1915" s="19">
        <f>'Avaliação pré registo'!R1915</f>
        <v>0</v>
      </c>
      <c r="E1915" s="18">
        <f>'Avaliação pré registo'!E1915</f>
        <v>0</v>
      </c>
      <c r="F1915" s="51" t="str">
        <f t="shared" si="68"/>
        <v/>
      </c>
      <c r="G1915" s="56"/>
      <c r="H1915" s="51"/>
      <c r="I1915" s="51"/>
      <c r="J1915" s="56" t="str">
        <f t="shared" si="69"/>
        <v/>
      </c>
      <c r="K1915" s="56" t="str">
        <f t="shared" si="69"/>
        <v/>
      </c>
      <c r="L1915" s="56" t="str">
        <f t="shared" si="69"/>
        <v/>
      </c>
      <c r="M1915" s="56" t="str">
        <f t="shared" si="69"/>
        <v/>
      </c>
      <c r="N1915" s="56" t="str">
        <f t="shared" si="69"/>
        <v/>
      </c>
      <c r="O1915" s="51"/>
      <c r="P1915" s="55"/>
      <c r="Q1915" s="69"/>
    </row>
    <row r="1916" spans="1:17" x14ac:dyDescent="0.25">
      <c r="A1916" s="57">
        <f>'Avaliação pré registo'!M1916</f>
        <v>0</v>
      </c>
      <c r="B1916" s="18">
        <f>'Avaliação pré registo'!J1916</f>
        <v>0</v>
      </c>
      <c r="C1916" s="19">
        <f>'Avaliação pré registo'!D1916</f>
        <v>0</v>
      </c>
      <c r="D1916" s="19">
        <f>'Avaliação pré registo'!R1916</f>
        <v>0</v>
      </c>
      <c r="E1916" s="18">
        <f>'Avaliação pré registo'!E1916</f>
        <v>0</v>
      </c>
      <c r="F1916" s="51" t="str">
        <f t="shared" si="68"/>
        <v/>
      </c>
      <c r="G1916" s="56"/>
      <c r="H1916" s="51"/>
      <c r="I1916" s="51"/>
      <c r="J1916" s="56" t="str">
        <f t="shared" si="69"/>
        <v/>
      </c>
      <c r="K1916" s="56" t="str">
        <f t="shared" si="69"/>
        <v/>
      </c>
      <c r="L1916" s="56" t="str">
        <f t="shared" si="69"/>
        <v/>
      </c>
      <c r="M1916" s="56" t="str">
        <f t="shared" si="69"/>
        <v/>
      </c>
      <c r="N1916" s="56" t="str">
        <f t="shared" si="69"/>
        <v/>
      </c>
      <c r="O1916" s="51"/>
      <c r="P1916" s="55"/>
      <c r="Q1916" s="69"/>
    </row>
    <row r="1917" spans="1:17" x14ac:dyDescent="0.25">
      <c r="A1917" s="57">
        <f>'Avaliação pré registo'!M1917</f>
        <v>0</v>
      </c>
      <c r="B1917" s="18">
        <f>'Avaliação pré registo'!J1917</f>
        <v>0</v>
      </c>
      <c r="C1917" s="19">
        <f>'Avaliação pré registo'!D1917</f>
        <v>0</v>
      </c>
      <c r="D1917" s="19">
        <f>'Avaliação pré registo'!R1917</f>
        <v>0</v>
      </c>
      <c r="E1917" s="18">
        <f>'Avaliação pré registo'!E1917</f>
        <v>0</v>
      </c>
      <c r="F1917" s="51" t="str">
        <f t="shared" si="68"/>
        <v/>
      </c>
      <c r="G1917" s="56"/>
      <c r="H1917" s="51"/>
      <c r="I1917" s="51"/>
      <c r="J1917" s="56" t="str">
        <f t="shared" si="69"/>
        <v/>
      </c>
      <c r="K1917" s="56" t="str">
        <f t="shared" si="69"/>
        <v/>
      </c>
      <c r="L1917" s="56" t="str">
        <f t="shared" si="69"/>
        <v/>
      </c>
      <c r="M1917" s="56" t="str">
        <f t="shared" si="69"/>
        <v/>
      </c>
      <c r="N1917" s="56" t="str">
        <f t="shared" si="69"/>
        <v/>
      </c>
      <c r="O1917" s="51"/>
      <c r="P1917" s="55"/>
      <c r="Q1917" s="69"/>
    </row>
    <row r="1918" spans="1:17" x14ac:dyDescent="0.25">
      <c r="A1918" s="57">
        <f>'Avaliação pré registo'!M1918</f>
        <v>0</v>
      </c>
      <c r="B1918" s="18">
        <f>'Avaliação pré registo'!J1918</f>
        <v>0</v>
      </c>
      <c r="C1918" s="19">
        <f>'Avaliação pré registo'!D1918</f>
        <v>0</v>
      </c>
      <c r="D1918" s="19">
        <f>'Avaliação pré registo'!R1918</f>
        <v>0</v>
      </c>
      <c r="E1918" s="18">
        <f>'Avaliação pré registo'!E1918</f>
        <v>0</v>
      </c>
      <c r="F1918" s="51" t="str">
        <f t="shared" si="68"/>
        <v/>
      </c>
      <c r="G1918" s="56"/>
      <c r="H1918" s="51"/>
      <c r="I1918" s="51"/>
      <c r="J1918" s="56" t="str">
        <f t="shared" si="69"/>
        <v/>
      </c>
      <c r="K1918" s="56" t="str">
        <f t="shared" si="69"/>
        <v/>
      </c>
      <c r="L1918" s="56" t="str">
        <f t="shared" si="69"/>
        <v/>
      </c>
      <c r="M1918" s="56" t="str">
        <f t="shared" si="69"/>
        <v/>
      </c>
      <c r="N1918" s="56" t="str">
        <f t="shared" si="69"/>
        <v/>
      </c>
      <c r="O1918" s="51"/>
      <c r="P1918" s="55"/>
      <c r="Q1918" s="69"/>
    </row>
    <row r="1919" spans="1:17" x14ac:dyDescent="0.25">
      <c r="A1919" s="57">
        <f>'Avaliação pré registo'!M1919</f>
        <v>0</v>
      </c>
      <c r="B1919" s="18">
        <f>'Avaliação pré registo'!J1919</f>
        <v>0</v>
      </c>
      <c r="C1919" s="19">
        <f>'Avaliação pré registo'!D1919</f>
        <v>0</v>
      </c>
      <c r="D1919" s="19">
        <f>'Avaliação pré registo'!R1919</f>
        <v>0</v>
      </c>
      <c r="E1919" s="18">
        <f>'Avaliação pré registo'!E1919</f>
        <v>0</v>
      </c>
      <c r="F1919" s="51" t="str">
        <f t="shared" si="68"/>
        <v/>
      </c>
      <c r="G1919" s="56"/>
      <c r="H1919" s="51"/>
      <c r="I1919" s="51"/>
      <c r="J1919" s="56" t="str">
        <f t="shared" si="69"/>
        <v/>
      </c>
      <c r="K1919" s="56" t="str">
        <f t="shared" si="69"/>
        <v/>
      </c>
      <c r="L1919" s="56" t="str">
        <f t="shared" si="69"/>
        <v/>
      </c>
      <c r="M1919" s="56" t="str">
        <f t="shared" si="69"/>
        <v/>
      </c>
      <c r="N1919" s="56" t="str">
        <f t="shared" si="69"/>
        <v/>
      </c>
      <c r="O1919" s="51"/>
      <c r="P1919" s="55"/>
      <c r="Q1919" s="69"/>
    </row>
    <row r="1920" spans="1:17" x14ac:dyDescent="0.25">
      <c r="A1920" s="57">
        <f>'Avaliação pré registo'!M1920</f>
        <v>0</v>
      </c>
      <c r="B1920" s="18">
        <f>'Avaliação pré registo'!J1920</f>
        <v>0</v>
      </c>
      <c r="C1920" s="19">
        <f>'Avaliação pré registo'!D1920</f>
        <v>0</v>
      </c>
      <c r="D1920" s="19">
        <f>'Avaliação pré registo'!R1920</f>
        <v>0</v>
      </c>
      <c r="E1920" s="18">
        <f>'Avaliação pré registo'!E1920</f>
        <v>0</v>
      </c>
      <c r="F1920" s="51" t="str">
        <f t="shared" si="68"/>
        <v/>
      </c>
      <c r="G1920" s="56"/>
      <c r="H1920" s="51"/>
      <c r="I1920" s="51"/>
      <c r="J1920" s="56" t="str">
        <f t="shared" ref="J1920:N1970" si="70">IF($I1920="N","--","")</f>
        <v/>
      </c>
      <c r="K1920" s="56" t="str">
        <f t="shared" si="70"/>
        <v/>
      </c>
      <c r="L1920" s="56" t="str">
        <f t="shared" si="70"/>
        <v/>
      </c>
      <c r="M1920" s="56" t="str">
        <f t="shared" si="70"/>
        <v/>
      </c>
      <c r="N1920" s="56" t="str">
        <f t="shared" si="70"/>
        <v/>
      </c>
      <c r="O1920" s="51"/>
      <c r="P1920" s="55"/>
      <c r="Q1920" s="69"/>
    </row>
    <row r="1921" spans="1:17" x14ac:dyDescent="0.25">
      <c r="A1921" s="57">
        <f>'Avaliação pré registo'!M1921</f>
        <v>0</v>
      </c>
      <c r="B1921" s="18">
        <f>'Avaliação pré registo'!J1921</f>
        <v>0</v>
      </c>
      <c r="C1921" s="19">
        <f>'Avaliação pré registo'!D1921</f>
        <v>0</v>
      </c>
      <c r="D1921" s="19">
        <f>'Avaliação pré registo'!R1921</f>
        <v>0</v>
      </c>
      <c r="E1921" s="18">
        <f>'Avaliação pré registo'!E1921</f>
        <v>0</v>
      </c>
      <c r="F1921" s="51" t="str">
        <f t="shared" si="68"/>
        <v/>
      </c>
      <c r="G1921" s="56"/>
      <c r="H1921" s="51"/>
      <c r="I1921" s="51"/>
      <c r="J1921" s="56" t="str">
        <f t="shared" si="70"/>
        <v/>
      </c>
      <c r="K1921" s="56" t="str">
        <f t="shared" si="70"/>
        <v/>
      </c>
      <c r="L1921" s="56" t="str">
        <f t="shared" si="70"/>
        <v/>
      </c>
      <c r="M1921" s="56" t="str">
        <f t="shared" si="70"/>
        <v/>
      </c>
      <c r="N1921" s="56" t="str">
        <f t="shared" si="70"/>
        <v/>
      </c>
      <c r="O1921" s="51"/>
      <c r="P1921" s="55"/>
      <c r="Q1921" s="69"/>
    </row>
    <row r="1922" spans="1:17" x14ac:dyDescent="0.25">
      <c r="A1922" s="57">
        <f>'Avaliação pré registo'!M1922</f>
        <v>0</v>
      </c>
      <c r="B1922" s="18">
        <f>'Avaliação pré registo'!J1922</f>
        <v>0</v>
      </c>
      <c r="C1922" s="19">
        <f>'Avaliação pré registo'!D1922</f>
        <v>0</v>
      </c>
      <c r="D1922" s="19">
        <f>'Avaliação pré registo'!R1922</f>
        <v>0</v>
      </c>
      <c r="E1922" s="18">
        <f>'Avaliação pré registo'!E1922</f>
        <v>0</v>
      </c>
      <c r="F1922" s="51" t="str">
        <f t="shared" si="68"/>
        <v/>
      </c>
      <c r="G1922" s="56"/>
      <c r="H1922" s="51"/>
      <c r="I1922" s="51"/>
      <c r="J1922" s="56" t="str">
        <f t="shared" si="70"/>
        <v/>
      </c>
      <c r="K1922" s="56" t="str">
        <f t="shared" si="70"/>
        <v/>
      </c>
      <c r="L1922" s="56" t="str">
        <f t="shared" si="70"/>
        <v/>
      </c>
      <c r="M1922" s="56" t="str">
        <f t="shared" si="70"/>
        <v/>
      </c>
      <c r="N1922" s="56" t="str">
        <f t="shared" si="70"/>
        <v/>
      </c>
      <c r="O1922" s="51"/>
      <c r="P1922" s="55"/>
      <c r="Q1922" s="69"/>
    </row>
    <row r="1923" spans="1:17" x14ac:dyDescent="0.25">
      <c r="A1923" s="57">
        <f>'Avaliação pré registo'!M1923</f>
        <v>0</v>
      </c>
      <c r="B1923" s="18">
        <f>'Avaliação pré registo'!J1923</f>
        <v>0</v>
      </c>
      <c r="C1923" s="19">
        <f>'Avaliação pré registo'!D1923</f>
        <v>0</v>
      </c>
      <c r="D1923" s="19">
        <f>'Avaliação pré registo'!R1923</f>
        <v>0</v>
      </c>
      <c r="E1923" s="18">
        <f>'Avaliação pré registo'!E1923</f>
        <v>0</v>
      </c>
      <c r="F1923" s="51" t="str">
        <f t="shared" si="68"/>
        <v/>
      </c>
      <c r="G1923" s="56"/>
      <c r="H1923" s="51"/>
      <c r="I1923" s="51"/>
      <c r="J1923" s="56" t="str">
        <f t="shared" si="70"/>
        <v/>
      </c>
      <c r="K1923" s="56" t="str">
        <f t="shared" si="70"/>
        <v/>
      </c>
      <c r="L1923" s="56" t="str">
        <f t="shared" si="70"/>
        <v/>
      </c>
      <c r="M1923" s="56" t="str">
        <f t="shared" si="70"/>
        <v/>
      </c>
      <c r="N1923" s="56" t="str">
        <f t="shared" si="70"/>
        <v/>
      </c>
      <c r="O1923" s="51"/>
      <c r="P1923" s="55"/>
      <c r="Q1923" s="69"/>
    </row>
    <row r="1924" spans="1:17" x14ac:dyDescent="0.25">
      <c r="A1924" s="57">
        <f>'Avaliação pré registo'!M1924</f>
        <v>0</v>
      </c>
      <c r="B1924" s="18">
        <f>'Avaliação pré registo'!J1924</f>
        <v>0</v>
      </c>
      <c r="C1924" s="19">
        <f>'Avaliação pré registo'!D1924</f>
        <v>0</v>
      </c>
      <c r="D1924" s="19">
        <f>'Avaliação pré registo'!R1924</f>
        <v>0</v>
      </c>
      <c r="E1924" s="18">
        <f>'Avaliação pré registo'!E1924</f>
        <v>0</v>
      </c>
      <c r="F1924" s="51" t="str">
        <f t="shared" si="68"/>
        <v/>
      </c>
      <c r="G1924" s="56"/>
      <c r="H1924" s="51"/>
      <c r="I1924" s="51"/>
      <c r="J1924" s="56" t="str">
        <f t="shared" si="70"/>
        <v/>
      </c>
      <c r="K1924" s="56" t="str">
        <f t="shared" si="70"/>
        <v/>
      </c>
      <c r="L1924" s="56" t="str">
        <f t="shared" si="70"/>
        <v/>
      </c>
      <c r="M1924" s="56" t="str">
        <f t="shared" si="70"/>
        <v/>
      </c>
      <c r="N1924" s="56" t="str">
        <f t="shared" si="70"/>
        <v/>
      </c>
      <c r="O1924" s="51"/>
      <c r="P1924" s="55"/>
      <c r="Q1924" s="69"/>
    </row>
    <row r="1925" spans="1:17" x14ac:dyDescent="0.25">
      <c r="A1925" s="57">
        <f>'Avaliação pré registo'!M1925</f>
        <v>0</v>
      </c>
      <c r="B1925" s="18">
        <f>'Avaliação pré registo'!J1925</f>
        <v>0</v>
      </c>
      <c r="C1925" s="19">
        <f>'Avaliação pré registo'!D1925</f>
        <v>0</v>
      </c>
      <c r="D1925" s="19">
        <f>'Avaliação pré registo'!R1925</f>
        <v>0</v>
      </c>
      <c r="E1925" s="18">
        <f>'Avaliação pré registo'!E1925</f>
        <v>0</v>
      </c>
      <c r="F1925" s="51" t="str">
        <f t="shared" ref="F1925:F1988" si="71">IF($E1925="simples","--","")</f>
        <v/>
      </c>
      <c r="G1925" s="56"/>
      <c r="H1925" s="51"/>
      <c r="I1925" s="51"/>
      <c r="J1925" s="56" t="str">
        <f t="shared" si="70"/>
        <v/>
      </c>
      <c r="K1925" s="56" t="str">
        <f t="shared" si="70"/>
        <v/>
      </c>
      <c r="L1925" s="56" t="str">
        <f t="shared" si="70"/>
        <v/>
      </c>
      <c r="M1925" s="56" t="str">
        <f t="shared" si="70"/>
        <v/>
      </c>
      <c r="N1925" s="56" t="str">
        <f t="shared" si="70"/>
        <v/>
      </c>
      <c r="O1925" s="51"/>
      <c r="P1925" s="55"/>
      <c r="Q1925" s="69"/>
    </row>
    <row r="1926" spans="1:17" x14ac:dyDescent="0.25">
      <c r="A1926" s="57">
        <f>'Avaliação pré registo'!M1926</f>
        <v>0</v>
      </c>
      <c r="B1926" s="18">
        <f>'Avaliação pré registo'!J1926</f>
        <v>0</v>
      </c>
      <c r="C1926" s="19">
        <f>'Avaliação pré registo'!D1926</f>
        <v>0</v>
      </c>
      <c r="D1926" s="19">
        <f>'Avaliação pré registo'!R1926</f>
        <v>0</v>
      </c>
      <c r="E1926" s="18">
        <f>'Avaliação pré registo'!E1926</f>
        <v>0</v>
      </c>
      <c r="F1926" s="51" t="str">
        <f t="shared" si="71"/>
        <v/>
      </c>
      <c r="G1926" s="56"/>
      <c r="H1926" s="51"/>
      <c r="I1926" s="51"/>
      <c r="J1926" s="56" t="str">
        <f t="shared" si="70"/>
        <v/>
      </c>
      <c r="K1926" s="56" t="str">
        <f t="shared" si="70"/>
        <v/>
      </c>
      <c r="L1926" s="56" t="str">
        <f t="shared" si="70"/>
        <v/>
      </c>
      <c r="M1926" s="56" t="str">
        <f t="shared" si="70"/>
        <v/>
      </c>
      <c r="N1926" s="56" t="str">
        <f t="shared" si="70"/>
        <v/>
      </c>
      <c r="O1926" s="51"/>
      <c r="P1926" s="55"/>
      <c r="Q1926" s="69"/>
    </row>
    <row r="1927" spans="1:17" x14ac:dyDescent="0.25">
      <c r="A1927" s="57">
        <f>'Avaliação pré registo'!M1927</f>
        <v>0</v>
      </c>
      <c r="B1927" s="18">
        <f>'Avaliação pré registo'!J1927</f>
        <v>0</v>
      </c>
      <c r="C1927" s="19">
        <f>'Avaliação pré registo'!D1927</f>
        <v>0</v>
      </c>
      <c r="D1927" s="19">
        <f>'Avaliação pré registo'!R1927</f>
        <v>0</v>
      </c>
      <c r="E1927" s="18">
        <f>'Avaliação pré registo'!E1927</f>
        <v>0</v>
      </c>
      <c r="F1927" s="51" t="str">
        <f t="shared" si="71"/>
        <v/>
      </c>
      <c r="G1927" s="56"/>
      <c r="H1927" s="51"/>
      <c r="I1927" s="51"/>
      <c r="J1927" s="56" t="str">
        <f t="shared" si="70"/>
        <v/>
      </c>
      <c r="K1927" s="56" t="str">
        <f t="shared" si="70"/>
        <v/>
      </c>
      <c r="L1927" s="56" t="str">
        <f t="shared" si="70"/>
        <v/>
      </c>
      <c r="M1927" s="56" t="str">
        <f t="shared" si="70"/>
        <v/>
      </c>
      <c r="N1927" s="56" t="str">
        <f t="shared" si="70"/>
        <v/>
      </c>
      <c r="O1927" s="51"/>
      <c r="P1927" s="55"/>
      <c r="Q1927" s="69"/>
    </row>
    <row r="1928" spans="1:17" x14ac:dyDescent="0.25">
      <c r="A1928" s="57">
        <f>'Avaliação pré registo'!M1928</f>
        <v>0</v>
      </c>
      <c r="B1928" s="18">
        <f>'Avaliação pré registo'!J1928</f>
        <v>0</v>
      </c>
      <c r="C1928" s="19">
        <f>'Avaliação pré registo'!D1928</f>
        <v>0</v>
      </c>
      <c r="D1928" s="19">
        <f>'Avaliação pré registo'!R1928</f>
        <v>0</v>
      </c>
      <c r="E1928" s="18">
        <f>'Avaliação pré registo'!E1928</f>
        <v>0</v>
      </c>
      <c r="F1928" s="51" t="str">
        <f t="shared" si="71"/>
        <v/>
      </c>
      <c r="G1928" s="56"/>
      <c r="H1928" s="51"/>
      <c r="I1928" s="51"/>
      <c r="J1928" s="56" t="str">
        <f t="shared" si="70"/>
        <v/>
      </c>
      <c r="K1928" s="56" t="str">
        <f t="shared" si="70"/>
        <v/>
      </c>
      <c r="L1928" s="56" t="str">
        <f t="shared" si="70"/>
        <v/>
      </c>
      <c r="M1928" s="56" t="str">
        <f t="shared" si="70"/>
        <v/>
      </c>
      <c r="N1928" s="56" t="str">
        <f t="shared" si="70"/>
        <v/>
      </c>
      <c r="O1928" s="51"/>
      <c r="P1928" s="55"/>
      <c r="Q1928" s="69"/>
    </row>
    <row r="1929" spans="1:17" x14ac:dyDescent="0.25">
      <c r="A1929" s="57">
        <f>'Avaliação pré registo'!M1929</f>
        <v>0</v>
      </c>
      <c r="B1929" s="18">
        <f>'Avaliação pré registo'!J1929</f>
        <v>0</v>
      </c>
      <c r="C1929" s="19">
        <f>'Avaliação pré registo'!D1929</f>
        <v>0</v>
      </c>
      <c r="D1929" s="19">
        <f>'Avaliação pré registo'!R1929</f>
        <v>0</v>
      </c>
      <c r="E1929" s="18">
        <f>'Avaliação pré registo'!E1929</f>
        <v>0</v>
      </c>
      <c r="F1929" s="51" t="str">
        <f t="shared" si="71"/>
        <v/>
      </c>
      <c r="G1929" s="56"/>
      <c r="H1929" s="51"/>
      <c r="I1929" s="51"/>
      <c r="J1929" s="56" t="str">
        <f t="shared" si="70"/>
        <v/>
      </c>
      <c r="K1929" s="56" t="str">
        <f t="shared" si="70"/>
        <v/>
      </c>
      <c r="L1929" s="56" t="str">
        <f t="shared" si="70"/>
        <v/>
      </c>
      <c r="M1929" s="56" t="str">
        <f t="shared" si="70"/>
        <v/>
      </c>
      <c r="N1929" s="56" t="str">
        <f t="shared" si="70"/>
        <v/>
      </c>
      <c r="O1929" s="51"/>
      <c r="P1929" s="55"/>
      <c r="Q1929" s="69"/>
    </row>
    <row r="1930" spans="1:17" x14ac:dyDescent="0.25">
      <c r="A1930" s="57">
        <f>'Avaliação pré registo'!M1930</f>
        <v>0</v>
      </c>
      <c r="B1930" s="18">
        <f>'Avaliação pré registo'!J1930</f>
        <v>0</v>
      </c>
      <c r="C1930" s="19">
        <f>'Avaliação pré registo'!D1930</f>
        <v>0</v>
      </c>
      <c r="D1930" s="19">
        <f>'Avaliação pré registo'!R1930</f>
        <v>0</v>
      </c>
      <c r="E1930" s="18">
        <f>'Avaliação pré registo'!E1930</f>
        <v>0</v>
      </c>
      <c r="F1930" s="51" t="str">
        <f t="shared" si="71"/>
        <v/>
      </c>
      <c r="G1930" s="56"/>
      <c r="H1930" s="51"/>
      <c r="I1930" s="51"/>
      <c r="J1930" s="56" t="str">
        <f t="shared" si="70"/>
        <v/>
      </c>
      <c r="K1930" s="56" t="str">
        <f t="shared" si="70"/>
        <v/>
      </c>
      <c r="L1930" s="56" t="str">
        <f t="shared" si="70"/>
        <v/>
      </c>
      <c r="M1930" s="56" t="str">
        <f t="shared" si="70"/>
        <v/>
      </c>
      <c r="N1930" s="56" t="str">
        <f t="shared" si="70"/>
        <v/>
      </c>
      <c r="O1930" s="51"/>
      <c r="P1930" s="55"/>
      <c r="Q1930" s="69"/>
    </row>
    <row r="1931" spans="1:17" x14ac:dyDescent="0.25">
      <c r="A1931" s="57">
        <f>'Avaliação pré registo'!M1931</f>
        <v>0</v>
      </c>
      <c r="B1931" s="18">
        <f>'Avaliação pré registo'!J1931</f>
        <v>0</v>
      </c>
      <c r="C1931" s="19">
        <f>'Avaliação pré registo'!D1931</f>
        <v>0</v>
      </c>
      <c r="D1931" s="19">
        <f>'Avaliação pré registo'!R1931</f>
        <v>0</v>
      </c>
      <c r="E1931" s="18">
        <f>'Avaliação pré registo'!E1931</f>
        <v>0</v>
      </c>
      <c r="F1931" s="51" t="str">
        <f t="shared" si="71"/>
        <v/>
      </c>
      <c r="G1931" s="56"/>
      <c r="H1931" s="51"/>
      <c r="I1931" s="51"/>
      <c r="J1931" s="56" t="str">
        <f t="shared" si="70"/>
        <v/>
      </c>
      <c r="K1931" s="56" t="str">
        <f t="shared" si="70"/>
        <v/>
      </c>
      <c r="L1931" s="56" t="str">
        <f t="shared" si="70"/>
        <v/>
      </c>
      <c r="M1931" s="56" t="str">
        <f t="shared" si="70"/>
        <v/>
      </c>
      <c r="N1931" s="56" t="str">
        <f t="shared" si="70"/>
        <v/>
      </c>
      <c r="O1931" s="51"/>
      <c r="P1931" s="55"/>
      <c r="Q1931" s="69"/>
    </row>
    <row r="1932" spans="1:17" x14ac:dyDescent="0.25">
      <c r="A1932" s="57">
        <f>'Avaliação pré registo'!M1932</f>
        <v>0</v>
      </c>
      <c r="B1932" s="18">
        <f>'Avaliação pré registo'!J1932</f>
        <v>0</v>
      </c>
      <c r="C1932" s="19">
        <f>'Avaliação pré registo'!D1932</f>
        <v>0</v>
      </c>
      <c r="D1932" s="19">
        <f>'Avaliação pré registo'!R1932</f>
        <v>0</v>
      </c>
      <c r="E1932" s="18">
        <f>'Avaliação pré registo'!E1932</f>
        <v>0</v>
      </c>
      <c r="F1932" s="51" t="str">
        <f t="shared" si="71"/>
        <v/>
      </c>
      <c r="G1932" s="56"/>
      <c r="H1932" s="51"/>
      <c r="I1932" s="51"/>
      <c r="J1932" s="56" t="str">
        <f t="shared" si="70"/>
        <v/>
      </c>
      <c r="K1932" s="56" t="str">
        <f t="shared" si="70"/>
        <v/>
      </c>
      <c r="L1932" s="56" t="str">
        <f t="shared" si="70"/>
        <v/>
      </c>
      <c r="M1932" s="56" t="str">
        <f t="shared" si="70"/>
        <v/>
      </c>
      <c r="N1932" s="56" t="str">
        <f t="shared" si="70"/>
        <v/>
      </c>
      <c r="O1932" s="51"/>
      <c r="P1932" s="55"/>
      <c r="Q1932" s="69"/>
    </row>
    <row r="1933" spans="1:17" x14ac:dyDescent="0.25">
      <c r="A1933" s="57">
        <f>'Avaliação pré registo'!M1933</f>
        <v>0</v>
      </c>
      <c r="B1933" s="18">
        <f>'Avaliação pré registo'!J1933</f>
        <v>0</v>
      </c>
      <c r="C1933" s="19">
        <f>'Avaliação pré registo'!D1933</f>
        <v>0</v>
      </c>
      <c r="D1933" s="19">
        <f>'Avaliação pré registo'!R1933</f>
        <v>0</v>
      </c>
      <c r="E1933" s="18">
        <f>'Avaliação pré registo'!E1933</f>
        <v>0</v>
      </c>
      <c r="F1933" s="51" t="str">
        <f t="shared" si="71"/>
        <v/>
      </c>
      <c r="G1933" s="56"/>
      <c r="H1933" s="51"/>
      <c r="I1933" s="51"/>
      <c r="J1933" s="56" t="str">
        <f t="shared" si="70"/>
        <v/>
      </c>
      <c r="K1933" s="56" t="str">
        <f t="shared" si="70"/>
        <v/>
      </c>
      <c r="L1933" s="56" t="str">
        <f t="shared" si="70"/>
        <v/>
      </c>
      <c r="M1933" s="56" t="str">
        <f t="shared" si="70"/>
        <v/>
      </c>
      <c r="N1933" s="56" t="str">
        <f t="shared" si="70"/>
        <v/>
      </c>
      <c r="O1933" s="51"/>
      <c r="P1933" s="55"/>
      <c r="Q1933" s="69"/>
    </row>
    <row r="1934" spans="1:17" x14ac:dyDescent="0.25">
      <c r="A1934" s="57">
        <f>'Avaliação pré registo'!M1934</f>
        <v>0</v>
      </c>
      <c r="B1934" s="18">
        <f>'Avaliação pré registo'!J1934</f>
        <v>0</v>
      </c>
      <c r="C1934" s="19">
        <f>'Avaliação pré registo'!D1934</f>
        <v>0</v>
      </c>
      <c r="D1934" s="19">
        <f>'Avaliação pré registo'!R1934</f>
        <v>0</v>
      </c>
      <c r="E1934" s="18">
        <f>'Avaliação pré registo'!E1934</f>
        <v>0</v>
      </c>
      <c r="F1934" s="51" t="str">
        <f t="shared" si="71"/>
        <v/>
      </c>
      <c r="G1934" s="56"/>
      <c r="H1934" s="51"/>
      <c r="I1934" s="51"/>
      <c r="J1934" s="56" t="str">
        <f t="shared" si="70"/>
        <v/>
      </c>
      <c r="K1934" s="56" t="str">
        <f t="shared" si="70"/>
        <v/>
      </c>
      <c r="L1934" s="56" t="str">
        <f t="shared" si="70"/>
        <v/>
      </c>
      <c r="M1934" s="56" t="str">
        <f t="shared" si="70"/>
        <v/>
      </c>
      <c r="N1934" s="56" t="str">
        <f t="shared" si="70"/>
        <v/>
      </c>
      <c r="O1934" s="51"/>
      <c r="P1934" s="55"/>
      <c r="Q1934" s="69"/>
    </row>
    <row r="1935" spans="1:17" x14ac:dyDescent="0.25">
      <c r="A1935" s="57">
        <f>'Avaliação pré registo'!M1935</f>
        <v>0</v>
      </c>
      <c r="B1935" s="18">
        <f>'Avaliação pré registo'!J1935</f>
        <v>0</v>
      </c>
      <c r="C1935" s="19">
        <f>'Avaliação pré registo'!D1935</f>
        <v>0</v>
      </c>
      <c r="D1935" s="19">
        <f>'Avaliação pré registo'!R1935</f>
        <v>0</v>
      </c>
      <c r="E1935" s="18">
        <f>'Avaliação pré registo'!E1935</f>
        <v>0</v>
      </c>
      <c r="F1935" s="51" t="str">
        <f t="shared" si="71"/>
        <v/>
      </c>
      <c r="G1935" s="56"/>
      <c r="H1935" s="51"/>
      <c r="I1935" s="51"/>
      <c r="J1935" s="56" t="str">
        <f t="shared" si="70"/>
        <v/>
      </c>
      <c r="K1935" s="56" t="str">
        <f t="shared" si="70"/>
        <v/>
      </c>
      <c r="L1935" s="56" t="str">
        <f t="shared" si="70"/>
        <v/>
      </c>
      <c r="M1935" s="56" t="str">
        <f t="shared" si="70"/>
        <v/>
      </c>
      <c r="N1935" s="56" t="str">
        <f t="shared" si="70"/>
        <v/>
      </c>
      <c r="O1935" s="51"/>
      <c r="P1935" s="55"/>
      <c r="Q1935" s="69"/>
    </row>
    <row r="1936" spans="1:17" x14ac:dyDescent="0.25">
      <c r="A1936" s="57">
        <f>'Avaliação pré registo'!M1936</f>
        <v>0</v>
      </c>
      <c r="B1936" s="18">
        <f>'Avaliação pré registo'!J1936</f>
        <v>0</v>
      </c>
      <c r="C1936" s="19">
        <f>'Avaliação pré registo'!D1936</f>
        <v>0</v>
      </c>
      <c r="D1936" s="19">
        <f>'Avaliação pré registo'!R1936</f>
        <v>0</v>
      </c>
      <c r="E1936" s="18">
        <f>'Avaliação pré registo'!E1936</f>
        <v>0</v>
      </c>
      <c r="F1936" s="51" t="str">
        <f t="shared" si="71"/>
        <v/>
      </c>
      <c r="G1936" s="56"/>
      <c r="H1936" s="51"/>
      <c r="I1936" s="51"/>
      <c r="J1936" s="56" t="str">
        <f t="shared" si="70"/>
        <v/>
      </c>
      <c r="K1936" s="56" t="str">
        <f t="shared" si="70"/>
        <v/>
      </c>
      <c r="L1936" s="56" t="str">
        <f t="shared" si="70"/>
        <v/>
      </c>
      <c r="M1936" s="56" t="str">
        <f t="shared" si="70"/>
        <v/>
      </c>
      <c r="N1936" s="56" t="str">
        <f t="shared" si="70"/>
        <v/>
      </c>
      <c r="O1936" s="51"/>
      <c r="P1936" s="55"/>
      <c r="Q1936" s="69"/>
    </row>
    <row r="1937" spans="1:17" x14ac:dyDescent="0.25">
      <c r="A1937" s="57">
        <f>'Avaliação pré registo'!M1937</f>
        <v>0</v>
      </c>
      <c r="B1937" s="18">
        <f>'Avaliação pré registo'!J1937</f>
        <v>0</v>
      </c>
      <c r="C1937" s="19">
        <f>'Avaliação pré registo'!D1937</f>
        <v>0</v>
      </c>
      <c r="D1937" s="19">
        <f>'Avaliação pré registo'!R1937</f>
        <v>0</v>
      </c>
      <c r="E1937" s="18">
        <f>'Avaliação pré registo'!E1937</f>
        <v>0</v>
      </c>
      <c r="F1937" s="51" t="str">
        <f t="shared" si="71"/>
        <v/>
      </c>
      <c r="G1937" s="56"/>
      <c r="H1937" s="51"/>
      <c r="I1937" s="51"/>
      <c r="J1937" s="56" t="str">
        <f t="shared" si="70"/>
        <v/>
      </c>
      <c r="K1937" s="56" t="str">
        <f t="shared" si="70"/>
        <v/>
      </c>
      <c r="L1937" s="56" t="str">
        <f t="shared" si="70"/>
        <v/>
      </c>
      <c r="M1937" s="56" t="str">
        <f t="shared" si="70"/>
        <v/>
      </c>
      <c r="N1937" s="56" t="str">
        <f t="shared" si="70"/>
        <v/>
      </c>
      <c r="O1937" s="51"/>
      <c r="P1937" s="55"/>
      <c r="Q1937" s="69"/>
    </row>
    <row r="1938" spans="1:17" x14ac:dyDescent="0.25">
      <c r="A1938" s="57">
        <f>'Avaliação pré registo'!M1938</f>
        <v>0</v>
      </c>
      <c r="B1938" s="18">
        <f>'Avaliação pré registo'!J1938</f>
        <v>0</v>
      </c>
      <c r="C1938" s="19">
        <f>'Avaliação pré registo'!D1938</f>
        <v>0</v>
      </c>
      <c r="D1938" s="19">
        <f>'Avaliação pré registo'!R1938</f>
        <v>0</v>
      </c>
      <c r="E1938" s="18">
        <f>'Avaliação pré registo'!E1938</f>
        <v>0</v>
      </c>
      <c r="F1938" s="51" t="str">
        <f t="shared" si="71"/>
        <v/>
      </c>
      <c r="G1938" s="56"/>
      <c r="H1938" s="51"/>
      <c r="I1938" s="51"/>
      <c r="J1938" s="56" t="str">
        <f t="shared" si="70"/>
        <v/>
      </c>
      <c r="K1938" s="56" t="str">
        <f t="shared" si="70"/>
        <v/>
      </c>
      <c r="L1938" s="56" t="str">
        <f t="shared" si="70"/>
        <v/>
      </c>
      <c r="M1938" s="56" t="str">
        <f t="shared" si="70"/>
        <v/>
      </c>
      <c r="N1938" s="56" t="str">
        <f t="shared" si="70"/>
        <v/>
      </c>
      <c r="O1938" s="51"/>
      <c r="P1938" s="55"/>
      <c r="Q1938" s="69"/>
    </row>
    <row r="1939" spans="1:17" x14ac:dyDescent="0.25">
      <c r="A1939" s="57">
        <f>'Avaliação pré registo'!M1939</f>
        <v>0</v>
      </c>
      <c r="B1939" s="18">
        <f>'Avaliação pré registo'!J1939</f>
        <v>0</v>
      </c>
      <c r="C1939" s="19">
        <f>'Avaliação pré registo'!D1939</f>
        <v>0</v>
      </c>
      <c r="D1939" s="19">
        <f>'Avaliação pré registo'!R1939</f>
        <v>0</v>
      </c>
      <c r="E1939" s="18">
        <f>'Avaliação pré registo'!E1939</f>
        <v>0</v>
      </c>
      <c r="F1939" s="51" t="str">
        <f t="shared" si="71"/>
        <v/>
      </c>
      <c r="G1939" s="56"/>
      <c r="H1939" s="51"/>
      <c r="I1939" s="51"/>
      <c r="J1939" s="56" t="str">
        <f t="shared" si="70"/>
        <v/>
      </c>
      <c r="K1939" s="56" t="str">
        <f t="shared" si="70"/>
        <v/>
      </c>
      <c r="L1939" s="56" t="str">
        <f t="shared" si="70"/>
        <v/>
      </c>
      <c r="M1939" s="56" t="str">
        <f t="shared" si="70"/>
        <v/>
      </c>
      <c r="N1939" s="56" t="str">
        <f t="shared" si="70"/>
        <v/>
      </c>
      <c r="O1939" s="51"/>
      <c r="P1939" s="55"/>
      <c r="Q1939" s="69"/>
    </row>
    <row r="1940" spans="1:17" x14ac:dyDescent="0.25">
      <c r="A1940" s="57">
        <f>'Avaliação pré registo'!M1940</f>
        <v>0</v>
      </c>
      <c r="B1940" s="18">
        <f>'Avaliação pré registo'!J1940</f>
        <v>0</v>
      </c>
      <c r="C1940" s="19">
        <f>'Avaliação pré registo'!D1940</f>
        <v>0</v>
      </c>
      <c r="D1940" s="19">
        <f>'Avaliação pré registo'!R1940</f>
        <v>0</v>
      </c>
      <c r="E1940" s="18">
        <f>'Avaliação pré registo'!E1940</f>
        <v>0</v>
      </c>
      <c r="F1940" s="51" t="str">
        <f t="shared" si="71"/>
        <v/>
      </c>
      <c r="G1940" s="56"/>
      <c r="H1940" s="51"/>
      <c r="I1940" s="51"/>
      <c r="J1940" s="56" t="str">
        <f t="shared" si="70"/>
        <v/>
      </c>
      <c r="K1940" s="56" t="str">
        <f t="shared" si="70"/>
        <v/>
      </c>
      <c r="L1940" s="56" t="str">
        <f t="shared" si="70"/>
        <v/>
      </c>
      <c r="M1940" s="56" t="str">
        <f t="shared" si="70"/>
        <v/>
      </c>
      <c r="N1940" s="56" t="str">
        <f t="shared" si="70"/>
        <v/>
      </c>
      <c r="O1940" s="51"/>
      <c r="P1940" s="55"/>
      <c r="Q1940" s="69"/>
    </row>
    <row r="1941" spans="1:17" x14ac:dyDescent="0.25">
      <c r="A1941" s="57">
        <f>'Avaliação pré registo'!M1941</f>
        <v>0</v>
      </c>
      <c r="B1941" s="18">
        <f>'Avaliação pré registo'!J1941</f>
        <v>0</v>
      </c>
      <c r="C1941" s="19">
        <f>'Avaliação pré registo'!D1941</f>
        <v>0</v>
      </c>
      <c r="D1941" s="19">
        <f>'Avaliação pré registo'!R1941</f>
        <v>0</v>
      </c>
      <c r="E1941" s="18">
        <f>'Avaliação pré registo'!E1941</f>
        <v>0</v>
      </c>
      <c r="F1941" s="51" t="str">
        <f t="shared" si="71"/>
        <v/>
      </c>
      <c r="G1941" s="56"/>
      <c r="H1941" s="51"/>
      <c r="I1941" s="51"/>
      <c r="J1941" s="56" t="str">
        <f t="shared" si="70"/>
        <v/>
      </c>
      <c r="K1941" s="56" t="str">
        <f t="shared" si="70"/>
        <v/>
      </c>
      <c r="L1941" s="56" t="str">
        <f t="shared" si="70"/>
        <v/>
      </c>
      <c r="M1941" s="56" t="str">
        <f t="shared" si="70"/>
        <v/>
      </c>
      <c r="N1941" s="56" t="str">
        <f t="shared" si="70"/>
        <v/>
      </c>
      <c r="O1941" s="51"/>
      <c r="P1941" s="55"/>
      <c r="Q1941" s="69"/>
    </row>
    <row r="1942" spans="1:17" x14ac:dyDescent="0.25">
      <c r="A1942" s="57">
        <f>'Avaliação pré registo'!M1942</f>
        <v>0</v>
      </c>
      <c r="B1942" s="18">
        <f>'Avaliação pré registo'!J1942</f>
        <v>0</v>
      </c>
      <c r="C1942" s="19">
        <f>'Avaliação pré registo'!D1942</f>
        <v>0</v>
      </c>
      <c r="D1942" s="19">
        <f>'Avaliação pré registo'!R1942</f>
        <v>0</v>
      </c>
      <c r="E1942" s="18">
        <f>'Avaliação pré registo'!E1942</f>
        <v>0</v>
      </c>
      <c r="F1942" s="51" t="str">
        <f t="shared" si="71"/>
        <v/>
      </c>
      <c r="G1942" s="56"/>
      <c r="H1942" s="51"/>
      <c r="I1942" s="51"/>
      <c r="J1942" s="56" t="str">
        <f t="shared" si="70"/>
        <v/>
      </c>
      <c r="K1942" s="56" t="str">
        <f t="shared" si="70"/>
        <v/>
      </c>
      <c r="L1942" s="56" t="str">
        <f t="shared" si="70"/>
        <v/>
      </c>
      <c r="M1942" s="56" t="str">
        <f t="shared" si="70"/>
        <v/>
      </c>
      <c r="N1942" s="56" t="str">
        <f t="shared" si="70"/>
        <v/>
      </c>
      <c r="O1942" s="51"/>
      <c r="P1942" s="55"/>
      <c r="Q1942" s="69"/>
    </row>
    <row r="1943" spans="1:17" x14ac:dyDescent="0.25">
      <c r="A1943" s="57">
        <f>'Avaliação pré registo'!M1943</f>
        <v>0</v>
      </c>
      <c r="B1943" s="18">
        <f>'Avaliação pré registo'!J1943</f>
        <v>0</v>
      </c>
      <c r="C1943" s="19">
        <f>'Avaliação pré registo'!D1943</f>
        <v>0</v>
      </c>
      <c r="D1943" s="19">
        <f>'Avaliação pré registo'!R1943</f>
        <v>0</v>
      </c>
      <c r="E1943" s="18">
        <f>'Avaliação pré registo'!E1943</f>
        <v>0</v>
      </c>
      <c r="F1943" s="51" t="str">
        <f t="shared" si="71"/>
        <v/>
      </c>
      <c r="G1943" s="56"/>
      <c r="H1943" s="51"/>
      <c r="I1943" s="51"/>
      <c r="J1943" s="56" t="str">
        <f t="shared" si="70"/>
        <v/>
      </c>
      <c r="K1943" s="56" t="str">
        <f t="shared" si="70"/>
        <v/>
      </c>
      <c r="L1943" s="56" t="str">
        <f t="shared" si="70"/>
        <v/>
      </c>
      <c r="M1943" s="56" t="str">
        <f t="shared" si="70"/>
        <v/>
      </c>
      <c r="N1943" s="56" t="str">
        <f t="shared" si="70"/>
        <v/>
      </c>
      <c r="O1943" s="51"/>
      <c r="P1943" s="55"/>
      <c r="Q1943" s="69"/>
    </row>
    <row r="1944" spans="1:17" x14ac:dyDescent="0.25">
      <c r="A1944" s="57">
        <f>'Avaliação pré registo'!M1944</f>
        <v>0</v>
      </c>
      <c r="B1944" s="18">
        <f>'Avaliação pré registo'!J1944</f>
        <v>0</v>
      </c>
      <c r="C1944" s="19">
        <f>'Avaliação pré registo'!D1944</f>
        <v>0</v>
      </c>
      <c r="D1944" s="19">
        <f>'Avaliação pré registo'!R1944</f>
        <v>0</v>
      </c>
      <c r="E1944" s="18">
        <f>'Avaliação pré registo'!E1944</f>
        <v>0</v>
      </c>
      <c r="F1944" s="51" t="str">
        <f t="shared" si="71"/>
        <v/>
      </c>
      <c r="G1944" s="56"/>
      <c r="H1944" s="51"/>
      <c r="I1944" s="51"/>
      <c r="J1944" s="56" t="str">
        <f t="shared" si="70"/>
        <v/>
      </c>
      <c r="K1944" s="56" t="str">
        <f t="shared" si="70"/>
        <v/>
      </c>
      <c r="L1944" s="56" t="str">
        <f t="shared" si="70"/>
        <v/>
      </c>
      <c r="M1944" s="56" t="str">
        <f t="shared" si="70"/>
        <v/>
      </c>
      <c r="N1944" s="56" t="str">
        <f t="shared" si="70"/>
        <v/>
      </c>
      <c r="O1944" s="51"/>
      <c r="P1944" s="55"/>
      <c r="Q1944" s="69"/>
    </row>
    <row r="1945" spans="1:17" x14ac:dyDescent="0.25">
      <c r="A1945" s="57">
        <f>'Avaliação pré registo'!M1945</f>
        <v>0</v>
      </c>
      <c r="B1945" s="18">
        <f>'Avaliação pré registo'!J1945</f>
        <v>0</v>
      </c>
      <c r="C1945" s="19">
        <f>'Avaliação pré registo'!D1945</f>
        <v>0</v>
      </c>
      <c r="D1945" s="19">
        <f>'Avaliação pré registo'!R1945</f>
        <v>0</v>
      </c>
      <c r="E1945" s="18">
        <f>'Avaliação pré registo'!E1945</f>
        <v>0</v>
      </c>
      <c r="F1945" s="51" t="str">
        <f t="shared" si="71"/>
        <v/>
      </c>
      <c r="G1945" s="56"/>
      <c r="H1945" s="51"/>
      <c r="I1945" s="51"/>
      <c r="J1945" s="56" t="str">
        <f t="shared" si="70"/>
        <v/>
      </c>
      <c r="K1945" s="56" t="str">
        <f t="shared" si="70"/>
        <v/>
      </c>
      <c r="L1945" s="56" t="str">
        <f t="shared" si="70"/>
        <v/>
      </c>
      <c r="M1945" s="56" t="str">
        <f t="shared" si="70"/>
        <v/>
      </c>
      <c r="N1945" s="56" t="str">
        <f t="shared" si="70"/>
        <v/>
      </c>
      <c r="O1945" s="51"/>
      <c r="P1945" s="55"/>
      <c r="Q1945" s="69"/>
    </row>
    <row r="1946" spans="1:17" x14ac:dyDescent="0.25">
      <c r="A1946" s="57">
        <f>'Avaliação pré registo'!M1946</f>
        <v>0</v>
      </c>
      <c r="B1946" s="18">
        <f>'Avaliação pré registo'!J1946</f>
        <v>0</v>
      </c>
      <c r="C1946" s="19">
        <f>'Avaliação pré registo'!D1946</f>
        <v>0</v>
      </c>
      <c r="D1946" s="19">
        <f>'Avaliação pré registo'!R1946</f>
        <v>0</v>
      </c>
      <c r="E1946" s="18">
        <f>'Avaliação pré registo'!E1946</f>
        <v>0</v>
      </c>
      <c r="F1946" s="51" t="str">
        <f t="shared" si="71"/>
        <v/>
      </c>
      <c r="G1946" s="56"/>
      <c r="H1946" s="51"/>
      <c r="I1946" s="51"/>
      <c r="J1946" s="56" t="str">
        <f t="shared" si="70"/>
        <v/>
      </c>
      <c r="K1946" s="56" t="str">
        <f t="shared" si="70"/>
        <v/>
      </c>
      <c r="L1946" s="56" t="str">
        <f t="shared" si="70"/>
        <v/>
      </c>
      <c r="M1946" s="56" t="str">
        <f t="shared" si="70"/>
        <v/>
      </c>
      <c r="N1946" s="56" t="str">
        <f t="shared" si="70"/>
        <v/>
      </c>
      <c r="O1946" s="51"/>
      <c r="P1946" s="55"/>
      <c r="Q1946" s="69"/>
    </row>
    <row r="1947" spans="1:17" x14ac:dyDescent="0.25">
      <c r="A1947" s="57">
        <f>'Avaliação pré registo'!M1947</f>
        <v>0</v>
      </c>
      <c r="B1947" s="18">
        <f>'Avaliação pré registo'!J1947</f>
        <v>0</v>
      </c>
      <c r="C1947" s="19">
        <f>'Avaliação pré registo'!D1947</f>
        <v>0</v>
      </c>
      <c r="D1947" s="19">
        <f>'Avaliação pré registo'!R1947</f>
        <v>0</v>
      </c>
      <c r="E1947" s="18">
        <f>'Avaliação pré registo'!E1947</f>
        <v>0</v>
      </c>
      <c r="F1947" s="51" t="str">
        <f t="shared" si="71"/>
        <v/>
      </c>
      <c r="G1947" s="56"/>
      <c r="H1947" s="51"/>
      <c r="I1947" s="51"/>
      <c r="J1947" s="56" t="str">
        <f t="shared" si="70"/>
        <v/>
      </c>
      <c r="K1947" s="56" t="str">
        <f t="shared" si="70"/>
        <v/>
      </c>
      <c r="L1947" s="56" t="str">
        <f t="shared" si="70"/>
        <v/>
      </c>
      <c r="M1947" s="56" t="str">
        <f t="shared" si="70"/>
        <v/>
      </c>
      <c r="N1947" s="56" t="str">
        <f t="shared" si="70"/>
        <v/>
      </c>
      <c r="O1947" s="51"/>
      <c r="P1947" s="55"/>
      <c r="Q1947" s="69"/>
    </row>
    <row r="1948" spans="1:17" x14ac:dyDescent="0.25">
      <c r="A1948" s="57">
        <f>'Avaliação pré registo'!M1948</f>
        <v>0</v>
      </c>
      <c r="B1948" s="18">
        <f>'Avaliação pré registo'!J1948</f>
        <v>0</v>
      </c>
      <c r="C1948" s="19">
        <f>'Avaliação pré registo'!D1948</f>
        <v>0</v>
      </c>
      <c r="D1948" s="19">
        <f>'Avaliação pré registo'!R1948</f>
        <v>0</v>
      </c>
      <c r="E1948" s="18">
        <f>'Avaliação pré registo'!E1948</f>
        <v>0</v>
      </c>
      <c r="F1948" s="51" t="str">
        <f t="shared" si="71"/>
        <v/>
      </c>
      <c r="G1948" s="56"/>
      <c r="H1948" s="51"/>
      <c r="I1948" s="51"/>
      <c r="J1948" s="56" t="str">
        <f t="shared" si="70"/>
        <v/>
      </c>
      <c r="K1948" s="56" t="str">
        <f t="shared" si="70"/>
        <v/>
      </c>
      <c r="L1948" s="56" t="str">
        <f t="shared" si="70"/>
        <v/>
      </c>
      <c r="M1948" s="56" t="str">
        <f t="shared" si="70"/>
        <v/>
      </c>
      <c r="N1948" s="56" t="str">
        <f t="shared" si="70"/>
        <v/>
      </c>
      <c r="O1948" s="51"/>
      <c r="P1948" s="55"/>
      <c r="Q1948" s="69"/>
    </row>
    <row r="1949" spans="1:17" x14ac:dyDescent="0.25">
      <c r="A1949" s="57">
        <f>'Avaliação pré registo'!M1949</f>
        <v>0</v>
      </c>
      <c r="B1949" s="18">
        <f>'Avaliação pré registo'!J1949</f>
        <v>0</v>
      </c>
      <c r="C1949" s="19">
        <f>'Avaliação pré registo'!D1949</f>
        <v>0</v>
      </c>
      <c r="D1949" s="19">
        <f>'Avaliação pré registo'!R1949</f>
        <v>0</v>
      </c>
      <c r="E1949" s="18">
        <f>'Avaliação pré registo'!E1949</f>
        <v>0</v>
      </c>
      <c r="F1949" s="51" t="str">
        <f t="shared" si="71"/>
        <v/>
      </c>
      <c r="G1949" s="56"/>
      <c r="H1949" s="51"/>
      <c r="I1949" s="51"/>
      <c r="J1949" s="56" t="str">
        <f t="shared" si="70"/>
        <v/>
      </c>
      <c r="K1949" s="56" t="str">
        <f t="shared" si="70"/>
        <v/>
      </c>
      <c r="L1949" s="56" t="str">
        <f t="shared" si="70"/>
        <v/>
      </c>
      <c r="M1949" s="56" t="str">
        <f t="shared" si="70"/>
        <v/>
      </c>
      <c r="N1949" s="56" t="str">
        <f t="shared" si="70"/>
        <v/>
      </c>
      <c r="O1949" s="51"/>
      <c r="P1949" s="55"/>
      <c r="Q1949" s="69"/>
    </row>
    <row r="1950" spans="1:17" x14ac:dyDescent="0.25">
      <c r="A1950" s="57">
        <f>'Avaliação pré registo'!M1950</f>
        <v>0</v>
      </c>
      <c r="B1950" s="18">
        <f>'Avaliação pré registo'!J1950</f>
        <v>0</v>
      </c>
      <c r="C1950" s="19">
        <f>'Avaliação pré registo'!D1950</f>
        <v>0</v>
      </c>
      <c r="D1950" s="19">
        <f>'Avaliação pré registo'!R1950</f>
        <v>0</v>
      </c>
      <c r="E1950" s="18">
        <f>'Avaliação pré registo'!E1950</f>
        <v>0</v>
      </c>
      <c r="F1950" s="51" t="str">
        <f t="shared" si="71"/>
        <v/>
      </c>
      <c r="G1950" s="56"/>
      <c r="H1950" s="51"/>
      <c r="I1950" s="51"/>
      <c r="J1950" s="56" t="str">
        <f t="shared" si="70"/>
        <v/>
      </c>
      <c r="K1950" s="56" t="str">
        <f t="shared" si="70"/>
        <v/>
      </c>
      <c r="L1950" s="56" t="str">
        <f t="shared" si="70"/>
        <v/>
      </c>
      <c r="M1950" s="56" t="str">
        <f t="shared" si="70"/>
        <v/>
      </c>
      <c r="N1950" s="56" t="str">
        <f t="shared" si="70"/>
        <v/>
      </c>
      <c r="O1950" s="51"/>
      <c r="P1950" s="55"/>
      <c r="Q1950" s="69"/>
    </row>
    <row r="1951" spans="1:17" x14ac:dyDescent="0.25">
      <c r="A1951" s="57">
        <f>'Avaliação pré registo'!M1951</f>
        <v>0</v>
      </c>
      <c r="B1951" s="18">
        <f>'Avaliação pré registo'!J1951</f>
        <v>0</v>
      </c>
      <c r="C1951" s="19">
        <f>'Avaliação pré registo'!D1951</f>
        <v>0</v>
      </c>
      <c r="D1951" s="19">
        <f>'Avaliação pré registo'!R1951</f>
        <v>0</v>
      </c>
      <c r="E1951" s="18">
        <f>'Avaliação pré registo'!E1951</f>
        <v>0</v>
      </c>
      <c r="F1951" s="51" t="str">
        <f t="shared" si="71"/>
        <v/>
      </c>
      <c r="G1951" s="56"/>
      <c r="H1951" s="51"/>
      <c r="I1951" s="51"/>
      <c r="J1951" s="56" t="str">
        <f t="shared" si="70"/>
        <v/>
      </c>
      <c r="K1951" s="56" t="str">
        <f t="shared" si="70"/>
        <v/>
      </c>
      <c r="L1951" s="56" t="str">
        <f t="shared" si="70"/>
        <v/>
      </c>
      <c r="M1951" s="56" t="str">
        <f t="shared" si="70"/>
        <v/>
      </c>
      <c r="N1951" s="56" t="str">
        <f t="shared" si="70"/>
        <v/>
      </c>
      <c r="O1951" s="51"/>
      <c r="P1951" s="55"/>
      <c r="Q1951" s="69"/>
    </row>
    <row r="1952" spans="1:17" x14ac:dyDescent="0.25">
      <c r="A1952" s="57">
        <f>'Avaliação pré registo'!M1952</f>
        <v>0</v>
      </c>
      <c r="B1952" s="18">
        <f>'Avaliação pré registo'!J1952</f>
        <v>0</v>
      </c>
      <c r="C1952" s="19">
        <f>'Avaliação pré registo'!D1952</f>
        <v>0</v>
      </c>
      <c r="D1952" s="19">
        <f>'Avaliação pré registo'!R1952</f>
        <v>0</v>
      </c>
      <c r="E1952" s="18">
        <f>'Avaliação pré registo'!E1952</f>
        <v>0</v>
      </c>
      <c r="F1952" s="51" t="str">
        <f t="shared" si="71"/>
        <v/>
      </c>
      <c r="G1952" s="56"/>
      <c r="H1952" s="51"/>
      <c r="I1952" s="51"/>
      <c r="J1952" s="56" t="str">
        <f t="shared" si="70"/>
        <v/>
      </c>
      <c r="K1952" s="56" t="str">
        <f t="shared" si="70"/>
        <v/>
      </c>
      <c r="L1952" s="56" t="str">
        <f t="shared" si="70"/>
        <v/>
      </c>
      <c r="M1952" s="56" t="str">
        <f t="shared" si="70"/>
        <v/>
      </c>
      <c r="N1952" s="56" t="str">
        <f t="shared" si="70"/>
        <v/>
      </c>
      <c r="O1952" s="51"/>
      <c r="P1952" s="55"/>
      <c r="Q1952" s="69"/>
    </row>
    <row r="1953" spans="1:17" x14ac:dyDescent="0.25">
      <c r="A1953" s="57">
        <f>'Avaliação pré registo'!M1953</f>
        <v>0</v>
      </c>
      <c r="B1953" s="18">
        <f>'Avaliação pré registo'!J1953</f>
        <v>0</v>
      </c>
      <c r="C1953" s="19">
        <f>'Avaliação pré registo'!D1953</f>
        <v>0</v>
      </c>
      <c r="D1953" s="19">
        <f>'Avaliação pré registo'!R1953</f>
        <v>0</v>
      </c>
      <c r="E1953" s="18">
        <f>'Avaliação pré registo'!E1953</f>
        <v>0</v>
      </c>
      <c r="F1953" s="51" t="str">
        <f t="shared" si="71"/>
        <v/>
      </c>
      <c r="G1953" s="56"/>
      <c r="H1953" s="51"/>
      <c r="I1953" s="51"/>
      <c r="J1953" s="56" t="str">
        <f t="shared" si="70"/>
        <v/>
      </c>
      <c r="K1953" s="56" t="str">
        <f t="shared" si="70"/>
        <v/>
      </c>
      <c r="L1953" s="56" t="str">
        <f t="shared" si="70"/>
        <v/>
      </c>
      <c r="M1953" s="56" t="str">
        <f t="shared" si="70"/>
        <v/>
      </c>
      <c r="N1953" s="56" t="str">
        <f t="shared" si="70"/>
        <v/>
      </c>
      <c r="O1953" s="51"/>
      <c r="P1953" s="55"/>
      <c r="Q1953" s="69"/>
    </row>
    <row r="1954" spans="1:17" x14ac:dyDescent="0.25">
      <c r="A1954" s="57">
        <f>'Avaliação pré registo'!M1954</f>
        <v>0</v>
      </c>
      <c r="B1954" s="18">
        <f>'Avaliação pré registo'!J1954</f>
        <v>0</v>
      </c>
      <c r="C1954" s="19">
        <f>'Avaliação pré registo'!D1954</f>
        <v>0</v>
      </c>
      <c r="D1954" s="19">
        <f>'Avaliação pré registo'!R1954</f>
        <v>0</v>
      </c>
      <c r="E1954" s="18">
        <f>'Avaliação pré registo'!E1954</f>
        <v>0</v>
      </c>
      <c r="F1954" s="51" t="str">
        <f t="shared" si="71"/>
        <v/>
      </c>
      <c r="G1954" s="56"/>
      <c r="H1954" s="51"/>
      <c r="I1954" s="51"/>
      <c r="J1954" s="56" t="str">
        <f t="shared" si="70"/>
        <v/>
      </c>
      <c r="K1954" s="56" t="str">
        <f t="shared" si="70"/>
        <v/>
      </c>
      <c r="L1954" s="56" t="str">
        <f t="shared" si="70"/>
        <v/>
      </c>
      <c r="M1954" s="56" t="str">
        <f t="shared" si="70"/>
        <v/>
      </c>
      <c r="N1954" s="56" t="str">
        <f t="shared" si="70"/>
        <v/>
      </c>
      <c r="O1954" s="51"/>
      <c r="P1954" s="55"/>
      <c r="Q1954" s="69"/>
    </row>
    <row r="1955" spans="1:17" x14ac:dyDescent="0.25">
      <c r="A1955" s="57">
        <f>'Avaliação pré registo'!M1955</f>
        <v>0</v>
      </c>
      <c r="B1955" s="18">
        <f>'Avaliação pré registo'!J1955</f>
        <v>0</v>
      </c>
      <c r="C1955" s="19">
        <f>'Avaliação pré registo'!D1955</f>
        <v>0</v>
      </c>
      <c r="D1955" s="19">
        <f>'Avaliação pré registo'!R1955</f>
        <v>0</v>
      </c>
      <c r="E1955" s="18">
        <f>'Avaliação pré registo'!E1955</f>
        <v>0</v>
      </c>
      <c r="F1955" s="51" t="str">
        <f t="shared" si="71"/>
        <v/>
      </c>
      <c r="G1955" s="56"/>
      <c r="H1955" s="51"/>
      <c r="I1955" s="51"/>
      <c r="J1955" s="56" t="str">
        <f t="shared" si="70"/>
        <v/>
      </c>
      <c r="K1955" s="56" t="str">
        <f t="shared" si="70"/>
        <v/>
      </c>
      <c r="L1955" s="56" t="str">
        <f t="shared" si="70"/>
        <v/>
      </c>
      <c r="M1955" s="56" t="str">
        <f t="shared" si="70"/>
        <v/>
      </c>
      <c r="N1955" s="56" t="str">
        <f t="shared" si="70"/>
        <v/>
      </c>
      <c r="O1955" s="51"/>
      <c r="P1955" s="55"/>
      <c r="Q1955" s="69"/>
    </row>
    <row r="1956" spans="1:17" x14ac:dyDescent="0.25">
      <c r="A1956" s="57">
        <f>'Avaliação pré registo'!M1956</f>
        <v>0</v>
      </c>
      <c r="B1956" s="18">
        <f>'Avaliação pré registo'!J1956</f>
        <v>0</v>
      </c>
      <c r="C1956" s="19">
        <f>'Avaliação pré registo'!D1956</f>
        <v>0</v>
      </c>
      <c r="D1956" s="19">
        <f>'Avaliação pré registo'!R1956</f>
        <v>0</v>
      </c>
      <c r="E1956" s="18">
        <f>'Avaliação pré registo'!E1956</f>
        <v>0</v>
      </c>
      <c r="F1956" s="51" t="str">
        <f t="shared" si="71"/>
        <v/>
      </c>
      <c r="G1956" s="56"/>
      <c r="H1956" s="51"/>
      <c r="I1956" s="51"/>
      <c r="J1956" s="56" t="str">
        <f t="shared" si="70"/>
        <v/>
      </c>
      <c r="K1956" s="56" t="str">
        <f t="shared" si="70"/>
        <v/>
      </c>
      <c r="L1956" s="56" t="str">
        <f t="shared" si="70"/>
        <v/>
      </c>
      <c r="M1956" s="56" t="str">
        <f t="shared" si="70"/>
        <v/>
      </c>
      <c r="N1956" s="56" t="str">
        <f t="shared" si="70"/>
        <v/>
      </c>
      <c r="O1956" s="51"/>
      <c r="P1956" s="55"/>
      <c r="Q1956" s="69"/>
    </row>
    <row r="1957" spans="1:17" x14ac:dyDescent="0.25">
      <c r="A1957" s="57">
        <f>'Avaliação pré registo'!M1957</f>
        <v>0</v>
      </c>
      <c r="B1957" s="18">
        <f>'Avaliação pré registo'!J1957</f>
        <v>0</v>
      </c>
      <c r="C1957" s="19">
        <f>'Avaliação pré registo'!D1957</f>
        <v>0</v>
      </c>
      <c r="D1957" s="19">
        <f>'Avaliação pré registo'!R1957</f>
        <v>0</v>
      </c>
      <c r="E1957" s="18">
        <f>'Avaliação pré registo'!E1957</f>
        <v>0</v>
      </c>
      <c r="F1957" s="51" t="str">
        <f t="shared" si="71"/>
        <v/>
      </c>
      <c r="G1957" s="56"/>
      <c r="H1957" s="51"/>
      <c r="I1957" s="51"/>
      <c r="J1957" s="56" t="str">
        <f t="shared" si="70"/>
        <v/>
      </c>
      <c r="K1957" s="56" t="str">
        <f t="shared" si="70"/>
        <v/>
      </c>
      <c r="L1957" s="56" t="str">
        <f t="shared" si="70"/>
        <v/>
      </c>
      <c r="M1957" s="56" t="str">
        <f t="shared" si="70"/>
        <v/>
      </c>
      <c r="N1957" s="56" t="str">
        <f t="shared" si="70"/>
        <v/>
      </c>
      <c r="O1957" s="51"/>
      <c r="P1957" s="55"/>
      <c r="Q1957" s="69"/>
    </row>
    <row r="1958" spans="1:17" x14ac:dyDescent="0.25">
      <c r="A1958" s="57">
        <f>'Avaliação pré registo'!M1958</f>
        <v>0</v>
      </c>
      <c r="B1958" s="18">
        <f>'Avaliação pré registo'!J1958</f>
        <v>0</v>
      </c>
      <c r="C1958" s="19">
        <f>'Avaliação pré registo'!D1958</f>
        <v>0</v>
      </c>
      <c r="D1958" s="19">
        <f>'Avaliação pré registo'!R1958</f>
        <v>0</v>
      </c>
      <c r="E1958" s="18">
        <f>'Avaliação pré registo'!E1958</f>
        <v>0</v>
      </c>
      <c r="F1958" s="51" t="str">
        <f t="shared" si="71"/>
        <v/>
      </c>
      <c r="G1958" s="56"/>
      <c r="H1958" s="51"/>
      <c r="I1958" s="51"/>
      <c r="J1958" s="56" t="str">
        <f t="shared" si="70"/>
        <v/>
      </c>
      <c r="K1958" s="56" t="str">
        <f t="shared" si="70"/>
        <v/>
      </c>
      <c r="L1958" s="56" t="str">
        <f t="shared" si="70"/>
        <v/>
      </c>
      <c r="M1958" s="56" t="str">
        <f t="shared" si="70"/>
        <v/>
      </c>
      <c r="N1958" s="56" t="str">
        <f t="shared" si="70"/>
        <v/>
      </c>
      <c r="O1958" s="51"/>
      <c r="P1958" s="55"/>
      <c r="Q1958" s="69"/>
    </row>
    <row r="1959" spans="1:17" x14ac:dyDescent="0.25">
      <c r="A1959" s="57">
        <f>'Avaliação pré registo'!M1959</f>
        <v>0</v>
      </c>
      <c r="B1959" s="18">
        <f>'Avaliação pré registo'!J1959</f>
        <v>0</v>
      </c>
      <c r="C1959" s="19">
        <f>'Avaliação pré registo'!D1959</f>
        <v>0</v>
      </c>
      <c r="D1959" s="19">
        <f>'Avaliação pré registo'!R1959</f>
        <v>0</v>
      </c>
      <c r="E1959" s="18">
        <f>'Avaliação pré registo'!E1959</f>
        <v>0</v>
      </c>
      <c r="F1959" s="51" t="str">
        <f t="shared" si="71"/>
        <v/>
      </c>
      <c r="G1959" s="56"/>
      <c r="H1959" s="51"/>
      <c r="I1959" s="51"/>
      <c r="J1959" s="56" t="str">
        <f t="shared" si="70"/>
        <v/>
      </c>
      <c r="K1959" s="56" t="str">
        <f t="shared" si="70"/>
        <v/>
      </c>
      <c r="L1959" s="56" t="str">
        <f t="shared" si="70"/>
        <v/>
      </c>
      <c r="M1959" s="56" t="str">
        <f t="shared" si="70"/>
        <v/>
      </c>
      <c r="N1959" s="56" t="str">
        <f t="shared" si="70"/>
        <v/>
      </c>
      <c r="O1959" s="51"/>
      <c r="P1959" s="55"/>
      <c r="Q1959" s="69"/>
    </row>
    <row r="1960" spans="1:17" x14ac:dyDescent="0.25">
      <c r="A1960" s="57">
        <f>'Avaliação pré registo'!M1960</f>
        <v>0</v>
      </c>
      <c r="B1960" s="18">
        <f>'Avaliação pré registo'!J1960</f>
        <v>0</v>
      </c>
      <c r="C1960" s="19">
        <f>'Avaliação pré registo'!D1960</f>
        <v>0</v>
      </c>
      <c r="D1960" s="19">
        <f>'Avaliação pré registo'!R1960</f>
        <v>0</v>
      </c>
      <c r="E1960" s="18">
        <f>'Avaliação pré registo'!E1960</f>
        <v>0</v>
      </c>
      <c r="F1960" s="51" t="str">
        <f t="shared" si="71"/>
        <v/>
      </c>
      <c r="G1960" s="56"/>
      <c r="H1960" s="51"/>
      <c r="I1960" s="51"/>
      <c r="J1960" s="56" t="str">
        <f t="shared" si="70"/>
        <v/>
      </c>
      <c r="K1960" s="56" t="str">
        <f t="shared" si="70"/>
        <v/>
      </c>
      <c r="L1960" s="56" t="str">
        <f t="shared" si="70"/>
        <v/>
      </c>
      <c r="M1960" s="56" t="str">
        <f t="shared" si="70"/>
        <v/>
      </c>
      <c r="N1960" s="56" t="str">
        <f t="shared" si="70"/>
        <v/>
      </c>
      <c r="O1960" s="51"/>
      <c r="P1960" s="55"/>
      <c r="Q1960" s="69"/>
    </row>
    <row r="1961" spans="1:17" x14ac:dyDescent="0.25">
      <c r="A1961" s="57">
        <f>'Avaliação pré registo'!M1961</f>
        <v>0</v>
      </c>
      <c r="B1961" s="18">
        <f>'Avaliação pré registo'!J1961</f>
        <v>0</v>
      </c>
      <c r="C1961" s="19">
        <f>'Avaliação pré registo'!D1961</f>
        <v>0</v>
      </c>
      <c r="D1961" s="19">
        <f>'Avaliação pré registo'!R1961</f>
        <v>0</v>
      </c>
      <c r="E1961" s="18">
        <f>'Avaliação pré registo'!E1961</f>
        <v>0</v>
      </c>
      <c r="F1961" s="51" t="str">
        <f t="shared" si="71"/>
        <v/>
      </c>
      <c r="G1961" s="56"/>
      <c r="H1961" s="51"/>
      <c r="I1961" s="51"/>
      <c r="J1961" s="56" t="str">
        <f t="shared" si="70"/>
        <v/>
      </c>
      <c r="K1961" s="56" t="str">
        <f t="shared" si="70"/>
        <v/>
      </c>
      <c r="L1961" s="56" t="str">
        <f t="shared" si="70"/>
        <v/>
      </c>
      <c r="M1961" s="56" t="str">
        <f t="shared" si="70"/>
        <v/>
      </c>
      <c r="N1961" s="56" t="str">
        <f t="shared" si="70"/>
        <v/>
      </c>
      <c r="O1961" s="51"/>
      <c r="P1961" s="55"/>
      <c r="Q1961" s="69"/>
    </row>
    <row r="1962" spans="1:17" x14ac:dyDescent="0.25">
      <c r="A1962" s="57">
        <f>'Avaliação pré registo'!M1962</f>
        <v>0</v>
      </c>
      <c r="B1962" s="18">
        <f>'Avaliação pré registo'!J1962</f>
        <v>0</v>
      </c>
      <c r="C1962" s="19">
        <f>'Avaliação pré registo'!D1962</f>
        <v>0</v>
      </c>
      <c r="D1962" s="19">
        <f>'Avaliação pré registo'!R1962</f>
        <v>0</v>
      </c>
      <c r="E1962" s="18">
        <f>'Avaliação pré registo'!E1962</f>
        <v>0</v>
      </c>
      <c r="F1962" s="51" t="str">
        <f t="shared" si="71"/>
        <v/>
      </c>
      <c r="G1962" s="56"/>
      <c r="H1962" s="51"/>
      <c r="I1962" s="51"/>
      <c r="J1962" s="56" t="str">
        <f t="shared" si="70"/>
        <v/>
      </c>
      <c r="K1962" s="56" t="str">
        <f t="shared" si="70"/>
        <v/>
      </c>
      <c r="L1962" s="56" t="str">
        <f t="shared" si="70"/>
        <v/>
      </c>
      <c r="M1962" s="56" t="str">
        <f t="shared" si="70"/>
        <v/>
      </c>
      <c r="N1962" s="56" t="str">
        <f t="shared" si="70"/>
        <v/>
      </c>
      <c r="O1962" s="51"/>
      <c r="P1962" s="55"/>
      <c r="Q1962" s="69"/>
    </row>
    <row r="1963" spans="1:17" x14ac:dyDescent="0.25">
      <c r="A1963" s="57">
        <f>'Avaliação pré registo'!M1963</f>
        <v>0</v>
      </c>
      <c r="B1963" s="18">
        <f>'Avaliação pré registo'!J1963</f>
        <v>0</v>
      </c>
      <c r="C1963" s="19">
        <f>'Avaliação pré registo'!D1963</f>
        <v>0</v>
      </c>
      <c r="D1963" s="19">
        <f>'Avaliação pré registo'!R1963</f>
        <v>0</v>
      </c>
      <c r="E1963" s="18">
        <f>'Avaliação pré registo'!E1963</f>
        <v>0</v>
      </c>
      <c r="F1963" s="51" t="str">
        <f t="shared" si="71"/>
        <v/>
      </c>
      <c r="G1963" s="56"/>
      <c r="H1963" s="51"/>
      <c r="I1963" s="51"/>
      <c r="J1963" s="56" t="str">
        <f t="shared" si="70"/>
        <v/>
      </c>
      <c r="K1963" s="56" t="str">
        <f t="shared" si="70"/>
        <v/>
      </c>
      <c r="L1963" s="56" t="str">
        <f t="shared" si="70"/>
        <v/>
      </c>
      <c r="M1963" s="56" t="str">
        <f t="shared" si="70"/>
        <v/>
      </c>
      <c r="N1963" s="56" t="str">
        <f t="shared" si="70"/>
        <v/>
      </c>
      <c r="O1963" s="51"/>
      <c r="P1963" s="55"/>
      <c r="Q1963" s="69"/>
    </row>
    <row r="1964" spans="1:17" x14ac:dyDescent="0.25">
      <c r="A1964" s="57">
        <f>'Avaliação pré registo'!M1964</f>
        <v>0</v>
      </c>
      <c r="B1964" s="18">
        <f>'Avaliação pré registo'!J1964</f>
        <v>0</v>
      </c>
      <c r="C1964" s="19">
        <f>'Avaliação pré registo'!D1964</f>
        <v>0</v>
      </c>
      <c r="D1964" s="19">
        <f>'Avaliação pré registo'!R1964</f>
        <v>0</v>
      </c>
      <c r="E1964" s="18">
        <f>'Avaliação pré registo'!E1964</f>
        <v>0</v>
      </c>
      <c r="F1964" s="51" t="str">
        <f t="shared" si="71"/>
        <v/>
      </c>
      <c r="G1964" s="56"/>
      <c r="H1964" s="51"/>
      <c r="I1964" s="51"/>
      <c r="J1964" s="56" t="str">
        <f t="shared" si="70"/>
        <v/>
      </c>
      <c r="K1964" s="56" t="str">
        <f t="shared" si="70"/>
        <v/>
      </c>
      <c r="L1964" s="56" t="str">
        <f t="shared" si="70"/>
        <v/>
      </c>
      <c r="M1964" s="56" t="str">
        <f t="shared" si="70"/>
        <v/>
      </c>
      <c r="N1964" s="56" t="str">
        <f t="shared" si="70"/>
        <v/>
      </c>
      <c r="O1964" s="51"/>
      <c r="P1964" s="55"/>
      <c r="Q1964" s="69"/>
    </row>
    <row r="1965" spans="1:17" x14ac:dyDescent="0.25">
      <c r="A1965" s="57">
        <f>'Avaliação pré registo'!M1965</f>
        <v>0</v>
      </c>
      <c r="B1965" s="18">
        <f>'Avaliação pré registo'!J1965</f>
        <v>0</v>
      </c>
      <c r="C1965" s="19">
        <f>'Avaliação pré registo'!D1965</f>
        <v>0</v>
      </c>
      <c r="D1965" s="19">
        <f>'Avaliação pré registo'!R1965</f>
        <v>0</v>
      </c>
      <c r="E1965" s="18">
        <f>'Avaliação pré registo'!E1965</f>
        <v>0</v>
      </c>
      <c r="F1965" s="51" t="str">
        <f t="shared" si="71"/>
        <v/>
      </c>
      <c r="G1965" s="56"/>
      <c r="H1965" s="51"/>
      <c r="I1965" s="51"/>
      <c r="J1965" s="56" t="str">
        <f t="shared" si="70"/>
        <v/>
      </c>
      <c r="K1965" s="56" t="str">
        <f t="shared" si="70"/>
        <v/>
      </c>
      <c r="L1965" s="56" t="str">
        <f t="shared" si="70"/>
        <v/>
      </c>
      <c r="M1965" s="56" t="str">
        <f t="shared" si="70"/>
        <v/>
      </c>
      <c r="N1965" s="56" t="str">
        <f t="shared" si="70"/>
        <v/>
      </c>
      <c r="O1965" s="51"/>
      <c r="P1965" s="55"/>
      <c r="Q1965" s="69"/>
    </row>
    <row r="1966" spans="1:17" x14ac:dyDescent="0.25">
      <c r="A1966" s="57">
        <f>'Avaliação pré registo'!M1966</f>
        <v>0</v>
      </c>
      <c r="B1966" s="18">
        <f>'Avaliação pré registo'!J1966</f>
        <v>0</v>
      </c>
      <c r="C1966" s="19">
        <f>'Avaliação pré registo'!D1966</f>
        <v>0</v>
      </c>
      <c r="D1966" s="19">
        <f>'Avaliação pré registo'!R1966</f>
        <v>0</v>
      </c>
      <c r="E1966" s="18">
        <f>'Avaliação pré registo'!E1966</f>
        <v>0</v>
      </c>
      <c r="F1966" s="51" t="str">
        <f t="shared" si="71"/>
        <v/>
      </c>
      <c r="G1966" s="56"/>
      <c r="H1966" s="51"/>
      <c r="I1966" s="51"/>
      <c r="J1966" s="56" t="str">
        <f t="shared" si="70"/>
        <v/>
      </c>
      <c r="K1966" s="56" t="str">
        <f t="shared" si="70"/>
        <v/>
      </c>
      <c r="L1966" s="56" t="str">
        <f t="shared" si="70"/>
        <v/>
      </c>
      <c r="M1966" s="56" t="str">
        <f t="shared" si="70"/>
        <v/>
      </c>
      <c r="N1966" s="56" t="str">
        <f t="shared" si="70"/>
        <v/>
      </c>
      <c r="O1966" s="51"/>
      <c r="P1966" s="55"/>
      <c r="Q1966" s="69"/>
    </row>
    <row r="1967" spans="1:17" x14ac:dyDescent="0.25">
      <c r="A1967" s="57">
        <f>'Avaliação pré registo'!M1967</f>
        <v>0</v>
      </c>
      <c r="B1967" s="18">
        <f>'Avaliação pré registo'!J1967</f>
        <v>0</v>
      </c>
      <c r="C1967" s="19">
        <f>'Avaliação pré registo'!D1967</f>
        <v>0</v>
      </c>
      <c r="D1967" s="19">
        <f>'Avaliação pré registo'!R1967</f>
        <v>0</v>
      </c>
      <c r="E1967" s="18">
        <f>'Avaliação pré registo'!E1967</f>
        <v>0</v>
      </c>
      <c r="F1967" s="51" t="str">
        <f t="shared" si="71"/>
        <v/>
      </c>
      <c r="G1967" s="56"/>
      <c r="H1967" s="51"/>
      <c r="I1967" s="51"/>
      <c r="J1967" s="56" t="str">
        <f t="shared" si="70"/>
        <v/>
      </c>
      <c r="K1967" s="56" t="str">
        <f t="shared" si="70"/>
        <v/>
      </c>
      <c r="L1967" s="56" t="str">
        <f t="shared" si="70"/>
        <v/>
      </c>
      <c r="M1967" s="56" t="str">
        <f t="shared" si="70"/>
        <v/>
      </c>
      <c r="N1967" s="56" t="str">
        <f t="shared" si="70"/>
        <v/>
      </c>
      <c r="O1967" s="51"/>
      <c r="P1967" s="55"/>
      <c r="Q1967" s="69"/>
    </row>
    <row r="1968" spans="1:17" x14ac:dyDescent="0.25">
      <c r="A1968" s="57">
        <f>'Avaliação pré registo'!M1968</f>
        <v>0</v>
      </c>
      <c r="B1968" s="18">
        <f>'Avaliação pré registo'!J1968</f>
        <v>0</v>
      </c>
      <c r="C1968" s="19">
        <f>'Avaliação pré registo'!D1968</f>
        <v>0</v>
      </c>
      <c r="D1968" s="19">
        <f>'Avaliação pré registo'!R1968</f>
        <v>0</v>
      </c>
      <c r="E1968" s="18">
        <f>'Avaliação pré registo'!E1968</f>
        <v>0</v>
      </c>
      <c r="F1968" s="51" t="str">
        <f t="shared" si="71"/>
        <v/>
      </c>
      <c r="G1968" s="56"/>
      <c r="H1968" s="51"/>
      <c r="I1968" s="51"/>
      <c r="J1968" s="56" t="str">
        <f t="shared" si="70"/>
        <v/>
      </c>
      <c r="K1968" s="56" t="str">
        <f t="shared" si="70"/>
        <v/>
      </c>
      <c r="L1968" s="56" t="str">
        <f t="shared" si="70"/>
        <v/>
      </c>
      <c r="M1968" s="56" t="str">
        <f t="shared" si="70"/>
        <v/>
      </c>
      <c r="N1968" s="56" t="str">
        <f t="shared" si="70"/>
        <v/>
      </c>
      <c r="O1968" s="51"/>
      <c r="P1968" s="55"/>
      <c r="Q1968" s="69"/>
    </row>
    <row r="1969" spans="1:17" x14ac:dyDescent="0.25">
      <c r="A1969" s="57">
        <f>'Avaliação pré registo'!M1969</f>
        <v>0</v>
      </c>
      <c r="B1969" s="18">
        <f>'Avaliação pré registo'!J1969</f>
        <v>0</v>
      </c>
      <c r="C1969" s="19">
        <f>'Avaliação pré registo'!D1969</f>
        <v>0</v>
      </c>
      <c r="D1969" s="19">
        <f>'Avaliação pré registo'!R1969</f>
        <v>0</v>
      </c>
      <c r="E1969" s="18">
        <f>'Avaliação pré registo'!E1969</f>
        <v>0</v>
      </c>
      <c r="F1969" s="51" t="str">
        <f t="shared" si="71"/>
        <v/>
      </c>
      <c r="G1969" s="56"/>
      <c r="H1969" s="51"/>
      <c r="I1969" s="51"/>
      <c r="J1969" s="56" t="str">
        <f t="shared" si="70"/>
        <v/>
      </c>
      <c r="K1969" s="56" t="str">
        <f t="shared" si="70"/>
        <v/>
      </c>
      <c r="L1969" s="56" t="str">
        <f t="shared" si="70"/>
        <v/>
      </c>
      <c r="M1969" s="56" t="str">
        <f t="shared" si="70"/>
        <v/>
      </c>
      <c r="N1969" s="56" t="str">
        <f t="shared" si="70"/>
        <v/>
      </c>
      <c r="O1969" s="51"/>
      <c r="P1969" s="55"/>
      <c r="Q1969" s="69"/>
    </row>
    <row r="1970" spans="1:17" x14ac:dyDescent="0.25">
      <c r="A1970" s="57">
        <f>'Avaliação pré registo'!M1970</f>
        <v>0</v>
      </c>
      <c r="B1970" s="18">
        <f>'Avaliação pré registo'!J1970</f>
        <v>0</v>
      </c>
      <c r="C1970" s="19">
        <f>'Avaliação pré registo'!D1970</f>
        <v>0</v>
      </c>
      <c r="D1970" s="19">
        <f>'Avaliação pré registo'!R1970</f>
        <v>0</v>
      </c>
      <c r="E1970" s="18">
        <f>'Avaliação pré registo'!E1970</f>
        <v>0</v>
      </c>
      <c r="F1970" s="51" t="str">
        <f t="shared" si="71"/>
        <v/>
      </c>
      <c r="G1970" s="56"/>
      <c r="H1970" s="51"/>
      <c r="I1970" s="51"/>
      <c r="J1970" s="56" t="str">
        <f t="shared" si="70"/>
        <v/>
      </c>
      <c r="K1970" s="56" t="str">
        <f t="shared" si="70"/>
        <v/>
      </c>
      <c r="L1970" s="56" t="str">
        <f t="shared" si="70"/>
        <v/>
      </c>
      <c r="M1970" s="56" t="str">
        <f t="shared" si="70"/>
        <v/>
      </c>
      <c r="N1970" s="56" t="str">
        <f t="shared" si="70"/>
        <v/>
      </c>
      <c r="O1970" s="51"/>
      <c r="P1970" s="55"/>
      <c r="Q1970" s="69"/>
    </row>
    <row r="1971" spans="1:17" x14ac:dyDescent="0.25">
      <c r="A1971" s="57">
        <f>'Avaliação pré registo'!M1971</f>
        <v>0</v>
      </c>
      <c r="B1971" s="18">
        <f>'Avaliação pré registo'!J1971</f>
        <v>0</v>
      </c>
      <c r="C1971" s="19">
        <f>'Avaliação pré registo'!D1971</f>
        <v>0</v>
      </c>
      <c r="D1971" s="19">
        <f>'Avaliação pré registo'!R1971</f>
        <v>0</v>
      </c>
      <c r="E1971" s="18">
        <f>'Avaliação pré registo'!E1971</f>
        <v>0</v>
      </c>
      <c r="F1971" s="51" t="str">
        <f t="shared" si="71"/>
        <v/>
      </c>
      <c r="G1971" s="56"/>
      <c r="H1971" s="51"/>
      <c r="I1971" s="51"/>
      <c r="J1971" s="56" t="str">
        <f t="shared" ref="J1971:N2021" si="72">IF($I1971="N","--","")</f>
        <v/>
      </c>
      <c r="K1971" s="56" t="str">
        <f t="shared" si="72"/>
        <v/>
      </c>
      <c r="L1971" s="56" t="str">
        <f t="shared" si="72"/>
        <v/>
      </c>
      <c r="M1971" s="56" t="str">
        <f t="shared" si="72"/>
        <v/>
      </c>
      <c r="N1971" s="56" t="str">
        <f t="shared" si="72"/>
        <v/>
      </c>
      <c r="O1971" s="51"/>
      <c r="P1971" s="55"/>
      <c r="Q1971" s="69"/>
    </row>
    <row r="1972" spans="1:17" x14ac:dyDescent="0.25">
      <c r="A1972" s="57">
        <f>'Avaliação pré registo'!M1972</f>
        <v>0</v>
      </c>
      <c r="B1972" s="18">
        <f>'Avaliação pré registo'!J1972</f>
        <v>0</v>
      </c>
      <c r="C1972" s="19">
        <f>'Avaliação pré registo'!D1972</f>
        <v>0</v>
      </c>
      <c r="D1972" s="19">
        <f>'Avaliação pré registo'!R1972</f>
        <v>0</v>
      </c>
      <c r="E1972" s="18">
        <f>'Avaliação pré registo'!E1972</f>
        <v>0</v>
      </c>
      <c r="F1972" s="51" t="str">
        <f t="shared" si="71"/>
        <v/>
      </c>
      <c r="G1972" s="56"/>
      <c r="H1972" s="51"/>
      <c r="I1972" s="51"/>
      <c r="J1972" s="56" t="str">
        <f t="shared" si="72"/>
        <v/>
      </c>
      <c r="K1972" s="56" t="str">
        <f t="shared" si="72"/>
        <v/>
      </c>
      <c r="L1972" s="56" t="str">
        <f t="shared" si="72"/>
        <v/>
      </c>
      <c r="M1972" s="56" t="str">
        <f t="shared" si="72"/>
        <v/>
      </c>
      <c r="N1972" s="56" t="str">
        <f t="shared" si="72"/>
        <v/>
      </c>
      <c r="O1972" s="51"/>
      <c r="P1972" s="55"/>
      <c r="Q1972" s="69"/>
    </row>
    <row r="1973" spans="1:17" x14ac:dyDescent="0.25">
      <c r="A1973" s="57">
        <f>'Avaliação pré registo'!M1973</f>
        <v>0</v>
      </c>
      <c r="B1973" s="18">
        <f>'Avaliação pré registo'!J1973</f>
        <v>0</v>
      </c>
      <c r="C1973" s="19">
        <f>'Avaliação pré registo'!D1973</f>
        <v>0</v>
      </c>
      <c r="D1973" s="19">
        <f>'Avaliação pré registo'!R1973</f>
        <v>0</v>
      </c>
      <c r="E1973" s="18">
        <f>'Avaliação pré registo'!E1973</f>
        <v>0</v>
      </c>
      <c r="F1973" s="51" t="str">
        <f t="shared" si="71"/>
        <v/>
      </c>
      <c r="G1973" s="56"/>
      <c r="H1973" s="51"/>
      <c r="I1973" s="51"/>
      <c r="J1973" s="56" t="str">
        <f t="shared" si="72"/>
        <v/>
      </c>
      <c r="K1973" s="56" t="str">
        <f t="shared" si="72"/>
        <v/>
      </c>
      <c r="L1973" s="56" t="str">
        <f t="shared" si="72"/>
        <v/>
      </c>
      <c r="M1973" s="56" t="str">
        <f t="shared" si="72"/>
        <v/>
      </c>
      <c r="N1973" s="56" t="str">
        <f t="shared" si="72"/>
        <v/>
      </c>
      <c r="O1973" s="51"/>
      <c r="P1973" s="55"/>
      <c r="Q1973" s="69"/>
    </row>
    <row r="1974" spans="1:17" x14ac:dyDescent="0.25">
      <c r="A1974" s="57">
        <f>'Avaliação pré registo'!M1974</f>
        <v>0</v>
      </c>
      <c r="B1974" s="18">
        <f>'Avaliação pré registo'!J1974</f>
        <v>0</v>
      </c>
      <c r="C1974" s="19">
        <f>'Avaliação pré registo'!D1974</f>
        <v>0</v>
      </c>
      <c r="D1974" s="19">
        <f>'Avaliação pré registo'!R1974</f>
        <v>0</v>
      </c>
      <c r="E1974" s="18">
        <f>'Avaliação pré registo'!E1974</f>
        <v>0</v>
      </c>
      <c r="F1974" s="51" t="str">
        <f t="shared" si="71"/>
        <v/>
      </c>
      <c r="G1974" s="56"/>
      <c r="H1974" s="51"/>
      <c r="I1974" s="51"/>
      <c r="J1974" s="56" t="str">
        <f t="shared" si="72"/>
        <v/>
      </c>
      <c r="K1974" s="56" t="str">
        <f t="shared" si="72"/>
        <v/>
      </c>
      <c r="L1974" s="56" t="str">
        <f t="shared" si="72"/>
        <v/>
      </c>
      <c r="M1974" s="56" t="str">
        <f t="shared" si="72"/>
        <v/>
      </c>
      <c r="N1974" s="56" t="str">
        <f t="shared" si="72"/>
        <v/>
      </c>
      <c r="O1974" s="51"/>
      <c r="P1974" s="55"/>
      <c r="Q1974" s="69"/>
    </row>
    <row r="1975" spans="1:17" x14ac:dyDescent="0.25">
      <c r="A1975" s="57">
        <f>'Avaliação pré registo'!M1975</f>
        <v>0</v>
      </c>
      <c r="B1975" s="18">
        <f>'Avaliação pré registo'!J1975</f>
        <v>0</v>
      </c>
      <c r="C1975" s="19">
        <f>'Avaliação pré registo'!D1975</f>
        <v>0</v>
      </c>
      <c r="D1975" s="19">
        <f>'Avaliação pré registo'!R1975</f>
        <v>0</v>
      </c>
      <c r="E1975" s="18">
        <f>'Avaliação pré registo'!E1975</f>
        <v>0</v>
      </c>
      <c r="F1975" s="51" t="str">
        <f t="shared" si="71"/>
        <v/>
      </c>
      <c r="G1975" s="56"/>
      <c r="H1975" s="51"/>
      <c r="I1975" s="51"/>
      <c r="J1975" s="56" t="str">
        <f t="shared" si="72"/>
        <v/>
      </c>
      <c r="K1975" s="56" t="str">
        <f t="shared" si="72"/>
        <v/>
      </c>
      <c r="L1975" s="56" t="str">
        <f t="shared" si="72"/>
        <v/>
      </c>
      <c r="M1975" s="56" t="str">
        <f t="shared" si="72"/>
        <v/>
      </c>
      <c r="N1975" s="56" t="str">
        <f t="shared" si="72"/>
        <v/>
      </c>
      <c r="O1975" s="51"/>
      <c r="P1975" s="55"/>
      <c r="Q1975" s="69"/>
    </row>
    <row r="1976" spans="1:17" x14ac:dyDescent="0.25">
      <c r="A1976" s="57">
        <f>'Avaliação pré registo'!M1976</f>
        <v>0</v>
      </c>
      <c r="B1976" s="18">
        <f>'Avaliação pré registo'!J1976</f>
        <v>0</v>
      </c>
      <c r="C1976" s="19">
        <f>'Avaliação pré registo'!D1976</f>
        <v>0</v>
      </c>
      <c r="D1976" s="19">
        <f>'Avaliação pré registo'!R1976</f>
        <v>0</v>
      </c>
      <c r="E1976" s="18">
        <f>'Avaliação pré registo'!E1976</f>
        <v>0</v>
      </c>
      <c r="F1976" s="51" t="str">
        <f t="shared" si="71"/>
        <v/>
      </c>
      <c r="G1976" s="56"/>
      <c r="H1976" s="51"/>
      <c r="I1976" s="51"/>
      <c r="J1976" s="56" t="str">
        <f t="shared" si="72"/>
        <v/>
      </c>
      <c r="K1976" s="56" t="str">
        <f t="shared" si="72"/>
        <v/>
      </c>
      <c r="L1976" s="56" t="str">
        <f t="shared" si="72"/>
        <v/>
      </c>
      <c r="M1976" s="56" t="str">
        <f t="shared" si="72"/>
        <v/>
      </c>
      <c r="N1976" s="56" t="str">
        <f t="shared" si="72"/>
        <v/>
      </c>
      <c r="O1976" s="51"/>
      <c r="P1976" s="55"/>
      <c r="Q1976" s="69"/>
    </row>
    <row r="1977" spans="1:17" x14ac:dyDescent="0.25">
      <c r="A1977" s="57">
        <f>'Avaliação pré registo'!M1977</f>
        <v>0</v>
      </c>
      <c r="B1977" s="18">
        <f>'Avaliação pré registo'!J1977</f>
        <v>0</v>
      </c>
      <c r="C1977" s="19">
        <f>'Avaliação pré registo'!D1977</f>
        <v>0</v>
      </c>
      <c r="D1977" s="19">
        <f>'Avaliação pré registo'!R1977</f>
        <v>0</v>
      </c>
      <c r="E1977" s="18">
        <f>'Avaliação pré registo'!E1977</f>
        <v>0</v>
      </c>
      <c r="F1977" s="51" t="str">
        <f t="shared" si="71"/>
        <v/>
      </c>
      <c r="G1977" s="56"/>
      <c r="H1977" s="51"/>
      <c r="I1977" s="51"/>
      <c r="J1977" s="56" t="str">
        <f t="shared" si="72"/>
        <v/>
      </c>
      <c r="K1977" s="56" t="str">
        <f t="shared" si="72"/>
        <v/>
      </c>
      <c r="L1977" s="56" t="str">
        <f t="shared" si="72"/>
        <v/>
      </c>
      <c r="M1977" s="56" t="str">
        <f t="shared" si="72"/>
        <v/>
      </c>
      <c r="N1977" s="56" t="str">
        <f t="shared" si="72"/>
        <v/>
      </c>
      <c r="O1977" s="51"/>
      <c r="P1977" s="55"/>
      <c r="Q1977" s="69"/>
    </row>
    <row r="1978" spans="1:17" x14ac:dyDescent="0.25">
      <c r="A1978" s="57">
        <f>'Avaliação pré registo'!M1978</f>
        <v>0</v>
      </c>
      <c r="B1978" s="18">
        <f>'Avaliação pré registo'!J1978</f>
        <v>0</v>
      </c>
      <c r="C1978" s="19">
        <f>'Avaliação pré registo'!D1978</f>
        <v>0</v>
      </c>
      <c r="D1978" s="19">
        <f>'Avaliação pré registo'!R1978</f>
        <v>0</v>
      </c>
      <c r="E1978" s="18">
        <f>'Avaliação pré registo'!E1978</f>
        <v>0</v>
      </c>
      <c r="F1978" s="51" t="str">
        <f t="shared" si="71"/>
        <v/>
      </c>
      <c r="G1978" s="56"/>
      <c r="H1978" s="51"/>
      <c r="I1978" s="51"/>
      <c r="J1978" s="56" t="str">
        <f t="shared" si="72"/>
        <v/>
      </c>
      <c r="K1978" s="56" t="str">
        <f t="shared" si="72"/>
        <v/>
      </c>
      <c r="L1978" s="56" t="str">
        <f t="shared" si="72"/>
        <v/>
      </c>
      <c r="M1978" s="56" t="str">
        <f t="shared" si="72"/>
        <v/>
      </c>
      <c r="N1978" s="56" t="str">
        <f t="shared" si="72"/>
        <v/>
      </c>
      <c r="O1978" s="51"/>
      <c r="P1978" s="55"/>
      <c r="Q1978" s="69"/>
    </row>
    <row r="1979" spans="1:17" x14ac:dyDescent="0.25">
      <c r="A1979" s="57">
        <f>'Avaliação pré registo'!M1979</f>
        <v>0</v>
      </c>
      <c r="B1979" s="18">
        <f>'Avaliação pré registo'!J1979</f>
        <v>0</v>
      </c>
      <c r="C1979" s="19">
        <f>'Avaliação pré registo'!D1979</f>
        <v>0</v>
      </c>
      <c r="D1979" s="19">
        <f>'Avaliação pré registo'!R1979</f>
        <v>0</v>
      </c>
      <c r="E1979" s="18">
        <f>'Avaliação pré registo'!E1979</f>
        <v>0</v>
      </c>
      <c r="F1979" s="51" t="str">
        <f t="shared" si="71"/>
        <v/>
      </c>
      <c r="G1979" s="56"/>
      <c r="H1979" s="51"/>
      <c r="I1979" s="51"/>
      <c r="J1979" s="56" t="str">
        <f t="shared" si="72"/>
        <v/>
      </c>
      <c r="K1979" s="56" t="str">
        <f t="shared" si="72"/>
        <v/>
      </c>
      <c r="L1979" s="56" t="str">
        <f t="shared" si="72"/>
        <v/>
      </c>
      <c r="M1979" s="56" t="str">
        <f t="shared" si="72"/>
        <v/>
      </c>
      <c r="N1979" s="56" t="str">
        <f t="shared" si="72"/>
        <v/>
      </c>
      <c r="O1979" s="51"/>
      <c r="P1979" s="55"/>
      <c r="Q1979" s="69"/>
    </row>
    <row r="1980" spans="1:17" x14ac:dyDescent="0.25">
      <c r="A1980" s="57">
        <f>'Avaliação pré registo'!M1980</f>
        <v>0</v>
      </c>
      <c r="B1980" s="18">
        <f>'Avaliação pré registo'!J1980</f>
        <v>0</v>
      </c>
      <c r="C1980" s="19">
        <f>'Avaliação pré registo'!D1980</f>
        <v>0</v>
      </c>
      <c r="D1980" s="19">
        <f>'Avaliação pré registo'!R1980</f>
        <v>0</v>
      </c>
      <c r="E1980" s="18">
        <f>'Avaliação pré registo'!E1980</f>
        <v>0</v>
      </c>
      <c r="F1980" s="51" t="str">
        <f t="shared" si="71"/>
        <v/>
      </c>
      <c r="G1980" s="56"/>
      <c r="H1980" s="51"/>
      <c r="I1980" s="51"/>
      <c r="J1980" s="56" t="str">
        <f t="shared" si="72"/>
        <v/>
      </c>
      <c r="K1980" s="56" t="str">
        <f t="shared" si="72"/>
        <v/>
      </c>
      <c r="L1980" s="56" t="str">
        <f t="shared" si="72"/>
        <v/>
      </c>
      <c r="M1980" s="56" t="str">
        <f t="shared" si="72"/>
        <v/>
      </c>
      <c r="N1980" s="56" t="str">
        <f t="shared" si="72"/>
        <v/>
      </c>
      <c r="O1980" s="51"/>
      <c r="P1980" s="55"/>
      <c r="Q1980" s="69"/>
    </row>
    <row r="1981" spans="1:17" x14ac:dyDescent="0.25">
      <c r="A1981" s="57">
        <f>'Avaliação pré registo'!M1981</f>
        <v>0</v>
      </c>
      <c r="B1981" s="18">
        <f>'Avaliação pré registo'!J1981</f>
        <v>0</v>
      </c>
      <c r="C1981" s="19">
        <f>'Avaliação pré registo'!D1981</f>
        <v>0</v>
      </c>
      <c r="D1981" s="19">
        <f>'Avaliação pré registo'!R1981</f>
        <v>0</v>
      </c>
      <c r="E1981" s="18">
        <f>'Avaliação pré registo'!E1981</f>
        <v>0</v>
      </c>
      <c r="F1981" s="51" t="str">
        <f t="shared" si="71"/>
        <v/>
      </c>
      <c r="G1981" s="56"/>
      <c r="H1981" s="51"/>
      <c r="I1981" s="51"/>
      <c r="J1981" s="56" t="str">
        <f t="shared" si="72"/>
        <v/>
      </c>
      <c r="K1981" s="56" t="str">
        <f t="shared" si="72"/>
        <v/>
      </c>
      <c r="L1981" s="56" t="str">
        <f t="shared" si="72"/>
        <v/>
      </c>
      <c r="M1981" s="56" t="str">
        <f t="shared" si="72"/>
        <v/>
      </c>
      <c r="N1981" s="56" t="str">
        <f t="shared" si="72"/>
        <v/>
      </c>
      <c r="O1981" s="51"/>
      <c r="P1981" s="55"/>
      <c r="Q1981" s="69"/>
    </row>
    <row r="1982" spans="1:17" x14ac:dyDescent="0.25">
      <c r="A1982" s="57">
        <f>'Avaliação pré registo'!M1982</f>
        <v>0</v>
      </c>
      <c r="B1982" s="18">
        <f>'Avaliação pré registo'!J1982</f>
        <v>0</v>
      </c>
      <c r="C1982" s="19">
        <f>'Avaliação pré registo'!D1982</f>
        <v>0</v>
      </c>
      <c r="D1982" s="19">
        <f>'Avaliação pré registo'!R1982</f>
        <v>0</v>
      </c>
      <c r="E1982" s="18">
        <f>'Avaliação pré registo'!E1982</f>
        <v>0</v>
      </c>
      <c r="F1982" s="51" t="str">
        <f t="shared" si="71"/>
        <v/>
      </c>
      <c r="G1982" s="56"/>
      <c r="H1982" s="51"/>
      <c r="I1982" s="51"/>
      <c r="J1982" s="56" t="str">
        <f t="shared" si="72"/>
        <v/>
      </c>
      <c r="K1982" s="56" t="str">
        <f t="shared" si="72"/>
        <v/>
      </c>
      <c r="L1982" s="56" t="str">
        <f t="shared" si="72"/>
        <v/>
      </c>
      <c r="M1982" s="56" t="str">
        <f t="shared" si="72"/>
        <v/>
      </c>
      <c r="N1982" s="56" t="str">
        <f t="shared" si="72"/>
        <v/>
      </c>
      <c r="O1982" s="51"/>
      <c r="P1982" s="55"/>
      <c r="Q1982" s="69"/>
    </row>
    <row r="1983" spans="1:17" x14ac:dyDescent="0.25">
      <c r="A1983" s="57">
        <f>'Avaliação pré registo'!M1983</f>
        <v>0</v>
      </c>
      <c r="B1983" s="18">
        <f>'Avaliação pré registo'!J1983</f>
        <v>0</v>
      </c>
      <c r="C1983" s="19">
        <f>'Avaliação pré registo'!D1983</f>
        <v>0</v>
      </c>
      <c r="D1983" s="19">
        <f>'Avaliação pré registo'!R1983</f>
        <v>0</v>
      </c>
      <c r="E1983" s="18">
        <f>'Avaliação pré registo'!E1983</f>
        <v>0</v>
      </c>
      <c r="F1983" s="51" t="str">
        <f t="shared" si="71"/>
        <v/>
      </c>
      <c r="G1983" s="56"/>
      <c r="H1983" s="51"/>
      <c r="I1983" s="51"/>
      <c r="J1983" s="56" t="str">
        <f t="shared" si="72"/>
        <v/>
      </c>
      <c r="K1983" s="56" t="str">
        <f t="shared" si="72"/>
        <v/>
      </c>
      <c r="L1983" s="56" t="str">
        <f t="shared" si="72"/>
        <v/>
      </c>
      <c r="M1983" s="56" t="str">
        <f t="shared" si="72"/>
        <v/>
      </c>
      <c r="N1983" s="56" t="str">
        <f t="shared" si="72"/>
        <v/>
      </c>
      <c r="O1983" s="51"/>
      <c r="P1983" s="55"/>
      <c r="Q1983" s="69"/>
    </row>
    <row r="1984" spans="1:17" x14ac:dyDescent="0.25">
      <c r="A1984" s="57">
        <f>'Avaliação pré registo'!M1984</f>
        <v>0</v>
      </c>
      <c r="B1984" s="18">
        <f>'Avaliação pré registo'!J1984</f>
        <v>0</v>
      </c>
      <c r="C1984" s="19">
        <f>'Avaliação pré registo'!D1984</f>
        <v>0</v>
      </c>
      <c r="D1984" s="19">
        <f>'Avaliação pré registo'!R1984</f>
        <v>0</v>
      </c>
      <c r="E1984" s="18">
        <f>'Avaliação pré registo'!E1984</f>
        <v>0</v>
      </c>
      <c r="F1984" s="51" t="str">
        <f t="shared" si="71"/>
        <v/>
      </c>
      <c r="G1984" s="56"/>
      <c r="H1984" s="51"/>
      <c r="I1984" s="51"/>
      <c r="J1984" s="56" t="str">
        <f t="shared" si="72"/>
        <v/>
      </c>
      <c r="K1984" s="56" t="str">
        <f t="shared" si="72"/>
        <v/>
      </c>
      <c r="L1984" s="56" t="str">
        <f t="shared" si="72"/>
        <v/>
      </c>
      <c r="M1984" s="56" t="str">
        <f t="shared" si="72"/>
        <v/>
      </c>
      <c r="N1984" s="56" t="str">
        <f t="shared" si="72"/>
        <v/>
      </c>
      <c r="O1984" s="51"/>
      <c r="P1984" s="55"/>
      <c r="Q1984" s="69"/>
    </row>
    <row r="1985" spans="1:17" x14ac:dyDescent="0.25">
      <c r="A1985" s="57">
        <f>'Avaliação pré registo'!M1985</f>
        <v>0</v>
      </c>
      <c r="B1985" s="18">
        <f>'Avaliação pré registo'!J1985</f>
        <v>0</v>
      </c>
      <c r="C1985" s="19">
        <f>'Avaliação pré registo'!D1985</f>
        <v>0</v>
      </c>
      <c r="D1985" s="19">
        <f>'Avaliação pré registo'!R1985</f>
        <v>0</v>
      </c>
      <c r="E1985" s="18">
        <f>'Avaliação pré registo'!E1985</f>
        <v>0</v>
      </c>
      <c r="F1985" s="51" t="str">
        <f t="shared" si="71"/>
        <v/>
      </c>
      <c r="G1985" s="56"/>
      <c r="H1985" s="51"/>
      <c r="I1985" s="51"/>
      <c r="J1985" s="56" t="str">
        <f t="shared" si="72"/>
        <v/>
      </c>
      <c r="K1985" s="56" t="str">
        <f t="shared" si="72"/>
        <v/>
      </c>
      <c r="L1985" s="56" t="str">
        <f t="shared" si="72"/>
        <v/>
      </c>
      <c r="M1985" s="56" t="str">
        <f t="shared" si="72"/>
        <v/>
      </c>
      <c r="N1985" s="56" t="str">
        <f t="shared" si="72"/>
        <v/>
      </c>
      <c r="O1985" s="51"/>
      <c r="P1985" s="55"/>
      <c r="Q1985" s="69"/>
    </row>
    <row r="1986" spans="1:17" x14ac:dyDescent="0.25">
      <c r="A1986" s="57">
        <f>'Avaliação pré registo'!M1986</f>
        <v>0</v>
      </c>
      <c r="B1986" s="18">
        <f>'Avaliação pré registo'!J1986</f>
        <v>0</v>
      </c>
      <c r="C1986" s="19">
        <f>'Avaliação pré registo'!D1986</f>
        <v>0</v>
      </c>
      <c r="D1986" s="19">
        <f>'Avaliação pré registo'!R1986</f>
        <v>0</v>
      </c>
      <c r="E1986" s="18">
        <f>'Avaliação pré registo'!E1986</f>
        <v>0</v>
      </c>
      <c r="F1986" s="51" t="str">
        <f t="shared" si="71"/>
        <v/>
      </c>
      <c r="G1986" s="56"/>
      <c r="H1986" s="51"/>
      <c r="I1986" s="51"/>
      <c r="J1986" s="56" t="str">
        <f t="shared" si="72"/>
        <v/>
      </c>
      <c r="K1986" s="56" t="str">
        <f t="shared" si="72"/>
        <v/>
      </c>
      <c r="L1986" s="56" t="str">
        <f t="shared" si="72"/>
        <v/>
      </c>
      <c r="M1986" s="56" t="str">
        <f t="shared" si="72"/>
        <v/>
      </c>
      <c r="N1986" s="56" t="str">
        <f t="shared" si="72"/>
        <v/>
      </c>
      <c r="O1986" s="51"/>
      <c r="P1986" s="55"/>
      <c r="Q1986" s="69"/>
    </row>
    <row r="1987" spans="1:17" x14ac:dyDescent="0.25">
      <c r="A1987" s="57">
        <f>'Avaliação pré registo'!M1987</f>
        <v>0</v>
      </c>
      <c r="B1987" s="18">
        <f>'Avaliação pré registo'!J1987</f>
        <v>0</v>
      </c>
      <c r="C1987" s="19">
        <f>'Avaliação pré registo'!D1987</f>
        <v>0</v>
      </c>
      <c r="D1987" s="19">
        <f>'Avaliação pré registo'!R1987</f>
        <v>0</v>
      </c>
      <c r="E1987" s="18">
        <f>'Avaliação pré registo'!E1987</f>
        <v>0</v>
      </c>
      <c r="F1987" s="51" t="str">
        <f t="shared" si="71"/>
        <v/>
      </c>
      <c r="G1987" s="56"/>
      <c r="H1987" s="51"/>
      <c r="I1987" s="51"/>
      <c r="J1987" s="56" t="str">
        <f t="shared" si="72"/>
        <v/>
      </c>
      <c r="K1987" s="56" t="str">
        <f t="shared" si="72"/>
        <v/>
      </c>
      <c r="L1987" s="56" t="str">
        <f t="shared" si="72"/>
        <v/>
      </c>
      <c r="M1987" s="56" t="str">
        <f t="shared" si="72"/>
        <v/>
      </c>
      <c r="N1987" s="56" t="str">
        <f t="shared" si="72"/>
        <v/>
      </c>
      <c r="O1987" s="51"/>
      <c r="P1987" s="55"/>
      <c r="Q1987" s="69"/>
    </row>
    <row r="1988" spans="1:17" x14ac:dyDescent="0.25">
      <c r="A1988" s="57">
        <f>'Avaliação pré registo'!M1988</f>
        <v>0</v>
      </c>
      <c r="B1988" s="18">
        <f>'Avaliação pré registo'!J1988</f>
        <v>0</v>
      </c>
      <c r="C1988" s="19">
        <f>'Avaliação pré registo'!D1988</f>
        <v>0</v>
      </c>
      <c r="D1988" s="19">
        <f>'Avaliação pré registo'!R1988</f>
        <v>0</v>
      </c>
      <c r="E1988" s="18">
        <f>'Avaliação pré registo'!E1988</f>
        <v>0</v>
      </c>
      <c r="F1988" s="51" t="str">
        <f t="shared" si="71"/>
        <v/>
      </c>
      <c r="G1988" s="56"/>
      <c r="H1988" s="51"/>
      <c r="I1988" s="51"/>
      <c r="J1988" s="56" t="str">
        <f t="shared" si="72"/>
        <v/>
      </c>
      <c r="K1988" s="56" t="str">
        <f t="shared" si="72"/>
        <v/>
      </c>
      <c r="L1988" s="56" t="str">
        <f t="shared" si="72"/>
        <v/>
      </c>
      <c r="M1988" s="56" t="str">
        <f t="shared" si="72"/>
        <v/>
      </c>
      <c r="N1988" s="56" t="str">
        <f t="shared" si="72"/>
        <v/>
      </c>
      <c r="O1988" s="51"/>
      <c r="P1988" s="55"/>
      <c r="Q1988" s="69"/>
    </row>
    <row r="1989" spans="1:17" x14ac:dyDescent="0.25">
      <c r="A1989" s="57">
        <f>'Avaliação pré registo'!M1989</f>
        <v>0</v>
      </c>
      <c r="B1989" s="18">
        <f>'Avaliação pré registo'!J1989</f>
        <v>0</v>
      </c>
      <c r="C1989" s="19">
        <f>'Avaliação pré registo'!D1989</f>
        <v>0</v>
      </c>
      <c r="D1989" s="19">
        <f>'Avaliação pré registo'!R1989</f>
        <v>0</v>
      </c>
      <c r="E1989" s="18">
        <f>'Avaliação pré registo'!E1989</f>
        <v>0</v>
      </c>
      <c r="F1989" s="51" t="str">
        <f t="shared" ref="F1989:F2052" si="73">IF($E1989="simples","--","")</f>
        <v/>
      </c>
      <c r="G1989" s="56"/>
      <c r="H1989" s="51"/>
      <c r="I1989" s="51"/>
      <c r="J1989" s="56" t="str">
        <f t="shared" si="72"/>
        <v/>
      </c>
      <c r="K1989" s="56" t="str">
        <f t="shared" si="72"/>
        <v/>
      </c>
      <c r="L1989" s="56" t="str">
        <f t="shared" si="72"/>
        <v/>
      </c>
      <c r="M1989" s="56" t="str">
        <f t="shared" si="72"/>
        <v/>
      </c>
      <c r="N1989" s="56" t="str">
        <f t="shared" si="72"/>
        <v/>
      </c>
      <c r="O1989" s="51"/>
      <c r="P1989" s="55"/>
      <c r="Q1989" s="69"/>
    </row>
    <row r="1990" spans="1:17" x14ac:dyDescent="0.25">
      <c r="A1990" s="57">
        <f>'Avaliação pré registo'!M1990</f>
        <v>0</v>
      </c>
      <c r="B1990" s="18">
        <f>'Avaliação pré registo'!J1990</f>
        <v>0</v>
      </c>
      <c r="C1990" s="19">
        <f>'Avaliação pré registo'!D1990</f>
        <v>0</v>
      </c>
      <c r="D1990" s="19">
        <f>'Avaliação pré registo'!R1990</f>
        <v>0</v>
      </c>
      <c r="E1990" s="18">
        <f>'Avaliação pré registo'!E1990</f>
        <v>0</v>
      </c>
      <c r="F1990" s="51" t="str">
        <f t="shared" si="73"/>
        <v/>
      </c>
      <c r="G1990" s="56"/>
      <c r="H1990" s="51"/>
      <c r="I1990" s="51"/>
      <c r="J1990" s="56" t="str">
        <f t="shared" si="72"/>
        <v/>
      </c>
      <c r="K1990" s="56" t="str">
        <f t="shared" si="72"/>
        <v/>
      </c>
      <c r="L1990" s="56" t="str">
        <f t="shared" si="72"/>
        <v/>
      </c>
      <c r="M1990" s="56" t="str">
        <f t="shared" si="72"/>
        <v/>
      </c>
      <c r="N1990" s="56" t="str">
        <f t="shared" si="72"/>
        <v/>
      </c>
      <c r="O1990" s="51"/>
      <c r="P1990" s="55"/>
      <c r="Q1990" s="69"/>
    </row>
    <row r="1991" spans="1:17" x14ac:dyDescent="0.25">
      <c r="A1991" s="57">
        <f>'Avaliação pré registo'!M1991</f>
        <v>0</v>
      </c>
      <c r="B1991" s="18">
        <f>'Avaliação pré registo'!J1991</f>
        <v>0</v>
      </c>
      <c r="C1991" s="19">
        <f>'Avaliação pré registo'!D1991</f>
        <v>0</v>
      </c>
      <c r="D1991" s="19">
        <f>'Avaliação pré registo'!R1991</f>
        <v>0</v>
      </c>
      <c r="E1991" s="18">
        <f>'Avaliação pré registo'!E1991</f>
        <v>0</v>
      </c>
      <c r="F1991" s="51" t="str">
        <f t="shared" si="73"/>
        <v/>
      </c>
      <c r="G1991" s="56"/>
      <c r="H1991" s="51"/>
      <c r="I1991" s="51"/>
      <c r="J1991" s="56" t="str">
        <f t="shared" si="72"/>
        <v/>
      </c>
      <c r="K1991" s="56" t="str">
        <f t="shared" si="72"/>
        <v/>
      </c>
      <c r="L1991" s="56" t="str">
        <f t="shared" si="72"/>
        <v/>
      </c>
      <c r="M1991" s="56" t="str">
        <f t="shared" si="72"/>
        <v/>
      </c>
      <c r="N1991" s="56" t="str">
        <f t="shared" si="72"/>
        <v/>
      </c>
      <c r="O1991" s="51"/>
      <c r="P1991" s="55"/>
      <c r="Q1991" s="69"/>
    </row>
    <row r="1992" spans="1:17" x14ac:dyDescent="0.25">
      <c r="A1992" s="57">
        <f>'Avaliação pré registo'!M1992</f>
        <v>0</v>
      </c>
      <c r="B1992" s="18">
        <f>'Avaliação pré registo'!J1992</f>
        <v>0</v>
      </c>
      <c r="C1992" s="19">
        <f>'Avaliação pré registo'!D1992</f>
        <v>0</v>
      </c>
      <c r="D1992" s="19">
        <f>'Avaliação pré registo'!R1992</f>
        <v>0</v>
      </c>
      <c r="E1992" s="18">
        <f>'Avaliação pré registo'!E1992</f>
        <v>0</v>
      </c>
      <c r="F1992" s="51" t="str">
        <f t="shared" si="73"/>
        <v/>
      </c>
      <c r="G1992" s="56"/>
      <c r="H1992" s="51"/>
      <c r="I1992" s="51"/>
      <c r="J1992" s="56" t="str">
        <f t="shared" si="72"/>
        <v/>
      </c>
      <c r="K1992" s="56" t="str">
        <f t="shared" si="72"/>
        <v/>
      </c>
      <c r="L1992" s="56" t="str">
        <f t="shared" si="72"/>
        <v/>
      </c>
      <c r="M1992" s="56" t="str">
        <f t="shared" si="72"/>
        <v/>
      </c>
      <c r="N1992" s="56" t="str">
        <f t="shared" si="72"/>
        <v/>
      </c>
      <c r="O1992" s="51"/>
      <c r="P1992" s="55"/>
      <c r="Q1992" s="69"/>
    </row>
    <row r="1993" spans="1:17" x14ac:dyDescent="0.25">
      <c r="A1993" s="57">
        <f>'Avaliação pré registo'!M1993</f>
        <v>0</v>
      </c>
      <c r="B1993" s="18">
        <f>'Avaliação pré registo'!J1993</f>
        <v>0</v>
      </c>
      <c r="C1993" s="19">
        <f>'Avaliação pré registo'!D1993</f>
        <v>0</v>
      </c>
      <c r="D1993" s="19">
        <f>'Avaliação pré registo'!R1993</f>
        <v>0</v>
      </c>
      <c r="E1993" s="18">
        <f>'Avaliação pré registo'!E1993</f>
        <v>0</v>
      </c>
      <c r="F1993" s="51" t="str">
        <f t="shared" si="73"/>
        <v/>
      </c>
      <c r="G1993" s="56"/>
      <c r="H1993" s="51"/>
      <c r="I1993" s="51"/>
      <c r="J1993" s="56" t="str">
        <f t="shared" si="72"/>
        <v/>
      </c>
      <c r="K1993" s="56" t="str">
        <f t="shared" si="72"/>
        <v/>
      </c>
      <c r="L1993" s="56" t="str">
        <f t="shared" si="72"/>
        <v/>
      </c>
      <c r="M1993" s="56" t="str">
        <f t="shared" si="72"/>
        <v/>
      </c>
      <c r="N1993" s="56" t="str">
        <f t="shared" si="72"/>
        <v/>
      </c>
      <c r="O1993" s="51"/>
      <c r="P1993" s="55"/>
      <c r="Q1993" s="69"/>
    </row>
    <row r="1994" spans="1:17" x14ac:dyDescent="0.25">
      <c r="A1994" s="57">
        <f>'Avaliação pré registo'!M1994</f>
        <v>0</v>
      </c>
      <c r="B1994" s="18">
        <f>'Avaliação pré registo'!J1994</f>
        <v>0</v>
      </c>
      <c r="C1994" s="19">
        <f>'Avaliação pré registo'!D1994</f>
        <v>0</v>
      </c>
      <c r="D1994" s="19">
        <f>'Avaliação pré registo'!R1994</f>
        <v>0</v>
      </c>
      <c r="E1994" s="18">
        <f>'Avaliação pré registo'!E1994</f>
        <v>0</v>
      </c>
      <c r="F1994" s="51" t="str">
        <f t="shared" si="73"/>
        <v/>
      </c>
      <c r="G1994" s="56"/>
      <c r="H1994" s="51"/>
      <c r="I1994" s="51"/>
      <c r="J1994" s="56" t="str">
        <f t="shared" si="72"/>
        <v/>
      </c>
      <c r="K1994" s="56" t="str">
        <f t="shared" si="72"/>
        <v/>
      </c>
      <c r="L1994" s="56" t="str">
        <f t="shared" si="72"/>
        <v/>
      </c>
      <c r="M1994" s="56" t="str">
        <f t="shared" si="72"/>
        <v/>
      </c>
      <c r="N1994" s="56" t="str">
        <f t="shared" si="72"/>
        <v/>
      </c>
      <c r="O1994" s="51"/>
      <c r="P1994" s="55"/>
      <c r="Q1994" s="69"/>
    </row>
    <row r="1995" spans="1:17" x14ac:dyDescent="0.25">
      <c r="A1995" s="57">
        <f>'Avaliação pré registo'!M1995</f>
        <v>0</v>
      </c>
      <c r="B1995" s="18">
        <f>'Avaliação pré registo'!J1995</f>
        <v>0</v>
      </c>
      <c r="C1995" s="19">
        <f>'Avaliação pré registo'!D1995</f>
        <v>0</v>
      </c>
      <c r="D1995" s="19">
        <f>'Avaliação pré registo'!R1995</f>
        <v>0</v>
      </c>
      <c r="E1995" s="18">
        <f>'Avaliação pré registo'!E1995</f>
        <v>0</v>
      </c>
      <c r="F1995" s="51" t="str">
        <f t="shared" si="73"/>
        <v/>
      </c>
      <c r="G1995" s="56"/>
      <c r="H1995" s="51"/>
      <c r="I1995" s="51"/>
      <c r="J1995" s="56" t="str">
        <f t="shared" si="72"/>
        <v/>
      </c>
      <c r="K1995" s="56" t="str">
        <f t="shared" si="72"/>
        <v/>
      </c>
      <c r="L1995" s="56" t="str">
        <f t="shared" si="72"/>
        <v/>
      </c>
      <c r="M1995" s="56" t="str">
        <f t="shared" si="72"/>
        <v/>
      </c>
      <c r="N1995" s="56" t="str">
        <f t="shared" si="72"/>
        <v/>
      </c>
      <c r="O1995" s="51"/>
      <c r="P1995" s="55"/>
      <c r="Q1995" s="69"/>
    </row>
    <row r="1996" spans="1:17" x14ac:dyDescent="0.25">
      <c r="A1996" s="57">
        <f>'Avaliação pré registo'!M1996</f>
        <v>0</v>
      </c>
      <c r="B1996" s="18">
        <f>'Avaliação pré registo'!J1996</f>
        <v>0</v>
      </c>
      <c r="C1996" s="19">
        <f>'Avaliação pré registo'!D1996</f>
        <v>0</v>
      </c>
      <c r="D1996" s="19">
        <f>'Avaliação pré registo'!R1996</f>
        <v>0</v>
      </c>
      <c r="E1996" s="18">
        <f>'Avaliação pré registo'!E1996</f>
        <v>0</v>
      </c>
      <c r="F1996" s="51" t="str">
        <f t="shared" si="73"/>
        <v/>
      </c>
      <c r="G1996" s="56"/>
      <c r="H1996" s="51"/>
      <c r="I1996" s="51"/>
      <c r="J1996" s="56" t="str">
        <f t="shared" si="72"/>
        <v/>
      </c>
      <c r="K1996" s="56" t="str">
        <f t="shared" si="72"/>
        <v/>
      </c>
      <c r="L1996" s="56" t="str">
        <f t="shared" si="72"/>
        <v/>
      </c>
      <c r="M1996" s="56" t="str">
        <f t="shared" si="72"/>
        <v/>
      </c>
      <c r="N1996" s="56" t="str">
        <f t="shared" si="72"/>
        <v/>
      </c>
      <c r="O1996" s="51"/>
      <c r="P1996" s="55"/>
      <c r="Q1996" s="69"/>
    </row>
    <row r="1997" spans="1:17" x14ac:dyDescent="0.25">
      <c r="A1997" s="57">
        <f>'Avaliação pré registo'!M1997</f>
        <v>0</v>
      </c>
      <c r="B1997" s="18">
        <f>'Avaliação pré registo'!J1997</f>
        <v>0</v>
      </c>
      <c r="C1997" s="19">
        <f>'Avaliação pré registo'!D1997</f>
        <v>0</v>
      </c>
      <c r="D1997" s="19">
        <f>'Avaliação pré registo'!R1997</f>
        <v>0</v>
      </c>
      <c r="E1997" s="18">
        <f>'Avaliação pré registo'!E1997</f>
        <v>0</v>
      </c>
      <c r="F1997" s="51" t="str">
        <f t="shared" si="73"/>
        <v/>
      </c>
      <c r="G1997" s="56"/>
      <c r="H1997" s="51"/>
      <c r="I1997" s="51"/>
      <c r="J1997" s="56" t="str">
        <f t="shared" si="72"/>
        <v/>
      </c>
      <c r="K1997" s="56" t="str">
        <f t="shared" si="72"/>
        <v/>
      </c>
      <c r="L1997" s="56" t="str">
        <f t="shared" si="72"/>
        <v/>
      </c>
      <c r="M1997" s="56" t="str">
        <f t="shared" si="72"/>
        <v/>
      </c>
      <c r="N1997" s="56" t="str">
        <f t="shared" si="72"/>
        <v/>
      </c>
      <c r="O1997" s="51"/>
      <c r="P1997" s="55"/>
      <c r="Q1997" s="69"/>
    </row>
    <row r="1998" spans="1:17" x14ac:dyDescent="0.25">
      <c r="A1998" s="57">
        <f>'Avaliação pré registo'!M1998</f>
        <v>0</v>
      </c>
      <c r="B1998" s="18">
        <f>'Avaliação pré registo'!J1998</f>
        <v>0</v>
      </c>
      <c r="C1998" s="19">
        <f>'Avaliação pré registo'!D1998</f>
        <v>0</v>
      </c>
      <c r="D1998" s="19">
        <f>'Avaliação pré registo'!R1998</f>
        <v>0</v>
      </c>
      <c r="E1998" s="18">
        <f>'Avaliação pré registo'!E1998</f>
        <v>0</v>
      </c>
      <c r="F1998" s="51" t="str">
        <f t="shared" si="73"/>
        <v/>
      </c>
      <c r="G1998" s="56"/>
      <c r="H1998" s="51"/>
      <c r="I1998" s="51"/>
      <c r="J1998" s="56" t="str">
        <f t="shared" si="72"/>
        <v/>
      </c>
      <c r="K1998" s="56" t="str">
        <f t="shared" si="72"/>
        <v/>
      </c>
      <c r="L1998" s="56" t="str">
        <f t="shared" si="72"/>
        <v/>
      </c>
      <c r="M1998" s="56" t="str">
        <f t="shared" si="72"/>
        <v/>
      </c>
      <c r="N1998" s="56" t="str">
        <f t="shared" si="72"/>
        <v/>
      </c>
      <c r="O1998" s="51"/>
      <c r="P1998" s="55"/>
      <c r="Q1998" s="69"/>
    </row>
    <row r="1999" spans="1:17" x14ac:dyDescent="0.25">
      <c r="A1999" s="57">
        <f>'Avaliação pré registo'!M1999</f>
        <v>0</v>
      </c>
      <c r="B1999" s="18">
        <f>'Avaliação pré registo'!J1999</f>
        <v>0</v>
      </c>
      <c r="C1999" s="19">
        <f>'Avaliação pré registo'!D1999</f>
        <v>0</v>
      </c>
      <c r="D1999" s="19">
        <f>'Avaliação pré registo'!R1999</f>
        <v>0</v>
      </c>
      <c r="E1999" s="18">
        <f>'Avaliação pré registo'!E1999</f>
        <v>0</v>
      </c>
      <c r="F1999" s="51" t="str">
        <f t="shared" si="73"/>
        <v/>
      </c>
      <c r="G1999" s="56"/>
      <c r="H1999" s="51"/>
      <c r="I1999" s="51"/>
      <c r="J1999" s="56" t="str">
        <f t="shared" si="72"/>
        <v/>
      </c>
      <c r="K1999" s="56" t="str">
        <f t="shared" si="72"/>
        <v/>
      </c>
      <c r="L1999" s="56" t="str">
        <f t="shared" si="72"/>
        <v/>
      </c>
      <c r="M1999" s="56" t="str">
        <f t="shared" si="72"/>
        <v/>
      </c>
      <c r="N1999" s="56" t="str">
        <f t="shared" si="72"/>
        <v/>
      </c>
      <c r="O1999" s="51"/>
      <c r="P1999" s="55"/>
      <c r="Q1999" s="69"/>
    </row>
    <row r="2000" spans="1:17" x14ac:dyDescent="0.25">
      <c r="A2000" s="57">
        <f>'Avaliação pré registo'!M2000</f>
        <v>0</v>
      </c>
      <c r="B2000" s="18">
        <f>'Avaliação pré registo'!J2000</f>
        <v>0</v>
      </c>
      <c r="C2000" s="19">
        <f>'Avaliação pré registo'!D2000</f>
        <v>0</v>
      </c>
      <c r="D2000" s="19">
        <f>'Avaliação pré registo'!R2000</f>
        <v>0</v>
      </c>
      <c r="E2000" s="18">
        <f>'Avaliação pré registo'!E2000</f>
        <v>0</v>
      </c>
      <c r="F2000" s="51" t="str">
        <f t="shared" si="73"/>
        <v/>
      </c>
      <c r="G2000" s="56"/>
      <c r="H2000" s="51"/>
      <c r="I2000" s="51"/>
      <c r="J2000" s="56" t="str">
        <f t="shared" si="72"/>
        <v/>
      </c>
      <c r="K2000" s="56" t="str">
        <f t="shared" si="72"/>
        <v/>
      </c>
      <c r="L2000" s="56" t="str">
        <f t="shared" si="72"/>
        <v/>
      </c>
      <c r="M2000" s="56" t="str">
        <f t="shared" si="72"/>
        <v/>
      </c>
      <c r="N2000" s="56" t="str">
        <f t="shared" si="72"/>
        <v/>
      </c>
      <c r="O2000" s="51"/>
      <c r="P2000" s="55"/>
      <c r="Q2000" s="69"/>
    </row>
    <row r="2001" spans="1:17" x14ac:dyDescent="0.25">
      <c r="A2001" s="57">
        <f>'Avaliação pré registo'!M2001</f>
        <v>0</v>
      </c>
      <c r="B2001" s="18">
        <f>'Avaliação pré registo'!J2001</f>
        <v>0</v>
      </c>
      <c r="C2001" s="19">
        <f>'Avaliação pré registo'!D2001</f>
        <v>0</v>
      </c>
      <c r="D2001" s="19">
        <f>'Avaliação pré registo'!R2001</f>
        <v>0</v>
      </c>
      <c r="E2001" s="18">
        <f>'Avaliação pré registo'!E2001</f>
        <v>0</v>
      </c>
      <c r="F2001" s="51" t="str">
        <f t="shared" si="73"/>
        <v/>
      </c>
      <c r="G2001" s="56"/>
      <c r="H2001" s="51"/>
      <c r="I2001" s="51"/>
      <c r="J2001" s="56" t="str">
        <f t="shared" si="72"/>
        <v/>
      </c>
      <c r="K2001" s="56" t="str">
        <f t="shared" si="72"/>
        <v/>
      </c>
      <c r="L2001" s="56" t="str">
        <f t="shared" si="72"/>
        <v/>
      </c>
      <c r="M2001" s="56" t="str">
        <f t="shared" si="72"/>
        <v/>
      </c>
      <c r="N2001" s="56" t="str">
        <f t="shared" si="72"/>
        <v/>
      </c>
      <c r="O2001" s="51"/>
      <c r="P2001" s="55"/>
      <c r="Q2001" s="69"/>
    </row>
    <row r="2002" spans="1:17" x14ac:dyDescent="0.25">
      <c r="A2002" s="57">
        <f>'Avaliação pré registo'!M2002</f>
        <v>0</v>
      </c>
      <c r="B2002" s="18">
        <f>'Avaliação pré registo'!J2002</f>
        <v>0</v>
      </c>
      <c r="C2002" s="19">
        <f>'Avaliação pré registo'!D2002</f>
        <v>0</v>
      </c>
      <c r="D2002" s="19">
        <f>'Avaliação pré registo'!R2002</f>
        <v>0</v>
      </c>
      <c r="E2002" s="18">
        <f>'Avaliação pré registo'!E2002</f>
        <v>0</v>
      </c>
      <c r="F2002" s="51" t="str">
        <f t="shared" si="73"/>
        <v/>
      </c>
      <c r="G2002" s="56"/>
      <c r="H2002" s="51"/>
      <c r="I2002" s="51"/>
      <c r="J2002" s="56" t="str">
        <f t="shared" si="72"/>
        <v/>
      </c>
      <c r="K2002" s="56" t="str">
        <f t="shared" si="72"/>
        <v/>
      </c>
      <c r="L2002" s="56" t="str">
        <f t="shared" si="72"/>
        <v/>
      </c>
      <c r="M2002" s="56" t="str">
        <f t="shared" si="72"/>
        <v/>
      </c>
      <c r="N2002" s="56" t="str">
        <f t="shared" si="72"/>
        <v/>
      </c>
      <c r="O2002" s="51"/>
      <c r="P2002" s="55"/>
      <c r="Q2002" s="69"/>
    </row>
    <row r="2003" spans="1:17" x14ac:dyDescent="0.25">
      <c r="A2003" s="57">
        <f>'Avaliação pré registo'!M2003</f>
        <v>0</v>
      </c>
      <c r="B2003" s="18">
        <f>'Avaliação pré registo'!J2003</f>
        <v>0</v>
      </c>
      <c r="C2003" s="19">
        <f>'Avaliação pré registo'!D2003</f>
        <v>0</v>
      </c>
      <c r="D2003" s="19">
        <f>'Avaliação pré registo'!R2003</f>
        <v>0</v>
      </c>
      <c r="E2003" s="18">
        <f>'Avaliação pré registo'!E2003</f>
        <v>0</v>
      </c>
      <c r="F2003" s="51" t="str">
        <f t="shared" si="73"/>
        <v/>
      </c>
      <c r="G2003" s="56"/>
      <c r="H2003" s="51"/>
      <c r="I2003" s="51"/>
      <c r="J2003" s="56" t="str">
        <f t="shared" si="72"/>
        <v/>
      </c>
      <c r="K2003" s="56" t="str">
        <f t="shared" si="72"/>
        <v/>
      </c>
      <c r="L2003" s="56" t="str">
        <f t="shared" si="72"/>
        <v/>
      </c>
      <c r="M2003" s="56" t="str">
        <f t="shared" si="72"/>
        <v/>
      </c>
      <c r="N2003" s="56" t="str">
        <f t="shared" si="72"/>
        <v/>
      </c>
      <c r="O2003" s="51"/>
      <c r="P2003" s="55"/>
      <c r="Q2003" s="69"/>
    </row>
    <row r="2004" spans="1:17" x14ac:dyDescent="0.25">
      <c r="A2004" s="57">
        <f>'Avaliação pré registo'!M2004</f>
        <v>0</v>
      </c>
      <c r="B2004" s="18">
        <f>'Avaliação pré registo'!J2004</f>
        <v>0</v>
      </c>
      <c r="C2004" s="19">
        <f>'Avaliação pré registo'!D2004</f>
        <v>0</v>
      </c>
      <c r="D2004" s="19">
        <f>'Avaliação pré registo'!R2004</f>
        <v>0</v>
      </c>
      <c r="E2004" s="18">
        <f>'Avaliação pré registo'!E2004</f>
        <v>0</v>
      </c>
      <c r="F2004" s="51" t="str">
        <f t="shared" si="73"/>
        <v/>
      </c>
      <c r="G2004" s="56"/>
      <c r="H2004" s="51"/>
      <c r="I2004" s="51"/>
      <c r="J2004" s="56" t="str">
        <f t="shared" si="72"/>
        <v/>
      </c>
      <c r="K2004" s="56" t="str">
        <f t="shared" si="72"/>
        <v/>
      </c>
      <c r="L2004" s="56" t="str">
        <f t="shared" si="72"/>
        <v/>
      </c>
      <c r="M2004" s="56" t="str">
        <f t="shared" si="72"/>
        <v/>
      </c>
      <c r="N2004" s="56" t="str">
        <f t="shared" si="72"/>
        <v/>
      </c>
      <c r="O2004" s="51"/>
      <c r="P2004" s="55"/>
      <c r="Q2004" s="69"/>
    </row>
    <row r="2005" spans="1:17" x14ac:dyDescent="0.25">
      <c r="A2005" s="57">
        <f>'Avaliação pré registo'!M2005</f>
        <v>0</v>
      </c>
      <c r="B2005" s="18">
        <f>'Avaliação pré registo'!J2005</f>
        <v>0</v>
      </c>
      <c r="C2005" s="19">
        <f>'Avaliação pré registo'!D2005</f>
        <v>0</v>
      </c>
      <c r="D2005" s="19">
        <f>'Avaliação pré registo'!R2005</f>
        <v>0</v>
      </c>
      <c r="E2005" s="18">
        <f>'Avaliação pré registo'!E2005</f>
        <v>0</v>
      </c>
      <c r="F2005" s="51" t="str">
        <f t="shared" si="73"/>
        <v/>
      </c>
      <c r="G2005" s="56"/>
      <c r="H2005" s="51"/>
      <c r="I2005" s="51"/>
      <c r="J2005" s="56" t="str">
        <f t="shared" si="72"/>
        <v/>
      </c>
      <c r="K2005" s="56" t="str">
        <f t="shared" si="72"/>
        <v/>
      </c>
      <c r="L2005" s="56" t="str">
        <f t="shared" si="72"/>
        <v/>
      </c>
      <c r="M2005" s="56" t="str">
        <f t="shared" si="72"/>
        <v/>
      </c>
      <c r="N2005" s="56" t="str">
        <f t="shared" si="72"/>
        <v/>
      </c>
      <c r="O2005" s="51"/>
      <c r="P2005" s="55"/>
      <c r="Q2005" s="69"/>
    </row>
    <row r="2006" spans="1:17" x14ac:dyDescent="0.25">
      <c r="A2006" s="57">
        <f>'Avaliação pré registo'!M2006</f>
        <v>0</v>
      </c>
      <c r="B2006" s="18">
        <f>'Avaliação pré registo'!J2006</f>
        <v>0</v>
      </c>
      <c r="C2006" s="19">
        <f>'Avaliação pré registo'!D2006</f>
        <v>0</v>
      </c>
      <c r="D2006" s="19">
        <f>'Avaliação pré registo'!R2006</f>
        <v>0</v>
      </c>
      <c r="E2006" s="18">
        <f>'Avaliação pré registo'!E2006</f>
        <v>0</v>
      </c>
      <c r="F2006" s="51" t="str">
        <f t="shared" si="73"/>
        <v/>
      </c>
      <c r="G2006" s="56"/>
      <c r="H2006" s="51"/>
      <c r="I2006" s="51"/>
      <c r="J2006" s="56" t="str">
        <f t="shared" si="72"/>
        <v/>
      </c>
      <c r="K2006" s="56" t="str">
        <f t="shared" si="72"/>
        <v/>
      </c>
      <c r="L2006" s="56" t="str">
        <f t="shared" si="72"/>
        <v/>
      </c>
      <c r="M2006" s="56" t="str">
        <f t="shared" si="72"/>
        <v/>
      </c>
      <c r="N2006" s="56" t="str">
        <f t="shared" si="72"/>
        <v/>
      </c>
      <c r="O2006" s="51"/>
      <c r="P2006" s="55"/>
      <c r="Q2006" s="69"/>
    </row>
    <row r="2007" spans="1:17" x14ac:dyDescent="0.25">
      <c r="A2007" s="57">
        <f>'Avaliação pré registo'!M2007</f>
        <v>0</v>
      </c>
      <c r="B2007" s="18">
        <f>'Avaliação pré registo'!J2007</f>
        <v>0</v>
      </c>
      <c r="C2007" s="19">
        <f>'Avaliação pré registo'!D2007</f>
        <v>0</v>
      </c>
      <c r="D2007" s="19">
        <f>'Avaliação pré registo'!R2007</f>
        <v>0</v>
      </c>
      <c r="E2007" s="18">
        <f>'Avaliação pré registo'!E2007</f>
        <v>0</v>
      </c>
      <c r="F2007" s="51" t="str">
        <f t="shared" si="73"/>
        <v/>
      </c>
      <c r="G2007" s="56"/>
      <c r="H2007" s="51"/>
      <c r="I2007" s="51"/>
      <c r="J2007" s="56" t="str">
        <f t="shared" si="72"/>
        <v/>
      </c>
      <c r="K2007" s="56" t="str">
        <f t="shared" si="72"/>
        <v/>
      </c>
      <c r="L2007" s="56" t="str">
        <f t="shared" si="72"/>
        <v/>
      </c>
      <c r="M2007" s="56" t="str">
        <f t="shared" si="72"/>
        <v/>
      </c>
      <c r="N2007" s="56" t="str">
        <f t="shared" si="72"/>
        <v/>
      </c>
      <c r="O2007" s="51"/>
      <c r="P2007" s="55"/>
      <c r="Q2007" s="69"/>
    </row>
    <row r="2008" spans="1:17" x14ac:dyDescent="0.25">
      <c r="A2008" s="57">
        <f>'Avaliação pré registo'!M2008</f>
        <v>0</v>
      </c>
      <c r="B2008" s="18">
        <f>'Avaliação pré registo'!J2008</f>
        <v>0</v>
      </c>
      <c r="C2008" s="19">
        <f>'Avaliação pré registo'!D2008</f>
        <v>0</v>
      </c>
      <c r="D2008" s="19">
        <f>'Avaliação pré registo'!R2008</f>
        <v>0</v>
      </c>
      <c r="E2008" s="18">
        <f>'Avaliação pré registo'!E2008</f>
        <v>0</v>
      </c>
      <c r="F2008" s="51" t="str">
        <f t="shared" si="73"/>
        <v/>
      </c>
      <c r="G2008" s="56"/>
      <c r="H2008" s="51"/>
      <c r="I2008" s="51"/>
      <c r="J2008" s="56" t="str">
        <f t="shared" si="72"/>
        <v/>
      </c>
      <c r="K2008" s="56" t="str">
        <f t="shared" si="72"/>
        <v/>
      </c>
      <c r="L2008" s="56" t="str">
        <f t="shared" si="72"/>
        <v/>
      </c>
      <c r="M2008" s="56" t="str">
        <f t="shared" si="72"/>
        <v/>
      </c>
      <c r="N2008" s="56" t="str">
        <f t="shared" si="72"/>
        <v/>
      </c>
      <c r="O2008" s="51"/>
      <c r="P2008" s="55"/>
      <c r="Q2008" s="69"/>
    </row>
    <row r="2009" spans="1:17" x14ac:dyDescent="0.25">
      <c r="A2009" s="57">
        <f>'Avaliação pré registo'!M2009</f>
        <v>0</v>
      </c>
      <c r="B2009" s="18">
        <f>'Avaliação pré registo'!J2009</f>
        <v>0</v>
      </c>
      <c r="C2009" s="19">
        <f>'Avaliação pré registo'!D2009</f>
        <v>0</v>
      </c>
      <c r="D2009" s="19">
        <f>'Avaliação pré registo'!R2009</f>
        <v>0</v>
      </c>
      <c r="E2009" s="18">
        <f>'Avaliação pré registo'!E2009</f>
        <v>0</v>
      </c>
      <c r="F2009" s="51" t="str">
        <f t="shared" si="73"/>
        <v/>
      </c>
      <c r="G2009" s="56"/>
      <c r="H2009" s="51"/>
      <c r="I2009" s="51"/>
      <c r="J2009" s="56" t="str">
        <f t="shared" si="72"/>
        <v/>
      </c>
      <c r="K2009" s="56" t="str">
        <f t="shared" si="72"/>
        <v/>
      </c>
      <c r="L2009" s="56" t="str">
        <f t="shared" si="72"/>
        <v/>
      </c>
      <c r="M2009" s="56" t="str">
        <f t="shared" si="72"/>
        <v/>
      </c>
      <c r="N2009" s="56" t="str">
        <f t="shared" si="72"/>
        <v/>
      </c>
      <c r="O2009" s="51"/>
      <c r="P2009" s="55"/>
      <c r="Q2009" s="69"/>
    </row>
    <row r="2010" spans="1:17" x14ac:dyDescent="0.25">
      <c r="A2010" s="57">
        <f>'Avaliação pré registo'!M2010</f>
        <v>0</v>
      </c>
      <c r="B2010" s="18">
        <f>'Avaliação pré registo'!J2010</f>
        <v>0</v>
      </c>
      <c r="C2010" s="19">
        <f>'Avaliação pré registo'!D2010</f>
        <v>0</v>
      </c>
      <c r="D2010" s="19">
        <f>'Avaliação pré registo'!R2010</f>
        <v>0</v>
      </c>
      <c r="E2010" s="18">
        <f>'Avaliação pré registo'!E2010</f>
        <v>0</v>
      </c>
      <c r="F2010" s="51" t="str">
        <f t="shared" si="73"/>
        <v/>
      </c>
      <c r="G2010" s="56"/>
      <c r="H2010" s="51"/>
      <c r="I2010" s="51"/>
      <c r="J2010" s="56" t="str">
        <f t="shared" si="72"/>
        <v/>
      </c>
      <c r="K2010" s="56" t="str">
        <f t="shared" si="72"/>
        <v/>
      </c>
      <c r="L2010" s="56" t="str">
        <f t="shared" si="72"/>
        <v/>
      </c>
      <c r="M2010" s="56" t="str">
        <f t="shared" si="72"/>
        <v/>
      </c>
      <c r="N2010" s="56" t="str">
        <f t="shared" si="72"/>
        <v/>
      </c>
      <c r="O2010" s="51"/>
      <c r="P2010" s="55"/>
      <c r="Q2010" s="69"/>
    </row>
    <row r="2011" spans="1:17" x14ac:dyDescent="0.25">
      <c r="A2011" s="57">
        <f>'Avaliação pré registo'!M2011</f>
        <v>0</v>
      </c>
      <c r="B2011" s="18">
        <f>'Avaliação pré registo'!J2011</f>
        <v>0</v>
      </c>
      <c r="C2011" s="19">
        <f>'Avaliação pré registo'!D2011</f>
        <v>0</v>
      </c>
      <c r="D2011" s="19">
        <f>'Avaliação pré registo'!R2011</f>
        <v>0</v>
      </c>
      <c r="E2011" s="18">
        <f>'Avaliação pré registo'!E2011</f>
        <v>0</v>
      </c>
      <c r="F2011" s="51" t="str">
        <f t="shared" si="73"/>
        <v/>
      </c>
      <c r="G2011" s="56"/>
      <c r="H2011" s="51"/>
      <c r="I2011" s="51"/>
      <c r="J2011" s="56" t="str">
        <f t="shared" si="72"/>
        <v/>
      </c>
      <c r="K2011" s="56" t="str">
        <f t="shared" si="72"/>
        <v/>
      </c>
      <c r="L2011" s="56" t="str">
        <f t="shared" si="72"/>
        <v/>
      </c>
      <c r="M2011" s="56" t="str">
        <f t="shared" si="72"/>
        <v/>
      </c>
      <c r="N2011" s="56" t="str">
        <f t="shared" si="72"/>
        <v/>
      </c>
      <c r="O2011" s="51"/>
      <c r="P2011" s="55"/>
      <c r="Q2011" s="69"/>
    </row>
    <row r="2012" spans="1:17" x14ac:dyDescent="0.25">
      <c r="A2012" s="57">
        <f>'Avaliação pré registo'!M2012</f>
        <v>0</v>
      </c>
      <c r="B2012" s="18">
        <f>'Avaliação pré registo'!J2012</f>
        <v>0</v>
      </c>
      <c r="C2012" s="19">
        <f>'Avaliação pré registo'!D2012</f>
        <v>0</v>
      </c>
      <c r="D2012" s="19">
        <f>'Avaliação pré registo'!R2012</f>
        <v>0</v>
      </c>
      <c r="E2012" s="18">
        <f>'Avaliação pré registo'!E2012</f>
        <v>0</v>
      </c>
      <c r="F2012" s="51" t="str">
        <f t="shared" si="73"/>
        <v/>
      </c>
      <c r="G2012" s="56"/>
      <c r="H2012" s="51"/>
      <c r="I2012" s="51"/>
      <c r="J2012" s="56" t="str">
        <f t="shared" si="72"/>
        <v/>
      </c>
      <c r="K2012" s="56" t="str">
        <f t="shared" si="72"/>
        <v/>
      </c>
      <c r="L2012" s="56" t="str">
        <f t="shared" si="72"/>
        <v/>
      </c>
      <c r="M2012" s="56" t="str">
        <f t="shared" si="72"/>
        <v/>
      </c>
      <c r="N2012" s="56" t="str">
        <f t="shared" si="72"/>
        <v/>
      </c>
      <c r="O2012" s="51"/>
      <c r="P2012" s="55"/>
      <c r="Q2012" s="69"/>
    </row>
    <row r="2013" spans="1:17" x14ac:dyDescent="0.25">
      <c r="A2013" s="57">
        <f>'Avaliação pré registo'!M2013</f>
        <v>0</v>
      </c>
      <c r="B2013" s="18">
        <f>'Avaliação pré registo'!J2013</f>
        <v>0</v>
      </c>
      <c r="C2013" s="19">
        <f>'Avaliação pré registo'!D2013</f>
        <v>0</v>
      </c>
      <c r="D2013" s="19">
        <f>'Avaliação pré registo'!R2013</f>
        <v>0</v>
      </c>
      <c r="E2013" s="18">
        <f>'Avaliação pré registo'!E2013</f>
        <v>0</v>
      </c>
      <c r="F2013" s="51" t="str">
        <f t="shared" si="73"/>
        <v/>
      </c>
      <c r="G2013" s="56"/>
      <c r="H2013" s="51"/>
      <c r="I2013" s="51"/>
      <c r="J2013" s="56" t="str">
        <f t="shared" si="72"/>
        <v/>
      </c>
      <c r="K2013" s="56" t="str">
        <f t="shared" si="72"/>
        <v/>
      </c>
      <c r="L2013" s="56" t="str">
        <f t="shared" si="72"/>
        <v/>
      </c>
      <c r="M2013" s="56" t="str">
        <f t="shared" si="72"/>
        <v/>
      </c>
      <c r="N2013" s="56" t="str">
        <f t="shared" si="72"/>
        <v/>
      </c>
      <c r="O2013" s="51"/>
      <c r="P2013" s="55"/>
      <c r="Q2013" s="69"/>
    </row>
    <row r="2014" spans="1:17" x14ac:dyDescent="0.25">
      <c r="A2014" s="57">
        <f>'Avaliação pré registo'!M2014</f>
        <v>0</v>
      </c>
      <c r="B2014" s="18">
        <f>'Avaliação pré registo'!J2014</f>
        <v>0</v>
      </c>
      <c r="C2014" s="19">
        <f>'Avaliação pré registo'!D2014</f>
        <v>0</v>
      </c>
      <c r="D2014" s="19">
        <f>'Avaliação pré registo'!R2014</f>
        <v>0</v>
      </c>
      <c r="E2014" s="18">
        <f>'Avaliação pré registo'!E2014</f>
        <v>0</v>
      </c>
      <c r="F2014" s="51" t="str">
        <f t="shared" si="73"/>
        <v/>
      </c>
      <c r="G2014" s="56"/>
      <c r="H2014" s="51"/>
      <c r="I2014" s="51"/>
      <c r="J2014" s="56" t="str">
        <f t="shared" si="72"/>
        <v/>
      </c>
      <c r="K2014" s="56" t="str">
        <f t="shared" si="72"/>
        <v/>
      </c>
      <c r="L2014" s="56" t="str">
        <f t="shared" si="72"/>
        <v/>
      </c>
      <c r="M2014" s="56" t="str">
        <f t="shared" si="72"/>
        <v/>
      </c>
      <c r="N2014" s="56" t="str">
        <f t="shared" si="72"/>
        <v/>
      </c>
      <c r="O2014" s="51"/>
      <c r="P2014" s="55"/>
      <c r="Q2014" s="69"/>
    </row>
    <row r="2015" spans="1:17" x14ac:dyDescent="0.25">
      <c r="A2015" s="57">
        <f>'Avaliação pré registo'!M2015</f>
        <v>0</v>
      </c>
      <c r="B2015" s="18">
        <f>'Avaliação pré registo'!J2015</f>
        <v>0</v>
      </c>
      <c r="C2015" s="19">
        <f>'Avaliação pré registo'!D2015</f>
        <v>0</v>
      </c>
      <c r="D2015" s="19">
        <f>'Avaliação pré registo'!R2015</f>
        <v>0</v>
      </c>
      <c r="E2015" s="18">
        <f>'Avaliação pré registo'!E2015</f>
        <v>0</v>
      </c>
      <c r="F2015" s="51" t="str">
        <f t="shared" si="73"/>
        <v/>
      </c>
      <c r="G2015" s="56"/>
      <c r="H2015" s="51"/>
      <c r="I2015" s="51"/>
      <c r="J2015" s="56" t="str">
        <f t="shared" si="72"/>
        <v/>
      </c>
      <c r="K2015" s="56" t="str">
        <f t="shared" si="72"/>
        <v/>
      </c>
      <c r="L2015" s="56" t="str">
        <f t="shared" si="72"/>
        <v/>
      </c>
      <c r="M2015" s="56" t="str">
        <f t="shared" si="72"/>
        <v/>
      </c>
      <c r="N2015" s="56" t="str">
        <f t="shared" si="72"/>
        <v/>
      </c>
      <c r="O2015" s="51"/>
      <c r="P2015" s="55"/>
      <c r="Q2015" s="69"/>
    </row>
    <row r="2016" spans="1:17" x14ac:dyDescent="0.25">
      <c r="A2016" s="57">
        <f>'Avaliação pré registo'!M2016</f>
        <v>0</v>
      </c>
      <c r="B2016" s="18">
        <f>'Avaliação pré registo'!J2016</f>
        <v>0</v>
      </c>
      <c r="C2016" s="19">
        <f>'Avaliação pré registo'!D2016</f>
        <v>0</v>
      </c>
      <c r="D2016" s="19">
        <f>'Avaliação pré registo'!R2016</f>
        <v>0</v>
      </c>
      <c r="E2016" s="18">
        <f>'Avaliação pré registo'!E2016</f>
        <v>0</v>
      </c>
      <c r="F2016" s="51" t="str">
        <f t="shared" si="73"/>
        <v/>
      </c>
      <c r="G2016" s="56"/>
      <c r="H2016" s="51"/>
      <c r="I2016" s="51"/>
      <c r="J2016" s="56" t="str">
        <f t="shared" si="72"/>
        <v/>
      </c>
      <c r="K2016" s="56" t="str">
        <f t="shared" si="72"/>
        <v/>
      </c>
      <c r="L2016" s="56" t="str">
        <f t="shared" si="72"/>
        <v/>
      </c>
      <c r="M2016" s="56" t="str">
        <f t="shared" si="72"/>
        <v/>
      </c>
      <c r="N2016" s="56" t="str">
        <f t="shared" si="72"/>
        <v/>
      </c>
      <c r="O2016" s="51"/>
      <c r="P2016" s="55"/>
      <c r="Q2016" s="69"/>
    </row>
    <row r="2017" spans="1:17" x14ac:dyDescent="0.25">
      <c r="A2017" s="57">
        <f>'Avaliação pré registo'!M2017</f>
        <v>0</v>
      </c>
      <c r="B2017" s="18">
        <f>'Avaliação pré registo'!J2017</f>
        <v>0</v>
      </c>
      <c r="C2017" s="19">
        <f>'Avaliação pré registo'!D2017</f>
        <v>0</v>
      </c>
      <c r="D2017" s="19">
        <f>'Avaliação pré registo'!R2017</f>
        <v>0</v>
      </c>
      <c r="E2017" s="18">
        <f>'Avaliação pré registo'!E2017</f>
        <v>0</v>
      </c>
      <c r="F2017" s="51" t="str">
        <f t="shared" si="73"/>
        <v/>
      </c>
      <c r="G2017" s="56"/>
      <c r="H2017" s="51"/>
      <c r="I2017" s="51"/>
      <c r="J2017" s="56" t="str">
        <f t="shared" si="72"/>
        <v/>
      </c>
      <c r="K2017" s="56" t="str">
        <f t="shared" si="72"/>
        <v/>
      </c>
      <c r="L2017" s="56" t="str">
        <f t="shared" si="72"/>
        <v/>
      </c>
      <c r="M2017" s="56" t="str">
        <f t="shared" si="72"/>
        <v/>
      </c>
      <c r="N2017" s="56" t="str">
        <f t="shared" si="72"/>
        <v/>
      </c>
      <c r="O2017" s="51"/>
      <c r="P2017" s="55"/>
      <c r="Q2017" s="69"/>
    </row>
    <row r="2018" spans="1:17" x14ac:dyDescent="0.25">
      <c r="A2018" s="57">
        <f>'Avaliação pré registo'!M2018</f>
        <v>0</v>
      </c>
      <c r="B2018" s="18">
        <f>'Avaliação pré registo'!J2018</f>
        <v>0</v>
      </c>
      <c r="C2018" s="19">
        <f>'Avaliação pré registo'!D2018</f>
        <v>0</v>
      </c>
      <c r="D2018" s="19">
        <f>'Avaliação pré registo'!R2018</f>
        <v>0</v>
      </c>
      <c r="E2018" s="18">
        <f>'Avaliação pré registo'!E2018</f>
        <v>0</v>
      </c>
      <c r="F2018" s="51" t="str">
        <f t="shared" si="73"/>
        <v/>
      </c>
      <c r="G2018" s="56"/>
      <c r="H2018" s="51"/>
      <c r="I2018" s="51"/>
      <c r="J2018" s="56" t="str">
        <f t="shared" si="72"/>
        <v/>
      </c>
      <c r="K2018" s="56" t="str">
        <f t="shared" si="72"/>
        <v/>
      </c>
      <c r="L2018" s="56" t="str">
        <f t="shared" si="72"/>
        <v/>
      </c>
      <c r="M2018" s="56" t="str">
        <f t="shared" si="72"/>
        <v/>
      </c>
      <c r="N2018" s="56" t="str">
        <f t="shared" si="72"/>
        <v/>
      </c>
      <c r="O2018" s="51"/>
      <c r="P2018" s="55"/>
      <c r="Q2018" s="69"/>
    </row>
    <row r="2019" spans="1:17" x14ac:dyDescent="0.25">
      <c r="A2019" s="57">
        <f>'Avaliação pré registo'!M2019</f>
        <v>0</v>
      </c>
      <c r="B2019" s="18">
        <f>'Avaliação pré registo'!J2019</f>
        <v>0</v>
      </c>
      <c r="C2019" s="19">
        <f>'Avaliação pré registo'!D2019</f>
        <v>0</v>
      </c>
      <c r="D2019" s="19">
        <f>'Avaliação pré registo'!R2019</f>
        <v>0</v>
      </c>
      <c r="E2019" s="18">
        <f>'Avaliação pré registo'!E2019</f>
        <v>0</v>
      </c>
      <c r="F2019" s="51" t="str">
        <f t="shared" si="73"/>
        <v/>
      </c>
      <c r="G2019" s="56"/>
      <c r="H2019" s="51"/>
      <c r="I2019" s="51"/>
      <c r="J2019" s="56" t="str">
        <f t="shared" si="72"/>
        <v/>
      </c>
      <c r="K2019" s="56" t="str">
        <f t="shared" si="72"/>
        <v/>
      </c>
      <c r="L2019" s="56" t="str">
        <f t="shared" si="72"/>
        <v/>
      </c>
      <c r="M2019" s="56" t="str">
        <f t="shared" si="72"/>
        <v/>
      </c>
      <c r="N2019" s="56" t="str">
        <f t="shared" si="72"/>
        <v/>
      </c>
      <c r="O2019" s="51"/>
      <c r="P2019" s="55"/>
      <c r="Q2019" s="69"/>
    </row>
    <row r="2020" spans="1:17" x14ac:dyDescent="0.25">
      <c r="A2020" s="57">
        <f>'Avaliação pré registo'!M2020</f>
        <v>0</v>
      </c>
      <c r="B2020" s="18">
        <f>'Avaliação pré registo'!J2020</f>
        <v>0</v>
      </c>
      <c r="C2020" s="19">
        <f>'Avaliação pré registo'!D2020</f>
        <v>0</v>
      </c>
      <c r="D2020" s="19">
        <f>'Avaliação pré registo'!R2020</f>
        <v>0</v>
      </c>
      <c r="E2020" s="18">
        <f>'Avaliação pré registo'!E2020</f>
        <v>0</v>
      </c>
      <c r="F2020" s="51" t="str">
        <f t="shared" si="73"/>
        <v/>
      </c>
      <c r="G2020" s="56"/>
      <c r="H2020" s="51"/>
      <c r="I2020" s="51"/>
      <c r="J2020" s="56" t="str">
        <f t="shared" si="72"/>
        <v/>
      </c>
      <c r="K2020" s="56" t="str">
        <f t="shared" si="72"/>
        <v/>
      </c>
      <c r="L2020" s="56" t="str">
        <f t="shared" si="72"/>
        <v/>
      </c>
      <c r="M2020" s="56" t="str">
        <f t="shared" si="72"/>
        <v/>
      </c>
      <c r="N2020" s="56" t="str">
        <f t="shared" si="72"/>
        <v/>
      </c>
      <c r="O2020" s="51"/>
      <c r="P2020" s="55"/>
      <c r="Q2020" s="69"/>
    </row>
    <row r="2021" spans="1:17" x14ac:dyDescent="0.25">
      <c r="A2021" s="57">
        <f>'Avaliação pré registo'!M2021</f>
        <v>0</v>
      </c>
      <c r="B2021" s="18">
        <f>'Avaliação pré registo'!J2021</f>
        <v>0</v>
      </c>
      <c r="C2021" s="19">
        <f>'Avaliação pré registo'!D2021</f>
        <v>0</v>
      </c>
      <c r="D2021" s="19">
        <f>'Avaliação pré registo'!R2021</f>
        <v>0</v>
      </c>
      <c r="E2021" s="18">
        <f>'Avaliação pré registo'!E2021</f>
        <v>0</v>
      </c>
      <c r="F2021" s="51" t="str">
        <f t="shared" si="73"/>
        <v/>
      </c>
      <c r="G2021" s="56"/>
      <c r="H2021" s="51"/>
      <c r="I2021" s="51"/>
      <c r="J2021" s="56" t="str">
        <f t="shared" si="72"/>
        <v/>
      </c>
      <c r="K2021" s="56" t="str">
        <f t="shared" si="72"/>
        <v/>
      </c>
      <c r="L2021" s="56" t="str">
        <f t="shared" si="72"/>
        <v/>
      </c>
      <c r="M2021" s="56" t="str">
        <f t="shared" si="72"/>
        <v/>
      </c>
      <c r="N2021" s="56" t="str">
        <f t="shared" si="72"/>
        <v/>
      </c>
      <c r="O2021" s="51"/>
      <c r="P2021" s="55"/>
      <c r="Q2021" s="69"/>
    </row>
    <row r="2022" spans="1:17" x14ac:dyDescent="0.25">
      <c r="A2022" s="57">
        <f>'Avaliação pré registo'!M2022</f>
        <v>0</v>
      </c>
      <c r="B2022" s="18">
        <f>'Avaliação pré registo'!J2022</f>
        <v>0</v>
      </c>
      <c r="C2022" s="19">
        <f>'Avaliação pré registo'!D2022</f>
        <v>0</v>
      </c>
      <c r="D2022" s="19">
        <f>'Avaliação pré registo'!R2022</f>
        <v>0</v>
      </c>
      <c r="E2022" s="18">
        <f>'Avaliação pré registo'!E2022</f>
        <v>0</v>
      </c>
      <c r="F2022" s="51" t="str">
        <f t="shared" si="73"/>
        <v/>
      </c>
      <c r="G2022" s="56"/>
      <c r="H2022" s="51"/>
      <c r="I2022" s="51"/>
      <c r="J2022" s="56" t="str">
        <f t="shared" ref="J2022:N2072" si="74">IF($I2022="N","--","")</f>
        <v/>
      </c>
      <c r="K2022" s="56" t="str">
        <f t="shared" si="74"/>
        <v/>
      </c>
      <c r="L2022" s="56" t="str">
        <f t="shared" si="74"/>
        <v/>
      </c>
      <c r="M2022" s="56" t="str">
        <f t="shared" si="74"/>
        <v/>
      </c>
      <c r="N2022" s="56" t="str">
        <f t="shared" si="74"/>
        <v/>
      </c>
      <c r="O2022" s="51"/>
      <c r="P2022" s="55"/>
      <c r="Q2022" s="69"/>
    </row>
    <row r="2023" spans="1:17" x14ac:dyDescent="0.25">
      <c r="A2023" s="57">
        <f>'Avaliação pré registo'!M2023</f>
        <v>0</v>
      </c>
      <c r="B2023" s="18">
        <f>'Avaliação pré registo'!J2023</f>
        <v>0</v>
      </c>
      <c r="C2023" s="19">
        <f>'Avaliação pré registo'!D2023</f>
        <v>0</v>
      </c>
      <c r="D2023" s="19">
        <f>'Avaliação pré registo'!R2023</f>
        <v>0</v>
      </c>
      <c r="E2023" s="18">
        <f>'Avaliação pré registo'!E2023</f>
        <v>0</v>
      </c>
      <c r="F2023" s="51" t="str">
        <f t="shared" si="73"/>
        <v/>
      </c>
      <c r="G2023" s="56"/>
      <c r="H2023" s="51"/>
      <c r="I2023" s="51"/>
      <c r="J2023" s="56" t="str">
        <f t="shared" si="74"/>
        <v/>
      </c>
      <c r="K2023" s="56" t="str">
        <f t="shared" si="74"/>
        <v/>
      </c>
      <c r="L2023" s="56" t="str">
        <f t="shared" si="74"/>
        <v/>
      </c>
      <c r="M2023" s="56" t="str">
        <f t="shared" si="74"/>
        <v/>
      </c>
      <c r="N2023" s="56" t="str">
        <f t="shared" si="74"/>
        <v/>
      </c>
      <c r="O2023" s="51"/>
      <c r="P2023" s="55"/>
      <c r="Q2023" s="69"/>
    </row>
    <row r="2024" spans="1:17" x14ac:dyDescent="0.25">
      <c r="A2024" s="57">
        <f>'Avaliação pré registo'!M2024</f>
        <v>0</v>
      </c>
      <c r="B2024" s="18">
        <f>'Avaliação pré registo'!J2024</f>
        <v>0</v>
      </c>
      <c r="C2024" s="19">
        <f>'Avaliação pré registo'!D2024</f>
        <v>0</v>
      </c>
      <c r="D2024" s="19">
        <f>'Avaliação pré registo'!R2024</f>
        <v>0</v>
      </c>
      <c r="E2024" s="18">
        <f>'Avaliação pré registo'!E2024</f>
        <v>0</v>
      </c>
      <c r="F2024" s="51" t="str">
        <f t="shared" si="73"/>
        <v/>
      </c>
      <c r="G2024" s="56"/>
      <c r="H2024" s="51"/>
      <c r="I2024" s="51"/>
      <c r="J2024" s="56" t="str">
        <f t="shared" si="74"/>
        <v/>
      </c>
      <c r="K2024" s="56" t="str">
        <f t="shared" si="74"/>
        <v/>
      </c>
      <c r="L2024" s="56" t="str">
        <f t="shared" si="74"/>
        <v/>
      </c>
      <c r="M2024" s="56" t="str">
        <f t="shared" si="74"/>
        <v/>
      </c>
      <c r="N2024" s="56" t="str">
        <f t="shared" si="74"/>
        <v/>
      </c>
      <c r="O2024" s="51"/>
      <c r="P2024" s="55"/>
      <c r="Q2024" s="69"/>
    </row>
    <row r="2025" spans="1:17" x14ac:dyDescent="0.25">
      <c r="A2025" s="57">
        <f>'Avaliação pré registo'!M2025</f>
        <v>0</v>
      </c>
      <c r="B2025" s="18">
        <f>'Avaliação pré registo'!J2025</f>
        <v>0</v>
      </c>
      <c r="C2025" s="19">
        <f>'Avaliação pré registo'!D2025</f>
        <v>0</v>
      </c>
      <c r="D2025" s="19">
        <f>'Avaliação pré registo'!R2025</f>
        <v>0</v>
      </c>
      <c r="E2025" s="18">
        <f>'Avaliação pré registo'!E2025</f>
        <v>0</v>
      </c>
      <c r="F2025" s="51" t="str">
        <f t="shared" si="73"/>
        <v/>
      </c>
      <c r="G2025" s="56"/>
      <c r="H2025" s="51"/>
      <c r="I2025" s="51"/>
      <c r="J2025" s="56" t="str">
        <f t="shared" si="74"/>
        <v/>
      </c>
      <c r="K2025" s="56" t="str">
        <f t="shared" si="74"/>
        <v/>
      </c>
      <c r="L2025" s="56" t="str">
        <f t="shared" si="74"/>
        <v/>
      </c>
      <c r="M2025" s="56" t="str">
        <f t="shared" si="74"/>
        <v/>
      </c>
      <c r="N2025" s="56" t="str">
        <f t="shared" si="74"/>
        <v/>
      </c>
      <c r="O2025" s="51"/>
      <c r="P2025" s="55"/>
      <c r="Q2025" s="69"/>
    </row>
    <row r="2026" spans="1:17" x14ac:dyDescent="0.25">
      <c r="A2026" s="57">
        <f>'Avaliação pré registo'!M2026</f>
        <v>0</v>
      </c>
      <c r="B2026" s="18">
        <f>'Avaliação pré registo'!J2026</f>
        <v>0</v>
      </c>
      <c r="C2026" s="19">
        <f>'Avaliação pré registo'!D2026</f>
        <v>0</v>
      </c>
      <c r="D2026" s="19">
        <f>'Avaliação pré registo'!R2026</f>
        <v>0</v>
      </c>
      <c r="E2026" s="18">
        <f>'Avaliação pré registo'!E2026</f>
        <v>0</v>
      </c>
      <c r="F2026" s="51" t="str">
        <f t="shared" si="73"/>
        <v/>
      </c>
      <c r="G2026" s="56"/>
      <c r="H2026" s="51"/>
      <c r="I2026" s="51"/>
      <c r="J2026" s="56" t="str">
        <f t="shared" si="74"/>
        <v/>
      </c>
      <c r="K2026" s="56" t="str">
        <f t="shared" si="74"/>
        <v/>
      </c>
      <c r="L2026" s="56" t="str">
        <f t="shared" si="74"/>
        <v/>
      </c>
      <c r="M2026" s="56" t="str">
        <f t="shared" si="74"/>
        <v/>
      </c>
      <c r="N2026" s="56" t="str">
        <f t="shared" si="74"/>
        <v/>
      </c>
      <c r="O2026" s="51"/>
      <c r="P2026" s="55"/>
      <c r="Q2026" s="69"/>
    </row>
    <row r="2027" spans="1:17" x14ac:dyDescent="0.25">
      <c r="A2027" s="57">
        <f>'Avaliação pré registo'!M2027</f>
        <v>0</v>
      </c>
      <c r="B2027" s="18">
        <f>'Avaliação pré registo'!J2027</f>
        <v>0</v>
      </c>
      <c r="C2027" s="19">
        <f>'Avaliação pré registo'!D2027</f>
        <v>0</v>
      </c>
      <c r="D2027" s="19">
        <f>'Avaliação pré registo'!R2027</f>
        <v>0</v>
      </c>
      <c r="E2027" s="18">
        <f>'Avaliação pré registo'!E2027</f>
        <v>0</v>
      </c>
      <c r="F2027" s="51" t="str">
        <f t="shared" si="73"/>
        <v/>
      </c>
      <c r="G2027" s="56"/>
      <c r="H2027" s="51"/>
      <c r="I2027" s="51"/>
      <c r="J2027" s="56" t="str">
        <f t="shared" si="74"/>
        <v/>
      </c>
      <c r="K2027" s="56" t="str">
        <f t="shared" si="74"/>
        <v/>
      </c>
      <c r="L2027" s="56" t="str">
        <f t="shared" si="74"/>
        <v/>
      </c>
      <c r="M2027" s="56" t="str">
        <f t="shared" si="74"/>
        <v/>
      </c>
      <c r="N2027" s="56" t="str">
        <f t="shared" si="74"/>
        <v/>
      </c>
      <c r="O2027" s="51"/>
      <c r="P2027" s="55"/>
      <c r="Q2027" s="69"/>
    </row>
    <row r="2028" spans="1:17" x14ac:dyDescent="0.25">
      <c r="A2028" s="57">
        <f>'Avaliação pré registo'!M2028</f>
        <v>0</v>
      </c>
      <c r="B2028" s="18">
        <f>'Avaliação pré registo'!J2028</f>
        <v>0</v>
      </c>
      <c r="C2028" s="19">
        <f>'Avaliação pré registo'!D2028</f>
        <v>0</v>
      </c>
      <c r="D2028" s="19">
        <f>'Avaliação pré registo'!R2028</f>
        <v>0</v>
      </c>
      <c r="E2028" s="18">
        <f>'Avaliação pré registo'!E2028</f>
        <v>0</v>
      </c>
      <c r="F2028" s="51" t="str">
        <f t="shared" si="73"/>
        <v/>
      </c>
      <c r="G2028" s="56"/>
      <c r="H2028" s="51"/>
      <c r="I2028" s="51"/>
      <c r="J2028" s="56" t="str">
        <f t="shared" si="74"/>
        <v/>
      </c>
      <c r="K2028" s="56" t="str">
        <f t="shared" si="74"/>
        <v/>
      </c>
      <c r="L2028" s="56" t="str">
        <f t="shared" si="74"/>
        <v/>
      </c>
      <c r="M2028" s="56" t="str">
        <f t="shared" si="74"/>
        <v/>
      </c>
      <c r="N2028" s="56" t="str">
        <f t="shared" si="74"/>
        <v/>
      </c>
      <c r="O2028" s="51"/>
      <c r="P2028" s="55"/>
      <c r="Q2028" s="69"/>
    </row>
    <row r="2029" spans="1:17" x14ac:dyDescent="0.25">
      <c r="A2029" s="57">
        <f>'Avaliação pré registo'!M2029</f>
        <v>0</v>
      </c>
      <c r="B2029" s="18">
        <f>'Avaliação pré registo'!J2029</f>
        <v>0</v>
      </c>
      <c r="C2029" s="19">
        <f>'Avaliação pré registo'!D2029</f>
        <v>0</v>
      </c>
      <c r="D2029" s="19">
        <f>'Avaliação pré registo'!R2029</f>
        <v>0</v>
      </c>
      <c r="E2029" s="18">
        <f>'Avaliação pré registo'!E2029</f>
        <v>0</v>
      </c>
      <c r="F2029" s="51" t="str">
        <f t="shared" si="73"/>
        <v/>
      </c>
      <c r="G2029" s="56"/>
      <c r="H2029" s="51"/>
      <c r="I2029" s="51"/>
      <c r="J2029" s="56" t="str">
        <f t="shared" si="74"/>
        <v/>
      </c>
      <c r="K2029" s="56" t="str">
        <f t="shared" si="74"/>
        <v/>
      </c>
      <c r="L2029" s="56" t="str">
        <f t="shared" si="74"/>
        <v/>
      </c>
      <c r="M2029" s="56" t="str">
        <f t="shared" si="74"/>
        <v/>
      </c>
      <c r="N2029" s="56" t="str">
        <f t="shared" si="74"/>
        <v/>
      </c>
      <c r="O2029" s="51"/>
      <c r="P2029" s="55"/>
      <c r="Q2029" s="69"/>
    </row>
    <row r="2030" spans="1:17" x14ac:dyDescent="0.25">
      <c r="A2030" s="57">
        <f>'Avaliação pré registo'!M2030</f>
        <v>0</v>
      </c>
      <c r="B2030" s="18">
        <f>'Avaliação pré registo'!J2030</f>
        <v>0</v>
      </c>
      <c r="C2030" s="19">
        <f>'Avaliação pré registo'!D2030</f>
        <v>0</v>
      </c>
      <c r="D2030" s="19">
        <f>'Avaliação pré registo'!R2030</f>
        <v>0</v>
      </c>
      <c r="E2030" s="18">
        <f>'Avaliação pré registo'!E2030</f>
        <v>0</v>
      </c>
      <c r="F2030" s="51" t="str">
        <f t="shared" si="73"/>
        <v/>
      </c>
      <c r="G2030" s="56"/>
      <c r="H2030" s="51"/>
      <c r="I2030" s="51"/>
      <c r="J2030" s="56" t="str">
        <f t="shared" si="74"/>
        <v/>
      </c>
      <c r="K2030" s="56" t="str">
        <f t="shared" si="74"/>
        <v/>
      </c>
      <c r="L2030" s="56" t="str">
        <f t="shared" si="74"/>
        <v/>
      </c>
      <c r="M2030" s="56" t="str">
        <f t="shared" si="74"/>
        <v/>
      </c>
      <c r="N2030" s="56" t="str">
        <f t="shared" si="74"/>
        <v/>
      </c>
      <c r="O2030" s="51"/>
      <c r="P2030" s="55"/>
      <c r="Q2030" s="69"/>
    </row>
    <row r="2031" spans="1:17" x14ac:dyDescent="0.25">
      <c r="A2031" s="57">
        <f>'Avaliação pré registo'!M2031</f>
        <v>0</v>
      </c>
      <c r="B2031" s="18">
        <f>'Avaliação pré registo'!J2031</f>
        <v>0</v>
      </c>
      <c r="C2031" s="19">
        <f>'Avaliação pré registo'!D2031</f>
        <v>0</v>
      </c>
      <c r="D2031" s="19">
        <f>'Avaliação pré registo'!R2031</f>
        <v>0</v>
      </c>
      <c r="E2031" s="18">
        <f>'Avaliação pré registo'!E2031</f>
        <v>0</v>
      </c>
      <c r="F2031" s="51" t="str">
        <f t="shared" si="73"/>
        <v/>
      </c>
      <c r="G2031" s="56"/>
      <c r="H2031" s="51"/>
      <c r="I2031" s="51"/>
      <c r="J2031" s="56" t="str">
        <f t="shared" si="74"/>
        <v/>
      </c>
      <c r="K2031" s="56" t="str">
        <f t="shared" si="74"/>
        <v/>
      </c>
      <c r="L2031" s="56" t="str">
        <f t="shared" si="74"/>
        <v/>
      </c>
      <c r="M2031" s="56" t="str">
        <f t="shared" si="74"/>
        <v/>
      </c>
      <c r="N2031" s="56" t="str">
        <f t="shared" si="74"/>
        <v/>
      </c>
      <c r="O2031" s="51"/>
      <c r="P2031" s="55"/>
      <c r="Q2031" s="69"/>
    </row>
    <row r="2032" spans="1:17" x14ac:dyDescent="0.25">
      <c r="A2032" s="57">
        <f>'Avaliação pré registo'!M2032</f>
        <v>0</v>
      </c>
      <c r="B2032" s="18">
        <f>'Avaliação pré registo'!J2032</f>
        <v>0</v>
      </c>
      <c r="C2032" s="19">
        <f>'Avaliação pré registo'!D2032</f>
        <v>0</v>
      </c>
      <c r="D2032" s="19">
        <f>'Avaliação pré registo'!R2032</f>
        <v>0</v>
      </c>
      <c r="E2032" s="18">
        <f>'Avaliação pré registo'!E2032</f>
        <v>0</v>
      </c>
      <c r="F2032" s="51" t="str">
        <f t="shared" si="73"/>
        <v/>
      </c>
      <c r="G2032" s="56"/>
      <c r="H2032" s="51"/>
      <c r="I2032" s="51"/>
      <c r="J2032" s="56" t="str">
        <f t="shared" si="74"/>
        <v/>
      </c>
      <c r="K2032" s="56" t="str">
        <f t="shared" si="74"/>
        <v/>
      </c>
      <c r="L2032" s="56" t="str">
        <f t="shared" si="74"/>
        <v/>
      </c>
      <c r="M2032" s="56" t="str">
        <f t="shared" si="74"/>
        <v/>
      </c>
      <c r="N2032" s="56" t="str">
        <f t="shared" si="74"/>
        <v/>
      </c>
      <c r="O2032" s="51"/>
      <c r="P2032" s="55"/>
      <c r="Q2032" s="69"/>
    </row>
    <row r="2033" spans="1:17" x14ac:dyDescent="0.25">
      <c r="A2033" s="57">
        <f>'Avaliação pré registo'!M2033</f>
        <v>0</v>
      </c>
      <c r="B2033" s="18">
        <f>'Avaliação pré registo'!J2033</f>
        <v>0</v>
      </c>
      <c r="C2033" s="19">
        <f>'Avaliação pré registo'!D2033</f>
        <v>0</v>
      </c>
      <c r="D2033" s="19">
        <f>'Avaliação pré registo'!R2033</f>
        <v>0</v>
      </c>
      <c r="E2033" s="18">
        <f>'Avaliação pré registo'!E2033</f>
        <v>0</v>
      </c>
      <c r="F2033" s="51" t="str">
        <f t="shared" si="73"/>
        <v/>
      </c>
      <c r="G2033" s="56"/>
      <c r="H2033" s="51"/>
      <c r="I2033" s="51"/>
      <c r="J2033" s="56" t="str">
        <f t="shared" si="74"/>
        <v/>
      </c>
      <c r="K2033" s="56" t="str">
        <f t="shared" si="74"/>
        <v/>
      </c>
      <c r="L2033" s="56" t="str">
        <f t="shared" si="74"/>
        <v/>
      </c>
      <c r="M2033" s="56" t="str">
        <f t="shared" si="74"/>
        <v/>
      </c>
      <c r="N2033" s="56" t="str">
        <f t="shared" si="74"/>
        <v/>
      </c>
      <c r="O2033" s="51"/>
      <c r="P2033" s="55"/>
      <c r="Q2033" s="69"/>
    </row>
    <row r="2034" spans="1:17" x14ac:dyDescent="0.25">
      <c r="A2034" s="57">
        <f>'Avaliação pré registo'!M2034</f>
        <v>0</v>
      </c>
      <c r="B2034" s="18">
        <f>'Avaliação pré registo'!J2034</f>
        <v>0</v>
      </c>
      <c r="C2034" s="19">
        <f>'Avaliação pré registo'!D2034</f>
        <v>0</v>
      </c>
      <c r="D2034" s="19">
        <f>'Avaliação pré registo'!R2034</f>
        <v>0</v>
      </c>
      <c r="E2034" s="18">
        <f>'Avaliação pré registo'!E2034</f>
        <v>0</v>
      </c>
      <c r="F2034" s="51" t="str">
        <f t="shared" si="73"/>
        <v/>
      </c>
      <c r="G2034" s="56"/>
      <c r="H2034" s="51"/>
      <c r="I2034" s="51"/>
      <c r="J2034" s="56" t="str">
        <f t="shared" si="74"/>
        <v/>
      </c>
      <c r="K2034" s="56" t="str">
        <f t="shared" si="74"/>
        <v/>
      </c>
      <c r="L2034" s="56" t="str">
        <f t="shared" si="74"/>
        <v/>
      </c>
      <c r="M2034" s="56" t="str">
        <f t="shared" si="74"/>
        <v/>
      </c>
      <c r="N2034" s="56" t="str">
        <f t="shared" si="74"/>
        <v/>
      </c>
      <c r="O2034" s="51"/>
      <c r="P2034" s="55"/>
      <c r="Q2034" s="69"/>
    </row>
    <row r="2035" spans="1:17" x14ac:dyDescent="0.25">
      <c r="A2035" s="57">
        <f>'Avaliação pré registo'!M2035</f>
        <v>0</v>
      </c>
      <c r="B2035" s="18">
        <f>'Avaliação pré registo'!J2035</f>
        <v>0</v>
      </c>
      <c r="C2035" s="19">
        <f>'Avaliação pré registo'!D2035</f>
        <v>0</v>
      </c>
      <c r="D2035" s="19">
        <f>'Avaliação pré registo'!R2035</f>
        <v>0</v>
      </c>
      <c r="E2035" s="18">
        <f>'Avaliação pré registo'!E2035</f>
        <v>0</v>
      </c>
      <c r="F2035" s="51" t="str">
        <f t="shared" si="73"/>
        <v/>
      </c>
      <c r="G2035" s="56"/>
      <c r="H2035" s="51"/>
      <c r="I2035" s="51"/>
      <c r="J2035" s="56" t="str">
        <f t="shared" si="74"/>
        <v/>
      </c>
      <c r="K2035" s="56" t="str">
        <f t="shared" si="74"/>
        <v/>
      </c>
      <c r="L2035" s="56" t="str">
        <f t="shared" si="74"/>
        <v/>
      </c>
      <c r="M2035" s="56" t="str">
        <f t="shared" si="74"/>
        <v/>
      </c>
      <c r="N2035" s="56" t="str">
        <f t="shared" si="74"/>
        <v/>
      </c>
      <c r="O2035" s="51"/>
      <c r="P2035" s="55"/>
      <c r="Q2035" s="69"/>
    </row>
    <row r="2036" spans="1:17" x14ac:dyDescent="0.25">
      <c r="A2036" s="57">
        <f>'Avaliação pré registo'!M2036</f>
        <v>0</v>
      </c>
      <c r="B2036" s="18">
        <f>'Avaliação pré registo'!J2036</f>
        <v>0</v>
      </c>
      <c r="C2036" s="19">
        <f>'Avaliação pré registo'!D2036</f>
        <v>0</v>
      </c>
      <c r="D2036" s="19">
        <f>'Avaliação pré registo'!R2036</f>
        <v>0</v>
      </c>
      <c r="E2036" s="18">
        <f>'Avaliação pré registo'!E2036</f>
        <v>0</v>
      </c>
      <c r="F2036" s="51" t="str">
        <f t="shared" si="73"/>
        <v/>
      </c>
      <c r="G2036" s="56"/>
      <c r="H2036" s="51"/>
      <c r="I2036" s="51"/>
      <c r="J2036" s="56" t="str">
        <f t="shared" si="74"/>
        <v/>
      </c>
      <c r="K2036" s="56" t="str">
        <f t="shared" si="74"/>
        <v/>
      </c>
      <c r="L2036" s="56" t="str">
        <f t="shared" si="74"/>
        <v/>
      </c>
      <c r="M2036" s="56" t="str">
        <f t="shared" si="74"/>
        <v/>
      </c>
      <c r="N2036" s="56" t="str">
        <f t="shared" si="74"/>
        <v/>
      </c>
      <c r="O2036" s="51"/>
      <c r="P2036" s="55"/>
      <c r="Q2036" s="69"/>
    </row>
    <row r="2037" spans="1:17" x14ac:dyDescent="0.25">
      <c r="A2037" s="57">
        <f>'Avaliação pré registo'!M2037</f>
        <v>0</v>
      </c>
      <c r="B2037" s="18">
        <f>'Avaliação pré registo'!J2037</f>
        <v>0</v>
      </c>
      <c r="C2037" s="19">
        <f>'Avaliação pré registo'!D2037</f>
        <v>0</v>
      </c>
      <c r="D2037" s="19">
        <f>'Avaliação pré registo'!R2037</f>
        <v>0</v>
      </c>
      <c r="E2037" s="18">
        <f>'Avaliação pré registo'!E2037</f>
        <v>0</v>
      </c>
      <c r="F2037" s="51" t="str">
        <f t="shared" si="73"/>
        <v/>
      </c>
      <c r="G2037" s="56"/>
      <c r="H2037" s="51"/>
      <c r="I2037" s="51"/>
      <c r="J2037" s="56" t="str">
        <f t="shared" si="74"/>
        <v/>
      </c>
      <c r="K2037" s="56" t="str">
        <f t="shared" si="74"/>
        <v/>
      </c>
      <c r="L2037" s="56" t="str">
        <f t="shared" si="74"/>
        <v/>
      </c>
      <c r="M2037" s="56" t="str">
        <f t="shared" si="74"/>
        <v/>
      </c>
      <c r="N2037" s="56" t="str">
        <f t="shared" si="74"/>
        <v/>
      </c>
      <c r="O2037" s="51"/>
      <c r="P2037" s="55"/>
      <c r="Q2037" s="69"/>
    </row>
    <row r="2038" spans="1:17" x14ac:dyDescent="0.25">
      <c r="A2038" s="57">
        <f>'Avaliação pré registo'!M2038</f>
        <v>0</v>
      </c>
      <c r="B2038" s="18">
        <f>'Avaliação pré registo'!J2038</f>
        <v>0</v>
      </c>
      <c r="C2038" s="19">
        <f>'Avaliação pré registo'!D2038</f>
        <v>0</v>
      </c>
      <c r="D2038" s="19">
        <f>'Avaliação pré registo'!R2038</f>
        <v>0</v>
      </c>
      <c r="E2038" s="18">
        <f>'Avaliação pré registo'!E2038</f>
        <v>0</v>
      </c>
      <c r="F2038" s="51" t="str">
        <f t="shared" si="73"/>
        <v/>
      </c>
      <c r="G2038" s="56"/>
      <c r="H2038" s="51"/>
      <c r="I2038" s="51"/>
      <c r="J2038" s="56" t="str">
        <f t="shared" si="74"/>
        <v/>
      </c>
      <c r="K2038" s="56" t="str">
        <f t="shared" si="74"/>
        <v/>
      </c>
      <c r="L2038" s="56" t="str">
        <f t="shared" si="74"/>
        <v/>
      </c>
      <c r="M2038" s="56" t="str">
        <f t="shared" si="74"/>
        <v/>
      </c>
      <c r="N2038" s="56" t="str">
        <f t="shared" si="74"/>
        <v/>
      </c>
      <c r="O2038" s="51"/>
      <c r="P2038" s="55"/>
      <c r="Q2038" s="69"/>
    </row>
    <row r="2039" spans="1:17" x14ac:dyDescent="0.25">
      <c r="A2039" s="57">
        <f>'Avaliação pré registo'!M2039</f>
        <v>0</v>
      </c>
      <c r="B2039" s="18">
        <f>'Avaliação pré registo'!J2039</f>
        <v>0</v>
      </c>
      <c r="C2039" s="19">
        <f>'Avaliação pré registo'!D2039</f>
        <v>0</v>
      </c>
      <c r="D2039" s="19">
        <f>'Avaliação pré registo'!R2039</f>
        <v>0</v>
      </c>
      <c r="E2039" s="18">
        <f>'Avaliação pré registo'!E2039</f>
        <v>0</v>
      </c>
      <c r="F2039" s="51" t="str">
        <f t="shared" si="73"/>
        <v/>
      </c>
      <c r="G2039" s="56"/>
      <c r="H2039" s="51"/>
      <c r="I2039" s="51"/>
      <c r="J2039" s="56" t="str">
        <f t="shared" si="74"/>
        <v/>
      </c>
      <c r="K2039" s="56" t="str">
        <f t="shared" si="74"/>
        <v/>
      </c>
      <c r="L2039" s="56" t="str">
        <f t="shared" si="74"/>
        <v/>
      </c>
      <c r="M2039" s="56" t="str">
        <f t="shared" si="74"/>
        <v/>
      </c>
      <c r="N2039" s="56" t="str">
        <f t="shared" si="74"/>
        <v/>
      </c>
      <c r="O2039" s="51"/>
      <c r="P2039" s="55"/>
      <c r="Q2039" s="69"/>
    </row>
    <row r="2040" spans="1:17" x14ac:dyDescent="0.25">
      <c r="A2040" s="57">
        <f>'Avaliação pré registo'!M2040</f>
        <v>0</v>
      </c>
      <c r="B2040" s="18">
        <f>'Avaliação pré registo'!J2040</f>
        <v>0</v>
      </c>
      <c r="C2040" s="19">
        <f>'Avaliação pré registo'!D2040</f>
        <v>0</v>
      </c>
      <c r="D2040" s="19">
        <f>'Avaliação pré registo'!R2040</f>
        <v>0</v>
      </c>
      <c r="E2040" s="18">
        <f>'Avaliação pré registo'!E2040</f>
        <v>0</v>
      </c>
      <c r="F2040" s="51" t="str">
        <f t="shared" si="73"/>
        <v/>
      </c>
      <c r="G2040" s="56"/>
      <c r="H2040" s="51"/>
      <c r="I2040" s="51"/>
      <c r="J2040" s="56" t="str">
        <f t="shared" si="74"/>
        <v/>
      </c>
      <c r="K2040" s="56" t="str">
        <f t="shared" si="74"/>
        <v/>
      </c>
      <c r="L2040" s="56" t="str">
        <f t="shared" si="74"/>
        <v/>
      </c>
      <c r="M2040" s="56" t="str">
        <f t="shared" si="74"/>
        <v/>
      </c>
      <c r="N2040" s="56" t="str">
        <f t="shared" si="74"/>
        <v/>
      </c>
      <c r="O2040" s="51"/>
      <c r="P2040" s="55"/>
      <c r="Q2040" s="69"/>
    </row>
    <row r="2041" spans="1:17" x14ac:dyDescent="0.25">
      <c r="A2041" s="57">
        <f>'Avaliação pré registo'!M2041</f>
        <v>0</v>
      </c>
      <c r="B2041" s="18">
        <f>'Avaliação pré registo'!J2041</f>
        <v>0</v>
      </c>
      <c r="C2041" s="19">
        <f>'Avaliação pré registo'!D2041</f>
        <v>0</v>
      </c>
      <c r="D2041" s="19">
        <f>'Avaliação pré registo'!R2041</f>
        <v>0</v>
      </c>
      <c r="E2041" s="18">
        <f>'Avaliação pré registo'!E2041</f>
        <v>0</v>
      </c>
      <c r="F2041" s="51" t="str">
        <f t="shared" si="73"/>
        <v/>
      </c>
      <c r="G2041" s="56"/>
      <c r="H2041" s="51"/>
      <c r="I2041" s="51"/>
      <c r="J2041" s="56" t="str">
        <f t="shared" si="74"/>
        <v/>
      </c>
      <c r="K2041" s="56" t="str">
        <f t="shared" si="74"/>
        <v/>
      </c>
      <c r="L2041" s="56" t="str">
        <f t="shared" si="74"/>
        <v/>
      </c>
      <c r="M2041" s="56" t="str">
        <f t="shared" si="74"/>
        <v/>
      </c>
      <c r="N2041" s="56" t="str">
        <f t="shared" si="74"/>
        <v/>
      </c>
      <c r="O2041" s="51"/>
      <c r="P2041" s="55"/>
      <c r="Q2041" s="69"/>
    </row>
    <row r="2042" spans="1:17" x14ac:dyDescent="0.25">
      <c r="A2042" s="57">
        <f>'Avaliação pré registo'!M2042</f>
        <v>0</v>
      </c>
      <c r="B2042" s="18">
        <f>'Avaliação pré registo'!J2042</f>
        <v>0</v>
      </c>
      <c r="C2042" s="19">
        <f>'Avaliação pré registo'!D2042</f>
        <v>0</v>
      </c>
      <c r="D2042" s="19">
        <f>'Avaliação pré registo'!R2042</f>
        <v>0</v>
      </c>
      <c r="E2042" s="18">
        <f>'Avaliação pré registo'!E2042</f>
        <v>0</v>
      </c>
      <c r="F2042" s="51" t="str">
        <f t="shared" si="73"/>
        <v/>
      </c>
      <c r="G2042" s="56"/>
      <c r="H2042" s="51"/>
      <c r="I2042" s="51"/>
      <c r="J2042" s="56" t="str">
        <f t="shared" si="74"/>
        <v/>
      </c>
      <c r="K2042" s="56" t="str">
        <f t="shared" si="74"/>
        <v/>
      </c>
      <c r="L2042" s="56" t="str">
        <f t="shared" si="74"/>
        <v/>
      </c>
      <c r="M2042" s="56" t="str">
        <f t="shared" si="74"/>
        <v/>
      </c>
      <c r="N2042" s="56" t="str">
        <f t="shared" si="74"/>
        <v/>
      </c>
      <c r="O2042" s="51"/>
      <c r="P2042" s="55"/>
      <c r="Q2042" s="69"/>
    </row>
    <row r="2043" spans="1:17" x14ac:dyDescent="0.25">
      <c r="A2043" s="57">
        <f>'Avaliação pré registo'!M2043</f>
        <v>0</v>
      </c>
      <c r="B2043" s="18">
        <f>'Avaliação pré registo'!J2043</f>
        <v>0</v>
      </c>
      <c r="C2043" s="19">
        <f>'Avaliação pré registo'!D2043</f>
        <v>0</v>
      </c>
      <c r="D2043" s="19">
        <f>'Avaliação pré registo'!R2043</f>
        <v>0</v>
      </c>
      <c r="E2043" s="18">
        <f>'Avaliação pré registo'!E2043</f>
        <v>0</v>
      </c>
      <c r="F2043" s="51" t="str">
        <f t="shared" si="73"/>
        <v/>
      </c>
      <c r="G2043" s="56"/>
      <c r="H2043" s="51"/>
      <c r="I2043" s="51"/>
      <c r="J2043" s="56" t="str">
        <f t="shared" si="74"/>
        <v/>
      </c>
      <c r="K2043" s="56" t="str">
        <f t="shared" si="74"/>
        <v/>
      </c>
      <c r="L2043" s="56" t="str">
        <f t="shared" si="74"/>
        <v/>
      </c>
      <c r="M2043" s="56" t="str">
        <f t="shared" si="74"/>
        <v/>
      </c>
      <c r="N2043" s="56" t="str">
        <f t="shared" si="74"/>
        <v/>
      </c>
      <c r="O2043" s="51"/>
      <c r="P2043" s="55"/>
      <c r="Q2043" s="69"/>
    </row>
    <row r="2044" spans="1:17" x14ac:dyDescent="0.25">
      <c r="A2044" s="57">
        <f>'Avaliação pré registo'!M2044</f>
        <v>0</v>
      </c>
      <c r="B2044" s="18">
        <f>'Avaliação pré registo'!J2044</f>
        <v>0</v>
      </c>
      <c r="C2044" s="19">
        <f>'Avaliação pré registo'!D2044</f>
        <v>0</v>
      </c>
      <c r="D2044" s="19">
        <f>'Avaliação pré registo'!R2044</f>
        <v>0</v>
      </c>
      <c r="E2044" s="18">
        <f>'Avaliação pré registo'!E2044</f>
        <v>0</v>
      </c>
      <c r="F2044" s="51" t="str">
        <f t="shared" si="73"/>
        <v/>
      </c>
      <c r="G2044" s="56"/>
      <c r="H2044" s="51"/>
      <c r="I2044" s="51"/>
      <c r="J2044" s="56" t="str">
        <f t="shared" si="74"/>
        <v/>
      </c>
      <c r="K2044" s="56" t="str">
        <f t="shared" si="74"/>
        <v/>
      </c>
      <c r="L2044" s="56" t="str">
        <f t="shared" si="74"/>
        <v/>
      </c>
      <c r="M2044" s="56" t="str">
        <f t="shared" si="74"/>
        <v/>
      </c>
      <c r="N2044" s="56" t="str">
        <f t="shared" si="74"/>
        <v/>
      </c>
      <c r="O2044" s="51"/>
      <c r="P2044" s="55"/>
      <c r="Q2044" s="69"/>
    </row>
    <row r="2045" spans="1:17" x14ac:dyDescent="0.25">
      <c r="A2045" s="57">
        <f>'Avaliação pré registo'!M2045</f>
        <v>0</v>
      </c>
      <c r="B2045" s="18">
        <f>'Avaliação pré registo'!J2045</f>
        <v>0</v>
      </c>
      <c r="C2045" s="19">
        <f>'Avaliação pré registo'!D2045</f>
        <v>0</v>
      </c>
      <c r="D2045" s="19">
        <f>'Avaliação pré registo'!R2045</f>
        <v>0</v>
      </c>
      <c r="E2045" s="18">
        <f>'Avaliação pré registo'!E2045</f>
        <v>0</v>
      </c>
      <c r="F2045" s="51" t="str">
        <f t="shared" si="73"/>
        <v/>
      </c>
      <c r="G2045" s="56"/>
      <c r="H2045" s="51"/>
      <c r="I2045" s="51"/>
      <c r="J2045" s="56" t="str">
        <f t="shared" si="74"/>
        <v/>
      </c>
      <c r="K2045" s="56" t="str">
        <f t="shared" si="74"/>
        <v/>
      </c>
      <c r="L2045" s="56" t="str">
        <f t="shared" si="74"/>
        <v/>
      </c>
      <c r="M2045" s="56" t="str">
        <f t="shared" si="74"/>
        <v/>
      </c>
      <c r="N2045" s="56" t="str">
        <f t="shared" si="74"/>
        <v/>
      </c>
      <c r="O2045" s="51"/>
      <c r="P2045" s="55"/>
      <c r="Q2045" s="69"/>
    </row>
    <row r="2046" spans="1:17" x14ac:dyDescent="0.25">
      <c r="A2046" s="57">
        <f>'Avaliação pré registo'!M2046</f>
        <v>0</v>
      </c>
      <c r="B2046" s="18">
        <f>'Avaliação pré registo'!J2046</f>
        <v>0</v>
      </c>
      <c r="C2046" s="19">
        <f>'Avaliação pré registo'!D2046</f>
        <v>0</v>
      </c>
      <c r="D2046" s="19">
        <f>'Avaliação pré registo'!R2046</f>
        <v>0</v>
      </c>
      <c r="E2046" s="18">
        <f>'Avaliação pré registo'!E2046</f>
        <v>0</v>
      </c>
      <c r="F2046" s="51" t="str">
        <f t="shared" si="73"/>
        <v/>
      </c>
      <c r="G2046" s="56"/>
      <c r="H2046" s="51"/>
      <c r="I2046" s="51"/>
      <c r="J2046" s="56" t="str">
        <f t="shared" si="74"/>
        <v/>
      </c>
      <c r="K2046" s="56" t="str">
        <f t="shared" si="74"/>
        <v/>
      </c>
      <c r="L2046" s="56" t="str">
        <f t="shared" si="74"/>
        <v/>
      </c>
      <c r="M2046" s="56" t="str">
        <f t="shared" si="74"/>
        <v/>
      </c>
      <c r="N2046" s="56" t="str">
        <f t="shared" si="74"/>
        <v/>
      </c>
      <c r="O2046" s="51"/>
      <c r="P2046" s="55"/>
      <c r="Q2046" s="69"/>
    </row>
    <row r="2047" spans="1:17" x14ac:dyDescent="0.25">
      <c r="A2047" s="57">
        <f>'Avaliação pré registo'!M2047</f>
        <v>0</v>
      </c>
      <c r="B2047" s="18">
        <f>'Avaliação pré registo'!J2047</f>
        <v>0</v>
      </c>
      <c r="C2047" s="19">
        <f>'Avaliação pré registo'!D2047</f>
        <v>0</v>
      </c>
      <c r="D2047" s="19">
        <f>'Avaliação pré registo'!R2047</f>
        <v>0</v>
      </c>
      <c r="E2047" s="18">
        <f>'Avaliação pré registo'!E2047</f>
        <v>0</v>
      </c>
      <c r="F2047" s="51" t="str">
        <f t="shared" si="73"/>
        <v/>
      </c>
      <c r="G2047" s="56"/>
      <c r="H2047" s="51"/>
      <c r="I2047" s="51"/>
      <c r="J2047" s="56" t="str">
        <f t="shared" si="74"/>
        <v/>
      </c>
      <c r="K2047" s="56" t="str">
        <f t="shared" si="74"/>
        <v/>
      </c>
      <c r="L2047" s="56" t="str">
        <f t="shared" si="74"/>
        <v/>
      </c>
      <c r="M2047" s="56" t="str">
        <f t="shared" si="74"/>
        <v/>
      </c>
      <c r="N2047" s="56" t="str">
        <f t="shared" si="74"/>
        <v/>
      </c>
      <c r="O2047" s="51"/>
      <c r="P2047" s="55"/>
      <c r="Q2047" s="69"/>
    </row>
    <row r="2048" spans="1:17" x14ac:dyDescent="0.25">
      <c r="A2048" s="57">
        <f>'Avaliação pré registo'!M2048</f>
        <v>0</v>
      </c>
      <c r="B2048" s="18">
        <f>'Avaliação pré registo'!J2048</f>
        <v>0</v>
      </c>
      <c r="C2048" s="19">
        <f>'Avaliação pré registo'!D2048</f>
        <v>0</v>
      </c>
      <c r="D2048" s="19">
        <f>'Avaliação pré registo'!R2048</f>
        <v>0</v>
      </c>
      <c r="E2048" s="18">
        <f>'Avaliação pré registo'!E2048</f>
        <v>0</v>
      </c>
      <c r="F2048" s="51" t="str">
        <f t="shared" si="73"/>
        <v/>
      </c>
      <c r="G2048" s="56"/>
      <c r="H2048" s="51"/>
      <c r="I2048" s="51"/>
      <c r="J2048" s="56" t="str">
        <f t="shared" si="74"/>
        <v/>
      </c>
      <c r="K2048" s="56" t="str">
        <f t="shared" si="74"/>
        <v/>
      </c>
      <c r="L2048" s="56" t="str">
        <f t="shared" si="74"/>
        <v/>
      </c>
      <c r="M2048" s="56" t="str">
        <f t="shared" si="74"/>
        <v/>
      </c>
      <c r="N2048" s="56" t="str">
        <f t="shared" si="74"/>
        <v/>
      </c>
      <c r="O2048" s="51"/>
      <c r="P2048" s="55"/>
      <c r="Q2048" s="69"/>
    </row>
    <row r="2049" spans="1:17" x14ac:dyDescent="0.25">
      <c r="A2049" s="57">
        <f>'Avaliação pré registo'!M2049</f>
        <v>0</v>
      </c>
      <c r="B2049" s="18">
        <f>'Avaliação pré registo'!J2049</f>
        <v>0</v>
      </c>
      <c r="C2049" s="19">
        <f>'Avaliação pré registo'!D2049</f>
        <v>0</v>
      </c>
      <c r="D2049" s="19">
        <f>'Avaliação pré registo'!R2049</f>
        <v>0</v>
      </c>
      <c r="E2049" s="18">
        <f>'Avaliação pré registo'!E2049</f>
        <v>0</v>
      </c>
      <c r="F2049" s="51" t="str">
        <f t="shared" si="73"/>
        <v/>
      </c>
      <c r="G2049" s="56"/>
      <c r="H2049" s="51"/>
      <c r="I2049" s="51"/>
      <c r="J2049" s="56" t="str">
        <f t="shared" si="74"/>
        <v/>
      </c>
      <c r="K2049" s="56" t="str">
        <f t="shared" si="74"/>
        <v/>
      </c>
      <c r="L2049" s="56" t="str">
        <f t="shared" si="74"/>
        <v/>
      </c>
      <c r="M2049" s="56" t="str">
        <f t="shared" si="74"/>
        <v/>
      </c>
      <c r="N2049" s="56" t="str">
        <f t="shared" si="74"/>
        <v/>
      </c>
      <c r="O2049" s="51"/>
      <c r="P2049" s="55"/>
      <c r="Q2049" s="69"/>
    </row>
    <row r="2050" spans="1:17" x14ac:dyDescent="0.25">
      <c r="A2050" s="57">
        <f>'Avaliação pré registo'!M2050</f>
        <v>0</v>
      </c>
      <c r="B2050" s="18">
        <f>'Avaliação pré registo'!J2050</f>
        <v>0</v>
      </c>
      <c r="C2050" s="19">
        <f>'Avaliação pré registo'!D2050</f>
        <v>0</v>
      </c>
      <c r="D2050" s="19">
        <f>'Avaliação pré registo'!R2050</f>
        <v>0</v>
      </c>
      <c r="E2050" s="18">
        <f>'Avaliação pré registo'!E2050</f>
        <v>0</v>
      </c>
      <c r="F2050" s="51" t="str">
        <f t="shared" si="73"/>
        <v/>
      </c>
      <c r="G2050" s="56"/>
      <c r="H2050" s="51"/>
      <c r="I2050" s="51"/>
      <c r="J2050" s="56" t="str">
        <f t="shared" si="74"/>
        <v/>
      </c>
      <c r="K2050" s="56" t="str">
        <f t="shared" si="74"/>
        <v/>
      </c>
      <c r="L2050" s="56" t="str">
        <f t="shared" si="74"/>
        <v/>
      </c>
      <c r="M2050" s="56" t="str">
        <f t="shared" si="74"/>
        <v/>
      </c>
      <c r="N2050" s="56" t="str">
        <f t="shared" si="74"/>
        <v/>
      </c>
      <c r="O2050" s="51"/>
      <c r="P2050" s="55"/>
      <c r="Q2050" s="69"/>
    </row>
    <row r="2051" spans="1:17" x14ac:dyDescent="0.25">
      <c r="A2051" s="57">
        <f>'Avaliação pré registo'!M2051</f>
        <v>0</v>
      </c>
      <c r="B2051" s="18">
        <f>'Avaliação pré registo'!J2051</f>
        <v>0</v>
      </c>
      <c r="C2051" s="19">
        <f>'Avaliação pré registo'!D2051</f>
        <v>0</v>
      </c>
      <c r="D2051" s="19">
        <f>'Avaliação pré registo'!R2051</f>
        <v>0</v>
      </c>
      <c r="E2051" s="18">
        <f>'Avaliação pré registo'!E2051</f>
        <v>0</v>
      </c>
      <c r="F2051" s="51" t="str">
        <f t="shared" si="73"/>
        <v/>
      </c>
      <c r="G2051" s="56"/>
      <c r="H2051" s="51"/>
      <c r="I2051" s="51"/>
      <c r="J2051" s="56" t="str">
        <f t="shared" si="74"/>
        <v/>
      </c>
      <c r="K2051" s="56" t="str">
        <f t="shared" si="74"/>
        <v/>
      </c>
      <c r="L2051" s="56" t="str">
        <f t="shared" si="74"/>
        <v/>
      </c>
      <c r="M2051" s="56" t="str">
        <f t="shared" si="74"/>
        <v/>
      </c>
      <c r="N2051" s="56" t="str">
        <f t="shared" si="74"/>
        <v/>
      </c>
      <c r="O2051" s="51"/>
      <c r="P2051" s="55"/>
      <c r="Q2051" s="69"/>
    </row>
    <row r="2052" spans="1:17" x14ac:dyDescent="0.25">
      <c r="A2052" s="57">
        <f>'Avaliação pré registo'!M2052</f>
        <v>0</v>
      </c>
      <c r="B2052" s="18">
        <f>'Avaliação pré registo'!J2052</f>
        <v>0</v>
      </c>
      <c r="C2052" s="19">
        <f>'Avaliação pré registo'!D2052</f>
        <v>0</v>
      </c>
      <c r="D2052" s="19">
        <f>'Avaliação pré registo'!R2052</f>
        <v>0</v>
      </c>
      <c r="E2052" s="18">
        <f>'Avaliação pré registo'!E2052</f>
        <v>0</v>
      </c>
      <c r="F2052" s="51" t="str">
        <f t="shared" si="73"/>
        <v/>
      </c>
      <c r="G2052" s="56"/>
      <c r="H2052" s="51"/>
      <c r="I2052" s="51"/>
      <c r="J2052" s="56" t="str">
        <f t="shared" si="74"/>
        <v/>
      </c>
      <c r="K2052" s="56" t="str">
        <f t="shared" si="74"/>
        <v/>
      </c>
      <c r="L2052" s="56" t="str">
        <f t="shared" si="74"/>
        <v/>
      </c>
      <c r="M2052" s="56" t="str">
        <f t="shared" si="74"/>
        <v/>
      </c>
      <c r="N2052" s="56" t="str">
        <f t="shared" si="74"/>
        <v/>
      </c>
      <c r="O2052" s="51"/>
      <c r="P2052" s="55"/>
      <c r="Q2052" s="69"/>
    </row>
    <row r="2053" spans="1:17" x14ac:dyDescent="0.25">
      <c r="A2053" s="57">
        <f>'Avaliação pré registo'!M2053</f>
        <v>0</v>
      </c>
      <c r="B2053" s="18">
        <f>'Avaliação pré registo'!J2053</f>
        <v>0</v>
      </c>
      <c r="C2053" s="19">
        <f>'Avaliação pré registo'!D2053</f>
        <v>0</v>
      </c>
      <c r="D2053" s="19">
        <f>'Avaliação pré registo'!R2053</f>
        <v>0</v>
      </c>
      <c r="E2053" s="18">
        <f>'Avaliação pré registo'!E2053</f>
        <v>0</v>
      </c>
      <c r="F2053" s="51" t="str">
        <f t="shared" ref="F2053:F2116" si="75">IF($E2053="simples","--","")</f>
        <v/>
      </c>
      <c r="G2053" s="56"/>
      <c r="H2053" s="51"/>
      <c r="I2053" s="51"/>
      <c r="J2053" s="56" t="str">
        <f t="shared" si="74"/>
        <v/>
      </c>
      <c r="K2053" s="56" t="str">
        <f t="shared" si="74"/>
        <v/>
      </c>
      <c r="L2053" s="56" t="str">
        <f t="shared" si="74"/>
        <v/>
      </c>
      <c r="M2053" s="56" t="str">
        <f t="shared" si="74"/>
        <v/>
      </c>
      <c r="N2053" s="56" t="str">
        <f t="shared" si="74"/>
        <v/>
      </c>
      <c r="O2053" s="51"/>
      <c r="P2053" s="55"/>
      <c r="Q2053" s="69"/>
    </row>
    <row r="2054" spans="1:17" x14ac:dyDescent="0.25">
      <c r="A2054" s="57">
        <f>'Avaliação pré registo'!M2054</f>
        <v>0</v>
      </c>
      <c r="B2054" s="18">
        <f>'Avaliação pré registo'!J2054</f>
        <v>0</v>
      </c>
      <c r="C2054" s="19">
        <f>'Avaliação pré registo'!D2054</f>
        <v>0</v>
      </c>
      <c r="D2054" s="19">
        <f>'Avaliação pré registo'!R2054</f>
        <v>0</v>
      </c>
      <c r="E2054" s="18">
        <f>'Avaliação pré registo'!E2054</f>
        <v>0</v>
      </c>
      <c r="F2054" s="51" t="str">
        <f t="shared" si="75"/>
        <v/>
      </c>
      <c r="G2054" s="56"/>
      <c r="H2054" s="51"/>
      <c r="I2054" s="51"/>
      <c r="J2054" s="56" t="str">
        <f t="shared" si="74"/>
        <v/>
      </c>
      <c r="K2054" s="56" t="str">
        <f t="shared" si="74"/>
        <v/>
      </c>
      <c r="L2054" s="56" t="str">
        <f t="shared" si="74"/>
        <v/>
      </c>
      <c r="M2054" s="56" t="str">
        <f t="shared" si="74"/>
        <v/>
      </c>
      <c r="N2054" s="56" t="str">
        <f t="shared" si="74"/>
        <v/>
      </c>
      <c r="O2054" s="51"/>
      <c r="P2054" s="55"/>
      <c r="Q2054" s="69"/>
    </row>
    <row r="2055" spans="1:17" x14ac:dyDescent="0.25">
      <c r="A2055" s="57">
        <f>'Avaliação pré registo'!M2055</f>
        <v>0</v>
      </c>
      <c r="B2055" s="18">
        <f>'Avaliação pré registo'!J2055</f>
        <v>0</v>
      </c>
      <c r="C2055" s="19">
        <f>'Avaliação pré registo'!D2055</f>
        <v>0</v>
      </c>
      <c r="D2055" s="19">
        <f>'Avaliação pré registo'!R2055</f>
        <v>0</v>
      </c>
      <c r="E2055" s="18">
        <f>'Avaliação pré registo'!E2055</f>
        <v>0</v>
      </c>
      <c r="F2055" s="51" t="str">
        <f t="shared" si="75"/>
        <v/>
      </c>
      <c r="G2055" s="56"/>
      <c r="H2055" s="51"/>
      <c r="I2055" s="51"/>
      <c r="J2055" s="56" t="str">
        <f t="shared" si="74"/>
        <v/>
      </c>
      <c r="K2055" s="56" t="str">
        <f t="shared" si="74"/>
        <v/>
      </c>
      <c r="L2055" s="56" t="str">
        <f t="shared" si="74"/>
        <v/>
      </c>
      <c r="M2055" s="56" t="str">
        <f t="shared" si="74"/>
        <v/>
      </c>
      <c r="N2055" s="56" t="str">
        <f t="shared" si="74"/>
        <v/>
      </c>
      <c r="O2055" s="51"/>
      <c r="P2055" s="55"/>
      <c r="Q2055" s="69"/>
    </row>
    <row r="2056" spans="1:17" x14ac:dyDescent="0.25">
      <c r="A2056" s="57">
        <f>'Avaliação pré registo'!M2056</f>
        <v>0</v>
      </c>
      <c r="B2056" s="18">
        <f>'Avaliação pré registo'!J2056</f>
        <v>0</v>
      </c>
      <c r="C2056" s="19">
        <f>'Avaliação pré registo'!D2056</f>
        <v>0</v>
      </c>
      <c r="D2056" s="19">
        <f>'Avaliação pré registo'!R2056</f>
        <v>0</v>
      </c>
      <c r="E2056" s="18">
        <f>'Avaliação pré registo'!E2056</f>
        <v>0</v>
      </c>
      <c r="F2056" s="51" t="str">
        <f t="shared" si="75"/>
        <v/>
      </c>
      <c r="G2056" s="56"/>
      <c r="H2056" s="51"/>
      <c r="I2056" s="51"/>
      <c r="J2056" s="56" t="str">
        <f t="shared" si="74"/>
        <v/>
      </c>
      <c r="K2056" s="56" t="str">
        <f t="shared" si="74"/>
        <v/>
      </c>
      <c r="L2056" s="56" t="str">
        <f t="shared" si="74"/>
        <v/>
      </c>
      <c r="M2056" s="56" t="str">
        <f t="shared" si="74"/>
        <v/>
      </c>
      <c r="N2056" s="56" t="str">
        <f t="shared" si="74"/>
        <v/>
      </c>
      <c r="O2056" s="51"/>
      <c r="P2056" s="55"/>
      <c r="Q2056" s="69"/>
    </row>
    <row r="2057" spans="1:17" x14ac:dyDescent="0.25">
      <c r="A2057" s="57">
        <f>'Avaliação pré registo'!M2057</f>
        <v>0</v>
      </c>
      <c r="B2057" s="18">
        <f>'Avaliação pré registo'!J2057</f>
        <v>0</v>
      </c>
      <c r="C2057" s="19">
        <f>'Avaliação pré registo'!D2057</f>
        <v>0</v>
      </c>
      <c r="D2057" s="19">
        <f>'Avaliação pré registo'!R2057</f>
        <v>0</v>
      </c>
      <c r="E2057" s="18">
        <f>'Avaliação pré registo'!E2057</f>
        <v>0</v>
      </c>
      <c r="F2057" s="51" t="str">
        <f t="shared" si="75"/>
        <v/>
      </c>
      <c r="G2057" s="56"/>
      <c r="H2057" s="51"/>
      <c r="I2057" s="51"/>
      <c r="J2057" s="56" t="str">
        <f t="shared" si="74"/>
        <v/>
      </c>
      <c r="K2057" s="56" t="str">
        <f t="shared" si="74"/>
        <v/>
      </c>
      <c r="L2057" s="56" t="str">
        <f t="shared" si="74"/>
        <v/>
      </c>
      <c r="M2057" s="56" t="str">
        <f t="shared" si="74"/>
        <v/>
      </c>
      <c r="N2057" s="56" t="str">
        <f t="shared" si="74"/>
        <v/>
      </c>
      <c r="O2057" s="51"/>
      <c r="P2057" s="55"/>
      <c r="Q2057" s="69"/>
    </row>
    <row r="2058" spans="1:17" x14ac:dyDescent="0.25">
      <c r="A2058" s="57">
        <f>'Avaliação pré registo'!M2058</f>
        <v>0</v>
      </c>
      <c r="B2058" s="18">
        <f>'Avaliação pré registo'!J2058</f>
        <v>0</v>
      </c>
      <c r="C2058" s="19">
        <f>'Avaliação pré registo'!D2058</f>
        <v>0</v>
      </c>
      <c r="D2058" s="19">
        <f>'Avaliação pré registo'!R2058</f>
        <v>0</v>
      </c>
      <c r="E2058" s="18">
        <f>'Avaliação pré registo'!E2058</f>
        <v>0</v>
      </c>
      <c r="F2058" s="51" t="str">
        <f t="shared" si="75"/>
        <v/>
      </c>
      <c r="G2058" s="56"/>
      <c r="H2058" s="51"/>
      <c r="I2058" s="51"/>
      <c r="J2058" s="56" t="str">
        <f t="shared" si="74"/>
        <v/>
      </c>
      <c r="K2058" s="56" t="str">
        <f t="shared" si="74"/>
        <v/>
      </c>
      <c r="L2058" s="56" t="str">
        <f t="shared" si="74"/>
        <v/>
      </c>
      <c r="M2058" s="56" t="str">
        <f t="shared" si="74"/>
        <v/>
      </c>
      <c r="N2058" s="56" t="str">
        <f t="shared" si="74"/>
        <v/>
      </c>
      <c r="O2058" s="51"/>
      <c r="P2058" s="55"/>
      <c r="Q2058" s="69"/>
    </row>
    <row r="2059" spans="1:17" x14ac:dyDescent="0.25">
      <c r="A2059" s="57">
        <f>'Avaliação pré registo'!M2059</f>
        <v>0</v>
      </c>
      <c r="B2059" s="18">
        <f>'Avaliação pré registo'!J2059</f>
        <v>0</v>
      </c>
      <c r="C2059" s="19">
        <f>'Avaliação pré registo'!D2059</f>
        <v>0</v>
      </c>
      <c r="D2059" s="19">
        <f>'Avaliação pré registo'!R2059</f>
        <v>0</v>
      </c>
      <c r="E2059" s="18">
        <f>'Avaliação pré registo'!E2059</f>
        <v>0</v>
      </c>
      <c r="F2059" s="51" t="str">
        <f t="shared" si="75"/>
        <v/>
      </c>
      <c r="G2059" s="56"/>
      <c r="H2059" s="51"/>
      <c r="I2059" s="51"/>
      <c r="J2059" s="56" t="str">
        <f t="shared" si="74"/>
        <v/>
      </c>
      <c r="K2059" s="56" t="str">
        <f t="shared" si="74"/>
        <v/>
      </c>
      <c r="L2059" s="56" t="str">
        <f t="shared" si="74"/>
        <v/>
      </c>
      <c r="M2059" s="56" t="str">
        <f t="shared" si="74"/>
        <v/>
      </c>
      <c r="N2059" s="56" t="str">
        <f t="shared" si="74"/>
        <v/>
      </c>
      <c r="O2059" s="51"/>
      <c r="P2059" s="55"/>
      <c r="Q2059" s="69"/>
    </row>
    <row r="2060" spans="1:17" x14ac:dyDescent="0.25">
      <c r="A2060" s="57">
        <f>'Avaliação pré registo'!M2060</f>
        <v>0</v>
      </c>
      <c r="B2060" s="18">
        <f>'Avaliação pré registo'!J2060</f>
        <v>0</v>
      </c>
      <c r="C2060" s="19">
        <f>'Avaliação pré registo'!D2060</f>
        <v>0</v>
      </c>
      <c r="D2060" s="19">
        <f>'Avaliação pré registo'!R2060</f>
        <v>0</v>
      </c>
      <c r="E2060" s="18">
        <f>'Avaliação pré registo'!E2060</f>
        <v>0</v>
      </c>
      <c r="F2060" s="51" t="str">
        <f t="shared" si="75"/>
        <v/>
      </c>
      <c r="G2060" s="56"/>
      <c r="H2060" s="51"/>
      <c r="I2060" s="51"/>
      <c r="J2060" s="56" t="str">
        <f t="shared" si="74"/>
        <v/>
      </c>
      <c r="K2060" s="56" t="str">
        <f t="shared" si="74"/>
        <v/>
      </c>
      <c r="L2060" s="56" t="str">
        <f t="shared" si="74"/>
        <v/>
      </c>
      <c r="M2060" s="56" t="str">
        <f t="shared" si="74"/>
        <v/>
      </c>
      <c r="N2060" s="56" t="str">
        <f t="shared" si="74"/>
        <v/>
      </c>
      <c r="O2060" s="51"/>
      <c r="P2060" s="55"/>
      <c r="Q2060" s="69"/>
    </row>
    <row r="2061" spans="1:17" x14ac:dyDescent="0.25">
      <c r="A2061" s="57">
        <f>'Avaliação pré registo'!M2061</f>
        <v>0</v>
      </c>
      <c r="B2061" s="18">
        <f>'Avaliação pré registo'!J2061</f>
        <v>0</v>
      </c>
      <c r="C2061" s="19">
        <f>'Avaliação pré registo'!D2061</f>
        <v>0</v>
      </c>
      <c r="D2061" s="19">
        <f>'Avaliação pré registo'!R2061</f>
        <v>0</v>
      </c>
      <c r="E2061" s="18">
        <f>'Avaliação pré registo'!E2061</f>
        <v>0</v>
      </c>
      <c r="F2061" s="51" t="str">
        <f t="shared" si="75"/>
        <v/>
      </c>
      <c r="G2061" s="56"/>
      <c r="H2061" s="51"/>
      <c r="I2061" s="51"/>
      <c r="J2061" s="56" t="str">
        <f t="shared" si="74"/>
        <v/>
      </c>
      <c r="K2061" s="56" t="str">
        <f t="shared" si="74"/>
        <v/>
      </c>
      <c r="L2061" s="56" t="str">
        <f t="shared" si="74"/>
        <v/>
      </c>
      <c r="M2061" s="56" t="str">
        <f t="shared" si="74"/>
        <v/>
      </c>
      <c r="N2061" s="56" t="str">
        <f t="shared" si="74"/>
        <v/>
      </c>
      <c r="O2061" s="51"/>
      <c r="P2061" s="55"/>
      <c r="Q2061" s="69"/>
    </row>
    <row r="2062" spans="1:17" x14ac:dyDescent="0.25">
      <c r="A2062" s="57">
        <f>'Avaliação pré registo'!M2062</f>
        <v>0</v>
      </c>
      <c r="B2062" s="18">
        <f>'Avaliação pré registo'!J2062</f>
        <v>0</v>
      </c>
      <c r="C2062" s="19">
        <f>'Avaliação pré registo'!D2062</f>
        <v>0</v>
      </c>
      <c r="D2062" s="19">
        <f>'Avaliação pré registo'!R2062</f>
        <v>0</v>
      </c>
      <c r="E2062" s="18">
        <f>'Avaliação pré registo'!E2062</f>
        <v>0</v>
      </c>
      <c r="F2062" s="51" t="str">
        <f t="shared" si="75"/>
        <v/>
      </c>
      <c r="G2062" s="56"/>
      <c r="H2062" s="51"/>
      <c r="I2062" s="51"/>
      <c r="J2062" s="56" t="str">
        <f t="shared" si="74"/>
        <v/>
      </c>
      <c r="K2062" s="56" t="str">
        <f t="shared" si="74"/>
        <v/>
      </c>
      <c r="L2062" s="56" t="str">
        <f t="shared" si="74"/>
        <v/>
      </c>
      <c r="M2062" s="56" t="str">
        <f t="shared" si="74"/>
        <v/>
      </c>
      <c r="N2062" s="56" t="str">
        <f t="shared" si="74"/>
        <v/>
      </c>
      <c r="O2062" s="51"/>
      <c r="P2062" s="55"/>
      <c r="Q2062" s="69"/>
    </row>
    <row r="2063" spans="1:17" x14ac:dyDescent="0.25">
      <c r="A2063" s="57">
        <f>'Avaliação pré registo'!M2063</f>
        <v>0</v>
      </c>
      <c r="B2063" s="18">
        <f>'Avaliação pré registo'!J2063</f>
        <v>0</v>
      </c>
      <c r="C2063" s="19">
        <f>'Avaliação pré registo'!D2063</f>
        <v>0</v>
      </c>
      <c r="D2063" s="19">
        <f>'Avaliação pré registo'!R2063</f>
        <v>0</v>
      </c>
      <c r="E2063" s="18">
        <f>'Avaliação pré registo'!E2063</f>
        <v>0</v>
      </c>
      <c r="F2063" s="51" t="str">
        <f t="shared" si="75"/>
        <v/>
      </c>
      <c r="G2063" s="56"/>
      <c r="H2063" s="51"/>
      <c r="I2063" s="51"/>
      <c r="J2063" s="56" t="str">
        <f t="shared" si="74"/>
        <v/>
      </c>
      <c r="K2063" s="56" t="str">
        <f t="shared" si="74"/>
        <v/>
      </c>
      <c r="L2063" s="56" t="str">
        <f t="shared" si="74"/>
        <v/>
      </c>
      <c r="M2063" s="56" t="str">
        <f t="shared" si="74"/>
        <v/>
      </c>
      <c r="N2063" s="56" t="str">
        <f t="shared" si="74"/>
        <v/>
      </c>
      <c r="O2063" s="51"/>
      <c r="P2063" s="55"/>
      <c r="Q2063" s="69"/>
    </row>
    <row r="2064" spans="1:17" x14ac:dyDescent="0.25">
      <c r="A2064" s="57">
        <f>'Avaliação pré registo'!M2064</f>
        <v>0</v>
      </c>
      <c r="B2064" s="18">
        <f>'Avaliação pré registo'!J2064</f>
        <v>0</v>
      </c>
      <c r="C2064" s="19">
        <f>'Avaliação pré registo'!D2064</f>
        <v>0</v>
      </c>
      <c r="D2064" s="19">
        <f>'Avaliação pré registo'!R2064</f>
        <v>0</v>
      </c>
      <c r="E2064" s="18">
        <f>'Avaliação pré registo'!E2064</f>
        <v>0</v>
      </c>
      <c r="F2064" s="51" t="str">
        <f t="shared" si="75"/>
        <v/>
      </c>
      <c r="G2064" s="56"/>
      <c r="H2064" s="51"/>
      <c r="I2064" s="51"/>
      <c r="J2064" s="56" t="str">
        <f t="shared" si="74"/>
        <v/>
      </c>
      <c r="K2064" s="56" t="str">
        <f t="shared" si="74"/>
        <v/>
      </c>
      <c r="L2064" s="56" t="str">
        <f t="shared" si="74"/>
        <v/>
      </c>
      <c r="M2064" s="56" t="str">
        <f t="shared" si="74"/>
        <v/>
      </c>
      <c r="N2064" s="56" t="str">
        <f t="shared" si="74"/>
        <v/>
      </c>
      <c r="O2064" s="51"/>
      <c r="P2064" s="55"/>
      <c r="Q2064" s="69"/>
    </row>
    <row r="2065" spans="1:17" x14ac:dyDescent="0.25">
      <c r="A2065" s="57">
        <f>'Avaliação pré registo'!M2065</f>
        <v>0</v>
      </c>
      <c r="B2065" s="18">
        <f>'Avaliação pré registo'!J2065</f>
        <v>0</v>
      </c>
      <c r="C2065" s="19">
        <f>'Avaliação pré registo'!D2065</f>
        <v>0</v>
      </c>
      <c r="D2065" s="19">
        <f>'Avaliação pré registo'!R2065</f>
        <v>0</v>
      </c>
      <c r="E2065" s="18">
        <f>'Avaliação pré registo'!E2065</f>
        <v>0</v>
      </c>
      <c r="F2065" s="51" t="str">
        <f t="shared" si="75"/>
        <v/>
      </c>
      <c r="G2065" s="56"/>
      <c r="H2065" s="51"/>
      <c r="I2065" s="51"/>
      <c r="J2065" s="56" t="str">
        <f t="shared" si="74"/>
        <v/>
      </c>
      <c r="K2065" s="56" t="str">
        <f t="shared" si="74"/>
        <v/>
      </c>
      <c r="L2065" s="56" t="str">
        <f t="shared" si="74"/>
        <v/>
      </c>
      <c r="M2065" s="56" t="str">
        <f t="shared" si="74"/>
        <v/>
      </c>
      <c r="N2065" s="56" t="str">
        <f t="shared" si="74"/>
        <v/>
      </c>
      <c r="O2065" s="51"/>
      <c r="P2065" s="55"/>
      <c r="Q2065" s="69"/>
    </row>
    <row r="2066" spans="1:17" x14ac:dyDescent="0.25">
      <c r="A2066" s="57">
        <f>'Avaliação pré registo'!M2066</f>
        <v>0</v>
      </c>
      <c r="B2066" s="18">
        <f>'Avaliação pré registo'!J2066</f>
        <v>0</v>
      </c>
      <c r="C2066" s="19">
        <f>'Avaliação pré registo'!D2066</f>
        <v>0</v>
      </c>
      <c r="D2066" s="19">
        <f>'Avaliação pré registo'!R2066</f>
        <v>0</v>
      </c>
      <c r="E2066" s="18">
        <f>'Avaliação pré registo'!E2066</f>
        <v>0</v>
      </c>
      <c r="F2066" s="51" t="str">
        <f t="shared" si="75"/>
        <v/>
      </c>
      <c r="G2066" s="56"/>
      <c r="H2066" s="51"/>
      <c r="I2066" s="51"/>
      <c r="J2066" s="56" t="str">
        <f t="shared" si="74"/>
        <v/>
      </c>
      <c r="K2066" s="56" t="str">
        <f t="shared" si="74"/>
        <v/>
      </c>
      <c r="L2066" s="56" t="str">
        <f t="shared" si="74"/>
        <v/>
      </c>
      <c r="M2066" s="56" t="str">
        <f t="shared" si="74"/>
        <v/>
      </c>
      <c r="N2066" s="56" t="str">
        <f t="shared" si="74"/>
        <v/>
      </c>
      <c r="O2066" s="51"/>
      <c r="P2066" s="55"/>
      <c r="Q2066" s="69"/>
    </row>
    <row r="2067" spans="1:17" x14ac:dyDescent="0.25">
      <c r="A2067" s="57">
        <f>'Avaliação pré registo'!M2067</f>
        <v>0</v>
      </c>
      <c r="B2067" s="18">
        <f>'Avaliação pré registo'!J2067</f>
        <v>0</v>
      </c>
      <c r="C2067" s="19">
        <f>'Avaliação pré registo'!D2067</f>
        <v>0</v>
      </c>
      <c r="D2067" s="19">
        <f>'Avaliação pré registo'!R2067</f>
        <v>0</v>
      </c>
      <c r="E2067" s="18">
        <f>'Avaliação pré registo'!E2067</f>
        <v>0</v>
      </c>
      <c r="F2067" s="51" t="str">
        <f t="shared" si="75"/>
        <v/>
      </c>
      <c r="G2067" s="56"/>
      <c r="H2067" s="51"/>
      <c r="I2067" s="51"/>
      <c r="J2067" s="56" t="str">
        <f t="shared" si="74"/>
        <v/>
      </c>
      <c r="K2067" s="56" t="str">
        <f t="shared" si="74"/>
        <v/>
      </c>
      <c r="L2067" s="56" t="str">
        <f t="shared" si="74"/>
        <v/>
      </c>
      <c r="M2067" s="56" t="str">
        <f t="shared" si="74"/>
        <v/>
      </c>
      <c r="N2067" s="56" t="str">
        <f t="shared" si="74"/>
        <v/>
      </c>
      <c r="O2067" s="51"/>
      <c r="P2067" s="55"/>
      <c r="Q2067" s="69"/>
    </row>
    <row r="2068" spans="1:17" x14ac:dyDescent="0.25">
      <c r="A2068" s="57">
        <f>'Avaliação pré registo'!M2068</f>
        <v>0</v>
      </c>
      <c r="B2068" s="18">
        <f>'Avaliação pré registo'!J2068</f>
        <v>0</v>
      </c>
      <c r="C2068" s="19">
        <f>'Avaliação pré registo'!D2068</f>
        <v>0</v>
      </c>
      <c r="D2068" s="19">
        <f>'Avaliação pré registo'!R2068</f>
        <v>0</v>
      </c>
      <c r="E2068" s="18">
        <f>'Avaliação pré registo'!E2068</f>
        <v>0</v>
      </c>
      <c r="F2068" s="51" t="str">
        <f t="shared" si="75"/>
        <v/>
      </c>
      <c r="G2068" s="56"/>
      <c r="H2068" s="51"/>
      <c r="I2068" s="51"/>
      <c r="J2068" s="56" t="str">
        <f t="shared" si="74"/>
        <v/>
      </c>
      <c r="K2068" s="56" t="str">
        <f t="shared" si="74"/>
        <v/>
      </c>
      <c r="L2068" s="56" t="str">
        <f t="shared" si="74"/>
        <v/>
      </c>
      <c r="M2068" s="56" t="str">
        <f t="shared" si="74"/>
        <v/>
      </c>
      <c r="N2068" s="56" t="str">
        <f t="shared" si="74"/>
        <v/>
      </c>
      <c r="O2068" s="51"/>
      <c r="P2068" s="55"/>
      <c r="Q2068" s="69"/>
    </row>
    <row r="2069" spans="1:17" x14ac:dyDescent="0.25">
      <c r="A2069" s="57">
        <f>'Avaliação pré registo'!M2069</f>
        <v>0</v>
      </c>
      <c r="B2069" s="18">
        <f>'Avaliação pré registo'!J2069</f>
        <v>0</v>
      </c>
      <c r="C2069" s="19">
        <f>'Avaliação pré registo'!D2069</f>
        <v>0</v>
      </c>
      <c r="D2069" s="19">
        <f>'Avaliação pré registo'!R2069</f>
        <v>0</v>
      </c>
      <c r="E2069" s="18">
        <f>'Avaliação pré registo'!E2069</f>
        <v>0</v>
      </c>
      <c r="F2069" s="51" t="str">
        <f t="shared" si="75"/>
        <v/>
      </c>
      <c r="G2069" s="56"/>
      <c r="H2069" s="51"/>
      <c r="I2069" s="51"/>
      <c r="J2069" s="56" t="str">
        <f t="shared" si="74"/>
        <v/>
      </c>
      <c r="K2069" s="56" t="str">
        <f t="shared" si="74"/>
        <v/>
      </c>
      <c r="L2069" s="56" t="str">
        <f t="shared" si="74"/>
        <v/>
      </c>
      <c r="M2069" s="56" t="str">
        <f t="shared" si="74"/>
        <v/>
      </c>
      <c r="N2069" s="56" t="str">
        <f t="shared" si="74"/>
        <v/>
      </c>
      <c r="O2069" s="51"/>
      <c r="P2069" s="55"/>
      <c r="Q2069" s="69"/>
    </row>
    <row r="2070" spans="1:17" x14ac:dyDescent="0.25">
      <c r="A2070" s="57">
        <f>'Avaliação pré registo'!M2070</f>
        <v>0</v>
      </c>
      <c r="B2070" s="18">
        <f>'Avaliação pré registo'!J2070</f>
        <v>0</v>
      </c>
      <c r="C2070" s="19">
        <f>'Avaliação pré registo'!D2070</f>
        <v>0</v>
      </c>
      <c r="D2070" s="19">
        <f>'Avaliação pré registo'!R2070</f>
        <v>0</v>
      </c>
      <c r="E2070" s="18">
        <f>'Avaliação pré registo'!E2070</f>
        <v>0</v>
      </c>
      <c r="F2070" s="51" t="str">
        <f t="shared" si="75"/>
        <v/>
      </c>
      <c r="G2070" s="56"/>
      <c r="H2070" s="51"/>
      <c r="I2070" s="51"/>
      <c r="J2070" s="56" t="str">
        <f t="shared" si="74"/>
        <v/>
      </c>
      <c r="K2070" s="56" t="str">
        <f t="shared" si="74"/>
        <v/>
      </c>
      <c r="L2070" s="56" t="str">
        <f t="shared" si="74"/>
        <v/>
      </c>
      <c r="M2070" s="56" t="str">
        <f t="shared" si="74"/>
        <v/>
      </c>
      <c r="N2070" s="56" t="str">
        <f t="shared" si="74"/>
        <v/>
      </c>
      <c r="O2070" s="51"/>
      <c r="P2070" s="55"/>
      <c r="Q2070" s="69"/>
    </row>
    <row r="2071" spans="1:17" x14ac:dyDescent="0.25">
      <c r="A2071" s="57">
        <f>'Avaliação pré registo'!M2071</f>
        <v>0</v>
      </c>
      <c r="B2071" s="18">
        <f>'Avaliação pré registo'!J2071</f>
        <v>0</v>
      </c>
      <c r="C2071" s="19">
        <f>'Avaliação pré registo'!D2071</f>
        <v>0</v>
      </c>
      <c r="D2071" s="19">
        <f>'Avaliação pré registo'!R2071</f>
        <v>0</v>
      </c>
      <c r="E2071" s="18">
        <f>'Avaliação pré registo'!E2071</f>
        <v>0</v>
      </c>
      <c r="F2071" s="51" t="str">
        <f t="shared" si="75"/>
        <v/>
      </c>
      <c r="G2071" s="56"/>
      <c r="H2071" s="51"/>
      <c r="I2071" s="51"/>
      <c r="J2071" s="56" t="str">
        <f t="shared" si="74"/>
        <v/>
      </c>
      <c r="K2071" s="56" t="str">
        <f t="shared" si="74"/>
        <v/>
      </c>
      <c r="L2071" s="56" t="str">
        <f t="shared" si="74"/>
        <v/>
      </c>
      <c r="M2071" s="56" t="str">
        <f t="shared" si="74"/>
        <v/>
      </c>
      <c r="N2071" s="56" t="str">
        <f t="shared" si="74"/>
        <v/>
      </c>
      <c r="O2071" s="51"/>
      <c r="P2071" s="55"/>
      <c r="Q2071" s="69"/>
    </row>
    <row r="2072" spans="1:17" x14ac:dyDescent="0.25">
      <c r="A2072" s="57">
        <f>'Avaliação pré registo'!M2072</f>
        <v>0</v>
      </c>
      <c r="B2072" s="18">
        <f>'Avaliação pré registo'!J2072</f>
        <v>0</v>
      </c>
      <c r="C2072" s="19">
        <f>'Avaliação pré registo'!D2072</f>
        <v>0</v>
      </c>
      <c r="D2072" s="19">
        <f>'Avaliação pré registo'!R2072</f>
        <v>0</v>
      </c>
      <c r="E2072" s="18">
        <f>'Avaliação pré registo'!E2072</f>
        <v>0</v>
      </c>
      <c r="F2072" s="51" t="str">
        <f t="shared" si="75"/>
        <v/>
      </c>
      <c r="G2072" s="56"/>
      <c r="H2072" s="51"/>
      <c r="I2072" s="51"/>
      <c r="J2072" s="56" t="str">
        <f t="shared" si="74"/>
        <v/>
      </c>
      <c r="K2072" s="56" t="str">
        <f t="shared" si="74"/>
        <v/>
      </c>
      <c r="L2072" s="56" t="str">
        <f t="shared" si="74"/>
        <v/>
      </c>
      <c r="M2072" s="56" t="str">
        <f t="shared" si="74"/>
        <v/>
      </c>
      <c r="N2072" s="56" t="str">
        <f t="shared" si="74"/>
        <v/>
      </c>
      <c r="O2072" s="51"/>
      <c r="P2072" s="55"/>
      <c r="Q2072" s="69"/>
    </row>
    <row r="2073" spans="1:17" x14ac:dyDescent="0.25">
      <c r="A2073" s="57">
        <f>'Avaliação pré registo'!M2073</f>
        <v>0</v>
      </c>
      <c r="B2073" s="18">
        <f>'Avaliação pré registo'!J2073</f>
        <v>0</v>
      </c>
      <c r="C2073" s="19">
        <f>'Avaliação pré registo'!D2073</f>
        <v>0</v>
      </c>
      <c r="D2073" s="19">
        <f>'Avaliação pré registo'!R2073</f>
        <v>0</v>
      </c>
      <c r="E2073" s="18">
        <f>'Avaliação pré registo'!E2073</f>
        <v>0</v>
      </c>
      <c r="F2073" s="51" t="str">
        <f t="shared" si="75"/>
        <v/>
      </c>
      <c r="G2073" s="56"/>
      <c r="H2073" s="51"/>
      <c r="I2073" s="51"/>
      <c r="J2073" s="56" t="str">
        <f t="shared" ref="J2073:N2123" si="76">IF($I2073="N","--","")</f>
        <v/>
      </c>
      <c r="K2073" s="56" t="str">
        <f t="shared" si="76"/>
        <v/>
      </c>
      <c r="L2073" s="56" t="str">
        <f t="shared" si="76"/>
        <v/>
      </c>
      <c r="M2073" s="56" t="str">
        <f t="shared" si="76"/>
        <v/>
      </c>
      <c r="N2073" s="56" t="str">
        <f t="shared" si="76"/>
        <v/>
      </c>
      <c r="O2073" s="51"/>
      <c r="P2073" s="55"/>
      <c r="Q2073" s="69"/>
    </row>
    <row r="2074" spans="1:17" x14ac:dyDescent="0.25">
      <c r="A2074" s="57">
        <f>'Avaliação pré registo'!M2074</f>
        <v>0</v>
      </c>
      <c r="B2074" s="18">
        <f>'Avaliação pré registo'!J2074</f>
        <v>0</v>
      </c>
      <c r="C2074" s="19">
        <f>'Avaliação pré registo'!D2074</f>
        <v>0</v>
      </c>
      <c r="D2074" s="19">
        <f>'Avaliação pré registo'!R2074</f>
        <v>0</v>
      </c>
      <c r="E2074" s="18">
        <f>'Avaliação pré registo'!E2074</f>
        <v>0</v>
      </c>
      <c r="F2074" s="51" t="str">
        <f t="shared" si="75"/>
        <v/>
      </c>
      <c r="G2074" s="56"/>
      <c r="H2074" s="51"/>
      <c r="I2074" s="51"/>
      <c r="J2074" s="56" t="str">
        <f t="shared" si="76"/>
        <v/>
      </c>
      <c r="K2074" s="56" t="str">
        <f t="shared" si="76"/>
        <v/>
      </c>
      <c r="L2074" s="56" t="str">
        <f t="shared" si="76"/>
        <v/>
      </c>
      <c r="M2074" s="56" t="str">
        <f t="shared" si="76"/>
        <v/>
      </c>
      <c r="N2074" s="56" t="str">
        <f t="shared" si="76"/>
        <v/>
      </c>
      <c r="O2074" s="51"/>
      <c r="P2074" s="55"/>
      <c r="Q2074" s="69"/>
    </row>
    <row r="2075" spans="1:17" x14ac:dyDescent="0.25">
      <c r="A2075" s="57">
        <f>'Avaliação pré registo'!M2075</f>
        <v>0</v>
      </c>
      <c r="B2075" s="18">
        <f>'Avaliação pré registo'!J2075</f>
        <v>0</v>
      </c>
      <c r="C2075" s="19">
        <f>'Avaliação pré registo'!D2075</f>
        <v>0</v>
      </c>
      <c r="D2075" s="19">
        <f>'Avaliação pré registo'!R2075</f>
        <v>0</v>
      </c>
      <c r="E2075" s="18">
        <f>'Avaliação pré registo'!E2075</f>
        <v>0</v>
      </c>
      <c r="F2075" s="51" t="str">
        <f t="shared" si="75"/>
        <v/>
      </c>
      <c r="G2075" s="56"/>
      <c r="H2075" s="51"/>
      <c r="I2075" s="51"/>
      <c r="J2075" s="56" t="str">
        <f t="shared" si="76"/>
        <v/>
      </c>
      <c r="K2075" s="56" t="str">
        <f t="shared" si="76"/>
        <v/>
      </c>
      <c r="L2075" s="56" t="str">
        <f t="shared" si="76"/>
        <v/>
      </c>
      <c r="M2075" s="56" t="str">
        <f t="shared" si="76"/>
        <v/>
      </c>
      <c r="N2075" s="56" t="str">
        <f t="shared" si="76"/>
        <v/>
      </c>
      <c r="O2075" s="51"/>
      <c r="P2075" s="55"/>
      <c r="Q2075" s="69"/>
    </row>
    <row r="2076" spans="1:17" x14ac:dyDescent="0.25">
      <c r="A2076" s="57">
        <f>'Avaliação pré registo'!M2076</f>
        <v>0</v>
      </c>
      <c r="B2076" s="18">
        <f>'Avaliação pré registo'!J2076</f>
        <v>0</v>
      </c>
      <c r="C2076" s="19">
        <f>'Avaliação pré registo'!D2076</f>
        <v>0</v>
      </c>
      <c r="D2076" s="19">
        <f>'Avaliação pré registo'!R2076</f>
        <v>0</v>
      </c>
      <c r="E2076" s="18">
        <f>'Avaliação pré registo'!E2076</f>
        <v>0</v>
      </c>
      <c r="F2076" s="51" t="str">
        <f t="shared" si="75"/>
        <v/>
      </c>
      <c r="G2076" s="56"/>
      <c r="H2076" s="51"/>
      <c r="I2076" s="51"/>
      <c r="J2076" s="56" t="str">
        <f t="shared" si="76"/>
        <v/>
      </c>
      <c r="K2076" s="56" t="str">
        <f t="shared" si="76"/>
        <v/>
      </c>
      <c r="L2076" s="56" t="str">
        <f t="shared" si="76"/>
        <v/>
      </c>
      <c r="M2076" s="56" t="str">
        <f t="shared" si="76"/>
        <v/>
      </c>
      <c r="N2076" s="56" t="str">
        <f t="shared" si="76"/>
        <v/>
      </c>
      <c r="O2076" s="51"/>
      <c r="P2076" s="55"/>
      <c r="Q2076" s="69"/>
    </row>
    <row r="2077" spans="1:17" x14ac:dyDescent="0.25">
      <c r="A2077" s="57">
        <f>'Avaliação pré registo'!M2077</f>
        <v>0</v>
      </c>
      <c r="B2077" s="18">
        <f>'Avaliação pré registo'!J2077</f>
        <v>0</v>
      </c>
      <c r="C2077" s="19">
        <f>'Avaliação pré registo'!D2077</f>
        <v>0</v>
      </c>
      <c r="D2077" s="19">
        <f>'Avaliação pré registo'!R2077</f>
        <v>0</v>
      </c>
      <c r="E2077" s="18">
        <f>'Avaliação pré registo'!E2077</f>
        <v>0</v>
      </c>
      <c r="F2077" s="51" t="str">
        <f t="shared" si="75"/>
        <v/>
      </c>
      <c r="G2077" s="56"/>
      <c r="H2077" s="51"/>
      <c r="I2077" s="51"/>
      <c r="J2077" s="56" t="str">
        <f t="shared" si="76"/>
        <v/>
      </c>
      <c r="K2077" s="56" t="str">
        <f t="shared" si="76"/>
        <v/>
      </c>
      <c r="L2077" s="56" t="str">
        <f t="shared" si="76"/>
        <v/>
      </c>
      <c r="M2077" s="56" t="str">
        <f t="shared" si="76"/>
        <v/>
      </c>
      <c r="N2077" s="56" t="str">
        <f t="shared" si="76"/>
        <v/>
      </c>
      <c r="O2077" s="51"/>
      <c r="P2077" s="55"/>
      <c r="Q2077" s="69"/>
    </row>
    <row r="2078" spans="1:17" x14ac:dyDescent="0.25">
      <c r="A2078" s="57">
        <f>'Avaliação pré registo'!M2078</f>
        <v>0</v>
      </c>
      <c r="B2078" s="18">
        <f>'Avaliação pré registo'!J2078</f>
        <v>0</v>
      </c>
      <c r="C2078" s="19">
        <f>'Avaliação pré registo'!D2078</f>
        <v>0</v>
      </c>
      <c r="D2078" s="19">
        <f>'Avaliação pré registo'!R2078</f>
        <v>0</v>
      </c>
      <c r="E2078" s="18">
        <f>'Avaliação pré registo'!E2078</f>
        <v>0</v>
      </c>
      <c r="F2078" s="51" t="str">
        <f t="shared" si="75"/>
        <v/>
      </c>
      <c r="G2078" s="56"/>
      <c r="H2078" s="51"/>
      <c r="I2078" s="51"/>
      <c r="J2078" s="56" t="str">
        <f t="shared" si="76"/>
        <v/>
      </c>
      <c r="K2078" s="56" t="str">
        <f t="shared" si="76"/>
        <v/>
      </c>
      <c r="L2078" s="56" t="str">
        <f t="shared" si="76"/>
        <v/>
      </c>
      <c r="M2078" s="56" t="str">
        <f t="shared" si="76"/>
        <v/>
      </c>
      <c r="N2078" s="56" t="str">
        <f t="shared" si="76"/>
        <v/>
      </c>
      <c r="O2078" s="51"/>
      <c r="P2078" s="55"/>
      <c r="Q2078" s="69"/>
    </row>
    <row r="2079" spans="1:17" x14ac:dyDescent="0.25">
      <c r="A2079" s="57">
        <f>'Avaliação pré registo'!M2079</f>
        <v>0</v>
      </c>
      <c r="B2079" s="18">
        <f>'Avaliação pré registo'!J2079</f>
        <v>0</v>
      </c>
      <c r="C2079" s="19">
        <f>'Avaliação pré registo'!D2079</f>
        <v>0</v>
      </c>
      <c r="D2079" s="19">
        <f>'Avaliação pré registo'!R2079</f>
        <v>0</v>
      </c>
      <c r="E2079" s="18">
        <f>'Avaliação pré registo'!E2079</f>
        <v>0</v>
      </c>
      <c r="F2079" s="51" t="str">
        <f t="shared" si="75"/>
        <v/>
      </c>
      <c r="G2079" s="56"/>
      <c r="H2079" s="51"/>
      <c r="I2079" s="51"/>
      <c r="J2079" s="56" t="str">
        <f t="shared" si="76"/>
        <v/>
      </c>
      <c r="K2079" s="56" t="str">
        <f t="shared" si="76"/>
        <v/>
      </c>
      <c r="L2079" s="56" t="str">
        <f t="shared" si="76"/>
        <v/>
      </c>
      <c r="M2079" s="56" t="str">
        <f t="shared" si="76"/>
        <v/>
      </c>
      <c r="N2079" s="56" t="str">
        <f t="shared" si="76"/>
        <v/>
      </c>
      <c r="O2079" s="51"/>
      <c r="P2079" s="55"/>
      <c r="Q2079" s="69"/>
    </row>
    <row r="2080" spans="1:17" x14ac:dyDescent="0.25">
      <c r="A2080" s="57">
        <f>'Avaliação pré registo'!M2080</f>
        <v>0</v>
      </c>
      <c r="B2080" s="18">
        <f>'Avaliação pré registo'!J2080</f>
        <v>0</v>
      </c>
      <c r="C2080" s="19">
        <f>'Avaliação pré registo'!D2080</f>
        <v>0</v>
      </c>
      <c r="D2080" s="19">
        <f>'Avaliação pré registo'!R2080</f>
        <v>0</v>
      </c>
      <c r="E2080" s="18">
        <f>'Avaliação pré registo'!E2080</f>
        <v>0</v>
      </c>
      <c r="F2080" s="51" t="str">
        <f t="shared" si="75"/>
        <v/>
      </c>
      <c r="G2080" s="56"/>
      <c r="H2080" s="51"/>
      <c r="I2080" s="51"/>
      <c r="J2080" s="56" t="str">
        <f t="shared" si="76"/>
        <v/>
      </c>
      <c r="K2080" s="56" t="str">
        <f t="shared" si="76"/>
        <v/>
      </c>
      <c r="L2080" s="56" t="str">
        <f t="shared" si="76"/>
        <v/>
      </c>
      <c r="M2080" s="56" t="str">
        <f t="shared" si="76"/>
        <v/>
      </c>
      <c r="N2080" s="56" t="str">
        <f t="shared" si="76"/>
        <v/>
      </c>
      <c r="O2080" s="51"/>
      <c r="P2080" s="55"/>
      <c r="Q2080" s="69"/>
    </row>
    <row r="2081" spans="1:17" x14ac:dyDescent="0.25">
      <c r="A2081" s="57">
        <f>'Avaliação pré registo'!M2081</f>
        <v>0</v>
      </c>
      <c r="B2081" s="18">
        <f>'Avaliação pré registo'!J2081</f>
        <v>0</v>
      </c>
      <c r="C2081" s="19">
        <f>'Avaliação pré registo'!D2081</f>
        <v>0</v>
      </c>
      <c r="D2081" s="19">
        <f>'Avaliação pré registo'!R2081</f>
        <v>0</v>
      </c>
      <c r="E2081" s="18">
        <f>'Avaliação pré registo'!E2081</f>
        <v>0</v>
      </c>
      <c r="F2081" s="51" t="str">
        <f t="shared" si="75"/>
        <v/>
      </c>
      <c r="G2081" s="56"/>
      <c r="H2081" s="51"/>
      <c r="I2081" s="51"/>
      <c r="J2081" s="56" t="str">
        <f t="shared" si="76"/>
        <v/>
      </c>
      <c r="K2081" s="56" t="str">
        <f t="shared" si="76"/>
        <v/>
      </c>
      <c r="L2081" s="56" t="str">
        <f t="shared" si="76"/>
        <v/>
      </c>
      <c r="M2081" s="56" t="str">
        <f t="shared" si="76"/>
        <v/>
      </c>
      <c r="N2081" s="56" t="str">
        <f t="shared" si="76"/>
        <v/>
      </c>
      <c r="O2081" s="51"/>
      <c r="P2081" s="55"/>
      <c r="Q2081" s="69"/>
    </row>
    <row r="2082" spans="1:17" x14ac:dyDescent="0.25">
      <c r="A2082" s="57">
        <f>'Avaliação pré registo'!M2082</f>
        <v>0</v>
      </c>
      <c r="B2082" s="18">
        <f>'Avaliação pré registo'!J2082</f>
        <v>0</v>
      </c>
      <c r="C2082" s="19">
        <f>'Avaliação pré registo'!D2082</f>
        <v>0</v>
      </c>
      <c r="D2082" s="19">
        <f>'Avaliação pré registo'!R2082</f>
        <v>0</v>
      </c>
      <c r="E2082" s="18">
        <f>'Avaliação pré registo'!E2082</f>
        <v>0</v>
      </c>
      <c r="F2082" s="51" t="str">
        <f t="shared" si="75"/>
        <v/>
      </c>
      <c r="G2082" s="56"/>
      <c r="H2082" s="51"/>
      <c r="I2082" s="51"/>
      <c r="J2082" s="56" t="str">
        <f t="shared" si="76"/>
        <v/>
      </c>
      <c r="K2082" s="56" t="str">
        <f t="shared" si="76"/>
        <v/>
      </c>
      <c r="L2082" s="56" t="str">
        <f t="shared" si="76"/>
        <v/>
      </c>
      <c r="M2082" s="56" t="str">
        <f t="shared" si="76"/>
        <v/>
      </c>
      <c r="N2082" s="56" t="str">
        <f t="shared" si="76"/>
        <v/>
      </c>
      <c r="O2082" s="51"/>
      <c r="P2082" s="55"/>
      <c r="Q2082" s="69"/>
    </row>
    <row r="2083" spans="1:17" x14ac:dyDescent="0.25">
      <c r="A2083" s="57">
        <f>'Avaliação pré registo'!M2083</f>
        <v>0</v>
      </c>
      <c r="B2083" s="18">
        <f>'Avaliação pré registo'!J2083</f>
        <v>0</v>
      </c>
      <c r="C2083" s="19">
        <f>'Avaliação pré registo'!D2083</f>
        <v>0</v>
      </c>
      <c r="D2083" s="19">
        <f>'Avaliação pré registo'!R2083</f>
        <v>0</v>
      </c>
      <c r="E2083" s="18">
        <f>'Avaliação pré registo'!E2083</f>
        <v>0</v>
      </c>
      <c r="F2083" s="51" t="str">
        <f t="shared" si="75"/>
        <v/>
      </c>
      <c r="G2083" s="56"/>
      <c r="H2083" s="51"/>
      <c r="I2083" s="51"/>
      <c r="J2083" s="56" t="str">
        <f t="shared" si="76"/>
        <v/>
      </c>
      <c r="K2083" s="56" t="str">
        <f t="shared" si="76"/>
        <v/>
      </c>
      <c r="L2083" s="56" t="str">
        <f t="shared" si="76"/>
        <v/>
      </c>
      <c r="M2083" s="56" t="str">
        <f t="shared" si="76"/>
        <v/>
      </c>
      <c r="N2083" s="56" t="str">
        <f t="shared" si="76"/>
        <v/>
      </c>
      <c r="O2083" s="51"/>
      <c r="P2083" s="55"/>
      <c r="Q2083" s="69"/>
    </row>
    <row r="2084" spans="1:17" x14ac:dyDescent="0.25">
      <c r="A2084" s="57">
        <f>'Avaliação pré registo'!M2084</f>
        <v>0</v>
      </c>
      <c r="B2084" s="18">
        <f>'Avaliação pré registo'!J2084</f>
        <v>0</v>
      </c>
      <c r="C2084" s="19">
        <f>'Avaliação pré registo'!D2084</f>
        <v>0</v>
      </c>
      <c r="D2084" s="19">
        <f>'Avaliação pré registo'!R2084</f>
        <v>0</v>
      </c>
      <c r="E2084" s="18">
        <f>'Avaliação pré registo'!E2084</f>
        <v>0</v>
      </c>
      <c r="F2084" s="51" t="str">
        <f t="shared" si="75"/>
        <v/>
      </c>
      <c r="G2084" s="56"/>
      <c r="H2084" s="51"/>
      <c r="I2084" s="51"/>
      <c r="J2084" s="56" t="str">
        <f t="shared" si="76"/>
        <v/>
      </c>
      <c r="K2084" s="56" t="str">
        <f t="shared" si="76"/>
        <v/>
      </c>
      <c r="L2084" s="56" t="str">
        <f t="shared" si="76"/>
        <v/>
      </c>
      <c r="M2084" s="56" t="str">
        <f t="shared" si="76"/>
        <v/>
      </c>
      <c r="N2084" s="56" t="str">
        <f t="shared" si="76"/>
        <v/>
      </c>
      <c r="O2084" s="51"/>
      <c r="P2084" s="55"/>
      <c r="Q2084" s="69"/>
    </row>
    <row r="2085" spans="1:17" x14ac:dyDescent="0.25">
      <c r="A2085" s="57">
        <f>'Avaliação pré registo'!M2085</f>
        <v>0</v>
      </c>
      <c r="B2085" s="18">
        <f>'Avaliação pré registo'!J2085</f>
        <v>0</v>
      </c>
      <c r="C2085" s="19">
        <f>'Avaliação pré registo'!D2085</f>
        <v>0</v>
      </c>
      <c r="D2085" s="19">
        <f>'Avaliação pré registo'!R2085</f>
        <v>0</v>
      </c>
      <c r="E2085" s="18">
        <f>'Avaliação pré registo'!E2085</f>
        <v>0</v>
      </c>
      <c r="F2085" s="51" t="str">
        <f t="shared" si="75"/>
        <v/>
      </c>
      <c r="G2085" s="56"/>
      <c r="H2085" s="51"/>
      <c r="I2085" s="51"/>
      <c r="J2085" s="56" t="str">
        <f t="shared" si="76"/>
        <v/>
      </c>
      <c r="K2085" s="56" t="str">
        <f t="shared" si="76"/>
        <v/>
      </c>
      <c r="L2085" s="56" t="str">
        <f t="shared" si="76"/>
        <v/>
      </c>
      <c r="M2085" s="56" t="str">
        <f t="shared" si="76"/>
        <v/>
      </c>
      <c r="N2085" s="56" t="str">
        <f t="shared" si="76"/>
        <v/>
      </c>
      <c r="O2085" s="51"/>
      <c r="P2085" s="55"/>
      <c r="Q2085" s="69"/>
    </row>
    <row r="2086" spans="1:17" x14ac:dyDescent="0.25">
      <c r="A2086" s="57">
        <f>'Avaliação pré registo'!M2086</f>
        <v>0</v>
      </c>
      <c r="B2086" s="18">
        <f>'Avaliação pré registo'!J2086</f>
        <v>0</v>
      </c>
      <c r="C2086" s="19">
        <f>'Avaliação pré registo'!D2086</f>
        <v>0</v>
      </c>
      <c r="D2086" s="19">
        <f>'Avaliação pré registo'!R2086</f>
        <v>0</v>
      </c>
      <c r="E2086" s="18">
        <f>'Avaliação pré registo'!E2086</f>
        <v>0</v>
      </c>
      <c r="F2086" s="51" t="str">
        <f t="shared" si="75"/>
        <v/>
      </c>
      <c r="G2086" s="56"/>
      <c r="H2086" s="51"/>
      <c r="I2086" s="51"/>
      <c r="J2086" s="56" t="str">
        <f t="shared" si="76"/>
        <v/>
      </c>
      <c r="K2086" s="56" t="str">
        <f t="shared" si="76"/>
        <v/>
      </c>
      <c r="L2086" s="56" t="str">
        <f t="shared" si="76"/>
        <v/>
      </c>
      <c r="M2086" s="56" t="str">
        <f t="shared" si="76"/>
        <v/>
      </c>
      <c r="N2086" s="56" t="str">
        <f t="shared" si="76"/>
        <v/>
      </c>
      <c r="O2086" s="51"/>
      <c r="P2086" s="55"/>
      <c r="Q2086" s="69"/>
    </row>
    <row r="2087" spans="1:17" x14ac:dyDescent="0.25">
      <c r="A2087" s="57">
        <f>'Avaliação pré registo'!M2087</f>
        <v>0</v>
      </c>
      <c r="B2087" s="18">
        <f>'Avaliação pré registo'!J2087</f>
        <v>0</v>
      </c>
      <c r="C2087" s="19">
        <f>'Avaliação pré registo'!D2087</f>
        <v>0</v>
      </c>
      <c r="D2087" s="19">
        <f>'Avaliação pré registo'!R2087</f>
        <v>0</v>
      </c>
      <c r="E2087" s="18">
        <f>'Avaliação pré registo'!E2087</f>
        <v>0</v>
      </c>
      <c r="F2087" s="51" t="str">
        <f t="shared" si="75"/>
        <v/>
      </c>
      <c r="G2087" s="56"/>
      <c r="H2087" s="51"/>
      <c r="I2087" s="51"/>
      <c r="J2087" s="56" t="str">
        <f t="shared" si="76"/>
        <v/>
      </c>
      <c r="K2087" s="56" t="str">
        <f t="shared" si="76"/>
        <v/>
      </c>
      <c r="L2087" s="56" t="str">
        <f t="shared" si="76"/>
        <v/>
      </c>
      <c r="M2087" s="56" t="str">
        <f t="shared" si="76"/>
        <v/>
      </c>
      <c r="N2087" s="56" t="str">
        <f t="shared" si="76"/>
        <v/>
      </c>
      <c r="O2087" s="51"/>
      <c r="P2087" s="55"/>
      <c r="Q2087" s="69"/>
    </row>
    <row r="2088" spans="1:17" x14ac:dyDescent="0.25">
      <c r="A2088" s="57">
        <f>'Avaliação pré registo'!M2088</f>
        <v>0</v>
      </c>
      <c r="B2088" s="18">
        <f>'Avaliação pré registo'!J2088</f>
        <v>0</v>
      </c>
      <c r="C2088" s="19">
        <f>'Avaliação pré registo'!D2088</f>
        <v>0</v>
      </c>
      <c r="D2088" s="19">
        <f>'Avaliação pré registo'!R2088</f>
        <v>0</v>
      </c>
      <c r="E2088" s="18">
        <f>'Avaliação pré registo'!E2088</f>
        <v>0</v>
      </c>
      <c r="F2088" s="51" t="str">
        <f t="shared" si="75"/>
        <v/>
      </c>
      <c r="G2088" s="56"/>
      <c r="H2088" s="51"/>
      <c r="I2088" s="51"/>
      <c r="J2088" s="56" t="str">
        <f t="shared" si="76"/>
        <v/>
      </c>
      <c r="K2088" s="56" t="str">
        <f t="shared" si="76"/>
        <v/>
      </c>
      <c r="L2088" s="56" t="str">
        <f t="shared" si="76"/>
        <v/>
      </c>
      <c r="M2088" s="56" t="str">
        <f t="shared" si="76"/>
        <v/>
      </c>
      <c r="N2088" s="56" t="str">
        <f t="shared" si="76"/>
        <v/>
      </c>
      <c r="O2088" s="51"/>
      <c r="P2088" s="55"/>
      <c r="Q2088" s="69"/>
    </row>
    <row r="2089" spans="1:17" x14ac:dyDescent="0.25">
      <c r="A2089" s="57">
        <f>'Avaliação pré registo'!M2089</f>
        <v>0</v>
      </c>
      <c r="B2089" s="18">
        <f>'Avaliação pré registo'!J2089</f>
        <v>0</v>
      </c>
      <c r="C2089" s="19">
        <f>'Avaliação pré registo'!D2089</f>
        <v>0</v>
      </c>
      <c r="D2089" s="19">
        <f>'Avaliação pré registo'!R2089</f>
        <v>0</v>
      </c>
      <c r="E2089" s="18">
        <f>'Avaliação pré registo'!E2089</f>
        <v>0</v>
      </c>
      <c r="F2089" s="51" t="str">
        <f t="shared" si="75"/>
        <v/>
      </c>
      <c r="G2089" s="56"/>
      <c r="H2089" s="51"/>
      <c r="I2089" s="51"/>
      <c r="J2089" s="56" t="str">
        <f t="shared" si="76"/>
        <v/>
      </c>
      <c r="K2089" s="56" t="str">
        <f t="shared" si="76"/>
        <v/>
      </c>
      <c r="L2089" s="56" t="str">
        <f t="shared" si="76"/>
        <v/>
      </c>
      <c r="M2089" s="56" t="str">
        <f t="shared" si="76"/>
        <v/>
      </c>
      <c r="N2089" s="56" t="str">
        <f t="shared" si="76"/>
        <v/>
      </c>
      <c r="O2089" s="51"/>
      <c r="P2089" s="55"/>
      <c r="Q2089" s="69"/>
    </row>
    <row r="2090" spans="1:17" x14ac:dyDescent="0.25">
      <c r="A2090" s="57">
        <f>'Avaliação pré registo'!M2090</f>
        <v>0</v>
      </c>
      <c r="B2090" s="18">
        <f>'Avaliação pré registo'!J2090</f>
        <v>0</v>
      </c>
      <c r="C2090" s="19">
        <f>'Avaliação pré registo'!D2090</f>
        <v>0</v>
      </c>
      <c r="D2090" s="19">
        <f>'Avaliação pré registo'!R2090</f>
        <v>0</v>
      </c>
      <c r="E2090" s="18">
        <f>'Avaliação pré registo'!E2090</f>
        <v>0</v>
      </c>
      <c r="F2090" s="51" t="str">
        <f t="shared" si="75"/>
        <v/>
      </c>
      <c r="G2090" s="56"/>
      <c r="H2090" s="51"/>
      <c r="I2090" s="51"/>
      <c r="J2090" s="56" t="str">
        <f t="shared" si="76"/>
        <v/>
      </c>
      <c r="K2090" s="56" t="str">
        <f t="shared" si="76"/>
        <v/>
      </c>
      <c r="L2090" s="56" t="str">
        <f t="shared" si="76"/>
        <v/>
      </c>
      <c r="M2090" s="56" t="str">
        <f t="shared" si="76"/>
        <v/>
      </c>
      <c r="N2090" s="56" t="str">
        <f t="shared" si="76"/>
        <v/>
      </c>
      <c r="O2090" s="51"/>
      <c r="P2090" s="55"/>
      <c r="Q2090" s="69"/>
    </row>
    <row r="2091" spans="1:17" x14ac:dyDescent="0.25">
      <c r="A2091" s="57">
        <f>'Avaliação pré registo'!M2091</f>
        <v>0</v>
      </c>
      <c r="B2091" s="18">
        <f>'Avaliação pré registo'!J2091</f>
        <v>0</v>
      </c>
      <c r="C2091" s="19">
        <f>'Avaliação pré registo'!D2091</f>
        <v>0</v>
      </c>
      <c r="D2091" s="19">
        <f>'Avaliação pré registo'!R2091</f>
        <v>0</v>
      </c>
      <c r="E2091" s="18">
        <f>'Avaliação pré registo'!E2091</f>
        <v>0</v>
      </c>
      <c r="F2091" s="51" t="str">
        <f t="shared" si="75"/>
        <v/>
      </c>
      <c r="G2091" s="56"/>
      <c r="H2091" s="51"/>
      <c r="I2091" s="51"/>
      <c r="J2091" s="56" t="str">
        <f t="shared" si="76"/>
        <v/>
      </c>
      <c r="K2091" s="56" t="str">
        <f t="shared" si="76"/>
        <v/>
      </c>
      <c r="L2091" s="56" t="str">
        <f t="shared" si="76"/>
        <v/>
      </c>
      <c r="M2091" s="56" t="str">
        <f t="shared" si="76"/>
        <v/>
      </c>
      <c r="N2091" s="56" t="str">
        <f t="shared" si="76"/>
        <v/>
      </c>
      <c r="O2091" s="51"/>
      <c r="P2091" s="55"/>
      <c r="Q2091" s="69"/>
    </row>
    <row r="2092" spans="1:17" x14ac:dyDescent="0.25">
      <c r="A2092" s="57">
        <f>'Avaliação pré registo'!M2092</f>
        <v>0</v>
      </c>
      <c r="B2092" s="18">
        <f>'Avaliação pré registo'!J2092</f>
        <v>0</v>
      </c>
      <c r="C2092" s="19">
        <f>'Avaliação pré registo'!D2092</f>
        <v>0</v>
      </c>
      <c r="D2092" s="19">
        <f>'Avaliação pré registo'!R2092</f>
        <v>0</v>
      </c>
      <c r="E2092" s="18">
        <f>'Avaliação pré registo'!E2092</f>
        <v>0</v>
      </c>
      <c r="F2092" s="51" t="str">
        <f t="shared" si="75"/>
        <v/>
      </c>
      <c r="G2092" s="56"/>
      <c r="H2092" s="51"/>
      <c r="I2092" s="51"/>
      <c r="J2092" s="56" t="str">
        <f t="shared" si="76"/>
        <v/>
      </c>
      <c r="K2092" s="56" t="str">
        <f t="shared" si="76"/>
        <v/>
      </c>
      <c r="L2092" s="56" t="str">
        <f t="shared" si="76"/>
        <v/>
      </c>
      <c r="M2092" s="56" t="str">
        <f t="shared" si="76"/>
        <v/>
      </c>
      <c r="N2092" s="56" t="str">
        <f t="shared" si="76"/>
        <v/>
      </c>
      <c r="O2092" s="51"/>
      <c r="P2092" s="55"/>
      <c r="Q2092" s="69"/>
    </row>
    <row r="2093" spans="1:17" x14ac:dyDescent="0.25">
      <c r="A2093" s="57">
        <f>'Avaliação pré registo'!M2093</f>
        <v>0</v>
      </c>
      <c r="B2093" s="18">
        <f>'Avaliação pré registo'!J2093</f>
        <v>0</v>
      </c>
      <c r="C2093" s="19">
        <f>'Avaliação pré registo'!D2093</f>
        <v>0</v>
      </c>
      <c r="D2093" s="19">
        <f>'Avaliação pré registo'!R2093</f>
        <v>0</v>
      </c>
      <c r="E2093" s="18">
        <f>'Avaliação pré registo'!E2093</f>
        <v>0</v>
      </c>
      <c r="F2093" s="51" t="str">
        <f t="shared" si="75"/>
        <v/>
      </c>
      <c r="G2093" s="56"/>
      <c r="H2093" s="51"/>
      <c r="I2093" s="51"/>
      <c r="J2093" s="56" t="str">
        <f t="shared" si="76"/>
        <v/>
      </c>
      <c r="K2093" s="56" t="str">
        <f t="shared" si="76"/>
        <v/>
      </c>
      <c r="L2093" s="56" t="str">
        <f t="shared" si="76"/>
        <v/>
      </c>
      <c r="M2093" s="56" t="str">
        <f t="shared" si="76"/>
        <v/>
      </c>
      <c r="N2093" s="56" t="str">
        <f t="shared" si="76"/>
        <v/>
      </c>
      <c r="O2093" s="51"/>
      <c r="P2093" s="55"/>
      <c r="Q2093" s="69"/>
    </row>
    <row r="2094" spans="1:17" x14ac:dyDescent="0.25">
      <c r="A2094" s="57">
        <f>'Avaliação pré registo'!M2094</f>
        <v>0</v>
      </c>
      <c r="B2094" s="18">
        <f>'Avaliação pré registo'!J2094</f>
        <v>0</v>
      </c>
      <c r="C2094" s="19">
        <f>'Avaliação pré registo'!D2094</f>
        <v>0</v>
      </c>
      <c r="D2094" s="19">
        <f>'Avaliação pré registo'!R2094</f>
        <v>0</v>
      </c>
      <c r="E2094" s="18">
        <f>'Avaliação pré registo'!E2094</f>
        <v>0</v>
      </c>
      <c r="F2094" s="51" t="str">
        <f t="shared" si="75"/>
        <v/>
      </c>
      <c r="G2094" s="56"/>
      <c r="H2094" s="51"/>
      <c r="I2094" s="51"/>
      <c r="J2094" s="56" t="str">
        <f t="shared" si="76"/>
        <v/>
      </c>
      <c r="K2094" s="56" t="str">
        <f t="shared" si="76"/>
        <v/>
      </c>
      <c r="L2094" s="56" t="str">
        <f t="shared" si="76"/>
        <v/>
      </c>
      <c r="M2094" s="56" t="str">
        <f t="shared" si="76"/>
        <v/>
      </c>
      <c r="N2094" s="56" t="str">
        <f t="shared" si="76"/>
        <v/>
      </c>
      <c r="O2094" s="51"/>
      <c r="P2094" s="55"/>
      <c r="Q2094" s="69"/>
    </row>
    <row r="2095" spans="1:17" x14ac:dyDescent="0.25">
      <c r="A2095" s="57">
        <f>'Avaliação pré registo'!M2095</f>
        <v>0</v>
      </c>
      <c r="B2095" s="18">
        <f>'Avaliação pré registo'!J2095</f>
        <v>0</v>
      </c>
      <c r="C2095" s="19">
        <f>'Avaliação pré registo'!D2095</f>
        <v>0</v>
      </c>
      <c r="D2095" s="19">
        <f>'Avaliação pré registo'!R2095</f>
        <v>0</v>
      </c>
      <c r="E2095" s="18">
        <f>'Avaliação pré registo'!E2095</f>
        <v>0</v>
      </c>
      <c r="F2095" s="51" t="str">
        <f t="shared" si="75"/>
        <v/>
      </c>
      <c r="G2095" s="56"/>
      <c r="H2095" s="51"/>
      <c r="I2095" s="51"/>
      <c r="J2095" s="56" t="str">
        <f t="shared" si="76"/>
        <v/>
      </c>
      <c r="K2095" s="56" t="str">
        <f t="shared" si="76"/>
        <v/>
      </c>
      <c r="L2095" s="56" t="str">
        <f t="shared" si="76"/>
        <v/>
      </c>
      <c r="M2095" s="56" t="str">
        <f t="shared" si="76"/>
        <v/>
      </c>
      <c r="N2095" s="56" t="str">
        <f t="shared" si="76"/>
        <v/>
      </c>
      <c r="O2095" s="51"/>
      <c r="P2095" s="55"/>
      <c r="Q2095" s="69"/>
    </row>
    <row r="2096" spans="1:17" x14ac:dyDescent="0.25">
      <c r="A2096" s="57">
        <f>'Avaliação pré registo'!M2096</f>
        <v>0</v>
      </c>
      <c r="B2096" s="18">
        <f>'Avaliação pré registo'!J2096</f>
        <v>0</v>
      </c>
      <c r="C2096" s="19">
        <f>'Avaliação pré registo'!D2096</f>
        <v>0</v>
      </c>
      <c r="D2096" s="19">
        <f>'Avaliação pré registo'!R2096</f>
        <v>0</v>
      </c>
      <c r="E2096" s="18">
        <f>'Avaliação pré registo'!E2096</f>
        <v>0</v>
      </c>
      <c r="F2096" s="51" t="str">
        <f t="shared" si="75"/>
        <v/>
      </c>
      <c r="G2096" s="56"/>
      <c r="H2096" s="51"/>
      <c r="I2096" s="51"/>
      <c r="J2096" s="56" t="str">
        <f t="shared" si="76"/>
        <v/>
      </c>
      <c r="K2096" s="56" t="str">
        <f t="shared" si="76"/>
        <v/>
      </c>
      <c r="L2096" s="56" t="str">
        <f t="shared" si="76"/>
        <v/>
      </c>
      <c r="M2096" s="56" t="str">
        <f t="shared" si="76"/>
        <v/>
      </c>
      <c r="N2096" s="56" t="str">
        <f t="shared" si="76"/>
        <v/>
      </c>
      <c r="O2096" s="51"/>
      <c r="P2096" s="55"/>
      <c r="Q2096" s="69"/>
    </row>
    <row r="2097" spans="1:17" x14ac:dyDescent="0.25">
      <c r="A2097" s="57">
        <f>'Avaliação pré registo'!M2097</f>
        <v>0</v>
      </c>
      <c r="B2097" s="18">
        <f>'Avaliação pré registo'!J2097</f>
        <v>0</v>
      </c>
      <c r="C2097" s="19">
        <f>'Avaliação pré registo'!D2097</f>
        <v>0</v>
      </c>
      <c r="D2097" s="19">
        <f>'Avaliação pré registo'!R2097</f>
        <v>0</v>
      </c>
      <c r="E2097" s="18">
        <f>'Avaliação pré registo'!E2097</f>
        <v>0</v>
      </c>
      <c r="F2097" s="51" t="str">
        <f t="shared" si="75"/>
        <v/>
      </c>
      <c r="G2097" s="56"/>
      <c r="H2097" s="51"/>
      <c r="I2097" s="51"/>
      <c r="J2097" s="56" t="str">
        <f t="shared" si="76"/>
        <v/>
      </c>
      <c r="K2097" s="56" t="str">
        <f t="shared" si="76"/>
        <v/>
      </c>
      <c r="L2097" s="56" t="str">
        <f t="shared" si="76"/>
        <v/>
      </c>
      <c r="M2097" s="56" t="str">
        <f t="shared" si="76"/>
        <v/>
      </c>
      <c r="N2097" s="56" t="str">
        <f t="shared" si="76"/>
        <v/>
      </c>
      <c r="O2097" s="51"/>
      <c r="P2097" s="55"/>
      <c r="Q2097" s="69"/>
    </row>
    <row r="2098" spans="1:17" x14ac:dyDescent="0.25">
      <c r="A2098" s="57">
        <f>'Avaliação pré registo'!M2098</f>
        <v>0</v>
      </c>
      <c r="B2098" s="18">
        <f>'Avaliação pré registo'!J2098</f>
        <v>0</v>
      </c>
      <c r="C2098" s="19">
        <f>'Avaliação pré registo'!D2098</f>
        <v>0</v>
      </c>
      <c r="D2098" s="19">
        <f>'Avaliação pré registo'!R2098</f>
        <v>0</v>
      </c>
      <c r="E2098" s="18">
        <f>'Avaliação pré registo'!E2098</f>
        <v>0</v>
      </c>
      <c r="F2098" s="51" t="str">
        <f t="shared" si="75"/>
        <v/>
      </c>
      <c r="G2098" s="56"/>
      <c r="H2098" s="51"/>
      <c r="I2098" s="51"/>
      <c r="J2098" s="56" t="str">
        <f t="shared" si="76"/>
        <v/>
      </c>
      <c r="K2098" s="56" t="str">
        <f t="shared" si="76"/>
        <v/>
      </c>
      <c r="L2098" s="56" t="str">
        <f t="shared" si="76"/>
        <v/>
      </c>
      <c r="M2098" s="56" t="str">
        <f t="shared" si="76"/>
        <v/>
      </c>
      <c r="N2098" s="56" t="str">
        <f t="shared" si="76"/>
        <v/>
      </c>
      <c r="O2098" s="51"/>
      <c r="P2098" s="55"/>
      <c r="Q2098" s="69"/>
    </row>
    <row r="2099" spans="1:17" x14ac:dyDescent="0.25">
      <c r="A2099" s="57">
        <f>'Avaliação pré registo'!M2099</f>
        <v>0</v>
      </c>
      <c r="B2099" s="18">
        <f>'Avaliação pré registo'!J2099</f>
        <v>0</v>
      </c>
      <c r="C2099" s="19">
        <f>'Avaliação pré registo'!D2099</f>
        <v>0</v>
      </c>
      <c r="D2099" s="19">
        <f>'Avaliação pré registo'!R2099</f>
        <v>0</v>
      </c>
      <c r="E2099" s="18">
        <f>'Avaliação pré registo'!E2099</f>
        <v>0</v>
      </c>
      <c r="F2099" s="51" t="str">
        <f t="shared" si="75"/>
        <v/>
      </c>
      <c r="G2099" s="56"/>
      <c r="H2099" s="51"/>
      <c r="I2099" s="51"/>
      <c r="J2099" s="56" t="str">
        <f t="shared" si="76"/>
        <v/>
      </c>
      <c r="K2099" s="56" t="str">
        <f t="shared" si="76"/>
        <v/>
      </c>
      <c r="L2099" s="56" t="str">
        <f t="shared" si="76"/>
        <v/>
      </c>
      <c r="M2099" s="56" t="str">
        <f t="shared" si="76"/>
        <v/>
      </c>
      <c r="N2099" s="56" t="str">
        <f t="shared" si="76"/>
        <v/>
      </c>
      <c r="O2099" s="51"/>
      <c r="P2099" s="55"/>
      <c r="Q2099" s="69"/>
    </row>
    <row r="2100" spans="1:17" x14ac:dyDescent="0.25">
      <c r="A2100" s="57">
        <f>'Avaliação pré registo'!M2100</f>
        <v>0</v>
      </c>
      <c r="B2100" s="18">
        <f>'Avaliação pré registo'!J2100</f>
        <v>0</v>
      </c>
      <c r="C2100" s="19">
        <f>'Avaliação pré registo'!D2100</f>
        <v>0</v>
      </c>
      <c r="D2100" s="19">
        <f>'Avaliação pré registo'!R2100</f>
        <v>0</v>
      </c>
      <c r="E2100" s="18">
        <f>'Avaliação pré registo'!E2100</f>
        <v>0</v>
      </c>
      <c r="F2100" s="51" t="str">
        <f t="shared" si="75"/>
        <v/>
      </c>
      <c r="G2100" s="56"/>
      <c r="H2100" s="51"/>
      <c r="I2100" s="51"/>
      <c r="J2100" s="56" t="str">
        <f t="shared" si="76"/>
        <v/>
      </c>
      <c r="K2100" s="56" t="str">
        <f t="shared" si="76"/>
        <v/>
      </c>
      <c r="L2100" s="56" t="str">
        <f t="shared" si="76"/>
        <v/>
      </c>
      <c r="M2100" s="56" t="str">
        <f t="shared" si="76"/>
        <v/>
      </c>
      <c r="N2100" s="56" t="str">
        <f t="shared" si="76"/>
        <v/>
      </c>
      <c r="O2100" s="51"/>
      <c r="P2100" s="55"/>
      <c r="Q2100" s="69"/>
    </row>
    <row r="2101" spans="1:17" x14ac:dyDescent="0.25">
      <c r="A2101" s="57">
        <f>'Avaliação pré registo'!M2101</f>
        <v>0</v>
      </c>
      <c r="B2101" s="18">
        <f>'Avaliação pré registo'!J2101</f>
        <v>0</v>
      </c>
      <c r="C2101" s="19">
        <f>'Avaliação pré registo'!D2101</f>
        <v>0</v>
      </c>
      <c r="D2101" s="19">
        <f>'Avaliação pré registo'!R2101</f>
        <v>0</v>
      </c>
      <c r="E2101" s="18">
        <f>'Avaliação pré registo'!E2101</f>
        <v>0</v>
      </c>
      <c r="F2101" s="51" t="str">
        <f t="shared" si="75"/>
        <v/>
      </c>
      <c r="G2101" s="56"/>
      <c r="H2101" s="51"/>
      <c r="I2101" s="51"/>
      <c r="J2101" s="56" t="str">
        <f t="shared" si="76"/>
        <v/>
      </c>
      <c r="K2101" s="56" t="str">
        <f t="shared" si="76"/>
        <v/>
      </c>
      <c r="L2101" s="56" t="str">
        <f t="shared" si="76"/>
        <v/>
      </c>
      <c r="M2101" s="56" t="str">
        <f t="shared" si="76"/>
        <v/>
      </c>
      <c r="N2101" s="56" t="str">
        <f t="shared" si="76"/>
        <v/>
      </c>
      <c r="O2101" s="51"/>
      <c r="P2101" s="55"/>
      <c r="Q2101" s="69"/>
    </row>
    <row r="2102" spans="1:17" x14ac:dyDescent="0.25">
      <c r="A2102" s="57">
        <f>'Avaliação pré registo'!M2102</f>
        <v>0</v>
      </c>
      <c r="B2102" s="18">
        <f>'Avaliação pré registo'!J2102</f>
        <v>0</v>
      </c>
      <c r="C2102" s="19">
        <f>'Avaliação pré registo'!D2102</f>
        <v>0</v>
      </c>
      <c r="D2102" s="19">
        <f>'Avaliação pré registo'!R2102</f>
        <v>0</v>
      </c>
      <c r="E2102" s="18">
        <f>'Avaliação pré registo'!E2102</f>
        <v>0</v>
      </c>
      <c r="F2102" s="51" t="str">
        <f t="shared" si="75"/>
        <v/>
      </c>
      <c r="G2102" s="56"/>
      <c r="H2102" s="51"/>
      <c r="I2102" s="51"/>
      <c r="J2102" s="56" t="str">
        <f t="shared" si="76"/>
        <v/>
      </c>
      <c r="K2102" s="56" t="str">
        <f t="shared" si="76"/>
        <v/>
      </c>
      <c r="L2102" s="56" t="str">
        <f t="shared" si="76"/>
        <v/>
      </c>
      <c r="M2102" s="56" t="str">
        <f t="shared" si="76"/>
        <v/>
      </c>
      <c r="N2102" s="56" t="str">
        <f t="shared" si="76"/>
        <v/>
      </c>
      <c r="O2102" s="51"/>
      <c r="P2102" s="55"/>
      <c r="Q2102" s="69"/>
    </row>
    <row r="2103" spans="1:17" x14ac:dyDescent="0.25">
      <c r="A2103" s="57">
        <f>'Avaliação pré registo'!M2103</f>
        <v>0</v>
      </c>
      <c r="B2103" s="18">
        <f>'Avaliação pré registo'!J2103</f>
        <v>0</v>
      </c>
      <c r="C2103" s="19">
        <f>'Avaliação pré registo'!D2103</f>
        <v>0</v>
      </c>
      <c r="D2103" s="19">
        <f>'Avaliação pré registo'!R2103</f>
        <v>0</v>
      </c>
      <c r="E2103" s="18">
        <f>'Avaliação pré registo'!E2103</f>
        <v>0</v>
      </c>
      <c r="F2103" s="51" t="str">
        <f t="shared" si="75"/>
        <v/>
      </c>
      <c r="G2103" s="56"/>
      <c r="H2103" s="51"/>
      <c r="I2103" s="51"/>
      <c r="J2103" s="56" t="str">
        <f t="shared" si="76"/>
        <v/>
      </c>
      <c r="K2103" s="56" t="str">
        <f t="shared" si="76"/>
        <v/>
      </c>
      <c r="L2103" s="56" t="str">
        <f t="shared" si="76"/>
        <v/>
      </c>
      <c r="M2103" s="56" t="str">
        <f t="shared" si="76"/>
        <v/>
      </c>
      <c r="N2103" s="56" t="str">
        <f t="shared" si="76"/>
        <v/>
      </c>
      <c r="O2103" s="51"/>
      <c r="P2103" s="55"/>
      <c r="Q2103" s="69"/>
    </row>
    <row r="2104" spans="1:17" x14ac:dyDescent="0.25">
      <c r="A2104" s="57">
        <f>'Avaliação pré registo'!M2104</f>
        <v>0</v>
      </c>
      <c r="B2104" s="18">
        <f>'Avaliação pré registo'!J2104</f>
        <v>0</v>
      </c>
      <c r="C2104" s="19">
        <f>'Avaliação pré registo'!D2104</f>
        <v>0</v>
      </c>
      <c r="D2104" s="19">
        <f>'Avaliação pré registo'!R2104</f>
        <v>0</v>
      </c>
      <c r="E2104" s="18">
        <f>'Avaliação pré registo'!E2104</f>
        <v>0</v>
      </c>
      <c r="F2104" s="51" t="str">
        <f t="shared" si="75"/>
        <v/>
      </c>
      <c r="G2104" s="56"/>
      <c r="H2104" s="51"/>
      <c r="I2104" s="51"/>
      <c r="J2104" s="56" t="str">
        <f t="shared" si="76"/>
        <v/>
      </c>
      <c r="K2104" s="56" t="str">
        <f t="shared" si="76"/>
        <v/>
      </c>
      <c r="L2104" s="56" t="str">
        <f t="shared" si="76"/>
        <v/>
      </c>
      <c r="M2104" s="56" t="str">
        <f t="shared" si="76"/>
        <v/>
      </c>
      <c r="N2104" s="56" t="str">
        <f t="shared" si="76"/>
        <v/>
      </c>
      <c r="O2104" s="51"/>
      <c r="P2104" s="55"/>
      <c r="Q2104" s="69"/>
    </row>
    <row r="2105" spans="1:17" x14ac:dyDescent="0.25">
      <c r="A2105" s="57">
        <f>'Avaliação pré registo'!M2105</f>
        <v>0</v>
      </c>
      <c r="B2105" s="18">
        <f>'Avaliação pré registo'!J2105</f>
        <v>0</v>
      </c>
      <c r="C2105" s="19">
        <f>'Avaliação pré registo'!D2105</f>
        <v>0</v>
      </c>
      <c r="D2105" s="19">
        <f>'Avaliação pré registo'!R2105</f>
        <v>0</v>
      </c>
      <c r="E2105" s="18">
        <f>'Avaliação pré registo'!E2105</f>
        <v>0</v>
      </c>
      <c r="F2105" s="51" t="str">
        <f t="shared" si="75"/>
        <v/>
      </c>
      <c r="G2105" s="56"/>
      <c r="H2105" s="51"/>
      <c r="I2105" s="51"/>
      <c r="J2105" s="56" t="str">
        <f t="shared" si="76"/>
        <v/>
      </c>
      <c r="K2105" s="56" t="str">
        <f t="shared" si="76"/>
        <v/>
      </c>
      <c r="L2105" s="56" t="str">
        <f t="shared" si="76"/>
        <v/>
      </c>
      <c r="M2105" s="56" t="str">
        <f t="shared" si="76"/>
        <v/>
      </c>
      <c r="N2105" s="56" t="str">
        <f t="shared" si="76"/>
        <v/>
      </c>
      <c r="O2105" s="51"/>
      <c r="P2105" s="55"/>
      <c r="Q2105" s="69"/>
    </row>
    <row r="2106" spans="1:17" x14ac:dyDescent="0.25">
      <c r="A2106" s="57">
        <f>'Avaliação pré registo'!M2106</f>
        <v>0</v>
      </c>
      <c r="B2106" s="18">
        <f>'Avaliação pré registo'!J2106</f>
        <v>0</v>
      </c>
      <c r="C2106" s="19">
        <f>'Avaliação pré registo'!D2106</f>
        <v>0</v>
      </c>
      <c r="D2106" s="19">
        <f>'Avaliação pré registo'!R2106</f>
        <v>0</v>
      </c>
      <c r="E2106" s="18">
        <f>'Avaliação pré registo'!E2106</f>
        <v>0</v>
      </c>
      <c r="F2106" s="51" t="str">
        <f t="shared" si="75"/>
        <v/>
      </c>
      <c r="G2106" s="56"/>
      <c r="H2106" s="51"/>
      <c r="I2106" s="51"/>
      <c r="J2106" s="56" t="str">
        <f t="shared" si="76"/>
        <v/>
      </c>
      <c r="K2106" s="56" t="str">
        <f t="shared" si="76"/>
        <v/>
      </c>
      <c r="L2106" s="56" t="str">
        <f t="shared" si="76"/>
        <v/>
      </c>
      <c r="M2106" s="56" t="str">
        <f t="shared" si="76"/>
        <v/>
      </c>
      <c r="N2106" s="56" t="str">
        <f t="shared" si="76"/>
        <v/>
      </c>
      <c r="O2106" s="51"/>
      <c r="P2106" s="55"/>
      <c r="Q2106" s="69"/>
    </row>
    <row r="2107" spans="1:17" x14ac:dyDescent="0.25">
      <c r="A2107" s="57">
        <f>'Avaliação pré registo'!M2107</f>
        <v>0</v>
      </c>
      <c r="B2107" s="18">
        <f>'Avaliação pré registo'!J2107</f>
        <v>0</v>
      </c>
      <c r="C2107" s="19">
        <f>'Avaliação pré registo'!D2107</f>
        <v>0</v>
      </c>
      <c r="D2107" s="19">
        <f>'Avaliação pré registo'!R2107</f>
        <v>0</v>
      </c>
      <c r="E2107" s="18">
        <f>'Avaliação pré registo'!E2107</f>
        <v>0</v>
      </c>
      <c r="F2107" s="51" t="str">
        <f t="shared" si="75"/>
        <v/>
      </c>
      <c r="G2107" s="56"/>
      <c r="H2107" s="51"/>
      <c r="I2107" s="51"/>
      <c r="J2107" s="56" t="str">
        <f t="shared" si="76"/>
        <v/>
      </c>
      <c r="K2107" s="56" t="str">
        <f t="shared" si="76"/>
        <v/>
      </c>
      <c r="L2107" s="56" t="str">
        <f t="shared" si="76"/>
        <v/>
      </c>
      <c r="M2107" s="56" t="str">
        <f t="shared" si="76"/>
        <v/>
      </c>
      <c r="N2107" s="56" t="str">
        <f t="shared" si="76"/>
        <v/>
      </c>
      <c r="O2107" s="51"/>
      <c r="P2107" s="55"/>
      <c r="Q2107" s="69"/>
    </row>
    <row r="2108" spans="1:17" x14ac:dyDescent="0.25">
      <c r="A2108" s="57">
        <f>'Avaliação pré registo'!M2108</f>
        <v>0</v>
      </c>
      <c r="B2108" s="18">
        <f>'Avaliação pré registo'!J2108</f>
        <v>0</v>
      </c>
      <c r="C2108" s="19">
        <f>'Avaliação pré registo'!D2108</f>
        <v>0</v>
      </c>
      <c r="D2108" s="19">
        <f>'Avaliação pré registo'!R2108</f>
        <v>0</v>
      </c>
      <c r="E2108" s="18">
        <f>'Avaliação pré registo'!E2108</f>
        <v>0</v>
      </c>
      <c r="F2108" s="51" t="str">
        <f t="shared" si="75"/>
        <v/>
      </c>
      <c r="G2108" s="56"/>
      <c r="H2108" s="51"/>
      <c r="I2108" s="51"/>
      <c r="J2108" s="56" t="str">
        <f t="shared" si="76"/>
        <v/>
      </c>
      <c r="K2108" s="56" t="str">
        <f t="shared" si="76"/>
        <v/>
      </c>
      <c r="L2108" s="56" t="str">
        <f t="shared" si="76"/>
        <v/>
      </c>
      <c r="M2108" s="56" t="str">
        <f t="shared" si="76"/>
        <v/>
      </c>
      <c r="N2108" s="56" t="str">
        <f t="shared" si="76"/>
        <v/>
      </c>
      <c r="O2108" s="51"/>
      <c r="P2108" s="55"/>
      <c r="Q2108" s="69"/>
    </row>
    <row r="2109" spans="1:17" x14ac:dyDescent="0.25">
      <c r="A2109" s="57">
        <f>'Avaliação pré registo'!M2109</f>
        <v>0</v>
      </c>
      <c r="B2109" s="18">
        <f>'Avaliação pré registo'!J2109</f>
        <v>0</v>
      </c>
      <c r="C2109" s="19">
        <f>'Avaliação pré registo'!D2109</f>
        <v>0</v>
      </c>
      <c r="D2109" s="19">
        <f>'Avaliação pré registo'!R2109</f>
        <v>0</v>
      </c>
      <c r="E2109" s="18">
        <f>'Avaliação pré registo'!E2109</f>
        <v>0</v>
      </c>
      <c r="F2109" s="51" t="str">
        <f t="shared" si="75"/>
        <v/>
      </c>
      <c r="G2109" s="56"/>
      <c r="H2109" s="51"/>
      <c r="I2109" s="51"/>
      <c r="J2109" s="56" t="str">
        <f t="shared" si="76"/>
        <v/>
      </c>
      <c r="K2109" s="56" t="str">
        <f t="shared" si="76"/>
        <v/>
      </c>
      <c r="L2109" s="56" t="str">
        <f t="shared" si="76"/>
        <v/>
      </c>
      <c r="M2109" s="56" t="str">
        <f t="shared" si="76"/>
        <v/>
      </c>
      <c r="N2109" s="56" t="str">
        <f t="shared" si="76"/>
        <v/>
      </c>
      <c r="O2109" s="51"/>
      <c r="P2109" s="55"/>
      <c r="Q2109" s="69"/>
    </row>
    <row r="2110" spans="1:17" x14ac:dyDescent="0.25">
      <c r="A2110" s="57">
        <f>'Avaliação pré registo'!M2110</f>
        <v>0</v>
      </c>
      <c r="B2110" s="18">
        <f>'Avaliação pré registo'!J2110</f>
        <v>0</v>
      </c>
      <c r="C2110" s="19">
        <f>'Avaliação pré registo'!D2110</f>
        <v>0</v>
      </c>
      <c r="D2110" s="19">
        <f>'Avaliação pré registo'!R2110</f>
        <v>0</v>
      </c>
      <c r="E2110" s="18">
        <f>'Avaliação pré registo'!E2110</f>
        <v>0</v>
      </c>
      <c r="F2110" s="51" t="str">
        <f t="shared" si="75"/>
        <v/>
      </c>
      <c r="G2110" s="56"/>
      <c r="H2110" s="51"/>
      <c r="I2110" s="51"/>
      <c r="J2110" s="56" t="str">
        <f t="shared" si="76"/>
        <v/>
      </c>
      <c r="K2110" s="56" t="str">
        <f t="shared" si="76"/>
        <v/>
      </c>
      <c r="L2110" s="56" t="str">
        <f t="shared" si="76"/>
        <v/>
      </c>
      <c r="M2110" s="56" t="str">
        <f t="shared" si="76"/>
        <v/>
      </c>
      <c r="N2110" s="56" t="str">
        <f t="shared" si="76"/>
        <v/>
      </c>
      <c r="O2110" s="51"/>
      <c r="P2110" s="55"/>
      <c r="Q2110" s="69"/>
    </row>
    <row r="2111" spans="1:17" x14ac:dyDescent="0.25">
      <c r="A2111" s="57">
        <f>'Avaliação pré registo'!M2111</f>
        <v>0</v>
      </c>
      <c r="B2111" s="18">
        <f>'Avaliação pré registo'!J2111</f>
        <v>0</v>
      </c>
      <c r="C2111" s="19">
        <f>'Avaliação pré registo'!D2111</f>
        <v>0</v>
      </c>
      <c r="D2111" s="19">
        <f>'Avaliação pré registo'!R2111</f>
        <v>0</v>
      </c>
      <c r="E2111" s="18">
        <f>'Avaliação pré registo'!E2111</f>
        <v>0</v>
      </c>
      <c r="F2111" s="51" t="str">
        <f t="shared" si="75"/>
        <v/>
      </c>
      <c r="G2111" s="56"/>
      <c r="H2111" s="51"/>
      <c r="I2111" s="51"/>
      <c r="J2111" s="56" t="str">
        <f t="shared" si="76"/>
        <v/>
      </c>
      <c r="K2111" s="56" t="str">
        <f t="shared" si="76"/>
        <v/>
      </c>
      <c r="L2111" s="56" t="str">
        <f t="shared" si="76"/>
        <v/>
      </c>
      <c r="M2111" s="56" t="str">
        <f t="shared" si="76"/>
        <v/>
      </c>
      <c r="N2111" s="56" t="str">
        <f t="shared" si="76"/>
        <v/>
      </c>
      <c r="O2111" s="51"/>
      <c r="P2111" s="55"/>
      <c r="Q2111" s="69"/>
    </row>
    <row r="2112" spans="1:17" x14ac:dyDescent="0.25">
      <c r="A2112" s="57">
        <f>'Avaliação pré registo'!M2112</f>
        <v>0</v>
      </c>
      <c r="B2112" s="18">
        <f>'Avaliação pré registo'!J2112</f>
        <v>0</v>
      </c>
      <c r="C2112" s="19">
        <f>'Avaliação pré registo'!D2112</f>
        <v>0</v>
      </c>
      <c r="D2112" s="19">
        <f>'Avaliação pré registo'!R2112</f>
        <v>0</v>
      </c>
      <c r="E2112" s="18">
        <f>'Avaliação pré registo'!E2112</f>
        <v>0</v>
      </c>
      <c r="F2112" s="51" t="str">
        <f t="shared" si="75"/>
        <v/>
      </c>
      <c r="G2112" s="56"/>
      <c r="H2112" s="51"/>
      <c r="I2112" s="51"/>
      <c r="J2112" s="56" t="str">
        <f t="shared" si="76"/>
        <v/>
      </c>
      <c r="K2112" s="56" t="str">
        <f t="shared" si="76"/>
        <v/>
      </c>
      <c r="L2112" s="56" t="str">
        <f t="shared" si="76"/>
        <v/>
      </c>
      <c r="M2112" s="56" t="str">
        <f t="shared" si="76"/>
        <v/>
      </c>
      <c r="N2112" s="56" t="str">
        <f t="shared" si="76"/>
        <v/>
      </c>
      <c r="O2112" s="51"/>
      <c r="P2112" s="55"/>
      <c r="Q2112" s="69"/>
    </row>
    <row r="2113" spans="1:17" x14ac:dyDescent="0.25">
      <c r="A2113" s="57">
        <f>'Avaliação pré registo'!M2113</f>
        <v>0</v>
      </c>
      <c r="B2113" s="18">
        <f>'Avaliação pré registo'!J2113</f>
        <v>0</v>
      </c>
      <c r="C2113" s="19">
        <f>'Avaliação pré registo'!D2113</f>
        <v>0</v>
      </c>
      <c r="D2113" s="19">
        <f>'Avaliação pré registo'!R2113</f>
        <v>0</v>
      </c>
      <c r="E2113" s="18">
        <f>'Avaliação pré registo'!E2113</f>
        <v>0</v>
      </c>
      <c r="F2113" s="51" t="str">
        <f t="shared" si="75"/>
        <v/>
      </c>
      <c r="G2113" s="56"/>
      <c r="H2113" s="51"/>
      <c r="I2113" s="51"/>
      <c r="J2113" s="56" t="str">
        <f t="shared" si="76"/>
        <v/>
      </c>
      <c r="K2113" s="56" t="str">
        <f t="shared" si="76"/>
        <v/>
      </c>
      <c r="L2113" s="56" t="str">
        <f t="shared" si="76"/>
        <v/>
      </c>
      <c r="M2113" s="56" t="str">
        <f t="shared" si="76"/>
        <v/>
      </c>
      <c r="N2113" s="56" t="str">
        <f t="shared" si="76"/>
        <v/>
      </c>
      <c r="O2113" s="51"/>
      <c r="P2113" s="55"/>
      <c r="Q2113" s="69"/>
    </row>
    <row r="2114" spans="1:17" x14ac:dyDescent="0.25">
      <c r="A2114" s="57">
        <f>'Avaliação pré registo'!M2114</f>
        <v>0</v>
      </c>
      <c r="B2114" s="18">
        <f>'Avaliação pré registo'!J2114</f>
        <v>0</v>
      </c>
      <c r="C2114" s="19">
        <f>'Avaliação pré registo'!D2114</f>
        <v>0</v>
      </c>
      <c r="D2114" s="19">
        <f>'Avaliação pré registo'!R2114</f>
        <v>0</v>
      </c>
      <c r="E2114" s="18">
        <f>'Avaliação pré registo'!E2114</f>
        <v>0</v>
      </c>
      <c r="F2114" s="51" t="str">
        <f t="shared" si="75"/>
        <v/>
      </c>
      <c r="G2114" s="56"/>
      <c r="H2114" s="51"/>
      <c r="I2114" s="51"/>
      <c r="J2114" s="56" t="str">
        <f t="shared" si="76"/>
        <v/>
      </c>
      <c r="K2114" s="56" t="str">
        <f t="shared" si="76"/>
        <v/>
      </c>
      <c r="L2114" s="56" t="str">
        <f t="shared" si="76"/>
        <v/>
      </c>
      <c r="M2114" s="56" t="str">
        <f t="shared" si="76"/>
        <v/>
      </c>
      <c r="N2114" s="56" t="str">
        <f t="shared" si="76"/>
        <v/>
      </c>
      <c r="O2114" s="51"/>
      <c r="P2114" s="55"/>
      <c r="Q2114" s="69"/>
    </row>
    <row r="2115" spans="1:17" x14ac:dyDescent="0.25">
      <c r="A2115" s="57">
        <f>'Avaliação pré registo'!M2115</f>
        <v>0</v>
      </c>
      <c r="B2115" s="18">
        <f>'Avaliação pré registo'!J2115</f>
        <v>0</v>
      </c>
      <c r="C2115" s="19">
        <f>'Avaliação pré registo'!D2115</f>
        <v>0</v>
      </c>
      <c r="D2115" s="19">
        <f>'Avaliação pré registo'!R2115</f>
        <v>0</v>
      </c>
      <c r="E2115" s="18">
        <f>'Avaliação pré registo'!E2115</f>
        <v>0</v>
      </c>
      <c r="F2115" s="51" t="str">
        <f t="shared" si="75"/>
        <v/>
      </c>
      <c r="G2115" s="56"/>
      <c r="H2115" s="51"/>
      <c r="I2115" s="51"/>
      <c r="J2115" s="56" t="str">
        <f t="shared" si="76"/>
        <v/>
      </c>
      <c r="K2115" s="56" t="str">
        <f t="shared" si="76"/>
        <v/>
      </c>
      <c r="L2115" s="56" t="str">
        <f t="shared" si="76"/>
        <v/>
      </c>
      <c r="M2115" s="56" t="str">
        <f t="shared" si="76"/>
        <v/>
      </c>
      <c r="N2115" s="56" t="str">
        <f t="shared" si="76"/>
        <v/>
      </c>
      <c r="O2115" s="51"/>
      <c r="P2115" s="55"/>
      <c r="Q2115" s="69"/>
    </row>
    <row r="2116" spans="1:17" x14ac:dyDescent="0.25">
      <c r="A2116" s="57">
        <f>'Avaliação pré registo'!M2116</f>
        <v>0</v>
      </c>
      <c r="B2116" s="18">
        <f>'Avaliação pré registo'!J2116</f>
        <v>0</v>
      </c>
      <c r="C2116" s="19">
        <f>'Avaliação pré registo'!D2116</f>
        <v>0</v>
      </c>
      <c r="D2116" s="19">
        <f>'Avaliação pré registo'!R2116</f>
        <v>0</v>
      </c>
      <c r="E2116" s="18">
        <f>'Avaliação pré registo'!E2116</f>
        <v>0</v>
      </c>
      <c r="F2116" s="51" t="str">
        <f t="shared" si="75"/>
        <v/>
      </c>
      <c r="G2116" s="56"/>
      <c r="H2116" s="51"/>
      <c r="I2116" s="51"/>
      <c r="J2116" s="56" t="str">
        <f t="shared" si="76"/>
        <v/>
      </c>
      <c r="K2116" s="56" t="str">
        <f t="shared" si="76"/>
        <v/>
      </c>
      <c r="L2116" s="56" t="str">
        <f t="shared" si="76"/>
        <v/>
      </c>
      <c r="M2116" s="56" t="str">
        <f t="shared" si="76"/>
        <v/>
      </c>
      <c r="N2116" s="56" t="str">
        <f t="shared" si="76"/>
        <v/>
      </c>
      <c r="O2116" s="51"/>
      <c r="P2116" s="55"/>
      <c r="Q2116" s="69"/>
    </row>
    <row r="2117" spans="1:17" x14ac:dyDescent="0.25">
      <c r="A2117" s="57">
        <f>'Avaliação pré registo'!M2117</f>
        <v>0</v>
      </c>
      <c r="B2117" s="18">
        <f>'Avaliação pré registo'!J2117</f>
        <v>0</v>
      </c>
      <c r="C2117" s="19">
        <f>'Avaliação pré registo'!D2117</f>
        <v>0</v>
      </c>
      <c r="D2117" s="19">
        <f>'Avaliação pré registo'!R2117</f>
        <v>0</v>
      </c>
      <c r="E2117" s="18">
        <f>'Avaliação pré registo'!E2117</f>
        <v>0</v>
      </c>
      <c r="F2117" s="51" t="str">
        <f t="shared" ref="F2117:F2180" si="77">IF($E2117="simples","--","")</f>
        <v/>
      </c>
      <c r="G2117" s="56"/>
      <c r="H2117" s="51"/>
      <c r="I2117" s="51"/>
      <c r="J2117" s="56" t="str">
        <f t="shared" si="76"/>
        <v/>
      </c>
      <c r="K2117" s="56" t="str">
        <f t="shared" si="76"/>
        <v/>
      </c>
      <c r="L2117" s="56" t="str">
        <f t="shared" si="76"/>
        <v/>
      </c>
      <c r="M2117" s="56" t="str">
        <f t="shared" si="76"/>
        <v/>
      </c>
      <c r="N2117" s="56" t="str">
        <f t="shared" si="76"/>
        <v/>
      </c>
      <c r="O2117" s="51"/>
      <c r="P2117" s="55"/>
      <c r="Q2117" s="69"/>
    </row>
    <row r="2118" spans="1:17" x14ac:dyDescent="0.25">
      <c r="A2118" s="57">
        <f>'Avaliação pré registo'!M2118</f>
        <v>0</v>
      </c>
      <c r="B2118" s="18">
        <f>'Avaliação pré registo'!J2118</f>
        <v>0</v>
      </c>
      <c r="C2118" s="19">
        <f>'Avaliação pré registo'!D2118</f>
        <v>0</v>
      </c>
      <c r="D2118" s="19">
        <f>'Avaliação pré registo'!R2118</f>
        <v>0</v>
      </c>
      <c r="E2118" s="18">
        <f>'Avaliação pré registo'!E2118</f>
        <v>0</v>
      </c>
      <c r="F2118" s="51" t="str">
        <f t="shared" si="77"/>
        <v/>
      </c>
      <c r="G2118" s="56"/>
      <c r="H2118" s="51"/>
      <c r="I2118" s="51"/>
      <c r="J2118" s="56" t="str">
        <f t="shared" si="76"/>
        <v/>
      </c>
      <c r="K2118" s="56" t="str">
        <f t="shared" si="76"/>
        <v/>
      </c>
      <c r="L2118" s="56" t="str">
        <f t="shared" si="76"/>
        <v/>
      </c>
      <c r="M2118" s="56" t="str">
        <f t="shared" si="76"/>
        <v/>
      </c>
      <c r="N2118" s="56" t="str">
        <f t="shared" si="76"/>
        <v/>
      </c>
      <c r="O2118" s="51"/>
      <c r="P2118" s="55"/>
      <c r="Q2118" s="69"/>
    </row>
    <row r="2119" spans="1:17" x14ac:dyDescent="0.25">
      <c r="A2119" s="57">
        <f>'Avaliação pré registo'!M2119</f>
        <v>0</v>
      </c>
      <c r="B2119" s="18">
        <f>'Avaliação pré registo'!J2119</f>
        <v>0</v>
      </c>
      <c r="C2119" s="19">
        <f>'Avaliação pré registo'!D2119</f>
        <v>0</v>
      </c>
      <c r="D2119" s="19">
        <f>'Avaliação pré registo'!R2119</f>
        <v>0</v>
      </c>
      <c r="E2119" s="18">
        <f>'Avaliação pré registo'!E2119</f>
        <v>0</v>
      </c>
      <c r="F2119" s="51" t="str">
        <f t="shared" si="77"/>
        <v/>
      </c>
      <c r="G2119" s="56"/>
      <c r="H2119" s="51"/>
      <c r="I2119" s="51"/>
      <c r="J2119" s="56" t="str">
        <f t="shared" si="76"/>
        <v/>
      </c>
      <c r="K2119" s="56" t="str">
        <f t="shared" si="76"/>
        <v/>
      </c>
      <c r="L2119" s="56" t="str">
        <f t="shared" si="76"/>
        <v/>
      </c>
      <c r="M2119" s="56" t="str">
        <f t="shared" si="76"/>
        <v/>
      </c>
      <c r="N2119" s="56" t="str">
        <f t="shared" si="76"/>
        <v/>
      </c>
      <c r="O2119" s="51"/>
      <c r="P2119" s="55"/>
      <c r="Q2119" s="69"/>
    </row>
    <row r="2120" spans="1:17" x14ac:dyDescent="0.25">
      <c r="A2120" s="57">
        <f>'Avaliação pré registo'!M2120</f>
        <v>0</v>
      </c>
      <c r="B2120" s="18">
        <f>'Avaliação pré registo'!J2120</f>
        <v>0</v>
      </c>
      <c r="C2120" s="19">
        <f>'Avaliação pré registo'!D2120</f>
        <v>0</v>
      </c>
      <c r="D2120" s="19">
        <f>'Avaliação pré registo'!R2120</f>
        <v>0</v>
      </c>
      <c r="E2120" s="18">
        <f>'Avaliação pré registo'!E2120</f>
        <v>0</v>
      </c>
      <c r="F2120" s="51" t="str">
        <f t="shared" si="77"/>
        <v/>
      </c>
      <c r="G2120" s="56"/>
      <c r="H2120" s="51"/>
      <c r="I2120" s="51"/>
      <c r="J2120" s="56" t="str">
        <f t="shared" si="76"/>
        <v/>
      </c>
      <c r="K2120" s="56" t="str">
        <f t="shared" si="76"/>
        <v/>
      </c>
      <c r="L2120" s="56" t="str">
        <f t="shared" si="76"/>
        <v/>
      </c>
      <c r="M2120" s="56" t="str">
        <f t="shared" si="76"/>
        <v/>
      </c>
      <c r="N2120" s="56" t="str">
        <f t="shared" si="76"/>
        <v/>
      </c>
      <c r="O2120" s="51"/>
      <c r="P2120" s="55"/>
      <c r="Q2120" s="69"/>
    </row>
    <row r="2121" spans="1:17" x14ac:dyDescent="0.25">
      <c r="A2121" s="57">
        <f>'Avaliação pré registo'!M2121</f>
        <v>0</v>
      </c>
      <c r="B2121" s="18">
        <f>'Avaliação pré registo'!J2121</f>
        <v>0</v>
      </c>
      <c r="C2121" s="19">
        <f>'Avaliação pré registo'!D2121</f>
        <v>0</v>
      </c>
      <c r="D2121" s="19">
        <f>'Avaliação pré registo'!R2121</f>
        <v>0</v>
      </c>
      <c r="E2121" s="18">
        <f>'Avaliação pré registo'!E2121</f>
        <v>0</v>
      </c>
      <c r="F2121" s="51" t="str">
        <f t="shared" si="77"/>
        <v/>
      </c>
      <c r="G2121" s="56"/>
      <c r="H2121" s="51"/>
      <c r="I2121" s="51"/>
      <c r="J2121" s="56" t="str">
        <f t="shared" si="76"/>
        <v/>
      </c>
      <c r="K2121" s="56" t="str">
        <f t="shared" si="76"/>
        <v/>
      </c>
      <c r="L2121" s="56" t="str">
        <f t="shared" si="76"/>
        <v/>
      </c>
      <c r="M2121" s="56" t="str">
        <f t="shared" si="76"/>
        <v/>
      </c>
      <c r="N2121" s="56" t="str">
        <f t="shared" si="76"/>
        <v/>
      </c>
      <c r="O2121" s="51"/>
      <c r="P2121" s="55"/>
      <c r="Q2121" s="69"/>
    </row>
    <row r="2122" spans="1:17" x14ac:dyDescent="0.25">
      <c r="A2122" s="57">
        <f>'Avaliação pré registo'!M2122</f>
        <v>0</v>
      </c>
      <c r="B2122" s="18">
        <f>'Avaliação pré registo'!J2122</f>
        <v>0</v>
      </c>
      <c r="C2122" s="19">
        <f>'Avaliação pré registo'!D2122</f>
        <v>0</v>
      </c>
      <c r="D2122" s="19">
        <f>'Avaliação pré registo'!R2122</f>
        <v>0</v>
      </c>
      <c r="E2122" s="18">
        <f>'Avaliação pré registo'!E2122</f>
        <v>0</v>
      </c>
      <c r="F2122" s="51" t="str">
        <f t="shared" si="77"/>
        <v/>
      </c>
      <c r="G2122" s="56"/>
      <c r="H2122" s="51"/>
      <c r="I2122" s="51"/>
      <c r="J2122" s="56" t="str">
        <f t="shared" si="76"/>
        <v/>
      </c>
      <c r="K2122" s="56" t="str">
        <f t="shared" si="76"/>
        <v/>
      </c>
      <c r="L2122" s="56" t="str">
        <f t="shared" si="76"/>
        <v/>
      </c>
      <c r="M2122" s="56" t="str">
        <f t="shared" si="76"/>
        <v/>
      </c>
      <c r="N2122" s="56" t="str">
        <f t="shared" si="76"/>
        <v/>
      </c>
      <c r="O2122" s="51"/>
      <c r="P2122" s="55"/>
      <c r="Q2122" s="69"/>
    </row>
    <row r="2123" spans="1:17" x14ac:dyDescent="0.25">
      <c r="A2123" s="57">
        <f>'Avaliação pré registo'!M2123</f>
        <v>0</v>
      </c>
      <c r="B2123" s="18">
        <f>'Avaliação pré registo'!J2123</f>
        <v>0</v>
      </c>
      <c r="C2123" s="19">
        <f>'Avaliação pré registo'!D2123</f>
        <v>0</v>
      </c>
      <c r="D2123" s="19">
        <f>'Avaliação pré registo'!R2123</f>
        <v>0</v>
      </c>
      <c r="E2123" s="18">
        <f>'Avaliação pré registo'!E2123</f>
        <v>0</v>
      </c>
      <c r="F2123" s="51" t="str">
        <f t="shared" si="77"/>
        <v/>
      </c>
      <c r="G2123" s="56"/>
      <c r="H2123" s="51"/>
      <c r="I2123" s="51"/>
      <c r="J2123" s="56" t="str">
        <f t="shared" si="76"/>
        <v/>
      </c>
      <c r="K2123" s="56" t="str">
        <f t="shared" si="76"/>
        <v/>
      </c>
      <c r="L2123" s="56" t="str">
        <f t="shared" si="76"/>
        <v/>
      </c>
      <c r="M2123" s="56" t="str">
        <f t="shared" si="76"/>
        <v/>
      </c>
      <c r="N2123" s="56" t="str">
        <f t="shared" si="76"/>
        <v/>
      </c>
      <c r="O2123" s="51"/>
      <c r="P2123" s="55"/>
      <c r="Q2123" s="69"/>
    </row>
    <row r="2124" spans="1:17" x14ac:dyDescent="0.25">
      <c r="A2124" s="57">
        <f>'Avaliação pré registo'!M2124</f>
        <v>0</v>
      </c>
      <c r="B2124" s="18">
        <f>'Avaliação pré registo'!J2124</f>
        <v>0</v>
      </c>
      <c r="C2124" s="19">
        <f>'Avaliação pré registo'!D2124</f>
        <v>0</v>
      </c>
      <c r="D2124" s="19">
        <f>'Avaliação pré registo'!R2124</f>
        <v>0</v>
      </c>
      <c r="E2124" s="18">
        <f>'Avaliação pré registo'!E2124</f>
        <v>0</v>
      </c>
      <c r="F2124" s="51" t="str">
        <f t="shared" si="77"/>
        <v/>
      </c>
      <c r="G2124" s="56"/>
      <c r="H2124" s="51"/>
      <c r="I2124" s="51"/>
      <c r="J2124" s="56" t="str">
        <f t="shared" ref="J2124:N2174" si="78">IF($I2124="N","--","")</f>
        <v/>
      </c>
      <c r="K2124" s="56" t="str">
        <f t="shared" si="78"/>
        <v/>
      </c>
      <c r="L2124" s="56" t="str">
        <f t="shared" si="78"/>
        <v/>
      </c>
      <c r="M2124" s="56" t="str">
        <f t="shared" si="78"/>
        <v/>
      </c>
      <c r="N2124" s="56" t="str">
        <f t="shared" si="78"/>
        <v/>
      </c>
      <c r="O2124" s="51"/>
      <c r="P2124" s="55"/>
      <c r="Q2124" s="69"/>
    </row>
    <row r="2125" spans="1:17" x14ac:dyDescent="0.25">
      <c r="A2125" s="57">
        <f>'Avaliação pré registo'!M2125</f>
        <v>0</v>
      </c>
      <c r="B2125" s="18">
        <f>'Avaliação pré registo'!J2125</f>
        <v>0</v>
      </c>
      <c r="C2125" s="19">
        <f>'Avaliação pré registo'!D2125</f>
        <v>0</v>
      </c>
      <c r="D2125" s="19">
        <f>'Avaliação pré registo'!R2125</f>
        <v>0</v>
      </c>
      <c r="E2125" s="18">
        <f>'Avaliação pré registo'!E2125</f>
        <v>0</v>
      </c>
      <c r="F2125" s="51" t="str">
        <f t="shared" si="77"/>
        <v/>
      </c>
      <c r="G2125" s="56"/>
      <c r="H2125" s="51"/>
      <c r="I2125" s="51"/>
      <c r="J2125" s="56" t="str">
        <f t="shared" si="78"/>
        <v/>
      </c>
      <c r="K2125" s="56" t="str">
        <f t="shared" si="78"/>
        <v/>
      </c>
      <c r="L2125" s="56" t="str">
        <f t="shared" si="78"/>
        <v/>
      </c>
      <c r="M2125" s="56" t="str">
        <f t="shared" si="78"/>
        <v/>
      </c>
      <c r="N2125" s="56" t="str">
        <f t="shared" si="78"/>
        <v/>
      </c>
      <c r="O2125" s="51"/>
      <c r="P2125" s="55"/>
      <c r="Q2125" s="69"/>
    </row>
    <row r="2126" spans="1:17" x14ac:dyDescent="0.25">
      <c r="A2126" s="57">
        <f>'Avaliação pré registo'!M2126</f>
        <v>0</v>
      </c>
      <c r="B2126" s="18">
        <f>'Avaliação pré registo'!J2126</f>
        <v>0</v>
      </c>
      <c r="C2126" s="19">
        <f>'Avaliação pré registo'!D2126</f>
        <v>0</v>
      </c>
      <c r="D2126" s="19">
        <f>'Avaliação pré registo'!R2126</f>
        <v>0</v>
      </c>
      <c r="E2126" s="18">
        <f>'Avaliação pré registo'!E2126</f>
        <v>0</v>
      </c>
      <c r="F2126" s="51" t="str">
        <f t="shared" si="77"/>
        <v/>
      </c>
      <c r="G2126" s="56"/>
      <c r="H2126" s="51"/>
      <c r="I2126" s="51"/>
      <c r="J2126" s="56" t="str">
        <f t="shared" si="78"/>
        <v/>
      </c>
      <c r="K2126" s="56" t="str">
        <f t="shared" si="78"/>
        <v/>
      </c>
      <c r="L2126" s="56" t="str">
        <f t="shared" si="78"/>
        <v/>
      </c>
      <c r="M2126" s="56" t="str">
        <f t="shared" si="78"/>
        <v/>
      </c>
      <c r="N2126" s="56" t="str">
        <f t="shared" si="78"/>
        <v/>
      </c>
      <c r="O2126" s="51"/>
      <c r="P2126" s="55"/>
      <c r="Q2126" s="69"/>
    </row>
    <row r="2127" spans="1:17" x14ac:dyDescent="0.25">
      <c r="A2127" s="57">
        <f>'Avaliação pré registo'!M2127</f>
        <v>0</v>
      </c>
      <c r="B2127" s="18">
        <f>'Avaliação pré registo'!J2127</f>
        <v>0</v>
      </c>
      <c r="C2127" s="19">
        <f>'Avaliação pré registo'!D2127</f>
        <v>0</v>
      </c>
      <c r="D2127" s="19">
        <f>'Avaliação pré registo'!R2127</f>
        <v>0</v>
      </c>
      <c r="E2127" s="18">
        <f>'Avaliação pré registo'!E2127</f>
        <v>0</v>
      </c>
      <c r="F2127" s="51" t="str">
        <f t="shared" si="77"/>
        <v/>
      </c>
      <c r="G2127" s="56"/>
      <c r="H2127" s="51"/>
      <c r="I2127" s="51"/>
      <c r="J2127" s="56" t="str">
        <f t="shared" si="78"/>
        <v/>
      </c>
      <c r="K2127" s="56" t="str">
        <f t="shared" si="78"/>
        <v/>
      </c>
      <c r="L2127" s="56" t="str">
        <f t="shared" si="78"/>
        <v/>
      </c>
      <c r="M2127" s="56" t="str">
        <f t="shared" si="78"/>
        <v/>
      </c>
      <c r="N2127" s="56" t="str">
        <f t="shared" si="78"/>
        <v/>
      </c>
      <c r="O2127" s="51"/>
      <c r="P2127" s="55"/>
      <c r="Q2127" s="69"/>
    </row>
    <row r="2128" spans="1:17" x14ac:dyDescent="0.25">
      <c r="A2128" s="57">
        <f>'Avaliação pré registo'!M2128</f>
        <v>0</v>
      </c>
      <c r="B2128" s="18">
        <f>'Avaliação pré registo'!J2128</f>
        <v>0</v>
      </c>
      <c r="C2128" s="19">
        <f>'Avaliação pré registo'!D2128</f>
        <v>0</v>
      </c>
      <c r="D2128" s="19">
        <f>'Avaliação pré registo'!R2128</f>
        <v>0</v>
      </c>
      <c r="E2128" s="18">
        <f>'Avaliação pré registo'!E2128</f>
        <v>0</v>
      </c>
      <c r="F2128" s="51" t="str">
        <f t="shared" si="77"/>
        <v/>
      </c>
      <c r="G2128" s="56"/>
      <c r="H2128" s="51"/>
      <c r="I2128" s="51"/>
      <c r="J2128" s="56" t="str">
        <f t="shared" si="78"/>
        <v/>
      </c>
      <c r="K2128" s="56" t="str">
        <f t="shared" si="78"/>
        <v/>
      </c>
      <c r="L2128" s="56" t="str">
        <f t="shared" si="78"/>
        <v/>
      </c>
      <c r="M2128" s="56" t="str">
        <f t="shared" si="78"/>
        <v/>
      </c>
      <c r="N2128" s="56" t="str">
        <f t="shared" si="78"/>
        <v/>
      </c>
      <c r="O2128" s="51"/>
      <c r="P2128" s="55"/>
      <c r="Q2128" s="69"/>
    </row>
    <row r="2129" spans="1:17" x14ac:dyDescent="0.25">
      <c r="A2129" s="57">
        <f>'Avaliação pré registo'!M2129</f>
        <v>0</v>
      </c>
      <c r="B2129" s="18">
        <f>'Avaliação pré registo'!J2129</f>
        <v>0</v>
      </c>
      <c r="C2129" s="19">
        <f>'Avaliação pré registo'!D2129</f>
        <v>0</v>
      </c>
      <c r="D2129" s="19">
        <f>'Avaliação pré registo'!R2129</f>
        <v>0</v>
      </c>
      <c r="E2129" s="18">
        <f>'Avaliação pré registo'!E2129</f>
        <v>0</v>
      </c>
      <c r="F2129" s="51" t="str">
        <f t="shared" si="77"/>
        <v/>
      </c>
      <c r="G2129" s="56"/>
      <c r="H2129" s="51"/>
      <c r="I2129" s="51"/>
      <c r="J2129" s="56" t="str">
        <f t="shared" si="78"/>
        <v/>
      </c>
      <c r="K2129" s="56" t="str">
        <f t="shared" si="78"/>
        <v/>
      </c>
      <c r="L2129" s="56" t="str">
        <f t="shared" si="78"/>
        <v/>
      </c>
      <c r="M2129" s="56" t="str">
        <f t="shared" si="78"/>
        <v/>
      </c>
      <c r="N2129" s="56" t="str">
        <f t="shared" si="78"/>
        <v/>
      </c>
      <c r="O2129" s="51"/>
      <c r="P2129" s="55"/>
      <c r="Q2129" s="69"/>
    </row>
    <row r="2130" spans="1:17" x14ac:dyDescent="0.25">
      <c r="A2130" s="57">
        <f>'Avaliação pré registo'!M2130</f>
        <v>0</v>
      </c>
      <c r="B2130" s="18">
        <f>'Avaliação pré registo'!J2130</f>
        <v>0</v>
      </c>
      <c r="C2130" s="19">
        <f>'Avaliação pré registo'!D2130</f>
        <v>0</v>
      </c>
      <c r="D2130" s="19">
        <f>'Avaliação pré registo'!R2130</f>
        <v>0</v>
      </c>
      <c r="E2130" s="18">
        <f>'Avaliação pré registo'!E2130</f>
        <v>0</v>
      </c>
      <c r="F2130" s="51" t="str">
        <f t="shared" si="77"/>
        <v/>
      </c>
      <c r="G2130" s="56"/>
      <c r="H2130" s="51"/>
      <c r="I2130" s="51"/>
      <c r="J2130" s="56" t="str">
        <f t="shared" si="78"/>
        <v/>
      </c>
      <c r="K2130" s="56" t="str">
        <f t="shared" si="78"/>
        <v/>
      </c>
      <c r="L2130" s="56" t="str">
        <f t="shared" si="78"/>
        <v/>
      </c>
      <c r="M2130" s="56" t="str">
        <f t="shared" si="78"/>
        <v/>
      </c>
      <c r="N2130" s="56" t="str">
        <f t="shared" si="78"/>
        <v/>
      </c>
      <c r="O2130" s="51"/>
      <c r="P2130" s="55"/>
      <c r="Q2130" s="69"/>
    </row>
    <row r="2131" spans="1:17" x14ac:dyDescent="0.25">
      <c r="A2131" s="57">
        <f>'Avaliação pré registo'!M2131</f>
        <v>0</v>
      </c>
      <c r="B2131" s="18">
        <f>'Avaliação pré registo'!J2131</f>
        <v>0</v>
      </c>
      <c r="C2131" s="19">
        <f>'Avaliação pré registo'!D2131</f>
        <v>0</v>
      </c>
      <c r="D2131" s="19">
        <f>'Avaliação pré registo'!R2131</f>
        <v>0</v>
      </c>
      <c r="E2131" s="18">
        <f>'Avaliação pré registo'!E2131</f>
        <v>0</v>
      </c>
      <c r="F2131" s="51" t="str">
        <f t="shared" si="77"/>
        <v/>
      </c>
      <c r="G2131" s="56"/>
      <c r="H2131" s="51"/>
      <c r="I2131" s="51"/>
      <c r="J2131" s="56" t="str">
        <f t="shared" si="78"/>
        <v/>
      </c>
      <c r="K2131" s="56" t="str">
        <f t="shared" si="78"/>
        <v/>
      </c>
      <c r="L2131" s="56" t="str">
        <f t="shared" si="78"/>
        <v/>
      </c>
      <c r="M2131" s="56" t="str">
        <f t="shared" si="78"/>
        <v/>
      </c>
      <c r="N2131" s="56" t="str">
        <f t="shared" si="78"/>
        <v/>
      </c>
      <c r="O2131" s="51"/>
      <c r="P2131" s="55"/>
      <c r="Q2131" s="69"/>
    </row>
    <row r="2132" spans="1:17" x14ac:dyDescent="0.25">
      <c r="A2132" s="57">
        <f>'Avaliação pré registo'!M2132</f>
        <v>0</v>
      </c>
      <c r="B2132" s="18">
        <f>'Avaliação pré registo'!J2132</f>
        <v>0</v>
      </c>
      <c r="C2132" s="19">
        <f>'Avaliação pré registo'!D2132</f>
        <v>0</v>
      </c>
      <c r="D2132" s="19">
        <f>'Avaliação pré registo'!R2132</f>
        <v>0</v>
      </c>
      <c r="E2132" s="18">
        <f>'Avaliação pré registo'!E2132</f>
        <v>0</v>
      </c>
      <c r="F2132" s="51" t="str">
        <f t="shared" si="77"/>
        <v/>
      </c>
      <c r="G2132" s="56"/>
      <c r="H2132" s="51"/>
      <c r="I2132" s="51"/>
      <c r="J2132" s="56" t="str">
        <f t="shared" si="78"/>
        <v/>
      </c>
      <c r="K2132" s="56" t="str">
        <f t="shared" si="78"/>
        <v/>
      </c>
      <c r="L2132" s="56" t="str">
        <f t="shared" si="78"/>
        <v/>
      </c>
      <c r="M2132" s="56" t="str">
        <f t="shared" si="78"/>
        <v/>
      </c>
      <c r="N2132" s="56" t="str">
        <f t="shared" si="78"/>
        <v/>
      </c>
      <c r="O2132" s="51"/>
      <c r="P2132" s="55"/>
      <c r="Q2132" s="69"/>
    </row>
    <row r="2133" spans="1:17" x14ac:dyDescent="0.25">
      <c r="A2133" s="57">
        <f>'Avaliação pré registo'!M2133</f>
        <v>0</v>
      </c>
      <c r="B2133" s="18">
        <f>'Avaliação pré registo'!J2133</f>
        <v>0</v>
      </c>
      <c r="C2133" s="19">
        <f>'Avaliação pré registo'!D2133</f>
        <v>0</v>
      </c>
      <c r="D2133" s="19">
        <f>'Avaliação pré registo'!R2133</f>
        <v>0</v>
      </c>
      <c r="E2133" s="18">
        <f>'Avaliação pré registo'!E2133</f>
        <v>0</v>
      </c>
      <c r="F2133" s="51" t="str">
        <f t="shared" si="77"/>
        <v/>
      </c>
      <c r="G2133" s="56"/>
      <c r="H2133" s="51"/>
      <c r="I2133" s="51"/>
      <c r="J2133" s="56" t="str">
        <f t="shared" si="78"/>
        <v/>
      </c>
      <c r="K2133" s="56" t="str">
        <f t="shared" si="78"/>
        <v/>
      </c>
      <c r="L2133" s="56" t="str">
        <f t="shared" si="78"/>
        <v/>
      </c>
      <c r="M2133" s="56" t="str">
        <f t="shared" si="78"/>
        <v/>
      </c>
      <c r="N2133" s="56" t="str">
        <f t="shared" si="78"/>
        <v/>
      </c>
      <c r="O2133" s="51"/>
      <c r="P2133" s="55"/>
      <c r="Q2133" s="69"/>
    </row>
    <row r="2134" spans="1:17" x14ac:dyDescent="0.25">
      <c r="A2134" s="57">
        <f>'Avaliação pré registo'!M2134</f>
        <v>0</v>
      </c>
      <c r="B2134" s="18">
        <f>'Avaliação pré registo'!J2134</f>
        <v>0</v>
      </c>
      <c r="C2134" s="19">
        <f>'Avaliação pré registo'!D2134</f>
        <v>0</v>
      </c>
      <c r="D2134" s="19">
        <f>'Avaliação pré registo'!R2134</f>
        <v>0</v>
      </c>
      <c r="E2134" s="18">
        <f>'Avaliação pré registo'!E2134</f>
        <v>0</v>
      </c>
      <c r="F2134" s="51" t="str">
        <f t="shared" si="77"/>
        <v/>
      </c>
      <c r="G2134" s="56"/>
      <c r="H2134" s="51"/>
      <c r="I2134" s="51"/>
      <c r="J2134" s="56" t="str">
        <f t="shared" si="78"/>
        <v/>
      </c>
      <c r="K2134" s="56" t="str">
        <f t="shared" si="78"/>
        <v/>
      </c>
      <c r="L2134" s="56" t="str">
        <f t="shared" si="78"/>
        <v/>
      </c>
      <c r="M2134" s="56" t="str">
        <f t="shared" si="78"/>
        <v/>
      </c>
      <c r="N2134" s="56" t="str">
        <f t="shared" si="78"/>
        <v/>
      </c>
      <c r="O2134" s="51"/>
      <c r="P2134" s="55"/>
      <c r="Q2134" s="69"/>
    </row>
    <row r="2135" spans="1:17" x14ac:dyDescent="0.25">
      <c r="A2135" s="57">
        <f>'Avaliação pré registo'!M2135</f>
        <v>0</v>
      </c>
      <c r="B2135" s="18">
        <f>'Avaliação pré registo'!J2135</f>
        <v>0</v>
      </c>
      <c r="C2135" s="19">
        <f>'Avaliação pré registo'!D2135</f>
        <v>0</v>
      </c>
      <c r="D2135" s="19">
        <f>'Avaliação pré registo'!R2135</f>
        <v>0</v>
      </c>
      <c r="E2135" s="18">
        <f>'Avaliação pré registo'!E2135</f>
        <v>0</v>
      </c>
      <c r="F2135" s="51" t="str">
        <f t="shared" si="77"/>
        <v/>
      </c>
      <c r="G2135" s="56"/>
      <c r="H2135" s="51"/>
      <c r="I2135" s="51"/>
      <c r="J2135" s="56" t="str">
        <f t="shared" si="78"/>
        <v/>
      </c>
      <c r="K2135" s="56" t="str">
        <f t="shared" si="78"/>
        <v/>
      </c>
      <c r="L2135" s="56" t="str">
        <f t="shared" si="78"/>
        <v/>
      </c>
      <c r="M2135" s="56" t="str">
        <f t="shared" si="78"/>
        <v/>
      </c>
      <c r="N2135" s="56" t="str">
        <f t="shared" si="78"/>
        <v/>
      </c>
      <c r="O2135" s="51"/>
      <c r="P2135" s="55"/>
      <c r="Q2135" s="69"/>
    </row>
    <row r="2136" spans="1:17" x14ac:dyDescent="0.25">
      <c r="A2136" s="57">
        <f>'Avaliação pré registo'!M2136</f>
        <v>0</v>
      </c>
      <c r="B2136" s="18">
        <f>'Avaliação pré registo'!J2136</f>
        <v>0</v>
      </c>
      <c r="C2136" s="19">
        <f>'Avaliação pré registo'!D2136</f>
        <v>0</v>
      </c>
      <c r="D2136" s="19">
        <f>'Avaliação pré registo'!R2136</f>
        <v>0</v>
      </c>
      <c r="E2136" s="18">
        <f>'Avaliação pré registo'!E2136</f>
        <v>0</v>
      </c>
      <c r="F2136" s="51" t="str">
        <f t="shared" si="77"/>
        <v/>
      </c>
      <c r="G2136" s="56"/>
      <c r="H2136" s="51"/>
      <c r="I2136" s="51"/>
      <c r="J2136" s="56" t="str">
        <f t="shared" si="78"/>
        <v/>
      </c>
      <c r="K2136" s="56" t="str">
        <f t="shared" si="78"/>
        <v/>
      </c>
      <c r="L2136" s="56" t="str">
        <f t="shared" si="78"/>
        <v/>
      </c>
      <c r="M2136" s="56" t="str">
        <f t="shared" si="78"/>
        <v/>
      </c>
      <c r="N2136" s="56" t="str">
        <f t="shared" si="78"/>
        <v/>
      </c>
      <c r="O2136" s="51"/>
      <c r="P2136" s="55"/>
      <c r="Q2136" s="69"/>
    </row>
    <row r="2137" spans="1:17" x14ac:dyDescent="0.25">
      <c r="A2137" s="57">
        <f>'Avaliação pré registo'!M2137</f>
        <v>0</v>
      </c>
      <c r="B2137" s="18">
        <f>'Avaliação pré registo'!J2137</f>
        <v>0</v>
      </c>
      <c r="C2137" s="19">
        <f>'Avaliação pré registo'!D2137</f>
        <v>0</v>
      </c>
      <c r="D2137" s="19">
        <f>'Avaliação pré registo'!R2137</f>
        <v>0</v>
      </c>
      <c r="E2137" s="18">
        <f>'Avaliação pré registo'!E2137</f>
        <v>0</v>
      </c>
      <c r="F2137" s="51" t="str">
        <f t="shared" si="77"/>
        <v/>
      </c>
      <c r="G2137" s="56"/>
      <c r="H2137" s="51"/>
      <c r="I2137" s="51"/>
      <c r="J2137" s="56" t="str">
        <f t="shared" si="78"/>
        <v/>
      </c>
      <c r="K2137" s="56" t="str">
        <f t="shared" si="78"/>
        <v/>
      </c>
      <c r="L2137" s="56" t="str">
        <f t="shared" si="78"/>
        <v/>
      </c>
      <c r="M2137" s="56" t="str">
        <f t="shared" si="78"/>
        <v/>
      </c>
      <c r="N2137" s="56" t="str">
        <f t="shared" si="78"/>
        <v/>
      </c>
      <c r="O2137" s="51"/>
      <c r="P2137" s="55"/>
      <c r="Q2137" s="69"/>
    </row>
    <row r="2138" spans="1:17" x14ac:dyDescent="0.25">
      <c r="A2138" s="57">
        <f>'Avaliação pré registo'!M2138</f>
        <v>0</v>
      </c>
      <c r="B2138" s="18">
        <f>'Avaliação pré registo'!J2138</f>
        <v>0</v>
      </c>
      <c r="C2138" s="19">
        <f>'Avaliação pré registo'!D2138</f>
        <v>0</v>
      </c>
      <c r="D2138" s="19">
        <f>'Avaliação pré registo'!R2138</f>
        <v>0</v>
      </c>
      <c r="E2138" s="18">
        <f>'Avaliação pré registo'!E2138</f>
        <v>0</v>
      </c>
      <c r="F2138" s="51" t="str">
        <f t="shared" si="77"/>
        <v/>
      </c>
      <c r="G2138" s="56"/>
      <c r="H2138" s="51"/>
      <c r="I2138" s="51"/>
      <c r="J2138" s="56" t="str">
        <f t="shared" si="78"/>
        <v/>
      </c>
      <c r="K2138" s="56" t="str">
        <f t="shared" si="78"/>
        <v/>
      </c>
      <c r="L2138" s="56" t="str">
        <f t="shared" si="78"/>
        <v/>
      </c>
      <c r="M2138" s="56" t="str">
        <f t="shared" si="78"/>
        <v/>
      </c>
      <c r="N2138" s="56" t="str">
        <f t="shared" si="78"/>
        <v/>
      </c>
      <c r="O2138" s="51"/>
      <c r="P2138" s="55"/>
      <c r="Q2138" s="69"/>
    </row>
    <row r="2139" spans="1:17" x14ac:dyDescent="0.25">
      <c r="A2139" s="57">
        <f>'Avaliação pré registo'!M2139</f>
        <v>0</v>
      </c>
      <c r="B2139" s="18">
        <f>'Avaliação pré registo'!J2139</f>
        <v>0</v>
      </c>
      <c r="C2139" s="19">
        <f>'Avaliação pré registo'!D2139</f>
        <v>0</v>
      </c>
      <c r="D2139" s="19">
        <f>'Avaliação pré registo'!R2139</f>
        <v>0</v>
      </c>
      <c r="E2139" s="18">
        <f>'Avaliação pré registo'!E2139</f>
        <v>0</v>
      </c>
      <c r="F2139" s="51" t="str">
        <f t="shared" si="77"/>
        <v/>
      </c>
      <c r="G2139" s="56"/>
      <c r="H2139" s="51"/>
      <c r="I2139" s="51"/>
      <c r="J2139" s="56" t="str">
        <f t="shared" si="78"/>
        <v/>
      </c>
      <c r="K2139" s="56" t="str">
        <f t="shared" si="78"/>
        <v/>
      </c>
      <c r="L2139" s="56" t="str">
        <f t="shared" si="78"/>
        <v/>
      </c>
      <c r="M2139" s="56" t="str">
        <f t="shared" si="78"/>
        <v/>
      </c>
      <c r="N2139" s="56" t="str">
        <f t="shared" si="78"/>
        <v/>
      </c>
      <c r="O2139" s="51"/>
      <c r="P2139" s="55"/>
      <c r="Q2139" s="69"/>
    </row>
    <row r="2140" spans="1:17" x14ac:dyDescent="0.25">
      <c r="A2140" s="57">
        <f>'Avaliação pré registo'!M2140</f>
        <v>0</v>
      </c>
      <c r="B2140" s="18">
        <f>'Avaliação pré registo'!J2140</f>
        <v>0</v>
      </c>
      <c r="C2140" s="19">
        <f>'Avaliação pré registo'!D2140</f>
        <v>0</v>
      </c>
      <c r="D2140" s="19">
        <f>'Avaliação pré registo'!R2140</f>
        <v>0</v>
      </c>
      <c r="E2140" s="18">
        <f>'Avaliação pré registo'!E2140</f>
        <v>0</v>
      </c>
      <c r="F2140" s="51" t="str">
        <f t="shared" si="77"/>
        <v/>
      </c>
      <c r="G2140" s="56"/>
      <c r="H2140" s="51"/>
      <c r="I2140" s="51"/>
      <c r="J2140" s="56" t="str">
        <f t="shared" si="78"/>
        <v/>
      </c>
      <c r="K2140" s="56" t="str">
        <f t="shared" si="78"/>
        <v/>
      </c>
      <c r="L2140" s="56" t="str">
        <f t="shared" si="78"/>
        <v/>
      </c>
      <c r="M2140" s="56" t="str">
        <f t="shared" si="78"/>
        <v/>
      </c>
      <c r="N2140" s="56" t="str">
        <f t="shared" si="78"/>
        <v/>
      </c>
      <c r="O2140" s="51"/>
      <c r="P2140" s="55"/>
      <c r="Q2140" s="69"/>
    </row>
    <row r="2141" spans="1:17" x14ac:dyDescent="0.25">
      <c r="A2141" s="57">
        <f>'Avaliação pré registo'!M2141</f>
        <v>0</v>
      </c>
      <c r="B2141" s="18">
        <f>'Avaliação pré registo'!J2141</f>
        <v>0</v>
      </c>
      <c r="C2141" s="19">
        <f>'Avaliação pré registo'!D2141</f>
        <v>0</v>
      </c>
      <c r="D2141" s="19">
        <f>'Avaliação pré registo'!R2141</f>
        <v>0</v>
      </c>
      <c r="E2141" s="18">
        <f>'Avaliação pré registo'!E2141</f>
        <v>0</v>
      </c>
      <c r="F2141" s="51" t="str">
        <f t="shared" si="77"/>
        <v/>
      </c>
      <c r="G2141" s="56"/>
      <c r="H2141" s="51"/>
      <c r="I2141" s="51"/>
      <c r="J2141" s="56" t="str">
        <f t="shared" si="78"/>
        <v/>
      </c>
      <c r="K2141" s="56" t="str">
        <f t="shared" si="78"/>
        <v/>
      </c>
      <c r="L2141" s="56" t="str">
        <f t="shared" si="78"/>
        <v/>
      </c>
      <c r="M2141" s="56" t="str">
        <f t="shared" si="78"/>
        <v/>
      </c>
      <c r="N2141" s="56" t="str">
        <f t="shared" si="78"/>
        <v/>
      </c>
      <c r="O2141" s="51"/>
      <c r="P2141" s="55"/>
      <c r="Q2141" s="69"/>
    </row>
    <row r="2142" spans="1:17" x14ac:dyDescent="0.25">
      <c r="A2142" s="57">
        <f>'Avaliação pré registo'!M2142</f>
        <v>0</v>
      </c>
      <c r="B2142" s="18">
        <f>'Avaliação pré registo'!J2142</f>
        <v>0</v>
      </c>
      <c r="C2142" s="19">
        <f>'Avaliação pré registo'!D2142</f>
        <v>0</v>
      </c>
      <c r="D2142" s="19">
        <f>'Avaliação pré registo'!R2142</f>
        <v>0</v>
      </c>
      <c r="E2142" s="18">
        <f>'Avaliação pré registo'!E2142</f>
        <v>0</v>
      </c>
      <c r="F2142" s="51" t="str">
        <f t="shared" si="77"/>
        <v/>
      </c>
      <c r="G2142" s="56"/>
      <c r="H2142" s="51"/>
      <c r="I2142" s="51"/>
      <c r="J2142" s="56" t="str">
        <f t="shared" si="78"/>
        <v/>
      </c>
      <c r="K2142" s="56" t="str">
        <f t="shared" si="78"/>
        <v/>
      </c>
      <c r="L2142" s="56" t="str">
        <f t="shared" si="78"/>
        <v/>
      </c>
      <c r="M2142" s="56" t="str">
        <f t="shared" si="78"/>
        <v/>
      </c>
      <c r="N2142" s="56" t="str">
        <f t="shared" si="78"/>
        <v/>
      </c>
      <c r="O2142" s="51"/>
      <c r="P2142" s="55"/>
      <c r="Q2142" s="69"/>
    </row>
    <row r="2143" spans="1:17" x14ac:dyDescent="0.25">
      <c r="A2143" s="57">
        <f>'Avaliação pré registo'!M2143</f>
        <v>0</v>
      </c>
      <c r="B2143" s="18">
        <f>'Avaliação pré registo'!J2143</f>
        <v>0</v>
      </c>
      <c r="C2143" s="19">
        <f>'Avaliação pré registo'!D2143</f>
        <v>0</v>
      </c>
      <c r="D2143" s="19">
        <f>'Avaliação pré registo'!R2143</f>
        <v>0</v>
      </c>
      <c r="E2143" s="18">
        <f>'Avaliação pré registo'!E2143</f>
        <v>0</v>
      </c>
      <c r="F2143" s="51" t="str">
        <f t="shared" si="77"/>
        <v/>
      </c>
      <c r="G2143" s="56"/>
      <c r="H2143" s="51"/>
      <c r="I2143" s="51"/>
      <c r="J2143" s="56" t="str">
        <f t="shared" si="78"/>
        <v/>
      </c>
      <c r="K2143" s="56" t="str">
        <f t="shared" si="78"/>
        <v/>
      </c>
      <c r="L2143" s="56" t="str">
        <f t="shared" si="78"/>
        <v/>
      </c>
      <c r="M2143" s="56" t="str">
        <f t="shared" si="78"/>
        <v/>
      </c>
      <c r="N2143" s="56" t="str">
        <f t="shared" si="78"/>
        <v/>
      </c>
      <c r="O2143" s="51"/>
      <c r="P2143" s="55"/>
      <c r="Q2143" s="69"/>
    </row>
    <row r="2144" spans="1:17" x14ac:dyDescent="0.25">
      <c r="A2144" s="57">
        <f>'Avaliação pré registo'!M2144</f>
        <v>0</v>
      </c>
      <c r="B2144" s="18">
        <f>'Avaliação pré registo'!J2144</f>
        <v>0</v>
      </c>
      <c r="C2144" s="19">
        <f>'Avaliação pré registo'!D2144</f>
        <v>0</v>
      </c>
      <c r="D2144" s="19">
        <f>'Avaliação pré registo'!R2144</f>
        <v>0</v>
      </c>
      <c r="E2144" s="18">
        <f>'Avaliação pré registo'!E2144</f>
        <v>0</v>
      </c>
      <c r="F2144" s="51" t="str">
        <f t="shared" si="77"/>
        <v/>
      </c>
      <c r="G2144" s="56"/>
      <c r="H2144" s="51"/>
      <c r="I2144" s="51"/>
      <c r="J2144" s="56" t="str">
        <f t="shared" si="78"/>
        <v/>
      </c>
      <c r="K2144" s="56" t="str">
        <f t="shared" si="78"/>
        <v/>
      </c>
      <c r="L2144" s="56" t="str">
        <f t="shared" si="78"/>
        <v/>
      </c>
      <c r="M2144" s="56" t="str">
        <f t="shared" si="78"/>
        <v/>
      </c>
      <c r="N2144" s="56" t="str">
        <f t="shared" si="78"/>
        <v/>
      </c>
      <c r="O2144" s="51"/>
      <c r="P2144" s="55"/>
      <c r="Q2144" s="69"/>
    </row>
    <row r="2145" spans="1:17" x14ac:dyDescent="0.25">
      <c r="A2145" s="57">
        <f>'Avaliação pré registo'!M2145</f>
        <v>0</v>
      </c>
      <c r="B2145" s="18">
        <f>'Avaliação pré registo'!J2145</f>
        <v>0</v>
      </c>
      <c r="C2145" s="19">
        <f>'Avaliação pré registo'!D2145</f>
        <v>0</v>
      </c>
      <c r="D2145" s="19">
        <f>'Avaliação pré registo'!R2145</f>
        <v>0</v>
      </c>
      <c r="E2145" s="18">
        <f>'Avaliação pré registo'!E2145</f>
        <v>0</v>
      </c>
      <c r="F2145" s="51" t="str">
        <f t="shared" si="77"/>
        <v/>
      </c>
      <c r="G2145" s="56"/>
      <c r="H2145" s="51"/>
      <c r="I2145" s="51"/>
      <c r="J2145" s="56" t="str">
        <f t="shared" si="78"/>
        <v/>
      </c>
      <c r="K2145" s="56" t="str">
        <f t="shared" si="78"/>
        <v/>
      </c>
      <c r="L2145" s="56" t="str">
        <f t="shared" si="78"/>
        <v/>
      </c>
      <c r="M2145" s="56" t="str">
        <f t="shared" si="78"/>
        <v/>
      </c>
      <c r="N2145" s="56" t="str">
        <f t="shared" si="78"/>
        <v/>
      </c>
      <c r="O2145" s="51"/>
      <c r="P2145" s="55"/>
      <c r="Q2145" s="69"/>
    </row>
    <row r="2146" spans="1:17" x14ac:dyDescent="0.25">
      <c r="A2146" s="57">
        <f>'Avaliação pré registo'!M2146</f>
        <v>0</v>
      </c>
      <c r="B2146" s="18">
        <f>'Avaliação pré registo'!J2146</f>
        <v>0</v>
      </c>
      <c r="C2146" s="19">
        <f>'Avaliação pré registo'!D2146</f>
        <v>0</v>
      </c>
      <c r="D2146" s="19">
        <f>'Avaliação pré registo'!R2146</f>
        <v>0</v>
      </c>
      <c r="E2146" s="18">
        <f>'Avaliação pré registo'!E2146</f>
        <v>0</v>
      </c>
      <c r="F2146" s="51" t="str">
        <f t="shared" si="77"/>
        <v/>
      </c>
      <c r="G2146" s="56"/>
      <c r="H2146" s="51"/>
      <c r="I2146" s="51"/>
      <c r="J2146" s="56" t="str">
        <f t="shared" si="78"/>
        <v/>
      </c>
      <c r="K2146" s="56" t="str">
        <f t="shared" si="78"/>
        <v/>
      </c>
      <c r="L2146" s="56" t="str">
        <f t="shared" si="78"/>
        <v/>
      </c>
      <c r="M2146" s="56" t="str">
        <f t="shared" si="78"/>
        <v/>
      </c>
      <c r="N2146" s="56" t="str">
        <f t="shared" si="78"/>
        <v/>
      </c>
      <c r="O2146" s="51"/>
      <c r="P2146" s="55"/>
      <c r="Q2146" s="69"/>
    </row>
    <row r="2147" spans="1:17" x14ac:dyDescent="0.25">
      <c r="A2147" s="57">
        <f>'Avaliação pré registo'!M2147</f>
        <v>0</v>
      </c>
      <c r="B2147" s="18">
        <f>'Avaliação pré registo'!J2147</f>
        <v>0</v>
      </c>
      <c r="C2147" s="19">
        <f>'Avaliação pré registo'!D2147</f>
        <v>0</v>
      </c>
      <c r="D2147" s="19">
        <f>'Avaliação pré registo'!R2147</f>
        <v>0</v>
      </c>
      <c r="E2147" s="18">
        <f>'Avaliação pré registo'!E2147</f>
        <v>0</v>
      </c>
      <c r="F2147" s="51" t="str">
        <f t="shared" si="77"/>
        <v/>
      </c>
      <c r="G2147" s="56"/>
      <c r="H2147" s="51"/>
      <c r="I2147" s="51"/>
      <c r="J2147" s="56" t="str">
        <f t="shared" si="78"/>
        <v/>
      </c>
      <c r="K2147" s="56" t="str">
        <f t="shared" si="78"/>
        <v/>
      </c>
      <c r="L2147" s="56" t="str">
        <f t="shared" si="78"/>
        <v/>
      </c>
      <c r="M2147" s="56" t="str">
        <f t="shared" si="78"/>
        <v/>
      </c>
      <c r="N2147" s="56" t="str">
        <f t="shared" si="78"/>
        <v/>
      </c>
      <c r="O2147" s="51"/>
      <c r="P2147" s="55"/>
      <c r="Q2147" s="69"/>
    </row>
    <row r="2148" spans="1:17" x14ac:dyDescent="0.25">
      <c r="A2148" s="57">
        <f>'Avaliação pré registo'!M2148</f>
        <v>0</v>
      </c>
      <c r="B2148" s="18">
        <f>'Avaliação pré registo'!J2148</f>
        <v>0</v>
      </c>
      <c r="C2148" s="19">
        <f>'Avaliação pré registo'!D2148</f>
        <v>0</v>
      </c>
      <c r="D2148" s="19">
        <f>'Avaliação pré registo'!R2148</f>
        <v>0</v>
      </c>
      <c r="E2148" s="18">
        <f>'Avaliação pré registo'!E2148</f>
        <v>0</v>
      </c>
      <c r="F2148" s="51" t="str">
        <f t="shared" si="77"/>
        <v/>
      </c>
      <c r="G2148" s="56"/>
      <c r="H2148" s="51"/>
      <c r="I2148" s="51"/>
      <c r="J2148" s="56" t="str">
        <f t="shared" si="78"/>
        <v/>
      </c>
      <c r="K2148" s="56" t="str">
        <f t="shared" si="78"/>
        <v/>
      </c>
      <c r="L2148" s="56" t="str">
        <f t="shared" si="78"/>
        <v/>
      </c>
      <c r="M2148" s="56" t="str">
        <f t="shared" si="78"/>
        <v/>
      </c>
      <c r="N2148" s="56" t="str">
        <f t="shared" si="78"/>
        <v/>
      </c>
      <c r="O2148" s="51"/>
      <c r="P2148" s="55"/>
      <c r="Q2148" s="69"/>
    </row>
    <row r="2149" spans="1:17" x14ac:dyDescent="0.25">
      <c r="A2149" s="57">
        <f>'Avaliação pré registo'!M2149</f>
        <v>0</v>
      </c>
      <c r="B2149" s="18">
        <f>'Avaliação pré registo'!J2149</f>
        <v>0</v>
      </c>
      <c r="C2149" s="19">
        <f>'Avaliação pré registo'!D2149</f>
        <v>0</v>
      </c>
      <c r="D2149" s="19">
        <f>'Avaliação pré registo'!R2149</f>
        <v>0</v>
      </c>
      <c r="E2149" s="18">
        <f>'Avaliação pré registo'!E2149</f>
        <v>0</v>
      </c>
      <c r="F2149" s="51" t="str">
        <f t="shared" si="77"/>
        <v/>
      </c>
      <c r="G2149" s="56"/>
      <c r="H2149" s="51"/>
      <c r="I2149" s="51"/>
      <c r="J2149" s="56" t="str">
        <f t="shared" si="78"/>
        <v/>
      </c>
      <c r="K2149" s="56" t="str">
        <f t="shared" si="78"/>
        <v/>
      </c>
      <c r="L2149" s="56" t="str">
        <f t="shared" si="78"/>
        <v/>
      </c>
      <c r="M2149" s="56" t="str">
        <f t="shared" si="78"/>
        <v/>
      </c>
      <c r="N2149" s="56" t="str">
        <f t="shared" si="78"/>
        <v/>
      </c>
      <c r="O2149" s="51"/>
      <c r="P2149" s="55"/>
      <c r="Q2149" s="69"/>
    </row>
    <row r="2150" spans="1:17" x14ac:dyDescent="0.25">
      <c r="A2150" s="57">
        <f>'Avaliação pré registo'!M2150</f>
        <v>0</v>
      </c>
      <c r="B2150" s="18">
        <f>'Avaliação pré registo'!J2150</f>
        <v>0</v>
      </c>
      <c r="C2150" s="19">
        <f>'Avaliação pré registo'!D2150</f>
        <v>0</v>
      </c>
      <c r="D2150" s="19">
        <f>'Avaliação pré registo'!R2150</f>
        <v>0</v>
      </c>
      <c r="E2150" s="18">
        <f>'Avaliação pré registo'!E2150</f>
        <v>0</v>
      </c>
      <c r="F2150" s="51" t="str">
        <f t="shared" si="77"/>
        <v/>
      </c>
      <c r="G2150" s="56"/>
      <c r="H2150" s="51"/>
      <c r="I2150" s="51"/>
      <c r="J2150" s="56" t="str">
        <f t="shared" si="78"/>
        <v/>
      </c>
      <c r="K2150" s="56" t="str">
        <f t="shared" si="78"/>
        <v/>
      </c>
      <c r="L2150" s="56" t="str">
        <f t="shared" si="78"/>
        <v/>
      </c>
      <c r="M2150" s="56" t="str">
        <f t="shared" si="78"/>
        <v/>
      </c>
      <c r="N2150" s="56" t="str">
        <f t="shared" si="78"/>
        <v/>
      </c>
      <c r="O2150" s="51"/>
      <c r="P2150" s="55"/>
      <c r="Q2150" s="69"/>
    </row>
    <row r="2151" spans="1:17" x14ac:dyDescent="0.25">
      <c r="A2151" s="57">
        <f>'Avaliação pré registo'!M2151</f>
        <v>0</v>
      </c>
      <c r="B2151" s="18">
        <f>'Avaliação pré registo'!J2151</f>
        <v>0</v>
      </c>
      <c r="C2151" s="19">
        <f>'Avaliação pré registo'!D2151</f>
        <v>0</v>
      </c>
      <c r="D2151" s="19">
        <f>'Avaliação pré registo'!R2151</f>
        <v>0</v>
      </c>
      <c r="E2151" s="18">
        <f>'Avaliação pré registo'!E2151</f>
        <v>0</v>
      </c>
      <c r="F2151" s="51" t="str">
        <f t="shared" si="77"/>
        <v/>
      </c>
      <c r="G2151" s="56"/>
      <c r="H2151" s="51"/>
      <c r="I2151" s="51"/>
      <c r="J2151" s="56" t="str">
        <f t="shared" si="78"/>
        <v/>
      </c>
      <c r="K2151" s="56" t="str">
        <f t="shared" si="78"/>
        <v/>
      </c>
      <c r="L2151" s="56" t="str">
        <f t="shared" si="78"/>
        <v/>
      </c>
      <c r="M2151" s="56" t="str">
        <f t="shared" si="78"/>
        <v/>
      </c>
      <c r="N2151" s="56" t="str">
        <f t="shared" si="78"/>
        <v/>
      </c>
      <c r="O2151" s="51"/>
      <c r="P2151" s="55"/>
      <c r="Q2151" s="69"/>
    </row>
    <row r="2152" spans="1:17" x14ac:dyDescent="0.25">
      <c r="A2152" s="57">
        <f>'Avaliação pré registo'!M2152</f>
        <v>0</v>
      </c>
      <c r="B2152" s="18">
        <f>'Avaliação pré registo'!J2152</f>
        <v>0</v>
      </c>
      <c r="C2152" s="19">
        <f>'Avaliação pré registo'!D2152</f>
        <v>0</v>
      </c>
      <c r="D2152" s="19">
        <f>'Avaliação pré registo'!R2152</f>
        <v>0</v>
      </c>
      <c r="E2152" s="18">
        <f>'Avaliação pré registo'!E2152</f>
        <v>0</v>
      </c>
      <c r="F2152" s="51" t="str">
        <f t="shared" si="77"/>
        <v/>
      </c>
      <c r="G2152" s="56"/>
      <c r="H2152" s="51"/>
      <c r="I2152" s="51"/>
      <c r="J2152" s="56" t="str">
        <f t="shared" si="78"/>
        <v/>
      </c>
      <c r="K2152" s="56" t="str">
        <f t="shared" si="78"/>
        <v/>
      </c>
      <c r="L2152" s="56" t="str">
        <f t="shared" si="78"/>
        <v/>
      </c>
      <c r="M2152" s="56" t="str">
        <f t="shared" si="78"/>
        <v/>
      </c>
      <c r="N2152" s="56" t="str">
        <f t="shared" si="78"/>
        <v/>
      </c>
      <c r="O2152" s="51"/>
      <c r="P2152" s="55"/>
      <c r="Q2152" s="69"/>
    </row>
    <row r="2153" spans="1:17" x14ac:dyDescent="0.25">
      <c r="A2153" s="57">
        <f>'Avaliação pré registo'!M2153</f>
        <v>0</v>
      </c>
      <c r="B2153" s="18">
        <f>'Avaliação pré registo'!J2153</f>
        <v>0</v>
      </c>
      <c r="C2153" s="19">
        <f>'Avaliação pré registo'!D2153</f>
        <v>0</v>
      </c>
      <c r="D2153" s="19">
        <f>'Avaliação pré registo'!R2153</f>
        <v>0</v>
      </c>
      <c r="E2153" s="18">
        <f>'Avaliação pré registo'!E2153</f>
        <v>0</v>
      </c>
      <c r="F2153" s="51" t="str">
        <f t="shared" si="77"/>
        <v/>
      </c>
      <c r="G2153" s="56"/>
      <c r="H2153" s="51"/>
      <c r="I2153" s="51"/>
      <c r="J2153" s="56" t="str">
        <f t="shared" si="78"/>
        <v/>
      </c>
      <c r="K2153" s="56" t="str">
        <f t="shared" si="78"/>
        <v/>
      </c>
      <c r="L2153" s="56" t="str">
        <f t="shared" si="78"/>
        <v/>
      </c>
      <c r="M2153" s="56" t="str">
        <f t="shared" si="78"/>
        <v/>
      </c>
      <c r="N2153" s="56" t="str">
        <f t="shared" si="78"/>
        <v/>
      </c>
      <c r="O2153" s="51"/>
      <c r="P2153" s="55"/>
      <c r="Q2153" s="69"/>
    </row>
    <row r="2154" spans="1:17" x14ac:dyDescent="0.25">
      <c r="A2154" s="57">
        <f>'Avaliação pré registo'!M2154</f>
        <v>0</v>
      </c>
      <c r="B2154" s="18">
        <f>'Avaliação pré registo'!J2154</f>
        <v>0</v>
      </c>
      <c r="C2154" s="19">
        <f>'Avaliação pré registo'!D2154</f>
        <v>0</v>
      </c>
      <c r="D2154" s="19">
        <f>'Avaliação pré registo'!R2154</f>
        <v>0</v>
      </c>
      <c r="E2154" s="18">
        <f>'Avaliação pré registo'!E2154</f>
        <v>0</v>
      </c>
      <c r="F2154" s="51" t="str">
        <f t="shared" si="77"/>
        <v/>
      </c>
      <c r="G2154" s="56"/>
      <c r="H2154" s="51"/>
      <c r="I2154" s="51"/>
      <c r="J2154" s="56" t="str">
        <f t="shared" si="78"/>
        <v/>
      </c>
      <c r="K2154" s="56" t="str">
        <f t="shared" si="78"/>
        <v/>
      </c>
      <c r="L2154" s="56" t="str">
        <f t="shared" si="78"/>
        <v/>
      </c>
      <c r="M2154" s="56" t="str">
        <f t="shared" si="78"/>
        <v/>
      </c>
      <c r="N2154" s="56" t="str">
        <f t="shared" si="78"/>
        <v/>
      </c>
      <c r="O2154" s="51"/>
      <c r="P2154" s="55"/>
      <c r="Q2154" s="69"/>
    </row>
    <row r="2155" spans="1:17" x14ac:dyDescent="0.25">
      <c r="A2155" s="57">
        <f>'Avaliação pré registo'!M2155</f>
        <v>0</v>
      </c>
      <c r="B2155" s="18">
        <f>'Avaliação pré registo'!J2155</f>
        <v>0</v>
      </c>
      <c r="C2155" s="19">
        <f>'Avaliação pré registo'!D2155</f>
        <v>0</v>
      </c>
      <c r="D2155" s="19">
        <f>'Avaliação pré registo'!R2155</f>
        <v>0</v>
      </c>
      <c r="E2155" s="18">
        <f>'Avaliação pré registo'!E2155</f>
        <v>0</v>
      </c>
      <c r="F2155" s="51" t="str">
        <f t="shared" si="77"/>
        <v/>
      </c>
      <c r="G2155" s="56"/>
      <c r="H2155" s="51"/>
      <c r="I2155" s="51"/>
      <c r="J2155" s="56" t="str">
        <f t="shared" si="78"/>
        <v/>
      </c>
      <c r="K2155" s="56" t="str">
        <f t="shared" si="78"/>
        <v/>
      </c>
      <c r="L2155" s="56" t="str">
        <f t="shared" si="78"/>
        <v/>
      </c>
      <c r="M2155" s="56" t="str">
        <f t="shared" si="78"/>
        <v/>
      </c>
      <c r="N2155" s="56" t="str">
        <f t="shared" si="78"/>
        <v/>
      </c>
      <c r="O2155" s="51"/>
      <c r="P2155" s="55"/>
      <c r="Q2155" s="69"/>
    </row>
    <row r="2156" spans="1:17" x14ac:dyDescent="0.25">
      <c r="A2156" s="57">
        <f>'Avaliação pré registo'!M2156</f>
        <v>0</v>
      </c>
      <c r="B2156" s="18">
        <f>'Avaliação pré registo'!J2156</f>
        <v>0</v>
      </c>
      <c r="C2156" s="19">
        <f>'Avaliação pré registo'!D2156</f>
        <v>0</v>
      </c>
      <c r="D2156" s="19">
        <f>'Avaliação pré registo'!R2156</f>
        <v>0</v>
      </c>
      <c r="E2156" s="18">
        <f>'Avaliação pré registo'!E2156</f>
        <v>0</v>
      </c>
      <c r="F2156" s="51" t="str">
        <f t="shared" si="77"/>
        <v/>
      </c>
      <c r="G2156" s="56"/>
      <c r="H2156" s="51"/>
      <c r="I2156" s="51"/>
      <c r="J2156" s="56" t="str">
        <f t="shared" si="78"/>
        <v/>
      </c>
      <c r="K2156" s="56" t="str">
        <f t="shared" si="78"/>
        <v/>
      </c>
      <c r="L2156" s="56" t="str">
        <f t="shared" si="78"/>
        <v/>
      </c>
      <c r="M2156" s="56" t="str">
        <f t="shared" si="78"/>
        <v/>
      </c>
      <c r="N2156" s="56" t="str">
        <f t="shared" si="78"/>
        <v/>
      </c>
      <c r="O2156" s="51"/>
      <c r="P2156" s="55"/>
      <c r="Q2156" s="69"/>
    </row>
    <row r="2157" spans="1:17" x14ac:dyDescent="0.25">
      <c r="A2157" s="57">
        <f>'Avaliação pré registo'!M2157</f>
        <v>0</v>
      </c>
      <c r="B2157" s="18">
        <f>'Avaliação pré registo'!J2157</f>
        <v>0</v>
      </c>
      <c r="C2157" s="19">
        <f>'Avaliação pré registo'!D2157</f>
        <v>0</v>
      </c>
      <c r="D2157" s="19">
        <f>'Avaliação pré registo'!R2157</f>
        <v>0</v>
      </c>
      <c r="E2157" s="18">
        <f>'Avaliação pré registo'!E2157</f>
        <v>0</v>
      </c>
      <c r="F2157" s="51" t="str">
        <f t="shared" si="77"/>
        <v/>
      </c>
      <c r="G2157" s="56"/>
      <c r="H2157" s="51"/>
      <c r="I2157" s="51"/>
      <c r="J2157" s="56" t="str">
        <f t="shared" si="78"/>
        <v/>
      </c>
      <c r="K2157" s="56" t="str">
        <f t="shared" si="78"/>
        <v/>
      </c>
      <c r="L2157" s="56" t="str">
        <f t="shared" si="78"/>
        <v/>
      </c>
      <c r="M2157" s="56" t="str">
        <f t="shared" si="78"/>
        <v/>
      </c>
      <c r="N2157" s="56" t="str">
        <f t="shared" si="78"/>
        <v/>
      </c>
      <c r="O2157" s="51"/>
      <c r="P2157" s="55"/>
      <c r="Q2157" s="69"/>
    </row>
    <row r="2158" spans="1:17" x14ac:dyDescent="0.25">
      <c r="A2158" s="57">
        <f>'Avaliação pré registo'!M2158</f>
        <v>0</v>
      </c>
      <c r="B2158" s="18">
        <f>'Avaliação pré registo'!J2158</f>
        <v>0</v>
      </c>
      <c r="C2158" s="19">
        <f>'Avaliação pré registo'!D2158</f>
        <v>0</v>
      </c>
      <c r="D2158" s="19">
        <f>'Avaliação pré registo'!R2158</f>
        <v>0</v>
      </c>
      <c r="E2158" s="18">
        <f>'Avaliação pré registo'!E2158</f>
        <v>0</v>
      </c>
      <c r="F2158" s="51" t="str">
        <f t="shared" si="77"/>
        <v/>
      </c>
      <c r="G2158" s="56"/>
      <c r="H2158" s="51"/>
      <c r="I2158" s="51"/>
      <c r="J2158" s="56" t="str">
        <f t="shared" si="78"/>
        <v/>
      </c>
      <c r="K2158" s="56" t="str">
        <f t="shared" si="78"/>
        <v/>
      </c>
      <c r="L2158" s="56" t="str">
        <f t="shared" si="78"/>
        <v/>
      </c>
      <c r="M2158" s="56" t="str">
        <f t="shared" si="78"/>
        <v/>
      </c>
      <c r="N2158" s="56" t="str">
        <f t="shared" si="78"/>
        <v/>
      </c>
      <c r="O2158" s="51"/>
      <c r="P2158" s="55"/>
      <c r="Q2158" s="69"/>
    </row>
    <row r="2159" spans="1:17" x14ac:dyDescent="0.25">
      <c r="A2159" s="57">
        <f>'Avaliação pré registo'!M2159</f>
        <v>0</v>
      </c>
      <c r="B2159" s="18">
        <f>'Avaliação pré registo'!J2159</f>
        <v>0</v>
      </c>
      <c r="C2159" s="19">
        <f>'Avaliação pré registo'!D2159</f>
        <v>0</v>
      </c>
      <c r="D2159" s="19">
        <f>'Avaliação pré registo'!R2159</f>
        <v>0</v>
      </c>
      <c r="E2159" s="18">
        <f>'Avaliação pré registo'!E2159</f>
        <v>0</v>
      </c>
      <c r="F2159" s="51" t="str">
        <f t="shared" si="77"/>
        <v/>
      </c>
      <c r="G2159" s="56"/>
      <c r="H2159" s="51"/>
      <c r="I2159" s="51"/>
      <c r="J2159" s="56" t="str">
        <f t="shared" si="78"/>
        <v/>
      </c>
      <c r="K2159" s="56" t="str">
        <f t="shared" si="78"/>
        <v/>
      </c>
      <c r="L2159" s="56" t="str">
        <f t="shared" si="78"/>
        <v/>
      </c>
      <c r="M2159" s="56" t="str">
        <f t="shared" si="78"/>
        <v/>
      </c>
      <c r="N2159" s="56" t="str">
        <f t="shared" si="78"/>
        <v/>
      </c>
      <c r="O2159" s="51"/>
      <c r="P2159" s="55"/>
      <c r="Q2159" s="69"/>
    </row>
    <row r="2160" spans="1:17" x14ac:dyDescent="0.25">
      <c r="A2160" s="57">
        <f>'Avaliação pré registo'!M2160</f>
        <v>0</v>
      </c>
      <c r="B2160" s="18">
        <f>'Avaliação pré registo'!J2160</f>
        <v>0</v>
      </c>
      <c r="C2160" s="19">
        <f>'Avaliação pré registo'!D2160</f>
        <v>0</v>
      </c>
      <c r="D2160" s="19">
        <f>'Avaliação pré registo'!R2160</f>
        <v>0</v>
      </c>
      <c r="E2160" s="18">
        <f>'Avaliação pré registo'!E2160</f>
        <v>0</v>
      </c>
      <c r="F2160" s="51" t="str">
        <f t="shared" si="77"/>
        <v/>
      </c>
      <c r="G2160" s="56"/>
      <c r="H2160" s="51"/>
      <c r="I2160" s="51"/>
      <c r="J2160" s="56" t="str">
        <f t="shared" si="78"/>
        <v/>
      </c>
      <c r="K2160" s="56" t="str">
        <f t="shared" si="78"/>
        <v/>
      </c>
      <c r="L2160" s="56" t="str">
        <f t="shared" si="78"/>
        <v/>
      </c>
      <c r="M2160" s="56" t="str">
        <f t="shared" si="78"/>
        <v/>
      </c>
      <c r="N2160" s="56" t="str">
        <f t="shared" si="78"/>
        <v/>
      </c>
      <c r="O2160" s="51"/>
      <c r="P2160" s="55"/>
      <c r="Q2160" s="69"/>
    </row>
    <row r="2161" spans="1:17" x14ac:dyDescent="0.25">
      <c r="A2161" s="57">
        <f>'Avaliação pré registo'!M2161</f>
        <v>0</v>
      </c>
      <c r="B2161" s="18">
        <f>'Avaliação pré registo'!J2161</f>
        <v>0</v>
      </c>
      <c r="C2161" s="19">
        <f>'Avaliação pré registo'!D2161</f>
        <v>0</v>
      </c>
      <c r="D2161" s="19">
        <f>'Avaliação pré registo'!R2161</f>
        <v>0</v>
      </c>
      <c r="E2161" s="18">
        <f>'Avaliação pré registo'!E2161</f>
        <v>0</v>
      </c>
      <c r="F2161" s="51" t="str">
        <f t="shared" si="77"/>
        <v/>
      </c>
      <c r="G2161" s="56"/>
      <c r="H2161" s="51"/>
      <c r="I2161" s="51"/>
      <c r="J2161" s="56" t="str">
        <f t="shared" si="78"/>
        <v/>
      </c>
      <c r="K2161" s="56" t="str">
        <f t="shared" si="78"/>
        <v/>
      </c>
      <c r="L2161" s="56" t="str">
        <f t="shared" si="78"/>
        <v/>
      </c>
      <c r="M2161" s="56" t="str">
        <f t="shared" si="78"/>
        <v/>
      </c>
      <c r="N2161" s="56" t="str">
        <f t="shared" si="78"/>
        <v/>
      </c>
      <c r="O2161" s="51"/>
      <c r="P2161" s="55"/>
      <c r="Q2161" s="69"/>
    </row>
    <row r="2162" spans="1:17" x14ac:dyDescent="0.25">
      <c r="A2162" s="57">
        <f>'Avaliação pré registo'!M2162</f>
        <v>0</v>
      </c>
      <c r="B2162" s="18">
        <f>'Avaliação pré registo'!J2162</f>
        <v>0</v>
      </c>
      <c r="C2162" s="19">
        <f>'Avaliação pré registo'!D2162</f>
        <v>0</v>
      </c>
      <c r="D2162" s="19">
        <f>'Avaliação pré registo'!R2162</f>
        <v>0</v>
      </c>
      <c r="E2162" s="18">
        <f>'Avaliação pré registo'!E2162</f>
        <v>0</v>
      </c>
      <c r="F2162" s="51" t="str">
        <f t="shared" si="77"/>
        <v/>
      </c>
      <c r="G2162" s="56"/>
      <c r="H2162" s="51"/>
      <c r="I2162" s="51"/>
      <c r="J2162" s="56" t="str">
        <f t="shared" si="78"/>
        <v/>
      </c>
      <c r="K2162" s="56" t="str">
        <f t="shared" si="78"/>
        <v/>
      </c>
      <c r="L2162" s="56" t="str">
        <f t="shared" si="78"/>
        <v/>
      </c>
      <c r="M2162" s="56" t="str">
        <f t="shared" si="78"/>
        <v/>
      </c>
      <c r="N2162" s="56" t="str">
        <f t="shared" si="78"/>
        <v/>
      </c>
      <c r="O2162" s="51"/>
      <c r="P2162" s="55"/>
      <c r="Q2162" s="69"/>
    </row>
    <row r="2163" spans="1:17" x14ac:dyDescent="0.25">
      <c r="A2163" s="57">
        <f>'Avaliação pré registo'!M2163</f>
        <v>0</v>
      </c>
      <c r="B2163" s="18">
        <f>'Avaliação pré registo'!J2163</f>
        <v>0</v>
      </c>
      <c r="C2163" s="19">
        <f>'Avaliação pré registo'!D2163</f>
        <v>0</v>
      </c>
      <c r="D2163" s="19">
        <f>'Avaliação pré registo'!R2163</f>
        <v>0</v>
      </c>
      <c r="E2163" s="18">
        <f>'Avaliação pré registo'!E2163</f>
        <v>0</v>
      </c>
      <c r="F2163" s="51" t="str">
        <f t="shared" si="77"/>
        <v/>
      </c>
      <c r="G2163" s="56"/>
      <c r="H2163" s="51"/>
      <c r="I2163" s="51"/>
      <c r="J2163" s="56" t="str">
        <f t="shared" si="78"/>
        <v/>
      </c>
      <c r="K2163" s="56" t="str">
        <f t="shared" si="78"/>
        <v/>
      </c>
      <c r="L2163" s="56" t="str">
        <f t="shared" si="78"/>
        <v/>
      </c>
      <c r="M2163" s="56" t="str">
        <f t="shared" si="78"/>
        <v/>
      </c>
      <c r="N2163" s="56" t="str">
        <f t="shared" si="78"/>
        <v/>
      </c>
      <c r="O2163" s="51"/>
      <c r="P2163" s="55"/>
      <c r="Q2163" s="69"/>
    </row>
    <row r="2164" spans="1:17" x14ac:dyDescent="0.25">
      <c r="A2164" s="57">
        <f>'Avaliação pré registo'!M2164</f>
        <v>0</v>
      </c>
      <c r="B2164" s="18">
        <f>'Avaliação pré registo'!J2164</f>
        <v>0</v>
      </c>
      <c r="C2164" s="19">
        <f>'Avaliação pré registo'!D2164</f>
        <v>0</v>
      </c>
      <c r="D2164" s="19">
        <f>'Avaliação pré registo'!R2164</f>
        <v>0</v>
      </c>
      <c r="E2164" s="18">
        <f>'Avaliação pré registo'!E2164</f>
        <v>0</v>
      </c>
      <c r="F2164" s="51" t="str">
        <f t="shared" si="77"/>
        <v/>
      </c>
      <c r="G2164" s="56"/>
      <c r="H2164" s="51"/>
      <c r="I2164" s="51"/>
      <c r="J2164" s="56" t="str">
        <f t="shared" si="78"/>
        <v/>
      </c>
      <c r="K2164" s="56" t="str">
        <f t="shared" si="78"/>
        <v/>
      </c>
      <c r="L2164" s="56" t="str">
        <f t="shared" si="78"/>
        <v/>
      </c>
      <c r="M2164" s="56" t="str">
        <f t="shared" si="78"/>
        <v/>
      </c>
      <c r="N2164" s="56" t="str">
        <f t="shared" si="78"/>
        <v/>
      </c>
      <c r="O2164" s="51"/>
      <c r="P2164" s="55"/>
      <c r="Q2164" s="69"/>
    </row>
    <row r="2165" spans="1:17" x14ac:dyDescent="0.25">
      <c r="A2165" s="57">
        <f>'Avaliação pré registo'!M2165</f>
        <v>0</v>
      </c>
      <c r="B2165" s="18">
        <f>'Avaliação pré registo'!J2165</f>
        <v>0</v>
      </c>
      <c r="C2165" s="19">
        <f>'Avaliação pré registo'!D2165</f>
        <v>0</v>
      </c>
      <c r="D2165" s="19">
        <f>'Avaliação pré registo'!R2165</f>
        <v>0</v>
      </c>
      <c r="E2165" s="18">
        <f>'Avaliação pré registo'!E2165</f>
        <v>0</v>
      </c>
      <c r="F2165" s="51" t="str">
        <f t="shared" si="77"/>
        <v/>
      </c>
      <c r="G2165" s="56"/>
      <c r="H2165" s="51"/>
      <c r="I2165" s="51"/>
      <c r="J2165" s="56" t="str">
        <f t="shared" si="78"/>
        <v/>
      </c>
      <c r="K2165" s="56" t="str">
        <f t="shared" si="78"/>
        <v/>
      </c>
      <c r="L2165" s="56" t="str">
        <f t="shared" si="78"/>
        <v/>
      </c>
      <c r="M2165" s="56" t="str">
        <f t="shared" si="78"/>
        <v/>
      </c>
      <c r="N2165" s="56" t="str">
        <f t="shared" si="78"/>
        <v/>
      </c>
      <c r="O2165" s="51"/>
      <c r="P2165" s="55"/>
      <c r="Q2165" s="69"/>
    </row>
    <row r="2166" spans="1:17" x14ac:dyDescent="0.25">
      <c r="A2166" s="57">
        <f>'Avaliação pré registo'!M2166</f>
        <v>0</v>
      </c>
      <c r="B2166" s="18">
        <f>'Avaliação pré registo'!J2166</f>
        <v>0</v>
      </c>
      <c r="C2166" s="19">
        <f>'Avaliação pré registo'!D2166</f>
        <v>0</v>
      </c>
      <c r="D2166" s="19">
        <f>'Avaliação pré registo'!R2166</f>
        <v>0</v>
      </c>
      <c r="E2166" s="18">
        <f>'Avaliação pré registo'!E2166</f>
        <v>0</v>
      </c>
      <c r="F2166" s="51" t="str">
        <f t="shared" si="77"/>
        <v/>
      </c>
      <c r="G2166" s="56"/>
      <c r="H2166" s="51"/>
      <c r="I2166" s="51"/>
      <c r="J2166" s="56" t="str">
        <f t="shared" si="78"/>
        <v/>
      </c>
      <c r="K2166" s="56" t="str">
        <f t="shared" si="78"/>
        <v/>
      </c>
      <c r="L2166" s="56" t="str">
        <f t="shared" si="78"/>
        <v/>
      </c>
      <c r="M2166" s="56" t="str">
        <f t="shared" si="78"/>
        <v/>
      </c>
      <c r="N2166" s="56" t="str">
        <f t="shared" si="78"/>
        <v/>
      </c>
      <c r="O2166" s="51"/>
      <c r="P2166" s="55"/>
      <c r="Q2166" s="69"/>
    </row>
    <row r="2167" spans="1:17" x14ac:dyDescent="0.25">
      <c r="A2167" s="57">
        <f>'Avaliação pré registo'!M2167</f>
        <v>0</v>
      </c>
      <c r="B2167" s="18">
        <f>'Avaliação pré registo'!J2167</f>
        <v>0</v>
      </c>
      <c r="C2167" s="19">
        <f>'Avaliação pré registo'!D2167</f>
        <v>0</v>
      </c>
      <c r="D2167" s="19">
        <f>'Avaliação pré registo'!R2167</f>
        <v>0</v>
      </c>
      <c r="E2167" s="18">
        <f>'Avaliação pré registo'!E2167</f>
        <v>0</v>
      </c>
      <c r="F2167" s="51" t="str">
        <f t="shared" si="77"/>
        <v/>
      </c>
      <c r="G2167" s="56"/>
      <c r="H2167" s="51"/>
      <c r="I2167" s="51"/>
      <c r="J2167" s="56" t="str">
        <f t="shared" si="78"/>
        <v/>
      </c>
      <c r="K2167" s="56" t="str">
        <f t="shared" si="78"/>
        <v/>
      </c>
      <c r="L2167" s="56" t="str">
        <f t="shared" si="78"/>
        <v/>
      </c>
      <c r="M2167" s="56" t="str">
        <f t="shared" si="78"/>
        <v/>
      </c>
      <c r="N2167" s="56" t="str">
        <f t="shared" si="78"/>
        <v/>
      </c>
      <c r="O2167" s="51"/>
      <c r="P2167" s="55"/>
      <c r="Q2167" s="69"/>
    </row>
    <row r="2168" spans="1:17" x14ac:dyDescent="0.25">
      <c r="A2168" s="57">
        <f>'Avaliação pré registo'!M2168</f>
        <v>0</v>
      </c>
      <c r="B2168" s="18">
        <f>'Avaliação pré registo'!J2168</f>
        <v>0</v>
      </c>
      <c r="C2168" s="19">
        <f>'Avaliação pré registo'!D2168</f>
        <v>0</v>
      </c>
      <c r="D2168" s="19">
        <f>'Avaliação pré registo'!R2168</f>
        <v>0</v>
      </c>
      <c r="E2168" s="18">
        <f>'Avaliação pré registo'!E2168</f>
        <v>0</v>
      </c>
      <c r="F2168" s="51" t="str">
        <f t="shared" si="77"/>
        <v/>
      </c>
      <c r="G2168" s="56"/>
      <c r="H2168" s="51"/>
      <c r="I2168" s="51"/>
      <c r="J2168" s="56" t="str">
        <f t="shared" si="78"/>
        <v/>
      </c>
      <c r="K2168" s="56" t="str">
        <f t="shared" si="78"/>
        <v/>
      </c>
      <c r="L2168" s="56" t="str">
        <f t="shared" si="78"/>
        <v/>
      </c>
      <c r="M2168" s="56" t="str">
        <f t="shared" si="78"/>
        <v/>
      </c>
      <c r="N2168" s="56" t="str">
        <f t="shared" si="78"/>
        <v/>
      </c>
      <c r="O2168" s="51"/>
      <c r="P2168" s="55"/>
      <c r="Q2168" s="69"/>
    </row>
    <row r="2169" spans="1:17" x14ac:dyDescent="0.25">
      <c r="A2169" s="57">
        <f>'Avaliação pré registo'!M2169</f>
        <v>0</v>
      </c>
      <c r="B2169" s="18">
        <f>'Avaliação pré registo'!J2169</f>
        <v>0</v>
      </c>
      <c r="C2169" s="19">
        <f>'Avaliação pré registo'!D2169</f>
        <v>0</v>
      </c>
      <c r="D2169" s="19">
        <f>'Avaliação pré registo'!R2169</f>
        <v>0</v>
      </c>
      <c r="E2169" s="18">
        <f>'Avaliação pré registo'!E2169</f>
        <v>0</v>
      </c>
      <c r="F2169" s="51" t="str">
        <f t="shared" si="77"/>
        <v/>
      </c>
      <c r="G2169" s="56"/>
      <c r="H2169" s="51"/>
      <c r="I2169" s="51"/>
      <c r="J2169" s="56" t="str">
        <f t="shared" si="78"/>
        <v/>
      </c>
      <c r="K2169" s="56" t="str">
        <f t="shared" si="78"/>
        <v/>
      </c>
      <c r="L2169" s="56" t="str">
        <f t="shared" si="78"/>
        <v/>
      </c>
      <c r="M2169" s="56" t="str">
        <f t="shared" si="78"/>
        <v/>
      </c>
      <c r="N2169" s="56" t="str">
        <f t="shared" si="78"/>
        <v/>
      </c>
      <c r="O2169" s="51"/>
      <c r="P2169" s="55"/>
      <c r="Q2169" s="69"/>
    </row>
    <row r="2170" spans="1:17" x14ac:dyDescent="0.25">
      <c r="A2170" s="57">
        <f>'Avaliação pré registo'!M2170</f>
        <v>0</v>
      </c>
      <c r="B2170" s="18">
        <f>'Avaliação pré registo'!J2170</f>
        <v>0</v>
      </c>
      <c r="C2170" s="19">
        <f>'Avaliação pré registo'!D2170</f>
        <v>0</v>
      </c>
      <c r="D2170" s="19">
        <f>'Avaliação pré registo'!R2170</f>
        <v>0</v>
      </c>
      <c r="E2170" s="18">
        <f>'Avaliação pré registo'!E2170</f>
        <v>0</v>
      </c>
      <c r="F2170" s="51" t="str">
        <f t="shared" si="77"/>
        <v/>
      </c>
      <c r="G2170" s="56"/>
      <c r="H2170" s="51"/>
      <c r="I2170" s="51"/>
      <c r="J2170" s="56" t="str">
        <f t="shared" si="78"/>
        <v/>
      </c>
      <c r="K2170" s="56" t="str">
        <f t="shared" si="78"/>
        <v/>
      </c>
      <c r="L2170" s="56" t="str">
        <f t="shared" si="78"/>
        <v/>
      </c>
      <c r="M2170" s="56" t="str">
        <f t="shared" si="78"/>
        <v/>
      </c>
      <c r="N2170" s="56" t="str">
        <f t="shared" si="78"/>
        <v/>
      </c>
      <c r="O2170" s="51"/>
      <c r="P2170" s="55"/>
      <c r="Q2170" s="69"/>
    </row>
    <row r="2171" spans="1:17" x14ac:dyDescent="0.25">
      <c r="A2171" s="57">
        <f>'Avaliação pré registo'!M2171</f>
        <v>0</v>
      </c>
      <c r="B2171" s="18">
        <f>'Avaliação pré registo'!J2171</f>
        <v>0</v>
      </c>
      <c r="C2171" s="19">
        <f>'Avaliação pré registo'!D2171</f>
        <v>0</v>
      </c>
      <c r="D2171" s="19">
        <f>'Avaliação pré registo'!R2171</f>
        <v>0</v>
      </c>
      <c r="E2171" s="18">
        <f>'Avaliação pré registo'!E2171</f>
        <v>0</v>
      </c>
      <c r="F2171" s="51" t="str">
        <f t="shared" si="77"/>
        <v/>
      </c>
      <c r="G2171" s="56"/>
      <c r="H2171" s="51"/>
      <c r="I2171" s="51"/>
      <c r="J2171" s="56" t="str">
        <f t="shared" si="78"/>
        <v/>
      </c>
      <c r="K2171" s="56" t="str">
        <f t="shared" si="78"/>
        <v/>
      </c>
      <c r="L2171" s="56" t="str">
        <f t="shared" si="78"/>
        <v/>
      </c>
      <c r="M2171" s="56" t="str">
        <f t="shared" si="78"/>
        <v/>
      </c>
      <c r="N2171" s="56" t="str">
        <f t="shared" si="78"/>
        <v/>
      </c>
      <c r="O2171" s="51"/>
      <c r="P2171" s="55"/>
      <c r="Q2171" s="69"/>
    </row>
    <row r="2172" spans="1:17" x14ac:dyDescent="0.25">
      <c r="A2172" s="57">
        <f>'Avaliação pré registo'!M2172</f>
        <v>0</v>
      </c>
      <c r="B2172" s="18">
        <f>'Avaliação pré registo'!J2172</f>
        <v>0</v>
      </c>
      <c r="C2172" s="19">
        <f>'Avaliação pré registo'!D2172</f>
        <v>0</v>
      </c>
      <c r="D2172" s="19">
        <f>'Avaliação pré registo'!R2172</f>
        <v>0</v>
      </c>
      <c r="E2172" s="18">
        <f>'Avaliação pré registo'!E2172</f>
        <v>0</v>
      </c>
      <c r="F2172" s="51" t="str">
        <f t="shared" si="77"/>
        <v/>
      </c>
      <c r="G2172" s="56"/>
      <c r="H2172" s="51"/>
      <c r="I2172" s="51"/>
      <c r="J2172" s="56" t="str">
        <f t="shared" si="78"/>
        <v/>
      </c>
      <c r="K2172" s="56" t="str">
        <f t="shared" si="78"/>
        <v/>
      </c>
      <c r="L2172" s="56" t="str">
        <f t="shared" si="78"/>
        <v/>
      </c>
      <c r="M2172" s="56" t="str">
        <f t="shared" si="78"/>
        <v/>
      </c>
      <c r="N2172" s="56" t="str">
        <f t="shared" si="78"/>
        <v/>
      </c>
      <c r="O2172" s="51"/>
      <c r="P2172" s="55"/>
      <c r="Q2172" s="69"/>
    </row>
    <row r="2173" spans="1:17" x14ac:dyDescent="0.25">
      <c r="A2173" s="57">
        <f>'Avaliação pré registo'!M2173</f>
        <v>0</v>
      </c>
      <c r="B2173" s="18">
        <f>'Avaliação pré registo'!J2173</f>
        <v>0</v>
      </c>
      <c r="C2173" s="19">
        <f>'Avaliação pré registo'!D2173</f>
        <v>0</v>
      </c>
      <c r="D2173" s="19">
        <f>'Avaliação pré registo'!R2173</f>
        <v>0</v>
      </c>
      <c r="E2173" s="18">
        <f>'Avaliação pré registo'!E2173</f>
        <v>0</v>
      </c>
      <c r="F2173" s="51" t="str">
        <f t="shared" si="77"/>
        <v/>
      </c>
      <c r="G2173" s="56"/>
      <c r="H2173" s="51"/>
      <c r="I2173" s="51"/>
      <c r="J2173" s="56" t="str">
        <f t="shared" si="78"/>
        <v/>
      </c>
      <c r="K2173" s="56" t="str">
        <f t="shared" si="78"/>
        <v/>
      </c>
      <c r="L2173" s="56" t="str">
        <f t="shared" si="78"/>
        <v/>
      </c>
      <c r="M2173" s="56" t="str">
        <f t="shared" si="78"/>
        <v/>
      </c>
      <c r="N2173" s="56" t="str">
        <f t="shared" si="78"/>
        <v/>
      </c>
      <c r="O2173" s="51"/>
      <c r="P2173" s="55"/>
      <c r="Q2173" s="69"/>
    </row>
    <row r="2174" spans="1:17" x14ac:dyDescent="0.25">
      <c r="A2174" s="57">
        <f>'Avaliação pré registo'!M2174</f>
        <v>0</v>
      </c>
      <c r="B2174" s="18">
        <f>'Avaliação pré registo'!J2174</f>
        <v>0</v>
      </c>
      <c r="C2174" s="19">
        <f>'Avaliação pré registo'!D2174</f>
        <v>0</v>
      </c>
      <c r="D2174" s="19">
        <f>'Avaliação pré registo'!R2174</f>
        <v>0</v>
      </c>
      <c r="E2174" s="18">
        <f>'Avaliação pré registo'!E2174</f>
        <v>0</v>
      </c>
      <c r="F2174" s="51" t="str">
        <f t="shared" si="77"/>
        <v/>
      </c>
      <c r="G2174" s="56"/>
      <c r="H2174" s="51"/>
      <c r="I2174" s="51"/>
      <c r="J2174" s="56" t="str">
        <f t="shared" si="78"/>
        <v/>
      </c>
      <c r="K2174" s="56" t="str">
        <f t="shared" si="78"/>
        <v/>
      </c>
      <c r="L2174" s="56" t="str">
        <f t="shared" si="78"/>
        <v/>
      </c>
      <c r="M2174" s="56" t="str">
        <f t="shared" si="78"/>
        <v/>
      </c>
      <c r="N2174" s="56" t="str">
        <f t="shared" si="78"/>
        <v/>
      </c>
      <c r="O2174" s="51"/>
      <c r="P2174" s="55"/>
      <c r="Q2174" s="69"/>
    </row>
    <row r="2175" spans="1:17" x14ac:dyDescent="0.25">
      <c r="A2175" s="57">
        <f>'Avaliação pré registo'!M2175</f>
        <v>0</v>
      </c>
      <c r="B2175" s="18">
        <f>'Avaliação pré registo'!J2175</f>
        <v>0</v>
      </c>
      <c r="C2175" s="19">
        <f>'Avaliação pré registo'!D2175</f>
        <v>0</v>
      </c>
      <c r="D2175" s="19">
        <f>'Avaliação pré registo'!R2175</f>
        <v>0</v>
      </c>
      <c r="E2175" s="18">
        <f>'Avaliação pré registo'!E2175</f>
        <v>0</v>
      </c>
      <c r="F2175" s="51" t="str">
        <f t="shared" si="77"/>
        <v/>
      </c>
      <c r="G2175" s="56"/>
      <c r="H2175" s="51"/>
      <c r="I2175" s="51"/>
      <c r="J2175" s="56" t="str">
        <f t="shared" ref="J2175:N2225" si="79">IF($I2175="N","--","")</f>
        <v/>
      </c>
      <c r="K2175" s="56" t="str">
        <f t="shared" si="79"/>
        <v/>
      </c>
      <c r="L2175" s="56" t="str">
        <f t="shared" si="79"/>
        <v/>
      </c>
      <c r="M2175" s="56" t="str">
        <f t="shared" si="79"/>
        <v/>
      </c>
      <c r="N2175" s="56" t="str">
        <f t="shared" si="79"/>
        <v/>
      </c>
      <c r="O2175" s="51"/>
      <c r="P2175" s="55"/>
      <c r="Q2175" s="69"/>
    </row>
    <row r="2176" spans="1:17" x14ac:dyDescent="0.25">
      <c r="A2176" s="57">
        <f>'Avaliação pré registo'!M2176</f>
        <v>0</v>
      </c>
      <c r="B2176" s="18">
        <f>'Avaliação pré registo'!J2176</f>
        <v>0</v>
      </c>
      <c r="C2176" s="19">
        <f>'Avaliação pré registo'!D2176</f>
        <v>0</v>
      </c>
      <c r="D2176" s="19">
        <f>'Avaliação pré registo'!R2176</f>
        <v>0</v>
      </c>
      <c r="E2176" s="18">
        <f>'Avaliação pré registo'!E2176</f>
        <v>0</v>
      </c>
      <c r="F2176" s="51" t="str">
        <f t="shared" si="77"/>
        <v/>
      </c>
      <c r="G2176" s="56"/>
      <c r="H2176" s="51"/>
      <c r="I2176" s="51"/>
      <c r="J2176" s="56" t="str">
        <f t="shared" si="79"/>
        <v/>
      </c>
      <c r="K2176" s="56" t="str">
        <f t="shared" si="79"/>
        <v/>
      </c>
      <c r="L2176" s="56" t="str">
        <f t="shared" si="79"/>
        <v/>
      </c>
      <c r="M2176" s="56" t="str">
        <f t="shared" si="79"/>
        <v/>
      </c>
      <c r="N2176" s="56" t="str">
        <f t="shared" si="79"/>
        <v/>
      </c>
      <c r="O2176" s="51"/>
      <c r="P2176" s="55"/>
      <c r="Q2176" s="69"/>
    </row>
    <row r="2177" spans="1:17" x14ac:dyDescent="0.25">
      <c r="A2177" s="57">
        <f>'Avaliação pré registo'!M2177</f>
        <v>0</v>
      </c>
      <c r="B2177" s="18">
        <f>'Avaliação pré registo'!J2177</f>
        <v>0</v>
      </c>
      <c r="C2177" s="19">
        <f>'Avaliação pré registo'!D2177</f>
        <v>0</v>
      </c>
      <c r="D2177" s="19">
        <f>'Avaliação pré registo'!R2177</f>
        <v>0</v>
      </c>
      <c r="E2177" s="18">
        <f>'Avaliação pré registo'!E2177</f>
        <v>0</v>
      </c>
      <c r="F2177" s="51" t="str">
        <f t="shared" si="77"/>
        <v/>
      </c>
      <c r="G2177" s="56"/>
      <c r="H2177" s="51"/>
      <c r="I2177" s="51"/>
      <c r="J2177" s="56" t="str">
        <f t="shared" si="79"/>
        <v/>
      </c>
      <c r="K2177" s="56" t="str">
        <f t="shared" si="79"/>
        <v/>
      </c>
      <c r="L2177" s="56" t="str">
        <f t="shared" si="79"/>
        <v/>
      </c>
      <c r="M2177" s="56" t="str">
        <f t="shared" si="79"/>
        <v/>
      </c>
      <c r="N2177" s="56" t="str">
        <f t="shared" si="79"/>
        <v/>
      </c>
      <c r="O2177" s="51"/>
      <c r="P2177" s="55"/>
      <c r="Q2177" s="69"/>
    </row>
    <row r="2178" spans="1:17" x14ac:dyDescent="0.25">
      <c r="A2178" s="57">
        <f>'Avaliação pré registo'!M2178</f>
        <v>0</v>
      </c>
      <c r="B2178" s="18">
        <f>'Avaliação pré registo'!J2178</f>
        <v>0</v>
      </c>
      <c r="C2178" s="19">
        <f>'Avaliação pré registo'!D2178</f>
        <v>0</v>
      </c>
      <c r="D2178" s="19">
        <f>'Avaliação pré registo'!R2178</f>
        <v>0</v>
      </c>
      <c r="E2178" s="18">
        <f>'Avaliação pré registo'!E2178</f>
        <v>0</v>
      </c>
      <c r="F2178" s="51" t="str">
        <f t="shared" si="77"/>
        <v/>
      </c>
      <c r="G2178" s="56"/>
      <c r="H2178" s="51"/>
      <c r="I2178" s="51"/>
      <c r="J2178" s="56" t="str">
        <f t="shared" si="79"/>
        <v/>
      </c>
      <c r="K2178" s="56" t="str">
        <f t="shared" si="79"/>
        <v/>
      </c>
      <c r="L2178" s="56" t="str">
        <f t="shared" si="79"/>
        <v/>
      </c>
      <c r="M2178" s="56" t="str">
        <f t="shared" si="79"/>
        <v/>
      </c>
      <c r="N2178" s="56" t="str">
        <f t="shared" si="79"/>
        <v/>
      </c>
      <c r="O2178" s="51"/>
      <c r="P2178" s="55"/>
      <c r="Q2178" s="69"/>
    </row>
    <row r="2179" spans="1:17" x14ac:dyDescent="0.25">
      <c r="A2179" s="57">
        <f>'Avaliação pré registo'!M2179</f>
        <v>0</v>
      </c>
      <c r="B2179" s="18">
        <f>'Avaliação pré registo'!J2179</f>
        <v>0</v>
      </c>
      <c r="C2179" s="19">
        <f>'Avaliação pré registo'!D2179</f>
        <v>0</v>
      </c>
      <c r="D2179" s="19">
        <f>'Avaliação pré registo'!R2179</f>
        <v>0</v>
      </c>
      <c r="E2179" s="18">
        <f>'Avaliação pré registo'!E2179</f>
        <v>0</v>
      </c>
      <c r="F2179" s="51" t="str">
        <f t="shared" si="77"/>
        <v/>
      </c>
      <c r="G2179" s="56"/>
      <c r="H2179" s="51"/>
      <c r="I2179" s="51"/>
      <c r="J2179" s="56" t="str">
        <f t="shared" si="79"/>
        <v/>
      </c>
      <c r="K2179" s="56" t="str">
        <f t="shared" si="79"/>
        <v/>
      </c>
      <c r="L2179" s="56" t="str">
        <f t="shared" si="79"/>
        <v/>
      </c>
      <c r="M2179" s="56" t="str">
        <f t="shared" si="79"/>
        <v/>
      </c>
      <c r="N2179" s="56" t="str">
        <f t="shared" si="79"/>
        <v/>
      </c>
      <c r="O2179" s="51"/>
      <c r="P2179" s="55"/>
      <c r="Q2179" s="69"/>
    </row>
    <row r="2180" spans="1:17" x14ac:dyDescent="0.25">
      <c r="A2180" s="57">
        <f>'Avaliação pré registo'!M2180</f>
        <v>0</v>
      </c>
      <c r="B2180" s="18">
        <f>'Avaliação pré registo'!J2180</f>
        <v>0</v>
      </c>
      <c r="C2180" s="19">
        <f>'Avaliação pré registo'!D2180</f>
        <v>0</v>
      </c>
      <c r="D2180" s="19">
        <f>'Avaliação pré registo'!R2180</f>
        <v>0</v>
      </c>
      <c r="E2180" s="18">
        <f>'Avaliação pré registo'!E2180</f>
        <v>0</v>
      </c>
      <c r="F2180" s="51" t="str">
        <f t="shared" si="77"/>
        <v/>
      </c>
      <c r="G2180" s="56"/>
      <c r="H2180" s="51"/>
      <c r="I2180" s="51"/>
      <c r="J2180" s="56" t="str">
        <f t="shared" si="79"/>
        <v/>
      </c>
      <c r="K2180" s="56" t="str">
        <f t="shared" si="79"/>
        <v/>
      </c>
      <c r="L2180" s="56" t="str">
        <f t="shared" si="79"/>
        <v/>
      </c>
      <c r="M2180" s="56" t="str">
        <f t="shared" si="79"/>
        <v/>
      </c>
      <c r="N2180" s="56" t="str">
        <f t="shared" si="79"/>
        <v/>
      </c>
      <c r="O2180" s="51"/>
      <c r="P2180" s="55"/>
      <c r="Q2180" s="69"/>
    </row>
    <row r="2181" spans="1:17" x14ac:dyDescent="0.25">
      <c r="A2181" s="57">
        <f>'Avaliação pré registo'!M2181</f>
        <v>0</v>
      </c>
      <c r="B2181" s="18">
        <f>'Avaliação pré registo'!J2181</f>
        <v>0</v>
      </c>
      <c r="C2181" s="19">
        <f>'Avaliação pré registo'!D2181</f>
        <v>0</v>
      </c>
      <c r="D2181" s="19">
        <f>'Avaliação pré registo'!R2181</f>
        <v>0</v>
      </c>
      <c r="E2181" s="18">
        <f>'Avaliação pré registo'!E2181</f>
        <v>0</v>
      </c>
      <c r="F2181" s="51" t="str">
        <f t="shared" ref="F2181:F2244" si="80">IF($E2181="simples","--","")</f>
        <v/>
      </c>
      <c r="G2181" s="56"/>
      <c r="H2181" s="51"/>
      <c r="I2181" s="51"/>
      <c r="J2181" s="56" t="str">
        <f t="shared" si="79"/>
        <v/>
      </c>
      <c r="K2181" s="56" t="str">
        <f t="shared" si="79"/>
        <v/>
      </c>
      <c r="L2181" s="56" t="str">
        <f t="shared" si="79"/>
        <v/>
      </c>
      <c r="M2181" s="56" t="str">
        <f t="shared" si="79"/>
        <v/>
      </c>
      <c r="N2181" s="56" t="str">
        <f t="shared" si="79"/>
        <v/>
      </c>
      <c r="O2181" s="51"/>
      <c r="P2181" s="55"/>
      <c r="Q2181" s="69"/>
    </row>
    <row r="2182" spans="1:17" x14ac:dyDescent="0.25">
      <c r="A2182" s="57">
        <f>'Avaliação pré registo'!M2182</f>
        <v>0</v>
      </c>
      <c r="B2182" s="18">
        <f>'Avaliação pré registo'!J2182</f>
        <v>0</v>
      </c>
      <c r="C2182" s="19">
        <f>'Avaliação pré registo'!D2182</f>
        <v>0</v>
      </c>
      <c r="D2182" s="19">
        <f>'Avaliação pré registo'!R2182</f>
        <v>0</v>
      </c>
      <c r="E2182" s="18">
        <f>'Avaliação pré registo'!E2182</f>
        <v>0</v>
      </c>
      <c r="F2182" s="51" t="str">
        <f t="shared" si="80"/>
        <v/>
      </c>
      <c r="G2182" s="56"/>
      <c r="H2182" s="51"/>
      <c r="I2182" s="51"/>
      <c r="J2182" s="56" t="str">
        <f t="shared" si="79"/>
        <v/>
      </c>
      <c r="K2182" s="56" t="str">
        <f t="shared" si="79"/>
        <v/>
      </c>
      <c r="L2182" s="56" t="str">
        <f t="shared" si="79"/>
        <v/>
      </c>
      <c r="M2182" s="56" t="str">
        <f t="shared" si="79"/>
        <v/>
      </c>
      <c r="N2182" s="56" t="str">
        <f t="shared" si="79"/>
        <v/>
      </c>
      <c r="O2182" s="51"/>
      <c r="P2182" s="55"/>
      <c r="Q2182" s="69"/>
    </row>
    <row r="2183" spans="1:17" x14ac:dyDescent="0.25">
      <c r="A2183" s="57">
        <f>'Avaliação pré registo'!M2183</f>
        <v>0</v>
      </c>
      <c r="B2183" s="18">
        <f>'Avaliação pré registo'!J2183</f>
        <v>0</v>
      </c>
      <c r="C2183" s="19">
        <f>'Avaliação pré registo'!D2183</f>
        <v>0</v>
      </c>
      <c r="D2183" s="19">
        <f>'Avaliação pré registo'!R2183</f>
        <v>0</v>
      </c>
      <c r="E2183" s="18">
        <f>'Avaliação pré registo'!E2183</f>
        <v>0</v>
      </c>
      <c r="F2183" s="51" t="str">
        <f t="shared" si="80"/>
        <v/>
      </c>
      <c r="G2183" s="56"/>
      <c r="H2183" s="51"/>
      <c r="I2183" s="51"/>
      <c r="J2183" s="56" t="str">
        <f t="shared" si="79"/>
        <v/>
      </c>
      <c r="K2183" s="56" t="str">
        <f t="shared" si="79"/>
        <v/>
      </c>
      <c r="L2183" s="56" t="str">
        <f t="shared" si="79"/>
        <v/>
      </c>
      <c r="M2183" s="56" t="str">
        <f t="shared" si="79"/>
        <v/>
      </c>
      <c r="N2183" s="56" t="str">
        <f t="shared" si="79"/>
        <v/>
      </c>
      <c r="O2183" s="51"/>
      <c r="P2183" s="55"/>
      <c r="Q2183" s="69"/>
    </row>
    <row r="2184" spans="1:17" x14ac:dyDescent="0.25">
      <c r="A2184" s="57">
        <f>'Avaliação pré registo'!M2184</f>
        <v>0</v>
      </c>
      <c r="B2184" s="18">
        <f>'Avaliação pré registo'!J2184</f>
        <v>0</v>
      </c>
      <c r="C2184" s="19">
        <f>'Avaliação pré registo'!D2184</f>
        <v>0</v>
      </c>
      <c r="D2184" s="19">
        <f>'Avaliação pré registo'!R2184</f>
        <v>0</v>
      </c>
      <c r="E2184" s="18">
        <f>'Avaliação pré registo'!E2184</f>
        <v>0</v>
      </c>
      <c r="F2184" s="51" t="str">
        <f t="shared" si="80"/>
        <v/>
      </c>
      <c r="G2184" s="56"/>
      <c r="H2184" s="51"/>
      <c r="I2184" s="51"/>
      <c r="J2184" s="56" t="str">
        <f t="shared" si="79"/>
        <v/>
      </c>
      <c r="K2184" s="56" t="str">
        <f t="shared" si="79"/>
        <v/>
      </c>
      <c r="L2184" s="56" t="str">
        <f t="shared" si="79"/>
        <v/>
      </c>
      <c r="M2184" s="56" t="str">
        <f t="shared" si="79"/>
        <v/>
      </c>
      <c r="N2184" s="56" t="str">
        <f t="shared" si="79"/>
        <v/>
      </c>
      <c r="O2184" s="51"/>
      <c r="P2184" s="55"/>
      <c r="Q2184" s="69"/>
    </row>
    <row r="2185" spans="1:17" x14ac:dyDescent="0.25">
      <c r="A2185" s="57">
        <f>'Avaliação pré registo'!M2185</f>
        <v>0</v>
      </c>
      <c r="B2185" s="18">
        <f>'Avaliação pré registo'!J2185</f>
        <v>0</v>
      </c>
      <c r="C2185" s="19">
        <f>'Avaliação pré registo'!D2185</f>
        <v>0</v>
      </c>
      <c r="D2185" s="19">
        <f>'Avaliação pré registo'!R2185</f>
        <v>0</v>
      </c>
      <c r="E2185" s="18">
        <f>'Avaliação pré registo'!E2185</f>
        <v>0</v>
      </c>
      <c r="F2185" s="51" t="str">
        <f t="shared" si="80"/>
        <v/>
      </c>
      <c r="G2185" s="56"/>
      <c r="H2185" s="51"/>
      <c r="I2185" s="51"/>
      <c r="J2185" s="56" t="str">
        <f t="shared" si="79"/>
        <v/>
      </c>
      <c r="K2185" s="56" t="str">
        <f t="shared" si="79"/>
        <v/>
      </c>
      <c r="L2185" s="56" t="str">
        <f t="shared" si="79"/>
        <v/>
      </c>
      <c r="M2185" s="56" t="str">
        <f t="shared" si="79"/>
        <v/>
      </c>
      <c r="N2185" s="56" t="str">
        <f t="shared" si="79"/>
        <v/>
      </c>
      <c r="O2185" s="51"/>
      <c r="P2185" s="55"/>
      <c r="Q2185" s="69"/>
    </row>
    <row r="2186" spans="1:17" x14ac:dyDescent="0.25">
      <c r="A2186" s="57">
        <f>'Avaliação pré registo'!M2186</f>
        <v>0</v>
      </c>
      <c r="B2186" s="18">
        <f>'Avaliação pré registo'!J2186</f>
        <v>0</v>
      </c>
      <c r="C2186" s="19">
        <f>'Avaliação pré registo'!D2186</f>
        <v>0</v>
      </c>
      <c r="D2186" s="19">
        <f>'Avaliação pré registo'!R2186</f>
        <v>0</v>
      </c>
      <c r="E2186" s="18">
        <f>'Avaliação pré registo'!E2186</f>
        <v>0</v>
      </c>
      <c r="F2186" s="51" t="str">
        <f t="shared" si="80"/>
        <v/>
      </c>
      <c r="G2186" s="56"/>
      <c r="H2186" s="51"/>
      <c r="I2186" s="51"/>
      <c r="J2186" s="56" t="str">
        <f t="shared" si="79"/>
        <v/>
      </c>
      <c r="K2186" s="56" t="str">
        <f t="shared" si="79"/>
        <v/>
      </c>
      <c r="L2186" s="56" t="str">
        <f t="shared" si="79"/>
        <v/>
      </c>
      <c r="M2186" s="56" t="str">
        <f t="shared" si="79"/>
        <v/>
      </c>
      <c r="N2186" s="56" t="str">
        <f t="shared" si="79"/>
        <v/>
      </c>
      <c r="O2186" s="51"/>
      <c r="P2186" s="55"/>
      <c r="Q2186" s="69"/>
    </row>
    <row r="2187" spans="1:17" x14ac:dyDescent="0.25">
      <c r="A2187" s="57">
        <f>'Avaliação pré registo'!M2187</f>
        <v>0</v>
      </c>
      <c r="B2187" s="18">
        <f>'Avaliação pré registo'!J2187</f>
        <v>0</v>
      </c>
      <c r="C2187" s="19">
        <f>'Avaliação pré registo'!D2187</f>
        <v>0</v>
      </c>
      <c r="D2187" s="19">
        <f>'Avaliação pré registo'!R2187</f>
        <v>0</v>
      </c>
      <c r="E2187" s="18">
        <f>'Avaliação pré registo'!E2187</f>
        <v>0</v>
      </c>
      <c r="F2187" s="51" t="str">
        <f t="shared" si="80"/>
        <v/>
      </c>
      <c r="G2187" s="56"/>
      <c r="H2187" s="51"/>
      <c r="I2187" s="51"/>
      <c r="J2187" s="56" t="str">
        <f t="shared" si="79"/>
        <v/>
      </c>
      <c r="K2187" s="56" t="str">
        <f t="shared" si="79"/>
        <v/>
      </c>
      <c r="L2187" s="56" t="str">
        <f t="shared" si="79"/>
        <v/>
      </c>
      <c r="M2187" s="56" t="str">
        <f t="shared" si="79"/>
        <v/>
      </c>
      <c r="N2187" s="56" t="str">
        <f t="shared" si="79"/>
        <v/>
      </c>
      <c r="O2187" s="51"/>
      <c r="P2187" s="55"/>
      <c r="Q2187" s="69"/>
    </row>
    <row r="2188" spans="1:17" x14ac:dyDescent="0.25">
      <c r="A2188" s="57">
        <f>'Avaliação pré registo'!M2188</f>
        <v>0</v>
      </c>
      <c r="B2188" s="18">
        <f>'Avaliação pré registo'!J2188</f>
        <v>0</v>
      </c>
      <c r="C2188" s="19">
        <f>'Avaliação pré registo'!D2188</f>
        <v>0</v>
      </c>
      <c r="D2188" s="19">
        <f>'Avaliação pré registo'!R2188</f>
        <v>0</v>
      </c>
      <c r="E2188" s="18">
        <f>'Avaliação pré registo'!E2188</f>
        <v>0</v>
      </c>
      <c r="F2188" s="51" t="str">
        <f t="shared" si="80"/>
        <v/>
      </c>
      <c r="G2188" s="56"/>
      <c r="H2188" s="51"/>
      <c r="I2188" s="51"/>
      <c r="J2188" s="56" t="str">
        <f t="shared" si="79"/>
        <v/>
      </c>
      <c r="K2188" s="56" t="str">
        <f t="shared" si="79"/>
        <v/>
      </c>
      <c r="L2188" s="56" t="str">
        <f t="shared" si="79"/>
        <v/>
      </c>
      <c r="M2188" s="56" t="str">
        <f t="shared" si="79"/>
        <v/>
      </c>
      <c r="N2188" s="56" t="str">
        <f t="shared" si="79"/>
        <v/>
      </c>
      <c r="O2188" s="51"/>
      <c r="P2188" s="55"/>
      <c r="Q2188" s="69"/>
    </row>
    <row r="2189" spans="1:17" x14ac:dyDescent="0.25">
      <c r="A2189" s="57">
        <f>'Avaliação pré registo'!M2189</f>
        <v>0</v>
      </c>
      <c r="B2189" s="18">
        <f>'Avaliação pré registo'!J2189</f>
        <v>0</v>
      </c>
      <c r="C2189" s="19">
        <f>'Avaliação pré registo'!D2189</f>
        <v>0</v>
      </c>
      <c r="D2189" s="19">
        <f>'Avaliação pré registo'!R2189</f>
        <v>0</v>
      </c>
      <c r="E2189" s="18">
        <f>'Avaliação pré registo'!E2189</f>
        <v>0</v>
      </c>
      <c r="F2189" s="51" t="str">
        <f t="shared" si="80"/>
        <v/>
      </c>
      <c r="G2189" s="56"/>
      <c r="H2189" s="51"/>
      <c r="I2189" s="51"/>
      <c r="J2189" s="56" t="str">
        <f t="shared" si="79"/>
        <v/>
      </c>
      <c r="K2189" s="56" t="str">
        <f t="shared" si="79"/>
        <v/>
      </c>
      <c r="L2189" s="56" t="str">
        <f t="shared" si="79"/>
        <v/>
      </c>
      <c r="M2189" s="56" t="str">
        <f t="shared" si="79"/>
        <v/>
      </c>
      <c r="N2189" s="56" t="str">
        <f t="shared" si="79"/>
        <v/>
      </c>
      <c r="O2189" s="51"/>
      <c r="P2189" s="55"/>
      <c r="Q2189" s="69"/>
    </row>
    <row r="2190" spans="1:17" x14ac:dyDescent="0.25">
      <c r="A2190" s="57">
        <f>'Avaliação pré registo'!M2190</f>
        <v>0</v>
      </c>
      <c r="B2190" s="18">
        <f>'Avaliação pré registo'!J2190</f>
        <v>0</v>
      </c>
      <c r="C2190" s="19">
        <f>'Avaliação pré registo'!D2190</f>
        <v>0</v>
      </c>
      <c r="D2190" s="19">
        <f>'Avaliação pré registo'!R2190</f>
        <v>0</v>
      </c>
      <c r="E2190" s="18">
        <f>'Avaliação pré registo'!E2190</f>
        <v>0</v>
      </c>
      <c r="F2190" s="51" t="str">
        <f t="shared" si="80"/>
        <v/>
      </c>
      <c r="G2190" s="56"/>
      <c r="H2190" s="51"/>
      <c r="I2190" s="51"/>
      <c r="J2190" s="56" t="str">
        <f t="shared" si="79"/>
        <v/>
      </c>
      <c r="K2190" s="56" t="str">
        <f t="shared" si="79"/>
        <v/>
      </c>
      <c r="L2190" s="56" t="str">
        <f t="shared" si="79"/>
        <v/>
      </c>
      <c r="M2190" s="56" t="str">
        <f t="shared" si="79"/>
        <v/>
      </c>
      <c r="N2190" s="56" t="str">
        <f t="shared" si="79"/>
        <v/>
      </c>
      <c r="O2190" s="51"/>
      <c r="P2190" s="55"/>
      <c r="Q2190" s="69"/>
    </row>
    <row r="2191" spans="1:17" x14ac:dyDescent="0.25">
      <c r="A2191" s="57">
        <f>'Avaliação pré registo'!M2191</f>
        <v>0</v>
      </c>
      <c r="B2191" s="18">
        <f>'Avaliação pré registo'!J2191</f>
        <v>0</v>
      </c>
      <c r="C2191" s="19">
        <f>'Avaliação pré registo'!D2191</f>
        <v>0</v>
      </c>
      <c r="D2191" s="19">
        <f>'Avaliação pré registo'!R2191</f>
        <v>0</v>
      </c>
      <c r="E2191" s="18">
        <f>'Avaliação pré registo'!E2191</f>
        <v>0</v>
      </c>
      <c r="F2191" s="51" t="str">
        <f t="shared" si="80"/>
        <v/>
      </c>
      <c r="G2191" s="56"/>
      <c r="H2191" s="51"/>
      <c r="I2191" s="51"/>
      <c r="J2191" s="56" t="str">
        <f t="shared" si="79"/>
        <v/>
      </c>
      <c r="K2191" s="56" t="str">
        <f t="shared" si="79"/>
        <v/>
      </c>
      <c r="L2191" s="56" t="str">
        <f t="shared" si="79"/>
        <v/>
      </c>
      <c r="M2191" s="56" t="str">
        <f t="shared" si="79"/>
        <v/>
      </c>
      <c r="N2191" s="56" t="str">
        <f t="shared" si="79"/>
        <v/>
      </c>
      <c r="O2191" s="51"/>
      <c r="P2191" s="55"/>
      <c r="Q2191" s="69"/>
    </row>
    <row r="2192" spans="1:17" x14ac:dyDescent="0.25">
      <c r="A2192" s="57">
        <f>'Avaliação pré registo'!M2192</f>
        <v>0</v>
      </c>
      <c r="B2192" s="18">
        <f>'Avaliação pré registo'!J2192</f>
        <v>0</v>
      </c>
      <c r="C2192" s="19">
        <f>'Avaliação pré registo'!D2192</f>
        <v>0</v>
      </c>
      <c r="D2192" s="19">
        <f>'Avaliação pré registo'!R2192</f>
        <v>0</v>
      </c>
      <c r="E2192" s="18">
        <f>'Avaliação pré registo'!E2192</f>
        <v>0</v>
      </c>
      <c r="F2192" s="51" t="str">
        <f t="shared" si="80"/>
        <v/>
      </c>
      <c r="G2192" s="56"/>
      <c r="H2192" s="51"/>
      <c r="I2192" s="51"/>
      <c r="J2192" s="56" t="str">
        <f t="shared" si="79"/>
        <v/>
      </c>
      <c r="K2192" s="56" t="str">
        <f t="shared" si="79"/>
        <v/>
      </c>
      <c r="L2192" s="56" t="str">
        <f t="shared" si="79"/>
        <v/>
      </c>
      <c r="M2192" s="56" t="str">
        <f t="shared" si="79"/>
        <v/>
      </c>
      <c r="N2192" s="56" t="str">
        <f t="shared" si="79"/>
        <v/>
      </c>
      <c r="O2192" s="51"/>
      <c r="P2192" s="55"/>
      <c r="Q2192" s="69"/>
    </row>
    <row r="2193" spans="1:17" x14ac:dyDescent="0.25">
      <c r="A2193" s="57">
        <f>'Avaliação pré registo'!M2193</f>
        <v>0</v>
      </c>
      <c r="B2193" s="18">
        <f>'Avaliação pré registo'!J2193</f>
        <v>0</v>
      </c>
      <c r="C2193" s="19">
        <f>'Avaliação pré registo'!D2193</f>
        <v>0</v>
      </c>
      <c r="D2193" s="19">
        <f>'Avaliação pré registo'!R2193</f>
        <v>0</v>
      </c>
      <c r="E2193" s="18">
        <f>'Avaliação pré registo'!E2193</f>
        <v>0</v>
      </c>
      <c r="F2193" s="51" t="str">
        <f t="shared" si="80"/>
        <v/>
      </c>
      <c r="G2193" s="56"/>
      <c r="H2193" s="51"/>
      <c r="I2193" s="51"/>
      <c r="J2193" s="56" t="str">
        <f t="shared" si="79"/>
        <v/>
      </c>
      <c r="K2193" s="56" t="str">
        <f t="shared" si="79"/>
        <v/>
      </c>
      <c r="L2193" s="56" t="str">
        <f t="shared" si="79"/>
        <v/>
      </c>
      <c r="M2193" s="56" t="str">
        <f t="shared" si="79"/>
        <v/>
      </c>
      <c r="N2193" s="56" t="str">
        <f t="shared" si="79"/>
        <v/>
      </c>
      <c r="O2193" s="51"/>
      <c r="P2193" s="55"/>
      <c r="Q2193" s="69"/>
    </row>
    <row r="2194" spans="1:17" x14ac:dyDescent="0.25">
      <c r="A2194" s="57">
        <f>'Avaliação pré registo'!M2194</f>
        <v>0</v>
      </c>
      <c r="B2194" s="18">
        <f>'Avaliação pré registo'!J2194</f>
        <v>0</v>
      </c>
      <c r="C2194" s="19">
        <f>'Avaliação pré registo'!D2194</f>
        <v>0</v>
      </c>
      <c r="D2194" s="19">
        <f>'Avaliação pré registo'!R2194</f>
        <v>0</v>
      </c>
      <c r="E2194" s="18">
        <f>'Avaliação pré registo'!E2194</f>
        <v>0</v>
      </c>
      <c r="F2194" s="51" t="str">
        <f t="shared" si="80"/>
        <v/>
      </c>
      <c r="G2194" s="56"/>
      <c r="H2194" s="51"/>
      <c r="I2194" s="51"/>
      <c r="J2194" s="56" t="str">
        <f t="shared" si="79"/>
        <v/>
      </c>
      <c r="K2194" s="56" t="str">
        <f t="shared" si="79"/>
        <v/>
      </c>
      <c r="L2194" s="56" t="str">
        <f t="shared" si="79"/>
        <v/>
      </c>
      <c r="M2194" s="56" t="str">
        <f t="shared" si="79"/>
        <v/>
      </c>
      <c r="N2194" s="56" t="str">
        <f t="shared" si="79"/>
        <v/>
      </c>
      <c r="O2194" s="51"/>
      <c r="P2194" s="55"/>
      <c r="Q2194" s="69"/>
    </row>
    <row r="2195" spans="1:17" x14ac:dyDescent="0.25">
      <c r="A2195" s="57">
        <f>'Avaliação pré registo'!M2195</f>
        <v>0</v>
      </c>
      <c r="B2195" s="18">
        <f>'Avaliação pré registo'!J2195</f>
        <v>0</v>
      </c>
      <c r="C2195" s="19">
        <f>'Avaliação pré registo'!D2195</f>
        <v>0</v>
      </c>
      <c r="D2195" s="19">
        <f>'Avaliação pré registo'!R2195</f>
        <v>0</v>
      </c>
      <c r="E2195" s="18">
        <f>'Avaliação pré registo'!E2195</f>
        <v>0</v>
      </c>
      <c r="F2195" s="51" t="str">
        <f t="shared" si="80"/>
        <v/>
      </c>
      <c r="G2195" s="56"/>
      <c r="H2195" s="51"/>
      <c r="I2195" s="51"/>
      <c r="J2195" s="56" t="str">
        <f t="shared" si="79"/>
        <v/>
      </c>
      <c r="K2195" s="56" t="str">
        <f t="shared" si="79"/>
        <v/>
      </c>
      <c r="L2195" s="56" t="str">
        <f t="shared" si="79"/>
        <v/>
      </c>
      <c r="M2195" s="56" t="str">
        <f t="shared" si="79"/>
        <v/>
      </c>
      <c r="N2195" s="56" t="str">
        <f t="shared" si="79"/>
        <v/>
      </c>
      <c r="O2195" s="51"/>
      <c r="P2195" s="55"/>
      <c r="Q2195" s="69"/>
    </row>
    <row r="2196" spans="1:17" x14ac:dyDescent="0.25">
      <c r="A2196" s="57">
        <f>'Avaliação pré registo'!M2196</f>
        <v>0</v>
      </c>
      <c r="B2196" s="18">
        <f>'Avaliação pré registo'!J2196</f>
        <v>0</v>
      </c>
      <c r="C2196" s="19">
        <f>'Avaliação pré registo'!D2196</f>
        <v>0</v>
      </c>
      <c r="D2196" s="19">
        <f>'Avaliação pré registo'!R2196</f>
        <v>0</v>
      </c>
      <c r="E2196" s="18">
        <f>'Avaliação pré registo'!E2196</f>
        <v>0</v>
      </c>
      <c r="F2196" s="51" t="str">
        <f t="shared" si="80"/>
        <v/>
      </c>
      <c r="G2196" s="56"/>
      <c r="H2196" s="51"/>
      <c r="I2196" s="51"/>
      <c r="J2196" s="56" t="str">
        <f t="shared" si="79"/>
        <v/>
      </c>
      <c r="K2196" s="56" t="str">
        <f t="shared" si="79"/>
        <v/>
      </c>
      <c r="L2196" s="56" t="str">
        <f t="shared" si="79"/>
        <v/>
      </c>
      <c r="M2196" s="56" t="str">
        <f t="shared" si="79"/>
        <v/>
      </c>
      <c r="N2196" s="56" t="str">
        <f t="shared" si="79"/>
        <v/>
      </c>
      <c r="O2196" s="51"/>
      <c r="P2196" s="55"/>
      <c r="Q2196" s="69"/>
    </row>
    <row r="2197" spans="1:17" x14ac:dyDescent="0.25">
      <c r="A2197" s="57">
        <f>'Avaliação pré registo'!M2197</f>
        <v>0</v>
      </c>
      <c r="B2197" s="18">
        <f>'Avaliação pré registo'!J2197</f>
        <v>0</v>
      </c>
      <c r="C2197" s="19">
        <f>'Avaliação pré registo'!D2197</f>
        <v>0</v>
      </c>
      <c r="D2197" s="19">
        <f>'Avaliação pré registo'!R2197</f>
        <v>0</v>
      </c>
      <c r="E2197" s="18">
        <f>'Avaliação pré registo'!E2197</f>
        <v>0</v>
      </c>
      <c r="F2197" s="51" t="str">
        <f t="shared" si="80"/>
        <v/>
      </c>
      <c r="G2197" s="56"/>
      <c r="H2197" s="51"/>
      <c r="I2197" s="51"/>
      <c r="J2197" s="56" t="str">
        <f t="shared" si="79"/>
        <v/>
      </c>
      <c r="K2197" s="56" t="str">
        <f t="shared" si="79"/>
        <v/>
      </c>
      <c r="L2197" s="56" t="str">
        <f t="shared" si="79"/>
        <v/>
      </c>
      <c r="M2197" s="56" t="str">
        <f t="shared" si="79"/>
        <v/>
      </c>
      <c r="N2197" s="56" t="str">
        <f t="shared" si="79"/>
        <v/>
      </c>
      <c r="O2197" s="51"/>
      <c r="P2197" s="55"/>
      <c r="Q2197" s="69"/>
    </row>
    <row r="2198" spans="1:17" x14ac:dyDescent="0.25">
      <c r="A2198" s="57">
        <f>'Avaliação pré registo'!M2198</f>
        <v>0</v>
      </c>
      <c r="B2198" s="18">
        <f>'Avaliação pré registo'!J2198</f>
        <v>0</v>
      </c>
      <c r="C2198" s="19">
        <f>'Avaliação pré registo'!D2198</f>
        <v>0</v>
      </c>
      <c r="D2198" s="19">
        <f>'Avaliação pré registo'!R2198</f>
        <v>0</v>
      </c>
      <c r="E2198" s="18">
        <f>'Avaliação pré registo'!E2198</f>
        <v>0</v>
      </c>
      <c r="F2198" s="51" t="str">
        <f t="shared" si="80"/>
        <v/>
      </c>
      <c r="G2198" s="56"/>
      <c r="H2198" s="51"/>
      <c r="I2198" s="51"/>
      <c r="J2198" s="56" t="str">
        <f t="shared" si="79"/>
        <v/>
      </c>
      <c r="K2198" s="56" t="str">
        <f t="shared" si="79"/>
        <v/>
      </c>
      <c r="L2198" s="56" t="str">
        <f t="shared" si="79"/>
        <v/>
      </c>
      <c r="M2198" s="56" t="str">
        <f t="shared" si="79"/>
        <v/>
      </c>
      <c r="N2198" s="56" t="str">
        <f t="shared" si="79"/>
        <v/>
      </c>
      <c r="O2198" s="51"/>
      <c r="P2198" s="55"/>
      <c r="Q2198" s="69"/>
    </row>
    <row r="2199" spans="1:17" x14ac:dyDescent="0.25">
      <c r="A2199" s="57">
        <f>'Avaliação pré registo'!M2199</f>
        <v>0</v>
      </c>
      <c r="B2199" s="18">
        <f>'Avaliação pré registo'!J2199</f>
        <v>0</v>
      </c>
      <c r="C2199" s="19">
        <f>'Avaliação pré registo'!D2199</f>
        <v>0</v>
      </c>
      <c r="D2199" s="19">
        <f>'Avaliação pré registo'!R2199</f>
        <v>0</v>
      </c>
      <c r="E2199" s="18">
        <f>'Avaliação pré registo'!E2199</f>
        <v>0</v>
      </c>
      <c r="F2199" s="51" t="str">
        <f t="shared" si="80"/>
        <v/>
      </c>
      <c r="G2199" s="56"/>
      <c r="H2199" s="51"/>
      <c r="I2199" s="51"/>
      <c r="J2199" s="56" t="str">
        <f t="shared" si="79"/>
        <v/>
      </c>
      <c r="K2199" s="56" t="str">
        <f t="shared" si="79"/>
        <v/>
      </c>
      <c r="L2199" s="56" t="str">
        <f t="shared" si="79"/>
        <v/>
      </c>
      <c r="M2199" s="56" t="str">
        <f t="shared" si="79"/>
        <v/>
      </c>
      <c r="N2199" s="56" t="str">
        <f t="shared" si="79"/>
        <v/>
      </c>
      <c r="O2199" s="51"/>
      <c r="P2199" s="55"/>
      <c r="Q2199" s="69"/>
    </row>
    <row r="2200" spans="1:17" x14ac:dyDescent="0.25">
      <c r="A2200" s="57">
        <f>'Avaliação pré registo'!M2200</f>
        <v>0</v>
      </c>
      <c r="B2200" s="18">
        <f>'Avaliação pré registo'!J2200</f>
        <v>0</v>
      </c>
      <c r="C2200" s="19">
        <f>'Avaliação pré registo'!D2200</f>
        <v>0</v>
      </c>
      <c r="D2200" s="19">
        <f>'Avaliação pré registo'!R2200</f>
        <v>0</v>
      </c>
      <c r="E2200" s="18">
        <f>'Avaliação pré registo'!E2200</f>
        <v>0</v>
      </c>
      <c r="F2200" s="51" t="str">
        <f t="shared" si="80"/>
        <v/>
      </c>
      <c r="G2200" s="56"/>
      <c r="H2200" s="51"/>
      <c r="I2200" s="51"/>
      <c r="J2200" s="56" t="str">
        <f t="shared" si="79"/>
        <v/>
      </c>
      <c r="K2200" s="56" t="str">
        <f t="shared" si="79"/>
        <v/>
      </c>
      <c r="L2200" s="56" t="str">
        <f t="shared" si="79"/>
        <v/>
      </c>
      <c r="M2200" s="56" t="str">
        <f t="shared" si="79"/>
        <v/>
      </c>
      <c r="N2200" s="56" t="str">
        <f t="shared" si="79"/>
        <v/>
      </c>
      <c r="O2200" s="51"/>
      <c r="P2200" s="55"/>
      <c r="Q2200" s="69"/>
    </row>
    <row r="2201" spans="1:17" x14ac:dyDescent="0.25">
      <c r="A2201" s="57">
        <f>'Avaliação pré registo'!M2201</f>
        <v>0</v>
      </c>
      <c r="B2201" s="18">
        <f>'Avaliação pré registo'!J2201</f>
        <v>0</v>
      </c>
      <c r="C2201" s="19">
        <f>'Avaliação pré registo'!D2201</f>
        <v>0</v>
      </c>
      <c r="D2201" s="19">
        <f>'Avaliação pré registo'!R2201</f>
        <v>0</v>
      </c>
      <c r="E2201" s="18">
        <f>'Avaliação pré registo'!E2201</f>
        <v>0</v>
      </c>
      <c r="F2201" s="51" t="str">
        <f t="shared" si="80"/>
        <v/>
      </c>
      <c r="G2201" s="56"/>
      <c r="H2201" s="51"/>
      <c r="I2201" s="51"/>
      <c r="J2201" s="56" t="str">
        <f t="shared" si="79"/>
        <v/>
      </c>
      <c r="K2201" s="56" t="str">
        <f t="shared" si="79"/>
        <v/>
      </c>
      <c r="L2201" s="56" t="str">
        <f t="shared" si="79"/>
        <v/>
      </c>
      <c r="M2201" s="56" t="str">
        <f t="shared" si="79"/>
        <v/>
      </c>
      <c r="N2201" s="56" t="str">
        <f t="shared" si="79"/>
        <v/>
      </c>
      <c r="O2201" s="51"/>
      <c r="P2201" s="55"/>
      <c r="Q2201" s="69"/>
    </row>
    <row r="2202" spans="1:17" x14ac:dyDescent="0.25">
      <c r="A2202" s="57">
        <f>'Avaliação pré registo'!M2202</f>
        <v>0</v>
      </c>
      <c r="B2202" s="18">
        <f>'Avaliação pré registo'!J2202</f>
        <v>0</v>
      </c>
      <c r="C2202" s="19">
        <f>'Avaliação pré registo'!D2202</f>
        <v>0</v>
      </c>
      <c r="D2202" s="19">
        <f>'Avaliação pré registo'!R2202</f>
        <v>0</v>
      </c>
      <c r="E2202" s="18">
        <f>'Avaliação pré registo'!E2202</f>
        <v>0</v>
      </c>
      <c r="F2202" s="51" t="str">
        <f t="shared" si="80"/>
        <v/>
      </c>
      <c r="G2202" s="56"/>
      <c r="H2202" s="51"/>
      <c r="I2202" s="51"/>
      <c r="J2202" s="56" t="str">
        <f t="shared" si="79"/>
        <v/>
      </c>
      <c r="K2202" s="56" t="str">
        <f t="shared" si="79"/>
        <v/>
      </c>
      <c r="L2202" s="56" t="str">
        <f t="shared" si="79"/>
        <v/>
      </c>
      <c r="M2202" s="56" t="str">
        <f t="shared" si="79"/>
        <v/>
      </c>
      <c r="N2202" s="56" t="str">
        <f t="shared" si="79"/>
        <v/>
      </c>
      <c r="O2202" s="51"/>
      <c r="P2202" s="55"/>
      <c r="Q2202" s="69"/>
    </row>
    <row r="2203" spans="1:17" x14ac:dyDescent="0.25">
      <c r="A2203" s="57">
        <f>'Avaliação pré registo'!M2203</f>
        <v>0</v>
      </c>
      <c r="B2203" s="18">
        <f>'Avaliação pré registo'!J2203</f>
        <v>0</v>
      </c>
      <c r="C2203" s="19">
        <f>'Avaliação pré registo'!D2203</f>
        <v>0</v>
      </c>
      <c r="D2203" s="19">
        <f>'Avaliação pré registo'!R2203</f>
        <v>0</v>
      </c>
      <c r="E2203" s="18">
        <f>'Avaliação pré registo'!E2203</f>
        <v>0</v>
      </c>
      <c r="F2203" s="51" t="str">
        <f t="shared" si="80"/>
        <v/>
      </c>
      <c r="G2203" s="56"/>
      <c r="H2203" s="51"/>
      <c r="I2203" s="51"/>
      <c r="J2203" s="56" t="str">
        <f t="shared" si="79"/>
        <v/>
      </c>
      <c r="K2203" s="56" t="str">
        <f t="shared" si="79"/>
        <v/>
      </c>
      <c r="L2203" s="56" t="str">
        <f t="shared" si="79"/>
        <v/>
      </c>
      <c r="M2203" s="56" t="str">
        <f t="shared" si="79"/>
        <v/>
      </c>
      <c r="N2203" s="56" t="str">
        <f t="shared" si="79"/>
        <v/>
      </c>
      <c r="O2203" s="51"/>
      <c r="P2203" s="55"/>
      <c r="Q2203" s="69"/>
    </row>
    <row r="2204" spans="1:17" x14ac:dyDescent="0.25">
      <c r="A2204" s="57">
        <f>'Avaliação pré registo'!M2204</f>
        <v>0</v>
      </c>
      <c r="B2204" s="18">
        <f>'Avaliação pré registo'!J2204</f>
        <v>0</v>
      </c>
      <c r="C2204" s="19">
        <f>'Avaliação pré registo'!D2204</f>
        <v>0</v>
      </c>
      <c r="D2204" s="19">
        <f>'Avaliação pré registo'!R2204</f>
        <v>0</v>
      </c>
      <c r="E2204" s="18">
        <f>'Avaliação pré registo'!E2204</f>
        <v>0</v>
      </c>
      <c r="F2204" s="51" t="str">
        <f t="shared" si="80"/>
        <v/>
      </c>
      <c r="G2204" s="56"/>
      <c r="H2204" s="51"/>
      <c r="I2204" s="51"/>
      <c r="J2204" s="56" t="str">
        <f t="shared" si="79"/>
        <v/>
      </c>
      <c r="K2204" s="56" t="str">
        <f t="shared" si="79"/>
        <v/>
      </c>
      <c r="L2204" s="56" t="str">
        <f t="shared" si="79"/>
        <v/>
      </c>
      <c r="M2204" s="56" t="str">
        <f t="shared" si="79"/>
        <v/>
      </c>
      <c r="N2204" s="56" t="str">
        <f t="shared" si="79"/>
        <v/>
      </c>
      <c r="O2204" s="51"/>
      <c r="P2204" s="55"/>
      <c r="Q2204" s="69"/>
    </row>
    <row r="2205" spans="1:17" x14ac:dyDescent="0.25">
      <c r="A2205" s="57">
        <f>'Avaliação pré registo'!M2205</f>
        <v>0</v>
      </c>
      <c r="B2205" s="18">
        <f>'Avaliação pré registo'!J2205</f>
        <v>0</v>
      </c>
      <c r="C2205" s="19">
        <f>'Avaliação pré registo'!D2205</f>
        <v>0</v>
      </c>
      <c r="D2205" s="19">
        <f>'Avaliação pré registo'!R2205</f>
        <v>0</v>
      </c>
      <c r="E2205" s="18">
        <f>'Avaliação pré registo'!E2205</f>
        <v>0</v>
      </c>
      <c r="F2205" s="51" t="str">
        <f t="shared" si="80"/>
        <v/>
      </c>
      <c r="G2205" s="56"/>
      <c r="H2205" s="51"/>
      <c r="I2205" s="51"/>
      <c r="J2205" s="56" t="str">
        <f t="shared" si="79"/>
        <v/>
      </c>
      <c r="K2205" s="56" t="str">
        <f t="shared" si="79"/>
        <v/>
      </c>
      <c r="L2205" s="56" t="str">
        <f t="shared" si="79"/>
        <v/>
      </c>
      <c r="M2205" s="56" t="str">
        <f t="shared" si="79"/>
        <v/>
      </c>
      <c r="N2205" s="56" t="str">
        <f t="shared" si="79"/>
        <v/>
      </c>
      <c r="O2205" s="51"/>
      <c r="P2205" s="55"/>
      <c r="Q2205" s="69"/>
    </row>
    <row r="2206" spans="1:17" x14ac:dyDescent="0.25">
      <c r="A2206" s="57">
        <f>'Avaliação pré registo'!M2206</f>
        <v>0</v>
      </c>
      <c r="B2206" s="18">
        <f>'Avaliação pré registo'!J2206</f>
        <v>0</v>
      </c>
      <c r="C2206" s="19">
        <f>'Avaliação pré registo'!D2206</f>
        <v>0</v>
      </c>
      <c r="D2206" s="19">
        <f>'Avaliação pré registo'!R2206</f>
        <v>0</v>
      </c>
      <c r="E2206" s="18">
        <f>'Avaliação pré registo'!E2206</f>
        <v>0</v>
      </c>
      <c r="F2206" s="51" t="str">
        <f t="shared" si="80"/>
        <v/>
      </c>
      <c r="G2206" s="56"/>
      <c r="H2206" s="51"/>
      <c r="I2206" s="51"/>
      <c r="J2206" s="56" t="str">
        <f t="shared" si="79"/>
        <v/>
      </c>
      <c r="K2206" s="56" t="str">
        <f t="shared" si="79"/>
        <v/>
      </c>
      <c r="L2206" s="56" t="str">
        <f t="shared" si="79"/>
        <v/>
      </c>
      <c r="M2206" s="56" t="str">
        <f t="shared" si="79"/>
        <v/>
      </c>
      <c r="N2206" s="56" t="str">
        <f t="shared" si="79"/>
        <v/>
      </c>
      <c r="O2206" s="51"/>
      <c r="P2206" s="55"/>
      <c r="Q2206" s="69"/>
    </row>
    <row r="2207" spans="1:17" x14ac:dyDescent="0.25">
      <c r="A2207" s="57">
        <f>'Avaliação pré registo'!M2207</f>
        <v>0</v>
      </c>
      <c r="B2207" s="18">
        <f>'Avaliação pré registo'!J2207</f>
        <v>0</v>
      </c>
      <c r="C2207" s="19">
        <f>'Avaliação pré registo'!D2207</f>
        <v>0</v>
      </c>
      <c r="D2207" s="19">
        <f>'Avaliação pré registo'!R2207</f>
        <v>0</v>
      </c>
      <c r="E2207" s="18">
        <f>'Avaliação pré registo'!E2207</f>
        <v>0</v>
      </c>
      <c r="F2207" s="51" t="str">
        <f t="shared" si="80"/>
        <v/>
      </c>
      <c r="G2207" s="56"/>
      <c r="H2207" s="51"/>
      <c r="I2207" s="51"/>
      <c r="J2207" s="56" t="str">
        <f t="shared" si="79"/>
        <v/>
      </c>
      <c r="K2207" s="56" t="str">
        <f t="shared" si="79"/>
        <v/>
      </c>
      <c r="L2207" s="56" t="str">
        <f t="shared" si="79"/>
        <v/>
      </c>
      <c r="M2207" s="56" t="str">
        <f t="shared" si="79"/>
        <v/>
      </c>
      <c r="N2207" s="56" t="str">
        <f t="shared" si="79"/>
        <v/>
      </c>
      <c r="O2207" s="51"/>
      <c r="P2207" s="55"/>
      <c r="Q2207" s="69"/>
    </row>
    <row r="2208" spans="1:17" x14ac:dyDescent="0.25">
      <c r="A2208" s="57">
        <f>'Avaliação pré registo'!M2208</f>
        <v>0</v>
      </c>
      <c r="B2208" s="18">
        <f>'Avaliação pré registo'!J2208</f>
        <v>0</v>
      </c>
      <c r="C2208" s="19">
        <f>'Avaliação pré registo'!D2208</f>
        <v>0</v>
      </c>
      <c r="D2208" s="19">
        <f>'Avaliação pré registo'!R2208</f>
        <v>0</v>
      </c>
      <c r="E2208" s="18">
        <f>'Avaliação pré registo'!E2208</f>
        <v>0</v>
      </c>
      <c r="F2208" s="51" t="str">
        <f t="shared" si="80"/>
        <v/>
      </c>
      <c r="G2208" s="56"/>
      <c r="H2208" s="51"/>
      <c r="I2208" s="51"/>
      <c r="J2208" s="56" t="str">
        <f t="shared" si="79"/>
        <v/>
      </c>
      <c r="K2208" s="56" t="str">
        <f t="shared" si="79"/>
        <v/>
      </c>
      <c r="L2208" s="56" t="str">
        <f t="shared" si="79"/>
        <v/>
      </c>
      <c r="M2208" s="56" t="str">
        <f t="shared" si="79"/>
        <v/>
      </c>
      <c r="N2208" s="56" t="str">
        <f t="shared" si="79"/>
        <v/>
      </c>
      <c r="O2208" s="51"/>
      <c r="P2208" s="55"/>
      <c r="Q2208" s="69"/>
    </row>
    <row r="2209" spans="1:17" x14ac:dyDescent="0.25">
      <c r="A2209" s="57">
        <f>'Avaliação pré registo'!M2209</f>
        <v>0</v>
      </c>
      <c r="B2209" s="18">
        <f>'Avaliação pré registo'!J2209</f>
        <v>0</v>
      </c>
      <c r="C2209" s="19">
        <f>'Avaliação pré registo'!D2209</f>
        <v>0</v>
      </c>
      <c r="D2209" s="19">
        <f>'Avaliação pré registo'!R2209</f>
        <v>0</v>
      </c>
      <c r="E2209" s="18">
        <f>'Avaliação pré registo'!E2209</f>
        <v>0</v>
      </c>
      <c r="F2209" s="51" t="str">
        <f t="shared" si="80"/>
        <v/>
      </c>
      <c r="G2209" s="56"/>
      <c r="H2209" s="51"/>
      <c r="I2209" s="51"/>
      <c r="J2209" s="56" t="str">
        <f t="shared" si="79"/>
        <v/>
      </c>
      <c r="K2209" s="56" t="str">
        <f t="shared" si="79"/>
        <v/>
      </c>
      <c r="L2209" s="56" t="str">
        <f t="shared" si="79"/>
        <v/>
      </c>
      <c r="M2209" s="56" t="str">
        <f t="shared" si="79"/>
        <v/>
      </c>
      <c r="N2209" s="56" t="str">
        <f t="shared" si="79"/>
        <v/>
      </c>
      <c r="O2209" s="51"/>
      <c r="P2209" s="55"/>
      <c r="Q2209" s="69"/>
    </row>
    <row r="2210" spans="1:17" x14ac:dyDescent="0.25">
      <c r="A2210" s="57">
        <f>'Avaliação pré registo'!M2210</f>
        <v>0</v>
      </c>
      <c r="B2210" s="18">
        <f>'Avaliação pré registo'!J2210</f>
        <v>0</v>
      </c>
      <c r="C2210" s="19">
        <f>'Avaliação pré registo'!D2210</f>
        <v>0</v>
      </c>
      <c r="D2210" s="19">
        <f>'Avaliação pré registo'!R2210</f>
        <v>0</v>
      </c>
      <c r="E2210" s="18">
        <f>'Avaliação pré registo'!E2210</f>
        <v>0</v>
      </c>
      <c r="F2210" s="51" t="str">
        <f t="shared" si="80"/>
        <v/>
      </c>
      <c r="G2210" s="56"/>
      <c r="H2210" s="51"/>
      <c r="I2210" s="51"/>
      <c r="J2210" s="56" t="str">
        <f t="shared" si="79"/>
        <v/>
      </c>
      <c r="K2210" s="56" t="str">
        <f t="shared" si="79"/>
        <v/>
      </c>
      <c r="L2210" s="56" t="str">
        <f t="shared" si="79"/>
        <v/>
      </c>
      <c r="M2210" s="56" t="str">
        <f t="shared" si="79"/>
        <v/>
      </c>
      <c r="N2210" s="56" t="str">
        <f t="shared" si="79"/>
        <v/>
      </c>
      <c r="O2210" s="51"/>
      <c r="P2210" s="55"/>
      <c r="Q2210" s="69"/>
    </row>
    <row r="2211" spans="1:17" x14ac:dyDescent="0.25">
      <c r="A2211" s="57">
        <f>'Avaliação pré registo'!M2211</f>
        <v>0</v>
      </c>
      <c r="B2211" s="18">
        <f>'Avaliação pré registo'!J2211</f>
        <v>0</v>
      </c>
      <c r="C2211" s="19">
        <f>'Avaliação pré registo'!D2211</f>
        <v>0</v>
      </c>
      <c r="D2211" s="19">
        <f>'Avaliação pré registo'!R2211</f>
        <v>0</v>
      </c>
      <c r="E2211" s="18">
        <f>'Avaliação pré registo'!E2211</f>
        <v>0</v>
      </c>
      <c r="F2211" s="51" t="str">
        <f t="shared" si="80"/>
        <v/>
      </c>
      <c r="G2211" s="56"/>
      <c r="H2211" s="51"/>
      <c r="I2211" s="51"/>
      <c r="J2211" s="56" t="str">
        <f t="shared" si="79"/>
        <v/>
      </c>
      <c r="K2211" s="56" t="str">
        <f t="shared" si="79"/>
        <v/>
      </c>
      <c r="L2211" s="56" t="str">
        <f t="shared" si="79"/>
        <v/>
      </c>
      <c r="M2211" s="56" t="str">
        <f t="shared" si="79"/>
        <v/>
      </c>
      <c r="N2211" s="56" t="str">
        <f t="shared" si="79"/>
        <v/>
      </c>
      <c r="O2211" s="51"/>
      <c r="P2211" s="55"/>
      <c r="Q2211" s="69"/>
    </row>
    <row r="2212" spans="1:17" x14ac:dyDescent="0.25">
      <c r="A2212" s="57">
        <f>'Avaliação pré registo'!M2212</f>
        <v>0</v>
      </c>
      <c r="B2212" s="18">
        <f>'Avaliação pré registo'!J2212</f>
        <v>0</v>
      </c>
      <c r="C2212" s="19">
        <f>'Avaliação pré registo'!D2212</f>
        <v>0</v>
      </c>
      <c r="D2212" s="19">
        <f>'Avaliação pré registo'!R2212</f>
        <v>0</v>
      </c>
      <c r="E2212" s="18">
        <f>'Avaliação pré registo'!E2212</f>
        <v>0</v>
      </c>
      <c r="F2212" s="51" t="str">
        <f t="shared" si="80"/>
        <v/>
      </c>
      <c r="G2212" s="56"/>
      <c r="H2212" s="51"/>
      <c r="I2212" s="51"/>
      <c r="J2212" s="56" t="str">
        <f t="shared" si="79"/>
        <v/>
      </c>
      <c r="K2212" s="56" t="str">
        <f t="shared" si="79"/>
        <v/>
      </c>
      <c r="L2212" s="56" t="str">
        <f t="shared" si="79"/>
        <v/>
      </c>
      <c r="M2212" s="56" t="str">
        <f t="shared" si="79"/>
        <v/>
      </c>
      <c r="N2212" s="56" t="str">
        <f t="shared" si="79"/>
        <v/>
      </c>
      <c r="O2212" s="51"/>
      <c r="P2212" s="55"/>
      <c r="Q2212" s="69"/>
    </row>
    <row r="2213" spans="1:17" x14ac:dyDescent="0.25">
      <c r="A2213" s="57">
        <f>'Avaliação pré registo'!M2213</f>
        <v>0</v>
      </c>
      <c r="B2213" s="18">
        <f>'Avaliação pré registo'!J2213</f>
        <v>0</v>
      </c>
      <c r="C2213" s="19">
        <f>'Avaliação pré registo'!D2213</f>
        <v>0</v>
      </c>
      <c r="D2213" s="19">
        <f>'Avaliação pré registo'!R2213</f>
        <v>0</v>
      </c>
      <c r="E2213" s="18">
        <f>'Avaliação pré registo'!E2213</f>
        <v>0</v>
      </c>
      <c r="F2213" s="51" t="str">
        <f t="shared" si="80"/>
        <v/>
      </c>
      <c r="G2213" s="56"/>
      <c r="H2213" s="51"/>
      <c r="I2213" s="51"/>
      <c r="J2213" s="56" t="str">
        <f t="shared" si="79"/>
        <v/>
      </c>
      <c r="K2213" s="56" t="str">
        <f t="shared" si="79"/>
        <v/>
      </c>
      <c r="L2213" s="56" t="str">
        <f t="shared" si="79"/>
        <v/>
      </c>
      <c r="M2213" s="56" t="str">
        <f t="shared" si="79"/>
        <v/>
      </c>
      <c r="N2213" s="56" t="str">
        <f t="shared" si="79"/>
        <v/>
      </c>
      <c r="O2213" s="51"/>
      <c r="P2213" s="55"/>
      <c r="Q2213" s="69"/>
    </row>
    <row r="2214" spans="1:17" x14ac:dyDescent="0.25">
      <c r="A2214" s="57">
        <f>'Avaliação pré registo'!M2214</f>
        <v>0</v>
      </c>
      <c r="B2214" s="18">
        <f>'Avaliação pré registo'!J2214</f>
        <v>0</v>
      </c>
      <c r="C2214" s="19">
        <f>'Avaliação pré registo'!D2214</f>
        <v>0</v>
      </c>
      <c r="D2214" s="19">
        <f>'Avaliação pré registo'!R2214</f>
        <v>0</v>
      </c>
      <c r="E2214" s="18">
        <f>'Avaliação pré registo'!E2214</f>
        <v>0</v>
      </c>
      <c r="F2214" s="51" t="str">
        <f t="shared" si="80"/>
        <v/>
      </c>
      <c r="G2214" s="56"/>
      <c r="H2214" s="51"/>
      <c r="I2214" s="51"/>
      <c r="J2214" s="56" t="str">
        <f t="shared" si="79"/>
        <v/>
      </c>
      <c r="K2214" s="56" t="str">
        <f t="shared" si="79"/>
        <v/>
      </c>
      <c r="L2214" s="56" t="str">
        <f t="shared" si="79"/>
        <v/>
      </c>
      <c r="M2214" s="56" t="str">
        <f t="shared" si="79"/>
        <v/>
      </c>
      <c r="N2214" s="56" t="str">
        <f t="shared" si="79"/>
        <v/>
      </c>
      <c r="O2214" s="51"/>
      <c r="P2214" s="55"/>
      <c r="Q2214" s="69"/>
    </row>
    <row r="2215" spans="1:17" x14ac:dyDescent="0.25">
      <c r="A2215" s="57">
        <f>'Avaliação pré registo'!M2215</f>
        <v>0</v>
      </c>
      <c r="B2215" s="18">
        <f>'Avaliação pré registo'!J2215</f>
        <v>0</v>
      </c>
      <c r="C2215" s="19">
        <f>'Avaliação pré registo'!D2215</f>
        <v>0</v>
      </c>
      <c r="D2215" s="19">
        <f>'Avaliação pré registo'!R2215</f>
        <v>0</v>
      </c>
      <c r="E2215" s="18">
        <f>'Avaliação pré registo'!E2215</f>
        <v>0</v>
      </c>
      <c r="F2215" s="51" t="str">
        <f t="shared" si="80"/>
        <v/>
      </c>
      <c r="G2215" s="56"/>
      <c r="H2215" s="51"/>
      <c r="I2215" s="51"/>
      <c r="J2215" s="56" t="str">
        <f t="shared" si="79"/>
        <v/>
      </c>
      <c r="K2215" s="56" t="str">
        <f t="shared" si="79"/>
        <v/>
      </c>
      <c r="L2215" s="56" t="str">
        <f t="shared" si="79"/>
        <v/>
      </c>
      <c r="M2215" s="56" t="str">
        <f t="shared" si="79"/>
        <v/>
      </c>
      <c r="N2215" s="56" t="str">
        <f t="shared" si="79"/>
        <v/>
      </c>
      <c r="O2215" s="51"/>
      <c r="P2215" s="55"/>
      <c r="Q2215" s="69"/>
    </row>
    <row r="2216" spans="1:17" x14ac:dyDescent="0.25">
      <c r="A2216" s="57">
        <f>'Avaliação pré registo'!M2216</f>
        <v>0</v>
      </c>
      <c r="B2216" s="18">
        <f>'Avaliação pré registo'!J2216</f>
        <v>0</v>
      </c>
      <c r="C2216" s="19">
        <f>'Avaliação pré registo'!D2216</f>
        <v>0</v>
      </c>
      <c r="D2216" s="19">
        <f>'Avaliação pré registo'!R2216</f>
        <v>0</v>
      </c>
      <c r="E2216" s="18">
        <f>'Avaliação pré registo'!E2216</f>
        <v>0</v>
      </c>
      <c r="F2216" s="51" t="str">
        <f t="shared" si="80"/>
        <v/>
      </c>
      <c r="G2216" s="56"/>
      <c r="H2216" s="51"/>
      <c r="I2216" s="51"/>
      <c r="J2216" s="56" t="str">
        <f t="shared" si="79"/>
        <v/>
      </c>
      <c r="K2216" s="56" t="str">
        <f t="shared" si="79"/>
        <v/>
      </c>
      <c r="L2216" s="56" t="str">
        <f t="shared" si="79"/>
        <v/>
      </c>
      <c r="M2216" s="56" t="str">
        <f t="shared" si="79"/>
        <v/>
      </c>
      <c r="N2216" s="56" t="str">
        <f t="shared" si="79"/>
        <v/>
      </c>
      <c r="O2216" s="51"/>
      <c r="P2216" s="55"/>
      <c r="Q2216" s="69"/>
    </row>
    <row r="2217" spans="1:17" x14ac:dyDescent="0.25">
      <c r="A2217" s="57">
        <f>'Avaliação pré registo'!M2217</f>
        <v>0</v>
      </c>
      <c r="B2217" s="18">
        <f>'Avaliação pré registo'!J2217</f>
        <v>0</v>
      </c>
      <c r="C2217" s="19">
        <f>'Avaliação pré registo'!D2217</f>
        <v>0</v>
      </c>
      <c r="D2217" s="19">
        <f>'Avaliação pré registo'!R2217</f>
        <v>0</v>
      </c>
      <c r="E2217" s="18">
        <f>'Avaliação pré registo'!E2217</f>
        <v>0</v>
      </c>
      <c r="F2217" s="51" t="str">
        <f t="shared" si="80"/>
        <v/>
      </c>
      <c r="G2217" s="56"/>
      <c r="H2217" s="51"/>
      <c r="I2217" s="51"/>
      <c r="J2217" s="56" t="str">
        <f t="shared" si="79"/>
        <v/>
      </c>
      <c r="K2217" s="56" t="str">
        <f t="shared" si="79"/>
        <v/>
      </c>
      <c r="L2217" s="56" t="str">
        <f t="shared" si="79"/>
        <v/>
      </c>
      <c r="M2217" s="56" t="str">
        <f t="shared" si="79"/>
        <v/>
      </c>
      <c r="N2217" s="56" t="str">
        <f t="shared" si="79"/>
        <v/>
      </c>
      <c r="O2217" s="51"/>
      <c r="P2217" s="55"/>
      <c r="Q2217" s="69"/>
    </row>
    <row r="2218" spans="1:17" x14ac:dyDescent="0.25">
      <c r="A2218" s="57">
        <f>'Avaliação pré registo'!M2218</f>
        <v>0</v>
      </c>
      <c r="B2218" s="18">
        <f>'Avaliação pré registo'!J2218</f>
        <v>0</v>
      </c>
      <c r="C2218" s="19">
        <f>'Avaliação pré registo'!D2218</f>
        <v>0</v>
      </c>
      <c r="D2218" s="19">
        <f>'Avaliação pré registo'!R2218</f>
        <v>0</v>
      </c>
      <c r="E2218" s="18">
        <f>'Avaliação pré registo'!E2218</f>
        <v>0</v>
      </c>
      <c r="F2218" s="51" t="str">
        <f t="shared" si="80"/>
        <v/>
      </c>
      <c r="G2218" s="56"/>
      <c r="H2218" s="51"/>
      <c r="I2218" s="51"/>
      <c r="J2218" s="56" t="str">
        <f t="shared" si="79"/>
        <v/>
      </c>
      <c r="K2218" s="56" t="str">
        <f t="shared" si="79"/>
        <v/>
      </c>
      <c r="L2218" s="56" t="str">
        <f t="shared" si="79"/>
        <v/>
      </c>
      <c r="M2218" s="56" t="str">
        <f t="shared" si="79"/>
        <v/>
      </c>
      <c r="N2218" s="56" t="str">
        <f t="shared" si="79"/>
        <v/>
      </c>
      <c r="O2218" s="51"/>
      <c r="P2218" s="55"/>
      <c r="Q2218" s="69"/>
    </row>
    <row r="2219" spans="1:17" x14ac:dyDescent="0.25">
      <c r="A2219" s="57">
        <f>'Avaliação pré registo'!M2219</f>
        <v>0</v>
      </c>
      <c r="B2219" s="18">
        <f>'Avaliação pré registo'!J2219</f>
        <v>0</v>
      </c>
      <c r="C2219" s="19">
        <f>'Avaliação pré registo'!D2219</f>
        <v>0</v>
      </c>
      <c r="D2219" s="19">
        <f>'Avaliação pré registo'!R2219</f>
        <v>0</v>
      </c>
      <c r="E2219" s="18">
        <f>'Avaliação pré registo'!E2219</f>
        <v>0</v>
      </c>
      <c r="F2219" s="51" t="str">
        <f t="shared" si="80"/>
        <v/>
      </c>
      <c r="G2219" s="56"/>
      <c r="H2219" s="51"/>
      <c r="I2219" s="51"/>
      <c r="J2219" s="56" t="str">
        <f t="shared" si="79"/>
        <v/>
      </c>
      <c r="K2219" s="56" t="str">
        <f t="shared" si="79"/>
        <v/>
      </c>
      <c r="L2219" s="56" t="str">
        <f t="shared" si="79"/>
        <v/>
      </c>
      <c r="M2219" s="56" t="str">
        <f t="shared" si="79"/>
        <v/>
      </c>
      <c r="N2219" s="56" t="str">
        <f t="shared" si="79"/>
        <v/>
      </c>
      <c r="O2219" s="51"/>
      <c r="P2219" s="55"/>
      <c r="Q2219" s="69"/>
    </row>
    <row r="2220" spans="1:17" x14ac:dyDescent="0.25">
      <c r="A2220" s="57">
        <f>'Avaliação pré registo'!M2220</f>
        <v>0</v>
      </c>
      <c r="B2220" s="18">
        <f>'Avaliação pré registo'!J2220</f>
        <v>0</v>
      </c>
      <c r="C2220" s="19">
        <f>'Avaliação pré registo'!D2220</f>
        <v>0</v>
      </c>
      <c r="D2220" s="19">
        <f>'Avaliação pré registo'!R2220</f>
        <v>0</v>
      </c>
      <c r="E2220" s="18">
        <f>'Avaliação pré registo'!E2220</f>
        <v>0</v>
      </c>
      <c r="F2220" s="51" t="str">
        <f t="shared" si="80"/>
        <v/>
      </c>
      <c r="G2220" s="56"/>
      <c r="H2220" s="51"/>
      <c r="I2220" s="51"/>
      <c r="J2220" s="56" t="str">
        <f t="shared" si="79"/>
        <v/>
      </c>
      <c r="K2220" s="56" t="str">
        <f t="shared" si="79"/>
        <v/>
      </c>
      <c r="L2220" s="56" t="str">
        <f t="shared" si="79"/>
        <v/>
      </c>
      <c r="M2220" s="56" t="str">
        <f t="shared" si="79"/>
        <v/>
      </c>
      <c r="N2220" s="56" t="str">
        <f t="shared" si="79"/>
        <v/>
      </c>
      <c r="O2220" s="51"/>
      <c r="P2220" s="55"/>
      <c r="Q2220" s="69"/>
    </row>
    <row r="2221" spans="1:17" x14ac:dyDescent="0.25">
      <c r="A2221" s="57">
        <f>'Avaliação pré registo'!M2221</f>
        <v>0</v>
      </c>
      <c r="B2221" s="18">
        <f>'Avaliação pré registo'!J2221</f>
        <v>0</v>
      </c>
      <c r="C2221" s="19">
        <f>'Avaliação pré registo'!D2221</f>
        <v>0</v>
      </c>
      <c r="D2221" s="19">
        <f>'Avaliação pré registo'!R2221</f>
        <v>0</v>
      </c>
      <c r="E2221" s="18">
        <f>'Avaliação pré registo'!E2221</f>
        <v>0</v>
      </c>
      <c r="F2221" s="51" t="str">
        <f t="shared" si="80"/>
        <v/>
      </c>
      <c r="G2221" s="56"/>
      <c r="H2221" s="51"/>
      <c r="I2221" s="51"/>
      <c r="J2221" s="56" t="str">
        <f t="shared" si="79"/>
        <v/>
      </c>
      <c r="K2221" s="56" t="str">
        <f t="shared" si="79"/>
        <v/>
      </c>
      <c r="L2221" s="56" t="str">
        <f t="shared" si="79"/>
        <v/>
      </c>
      <c r="M2221" s="56" t="str">
        <f t="shared" si="79"/>
        <v/>
      </c>
      <c r="N2221" s="56" t="str">
        <f t="shared" si="79"/>
        <v/>
      </c>
      <c r="O2221" s="51"/>
      <c r="P2221" s="55"/>
      <c r="Q2221" s="69"/>
    </row>
    <row r="2222" spans="1:17" x14ac:dyDescent="0.25">
      <c r="A2222" s="57">
        <f>'Avaliação pré registo'!M2222</f>
        <v>0</v>
      </c>
      <c r="B2222" s="18">
        <f>'Avaliação pré registo'!J2222</f>
        <v>0</v>
      </c>
      <c r="C2222" s="19">
        <f>'Avaliação pré registo'!D2222</f>
        <v>0</v>
      </c>
      <c r="D2222" s="19">
        <f>'Avaliação pré registo'!R2222</f>
        <v>0</v>
      </c>
      <c r="E2222" s="18">
        <f>'Avaliação pré registo'!E2222</f>
        <v>0</v>
      </c>
      <c r="F2222" s="51" t="str">
        <f t="shared" si="80"/>
        <v/>
      </c>
      <c r="G2222" s="56"/>
      <c r="H2222" s="51"/>
      <c r="I2222" s="51"/>
      <c r="J2222" s="56" t="str">
        <f t="shared" si="79"/>
        <v/>
      </c>
      <c r="K2222" s="56" t="str">
        <f t="shared" si="79"/>
        <v/>
      </c>
      <c r="L2222" s="56" t="str">
        <f t="shared" si="79"/>
        <v/>
      </c>
      <c r="M2222" s="56" t="str">
        <f t="shared" si="79"/>
        <v/>
      </c>
      <c r="N2222" s="56" t="str">
        <f t="shared" si="79"/>
        <v/>
      </c>
      <c r="O2222" s="51"/>
      <c r="P2222" s="55"/>
      <c r="Q2222" s="69"/>
    </row>
    <row r="2223" spans="1:17" x14ac:dyDescent="0.25">
      <c r="A2223" s="57">
        <f>'Avaliação pré registo'!M2223</f>
        <v>0</v>
      </c>
      <c r="B2223" s="18">
        <f>'Avaliação pré registo'!J2223</f>
        <v>0</v>
      </c>
      <c r="C2223" s="19">
        <f>'Avaliação pré registo'!D2223</f>
        <v>0</v>
      </c>
      <c r="D2223" s="19">
        <f>'Avaliação pré registo'!R2223</f>
        <v>0</v>
      </c>
      <c r="E2223" s="18">
        <f>'Avaliação pré registo'!E2223</f>
        <v>0</v>
      </c>
      <c r="F2223" s="51" t="str">
        <f t="shared" si="80"/>
        <v/>
      </c>
      <c r="G2223" s="56"/>
      <c r="H2223" s="51"/>
      <c r="I2223" s="51"/>
      <c r="J2223" s="56" t="str">
        <f t="shared" si="79"/>
        <v/>
      </c>
      <c r="K2223" s="56" t="str">
        <f t="shared" si="79"/>
        <v/>
      </c>
      <c r="L2223" s="56" t="str">
        <f t="shared" si="79"/>
        <v/>
      </c>
      <c r="M2223" s="56" t="str">
        <f t="shared" si="79"/>
        <v/>
      </c>
      <c r="N2223" s="56" t="str">
        <f t="shared" si="79"/>
        <v/>
      </c>
      <c r="O2223" s="51"/>
      <c r="P2223" s="55"/>
      <c r="Q2223" s="69"/>
    </row>
    <row r="2224" spans="1:17" x14ac:dyDescent="0.25">
      <c r="A2224" s="57">
        <f>'Avaliação pré registo'!M2224</f>
        <v>0</v>
      </c>
      <c r="B2224" s="18">
        <f>'Avaliação pré registo'!J2224</f>
        <v>0</v>
      </c>
      <c r="C2224" s="19">
        <f>'Avaliação pré registo'!D2224</f>
        <v>0</v>
      </c>
      <c r="D2224" s="19">
        <f>'Avaliação pré registo'!R2224</f>
        <v>0</v>
      </c>
      <c r="E2224" s="18">
        <f>'Avaliação pré registo'!E2224</f>
        <v>0</v>
      </c>
      <c r="F2224" s="51" t="str">
        <f t="shared" si="80"/>
        <v/>
      </c>
      <c r="G2224" s="56"/>
      <c r="H2224" s="51"/>
      <c r="I2224" s="51"/>
      <c r="J2224" s="56" t="str">
        <f t="shared" si="79"/>
        <v/>
      </c>
      <c r="K2224" s="56" t="str">
        <f t="shared" si="79"/>
        <v/>
      </c>
      <c r="L2224" s="56" t="str">
        <f t="shared" si="79"/>
        <v/>
      </c>
      <c r="M2224" s="56" t="str">
        <f t="shared" si="79"/>
        <v/>
      </c>
      <c r="N2224" s="56" t="str">
        <f t="shared" si="79"/>
        <v/>
      </c>
      <c r="O2224" s="51"/>
      <c r="P2224" s="55"/>
      <c r="Q2224" s="69"/>
    </row>
    <row r="2225" spans="1:17" x14ac:dyDescent="0.25">
      <c r="A2225" s="57">
        <f>'Avaliação pré registo'!M2225</f>
        <v>0</v>
      </c>
      <c r="B2225" s="18">
        <f>'Avaliação pré registo'!J2225</f>
        <v>0</v>
      </c>
      <c r="C2225" s="19">
        <f>'Avaliação pré registo'!D2225</f>
        <v>0</v>
      </c>
      <c r="D2225" s="19">
        <f>'Avaliação pré registo'!R2225</f>
        <v>0</v>
      </c>
      <c r="E2225" s="18">
        <f>'Avaliação pré registo'!E2225</f>
        <v>0</v>
      </c>
      <c r="F2225" s="51" t="str">
        <f t="shared" si="80"/>
        <v/>
      </c>
      <c r="G2225" s="56"/>
      <c r="H2225" s="51"/>
      <c r="I2225" s="51"/>
      <c r="J2225" s="56" t="str">
        <f t="shared" si="79"/>
        <v/>
      </c>
      <c r="K2225" s="56" t="str">
        <f t="shared" si="79"/>
        <v/>
      </c>
      <c r="L2225" s="56" t="str">
        <f t="shared" si="79"/>
        <v/>
      </c>
      <c r="M2225" s="56" t="str">
        <f t="shared" si="79"/>
        <v/>
      </c>
      <c r="N2225" s="56" t="str">
        <f t="shared" si="79"/>
        <v/>
      </c>
      <c r="O2225" s="51"/>
      <c r="P2225" s="55"/>
      <c r="Q2225" s="69"/>
    </row>
    <row r="2226" spans="1:17" x14ac:dyDescent="0.25">
      <c r="A2226" s="57">
        <f>'Avaliação pré registo'!M2226</f>
        <v>0</v>
      </c>
      <c r="B2226" s="18">
        <f>'Avaliação pré registo'!J2226</f>
        <v>0</v>
      </c>
      <c r="C2226" s="19">
        <f>'Avaliação pré registo'!D2226</f>
        <v>0</v>
      </c>
      <c r="D2226" s="19">
        <f>'Avaliação pré registo'!R2226</f>
        <v>0</v>
      </c>
      <c r="E2226" s="18">
        <f>'Avaliação pré registo'!E2226</f>
        <v>0</v>
      </c>
      <c r="F2226" s="51" t="str">
        <f t="shared" si="80"/>
        <v/>
      </c>
      <c r="G2226" s="56"/>
      <c r="H2226" s="51"/>
      <c r="I2226" s="51"/>
      <c r="J2226" s="56" t="str">
        <f t="shared" ref="J2226:N2276" si="81">IF($I2226="N","--","")</f>
        <v/>
      </c>
      <c r="K2226" s="56" t="str">
        <f t="shared" si="81"/>
        <v/>
      </c>
      <c r="L2226" s="56" t="str">
        <f t="shared" si="81"/>
        <v/>
      </c>
      <c r="M2226" s="56" t="str">
        <f t="shared" si="81"/>
        <v/>
      </c>
      <c r="N2226" s="56" t="str">
        <f t="shared" si="81"/>
        <v/>
      </c>
      <c r="O2226" s="51"/>
      <c r="P2226" s="55"/>
      <c r="Q2226" s="69"/>
    </row>
    <row r="2227" spans="1:17" x14ac:dyDescent="0.25">
      <c r="A2227" s="57">
        <f>'Avaliação pré registo'!M2227</f>
        <v>0</v>
      </c>
      <c r="B2227" s="18">
        <f>'Avaliação pré registo'!J2227</f>
        <v>0</v>
      </c>
      <c r="C2227" s="19">
        <f>'Avaliação pré registo'!D2227</f>
        <v>0</v>
      </c>
      <c r="D2227" s="19">
        <f>'Avaliação pré registo'!R2227</f>
        <v>0</v>
      </c>
      <c r="E2227" s="18">
        <f>'Avaliação pré registo'!E2227</f>
        <v>0</v>
      </c>
      <c r="F2227" s="51" t="str">
        <f t="shared" si="80"/>
        <v/>
      </c>
      <c r="G2227" s="56"/>
      <c r="H2227" s="51"/>
      <c r="I2227" s="51"/>
      <c r="J2227" s="56" t="str">
        <f t="shared" si="81"/>
        <v/>
      </c>
      <c r="K2227" s="56" t="str">
        <f t="shared" si="81"/>
        <v/>
      </c>
      <c r="L2227" s="56" t="str">
        <f t="shared" si="81"/>
        <v/>
      </c>
      <c r="M2227" s="56" t="str">
        <f t="shared" si="81"/>
        <v/>
      </c>
      <c r="N2227" s="56" t="str">
        <f t="shared" si="81"/>
        <v/>
      </c>
      <c r="O2227" s="51"/>
      <c r="P2227" s="55"/>
      <c r="Q2227" s="69"/>
    </row>
    <row r="2228" spans="1:17" x14ac:dyDescent="0.25">
      <c r="A2228" s="57">
        <f>'Avaliação pré registo'!M2228</f>
        <v>0</v>
      </c>
      <c r="B2228" s="18">
        <f>'Avaliação pré registo'!J2228</f>
        <v>0</v>
      </c>
      <c r="C2228" s="19">
        <f>'Avaliação pré registo'!D2228</f>
        <v>0</v>
      </c>
      <c r="D2228" s="19">
        <f>'Avaliação pré registo'!R2228</f>
        <v>0</v>
      </c>
      <c r="E2228" s="18">
        <f>'Avaliação pré registo'!E2228</f>
        <v>0</v>
      </c>
      <c r="F2228" s="51" t="str">
        <f t="shared" si="80"/>
        <v/>
      </c>
      <c r="G2228" s="56"/>
      <c r="H2228" s="51"/>
      <c r="I2228" s="51"/>
      <c r="J2228" s="56" t="str">
        <f t="shared" si="81"/>
        <v/>
      </c>
      <c r="K2228" s="56" t="str">
        <f t="shared" si="81"/>
        <v/>
      </c>
      <c r="L2228" s="56" t="str">
        <f t="shared" si="81"/>
        <v/>
      </c>
      <c r="M2228" s="56" t="str">
        <f t="shared" si="81"/>
        <v/>
      </c>
      <c r="N2228" s="56" t="str">
        <f t="shared" si="81"/>
        <v/>
      </c>
      <c r="O2228" s="51"/>
      <c r="P2228" s="55"/>
      <c r="Q2228" s="69"/>
    </row>
    <row r="2229" spans="1:17" x14ac:dyDescent="0.25">
      <c r="A2229" s="57">
        <f>'Avaliação pré registo'!M2229</f>
        <v>0</v>
      </c>
      <c r="B2229" s="18">
        <f>'Avaliação pré registo'!J2229</f>
        <v>0</v>
      </c>
      <c r="C2229" s="19">
        <f>'Avaliação pré registo'!D2229</f>
        <v>0</v>
      </c>
      <c r="D2229" s="19">
        <f>'Avaliação pré registo'!R2229</f>
        <v>0</v>
      </c>
      <c r="E2229" s="18">
        <f>'Avaliação pré registo'!E2229</f>
        <v>0</v>
      </c>
      <c r="F2229" s="51" t="str">
        <f t="shared" si="80"/>
        <v/>
      </c>
      <c r="G2229" s="56"/>
      <c r="H2229" s="51"/>
      <c r="I2229" s="51"/>
      <c r="J2229" s="56" t="str">
        <f t="shared" si="81"/>
        <v/>
      </c>
      <c r="K2229" s="56" t="str">
        <f t="shared" si="81"/>
        <v/>
      </c>
      <c r="L2229" s="56" t="str">
        <f t="shared" si="81"/>
        <v/>
      </c>
      <c r="M2229" s="56" t="str">
        <f t="shared" si="81"/>
        <v/>
      </c>
      <c r="N2229" s="56" t="str">
        <f t="shared" si="81"/>
        <v/>
      </c>
      <c r="O2229" s="51"/>
      <c r="P2229" s="55"/>
      <c r="Q2229" s="69"/>
    </row>
    <row r="2230" spans="1:17" x14ac:dyDescent="0.25">
      <c r="A2230" s="57">
        <f>'Avaliação pré registo'!M2230</f>
        <v>0</v>
      </c>
      <c r="B2230" s="18">
        <f>'Avaliação pré registo'!J2230</f>
        <v>0</v>
      </c>
      <c r="C2230" s="19">
        <f>'Avaliação pré registo'!D2230</f>
        <v>0</v>
      </c>
      <c r="D2230" s="19">
        <f>'Avaliação pré registo'!R2230</f>
        <v>0</v>
      </c>
      <c r="E2230" s="18">
        <f>'Avaliação pré registo'!E2230</f>
        <v>0</v>
      </c>
      <c r="F2230" s="51" t="str">
        <f t="shared" si="80"/>
        <v/>
      </c>
      <c r="G2230" s="56"/>
      <c r="H2230" s="51"/>
      <c r="I2230" s="51"/>
      <c r="J2230" s="56" t="str">
        <f t="shared" si="81"/>
        <v/>
      </c>
      <c r="K2230" s="56" t="str">
        <f t="shared" si="81"/>
        <v/>
      </c>
      <c r="L2230" s="56" t="str">
        <f t="shared" si="81"/>
        <v/>
      </c>
      <c r="M2230" s="56" t="str">
        <f t="shared" si="81"/>
        <v/>
      </c>
      <c r="N2230" s="56" t="str">
        <f t="shared" si="81"/>
        <v/>
      </c>
      <c r="O2230" s="51"/>
      <c r="P2230" s="55"/>
      <c r="Q2230" s="69"/>
    </row>
    <row r="2231" spans="1:17" x14ac:dyDescent="0.25">
      <c r="A2231" s="57">
        <f>'Avaliação pré registo'!M2231</f>
        <v>0</v>
      </c>
      <c r="B2231" s="18">
        <f>'Avaliação pré registo'!J2231</f>
        <v>0</v>
      </c>
      <c r="C2231" s="19">
        <f>'Avaliação pré registo'!D2231</f>
        <v>0</v>
      </c>
      <c r="D2231" s="19">
        <f>'Avaliação pré registo'!R2231</f>
        <v>0</v>
      </c>
      <c r="E2231" s="18">
        <f>'Avaliação pré registo'!E2231</f>
        <v>0</v>
      </c>
      <c r="F2231" s="51" t="str">
        <f t="shared" si="80"/>
        <v/>
      </c>
      <c r="G2231" s="56"/>
      <c r="H2231" s="51"/>
      <c r="I2231" s="51"/>
      <c r="J2231" s="56" t="str">
        <f t="shared" si="81"/>
        <v/>
      </c>
      <c r="K2231" s="56" t="str">
        <f t="shared" si="81"/>
        <v/>
      </c>
      <c r="L2231" s="56" t="str">
        <f t="shared" si="81"/>
        <v/>
      </c>
      <c r="M2231" s="56" t="str">
        <f t="shared" si="81"/>
        <v/>
      </c>
      <c r="N2231" s="56" t="str">
        <f t="shared" si="81"/>
        <v/>
      </c>
      <c r="O2231" s="51"/>
      <c r="P2231" s="55"/>
      <c r="Q2231" s="69"/>
    </row>
    <row r="2232" spans="1:17" x14ac:dyDescent="0.25">
      <c r="A2232" s="57">
        <f>'Avaliação pré registo'!M2232</f>
        <v>0</v>
      </c>
      <c r="B2232" s="18">
        <f>'Avaliação pré registo'!J2232</f>
        <v>0</v>
      </c>
      <c r="C2232" s="19">
        <f>'Avaliação pré registo'!D2232</f>
        <v>0</v>
      </c>
      <c r="D2232" s="19">
        <f>'Avaliação pré registo'!R2232</f>
        <v>0</v>
      </c>
      <c r="E2232" s="18">
        <f>'Avaliação pré registo'!E2232</f>
        <v>0</v>
      </c>
      <c r="F2232" s="51" t="str">
        <f t="shared" si="80"/>
        <v/>
      </c>
      <c r="G2232" s="56"/>
      <c r="H2232" s="51"/>
      <c r="I2232" s="51"/>
      <c r="J2232" s="56" t="str">
        <f t="shared" si="81"/>
        <v/>
      </c>
      <c r="K2232" s="56" t="str">
        <f t="shared" si="81"/>
        <v/>
      </c>
      <c r="L2232" s="56" t="str">
        <f t="shared" si="81"/>
        <v/>
      </c>
      <c r="M2232" s="56" t="str">
        <f t="shared" si="81"/>
        <v/>
      </c>
      <c r="N2232" s="56" t="str">
        <f t="shared" si="81"/>
        <v/>
      </c>
      <c r="O2232" s="51"/>
      <c r="P2232" s="55"/>
      <c r="Q2232" s="69"/>
    </row>
    <row r="2233" spans="1:17" x14ac:dyDescent="0.25">
      <c r="A2233" s="57">
        <f>'Avaliação pré registo'!M2233</f>
        <v>0</v>
      </c>
      <c r="B2233" s="18">
        <f>'Avaliação pré registo'!J2233</f>
        <v>0</v>
      </c>
      <c r="C2233" s="19">
        <f>'Avaliação pré registo'!D2233</f>
        <v>0</v>
      </c>
      <c r="D2233" s="19">
        <f>'Avaliação pré registo'!R2233</f>
        <v>0</v>
      </c>
      <c r="E2233" s="18">
        <f>'Avaliação pré registo'!E2233</f>
        <v>0</v>
      </c>
      <c r="F2233" s="51" t="str">
        <f t="shared" si="80"/>
        <v/>
      </c>
      <c r="G2233" s="56"/>
      <c r="H2233" s="51"/>
      <c r="I2233" s="51"/>
      <c r="J2233" s="56" t="str">
        <f t="shared" si="81"/>
        <v/>
      </c>
      <c r="K2233" s="56" t="str">
        <f t="shared" si="81"/>
        <v/>
      </c>
      <c r="L2233" s="56" t="str">
        <f t="shared" si="81"/>
        <v/>
      </c>
      <c r="M2233" s="56" t="str">
        <f t="shared" si="81"/>
        <v/>
      </c>
      <c r="N2233" s="56" t="str">
        <f t="shared" si="81"/>
        <v/>
      </c>
      <c r="O2233" s="51"/>
      <c r="P2233" s="55"/>
      <c r="Q2233" s="69"/>
    </row>
    <row r="2234" spans="1:17" x14ac:dyDescent="0.25">
      <c r="A2234" s="57">
        <f>'Avaliação pré registo'!M2234</f>
        <v>0</v>
      </c>
      <c r="B2234" s="18">
        <f>'Avaliação pré registo'!J2234</f>
        <v>0</v>
      </c>
      <c r="C2234" s="19">
        <f>'Avaliação pré registo'!D2234</f>
        <v>0</v>
      </c>
      <c r="D2234" s="19">
        <f>'Avaliação pré registo'!R2234</f>
        <v>0</v>
      </c>
      <c r="E2234" s="18">
        <f>'Avaliação pré registo'!E2234</f>
        <v>0</v>
      </c>
      <c r="F2234" s="51" t="str">
        <f t="shared" si="80"/>
        <v/>
      </c>
      <c r="G2234" s="56"/>
      <c r="H2234" s="51"/>
      <c r="I2234" s="51"/>
      <c r="J2234" s="56" t="str">
        <f t="shared" si="81"/>
        <v/>
      </c>
      <c r="K2234" s="56" t="str">
        <f t="shared" si="81"/>
        <v/>
      </c>
      <c r="L2234" s="56" t="str">
        <f t="shared" si="81"/>
        <v/>
      </c>
      <c r="M2234" s="56" t="str">
        <f t="shared" si="81"/>
        <v/>
      </c>
      <c r="N2234" s="56" t="str">
        <f t="shared" si="81"/>
        <v/>
      </c>
      <c r="O2234" s="51"/>
      <c r="P2234" s="55"/>
      <c r="Q2234" s="69"/>
    </row>
    <row r="2235" spans="1:17" x14ac:dyDescent="0.25">
      <c r="A2235" s="57">
        <f>'Avaliação pré registo'!M2235</f>
        <v>0</v>
      </c>
      <c r="B2235" s="18">
        <f>'Avaliação pré registo'!J2235</f>
        <v>0</v>
      </c>
      <c r="C2235" s="19">
        <f>'Avaliação pré registo'!D2235</f>
        <v>0</v>
      </c>
      <c r="D2235" s="19">
        <f>'Avaliação pré registo'!R2235</f>
        <v>0</v>
      </c>
      <c r="E2235" s="18">
        <f>'Avaliação pré registo'!E2235</f>
        <v>0</v>
      </c>
      <c r="F2235" s="51" t="str">
        <f t="shared" si="80"/>
        <v/>
      </c>
      <c r="G2235" s="56"/>
      <c r="H2235" s="51"/>
      <c r="I2235" s="51"/>
      <c r="J2235" s="56" t="str">
        <f t="shared" si="81"/>
        <v/>
      </c>
      <c r="K2235" s="56" t="str">
        <f t="shared" si="81"/>
        <v/>
      </c>
      <c r="L2235" s="56" t="str">
        <f t="shared" si="81"/>
        <v/>
      </c>
      <c r="M2235" s="56" t="str">
        <f t="shared" si="81"/>
        <v/>
      </c>
      <c r="N2235" s="56" t="str">
        <f t="shared" si="81"/>
        <v/>
      </c>
      <c r="O2235" s="51"/>
      <c r="P2235" s="55"/>
      <c r="Q2235" s="69"/>
    </row>
    <row r="2236" spans="1:17" x14ac:dyDescent="0.25">
      <c r="A2236" s="57">
        <f>'Avaliação pré registo'!M2236</f>
        <v>0</v>
      </c>
      <c r="B2236" s="18">
        <f>'Avaliação pré registo'!J2236</f>
        <v>0</v>
      </c>
      <c r="C2236" s="19">
        <f>'Avaliação pré registo'!D2236</f>
        <v>0</v>
      </c>
      <c r="D2236" s="19">
        <f>'Avaliação pré registo'!R2236</f>
        <v>0</v>
      </c>
      <c r="E2236" s="18">
        <f>'Avaliação pré registo'!E2236</f>
        <v>0</v>
      </c>
      <c r="F2236" s="51" t="str">
        <f t="shared" si="80"/>
        <v/>
      </c>
      <c r="G2236" s="56"/>
      <c r="H2236" s="51"/>
      <c r="I2236" s="51"/>
      <c r="J2236" s="56" t="str">
        <f t="shared" si="81"/>
        <v/>
      </c>
      <c r="K2236" s="56" t="str">
        <f t="shared" si="81"/>
        <v/>
      </c>
      <c r="L2236" s="56" t="str">
        <f t="shared" si="81"/>
        <v/>
      </c>
      <c r="M2236" s="56" t="str">
        <f t="shared" si="81"/>
        <v/>
      </c>
      <c r="N2236" s="56" t="str">
        <f t="shared" si="81"/>
        <v/>
      </c>
      <c r="O2236" s="51"/>
      <c r="P2236" s="55"/>
      <c r="Q2236" s="69"/>
    </row>
    <row r="2237" spans="1:17" x14ac:dyDescent="0.25">
      <c r="A2237" s="57">
        <f>'Avaliação pré registo'!M2237</f>
        <v>0</v>
      </c>
      <c r="B2237" s="18">
        <f>'Avaliação pré registo'!J2237</f>
        <v>0</v>
      </c>
      <c r="C2237" s="19">
        <f>'Avaliação pré registo'!D2237</f>
        <v>0</v>
      </c>
      <c r="D2237" s="19">
        <f>'Avaliação pré registo'!R2237</f>
        <v>0</v>
      </c>
      <c r="E2237" s="18">
        <f>'Avaliação pré registo'!E2237</f>
        <v>0</v>
      </c>
      <c r="F2237" s="51" t="str">
        <f t="shared" si="80"/>
        <v/>
      </c>
      <c r="G2237" s="56"/>
      <c r="H2237" s="51"/>
      <c r="I2237" s="51"/>
      <c r="J2237" s="56" t="str">
        <f t="shared" si="81"/>
        <v/>
      </c>
      <c r="K2237" s="56" t="str">
        <f t="shared" si="81"/>
        <v/>
      </c>
      <c r="L2237" s="56" t="str">
        <f t="shared" si="81"/>
        <v/>
      </c>
      <c r="M2237" s="56" t="str">
        <f t="shared" si="81"/>
        <v/>
      </c>
      <c r="N2237" s="56" t="str">
        <f t="shared" si="81"/>
        <v/>
      </c>
      <c r="O2237" s="51"/>
      <c r="P2237" s="55"/>
      <c r="Q2237" s="69"/>
    </row>
    <row r="2238" spans="1:17" x14ac:dyDescent="0.25">
      <c r="A2238" s="57">
        <f>'Avaliação pré registo'!M2238</f>
        <v>0</v>
      </c>
      <c r="B2238" s="18">
        <f>'Avaliação pré registo'!J2238</f>
        <v>0</v>
      </c>
      <c r="C2238" s="19">
        <f>'Avaliação pré registo'!D2238</f>
        <v>0</v>
      </c>
      <c r="D2238" s="19">
        <f>'Avaliação pré registo'!R2238</f>
        <v>0</v>
      </c>
      <c r="E2238" s="18">
        <f>'Avaliação pré registo'!E2238</f>
        <v>0</v>
      </c>
      <c r="F2238" s="51" t="str">
        <f t="shared" si="80"/>
        <v/>
      </c>
      <c r="G2238" s="56"/>
      <c r="H2238" s="51"/>
      <c r="I2238" s="51"/>
      <c r="J2238" s="56" t="str">
        <f t="shared" si="81"/>
        <v/>
      </c>
      <c r="K2238" s="56" t="str">
        <f t="shared" si="81"/>
        <v/>
      </c>
      <c r="L2238" s="56" t="str">
        <f t="shared" si="81"/>
        <v/>
      </c>
      <c r="M2238" s="56" t="str">
        <f t="shared" si="81"/>
        <v/>
      </c>
      <c r="N2238" s="56" t="str">
        <f t="shared" si="81"/>
        <v/>
      </c>
      <c r="O2238" s="51"/>
      <c r="P2238" s="55"/>
      <c r="Q2238" s="69"/>
    </row>
    <row r="2239" spans="1:17" x14ac:dyDescent="0.25">
      <c r="A2239" s="57">
        <f>'Avaliação pré registo'!M2239</f>
        <v>0</v>
      </c>
      <c r="B2239" s="18">
        <f>'Avaliação pré registo'!J2239</f>
        <v>0</v>
      </c>
      <c r="C2239" s="19">
        <f>'Avaliação pré registo'!D2239</f>
        <v>0</v>
      </c>
      <c r="D2239" s="19">
        <f>'Avaliação pré registo'!R2239</f>
        <v>0</v>
      </c>
      <c r="E2239" s="18">
        <f>'Avaliação pré registo'!E2239</f>
        <v>0</v>
      </c>
      <c r="F2239" s="51" t="str">
        <f t="shared" si="80"/>
        <v/>
      </c>
      <c r="G2239" s="56"/>
      <c r="H2239" s="51"/>
      <c r="I2239" s="51"/>
      <c r="J2239" s="56" t="str">
        <f t="shared" si="81"/>
        <v/>
      </c>
      <c r="K2239" s="56" t="str">
        <f t="shared" si="81"/>
        <v/>
      </c>
      <c r="L2239" s="56" t="str">
        <f t="shared" si="81"/>
        <v/>
      </c>
      <c r="M2239" s="56" t="str">
        <f t="shared" si="81"/>
        <v/>
      </c>
      <c r="N2239" s="56" t="str">
        <f t="shared" si="81"/>
        <v/>
      </c>
      <c r="O2239" s="51"/>
      <c r="P2239" s="55"/>
      <c r="Q2239" s="69"/>
    </row>
    <row r="2240" spans="1:17" x14ac:dyDescent="0.25">
      <c r="A2240" s="57">
        <f>'Avaliação pré registo'!M2240</f>
        <v>0</v>
      </c>
      <c r="B2240" s="18">
        <f>'Avaliação pré registo'!J2240</f>
        <v>0</v>
      </c>
      <c r="C2240" s="19">
        <f>'Avaliação pré registo'!D2240</f>
        <v>0</v>
      </c>
      <c r="D2240" s="19">
        <f>'Avaliação pré registo'!R2240</f>
        <v>0</v>
      </c>
      <c r="E2240" s="18">
        <f>'Avaliação pré registo'!E2240</f>
        <v>0</v>
      </c>
      <c r="F2240" s="51" t="str">
        <f t="shared" si="80"/>
        <v/>
      </c>
      <c r="G2240" s="56"/>
      <c r="H2240" s="51"/>
      <c r="I2240" s="51"/>
      <c r="J2240" s="56" t="str">
        <f t="shared" si="81"/>
        <v/>
      </c>
      <c r="K2240" s="56" t="str">
        <f t="shared" si="81"/>
        <v/>
      </c>
      <c r="L2240" s="56" t="str">
        <f t="shared" si="81"/>
        <v/>
      </c>
      <c r="M2240" s="56" t="str">
        <f t="shared" si="81"/>
        <v/>
      </c>
      <c r="N2240" s="56" t="str">
        <f t="shared" si="81"/>
        <v/>
      </c>
      <c r="O2240" s="51"/>
      <c r="P2240" s="55"/>
      <c r="Q2240" s="69"/>
    </row>
    <row r="2241" spans="1:17" x14ac:dyDescent="0.25">
      <c r="A2241" s="57">
        <f>'Avaliação pré registo'!M2241</f>
        <v>0</v>
      </c>
      <c r="B2241" s="18">
        <f>'Avaliação pré registo'!J2241</f>
        <v>0</v>
      </c>
      <c r="C2241" s="19">
        <f>'Avaliação pré registo'!D2241</f>
        <v>0</v>
      </c>
      <c r="D2241" s="19">
        <f>'Avaliação pré registo'!R2241</f>
        <v>0</v>
      </c>
      <c r="E2241" s="18">
        <f>'Avaliação pré registo'!E2241</f>
        <v>0</v>
      </c>
      <c r="F2241" s="51" t="str">
        <f t="shared" si="80"/>
        <v/>
      </c>
      <c r="G2241" s="56"/>
      <c r="H2241" s="51"/>
      <c r="I2241" s="51"/>
      <c r="J2241" s="56" t="str">
        <f t="shared" si="81"/>
        <v/>
      </c>
      <c r="K2241" s="56" t="str">
        <f t="shared" si="81"/>
        <v/>
      </c>
      <c r="L2241" s="56" t="str">
        <f t="shared" si="81"/>
        <v/>
      </c>
      <c r="M2241" s="56" t="str">
        <f t="shared" si="81"/>
        <v/>
      </c>
      <c r="N2241" s="56" t="str">
        <f t="shared" si="81"/>
        <v/>
      </c>
      <c r="O2241" s="51"/>
      <c r="P2241" s="55"/>
      <c r="Q2241" s="69"/>
    </row>
    <row r="2242" spans="1:17" x14ac:dyDescent="0.25">
      <c r="A2242" s="57">
        <f>'Avaliação pré registo'!M2242</f>
        <v>0</v>
      </c>
      <c r="B2242" s="18">
        <f>'Avaliação pré registo'!J2242</f>
        <v>0</v>
      </c>
      <c r="C2242" s="19">
        <f>'Avaliação pré registo'!D2242</f>
        <v>0</v>
      </c>
      <c r="D2242" s="19">
        <f>'Avaliação pré registo'!R2242</f>
        <v>0</v>
      </c>
      <c r="E2242" s="18">
        <f>'Avaliação pré registo'!E2242</f>
        <v>0</v>
      </c>
      <c r="F2242" s="51" t="str">
        <f t="shared" si="80"/>
        <v/>
      </c>
      <c r="G2242" s="56"/>
      <c r="H2242" s="51"/>
      <c r="I2242" s="51"/>
      <c r="J2242" s="56" t="str">
        <f t="shared" si="81"/>
        <v/>
      </c>
      <c r="K2242" s="56" t="str">
        <f t="shared" si="81"/>
        <v/>
      </c>
      <c r="L2242" s="56" t="str">
        <f t="shared" si="81"/>
        <v/>
      </c>
      <c r="M2242" s="56" t="str">
        <f t="shared" si="81"/>
        <v/>
      </c>
      <c r="N2242" s="56" t="str">
        <f t="shared" si="81"/>
        <v/>
      </c>
      <c r="O2242" s="51"/>
      <c r="P2242" s="55"/>
      <c r="Q2242" s="69"/>
    </row>
    <row r="2243" spans="1:17" x14ac:dyDescent="0.25">
      <c r="A2243" s="57">
        <f>'Avaliação pré registo'!M2243</f>
        <v>0</v>
      </c>
      <c r="B2243" s="18">
        <f>'Avaliação pré registo'!J2243</f>
        <v>0</v>
      </c>
      <c r="C2243" s="19">
        <f>'Avaliação pré registo'!D2243</f>
        <v>0</v>
      </c>
      <c r="D2243" s="19">
        <f>'Avaliação pré registo'!R2243</f>
        <v>0</v>
      </c>
      <c r="E2243" s="18">
        <f>'Avaliação pré registo'!E2243</f>
        <v>0</v>
      </c>
      <c r="F2243" s="51" t="str">
        <f t="shared" si="80"/>
        <v/>
      </c>
      <c r="G2243" s="56"/>
      <c r="H2243" s="51"/>
      <c r="I2243" s="51"/>
      <c r="J2243" s="56" t="str">
        <f t="shared" si="81"/>
        <v/>
      </c>
      <c r="K2243" s="56" t="str">
        <f t="shared" si="81"/>
        <v/>
      </c>
      <c r="L2243" s="56" t="str">
        <f t="shared" si="81"/>
        <v/>
      </c>
      <c r="M2243" s="56" t="str">
        <f t="shared" si="81"/>
        <v/>
      </c>
      <c r="N2243" s="56" t="str">
        <f t="shared" si="81"/>
        <v/>
      </c>
      <c r="O2243" s="51"/>
      <c r="P2243" s="55"/>
      <c r="Q2243" s="69"/>
    </row>
    <row r="2244" spans="1:17" x14ac:dyDescent="0.25">
      <c r="A2244" s="57">
        <f>'Avaliação pré registo'!M2244</f>
        <v>0</v>
      </c>
      <c r="B2244" s="18">
        <f>'Avaliação pré registo'!J2244</f>
        <v>0</v>
      </c>
      <c r="C2244" s="19">
        <f>'Avaliação pré registo'!D2244</f>
        <v>0</v>
      </c>
      <c r="D2244" s="19">
        <f>'Avaliação pré registo'!R2244</f>
        <v>0</v>
      </c>
      <c r="E2244" s="18">
        <f>'Avaliação pré registo'!E2244</f>
        <v>0</v>
      </c>
      <c r="F2244" s="51" t="str">
        <f t="shared" si="80"/>
        <v/>
      </c>
      <c r="G2244" s="56"/>
      <c r="H2244" s="51"/>
      <c r="I2244" s="51"/>
      <c r="J2244" s="56" t="str">
        <f t="shared" si="81"/>
        <v/>
      </c>
      <c r="K2244" s="56" t="str">
        <f t="shared" si="81"/>
        <v/>
      </c>
      <c r="L2244" s="56" t="str">
        <f t="shared" si="81"/>
        <v/>
      </c>
      <c r="M2244" s="56" t="str">
        <f t="shared" si="81"/>
        <v/>
      </c>
      <c r="N2244" s="56" t="str">
        <f t="shared" si="81"/>
        <v/>
      </c>
      <c r="O2244" s="51"/>
      <c r="P2244" s="55"/>
      <c r="Q2244" s="69"/>
    </row>
    <row r="2245" spans="1:17" x14ac:dyDescent="0.25">
      <c r="A2245" s="57">
        <f>'Avaliação pré registo'!M2245</f>
        <v>0</v>
      </c>
      <c r="B2245" s="18">
        <f>'Avaliação pré registo'!J2245</f>
        <v>0</v>
      </c>
      <c r="C2245" s="19">
        <f>'Avaliação pré registo'!D2245</f>
        <v>0</v>
      </c>
      <c r="D2245" s="19">
        <f>'Avaliação pré registo'!R2245</f>
        <v>0</v>
      </c>
      <c r="E2245" s="18">
        <f>'Avaliação pré registo'!E2245</f>
        <v>0</v>
      </c>
      <c r="F2245" s="51" t="str">
        <f t="shared" ref="F2245:F2308" si="82">IF($E2245="simples","--","")</f>
        <v/>
      </c>
      <c r="G2245" s="56"/>
      <c r="H2245" s="51"/>
      <c r="I2245" s="51"/>
      <c r="J2245" s="56" t="str">
        <f t="shared" si="81"/>
        <v/>
      </c>
      <c r="K2245" s="56" t="str">
        <f t="shared" si="81"/>
        <v/>
      </c>
      <c r="L2245" s="56" t="str">
        <f t="shared" si="81"/>
        <v/>
      </c>
      <c r="M2245" s="56" t="str">
        <f t="shared" si="81"/>
        <v/>
      </c>
      <c r="N2245" s="56" t="str">
        <f t="shared" si="81"/>
        <v/>
      </c>
      <c r="O2245" s="51"/>
      <c r="P2245" s="55"/>
      <c r="Q2245" s="69"/>
    </row>
    <row r="2246" spans="1:17" x14ac:dyDescent="0.25">
      <c r="A2246" s="57">
        <f>'Avaliação pré registo'!M2246</f>
        <v>0</v>
      </c>
      <c r="B2246" s="18">
        <f>'Avaliação pré registo'!J2246</f>
        <v>0</v>
      </c>
      <c r="C2246" s="19">
        <f>'Avaliação pré registo'!D2246</f>
        <v>0</v>
      </c>
      <c r="D2246" s="19">
        <f>'Avaliação pré registo'!R2246</f>
        <v>0</v>
      </c>
      <c r="E2246" s="18">
        <f>'Avaliação pré registo'!E2246</f>
        <v>0</v>
      </c>
      <c r="F2246" s="51" t="str">
        <f t="shared" si="82"/>
        <v/>
      </c>
      <c r="G2246" s="56"/>
      <c r="H2246" s="51"/>
      <c r="I2246" s="51"/>
      <c r="J2246" s="56" t="str">
        <f t="shared" si="81"/>
        <v/>
      </c>
      <c r="K2246" s="56" t="str">
        <f t="shared" si="81"/>
        <v/>
      </c>
      <c r="L2246" s="56" t="str">
        <f t="shared" si="81"/>
        <v/>
      </c>
      <c r="M2246" s="56" t="str">
        <f t="shared" si="81"/>
        <v/>
      </c>
      <c r="N2246" s="56" t="str">
        <f t="shared" si="81"/>
        <v/>
      </c>
      <c r="O2246" s="51"/>
      <c r="P2246" s="55"/>
      <c r="Q2246" s="69"/>
    </row>
    <row r="2247" spans="1:17" x14ac:dyDescent="0.25">
      <c r="A2247" s="57">
        <f>'Avaliação pré registo'!M2247</f>
        <v>0</v>
      </c>
      <c r="B2247" s="18">
        <f>'Avaliação pré registo'!J2247</f>
        <v>0</v>
      </c>
      <c r="C2247" s="19">
        <f>'Avaliação pré registo'!D2247</f>
        <v>0</v>
      </c>
      <c r="D2247" s="19">
        <f>'Avaliação pré registo'!R2247</f>
        <v>0</v>
      </c>
      <c r="E2247" s="18">
        <f>'Avaliação pré registo'!E2247</f>
        <v>0</v>
      </c>
      <c r="F2247" s="51" t="str">
        <f t="shared" si="82"/>
        <v/>
      </c>
      <c r="G2247" s="56"/>
      <c r="H2247" s="51"/>
      <c r="I2247" s="51"/>
      <c r="J2247" s="56" t="str">
        <f t="shared" si="81"/>
        <v/>
      </c>
      <c r="K2247" s="56" t="str">
        <f t="shared" si="81"/>
        <v/>
      </c>
      <c r="L2247" s="56" t="str">
        <f t="shared" si="81"/>
        <v/>
      </c>
      <c r="M2247" s="56" t="str">
        <f t="shared" si="81"/>
        <v/>
      </c>
      <c r="N2247" s="56" t="str">
        <f t="shared" si="81"/>
        <v/>
      </c>
      <c r="O2247" s="51"/>
      <c r="P2247" s="55"/>
      <c r="Q2247" s="69"/>
    </row>
    <row r="2248" spans="1:17" x14ac:dyDescent="0.25">
      <c r="A2248" s="57">
        <f>'Avaliação pré registo'!M2248</f>
        <v>0</v>
      </c>
      <c r="B2248" s="18">
        <f>'Avaliação pré registo'!J2248</f>
        <v>0</v>
      </c>
      <c r="C2248" s="19">
        <f>'Avaliação pré registo'!D2248</f>
        <v>0</v>
      </c>
      <c r="D2248" s="19">
        <f>'Avaliação pré registo'!R2248</f>
        <v>0</v>
      </c>
      <c r="E2248" s="18">
        <f>'Avaliação pré registo'!E2248</f>
        <v>0</v>
      </c>
      <c r="F2248" s="51" t="str">
        <f t="shared" si="82"/>
        <v/>
      </c>
      <c r="G2248" s="56"/>
      <c r="H2248" s="51"/>
      <c r="I2248" s="51"/>
      <c r="J2248" s="56" t="str">
        <f t="shared" si="81"/>
        <v/>
      </c>
      <c r="K2248" s="56" t="str">
        <f t="shared" si="81"/>
        <v/>
      </c>
      <c r="L2248" s="56" t="str">
        <f t="shared" si="81"/>
        <v/>
      </c>
      <c r="M2248" s="56" t="str">
        <f t="shared" si="81"/>
        <v/>
      </c>
      <c r="N2248" s="56" t="str">
        <f t="shared" si="81"/>
        <v/>
      </c>
      <c r="O2248" s="51"/>
      <c r="P2248" s="55"/>
      <c r="Q2248" s="69"/>
    </row>
    <row r="2249" spans="1:17" x14ac:dyDescent="0.25">
      <c r="A2249" s="57">
        <f>'Avaliação pré registo'!M2249</f>
        <v>0</v>
      </c>
      <c r="B2249" s="18">
        <f>'Avaliação pré registo'!J2249</f>
        <v>0</v>
      </c>
      <c r="C2249" s="19">
        <f>'Avaliação pré registo'!D2249</f>
        <v>0</v>
      </c>
      <c r="D2249" s="19">
        <f>'Avaliação pré registo'!R2249</f>
        <v>0</v>
      </c>
      <c r="E2249" s="18">
        <f>'Avaliação pré registo'!E2249</f>
        <v>0</v>
      </c>
      <c r="F2249" s="51" t="str">
        <f t="shared" si="82"/>
        <v/>
      </c>
      <c r="G2249" s="56"/>
      <c r="H2249" s="51"/>
      <c r="I2249" s="51"/>
      <c r="J2249" s="56" t="str">
        <f t="shared" si="81"/>
        <v/>
      </c>
      <c r="K2249" s="56" t="str">
        <f t="shared" si="81"/>
        <v/>
      </c>
      <c r="L2249" s="56" t="str">
        <f t="shared" si="81"/>
        <v/>
      </c>
      <c r="M2249" s="56" t="str">
        <f t="shared" si="81"/>
        <v/>
      </c>
      <c r="N2249" s="56" t="str">
        <f t="shared" si="81"/>
        <v/>
      </c>
      <c r="O2249" s="51"/>
      <c r="P2249" s="55"/>
      <c r="Q2249" s="69"/>
    </row>
    <row r="2250" spans="1:17" x14ac:dyDescent="0.25">
      <c r="A2250" s="57">
        <f>'Avaliação pré registo'!M2250</f>
        <v>0</v>
      </c>
      <c r="B2250" s="18">
        <f>'Avaliação pré registo'!J2250</f>
        <v>0</v>
      </c>
      <c r="C2250" s="19">
        <f>'Avaliação pré registo'!D2250</f>
        <v>0</v>
      </c>
      <c r="D2250" s="19">
        <f>'Avaliação pré registo'!R2250</f>
        <v>0</v>
      </c>
      <c r="E2250" s="18">
        <f>'Avaliação pré registo'!E2250</f>
        <v>0</v>
      </c>
      <c r="F2250" s="51" t="str">
        <f t="shared" si="82"/>
        <v/>
      </c>
      <c r="G2250" s="56"/>
      <c r="H2250" s="51"/>
      <c r="I2250" s="51"/>
      <c r="J2250" s="56" t="str">
        <f t="shared" si="81"/>
        <v/>
      </c>
      <c r="K2250" s="56" t="str">
        <f t="shared" si="81"/>
        <v/>
      </c>
      <c r="L2250" s="56" t="str">
        <f t="shared" si="81"/>
        <v/>
      </c>
      <c r="M2250" s="56" t="str">
        <f t="shared" si="81"/>
        <v/>
      </c>
      <c r="N2250" s="56" t="str">
        <f t="shared" si="81"/>
        <v/>
      </c>
      <c r="O2250" s="51"/>
      <c r="P2250" s="55"/>
      <c r="Q2250" s="69"/>
    </row>
    <row r="2251" spans="1:17" x14ac:dyDescent="0.25">
      <c r="A2251" s="57">
        <f>'Avaliação pré registo'!M2251</f>
        <v>0</v>
      </c>
      <c r="B2251" s="18">
        <f>'Avaliação pré registo'!J2251</f>
        <v>0</v>
      </c>
      <c r="C2251" s="19">
        <f>'Avaliação pré registo'!D2251</f>
        <v>0</v>
      </c>
      <c r="D2251" s="19">
        <f>'Avaliação pré registo'!R2251</f>
        <v>0</v>
      </c>
      <c r="E2251" s="18">
        <f>'Avaliação pré registo'!E2251</f>
        <v>0</v>
      </c>
      <c r="F2251" s="51" t="str">
        <f t="shared" si="82"/>
        <v/>
      </c>
      <c r="G2251" s="56"/>
      <c r="H2251" s="51"/>
      <c r="I2251" s="51"/>
      <c r="J2251" s="56" t="str">
        <f t="shared" si="81"/>
        <v/>
      </c>
      <c r="K2251" s="56" t="str">
        <f t="shared" si="81"/>
        <v/>
      </c>
      <c r="L2251" s="56" t="str">
        <f t="shared" si="81"/>
        <v/>
      </c>
      <c r="M2251" s="56" t="str">
        <f t="shared" si="81"/>
        <v/>
      </c>
      <c r="N2251" s="56" t="str">
        <f t="shared" si="81"/>
        <v/>
      </c>
      <c r="O2251" s="51"/>
      <c r="P2251" s="55"/>
      <c r="Q2251" s="69"/>
    </row>
    <row r="2252" spans="1:17" x14ac:dyDescent="0.25">
      <c r="A2252" s="57">
        <f>'Avaliação pré registo'!M2252</f>
        <v>0</v>
      </c>
      <c r="B2252" s="18">
        <f>'Avaliação pré registo'!J2252</f>
        <v>0</v>
      </c>
      <c r="C2252" s="19">
        <f>'Avaliação pré registo'!D2252</f>
        <v>0</v>
      </c>
      <c r="D2252" s="19">
        <f>'Avaliação pré registo'!R2252</f>
        <v>0</v>
      </c>
      <c r="E2252" s="18">
        <f>'Avaliação pré registo'!E2252</f>
        <v>0</v>
      </c>
      <c r="F2252" s="51" t="str">
        <f t="shared" si="82"/>
        <v/>
      </c>
      <c r="G2252" s="56"/>
      <c r="H2252" s="51"/>
      <c r="I2252" s="51"/>
      <c r="J2252" s="56" t="str">
        <f t="shared" si="81"/>
        <v/>
      </c>
      <c r="K2252" s="56" t="str">
        <f t="shared" si="81"/>
        <v/>
      </c>
      <c r="L2252" s="56" t="str">
        <f t="shared" si="81"/>
        <v/>
      </c>
      <c r="M2252" s="56" t="str">
        <f t="shared" si="81"/>
        <v/>
      </c>
      <c r="N2252" s="56" t="str">
        <f t="shared" si="81"/>
        <v/>
      </c>
      <c r="O2252" s="51"/>
      <c r="P2252" s="55"/>
      <c r="Q2252" s="69"/>
    </row>
    <row r="2253" spans="1:17" x14ac:dyDescent="0.25">
      <c r="A2253" s="57">
        <f>'Avaliação pré registo'!M2253</f>
        <v>0</v>
      </c>
      <c r="B2253" s="18">
        <f>'Avaliação pré registo'!J2253</f>
        <v>0</v>
      </c>
      <c r="C2253" s="19">
        <f>'Avaliação pré registo'!D2253</f>
        <v>0</v>
      </c>
      <c r="D2253" s="19">
        <f>'Avaliação pré registo'!R2253</f>
        <v>0</v>
      </c>
      <c r="E2253" s="18">
        <f>'Avaliação pré registo'!E2253</f>
        <v>0</v>
      </c>
      <c r="F2253" s="51" t="str">
        <f t="shared" si="82"/>
        <v/>
      </c>
      <c r="G2253" s="56"/>
      <c r="H2253" s="51"/>
      <c r="I2253" s="51"/>
      <c r="J2253" s="56" t="str">
        <f t="shared" si="81"/>
        <v/>
      </c>
      <c r="K2253" s="56" t="str">
        <f t="shared" si="81"/>
        <v/>
      </c>
      <c r="L2253" s="56" t="str">
        <f t="shared" si="81"/>
        <v/>
      </c>
      <c r="M2253" s="56" t="str">
        <f t="shared" si="81"/>
        <v/>
      </c>
      <c r="N2253" s="56" t="str">
        <f t="shared" si="81"/>
        <v/>
      </c>
      <c r="O2253" s="51"/>
      <c r="P2253" s="55"/>
      <c r="Q2253" s="69"/>
    </row>
    <row r="2254" spans="1:17" x14ac:dyDescent="0.25">
      <c r="A2254" s="57">
        <f>'Avaliação pré registo'!M2254</f>
        <v>0</v>
      </c>
      <c r="B2254" s="18">
        <f>'Avaliação pré registo'!J2254</f>
        <v>0</v>
      </c>
      <c r="C2254" s="19">
        <f>'Avaliação pré registo'!D2254</f>
        <v>0</v>
      </c>
      <c r="D2254" s="19">
        <f>'Avaliação pré registo'!R2254</f>
        <v>0</v>
      </c>
      <c r="E2254" s="18">
        <f>'Avaliação pré registo'!E2254</f>
        <v>0</v>
      </c>
      <c r="F2254" s="51" t="str">
        <f t="shared" si="82"/>
        <v/>
      </c>
      <c r="G2254" s="56"/>
      <c r="H2254" s="51"/>
      <c r="I2254" s="51"/>
      <c r="J2254" s="56" t="str">
        <f t="shared" si="81"/>
        <v/>
      </c>
      <c r="K2254" s="56" t="str">
        <f t="shared" si="81"/>
        <v/>
      </c>
      <c r="L2254" s="56" t="str">
        <f t="shared" si="81"/>
        <v/>
      </c>
      <c r="M2254" s="56" t="str">
        <f t="shared" si="81"/>
        <v/>
      </c>
      <c r="N2254" s="56" t="str">
        <f t="shared" si="81"/>
        <v/>
      </c>
      <c r="O2254" s="51"/>
      <c r="P2254" s="55"/>
      <c r="Q2254" s="69"/>
    </row>
    <row r="2255" spans="1:17" x14ac:dyDescent="0.25">
      <c r="A2255" s="57">
        <f>'Avaliação pré registo'!M2255</f>
        <v>0</v>
      </c>
      <c r="B2255" s="18">
        <f>'Avaliação pré registo'!J2255</f>
        <v>0</v>
      </c>
      <c r="C2255" s="19">
        <f>'Avaliação pré registo'!D2255</f>
        <v>0</v>
      </c>
      <c r="D2255" s="19">
        <f>'Avaliação pré registo'!R2255</f>
        <v>0</v>
      </c>
      <c r="E2255" s="18">
        <f>'Avaliação pré registo'!E2255</f>
        <v>0</v>
      </c>
      <c r="F2255" s="51" t="str">
        <f t="shared" si="82"/>
        <v/>
      </c>
      <c r="G2255" s="56"/>
      <c r="H2255" s="51"/>
      <c r="I2255" s="51"/>
      <c r="J2255" s="56" t="str">
        <f t="shared" si="81"/>
        <v/>
      </c>
      <c r="K2255" s="56" t="str">
        <f t="shared" si="81"/>
        <v/>
      </c>
      <c r="L2255" s="56" t="str">
        <f t="shared" si="81"/>
        <v/>
      </c>
      <c r="M2255" s="56" t="str">
        <f t="shared" si="81"/>
        <v/>
      </c>
      <c r="N2255" s="56" t="str">
        <f t="shared" si="81"/>
        <v/>
      </c>
      <c r="O2255" s="51"/>
      <c r="P2255" s="55"/>
      <c r="Q2255" s="69"/>
    </row>
    <row r="2256" spans="1:17" x14ac:dyDescent="0.25">
      <c r="A2256" s="57">
        <f>'Avaliação pré registo'!M2256</f>
        <v>0</v>
      </c>
      <c r="B2256" s="18">
        <f>'Avaliação pré registo'!J2256</f>
        <v>0</v>
      </c>
      <c r="C2256" s="19">
        <f>'Avaliação pré registo'!D2256</f>
        <v>0</v>
      </c>
      <c r="D2256" s="19">
        <f>'Avaliação pré registo'!R2256</f>
        <v>0</v>
      </c>
      <c r="E2256" s="18">
        <f>'Avaliação pré registo'!E2256</f>
        <v>0</v>
      </c>
      <c r="F2256" s="51" t="str">
        <f t="shared" si="82"/>
        <v/>
      </c>
      <c r="G2256" s="56"/>
      <c r="H2256" s="51"/>
      <c r="I2256" s="51"/>
      <c r="J2256" s="56" t="str">
        <f t="shared" si="81"/>
        <v/>
      </c>
      <c r="K2256" s="56" t="str">
        <f t="shared" si="81"/>
        <v/>
      </c>
      <c r="L2256" s="56" t="str">
        <f t="shared" si="81"/>
        <v/>
      </c>
      <c r="M2256" s="56" t="str">
        <f t="shared" si="81"/>
        <v/>
      </c>
      <c r="N2256" s="56" t="str">
        <f t="shared" si="81"/>
        <v/>
      </c>
      <c r="O2256" s="51"/>
      <c r="P2256" s="55"/>
      <c r="Q2256" s="69"/>
    </row>
    <row r="2257" spans="1:17" x14ac:dyDescent="0.25">
      <c r="A2257" s="57">
        <f>'Avaliação pré registo'!M2257</f>
        <v>0</v>
      </c>
      <c r="B2257" s="18">
        <f>'Avaliação pré registo'!J2257</f>
        <v>0</v>
      </c>
      <c r="C2257" s="19">
        <f>'Avaliação pré registo'!D2257</f>
        <v>0</v>
      </c>
      <c r="D2257" s="19">
        <f>'Avaliação pré registo'!R2257</f>
        <v>0</v>
      </c>
      <c r="E2257" s="18">
        <f>'Avaliação pré registo'!E2257</f>
        <v>0</v>
      </c>
      <c r="F2257" s="51" t="str">
        <f t="shared" si="82"/>
        <v/>
      </c>
      <c r="G2257" s="56"/>
      <c r="H2257" s="51"/>
      <c r="I2257" s="51"/>
      <c r="J2257" s="56" t="str">
        <f t="shared" si="81"/>
        <v/>
      </c>
      <c r="K2257" s="56" t="str">
        <f t="shared" si="81"/>
        <v/>
      </c>
      <c r="L2257" s="56" t="str">
        <f t="shared" si="81"/>
        <v/>
      </c>
      <c r="M2257" s="56" t="str">
        <f t="shared" si="81"/>
        <v/>
      </c>
      <c r="N2257" s="56" t="str">
        <f t="shared" si="81"/>
        <v/>
      </c>
      <c r="O2257" s="51"/>
      <c r="P2257" s="55"/>
      <c r="Q2257" s="69"/>
    </row>
    <row r="2258" spans="1:17" x14ac:dyDescent="0.25">
      <c r="A2258" s="57">
        <f>'Avaliação pré registo'!M2258</f>
        <v>0</v>
      </c>
      <c r="B2258" s="18">
        <f>'Avaliação pré registo'!J2258</f>
        <v>0</v>
      </c>
      <c r="C2258" s="19">
        <f>'Avaliação pré registo'!D2258</f>
        <v>0</v>
      </c>
      <c r="D2258" s="19">
        <f>'Avaliação pré registo'!R2258</f>
        <v>0</v>
      </c>
      <c r="E2258" s="18">
        <f>'Avaliação pré registo'!E2258</f>
        <v>0</v>
      </c>
      <c r="F2258" s="51" t="str">
        <f t="shared" si="82"/>
        <v/>
      </c>
      <c r="G2258" s="56"/>
      <c r="H2258" s="51"/>
      <c r="I2258" s="51"/>
      <c r="J2258" s="56" t="str">
        <f t="shared" si="81"/>
        <v/>
      </c>
      <c r="K2258" s="56" t="str">
        <f t="shared" si="81"/>
        <v/>
      </c>
      <c r="L2258" s="56" t="str">
        <f t="shared" si="81"/>
        <v/>
      </c>
      <c r="M2258" s="56" t="str">
        <f t="shared" si="81"/>
        <v/>
      </c>
      <c r="N2258" s="56" t="str">
        <f t="shared" si="81"/>
        <v/>
      </c>
      <c r="O2258" s="51"/>
      <c r="P2258" s="55"/>
      <c r="Q2258" s="69"/>
    </row>
    <row r="2259" spans="1:17" x14ac:dyDescent="0.25">
      <c r="A2259" s="57">
        <f>'Avaliação pré registo'!M2259</f>
        <v>0</v>
      </c>
      <c r="B2259" s="18">
        <f>'Avaliação pré registo'!J2259</f>
        <v>0</v>
      </c>
      <c r="C2259" s="19">
        <f>'Avaliação pré registo'!D2259</f>
        <v>0</v>
      </c>
      <c r="D2259" s="19">
        <f>'Avaliação pré registo'!R2259</f>
        <v>0</v>
      </c>
      <c r="E2259" s="18">
        <f>'Avaliação pré registo'!E2259</f>
        <v>0</v>
      </c>
      <c r="F2259" s="51" t="str">
        <f t="shared" si="82"/>
        <v/>
      </c>
      <c r="G2259" s="56"/>
      <c r="H2259" s="51"/>
      <c r="I2259" s="51"/>
      <c r="J2259" s="56" t="str">
        <f t="shared" si="81"/>
        <v/>
      </c>
      <c r="K2259" s="56" t="str">
        <f t="shared" si="81"/>
        <v/>
      </c>
      <c r="L2259" s="56" t="str">
        <f t="shared" si="81"/>
        <v/>
      </c>
      <c r="M2259" s="56" t="str">
        <f t="shared" si="81"/>
        <v/>
      </c>
      <c r="N2259" s="56" t="str">
        <f t="shared" si="81"/>
        <v/>
      </c>
      <c r="O2259" s="51"/>
      <c r="P2259" s="55"/>
      <c r="Q2259" s="69"/>
    </row>
    <row r="2260" spans="1:17" x14ac:dyDescent="0.25">
      <c r="A2260" s="57">
        <f>'Avaliação pré registo'!M2260</f>
        <v>0</v>
      </c>
      <c r="B2260" s="18">
        <f>'Avaliação pré registo'!J2260</f>
        <v>0</v>
      </c>
      <c r="C2260" s="19">
        <f>'Avaliação pré registo'!D2260</f>
        <v>0</v>
      </c>
      <c r="D2260" s="19">
        <f>'Avaliação pré registo'!R2260</f>
        <v>0</v>
      </c>
      <c r="E2260" s="18">
        <f>'Avaliação pré registo'!E2260</f>
        <v>0</v>
      </c>
      <c r="F2260" s="51" t="str">
        <f t="shared" si="82"/>
        <v/>
      </c>
      <c r="G2260" s="56"/>
      <c r="H2260" s="51"/>
      <c r="I2260" s="51"/>
      <c r="J2260" s="56" t="str">
        <f t="shared" si="81"/>
        <v/>
      </c>
      <c r="K2260" s="56" t="str">
        <f t="shared" si="81"/>
        <v/>
      </c>
      <c r="L2260" s="56" t="str">
        <f t="shared" si="81"/>
        <v/>
      </c>
      <c r="M2260" s="56" t="str">
        <f t="shared" si="81"/>
        <v/>
      </c>
      <c r="N2260" s="56" t="str">
        <f t="shared" si="81"/>
        <v/>
      </c>
      <c r="O2260" s="51"/>
      <c r="P2260" s="55"/>
      <c r="Q2260" s="69"/>
    </row>
    <row r="2261" spans="1:17" x14ac:dyDescent="0.25">
      <c r="A2261" s="57">
        <f>'Avaliação pré registo'!M2261</f>
        <v>0</v>
      </c>
      <c r="B2261" s="18">
        <f>'Avaliação pré registo'!J2261</f>
        <v>0</v>
      </c>
      <c r="C2261" s="19">
        <f>'Avaliação pré registo'!D2261</f>
        <v>0</v>
      </c>
      <c r="D2261" s="19">
        <f>'Avaliação pré registo'!R2261</f>
        <v>0</v>
      </c>
      <c r="E2261" s="18">
        <f>'Avaliação pré registo'!E2261</f>
        <v>0</v>
      </c>
      <c r="F2261" s="51" t="str">
        <f t="shared" si="82"/>
        <v/>
      </c>
      <c r="G2261" s="56"/>
      <c r="H2261" s="51"/>
      <c r="I2261" s="51"/>
      <c r="J2261" s="56" t="str">
        <f t="shared" si="81"/>
        <v/>
      </c>
      <c r="K2261" s="56" t="str">
        <f t="shared" si="81"/>
        <v/>
      </c>
      <c r="L2261" s="56" t="str">
        <f t="shared" si="81"/>
        <v/>
      </c>
      <c r="M2261" s="56" t="str">
        <f t="shared" si="81"/>
        <v/>
      </c>
      <c r="N2261" s="56" t="str">
        <f t="shared" si="81"/>
        <v/>
      </c>
      <c r="O2261" s="51"/>
      <c r="P2261" s="55"/>
      <c r="Q2261" s="69"/>
    </row>
    <row r="2262" spans="1:17" x14ac:dyDescent="0.25">
      <c r="A2262" s="57">
        <f>'Avaliação pré registo'!M2262</f>
        <v>0</v>
      </c>
      <c r="B2262" s="18">
        <f>'Avaliação pré registo'!J2262</f>
        <v>0</v>
      </c>
      <c r="C2262" s="19">
        <f>'Avaliação pré registo'!D2262</f>
        <v>0</v>
      </c>
      <c r="D2262" s="19">
        <f>'Avaliação pré registo'!R2262</f>
        <v>0</v>
      </c>
      <c r="E2262" s="18">
        <f>'Avaliação pré registo'!E2262</f>
        <v>0</v>
      </c>
      <c r="F2262" s="51" t="str">
        <f t="shared" si="82"/>
        <v/>
      </c>
      <c r="G2262" s="56"/>
      <c r="H2262" s="51"/>
      <c r="I2262" s="51"/>
      <c r="J2262" s="56" t="str">
        <f t="shared" si="81"/>
        <v/>
      </c>
      <c r="K2262" s="56" t="str">
        <f t="shared" si="81"/>
        <v/>
      </c>
      <c r="L2262" s="56" t="str">
        <f t="shared" si="81"/>
        <v/>
      </c>
      <c r="M2262" s="56" t="str">
        <f t="shared" si="81"/>
        <v/>
      </c>
      <c r="N2262" s="56" t="str">
        <f t="shared" si="81"/>
        <v/>
      </c>
      <c r="O2262" s="51"/>
      <c r="P2262" s="55"/>
      <c r="Q2262" s="69"/>
    </row>
    <row r="2263" spans="1:17" x14ac:dyDescent="0.25">
      <c r="A2263" s="57">
        <f>'Avaliação pré registo'!M2263</f>
        <v>0</v>
      </c>
      <c r="B2263" s="18">
        <f>'Avaliação pré registo'!J2263</f>
        <v>0</v>
      </c>
      <c r="C2263" s="19">
        <f>'Avaliação pré registo'!D2263</f>
        <v>0</v>
      </c>
      <c r="D2263" s="19">
        <f>'Avaliação pré registo'!R2263</f>
        <v>0</v>
      </c>
      <c r="E2263" s="18">
        <f>'Avaliação pré registo'!E2263</f>
        <v>0</v>
      </c>
      <c r="F2263" s="51" t="str">
        <f t="shared" si="82"/>
        <v/>
      </c>
      <c r="G2263" s="56"/>
      <c r="H2263" s="51"/>
      <c r="I2263" s="51"/>
      <c r="J2263" s="56" t="str">
        <f t="shared" si="81"/>
        <v/>
      </c>
      <c r="K2263" s="56" t="str">
        <f t="shared" si="81"/>
        <v/>
      </c>
      <c r="L2263" s="56" t="str">
        <f t="shared" si="81"/>
        <v/>
      </c>
      <c r="M2263" s="56" t="str">
        <f t="shared" si="81"/>
        <v/>
      </c>
      <c r="N2263" s="56" t="str">
        <f t="shared" si="81"/>
        <v/>
      </c>
      <c r="O2263" s="51"/>
      <c r="P2263" s="55"/>
      <c r="Q2263" s="69"/>
    </row>
    <row r="2264" spans="1:17" x14ac:dyDescent="0.25">
      <c r="A2264" s="57">
        <f>'Avaliação pré registo'!M2264</f>
        <v>0</v>
      </c>
      <c r="B2264" s="18">
        <f>'Avaliação pré registo'!J2264</f>
        <v>0</v>
      </c>
      <c r="C2264" s="19">
        <f>'Avaliação pré registo'!D2264</f>
        <v>0</v>
      </c>
      <c r="D2264" s="19">
        <f>'Avaliação pré registo'!R2264</f>
        <v>0</v>
      </c>
      <c r="E2264" s="18">
        <f>'Avaliação pré registo'!E2264</f>
        <v>0</v>
      </c>
      <c r="F2264" s="51" t="str">
        <f t="shared" si="82"/>
        <v/>
      </c>
      <c r="G2264" s="56"/>
      <c r="H2264" s="51"/>
      <c r="I2264" s="51"/>
      <c r="J2264" s="56" t="str">
        <f t="shared" si="81"/>
        <v/>
      </c>
      <c r="K2264" s="56" t="str">
        <f t="shared" si="81"/>
        <v/>
      </c>
      <c r="L2264" s="56" t="str">
        <f t="shared" si="81"/>
        <v/>
      </c>
      <c r="M2264" s="56" t="str">
        <f t="shared" si="81"/>
        <v/>
      </c>
      <c r="N2264" s="56" t="str">
        <f t="shared" si="81"/>
        <v/>
      </c>
      <c r="O2264" s="51"/>
      <c r="P2264" s="55"/>
      <c r="Q2264" s="69"/>
    </row>
    <row r="2265" spans="1:17" x14ac:dyDescent="0.25">
      <c r="A2265" s="57">
        <f>'Avaliação pré registo'!M2265</f>
        <v>0</v>
      </c>
      <c r="B2265" s="18">
        <f>'Avaliação pré registo'!J2265</f>
        <v>0</v>
      </c>
      <c r="C2265" s="19">
        <f>'Avaliação pré registo'!D2265</f>
        <v>0</v>
      </c>
      <c r="D2265" s="19">
        <f>'Avaliação pré registo'!R2265</f>
        <v>0</v>
      </c>
      <c r="E2265" s="18">
        <f>'Avaliação pré registo'!E2265</f>
        <v>0</v>
      </c>
      <c r="F2265" s="51" t="str">
        <f t="shared" si="82"/>
        <v/>
      </c>
      <c r="G2265" s="56"/>
      <c r="H2265" s="51"/>
      <c r="I2265" s="51"/>
      <c r="J2265" s="56" t="str">
        <f t="shared" si="81"/>
        <v/>
      </c>
      <c r="K2265" s="56" t="str">
        <f t="shared" si="81"/>
        <v/>
      </c>
      <c r="L2265" s="56" t="str">
        <f t="shared" si="81"/>
        <v/>
      </c>
      <c r="M2265" s="56" t="str">
        <f t="shared" si="81"/>
        <v/>
      </c>
      <c r="N2265" s="56" t="str">
        <f t="shared" si="81"/>
        <v/>
      </c>
      <c r="O2265" s="51"/>
      <c r="P2265" s="55"/>
      <c r="Q2265" s="69"/>
    </row>
    <row r="2266" spans="1:17" x14ac:dyDescent="0.25">
      <c r="A2266" s="57">
        <f>'Avaliação pré registo'!M2266</f>
        <v>0</v>
      </c>
      <c r="B2266" s="18">
        <f>'Avaliação pré registo'!J2266</f>
        <v>0</v>
      </c>
      <c r="C2266" s="19">
        <f>'Avaliação pré registo'!D2266</f>
        <v>0</v>
      </c>
      <c r="D2266" s="19">
        <f>'Avaliação pré registo'!R2266</f>
        <v>0</v>
      </c>
      <c r="E2266" s="18">
        <f>'Avaliação pré registo'!E2266</f>
        <v>0</v>
      </c>
      <c r="F2266" s="51" t="str">
        <f t="shared" si="82"/>
        <v/>
      </c>
      <c r="G2266" s="56"/>
      <c r="H2266" s="51"/>
      <c r="I2266" s="51"/>
      <c r="J2266" s="56" t="str">
        <f t="shared" si="81"/>
        <v/>
      </c>
      <c r="K2266" s="56" t="str">
        <f t="shared" si="81"/>
        <v/>
      </c>
      <c r="L2266" s="56" t="str">
        <f t="shared" si="81"/>
        <v/>
      </c>
      <c r="M2266" s="56" t="str">
        <f t="shared" si="81"/>
        <v/>
      </c>
      <c r="N2266" s="56" t="str">
        <f t="shared" si="81"/>
        <v/>
      </c>
      <c r="O2266" s="51"/>
      <c r="P2266" s="55"/>
      <c r="Q2266" s="69"/>
    </row>
    <row r="2267" spans="1:17" x14ac:dyDescent="0.25">
      <c r="A2267" s="57">
        <f>'Avaliação pré registo'!M2267</f>
        <v>0</v>
      </c>
      <c r="B2267" s="18">
        <f>'Avaliação pré registo'!J2267</f>
        <v>0</v>
      </c>
      <c r="C2267" s="19">
        <f>'Avaliação pré registo'!D2267</f>
        <v>0</v>
      </c>
      <c r="D2267" s="19">
        <f>'Avaliação pré registo'!R2267</f>
        <v>0</v>
      </c>
      <c r="E2267" s="18">
        <f>'Avaliação pré registo'!E2267</f>
        <v>0</v>
      </c>
      <c r="F2267" s="51" t="str">
        <f t="shared" si="82"/>
        <v/>
      </c>
      <c r="G2267" s="56"/>
      <c r="H2267" s="51"/>
      <c r="I2267" s="51"/>
      <c r="J2267" s="56" t="str">
        <f t="shared" si="81"/>
        <v/>
      </c>
      <c r="K2267" s="56" t="str">
        <f t="shared" si="81"/>
        <v/>
      </c>
      <c r="L2267" s="56" t="str">
        <f t="shared" si="81"/>
        <v/>
      </c>
      <c r="M2267" s="56" t="str">
        <f t="shared" si="81"/>
        <v/>
      </c>
      <c r="N2267" s="56" t="str">
        <f t="shared" si="81"/>
        <v/>
      </c>
      <c r="O2267" s="51"/>
      <c r="P2267" s="55"/>
      <c r="Q2267" s="69"/>
    </row>
    <row r="2268" spans="1:17" x14ac:dyDescent="0.25">
      <c r="A2268" s="57">
        <f>'Avaliação pré registo'!M2268</f>
        <v>0</v>
      </c>
      <c r="B2268" s="18">
        <f>'Avaliação pré registo'!J2268</f>
        <v>0</v>
      </c>
      <c r="C2268" s="19">
        <f>'Avaliação pré registo'!D2268</f>
        <v>0</v>
      </c>
      <c r="D2268" s="19">
        <f>'Avaliação pré registo'!R2268</f>
        <v>0</v>
      </c>
      <c r="E2268" s="18">
        <f>'Avaliação pré registo'!E2268</f>
        <v>0</v>
      </c>
      <c r="F2268" s="51" t="str">
        <f t="shared" si="82"/>
        <v/>
      </c>
      <c r="G2268" s="56"/>
      <c r="H2268" s="51"/>
      <c r="I2268" s="51"/>
      <c r="J2268" s="56" t="str">
        <f t="shared" si="81"/>
        <v/>
      </c>
      <c r="K2268" s="56" t="str">
        <f t="shared" si="81"/>
        <v/>
      </c>
      <c r="L2268" s="56" t="str">
        <f t="shared" si="81"/>
        <v/>
      </c>
      <c r="M2268" s="56" t="str">
        <f t="shared" si="81"/>
        <v/>
      </c>
      <c r="N2268" s="56" t="str">
        <f t="shared" si="81"/>
        <v/>
      </c>
      <c r="O2268" s="51"/>
      <c r="P2268" s="55"/>
      <c r="Q2268" s="69"/>
    </row>
    <row r="2269" spans="1:17" x14ac:dyDescent="0.25">
      <c r="A2269" s="57">
        <f>'Avaliação pré registo'!M2269</f>
        <v>0</v>
      </c>
      <c r="B2269" s="18">
        <f>'Avaliação pré registo'!J2269</f>
        <v>0</v>
      </c>
      <c r="C2269" s="19">
        <f>'Avaliação pré registo'!D2269</f>
        <v>0</v>
      </c>
      <c r="D2269" s="19">
        <f>'Avaliação pré registo'!R2269</f>
        <v>0</v>
      </c>
      <c r="E2269" s="18">
        <f>'Avaliação pré registo'!E2269</f>
        <v>0</v>
      </c>
      <c r="F2269" s="51" t="str">
        <f t="shared" si="82"/>
        <v/>
      </c>
      <c r="G2269" s="56"/>
      <c r="H2269" s="51"/>
      <c r="I2269" s="51"/>
      <c r="J2269" s="56" t="str">
        <f t="shared" si="81"/>
        <v/>
      </c>
      <c r="K2269" s="56" t="str">
        <f t="shared" si="81"/>
        <v/>
      </c>
      <c r="L2269" s="56" t="str">
        <f t="shared" si="81"/>
        <v/>
      </c>
      <c r="M2269" s="56" t="str">
        <f t="shared" si="81"/>
        <v/>
      </c>
      <c r="N2269" s="56" t="str">
        <f t="shared" si="81"/>
        <v/>
      </c>
      <c r="O2269" s="51"/>
      <c r="P2269" s="55"/>
      <c r="Q2269" s="69"/>
    </row>
    <row r="2270" spans="1:17" x14ac:dyDescent="0.25">
      <c r="A2270" s="57">
        <f>'Avaliação pré registo'!M2270</f>
        <v>0</v>
      </c>
      <c r="B2270" s="18">
        <f>'Avaliação pré registo'!J2270</f>
        <v>0</v>
      </c>
      <c r="C2270" s="19">
        <f>'Avaliação pré registo'!D2270</f>
        <v>0</v>
      </c>
      <c r="D2270" s="19">
        <f>'Avaliação pré registo'!R2270</f>
        <v>0</v>
      </c>
      <c r="E2270" s="18">
        <f>'Avaliação pré registo'!E2270</f>
        <v>0</v>
      </c>
      <c r="F2270" s="51" t="str">
        <f t="shared" si="82"/>
        <v/>
      </c>
      <c r="G2270" s="56"/>
      <c r="H2270" s="51"/>
      <c r="I2270" s="51"/>
      <c r="J2270" s="56" t="str">
        <f t="shared" si="81"/>
        <v/>
      </c>
      <c r="K2270" s="56" t="str">
        <f t="shared" si="81"/>
        <v/>
      </c>
      <c r="L2270" s="56" t="str">
        <f t="shared" si="81"/>
        <v/>
      </c>
      <c r="M2270" s="56" t="str">
        <f t="shared" si="81"/>
        <v/>
      </c>
      <c r="N2270" s="56" t="str">
        <f t="shared" si="81"/>
        <v/>
      </c>
      <c r="O2270" s="51"/>
      <c r="P2270" s="55"/>
      <c r="Q2270" s="69"/>
    </row>
    <row r="2271" spans="1:17" x14ac:dyDescent="0.25">
      <c r="A2271" s="57">
        <f>'Avaliação pré registo'!M2271</f>
        <v>0</v>
      </c>
      <c r="B2271" s="18">
        <f>'Avaliação pré registo'!J2271</f>
        <v>0</v>
      </c>
      <c r="C2271" s="19">
        <f>'Avaliação pré registo'!D2271</f>
        <v>0</v>
      </c>
      <c r="D2271" s="19">
        <f>'Avaliação pré registo'!R2271</f>
        <v>0</v>
      </c>
      <c r="E2271" s="18">
        <f>'Avaliação pré registo'!E2271</f>
        <v>0</v>
      </c>
      <c r="F2271" s="51" t="str">
        <f t="shared" si="82"/>
        <v/>
      </c>
      <c r="G2271" s="56"/>
      <c r="H2271" s="51"/>
      <c r="I2271" s="51"/>
      <c r="J2271" s="56" t="str">
        <f t="shared" si="81"/>
        <v/>
      </c>
      <c r="K2271" s="56" t="str">
        <f t="shared" si="81"/>
        <v/>
      </c>
      <c r="L2271" s="56" t="str">
        <f t="shared" si="81"/>
        <v/>
      </c>
      <c r="M2271" s="56" t="str">
        <f t="shared" si="81"/>
        <v/>
      </c>
      <c r="N2271" s="56" t="str">
        <f t="shared" si="81"/>
        <v/>
      </c>
      <c r="O2271" s="51"/>
      <c r="P2271" s="55"/>
      <c r="Q2271" s="69"/>
    </row>
    <row r="2272" spans="1:17" x14ac:dyDescent="0.25">
      <c r="A2272" s="57">
        <f>'Avaliação pré registo'!M2272</f>
        <v>0</v>
      </c>
      <c r="B2272" s="18">
        <f>'Avaliação pré registo'!J2272</f>
        <v>0</v>
      </c>
      <c r="C2272" s="19">
        <f>'Avaliação pré registo'!D2272</f>
        <v>0</v>
      </c>
      <c r="D2272" s="19">
        <f>'Avaliação pré registo'!R2272</f>
        <v>0</v>
      </c>
      <c r="E2272" s="18">
        <f>'Avaliação pré registo'!E2272</f>
        <v>0</v>
      </c>
      <c r="F2272" s="51" t="str">
        <f t="shared" si="82"/>
        <v/>
      </c>
      <c r="G2272" s="56"/>
      <c r="H2272" s="51"/>
      <c r="I2272" s="51"/>
      <c r="J2272" s="56" t="str">
        <f t="shared" si="81"/>
        <v/>
      </c>
      <c r="K2272" s="56" t="str">
        <f t="shared" si="81"/>
        <v/>
      </c>
      <c r="L2272" s="56" t="str">
        <f t="shared" si="81"/>
        <v/>
      </c>
      <c r="M2272" s="56" t="str">
        <f t="shared" si="81"/>
        <v/>
      </c>
      <c r="N2272" s="56" t="str">
        <f t="shared" si="81"/>
        <v/>
      </c>
      <c r="O2272" s="51"/>
      <c r="P2272" s="55"/>
      <c r="Q2272" s="69"/>
    </row>
    <row r="2273" spans="1:17" x14ac:dyDescent="0.25">
      <c r="A2273" s="57">
        <f>'Avaliação pré registo'!M2273</f>
        <v>0</v>
      </c>
      <c r="B2273" s="18">
        <f>'Avaliação pré registo'!J2273</f>
        <v>0</v>
      </c>
      <c r="C2273" s="19">
        <f>'Avaliação pré registo'!D2273</f>
        <v>0</v>
      </c>
      <c r="D2273" s="19">
        <f>'Avaliação pré registo'!R2273</f>
        <v>0</v>
      </c>
      <c r="E2273" s="18">
        <f>'Avaliação pré registo'!E2273</f>
        <v>0</v>
      </c>
      <c r="F2273" s="51" t="str">
        <f t="shared" si="82"/>
        <v/>
      </c>
      <c r="G2273" s="56"/>
      <c r="H2273" s="51"/>
      <c r="I2273" s="51"/>
      <c r="J2273" s="56" t="str">
        <f t="shared" si="81"/>
        <v/>
      </c>
      <c r="K2273" s="56" t="str">
        <f t="shared" si="81"/>
        <v/>
      </c>
      <c r="L2273" s="56" t="str">
        <f t="shared" si="81"/>
        <v/>
      </c>
      <c r="M2273" s="56" t="str">
        <f t="shared" si="81"/>
        <v/>
      </c>
      <c r="N2273" s="56" t="str">
        <f t="shared" si="81"/>
        <v/>
      </c>
      <c r="O2273" s="51"/>
      <c r="P2273" s="55"/>
      <c r="Q2273" s="69"/>
    </row>
    <row r="2274" spans="1:17" x14ac:dyDescent="0.25">
      <c r="A2274" s="57">
        <f>'Avaliação pré registo'!M2274</f>
        <v>0</v>
      </c>
      <c r="B2274" s="18">
        <f>'Avaliação pré registo'!J2274</f>
        <v>0</v>
      </c>
      <c r="C2274" s="19">
        <f>'Avaliação pré registo'!D2274</f>
        <v>0</v>
      </c>
      <c r="D2274" s="19">
        <f>'Avaliação pré registo'!R2274</f>
        <v>0</v>
      </c>
      <c r="E2274" s="18">
        <f>'Avaliação pré registo'!E2274</f>
        <v>0</v>
      </c>
      <c r="F2274" s="51" t="str">
        <f t="shared" si="82"/>
        <v/>
      </c>
      <c r="G2274" s="56"/>
      <c r="H2274" s="51"/>
      <c r="I2274" s="51"/>
      <c r="J2274" s="56" t="str">
        <f t="shared" si="81"/>
        <v/>
      </c>
      <c r="K2274" s="56" t="str">
        <f t="shared" si="81"/>
        <v/>
      </c>
      <c r="L2274" s="56" t="str">
        <f t="shared" si="81"/>
        <v/>
      </c>
      <c r="M2274" s="56" t="str">
        <f t="shared" si="81"/>
        <v/>
      </c>
      <c r="N2274" s="56" t="str">
        <f t="shared" si="81"/>
        <v/>
      </c>
      <c r="O2274" s="51"/>
      <c r="P2274" s="55"/>
      <c r="Q2274" s="69"/>
    </row>
    <row r="2275" spans="1:17" x14ac:dyDescent="0.25">
      <c r="A2275" s="57">
        <f>'Avaliação pré registo'!M2275</f>
        <v>0</v>
      </c>
      <c r="B2275" s="18">
        <f>'Avaliação pré registo'!J2275</f>
        <v>0</v>
      </c>
      <c r="C2275" s="19">
        <f>'Avaliação pré registo'!D2275</f>
        <v>0</v>
      </c>
      <c r="D2275" s="19">
        <f>'Avaliação pré registo'!R2275</f>
        <v>0</v>
      </c>
      <c r="E2275" s="18">
        <f>'Avaliação pré registo'!E2275</f>
        <v>0</v>
      </c>
      <c r="F2275" s="51" t="str">
        <f t="shared" si="82"/>
        <v/>
      </c>
      <c r="G2275" s="56"/>
      <c r="H2275" s="51"/>
      <c r="I2275" s="51"/>
      <c r="J2275" s="56" t="str">
        <f t="shared" si="81"/>
        <v/>
      </c>
      <c r="K2275" s="56" t="str">
        <f t="shared" si="81"/>
        <v/>
      </c>
      <c r="L2275" s="56" t="str">
        <f t="shared" si="81"/>
        <v/>
      </c>
      <c r="M2275" s="56" t="str">
        <f t="shared" si="81"/>
        <v/>
      </c>
      <c r="N2275" s="56" t="str">
        <f t="shared" si="81"/>
        <v/>
      </c>
      <c r="O2275" s="51"/>
      <c r="P2275" s="55"/>
      <c r="Q2275" s="69"/>
    </row>
    <row r="2276" spans="1:17" x14ac:dyDescent="0.25">
      <c r="A2276" s="57">
        <f>'Avaliação pré registo'!M2276</f>
        <v>0</v>
      </c>
      <c r="B2276" s="18">
        <f>'Avaliação pré registo'!J2276</f>
        <v>0</v>
      </c>
      <c r="C2276" s="19">
        <f>'Avaliação pré registo'!D2276</f>
        <v>0</v>
      </c>
      <c r="D2276" s="19">
        <f>'Avaliação pré registo'!R2276</f>
        <v>0</v>
      </c>
      <c r="E2276" s="18">
        <f>'Avaliação pré registo'!E2276</f>
        <v>0</v>
      </c>
      <c r="F2276" s="51" t="str">
        <f t="shared" si="82"/>
        <v/>
      </c>
      <c r="G2276" s="56"/>
      <c r="H2276" s="51"/>
      <c r="I2276" s="51"/>
      <c r="J2276" s="56" t="str">
        <f t="shared" si="81"/>
        <v/>
      </c>
      <c r="K2276" s="56" t="str">
        <f t="shared" si="81"/>
        <v/>
      </c>
      <c r="L2276" s="56" t="str">
        <f t="shared" si="81"/>
        <v/>
      </c>
      <c r="M2276" s="56" t="str">
        <f t="shared" si="81"/>
        <v/>
      </c>
      <c r="N2276" s="56" t="str">
        <f t="shared" si="81"/>
        <v/>
      </c>
      <c r="O2276" s="51"/>
      <c r="P2276" s="55"/>
      <c r="Q2276" s="69"/>
    </row>
    <row r="2277" spans="1:17" x14ac:dyDescent="0.25">
      <c r="A2277" s="57">
        <f>'Avaliação pré registo'!M2277</f>
        <v>0</v>
      </c>
      <c r="B2277" s="18">
        <f>'Avaliação pré registo'!J2277</f>
        <v>0</v>
      </c>
      <c r="C2277" s="19">
        <f>'Avaliação pré registo'!D2277</f>
        <v>0</v>
      </c>
      <c r="D2277" s="19">
        <f>'Avaliação pré registo'!R2277</f>
        <v>0</v>
      </c>
      <c r="E2277" s="18">
        <f>'Avaliação pré registo'!E2277</f>
        <v>0</v>
      </c>
      <c r="F2277" s="51" t="str">
        <f t="shared" si="82"/>
        <v/>
      </c>
      <c r="G2277" s="56"/>
      <c r="H2277" s="51"/>
      <c r="I2277" s="51"/>
      <c r="J2277" s="56" t="str">
        <f t="shared" ref="J2277:N2327" si="83">IF($I2277="N","--","")</f>
        <v/>
      </c>
      <c r="K2277" s="56" t="str">
        <f t="shared" si="83"/>
        <v/>
      </c>
      <c r="L2277" s="56" t="str">
        <f t="shared" si="83"/>
        <v/>
      </c>
      <c r="M2277" s="56" t="str">
        <f t="shared" si="83"/>
        <v/>
      </c>
      <c r="N2277" s="56" t="str">
        <f t="shared" si="83"/>
        <v/>
      </c>
      <c r="O2277" s="51"/>
      <c r="P2277" s="55"/>
      <c r="Q2277" s="69"/>
    </row>
    <row r="2278" spans="1:17" x14ac:dyDescent="0.25">
      <c r="A2278" s="57">
        <f>'Avaliação pré registo'!M2278</f>
        <v>0</v>
      </c>
      <c r="B2278" s="18">
        <f>'Avaliação pré registo'!J2278</f>
        <v>0</v>
      </c>
      <c r="C2278" s="19">
        <f>'Avaliação pré registo'!D2278</f>
        <v>0</v>
      </c>
      <c r="D2278" s="19">
        <f>'Avaliação pré registo'!R2278</f>
        <v>0</v>
      </c>
      <c r="E2278" s="18">
        <f>'Avaliação pré registo'!E2278</f>
        <v>0</v>
      </c>
      <c r="F2278" s="51" t="str">
        <f t="shared" si="82"/>
        <v/>
      </c>
      <c r="G2278" s="56"/>
      <c r="H2278" s="51"/>
      <c r="I2278" s="51"/>
      <c r="J2278" s="56" t="str">
        <f t="shared" si="83"/>
        <v/>
      </c>
      <c r="K2278" s="56" t="str">
        <f t="shared" si="83"/>
        <v/>
      </c>
      <c r="L2278" s="56" t="str">
        <f t="shared" si="83"/>
        <v/>
      </c>
      <c r="M2278" s="56" t="str">
        <f t="shared" si="83"/>
        <v/>
      </c>
      <c r="N2278" s="56" t="str">
        <f t="shared" si="83"/>
        <v/>
      </c>
      <c r="O2278" s="51"/>
      <c r="P2278" s="55"/>
      <c r="Q2278" s="69"/>
    </row>
    <row r="2279" spans="1:17" x14ac:dyDescent="0.25">
      <c r="A2279" s="57">
        <f>'Avaliação pré registo'!M2279</f>
        <v>0</v>
      </c>
      <c r="B2279" s="18">
        <f>'Avaliação pré registo'!J2279</f>
        <v>0</v>
      </c>
      <c r="C2279" s="19">
        <f>'Avaliação pré registo'!D2279</f>
        <v>0</v>
      </c>
      <c r="D2279" s="19">
        <f>'Avaliação pré registo'!R2279</f>
        <v>0</v>
      </c>
      <c r="E2279" s="18">
        <f>'Avaliação pré registo'!E2279</f>
        <v>0</v>
      </c>
      <c r="F2279" s="51" t="str">
        <f t="shared" si="82"/>
        <v/>
      </c>
      <c r="G2279" s="56"/>
      <c r="H2279" s="51"/>
      <c r="I2279" s="51"/>
      <c r="J2279" s="56" t="str">
        <f t="shared" si="83"/>
        <v/>
      </c>
      <c r="K2279" s="56" t="str">
        <f t="shared" si="83"/>
        <v/>
      </c>
      <c r="L2279" s="56" t="str">
        <f t="shared" si="83"/>
        <v/>
      </c>
      <c r="M2279" s="56" t="str">
        <f t="shared" si="83"/>
        <v/>
      </c>
      <c r="N2279" s="56" t="str">
        <f t="shared" si="83"/>
        <v/>
      </c>
      <c r="O2279" s="51"/>
      <c r="P2279" s="55"/>
      <c r="Q2279" s="69"/>
    </row>
    <row r="2280" spans="1:17" x14ac:dyDescent="0.25">
      <c r="A2280" s="57">
        <f>'Avaliação pré registo'!M2280</f>
        <v>0</v>
      </c>
      <c r="B2280" s="18">
        <f>'Avaliação pré registo'!J2280</f>
        <v>0</v>
      </c>
      <c r="C2280" s="19">
        <f>'Avaliação pré registo'!D2280</f>
        <v>0</v>
      </c>
      <c r="D2280" s="19">
        <f>'Avaliação pré registo'!R2280</f>
        <v>0</v>
      </c>
      <c r="E2280" s="18">
        <f>'Avaliação pré registo'!E2280</f>
        <v>0</v>
      </c>
      <c r="F2280" s="51" t="str">
        <f t="shared" si="82"/>
        <v/>
      </c>
      <c r="G2280" s="56"/>
      <c r="H2280" s="51"/>
      <c r="I2280" s="51"/>
      <c r="J2280" s="56" t="str">
        <f t="shared" si="83"/>
        <v/>
      </c>
      <c r="K2280" s="56" t="str">
        <f t="shared" si="83"/>
        <v/>
      </c>
      <c r="L2280" s="56" t="str">
        <f t="shared" si="83"/>
        <v/>
      </c>
      <c r="M2280" s="56" t="str">
        <f t="shared" si="83"/>
        <v/>
      </c>
      <c r="N2280" s="56" t="str">
        <f t="shared" si="83"/>
        <v/>
      </c>
      <c r="O2280" s="51"/>
      <c r="P2280" s="55"/>
      <c r="Q2280" s="69"/>
    </row>
    <row r="2281" spans="1:17" x14ac:dyDescent="0.25">
      <c r="A2281" s="57">
        <f>'Avaliação pré registo'!M2281</f>
        <v>0</v>
      </c>
      <c r="B2281" s="18">
        <f>'Avaliação pré registo'!J2281</f>
        <v>0</v>
      </c>
      <c r="C2281" s="19">
        <f>'Avaliação pré registo'!D2281</f>
        <v>0</v>
      </c>
      <c r="D2281" s="19">
        <f>'Avaliação pré registo'!R2281</f>
        <v>0</v>
      </c>
      <c r="E2281" s="18">
        <f>'Avaliação pré registo'!E2281</f>
        <v>0</v>
      </c>
      <c r="F2281" s="51" t="str">
        <f t="shared" si="82"/>
        <v/>
      </c>
      <c r="G2281" s="56"/>
      <c r="H2281" s="51"/>
      <c r="I2281" s="51"/>
      <c r="J2281" s="56" t="str">
        <f t="shared" si="83"/>
        <v/>
      </c>
      <c r="K2281" s="56" t="str">
        <f t="shared" si="83"/>
        <v/>
      </c>
      <c r="L2281" s="56" t="str">
        <f t="shared" si="83"/>
        <v/>
      </c>
      <c r="M2281" s="56" t="str">
        <f t="shared" si="83"/>
        <v/>
      </c>
      <c r="N2281" s="56" t="str">
        <f t="shared" si="83"/>
        <v/>
      </c>
      <c r="O2281" s="51"/>
      <c r="P2281" s="55"/>
      <c r="Q2281" s="69"/>
    </row>
    <row r="2282" spans="1:17" x14ac:dyDescent="0.25">
      <c r="A2282" s="57">
        <f>'Avaliação pré registo'!M2282</f>
        <v>0</v>
      </c>
      <c r="B2282" s="18">
        <f>'Avaliação pré registo'!J2282</f>
        <v>0</v>
      </c>
      <c r="C2282" s="19">
        <f>'Avaliação pré registo'!D2282</f>
        <v>0</v>
      </c>
      <c r="D2282" s="19">
        <f>'Avaliação pré registo'!R2282</f>
        <v>0</v>
      </c>
      <c r="E2282" s="18">
        <f>'Avaliação pré registo'!E2282</f>
        <v>0</v>
      </c>
      <c r="F2282" s="51" t="str">
        <f t="shared" si="82"/>
        <v/>
      </c>
      <c r="G2282" s="56"/>
      <c r="H2282" s="51"/>
      <c r="I2282" s="51"/>
      <c r="J2282" s="56" t="str">
        <f t="shared" si="83"/>
        <v/>
      </c>
      <c r="K2282" s="56" t="str">
        <f t="shared" si="83"/>
        <v/>
      </c>
      <c r="L2282" s="56" t="str">
        <f t="shared" si="83"/>
        <v/>
      </c>
      <c r="M2282" s="56" t="str">
        <f t="shared" si="83"/>
        <v/>
      </c>
      <c r="N2282" s="56" t="str">
        <f t="shared" si="83"/>
        <v/>
      </c>
      <c r="O2282" s="51"/>
      <c r="P2282" s="55"/>
      <c r="Q2282" s="69"/>
    </row>
    <row r="2283" spans="1:17" x14ac:dyDescent="0.25">
      <c r="A2283" s="57">
        <f>'Avaliação pré registo'!M2283</f>
        <v>0</v>
      </c>
      <c r="B2283" s="18">
        <f>'Avaliação pré registo'!J2283</f>
        <v>0</v>
      </c>
      <c r="C2283" s="19">
        <f>'Avaliação pré registo'!D2283</f>
        <v>0</v>
      </c>
      <c r="D2283" s="19">
        <f>'Avaliação pré registo'!R2283</f>
        <v>0</v>
      </c>
      <c r="E2283" s="18">
        <f>'Avaliação pré registo'!E2283</f>
        <v>0</v>
      </c>
      <c r="F2283" s="51" t="str">
        <f t="shared" si="82"/>
        <v/>
      </c>
      <c r="G2283" s="56"/>
      <c r="H2283" s="51"/>
      <c r="I2283" s="51"/>
      <c r="J2283" s="56" t="str">
        <f t="shared" si="83"/>
        <v/>
      </c>
      <c r="K2283" s="56" t="str">
        <f t="shared" si="83"/>
        <v/>
      </c>
      <c r="L2283" s="56" t="str">
        <f t="shared" si="83"/>
        <v/>
      </c>
      <c r="M2283" s="56" t="str">
        <f t="shared" si="83"/>
        <v/>
      </c>
      <c r="N2283" s="56" t="str">
        <f t="shared" si="83"/>
        <v/>
      </c>
      <c r="O2283" s="51"/>
      <c r="P2283" s="55"/>
      <c r="Q2283" s="69"/>
    </row>
    <row r="2284" spans="1:17" x14ac:dyDescent="0.25">
      <c r="A2284" s="57">
        <f>'Avaliação pré registo'!M2284</f>
        <v>0</v>
      </c>
      <c r="B2284" s="18">
        <f>'Avaliação pré registo'!J2284</f>
        <v>0</v>
      </c>
      <c r="C2284" s="19">
        <f>'Avaliação pré registo'!D2284</f>
        <v>0</v>
      </c>
      <c r="D2284" s="19">
        <f>'Avaliação pré registo'!R2284</f>
        <v>0</v>
      </c>
      <c r="E2284" s="18">
        <f>'Avaliação pré registo'!E2284</f>
        <v>0</v>
      </c>
      <c r="F2284" s="51" t="str">
        <f t="shared" si="82"/>
        <v/>
      </c>
      <c r="G2284" s="56"/>
      <c r="H2284" s="51"/>
      <c r="I2284" s="51"/>
      <c r="J2284" s="56" t="str">
        <f t="shared" si="83"/>
        <v/>
      </c>
      <c r="K2284" s="56" t="str">
        <f t="shared" si="83"/>
        <v/>
      </c>
      <c r="L2284" s="56" t="str">
        <f t="shared" si="83"/>
        <v/>
      </c>
      <c r="M2284" s="56" t="str">
        <f t="shared" si="83"/>
        <v/>
      </c>
      <c r="N2284" s="56" t="str">
        <f t="shared" si="83"/>
        <v/>
      </c>
      <c r="O2284" s="51"/>
      <c r="P2284" s="55"/>
      <c r="Q2284" s="69"/>
    </row>
    <row r="2285" spans="1:17" x14ac:dyDescent="0.25">
      <c r="A2285" s="57">
        <f>'Avaliação pré registo'!M2285</f>
        <v>0</v>
      </c>
      <c r="B2285" s="18">
        <f>'Avaliação pré registo'!J2285</f>
        <v>0</v>
      </c>
      <c r="C2285" s="19">
        <f>'Avaliação pré registo'!D2285</f>
        <v>0</v>
      </c>
      <c r="D2285" s="19">
        <f>'Avaliação pré registo'!R2285</f>
        <v>0</v>
      </c>
      <c r="E2285" s="18">
        <f>'Avaliação pré registo'!E2285</f>
        <v>0</v>
      </c>
      <c r="F2285" s="51" t="str">
        <f t="shared" si="82"/>
        <v/>
      </c>
      <c r="G2285" s="56"/>
      <c r="H2285" s="51"/>
      <c r="I2285" s="51"/>
      <c r="J2285" s="56" t="str">
        <f t="shared" si="83"/>
        <v/>
      </c>
      <c r="K2285" s="56" t="str">
        <f t="shared" si="83"/>
        <v/>
      </c>
      <c r="L2285" s="56" t="str">
        <f t="shared" si="83"/>
        <v/>
      </c>
      <c r="M2285" s="56" t="str">
        <f t="shared" si="83"/>
        <v/>
      </c>
      <c r="N2285" s="56" t="str">
        <f t="shared" si="83"/>
        <v/>
      </c>
      <c r="O2285" s="51"/>
      <c r="P2285" s="55"/>
      <c r="Q2285" s="69"/>
    </row>
    <row r="2286" spans="1:17" x14ac:dyDescent="0.25">
      <c r="A2286" s="57">
        <f>'Avaliação pré registo'!M2286</f>
        <v>0</v>
      </c>
      <c r="B2286" s="18">
        <f>'Avaliação pré registo'!J2286</f>
        <v>0</v>
      </c>
      <c r="C2286" s="19">
        <f>'Avaliação pré registo'!D2286</f>
        <v>0</v>
      </c>
      <c r="D2286" s="19">
        <f>'Avaliação pré registo'!R2286</f>
        <v>0</v>
      </c>
      <c r="E2286" s="18">
        <f>'Avaliação pré registo'!E2286</f>
        <v>0</v>
      </c>
      <c r="F2286" s="51" t="str">
        <f t="shared" si="82"/>
        <v/>
      </c>
      <c r="G2286" s="56"/>
      <c r="H2286" s="51"/>
      <c r="I2286" s="51"/>
      <c r="J2286" s="56" t="str">
        <f t="shared" si="83"/>
        <v/>
      </c>
      <c r="K2286" s="56" t="str">
        <f t="shared" si="83"/>
        <v/>
      </c>
      <c r="L2286" s="56" t="str">
        <f t="shared" si="83"/>
        <v/>
      </c>
      <c r="M2286" s="56" t="str">
        <f t="shared" si="83"/>
        <v/>
      </c>
      <c r="N2286" s="56" t="str">
        <f t="shared" si="83"/>
        <v/>
      </c>
      <c r="O2286" s="51"/>
      <c r="P2286" s="55"/>
      <c r="Q2286" s="69"/>
    </row>
    <row r="2287" spans="1:17" x14ac:dyDescent="0.25">
      <c r="A2287" s="57">
        <f>'Avaliação pré registo'!M2287</f>
        <v>0</v>
      </c>
      <c r="B2287" s="18">
        <f>'Avaliação pré registo'!J2287</f>
        <v>0</v>
      </c>
      <c r="C2287" s="19">
        <f>'Avaliação pré registo'!D2287</f>
        <v>0</v>
      </c>
      <c r="D2287" s="19">
        <f>'Avaliação pré registo'!R2287</f>
        <v>0</v>
      </c>
      <c r="E2287" s="18">
        <f>'Avaliação pré registo'!E2287</f>
        <v>0</v>
      </c>
      <c r="F2287" s="51" t="str">
        <f t="shared" si="82"/>
        <v/>
      </c>
      <c r="G2287" s="56"/>
      <c r="H2287" s="51"/>
      <c r="I2287" s="51"/>
      <c r="J2287" s="56" t="str">
        <f t="shared" si="83"/>
        <v/>
      </c>
      <c r="K2287" s="56" t="str">
        <f t="shared" si="83"/>
        <v/>
      </c>
      <c r="L2287" s="56" t="str">
        <f t="shared" si="83"/>
        <v/>
      </c>
      <c r="M2287" s="56" t="str">
        <f t="shared" si="83"/>
        <v/>
      </c>
      <c r="N2287" s="56" t="str">
        <f t="shared" si="83"/>
        <v/>
      </c>
      <c r="O2287" s="51"/>
      <c r="P2287" s="55"/>
      <c r="Q2287" s="69"/>
    </row>
    <row r="2288" spans="1:17" x14ac:dyDescent="0.25">
      <c r="A2288" s="57">
        <f>'Avaliação pré registo'!M2288</f>
        <v>0</v>
      </c>
      <c r="B2288" s="18">
        <f>'Avaliação pré registo'!J2288</f>
        <v>0</v>
      </c>
      <c r="C2288" s="19">
        <f>'Avaliação pré registo'!D2288</f>
        <v>0</v>
      </c>
      <c r="D2288" s="19">
        <f>'Avaliação pré registo'!R2288</f>
        <v>0</v>
      </c>
      <c r="E2288" s="18">
        <f>'Avaliação pré registo'!E2288</f>
        <v>0</v>
      </c>
      <c r="F2288" s="51" t="str">
        <f t="shared" si="82"/>
        <v/>
      </c>
      <c r="G2288" s="56"/>
      <c r="H2288" s="51"/>
      <c r="I2288" s="51"/>
      <c r="J2288" s="56" t="str">
        <f t="shared" si="83"/>
        <v/>
      </c>
      <c r="K2288" s="56" t="str">
        <f t="shared" si="83"/>
        <v/>
      </c>
      <c r="L2288" s="56" t="str">
        <f t="shared" si="83"/>
        <v/>
      </c>
      <c r="M2288" s="56" t="str">
        <f t="shared" si="83"/>
        <v/>
      </c>
      <c r="N2288" s="56" t="str">
        <f t="shared" si="83"/>
        <v/>
      </c>
      <c r="O2288" s="51"/>
      <c r="P2288" s="55"/>
      <c r="Q2288" s="69"/>
    </row>
    <row r="2289" spans="1:17" x14ac:dyDescent="0.25">
      <c r="A2289" s="57">
        <f>'Avaliação pré registo'!M2289</f>
        <v>0</v>
      </c>
      <c r="B2289" s="18">
        <f>'Avaliação pré registo'!J2289</f>
        <v>0</v>
      </c>
      <c r="C2289" s="19">
        <f>'Avaliação pré registo'!D2289</f>
        <v>0</v>
      </c>
      <c r="D2289" s="19">
        <f>'Avaliação pré registo'!R2289</f>
        <v>0</v>
      </c>
      <c r="E2289" s="18">
        <f>'Avaliação pré registo'!E2289</f>
        <v>0</v>
      </c>
      <c r="F2289" s="51" t="str">
        <f t="shared" si="82"/>
        <v/>
      </c>
      <c r="G2289" s="56"/>
      <c r="H2289" s="51"/>
      <c r="I2289" s="51"/>
      <c r="J2289" s="56" t="str">
        <f t="shared" si="83"/>
        <v/>
      </c>
      <c r="K2289" s="56" t="str">
        <f t="shared" si="83"/>
        <v/>
      </c>
      <c r="L2289" s="56" t="str">
        <f t="shared" si="83"/>
        <v/>
      </c>
      <c r="M2289" s="56" t="str">
        <f t="shared" si="83"/>
        <v/>
      </c>
      <c r="N2289" s="56" t="str">
        <f t="shared" si="83"/>
        <v/>
      </c>
      <c r="O2289" s="51"/>
      <c r="P2289" s="55"/>
      <c r="Q2289" s="69"/>
    </row>
    <row r="2290" spans="1:17" x14ac:dyDescent="0.25">
      <c r="A2290" s="57">
        <f>'Avaliação pré registo'!M2290</f>
        <v>0</v>
      </c>
      <c r="B2290" s="18">
        <f>'Avaliação pré registo'!J2290</f>
        <v>0</v>
      </c>
      <c r="C2290" s="19">
        <f>'Avaliação pré registo'!D2290</f>
        <v>0</v>
      </c>
      <c r="D2290" s="19">
        <f>'Avaliação pré registo'!R2290</f>
        <v>0</v>
      </c>
      <c r="E2290" s="18">
        <f>'Avaliação pré registo'!E2290</f>
        <v>0</v>
      </c>
      <c r="F2290" s="51" t="str">
        <f t="shared" si="82"/>
        <v/>
      </c>
      <c r="G2290" s="56"/>
      <c r="H2290" s="51"/>
      <c r="I2290" s="51"/>
      <c r="J2290" s="56" t="str">
        <f t="shared" si="83"/>
        <v/>
      </c>
      <c r="K2290" s="56" t="str">
        <f t="shared" si="83"/>
        <v/>
      </c>
      <c r="L2290" s="56" t="str">
        <f t="shared" si="83"/>
        <v/>
      </c>
      <c r="M2290" s="56" t="str">
        <f t="shared" si="83"/>
        <v/>
      </c>
      <c r="N2290" s="56" t="str">
        <f t="shared" si="83"/>
        <v/>
      </c>
      <c r="O2290" s="51"/>
      <c r="P2290" s="55"/>
      <c r="Q2290" s="69"/>
    </row>
    <row r="2291" spans="1:17" x14ac:dyDescent="0.25">
      <c r="A2291" s="57">
        <f>'Avaliação pré registo'!M2291</f>
        <v>0</v>
      </c>
      <c r="B2291" s="18">
        <f>'Avaliação pré registo'!J2291</f>
        <v>0</v>
      </c>
      <c r="C2291" s="19">
        <f>'Avaliação pré registo'!D2291</f>
        <v>0</v>
      </c>
      <c r="D2291" s="19">
        <f>'Avaliação pré registo'!R2291</f>
        <v>0</v>
      </c>
      <c r="E2291" s="18">
        <f>'Avaliação pré registo'!E2291</f>
        <v>0</v>
      </c>
      <c r="F2291" s="51" t="str">
        <f t="shared" si="82"/>
        <v/>
      </c>
      <c r="G2291" s="56"/>
      <c r="H2291" s="51"/>
      <c r="I2291" s="51"/>
      <c r="J2291" s="56" t="str">
        <f t="shared" si="83"/>
        <v/>
      </c>
      <c r="K2291" s="56" t="str">
        <f t="shared" si="83"/>
        <v/>
      </c>
      <c r="L2291" s="56" t="str">
        <f t="shared" si="83"/>
        <v/>
      </c>
      <c r="M2291" s="56" t="str">
        <f t="shared" si="83"/>
        <v/>
      </c>
      <c r="N2291" s="56" t="str">
        <f t="shared" si="83"/>
        <v/>
      </c>
      <c r="O2291" s="51"/>
      <c r="P2291" s="55"/>
      <c r="Q2291" s="69"/>
    </row>
    <row r="2292" spans="1:17" x14ac:dyDescent="0.25">
      <c r="A2292" s="57">
        <f>'Avaliação pré registo'!M2292</f>
        <v>0</v>
      </c>
      <c r="B2292" s="18">
        <f>'Avaliação pré registo'!J2292</f>
        <v>0</v>
      </c>
      <c r="C2292" s="19">
        <f>'Avaliação pré registo'!D2292</f>
        <v>0</v>
      </c>
      <c r="D2292" s="19">
        <f>'Avaliação pré registo'!R2292</f>
        <v>0</v>
      </c>
      <c r="E2292" s="18">
        <f>'Avaliação pré registo'!E2292</f>
        <v>0</v>
      </c>
      <c r="F2292" s="51" t="str">
        <f t="shared" si="82"/>
        <v/>
      </c>
      <c r="G2292" s="56"/>
      <c r="H2292" s="51"/>
      <c r="I2292" s="51"/>
      <c r="J2292" s="56" t="str">
        <f t="shared" si="83"/>
        <v/>
      </c>
      <c r="K2292" s="56" t="str">
        <f t="shared" si="83"/>
        <v/>
      </c>
      <c r="L2292" s="56" t="str">
        <f t="shared" si="83"/>
        <v/>
      </c>
      <c r="M2292" s="56" t="str">
        <f t="shared" si="83"/>
        <v/>
      </c>
      <c r="N2292" s="56" t="str">
        <f t="shared" si="83"/>
        <v/>
      </c>
      <c r="O2292" s="51"/>
      <c r="P2292" s="55"/>
      <c r="Q2292" s="69"/>
    </row>
    <row r="2293" spans="1:17" x14ac:dyDescent="0.25">
      <c r="A2293" s="57">
        <f>'Avaliação pré registo'!M2293</f>
        <v>0</v>
      </c>
      <c r="B2293" s="18">
        <f>'Avaliação pré registo'!J2293</f>
        <v>0</v>
      </c>
      <c r="C2293" s="19">
        <f>'Avaliação pré registo'!D2293</f>
        <v>0</v>
      </c>
      <c r="D2293" s="19">
        <f>'Avaliação pré registo'!R2293</f>
        <v>0</v>
      </c>
      <c r="E2293" s="18">
        <f>'Avaliação pré registo'!E2293</f>
        <v>0</v>
      </c>
      <c r="F2293" s="51" t="str">
        <f t="shared" si="82"/>
        <v/>
      </c>
      <c r="G2293" s="56"/>
      <c r="H2293" s="51"/>
      <c r="I2293" s="51"/>
      <c r="J2293" s="56" t="str">
        <f t="shared" si="83"/>
        <v/>
      </c>
      <c r="K2293" s="56" t="str">
        <f t="shared" si="83"/>
        <v/>
      </c>
      <c r="L2293" s="56" t="str">
        <f t="shared" si="83"/>
        <v/>
      </c>
      <c r="M2293" s="56" t="str">
        <f t="shared" si="83"/>
        <v/>
      </c>
      <c r="N2293" s="56" t="str">
        <f t="shared" si="83"/>
        <v/>
      </c>
      <c r="O2293" s="51"/>
      <c r="P2293" s="55"/>
      <c r="Q2293" s="69"/>
    </row>
    <row r="2294" spans="1:17" x14ac:dyDescent="0.25">
      <c r="A2294" s="57">
        <f>'Avaliação pré registo'!M2294</f>
        <v>0</v>
      </c>
      <c r="B2294" s="18">
        <f>'Avaliação pré registo'!J2294</f>
        <v>0</v>
      </c>
      <c r="C2294" s="19">
        <f>'Avaliação pré registo'!D2294</f>
        <v>0</v>
      </c>
      <c r="D2294" s="19">
        <f>'Avaliação pré registo'!R2294</f>
        <v>0</v>
      </c>
      <c r="E2294" s="18">
        <f>'Avaliação pré registo'!E2294</f>
        <v>0</v>
      </c>
      <c r="F2294" s="51" t="str">
        <f t="shared" si="82"/>
        <v/>
      </c>
      <c r="G2294" s="56"/>
      <c r="H2294" s="51"/>
      <c r="I2294" s="51"/>
      <c r="J2294" s="56" t="str">
        <f t="shared" si="83"/>
        <v/>
      </c>
      <c r="K2294" s="56" t="str">
        <f t="shared" si="83"/>
        <v/>
      </c>
      <c r="L2294" s="56" t="str">
        <f t="shared" si="83"/>
        <v/>
      </c>
      <c r="M2294" s="56" t="str">
        <f t="shared" si="83"/>
        <v/>
      </c>
      <c r="N2294" s="56" t="str">
        <f t="shared" si="83"/>
        <v/>
      </c>
      <c r="O2294" s="51"/>
      <c r="P2294" s="55"/>
      <c r="Q2294" s="69"/>
    </row>
    <row r="2295" spans="1:17" x14ac:dyDescent="0.25">
      <c r="A2295" s="57">
        <f>'Avaliação pré registo'!M2295</f>
        <v>0</v>
      </c>
      <c r="B2295" s="18">
        <f>'Avaliação pré registo'!J2295</f>
        <v>0</v>
      </c>
      <c r="C2295" s="19">
        <f>'Avaliação pré registo'!D2295</f>
        <v>0</v>
      </c>
      <c r="D2295" s="19">
        <f>'Avaliação pré registo'!R2295</f>
        <v>0</v>
      </c>
      <c r="E2295" s="18">
        <f>'Avaliação pré registo'!E2295</f>
        <v>0</v>
      </c>
      <c r="F2295" s="51" t="str">
        <f t="shared" si="82"/>
        <v/>
      </c>
      <c r="G2295" s="56"/>
      <c r="H2295" s="51"/>
      <c r="I2295" s="51"/>
      <c r="J2295" s="56" t="str">
        <f t="shared" si="83"/>
        <v/>
      </c>
      <c r="K2295" s="56" t="str">
        <f t="shared" si="83"/>
        <v/>
      </c>
      <c r="L2295" s="56" t="str">
        <f t="shared" si="83"/>
        <v/>
      </c>
      <c r="M2295" s="56" t="str">
        <f t="shared" si="83"/>
        <v/>
      </c>
      <c r="N2295" s="56" t="str">
        <f t="shared" si="83"/>
        <v/>
      </c>
      <c r="O2295" s="51"/>
      <c r="P2295" s="55"/>
      <c r="Q2295" s="69"/>
    </row>
    <row r="2296" spans="1:17" x14ac:dyDescent="0.25">
      <c r="A2296" s="57">
        <f>'Avaliação pré registo'!M2296</f>
        <v>0</v>
      </c>
      <c r="B2296" s="18">
        <f>'Avaliação pré registo'!J2296</f>
        <v>0</v>
      </c>
      <c r="C2296" s="19">
        <f>'Avaliação pré registo'!D2296</f>
        <v>0</v>
      </c>
      <c r="D2296" s="19">
        <f>'Avaliação pré registo'!R2296</f>
        <v>0</v>
      </c>
      <c r="E2296" s="18">
        <f>'Avaliação pré registo'!E2296</f>
        <v>0</v>
      </c>
      <c r="F2296" s="51" t="str">
        <f t="shared" si="82"/>
        <v/>
      </c>
      <c r="G2296" s="56"/>
      <c r="H2296" s="51"/>
      <c r="I2296" s="51"/>
      <c r="J2296" s="56" t="str">
        <f t="shared" si="83"/>
        <v/>
      </c>
      <c r="K2296" s="56" t="str">
        <f t="shared" si="83"/>
        <v/>
      </c>
      <c r="L2296" s="56" t="str">
        <f t="shared" si="83"/>
        <v/>
      </c>
      <c r="M2296" s="56" t="str">
        <f t="shared" si="83"/>
        <v/>
      </c>
      <c r="N2296" s="56" t="str">
        <f t="shared" si="83"/>
        <v/>
      </c>
      <c r="O2296" s="51"/>
      <c r="P2296" s="55"/>
      <c r="Q2296" s="69"/>
    </row>
    <row r="2297" spans="1:17" x14ac:dyDescent="0.25">
      <c r="A2297" s="57">
        <f>'Avaliação pré registo'!M2297</f>
        <v>0</v>
      </c>
      <c r="B2297" s="18">
        <f>'Avaliação pré registo'!J2297</f>
        <v>0</v>
      </c>
      <c r="C2297" s="19">
        <f>'Avaliação pré registo'!D2297</f>
        <v>0</v>
      </c>
      <c r="D2297" s="19">
        <f>'Avaliação pré registo'!R2297</f>
        <v>0</v>
      </c>
      <c r="E2297" s="18">
        <f>'Avaliação pré registo'!E2297</f>
        <v>0</v>
      </c>
      <c r="F2297" s="51" t="str">
        <f t="shared" si="82"/>
        <v/>
      </c>
      <c r="G2297" s="56"/>
      <c r="H2297" s="51"/>
      <c r="I2297" s="51"/>
      <c r="J2297" s="56" t="str">
        <f t="shared" si="83"/>
        <v/>
      </c>
      <c r="K2297" s="56" t="str">
        <f t="shared" si="83"/>
        <v/>
      </c>
      <c r="L2297" s="56" t="str">
        <f t="shared" si="83"/>
        <v/>
      </c>
      <c r="M2297" s="56" t="str">
        <f t="shared" si="83"/>
        <v/>
      </c>
      <c r="N2297" s="56" t="str">
        <f t="shared" si="83"/>
        <v/>
      </c>
      <c r="O2297" s="51"/>
      <c r="P2297" s="55"/>
      <c r="Q2297" s="69"/>
    </row>
    <row r="2298" spans="1:17" x14ac:dyDescent="0.25">
      <c r="A2298" s="57">
        <f>'Avaliação pré registo'!M2298</f>
        <v>0</v>
      </c>
      <c r="B2298" s="18">
        <f>'Avaliação pré registo'!J2298</f>
        <v>0</v>
      </c>
      <c r="C2298" s="19">
        <f>'Avaliação pré registo'!D2298</f>
        <v>0</v>
      </c>
      <c r="D2298" s="19">
        <f>'Avaliação pré registo'!R2298</f>
        <v>0</v>
      </c>
      <c r="E2298" s="18">
        <f>'Avaliação pré registo'!E2298</f>
        <v>0</v>
      </c>
      <c r="F2298" s="51" t="str">
        <f t="shared" si="82"/>
        <v/>
      </c>
      <c r="G2298" s="56"/>
      <c r="H2298" s="51"/>
      <c r="I2298" s="51"/>
      <c r="J2298" s="56" t="str">
        <f t="shared" si="83"/>
        <v/>
      </c>
      <c r="K2298" s="56" t="str">
        <f t="shared" si="83"/>
        <v/>
      </c>
      <c r="L2298" s="56" t="str">
        <f t="shared" si="83"/>
        <v/>
      </c>
      <c r="M2298" s="56" t="str">
        <f t="shared" si="83"/>
        <v/>
      </c>
      <c r="N2298" s="56" t="str">
        <f t="shared" si="83"/>
        <v/>
      </c>
      <c r="O2298" s="51"/>
      <c r="P2298" s="55"/>
      <c r="Q2298" s="69"/>
    </row>
    <row r="2299" spans="1:17" x14ac:dyDescent="0.25">
      <c r="A2299" s="57">
        <f>'Avaliação pré registo'!M2299</f>
        <v>0</v>
      </c>
      <c r="B2299" s="18">
        <f>'Avaliação pré registo'!J2299</f>
        <v>0</v>
      </c>
      <c r="C2299" s="19">
        <f>'Avaliação pré registo'!D2299</f>
        <v>0</v>
      </c>
      <c r="D2299" s="19">
        <f>'Avaliação pré registo'!R2299</f>
        <v>0</v>
      </c>
      <c r="E2299" s="18">
        <f>'Avaliação pré registo'!E2299</f>
        <v>0</v>
      </c>
      <c r="F2299" s="51" t="str">
        <f t="shared" si="82"/>
        <v/>
      </c>
      <c r="G2299" s="56"/>
      <c r="H2299" s="51"/>
      <c r="I2299" s="51"/>
      <c r="J2299" s="56" t="str">
        <f t="shared" si="83"/>
        <v/>
      </c>
      <c r="K2299" s="56" t="str">
        <f t="shared" si="83"/>
        <v/>
      </c>
      <c r="L2299" s="56" t="str">
        <f t="shared" si="83"/>
        <v/>
      </c>
      <c r="M2299" s="56" t="str">
        <f t="shared" si="83"/>
        <v/>
      </c>
      <c r="N2299" s="56" t="str">
        <f t="shared" si="83"/>
        <v/>
      </c>
      <c r="O2299" s="51"/>
      <c r="P2299" s="55"/>
      <c r="Q2299" s="69"/>
    </row>
    <row r="2300" spans="1:17" x14ac:dyDescent="0.25">
      <c r="A2300" s="57">
        <f>'Avaliação pré registo'!M2300</f>
        <v>0</v>
      </c>
      <c r="B2300" s="18">
        <f>'Avaliação pré registo'!J2300</f>
        <v>0</v>
      </c>
      <c r="C2300" s="19">
        <f>'Avaliação pré registo'!D2300</f>
        <v>0</v>
      </c>
      <c r="D2300" s="19">
        <f>'Avaliação pré registo'!R2300</f>
        <v>0</v>
      </c>
      <c r="E2300" s="18">
        <f>'Avaliação pré registo'!E2300</f>
        <v>0</v>
      </c>
      <c r="F2300" s="51" t="str">
        <f t="shared" si="82"/>
        <v/>
      </c>
      <c r="G2300" s="56"/>
      <c r="H2300" s="51"/>
      <c r="I2300" s="51"/>
      <c r="J2300" s="56" t="str">
        <f t="shared" si="83"/>
        <v/>
      </c>
      <c r="K2300" s="56" t="str">
        <f t="shared" si="83"/>
        <v/>
      </c>
      <c r="L2300" s="56" t="str">
        <f t="shared" si="83"/>
        <v/>
      </c>
      <c r="M2300" s="56" t="str">
        <f t="shared" si="83"/>
        <v/>
      </c>
      <c r="N2300" s="56" t="str">
        <f t="shared" si="83"/>
        <v/>
      </c>
      <c r="O2300" s="51"/>
      <c r="P2300" s="55"/>
      <c r="Q2300" s="69"/>
    </row>
    <row r="2301" spans="1:17" x14ac:dyDescent="0.25">
      <c r="A2301" s="57">
        <f>'Avaliação pré registo'!M2301</f>
        <v>0</v>
      </c>
      <c r="B2301" s="18">
        <f>'Avaliação pré registo'!J2301</f>
        <v>0</v>
      </c>
      <c r="C2301" s="19">
        <f>'Avaliação pré registo'!D2301</f>
        <v>0</v>
      </c>
      <c r="D2301" s="19">
        <f>'Avaliação pré registo'!R2301</f>
        <v>0</v>
      </c>
      <c r="E2301" s="18">
        <f>'Avaliação pré registo'!E2301</f>
        <v>0</v>
      </c>
      <c r="F2301" s="51" t="str">
        <f t="shared" si="82"/>
        <v/>
      </c>
      <c r="G2301" s="56"/>
      <c r="H2301" s="51"/>
      <c r="I2301" s="51"/>
      <c r="J2301" s="56" t="str">
        <f t="shared" si="83"/>
        <v/>
      </c>
      <c r="K2301" s="56" t="str">
        <f t="shared" si="83"/>
        <v/>
      </c>
      <c r="L2301" s="56" t="str">
        <f t="shared" si="83"/>
        <v/>
      </c>
      <c r="M2301" s="56" t="str">
        <f t="shared" si="83"/>
        <v/>
      </c>
      <c r="N2301" s="56" t="str">
        <f t="shared" si="83"/>
        <v/>
      </c>
      <c r="O2301" s="51"/>
      <c r="P2301" s="55"/>
      <c r="Q2301" s="69"/>
    </row>
    <row r="2302" spans="1:17" x14ac:dyDescent="0.25">
      <c r="A2302" s="57">
        <f>'Avaliação pré registo'!M2302</f>
        <v>0</v>
      </c>
      <c r="B2302" s="18">
        <f>'Avaliação pré registo'!J2302</f>
        <v>0</v>
      </c>
      <c r="C2302" s="19">
        <f>'Avaliação pré registo'!D2302</f>
        <v>0</v>
      </c>
      <c r="D2302" s="19">
        <f>'Avaliação pré registo'!R2302</f>
        <v>0</v>
      </c>
      <c r="E2302" s="18">
        <f>'Avaliação pré registo'!E2302</f>
        <v>0</v>
      </c>
      <c r="F2302" s="51" t="str">
        <f t="shared" si="82"/>
        <v/>
      </c>
      <c r="G2302" s="56"/>
      <c r="H2302" s="51"/>
      <c r="I2302" s="51"/>
      <c r="J2302" s="56" t="str">
        <f t="shared" si="83"/>
        <v/>
      </c>
      <c r="K2302" s="56" t="str">
        <f t="shared" si="83"/>
        <v/>
      </c>
      <c r="L2302" s="56" t="str">
        <f t="shared" si="83"/>
        <v/>
      </c>
      <c r="M2302" s="56" t="str">
        <f t="shared" si="83"/>
        <v/>
      </c>
      <c r="N2302" s="56" t="str">
        <f t="shared" si="83"/>
        <v/>
      </c>
      <c r="O2302" s="51"/>
      <c r="P2302" s="55"/>
      <c r="Q2302" s="69"/>
    </row>
    <row r="2303" spans="1:17" x14ac:dyDescent="0.25">
      <c r="A2303" s="57">
        <f>'Avaliação pré registo'!M2303</f>
        <v>0</v>
      </c>
      <c r="B2303" s="18">
        <f>'Avaliação pré registo'!J2303</f>
        <v>0</v>
      </c>
      <c r="C2303" s="19">
        <f>'Avaliação pré registo'!D2303</f>
        <v>0</v>
      </c>
      <c r="D2303" s="19">
        <f>'Avaliação pré registo'!R2303</f>
        <v>0</v>
      </c>
      <c r="E2303" s="18">
        <f>'Avaliação pré registo'!E2303</f>
        <v>0</v>
      </c>
      <c r="F2303" s="51" t="str">
        <f t="shared" si="82"/>
        <v/>
      </c>
      <c r="G2303" s="56"/>
      <c r="H2303" s="51"/>
      <c r="I2303" s="51"/>
      <c r="J2303" s="56" t="str">
        <f t="shared" si="83"/>
        <v/>
      </c>
      <c r="K2303" s="56" t="str">
        <f t="shared" si="83"/>
        <v/>
      </c>
      <c r="L2303" s="56" t="str">
        <f t="shared" si="83"/>
        <v/>
      </c>
      <c r="M2303" s="56" t="str">
        <f t="shared" si="83"/>
        <v/>
      </c>
      <c r="N2303" s="56" t="str">
        <f t="shared" si="83"/>
        <v/>
      </c>
      <c r="O2303" s="51"/>
      <c r="P2303" s="55"/>
      <c r="Q2303" s="69"/>
    </row>
    <row r="2304" spans="1:17" x14ac:dyDescent="0.25">
      <c r="A2304" s="57">
        <f>'Avaliação pré registo'!M2304</f>
        <v>0</v>
      </c>
      <c r="B2304" s="18">
        <f>'Avaliação pré registo'!J2304</f>
        <v>0</v>
      </c>
      <c r="C2304" s="19">
        <f>'Avaliação pré registo'!D2304</f>
        <v>0</v>
      </c>
      <c r="D2304" s="19">
        <f>'Avaliação pré registo'!R2304</f>
        <v>0</v>
      </c>
      <c r="E2304" s="18">
        <f>'Avaliação pré registo'!E2304</f>
        <v>0</v>
      </c>
      <c r="F2304" s="51" t="str">
        <f t="shared" si="82"/>
        <v/>
      </c>
      <c r="G2304" s="56"/>
      <c r="H2304" s="51"/>
      <c r="I2304" s="51"/>
      <c r="J2304" s="56" t="str">
        <f t="shared" si="83"/>
        <v/>
      </c>
      <c r="K2304" s="56" t="str">
        <f t="shared" si="83"/>
        <v/>
      </c>
      <c r="L2304" s="56" t="str">
        <f t="shared" si="83"/>
        <v/>
      </c>
      <c r="M2304" s="56" t="str">
        <f t="shared" si="83"/>
        <v/>
      </c>
      <c r="N2304" s="56" t="str">
        <f t="shared" si="83"/>
        <v/>
      </c>
      <c r="O2304" s="51"/>
      <c r="P2304" s="55"/>
      <c r="Q2304" s="69"/>
    </row>
    <row r="2305" spans="1:17" x14ac:dyDescent="0.25">
      <c r="A2305" s="57">
        <f>'Avaliação pré registo'!M2305</f>
        <v>0</v>
      </c>
      <c r="B2305" s="18">
        <f>'Avaliação pré registo'!J2305</f>
        <v>0</v>
      </c>
      <c r="C2305" s="19">
        <f>'Avaliação pré registo'!D2305</f>
        <v>0</v>
      </c>
      <c r="D2305" s="19">
        <f>'Avaliação pré registo'!R2305</f>
        <v>0</v>
      </c>
      <c r="E2305" s="18">
        <f>'Avaliação pré registo'!E2305</f>
        <v>0</v>
      </c>
      <c r="F2305" s="51" t="str">
        <f t="shared" si="82"/>
        <v/>
      </c>
      <c r="G2305" s="56"/>
      <c r="H2305" s="51"/>
      <c r="I2305" s="51"/>
      <c r="J2305" s="56" t="str">
        <f t="shared" si="83"/>
        <v/>
      </c>
      <c r="K2305" s="56" t="str">
        <f t="shared" si="83"/>
        <v/>
      </c>
      <c r="L2305" s="56" t="str">
        <f t="shared" si="83"/>
        <v/>
      </c>
      <c r="M2305" s="56" t="str">
        <f t="shared" si="83"/>
        <v/>
      </c>
      <c r="N2305" s="56" t="str">
        <f t="shared" si="83"/>
        <v/>
      </c>
      <c r="O2305" s="51"/>
      <c r="P2305" s="55"/>
      <c r="Q2305" s="69"/>
    </row>
    <row r="2306" spans="1:17" x14ac:dyDescent="0.25">
      <c r="A2306" s="57">
        <f>'Avaliação pré registo'!M2306</f>
        <v>0</v>
      </c>
      <c r="B2306" s="18">
        <f>'Avaliação pré registo'!J2306</f>
        <v>0</v>
      </c>
      <c r="C2306" s="19">
        <f>'Avaliação pré registo'!D2306</f>
        <v>0</v>
      </c>
      <c r="D2306" s="19">
        <f>'Avaliação pré registo'!R2306</f>
        <v>0</v>
      </c>
      <c r="E2306" s="18">
        <f>'Avaliação pré registo'!E2306</f>
        <v>0</v>
      </c>
      <c r="F2306" s="51" t="str">
        <f t="shared" si="82"/>
        <v/>
      </c>
      <c r="G2306" s="56"/>
      <c r="H2306" s="51"/>
      <c r="I2306" s="51"/>
      <c r="J2306" s="56" t="str">
        <f t="shared" si="83"/>
        <v/>
      </c>
      <c r="K2306" s="56" t="str">
        <f t="shared" si="83"/>
        <v/>
      </c>
      <c r="L2306" s="56" t="str">
        <f t="shared" si="83"/>
        <v/>
      </c>
      <c r="M2306" s="56" t="str">
        <f t="shared" si="83"/>
        <v/>
      </c>
      <c r="N2306" s="56" t="str">
        <f t="shared" si="83"/>
        <v/>
      </c>
      <c r="O2306" s="51"/>
      <c r="P2306" s="55"/>
      <c r="Q2306" s="69"/>
    </row>
    <row r="2307" spans="1:17" x14ac:dyDescent="0.25">
      <c r="A2307" s="57">
        <f>'Avaliação pré registo'!M2307</f>
        <v>0</v>
      </c>
      <c r="B2307" s="18">
        <f>'Avaliação pré registo'!J2307</f>
        <v>0</v>
      </c>
      <c r="C2307" s="19">
        <f>'Avaliação pré registo'!D2307</f>
        <v>0</v>
      </c>
      <c r="D2307" s="19">
        <f>'Avaliação pré registo'!R2307</f>
        <v>0</v>
      </c>
      <c r="E2307" s="18">
        <f>'Avaliação pré registo'!E2307</f>
        <v>0</v>
      </c>
      <c r="F2307" s="51" t="str">
        <f t="shared" si="82"/>
        <v/>
      </c>
      <c r="G2307" s="56"/>
      <c r="H2307" s="51"/>
      <c r="I2307" s="51"/>
      <c r="J2307" s="56" t="str">
        <f t="shared" si="83"/>
        <v/>
      </c>
      <c r="K2307" s="56" t="str">
        <f t="shared" si="83"/>
        <v/>
      </c>
      <c r="L2307" s="56" t="str">
        <f t="shared" si="83"/>
        <v/>
      </c>
      <c r="M2307" s="56" t="str">
        <f t="shared" si="83"/>
        <v/>
      </c>
      <c r="N2307" s="56" t="str">
        <f t="shared" si="83"/>
        <v/>
      </c>
      <c r="O2307" s="51"/>
      <c r="P2307" s="55"/>
      <c r="Q2307" s="69"/>
    </row>
    <row r="2308" spans="1:17" x14ac:dyDescent="0.25">
      <c r="A2308" s="57">
        <f>'Avaliação pré registo'!M2308</f>
        <v>0</v>
      </c>
      <c r="B2308" s="18">
        <f>'Avaliação pré registo'!J2308</f>
        <v>0</v>
      </c>
      <c r="C2308" s="19">
        <f>'Avaliação pré registo'!D2308</f>
        <v>0</v>
      </c>
      <c r="D2308" s="19">
        <f>'Avaliação pré registo'!R2308</f>
        <v>0</v>
      </c>
      <c r="E2308" s="18">
        <f>'Avaliação pré registo'!E2308</f>
        <v>0</v>
      </c>
      <c r="F2308" s="51" t="str">
        <f t="shared" si="82"/>
        <v/>
      </c>
      <c r="G2308" s="56"/>
      <c r="H2308" s="51"/>
      <c r="I2308" s="51"/>
      <c r="J2308" s="56" t="str">
        <f t="shared" si="83"/>
        <v/>
      </c>
      <c r="K2308" s="56" t="str">
        <f t="shared" si="83"/>
        <v/>
      </c>
      <c r="L2308" s="56" t="str">
        <f t="shared" si="83"/>
        <v/>
      </c>
      <c r="M2308" s="56" t="str">
        <f t="shared" si="83"/>
        <v/>
      </c>
      <c r="N2308" s="56" t="str">
        <f t="shared" si="83"/>
        <v/>
      </c>
      <c r="O2308" s="51"/>
      <c r="P2308" s="55"/>
      <c r="Q2308" s="69"/>
    </row>
    <row r="2309" spans="1:17" x14ac:dyDescent="0.25">
      <c r="A2309" s="57">
        <f>'Avaliação pré registo'!M2309</f>
        <v>0</v>
      </c>
      <c r="B2309" s="18">
        <f>'Avaliação pré registo'!J2309</f>
        <v>0</v>
      </c>
      <c r="C2309" s="19">
        <f>'Avaliação pré registo'!D2309</f>
        <v>0</v>
      </c>
      <c r="D2309" s="19">
        <f>'Avaliação pré registo'!R2309</f>
        <v>0</v>
      </c>
      <c r="E2309" s="18">
        <f>'Avaliação pré registo'!E2309</f>
        <v>0</v>
      </c>
      <c r="F2309" s="51" t="str">
        <f t="shared" ref="F2309:F2372" si="84">IF($E2309="simples","--","")</f>
        <v/>
      </c>
      <c r="G2309" s="56"/>
      <c r="H2309" s="51"/>
      <c r="I2309" s="51"/>
      <c r="J2309" s="56" t="str">
        <f t="shared" si="83"/>
        <v/>
      </c>
      <c r="K2309" s="56" t="str">
        <f t="shared" si="83"/>
        <v/>
      </c>
      <c r="L2309" s="56" t="str">
        <f t="shared" si="83"/>
        <v/>
      </c>
      <c r="M2309" s="56" t="str">
        <f t="shared" si="83"/>
        <v/>
      </c>
      <c r="N2309" s="56" t="str">
        <f t="shared" si="83"/>
        <v/>
      </c>
      <c r="O2309" s="51"/>
      <c r="P2309" s="55"/>
      <c r="Q2309" s="69"/>
    </row>
    <row r="2310" spans="1:17" x14ac:dyDescent="0.25">
      <c r="A2310" s="57">
        <f>'Avaliação pré registo'!M2310</f>
        <v>0</v>
      </c>
      <c r="B2310" s="18">
        <f>'Avaliação pré registo'!J2310</f>
        <v>0</v>
      </c>
      <c r="C2310" s="19">
        <f>'Avaliação pré registo'!D2310</f>
        <v>0</v>
      </c>
      <c r="D2310" s="19">
        <f>'Avaliação pré registo'!R2310</f>
        <v>0</v>
      </c>
      <c r="E2310" s="18">
        <f>'Avaliação pré registo'!E2310</f>
        <v>0</v>
      </c>
      <c r="F2310" s="51" t="str">
        <f t="shared" si="84"/>
        <v/>
      </c>
      <c r="G2310" s="56"/>
      <c r="H2310" s="51"/>
      <c r="I2310" s="51"/>
      <c r="J2310" s="56" t="str">
        <f t="shared" si="83"/>
        <v/>
      </c>
      <c r="K2310" s="56" t="str">
        <f t="shared" si="83"/>
        <v/>
      </c>
      <c r="L2310" s="56" t="str">
        <f t="shared" si="83"/>
        <v/>
      </c>
      <c r="M2310" s="56" t="str">
        <f t="shared" si="83"/>
        <v/>
      </c>
      <c r="N2310" s="56" t="str">
        <f t="shared" si="83"/>
        <v/>
      </c>
      <c r="O2310" s="51"/>
      <c r="P2310" s="55"/>
      <c r="Q2310" s="69"/>
    </row>
    <row r="2311" spans="1:17" x14ac:dyDescent="0.25">
      <c r="A2311" s="57">
        <f>'Avaliação pré registo'!M2311</f>
        <v>0</v>
      </c>
      <c r="B2311" s="18">
        <f>'Avaliação pré registo'!J2311</f>
        <v>0</v>
      </c>
      <c r="C2311" s="19">
        <f>'Avaliação pré registo'!D2311</f>
        <v>0</v>
      </c>
      <c r="D2311" s="19">
        <f>'Avaliação pré registo'!R2311</f>
        <v>0</v>
      </c>
      <c r="E2311" s="18">
        <f>'Avaliação pré registo'!E2311</f>
        <v>0</v>
      </c>
      <c r="F2311" s="51" t="str">
        <f t="shared" si="84"/>
        <v/>
      </c>
      <c r="G2311" s="56"/>
      <c r="H2311" s="51"/>
      <c r="I2311" s="51"/>
      <c r="J2311" s="56" t="str">
        <f t="shared" si="83"/>
        <v/>
      </c>
      <c r="K2311" s="56" t="str">
        <f t="shared" si="83"/>
        <v/>
      </c>
      <c r="L2311" s="56" t="str">
        <f t="shared" si="83"/>
        <v/>
      </c>
      <c r="M2311" s="56" t="str">
        <f t="shared" si="83"/>
        <v/>
      </c>
      <c r="N2311" s="56" t="str">
        <f t="shared" si="83"/>
        <v/>
      </c>
      <c r="O2311" s="51"/>
      <c r="P2311" s="55"/>
      <c r="Q2311" s="69"/>
    </row>
    <row r="2312" spans="1:17" x14ac:dyDescent="0.25">
      <c r="A2312" s="57">
        <f>'Avaliação pré registo'!M2312</f>
        <v>0</v>
      </c>
      <c r="B2312" s="18">
        <f>'Avaliação pré registo'!J2312</f>
        <v>0</v>
      </c>
      <c r="C2312" s="19">
        <f>'Avaliação pré registo'!D2312</f>
        <v>0</v>
      </c>
      <c r="D2312" s="19">
        <f>'Avaliação pré registo'!R2312</f>
        <v>0</v>
      </c>
      <c r="E2312" s="18">
        <f>'Avaliação pré registo'!E2312</f>
        <v>0</v>
      </c>
      <c r="F2312" s="51" t="str">
        <f t="shared" si="84"/>
        <v/>
      </c>
      <c r="G2312" s="56"/>
      <c r="H2312" s="51"/>
      <c r="I2312" s="51"/>
      <c r="J2312" s="56" t="str">
        <f t="shared" si="83"/>
        <v/>
      </c>
      <c r="K2312" s="56" t="str">
        <f t="shared" si="83"/>
        <v/>
      </c>
      <c r="L2312" s="56" t="str">
        <f t="shared" si="83"/>
        <v/>
      </c>
      <c r="M2312" s="56" t="str">
        <f t="shared" si="83"/>
        <v/>
      </c>
      <c r="N2312" s="56" t="str">
        <f t="shared" si="83"/>
        <v/>
      </c>
      <c r="O2312" s="51"/>
      <c r="P2312" s="55"/>
      <c r="Q2312" s="69"/>
    </row>
    <row r="2313" spans="1:17" x14ac:dyDescent="0.25">
      <c r="A2313" s="57">
        <f>'Avaliação pré registo'!M2313</f>
        <v>0</v>
      </c>
      <c r="B2313" s="18">
        <f>'Avaliação pré registo'!J2313</f>
        <v>0</v>
      </c>
      <c r="C2313" s="19">
        <f>'Avaliação pré registo'!D2313</f>
        <v>0</v>
      </c>
      <c r="D2313" s="19">
        <f>'Avaliação pré registo'!R2313</f>
        <v>0</v>
      </c>
      <c r="E2313" s="18">
        <f>'Avaliação pré registo'!E2313</f>
        <v>0</v>
      </c>
      <c r="F2313" s="51" t="str">
        <f t="shared" si="84"/>
        <v/>
      </c>
      <c r="G2313" s="56"/>
      <c r="H2313" s="51"/>
      <c r="I2313" s="51"/>
      <c r="J2313" s="56" t="str">
        <f t="shared" si="83"/>
        <v/>
      </c>
      <c r="K2313" s="56" t="str">
        <f t="shared" si="83"/>
        <v/>
      </c>
      <c r="L2313" s="56" t="str">
        <f t="shared" si="83"/>
        <v/>
      </c>
      <c r="M2313" s="56" t="str">
        <f t="shared" si="83"/>
        <v/>
      </c>
      <c r="N2313" s="56" t="str">
        <f t="shared" si="83"/>
        <v/>
      </c>
      <c r="O2313" s="51"/>
      <c r="P2313" s="55"/>
      <c r="Q2313" s="69"/>
    </row>
    <row r="2314" spans="1:17" x14ac:dyDescent="0.25">
      <c r="A2314" s="57">
        <f>'Avaliação pré registo'!M2314</f>
        <v>0</v>
      </c>
      <c r="B2314" s="18">
        <f>'Avaliação pré registo'!J2314</f>
        <v>0</v>
      </c>
      <c r="C2314" s="19">
        <f>'Avaliação pré registo'!D2314</f>
        <v>0</v>
      </c>
      <c r="D2314" s="19">
        <f>'Avaliação pré registo'!R2314</f>
        <v>0</v>
      </c>
      <c r="E2314" s="18">
        <f>'Avaliação pré registo'!E2314</f>
        <v>0</v>
      </c>
      <c r="F2314" s="51" t="str">
        <f t="shared" si="84"/>
        <v/>
      </c>
      <c r="G2314" s="56"/>
      <c r="H2314" s="51"/>
      <c r="I2314" s="51"/>
      <c r="J2314" s="56" t="str">
        <f t="shared" si="83"/>
        <v/>
      </c>
      <c r="K2314" s="56" t="str">
        <f t="shared" si="83"/>
        <v/>
      </c>
      <c r="L2314" s="56" t="str">
        <f t="shared" si="83"/>
        <v/>
      </c>
      <c r="M2314" s="56" t="str">
        <f t="shared" si="83"/>
        <v/>
      </c>
      <c r="N2314" s="56" t="str">
        <f t="shared" si="83"/>
        <v/>
      </c>
      <c r="O2314" s="51"/>
      <c r="P2314" s="55"/>
      <c r="Q2314" s="69"/>
    </row>
    <row r="2315" spans="1:17" x14ac:dyDescent="0.25">
      <c r="A2315" s="57">
        <f>'Avaliação pré registo'!M2315</f>
        <v>0</v>
      </c>
      <c r="B2315" s="18">
        <f>'Avaliação pré registo'!J2315</f>
        <v>0</v>
      </c>
      <c r="C2315" s="19">
        <f>'Avaliação pré registo'!D2315</f>
        <v>0</v>
      </c>
      <c r="D2315" s="19">
        <f>'Avaliação pré registo'!R2315</f>
        <v>0</v>
      </c>
      <c r="E2315" s="18">
        <f>'Avaliação pré registo'!E2315</f>
        <v>0</v>
      </c>
      <c r="F2315" s="51" t="str">
        <f t="shared" si="84"/>
        <v/>
      </c>
      <c r="G2315" s="56"/>
      <c r="H2315" s="51"/>
      <c r="I2315" s="51"/>
      <c r="J2315" s="56" t="str">
        <f t="shared" si="83"/>
        <v/>
      </c>
      <c r="K2315" s="56" t="str">
        <f t="shared" si="83"/>
        <v/>
      </c>
      <c r="L2315" s="56" t="str">
        <f t="shared" si="83"/>
        <v/>
      </c>
      <c r="M2315" s="56" t="str">
        <f t="shared" si="83"/>
        <v/>
      </c>
      <c r="N2315" s="56" t="str">
        <f t="shared" si="83"/>
        <v/>
      </c>
      <c r="O2315" s="51"/>
      <c r="P2315" s="55"/>
      <c r="Q2315" s="69"/>
    </row>
    <row r="2316" spans="1:17" x14ac:dyDescent="0.25">
      <c r="A2316" s="57">
        <f>'Avaliação pré registo'!M2316</f>
        <v>0</v>
      </c>
      <c r="B2316" s="18">
        <f>'Avaliação pré registo'!J2316</f>
        <v>0</v>
      </c>
      <c r="C2316" s="19">
        <f>'Avaliação pré registo'!D2316</f>
        <v>0</v>
      </c>
      <c r="D2316" s="19">
        <f>'Avaliação pré registo'!R2316</f>
        <v>0</v>
      </c>
      <c r="E2316" s="18">
        <f>'Avaliação pré registo'!E2316</f>
        <v>0</v>
      </c>
      <c r="F2316" s="51" t="str">
        <f t="shared" si="84"/>
        <v/>
      </c>
      <c r="G2316" s="56"/>
      <c r="H2316" s="51"/>
      <c r="I2316" s="51"/>
      <c r="J2316" s="56" t="str">
        <f t="shared" si="83"/>
        <v/>
      </c>
      <c r="K2316" s="56" t="str">
        <f t="shared" si="83"/>
        <v/>
      </c>
      <c r="L2316" s="56" t="str">
        <f t="shared" si="83"/>
        <v/>
      </c>
      <c r="M2316" s="56" t="str">
        <f t="shared" si="83"/>
        <v/>
      </c>
      <c r="N2316" s="56" t="str">
        <f t="shared" si="83"/>
        <v/>
      </c>
      <c r="O2316" s="51"/>
      <c r="P2316" s="55"/>
      <c r="Q2316" s="69"/>
    </row>
    <row r="2317" spans="1:17" x14ac:dyDescent="0.25">
      <c r="A2317" s="57">
        <f>'Avaliação pré registo'!M2317</f>
        <v>0</v>
      </c>
      <c r="B2317" s="18">
        <f>'Avaliação pré registo'!J2317</f>
        <v>0</v>
      </c>
      <c r="C2317" s="19">
        <f>'Avaliação pré registo'!D2317</f>
        <v>0</v>
      </c>
      <c r="D2317" s="19">
        <f>'Avaliação pré registo'!R2317</f>
        <v>0</v>
      </c>
      <c r="E2317" s="18">
        <f>'Avaliação pré registo'!E2317</f>
        <v>0</v>
      </c>
      <c r="F2317" s="51" t="str">
        <f t="shared" si="84"/>
        <v/>
      </c>
      <c r="G2317" s="56"/>
      <c r="H2317" s="51"/>
      <c r="I2317" s="51"/>
      <c r="J2317" s="56" t="str">
        <f t="shared" si="83"/>
        <v/>
      </c>
      <c r="K2317" s="56" t="str">
        <f t="shared" si="83"/>
        <v/>
      </c>
      <c r="L2317" s="56" t="str">
        <f t="shared" si="83"/>
        <v/>
      </c>
      <c r="M2317" s="56" t="str">
        <f t="shared" si="83"/>
        <v/>
      </c>
      <c r="N2317" s="56" t="str">
        <f t="shared" si="83"/>
        <v/>
      </c>
      <c r="O2317" s="51"/>
      <c r="P2317" s="55"/>
      <c r="Q2317" s="69"/>
    </row>
    <row r="2318" spans="1:17" x14ac:dyDescent="0.25">
      <c r="A2318" s="57">
        <f>'Avaliação pré registo'!M2318</f>
        <v>0</v>
      </c>
      <c r="B2318" s="18">
        <f>'Avaliação pré registo'!J2318</f>
        <v>0</v>
      </c>
      <c r="C2318" s="19">
        <f>'Avaliação pré registo'!D2318</f>
        <v>0</v>
      </c>
      <c r="D2318" s="19">
        <f>'Avaliação pré registo'!R2318</f>
        <v>0</v>
      </c>
      <c r="E2318" s="18">
        <f>'Avaliação pré registo'!E2318</f>
        <v>0</v>
      </c>
      <c r="F2318" s="51" t="str">
        <f t="shared" si="84"/>
        <v/>
      </c>
      <c r="G2318" s="56"/>
      <c r="H2318" s="51"/>
      <c r="I2318" s="51"/>
      <c r="J2318" s="56" t="str">
        <f t="shared" si="83"/>
        <v/>
      </c>
      <c r="K2318" s="56" t="str">
        <f t="shared" si="83"/>
        <v/>
      </c>
      <c r="L2318" s="56" t="str">
        <f t="shared" si="83"/>
        <v/>
      </c>
      <c r="M2318" s="56" t="str">
        <f t="shared" si="83"/>
        <v/>
      </c>
      <c r="N2318" s="56" t="str">
        <f t="shared" si="83"/>
        <v/>
      </c>
      <c r="O2318" s="51"/>
      <c r="P2318" s="55"/>
      <c r="Q2318" s="69"/>
    </row>
    <row r="2319" spans="1:17" x14ac:dyDescent="0.25">
      <c r="A2319" s="57">
        <f>'Avaliação pré registo'!M2319</f>
        <v>0</v>
      </c>
      <c r="B2319" s="18">
        <f>'Avaliação pré registo'!J2319</f>
        <v>0</v>
      </c>
      <c r="C2319" s="19">
        <f>'Avaliação pré registo'!D2319</f>
        <v>0</v>
      </c>
      <c r="D2319" s="19">
        <f>'Avaliação pré registo'!R2319</f>
        <v>0</v>
      </c>
      <c r="E2319" s="18">
        <f>'Avaliação pré registo'!E2319</f>
        <v>0</v>
      </c>
      <c r="F2319" s="51" t="str">
        <f t="shared" si="84"/>
        <v/>
      </c>
      <c r="G2319" s="56"/>
      <c r="H2319" s="51"/>
      <c r="I2319" s="51"/>
      <c r="J2319" s="56" t="str">
        <f t="shared" si="83"/>
        <v/>
      </c>
      <c r="K2319" s="56" t="str">
        <f t="shared" si="83"/>
        <v/>
      </c>
      <c r="L2319" s="56" t="str">
        <f t="shared" si="83"/>
        <v/>
      </c>
      <c r="M2319" s="56" t="str">
        <f t="shared" si="83"/>
        <v/>
      </c>
      <c r="N2319" s="56" t="str">
        <f t="shared" si="83"/>
        <v/>
      </c>
      <c r="O2319" s="51"/>
      <c r="P2319" s="55"/>
      <c r="Q2319" s="69"/>
    </row>
    <row r="2320" spans="1:17" x14ac:dyDescent="0.25">
      <c r="A2320" s="57">
        <f>'Avaliação pré registo'!M2320</f>
        <v>0</v>
      </c>
      <c r="B2320" s="18">
        <f>'Avaliação pré registo'!J2320</f>
        <v>0</v>
      </c>
      <c r="C2320" s="19">
        <f>'Avaliação pré registo'!D2320</f>
        <v>0</v>
      </c>
      <c r="D2320" s="19">
        <f>'Avaliação pré registo'!R2320</f>
        <v>0</v>
      </c>
      <c r="E2320" s="18">
        <f>'Avaliação pré registo'!E2320</f>
        <v>0</v>
      </c>
      <c r="F2320" s="51" t="str">
        <f t="shared" si="84"/>
        <v/>
      </c>
      <c r="G2320" s="56"/>
      <c r="H2320" s="51"/>
      <c r="I2320" s="51"/>
      <c r="J2320" s="56" t="str">
        <f t="shared" si="83"/>
        <v/>
      </c>
      <c r="K2320" s="56" t="str">
        <f t="shared" si="83"/>
        <v/>
      </c>
      <c r="L2320" s="56" t="str">
        <f t="shared" si="83"/>
        <v/>
      </c>
      <c r="M2320" s="56" t="str">
        <f t="shared" si="83"/>
        <v/>
      </c>
      <c r="N2320" s="56" t="str">
        <f t="shared" si="83"/>
        <v/>
      </c>
      <c r="O2320" s="51"/>
      <c r="P2320" s="55"/>
      <c r="Q2320" s="69"/>
    </row>
    <row r="2321" spans="1:17" x14ac:dyDescent="0.25">
      <c r="A2321" s="57">
        <f>'Avaliação pré registo'!M2321</f>
        <v>0</v>
      </c>
      <c r="B2321" s="18">
        <f>'Avaliação pré registo'!J2321</f>
        <v>0</v>
      </c>
      <c r="C2321" s="19">
        <f>'Avaliação pré registo'!D2321</f>
        <v>0</v>
      </c>
      <c r="D2321" s="19">
        <f>'Avaliação pré registo'!R2321</f>
        <v>0</v>
      </c>
      <c r="E2321" s="18">
        <f>'Avaliação pré registo'!E2321</f>
        <v>0</v>
      </c>
      <c r="F2321" s="51" t="str">
        <f t="shared" si="84"/>
        <v/>
      </c>
      <c r="G2321" s="56"/>
      <c r="H2321" s="51"/>
      <c r="I2321" s="51"/>
      <c r="J2321" s="56" t="str">
        <f t="shared" si="83"/>
        <v/>
      </c>
      <c r="K2321" s="56" t="str">
        <f t="shared" si="83"/>
        <v/>
      </c>
      <c r="L2321" s="56" t="str">
        <f t="shared" si="83"/>
        <v/>
      </c>
      <c r="M2321" s="56" t="str">
        <f t="shared" si="83"/>
        <v/>
      </c>
      <c r="N2321" s="56" t="str">
        <f t="shared" si="83"/>
        <v/>
      </c>
      <c r="O2321" s="51"/>
      <c r="P2321" s="55"/>
      <c r="Q2321" s="69"/>
    </row>
    <row r="2322" spans="1:17" x14ac:dyDescent="0.25">
      <c r="A2322" s="57">
        <f>'Avaliação pré registo'!M2322</f>
        <v>0</v>
      </c>
      <c r="B2322" s="18">
        <f>'Avaliação pré registo'!J2322</f>
        <v>0</v>
      </c>
      <c r="C2322" s="19">
        <f>'Avaliação pré registo'!D2322</f>
        <v>0</v>
      </c>
      <c r="D2322" s="19">
        <f>'Avaliação pré registo'!R2322</f>
        <v>0</v>
      </c>
      <c r="E2322" s="18">
        <f>'Avaliação pré registo'!E2322</f>
        <v>0</v>
      </c>
      <c r="F2322" s="51" t="str">
        <f t="shared" si="84"/>
        <v/>
      </c>
      <c r="G2322" s="56"/>
      <c r="H2322" s="51"/>
      <c r="I2322" s="51"/>
      <c r="J2322" s="56" t="str">
        <f t="shared" si="83"/>
        <v/>
      </c>
      <c r="K2322" s="56" t="str">
        <f t="shared" si="83"/>
        <v/>
      </c>
      <c r="L2322" s="56" t="str">
        <f t="shared" si="83"/>
        <v/>
      </c>
      <c r="M2322" s="56" t="str">
        <f t="shared" si="83"/>
        <v/>
      </c>
      <c r="N2322" s="56" t="str">
        <f t="shared" si="83"/>
        <v/>
      </c>
      <c r="O2322" s="51"/>
      <c r="P2322" s="55"/>
      <c r="Q2322" s="69"/>
    </row>
    <row r="2323" spans="1:17" x14ac:dyDescent="0.25">
      <c r="A2323" s="57">
        <f>'Avaliação pré registo'!M2323</f>
        <v>0</v>
      </c>
      <c r="B2323" s="18">
        <f>'Avaliação pré registo'!J2323</f>
        <v>0</v>
      </c>
      <c r="C2323" s="19">
        <f>'Avaliação pré registo'!D2323</f>
        <v>0</v>
      </c>
      <c r="D2323" s="19">
        <f>'Avaliação pré registo'!R2323</f>
        <v>0</v>
      </c>
      <c r="E2323" s="18">
        <f>'Avaliação pré registo'!E2323</f>
        <v>0</v>
      </c>
      <c r="F2323" s="51" t="str">
        <f t="shared" si="84"/>
        <v/>
      </c>
      <c r="G2323" s="56"/>
      <c r="H2323" s="51"/>
      <c r="I2323" s="51"/>
      <c r="J2323" s="56" t="str">
        <f t="shared" si="83"/>
        <v/>
      </c>
      <c r="K2323" s="56" t="str">
        <f t="shared" si="83"/>
        <v/>
      </c>
      <c r="L2323" s="56" t="str">
        <f t="shared" si="83"/>
        <v/>
      </c>
      <c r="M2323" s="56" t="str">
        <f t="shared" si="83"/>
        <v/>
      </c>
      <c r="N2323" s="56" t="str">
        <f t="shared" si="83"/>
        <v/>
      </c>
      <c r="O2323" s="51"/>
      <c r="P2323" s="55"/>
      <c r="Q2323" s="69"/>
    </row>
    <row r="2324" spans="1:17" x14ac:dyDescent="0.25">
      <c r="A2324" s="57">
        <f>'Avaliação pré registo'!M2324</f>
        <v>0</v>
      </c>
      <c r="B2324" s="18">
        <f>'Avaliação pré registo'!J2324</f>
        <v>0</v>
      </c>
      <c r="C2324" s="19">
        <f>'Avaliação pré registo'!D2324</f>
        <v>0</v>
      </c>
      <c r="D2324" s="19">
        <f>'Avaliação pré registo'!R2324</f>
        <v>0</v>
      </c>
      <c r="E2324" s="18">
        <f>'Avaliação pré registo'!E2324</f>
        <v>0</v>
      </c>
      <c r="F2324" s="51" t="str">
        <f t="shared" si="84"/>
        <v/>
      </c>
      <c r="G2324" s="56"/>
      <c r="H2324" s="51"/>
      <c r="I2324" s="51"/>
      <c r="J2324" s="56" t="str">
        <f t="shared" si="83"/>
        <v/>
      </c>
      <c r="K2324" s="56" t="str">
        <f t="shared" si="83"/>
        <v/>
      </c>
      <c r="L2324" s="56" t="str">
        <f t="shared" si="83"/>
        <v/>
      </c>
      <c r="M2324" s="56" t="str">
        <f t="shared" si="83"/>
        <v/>
      </c>
      <c r="N2324" s="56" t="str">
        <f t="shared" si="83"/>
        <v/>
      </c>
      <c r="O2324" s="51"/>
      <c r="P2324" s="55"/>
      <c r="Q2324" s="69"/>
    </row>
    <row r="2325" spans="1:17" x14ac:dyDescent="0.25">
      <c r="A2325" s="57">
        <f>'Avaliação pré registo'!M2325</f>
        <v>0</v>
      </c>
      <c r="B2325" s="18">
        <f>'Avaliação pré registo'!J2325</f>
        <v>0</v>
      </c>
      <c r="C2325" s="19">
        <f>'Avaliação pré registo'!D2325</f>
        <v>0</v>
      </c>
      <c r="D2325" s="19">
        <f>'Avaliação pré registo'!R2325</f>
        <v>0</v>
      </c>
      <c r="E2325" s="18">
        <f>'Avaliação pré registo'!E2325</f>
        <v>0</v>
      </c>
      <c r="F2325" s="51" t="str">
        <f t="shared" si="84"/>
        <v/>
      </c>
      <c r="G2325" s="56"/>
      <c r="H2325" s="51"/>
      <c r="I2325" s="51"/>
      <c r="J2325" s="56" t="str">
        <f t="shared" si="83"/>
        <v/>
      </c>
      <c r="K2325" s="56" t="str">
        <f t="shared" si="83"/>
        <v/>
      </c>
      <c r="L2325" s="56" t="str">
        <f t="shared" si="83"/>
        <v/>
      </c>
      <c r="M2325" s="56" t="str">
        <f t="shared" si="83"/>
        <v/>
      </c>
      <c r="N2325" s="56" t="str">
        <f t="shared" si="83"/>
        <v/>
      </c>
      <c r="O2325" s="51"/>
      <c r="P2325" s="55"/>
      <c r="Q2325" s="69"/>
    </row>
    <row r="2326" spans="1:17" x14ac:dyDescent="0.25">
      <c r="A2326" s="57">
        <f>'Avaliação pré registo'!M2326</f>
        <v>0</v>
      </c>
      <c r="B2326" s="18">
        <f>'Avaliação pré registo'!J2326</f>
        <v>0</v>
      </c>
      <c r="C2326" s="19">
        <f>'Avaliação pré registo'!D2326</f>
        <v>0</v>
      </c>
      <c r="D2326" s="19">
        <f>'Avaliação pré registo'!R2326</f>
        <v>0</v>
      </c>
      <c r="E2326" s="18">
        <f>'Avaliação pré registo'!E2326</f>
        <v>0</v>
      </c>
      <c r="F2326" s="51" t="str">
        <f t="shared" si="84"/>
        <v/>
      </c>
      <c r="G2326" s="56"/>
      <c r="H2326" s="51"/>
      <c r="I2326" s="51"/>
      <c r="J2326" s="56" t="str">
        <f t="shared" si="83"/>
        <v/>
      </c>
      <c r="K2326" s="56" t="str">
        <f t="shared" si="83"/>
        <v/>
      </c>
      <c r="L2326" s="56" t="str">
        <f t="shared" si="83"/>
        <v/>
      </c>
      <c r="M2326" s="56" t="str">
        <f t="shared" si="83"/>
        <v/>
      </c>
      <c r="N2326" s="56" t="str">
        <f t="shared" si="83"/>
        <v/>
      </c>
      <c r="O2326" s="51"/>
      <c r="P2326" s="55"/>
      <c r="Q2326" s="69"/>
    </row>
    <row r="2327" spans="1:17" x14ac:dyDescent="0.25">
      <c r="A2327" s="57">
        <f>'Avaliação pré registo'!M2327</f>
        <v>0</v>
      </c>
      <c r="B2327" s="18">
        <f>'Avaliação pré registo'!J2327</f>
        <v>0</v>
      </c>
      <c r="C2327" s="19">
        <f>'Avaliação pré registo'!D2327</f>
        <v>0</v>
      </c>
      <c r="D2327" s="19">
        <f>'Avaliação pré registo'!R2327</f>
        <v>0</v>
      </c>
      <c r="E2327" s="18">
        <f>'Avaliação pré registo'!E2327</f>
        <v>0</v>
      </c>
      <c r="F2327" s="51" t="str">
        <f t="shared" si="84"/>
        <v/>
      </c>
      <c r="G2327" s="56"/>
      <c r="H2327" s="51"/>
      <c r="I2327" s="51"/>
      <c r="J2327" s="56" t="str">
        <f t="shared" si="83"/>
        <v/>
      </c>
      <c r="K2327" s="56" t="str">
        <f t="shared" si="83"/>
        <v/>
      </c>
      <c r="L2327" s="56" t="str">
        <f t="shared" si="83"/>
        <v/>
      </c>
      <c r="M2327" s="56" t="str">
        <f t="shared" si="83"/>
        <v/>
      </c>
      <c r="N2327" s="56" t="str">
        <f t="shared" si="83"/>
        <v/>
      </c>
      <c r="O2327" s="51"/>
      <c r="P2327" s="55"/>
      <c r="Q2327" s="69"/>
    </row>
    <row r="2328" spans="1:17" x14ac:dyDescent="0.25">
      <c r="A2328" s="57">
        <f>'Avaliação pré registo'!M2328</f>
        <v>0</v>
      </c>
      <c r="B2328" s="18">
        <f>'Avaliação pré registo'!J2328</f>
        <v>0</v>
      </c>
      <c r="C2328" s="19">
        <f>'Avaliação pré registo'!D2328</f>
        <v>0</v>
      </c>
      <c r="D2328" s="19">
        <f>'Avaliação pré registo'!R2328</f>
        <v>0</v>
      </c>
      <c r="E2328" s="18">
        <f>'Avaliação pré registo'!E2328</f>
        <v>0</v>
      </c>
      <c r="F2328" s="51" t="str">
        <f t="shared" si="84"/>
        <v/>
      </c>
      <c r="G2328" s="56"/>
      <c r="H2328" s="51"/>
      <c r="I2328" s="51"/>
      <c r="J2328" s="56" t="str">
        <f t="shared" ref="J2328:N2378" si="85">IF($I2328="N","--","")</f>
        <v/>
      </c>
      <c r="K2328" s="56" t="str">
        <f t="shared" si="85"/>
        <v/>
      </c>
      <c r="L2328" s="56" t="str">
        <f t="shared" si="85"/>
        <v/>
      </c>
      <c r="M2328" s="56" t="str">
        <f t="shared" si="85"/>
        <v/>
      </c>
      <c r="N2328" s="56" t="str">
        <f t="shared" si="85"/>
        <v/>
      </c>
      <c r="O2328" s="51"/>
      <c r="P2328" s="55"/>
      <c r="Q2328" s="69"/>
    </row>
    <row r="2329" spans="1:17" x14ac:dyDescent="0.25">
      <c r="A2329" s="57">
        <f>'Avaliação pré registo'!M2329</f>
        <v>0</v>
      </c>
      <c r="B2329" s="18">
        <f>'Avaliação pré registo'!J2329</f>
        <v>0</v>
      </c>
      <c r="C2329" s="19">
        <f>'Avaliação pré registo'!D2329</f>
        <v>0</v>
      </c>
      <c r="D2329" s="19">
        <f>'Avaliação pré registo'!R2329</f>
        <v>0</v>
      </c>
      <c r="E2329" s="18">
        <f>'Avaliação pré registo'!E2329</f>
        <v>0</v>
      </c>
      <c r="F2329" s="51" t="str">
        <f t="shared" si="84"/>
        <v/>
      </c>
      <c r="G2329" s="56"/>
      <c r="H2329" s="51"/>
      <c r="I2329" s="51"/>
      <c r="J2329" s="56" t="str">
        <f t="shared" si="85"/>
        <v/>
      </c>
      <c r="K2329" s="56" t="str">
        <f t="shared" si="85"/>
        <v/>
      </c>
      <c r="L2329" s="56" t="str">
        <f t="shared" si="85"/>
        <v/>
      </c>
      <c r="M2329" s="56" t="str">
        <f t="shared" si="85"/>
        <v/>
      </c>
      <c r="N2329" s="56" t="str">
        <f t="shared" si="85"/>
        <v/>
      </c>
      <c r="O2329" s="51"/>
      <c r="P2329" s="55"/>
      <c r="Q2329" s="69"/>
    </row>
    <row r="2330" spans="1:17" x14ac:dyDescent="0.25">
      <c r="A2330" s="57">
        <f>'Avaliação pré registo'!M2330</f>
        <v>0</v>
      </c>
      <c r="B2330" s="18">
        <f>'Avaliação pré registo'!J2330</f>
        <v>0</v>
      </c>
      <c r="C2330" s="19">
        <f>'Avaliação pré registo'!D2330</f>
        <v>0</v>
      </c>
      <c r="D2330" s="19">
        <f>'Avaliação pré registo'!R2330</f>
        <v>0</v>
      </c>
      <c r="E2330" s="18">
        <f>'Avaliação pré registo'!E2330</f>
        <v>0</v>
      </c>
      <c r="F2330" s="51" t="str">
        <f t="shared" si="84"/>
        <v/>
      </c>
      <c r="G2330" s="56"/>
      <c r="H2330" s="51"/>
      <c r="I2330" s="51"/>
      <c r="J2330" s="56" t="str">
        <f t="shared" si="85"/>
        <v/>
      </c>
      <c r="K2330" s="56" t="str">
        <f t="shared" si="85"/>
        <v/>
      </c>
      <c r="L2330" s="56" t="str">
        <f t="shared" si="85"/>
        <v/>
      </c>
      <c r="M2330" s="56" t="str">
        <f t="shared" si="85"/>
        <v/>
      </c>
      <c r="N2330" s="56" t="str">
        <f t="shared" si="85"/>
        <v/>
      </c>
      <c r="O2330" s="51"/>
      <c r="P2330" s="55"/>
      <c r="Q2330" s="69"/>
    </row>
    <row r="2331" spans="1:17" x14ac:dyDescent="0.25">
      <c r="A2331" s="57">
        <f>'Avaliação pré registo'!M2331</f>
        <v>0</v>
      </c>
      <c r="B2331" s="18">
        <f>'Avaliação pré registo'!J2331</f>
        <v>0</v>
      </c>
      <c r="C2331" s="19">
        <f>'Avaliação pré registo'!D2331</f>
        <v>0</v>
      </c>
      <c r="D2331" s="19">
        <f>'Avaliação pré registo'!R2331</f>
        <v>0</v>
      </c>
      <c r="E2331" s="18">
        <f>'Avaliação pré registo'!E2331</f>
        <v>0</v>
      </c>
      <c r="F2331" s="51" t="str">
        <f t="shared" si="84"/>
        <v/>
      </c>
      <c r="G2331" s="56"/>
      <c r="H2331" s="51"/>
      <c r="I2331" s="51"/>
      <c r="J2331" s="56" t="str">
        <f t="shared" si="85"/>
        <v/>
      </c>
      <c r="K2331" s="56" t="str">
        <f t="shared" si="85"/>
        <v/>
      </c>
      <c r="L2331" s="56" t="str">
        <f t="shared" si="85"/>
        <v/>
      </c>
      <c r="M2331" s="56" t="str">
        <f t="shared" si="85"/>
        <v/>
      </c>
      <c r="N2331" s="56" t="str">
        <f t="shared" si="85"/>
        <v/>
      </c>
      <c r="O2331" s="51"/>
      <c r="P2331" s="55"/>
      <c r="Q2331" s="69"/>
    </row>
    <row r="2332" spans="1:17" x14ac:dyDescent="0.25">
      <c r="A2332" s="57">
        <f>'Avaliação pré registo'!M2332</f>
        <v>0</v>
      </c>
      <c r="B2332" s="18">
        <f>'Avaliação pré registo'!J2332</f>
        <v>0</v>
      </c>
      <c r="C2332" s="19">
        <f>'Avaliação pré registo'!D2332</f>
        <v>0</v>
      </c>
      <c r="D2332" s="19">
        <f>'Avaliação pré registo'!R2332</f>
        <v>0</v>
      </c>
      <c r="E2332" s="18">
        <f>'Avaliação pré registo'!E2332</f>
        <v>0</v>
      </c>
      <c r="F2332" s="51" t="str">
        <f t="shared" si="84"/>
        <v/>
      </c>
      <c r="G2332" s="56"/>
      <c r="H2332" s="51"/>
      <c r="I2332" s="51"/>
      <c r="J2332" s="56" t="str">
        <f t="shared" si="85"/>
        <v/>
      </c>
      <c r="K2332" s="56" t="str">
        <f t="shared" si="85"/>
        <v/>
      </c>
      <c r="L2332" s="56" t="str">
        <f t="shared" si="85"/>
        <v/>
      </c>
      <c r="M2332" s="56" t="str">
        <f t="shared" si="85"/>
        <v/>
      </c>
      <c r="N2332" s="56" t="str">
        <f t="shared" si="85"/>
        <v/>
      </c>
      <c r="O2332" s="51"/>
      <c r="P2332" s="55"/>
      <c r="Q2332" s="69"/>
    </row>
    <row r="2333" spans="1:17" x14ac:dyDescent="0.25">
      <c r="A2333" s="57">
        <f>'Avaliação pré registo'!M2333</f>
        <v>0</v>
      </c>
      <c r="B2333" s="18">
        <f>'Avaliação pré registo'!J2333</f>
        <v>0</v>
      </c>
      <c r="C2333" s="19">
        <f>'Avaliação pré registo'!D2333</f>
        <v>0</v>
      </c>
      <c r="D2333" s="19">
        <f>'Avaliação pré registo'!R2333</f>
        <v>0</v>
      </c>
      <c r="E2333" s="18">
        <f>'Avaliação pré registo'!E2333</f>
        <v>0</v>
      </c>
      <c r="F2333" s="51" t="str">
        <f t="shared" si="84"/>
        <v/>
      </c>
      <c r="G2333" s="56"/>
      <c r="H2333" s="51"/>
      <c r="I2333" s="51"/>
      <c r="J2333" s="56" t="str">
        <f t="shared" si="85"/>
        <v/>
      </c>
      <c r="K2333" s="56" t="str">
        <f t="shared" si="85"/>
        <v/>
      </c>
      <c r="L2333" s="56" t="str">
        <f t="shared" si="85"/>
        <v/>
      </c>
      <c r="M2333" s="56" t="str">
        <f t="shared" si="85"/>
        <v/>
      </c>
      <c r="N2333" s="56" t="str">
        <f t="shared" si="85"/>
        <v/>
      </c>
      <c r="O2333" s="51"/>
      <c r="P2333" s="55"/>
      <c r="Q2333" s="69"/>
    </row>
    <row r="2334" spans="1:17" x14ac:dyDescent="0.25">
      <c r="A2334" s="57">
        <f>'Avaliação pré registo'!M2334</f>
        <v>0</v>
      </c>
      <c r="B2334" s="18">
        <f>'Avaliação pré registo'!J2334</f>
        <v>0</v>
      </c>
      <c r="C2334" s="19">
        <f>'Avaliação pré registo'!D2334</f>
        <v>0</v>
      </c>
      <c r="D2334" s="19">
        <f>'Avaliação pré registo'!R2334</f>
        <v>0</v>
      </c>
      <c r="E2334" s="18">
        <f>'Avaliação pré registo'!E2334</f>
        <v>0</v>
      </c>
      <c r="F2334" s="51" t="str">
        <f t="shared" si="84"/>
        <v/>
      </c>
      <c r="G2334" s="56"/>
      <c r="H2334" s="51"/>
      <c r="I2334" s="51"/>
      <c r="J2334" s="56" t="str">
        <f t="shared" si="85"/>
        <v/>
      </c>
      <c r="K2334" s="56" t="str">
        <f t="shared" si="85"/>
        <v/>
      </c>
      <c r="L2334" s="56" t="str">
        <f t="shared" si="85"/>
        <v/>
      </c>
      <c r="M2334" s="56" t="str">
        <f t="shared" si="85"/>
        <v/>
      </c>
      <c r="N2334" s="56" t="str">
        <f t="shared" si="85"/>
        <v/>
      </c>
      <c r="O2334" s="51"/>
      <c r="P2334" s="55"/>
      <c r="Q2334" s="69"/>
    </row>
    <row r="2335" spans="1:17" x14ac:dyDescent="0.25">
      <c r="A2335" s="57">
        <f>'Avaliação pré registo'!M2335</f>
        <v>0</v>
      </c>
      <c r="B2335" s="18">
        <f>'Avaliação pré registo'!J2335</f>
        <v>0</v>
      </c>
      <c r="C2335" s="19">
        <f>'Avaliação pré registo'!D2335</f>
        <v>0</v>
      </c>
      <c r="D2335" s="19">
        <f>'Avaliação pré registo'!R2335</f>
        <v>0</v>
      </c>
      <c r="E2335" s="18">
        <f>'Avaliação pré registo'!E2335</f>
        <v>0</v>
      </c>
      <c r="F2335" s="51" t="str">
        <f t="shared" si="84"/>
        <v/>
      </c>
      <c r="G2335" s="56"/>
      <c r="H2335" s="51"/>
      <c r="I2335" s="51"/>
      <c r="J2335" s="56" t="str">
        <f t="shared" si="85"/>
        <v/>
      </c>
      <c r="K2335" s="56" t="str">
        <f t="shared" si="85"/>
        <v/>
      </c>
      <c r="L2335" s="56" t="str">
        <f t="shared" si="85"/>
        <v/>
      </c>
      <c r="M2335" s="56" t="str">
        <f t="shared" si="85"/>
        <v/>
      </c>
      <c r="N2335" s="56" t="str">
        <f t="shared" si="85"/>
        <v/>
      </c>
      <c r="O2335" s="51"/>
      <c r="P2335" s="55"/>
      <c r="Q2335" s="69"/>
    </row>
    <row r="2336" spans="1:17" x14ac:dyDescent="0.25">
      <c r="A2336" s="57">
        <f>'Avaliação pré registo'!M2336</f>
        <v>0</v>
      </c>
      <c r="B2336" s="18">
        <f>'Avaliação pré registo'!J2336</f>
        <v>0</v>
      </c>
      <c r="C2336" s="19">
        <f>'Avaliação pré registo'!D2336</f>
        <v>0</v>
      </c>
      <c r="D2336" s="19">
        <f>'Avaliação pré registo'!R2336</f>
        <v>0</v>
      </c>
      <c r="E2336" s="18">
        <f>'Avaliação pré registo'!E2336</f>
        <v>0</v>
      </c>
      <c r="F2336" s="51" t="str">
        <f t="shared" si="84"/>
        <v/>
      </c>
      <c r="G2336" s="56"/>
      <c r="H2336" s="51"/>
      <c r="I2336" s="51"/>
      <c r="J2336" s="56" t="str">
        <f t="shared" si="85"/>
        <v/>
      </c>
      <c r="K2336" s="56" t="str">
        <f t="shared" si="85"/>
        <v/>
      </c>
      <c r="L2336" s="56" t="str">
        <f t="shared" si="85"/>
        <v/>
      </c>
      <c r="M2336" s="56" t="str">
        <f t="shared" si="85"/>
        <v/>
      </c>
      <c r="N2336" s="56" t="str">
        <f t="shared" si="85"/>
        <v/>
      </c>
      <c r="O2336" s="51"/>
      <c r="P2336" s="55"/>
      <c r="Q2336" s="69"/>
    </row>
    <row r="2337" spans="1:17" x14ac:dyDescent="0.25">
      <c r="A2337" s="57">
        <f>'Avaliação pré registo'!M2337</f>
        <v>0</v>
      </c>
      <c r="B2337" s="18">
        <f>'Avaliação pré registo'!J2337</f>
        <v>0</v>
      </c>
      <c r="C2337" s="19">
        <f>'Avaliação pré registo'!D2337</f>
        <v>0</v>
      </c>
      <c r="D2337" s="19">
        <f>'Avaliação pré registo'!R2337</f>
        <v>0</v>
      </c>
      <c r="E2337" s="18">
        <f>'Avaliação pré registo'!E2337</f>
        <v>0</v>
      </c>
      <c r="F2337" s="51" t="str">
        <f t="shared" si="84"/>
        <v/>
      </c>
      <c r="G2337" s="56"/>
      <c r="H2337" s="51"/>
      <c r="I2337" s="51"/>
      <c r="J2337" s="56" t="str">
        <f t="shared" si="85"/>
        <v/>
      </c>
      <c r="K2337" s="56" t="str">
        <f t="shared" si="85"/>
        <v/>
      </c>
      <c r="L2337" s="56" t="str">
        <f t="shared" si="85"/>
        <v/>
      </c>
      <c r="M2337" s="56" t="str">
        <f t="shared" si="85"/>
        <v/>
      </c>
      <c r="N2337" s="56" t="str">
        <f t="shared" si="85"/>
        <v/>
      </c>
      <c r="O2337" s="51"/>
      <c r="P2337" s="55"/>
      <c r="Q2337" s="69"/>
    </row>
    <row r="2338" spans="1:17" x14ac:dyDescent="0.25">
      <c r="A2338" s="57">
        <f>'Avaliação pré registo'!M2338</f>
        <v>0</v>
      </c>
      <c r="B2338" s="18">
        <f>'Avaliação pré registo'!J2338</f>
        <v>0</v>
      </c>
      <c r="C2338" s="19">
        <f>'Avaliação pré registo'!D2338</f>
        <v>0</v>
      </c>
      <c r="D2338" s="19">
        <f>'Avaliação pré registo'!R2338</f>
        <v>0</v>
      </c>
      <c r="E2338" s="18">
        <f>'Avaliação pré registo'!E2338</f>
        <v>0</v>
      </c>
      <c r="F2338" s="51" t="str">
        <f t="shared" si="84"/>
        <v/>
      </c>
      <c r="G2338" s="56"/>
      <c r="H2338" s="51"/>
      <c r="I2338" s="51"/>
      <c r="J2338" s="56" t="str">
        <f t="shared" si="85"/>
        <v/>
      </c>
      <c r="K2338" s="56" t="str">
        <f t="shared" si="85"/>
        <v/>
      </c>
      <c r="L2338" s="56" t="str">
        <f t="shared" si="85"/>
        <v/>
      </c>
      <c r="M2338" s="56" t="str">
        <f t="shared" si="85"/>
        <v/>
      </c>
      <c r="N2338" s="56" t="str">
        <f t="shared" si="85"/>
        <v/>
      </c>
      <c r="O2338" s="51"/>
      <c r="P2338" s="55"/>
      <c r="Q2338" s="69"/>
    </row>
    <row r="2339" spans="1:17" x14ac:dyDescent="0.25">
      <c r="A2339" s="57">
        <f>'Avaliação pré registo'!M2339</f>
        <v>0</v>
      </c>
      <c r="B2339" s="18">
        <f>'Avaliação pré registo'!J2339</f>
        <v>0</v>
      </c>
      <c r="C2339" s="19">
        <f>'Avaliação pré registo'!D2339</f>
        <v>0</v>
      </c>
      <c r="D2339" s="19">
        <f>'Avaliação pré registo'!R2339</f>
        <v>0</v>
      </c>
      <c r="E2339" s="18">
        <f>'Avaliação pré registo'!E2339</f>
        <v>0</v>
      </c>
      <c r="F2339" s="51" t="str">
        <f t="shared" si="84"/>
        <v/>
      </c>
      <c r="G2339" s="56"/>
      <c r="H2339" s="51"/>
      <c r="I2339" s="51"/>
      <c r="J2339" s="56" t="str">
        <f t="shared" si="85"/>
        <v/>
      </c>
      <c r="K2339" s="56" t="str">
        <f t="shared" si="85"/>
        <v/>
      </c>
      <c r="L2339" s="56" t="str">
        <f t="shared" si="85"/>
        <v/>
      </c>
      <c r="M2339" s="56" t="str">
        <f t="shared" si="85"/>
        <v/>
      </c>
      <c r="N2339" s="56" t="str">
        <f t="shared" si="85"/>
        <v/>
      </c>
      <c r="O2339" s="51"/>
      <c r="P2339" s="55"/>
      <c r="Q2339" s="69"/>
    </row>
    <row r="2340" spans="1:17" x14ac:dyDescent="0.25">
      <c r="A2340" s="57">
        <f>'Avaliação pré registo'!M2340</f>
        <v>0</v>
      </c>
      <c r="B2340" s="18">
        <f>'Avaliação pré registo'!J2340</f>
        <v>0</v>
      </c>
      <c r="C2340" s="19">
        <f>'Avaliação pré registo'!D2340</f>
        <v>0</v>
      </c>
      <c r="D2340" s="19">
        <f>'Avaliação pré registo'!R2340</f>
        <v>0</v>
      </c>
      <c r="E2340" s="18">
        <f>'Avaliação pré registo'!E2340</f>
        <v>0</v>
      </c>
      <c r="F2340" s="51" t="str">
        <f t="shared" si="84"/>
        <v/>
      </c>
      <c r="G2340" s="56"/>
      <c r="H2340" s="51"/>
      <c r="I2340" s="51"/>
      <c r="J2340" s="56" t="str">
        <f t="shared" si="85"/>
        <v/>
      </c>
      <c r="K2340" s="56" t="str">
        <f t="shared" si="85"/>
        <v/>
      </c>
      <c r="L2340" s="56" t="str">
        <f t="shared" si="85"/>
        <v/>
      </c>
      <c r="M2340" s="56" t="str">
        <f t="shared" si="85"/>
        <v/>
      </c>
      <c r="N2340" s="56" t="str">
        <f t="shared" si="85"/>
        <v/>
      </c>
      <c r="O2340" s="51"/>
      <c r="P2340" s="55"/>
      <c r="Q2340" s="69"/>
    </row>
    <row r="2341" spans="1:17" x14ac:dyDescent="0.25">
      <c r="A2341" s="57">
        <f>'Avaliação pré registo'!M2341</f>
        <v>0</v>
      </c>
      <c r="B2341" s="18">
        <f>'Avaliação pré registo'!J2341</f>
        <v>0</v>
      </c>
      <c r="C2341" s="19">
        <f>'Avaliação pré registo'!D2341</f>
        <v>0</v>
      </c>
      <c r="D2341" s="19">
        <f>'Avaliação pré registo'!R2341</f>
        <v>0</v>
      </c>
      <c r="E2341" s="18">
        <f>'Avaliação pré registo'!E2341</f>
        <v>0</v>
      </c>
      <c r="F2341" s="51" t="str">
        <f t="shared" si="84"/>
        <v/>
      </c>
      <c r="G2341" s="56"/>
      <c r="H2341" s="51"/>
      <c r="I2341" s="51"/>
      <c r="J2341" s="56" t="str">
        <f t="shared" si="85"/>
        <v/>
      </c>
      <c r="K2341" s="56" t="str">
        <f t="shared" si="85"/>
        <v/>
      </c>
      <c r="L2341" s="56" t="str">
        <f t="shared" si="85"/>
        <v/>
      </c>
      <c r="M2341" s="56" t="str">
        <f t="shared" si="85"/>
        <v/>
      </c>
      <c r="N2341" s="56" t="str">
        <f t="shared" si="85"/>
        <v/>
      </c>
      <c r="O2341" s="51"/>
      <c r="P2341" s="55"/>
      <c r="Q2341" s="69"/>
    </row>
    <row r="2342" spans="1:17" x14ac:dyDescent="0.25">
      <c r="A2342" s="57">
        <f>'Avaliação pré registo'!M2342</f>
        <v>0</v>
      </c>
      <c r="B2342" s="18">
        <f>'Avaliação pré registo'!J2342</f>
        <v>0</v>
      </c>
      <c r="C2342" s="19">
        <f>'Avaliação pré registo'!D2342</f>
        <v>0</v>
      </c>
      <c r="D2342" s="19">
        <f>'Avaliação pré registo'!R2342</f>
        <v>0</v>
      </c>
      <c r="E2342" s="18">
        <f>'Avaliação pré registo'!E2342</f>
        <v>0</v>
      </c>
      <c r="F2342" s="51" t="str">
        <f t="shared" si="84"/>
        <v/>
      </c>
      <c r="G2342" s="56"/>
      <c r="H2342" s="51"/>
      <c r="I2342" s="51"/>
      <c r="J2342" s="56" t="str">
        <f t="shared" si="85"/>
        <v/>
      </c>
      <c r="K2342" s="56" t="str">
        <f t="shared" si="85"/>
        <v/>
      </c>
      <c r="L2342" s="56" t="str">
        <f t="shared" si="85"/>
        <v/>
      </c>
      <c r="M2342" s="56" t="str">
        <f t="shared" si="85"/>
        <v/>
      </c>
      <c r="N2342" s="56" t="str">
        <f t="shared" si="85"/>
        <v/>
      </c>
      <c r="O2342" s="51"/>
      <c r="P2342" s="55"/>
      <c r="Q2342" s="69"/>
    </row>
    <row r="2343" spans="1:17" x14ac:dyDescent="0.25">
      <c r="A2343" s="57">
        <f>'Avaliação pré registo'!M2343</f>
        <v>0</v>
      </c>
      <c r="B2343" s="18">
        <f>'Avaliação pré registo'!J2343</f>
        <v>0</v>
      </c>
      <c r="C2343" s="19">
        <f>'Avaliação pré registo'!D2343</f>
        <v>0</v>
      </c>
      <c r="D2343" s="19">
        <f>'Avaliação pré registo'!R2343</f>
        <v>0</v>
      </c>
      <c r="E2343" s="18">
        <f>'Avaliação pré registo'!E2343</f>
        <v>0</v>
      </c>
      <c r="F2343" s="51" t="str">
        <f t="shared" si="84"/>
        <v/>
      </c>
      <c r="G2343" s="56"/>
      <c r="H2343" s="51"/>
      <c r="I2343" s="51"/>
      <c r="J2343" s="56" t="str">
        <f t="shared" si="85"/>
        <v/>
      </c>
      <c r="K2343" s="56" t="str">
        <f t="shared" si="85"/>
        <v/>
      </c>
      <c r="L2343" s="56" t="str">
        <f t="shared" si="85"/>
        <v/>
      </c>
      <c r="M2343" s="56" t="str">
        <f t="shared" si="85"/>
        <v/>
      </c>
      <c r="N2343" s="56" t="str">
        <f t="shared" si="85"/>
        <v/>
      </c>
      <c r="O2343" s="51"/>
      <c r="P2343" s="55"/>
      <c r="Q2343" s="69"/>
    </row>
    <row r="2344" spans="1:17" x14ac:dyDescent="0.25">
      <c r="A2344" s="57">
        <f>'Avaliação pré registo'!M2344</f>
        <v>0</v>
      </c>
      <c r="B2344" s="18">
        <f>'Avaliação pré registo'!J2344</f>
        <v>0</v>
      </c>
      <c r="C2344" s="19">
        <f>'Avaliação pré registo'!D2344</f>
        <v>0</v>
      </c>
      <c r="D2344" s="19">
        <f>'Avaliação pré registo'!R2344</f>
        <v>0</v>
      </c>
      <c r="E2344" s="18">
        <f>'Avaliação pré registo'!E2344</f>
        <v>0</v>
      </c>
      <c r="F2344" s="51" t="str">
        <f t="shared" si="84"/>
        <v/>
      </c>
      <c r="G2344" s="56"/>
      <c r="H2344" s="51"/>
      <c r="I2344" s="51"/>
      <c r="J2344" s="56" t="str">
        <f t="shared" si="85"/>
        <v/>
      </c>
      <c r="K2344" s="56" t="str">
        <f t="shared" si="85"/>
        <v/>
      </c>
      <c r="L2344" s="56" t="str">
        <f t="shared" si="85"/>
        <v/>
      </c>
      <c r="M2344" s="56" t="str">
        <f t="shared" si="85"/>
        <v/>
      </c>
      <c r="N2344" s="56" t="str">
        <f t="shared" si="85"/>
        <v/>
      </c>
      <c r="O2344" s="51"/>
      <c r="P2344" s="55"/>
      <c r="Q2344" s="69"/>
    </row>
    <row r="2345" spans="1:17" x14ac:dyDescent="0.25">
      <c r="A2345" s="57">
        <f>'Avaliação pré registo'!M2345</f>
        <v>0</v>
      </c>
      <c r="B2345" s="18">
        <f>'Avaliação pré registo'!J2345</f>
        <v>0</v>
      </c>
      <c r="C2345" s="19">
        <f>'Avaliação pré registo'!D2345</f>
        <v>0</v>
      </c>
      <c r="D2345" s="19">
        <f>'Avaliação pré registo'!R2345</f>
        <v>0</v>
      </c>
      <c r="E2345" s="18">
        <f>'Avaliação pré registo'!E2345</f>
        <v>0</v>
      </c>
      <c r="F2345" s="51" t="str">
        <f t="shared" si="84"/>
        <v/>
      </c>
      <c r="G2345" s="56"/>
      <c r="H2345" s="51"/>
      <c r="I2345" s="51"/>
      <c r="J2345" s="56" t="str">
        <f t="shared" si="85"/>
        <v/>
      </c>
      <c r="K2345" s="56" t="str">
        <f t="shared" si="85"/>
        <v/>
      </c>
      <c r="L2345" s="56" t="str">
        <f t="shared" si="85"/>
        <v/>
      </c>
      <c r="M2345" s="56" t="str">
        <f t="shared" si="85"/>
        <v/>
      </c>
      <c r="N2345" s="56" t="str">
        <f t="shared" si="85"/>
        <v/>
      </c>
      <c r="O2345" s="51"/>
      <c r="P2345" s="55"/>
      <c r="Q2345" s="69"/>
    </row>
    <row r="2346" spans="1:17" x14ac:dyDescent="0.25">
      <c r="A2346" s="57">
        <f>'Avaliação pré registo'!M2346</f>
        <v>0</v>
      </c>
      <c r="B2346" s="18">
        <f>'Avaliação pré registo'!J2346</f>
        <v>0</v>
      </c>
      <c r="C2346" s="19">
        <f>'Avaliação pré registo'!D2346</f>
        <v>0</v>
      </c>
      <c r="D2346" s="19">
        <f>'Avaliação pré registo'!R2346</f>
        <v>0</v>
      </c>
      <c r="E2346" s="18">
        <f>'Avaliação pré registo'!E2346</f>
        <v>0</v>
      </c>
      <c r="F2346" s="51" t="str">
        <f t="shared" si="84"/>
        <v/>
      </c>
      <c r="G2346" s="56"/>
      <c r="H2346" s="51"/>
      <c r="I2346" s="51"/>
      <c r="J2346" s="56" t="str">
        <f t="shared" si="85"/>
        <v/>
      </c>
      <c r="K2346" s="56" t="str">
        <f t="shared" si="85"/>
        <v/>
      </c>
      <c r="L2346" s="56" t="str">
        <f t="shared" si="85"/>
        <v/>
      </c>
      <c r="M2346" s="56" t="str">
        <f t="shared" si="85"/>
        <v/>
      </c>
      <c r="N2346" s="56" t="str">
        <f t="shared" si="85"/>
        <v/>
      </c>
      <c r="O2346" s="51"/>
      <c r="P2346" s="55"/>
      <c r="Q2346" s="69"/>
    </row>
    <row r="2347" spans="1:17" x14ac:dyDescent="0.25">
      <c r="A2347" s="57">
        <f>'Avaliação pré registo'!M2347</f>
        <v>0</v>
      </c>
      <c r="B2347" s="18">
        <f>'Avaliação pré registo'!J2347</f>
        <v>0</v>
      </c>
      <c r="C2347" s="19">
        <f>'Avaliação pré registo'!D2347</f>
        <v>0</v>
      </c>
      <c r="D2347" s="19">
        <f>'Avaliação pré registo'!R2347</f>
        <v>0</v>
      </c>
      <c r="E2347" s="18">
        <f>'Avaliação pré registo'!E2347</f>
        <v>0</v>
      </c>
      <c r="F2347" s="51" t="str">
        <f t="shared" si="84"/>
        <v/>
      </c>
      <c r="G2347" s="56"/>
      <c r="H2347" s="51"/>
      <c r="I2347" s="51"/>
      <c r="J2347" s="56" t="str">
        <f t="shared" si="85"/>
        <v/>
      </c>
      <c r="K2347" s="56" t="str">
        <f t="shared" si="85"/>
        <v/>
      </c>
      <c r="L2347" s="56" t="str">
        <f t="shared" si="85"/>
        <v/>
      </c>
      <c r="M2347" s="56" t="str">
        <f t="shared" si="85"/>
        <v/>
      </c>
      <c r="N2347" s="56" t="str">
        <f t="shared" si="85"/>
        <v/>
      </c>
      <c r="O2347" s="51"/>
      <c r="P2347" s="55"/>
      <c r="Q2347" s="69"/>
    </row>
    <row r="2348" spans="1:17" x14ac:dyDescent="0.25">
      <c r="A2348" s="57">
        <f>'Avaliação pré registo'!M2348</f>
        <v>0</v>
      </c>
      <c r="B2348" s="18">
        <f>'Avaliação pré registo'!J2348</f>
        <v>0</v>
      </c>
      <c r="C2348" s="19">
        <f>'Avaliação pré registo'!D2348</f>
        <v>0</v>
      </c>
      <c r="D2348" s="19">
        <f>'Avaliação pré registo'!R2348</f>
        <v>0</v>
      </c>
      <c r="E2348" s="18">
        <f>'Avaliação pré registo'!E2348</f>
        <v>0</v>
      </c>
      <c r="F2348" s="51" t="str">
        <f t="shared" si="84"/>
        <v/>
      </c>
      <c r="G2348" s="56"/>
      <c r="H2348" s="51"/>
      <c r="I2348" s="51"/>
      <c r="J2348" s="56" t="str">
        <f t="shared" si="85"/>
        <v/>
      </c>
      <c r="K2348" s="56" t="str">
        <f t="shared" si="85"/>
        <v/>
      </c>
      <c r="L2348" s="56" t="str">
        <f t="shared" si="85"/>
        <v/>
      </c>
      <c r="M2348" s="56" t="str">
        <f t="shared" si="85"/>
        <v/>
      </c>
      <c r="N2348" s="56" t="str">
        <f t="shared" si="85"/>
        <v/>
      </c>
      <c r="O2348" s="51"/>
      <c r="P2348" s="55"/>
      <c r="Q2348" s="69"/>
    </row>
    <row r="2349" spans="1:17" x14ac:dyDescent="0.25">
      <c r="A2349" s="57">
        <f>'Avaliação pré registo'!M2349</f>
        <v>0</v>
      </c>
      <c r="B2349" s="18">
        <f>'Avaliação pré registo'!J2349</f>
        <v>0</v>
      </c>
      <c r="C2349" s="19">
        <f>'Avaliação pré registo'!D2349</f>
        <v>0</v>
      </c>
      <c r="D2349" s="19">
        <f>'Avaliação pré registo'!R2349</f>
        <v>0</v>
      </c>
      <c r="E2349" s="18">
        <f>'Avaliação pré registo'!E2349</f>
        <v>0</v>
      </c>
      <c r="F2349" s="51" t="str">
        <f t="shared" si="84"/>
        <v/>
      </c>
      <c r="G2349" s="56"/>
      <c r="H2349" s="51"/>
      <c r="I2349" s="51"/>
      <c r="J2349" s="56" t="str">
        <f t="shared" si="85"/>
        <v/>
      </c>
      <c r="K2349" s="56" t="str">
        <f t="shared" si="85"/>
        <v/>
      </c>
      <c r="L2349" s="56" t="str">
        <f t="shared" si="85"/>
        <v/>
      </c>
      <c r="M2349" s="56" t="str">
        <f t="shared" si="85"/>
        <v/>
      </c>
      <c r="N2349" s="56" t="str">
        <f t="shared" si="85"/>
        <v/>
      </c>
      <c r="O2349" s="51"/>
      <c r="P2349" s="55"/>
      <c r="Q2349" s="69"/>
    </row>
    <row r="2350" spans="1:17" x14ac:dyDescent="0.25">
      <c r="A2350" s="57">
        <f>'Avaliação pré registo'!M2350</f>
        <v>0</v>
      </c>
      <c r="B2350" s="18">
        <f>'Avaliação pré registo'!J2350</f>
        <v>0</v>
      </c>
      <c r="C2350" s="19">
        <f>'Avaliação pré registo'!D2350</f>
        <v>0</v>
      </c>
      <c r="D2350" s="19">
        <f>'Avaliação pré registo'!R2350</f>
        <v>0</v>
      </c>
      <c r="E2350" s="18">
        <f>'Avaliação pré registo'!E2350</f>
        <v>0</v>
      </c>
      <c r="F2350" s="51" t="str">
        <f t="shared" si="84"/>
        <v/>
      </c>
      <c r="G2350" s="56"/>
      <c r="H2350" s="51"/>
      <c r="I2350" s="51"/>
      <c r="J2350" s="56" t="str">
        <f t="shared" si="85"/>
        <v/>
      </c>
      <c r="K2350" s="56" t="str">
        <f t="shared" si="85"/>
        <v/>
      </c>
      <c r="L2350" s="56" t="str">
        <f t="shared" si="85"/>
        <v/>
      </c>
      <c r="M2350" s="56" t="str">
        <f t="shared" si="85"/>
        <v/>
      </c>
      <c r="N2350" s="56" t="str">
        <f t="shared" si="85"/>
        <v/>
      </c>
      <c r="O2350" s="51"/>
      <c r="P2350" s="55"/>
      <c r="Q2350" s="69"/>
    </row>
    <row r="2351" spans="1:17" x14ac:dyDescent="0.25">
      <c r="A2351" s="57">
        <f>'Avaliação pré registo'!M2351</f>
        <v>0</v>
      </c>
      <c r="B2351" s="18">
        <f>'Avaliação pré registo'!J2351</f>
        <v>0</v>
      </c>
      <c r="C2351" s="19">
        <f>'Avaliação pré registo'!D2351</f>
        <v>0</v>
      </c>
      <c r="D2351" s="19">
        <f>'Avaliação pré registo'!R2351</f>
        <v>0</v>
      </c>
      <c r="E2351" s="18">
        <f>'Avaliação pré registo'!E2351</f>
        <v>0</v>
      </c>
      <c r="F2351" s="51" t="str">
        <f t="shared" si="84"/>
        <v/>
      </c>
      <c r="G2351" s="56"/>
      <c r="H2351" s="51"/>
      <c r="I2351" s="51"/>
      <c r="J2351" s="56" t="str">
        <f t="shared" si="85"/>
        <v/>
      </c>
      <c r="K2351" s="56" t="str">
        <f t="shared" si="85"/>
        <v/>
      </c>
      <c r="L2351" s="56" t="str">
        <f t="shared" si="85"/>
        <v/>
      </c>
      <c r="M2351" s="56" t="str">
        <f t="shared" si="85"/>
        <v/>
      </c>
      <c r="N2351" s="56" t="str">
        <f t="shared" si="85"/>
        <v/>
      </c>
      <c r="O2351" s="51"/>
      <c r="P2351" s="55"/>
      <c r="Q2351" s="69"/>
    </row>
    <row r="2352" spans="1:17" x14ac:dyDescent="0.25">
      <c r="A2352" s="57">
        <f>'Avaliação pré registo'!M2352</f>
        <v>0</v>
      </c>
      <c r="B2352" s="18">
        <f>'Avaliação pré registo'!J2352</f>
        <v>0</v>
      </c>
      <c r="C2352" s="19">
        <f>'Avaliação pré registo'!D2352</f>
        <v>0</v>
      </c>
      <c r="D2352" s="19">
        <f>'Avaliação pré registo'!R2352</f>
        <v>0</v>
      </c>
      <c r="E2352" s="18">
        <f>'Avaliação pré registo'!E2352</f>
        <v>0</v>
      </c>
      <c r="F2352" s="51" t="str">
        <f t="shared" si="84"/>
        <v/>
      </c>
      <c r="G2352" s="56"/>
      <c r="H2352" s="51"/>
      <c r="I2352" s="51"/>
      <c r="J2352" s="56" t="str">
        <f t="shared" si="85"/>
        <v/>
      </c>
      <c r="K2352" s="56" t="str">
        <f t="shared" si="85"/>
        <v/>
      </c>
      <c r="L2352" s="56" t="str">
        <f t="shared" si="85"/>
        <v/>
      </c>
      <c r="M2352" s="56" t="str">
        <f t="shared" si="85"/>
        <v/>
      </c>
      <c r="N2352" s="56" t="str">
        <f t="shared" si="85"/>
        <v/>
      </c>
      <c r="O2352" s="51"/>
      <c r="P2352" s="55"/>
      <c r="Q2352" s="69"/>
    </row>
    <row r="2353" spans="1:17" x14ac:dyDescent="0.25">
      <c r="A2353" s="57">
        <f>'Avaliação pré registo'!M2353</f>
        <v>0</v>
      </c>
      <c r="B2353" s="18">
        <f>'Avaliação pré registo'!J2353</f>
        <v>0</v>
      </c>
      <c r="C2353" s="19">
        <f>'Avaliação pré registo'!D2353</f>
        <v>0</v>
      </c>
      <c r="D2353" s="19">
        <f>'Avaliação pré registo'!R2353</f>
        <v>0</v>
      </c>
      <c r="E2353" s="18">
        <f>'Avaliação pré registo'!E2353</f>
        <v>0</v>
      </c>
      <c r="F2353" s="51" t="str">
        <f t="shared" si="84"/>
        <v/>
      </c>
      <c r="G2353" s="56"/>
      <c r="H2353" s="51"/>
      <c r="I2353" s="51"/>
      <c r="J2353" s="56" t="str">
        <f t="shared" si="85"/>
        <v/>
      </c>
      <c r="K2353" s="56" t="str">
        <f t="shared" si="85"/>
        <v/>
      </c>
      <c r="L2353" s="56" t="str">
        <f t="shared" si="85"/>
        <v/>
      </c>
      <c r="M2353" s="56" t="str">
        <f t="shared" si="85"/>
        <v/>
      </c>
      <c r="N2353" s="56" t="str">
        <f t="shared" si="85"/>
        <v/>
      </c>
      <c r="O2353" s="51"/>
      <c r="P2353" s="55"/>
      <c r="Q2353" s="69"/>
    </row>
    <row r="2354" spans="1:17" x14ac:dyDescent="0.25">
      <c r="A2354" s="57">
        <f>'Avaliação pré registo'!M2354</f>
        <v>0</v>
      </c>
      <c r="B2354" s="18">
        <f>'Avaliação pré registo'!J2354</f>
        <v>0</v>
      </c>
      <c r="C2354" s="19">
        <f>'Avaliação pré registo'!D2354</f>
        <v>0</v>
      </c>
      <c r="D2354" s="19">
        <f>'Avaliação pré registo'!R2354</f>
        <v>0</v>
      </c>
      <c r="E2354" s="18">
        <f>'Avaliação pré registo'!E2354</f>
        <v>0</v>
      </c>
      <c r="F2354" s="51" t="str">
        <f t="shared" si="84"/>
        <v/>
      </c>
      <c r="G2354" s="56"/>
      <c r="H2354" s="51"/>
      <c r="I2354" s="51"/>
      <c r="J2354" s="56" t="str">
        <f t="shared" si="85"/>
        <v/>
      </c>
      <c r="K2354" s="56" t="str">
        <f t="shared" si="85"/>
        <v/>
      </c>
      <c r="L2354" s="56" t="str">
        <f t="shared" si="85"/>
        <v/>
      </c>
      <c r="M2354" s="56" t="str">
        <f t="shared" si="85"/>
        <v/>
      </c>
      <c r="N2354" s="56" t="str">
        <f t="shared" si="85"/>
        <v/>
      </c>
      <c r="O2354" s="51"/>
      <c r="P2354" s="55"/>
      <c r="Q2354" s="69"/>
    </row>
    <row r="2355" spans="1:17" x14ac:dyDescent="0.25">
      <c r="A2355" s="57">
        <f>'Avaliação pré registo'!M2355</f>
        <v>0</v>
      </c>
      <c r="B2355" s="18">
        <f>'Avaliação pré registo'!J2355</f>
        <v>0</v>
      </c>
      <c r="C2355" s="19">
        <f>'Avaliação pré registo'!D2355</f>
        <v>0</v>
      </c>
      <c r="D2355" s="19">
        <f>'Avaliação pré registo'!R2355</f>
        <v>0</v>
      </c>
      <c r="E2355" s="18">
        <f>'Avaliação pré registo'!E2355</f>
        <v>0</v>
      </c>
      <c r="F2355" s="51" t="str">
        <f t="shared" si="84"/>
        <v/>
      </c>
      <c r="G2355" s="56"/>
      <c r="H2355" s="51"/>
      <c r="I2355" s="51"/>
      <c r="J2355" s="56" t="str">
        <f t="shared" si="85"/>
        <v/>
      </c>
      <c r="K2355" s="56" t="str">
        <f t="shared" si="85"/>
        <v/>
      </c>
      <c r="L2355" s="56" t="str">
        <f t="shared" si="85"/>
        <v/>
      </c>
      <c r="M2355" s="56" t="str">
        <f t="shared" si="85"/>
        <v/>
      </c>
      <c r="N2355" s="56" t="str">
        <f t="shared" si="85"/>
        <v/>
      </c>
      <c r="O2355" s="51"/>
      <c r="P2355" s="55"/>
      <c r="Q2355" s="69"/>
    </row>
    <row r="2356" spans="1:17" x14ac:dyDescent="0.25">
      <c r="A2356" s="57">
        <f>'Avaliação pré registo'!M2356</f>
        <v>0</v>
      </c>
      <c r="B2356" s="18">
        <f>'Avaliação pré registo'!J2356</f>
        <v>0</v>
      </c>
      <c r="C2356" s="19">
        <f>'Avaliação pré registo'!D2356</f>
        <v>0</v>
      </c>
      <c r="D2356" s="19">
        <f>'Avaliação pré registo'!R2356</f>
        <v>0</v>
      </c>
      <c r="E2356" s="18">
        <f>'Avaliação pré registo'!E2356</f>
        <v>0</v>
      </c>
      <c r="F2356" s="51" t="str">
        <f t="shared" si="84"/>
        <v/>
      </c>
      <c r="G2356" s="56"/>
      <c r="H2356" s="51"/>
      <c r="I2356" s="51"/>
      <c r="J2356" s="56" t="str">
        <f t="shared" si="85"/>
        <v/>
      </c>
      <c r="K2356" s="56" t="str">
        <f t="shared" si="85"/>
        <v/>
      </c>
      <c r="L2356" s="56" t="str">
        <f t="shared" si="85"/>
        <v/>
      </c>
      <c r="M2356" s="56" t="str">
        <f t="shared" si="85"/>
        <v/>
      </c>
      <c r="N2356" s="56" t="str">
        <f t="shared" si="85"/>
        <v/>
      </c>
      <c r="O2356" s="51"/>
      <c r="P2356" s="55"/>
      <c r="Q2356" s="69"/>
    </row>
    <row r="2357" spans="1:17" x14ac:dyDescent="0.25">
      <c r="A2357" s="57">
        <f>'Avaliação pré registo'!M2357</f>
        <v>0</v>
      </c>
      <c r="B2357" s="18">
        <f>'Avaliação pré registo'!J2357</f>
        <v>0</v>
      </c>
      <c r="C2357" s="19">
        <f>'Avaliação pré registo'!D2357</f>
        <v>0</v>
      </c>
      <c r="D2357" s="19">
        <f>'Avaliação pré registo'!R2357</f>
        <v>0</v>
      </c>
      <c r="E2357" s="18">
        <f>'Avaliação pré registo'!E2357</f>
        <v>0</v>
      </c>
      <c r="F2357" s="51" t="str">
        <f t="shared" si="84"/>
        <v/>
      </c>
      <c r="G2357" s="56"/>
      <c r="H2357" s="51"/>
      <c r="I2357" s="51"/>
      <c r="J2357" s="56" t="str">
        <f t="shared" si="85"/>
        <v/>
      </c>
      <c r="K2357" s="56" t="str">
        <f t="shared" si="85"/>
        <v/>
      </c>
      <c r="L2357" s="56" t="str">
        <f t="shared" si="85"/>
        <v/>
      </c>
      <c r="M2357" s="56" t="str">
        <f t="shared" si="85"/>
        <v/>
      </c>
      <c r="N2357" s="56" t="str">
        <f t="shared" si="85"/>
        <v/>
      </c>
      <c r="O2357" s="51"/>
      <c r="P2357" s="55"/>
      <c r="Q2357" s="69"/>
    </row>
    <row r="2358" spans="1:17" x14ac:dyDescent="0.25">
      <c r="A2358" s="57">
        <f>'Avaliação pré registo'!M2358</f>
        <v>0</v>
      </c>
      <c r="B2358" s="18">
        <f>'Avaliação pré registo'!J2358</f>
        <v>0</v>
      </c>
      <c r="C2358" s="19">
        <f>'Avaliação pré registo'!D2358</f>
        <v>0</v>
      </c>
      <c r="D2358" s="19">
        <f>'Avaliação pré registo'!R2358</f>
        <v>0</v>
      </c>
      <c r="E2358" s="18">
        <f>'Avaliação pré registo'!E2358</f>
        <v>0</v>
      </c>
      <c r="F2358" s="51" t="str">
        <f t="shared" si="84"/>
        <v/>
      </c>
      <c r="G2358" s="56"/>
      <c r="H2358" s="51"/>
      <c r="I2358" s="51"/>
      <c r="J2358" s="56" t="str">
        <f t="shared" si="85"/>
        <v/>
      </c>
      <c r="K2358" s="56" t="str">
        <f t="shared" si="85"/>
        <v/>
      </c>
      <c r="L2358" s="56" t="str">
        <f t="shared" si="85"/>
        <v/>
      </c>
      <c r="M2358" s="56" t="str">
        <f t="shared" si="85"/>
        <v/>
      </c>
      <c r="N2358" s="56" t="str">
        <f t="shared" si="85"/>
        <v/>
      </c>
      <c r="O2358" s="51"/>
      <c r="P2358" s="55"/>
      <c r="Q2358" s="69"/>
    </row>
    <row r="2359" spans="1:17" x14ac:dyDescent="0.25">
      <c r="A2359" s="57">
        <f>'Avaliação pré registo'!M2359</f>
        <v>0</v>
      </c>
      <c r="B2359" s="18">
        <f>'Avaliação pré registo'!J2359</f>
        <v>0</v>
      </c>
      <c r="C2359" s="19">
        <f>'Avaliação pré registo'!D2359</f>
        <v>0</v>
      </c>
      <c r="D2359" s="19">
        <f>'Avaliação pré registo'!R2359</f>
        <v>0</v>
      </c>
      <c r="E2359" s="18">
        <f>'Avaliação pré registo'!E2359</f>
        <v>0</v>
      </c>
      <c r="F2359" s="51" t="str">
        <f t="shared" si="84"/>
        <v/>
      </c>
      <c r="G2359" s="56"/>
      <c r="H2359" s="51"/>
      <c r="I2359" s="51"/>
      <c r="J2359" s="56" t="str">
        <f t="shared" si="85"/>
        <v/>
      </c>
      <c r="K2359" s="56" t="str">
        <f t="shared" si="85"/>
        <v/>
      </c>
      <c r="L2359" s="56" t="str">
        <f t="shared" si="85"/>
        <v/>
      </c>
      <c r="M2359" s="56" t="str">
        <f t="shared" si="85"/>
        <v/>
      </c>
      <c r="N2359" s="56" t="str">
        <f t="shared" si="85"/>
        <v/>
      </c>
      <c r="O2359" s="51"/>
      <c r="P2359" s="55"/>
      <c r="Q2359" s="69"/>
    </row>
    <row r="2360" spans="1:17" x14ac:dyDescent="0.25">
      <c r="A2360" s="57">
        <f>'Avaliação pré registo'!M2360</f>
        <v>0</v>
      </c>
      <c r="B2360" s="18">
        <f>'Avaliação pré registo'!J2360</f>
        <v>0</v>
      </c>
      <c r="C2360" s="19">
        <f>'Avaliação pré registo'!D2360</f>
        <v>0</v>
      </c>
      <c r="D2360" s="19">
        <f>'Avaliação pré registo'!R2360</f>
        <v>0</v>
      </c>
      <c r="E2360" s="18">
        <f>'Avaliação pré registo'!E2360</f>
        <v>0</v>
      </c>
      <c r="F2360" s="51" t="str">
        <f t="shared" si="84"/>
        <v/>
      </c>
      <c r="G2360" s="56"/>
      <c r="H2360" s="51"/>
      <c r="I2360" s="51"/>
      <c r="J2360" s="56" t="str">
        <f t="shared" si="85"/>
        <v/>
      </c>
      <c r="K2360" s="56" t="str">
        <f t="shared" si="85"/>
        <v/>
      </c>
      <c r="L2360" s="56" t="str">
        <f t="shared" si="85"/>
        <v/>
      </c>
      <c r="M2360" s="56" t="str">
        <f t="shared" si="85"/>
        <v/>
      </c>
      <c r="N2360" s="56" t="str">
        <f t="shared" si="85"/>
        <v/>
      </c>
      <c r="O2360" s="51"/>
      <c r="P2360" s="55"/>
      <c r="Q2360" s="69"/>
    </row>
    <row r="2361" spans="1:17" x14ac:dyDescent="0.25">
      <c r="A2361" s="57">
        <f>'Avaliação pré registo'!M2361</f>
        <v>0</v>
      </c>
      <c r="B2361" s="18">
        <f>'Avaliação pré registo'!J2361</f>
        <v>0</v>
      </c>
      <c r="C2361" s="19">
        <f>'Avaliação pré registo'!D2361</f>
        <v>0</v>
      </c>
      <c r="D2361" s="19">
        <f>'Avaliação pré registo'!R2361</f>
        <v>0</v>
      </c>
      <c r="E2361" s="18">
        <f>'Avaliação pré registo'!E2361</f>
        <v>0</v>
      </c>
      <c r="F2361" s="51" t="str">
        <f t="shared" si="84"/>
        <v/>
      </c>
      <c r="G2361" s="56"/>
      <c r="H2361" s="51"/>
      <c r="I2361" s="51"/>
      <c r="J2361" s="56" t="str">
        <f t="shared" si="85"/>
        <v/>
      </c>
      <c r="K2361" s="56" t="str">
        <f t="shared" si="85"/>
        <v/>
      </c>
      <c r="L2361" s="56" t="str">
        <f t="shared" si="85"/>
        <v/>
      </c>
      <c r="M2361" s="56" t="str">
        <f t="shared" si="85"/>
        <v/>
      </c>
      <c r="N2361" s="56" t="str">
        <f t="shared" si="85"/>
        <v/>
      </c>
      <c r="O2361" s="51"/>
      <c r="P2361" s="55"/>
      <c r="Q2361" s="69"/>
    </row>
    <row r="2362" spans="1:17" x14ac:dyDescent="0.25">
      <c r="A2362" s="57">
        <f>'Avaliação pré registo'!M2362</f>
        <v>0</v>
      </c>
      <c r="B2362" s="18">
        <f>'Avaliação pré registo'!J2362</f>
        <v>0</v>
      </c>
      <c r="C2362" s="19">
        <f>'Avaliação pré registo'!D2362</f>
        <v>0</v>
      </c>
      <c r="D2362" s="19">
        <f>'Avaliação pré registo'!R2362</f>
        <v>0</v>
      </c>
      <c r="E2362" s="18">
        <f>'Avaliação pré registo'!E2362</f>
        <v>0</v>
      </c>
      <c r="F2362" s="51" t="str">
        <f t="shared" si="84"/>
        <v/>
      </c>
      <c r="G2362" s="56"/>
      <c r="H2362" s="51"/>
      <c r="I2362" s="51"/>
      <c r="J2362" s="56" t="str">
        <f t="shared" si="85"/>
        <v/>
      </c>
      <c r="K2362" s="56" t="str">
        <f t="shared" si="85"/>
        <v/>
      </c>
      <c r="L2362" s="56" t="str">
        <f t="shared" si="85"/>
        <v/>
      </c>
      <c r="M2362" s="56" t="str">
        <f t="shared" si="85"/>
        <v/>
      </c>
      <c r="N2362" s="56" t="str">
        <f t="shared" si="85"/>
        <v/>
      </c>
      <c r="O2362" s="51"/>
      <c r="P2362" s="55"/>
      <c r="Q2362" s="69"/>
    </row>
    <row r="2363" spans="1:17" x14ac:dyDescent="0.25">
      <c r="A2363" s="57">
        <f>'Avaliação pré registo'!M2363</f>
        <v>0</v>
      </c>
      <c r="B2363" s="18">
        <f>'Avaliação pré registo'!J2363</f>
        <v>0</v>
      </c>
      <c r="C2363" s="19">
        <f>'Avaliação pré registo'!D2363</f>
        <v>0</v>
      </c>
      <c r="D2363" s="19">
        <f>'Avaliação pré registo'!R2363</f>
        <v>0</v>
      </c>
      <c r="E2363" s="18">
        <f>'Avaliação pré registo'!E2363</f>
        <v>0</v>
      </c>
      <c r="F2363" s="51" t="str">
        <f t="shared" si="84"/>
        <v/>
      </c>
      <c r="G2363" s="56"/>
      <c r="H2363" s="51"/>
      <c r="I2363" s="51"/>
      <c r="J2363" s="56" t="str">
        <f t="shared" si="85"/>
        <v/>
      </c>
      <c r="K2363" s="56" t="str">
        <f t="shared" si="85"/>
        <v/>
      </c>
      <c r="L2363" s="56" t="str">
        <f t="shared" si="85"/>
        <v/>
      </c>
      <c r="M2363" s="56" t="str">
        <f t="shared" si="85"/>
        <v/>
      </c>
      <c r="N2363" s="56" t="str">
        <f t="shared" si="85"/>
        <v/>
      </c>
      <c r="O2363" s="51"/>
      <c r="P2363" s="55"/>
      <c r="Q2363" s="69"/>
    </row>
    <row r="2364" spans="1:17" x14ac:dyDescent="0.25">
      <c r="A2364" s="57">
        <f>'Avaliação pré registo'!M2364</f>
        <v>0</v>
      </c>
      <c r="B2364" s="18">
        <f>'Avaliação pré registo'!J2364</f>
        <v>0</v>
      </c>
      <c r="C2364" s="19">
        <f>'Avaliação pré registo'!D2364</f>
        <v>0</v>
      </c>
      <c r="D2364" s="19">
        <f>'Avaliação pré registo'!R2364</f>
        <v>0</v>
      </c>
      <c r="E2364" s="18">
        <f>'Avaliação pré registo'!E2364</f>
        <v>0</v>
      </c>
      <c r="F2364" s="51" t="str">
        <f t="shared" si="84"/>
        <v/>
      </c>
      <c r="G2364" s="56"/>
      <c r="H2364" s="51"/>
      <c r="I2364" s="51"/>
      <c r="J2364" s="56" t="str">
        <f t="shared" si="85"/>
        <v/>
      </c>
      <c r="K2364" s="56" t="str">
        <f t="shared" si="85"/>
        <v/>
      </c>
      <c r="L2364" s="56" t="str">
        <f t="shared" si="85"/>
        <v/>
      </c>
      <c r="M2364" s="56" t="str">
        <f t="shared" si="85"/>
        <v/>
      </c>
      <c r="N2364" s="56" t="str">
        <f t="shared" si="85"/>
        <v/>
      </c>
      <c r="O2364" s="51"/>
      <c r="P2364" s="55"/>
      <c r="Q2364" s="69"/>
    </row>
    <row r="2365" spans="1:17" x14ac:dyDescent="0.25">
      <c r="A2365" s="57">
        <f>'Avaliação pré registo'!M2365</f>
        <v>0</v>
      </c>
      <c r="B2365" s="18">
        <f>'Avaliação pré registo'!J2365</f>
        <v>0</v>
      </c>
      <c r="C2365" s="19">
        <f>'Avaliação pré registo'!D2365</f>
        <v>0</v>
      </c>
      <c r="D2365" s="19">
        <f>'Avaliação pré registo'!R2365</f>
        <v>0</v>
      </c>
      <c r="E2365" s="18">
        <f>'Avaliação pré registo'!E2365</f>
        <v>0</v>
      </c>
      <c r="F2365" s="51" t="str">
        <f t="shared" si="84"/>
        <v/>
      </c>
      <c r="G2365" s="56"/>
      <c r="H2365" s="51"/>
      <c r="I2365" s="51"/>
      <c r="J2365" s="56" t="str">
        <f t="shared" si="85"/>
        <v/>
      </c>
      <c r="K2365" s="56" t="str">
        <f t="shared" si="85"/>
        <v/>
      </c>
      <c r="L2365" s="56" t="str">
        <f t="shared" si="85"/>
        <v/>
      </c>
      <c r="M2365" s="56" t="str">
        <f t="shared" si="85"/>
        <v/>
      </c>
      <c r="N2365" s="56" t="str">
        <f t="shared" si="85"/>
        <v/>
      </c>
      <c r="O2365" s="51"/>
      <c r="P2365" s="55"/>
      <c r="Q2365" s="69"/>
    </row>
    <row r="2366" spans="1:17" x14ac:dyDescent="0.25">
      <c r="A2366" s="57">
        <f>'Avaliação pré registo'!M2366</f>
        <v>0</v>
      </c>
      <c r="B2366" s="18">
        <f>'Avaliação pré registo'!J2366</f>
        <v>0</v>
      </c>
      <c r="C2366" s="19">
        <f>'Avaliação pré registo'!D2366</f>
        <v>0</v>
      </c>
      <c r="D2366" s="19">
        <f>'Avaliação pré registo'!R2366</f>
        <v>0</v>
      </c>
      <c r="E2366" s="18">
        <f>'Avaliação pré registo'!E2366</f>
        <v>0</v>
      </c>
      <c r="F2366" s="51" t="str">
        <f t="shared" si="84"/>
        <v/>
      </c>
      <c r="G2366" s="56"/>
      <c r="H2366" s="51"/>
      <c r="I2366" s="51"/>
      <c r="J2366" s="56" t="str">
        <f t="shared" si="85"/>
        <v/>
      </c>
      <c r="K2366" s="56" t="str">
        <f t="shared" si="85"/>
        <v/>
      </c>
      <c r="L2366" s="56" t="str">
        <f t="shared" si="85"/>
        <v/>
      </c>
      <c r="M2366" s="56" t="str">
        <f t="shared" si="85"/>
        <v/>
      </c>
      <c r="N2366" s="56" t="str">
        <f t="shared" si="85"/>
        <v/>
      </c>
      <c r="O2366" s="51"/>
      <c r="P2366" s="55"/>
      <c r="Q2366" s="69"/>
    </row>
    <row r="2367" spans="1:17" x14ac:dyDescent="0.25">
      <c r="A2367" s="57">
        <f>'Avaliação pré registo'!M2367</f>
        <v>0</v>
      </c>
      <c r="B2367" s="18">
        <f>'Avaliação pré registo'!J2367</f>
        <v>0</v>
      </c>
      <c r="C2367" s="19">
        <f>'Avaliação pré registo'!D2367</f>
        <v>0</v>
      </c>
      <c r="D2367" s="19">
        <f>'Avaliação pré registo'!R2367</f>
        <v>0</v>
      </c>
      <c r="E2367" s="18">
        <f>'Avaliação pré registo'!E2367</f>
        <v>0</v>
      </c>
      <c r="F2367" s="51" t="str">
        <f t="shared" si="84"/>
        <v/>
      </c>
      <c r="G2367" s="56"/>
      <c r="H2367" s="51"/>
      <c r="I2367" s="51"/>
      <c r="J2367" s="56" t="str">
        <f t="shared" si="85"/>
        <v/>
      </c>
      <c r="K2367" s="56" t="str">
        <f t="shared" si="85"/>
        <v/>
      </c>
      <c r="L2367" s="56" t="str">
        <f t="shared" si="85"/>
        <v/>
      </c>
      <c r="M2367" s="56" t="str">
        <f t="shared" si="85"/>
        <v/>
      </c>
      <c r="N2367" s="56" t="str">
        <f t="shared" si="85"/>
        <v/>
      </c>
      <c r="O2367" s="51"/>
      <c r="P2367" s="55"/>
      <c r="Q2367" s="69"/>
    </row>
    <row r="2368" spans="1:17" x14ac:dyDescent="0.25">
      <c r="A2368" s="57">
        <f>'Avaliação pré registo'!M2368</f>
        <v>0</v>
      </c>
      <c r="B2368" s="18">
        <f>'Avaliação pré registo'!J2368</f>
        <v>0</v>
      </c>
      <c r="C2368" s="19">
        <f>'Avaliação pré registo'!D2368</f>
        <v>0</v>
      </c>
      <c r="D2368" s="19">
        <f>'Avaliação pré registo'!R2368</f>
        <v>0</v>
      </c>
      <c r="E2368" s="18">
        <f>'Avaliação pré registo'!E2368</f>
        <v>0</v>
      </c>
      <c r="F2368" s="51" t="str">
        <f t="shared" si="84"/>
        <v/>
      </c>
      <c r="G2368" s="56"/>
      <c r="H2368" s="51"/>
      <c r="I2368" s="51"/>
      <c r="J2368" s="56" t="str">
        <f t="shared" si="85"/>
        <v/>
      </c>
      <c r="K2368" s="56" t="str">
        <f t="shared" si="85"/>
        <v/>
      </c>
      <c r="L2368" s="56" t="str">
        <f t="shared" si="85"/>
        <v/>
      </c>
      <c r="M2368" s="56" t="str">
        <f t="shared" si="85"/>
        <v/>
      </c>
      <c r="N2368" s="56" t="str">
        <f t="shared" si="85"/>
        <v/>
      </c>
      <c r="O2368" s="51"/>
      <c r="P2368" s="55"/>
      <c r="Q2368" s="69"/>
    </row>
    <row r="2369" spans="1:17" x14ac:dyDescent="0.25">
      <c r="A2369" s="57">
        <f>'Avaliação pré registo'!M2369</f>
        <v>0</v>
      </c>
      <c r="B2369" s="18">
        <f>'Avaliação pré registo'!J2369</f>
        <v>0</v>
      </c>
      <c r="C2369" s="19">
        <f>'Avaliação pré registo'!D2369</f>
        <v>0</v>
      </c>
      <c r="D2369" s="19">
        <f>'Avaliação pré registo'!R2369</f>
        <v>0</v>
      </c>
      <c r="E2369" s="18">
        <f>'Avaliação pré registo'!E2369</f>
        <v>0</v>
      </c>
      <c r="F2369" s="51" t="str">
        <f t="shared" si="84"/>
        <v/>
      </c>
      <c r="G2369" s="56"/>
      <c r="H2369" s="51"/>
      <c r="I2369" s="51"/>
      <c r="J2369" s="56" t="str">
        <f t="shared" si="85"/>
        <v/>
      </c>
      <c r="K2369" s="56" t="str">
        <f t="shared" si="85"/>
        <v/>
      </c>
      <c r="L2369" s="56" t="str">
        <f t="shared" si="85"/>
        <v/>
      </c>
      <c r="M2369" s="56" t="str">
        <f t="shared" si="85"/>
        <v/>
      </c>
      <c r="N2369" s="56" t="str">
        <f t="shared" si="85"/>
        <v/>
      </c>
      <c r="O2369" s="51"/>
      <c r="P2369" s="55"/>
      <c r="Q2369" s="69"/>
    </row>
    <row r="2370" spans="1:17" x14ac:dyDescent="0.25">
      <c r="A2370" s="57">
        <f>'Avaliação pré registo'!M2370</f>
        <v>0</v>
      </c>
      <c r="B2370" s="18">
        <f>'Avaliação pré registo'!J2370</f>
        <v>0</v>
      </c>
      <c r="C2370" s="19">
        <f>'Avaliação pré registo'!D2370</f>
        <v>0</v>
      </c>
      <c r="D2370" s="19">
        <f>'Avaliação pré registo'!R2370</f>
        <v>0</v>
      </c>
      <c r="E2370" s="18">
        <f>'Avaliação pré registo'!E2370</f>
        <v>0</v>
      </c>
      <c r="F2370" s="51" t="str">
        <f t="shared" si="84"/>
        <v/>
      </c>
      <c r="G2370" s="56"/>
      <c r="H2370" s="51"/>
      <c r="I2370" s="51"/>
      <c r="J2370" s="56" t="str">
        <f t="shared" si="85"/>
        <v/>
      </c>
      <c r="K2370" s="56" t="str">
        <f t="shared" si="85"/>
        <v/>
      </c>
      <c r="L2370" s="56" t="str">
        <f t="shared" si="85"/>
        <v/>
      </c>
      <c r="M2370" s="56" t="str">
        <f t="shared" si="85"/>
        <v/>
      </c>
      <c r="N2370" s="56" t="str">
        <f t="shared" si="85"/>
        <v/>
      </c>
      <c r="O2370" s="51"/>
      <c r="P2370" s="55"/>
      <c r="Q2370" s="69"/>
    </row>
    <row r="2371" spans="1:17" x14ac:dyDescent="0.25">
      <c r="A2371" s="57">
        <f>'Avaliação pré registo'!M2371</f>
        <v>0</v>
      </c>
      <c r="B2371" s="18">
        <f>'Avaliação pré registo'!J2371</f>
        <v>0</v>
      </c>
      <c r="C2371" s="19">
        <f>'Avaliação pré registo'!D2371</f>
        <v>0</v>
      </c>
      <c r="D2371" s="19">
        <f>'Avaliação pré registo'!R2371</f>
        <v>0</v>
      </c>
      <c r="E2371" s="18">
        <f>'Avaliação pré registo'!E2371</f>
        <v>0</v>
      </c>
      <c r="F2371" s="51" t="str">
        <f t="shared" si="84"/>
        <v/>
      </c>
      <c r="G2371" s="56"/>
      <c r="H2371" s="51"/>
      <c r="I2371" s="51"/>
      <c r="J2371" s="56" t="str">
        <f t="shared" si="85"/>
        <v/>
      </c>
      <c r="K2371" s="56" t="str">
        <f t="shared" si="85"/>
        <v/>
      </c>
      <c r="L2371" s="56" t="str">
        <f t="shared" si="85"/>
        <v/>
      </c>
      <c r="M2371" s="56" t="str">
        <f t="shared" si="85"/>
        <v/>
      </c>
      <c r="N2371" s="56" t="str">
        <f t="shared" si="85"/>
        <v/>
      </c>
      <c r="O2371" s="51"/>
      <c r="P2371" s="55"/>
      <c r="Q2371" s="69"/>
    </row>
    <row r="2372" spans="1:17" x14ac:dyDescent="0.25">
      <c r="A2372" s="57">
        <f>'Avaliação pré registo'!M2372</f>
        <v>0</v>
      </c>
      <c r="B2372" s="18">
        <f>'Avaliação pré registo'!J2372</f>
        <v>0</v>
      </c>
      <c r="C2372" s="19">
        <f>'Avaliação pré registo'!D2372</f>
        <v>0</v>
      </c>
      <c r="D2372" s="19">
        <f>'Avaliação pré registo'!R2372</f>
        <v>0</v>
      </c>
      <c r="E2372" s="18">
        <f>'Avaliação pré registo'!E2372</f>
        <v>0</v>
      </c>
      <c r="F2372" s="51" t="str">
        <f t="shared" si="84"/>
        <v/>
      </c>
      <c r="G2372" s="56"/>
      <c r="H2372" s="51"/>
      <c r="I2372" s="51"/>
      <c r="J2372" s="56" t="str">
        <f t="shared" si="85"/>
        <v/>
      </c>
      <c r="K2372" s="56" t="str">
        <f t="shared" si="85"/>
        <v/>
      </c>
      <c r="L2372" s="56" t="str">
        <f t="shared" si="85"/>
        <v/>
      </c>
      <c r="M2372" s="56" t="str">
        <f t="shared" si="85"/>
        <v/>
      </c>
      <c r="N2372" s="56" t="str">
        <f t="shared" si="85"/>
        <v/>
      </c>
      <c r="O2372" s="51"/>
      <c r="P2372" s="55"/>
      <c r="Q2372" s="69"/>
    </row>
    <row r="2373" spans="1:17" x14ac:dyDescent="0.25">
      <c r="A2373" s="57">
        <f>'Avaliação pré registo'!M2373</f>
        <v>0</v>
      </c>
      <c r="B2373" s="18">
        <f>'Avaliação pré registo'!J2373</f>
        <v>0</v>
      </c>
      <c r="C2373" s="19">
        <f>'Avaliação pré registo'!D2373</f>
        <v>0</v>
      </c>
      <c r="D2373" s="19">
        <f>'Avaliação pré registo'!R2373</f>
        <v>0</v>
      </c>
      <c r="E2373" s="18">
        <f>'Avaliação pré registo'!E2373</f>
        <v>0</v>
      </c>
      <c r="F2373" s="51" t="str">
        <f t="shared" ref="F2373:F2436" si="86">IF($E2373="simples","--","")</f>
        <v/>
      </c>
      <c r="G2373" s="56"/>
      <c r="H2373" s="51"/>
      <c r="I2373" s="51"/>
      <c r="J2373" s="56" t="str">
        <f t="shared" si="85"/>
        <v/>
      </c>
      <c r="K2373" s="56" t="str">
        <f t="shared" si="85"/>
        <v/>
      </c>
      <c r="L2373" s="56" t="str">
        <f t="shared" si="85"/>
        <v/>
      </c>
      <c r="M2373" s="56" t="str">
        <f t="shared" si="85"/>
        <v/>
      </c>
      <c r="N2373" s="56" t="str">
        <f t="shared" si="85"/>
        <v/>
      </c>
      <c r="O2373" s="51"/>
      <c r="P2373" s="55"/>
      <c r="Q2373" s="69"/>
    </row>
    <row r="2374" spans="1:17" x14ac:dyDescent="0.25">
      <c r="A2374" s="57">
        <f>'Avaliação pré registo'!M2374</f>
        <v>0</v>
      </c>
      <c r="B2374" s="18">
        <f>'Avaliação pré registo'!J2374</f>
        <v>0</v>
      </c>
      <c r="C2374" s="19">
        <f>'Avaliação pré registo'!D2374</f>
        <v>0</v>
      </c>
      <c r="D2374" s="19">
        <f>'Avaliação pré registo'!R2374</f>
        <v>0</v>
      </c>
      <c r="E2374" s="18">
        <f>'Avaliação pré registo'!E2374</f>
        <v>0</v>
      </c>
      <c r="F2374" s="51" t="str">
        <f t="shared" si="86"/>
        <v/>
      </c>
      <c r="G2374" s="56"/>
      <c r="H2374" s="51"/>
      <c r="I2374" s="51"/>
      <c r="J2374" s="56" t="str">
        <f t="shared" si="85"/>
        <v/>
      </c>
      <c r="K2374" s="56" t="str">
        <f t="shared" si="85"/>
        <v/>
      </c>
      <c r="L2374" s="56" t="str">
        <f t="shared" si="85"/>
        <v/>
      </c>
      <c r="M2374" s="56" t="str">
        <f t="shared" si="85"/>
        <v/>
      </c>
      <c r="N2374" s="56" t="str">
        <f t="shared" si="85"/>
        <v/>
      </c>
      <c r="O2374" s="51"/>
      <c r="P2374" s="55"/>
      <c r="Q2374" s="69"/>
    </row>
    <row r="2375" spans="1:17" x14ac:dyDescent="0.25">
      <c r="A2375" s="57">
        <f>'Avaliação pré registo'!M2375</f>
        <v>0</v>
      </c>
      <c r="B2375" s="18">
        <f>'Avaliação pré registo'!J2375</f>
        <v>0</v>
      </c>
      <c r="C2375" s="19">
        <f>'Avaliação pré registo'!D2375</f>
        <v>0</v>
      </c>
      <c r="D2375" s="19">
        <f>'Avaliação pré registo'!R2375</f>
        <v>0</v>
      </c>
      <c r="E2375" s="18">
        <f>'Avaliação pré registo'!E2375</f>
        <v>0</v>
      </c>
      <c r="F2375" s="51" t="str">
        <f t="shared" si="86"/>
        <v/>
      </c>
      <c r="G2375" s="56"/>
      <c r="H2375" s="51"/>
      <c r="I2375" s="51"/>
      <c r="J2375" s="56" t="str">
        <f t="shared" si="85"/>
        <v/>
      </c>
      <c r="K2375" s="56" t="str">
        <f t="shared" si="85"/>
        <v/>
      </c>
      <c r="L2375" s="56" t="str">
        <f t="shared" si="85"/>
        <v/>
      </c>
      <c r="M2375" s="56" t="str">
        <f t="shared" si="85"/>
        <v/>
      </c>
      <c r="N2375" s="56" t="str">
        <f t="shared" si="85"/>
        <v/>
      </c>
      <c r="O2375" s="51"/>
      <c r="P2375" s="55"/>
      <c r="Q2375" s="69"/>
    </row>
    <row r="2376" spans="1:17" x14ac:dyDescent="0.25">
      <c r="A2376" s="57">
        <f>'Avaliação pré registo'!M2376</f>
        <v>0</v>
      </c>
      <c r="B2376" s="18">
        <f>'Avaliação pré registo'!J2376</f>
        <v>0</v>
      </c>
      <c r="C2376" s="19">
        <f>'Avaliação pré registo'!D2376</f>
        <v>0</v>
      </c>
      <c r="D2376" s="19">
        <f>'Avaliação pré registo'!R2376</f>
        <v>0</v>
      </c>
      <c r="E2376" s="18">
        <f>'Avaliação pré registo'!E2376</f>
        <v>0</v>
      </c>
      <c r="F2376" s="51" t="str">
        <f t="shared" si="86"/>
        <v/>
      </c>
      <c r="G2376" s="56"/>
      <c r="H2376" s="51"/>
      <c r="I2376" s="51"/>
      <c r="J2376" s="56" t="str">
        <f t="shared" si="85"/>
        <v/>
      </c>
      <c r="K2376" s="56" t="str">
        <f t="shared" si="85"/>
        <v/>
      </c>
      <c r="L2376" s="56" t="str">
        <f t="shared" si="85"/>
        <v/>
      </c>
      <c r="M2376" s="56" t="str">
        <f t="shared" si="85"/>
        <v/>
      </c>
      <c r="N2376" s="56" t="str">
        <f t="shared" si="85"/>
        <v/>
      </c>
      <c r="O2376" s="51"/>
      <c r="P2376" s="55"/>
      <c r="Q2376" s="69"/>
    </row>
    <row r="2377" spans="1:17" x14ac:dyDescent="0.25">
      <c r="A2377" s="57">
        <f>'Avaliação pré registo'!M2377</f>
        <v>0</v>
      </c>
      <c r="B2377" s="18">
        <f>'Avaliação pré registo'!J2377</f>
        <v>0</v>
      </c>
      <c r="C2377" s="19">
        <f>'Avaliação pré registo'!D2377</f>
        <v>0</v>
      </c>
      <c r="D2377" s="19">
        <f>'Avaliação pré registo'!R2377</f>
        <v>0</v>
      </c>
      <c r="E2377" s="18">
        <f>'Avaliação pré registo'!E2377</f>
        <v>0</v>
      </c>
      <c r="F2377" s="51" t="str">
        <f t="shared" si="86"/>
        <v/>
      </c>
      <c r="G2377" s="56"/>
      <c r="H2377" s="51"/>
      <c r="I2377" s="51"/>
      <c r="J2377" s="56" t="str">
        <f t="shared" si="85"/>
        <v/>
      </c>
      <c r="K2377" s="56" t="str">
        <f t="shared" si="85"/>
        <v/>
      </c>
      <c r="L2377" s="56" t="str">
        <f t="shared" si="85"/>
        <v/>
      </c>
      <c r="M2377" s="56" t="str">
        <f t="shared" si="85"/>
        <v/>
      </c>
      <c r="N2377" s="56" t="str">
        <f t="shared" si="85"/>
        <v/>
      </c>
      <c r="O2377" s="51"/>
      <c r="P2377" s="55"/>
      <c r="Q2377" s="69"/>
    </row>
    <row r="2378" spans="1:17" x14ac:dyDescent="0.25">
      <c r="A2378" s="57">
        <f>'Avaliação pré registo'!M2378</f>
        <v>0</v>
      </c>
      <c r="B2378" s="18">
        <f>'Avaliação pré registo'!J2378</f>
        <v>0</v>
      </c>
      <c r="C2378" s="19">
        <f>'Avaliação pré registo'!D2378</f>
        <v>0</v>
      </c>
      <c r="D2378" s="19">
        <f>'Avaliação pré registo'!R2378</f>
        <v>0</v>
      </c>
      <c r="E2378" s="18">
        <f>'Avaliação pré registo'!E2378</f>
        <v>0</v>
      </c>
      <c r="F2378" s="51" t="str">
        <f t="shared" si="86"/>
        <v/>
      </c>
      <c r="G2378" s="56"/>
      <c r="H2378" s="51"/>
      <c r="I2378" s="51"/>
      <c r="J2378" s="56" t="str">
        <f t="shared" si="85"/>
        <v/>
      </c>
      <c r="K2378" s="56" t="str">
        <f t="shared" si="85"/>
        <v/>
      </c>
      <c r="L2378" s="56" t="str">
        <f t="shared" si="85"/>
        <v/>
      </c>
      <c r="M2378" s="56" t="str">
        <f t="shared" si="85"/>
        <v/>
      </c>
      <c r="N2378" s="56" t="str">
        <f t="shared" si="85"/>
        <v/>
      </c>
      <c r="O2378" s="51"/>
      <c r="P2378" s="55"/>
      <c r="Q2378" s="69"/>
    </row>
    <row r="2379" spans="1:17" x14ac:dyDescent="0.25">
      <c r="A2379" s="57">
        <f>'Avaliação pré registo'!M2379</f>
        <v>0</v>
      </c>
      <c r="B2379" s="18">
        <f>'Avaliação pré registo'!J2379</f>
        <v>0</v>
      </c>
      <c r="C2379" s="19">
        <f>'Avaliação pré registo'!D2379</f>
        <v>0</v>
      </c>
      <c r="D2379" s="19">
        <f>'Avaliação pré registo'!R2379</f>
        <v>0</v>
      </c>
      <c r="E2379" s="18">
        <f>'Avaliação pré registo'!E2379</f>
        <v>0</v>
      </c>
      <c r="F2379" s="51" t="str">
        <f t="shared" si="86"/>
        <v/>
      </c>
      <c r="G2379" s="56"/>
      <c r="H2379" s="51"/>
      <c r="I2379" s="51"/>
      <c r="J2379" s="56" t="str">
        <f t="shared" ref="J2379:N2429" si="87">IF($I2379="N","--","")</f>
        <v/>
      </c>
      <c r="K2379" s="56" t="str">
        <f t="shared" si="87"/>
        <v/>
      </c>
      <c r="L2379" s="56" t="str">
        <f t="shared" si="87"/>
        <v/>
      </c>
      <c r="M2379" s="56" t="str">
        <f t="shared" si="87"/>
        <v/>
      </c>
      <c r="N2379" s="56" t="str">
        <f t="shared" si="87"/>
        <v/>
      </c>
      <c r="O2379" s="51"/>
      <c r="P2379" s="55"/>
      <c r="Q2379" s="69"/>
    </row>
    <row r="2380" spans="1:17" x14ac:dyDescent="0.25">
      <c r="A2380" s="57">
        <f>'Avaliação pré registo'!M2380</f>
        <v>0</v>
      </c>
      <c r="B2380" s="18">
        <f>'Avaliação pré registo'!J2380</f>
        <v>0</v>
      </c>
      <c r="C2380" s="19">
        <f>'Avaliação pré registo'!D2380</f>
        <v>0</v>
      </c>
      <c r="D2380" s="19">
        <f>'Avaliação pré registo'!R2380</f>
        <v>0</v>
      </c>
      <c r="E2380" s="18">
        <f>'Avaliação pré registo'!E2380</f>
        <v>0</v>
      </c>
      <c r="F2380" s="51" t="str">
        <f t="shared" si="86"/>
        <v/>
      </c>
      <c r="G2380" s="56"/>
      <c r="H2380" s="51"/>
      <c r="I2380" s="51"/>
      <c r="J2380" s="56" t="str">
        <f t="shared" si="87"/>
        <v/>
      </c>
      <c r="K2380" s="56" t="str">
        <f t="shared" si="87"/>
        <v/>
      </c>
      <c r="L2380" s="56" t="str">
        <f t="shared" si="87"/>
        <v/>
      </c>
      <c r="M2380" s="56" t="str">
        <f t="shared" si="87"/>
        <v/>
      </c>
      <c r="N2380" s="56" t="str">
        <f t="shared" si="87"/>
        <v/>
      </c>
      <c r="O2380" s="51"/>
      <c r="P2380" s="55"/>
      <c r="Q2380" s="69"/>
    </row>
    <row r="2381" spans="1:17" x14ac:dyDescent="0.25">
      <c r="A2381" s="57">
        <f>'Avaliação pré registo'!M2381</f>
        <v>0</v>
      </c>
      <c r="B2381" s="18">
        <f>'Avaliação pré registo'!J2381</f>
        <v>0</v>
      </c>
      <c r="C2381" s="19">
        <f>'Avaliação pré registo'!D2381</f>
        <v>0</v>
      </c>
      <c r="D2381" s="19">
        <f>'Avaliação pré registo'!R2381</f>
        <v>0</v>
      </c>
      <c r="E2381" s="18">
        <f>'Avaliação pré registo'!E2381</f>
        <v>0</v>
      </c>
      <c r="F2381" s="51" t="str">
        <f t="shared" si="86"/>
        <v/>
      </c>
      <c r="G2381" s="56"/>
      <c r="H2381" s="51"/>
      <c r="I2381" s="51"/>
      <c r="J2381" s="56" t="str">
        <f t="shared" si="87"/>
        <v/>
      </c>
      <c r="K2381" s="56" t="str">
        <f t="shared" si="87"/>
        <v/>
      </c>
      <c r="L2381" s="56" t="str">
        <f t="shared" si="87"/>
        <v/>
      </c>
      <c r="M2381" s="56" t="str">
        <f t="shared" si="87"/>
        <v/>
      </c>
      <c r="N2381" s="56" t="str">
        <f t="shared" si="87"/>
        <v/>
      </c>
      <c r="O2381" s="51"/>
      <c r="P2381" s="55"/>
      <c r="Q2381" s="69"/>
    </row>
    <row r="2382" spans="1:17" x14ac:dyDescent="0.25">
      <c r="A2382" s="57">
        <f>'Avaliação pré registo'!M2382</f>
        <v>0</v>
      </c>
      <c r="B2382" s="18">
        <f>'Avaliação pré registo'!J2382</f>
        <v>0</v>
      </c>
      <c r="C2382" s="19">
        <f>'Avaliação pré registo'!D2382</f>
        <v>0</v>
      </c>
      <c r="D2382" s="19">
        <f>'Avaliação pré registo'!R2382</f>
        <v>0</v>
      </c>
      <c r="E2382" s="18">
        <f>'Avaliação pré registo'!E2382</f>
        <v>0</v>
      </c>
      <c r="F2382" s="51" t="str">
        <f t="shared" si="86"/>
        <v/>
      </c>
      <c r="G2382" s="56"/>
      <c r="H2382" s="51"/>
      <c r="I2382" s="51"/>
      <c r="J2382" s="56" t="str">
        <f t="shared" si="87"/>
        <v/>
      </c>
      <c r="K2382" s="56" t="str">
        <f t="shared" si="87"/>
        <v/>
      </c>
      <c r="L2382" s="56" t="str">
        <f t="shared" si="87"/>
        <v/>
      </c>
      <c r="M2382" s="56" t="str">
        <f t="shared" si="87"/>
        <v/>
      </c>
      <c r="N2382" s="56" t="str">
        <f t="shared" si="87"/>
        <v/>
      </c>
      <c r="O2382" s="51"/>
      <c r="P2382" s="55"/>
      <c r="Q2382" s="69"/>
    </row>
    <row r="2383" spans="1:17" x14ac:dyDescent="0.25">
      <c r="A2383" s="57">
        <f>'Avaliação pré registo'!M2383</f>
        <v>0</v>
      </c>
      <c r="B2383" s="18">
        <f>'Avaliação pré registo'!J2383</f>
        <v>0</v>
      </c>
      <c r="C2383" s="19">
        <f>'Avaliação pré registo'!D2383</f>
        <v>0</v>
      </c>
      <c r="D2383" s="19">
        <f>'Avaliação pré registo'!R2383</f>
        <v>0</v>
      </c>
      <c r="E2383" s="18">
        <f>'Avaliação pré registo'!E2383</f>
        <v>0</v>
      </c>
      <c r="F2383" s="51" t="str">
        <f t="shared" si="86"/>
        <v/>
      </c>
      <c r="G2383" s="56"/>
      <c r="H2383" s="51"/>
      <c r="I2383" s="51"/>
      <c r="J2383" s="56" t="str">
        <f t="shared" si="87"/>
        <v/>
      </c>
      <c r="K2383" s="56" t="str">
        <f t="shared" si="87"/>
        <v/>
      </c>
      <c r="L2383" s="56" t="str">
        <f t="shared" si="87"/>
        <v/>
      </c>
      <c r="M2383" s="56" t="str">
        <f t="shared" si="87"/>
        <v/>
      </c>
      <c r="N2383" s="56" t="str">
        <f t="shared" si="87"/>
        <v/>
      </c>
      <c r="O2383" s="51"/>
      <c r="P2383" s="55"/>
      <c r="Q2383" s="69"/>
    </row>
    <row r="2384" spans="1:17" x14ac:dyDescent="0.25">
      <c r="A2384" s="57">
        <f>'Avaliação pré registo'!M2384</f>
        <v>0</v>
      </c>
      <c r="B2384" s="18">
        <f>'Avaliação pré registo'!J2384</f>
        <v>0</v>
      </c>
      <c r="C2384" s="19">
        <f>'Avaliação pré registo'!D2384</f>
        <v>0</v>
      </c>
      <c r="D2384" s="19">
        <f>'Avaliação pré registo'!R2384</f>
        <v>0</v>
      </c>
      <c r="E2384" s="18">
        <f>'Avaliação pré registo'!E2384</f>
        <v>0</v>
      </c>
      <c r="F2384" s="51" t="str">
        <f t="shared" si="86"/>
        <v/>
      </c>
      <c r="G2384" s="56"/>
      <c r="H2384" s="51"/>
      <c r="I2384" s="51"/>
      <c r="J2384" s="56" t="str">
        <f t="shared" si="87"/>
        <v/>
      </c>
      <c r="K2384" s="56" t="str">
        <f t="shared" si="87"/>
        <v/>
      </c>
      <c r="L2384" s="56" t="str">
        <f t="shared" si="87"/>
        <v/>
      </c>
      <c r="M2384" s="56" t="str">
        <f t="shared" si="87"/>
        <v/>
      </c>
      <c r="N2384" s="56" t="str">
        <f t="shared" si="87"/>
        <v/>
      </c>
      <c r="O2384" s="51"/>
      <c r="P2384" s="55"/>
      <c r="Q2384" s="69"/>
    </row>
    <row r="2385" spans="1:17" x14ac:dyDescent="0.25">
      <c r="A2385" s="57">
        <f>'Avaliação pré registo'!M2385</f>
        <v>0</v>
      </c>
      <c r="B2385" s="18">
        <f>'Avaliação pré registo'!J2385</f>
        <v>0</v>
      </c>
      <c r="C2385" s="19">
        <f>'Avaliação pré registo'!D2385</f>
        <v>0</v>
      </c>
      <c r="D2385" s="19">
        <f>'Avaliação pré registo'!R2385</f>
        <v>0</v>
      </c>
      <c r="E2385" s="18">
        <f>'Avaliação pré registo'!E2385</f>
        <v>0</v>
      </c>
      <c r="F2385" s="51" t="str">
        <f t="shared" si="86"/>
        <v/>
      </c>
      <c r="G2385" s="56"/>
      <c r="H2385" s="51"/>
      <c r="I2385" s="51"/>
      <c r="J2385" s="56" t="str">
        <f t="shared" si="87"/>
        <v/>
      </c>
      <c r="K2385" s="56" t="str">
        <f t="shared" si="87"/>
        <v/>
      </c>
      <c r="L2385" s="56" t="str">
        <f t="shared" si="87"/>
        <v/>
      </c>
      <c r="M2385" s="56" t="str">
        <f t="shared" si="87"/>
        <v/>
      </c>
      <c r="N2385" s="56" t="str">
        <f t="shared" si="87"/>
        <v/>
      </c>
      <c r="O2385" s="51"/>
      <c r="P2385" s="55"/>
      <c r="Q2385" s="69"/>
    </row>
    <row r="2386" spans="1:17" x14ac:dyDescent="0.25">
      <c r="A2386" s="57">
        <f>'Avaliação pré registo'!M2386</f>
        <v>0</v>
      </c>
      <c r="B2386" s="18">
        <f>'Avaliação pré registo'!J2386</f>
        <v>0</v>
      </c>
      <c r="C2386" s="19">
        <f>'Avaliação pré registo'!D2386</f>
        <v>0</v>
      </c>
      <c r="D2386" s="19">
        <f>'Avaliação pré registo'!R2386</f>
        <v>0</v>
      </c>
      <c r="E2386" s="18">
        <f>'Avaliação pré registo'!E2386</f>
        <v>0</v>
      </c>
      <c r="F2386" s="51" t="str">
        <f t="shared" si="86"/>
        <v/>
      </c>
      <c r="G2386" s="56"/>
      <c r="H2386" s="51"/>
      <c r="I2386" s="51"/>
      <c r="J2386" s="56" t="str">
        <f t="shared" si="87"/>
        <v/>
      </c>
      <c r="K2386" s="56" t="str">
        <f t="shared" si="87"/>
        <v/>
      </c>
      <c r="L2386" s="56" t="str">
        <f t="shared" si="87"/>
        <v/>
      </c>
      <c r="M2386" s="56" t="str">
        <f t="shared" si="87"/>
        <v/>
      </c>
      <c r="N2386" s="56" t="str">
        <f t="shared" si="87"/>
        <v/>
      </c>
      <c r="O2386" s="51"/>
      <c r="P2386" s="55"/>
      <c r="Q2386" s="69"/>
    </row>
    <row r="2387" spans="1:17" x14ac:dyDescent="0.25">
      <c r="A2387" s="57">
        <f>'Avaliação pré registo'!M2387</f>
        <v>0</v>
      </c>
      <c r="B2387" s="18">
        <f>'Avaliação pré registo'!J2387</f>
        <v>0</v>
      </c>
      <c r="C2387" s="19">
        <f>'Avaliação pré registo'!D2387</f>
        <v>0</v>
      </c>
      <c r="D2387" s="19">
        <f>'Avaliação pré registo'!R2387</f>
        <v>0</v>
      </c>
      <c r="E2387" s="18">
        <f>'Avaliação pré registo'!E2387</f>
        <v>0</v>
      </c>
      <c r="F2387" s="51" t="str">
        <f t="shared" si="86"/>
        <v/>
      </c>
      <c r="G2387" s="56"/>
      <c r="H2387" s="51"/>
      <c r="I2387" s="51"/>
      <c r="J2387" s="56" t="str">
        <f t="shared" si="87"/>
        <v/>
      </c>
      <c r="K2387" s="56" t="str">
        <f t="shared" si="87"/>
        <v/>
      </c>
      <c r="L2387" s="56" t="str">
        <f t="shared" si="87"/>
        <v/>
      </c>
      <c r="M2387" s="56" t="str">
        <f t="shared" si="87"/>
        <v/>
      </c>
      <c r="N2387" s="56" t="str">
        <f t="shared" si="87"/>
        <v/>
      </c>
      <c r="O2387" s="51"/>
      <c r="P2387" s="55"/>
      <c r="Q2387" s="69"/>
    </row>
    <row r="2388" spans="1:17" x14ac:dyDescent="0.25">
      <c r="A2388" s="57">
        <f>'Avaliação pré registo'!M2388</f>
        <v>0</v>
      </c>
      <c r="B2388" s="18">
        <f>'Avaliação pré registo'!J2388</f>
        <v>0</v>
      </c>
      <c r="C2388" s="19">
        <f>'Avaliação pré registo'!D2388</f>
        <v>0</v>
      </c>
      <c r="D2388" s="19">
        <f>'Avaliação pré registo'!R2388</f>
        <v>0</v>
      </c>
      <c r="E2388" s="18">
        <f>'Avaliação pré registo'!E2388</f>
        <v>0</v>
      </c>
      <c r="F2388" s="51" t="str">
        <f t="shared" si="86"/>
        <v/>
      </c>
      <c r="G2388" s="56"/>
      <c r="H2388" s="51"/>
      <c r="I2388" s="51"/>
      <c r="J2388" s="56" t="str">
        <f t="shared" si="87"/>
        <v/>
      </c>
      <c r="K2388" s="56" t="str">
        <f t="shared" si="87"/>
        <v/>
      </c>
      <c r="L2388" s="56" t="str">
        <f t="shared" si="87"/>
        <v/>
      </c>
      <c r="M2388" s="56" t="str">
        <f t="shared" si="87"/>
        <v/>
      </c>
      <c r="N2388" s="56" t="str">
        <f t="shared" si="87"/>
        <v/>
      </c>
      <c r="O2388" s="51"/>
      <c r="P2388" s="55"/>
      <c r="Q2388" s="69"/>
    </row>
    <row r="2389" spans="1:17" x14ac:dyDescent="0.25">
      <c r="A2389" s="57">
        <f>'Avaliação pré registo'!M2389</f>
        <v>0</v>
      </c>
      <c r="B2389" s="18">
        <f>'Avaliação pré registo'!J2389</f>
        <v>0</v>
      </c>
      <c r="C2389" s="19">
        <f>'Avaliação pré registo'!D2389</f>
        <v>0</v>
      </c>
      <c r="D2389" s="19">
        <f>'Avaliação pré registo'!R2389</f>
        <v>0</v>
      </c>
      <c r="E2389" s="18">
        <f>'Avaliação pré registo'!E2389</f>
        <v>0</v>
      </c>
      <c r="F2389" s="51" t="str">
        <f t="shared" si="86"/>
        <v/>
      </c>
      <c r="G2389" s="56"/>
      <c r="H2389" s="51"/>
      <c r="I2389" s="51"/>
      <c r="J2389" s="56" t="str">
        <f t="shared" si="87"/>
        <v/>
      </c>
      <c r="K2389" s="56" t="str">
        <f t="shared" si="87"/>
        <v/>
      </c>
      <c r="L2389" s="56" t="str">
        <f t="shared" si="87"/>
        <v/>
      </c>
      <c r="M2389" s="56" t="str">
        <f t="shared" si="87"/>
        <v/>
      </c>
      <c r="N2389" s="56" t="str">
        <f t="shared" si="87"/>
        <v/>
      </c>
      <c r="O2389" s="51"/>
      <c r="P2389" s="55"/>
      <c r="Q2389" s="69"/>
    </row>
    <row r="2390" spans="1:17" x14ac:dyDescent="0.25">
      <c r="A2390" s="57">
        <f>'Avaliação pré registo'!M2390</f>
        <v>0</v>
      </c>
      <c r="B2390" s="18">
        <f>'Avaliação pré registo'!J2390</f>
        <v>0</v>
      </c>
      <c r="C2390" s="19">
        <f>'Avaliação pré registo'!D2390</f>
        <v>0</v>
      </c>
      <c r="D2390" s="19">
        <f>'Avaliação pré registo'!R2390</f>
        <v>0</v>
      </c>
      <c r="E2390" s="18">
        <f>'Avaliação pré registo'!E2390</f>
        <v>0</v>
      </c>
      <c r="F2390" s="51" t="str">
        <f t="shared" si="86"/>
        <v/>
      </c>
      <c r="G2390" s="56"/>
      <c r="H2390" s="51"/>
      <c r="I2390" s="51"/>
      <c r="J2390" s="56" t="str">
        <f t="shared" si="87"/>
        <v/>
      </c>
      <c r="K2390" s="56" t="str">
        <f t="shared" si="87"/>
        <v/>
      </c>
      <c r="L2390" s="56" t="str">
        <f t="shared" si="87"/>
        <v/>
      </c>
      <c r="M2390" s="56" t="str">
        <f t="shared" si="87"/>
        <v/>
      </c>
      <c r="N2390" s="56" t="str">
        <f t="shared" si="87"/>
        <v/>
      </c>
      <c r="O2390" s="51"/>
      <c r="P2390" s="55"/>
      <c r="Q2390" s="69"/>
    </row>
    <row r="2391" spans="1:17" x14ac:dyDescent="0.25">
      <c r="A2391" s="57">
        <f>'Avaliação pré registo'!M2391</f>
        <v>0</v>
      </c>
      <c r="B2391" s="18">
        <f>'Avaliação pré registo'!J2391</f>
        <v>0</v>
      </c>
      <c r="C2391" s="19">
        <f>'Avaliação pré registo'!D2391</f>
        <v>0</v>
      </c>
      <c r="D2391" s="19">
        <f>'Avaliação pré registo'!R2391</f>
        <v>0</v>
      </c>
      <c r="E2391" s="18">
        <f>'Avaliação pré registo'!E2391</f>
        <v>0</v>
      </c>
      <c r="F2391" s="51" t="str">
        <f t="shared" si="86"/>
        <v/>
      </c>
      <c r="G2391" s="56"/>
      <c r="H2391" s="51"/>
      <c r="I2391" s="51"/>
      <c r="J2391" s="56" t="str">
        <f t="shared" si="87"/>
        <v/>
      </c>
      <c r="K2391" s="56" t="str">
        <f t="shared" si="87"/>
        <v/>
      </c>
      <c r="L2391" s="56" t="str">
        <f t="shared" si="87"/>
        <v/>
      </c>
      <c r="M2391" s="56" t="str">
        <f t="shared" si="87"/>
        <v/>
      </c>
      <c r="N2391" s="56" t="str">
        <f t="shared" si="87"/>
        <v/>
      </c>
      <c r="O2391" s="51"/>
      <c r="P2391" s="55"/>
      <c r="Q2391" s="69"/>
    </row>
    <row r="2392" spans="1:17" x14ac:dyDescent="0.25">
      <c r="A2392" s="57">
        <f>'Avaliação pré registo'!M2392</f>
        <v>0</v>
      </c>
      <c r="B2392" s="18">
        <f>'Avaliação pré registo'!J2392</f>
        <v>0</v>
      </c>
      <c r="C2392" s="19">
        <f>'Avaliação pré registo'!D2392</f>
        <v>0</v>
      </c>
      <c r="D2392" s="19">
        <f>'Avaliação pré registo'!R2392</f>
        <v>0</v>
      </c>
      <c r="E2392" s="18">
        <f>'Avaliação pré registo'!E2392</f>
        <v>0</v>
      </c>
      <c r="F2392" s="51" t="str">
        <f t="shared" si="86"/>
        <v/>
      </c>
      <c r="G2392" s="56"/>
      <c r="H2392" s="51"/>
      <c r="I2392" s="51"/>
      <c r="J2392" s="56" t="str">
        <f t="shared" si="87"/>
        <v/>
      </c>
      <c r="K2392" s="56" t="str">
        <f t="shared" si="87"/>
        <v/>
      </c>
      <c r="L2392" s="56" t="str">
        <f t="shared" si="87"/>
        <v/>
      </c>
      <c r="M2392" s="56" t="str">
        <f t="shared" si="87"/>
        <v/>
      </c>
      <c r="N2392" s="56" t="str">
        <f t="shared" si="87"/>
        <v/>
      </c>
      <c r="O2392" s="51"/>
      <c r="P2392" s="55"/>
      <c r="Q2392" s="69"/>
    </row>
    <row r="2393" spans="1:17" x14ac:dyDescent="0.25">
      <c r="A2393" s="57">
        <f>'Avaliação pré registo'!M2393</f>
        <v>0</v>
      </c>
      <c r="B2393" s="18">
        <f>'Avaliação pré registo'!J2393</f>
        <v>0</v>
      </c>
      <c r="C2393" s="19">
        <f>'Avaliação pré registo'!D2393</f>
        <v>0</v>
      </c>
      <c r="D2393" s="19">
        <f>'Avaliação pré registo'!R2393</f>
        <v>0</v>
      </c>
      <c r="E2393" s="18">
        <f>'Avaliação pré registo'!E2393</f>
        <v>0</v>
      </c>
      <c r="F2393" s="51" t="str">
        <f t="shared" si="86"/>
        <v/>
      </c>
      <c r="G2393" s="56"/>
      <c r="H2393" s="51"/>
      <c r="I2393" s="51"/>
      <c r="J2393" s="56" t="str">
        <f t="shared" si="87"/>
        <v/>
      </c>
      <c r="K2393" s="56" t="str">
        <f t="shared" si="87"/>
        <v/>
      </c>
      <c r="L2393" s="56" t="str">
        <f t="shared" si="87"/>
        <v/>
      </c>
      <c r="M2393" s="56" t="str">
        <f t="shared" si="87"/>
        <v/>
      </c>
      <c r="N2393" s="56" t="str">
        <f t="shared" si="87"/>
        <v/>
      </c>
      <c r="O2393" s="51"/>
      <c r="P2393" s="55"/>
      <c r="Q2393" s="69"/>
    </row>
    <row r="2394" spans="1:17" x14ac:dyDescent="0.25">
      <c r="A2394" s="57">
        <f>'Avaliação pré registo'!M2394</f>
        <v>0</v>
      </c>
      <c r="B2394" s="18">
        <f>'Avaliação pré registo'!J2394</f>
        <v>0</v>
      </c>
      <c r="C2394" s="19">
        <f>'Avaliação pré registo'!D2394</f>
        <v>0</v>
      </c>
      <c r="D2394" s="19">
        <f>'Avaliação pré registo'!R2394</f>
        <v>0</v>
      </c>
      <c r="E2394" s="18">
        <f>'Avaliação pré registo'!E2394</f>
        <v>0</v>
      </c>
      <c r="F2394" s="51" t="str">
        <f t="shared" si="86"/>
        <v/>
      </c>
      <c r="G2394" s="56"/>
      <c r="H2394" s="51"/>
      <c r="I2394" s="51"/>
      <c r="J2394" s="56" t="str">
        <f t="shared" si="87"/>
        <v/>
      </c>
      <c r="K2394" s="56" t="str">
        <f t="shared" si="87"/>
        <v/>
      </c>
      <c r="L2394" s="56" t="str">
        <f t="shared" si="87"/>
        <v/>
      </c>
      <c r="M2394" s="56" t="str">
        <f t="shared" si="87"/>
        <v/>
      </c>
      <c r="N2394" s="56" t="str">
        <f t="shared" si="87"/>
        <v/>
      </c>
      <c r="O2394" s="51"/>
      <c r="P2394" s="55"/>
      <c r="Q2394" s="69"/>
    </row>
    <row r="2395" spans="1:17" x14ac:dyDescent="0.25">
      <c r="A2395" s="57">
        <f>'Avaliação pré registo'!M2395</f>
        <v>0</v>
      </c>
      <c r="B2395" s="18">
        <f>'Avaliação pré registo'!J2395</f>
        <v>0</v>
      </c>
      <c r="C2395" s="19">
        <f>'Avaliação pré registo'!D2395</f>
        <v>0</v>
      </c>
      <c r="D2395" s="19">
        <f>'Avaliação pré registo'!R2395</f>
        <v>0</v>
      </c>
      <c r="E2395" s="18">
        <f>'Avaliação pré registo'!E2395</f>
        <v>0</v>
      </c>
      <c r="F2395" s="51" t="str">
        <f t="shared" si="86"/>
        <v/>
      </c>
      <c r="G2395" s="56"/>
      <c r="H2395" s="51"/>
      <c r="I2395" s="51"/>
      <c r="J2395" s="56" t="str">
        <f t="shared" si="87"/>
        <v/>
      </c>
      <c r="K2395" s="56" t="str">
        <f t="shared" si="87"/>
        <v/>
      </c>
      <c r="L2395" s="56" t="str">
        <f t="shared" si="87"/>
        <v/>
      </c>
      <c r="M2395" s="56" t="str">
        <f t="shared" si="87"/>
        <v/>
      </c>
      <c r="N2395" s="56" t="str">
        <f t="shared" si="87"/>
        <v/>
      </c>
      <c r="O2395" s="51"/>
      <c r="P2395" s="55"/>
      <c r="Q2395" s="69"/>
    </row>
    <row r="2396" spans="1:17" x14ac:dyDescent="0.25">
      <c r="A2396" s="57">
        <f>'Avaliação pré registo'!M2396</f>
        <v>0</v>
      </c>
      <c r="B2396" s="18">
        <f>'Avaliação pré registo'!J2396</f>
        <v>0</v>
      </c>
      <c r="C2396" s="19">
        <f>'Avaliação pré registo'!D2396</f>
        <v>0</v>
      </c>
      <c r="D2396" s="19">
        <f>'Avaliação pré registo'!R2396</f>
        <v>0</v>
      </c>
      <c r="E2396" s="18">
        <f>'Avaliação pré registo'!E2396</f>
        <v>0</v>
      </c>
      <c r="F2396" s="51" t="str">
        <f t="shared" si="86"/>
        <v/>
      </c>
      <c r="G2396" s="56"/>
      <c r="H2396" s="51"/>
      <c r="I2396" s="51"/>
      <c r="J2396" s="56" t="str">
        <f t="shared" si="87"/>
        <v/>
      </c>
      <c r="K2396" s="56" t="str">
        <f t="shared" si="87"/>
        <v/>
      </c>
      <c r="L2396" s="56" t="str">
        <f t="shared" si="87"/>
        <v/>
      </c>
      <c r="M2396" s="56" t="str">
        <f t="shared" si="87"/>
        <v/>
      </c>
      <c r="N2396" s="56" t="str">
        <f t="shared" si="87"/>
        <v/>
      </c>
      <c r="O2396" s="51"/>
      <c r="P2396" s="55"/>
      <c r="Q2396" s="69"/>
    </row>
    <row r="2397" spans="1:17" x14ac:dyDescent="0.25">
      <c r="A2397" s="57">
        <f>'Avaliação pré registo'!M2397</f>
        <v>0</v>
      </c>
      <c r="B2397" s="18">
        <f>'Avaliação pré registo'!J2397</f>
        <v>0</v>
      </c>
      <c r="C2397" s="19">
        <f>'Avaliação pré registo'!D2397</f>
        <v>0</v>
      </c>
      <c r="D2397" s="19">
        <f>'Avaliação pré registo'!R2397</f>
        <v>0</v>
      </c>
      <c r="E2397" s="18">
        <f>'Avaliação pré registo'!E2397</f>
        <v>0</v>
      </c>
      <c r="F2397" s="51" t="str">
        <f t="shared" si="86"/>
        <v/>
      </c>
      <c r="G2397" s="56"/>
      <c r="H2397" s="51"/>
      <c r="I2397" s="51"/>
      <c r="J2397" s="56" t="str">
        <f t="shared" si="87"/>
        <v/>
      </c>
      <c r="K2397" s="56" t="str">
        <f t="shared" si="87"/>
        <v/>
      </c>
      <c r="L2397" s="56" t="str">
        <f t="shared" si="87"/>
        <v/>
      </c>
      <c r="M2397" s="56" t="str">
        <f t="shared" si="87"/>
        <v/>
      </c>
      <c r="N2397" s="56" t="str">
        <f t="shared" si="87"/>
        <v/>
      </c>
      <c r="O2397" s="51"/>
      <c r="P2397" s="55"/>
      <c r="Q2397" s="69"/>
    </row>
    <row r="2398" spans="1:17" x14ac:dyDescent="0.25">
      <c r="A2398" s="57">
        <f>'Avaliação pré registo'!M2398</f>
        <v>0</v>
      </c>
      <c r="B2398" s="18">
        <f>'Avaliação pré registo'!J2398</f>
        <v>0</v>
      </c>
      <c r="C2398" s="19">
        <f>'Avaliação pré registo'!D2398</f>
        <v>0</v>
      </c>
      <c r="D2398" s="19">
        <f>'Avaliação pré registo'!R2398</f>
        <v>0</v>
      </c>
      <c r="E2398" s="18">
        <f>'Avaliação pré registo'!E2398</f>
        <v>0</v>
      </c>
      <c r="F2398" s="51" t="str">
        <f t="shared" si="86"/>
        <v/>
      </c>
      <c r="G2398" s="56"/>
      <c r="H2398" s="51"/>
      <c r="I2398" s="51"/>
      <c r="J2398" s="56" t="str">
        <f t="shared" si="87"/>
        <v/>
      </c>
      <c r="K2398" s="56" t="str">
        <f t="shared" si="87"/>
        <v/>
      </c>
      <c r="L2398" s="56" t="str">
        <f t="shared" si="87"/>
        <v/>
      </c>
      <c r="M2398" s="56" t="str">
        <f t="shared" si="87"/>
        <v/>
      </c>
      <c r="N2398" s="56" t="str">
        <f t="shared" si="87"/>
        <v/>
      </c>
      <c r="O2398" s="51"/>
      <c r="P2398" s="55"/>
      <c r="Q2398" s="69"/>
    </row>
    <row r="2399" spans="1:17" x14ac:dyDescent="0.25">
      <c r="A2399" s="57">
        <f>'Avaliação pré registo'!M2399</f>
        <v>0</v>
      </c>
      <c r="B2399" s="18">
        <f>'Avaliação pré registo'!J2399</f>
        <v>0</v>
      </c>
      <c r="C2399" s="19">
        <f>'Avaliação pré registo'!D2399</f>
        <v>0</v>
      </c>
      <c r="D2399" s="19">
        <f>'Avaliação pré registo'!R2399</f>
        <v>0</v>
      </c>
      <c r="E2399" s="18">
        <f>'Avaliação pré registo'!E2399</f>
        <v>0</v>
      </c>
      <c r="F2399" s="51" t="str">
        <f t="shared" si="86"/>
        <v/>
      </c>
      <c r="G2399" s="56"/>
      <c r="H2399" s="51"/>
      <c r="I2399" s="51"/>
      <c r="J2399" s="56" t="str">
        <f t="shared" si="87"/>
        <v/>
      </c>
      <c r="K2399" s="56" t="str">
        <f t="shared" si="87"/>
        <v/>
      </c>
      <c r="L2399" s="56" t="str">
        <f t="shared" si="87"/>
        <v/>
      </c>
      <c r="M2399" s="56" t="str">
        <f t="shared" si="87"/>
        <v/>
      </c>
      <c r="N2399" s="56" t="str">
        <f t="shared" si="87"/>
        <v/>
      </c>
      <c r="O2399" s="51"/>
      <c r="P2399" s="55"/>
      <c r="Q2399" s="69"/>
    </row>
    <row r="2400" spans="1:17" x14ac:dyDescent="0.25">
      <c r="A2400" s="57">
        <f>'Avaliação pré registo'!M2400</f>
        <v>0</v>
      </c>
      <c r="B2400" s="18">
        <f>'Avaliação pré registo'!J2400</f>
        <v>0</v>
      </c>
      <c r="C2400" s="19">
        <f>'Avaliação pré registo'!D2400</f>
        <v>0</v>
      </c>
      <c r="D2400" s="19">
        <f>'Avaliação pré registo'!R2400</f>
        <v>0</v>
      </c>
      <c r="E2400" s="18">
        <f>'Avaliação pré registo'!E2400</f>
        <v>0</v>
      </c>
      <c r="F2400" s="51" t="str">
        <f t="shared" si="86"/>
        <v/>
      </c>
      <c r="G2400" s="56"/>
      <c r="H2400" s="51"/>
      <c r="I2400" s="51"/>
      <c r="J2400" s="56" t="str">
        <f t="shared" si="87"/>
        <v/>
      </c>
      <c r="K2400" s="56" t="str">
        <f t="shared" si="87"/>
        <v/>
      </c>
      <c r="L2400" s="56" t="str">
        <f t="shared" si="87"/>
        <v/>
      </c>
      <c r="M2400" s="56" t="str">
        <f t="shared" si="87"/>
        <v/>
      </c>
      <c r="N2400" s="56" t="str">
        <f t="shared" si="87"/>
        <v/>
      </c>
      <c r="O2400" s="51"/>
      <c r="P2400" s="55"/>
      <c r="Q2400" s="69"/>
    </row>
    <row r="2401" spans="1:17" x14ac:dyDescent="0.25">
      <c r="A2401" s="57">
        <f>'Avaliação pré registo'!M2401</f>
        <v>0</v>
      </c>
      <c r="B2401" s="18">
        <f>'Avaliação pré registo'!J2401</f>
        <v>0</v>
      </c>
      <c r="C2401" s="19">
        <f>'Avaliação pré registo'!D2401</f>
        <v>0</v>
      </c>
      <c r="D2401" s="19">
        <f>'Avaliação pré registo'!R2401</f>
        <v>0</v>
      </c>
      <c r="E2401" s="18">
        <f>'Avaliação pré registo'!E2401</f>
        <v>0</v>
      </c>
      <c r="F2401" s="51" t="str">
        <f t="shared" si="86"/>
        <v/>
      </c>
      <c r="G2401" s="56"/>
      <c r="H2401" s="51"/>
      <c r="I2401" s="51"/>
      <c r="J2401" s="56" t="str">
        <f t="shared" si="87"/>
        <v/>
      </c>
      <c r="K2401" s="56" t="str">
        <f t="shared" si="87"/>
        <v/>
      </c>
      <c r="L2401" s="56" t="str">
        <f t="shared" si="87"/>
        <v/>
      </c>
      <c r="M2401" s="56" t="str">
        <f t="shared" si="87"/>
        <v/>
      </c>
      <c r="N2401" s="56" t="str">
        <f t="shared" si="87"/>
        <v/>
      </c>
      <c r="O2401" s="51"/>
      <c r="P2401" s="55"/>
      <c r="Q2401" s="69"/>
    </row>
    <row r="2402" spans="1:17" x14ac:dyDescent="0.25">
      <c r="A2402" s="57">
        <f>'Avaliação pré registo'!M2402</f>
        <v>0</v>
      </c>
      <c r="B2402" s="18">
        <f>'Avaliação pré registo'!J2402</f>
        <v>0</v>
      </c>
      <c r="C2402" s="19">
        <f>'Avaliação pré registo'!D2402</f>
        <v>0</v>
      </c>
      <c r="D2402" s="19">
        <f>'Avaliação pré registo'!R2402</f>
        <v>0</v>
      </c>
      <c r="E2402" s="18">
        <f>'Avaliação pré registo'!E2402</f>
        <v>0</v>
      </c>
      <c r="F2402" s="51" t="str">
        <f t="shared" si="86"/>
        <v/>
      </c>
      <c r="G2402" s="56"/>
      <c r="H2402" s="51"/>
      <c r="I2402" s="51"/>
      <c r="J2402" s="56" t="str">
        <f t="shared" si="87"/>
        <v/>
      </c>
      <c r="K2402" s="56" t="str">
        <f t="shared" si="87"/>
        <v/>
      </c>
      <c r="L2402" s="56" t="str">
        <f t="shared" si="87"/>
        <v/>
      </c>
      <c r="M2402" s="56" t="str">
        <f t="shared" si="87"/>
        <v/>
      </c>
      <c r="N2402" s="56" t="str">
        <f t="shared" si="87"/>
        <v/>
      </c>
      <c r="O2402" s="51"/>
      <c r="P2402" s="55"/>
      <c r="Q2402" s="69"/>
    </row>
    <row r="2403" spans="1:17" x14ac:dyDescent="0.25">
      <c r="A2403" s="57">
        <f>'Avaliação pré registo'!M2403</f>
        <v>0</v>
      </c>
      <c r="B2403" s="18">
        <f>'Avaliação pré registo'!J2403</f>
        <v>0</v>
      </c>
      <c r="C2403" s="19">
        <f>'Avaliação pré registo'!D2403</f>
        <v>0</v>
      </c>
      <c r="D2403" s="19">
        <f>'Avaliação pré registo'!R2403</f>
        <v>0</v>
      </c>
      <c r="E2403" s="18">
        <f>'Avaliação pré registo'!E2403</f>
        <v>0</v>
      </c>
      <c r="F2403" s="51" t="str">
        <f t="shared" si="86"/>
        <v/>
      </c>
      <c r="G2403" s="56"/>
      <c r="H2403" s="51"/>
      <c r="I2403" s="51"/>
      <c r="J2403" s="56" t="str">
        <f t="shared" si="87"/>
        <v/>
      </c>
      <c r="K2403" s="56" t="str">
        <f t="shared" si="87"/>
        <v/>
      </c>
      <c r="L2403" s="56" t="str">
        <f t="shared" si="87"/>
        <v/>
      </c>
      <c r="M2403" s="56" t="str">
        <f t="shared" si="87"/>
        <v/>
      </c>
      <c r="N2403" s="56" t="str">
        <f t="shared" si="87"/>
        <v/>
      </c>
      <c r="O2403" s="51"/>
      <c r="P2403" s="55"/>
      <c r="Q2403" s="69"/>
    </row>
    <row r="2404" spans="1:17" x14ac:dyDescent="0.25">
      <c r="A2404" s="57">
        <f>'Avaliação pré registo'!M2404</f>
        <v>0</v>
      </c>
      <c r="B2404" s="18">
        <f>'Avaliação pré registo'!J2404</f>
        <v>0</v>
      </c>
      <c r="C2404" s="19">
        <f>'Avaliação pré registo'!D2404</f>
        <v>0</v>
      </c>
      <c r="D2404" s="19">
        <f>'Avaliação pré registo'!R2404</f>
        <v>0</v>
      </c>
      <c r="E2404" s="18">
        <f>'Avaliação pré registo'!E2404</f>
        <v>0</v>
      </c>
      <c r="F2404" s="51" t="str">
        <f t="shared" si="86"/>
        <v/>
      </c>
      <c r="G2404" s="56"/>
      <c r="H2404" s="51"/>
      <c r="I2404" s="51"/>
      <c r="J2404" s="56" t="str">
        <f t="shared" si="87"/>
        <v/>
      </c>
      <c r="K2404" s="56" t="str">
        <f t="shared" si="87"/>
        <v/>
      </c>
      <c r="L2404" s="56" t="str">
        <f t="shared" si="87"/>
        <v/>
      </c>
      <c r="M2404" s="56" t="str">
        <f t="shared" si="87"/>
        <v/>
      </c>
      <c r="N2404" s="56" t="str">
        <f t="shared" si="87"/>
        <v/>
      </c>
      <c r="O2404" s="51"/>
      <c r="P2404" s="55"/>
      <c r="Q2404" s="69"/>
    </row>
    <row r="2405" spans="1:17" x14ac:dyDescent="0.25">
      <c r="A2405" s="57">
        <f>'Avaliação pré registo'!M2405</f>
        <v>0</v>
      </c>
      <c r="B2405" s="18">
        <f>'Avaliação pré registo'!J2405</f>
        <v>0</v>
      </c>
      <c r="C2405" s="19">
        <f>'Avaliação pré registo'!D2405</f>
        <v>0</v>
      </c>
      <c r="D2405" s="19">
        <f>'Avaliação pré registo'!R2405</f>
        <v>0</v>
      </c>
      <c r="E2405" s="18">
        <f>'Avaliação pré registo'!E2405</f>
        <v>0</v>
      </c>
      <c r="F2405" s="51" t="str">
        <f t="shared" si="86"/>
        <v/>
      </c>
      <c r="G2405" s="56"/>
      <c r="H2405" s="51"/>
      <c r="I2405" s="51"/>
      <c r="J2405" s="56" t="str">
        <f t="shared" si="87"/>
        <v/>
      </c>
      <c r="K2405" s="56" t="str">
        <f t="shared" si="87"/>
        <v/>
      </c>
      <c r="L2405" s="56" t="str">
        <f t="shared" si="87"/>
        <v/>
      </c>
      <c r="M2405" s="56" t="str">
        <f t="shared" si="87"/>
        <v/>
      </c>
      <c r="N2405" s="56" t="str">
        <f t="shared" si="87"/>
        <v/>
      </c>
      <c r="O2405" s="51"/>
      <c r="P2405" s="55"/>
      <c r="Q2405" s="69"/>
    </row>
    <row r="2406" spans="1:17" x14ac:dyDescent="0.25">
      <c r="A2406" s="57">
        <f>'Avaliação pré registo'!M2406</f>
        <v>0</v>
      </c>
      <c r="B2406" s="18">
        <f>'Avaliação pré registo'!J2406</f>
        <v>0</v>
      </c>
      <c r="C2406" s="19">
        <f>'Avaliação pré registo'!D2406</f>
        <v>0</v>
      </c>
      <c r="D2406" s="19">
        <f>'Avaliação pré registo'!R2406</f>
        <v>0</v>
      </c>
      <c r="E2406" s="18">
        <f>'Avaliação pré registo'!E2406</f>
        <v>0</v>
      </c>
      <c r="F2406" s="51" t="str">
        <f t="shared" si="86"/>
        <v/>
      </c>
      <c r="G2406" s="56"/>
      <c r="H2406" s="51"/>
      <c r="I2406" s="51"/>
      <c r="J2406" s="56" t="str">
        <f t="shared" si="87"/>
        <v/>
      </c>
      <c r="K2406" s="56" t="str">
        <f t="shared" si="87"/>
        <v/>
      </c>
      <c r="L2406" s="56" t="str">
        <f t="shared" si="87"/>
        <v/>
      </c>
      <c r="M2406" s="56" t="str">
        <f t="shared" si="87"/>
        <v/>
      </c>
      <c r="N2406" s="56" t="str">
        <f t="shared" si="87"/>
        <v/>
      </c>
      <c r="O2406" s="51"/>
      <c r="P2406" s="55"/>
      <c r="Q2406" s="69"/>
    </row>
    <row r="2407" spans="1:17" x14ac:dyDescent="0.25">
      <c r="A2407" s="57">
        <f>'Avaliação pré registo'!M2407</f>
        <v>0</v>
      </c>
      <c r="B2407" s="18">
        <f>'Avaliação pré registo'!J2407</f>
        <v>0</v>
      </c>
      <c r="C2407" s="19">
        <f>'Avaliação pré registo'!D2407</f>
        <v>0</v>
      </c>
      <c r="D2407" s="19">
        <f>'Avaliação pré registo'!R2407</f>
        <v>0</v>
      </c>
      <c r="E2407" s="18">
        <f>'Avaliação pré registo'!E2407</f>
        <v>0</v>
      </c>
      <c r="F2407" s="51" t="str">
        <f t="shared" si="86"/>
        <v/>
      </c>
      <c r="G2407" s="56"/>
      <c r="H2407" s="51"/>
      <c r="I2407" s="51"/>
      <c r="J2407" s="56" t="str">
        <f t="shared" si="87"/>
        <v/>
      </c>
      <c r="K2407" s="56" t="str">
        <f t="shared" si="87"/>
        <v/>
      </c>
      <c r="L2407" s="56" t="str">
        <f t="shared" si="87"/>
        <v/>
      </c>
      <c r="M2407" s="56" t="str">
        <f t="shared" si="87"/>
        <v/>
      </c>
      <c r="N2407" s="56" t="str">
        <f t="shared" si="87"/>
        <v/>
      </c>
      <c r="O2407" s="51"/>
      <c r="P2407" s="55"/>
      <c r="Q2407" s="69"/>
    </row>
    <row r="2408" spans="1:17" x14ac:dyDescent="0.25">
      <c r="A2408" s="57">
        <f>'Avaliação pré registo'!M2408</f>
        <v>0</v>
      </c>
      <c r="B2408" s="18">
        <f>'Avaliação pré registo'!J2408</f>
        <v>0</v>
      </c>
      <c r="C2408" s="19">
        <f>'Avaliação pré registo'!D2408</f>
        <v>0</v>
      </c>
      <c r="D2408" s="19">
        <f>'Avaliação pré registo'!R2408</f>
        <v>0</v>
      </c>
      <c r="E2408" s="18">
        <f>'Avaliação pré registo'!E2408</f>
        <v>0</v>
      </c>
      <c r="F2408" s="51" t="str">
        <f t="shared" si="86"/>
        <v/>
      </c>
      <c r="G2408" s="56"/>
      <c r="H2408" s="51"/>
      <c r="I2408" s="51"/>
      <c r="J2408" s="56" t="str">
        <f t="shared" si="87"/>
        <v/>
      </c>
      <c r="K2408" s="56" t="str">
        <f t="shared" si="87"/>
        <v/>
      </c>
      <c r="L2408" s="56" t="str">
        <f t="shared" si="87"/>
        <v/>
      </c>
      <c r="M2408" s="56" t="str">
        <f t="shared" si="87"/>
        <v/>
      </c>
      <c r="N2408" s="56" t="str">
        <f t="shared" si="87"/>
        <v/>
      </c>
      <c r="O2408" s="51"/>
      <c r="P2408" s="55"/>
      <c r="Q2408" s="69"/>
    </row>
    <row r="2409" spans="1:17" x14ac:dyDescent="0.25">
      <c r="A2409" s="57">
        <f>'Avaliação pré registo'!M2409</f>
        <v>0</v>
      </c>
      <c r="B2409" s="18">
        <f>'Avaliação pré registo'!J2409</f>
        <v>0</v>
      </c>
      <c r="C2409" s="19">
        <f>'Avaliação pré registo'!D2409</f>
        <v>0</v>
      </c>
      <c r="D2409" s="19">
        <f>'Avaliação pré registo'!R2409</f>
        <v>0</v>
      </c>
      <c r="E2409" s="18">
        <f>'Avaliação pré registo'!E2409</f>
        <v>0</v>
      </c>
      <c r="F2409" s="51" t="str">
        <f t="shared" si="86"/>
        <v/>
      </c>
      <c r="G2409" s="56"/>
      <c r="H2409" s="51"/>
      <c r="I2409" s="51"/>
      <c r="J2409" s="56" t="str">
        <f t="shared" si="87"/>
        <v/>
      </c>
      <c r="K2409" s="56" t="str">
        <f t="shared" si="87"/>
        <v/>
      </c>
      <c r="L2409" s="56" t="str">
        <f t="shared" si="87"/>
        <v/>
      </c>
      <c r="M2409" s="56" t="str">
        <f t="shared" si="87"/>
        <v/>
      </c>
      <c r="N2409" s="56" t="str">
        <f t="shared" si="87"/>
        <v/>
      </c>
      <c r="O2409" s="51"/>
      <c r="P2409" s="55"/>
      <c r="Q2409" s="69"/>
    </row>
    <row r="2410" spans="1:17" x14ac:dyDescent="0.25">
      <c r="A2410" s="57">
        <f>'Avaliação pré registo'!M2410</f>
        <v>0</v>
      </c>
      <c r="B2410" s="18">
        <f>'Avaliação pré registo'!J2410</f>
        <v>0</v>
      </c>
      <c r="C2410" s="19">
        <f>'Avaliação pré registo'!D2410</f>
        <v>0</v>
      </c>
      <c r="D2410" s="19">
        <f>'Avaliação pré registo'!R2410</f>
        <v>0</v>
      </c>
      <c r="E2410" s="18">
        <f>'Avaliação pré registo'!E2410</f>
        <v>0</v>
      </c>
      <c r="F2410" s="51" t="str">
        <f t="shared" si="86"/>
        <v/>
      </c>
      <c r="G2410" s="56"/>
      <c r="H2410" s="51"/>
      <c r="I2410" s="51"/>
      <c r="J2410" s="56" t="str">
        <f t="shared" si="87"/>
        <v/>
      </c>
      <c r="K2410" s="56" t="str">
        <f t="shared" si="87"/>
        <v/>
      </c>
      <c r="L2410" s="56" t="str">
        <f t="shared" si="87"/>
        <v/>
      </c>
      <c r="M2410" s="56" t="str">
        <f t="shared" si="87"/>
        <v/>
      </c>
      <c r="N2410" s="56" t="str">
        <f t="shared" si="87"/>
        <v/>
      </c>
      <c r="O2410" s="51"/>
      <c r="P2410" s="55"/>
      <c r="Q2410" s="69"/>
    </row>
    <row r="2411" spans="1:17" x14ac:dyDescent="0.25">
      <c r="A2411" s="57">
        <f>'Avaliação pré registo'!M2411</f>
        <v>0</v>
      </c>
      <c r="B2411" s="18">
        <f>'Avaliação pré registo'!J2411</f>
        <v>0</v>
      </c>
      <c r="C2411" s="19">
        <f>'Avaliação pré registo'!D2411</f>
        <v>0</v>
      </c>
      <c r="D2411" s="19">
        <f>'Avaliação pré registo'!R2411</f>
        <v>0</v>
      </c>
      <c r="E2411" s="18">
        <f>'Avaliação pré registo'!E2411</f>
        <v>0</v>
      </c>
      <c r="F2411" s="51" t="str">
        <f t="shared" si="86"/>
        <v/>
      </c>
      <c r="G2411" s="56"/>
      <c r="H2411" s="51"/>
      <c r="I2411" s="51"/>
      <c r="J2411" s="56" t="str">
        <f t="shared" si="87"/>
        <v/>
      </c>
      <c r="K2411" s="56" t="str">
        <f t="shared" si="87"/>
        <v/>
      </c>
      <c r="L2411" s="56" t="str">
        <f t="shared" si="87"/>
        <v/>
      </c>
      <c r="M2411" s="56" t="str">
        <f t="shared" si="87"/>
        <v/>
      </c>
      <c r="N2411" s="56" t="str">
        <f t="shared" si="87"/>
        <v/>
      </c>
      <c r="O2411" s="51"/>
      <c r="P2411" s="55"/>
      <c r="Q2411" s="69"/>
    </row>
    <row r="2412" spans="1:17" x14ac:dyDescent="0.25">
      <c r="A2412" s="57">
        <f>'Avaliação pré registo'!M2412</f>
        <v>0</v>
      </c>
      <c r="B2412" s="18">
        <f>'Avaliação pré registo'!J2412</f>
        <v>0</v>
      </c>
      <c r="C2412" s="19">
        <f>'Avaliação pré registo'!D2412</f>
        <v>0</v>
      </c>
      <c r="D2412" s="19">
        <f>'Avaliação pré registo'!R2412</f>
        <v>0</v>
      </c>
      <c r="E2412" s="18">
        <f>'Avaliação pré registo'!E2412</f>
        <v>0</v>
      </c>
      <c r="F2412" s="51" t="str">
        <f t="shared" si="86"/>
        <v/>
      </c>
      <c r="G2412" s="56"/>
      <c r="H2412" s="51"/>
      <c r="I2412" s="51"/>
      <c r="J2412" s="56" t="str">
        <f t="shared" si="87"/>
        <v/>
      </c>
      <c r="K2412" s="56" t="str">
        <f t="shared" si="87"/>
        <v/>
      </c>
      <c r="L2412" s="56" t="str">
        <f t="shared" si="87"/>
        <v/>
      </c>
      <c r="M2412" s="56" t="str">
        <f t="shared" si="87"/>
        <v/>
      </c>
      <c r="N2412" s="56" t="str">
        <f t="shared" si="87"/>
        <v/>
      </c>
      <c r="O2412" s="51"/>
      <c r="P2412" s="55"/>
      <c r="Q2412" s="69"/>
    </row>
    <row r="2413" spans="1:17" x14ac:dyDescent="0.25">
      <c r="A2413" s="57">
        <f>'Avaliação pré registo'!M2413</f>
        <v>0</v>
      </c>
      <c r="B2413" s="18">
        <f>'Avaliação pré registo'!J2413</f>
        <v>0</v>
      </c>
      <c r="C2413" s="19">
        <f>'Avaliação pré registo'!D2413</f>
        <v>0</v>
      </c>
      <c r="D2413" s="19">
        <f>'Avaliação pré registo'!R2413</f>
        <v>0</v>
      </c>
      <c r="E2413" s="18">
        <f>'Avaliação pré registo'!E2413</f>
        <v>0</v>
      </c>
      <c r="F2413" s="51" t="str">
        <f t="shared" si="86"/>
        <v/>
      </c>
      <c r="G2413" s="56"/>
      <c r="H2413" s="51"/>
      <c r="I2413" s="51"/>
      <c r="J2413" s="56" t="str">
        <f t="shared" si="87"/>
        <v/>
      </c>
      <c r="K2413" s="56" t="str">
        <f t="shared" si="87"/>
        <v/>
      </c>
      <c r="L2413" s="56" t="str">
        <f t="shared" si="87"/>
        <v/>
      </c>
      <c r="M2413" s="56" t="str">
        <f t="shared" si="87"/>
        <v/>
      </c>
      <c r="N2413" s="56" t="str">
        <f t="shared" si="87"/>
        <v/>
      </c>
      <c r="O2413" s="51"/>
      <c r="P2413" s="55"/>
      <c r="Q2413" s="69"/>
    </row>
    <row r="2414" spans="1:17" x14ac:dyDescent="0.25">
      <c r="A2414" s="57">
        <f>'Avaliação pré registo'!M2414</f>
        <v>0</v>
      </c>
      <c r="B2414" s="18">
        <f>'Avaliação pré registo'!J2414</f>
        <v>0</v>
      </c>
      <c r="C2414" s="19">
        <f>'Avaliação pré registo'!D2414</f>
        <v>0</v>
      </c>
      <c r="D2414" s="19">
        <f>'Avaliação pré registo'!R2414</f>
        <v>0</v>
      </c>
      <c r="E2414" s="18">
        <f>'Avaliação pré registo'!E2414</f>
        <v>0</v>
      </c>
      <c r="F2414" s="51" t="str">
        <f t="shared" si="86"/>
        <v/>
      </c>
      <c r="G2414" s="56"/>
      <c r="H2414" s="51"/>
      <c r="I2414" s="51"/>
      <c r="J2414" s="56" t="str">
        <f t="shared" si="87"/>
        <v/>
      </c>
      <c r="K2414" s="56" t="str">
        <f t="shared" si="87"/>
        <v/>
      </c>
      <c r="L2414" s="56" t="str">
        <f t="shared" si="87"/>
        <v/>
      </c>
      <c r="M2414" s="56" t="str">
        <f t="shared" si="87"/>
        <v/>
      </c>
      <c r="N2414" s="56" t="str">
        <f t="shared" si="87"/>
        <v/>
      </c>
      <c r="O2414" s="51"/>
      <c r="P2414" s="55"/>
      <c r="Q2414" s="69"/>
    </row>
    <row r="2415" spans="1:17" x14ac:dyDescent="0.25">
      <c r="A2415" s="57">
        <f>'Avaliação pré registo'!M2415</f>
        <v>0</v>
      </c>
      <c r="B2415" s="18">
        <f>'Avaliação pré registo'!J2415</f>
        <v>0</v>
      </c>
      <c r="C2415" s="19">
        <f>'Avaliação pré registo'!D2415</f>
        <v>0</v>
      </c>
      <c r="D2415" s="19">
        <f>'Avaliação pré registo'!R2415</f>
        <v>0</v>
      </c>
      <c r="E2415" s="18">
        <f>'Avaliação pré registo'!E2415</f>
        <v>0</v>
      </c>
      <c r="F2415" s="51" t="str">
        <f t="shared" si="86"/>
        <v/>
      </c>
      <c r="G2415" s="56"/>
      <c r="H2415" s="51"/>
      <c r="I2415" s="51"/>
      <c r="J2415" s="56" t="str">
        <f t="shared" si="87"/>
        <v/>
      </c>
      <c r="K2415" s="56" t="str">
        <f t="shared" si="87"/>
        <v/>
      </c>
      <c r="L2415" s="56" t="str">
        <f t="shared" si="87"/>
        <v/>
      </c>
      <c r="M2415" s="56" t="str">
        <f t="shared" si="87"/>
        <v/>
      </c>
      <c r="N2415" s="56" t="str">
        <f t="shared" si="87"/>
        <v/>
      </c>
      <c r="O2415" s="51"/>
      <c r="P2415" s="55"/>
      <c r="Q2415" s="69"/>
    </row>
    <row r="2416" spans="1:17" x14ac:dyDescent="0.25">
      <c r="A2416" s="57">
        <f>'Avaliação pré registo'!M2416</f>
        <v>0</v>
      </c>
      <c r="B2416" s="18">
        <f>'Avaliação pré registo'!J2416</f>
        <v>0</v>
      </c>
      <c r="C2416" s="19">
        <f>'Avaliação pré registo'!D2416</f>
        <v>0</v>
      </c>
      <c r="D2416" s="19">
        <f>'Avaliação pré registo'!R2416</f>
        <v>0</v>
      </c>
      <c r="E2416" s="18">
        <f>'Avaliação pré registo'!E2416</f>
        <v>0</v>
      </c>
      <c r="F2416" s="51" t="str">
        <f t="shared" si="86"/>
        <v/>
      </c>
      <c r="G2416" s="56"/>
      <c r="H2416" s="51"/>
      <c r="I2416" s="51"/>
      <c r="J2416" s="56" t="str">
        <f t="shared" si="87"/>
        <v/>
      </c>
      <c r="K2416" s="56" t="str">
        <f t="shared" si="87"/>
        <v/>
      </c>
      <c r="L2416" s="56" t="str">
        <f t="shared" si="87"/>
        <v/>
      </c>
      <c r="M2416" s="56" t="str">
        <f t="shared" si="87"/>
        <v/>
      </c>
      <c r="N2416" s="56" t="str">
        <f t="shared" si="87"/>
        <v/>
      </c>
      <c r="O2416" s="51"/>
      <c r="P2416" s="55"/>
      <c r="Q2416" s="69"/>
    </row>
    <row r="2417" spans="1:17" x14ac:dyDescent="0.25">
      <c r="A2417" s="57">
        <f>'Avaliação pré registo'!M2417</f>
        <v>0</v>
      </c>
      <c r="B2417" s="18">
        <f>'Avaliação pré registo'!J2417</f>
        <v>0</v>
      </c>
      <c r="C2417" s="19">
        <f>'Avaliação pré registo'!D2417</f>
        <v>0</v>
      </c>
      <c r="D2417" s="19">
        <f>'Avaliação pré registo'!R2417</f>
        <v>0</v>
      </c>
      <c r="E2417" s="18">
        <f>'Avaliação pré registo'!E2417</f>
        <v>0</v>
      </c>
      <c r="F2417" s="51" t="str">
        <f t="shared" si="86"/>
        <v/>
      </c>
      <c r="G2417" s="56"/>
      <c r="H2417" s="51"/>
      <c r="I2417" s="51"/>
      <c r="J2417" s="56" t="str">
        <f t="shared" si="87"/>
        <v/>
      </c>
      <c r="K2417" s="56" t="str">
        <f t="shared" si="87"/>
        <v/>
      </c>
      <c r="L2417" s="56" t="str">
        <f t="shared" si="87"/>
        <v/>
      </c>
      <c r="M2417" s="56" t="str">
        <f t="shared" si="87"/>
        <v/>
      </c>
      <c r="N2417" s="56" t="str">
        <f t="shared" si="87"/>
        <v/>
      </c>
      <c r="O2417" s="51"/>
      <c r="P2417" s="55"/>
      <c r="Q2417" s="69"/>
    </row>
    <row r="2418" spans="1:17" x14ac:dyDescent="0.25">
      <c r="A2418" s="57">
        <f>'Avaliação pré registo'!M2418</f>
        <v>0</v>
      </c>
      <c r="B2418" s="18">
        <f>'Avaliação pré registo'!J2418</f>
        <v>0</v>
      </c>
      <c r="C2418" s="19">
        <f>'Avaliação pré registo'!D2418</f>
        <v>0</v>
      </c>
      <c r="D2418" s="19">
        <f>'Avaliação pré registo'!R2418</f>
        <v>0</v>
      </c>
      <c r="E2418" s="18">
        <f>'Avaliação pré registo'!E2418</f>
        <v>0</v>
      </c>
      <c r="F2418" s="51" t="str">
        <f t="shared" si="86"/>
        <v/>
      </c>
      <c r="G2418" s="56"/>
      <c r="H2418" s="51"/>
      <c r="I2418" s="51"/>
      <c r="J2418" s="56" t="str">
        <f t="shared" si="87"/>
        <v/>
      </c>
      <c r="K2418" s="56" t="str">
        <f t="shared" si="87"/>
        <v/>
      </c>
      <c r="L2418" s="56" t="str">
        <f t="shared" si="87"/>
        <v/>
      </c>
      <c r="M2418" s="56" t="str">
        <f t="shared" si="87"/>
        <v/>
      </c>
      <c r="N2418" s="56" t="str">
        <f t="shared" si="87"/>
        <v/>
      </c>
      <c r="O2418" s="51"/>
      <c r="P2418" s="55"/>
      <c r="Q2418" s="69"/>
    </row>
    <row r="2419" spans="1:17" x14ac:dyDescent="0.25">
      <c r="A2419" s="57">
        <f>'Avaliação pré registo'!M2419</f>
        <v>0</v>
      </c>
      <c r="B2419" s="18">
        <f>'Avaliação pré registo'!J2419</f>
        <v>0</v>
      </c>
      <c r="C2419" s="19">
        <f>'Avaliação pré registo'!D2419</f>
        <v>0</v>
      </c>
      <c r="D2419" s="19">
        <f>'Avaliação pré registo'!R2419</f>
        <v>0</v>
      </c>
      <c r="E2419" s="18">
        <f>'Avaliação pré registo'!E2419</f>
        <v>0</v>
      </c>
      <c r="F2419" s="51" t="str">
        <f t="shared" si="86"/>
        <v/>
      </c>
      <c r="G2419" s="56"/>
      <c r="H2419" s="51"/>
      <c r="I2419" s="51"/>
      <c r="J2419" s="56" t="str">
        <f t="shared" si="87"/>
        <v/>
      </c>
      <c r="K2419" s="56" t="str">
        <f t="shared" si="87"/>
        <v/>
      </c>
      <c r="L2419" s="56" t="str">
        <f t="shared" si="87"/>
        <v/>
      </c>
      <c r="M2419" s="56" t="str">
        <f t="shared" si="87"/>
        <v/>
      </c>
      <c r="N2419" s="56" t="str">
        <f t="shared" si="87"/>
        <v/>
      </c>
      <c r="O2419" s="51"/>
      <c r="P2419" s="55"/>
      <c r="Q2419" s="69"/>
    </row>
    <row r="2420" spans="1:17" x14ac:dyDescent="0.25">
      <c r="A2420" s="57">
        <f>'Avaliação pré registo'!M2420</f>
        <v>0</v>
      </c>
      <c r="B2420" s="18">
        <f>'Avaliação pré registo'!J2420</f>
        <v>0</v>
      </c>
      <c r="C2420" s="19">
        <f>'Avaliação pré registo'!D2420</f>
        <v>0</v>
      </c>
      <c r="D2420" s="19">
        <f>'Avaliação pré registo'!R2420</f>
        <v>0</v>
      </c>
      <c r="E2420" s="18">
        <f>'Avaliação pré registo'!E2420</f>
        <v>0</v>
      </c>
      <c r="F2420" s="51" t="str">
        <f t="shared" si="86"/>
        <v/>
      </c>
      <c r="G2420" s="56"/>
      <c r="H2420" s="51"/>
      <c r="I2420" s="51"/>
      <c r="J2420" s="56" t="str">
        <f t="shared" si="87"/>
        <v/>
      </c>
      <c r="K2420" s="56" t="str">
        <f t="shared" si="87"/>
        <v/>
      </c>
      <c r="L2420" s="56" t="str">
        <f t="shared" si="87"/>
        <v/>
      </c>
      <c r="M2420" s="56" t="str">
        <f t="shared" si="87"/>
        <v/>
      </c>
      <c r="N2420" s="56" t="str">
        <f t="shared" si="87"/>
        <v/>
      </c>
      <c r="O2420" s="51"/>
      <c r="P2420" s="55"/>
      <c r="Q2420" s="69"/>
    </row>
    <row r="2421" spans="1:17" x14ac:dyDescent="0.25">
      <c r="A2421" s="57">
        <f>'Avaliação pré registo'!M2421</f>
        <v>0</v>
      </c>
      <c r="B2421" s="18">
        <f>'Avaliação pré registo'!J2421</f>
        <v>0</v>
      </c>
      <c r="C2421" s="19">
        <f>'Avaliação pré registo'!D2421</f>
        <v>0</v>
      </c>
      <c r="D2421" s="19">
        <f>'Avaliação pré registo'!R2421</f>
        <v>0</v>
      </c>
      <c r="E2421" s="18">
        <f>'Avaliação pré registo'!E2421</f>
        <v>0</v>
      </c>
      <c r="F2421" s="51" t="str">
        <f t="shared" si="86"/>
        <v/>
      </c>
      <c r="G2421" s="56"/>
      <c r="H2421" s="51"/>
      <c r="I2421" s="51"/>
      <c r="J2421" s="56" t="str">
        <f t="shared" si="87"/>
        <v/>
      </c>
      <c r="K2421" s="56" t="str">
        <f t="shared" si="87"/>
        <v/>
      </c>
      <c r="L2421" s="56" t="str">
        <f t="shared" si="87"/>
        <v/>
      </c>
      <c r="M2421" s="56" t="str">
        <f t="shared" si="87"/>
        <v/>
      </c>
      <c r="N2421" s="56" t="str">
        <f t="shared" si="87"/>
        <v/>
      </c>
      <c r="O2421" s="51"/>
      <c r="P2421" s="55"/>
      <c r="Q2421" s="69"/>
    </row>
    <row r="2422" spans="1:17" x14ac:dyDescent="0.25">
      <c r="A2422" s="57">
        <f>'Avaliação pré registo'!M2422</f>
        <v>0</v>
      </c>
      <c r="B2422" s="18">
        <f>'Avaliação pré registo'!J2422</f>
        <v>0</v>
      </c>
      <c r="C2422" s="19">
        <f>'Avaliação pré registo'!D2422</f>
        <v>0</v>
      </c>
      <c r="D2422" s="19">
        <f>'Avaliação pré registo'!R2422</f>
        <v>0</v>
      </c>
      <c r="E2422" s="18">
        <f>'Avaliação pré registo'!E2422</f>
        <v>0</v>
      </c>
      <c r="F2422" s="51" t="str">
        <f t="shared" si="86"/>
        <v/>
      </c>
      <c r="G2422" s="56"/>
      <c r="H2422" s="51"/>
      <c r="I2422" s="51"/>
      <c r="J2422" s="56" t="str">
        <f t="shared" si="87"/>
        <v/>
      </c>
      <c r="K2422" s="56" t="str">
        <f t="shared" si="87"/>
        <v/>
      </c>
      <c r="L2422" s="56" t="str">
        <f t="shared" si="87"/>
        <v/>
      </c>
      <c r="M2422" s="56" t="str">
        <f t="shared" si="87"/>
        <v/>
      </c>
      <c r="N2422" s="56" t="str">
        <f t="shared" si="87"/>
        <v/>
      </c>
      <c r="O2422" s="51"/>
      <c r="P2422" s="55"/>
      <c r="Q2422" s="69"/>
    </row>
    <row r="2423" spans="1:17" x14ac:dyDescent="0.25">
      <c r="A2423" s="57">
        <f>'Avaliação pré registo'!M2423</f>
        <v>0</v>
      </c>
      <c r="B2423" s="18">
        <f>'Avaliação pré registo'!J2423</f>
        <v>0</v>
      </c>
      <c r="C2423" s="19">
        <f>'Avaliação pré registo'!D2423</f>
        <v>0</v>
      </c>
      <c r="D2423" s="19">
        <f>'Avaliação pré registo'!R2423</f>
        <v>0</v>
      </c>
      <c r="E2423" s="18">
        <f>'Avaliação pré registo'!E2423</f>
        <v>0</v>
      </c>
      <c r="F2423" s="51" t="str">
        <f t="shared" si="86"/>
        <v/>
      </c>
      <c r="G2423" s="56"/>
      <c r="H2423" s="51"/>
      <c r="I2423" s="51"/>
      <c r="J2423" s="56" t="str">
        <f t="shared" si="87"/>
        <v/>
      </c>
      <c r="K2423" s="56" t="str">
        <f t="shared" si="87"/>
        <v/>
      </c>
      <c r="L2423" s="56" t="str">
        <f t="shared" si="87"/>
        <v/>
      </c>
      <c r="M2423" s="56" t="str">
        <f t="shared" si="87"/>
        <v/>
      </c>
      <c r="N2423" s="56" t="str">
        <f t="shared" si="87"/>
        <v/>
      </c>
      <c r="O2423" s="51"/>
      <c r="P2423" s="55"/>
      <c r="Q2423" s="69"/>
    </row>
    <row r="2424" spans="1:17" x14ac:dyDescent="0.25">
      <c r="A2424" s="57">
        <f>'Avaliação pré registo'!M2424</f>
        <v>0</v>
      </c>
      <c r="B2424" s="18">
        <f>'Avaliação pré registo'!J2424</f>
        <v>0</v>
      </c>
      <c r="C2424" s="19">
        <f>'Avaliação pré registo'!D2424</f>
        <v>0</v>
      </c>
      <c r="D2424" s="19">
        <f>'Avaliação pré registo'!R2424</f>
        <v>0</v>
      </c>
      <c r="E2424" s="18">
        <f>'Avaliação pré registo'!E2424</f>
        <v>0</v>
      </c>
      <c r="F2424" s="51" t="str">
        <f t="shared" si="86"/>
        <v/>
      </c>
      <c r="G2424" s="56"/>
      <c r="H2424" s="51"/>
      <c r="I2424" s="51"/>
      <c r="J2424" s="56" t="str">
        <f t="shared" si="87"/>
        <v/>
      </c>
      <c r="K2424" s="56" t="str">
        <f t="shared" si="87"/>
        <v/>
      </c>
      <c r="L2424" s="56" t="str">
        <f t="shared" si="87"/>
        <v/>
      </c>
      <c r="M2424" s="56" t="str">
        <f t="shared" si="87"/>
        <v/>
      </c>
      <c r="N2424" s="56" t="str">
        <f t="shared" si="87"/>
        <v/>
      </c>
      <c r="O2424" s="51"/>
      <c r="P2424" s="55"/>
      <c r="Q2424" s="69"/>
    </row>
    <row r="2425" spans="1:17" x14ac:dyDescent="0.25">
      <c r="A2425" s="57">
        <f>'Avaliação pré registo'!M2425</f>
        <v>0</v>
      </c>
      <c r="B2425" s="18">
        <f>'Avaliação pré registo'!J2425</f>
        <v>0</v>
      </c>
      <c r="C2425" s="19">
        <f>'Avaliação pré registo'!D2425</f>
        <v>0</v>
      </c>
      <c r="D2425" s="19">
        <f>'Avaliação pré registo'!R2425</f>
        <v>0</v>
      </c>
      <c r="E2425" s="18">
        <f>'Avaliação pré registo'!E2425</f>
        <v>0</v>
      </c>
      <c r="F2425" s="51" t="str">
        <f t="shared" si="86"/>
        <v/>
      </c>
      <c r="G2425" s="56"/>
      <c r="H2425" s="51"/>
      <c r="I2425" s="51"/>
      <c r="J2425" s="56" t="str">
        <f t="shared" si="87"/>
        <v/>
      </c>
      <c r="K2425" s="56" t="str">
        <f t="shared" si="87"/>
        <v/>
      </c>
      <c r="L2425" s="56" t="str">
        <f t="shared" si="87"/>
        <v/>
      </c>
      <c r="M2425" s="56" t="str">
        <f t="shared" si="87"/>
        <v/>
      </c>
      <c r="N2425" s="56" t="str">
        <f t="shared" si="87"/>
        <v/>
      </c>
      <c r="O2425" s="51"/>
      <c r="P2425" s="55"/>
      <c r="Q2425" s="69"/>
    </row>
    <row r="2426" spans="1:17" x14ac:dyDescent="0.25">
      <c r="A2426" s="57">
        <f>'Avaliação pré registo'!M2426</f>
        <v>0</v>
      </c>
      <c r="B2426" s="18">
        <f>'Avaliação pré registo'!J2426</f>
        <v>0</v>
      </c>
      <c r="C2426" s="19">
        <f>'Avaliação pré registo'!D2426</f>
        <v>0</v>
      </c>
      <c r="D2426" s="19">
        <f>'Avaliação pré registo'!R2426</f>
        <v>0</v>
      </c>
      <c r="E2426" s="18">
        <f>'Avaliação pré registo'!E2426</f>
        <v>0</v>
      </c>
      <c r="F2426" s="51" t="str">
        <f t="shared" si="86"/>
        <v/>
      </c>
      <c r="G2426" s="56"/>
      <c r="H2426" s="51"/>
      <c r="I2426" s="51"/>
      <c r="J2426" s="56" t="str">
        <f t="shared" si="87"/>
        <v/>
      </c>
      <c r="K2426" s="56" t="str">
        <f t="shared" si="87"/>
        <v/>
      </c>
      <c r="L2426" s="56" t="str">
        <f t="shared" si="87"/>
        <v/>
      </c>
      <c r="M2426" s="56" t="str">
        <f t="shared" si="87"/>
        <v/>
      </c>
      <c r="N2426" s="56" t="str">
        <f t="shared" si="87"/>
        <v/>
      </c>
      <c r="O2426" s="51"/>
      <c r="P2426" s="55"/>
      <c r="Q2426" s="69"/>
    </row>
    <row r="2427" spans="1:17" x14ac:dyDescent="0.25">
      <c r="A2427" s="57">
        <f>'Avaliação pré registo'!M2427</f>
        <v>0</v>
      </c>
      <c r="B2427" s="18">
        <f>'Avaliação pré registo'!J2427</f>
        <v>0</v>
      </c>
      <c r="C2427" s="19">
        <f>'Avaliação pré registo'!D2427</f>
        <v>0</v>
      </c>
      <c r="D2427" s="19">
        <f>'Avaliação pré registo'!R2427</f>
        <v>0</v>
      </c>
      <c r="E2427" s="18">
        <f>'Avaliação pré registo'!E2427</f>
        <v>0</v>
      </c>
      <c r="F2427" s="51" t="str">
        <f t="shared" si="86"/>
        <v/>
      </c>
      <c r="G2427" s="56"/>
      <c r="H2427" s="51"/>
      <c r="I2427" s="51"/>
      <c r="J2427" s="56" t="str">
        <f t="shared" si="87"/>
        <v/>
      </c>
      <c r="K2427" s="56" t="str">
        <f t="shared" si="87"/>
        <v/>
      </c>
      <c r="L2427" s="56" t="str">
        <f t="shared" si="87"/>
        <v/>
      </c>
      <c r="M2427" s="56" t="str">
        <f t="shared" si="87"/>
        <v/>
      </c>
      <c r="N2427" s="56" t="str">
        <f t="shared" si="87"/>
        <v/>
      </c>
      <c r="O2427" s="51"/>
      <c r="P2427" s="55"/>
      <c r="Q2427" s="69"/>
    </row>
    <row r="2428" spans="1:17" x14ac:dyDescent="0.25">
      <c r="A2428" s="57">
        <f>'Avaliação pré registo'!M2428</f>
        <v>0</v>
      </c>
      <c r="B2428" s="18">
        <f>'Avaliação pré registo'!J2428</f>
        <v>0</v>
      </c>
      <c r="C2428" s="19">
        <f>'Avaliação pré registo'!D2428</f>
        <v>0</v>
      </c>
      <c r="D2428" s="19">
        <f>'Avaliação pré registo'!R2428</f>
        <v>0</v>
      </c>
      <c r="E2428" s="18">
        <f>'Avaliação pré registo'!E2428</f>
        <v>0</v>
      </c>
      <c r="F2428" s="51" t="str">
        <f t="shared" si="86"/>
        <v/>
      </c>
      <c r="G2428" s="56"/>
      <c r="H2428" s="51"/>
      <c r="I2428" s="51"/>
      <c r="J2428" s="56" t="str">
        <f t="shared" si="87"/>
        <v/>
      </c>
      <c r="K2428" s="56" t="str">
        <f t="shared" si="87"/>
        <v/>
      </c>
      <c r="L2428" s="56" t="str">
        <f t="shared" si="87"/>
        <v/>
      </c>
      <c r="M2428" s="56" t="str">
        <f t="shared" si="87"/>
        <v/>
      </c>
      <c r="N2428" s="56" t="str">
        <f t="shared" si="87"/>
        <v/>
      </c>
      <c r="O2428" s="51"/>
      <c r="P2428" s="55"/>
      <c r="Q2428" s="69"/>
    </row>
    <row r="2429" spans="1:17" x14ac:dyDescent="0.25">
      <c r="A2429" s="57">
        <f>'Avaliação pré registo'!M2429</f>
        <v>0</v>
      </c>
      <c r="B2429" s="18">
        <f>'Avaliação pré registo'!J2429</f>
        <v>0</v>
      </c>
      <c r="C2429" s="19">
        <f>'Avaliação pré registo'!D2429</f>
        <v>0</v>
      </c>
      <c r="D2429" s="19">
        <f>'Avaliação pré registo'!R2429</f>
        <v>0</v>
      </c>
      <c r="E2429" s="18">
        <f>'Avaliação pré registo'!E2429</f>
        <v>0</v>
      </c>
      <c r="F2429" s="51" t="str">
        <f t="shared" si="86"/>
        <v/>
      </c>
      <c r="G2429" s="56"/>
      <c r="H2429" s="51"/>
      <c r="I2429" s="51"/>
      <c r="J2429" s="56" t="str">
        <f t="shared" si="87"/>
        <v/>
      </c>
      <c r="K2429" s="56" t="str">
        <f t="shared" si="87"/>
        <v/>
      </c>
      <c r="L2429" s="56" t="str">
        <f t="shared" si="87"/>
        <v/>
      </c>
      <c r="M2429" s="56" t="str">
        <f t="shared" si="87"/>
        <v/>
      </c>
      <c r="N2429" s="56" t="str">
        <f t="shared" si="87"/>
        <v/>
      </c>
      <c r="O2429" s="51"/>
      <c r="P2429" s="55"/>
      <c r="Q2429" s="69"/>
    </row>
    <row r="2430" spans="1:17" x14ac:dyDescent="0.25">
      <c r="A2430" s="57">
        <f>'Avaliação pré registo'!M2430</f>
        <v>0</v>
      </c>
      <c r="B2430" s="18">
        <f>'Avaliação pré registo'!J2430</f>
        <v>0</v>
      </c>
      <c r="C2430" s="19">
        <f>'Avaliação pré registo'!D2430</f>
        <v>0</v>
      </c>
      <c r="D2430" s="19">
        <f>'Avaliação pré registo'!R2430</f>
        <v>0</v>
      </c>
      <c r="E2430" s="18">
        <f>'Avaliação pré registo'!E2430</f>
        <v>0</v>
      </c>
      <c r="F2430" s="51" t="str">
        <f t="shared" si="86"/>
        <v/>
      </c>
      <c r="G2430" s="56"/>
      <c r="H2430" s="51"/>
      <c r="I2430" s="51"/>
      <c r="J2430" s="56" t="str">
        <f t="shared" ref="J2430:N2480" si="88">IF($I2430="N","--","")</f>
        <v/>
      </c>
      <c r="K2430" s="56" t="str">
        <f t="shared" si="88"/>
        <v/>
      </c>
      <c r="L2430" s="56" t="str">
        <f t="shared" si="88"/>
        <v/>
      </c>
      <c r="M2430" s="56" t="str">
        <f t="shared" si="88"/>
        <v/>
      </c>
      <c r="N2430" s="56" t="str">
        <f t="shared" si="88"/>
        <v/>
      </c>
      <c r="O2430" s="51"/>
      <c r="P2430" s="55"/>
      <c r="Q2430" s="69"/>
    </row>
    <row r="2431" spans="1:17" x14ac:dyDescent="0.25">
      <c r="A2431" s="57">
        <f>'Avaliação pré registo'!M2431</f>
        <v>0</v>
      </c>
      <c r="B2431" s="18">
        <f>'Avaliação pré registo'!J2431</f>
        <v>0</v>
      </c>
      <c r="C2431" s="19">
        <f>'Avaliação pré registo'!D2431</f>
        <v>0</v>
      </c>
      <c r="D2431" s="19">
        <f>'Avaliação pré registo'!R2431</f>
        <v>0</v>
      </c>
      <c r="E2431" s="18">
        <f>'Avaliação pré registo'!E2431</f>
        <v>0</v>
      </c>
      <c r="F2431" s="51" t="str">
        <f t="shared" si="86"/>
        <v/>
      </c>
      <c r="G2431" s="56"/>
      <c r="H2431" s="51"/>
      <c r="I2431" s="51"/>
      <c r="J2431" s="56" t="str">
        <f t="shared" si="88"/>
        <v/>
      </c>
      <c r="K2431" s="56" t="str">
        <f t="shared" si="88"/>
        <v/>
      </c>
      <c r="L2431" s="56" t="str">
        <f t="shared" si="88"/>
        <v/>
      </c>
      <c r="M2431" s="56" t="str">
        <f t="shared" si="88"/>
        <v/>
      </c>
      <c r="N2431" s="56" t="str">
        <f t="shared" si="88"/>
        <v/>
      </c>
      <c r="O2431" s="51"/>
      <c r="P2431" s="55"/>
      <c r="Q2431" s="69"/>
    </row>
    <row r="2432" spans="1:17" x14ac:dyDescent="0.25">
      <c r="A2432" s="57">
        <f>'Avaliação pré registo'!M2432</f>
        <v>0</v>
      </c>
      <c r="B2432" s="18">
        <f>'Avaliação pré registo'!J2432</f>
        <v>0</v>
      </c>
      <c r="C2432" s="19">
        <f>'Avaliação pré registo'!D2432</f>
        <v>0</v>
      </c>
      <c r="D2432" s="19">
        <f>'Avaliação pré registo'!R2432</f>
        <v>0</v>
      </c>
      <c r="E2432" s="18">
        <f>'Avaliação pré registo'!E2432</f>
        <v>0</v>
      </c>
      <c r="F2432" s="51" t="str">
        <f t="shared" si="86"/>
        <v/>
      </c>
      <c r="G2432" s="56"/>
      <c r="H2432" s="51"/>
      <c r="I2432" s="51"/>
      <c r="J2432" s="56" t="str">
        <f t="shared" si="88"/>
        <v/>
      </c>
      <c r="K2432" s="56" t="str">
        <f t="shared" si="88"/>
        <v/>
      </c>
      <c r="L2432" s="56" t="str">
        <f t="shared" si="88"/>
        <v/>
      </c>
      <c r="M2432" s="56" t="str">
        <f t="shared" si="88"/>
        <v/>
      </c>
      <c r="N2432" s="56" t="str">
        <f t="shared" si="88"/>
        <v/>
      </c>
      <c r="O2432" s="51"/>
      <c r="P2432" s="55"/>
      <c r="Q2432" s="69"/>
    </row>
    <row r="2433" spans="1:17" x14ac:dyDescent="0.25">
      <c r="A2433" s="57">
        <f>'Avaliação pré registo'!M2433</f>
        <v>0</v>
      </c>
      <c r="B2433" s="18">
        <f>'Avaliação pré registo'!J2433</f>
        <v>0</v>
      </c>
      <c r="C2433" s="19">
        <f>'Avaliação pré registo'!D2433</f>
        <v>0</v>
      </c>
      <c r="D2433" s="19">
        <f>'Avaliação pré registo'!R2433</f>
        <v>0</v>
      </c>
      <c r="E2433" s="18">
        <f>'Avaliação pré registo'!E2433</f>
        <v>0</v>
      </c>
      <c r="F2433" s="51" t="str">
        <f t="shared" si="86"/>
        <v/>
      </c>
      <c r="G2433" s="56"/>
      <c r="H2433" s="51"/>
      <c r="I2433" s="51"/>
      <c r="J2433" s="56" t="str">
        <f t="shared" si="88"/>
        <v/>
      </c>
      <c r="K2433" s="56" t="str">
        <f t="shared" si="88"/>
        <v/>
      </c>
      <c r="L2433" s="56" t="str">
        <f t="shared" si="88"/>
        <v/>
      </c>
      <c r="M2433" s="56" t="str">
        <f t="shared" si="88"/>
        <v/>
      </c>
      <c r="N2433" s="56" t="str">
        <f t="shared" si="88"/>
        <v/>
      </c>
      <c r="O2433" s="51"/>
      <c r="P2433" s="55"/>
      <c r="Q2433" s="69"/>
    </row>
    <row r="2434" spans="1:17" x14ac:dyDescent="0.25">
      <c r="A2434" s="57">
        <f>'Avaliação pré registo'!M2434</f>
        <v>0</v>
      </c>
      <c r="B2434" s="18">
        <f>'Avaliação pré registo'!J2434</f>
        <v>0</v>
      </c>
      <c r="C2434" s="19">
        <f>'Avaliação pré registo'!D2434</f>
        <v>0</v>
      </c>
      <c r="D2434" s="19">
        <f>'Avaliação pré registo'!R2434</f>
        <v>0</v>
      </c>
      <c r="E2434" s="18">
        <f>'Avaliação pré registo'!E2434</f>
        <v>0</v>
      </c>
      <c r="F2434" s="51" t="str">
        <f t="shared" si="86"/>
        <v/>
      </c>
      <c r="G2434" s="56"/>
      <c r="H2434" s="51"/>
      <c r="I2434" s="51"/>
      <c r="J2434" s="56" t="str">
        <f t="shared" si="88"/>
        <v/>
      </c>
      <c r="K2434" s="56" t="str">
        <f t="shared" si="88"/>
        <v/>
      </c>
      <c r="L2434" s="56" t="str">
        <f t="shared" si="88"/>
        <v/>
      </c>
      <c r="M2434" s="56" t="str">
        <f t="shared" si="88"/>
        <v/>
      </c>
      <c r="N2434" s="56" t="str">
        <f t="shared" si="88"/>
        <v/>
      </c>
      <c r="O2434" s="51"/>
      <c r="P2434" s="55"/>
      <c r="Q2434" s="69"/>
    </row>
    <row r="2435" spans="1:17" x14ac:dyDescent="0.25">
      <c r="A2435" s="57">
        <f>'Avaliação pré registo'!M2435</f>
        <v>0</v>
      </c>
      <c r="B2435" s="18">
        <f>'Avaliação pré registo'!J2435</f>
        <v>0</v>
      </c>
      <c r="C2435" s="19">
        <f>'Avaliação pré registo'!D2435</f>
        <v>0</v>
      </c>
      <c r="D2435" s="19">
        <f>'Avaliação pré registo'!R2435</f>
        <v>0</v>
      </c>
      <c r="E2435" s="18">
        <f>'Avaliação pré registo'!E2435</f>
        <v>0</v>
      </c>
      <c r="F2435" s="51" t="str">
        <f t="shared" si="86"/>
        <v/>
      </c>
      <c r="G2435" s="56"/>
      <c r="H2435" s="51"/>
      <c r="I2435" s="51"/>
      <c r="J2435" s="56" t="str">
        <f t="shared" si="88"/>
        <v/>
      </c>
      <c r="K2435" s="56" t="str">
        <f t="shared" si="88"/>
        <v/>
      </c>
      <c r="L2435" s="56" t="str">
        <f t="shared" si="88"/>
        <v/>
      </c>
      <c r="M2435" s="56" t="str">
        <f t="shared" si="88"/>
        <v/>
      </c>
      <c r="N2435" s="56" t="str">
        <f t="shared" si="88"/>
        <v/>
      </c>
      <c r="O2435" s="51"/>
      <c r="P2435" s="55"/>
      <c r="Q2435" s="69"/>
    </row>
    <row r="2436" spans="1:17" x14ac:dyDescent="0.25">
      <c r="A2436" s="57">
        <f>'Avaliação pré registo'!M2436</f>
        <v>0</v>
      </c>
      <c r="B2436" s="18">
        <f>'Avaliação pré registo'!J2436</f>
        <v>0</v>
      </c>
      <c r="C2436" s="19">
        <f>'Avaliação pré registo'!D2436</f>
        <v>0</v>
      </c>
      <c r="D2436" s="19">
        <f>'Avaliação pré registo'!R2436</f>
        <v>0</v>
      </c>
      <c r="E2436" s="18">
        <f>'Avaliação pré registo'!E2436</f>
        <v>0</v>
      </c>
      <c r="F2436" s="51" t="str">
        <f t="shared" si="86"/>
        <v/>
      </c>
      <c r="G2436" s="56"/>
      <c r="H2436" s="51"/>
      <c r="I2436" s="51"/>
      <c r="J2436" s="56" t="str">
        <f t="shared" si="88"/>
        <v/>
      </c>
      <c r="K2436" s="56" t="str">
        <f t="shared" si="88"/>
        <v/>
      </c>
      <c r="L2436" s="56" t="str">
        <f t="shared" si="88"/>
        <v/>
      </c>
      <c r="M2436" s="56" t="str">
        <f t="shared" si="88"/>
        <v/>
      </c>
      <c r="N2436" s="56" t="str">
        <f t="shared" si="88"/>
        <v/>
      </c>
      <c r="O2436" s="51"/>
      <c r="P2436" s="55"/>
      <c r="Q2436" s="69"/>
    </row>
    <row r="2437" spans="1:17" x14ac:dyDescent="0.25">
      <c r="A2437" s="57">
        <f>'Avaliação pré registo'!M2437</f>
        <v>0</v>
      </c>
      <c r="B2437" s="18">
        <f>'Avaliação pré registo'!J2437</f>
        <v>0</v>
      </c>
      <c r="C2437" s="19">
        <f>'Avaliação pré registo'!D2437</f>
        <v>0</v>
      </c>
      <c r="D2437" s="19">
        <f>'Avaliação pré registo'!R2437</f>
        <v>0</v>
      </c>
      <c r="E2437" s="18">
        <f>'Avaliação pré registo'!E2437</f>
        <v>0</v>
      </c>
      <c r="F2437" s="51" t="str">
        <f t="shared" ref="F2437:F2500" si="89">IF($E2437="simples","--","")</f>
        <v/>
      </c>
      <c r="G2437" s="56"/>
      <c r="H2437" s="51"/>
      <c r="I2437" s="51"/>
      <c r="J2437" s="56" t="str">
        <f t="shared" si="88"/>
        <v/>
      </c>
      <c r="K2437" s="56" t="str">
        <f t="shared" si="88"/>
        <v/>
      </c>
      <c r="L2437" s="56" t="str">
        <f t="shared" si="88"/>
        <v/>
      </c>
      <c r="M2437" s="56" t="str">
        <f t="shared" si="88"/>
        <v/>
      </c>
      <c r="N2437" s="56" t="str">
        <f t="shared" si="88"/>
        <v/>
      </c>
      <c r="O2437" s="51"/>
      <c r="P2437" s="55"/>
      <c r="Q2437" s="69"/>
    </row>
    <row r="2438" spans="1:17" x14ac:dyDescent="0.25">
      <c r="A2438" s="57">
        <f>'Avaliação pré registo'!M2438</f>
        <v>0</v>
      </c>
      <c r="B2438" s="18">
        <f>'Avaliação pré registo'!J2438</f>
        <v>0</v>
      </c>
      <c r="C2438" s="19">
        <f>'Avaliação pré registo'!D2438</f>
        <v>0</v>
      </c>
      <c r="D2438" s="19">
        <f>'Avaliação pré registo'!R2438</f>
        <v>0</v>
      </c>
      <c r="E2438" s="18">
        <f>'Avaliação pré registo'!E2438</f>
        <v>0</v>
      </c>
      <c r="F2438" s="51" t="str">
        <f t="shared" si="89"/>
        <v/>
      </c>
      <c r="G2438" s="56"/>
      <c r="H2438" s="51"/>
      <c r="I2438" s="51"/>
      <c r="J2438" s="56" t="str">
        <f t="shared" si="88"/>
        <v/>
      </c>
      <c r="K2438" s="56" t="str">
        <f t="shared" si="88"/>
        <v/>
      </c>
      <c r="L2438" s="56" t="str">
        <f t="shared" si="88"/>
        <v/>
      </c>
      <c r="M2438" s="56" t="str">
        <f t="shared" si="88"/>
        <v/>
      </c>
      <c r="N2438" s="56" t="str">
        <f t="shared" si="88"/>
        <v/>
      </c>
      <c r="O2438" s="51"/>
      <c r="P2438" s="55"/>
      <c r="Q2438" s="69"/>
    </row>
    <row r="2439" spans="1:17" x14ac:dyDescent="0.25">
      <c r="A2439" s="57">
        <f>'Avaliação pré registo'!M2439</f>
        <v>0</v>
      </c>
      <c r="B2439" s="18">
        <f>'Avaliação pré registo'!J2439</f>
        <v>0</v>
      </c>
      <c r="C2439" s="19">
        <f>'Avaliação pré registo'!D2439</f>
        <v>0</v>
      </c>
      <c r="D2439" s="19">
        <f>'Avaliação pré registo'!R2439</f>
        <v>0</v>
      </c>
      <c r="E2439" s="18">
        <f>'Avaliação pré registo'!E2439</f>
        <v>0</v>
      </c>
      <c r="F2439" s="51" t="str">
        <f t="shared" si="89"/>
        <v/>
      </c>
      <c r="G2439" s="56"/>
      <c r="H2439" s="51"/>
      <c r="I2439" s="51"/>
      <c r="J2439" s="56" t="str">
        <f t="shared" si="88"/>
        <v/>
      </c>
      <c r="K2439" s="56" t="str">
        <f t="shared" si="88"/>
        <v/>
      </c>
      <c r="L2439" s="56" t="str">
        <f t="shared" si="88"/>
        <v/>
      </c>
      <c r="M2439" s="56" t="str">
        <f t="shared" si="88"/>
        <v/>
      </c>
      <c r="N2439" s="56" t="str">
        <f t="shared" si="88"/>
        <v/>
      </c>
      <c r="O2439" s="51"/>
      <c r="P2439" s="55"/>
      <c r="Q2439" s="69"/>
    </row>
    <row r="2440" spans="1:17" x14ac:dyDescent="0.25">
      <c r="A2440" s="57">
        <f>'Avaliação pré registo'!M2440</f>
        <v>0</v>
      </c>
      <c r="B2440" s="18">
        <f>'Avaliação pré registo'!J2440</f>
        <v>0</v>
      </c>
      <c r="C2440" s="19">
        <f>'Avaliação pré registo'!D2440</f>
        <v>0</v>
      </c>
      <c r="D2440" s="19">
        <f>'Avaliação pré registo'!R2440</f>
        <v>0</v>
      </c>
      <c r="E2440" s="18">
        <f>'Avaliação pré registo'!E2440</f>
        <v>0</v>
      </c>
      <c r="F2440" s="51" t="str">
        <f t="shared" si="89"/>
        <v/>
      </c>
      <c r="G2440" s="56"/>
      <c r="H2440" s="51"/>
      <c r="I2440" s="51"/>
      <c r="J2440" s="56" t="str">
        <f t="shared" si="88"/>
        <v/>
      </c>
      <c r="K2440" s="56" t="str">
        <f t="shared" si="88"/>
        <v/>
      </c>
      <c r="L2440" s="56" t="str">
        <f t="shared" si="88"/>
        <v/>
      </c>
      <c r="M2440" s="56" t="str">
        <f t="shared" si="88"/>
        <v/>
      </c>
      <c r="N2440" s="56" t="str">
        <f t="shared" si="88"/>
        <v/>
      </c>
      <c r="O2440" s="51"/>
      <c r="P2440" s="55"/>
      <c r="Q2440" s="69"/>
    </row>
    <row r="2441" spans="1:17" x14ac:dyDescent="0.25">
      <c r="A2441" s="57">
        <f>'Avaliação pré registo'!M2441</f>
        <v>0</v>
      </c>
      <c r="B2441" s="18">
        <f>'Avaliação pré registo'!J2441</f>
        <v>0</v>
      </c>
      <c r="C2441" s="19">
        <f>'Avaliação pré registo'!D2441</f>
        <v>0</v>
      </c>
      <c r="D2441" s="19">
        <f>'Avaliação pré registo'!R2441</f>
        <v>0</v>
      </c>
      <c r="E2441" s="18">
        <f>'Avaliação pré registo'!E2441</f>
        <v>0</v>
      </c>
      <c r="F2441" s="51" t="str">
        <f t="shared" si="89"/>
        <v/>
      </c>
      <c r="G2441" s="56"/>
      <c r="H2441" s="51"/>
      <c r="I2441" s="51"/>
      <c r="J2441" s="56" t="str">
        <f t="shared" si="88"/>
        <v/>
      </c>
      <c r="K2441" s="56" t="str">
        <f t="shared" si="88"/>
        <v/>
      </c>
      <c r="L2441" s="56" t="str">
        <f t="shared" si="88"/>
        <v/>
      </c>
      <c r="M2441" s="56" t="str">
        <f t="shared" si="88"/>
        <v/>
      </c>
      <c r="N2441" s="56" t="str">
        <f t="shared" si="88"/>
        <v/>
      </c>
      <c r="O2441" s="51"/>
      <c r="P2441" s="55"/>
      <c r="Q2441" s="69"/>
    </row>
    <row r="2442" spans="1:17" x14ac:dyDescent="0.25">
      <c r="A2442" s="57">
        <f>'Avaliação pré registo'!M2442</f>
        <v>0</v>
      </c>
      <c r="B2442" s="18">
        <f>'Avaliação pré registo'!J2442</f>
        <v>0</v>
      </c>
      <c r="C2442" s="19">
        <f>'Avaliação pré registo'!D2442</f>
        <v>0</v>
      </c>
      <c r="D2442" s="19">
        <f>'Avaliação pré registo'!R2442</f>
        <v>0</v>
      </c>
      <c r="E2442" s="18">
        <f>'Avaliação pré registo'!E2442</f>
        <v>0</v>
      </c>
      <c r="F2442" s="51" t="str">
        <f t="shared" si="89"/>
        <v/>
      </c>
      <c r="G2442" s="56"/>
      <c r="H2442" s="51"/>
      <c r="I2442" s="51"/>
      <c r="J2442" s="56" t="str">
        <f t="shared" si="88"/>
        <v/>
      </c>
      <c r="K2442" s="56" t="str">
        <f t="shared" si="88"/>
        <v/>
      </c>
      <c r="L2442" s="56" t="str">
        <f t="shared" si="88"/>
        <v/>
      </c>
      <c r="M2442" s="56" t="str">
        <f t="shared" si="88"/>
        <v/>
      </c>
      <c r="N2442" s="56" t="str">
        <f t="shared" si="88"/>
        <v/>
      </c>
      <c r="O2442" s="51"/>
      <c r="P2442" s="55"/>
      <c r="Q2442" s="69"/>
    </row>
    <row r="2443" spans="1:17" x14ac:dyDescent="0.25">
      <c r="A2443" s="57">
        <f>'Avaliação pré registo'!M2443</f>
        <v>0</v>
      </c>
      <c r="B2443" s="18">
        <f>'Avaliação pré registo'!J2443</f>
        <v>0</v>
      </c>
      <c r="C2443" s="19">
        <f>'Avaliação pré registo'!D2443</f>
        <v>0</v>
      </c>
      <c r="D2443" s="19">
        <f>'Avaliação pré registo'!R2443</f>
        <v>0</v>
      </c>
      <c r="E2443" s="18">
        <f>'Avaliação pré registo'!E2443</f>
        <v>0</v>
      </c>
      <c r="F2443" s="51" t="str">
        <f t="shared" si="89"/>
        <v/>
      </c>
      <c r="G2443" s="56"/>
      <c r="H2443" s="51"/>
      <c r="I2443" s="51"/>
      <c r="J2443" s="56" t="str">
        <f t="shared" si="88"/>
        <v/>
      </c>
      <c r="K2443" s="56" t="str">
        <f t="shared" si="88"/>
        <v/>
      </c>
      <c r="L2443" s="56" t="str">
        <f t="shared" si="88"/>
        <v/>
      </c>
      <c r="M2443" s="56" t="str">
        <f t="shared" si="88"/>
        <v/>
      </c>
      <c r="N2443" s="56" t="str">
        <f t="shared" si="88"/>
        <v/>
      </c>
      <c r="O2443" s="51"/>
      <c r="P2443" s="55"/>
      <c r="Q2443" s="69"/>
    </row>
    <row r="2444" spans="1:17" x14ac:dyDescent="0.25">
      <c r="A2444" s="57">
        <f>'Avaliação pré registo'!M2444</f>
        <v>0</v>
      </c>
      <c r="B2444" s="18">
        <f>'Avaliação pré registo'!J2444</f>
        <v>0</v>
      </c>
      <c r="C2444" s="19">
        <f>'Avaliação pré registo'!D2444</f>
        <v>0</v>
      </c>
      <c r="D2444" s="19">
        <f>'Avaliação pré registo'!R2444</f>
        <v>0</v>
      </c>
      <c r="E2444" s="18">
        <f>'Avaliação pré registo'!E2444</f>
        <v>0</v>
      </c>
      <c r="F2444" s="51" t="str">
        <f t="shared" si="89"/>
        <v/>
      </c>
      <c r="G2444" s="56"/>
      <c r="H2444" s="51"/>
      <c r="I2444" s="51"/>
      <c r="J2444" s="56" t="str">
        <f t="shared" si="88"/>
        <v/>
      </c>
      <c r="K2444" s="56" t="str">
        <f t="shared" si="88"/>
        <v/>
      </c>
      <c r="L2444" s="56" t="str">
        <f t="shared" si="88"/>
        <v/>
      </c>
      <c r="M2444" s="56" t="str">
        <f t="shared" si="88"/>
        <v/>
      </c>
      <c r="N2444" s="56" t="str">
        <f t="shared" si="88"/>
        <v/>
      </c>
      <c r="O2444" s="51"/>
      <c r="P2444" s="55"/>
      <c r="Q2444" s="69"/>
    </row>
    <row r="2445" spans="1:17" x14ac:dyDescent="0.25">
      <c r="A2445" s="57">
        <f>'Avaliação pré registo'!M2445</f>
        <v>0</v>
      </c>
      <c r="B2445" s="18">
        <f>'Avaliação pré registo'!J2445</f>
        <v>0</v>
      </c>
      <c r="C2445" s="19">
        <f>'Avaliação pré registo'!D2445</f>
        <v>0</v>
      </c>
      <c r="D2445" s="19">
        <f>'Avaliação pré registo'!R2445</f>
        <v>0</v>
      </c>
      <c r="E2445" s="18">
        <f>'Avaliação pré registo'!E2445</f>
        <v>0</v>
      </c>
      <c r="F2445" s="51" t="str">
        <f t="shared" si="89"/>
        <v/>
      </c>
      <c r="G2445" s="56"/>
      <c r="H2445" s="51"/>
      <c r="I2445" s="51"/>
      <c r="J2445" s="56" t="str">
        <f t="shared" si="88"/>
        <v/>
      </c>
      <c r="K2445" s="56" t="str">
        <f t="shared" si="88"/>
        <v/>
      </c>
      <c r="L2445" s="56" t="str">
        <f t="shared" si="88"/>
        <v/>
      </c>
      <c r="M2445" s="56" t="str">
        <f t="shared" si="88"/>
        <v/>
      </c>
      <c r="N2445" s="56" t="str">
        <f t="shared" si="88"/>
        <v/>
      </c>
      <c r="O2445" s="51"/>
      <c r="P2445" s="55"/>
      <c r="Q2445" s="69"/>
    </row>
    <row r="2446" spans="1:17" x14ac:dyDescent="0.25">
      <c r="A2446" s="57">
        <f>'Avaliação pré registo'!M2446</f>
        <v>0</v>
      </c>
      <c r="B2446" s="18">
        <f>'Avaliação pré registo'!J2446</f>
        <v>0</v>
      </c>
      <c r="C2446" s="19">
        <f>'Avaliação pré registo'!D2446</f>
        <v>0</v>
      </c>
      <c r="D2446" s="19">
        <f>'Avaliação pré registo'!R2446</f>
        <v>0</v>
      </c>
      <c r="E2446" s="18">
        <f>'Avaliação pré registo'!E2446</f>
        <v>0</v>
      </c>
      <c r="F2446" s="51" t="str">
        <f t="shared" si="89"/>
        <v/>
      </c>
      <c r="G2446" s="56"/>
      <c r="H2446" s="51"/>
      <c r="I2446" s="51"/>
      <c r="J2446" s="56" t="str">
        <f t="shared" si="88"/>
        <v/>
      </c>
      <c r="K2446" s="56" t="str">
        <f t="shared" si="88"/>
        <v/>
      </c>
      <c r="L2446" s="56" t="str">
        <f t="shared" si="88"/>
        <v/>
      </c>
      <c r="M2446" s="56" t="str">
        <f t="shared" si="88"/>
        <v/>
      </c>
      <c r="N2446" s="56" t="str">
        <f t="shared" si="88"/>
        <v/>
      </c>
      <c r="O2446" s="51"/>
      <c r="P2446" s="55"/>
      <c r="Q2446" s="69"/>
    </row>
    <row r="2447" spans="1:17" x14ac:dyDescent="0.25">
      <c r="A2447" s="57">
        <f>'Avaliação pré registo'!M2447</f>
        <v>0</v>
      </c>
      <c r="B2447" s="18">
        <f>'Avaliação pré registo'!J2447</f>
        <v>0</v>
      </c>
      <c r="C2447" s="19">
        <f>'Avaliação pré registo'!D2447</f>
        <v>0</v>
      </c>
      <c r="D2447" s="19">
        <f>'Avaliação pré registo'!R2447</f>
        <v>0</v>
      </c>
      <c r="E2447" s="18">
        <f>'Avaliação pré registo'!E2447</f>
        <v>0</v>
      </c>
      <c r="F2447" s="51" t="str">
        <f t="shared" si="89"/>
        <v/>
      </c>
      <c r="G2447" s="56"/>
      <c r="H2447" s="51"/>
      <c r="I2447" s="51"/>
      <c r="J2447" s="56" t="str">
        <f t="shared" si="88"/>
        <v/>
      </c>
      <c r="K2447" s="56" t="str">
        <f t="shared" si="88"/>
        <v/>
      </c>
      <c r="L2447" s="56" t="str">
        <f t="shared" si="88"/>
        <v/>
      </c>
      <c r="M2447" s="56" t="str">
        <f t="shared" si="88"/>
        <v/>
      </c>
      <c r="N2447" s="56" t="str">
        <f t="shared" si="88"/>
        <v/>
      </c>
      <c r="O2447" s="51"/>
      <c r="P2447" s="55"/>
      <c r="Q2447" s="69"/>
    </row>
    <row r="2448" spans="1:17" x14ac:dyDescent="0.25">
      <c r="A2448" s="57">
        <f>'Avaliação pré registo'!M2448</f>
        <v>0</v>
      </c>
      <c r="B2448" s="18">
        <f>'Avaliação pré registo'!J2448</f>
        <v>0</v>
      </c>
      <c r="C2448" s="19">
        <f>'Avaliação pré registo'!D2448</f>
        <v>0</v>
      </c>
      <c r="D2448" s="19">
        <f>'Avaliação pré registo'!R2448</f>
        <v>0</v>
      </c>
      <c r="E2448" s="18">
        <f>'Avaliação pré registo'!E2448</f>
        <v>0</v>
      </c>
      <c r="F2448" s="51" t="str">
        <f t="shared" si="89"/>
        <v/>
      </c>
      <c r="G2448" s="56"/>
      <c r="H2448" s="51"/>
      <c r="I2448" s="51"/>
      <c r="J2448" s="56" t="str">
        <f t="shared" si="88"/>
        <v/>
      </c>
      <c r="K2448" s="56" t="str">
        <f t="shared" si="88"/>
        <v/>
      </c>
      <c r="L2448" s="56" t="str">
        <f t="shared" si="88"/>
        <v/>
      </c>
      <c r="M2448" s="56" t="str">
        <f t="shared" si="88"/>
        <v/>
      </c>
      <c r="N2448" s="56" t="str">
        <f t="shared" si="88"/>
        <v/>
      </c>
      <c r="O2448" s="51"/>
      <c r="P2448" s="55"/>
      <c r="Q2448" s="69"/>
    </row>
    <row r="2449" spans="1:17" x14ac:dyDescent="0.25">
      <c r="A2449" s="57">
        <f>'Avaliação pré registo'!M2449</f>
        <v>0</v>
      </c>
      <c r="B2449" s="18">
        <f>'Avaliação pré registo'!J2449</f>
        <v>0</v>
      </c>
      <c r="C2449" s="19">
        <f>'Avaliação pré registo'!D2449</f>
        <v>0</v>
      </c>
      <c r="D2449" s="19">
        <f>'Avaliação pré registo'!R2449</f>
        <v>0</v>
      </c>
      <c r="E2449" s="18">
        <f>'Avaliação pré registo'!E2449</f>
        <v>0</v>
      </c>
      <c r="F2449" s="51" t="str">
        <f t="shared" si="89"/>
        <v/>
      </c>
      <c r="G2449" s="56"/>
      <c r="H2449" s="51"/>
      <c r="I2449" s="51"/>
      <c r="J2449" s="56" t="str">
        <f t="shared" si="88"/>
        <v/>
      </c>
      <c r="K2449" s="56" t="str">
        <f t="shared" si="88"/>
        <v/>
      </c>
      <c r="L2449" s="56" t="str">
        <f t="shared" si="88"/>
        <v/>
      </c>
      <c r="M2449" s="56" t="str">
        <f t="shared" si="88"/>
        <v/>
      </c>
      <c r="N2449" s="56" t="str">
        <f t="shared" si="88"/>
        <v/>
      </c>
      <c r="O2449" s="51"/>
      <c r="P2449" s="55"/>
      <c r="Q2449" s="69"/>
    </row>
    <row r="2450" spans="1:17" x14ac:dyDescent="0.25">
      <c r="A2450" s="57">
        <f>'Avaliação pré registo'!M2450</f>
        <v>0</v>
      </c>
      <c r="B2450" s="18">
        <f>'Avaliação pré registo'!J2450</f>
        <v>0</v>
      </c>
      <c r="C2450" s="19">
        <f>'Avaliação pré registo'!D2450</f>
        <v>0</v>
      </c>
      <c r="D2450" s="19">
        <f>'Avaliação pré registo'!R2450</f>
        <v>0</v>
      </c>
      <c r="E2450" s="18">
        <f>'Avaliação pré registo'!E2450</f>
        <v>0</v>
      </c>
      <c r="F2450" s="51" t="str">
        <f t="shared" si="89"/>
        <v/>
      </c>
      <c r="G2450" s="56"/>
      <c r="H2450" s="51"/>
      <c r="I2450" s="51"/>
      <c r="J2450" s="56" t="str">
        <f t="shared" si="88"/>
        <v/>
      </c>
      <c r="K2450" s="56" t="str">
        <f t="shared" si="88"/>
        <v/>
      </c>
      <c r="L2450" s="56" t="str">
        <f t="shared" si="88"/>
        <v/>
      </c>
      <c r="M2450" s="56" t="str">
        <f t="shared" si="88"/>
        <v/>
      </c>
      <c r="N2450" s="56" t="str">
        <f t="shared" si="88"/>
        <v/>
      </c>
      <c r="O2450" s="51"/>
      <c r="P2450" s="55"/>
      <c r="Q2450" s="69"/>
    </row>
    <row r="2451" spans="1:17" x14ac:dyDescent="0.25">
      <c r="A2451" s="57">
        <f>'Avaliação pré registo'!M2451</f>
        <v>0</v>
      </c>
      <c r="B2451" s="18">
        <f>'Avaliação pré registo'!J2451</f>
        <v>0</v>
      </c>
      <c r="C2451" s="19">
        <f>'Avaliação pré registo'!D2451</f>
        <v>0</v>
      </c>
      <c r="D2451" s="19">
        <f>'Avaliação pré registo'!R2451</f>
        <v>0</v>
      </c>
      <c r="E2451" s="18">
        <f>'Avaliação pré registo'!E2451</f>
        <v>0</v>
      </c>
      <c r="F2451" s="51" t="str">
        <f t="shared" si="89"/>
        <v/>
      </c>
      <c r="G2451" s="56"/>
      <c r="H2451" s="51"/>
      <c r="I2451" s="51"/>
      <c r="J2451" s="56" t="str">
        <f t="shared" si="88"/>
        <v/>
      </c>
      <c r="K2451" s="56" t="str">
        <f t="shared" si="88"/>
        <v/>
      </c>
      <c r="L2451" s="56" t="str">
        <f t="shared" si="88"/>
        <v/>
      </c>
      <c r="M2451" s="56" t="str">
        <f t="shared" si="88"/>
        <v/>
      </c>
      <c r="N2451" s="56" t="str">
        <f t="shared" si="88"/>
        <v/>
      </c>
      <c r="O2451" s="51"/>
      <c r="P2451" s="55"/>
      <c r="Q2451" s="69"/>
    </row>
    <row r="2452" spans="1:17" x14ac:dyDescent="0.25">
      <c r="A2452" s="57">
        <f>'Avaliação pré registo'!M2452</f>
        <v>0</v>
      </c>
      <c r="B2452" s="18">
        <f>'Avaliação pré registo'!J2452</f>
        <v>0</v>
      </c>
      <c r="C2452" s="19">
        <f>'Avaliação pré registo'!D2452</f>
        <v>0</v>
      </c>
      <c r="D2452" s="19">
        <f>'Avaliação pré registo'!R2452</f>
        <v>0</v>
      </c>
      <c r="E2452" s="18">
        <f>'Avaliação pré registo'!E2452</f>
        <v>0</v>
      </c>
      <c r="F2452" s="51" t="str">
        <f t="shared" si="89"/>
        <v/>
      </c>
      <c r="G2452" s="56"/>
      <c r="H2452" s="51"/>
      <c r="I2452" s="51"/>
      <c r="J2452" s="56" t="str">
        <f t="shared" si="88"/>
        <v/>
      </c>
      <c r="K2452" s="56" t="str">
        <f t="shared" si="88"/>
        <v/>
      </c>
      <c r="L2452" s="56" t="str">
        <f t="shared" si="88"/>
        <v/>
      </c>
      <c r="M2452" s="56" t="str">
        <f t="shared" si="88"/>
        <v/>
      </c>
      <c r="N2452" s="56" t="str">
        <f t="shared" si="88"/>
        <v/>
      </c>
      <c r="O2452" s="51"/>
      <c r="P2452" s="55"/>
      <c r="Q2452" s="69"/>
    </row>
    <row r="2453" spans="1:17" x14ac:dyDescent="0.25">
      <c r="A2453" s="57">
        <f>'Avaliação pré registo'!M2453</f>
        <v>0</v>
      </c>
      <c r="B2453" s="18">
        <f>'Avaliação pré registo'!J2453</f>
        <v>0</v>
      </c>
      <c r="C2453" s="19">
        <f>'Avaliação pré registo'!D2453</f>
        <v>0</v>
      </c>
      <c r="D2453" s="19">
        <f>'Avaliação pré registo'!R2453</f>
        <v>0</v>
      </c>
      <c r="E2453" s="18">
        <f>'Avaliação pré registo'!E2453</f>
        <v>0</v>
      </c>
      <c r="F2453" s="51" t="str">
        <f t="shared" si="89"/>
        <v/>
      </c>
      <c r="G2453" s="56"/>
      <c r="H2453" s="51"/>
      <c r="I2453" s="51"/>
      <c r="J2453" s="56" t="str">
        <f t="shared" si="88"/>
        <v/>
      </c>
      <c r="K2453" s="56" t="str">
        <f t="shared" si="88"/>
        <v/>
      </c>
      <c r="L2453" s="56" t="str">
        <f t="shared" si="88"/>
        <v/>
      </c>
      <c r="M2453" s="56" t="str">
        <f t="shared" si="88"/>
        <v/>
      </c>
      <c r="N2453" s="56" t="str">
        <f t="shared" si="88"/>
        <v/>
      </c>
      <c r="O2453" s="51"/>
      <c r="P2453" s="55"/>
      <c r="Q2453" s="69"/>
    </row>
    <row r="2454" spans="1:17" x14ac:dyDescent="0.25">
      <c r="A2454" s="57">
        <f>'Avaliação pré registo'!M2454</f>
        <v>0</v>
      </c>
      <c r="B2454" s="18">
        <f>'Avaliação pré registo'!J2454</f>
        <v>0</v>
      </c>
      <c r="C2454" s="19">
        <f>'Avaliação pré registo'!D2454</f>
        <v>0</v>
      </c>
      <c r="D2454" s="19">
        <f>'Avaliação pré registo'!R2454</f>
        <v>0</v>
      </c>
      <c r="E2454" s="18">
        <f>'Avaliação pré registo'!E2454</f>
        <v>0</v>
      </c>
      <c r="F2454" s="51" t="str">
        <f t="shared" si="89"/>
        <v/>
      </c>
      <c r="G2454" s="56"/>
      <c r="H2454" s="51"/>
      <c r="I2454" s="51"/>
      <c r="J2454" s="56" t="str">
        <f t="shared" si="88"/>
        <v/>
      </c>
      <c r="K2454" s="56" t="str">
        <f t="shared" si="88"/>
        <v/>
      </c>
      <c r="L2454" s="56" t="str">
        <f t="shared" si="88"/>
        <v/>
      </c>
      <c r="M2454" s="56" t="str">
        <f t="shared" si="88"/>
        <v/>
      </c>
      <c r="N2454" s="56" t="str">
        <f t="shared" si="88"/>
        <v/>
      </c>
      <c r="O2454" s="51"/>
      <c r="P2454" s="55"/>
      <c r="Q2454" s="69"/>
    </row>
    <row r="2455" spans="1:17" x14ac:dyDescent="0.25">
      <c r="A2455" s="57">
        <f>'Avaliação pré registo'!M2455</f>
        <v>0</v>
      </c>
      <c r="B2455" s="18">
        <f>'Avaliação pré registo'!J2455</f>
        <v>0</v>
      </c>
      <c r="C2455" s="19">
        <f>'Avaliação pré registo'!D2455</f>
        <v>0</v>
      </c>
      <c r="D2455" s="19">
        <f>'Avaliação pré registo'!R2455</f>
        <v>0</v>
      </c>
      <c r="E2455" s="18">
        <f>'Avaliação pré registo'!E2455</f>
        <v>0</v>
      </c>
      <c r="F2455" s="51" t="str">
        <f t="shared" si="89"/>
        <v/>
      </c>
      <c r="G2455" s="56"/>
      <c r="H2455" s="51"/>
      <c r="I2455" s="51"/>
      <c r="J2455" s="56" t="str">
        <f t="shared" si="88"/>
        <v/>
      </c>
      <c r="K2455" s="56" t="str">
        <f t="shared" si="88"/>
        <v/>
      </c>
      <c r="L2455" s="56" t="str">
        <f t="shared" si="88"/>
        <v/>
      </c>
      <c r="M2455" s="56" t="str">
        <f t="shared" si="88"/>
        <v/>
      </c>
      <c r="N2455" s="56" t="str">
        <f t="shared" si="88"/>
        <v/>
      </c>
      <c r="O2455" s="51"/>
      <c r="P2455" s="55"/>
      <c r="Q2455" s="69"/>
    </row>
    <row r="2456" spans="1:17" x14ac:dyDescent="0.25">
      <c r="A2456" s="57">
        <f>'Avaliação pré registo'!M2456</f>
        <v>0</v>
      </c>
      <c r="B2456" s="18">
        <f>'Avaliação pré registo'!J2456</f>
        <v>0</v>
      </c>
      <c r="C2456" s="19">
        <f>'Avaliação pré registo'!D2456</f>
        <v>0</v>
      </c>
      <c r="D2456" s="19">
        <f>'Avaliação pré registo'!R2456</f>
        <v>0</v>
      </c>
      <c r="E2456" s="18">
        <f>'Avaliação pré registo'!E2456</f>
        <v>0</v>
      </c>
      <c r="F2456" s="51" t="str">
        <f t="shared" si="89"/>
        <v/>
      </c>
      <c r="G2456" s="56"/>
      <c r="H2456" s="51"/>
      <c r="I2456" s="51"/>
      <c r="J2456" s="56" t="str">
        <f t="shared" si="88"/>
        <v/>
      </c>
      <c r="K2456" s="56" t="str">
        <f t="shared" si="88"/>
        <v/>
      </c>
      <c r="L2456" s="56" t="str">
        <f t="shared" si="88"/>
        <v/>
      </c>
      <c r="M2456" s="56" t="str">
        <f t="shared" si="88"/>
        <v/>
      </c>
      <c r="N2456" s="56" t="str">
        <f t="shared" si="88"/>
        <v/>
      </c>
      <c r="O2456" s="51"/>
      <c r="P2456" s="55"/>
      <c r="Q2456" s="69"/>
    </row>
    <row r="2457" spans="1:17" x14ac:dyDescent="0.25">
      <c r="A2457" s="57">
        <f>'Avaliação pré registo'!M2457</f>
        <v>0</v>
      </c>
      <c r="B2457" s="18">
        <f>'Avaliação pré registo'!J2457</f>
        <v>0</v>
      </c>
      <c r="C2457" s="19">
        <f>'Avaliação pré registo'!D2457</f>
        <v>0</v>
      </c>
      <c r="D2457" s="19">
        <f>'Avaliação pré registo'!R2457</f>
        <v>0</v>
      </c>
      <c r="E2457" s="18">
        <f>'Avaliação pré registo'!E2457</f>
        <v>0</v>
      </c>
      <c r="F2457" s="51" t="str">
        <f t="shared" si="89"/>
        <v/>
      </c>
      <c r="G2457" s="56"/>
      <c r="H2457" s="51"/>
      <c r="I2457" s="51"/>
      <c r="J2457" s="56" t="str">
        <f t="shared" si="88"/>
        <v/>
      </c>
      <c r="K2457" s="56" t="str">
        <f t="shared" si="88"/>
        <v/>
      </c>
      <c r="L2457" s="56" t="str">
        <f t="shared" si="88"/>
        <v/>
      </c>
      <c r="M2457" s="56" t="str">
        <f t="shared" si="88"/>
        <v/>
      </c>
      <c r="N2457" s="56" t="str">
        <f t="shared" si="88"/>
        <v/>
      </c>
      <c r="O2457" s="51"/>
      <c r="P2457" s="55"/>
      <c r="Q2457" s="69"/>
    </row>
    <row r="2458" spans="1:17" x14ac:dyDescent="0.25">
      <c r="A2458" s="57">
        <f>'Avaliação pré registo'!M2458</f>
        <v>0</v>
      </c>
      <c r="B2458" s="18">
        <f>'Avaliação pré registo'!J2458</f>
        <v>0</v>
      </c>
      <c r="C2458" s="19">
        <f>'Avaliação pré registo'!D2458</f>
        <v>0</v>
      </c>
      <c r="D2458" s="19">
        <f>'Avaliação pré registo'!R2458</f>
        <v>0</v>
      </c>
      <c r="E2458" s="18">
        <f>'Avaliação pré registo'!E2458</f>
        <v>0</v>
      </c>
      <c r="F2458" s="51" t="str">
        <f t="shared" si="89"/>
        <v/>
      </c>
      <c r="G2458" s="56"/>
      <c r="H2458" s="51"/>
      <c r="I2458" s="51"/>
      <c r="J2458" s="56" t="str">
        <f t="shared" si="88"/>
        <v/>
      </c>
      <c r="K2458" s="56" t="str">
        <f t="shared" si="88"/>
        <v/>
      </c>
      <c r="L2458" s="56" t="str">
        <f t="shared" si="88"/>
        <v/>
      </c>
      <c r="M2458" s="56" t="str">
        <f t="shared" si="88"/>
        <v/>
      </c>
      <c r="N2458" s="56" t="str">
        <f t="shared" si="88"/>
        <v/>
      </c>
      <c r="O2458" s="51"/>
      <c r="P2458" s="55"/>
      <c r="Q2458" s="69"/>
    </row>
    <row r="2459" spans="1:17" x14ac:dyDescent="0.25">
      <c r="A2459" s="57">
        <f>'Avaliação pré registo'!M2459</f>
        <v>0</v>
      </c>
      <c r="B2459" s="18">
        <f>'Avaliação pré registo'!J2459</f>
        <v>0</v>
      </c>
      <c r="C2459" s="19">
        <f>'Avaliação pré registo'!D2459</f>
        <v>0</v>
      </c>
      <c r="D2459" s="19">
        <f>'Avaliação pré registo'!R2459</f>
        <v>0</v>
      </c>
      <c r="E2459" s="18">
        <f>'Avaliação pré registo'!E2459</f>
        <v>0</v>
      </c>
      <c r="F2459" s="51" t="str">
        <f t="shared" si="89"/>
        <v/>
      </c>
      <c r="G2459" s="56"/>
      <c r="H2459" s="51"/>
      <c r="I2459" s="51"/>
      <c r="J2459" s="56" t="str">
        <f t="shared" si="88"/>
        <v/>
      </c>
      <c r="K2459" s="56" t="str">
        <f t="shared" si="88"/>
        <v/>
      </c>
      <c r="L2459" s="56" t="str">
        <f t="shared" si="88"/>
        <v/>
      </c>
      <c r="M2459" s="56" t="str">
        <f t="shared" si="88"/>
        <v/>
      </c>
      <c r="N2459" s="56" t="str">
        <f t="shared" si="88"/>
        <v/>
      </c>
      <c r="O2459" s="51"/>
      <c r="P2459" s="55"/>
      <c r="Q2459" s="69"/>
    </row>
    <row r="2460" spans="1:17" x14ac:dyDescent="0.25">
      <c r="A2460" s="57">
        <f>'Avaliação pré registo'!M2460</f>
        <v>0</v>
      </c>
      <c r="B2460" s="18">
        <f>'Avaliação pré registo'!J2460</f>
        <v>0</v>
      </c>
      <c r="C2460" s="19">
        <f>'Avaliação pré registo'!D2460</f>
        <v>0</v>
      </c>
      <c r="D2460" s="19">
        <f>'Avaliação pré registo'!R2460</f>
        <v>0</v>
      </c>
      <c r="E2460" s="18">
        <f>'Avaliação pré registo'!E2460</f>
        <v>0</v>
      </c>
      <c r="F2460" s="51" t="str">
        <f t="shared" si="89"/>
        <v/>
      </c>
      <c r="G2460" s="56"/>
      <c r="H2460" s="51"/>
      <c r="I2460" s="51"/>
      <c r="J2460" s="56" t="str">
        <f t="shared" si="88"/>
        <v/>
      </c>
      <c r="K2460" s="56" t="str">
        <f t="shared" si="88"/>
        <v/>
      </c>
      <c r="L2460" s="56" t="str">
        <f t="shared" si="88"/>
        <v/>
      </c>
      <c r="M2460" s="56" t="str">
        <f t="shared" si="88"/>
        <v/>
      </c>
      <c r="N2460" s="56" t="str">
        <f t="shared" si="88"/>
        <v/>
      </c>
      <c r="O2460" s="51"/>
      <c r="P2460" s="55"/>
      <c r="Q2460" s="69"/>
    </row>
    <row r="2461" spans="1:17" x14ac:dyDescent="0.25">
      <c r="A2461" s="57">
        <f>'Avaliação pré registo'!M2461</f>
        <v>0</v>
      </c>
      <c r="B2461" s="18">
        <f>'Avaliação pré registo'!J2461</f>
        <v>0</v>
      </c>
      <c r="C2461" s="19">
        <f>'Avaliação pré registo'!D2461</f>
        <v>0</v>
      </c>
      <c r="D2461" s="19">
        <f>'Avaliação pré registo'!R2461</f>
        <v>0</v>
      </c>
      <c r="E2461" s="18">
        <f>'Avaliação pré registo'!E2461</f>
        <v>0</v>
      </c>
      <c r="F2461" s="51" t="str">
        <f t="shared" si="89"/>
        <v/>
      </c>
      <c r="G2461" s="56"/>
      <c r="H2461" s="51"/>
      <c r="I2461" s="51"/>
      <c r="J2461" s="56" t="str">
        <f t="shared" si="88"/>
        <v/>
      </c>
      <c r="K2461" s="56" t="str">
        <f t="shared" si="88"/>
        <v/>
      </c>
      <c r="L2461" s="56" t="str">
        <f t="shared" si="88"/>
        <v/>
      </c>
      <c r="M2461" s="56" t="str">
        <f t="shared" si="88"/>
        <v/>
      </c>
      <c r="N2461" s="56" t="str">
        <f t="shared" si="88"/>
        <v/>
      </c>
      <c r="O2461" s="51"/>
      <c r="P2461" s="55"/>
      <c r="Q2461" s="69"/>
    </row>
    <row r="2462" spans="1:17" x14ac:dyDescent="0.25">
      <c r="A2462" s="57">
        <f>'Avaliação pré registo'!M2462</f>
        <v>0</v>
      </c>
      <c r="B2462" s="18">
        <f>'Avaliação pré registo'!J2462</f>
        <v>0</v>
      </c>
      <c r="C2462" s="19">
        <f>'Avaliação pré registo'!D2462</f>
        <v>0</v>
      </c>
      <c r="D2462" s="19">
        <f>'Avaliação pré registo'!R2462</f>
        <v>0</v>
      </c>
      <c r="E2462" s="18">
        <f>'Avaliação pré registo'!E2462</f>
        <v>0</v>
      </c>
      <c r="F2462" s="51" t="str">
        <f t="shared" si="89"/>
        <v/>
      </c>
      <c r="G2462" s="56"/>
      <c r="H2462" s="51"/>
      <c r="I2462" s="51"/>
      <c r="J2462" s="56" t="str">
        <f t="shared" si="88"/>
        <v/>
      </c>
      <c r="K2462" s="56" t="str">
        <f t="shared" si="88"/>
        <v/>
      </c>
      <c r="L2462" s="56" t="str">
        <f t="shared" si="88"/>
        <v/>
      </c>
      <c r="M2462" s="56" t="str">
        <f t="shared" si="88"/>
        <v/>
      </c>
      <c r="N2462" s="56" t="str">
        <f t="shared" si="88"/>
        <v/>
      </c>
      <c r="O2462" s="51"/>
      <c r="P2462" s="55"/>
      <c r="Q2462" s="69"/>
    </row>
    <row r="2463" spans="1:17" x14ac:dyDescent="0.25">
      <c r="A2463" s="57">
        <f>'Avaliação pré registo'!M2463</f>
        <v>0</v>
      </c>
      <c r="B2463" s="18">
        <f>'Avaliação pré registo'!J2463</f>
        <v>0</v>
      </c>
      <c r="C2463" s="19">
        <f>'Avaliação pré registo'!D2463</f>
        <v>0</v>
      </c>
      <c r="D2463" s="19">
        <f>'Avaliação pré registo'!R2463</f>
        <v>0</v>
      </c>
      <c r="E2463" s="18">
        <f>'Avaliação pré registo'!E2463</f>
        <v>0</v>
      </c>
      <c r="F2463" s="51" t="str">
        <f t="shared" si="89"/>
        <v/>
      </c>
      <c r="G2463" s="56"/>
      <c r="H2463" s="51"/>
      <c r="I2463" s="51"/>
      <c r="J2463" s="56" t="str">
        <f t="shared" si="88"/>
        <v/>
      </c>
      <c r="K2463" s="56" t="str">
        <f t="shared" si="88"/>
        <v/>
      </c>
      <c r="L2463" s="56" t="str">
        <f t="shared" si="88"/>
        <v/>
      </c>
      <c r="M2463" s="56" t="str">
        <f t="shared" si="88"/>
        <v/>
      </c>
      <c r="N2463" s="56" t="str">
        <f t="shared" si="88"/>
        <v/>
      </c>
      <c r="O2463" s="51"/>
      <c r="P2463" s="55"/>
      <c r="Q2463" s="69"/>
    </row>
    <row r="2464" spans="1:17" x14ac:dyDescent="0.25">
      <c r="A2464" s="57">
        <f>'Avaliação pré registo'!M2464</f>
        <v>0</v>
      </c>
      <c r="B2464" s="18">
        <f>'Avaliação pré registo'!J2464</f>
        <v>0</v>
      </c>
      <c r="C2464" s="19">
        <f>'Avaliação pré registo'!D2464</f>
        <v>0</v>
      </c>
      <c r="D2464" s="19">
        <f>'Avaliação pré registo'!R2464</f>
        <v>0</v>
      </c>
      <c r="E2464" s="18">
        <f>'Avaliação pré registo'!E2464</f>
        <v>0</v>
      </c>
      <c r="F2464" s="51" t="str">
        <f t="shared" si="89"/>
        <v/>
      </c>
      <c r="G2464" s="56"/>
      <c r="H2464" s="51"/>
      <c r="I2464" s="51"/>
      <c r="J2464" s="56" t="str">
        <f t="shared" si="88"/>
        <v/>
      </c>
      <c r="K2464" s="56" t="str">
        <f t="shared" si="88"/>
        <v/>
      </c>
      <c r="L2464" s="56" t="str">
        <f t="shared" si="88"/>
        <v/>
      </c>
      <c r="M2464" s="56" t="str">
        <f t="shared" si="88"/>
        <v/>
      </c>
      <c r="N2464" s="56" t="str">
        <f t="shared" si="88"/>
        <v/>
      </c>
      <c r="O2464" s="51"/>
      <c r="P2464" s="55"/>
      <c r="Q2464" s="69"/>
    </row>
    <row r="2465" spans="1:17" x14ac:dyDescent="0.25">
      <c r="A2465" s="57">
        <f>'Avaliação pré registo'!M2465</f>
        <v>0</v>
      </c>
      <c r="B2465" s="18">
        <f>'Avaliação pré registo'!J2465</f>
        <v>0</v>
      </c>
      <c r="C2465" s="19">
        <f>'Avaliação pré registo'!D2465</f>
        <v>0</v>
      </c>
      <c r="D2465" s="19">
        <f>'Avaliação pré registo'!R2465</f>
        <v>0</v>
      </c>
      <c r="E2465" s="18">
        <f>'Avaliação pré registo'!E2465</f>
        <v>0</v>
      </c>
      <c r="F2465" s="51" t="str">
        <f t="shared" si="89"/>
        <v/>
      </c>
      <c r="G2465" s="56"/>
      <c r="H2465" s="51"/>
      <c r="I2465" s="51"/>
      <c r="J2465" s="56" t="str">
        <f t="shared" si="88"/>
        <v/>
      </c>
      <c r="K2465" s="56" t="str">
        <f t="shared" si="88"/>
        <v/>
      </c>
      <c r="L2465" s="56" t="str">
        <f t="shared" si="88"/>
        <v/>
      </c>
      <c r="M2465" s="56" t="str">
        <f t="shared" si="88"/>
        <v/>
      </c>
      <c r="N2465" s="56" t="str">
        <f t="shared" si="88"/>
        <v/>
      </c>
      <c r="O2465" s="51"/>
      <c r="P2465" s="55"/>
      <c r="Q2465" s="69"/>
    </row>
    <row r="2466" spans="1:17" x14ac:dyDescent="0.25">
      <c r="A2466" s="57">
        <f>'Avaliação pré registo'!M2466</f>
        <v>0</v>
      </c>
      <c r="B2466" s="18">
        <f>'Avaliação pré registo'!J2466</f>
        <v>0</v>
      </c>
      <c r="C2466" s="19">
        <f>'Avaliação pré registo'!D2466</f>
        <v>0</v>
      </c>
      <c r="D2466" s="19">
        <f>'Avaliação pré registo'!R2466</f>
        <v>0</v>
      </c>
      <c r="E2466" s="18">
        <f>'Avaliação pré registo'!E2466</f>
        <v>0</v>
      </c>
      <c r="F2466" s="51" t="str">
        <f t="shared" si="89"/>
        <v/>
      </c>
      <c r="G2466" s="56"/>
      <c r="H2466" s="51"/>
      <c r="I2466" s="51"/>
      <c r="J2466" s="56" t="str">
        <f t="shared" si="88"/>
        <v/>
      </c>
      <c r="K2466" s="56" t="str">
        <f t="shared" si="88"/>
        <v/>
      </c>
      <c r="L2466" s="56" t="str">
        <f t="shared" si="88"/>
        <v/>
      </c>
      <c r="M2466" s="56" t="str">
        <f t="shared" si="88"/>
        <v/>
      </c>
      <c r="N2466" s="56" t="str">
        <f t="shared" si="88"/>
        <v/>
      </c>
      <c r="O2466" s="51"/>
      <c r="P2466" s="55"/>
      <c r="Q2466" s="69"/>
    </row>
    <row r="2467" spans="1:17" x14ac:dyDescent="0.25">
      <c r="A2467" s="57">
        <f>'Avaliação pré registo'!M2467</f>
        <v>0</v>
      </c>
      <c r="B2467" s="18">
        <f>'Avaliação pré registo'!J2467</f>
        <v>0</v>
      </c>
      <c r="C2467" s="19">
        <f>'Avaliação pré registo'!D2467</f>
        <v>0</v>
      </c>
      <c r="D2467" s="19">
        <f>'Avaliação pré registo'!R2467</f>
        <v>0</v>
      </c>
      <c r="E2467" s="18">
        <f>'Avaliação pré registo'!E2467</f>
        <v>0</v>
      </c>
      <c r="F2467" s="51" t="str">
        <f t="shared" si="89"/>
        <v/>
      </c>
      <c r="G2467" s="56"/>
      <c r="H2467" s="51"/>
      <c r="I2467" s="51"/>
      <c r="J2467" s="56" t="str">
        <f t="shared" si="88"/>
        <v/>
      </c>
      <c r="K2467" s="56" t="str">
        <f t="shared" si="88"/>
        <v/>
      </c>
      <c r="L2467" s="56" t="str">
        <f t="shared" si="88"/>
        <v/>
      </c>
      <c r="M2467" s="56" t="str">
        <f t="shared" si="88"/>
        <v/>
      </c>
      <c r="N2467" s="56" t="str">
        <f t="shared" si="88"/>
        <v/>
      </c>
      <c r="O2467" s="51"/>
      <c r="P2467" s="55"/>
      <c r="Q2467" s="69"/>
    </row>
    <row r="2468" spans="1:17" x14ac:dyDescent="0.25">
      <c r="A2468" s="57">
        <f>'Avaliação pré registo'!M2468</f>
        <v>0</v>
      </c>
      <c r="B2468" s="18">
        <f>'Avaliação pré registo'!J2468</f>
        <v>0</v>
      </c>
      <c r="C2468" s="19">
        <f>'Avaliação pré registo'!D2468</f>
        <v>0</v>
      </c>
      <c r="D2468" s="19">
        <f>'Avaliação pré registo'!R2468</f>
        <v>0</v>
      </c>
      <c r="E2468" s="18">
        <f>'Avaliação pré registo'!E2468</f>
        <v>0</v>
      </c>
      <c r="F2468" s="51" t="str">
        <f t="shared" si="89"/>
        <v/>
      </c>
      <c r="G2468" s="56"/>
      <c r="H2468" s="51"/>
      <c r="I2468" s="51"/>
      <c r="J2468" s="56" t="str">
        <f t="shared" si="88"/>
        <v/>
      </c>
      <c r="K2468" s="56" t="str">
        <f t="shared" si="88"/>
        <v/>
      </c>
      <c r="L2468" s="56" t="str">
        <f t="shared" si="88"/>
        <v/>
      </c>
      <c r="M2468" s="56" t="str">
        <f t="shared" si="88"/>
        <v/>
      </c>
      <c r="N2468" s="56" t="str">
        <f t="shared" si="88"/>
        <v/>
      </c>
      <c r="O2468" s="51"/>
      <c r="P2468" s="55"/>
      <c r="Q2468" s="69"/>
    </row>
    <row r="2469" spans="1:17" x14ac:dyDescent="0.25">
      <c r="A2469" s="57">
        <f>'Avaliação pré registo'!M2469</f>
        <v>0</v>
      </c>
      <c r="B2469" s="18">
        <f>'Avaliação pré registo'!J2469</f>
        <v>0</v>
      </c>
      <c r="C2469" s="19">
        <f>'Avaliação pré registo'!D2469</f>
        <v>0</v>
      </c>
      <c r="D2469" s="19">
        <f>'Avaliação pré registo'!R2469</f>
        <v>0</v>
      </c>
      <c r="E2469" s="18">
        <f>'Avaliação pré registo'!E2469</f>
        <v>0</v>
      </c>
      <c r="F2469" s="51" t="str">
        <f t="shared" si="89"/>
        <v/>
      </c>
      <c r="G2469" s="56"/>
      <c r="H2469" s="51"/>
      <c r="I2469" s="51"/>
      <c r="J2469" s="56" t="str">
        <f t="shared" si="88"/>
        <v/>
      </c>
      <c r="K2469" s="56" t="str">
        <f t="shared" si="88"/>
        <v/>
      </c>
      <c r="L2469" s="56" t="str">
        <f t="shared" si="88"/>
        <v/>
      </c>
      <c r="M2469" s="56" t="str">
        <f t="shared" si="88"/>
        <v/>
      </c>
      <c r="N2469" s="56" t="str">
        <f t="shared" si="88"/>
        <v/>
      </c>
      <c r="O2469" s="51"/>
      <c r="P2469" s="55"/>
      <c r="Q2469" s="69"/>
    </row>
    <row r="2470" spans="1:17" x14ac:dyDescent="0.25">
      <c r="A2470" s="57">
        <f>'Avaliação pré registo'!M2470</f>
        <v>0</v>
      </c>
      <c r="B2470" s="18">
        <f>'Avaliação pré registo'!J2470</f>
        <v>0</v>
      </c>
      <c r="C2470" s="19">
        <f>'Avaliação pré registo'!D2470</f>
        <v>0</v>
      </c>
      <c r="D2470" s="19">
        <f>'Avaliação pré registo'!R2470</f>
        <v>0</v>
      </c>
      <c r="E2470" s="18">
        <f>'Avaliação pré registo'!E2470</f>
        <v>0</v>
      </c>
      <c r="F2470" s="51" t="str">
        <f t="shared" si="89"/>
        <v/>
      </c>
      <c r="G2470" s="56"/>
      <c r="H2470" s="51"/>
      <c r="I2470" s="51"/>
      <c r="J2470" s="56" t="str">
        <f t="shared" si="88"/>
        <v/>
      </c>
      <c r="K2470" s="56" t="str">
        <f t="shared" si="88"/>
        <v/>
      </c>
      <c r="L2470" s="56" t="str">
        <f t="shared" si="88"/>
        <v/>
      </c>
      <c r="M2470" s="56" t="str">
        <f t="shared" si="88"/>
        <v/>
      </c>
      <c r="N2470" s="56" t="str">
        <f t="shared" si="88"/>
        <v/>
      </c>
      <c r="O2470" s="51"/>
      <c r="P2470" s="55"/>
      <c r="Q2470" s="69"/>
    </row>
    <row r="2471" spans="1:17" x14ac:dyDescent="0.25">
      <c r="A2471" s="57">
        <f>'Avaliação pré registo'!M2471</f>
        <v>0</v>
      </c>
      <c r="B2471" s="18">
        <f>'Avaliação pré registo'!J2471</f>
        <v>0</v>
      </c>
      <c r="C2471" s="19">
        <f>'Avaliação pré registo'!D2471</f>
        <v>0</v>
      </c>
      <c r="D2471" s="19">
        <f>'Avaliação pré registo'!R2471</f>
        <v>0</v>
      </c>
      <c r="E2471" s="18">
        <f>'Avaliação pré registo'!E2471</f>
        <v>0</v>
      </c>
      <c r="F2471" s="51" t="str">
        <f t="shared" si="89"/>
        <v/>
      </c>
      <c r="G2471" s="56"/>
      <c r="H2471" s="51"/>
      <c r="I2471" s="51"/>
      <c r="J2471" s="56" t="str">
        <f t="shared" si="88"/>
        <v/>
      </c>
      <c r="K2471" s="56" t="str">
        <f t="shared" si="88"/>
        <v/>
      </c>
      <c r="L2471" s="56" t="str">
        <f t="shared" si="88"/>
        <v/>
      </c>
      <c r="M2471" s="56" t="str">
        <f t="shared" si="88"/>
        <v/>
      </c>
      <c r="N2471" s="56" t="str">
        <f t="shared" si="88"/>
        <v/>
      </c>
      <c r="O2471" s="51"/>
      <c r="P2471" s="55"/>
      <c r="Q2471" s="69"/>
    </row>
    <row r="2472" spans="1:17" x14ac:dyDescent="0.25">
      <c r="A2472" s="57">
        <f>'Avaliação pré registo'!M2472</f>
        <v>0</v>
      </c>
      <c r="B2472" s="18">
        <f>'Avaliação pré registo'!J2472</f>
        <v>0</v>
      </c>
      <c r="C2472" s="19">
        <f>'Avaliação pré registo'!D2472</f>
        <v>0</v>
      </c>
      <c r="D2472" s="19">
        <f>'Avaliação pré registo'!R2472</f>
        <v>0</v>
      </c>
      <c r="E2472" s="18">
        <f>'Avaliação pré registo'!E2472</f>
        <v>0</v>
      </c>
      <c r="F2472" s="51" t="str">
        <f t="shared" si="89"/>
        <v/>
      </c>
      <c r="G2472" s="56"/>
      <c r="H2472" s="51"/>
      <c r="I2472" s="51"/>
      <c r="J2472" s="56" t="str">
        <f t="shared" si="88"/>
        <v/>
      </c>
      <c r="K2472" s="56" t="str">
        <f t="shared" si="88"/>
        <v/>
      </c>
      <c r="L2472" s="56" t="str">
        <f t="shared" si="88"/>
        <v/>
      </c>
      <c r="M2472" s="56" t="str">
        <f t="shared" si="88"/>
        <v/>
      </c>
      <c r="N2472" s="56" t="str">
        <f t="shared" si="88"/>
        <v/>
      </c>
      <c r="O2472" s="51"/>
      <c r="P2472" s="55"/>
      <c r="Q2472" s="69"/>
    </row>
    <row r="2473" spans="1:17" x14ac:dyDescent="0.25">
      <c r="A2473" s="57">
        <f>'Avaliação pré registo'!M2473</f>
        <v>0</v>
      </c>
      <c r="B2473" s="18">
        <f>'Avaliação pré registo'!J2473</f>
        <v>0</v>
      </c>
      <c r="C2473" s="19">
        <f>'Avaliação pré registo'!D2473</f>
        <v>0</v>
      </c>
      <c r="D2473" s="19">
        <f>'Avaliação pré registo'!R2473</f>
        <v>0</v>
      </c>
      <c r="E2473" s="18">
        <f>'Avaliação pré registo'!E2473</f>
        <v>0</v>
      </c>
      <c r="F2473" s="51" t="str">
        <f t="shared" si="89"/>
        <v/>
      </c>
      <c r="G2473" s="56"/>
      <c r="H2473" s="51"/>
      <c r="I2473" s="51"/>
      <c r="J2473" s="56" t="str">
        <f t="shared" si="88"/>
        <v/>
      </c>
      <c r="K2473" s="56" t="str">
        <f t="shared" si="88"/>
        <v/>
      </c>
      <c r="L2473" s="56" t="str">
        <f t="shared" si="88"/>
        <v/>
      </c>
      <c r="M2473" s="56" t="str">
        <f t="shared" si="88"/>
        <v/>
      </c>
      <c r="N2473" s="56" t="str">
        <f t="shared" si="88"/>
        <v/>
      </c>
      <c r="O2473" s="51"/>
      <c r="P2473" s="55"/>
      <c r="Q2473" s="69"/>
    </row>
    <row r="2474" spans="1:17" x14ac:dyDescent="0.25">
      <c r="A2474" s="57">
        <f>'Avaliação pré registo'!M2474</f>
        <v>0</v>
      </c>
      <c r="B2474" s="18">
        <f>'Avaliação pré registo'!J2474</f>
        <v>0</v>
      </c>
      <c r="C2474" s="19">
        <f>'Avaliação pré registo'!D2474</f>
        <v>0</v>
      </c>
      <c r="D2474" s="19">
        <f>'Avaliação pré registo'!R2474</f>
        <v>0</v>
      </c>
      <c r="E2474" s="18">
        <f>'Avaliação pré registo'!E2474</f>
        <v>0</v>
      </c>
      <c r="F2474" s="51" t="str">
        <f t="shared" si="89"/>
        <v/>
      </c>
      <c r="G2474" s="56"/>
      <c r="H2474" s="51"/>
      <c r="I2474" s="51"/>
      <c r="J2474" s="56" t="str">
        <f t="shared" si="88"/>
        <v/>
      </c>
      <c r="K2474" s="56" t="str">
        <f t="shared" si="88"/>
        <v/>
      </c>
      <c r="L2474" s="56" t="str">
        <f t="shared" si="88"/>
        <v/>
      </c>
      <c r="M2474" s="56" t="str">
        <f t="shared" si="88"/>
        <v/>
      </c>
      <c r="N2474" s="56" t="str">
        <f t="shared" si="88"/>
        <v/>
      </c>
      <c r="O2474" s="51"/>
      <c r="P2474" s="55"/>
      <c r="Q2474" s="69"/>
    </row>
    <row r="2475" spans="1:17" x14ac:dyDescent="0.25">
      <c r="A2475" s="57">
        <f>'Avaliação pré registo'!M2475</f>
        <v>0</v>
      </c>
      <c r="B2475" s="18">
        <f>'Avaliação pré registo'!J2475</f>
        <v>0</v>
      </c>
      <c r="C2475" s="19">
        <f>'Avaliação pré registo'!D2475</f>
        <v>0</v>
      </c>
      <c r="D2475" s="19">
        <f>'Avaliação pré registo'!R2475</f>
        <v>0</v>
      </c>
      <c r="E2475" s="18">
        <f>'Avaliação pré registo'!E2475</f>
        <v>0</v>
      </c>
      <c r="F2475" s="51" t="str">
        <f t="shared" si="89"/>
        <v/>
      </c>
      <c r="G2475" s="56"/>
      <c r="H2475" s="51"/>
      <c r="I2475" s="51"/>
      <c r="J2475" s="56" t="str">
        <f t="shared" si="88"/>
        <v/>
      </c>
      <c r="K2475" s="56" t="str">
        <f t="shared" si="88"/>
        <v/>
      </c>
      <c r="L2475" s="56" t="str">
        <f t="shared" si="88"/>
        <v/>
      </c>
      <c r="M2475" s="56" t="str">
        <f t="shared" si="88"/>
        <v/>
      </c>
      <c r="N2475" s="56" t="str">
        <f t="shared" si="88"/>
        <v/>
      </c>
      <c r="O2475" s="51"/>
      <c r="P2475" s="55"/>
      <c r="Q2475" s="69"/>
    </row>
    <row r="2476" spans="1:17" x14ac:dyDescent="0.25">
      <c r="A2476" s="57">
        <f>'Avaliação pré registo'!M2476</f>
        <v>0</v>
      </c>
      <c r="B2476" s="18">
        <f>'Avaliação pré registo'!J2476</f>
        <v>0</v>
      </c>
      <c r="C2476" s="19">
        <f>'Avaliação pré registo'!D2476</f>
        <v>0</v>
      </c>
      <c r="D2476" s="19">
        <f>'Avaliação pré registo'!R2476</f>
        <v>0</v>
      </c>
      <c r="E2476" s="18">
        <f>'Avaliação pré registo'!E2476</f>
        <v>0</v>
      </c>
      <c r="F2476" s="51" t="str">
        <f t="shared" si="89"/>
        <v/>
      </c>
      <c r="G2476" s="56"/>
      <c r="H2476" s="51"/>
      <c r="I2476" s="51"/>
      <c r="J2476" s="56" t="str">
        <f t="shared" si="88"/>
        <v/>
      </c>
      <c r="K2476" s="56" t="str">
        <f t="shared" si="88"/>
        <v/>
      </c>
      <c r="L2476" s="56" t="str">
        <f t="shared" si="88"/>
        <v/>
      </c>
      <c r="M2476" s="56" t="str">
        <f t="shared" si="88"/>
        <v/>
      </c>
      <c r="N2476" s="56" t="str">
        <f t="shared" si="88"/>
        <v/>
      </c>
      <c r="O2476" s="51"/>
      <c r="P2476" s="55"/>
      <c r="Q2476" s="69"/>
    </row>
    <row r="2477" spans="1:17" x14ac:dyDescent="0.25">
      <c r="A2477" s="57">
        <f>'Avaliação pré registo'!M2477</f>
        <v>0</v>
      </c>
      <c r="B2477" s="18">
        <f>'Avaliação pré registo'!J2477</f>
        <v>0</v>
      </c>
      <c r="C2477" s="19">
        <f>'Avaliação pré registo'!D2477</f>
        <v>0</v>
      </c>
      <c r="D2477" s="19">
        <f>'Avaliação pré registo'!R2477</f>
        <v>0</v>
      </c>
      <c r="E2477" s="18">
        <f>'Avaliação pré registo'!E2477</f>
        <v>0</v>
      </c>
      <c r="F2477" s="51" t="str">
        <f t="shared" si="89"/>
        <v/>
      </c>
      <c r="G2477" s="56"/>
      <c r="H2477" s="51"/>
      <c r="I2477" s="51"/>
      <c r="J2477" s="56" t="str">
        <f t="shared" si="88"/>
        <v/>
      </c>
      <c r="K2477" s="56" t="str">
        <f t="shared" si="88"/>
        <v/>
      </c>
      <c r="L2477" s="56" t="str">
        <f t="shared" si="88"/>
        <v/>
      </c>
      <c r="M2477" s="56" t="str">
        <f t="shared" si="88"/>
        <v/>
      </c>
      <c r="N2477" s="56" t="str">
        <f t="shared" si="88"/>
        <v/>
      </c>
      <c r="O2477" s="51"/>
      <c r="P2477" s="55"/>
      <c r="Q2477" s="69"/>
    </row>
    <row r="2478" spans="1:17" x14ac:dyDescent="0.25">
      <c r="A2478" s="57">
        <f>'Avaliação pré registo'!M2478</f>
        <v>0</v>
      </c>
      <c r="B2478" s="18">
        <f>'Avaliação pré registo'!J2478</f>
        <v>0</v>
      </c>
      <c r="C2478" s="19">
        <f>'Avaliação pré registo'!D2478</f>
        <v>0</v>
      </c>
      <c r="D2478" s="19">
        <f>'Avaliação pré registo'!R2478</f>
        <v>0</v>
      </c>
      <c r="E2478" s="18">
        <f>'Avaliação pré registo'!E2478</f>
        <v>0</v>
      </c>
      <c r="F2478" s="51" t="str">
        <f t="shared" si="89"/>
        <v/>
      </c>
      <c r="G2478" s="56"/>
      <c r="H2478" s="51"/>
      <c r="I2478" s="51"/>
      <c r="J2478" s="56" t="str">
        <f t="shared" si="88"/>
        <v/>
      </c>
      <c r="K2478" s="56" t="str">
        <f t="shared" si="88"/>
        <v/>
      </c>
      <c r="L2478" s="56" t="str">
        <f t="shared" si="88"/>
        <v/>
      </c>
      <c r="M2478" s="56" t="str">
        <f t="shared" si="88"/>
        <v/>
      </c>
      <c r="N2478" s="56" t="str">
        <f t="shared" si="88"/>
        <v/>
      </c>
      <c r="O2478" s="51"/>
      <c r="P2478" s="55"/>
      <c r="Q2478" s="69"/>
    </row>
    <row r="2479" spans="1:17" x14ac:dyDescent="0.25">
      <c r="A2479" s="57">
        <f>'Avaliação pré registo'!M2479</f>
        <v>0</v>
      </c>
      <c r="B2479" s="18">
        <f>'Avaliação pré registo'!J2479</f>
        <v>0</v>
      </c>
      <c r="C2479" s="19">
        <f>'Avaliação pré registo'!D2479</f>
        <v>0</v>
      </c>
      <c r="D2479" s="19">
        <f>'Avaliação pré registo'!R2479</f>
        <v>0</v>
      </c>
      <c r="E2479" s="18">
        <f>'Avaliação pré registo'!E2479</f>
        <v>0</v>
      </c>
      <c r="F2479" s="51" t="str">
        <f t="shared" si="89"/>
        <v/>
      </c>
      <c r="G2479" s="56"/>
      <c r="H2479" s="51"/>
      <c r="I2479" s="51"/>
      <c r="J2479" s="56" t="str">
        <f t="shared" si="88"/>
        <v/>
      </c>
      <c r="K2479" s="56" t="str">
        <f t="shared" si="88"/>
        <v/>
      </c>
      <c r="L2479" s="56" t="str">
        <f t="shared" si="88"/>
        <v/>
      </c>
      <c r="M2479" s="56" t="str">
        <f t="shared" si="88"/>
        <v/>
      </c>
      <c r="N2479" s="56" t="str">
        <f t="shared" si="88"/>
        <v/>
      </c>
      <c r="O2479" s="51"/>
      <c r="P2479" s="55"/>
      <c r="Q2479" s="69"/>
    </row>
    <row r="2480" spans="1:17" x14ac:dyDescent="0.25">
      <c r="A2480" s="57">
        <f>'Avaliação pré registo'!M2480</f>
        <v>0</v>
      </c>
      <c r="B2480" s="18">
        <f>'Avaliação pré registo'!J2480</f>
        <v>0</v>
      </c>
      <c r="C2480" s="19">
        <f>'Avaliação pré registo'!D2480</f>
        <v>0</v>
      </c>
      <c r="D2480" s="19">
        <f>'Avaliação pré registo'!R2480</f>
        <v>0</v>
      </c>
      <c r="E2480" s="18">
        <f>'Avaliação pré registo'!E2480</f>
        <v>0</v>
      </c>
      <c r="F2480" s="51" t="str">
        <f t="shared" si="89"/>
        <v/>
      </c>
      <c r="G2480" s="56"/>
      <c r="H2480" s="51"/>
      <c r="I2480" s="51"/>
      <c r="J2480" s="56" t="str">
        <f t="shared" si="88"/>
        <v/>
      </c>
      <c r="K2480" s="56" t="str">
        <f t="shared" si="88"/>
        <v/>
      </c>
      <c r="L2480" s="56" t="str">
        <f t="shared" si="88"/>
        <v/>
      </c>
      <c r="M2480" s="56" t="str">
        <f t="shared" si="88"/>
        <v/>
      </c>
      <c r="N2480" s="56" t="str">
        <f t="shared" si="88"/>
        <v/>
      </c>
      <c r="O2480" s="51"/>
      <c r="P2480" s="55"/>
      <c r="Q2480" s="69"/>
    </row>
    <row r="2481" spans="1:17" x14ac:dyDescent="0.25">
      <c r="A2481" s="57">
        <f>'Avaliação pré registo'!M2481</f>
        <v>0</v>
      </c>
      <c r="B2481" s="18">
        <f>'Avaliação pré registo'!J2481</f>
        <v>0</v>
      </c>
      <c r="C2481" s="19">
        <f>'Avaliação pré registo'!D2481</f>
        <v>0</v>
      </c>
      <c r="D2481" s="19">
        <f>'Avaliação pré registo'!R2481</f>
        <v>0</v>
      </c>
      <c r="E2481" s="18">
        <f>'Avaliação pré registo'!E2481</f>
        <v>0</v>
      </c>
      <c r="F2481" s="51" t="str">
        <f t="shared" si="89"/>
        <v/>
      </c>
      <c r="G2481" s="56"/>
      <c r="H2481" s="51"/>
      <c r="I2481" s="51"/>
      <c r="J2481" s="56" t="str">
        <f t="shared" ref="J2481:N2531" si="90">IF($I2481="N","--","")</f>
        <v/>
      </c>
      <c r="K2481" s="56" t="str">
        <f t="shared" si="90"/>
        <v/>
      </c>
      <c r="L2481" s="56" t="str">
        <f t="shared" si="90"/>
        <v/>
      </c>
      <c r="M2481" s="56" t="str">
        <f t="shared" si="90"/>
        <v/>
      </c>
      <c r="N2481" s="56" t="str">
        <f t="shared" si="90"/>
        <v/>
      </c>
      <c r="O2481" s="51"/>
      <c r="P2481" s="55"/>
      <c r="Q2481" s="69"/>
    </row>
    <row r="2482" spans="1:17" x14ac:dyDescent="0.25">
      <c r="A2482" s="57">
        <f>'Avaliação pré registo'!M2482</f>
        <v>0</v>
      </c>
      <c r="B2482" s="18">
        <f>'Avaliação pré registo'!J2482</f>
        <v>0</v>
      </c>
      <c r="C2482" s="19">
        <f>'Avaliação pré registo'!D2482</f>
        <v>0</v>
      </c>
      <c r="D2482" s="19">
        <f>'Avaliação pré registo'!R2482</f>
        <v>0</v>
      </c>
      <c r="E2482" s="18">
        <f>'Avaliação pré registo'!E2482</f>
        <v>0</v>
      </c>
      <c r="F2482" s="51" t="str">
        <f t="shared" si="89"/>
        <v/>
      </c>
      <c r="G2482" s="56"/>
      <c r="H2482" s="51"/>
      <c r="I2482" s="51"/>
      <c r="J2482" s="56" t="str">
        <f t="shared" si="90"/>
        <v/>
      </c>
      <c r="K2482" s="56" t="str">
        <f t="shared" si="90"/>
        <v/>
      </c>
      <c r="L2482" s="56" t="str">
        <f t="shared" si="90"/>
        <v/>
      </c>
      <c r="M2482" s="56" t="str">
        <f t="shared" si="90"/>
        <v/>
      </c>
      <c r="N2482" s="56" t="str">
        <f t="shared" si="90"/>
        <v/>
      </c>
      <c r="O2482" s="51"/>
      <c r="P2482" s="55"/>
      <c r="Q2482" s="69"/>
    </row>
    <row r="2483" spans="1:17" x14ac:dyDescent="0.25">
      <c r="A2483" s="57">
        <f>'Avaliação pré registo'!M2483</f>
        <v>0</v>
      </c>
      <c r="B2483" s="18">
        <f>'Avaliação pré registo'!J2483</f>
        <v>0</v>
      </c>
      <c r="C2483" s="19">
        <f>'Avaliação pré registo'!D2483</f>
        <v>0</v>
      </c>
      <c r="D2483" s="19">
        <f>'Avaliação pré registo'!R2483</f>
        <v>0</v>
      </c>
      <c r="E2483" s="18">
        <f>'Avaliação pré registo'!E2483</f>
        <v>0</v>
      </c>
      <c r="F2483" s="51" t="str">
        <f t="shared" si="89"/>
        <v/>
      </c>
      <c r="G2483" s="56"/>
      <c r="H2483" s="51"/>
      <c r="I2483" s="51"/>
      <c r="J2483" s="56" t="str">
        <f t="shared" si="90"/>
        <v/>
      </c>
      <c r="K2483" s="56" t="str">
        <f t="shared" si="90"/>
        <v/>
      </c>
      <c r="L2483" s="56" t="str">
        <f t="shared" si="90"/>
        <v/>
      </c>
      <c r="M2483" s="56" t="str">
        <f t="shared" si="90"/>
        <v/>
      </c>
      <c r="N2483" s="56" t="str">
        <f t="shared" si="90"/>
        <v/>
      </c>
      <c r="O2483" s="51"/>
      <c r="P2483" s="55"/>
      <c r="Q2483" s="69"/>
    </row>
    <row r="2484" spans="1:17" x14ac:dyDescent="0.25">
      <c r="A2484" s="57">
        <f>'Avaliação pré registo'!M2484</f>
        <v>0</v>
      </c>
      <c r="B2484" s="18">
        <f>'Avaliação pré registo'!J2484</f>
        <v>0</v>
      </c>
      <c r="C2484" s="19">
        <f>'Avaliação pré registo'!D2484</f>
        <v>0</v>
      </c>
      <c r="D2484" s="19">
        <f>'Avaliação pré registo'!R2484</f>
        <v>0</v>
      </c>
      <c r="E2484" s="18">
        <f>'Avaliação pré registo'!E2484</f>
        <v>0</v>
      </c>
      <c r="F2484" s="51" t="str">
        <f t="shared" si="89"/>
        <v/>
      </c>
      <c r="G2484" s="56"/>
      <c r="H2484" s="51"/>
      <c r="I2484" s="51"/>
      <c r="J2484" s="56" t="str">
        <f t="shared" si="90"/>
        <v/>
      </c>
      <c r="K2484" s="56" t="str">
        <f t="shared" si="90"/>
        <v/>
      </c>
      <c r="L2484" s="56" t="str">
        <f t="shared" si="90"/>
        <v/>
      </c>
      <c r="M2484" s="56" t="str">
        <f t="shared" si="90"/>
        <v/>
      </c>
      <c r="N2484" s="56" t="str">
        <f t="shared" si="90"/>
        <v/>
      </c>
      <c r="O2484" s="51"/>
      <c r="P2484" s="55"/>
      <c r="Q2484" s="69"/>
    </row>
    <row r="2485" spans="1:17" x14ac:dyDescent="0.25">
      <c r="A2485" s="57">
        <f>'Avaliação pré registo'!M2485</f>
        <v>0</v>
      </c>
      <c r="B2485" s="18">
        <f>'Avaliação pré registo'!J2485</f>
        <v>0</v>
      </c>
      <c r="C2485" s="19">
        <f>'Avaliação pré registo'!D2485</f>
        <v>0</v>
      </c>
      <c r="D2485" s="19">
        <f>'Avaliação pré registo'!R2485</f>
        <v>0</v>
      </c>
      <c r="E2485" s="18">
        <f>'Avaliação pré registo'!E2485</f>
        <v>0</v>
      </c>
      <c r="F2485" s="51" t="str">
        <f t="shared" si="89"/>
        <v/>
      </c>
      <c r="G2485" s="56"/>
      <c r="H2485" s="51"/>
      <c r="I2485" s="51"/>
      <c r="J2485" s="56" t="str">
        <f t="shared" si="90"/>
        <v/>
      </c>
      <c r="K2485" s="56" t="str">
        <f t="shared" si="90"/>
        <v/>
      </c>
      <c r="L2485" s="56" t="str">
        <f t="shared" si="90"/>
        <v/>
      </c>
      <c r="M2485" s="56" t="str">
        <f t="shared" si="90"/>
        <v/>
      </c>
      <c r="N2485" s="56" t="str">
        <f t="shared" si="90"/>
        <v/>
      </c>
      <c r="O2485" s="51"/>
      <c r="P2485" s="55"/>
      <c r="Q2485" s="69"/>
    </row>
    <row r="2486" spans="1:17" x14ac:dyDescent="0.25">
      <c r="A2486" s="57">
        <f>'Avaliação pré registo'!M2486</f>
        <v>0</v>
      </c>
      <c r="B2486" s="18">
        <f>'Avaliação pré registo'!J2486</f>
        <v>0</v>
      </c>
      <c r="C2486" s="19">
        <f>'Avaliação pré registo'!D2486</f>
        <v>0</v>
      </c>
      <c r="D2486" s="19">
        <f>'Avaliação pré registo'!R2486</f>
        <v>0</v>
      </c>
      <c r="E2486" s="18">
        <f>'Avaliação pré registo'!E2486</f>
        <v>0</v>
      </c>
      <c r="F2486" s="51" t="str">
        <f t="shared" si="89"/>
        <v/>
      </c>
      <c r="G2486" s="56"/>
      <c r="H2486" s="51"/>
      <c r="I2486" s="51"/>
      <c r="J2486" s="56" t="str">
        <f t="shared" si="90"/>
        <v/>
      </c>
      <c r="K2486" s="56" t="str">
        <f t="shared" si="90"/>
        <v/>
      </c>
      <c r="L2486" s="56" t="str">
        <f t="shared" si="90"/>
        <v/>
      </c>
      <c r="M2486" s="56" t="str">
        <f t="shared" si="90"/>
        <v/>
      </c>
      <c r="N2486" s="56" t="str">
        <f t="shared" si="90"/>
        <v/>
      </c>
      <c r="O2486" s="51"/>
      <c r="P2486" s="55"/>
      <c r="Q2486" s="69"/>
    </row>
    <row r="2487" spans="1:17" x14ac:dyDescent="0.25">
      <c r="A2487" s="57">
        <f>'Avaliação pré registo'!M2487</f>
        <v>0</v>
      </c>
      <c r="B2487" s="18">
        <f>'Avaliação pré registo'!J2487</f>
        <v>0</v>
      </c>
      <c r="C2487" s="19">
        <f>'Avaliação pré registo'!D2487</f>
        <v>0</v>
      </c>
      <c r="D2487" s="19">
        <f>'Avaliação pré registo'!R2487</f>
        <v>0</v>
      </c>
      <c r="E2487" s="18">
        <f>'Avaliação pré registo'!E2487</f>
        <v>0</v>
      </c>
      <c r="F2487" s="51" t="str">
        <f t="shared" si="89"/>
        <v/>
      </c>
      <c r="G2487" s="56"/>
      <c r="H2487" s="51"/>
      <c r="I2487" s="51"/>
      <c r="J2487" s="56" t="str">
        <f t="shared" si="90"/>
        <v/>
      </c>
      <c r="K2487" s="56" t="str">
        <f t="shared" si="90"/>
        <v/>
      </c>
      <c r="L2487" s="56" t="str">
        <f t="shared" si="90"/>
        <v/>
      </c>
      <c r="M2487" s="56" t="str">
        <f t="shared" si="90"/>
        <v/>
      </c>
      <c r="N2487" s="56" t="str">
        <f t="shared" si="90"/>
        <v/>
      </c>
      <c r="O2487" s="51"/>
      <c r="P2487" s="55"/>
      <c r="Q2487" s="69"/>
    </row>
    <row r="2488" spans="1:17" x14ac:dyDescent="0.25">
      <c r="A2488" s="57">
        <f>'Avaliação pré registo'!M2488</f>
        <v>0</v>
      </c>
      <c r="B2488" s="18">
        <f>'Avaliação pré registo'!J2488</f>
        <v>0</v>
      </c>
      <c r="C2488" s="19">
        <f>'Avaliação pré registo'!D2488</f>
        <v>0</v>
      </c>
      <c r="D2488" s="19">
        <f>'Avaliação pré registo'!R2488</f>
        <v>0</v>
      </c>
      <c r="E2488" s="18">
        <f>'Avaliação pré registo'!E2488</f>
        <v>0</v>
      </c>
      <c r="F2488" s="51" t="str">
        <f t="shared" si="89"/>
        <v/>
      </c>
      <c r="G2488" s="56"/>
      <c r="H2488" s="51"/>
      <c r="I2488" s="51"/>
      <c r="J2488" s="56" t="str">
        <f t="shared" si="90"/>
        <v/>
      </c>
      <c r="K2488" s="56" t="str">
        <f t="shared" si="90"/>
        <v/>
      </c>
      <c r="L2488" s="56" t="str">
        <f t="shared" si="90"/>
        <v/>
      </c>
      <c r="M2488" s="56" t="str">
        <f t="shared" si="90"/>
        <v/>
      </c>
      <c r="N2488" s="56" t="str">
        <f t="shared" si="90"/>
        <v/>
      </c>
      <c r="O2488" s="51"/>
      <c r="P2488" s="55"/>
      <c r="Q2488" s="69"/>
    </row>
    <row r="2489" spans="1:17" x14ac:dyDescent="0.25">
      <c r="A2489" s="57">
        <f>'Avaliação pré registo'!M2489</f>
        <v>0</v>
      </c>
      <c r="B2489" s="18">
        <f>'Avaliação pré registo'!J2489</f>
        <v>0</v>
      </c>
      <c r="C2489" s="19">
        <f>'Avaliação pré registo'!D2489</f>
        <v>0</v>
      </c>
      <c r="D2489" s="19">
        <f>'Avaliação pré registo'!R2489</f>
        <v>0</v>
      </c>
      <c r="E2489" s="18">
        <f>'Avaliação pré registo'!E2489</f>
        <v>0</v>
      </c>
      <c r="F2489" s="51" t="str">
        <f t="shared" si="89"/>
        <v/>
      </c>
      <c r="G2489" s="56"/>
      <c r="H2489" s="51"/>
      <c r="I2489" s="51"/>
      <c r="J2489" s="56" t="str">
        <f t="shared" si="90"/>
        <v/>
      </c>
      <c r="K2489" s="56" t="str">
        <f t="shared" si="90"/>
        <v/>
      </c>
      <c r="L2489" s="56" t="str">
        <f t="shared" si="90"/>
        <v/>
      </c>
      <c r="M2489" s="56" t="str">
        <f t="shared" si="90"/>
        <v/>
      </c>
      <c r="N2489" s="56" t="str">
        <f t="shared" si="90"/>
        <v/>
      </c>
      <c r="O2489" s="51"/>
      <c r="P2489" s="55"/>
      <c r="Q2489" s="69"/>
    </row>
    <row r="2490" spans="1:17" x14ac:dyDescent="0.25">
      <c r="A2490" s="57">
        <f>'Avaliação pré registo'!M2490</f>
        <v>0</v>
      </c>
      <c r="B2490" s="18">
        <f>'Avaliação pré registo'!J2490</f>
        <v>0</v>
      </c>
      <c r="C2490" s="19">
        <f>'Avaliação pré registo'!D2490</f>
        <v>0</v>
      </c>
      <c r="D2490" s="19">
        <f>'Avaliação pré registo'!R2490</f>
        <v>0</v>
      </c>
      <c r="E2490" s="18">
        <f>'Avaliação pré registo'!E2490</f>
        <v>0</v>
      </c>
      <c r="F2490" s="51" t="str">
        <f t="shared" si="89"/>
        <v/>
      </c>
      <c r="G2490" s="56"/>
      <c r="H2490" s="51"/>
      <c r="I2490" s="51"/>
      <c r="J2490" s="56" t="str">
        <f t="shared" si="90"/>
        <v/>
      </c>
      <c r="K2490" s="56" t="str">
        <f t="shared" si="90"/>
        <v/>
      </c>
      <c r="L2490" s="56" t="str">
        <f t="shared" si="90"/>
        <v/>
      </c>
      <c r="M2490" s="56" t="str">
        <f t="shared" si="90"/>
        <v/>
      </c>
      <c r="N2490" s="56" t="str">
        <f t="shared" si="90"/>
        <v/>
      </c>
      <c r="O2490" s="51"/>
      <c r="P2490" s="55"/>
      <c r="Q2490" s="69"/>
    </row>
    <row r="2491" spans="1:17" x14ac:dyDescent="0.25">
      <c r="A2491" s="57">
        <f>'Avaliação pré registo'!M2491</f>
        <v>0</v>
      </c>
      <c r="B2491" s="18">
        <f>'Avaliação pré registo'!J2491</f>
        <v>0</v>
      </c>
      <c r="C2491" s="19">
        <f>'Avaliação pré registo'!D2491</f>
        <v>0</v>
      </c>
      <c r="D2491" s="19">
        <f>'Avaliação pré registo'!R2491</f>
        <v>0</v>
      </c>
      <c r="E2491" s="18">
        <f>'Avaliação pré registo'!E2491</f>
        <v>0</v>
      </c>
      <c r="F2491" s="51" t="str">
        <f t="shared" si="89"/>
        <v/>
      </c>
      <c r="G2491" s="56"/>
      <c r="H2491" s="51"/>
      <c r="I2491" s="51"/>
      <c r="J2491" s="56" t="str">
        <f t="shared" si="90"/>
        <v/>
      </c>
      <c r="K2491" s="56" t="str">
        <f t="shared" si="90"/>
        <v/>
      </c>
      <c r="L2491" s="56" t="str">
        <f t="shared" si="90"/>
        <v/>
      </c>
      <c r="M2491" s="56" t="str">
        <f t="shared" si="90"/>
        <v/>
      </c>
      <c r="N2491" s="56" t="str">
        <f t="shared" si="90"/>
        <v/>
      </c>
      <c r="O2491" s="51"/>
      <c r="P2491" s="55"/>
      <c r="Q2491" s="69"/>
    </row>
    <row r="2492" spans="1:17" x14ac:dyDescent="0.25">
      <c r="A2492" s="57">
        <f>'Avaliação pré registo'!M2492</f>
        <v>0</v>
      </c>
      <c r="B2492" s="18">
        <f>'Avaliação pré registo'!J2492</f>
        <v>0</v>
      </c>
      <c r="C2492" s="19">
        <f>'Avaliação pré registo'!D2492</f>
        <v>0</v>
      </c>
      <c r="D2492" s="19">
        <f>'Avaliação pré registo'!R2492</f>
        <v>0</v>
      </c>
      <c r="E2492" s="18">
        <f>'Avaliação pré registo'!E2492</f>
        <v>0</v>
      </c>
      <c r="F2492" s="51" t="str">
        <f t="shared" si="89"/>
        <v/>
      </c>
      <c r="G2492" s="56"/>
      <c r="H2492" s="51"/>
      <c r="I2492" s="51"/>
      <c r="J2492" s="56" t="str">
        <f t="shared" si="90"/>
        <v/>
      </c>
      <c r="K2492" s="56" t="str">
        <f t="shared" si="90"/>
        <v/>
      </c>
      <c r="L2492" s="56" t="str">
        <f t="shared" si="90"/>
        <v/>
      </c>
      <c r="M2492" s="56" t="str">
        <f t="shared" si="90"/>
        <v/>
      </c>
      <c r="N2492" s="56" t="str">
        <f t="shared" si="90"/>
        <v/>
      </c>
      <c r="O2492" s="51"/>
      <c r="P2492" s="55"/>
      <c r="Q2492" s="69"/>
    </row>
    <row r="2493" spans="1:17" x14ac:dyDescent="0.25">
      <c r="A2493" s="57">
        <f>'Avaliação pré registo'!M2493</f>
        <v>0</v>
      </c>
      <c r="B2493" s="18">
        <f>'Avaliação pré registo'!J2493</f>
        <v>0</v>
      </c>
      <c r="C2493" s="19">
        <f>'Avaliação pré registo'!D2493</f>
        <v>0</v>
      </c>
      <c r="D2493" s="19">
        <f>'Avaliação pré registo'!R2493</f>
        <v>0</v>
      </c>
      <c r="E2493" s="18">
        <f>'Avaliação pré registo'!E2493</f>
        <v>0</v>
      </c>
      <c r="F2493" s="51" t="str">
        <f t="shared" si="89"/>
        <v/>
      </c>
      <c r="G2493" s="56"/>
      <c r="H2493" s="51"/>
      <c r="I2493" s="51"/>
      <c r="J2493" s="56" t="str">
        <f t="shared" si="90"/>
        <v/>
      </c>
      <c r="K2493" s="56" t="str">
        <f t="shared" si="90"/>
        <v/>
      </c>
      <c r="L2493" s="56" t="str">
        <f t="shared" si="90"/>
        <v/>
      </c>
      <c r="M2493" s="56" t="str">
        <f t="shared" si="90"/>
        <v/>
      </c>
      <c r="N2493" s="56" t="str">
        <f t="shared" si="90"/>
        <v/>
      </c>
      <c r="O2493" s="51"/>
      <c r="P2493" s="55"/>
      <c r="Q2493" s="69"/>
    </row>
    <row r="2494" spans="1:17" x14ac:dyDescent="0.25">
      <c r="A2494" s="57">
        <f>'Avaliação pré registo'!M2494</f>
        <v>0</v>
      </c>
      <c r="B2494" s="18">
        <f>'Avaliação pré registo'!J2494</f>
        <v>0</v>
      </c>
      <c r="C2494" s="19">
        <f>'Avaliação pré registo'!D2494</f>
        <v>0</v>
      </c>
      <c r="D2494" s="19">
        <f>'Avaliação pré registo'!R2494</f>
        <v>0</v>
      </c>
      <c r="E2494" s="18">
        <f>'Avaliação pré registo'!E2494</f>
        <v>0</v>
      </c>
      <c r="F2494" s="51" t="str">
        <f t="shared" si="89"/>
        <v/>
      </c>
      <c r="G2494" s="56"/>
      <c r="H2494" s="51"/>
      <c r="I2494" s="51"/>
      <c r="J2494" s="56" t="str">
        <f t="shared" si="90"/>
        <v/>
      </c>
      <c r="K2494" s="56" t="str">
        <f t="shared" si="90"/>
        <v/>
      </c>
      <c r="L2494" s="56" t="str">
        <f t="shared" si="90"/>
        <v/>
      </c>
      <c r="M2494" s="56" t="str">
        <f t="shared" si="90"/>
        <v/>
      </c>
      <c r="N2494" s="56" t="str">
        <f t="shared" si="90"/>
        <v/>
      </c>
      <c r="O2494" s="51"/>
      <c r="P2494" s="55"/>
      <c r="Q2494" s="69"/>
    </row>
    <row r="2495" spans="1:17" x14ac:dyDescent="0.25">
      <c r="A2495" s="57">
        <f>'Avaliação pré registo'!M2495</f>
        <v>0</v>
      </c>
      <c r="B2495" s="18">
        <f>'Avaliação pré registo'!J2495</f>
        <v>0</v>
      </c>
      <c r="C2495" s="19">
        <f>'Avaliação pré registo'!D2495</f>
        <v>0</v>
      </c>
      <c r="D2495" s="19">
        <f>'Avaliação pré registo'!R2495</f>
        <v>0</v>
      </c>
      <c r="E2495" s="18">
        <f>'Avaliação pré registo'!E2495</f>
        <v>0</v>
      </c>
      <c r="F2495" s="51" t="str">
        <f t="shared" si="89"/>
        <v/>
      </c>
      <c r="G2495" s="56"/>
      <c r="H2495" s="51"/>
      <c r="I2495" s="51"/>
      <c r="J2495" s="56" t="str">
        <f t="shared" si="90"/>
        <v/>
      </c>
      <c r="K2495" s="56" t="str">
        <f t="shared" si="90"/>
        <v/>
      </c>
      <c r="L2495" s="56" t="str">
        <f t="shared" si="90"/>
        <v/>
      </c>
      <c r="M2495" s="56" t="str">
        <f t="shared" si="90"/>
        <v/>
      </c>
      <c r="N2495" s="56" t="str">
        <f t="shared" si="90"/>
        <v/>
      </c>
      <c r="O2495" s="51"/>
      <c r="P2495" s="55"/>
      <c r="Q2495" s="69"/>
    </row>
    <row r="2496" spans="1:17" x14ac:dyDescent="0.25">
      <c r="A2496" s="57">
        <f>'Avaliação pré registo'!M2496</f>
        <v>0</v>
      </c>
      <c r="B2496" s="18">
        <f>'Avaliação pré registo'!J2496</f>
        <v>0</v>
      </c>
      <c r="C2496" s="19">
        <f>'Avaliação pré registo'!D2496</f>
        <v>0</v>
      </c>
      <c r="D2496" s="19">
        <f>'Avaliação pré registo'!R2496</f>
        <v>0</v>
      </c>
      <c r="E2496" s="18">
        <f>'Avaliação pré registo'!E2496</f>
        <v>0</v>
      </c>
      <c r="F2496" s="51" t="str">
        <f t="shared" si="89"/>
        <v/>
      </c>
      <c r="G2496" s="56"/>
      <c r="H2496" s="51"/>
      <c r="I2496" s="51"/>
      <c r="J2496" s="56" t="str">
        <f t="shared" si="90"/>
        <v/>
      </c>
      <c r="K2496" s="56" t="str">
        <f t="shared" si="90"/>
        <v/>
      </c>
      <c r="L2496" s="56" t="str">
        <f t="shared" si="90"/>
        <v/>
      </c>
      <c r="M2496" s="56" t="str">
        <f t="shared" si="90"/>
        <v/>
      </c>
      <c r="N2496" s="56" t="str">
        <f t="shared" si="90"/>
        <v/>
      </c>
      <c r="O2496" s="51"/>
      <c r="P2496" s="55"/>
      <c r="Q2496" s="69"/>
    </row>
    <row r="2497" spans="1:17" x14ac:dyDescent="0.25">
      <c r="A2497" s="57">
        <f>'Avaliação pré registo'!M2497</f>
        <v>0</v>
      </c>
      <c r="B2497" s="18">
        <f>'Avaliação pré registo'!J2497</f>
        <v>0</v>
      </c>
      <c r="C2497" s="19">
        <f>'Avaliação pré registo'!D2497</f>
        <v>0</v>
      </c>
      <c r="D2497" s="19">
        <f>'Avaliação pré registo'!R2497</f>
        <v>0</v>
      </c>
      <c r="E2497" s="18">
        <f>'Avaliação pré registo'!E2497</f>
        <v>0</v>
      </c>
      <c r="F2497" s="51" t="str">
        <f t="shared" si="89"/>
        <v/>
      </c>
      <c r="G2497" s="56"/>
      <c r="H2497" s="51"/>
      <c r="I2497" s="51"/>
      <c r="J2497" s="56" t="str">
        <f t="shared" si="90"/>
        <v/>
      </c>
      <c r="K2497" s="56" t="str">
        <f t="shared" si="90"/>
        <v/>
      </c>
      <c r="L2497" s="56" t="str">
        <f t="shared" si="90"/>
        <v/>
      </c>
      <c r="M2497" s="56" t="str">
        <f t="shared" si="90"/>
        <v/>
      </c>
      <c r="N2497" s="56" t="str">
        <f t="shared" si="90"/>
        <v/>
      </c>
      <c r="O2497" s="51"/>
      <c r="P2497" s="55"/>
      <c r="Q2497" s="69"/>
    </row>
    <row r="2498" spans="1:17" x14ac:dyDescent="0.25">
      <c r="A2498" s="57">
        <f>'Avaliação pré registo'!M2498</f>
        <v>0</v>
      </c>
      <c r="B2498" s="18">
        <f>'Avaliação pré registo'!J2498</f>
        <v>0</v>
      </c>
      <c r="C2498" s="19">
        <f>'Avaliação pré registo'!D2498</f>
        <v>0</v>
      </c>
      <c r="D2498" s="19">
        <f>'Avaliação pré registo'!R2498</f>
        <v>0</v>
      </c>
      <c r="E2498" s="18">
        <f>'Avaliação pré registo'!E2498</f>
        <v>0</v>
      </c>
      <c r="F2498" s="51" t="str">
        <f t="shared" si="89"/>
        <v/>
      </c>
      <c r="G2498" s="56"/>
      <c r="H2498" s="51"/>
      <c r="I2498" s="51"/>
      <c r="J2498" s="56" t="str">
        <f t="shared" si="90"/>
        <v/>
      </c>
      <c r="K2498" s="56" t="str">
        <f t="shared" si="90"/>
        <v/>
      </c>
      <c r="L2498" s="56" t="str">
        <f t="shared" si="90"/>
        <v/>
      </c>
      <c r="M2498" s="56" t="str">
        <f t="shared" si="90"/>
        <v/>
      </c>
      <c r="N2498" s="56" t="str">
        <f t="shared" si="90"/>
        <v/>
      </c>
      <c r="O2498" s="51"/>
      <c r="P2498" s="55"/>
      <c r="Q2498" s="69"/>
    </row>
    <row r="2499" spans="1:17" x14ac:dyDescent="0.25">
      <c r="A2499" s="57">
        <f>'Avaliação pré registo'!M2499</f>
        <v>0</v>
      </c>
      <c r="B2499" s="18">
        <f>'Avaliação pré registo'!J2499</f>
        <v>0</v>
      </c>
      <c r="C2499" s="19">
        <f>'Avaliação pré registo'!D2499</f>
        <v>0</v>
      </c>
      <c r="D2499" s="19">
        <f>'Avaliação pré registo'!R2499</f>
        <v>0</v>
      </c>
      <c r="E2499" s="18">
        <f>'Avaliação pré registo'!E2499</f>
        <v>0</v>
      </c>
      <c r="F2499" s="51" t="str">
        <f t="shared" si="89"/>
        <v/>
      </c>
      <c r="G2499" s="56"/>
      <c r="H2499" s="51"/>
      <c r="I2499" s="51"/>
      <c r="J2499" s="56" t="str">
        <f t="shared" si="90"/>
        <v/>
      </c>
      <c r="K2499" s="56" t="str">
        <f t="shared" si="90"/>
        <v/>
      </c>
      <c r="L2499" s="56" t="str">
        <f t="shared" si="90"/>
        <v/>
      </c>
      <c r="M2499" s="56" t="str">
        <f t="shared" si="90"/>
        <v/>
      </c>
      <c r="N2499" s="56" t="str">
        <f t="shared" si="90"/>
        <v/>
      </c>
      <c r="O2499" s="51"/>
      <c r="P2499" s="55"/>
      <c r="Q2499" s="69"/>
    </row>
    <row r="2500" spans="1:17" x14ac:dyDescent="0.25">
      <c r="A2500" s="57">
        <f>'Avaliação pré registo'!M2500</f>
        <v>0</v>
      </c>
      <c r="B2500" s="18">
        <f>'Avaliação pré registo'!J2500</f>
        <v>0</v>
      </c>
      <c r="C2500" s="19">
        <f>'Avaliação pré registo'!D2500</f>
        <v>0</v>
      </c>
      <c r="D2500" s="19">
        <f>'Avaliação pré registo'!R2500</f>
        <v>0</v>
      </c>
      <c r="E2500" s="18">
        <f>'Avaliação pré registo'!E2500</f>
        <v>0</v>
      </c>
      <c r="F2500" s="51" t="str">
        <f t="shared" si="89"/>
        <v/>
      </c>
      <c r="G2500" s="56"/>
      <c r="H2500" s="51"/>
      <c r="I2500" s="51"/>
      <c r="J2500" s="56" t="str">
        <f t="shared" si="90"/>
        <v/>
      </c>
      <c r="K2500" s="56" t="str">
        <f t="shared" si="90"/>
        <v/>
      </c>
      <c r="L2500" s="56" t="str">
        <f t="shared" si="90"/>
        <v/>
      </c>
      <c r="M2500" s="56" t="str">
        <f t="shared" si="90"/>
        <v/>
      </c>
      <c r="N2500" s="56" t="str">
        <f t="shared" si="90"/>
        <v/>
      </c>
      <c r="O2500" s="51"/>
      <c r="P2500" s="55"/>
      <c r="Q2500" s="69"/>
    </row>
    <row r="2501" spans="1:17" x14ac:dyDescent="0.25">
      <c r="A2501" s="57">
        <f>'Avaliação pré registo'!M2501</f>
        <v>0</v>
      </c>
      <c r="B2501" s="18">
        <f>'Avaliação pré registo'!J2501</f>
        <v>0</v>
      </c>
      <c r="C2501" s="19">
        <f>'Avaliação pré registo'!D2501</f>
        <v>0</v>
      </c>
      <c r="D2501" s="19">
        <f>'Avaliação pré registo'!R2501</f>
        <v>0</v>
      </c>
      <c r="E2501" s="18">
        <f>'Avaliação pré registo'!E2501</f>
        <v>0</v>
      </c>
      <c r="F2501" s="51" t="str">
        <f t="shared" ref="F2501:F2564" si="91">IF($E2501="simples","--","")</f>
        <v/>
      </c>
      <c r="G2501" s="56"/>
      <c r="H2501" s="51"/>
      <c r="I2501" s="51"/>
      <c r="J2501" s="56" t="str">
        <f t="shared" si="90"/>
        <v/>
      </c>
      <c r="K2501" s="56" t="str">
        <f t="shared" si="90"/>
        <v/>
      </c>
      <c r="L2501" s="56" t="str">
        <f t="shared" si="90"/>
        <v/>
      </c>
      <c r="M2501" s="56" t="str">
        <f t="shared" si="90"/>
        <v/>
      </c>
      <c r="N2501" s="56" t="str">
        <f t="shared" si="90"/>
        <v/>
      </c>
      <c r="O2501" s="51"/>
      <c r="P2501" s="55"/>
      <c r="Q2501" s="69"/>
    </row>
    <row r="2502" spans="1:17" x14ac:dyDescent="0.25">
      <c r="A2502" s="57">
        <f>'Avaliação pré registo'!M2502</f>
        <v>0</v>
      </c>
      <c r="B2502" s="18">
        <f>'Avaliação pré registo'!J2502</f>
        <v>0</v>
      </c>
      <c r="C2502" s="19">
        <f>'Avaliação pré registo'!D2502</f>
        <v>0</v>
      </c>
      <c r="D2502" s="19">
        <f>'Avaliação pré registo'!R2502</f>
        <v>0</v>
      </c>
      <c r="E2502" s="18">
        <f>'Avaliação pré registo'!E2502</f>
        <v>0</v>
      </c>
      <c r="F2502" s="51" t="str">
        <f t="shared" si="91"/>
        <v/>
      </c>
      <c r="G2502" s="56"/>
      <c r="H2502" s="51"/>
      <c r="I2502" s="51"/>
      <c r="J2502" s="56" t="str">
        <f t="shared" si="90"/>
        <v/>
      </c>
      <c r="K2502" s="56" t="str">
        <f t="shared" si="90"/>
        <v/>
      </c>
      <c r="L2502" s="56" t="str">
        <f t="shared" si="90"/>
        <v/>
      </c>
      <c r="M2502" s="56" t="str">
        <f t="shared" si="90"/>
        <v/>
      </c>
      <c r="N2502" s="56" t="str">
        <f t="shared" si="90"/>
        <v/>
      </c>
      <c r="O2502" s="51"/>
      <c r="P2502" s="55"/>
      <c r="Q2502" s="69"/>
    </row>
    <row r="2503" spans="1:17" x14ac:dyDescent="0.25">
      <c r="A2503" s="57">
        <f>'Avaliação pré registo'!M2503</f>
        <v>0</v>
      </c>
      <c r="B2503" s="18">
        <f>'Avaliação pré registo'!J2503</f>
        <v>0</v>
      </c>
      <c r="C2503" s="19">
        <f>'Avaliação pré registo'!D2503</f>
        <v>0</v>
      </c>
      <c r="D2503" s="19">
        <f>'Avaliação pré registo'!R2503</f>
        <v>0</v>
      </c>
      <c r="E2503" s="18">
        <f>'Avaliação pré registo'!E2503</f>
        <v>0</v>
      </c>
      <c r="F2503" s="51" t="str">
        <f t="shared" si="91"/>
        <v/>
      </c>
      <c r="G2503" s="56"/>
      <c r="H2503" s="51"/>
      <c r="I2503" s="51"/>
      <c r="J2503" s="56" t="str">
        <f t="shared" si="90"/>
        <v/>
      </c>
      <c r="K2503" s="56" t="str">
        <f t="shared" si="90"/>
        <v/>
      </c>
      <c r="L2503" s="56" t="str">
        <f t="shared" si="90"/>
        <v/>
      </c>
      <c r="M2503" s="56" t="str">
        <f t="shared" si="90"/>
        <v/>
      </c>
      <c r="N2503" s="56" t="str">
        <f t="shared" si="90"/>
        <v/>
      </c>
      <c r="O2503" s="51"/>
      <c r="P2503" s="55"/>
      <c r="Q2503" s="69"/>
    </row>
    <row r="2504" spans="1:17" x14ac:dyDescent="0.25">
      <c r="A2504" s="57">
        <f>'Avaliação pré registo'!M2504</f>
        <v>0</v>
      </c>
      <c r="B2504" s="18">
        <f>'Avaliação pré registo'!J2504</f>
        <v>0</v>
      </c>
      <c r="C2504" s="19">
        <f>'Avaliação pré registo'!D2504</f>
        <v>0</v>
      </c>
      <c r="D2504" s="19">
        <f>'Avaliação pré registo'!R2504</f>
        <v>0</v>
      </c>
      <c r="E2504" s="18">
        <f>'Avaliação pré registo'!E2504</f>
        <v>0</v>
      </c>
      <c r="F2504" s="51" t="str">
        <f t="shared" si="91"/>
        <v/>
      </c>
      <c r="G2504" s="56"/>
      <c r="H2504" s="51"/>
      <c r="I2504" s="51"/>
      <c r="J2504" s="56" t="str">
        <f t="shared" si="90"/>
        <v/>
      </c>
      <c r="K2504" s="56" t="str">
        <f t="shared" si="90"/>
        <v/>
      </c>
      <c r="L2504" s="56" t="str">
        <f t="shared" si="90"/>
        <v/>
      </c>
      <c r="M2504" s="56" t="str">
        <f t="shared" si="90"/>
        <v/>
      </c>
      <c r="N2504" s="56" t="str">
        <f t="shared" si="90"/>
        <v/>
      </c>
      <c r="O2504" s="51"/>
      <c r="P2504" s="55"/>
      <c r="Q2504" s="69"/>
    </row>
    <row r="2505" spans="1:17" x14ac:dyDescent="0.25">
      <c r="A2505" s="57">
        <f>'Avaliação pré registo'!M2505</f>
        <v>0</v>
      </c>
      <c r="B2505" s="18">
        <f>'Avaliação pré registo'!J2505</f>
        <v>0</v>
      </c>
      <c r="C2505" s="19">
        <f>'Avaliação pré registo'!D2505</f>
        <v>0</v>
      </c>
      <c r="D2505" s="19">
        <f>'Avaliação pré registo'!R2505</f>
        <v>0</v>
      </c>
      <c r="E2505" s="18">
        <f>'Avaliação pré registo'!E2505</f>
        <v>0</v>
      </c>
      <c r="F2505" s="51" t="str">
        <f t="shared" si="91"/>
        <v/>
      </c>
      <c r="G2505" s="56"/>
      <c r="H2505" s="51"/>
      <c r="I2505" s="51"/>
      <c r="J2505" s="56" t="str">
        <f t="shared" si="90"/>
        <v/>
      </c>
      <c r="K2505" s="56" t="str">
        <f t="shared" si="90"/>
        <v/>
      </c>
      <c r="L2505" s="56" t="str">
        <f t="shared" si="90"/>
        <v/>
      </c>
      <c r="M2505" s="56" t="str">
        <f t="shared" si="90"/>
        <v/>
      </c>
      <c r="N2505" s="56" t="str">
        <f t="shared" si="90"/>
        <v/>
      </c>
      <c r="O2505" s="51"/>
      <c r="P2505" s="55"/>
      <c r="Q2505" s="69"/>
    </row>
    <row r="2506" spans="1:17" x14ac:dyDescent="0.25">
      <c r="A2506" s="57">
        <f>'Avaliação pré registo'!M2506</f>
        <v>0</v>
      </c>
      <c r="B2506" s="18">
        <f>'Avaliação pré registo'!J2506</f>
        <v>0</v>
      </c>
      <c r="C2506" s="19">
        <f>'Avaliação pré registo'!D2506</f>
        <v>0</v>
      </c>
      <c r="D2506" s="19">
        <f>'Avaliação pré registo'!R2506</f>
        <v>0</v>
      </c>
      <c r="E2506" s="18">
        <f>'Avaliação pré registo'!E2506</f>
        <v>0</v>
      </c>
      <c r="F2506" s="51" t="str">
        <f t="shared" si="91"/>
        <v/>
      </c>
      <c r="G2506" s="56"/>
      <c r="H2506" s="51"/>
      <c r="I2506" s="51"/>
      <c r="J2506" s="56" t="str">
        <f t="shared" si="90"/>
        <v/>
      </c>
      <c r="K2506" s="56" t="str">
        <f t="shared" si="90"/>
        <v/>
      </c>
      <c r="L2506" s="56" t="str">
        <f t="shared" si="90"/>
        <v/>
      </c>
      <c r="M2506" s="56" t="str">
        <f t="shared" si="90"/>
        <v/>
      </c>
      <c r="N2506" s="56" t="str">
        <f t="shared" si="90"/>
        <v/>
      </c>
      <c r="O2506" s="51"/>
      <c r="P2506" s="55"/>
      <c r="Q2506" s="69"/>
    </row>
    <row r="2507" spans="1:17" x14ac:dyDescent="0.25">
      <c r="A2507" s="57">
        <f>'Avaliação pré registo'!M2507</f>
        <v>0</v>
      </c>
      <c r="B2507" s="18">
        <f>'Avaliação pré registo'!J2507</f>
        <v>0</v>
      </c>
      <c r="C2507" s="19">
        <f>'Avaliação pré registo'!D2507</f>
        <v>0</v>
      </c>
      <c r="D2507" s="19">
        <f>'Avaliação pré registo'!R2507</f>
        <v>0</v>
      </c>
      <c r="E2507" s="18">
        <f>'Avaliação pré registo'!E2507</f>
        <v>0</v>
      </c>
      <c r="F2507" s="51" t="str">
        <f t="shared" si="91"/>
        <v/>
      </c>
      <c r="G2507" s="56"/>
      <c r="H2507" s="51"/>
      <c r="I2507" s="51"/>
      <c r="J2507" s="56" t="str">
        <f t="shared" si="90"/>
        <v/>
      </c>
      <c r="K2507" s="56" t="str">
        <f t="shared" si="90"/>
        <v/>
      </c>
      <c r="L2507" s="56" t="str">
        <f t="shared" si="90"/>
        <v/>
      </c>
      <c r="M2507" s="56" t="str">
        <f t="shared" si="90"/>
        <v/>
      </c>
      <c r="N2507" s="56" t="str">
        <f t="shared" si="90"/>
        <v/>
      </c>
      <c r="O2507" s="51"/>
      <c r="P2507" s="55"/>
      <c r="Q2507" s="69"/>
    </row>
    <row r="2508" spans="1:17" x14ac:dyDescent="0.25">
      <c r="A2508" s="57">
        <f>'Avaliação pré registo'!M2508</f>
        <v>0</v>
      </c>
      <c r="B2508" s="18">
        <f>'Avaliação pré registo'!J2508</f>
        <v>0</v>
      </c>
      <c r="C2508" s="19">
        <f>'Avaliação pré registo'!D2508</f>
        <v>0</v>
      </c>
      <c r="D2508" s="19">
        <f>'Avaliação pré registo'!R2508</f>
        <v>0</v>
      </c>
      <c r="E2508" s="18">
        <f>'Avaliação pré registo'!E2508</f>
        <v>0</v>
      </c>
      <c r="F2508" s="51" t="str">
        <f t="shared" si="91"/>
        <v/>
      </c>
      <c r="G2508" s="56"/>
      <c r="H2508" s="51"/>
      <c r="I2508" s="51"/>
      <c r="J2508" s="56" t="str">
        <f t="shared" si="90"/>
        <v/>
      </c>
      <c r="K2508" s="56" t="str">
        <f t="shared" si="90"/>
        <v/>
      </c>
      <c r="L2508" s="56" t="str">
        <f t="shared" si="90"/>
        <v/>
      </c>
      <c r="M2508" s="56" t="str">
        <f t="shared" si="90"/>
        <v/>
      </c>
      <c r="N2508" s="56" t="str">
        <f t="shared" si="90"/>
        <v/>
      </c>
      <c r="O2508" s="51"/>
      <c r="P2508" s="55"/>
      <c r="Q2508" s="69"/>
    </row>
    <row r="2509" spans="1:17" x14ac:dyDescent="0.25">
      <c r="A2509" s="57">
        <f>'Avaliação pré registo'!M2509</f>
        <v>0</v>
      </c>
      <c r="B2509" s="18">
        <f>'Avaliação pré registo'!J2509</f>
        <v>0</v>
      </c>
      <c r="C2509" s="19">
        <f>'Avaliação pré registo'!D2509</f>
        <v>0</v>
      </c>
      <c r="D2509" s="19">
        <f>'Avaliação pré registo'!R2509</f>
        <v>0</v>
      </c>
      <c r="E2509" s="18">
        <f>'Avaliação pré registo'!E2509</f>
        <v>0</v>
      </c>
      <c r="F2509" s="51" t="str">
        <f t="shared" si="91"/>
        <v/>
      </c>
      <c r="G2509" s="56"/>
      <c r="H2509" s="51"/>
      <c r="I2509" s="51"/>
      <c r="J2509" s="56" t="str">
        <f t="shared" si="90"/>
        <v/>
      </c>
      <c r="K2509" s="56" t="str">
        <f t="shared" si="90"/>
        <v/>
      </c>
      <c r="L2509" s="56" t="str">
        <f t="shared" si="90"/>
        <v/>
      </c>
      <c r="M2509" s="56" t="str">
        <f t="shared" si="90"/>
        <v/>
      </c>
      <c r="N2509" s="56" t="str">
        <f t="shared" si="90"/>
        <v/>
      </c>
      <c r="O2509" s="51"/>
      <c r="P2509" s="55"/>
      <c r="Q2509" s="69"/>
    </row>
    <row r="2510" spans="1:17" x14ac:dyDescent="0.25">
      <c r="A2510" s="57">
        <f>'Avaliação pré registo'!M2510</f>
        <v>0</v>
      </c>
      <c r="B2510" s="18">
        <f>'Avaliação pré registo'!J2510</f>
        <v>0</v>
      </c>
      <c r="C2510" s="19">
        <f>'Avaliação pré registo'!D2510</f>
        <v>0</v>
      </c>
      <c r="D2510" s="19">
        <f>'Avaliação pré registo'!R2510</f>
        <v>0</v>
      </c>
      <c r="E2510" s="18">
        <f>'Avaliação pré registo'!E2510</f>
        <v>0</v>
      </c>
      <c r="F2510" s="51" t="str">
        <f t="shared" si="91"/>
        <v/>
      </c>
      <c r="G2510" s="56"/>
      <c r="H2510" s="51"/>
      <c r="I2510" s="51"/>
      <c r="J2510" s="56" t="str">
        <f t="shared" si="90"/>
        <v/>
      </c>
      <c r="K2510" s="56" t="str">
        <f t="shared" si="90"/>
        <v/>
      </c>
      <c r="L2510" s="56" t="str">
        <f t="shared" si="90"/>
        <v/>
      </c>
      <c r="M2510" s="56" t="str">
        <f t="shared" si="90"/>
        <v/>
      </c>
      <c r="N2510" s="56" t="str">
        <f t="shared" si="90"/>
        <v/>
      </c>
      <c r="O2510" s="51"/>
      <c r="P2510" s="55"/>
      <c r="Q2510" s="69"/>
    </row>
    <row r="2511" spans="1:17" x14ac:dyDescent="0.25">
      <c r="A2511" s="57">
        <f>'Avaliação pré registo'!M2511</f>
        <v>0</v>
      </c>
      <c r="B2511" s="18">
        <f>'Avaliação pré registo'!J2511</f>
        <v>0</v>
      </c>
      <c r="C2511" s="19">
        <f>'Avaliação pré registo'!D2511</f>
        <v>0</v>
      </c>
      <c r="D2511" s="19">
        <f>'Avaliação pré registo'!R2511</f>
        <v>0</v>
      </c>
      <c r="E2511" s="18">
        <f>'Avaliação pré registo'!E2511</f>
        <v>0</v>
      </c>
      <c r="F2511" s="51" t="str">
        <f t="shared" si="91"/>
        <v/>
      </c>
      <c r="G2511" s="56"/>
      <c r="H2511" s="51"/>
      <c r="I2511" s="51"/>
      <c r="J2511" s="56" t="str">
        <f t="shared" si="90"/>
        <v/>
      </c>
      <c r="K2511" s="56" t="str">
        <f t="shared" si="90"/>
        <v/>
      </c>
      <c r="L2511" s="56" t="str">
        <f t="shared" si="90"/>
        <v/>
      </c>
      <c r="M2511" s="56" t="str">
        <f t="shared" si="90"/>
        <v/>
      </c>
      <c r="N2511" s="56" t="str">
        <f t="shared" si="90"/>
        <v/>
      </c>
      <c r="O2511" s="51"/>
      <c r="P2511" s="55"/>
      <c r="Q2511" s="69"/>
    </row>
    <row r="2512" spans="1:17" x14ac:dyDescent="0.25">
      <c r="A2512" s="57">
        <f>'Avaliação pré registo'!M2512</f>
        <v>0</v>
      </c>
      <c r="B2512" s="18">
        <f>'Avaliação pré registo'!J2512</f>
        <v>0</v>
      </c>
      <c r="C2512" s="19">
        <f>'Avaliação pré registo'!D2512</f>
        <v>0</v>
      </c>
      <c r="D2512" s="19">
        <f>'Avaliação pré registo'!R2512</f>
        <v>0</v>
      </c>
      <c r="E2512" s="18">
        <f>'Avaliação pré registo'!E2512</f>
        <v>0</v>
      </c>
      <c r="F2512" s="51" t="str">
        <f t="shared" si="91"/>
        <v/>
      </c>
      <c r="G2512" s="56"/>
      <c r="H2512" s="51"/>
      <c r="I2512" s="51"/>
      <c r="J2512" s="56" t="str">
        <f t="shared" si="90"/>
        <v/>
      </c>
      <c r="K2512" s="56" t="str">
        <f t="shared" si="90"/>
        <v/>
      </c>
      <c r="L2512" s="56" t="str">
        <f t="shared" si="90"/>
        <v/>
      </c>
      <c r="M2512" s="56" t="str">
        <f t="shared" si="90"/>
        <v/>
      </c>
      <c r="N2512" s="56" t="str">
        <f t="shared" si="90"/>
        <v/>
      </c>
      <c r="O2512" s="51"/>
      <c r="P2512" s="55"/>
      <c r="Q2512" s="69"/>
    </row>
    <row r="2513" spans="1:17" x14ac:dyDescent="0.25">
      <c r="A2513" s="57">
        <f>'Avaliação pré registo'!M2513</f>
        <v>0</v>
      </c>
      <c r="B2513" s="18">
        <f>'Avaliação pré registo'!J2513</f>
        <v>0</v>
      </c>
      <c r="C2513" s="19">
        <f>'Avaliação pré registo'!D2513</f>
        <v>0</v>
      </c>
      <c r="D2513" s="19">
        <f>'Avaliação pré registo'!R2513</f>
        <v>0</v>
      </c>
      <c r="E2513" s="18">
        <f>'Avaliação pré registo'!E2513</f>
        <v>0</v>
      </c>
      <c r="F2513" s="51" t="str">
        <f t="shared" si="91"/>
        <v/>
      </c>
      <c r="G2513" s="56"/>
      <c r="H2513" s="51"/>
      <c r="I2513" s="51"/>
      <c r="J2513" s="56" t="str">
        <f t="shared" si="90"/>
        <v/>
      </c>
      <c r="K2513" s="56" t="str">
        <f t="shared" si="90"/>
        <v/>
      </c>
      <c r="L2513" s="56" t="str">
        <f t="shared" si="90"/>
        <v/>
      </c>
      <c r="M2513" s="56" t="str">
        <f t="shared" si="90"/>
        <v/>
      </c>
      <c r="N2513" s="56" t="str">
        <f t="shared" si="90"/>
        <v/>
      </c>
      <c r="O2513" s="51"/>
      <c r="P2513" s="55"/>
      <c r="Q2513" s="69"/>
    </row>
    <row r="2514" spans="1:17" x14ac:dyDescent="0.25">
      <c r="A2514" s="57">
        <f>'Avaliação pré registo'!M2514</f>
        <v>0</v>
      </c>
      <c r="B2514" s="18">
        <f>'Avaliação pré registo'!J2514</f>
        <v>0</v>
      </c>
      <c r="C2514" s="19">
        <f>'Avaliação pré registo'!D2514</f>
        <v>0</v>
      </c>
      <c r="D2514" s="19">
        <f>'Avaliação pré registo'!R2514</f>
        <v>0</v>
      </c>
      <c r="E2514" s="18">
        <f>'Avaliação pré registo'!E2514</f>
        <v>0</v>
      </c>
      <c r="F2514" s="51" t="str">
        <f t="shared" si="91"/>
        <v/>
      </c>
      <c r="G2514" s="56"/>
      <c r="H2514" s="51"/>
      <c r="I2514" s="51"/>
      <c r="J2514" s="56" t="str">
        <f t="shared" si="90"/>
        <v/>
      </c>
      <c r="K2514" s="56" t="str">
        <f t="shared" si="90"/>
        <v/>
      </c>
      <c r="L2514" s="56" t="str">
        <f t="shared" si="90"/>
        <v/>
      </c>
      <c r="M2514" s="56" t="str">
        <f t="shared" si="90"/>
        <v/>
      </c>
      <c r="N2514" s="56" t="str">
        <f t="shared" si="90"/>
        <v/>
      </c>
      <c r="O2514" s="51"/>
      <c r="P2514" s="55"/>
      <c r="Q2514" s="69"/>
    </row>
    <row r="2515" spans="1:17" x14ac:dyDescent="0.25">
      <c r="A2515" s="57">
        <f>'Avaliação pré registo'!M2515</f>
        <v>0</v>
      </c>
      <c r="B2515" s="18">
        <f>'Avaliação pré registo'!J2515</f>
        <v>0</v>
      </c>
      <c r="C2515" s="19">
        <f>'Avaliação pré registo'!D2515</f>
        <v>0</v>
      </c>
      <c r="D2515" s="19">
        <f>'Avaliação pré registo'!R2515</f>
        <v>0</v>
      </c>
      <c r="E2515" s="18">
        <f>'Avaliação pré registo'!E2515</f>
        <v>0</v>
      </c>
      <c r="F2515" s="51" t="str">
        <f t="shared" si="91"/>
        <v/>
      </c>
      <c r="G2515" s="56"/>
      <c r="H2515" s="51"/>
      <c r="I2515" s="51"/>
      <c r="J2515" s="56" t="str">
        <f t="shared" si="90"/>
        <v/>
      </c>
      <c r="K2515" s="56" t="str">
        <f t="shared" si="90"/>
        <v/>
      </c>
      <c r="L2515" s="56" t="str">
        <f t="shared" si="90"/>
        <v/>
      </c>
      <c r="M2515" s="56" t="str">
        <f t="shared" si="90"/>
        <v/>
      </c>
      <c r="N2515" s="56" t="str">
        <f t="shared" si="90"/>
        <v/>
      </c>
      <c r="O2515" s="51"/>
      <c r="P2515" s="55"/>
      <c r="Q2515" s="69"/>
    </row>
    <row r="2516" spans="1:17" x14ac:dyDescent="0.25">
      <c r="A2516" s="57">
        <f>'Avaliação pré registo'!M2516</f>
        <v>0</v>
      </c>
      <c r="B2516" s="18">
        <f>'Avaliação pré registo'!J2516</f>
        <v>0</v>
      </c>
      <c r="C2516" s="19">
        <f>'Avaliação pré registo'!D2516</f>
        <v>0</v>
      </c>
      <c r="D2516" s="19">
        <f>'Avaliação pré registo'!R2516</f>
        <v>0</v>
      </c>
      <c r="E2516" s="18">
        <f>'Avaliação pré registo'!E2516</f>
        <v>0</v>
      </c>
      <c r="F2516" s="51" t="str">
        <f t="shared" si="91"/>
        <v/>
      </c>
      <c r="G2516" s="56"/>
      <c r="H2516" s="51"/>
      <c r="I2516" s="51"/>
      <c r="J2516" s="56" t="str">
        <f t="shared" si="90"/>
        <v/>
      </c>
      <c r="K2516" s="56" t="str">
        <f t="shared" si="90"/>
        <v/>
      </c>
      <c r="L2516" s="56" t="str">
        <f t="shared" si="90"/>
        <v/>
      </c>
      <c r="M2516" s="56" t="str">
        <f t="shared" si="90"/>
        <v/>
      </c>
      <c r="N2516" s="56" t="str">
        <f t="shared" si="90"/>
        <v/>
      </c>
      <c r="O2516" s="51"/>
      <c r="P2516" s="55"/>
      <c r="Q2516" s="69"/>
    </row>
    <row r="2517" spans="1:17" x14ac:dyDescent="0.25">
      <c r="A2517" s="57">
        <f>'Avaliação pré registo'!M2517</f>
        <v>0</v>
      </c>
      <c r="B2517" s="18">
        <f>'Avaliação pré registo'!J2517</f>
        <v>0</v>
      </c>
      <c r="C2517" s="19">
        <f>'Avaliação pré registo'!D2517</f>
        <v>0</v>
      </c>
      <c r="D2517" s="19">
        <f>'Avaliação pré registo'!R2517</f>
        <v>0</v>
      </c>
      <c r="E2517" s="18">
        <f>'Avaliação pré registo'!E2517</f>
        <v>0</v>
      </c>
      <c r="F2517" s="51" t="str">
        <f t="shared" si="91"/>
        <v/>
      </c>
      <c r="G2517" s="56"/>
      <c r="H2517" s="51"/>
      <c r="I2517" s="51"/>
      <c r="J2517" s="56" t="str">
        <f t="shared" si="90"/>
        <v/>
      </c>
      <c r="K2517" s="56" t="str">
        <f t="shared" si="90"/>
        <v/>
      </c>
      <c r="L2517" s="56" t="str">
        <f t="shared" si="90"/>
        <v/>
      </c>
      <c r="M2517" s="56" t="str">
        <f t="shared" si="90"/>
        <v/>
      </c>
      <c r="N2517" s="56" t="str">
        <f t="shared" si="90"/>
        <v/>
      </c>
      <c r="O2517" s="51"/>
      <c r="P2517" s="55"/>
      <c r="Q2517" s="69"/>
    </row>
    <row r="2518" spans="1:17" x14ac:dyDescent="0.25">
      <c r="A2518" s="57">
        <f>'Avaliação pré registo'!M2518</f>
        <v>0</v>
      </c>
      <c r="B2518" s="18">
        <f>'Avaliação pré registo'!J2518</f>
        <v>0</v>
      </c>
      <c r="C2518" s="19">
        <f>'Avaliação pré registo'!D2518</f>
        <v>0</v>
      </c>
      <c r="D2518" s="19">
        <f>'Avaliação pré registo'!R2518</f>
        <v>0</v>
      </c>
      <c r="E2518" s="18">
        <f>'Avaliação pré registo'!E2518</f>
        <v>0</v>
      </c>
      <c r="F2518" s="51" t="str">
        <f t="shared" si="91"/>
        <v/>
      </c>
      <c r="G2518" s="56"/>
      <c r="H2518" s="51"/>
      <c r="I2518" s="51"/>
      <c r="J2518" s="56" t="str">
        <f t="shared" si="90"/>
        <v/>
      </c>
      <c r="K2518" s="56" t="str">
        <f t="shared" si="90"/>
        <v/>
      </c>
      <c r="L2518" s="56" t="str">
        <f t="shared" si="90"/>
        <v/>
      </c>
      <c r="M2518" s="56" t="str">
        <f t="shared" si="90"/>
        <v/>
      </c>
      <c r="N2518" s="56" t="str">
        <f t="shared" si="90"/>
        <v/>
      </c>
      <c r="O2518" s="51"/>
      <c r="P2518" s="55"/>
      <c r="Q2518" s="69"/>
    </row>
    <row r="2519" spans="1:17" x14ac:dyDescent="0.25">
      <c r="A2519" s="57">
        <f>'Avaliação pré registo'!M2519</f>
        <v>0</v>
      </c>
      <c r="B2519" s="18">
        <f>'Avaliação pré registo'!J2519</f>
        <v>0</v>
      </c>
      <c r="C2519" s="19">
        <f>'Avaliação pré registo'!D2519</f>
        <v>0</v>
      </c>
      <c r="D2519" s="19">
        <f>'Avaliação pré registo'!R2519</f>
        <v>0</v>
      </c>
      <c r="E2519" s="18">
        <f>'Avaliação pré registo'!E2519</f>
        <v>0</v>
      </c>
      <c r="F2519" s="51" t="str">
        <f t="shared" si="91"/>
        <v/>
      </c>
      <c r="G2519" s="56"/>
      <c r="H2519" s="51"/>
      <c r="I2519" s="51"/>
      <c r="J2519" s="56" t="str">
        <f t="shared" si="90"/>
        <v/>
      </c>
      <c r="K2519" s="56" t="str">
        <f t="shared" si="90"/>
        <v/>
      </c>
      <c r="L2519" s="56" t="str">
        <f t="shared" si="90"/>
        <v/>
      </c>
      <c r="M2519" s="56" t="str">
        <f t="shared" si="90"/>
        <v/>
      </c>
      <c r="N2519" s="56" t="str">
        <f t="shared" si="90"/>
        <v/>
      </c>
      <c r="O2519" s="51"/>
      <c r="P2519" s="55"/>
      <c r="Q2519" s="69"/>
    </row>
    <row r="2520" spans="1:17" x14ac:dyDescent="0.25">
      <c r="A2520" s="57">
        <f>'Avaliação pré registo'!M2520</f>
        <v>0</v>
      </c>
      <c r="B2520" s="18">
        <f>'Avaliação pré registo'!J2520</f>
        <v>0</v>
      </c>
      <c r="C2520" s="19">
        <f>'Avaliação pré registo'!D2520</f>
        <v>0</v>
      </c>
      <c r="D2520" s="19">
        <f>'Avaliação pré registo'!R2520</f>
        <v>0</v>
      </c>
      <c r="E2520" s="18">
        <f>'Avaliação pré registo'!E2520</f>
        <v>0</v>
      </c>
      <c r="F2520" s="51" t="str">
        <f t="shared" si="91"/>
        <v/>
      </c>
      <c r="G2520" s="56"/>
      <c r="H2520" s="51"/>
      <c r="I2520" s="51"/>
      <c r="J2520" s="56" t="str">
        <f t="shared" si="90"/>
        <v/>
      </c>
      <c r="K2520" s="56" t="str">
        <f t="shared" si="90"/>
        <v/>
      </c>
      <c r="L2520" s="56" t="str">
        <f t="shared" si="90"/>
        <v/>
      </c>
      <c r="M2520" s="56" t="str">
        <f t="shared" si="90"/>
        <v/>
      </c>
      <c r="N2520" s="56" t="str">
        <f t="shared" si="90"/>
        <v/>
      </c>
      <c r="O2520" s="51"/>
      <c r="P2520" s="55"/>
      <c r="Q2520" s="69"/>
    </row>
    <row r="2521" spans="1:17" x14ac:dyDescent="0.25">
      <c r="A2521" s="57">
        <f>'Avaliação pré registo'!M2521</f>
        <v>0</v>
      </c>
      <c r="B2521" s="18">
        <f>'Avaliação pré registo'!J2521</f>
        <v>0</v>
      </c>
      <c r="C2521" s="19">
        <f>'Avaliação pré registo'!D2521</f>
        <v>0</v>
      </c>
      <c r="D2521" s="19">
        <f>'Avaliação pré registo'!R2521</f>
        <v>0</v>
      </c>
      <c r="E2521" s="18">
        <f>'Avaliação pré registo'!E2521</f>
        <v>0</v>
      </c>
      <c r="F2521" s="51" t="str">
        <f t="shared" si="91"/>
        <v/>
      </c>
      <c r="G2521" s="56"/>
      <c r="H2521" s="51"/>
      <c r="I2521" s="51"/>
      <c r="J2521" s="56" t="str">
        <f t="shared" si="90"/>
        <v/>
      </c>
      <c r="K2521" s="56" t="str">
        <f t="shared" si="90"/>
        <v/>
      </c>
      <c r="L2521" s="56" t="str">
        <f t="shared" si="90"/>
        <v/>
      </c>
      <c r="M2521" s="56" t="str">
        <f t="shared" si="90"/>
        <v/>
      </c>
      <c r="N2521" s="56" t="str">
        <f t="shared" si="90"/>
        <v/>
      </c>
      <c r="O2521" s="51"/>
      <c r="P2521" s="55"/>
      <c r="Q2521" s="69"/>
    </row>
    <row r="2522" spans="1:17" x14ac:dyDescent="0.25">
      <c r="A2522" s="57">
        <f>'Avaliação pré registo'!M2522</f>
        <v>0</v>
      </c>
      <c r="B2522" s="18">
        <f>'Avaliação pré registo'!J2522</f>
        <v>0</v>
      </c>
      <c r="C2522" s="19">
        <f>'Avaliação pré registo'!D2522</f>
        <v>0</v>
      </c>
      <c r="D2522" s="19">
        <f>'Avaliação pré registo'!R2522</f>
        <v>0</v>
      </c>
      <c r="E2522" s="18">
        <f>'Avaliação pré registo'!E2522</f>
        <v>0</v>
      </c>
      <c r="F2522" s="51" t="str">
        <f t="shared" si="91"/>
        <v/>
      </c>
      <c r="G2522" s="56"/>
      <c r="H2522" s="51"/>
      <c r="I2522" s="51"/>
      <c r="J2522" s="56" t="str">
        <f t="shared" si="90"/>
        <v/>
      </c>
      <c r="K2522" s="56" t="str">
        <f t="shared" si="90"/>
        <v/>
      </c>
      <c r="L2522" s="56" t="str">
        <f t="shared" si="90"/>
        <v/>
      </c>
      <c r="M2522" s="56" t="str">
        <f t="shared" si="90"/>
        <v/>
      </c>
      <c r="N2522" s="56" t="str">
        <f t="shared" si="90"/>
        <v/>
      </c>
      <c r="O2522" s="51"/>
      <c r="P2522" s="55"/>
      <c r="Q2522" s="69"/>
    </row>
    <row r="2523" spans="1:17" x14ac:dyDescent="0.25">
      <c r="A2523" s="57">
        <f>'Avaliação pré registo'!M2523</f>
        <v>0</v>
      </c>
      <c r="B2523" s="18">
        <f>'Avaliação pré registo'!J2523</f>
        <v>0</v>
      </c>
      <c r="C2523" s="19">
        <f>'Avaliação pré registo'!D2523</f>
        <v>0</v>
      </c>
      <c r="D2523" s="19">
        <f>'Avaliação pré registo'!R2523</f>
        <v>0</v>
      </c>
      <c r="E2523" s="18">
        <f>'Avaliação pré registo'!E2523</f>
        <v>0</v>
      </c>
      <c r="F2523" s="51" t="str">
        <f t="shared" si="91"/>
        <v/>
      </c>
      <c r="G2523" s="56"/>
      <c r="H2523" s="51"/>
      <c r="I2523" s="51"/>
      <c r="J2523" s="56" t="str">
        <f t="shared" si="90"/>
        <v/>
      </c>
      <c r="K2523" s="56" t="str">
        <f t="shared" si="90"/>
        <v/>
      </c>
      <c r="L2523" s="56" t="str">
        <f t="shared" si="90"/>
        <v/>
      </c>
      <c r="M2523" s="56" t="str">
        <f t="shared" si="90"/>
        <v/>
      </c>
      <c r="N2523" s="56" t="str">
        <f t="shared" si="90"/>
        <v/>
      </c>
      <c r="O2523" s="51"/>
      <c r="P2523" s="55"/>
      <c r="Q2523" s="69"/>
    </row>
    <row r="2524" spans="1:17" x14ac:dyDescent="0.25">
      <c r="A2524" s="57">
        <f>'Avaliação pré registo'!M2524</f>
        <v>0</v>
      </c>
      <c r="B2524" s="18">
        <f>'Avaliação pré registo'!J2524</f>
        <v>0</v>
      </c>
      <c r="C2524" s="19">
        <f>'Avaliação pré registo'!D2524</f>
        <v>0</v>
      </c>
      <c r="D2524" s="19">
        <f>'Avaliação pré registo'!R2524</f>
        <v>0</v>
      </c>
      <c r="E2524" s="18">
        <f>'Avaliação pré registo'!E2524</f>
        <v>0</v>
      </c>
      <c r="F2524" s="51" t="str">
        <f t="shared" si="91"/>
        <v/>
      </c>
      <c r="G2524" s="56"/>
      <c r="H2524" s="51"/>
      <c r="I2524" s="51"/>
      <c r="J2524" s="56" t="str">
        <f t="shared" si="90"/>
        <v/>
      </c>
      <c r="K2524" s="56" t="str">
        <f t="shared" si="90"/>
        <v/>
      </c>
      <c r="L2524" s="56" t="str">
        <f t="shared" si="90"/>
        <v/>
      </c>
      <c r="M2524" s="56" t="str">
        <f t="shared" si="90"/>
        <v/>
      </c>
      <c r="N2524" s="56" t="str">
        <f t="shared" si="90"/>
        <v/>
      </c>
      <c r="O2524" s="51"/>
      <c r="P2524" s="55"/>
      <c r="Q2524" s="69"/>
    </row>
    <row r="2525" spans="1:17" x14ac:dyDescent="0.25">
      <c r="A2525" s="57">
        <f>'Avaliação pré registo'!M2525</f>
        <v>0</v>
      </c>
      <c r="B2525" s="18">
        <f>'Avaliação pré registo'!J2525</f>
        <v>0</v>
      </c>
      <c r="C2525" s="19">
        <f>'Avaliação pré registo'!D2525</f>
        <v>0</v>
      </c>
      <c r="D2525" s="19">
        <f>'Avaliação pré registo'!R2525</f>
        <v>0</v>
      </c>
      <c r="E2525" s="18">
        <f>'Avaliação pré registo'!E2525</f>
        <v>0</v>
      </c>
      <c r="F2525" s="51" t="str">
        <f t="shared" si="91"/>
        <v/>
      </c>
      <c r="G2525" s="56"/>
      <c r="H2525" s="51"/>
      <c r="I2525" s="51"/>
      <c r="J2525" s="56" t="str">
        <f t="shared" si="90"/>
        <v/>
      </c>
      <c r="K2525" s="56" t="str">
        <f t="shared" si="90"/>
        <v/>
      </c>
      <c r="L2525" s="56" t="str">
        <f t="shared" si="90"/>
        <v/>
      </c>
      <c r="M2525" s="56" t="str">
        <f t="shared" si="90"/>
        <v/>
      </c>
      <c r="N2525" s="56" t="str">
        <f t="shared" si="90"/>
        <v/>
      </c>
      <c r="O2525" s="51"/>
      <c r="P2525" s="55"/>
      <c r="Q2525" s="69"/>
    </row>
    <row r="2526" spans="1:17" x14ac:dyDescent="0.25">
      <c r="A2526" s="57">
        <f>'Avaliação pré registo'!M2526</f>
        <v>0</v>
      </c>
      <c r="B2526" s="18">
        <f>'Avaliação pré registo'!J2526</f>
        <v>0</v>
      </c>
      <c r="C2526" s="19">
        <f>'Avaliação pré registo'!D2526</f>
        <v>0</v>
      </c>
      <c r="D2526" s="19">
        <f>'Avaliação pré registo'!R2526</f>
        <v>0</v>
      </c>
      <c r="E2526" s="18">
        <f>'Avaliação pré registo'!E2526</f>
        <v>0</v>
      </c>
      <c r="F2526" s="51" t="str">
        <f t="shared" si="91"/>
        <v/>
      </c>
      <c r="G2526" s="56"/>
      <c r="H2526" s="51"/>
      <c r="I2526" s="51"/>
      <c r="J2526" s="56" t="str">
        <f t="shared" si="90"/>
        <v/>
      </c>
      <c r="K2526" s="56" t="str">
        <f t="shared" si="90"/>
        <v/>
      </c>
      <c r="L2526" s="56" t="str">
        <f t="shared" si="90"/>
        <v/>
      </c>
      <c r="M2526" s="56" t="str">
        <f t="shared" si="90"/>
        <v/>
      </c>
      <c r="N2526" s="56" t="str">
        <f t="shared" si="90"/>
        <v/>
      </c>
      <c r="O2526" s="51"/>
      <c r="P2526" s="55"/>
      <c r="Q2526" s="69"/>
    </row>
    <row r="2527" spans="1:17" x14ac:dyDescent="0.25">
      <c r="A2527" s="57">
        <f>'Avaliação pré registo'!M2527</f>
        <v>0</v>
      </c>
      <c r="B2527" s="18">
        <f>'Avaliação pré registo'!J2527</f>
        <v>0</v>
      </c>
      <c r="C2527" s="19">
        <f>'Avaliação pré registo'!D2527</f>
        <v>0</v>
      </c>
      <c r="D2527" s="19">
        <f>'Avaliação pré registo'!R2527</f>
        <v>0</v>
      </c>
      <c r="E2527" s="18">
        <f>'Avaliação pré registo'!E2527</f>
        <v>0</v>
      </c>
      <c r="F2527" s="51" t="str">
        <f t="shared" si="91"/>
        <v/>
      </c>
      <c r="G2527" s="56"/>
      <c r="H2527" s="51"/>
      <c r="I2527" s="51"/>
      <c r="J2527" s="56" t="str">
        <f t="shared" si="90"/>
        <v/>
      </c>
      <c r="K2527" s="56" t="str">
        <f t="shared" si="90"/>
        <v/>
      </c>
      <c r="L2527" s="56" t="str">
        <f t="shared" si="90"/>
        <v/>
      </c>
      <c r="M2527" s="56" t="str">
        <f t="shared" si="90"/>
        <v/>
      </c>
      <c r="N2527" s="56" t="str">
        <f t="shared" si="90"/>
        <v/>
      </c>
      <c r="O2527" s="51"/>
      <c r="P2527" s="55"/>
      <c r="Q2527" s="69"/>
    </row>
    <row r="2528" spans="1:17" x14ac:dyDescent="0.25">
      <c r="A2528" s="57">
        <f>'Avaliação pré registo'!M2528</f>
        <v>0</v>
      </c>
      <c r="B2528" s="18">
        <f>'Avaliação pré registo'!J2528</f>
        <v>0</v>
      </c>
      <c r="C2528" s="19">
        <f>'Avaliação pré registo'!D2528</f>
        <v>0</v>
      </c>
      <c r="D2528" s="19">
        <f>'Avaliação pré registo'!R2528</f>
        <v>0</v>
      </c>
      <c r="E2528" s="18">
        <f>'Avaliação pré registo'!E2528</f>
        <v>0</v>
      </c>
      <c r="F2528" s="51" t="str">
        <f t="shared" si="91"/>
        <v/>
      </c>
      <c r="G2528" s="56"/>
      <c r="H2528" s="51"/>
      <c r="I2528" s="51"/>
      <c r="J2528" s="56" t="str">
        <f t="shared" si="90"/>
        <v/>
      </c>
      <c r="K2528" s="56" t="str">
        <f t="shared" si="90"/>
        <v/>
      </c>
      <c r="L2528" s="56" t="str">
        <f t="shared" si="90"/>
        <v/>
      </c>
      <c r="M2528" s="56" t="str">
        <f t="shared" si="90"/>
        <v/>
      </c>
      <c r="N2528" s="56" t="str">
        <f t="shared" si="90"/>
        <v/>
      </c>
      <c r="O2528" s="51"/>
      <c r="P2528" s="55"/>
      <c r="Q2528" s="69"/>
    </row>
    <row r="2529" spans="1:17" x14ac:dyDescent="0.25">
      <c r="A2529" s="57">
        <f>'Avaliação pré registo'!M2529</f>
        <v>0</v>
      </c>
      <c r="B2529" s="18">
        <f>'Avaliação pré registo'!J2529</f>
        <v>0</v>
      </c>
      <c r="C2529" s="19">
        <f>'Avaliação pré registo'!D2529</f>
        <v>0</v>
      </c>
      <c r="D2529" s="19">
        <f>'Avaliação pré registo'!R2529</f>
        <v>0</v>
      </c>
      <c r="E2529" s="18">
        <f>'Avaliação pré registo'!E2529</f>
        <v>0</v>
      </c>
      <c r="F2529" s="51" t="str">
        <f t="shared" si="91"/>
        <v/>
      </c>
      <c r="G2529" s="56"/>
      <c r="H2529" s="51"/>
      <c r="I2529" s="51"/>
      <c r="J2529" s="56" t="str">
        <f t="shared" si="90"/>
        <v/>
      </c>
      <c r="K2529" s="56" t="str">
        <f t="shared" si="90"/>
        <v/>
      </c>
      <c r="L2529" s="56" t="str">
        <f t="shared" si="90"/>
        <v/>
      </c>
      <c r="M2529" s="56" t="str">
        <f t="shared" si="90"/>
        <v/>
      </c>
      <c r="N2529" s="56" t="str">
        <f t="shared" si="90"/>
        <v/>
      </c>
      <c r="O2529" s="51"/>
      <c r="P2529" s="55"/>
      <c r="Q2529" s="69"/>
    </row>
    <row r="2530" spans="1:17" x14ac:dyDescent="0.25">
      <c r="A2530" s="57">
        <f>'Avaliação pré registo'!M2530</f>
        <v>0</v>
      </c>
      <c r="B2530" s="18">
        <f>'Avaliação pré registo'!J2530</f>
        <v>0</v>
      </c>
      <c r="C2530" s="19">
        <f>'Avaliação pré registo'!D2530</f>
        <v>0</v>
      </c>
      <c r="D2530" s="19">
        <f>'Avaliação pré registo'!R2530</f>
        <v>0</v>
      </c>
      <c r="E2530" s="18">
        <f>'Avaliação pré registo'!E2530</f>
        <v>0</v>
      </c>
      <c r="F2530" s="51" t="str">
        <f t="shared" si="91"/>
        <v/>
      </c>
      <c r="G2530" s="56"/>
      <c r="H2530" s="51"/>
      <c r="I2530" s="51"/>
      <c r="J2530" s="56" t="str">
        <f t="shared" si="90"/>
        <v/>
      </c>
      <c r="K2530" s="56" t="str">
        <f t="shared" si="90"/>
        <v/>
      </c>
      <c r="L2530" s="56" t="str">
        <f t="shared" si="90"/>
        <v/>
      </c>
      <c r="M2530" s="56" t="str">
        <f t="shared" si="90"/>
        <v/>
      </c>
      <c r="N2530" s="56" t="str">
        <f t="shared" si="90"/>
        <v/>
      </c>
      <c r="O2530" s="51"/>
      <c r="P2530" s="55"/>
      <c r="Q2530" s="69"/>
    </row>
    <row r="2531" spans="1:17" x14ac:dyDescent="0.25">
      <c r="A2531" s="57">
        <f>'Avaliação pré registo'!M2531</f>
        <v>0</v>
      </c>
      <c r="B2531" s="18">
        <f>'Avaliação pré registo'!J2531</f>
        <v>0</v>
      </c>
      <c r="C2531" s="19">
        <f>'Avaliação pré registo'!D2531</f>
        <v>0</v>
      </c>
      <c r="D2531" s="19">
        <f>'Avaliação pré registo'!R2531</f>
        <v>0</v>
      </c>
      <c r="E2531" s="18">
        <f>'Avaliação pré registo'!E2531</f>
        <v>0</v>
      </c>
      <c r="F2531" s="51" t="str">
        <f t="shared" si="91"/>
        <v/>
      </c>
      <c r="G2531" s="56"/>
      <c r="H2531" s="51"/>
      <c r="I2531" s="51"/>
      <c r="J2531" s="56" t="str">
        <f t="shared" si="90"/>
        <v/>
      </c>
      <c r="K2531" s="56" t="str">
        <f t="shared" si="90"/>
        <v/>
      </c>
      <c r="L2531" s="56" t="str">
        <f t="shared" si="90"/>
        <v/>
      </c>
      <c r="M2531" s="56" t="str">
        <f t="shared" si="90"/>
        <v/>
      </c>
      <c r="N2531" s="56" t="str">
        <f t="shared" si="90"/>
        <v/>
      </c>
      <c r="O2531" s="51"/>
      <c r="P2531" s="55"/>
      <c r="Q2531" s="69"/>
    </row>
    <row r="2532" spans="1:17" x14ac:dyDescent="0.25">
      <c r="A2532" s="57">
        <f>'Avaliação pré registo'!M2532</f>
        <v>0</v>
      </c>
      <c r="B2532" s="18">
        <f>'Avaliação pré registo'!J2532</f>
        <v>0</v>
      </c>
      <c r="C2532" s="19">
        <f>'Avaliação pré registo'!D2532</f>
        <v>0</v>
      </c>
      <c r="D2532" s="19">
        <f>'Avaliação pré registo'!R2532</f>
        <v>0</v>
      </c>
      <c r="E2532" s="18">
        <f>'Avaliação pré registo'!E2532</f>
        <v>0</v>
      </c>
      <c r="F2532" s="51" t="str">
        <f t="shared" si="91"/>
        <v/>
      </c>
      <c r="G2532" s="56"/>
      <c r="H2532" s="51"/>
      <c r="I2532" s="51"/>
      <c r="J2532" s="56" t="str">
        <f t="shared" ref="J2532:N2582" si="92">IF($I2532="N","--","")</f>
        <v/>
      </c>
      <c r="K2532" s="56" t="str">
        <f t="shared" si="92"/>
        <v/>
      </c>
      <c r="L2532" s="56" t="str">
        <f t="shared" si="92"/>
        <v/>
      </c>
      <c r="M2532" s="56" t="str">
        <f t="shared" si="92"/>
        <v/>
      </c>
      <c r="N2532" s="56" t="str">
        <f t="shared" si="92"/>
        <v/>
      </c>
      <c r="O2532" s="51"/>
      <c r="P2532" s="55"/>
      <c r="Q2532" s="69"/>
    </row>
    <row r="2533" spans="1:17" x14ac:dyDescent="0.25">
      <c r="A2533" s="57">
        <f>'Avaliação pré registo'!M2533</f>
        <v>0</v>
      </c>
      <c r="B2533" s="18">
        <f>'Avaliação pré registo'!J2533</f>
        <v>0</v>
      </c>
      <c r="C2533" s="19">
        <f>'Avaliação pré registo'!D2533</f>
        <v>0</v>
      </c>
      <c r="D2533" s="19">
        <f>'Avaliação pré registo'!R2533</f>
        <v>0</v>
      </c>
      <c r="E2533" s="18">
        <f>'Avaliação pré registo'!E2533</f>
        <v>0</v>
      </c>
      <c r="F2533" s="51" t="str">
        <f t="shared" si="91"/>
        <v/>
      </c>
      <c r="G2533" s="56"/>
      <c r="H2533" s="51"/>
      <c r="I2533" s="51"/>
      <c r="J2533" s="56" t="str">
        <f t="shared" si="92"/>
        <v/>
      </c>
      <c r="K2533" s="56" t="str">
        <f t="shared" si="92"/>
        <v/>
      </c>
      <c r="L2533" s="56" t="str">
        <f t="shared" si="92"/>
        <v/>
      </c>
      <c r="M2533" s="56" t="str">
        <f t="shared" si="92"/>
        <v/>
      </c>
      <c r="N2533" s="56" t="str">
        <f t="shared" si="92"/>
        <v/>
      </c>
      <c r="O2533" s="51"/>
      <c r="P2533" s="55"/>
      <c r="Q2533" s="69"/>
    </row>
    <row r="2534" spans="1:17" x14ac:dyDescent="0.25">
      <c r="A2534" s="57">
        <f>'Avaliação pré registo'!M2534</f>
        <v>0</v>
      </c>
      <c r="B2534" s="18">
        <f>'Avaliação pré registo'!J2534</f>
        <v>0</v>
      </c>
      <c r="C2534" s="19">
        <f>'Avaliação pré registo'!D2534</f>
        <v>0</v>
      </c>
      <c r="D2534" s="19">
        <f>'Avaliação pré registo'!R2534</f>
        <v>0</v>
      </c>
      <c r="E2534" s="18">
        <f>'Avaliação pré registo'!E2534</f>
        <v>0</v>
      </c>
      <c r="F2534" s="51" t="str">
        <f t="shared" si="91"/>
        <v/>
      </c>
      <c r="G2534" s="56"/>
      <c r="H2534" s="51"/>
      <c r="I2534" s="51"/>
      <c r="J2534" s="56" t="str">
        <f t="shared" si="92"/>
        <v/>
      </c>
      <c r="K2534" s="56" t="str">
        <f t="shared" si="92"/>
        <v/>
      </c>
      <c r="L2534" s="56" t="str">
        <f t="shared" si="92"/>
        <v/>
      </c>
      <c r="M2534" s="56" t="str">
        <f t="shared" si="92"/>
        <v/>
      </c>
      <c r="N2534" s="56" t="str">
        <f t="shared" si="92"/>
        <v/>
      </c>
      <c r="O2534" s="51"/>
      <c r="P2534" s="55"/>
      <c r="Q2534" s="69"/>
    </row>
    <row r="2535" spans="1:17" x14ac:dyDescent="0.25">
      <c r="A2535" s="57">
        <f>'Avaliação pré registo'!M2535</f>
        <v>0</v>
      </c>
      <c r="B2535" s="18">
        <f>'Avaliação pré registo'!J2535</f>
        <v>0</v>
      </c>
      <c r="C2535" s="19">
        <f>'Avaliação pré registo'!D2535</f>
        <v>0</v>
      </c>
      <c r="D2535" s="19">
        <f>'Avaliação pré registo'!R2535</f>
        <v>0</v>
      </c>
      <c r="E2535" s="18">
        <f>'Avaliação pré registo'!E2535</f>
        <v>0</v>
      </c>
      <c r="F2535" s="51" t="str">
        <f t="shared" si="91"/>
        <v/>
      </c>
      <c r="G2535" s="56"/>
      <c r="H2535" s="51"/>
      <c r="I2535" s="51"/>
      <c r="J2535" s="56" t="str">
        <f t="shared" si="92"/>
        <v/>
      </c>
      <c r="K2535" s="56" t="str">
        <f t="shared" si="92"/>
        <v/>
      </c>
      <c r="L2535" s="56" t="str">
        <f t="shared" si="92"/>
        <v/>
      </c>
      <c r="M2535" s="56" t="str">
        <f t="shared" si="92"/>
        <v/>
      </c>
      <c r="N2535" s="56" t="str">
        <f t="shared" si="92"/>
        <v/>
      </c>
      <c r="O2535" s="51"/>
      <c r="P2535" s="55"/>
      <c r="Q2535" s="69"/>
    </row>
    <row r="2536" spans="1:17" x14ac:dyDescent="0.25">
      <c r="A2536" s="57">
        <f>'Avaliação pré registo'!M2536</f>
        <v>0</v>
      </c>
      <c r="B2536" s="18">
        <f>'Avaliação pré registo'!J2536</f>
        <v>0</v>
      </c>
      <c r="C2536" s="19">
        <f>'Avaliação pré registo'!D2536</f>
        <v>0</v>
      </c>
      <c r="D2536" s="19">
        <f>'Avaliação pré registo'!R2536</f>
        <v>0</v>
      </c>
      <c r="E2536" s="18">
        <f>'Avaliação pré registo'!E2536</f>
        <v>0</v>
      </c>
      <c r="F2536" s="51" t="str">
        <f t="shared" si="91"/>
        <v/>
      </c>
      <c r="G2536" s="56"/>
      <c r="H2536" s="51"/>
      <c r="I2536" s="51"/>
      <c r="J2536" s="56" t="str">
        <f t="shared" si="92"/>
        <v/>
      </c>
      <c r="K2536" s="56" t="str">
        <f t="shared" si="92"/>
        <v/>
      </c>
      <c r="L2536" s="56" t="str">
        <f t="shared" si="92"/>
        <v/>
      </c>
      <c r="M2536" s="56" t="str">
        <f t="shared" si="92"/>
        <v/>
      </c>
      <c r="N2536" s="56" t="str">
        <f t="shared" si="92"/>
        <v/>
      </c>
      <c r="O2536" s="51"/>
      <c r="P2536" s="55"/>
      <c r="Q2536" s="69"/>
    </row>
    <row r="2537" spans="1:17" x14ac:dyDescent="0.25">
      <c r="A2537" s="57">
        <f>'Avaliação pré registo'!M2537</f>
        <v>0</v>
      </c>
      <c r="B2537" s="18">
        <f>'Avaliação pré registo'!J2537</f>
        <v>0</v>
      </c>
      <c r="C2537" s="19">
        <f>'Avaliação pré registo'!D2537</f>
        <v>0</v>
      </c>
      <c r="D2537" s="19">
        <f>'Avaliação pré registo'!R2537</f>
        <v>0</v>
      </c>
      <c r="E2537" s="18">
        <f>'Avaliação pré registo'!E2537</f>
        <v>0</v>
      </c>
      <c r="F2537" s="51" t="str">
        <f t="shared" si="91"/>
        <v/>
      </c>
      <c r="G2537" s="56"/>
      <c r="H2537" s="51"/>
      <c r="I2537" s="51"/>
      <c r="J2537" s="56" t="str">
        <f t="shared" si="92"/>
        <v/>
      </c>
      <c r="K2537" s="56" t="str">
        <f t="shared" si="92"/>
        <v/>
      </c>
      <c r="L2537" s="56" t="str">
        <f t="shared" si="92"/>
        <v/>
      </c>
      <c r="M2537" s="56" t="str">
        <f t="shared" si="92"/>
        <v/>
      </c>
      <c r="N2537" s="56" t="str">
        <f t="shared" si="92"/>
        <v/>
      </c>
      <c r="O2537" s="51"/>
      <c r="P2537" s="55"/>
      <c r="Q2537" s="69"/>
    </row>
    <row r="2538" spans="1:17" x14ac:dyDescent="0.25">
      <c r="A2538" s="57">
        <f>'Avaliação pré registo'!M2538</f>
        <v>0</v>
      </c>
      <c r="B2538" s="18">
        <f>'Avaliação pré registo'!J2538</f>
        <v>0</v>
      </c>
      <c r="C2538" s="19">
        <f>'Avaliação pré registo'!D2538</f>
        <v>0</v>
      </c>
      <c r="D2538" s="19">
        <f>'Avaliação pré registo'!R2538</f>
        <v>0</v>
      </c>
      <c r="E2538" s="18">
        <f>'Avaliação pré registo'!E2538</f>
        <v>0</v>
      </c>
      <c r="F2538" s="51" t="str">
        <f t="shared" si="91"/>
        <v/>
      </c>
      <c r="G2538" s="56"/>
      <c r="H2538" s="51"/>
      <c r="I2538" s="51"/>
      <c r="J2538" s="56" t="str">
        <f t="shared" si="92"/>
        <v/>
      </c>
      <c r="K2538" s="56" t="str">
        <f t="shared" si="92"/>
        <v/>
      </c>
      <c r="L2538" s="56" t="str">
        <f t="shared" si="92"/>
        <v/>
      </c>
      <c r="M2538" s="56" t="str">
        <f t="shared" si="92"/>
        <v/>
      </c>
      <c r="N2538" s="56" t="str">
        <f t="shared" si="92"/>
        <v/>
      </c>
      <c r="O2538" s="51"/>
      <c r="P2538" s="55"/>
      <c r="Q2538" s="69"/>
    </row>
    <row r="2539" spans="1:17" x14ac:dyDescent="0.25">
      <c r="A2539" s="57">
        <f>'Avaliação pré registo'!M2539</f>
        <v>0</v>
      </c>
      <c r="B2539" s="18">
        <f>'Avaliação pré registo'!J2539</f>
        <v>0</v>
      </c>
      <c r="C2539" s="19">
        <f>'Avaliação pré registo'!D2539</f>
        <v>0</v>
      </c>
      <c r="D2539" s="19">
        <f>'Avaliação pré registo'!R2539</f>
        <v>0</v>
      </c>
      <c r="E2539" s="18">
        <f>'Avaliação pré registo'!E2539</f>
        <v>0</v>
      </c>
      <c r="F2539" s="51" t="str">
        <f t="shared" si="91"/>
        <v/>
      </c>
      <c r="G2539" s="56"/>
      <c r="H2539" s="51"/>
      <c r="I2539" s="51"/>
      <c r="J2539" s="56" t="str">
        <f t="shared" si="92"/>
        <v/>
      </c>
      <c r="K2539" s="56" t="str">
        <f t="shared" si="92"/>
        <v/>
      </c>
      <c r="L2539" s="56" t="str">
        <f t="shared" si="92"/>
        <v/>
      </c>
      <c r="M2539" s="56" t="str">
        <f t="shared" si="92"/>
        <v/>
      </c>
      <c r="N2539" s="56" t="str">
        <f t="shared" si="92"/>
        <v/>
      </c>
      <c r="O2539" s="51"/>
      <c r="P2539" s="55"/>
      <c r="Q2539" s="69"/>
    </row>
    <row r="2540" spans="1:17" x14ac:dyDescent="0.25">
      <c r="A2540" s="57">
        <f>'Avaliação pré registo'!M2540</f>
        <v>0</v>
      </c>
      <c r="B2540" s="18">
        <f>'Avaliação pré registo'!J2540</f>
        <v>0</v>
      </c>
      <c r="C2540" s="19">
        <f>'Avaliação pré registo'!D2540</f>
        <v>0</v>
      </c>
      <c r="D2540" s="19">
        <f>'Avaliação pré registo'!R2540</f>
        <v>0</v>
      </c>
      <c r="E2540" s="18">
        <f>'Avaliação pré registo'!E2540</f>
        <v>0</v>
      </c>
      <c r="F2540" s="51" t="str">
        <f t="shared" si="91"/>
        <v/>
      </c>
      <c r="G2540" s="56"/>
      <c r="H2540" s="51"/>
      <c r="I2540" s="51"/>
      <c r="J2540" s="56" t="str">
        <f t="shared" si="92"/>
        <v/>
      </c>
      <c r="K2540" s="56" t="str">
        <f t="shared" si="92"/>
        <v/>
      </c>
      <c r="L2540" s="56" t="str">
        <f t="shared" si="92"/>
        <v/>
      </c>
      <c r="M2540" s="56" t="str">
        <f t="shared" si="92"/>
        <v/>
      </c>
      <c r="N2540" s="56" t="str">
        <f t="shared" si="92"/>
        <v/>
      </c>
      <c r="O2540" s="51"/>
      <c r="P2540" s="55"/>
      <c r="Q2540" s="69"/>
    </row>
    <row r="2541" spans="1:17" x14ac:dyDescent="0.25">
      <c r="A2541" s="57">
        <f>'Avaliação pré registo'!M2541</f>
        <v>0</v>
      </c>
      <c r="B2541" s="18">
        <f>'Avaliação pré registo'!J2541</f>
        <v>0</v>
      </c>
      <c r="C2541" s="19">
        <f>'Avaliação pré registo'!D2541</f>
        <v>0</v>
      </c>
      <c r="D2541" s="19">
        <f>'Avaliação pré registo'!R2541</f>
        <v>0</v>
      </c>
      <c r="E2541" s="18">
        <f>'Avaliação pré registo'!E2541</f>
        <v>0</v>
      </c>
      <c r="F2541" s="51" t="str">
        <f t="shared" si="91"/>
        <v/>
      </c>
      <c r="G2541" s="56"/>
      <c r="H2541" s="51"/>
      <c r="I2541" s="51"/>
      <c r="J2541" s="56" t="str">
        <f t="shared" si="92"/>
        <v/>
      </c>
      <c r="K2541" s="56" t="str">
        <f t="shared" si="92"/>
        <v/>
      </c>
      <c r="L2541" s="56" t="str">
        <f t="shared" si="92"/>
        <v/>
      </c>
      <c r="M2541" s="56" t="str">
        <f t="shared" si="92"/>
        <v/>
      </c>
      <c r="N2541" s="56" t="str">
        <f t="shared" si="92"/>
        <v/>
      </c>
      <c r="O2541" s="51"/>
      <c r="P2541" s="55"/>
      <c r="Q2541" s="69"/>
    </row>
    <row r="2542" spans="1:17" x14ac:dyDescent="0.25">
      <c r="A2542" s="57">
        <f>'Avaliação pré registo'!M2542</f>
        <v>0</v>
      </c>
      <c r="B2542" s="18">
        <f>'Avaliação pré registo'!J2542</f>
        <v>0</v>
      </c>
      <c r="C2542" s="19">
        <f>'Avaliação pré registo'!D2542</f>
        <v>0</v>
      </c>
      <c r="D2542" s="19">
        <f>'Avaliação pré registo'!R2542</f>
        <v>0</v>
      </c>
      <c r="E2542" s="18">
        <f>'Avaliação pré registo'!E2542</f>
        <v>0</v>
      </c>
      <c r="F2542" s="51" t="str">
        <f t="shared" si="91"/>
        <v/>
      </c>
      <c r="G2542" s="56"/>
      <c r="H2542" s="51"/>
      <c r="I2542" s="51"/>
      <c r="J2542" s="56" t="str">
        <f t="shared" si="92"/>
        <v/>
      </c>
      <c r="K2542" s="56" t="str">
        <f t="shared" si="92"/>
        <v/>
      </c>
      <c r="L2542" s="56" t="str">
        <f t="shared" si="92"/>
        <v/>
      </c>
      <c r="M2542" s="56" t="str">
        <f t="shared" si="92"/>
        <v/>
      </c>
      <c r="N2542" s="56" t="str">
        <f t="shared" si="92"/>
        <v/>
      </c>
      <c r="O2542" s="51"/>
      <c r="P2542" s="55"/>
      <c r="Q2542" s="69"/>
    </row>
    <row r="2543" spans="1:17" x14ac:dyDescent="0.25">
      <c r="A2543" s="57">
        <f>'Avaliação pré registo'!M2543</f>
        <v>0</v>
      </c>
      <c r="B2543" s="18">
        <f>'Avaliação pré registo'!J2543</f>
        <v>0</v>
      </c>
      <c r="C2543" s="19">
        <f>'Avaliação pré registo'!D2543</f>
        <v>0</v>
      </c>
      <c r="D2543" s="19">
        <f>'Avaliação pré registo'!R2543</f>
        <v>0</v>
      </c>
      <c r="E2543" s="18">
        <f>'Avaliação pré registo'!E2543</f>
        <v>0</v>
      </c>
      <c r="F2543" s="51" t="str">
        <f t="shared" si="91"/>
        <v/>
      </c>
      <c r="G2543" s="56"/>
      <c r="H2543" s="51"/>
      <c r="I2543" s="51"/>
      <c r="J2543" s="56" t="str">
        <f t="shared" si="92"/>
        <v/>
      </c>
      <c r="K2543" s="56" t="str">
        <f t="shared" si="92"/>
        <v/>
      </c>
      <c r="L2543" s="56" t="str">
        <f t="shared" si="92"/>
        <v/>
      </c>
      <c r="M2543" s="56" t="str">
        <f t="shared" si="92"/>
        <v/>
      </c>
      <c r="N2543" s="56" t="str">
        <f t="shared" si="92"/>
        <v/>
      </c>
      <c r="O2543" s="51"/>
      <c r="P2543" s="55"/>
      <c r="Q2543" s="69"/>
    </row>
    <row r="2544" spans="1:17" x14ac:dyDescent="0.25">
      <c r="A2544" s="57">
        <f>'Avaliação pré registo'!M2544</f>
        <v>0</v>
      </c>
      <c r="B2544" s="18">
        <f>'Avaliação pré registo'!J2544</f>
        <v>0</v>
      </c>
      <c r="C2544" s="19">
        <f>'Avaliação pré registo'!D2544</f>
        <v>0</v>
      </c>
      <c r="D2544" s="19">
        <f>'Avaliação pré registo'!R2544</f>
        <v>0</v>
      </c>
      <c r="E2544" s="18">
        <f>'Avaliação pré registo'!E2544</f>
        <v>0</v>
      </c>
      <c r="F2544" s="51" t="str">
        <f t="shared" si="91"/>
        <v/>
      </c>
      <c r="G2544" s="56"/>
      <c r="H2544" s="51"/>
      <c r="I2544" s="51"/>
      <c r="J2544" s="56" t="str">
        <f t="shared" si="92"/>
        <v/>
      </c>
      <c r="K2544" s="56" t="str">
        <f t="shared" si="92"/>
        <v/>
      </c>
      <c r="L2544" s="56" t="str">
        <f t="shared" si="92"/>
        <v/>
      </c>
      <c r="M2544" s="56" t="str">
        <f t="shared" si="92"/>
        <v/>
      </c>
      <c r="N2544" s="56" t="str">
        <f t="shared" si="92"/>
        <v/>
      </c>
      <c r="O2544" s="51"/>
      <c r="P2544" s="55"/>
      <c r="Q2544" s="69"/>
    </row>
    <row r="2545" spans="1:17" x14ac:dyDescent="0.25">
      <c r="A2545" s="57">
        <f>'Avaliação pré registo'!M2545</f>
        <v>0</v>
      </c>
      <c r="B2545" s="18">
        <f>'Avaliação pré registo'!J2545</f>
        <v>0</v>
      </c>
      <c r="C2545" s="19">
        <f>'Avaliação pré registo'!D2545</f>
        <v>0</v>
      </c>
      <c r="D2545" s="19">
        <f>'Avaliação pré registo'!R2545</f>
        <v>0</v>
      </c>
      <c r="E2545" s="18">
        <f>'Avaliação pré registo'!E2545</f>
        <v>0</v>
      </c>
      <c r="F2545" s="51" t="str">
        <f t="shared" si="91"/>
        <v/>
      </c>
      <c r="G2545" s="56"/>
      <c r="H2545" s="51"/>
      <c r="I2545" s="51"/>
      <c r="J2545" s="56" t="str">
        <f t="shared" si="92"/>
        <v/>
      </c>
      <c r="K2545" s="56" t="str">
        <f t="shared" si="92"/>
        <v/>
      </c>
      <c r="L2545" s="56" t="str">
        <f t="shared" si="92"/>
        <v/>
      </c>
      <c r="M2545" s="56" t="str">
        <f t="shared" si="92"/>
        <v/>
      </c>
      <c r="N2545" s="56" t="str">
        <f t="shared" si="92"/>
        <v/>
      </c>
      <c r="O2545" s="51"/>
      <c r="P2545" s="55"/>
      <c r="Q2545" s="69"/>
    </row>
    <row r="2546" spans="1:17" x14ac:dyDescent="0.25">
      <c r="A2546" s="57">
        <f>'Avaliação pré registo'!M2546</f>
        <v>0</v>
      </c>
      <c r="B2546" s="18">
        <f>'Avaliação pré registo'!J2546</f>
        <v>0</v>
      </c>
      <c r="C2546" s="19">
        <f>'Avaliação pré registo'!D2546</f>
        <v>0</v>
      </c>
      <c r="D2546" s="19">
        <f>'Avaliação pré registo'!R2546</f>
        <v>0</v>
      </c>
      <c r="E2546" s="18">
        <f>'Avaliação pré registo'!E2546</f>
        <v>0</v>
      </c>
      <c r="F2546" s="51" t="str">
        <f t="shared" si="91"/>
        <v/>
      </c>
      <c r="G2546" s="56"/>
      <c r="H2546" s="51"/>
      <c r="I2546" s="51"/>
      <c r="J2546" s="56" t="str">
        <f t="shared" si="92"/>
        <v/>
      </c>
      <c r="K2546" s="56" t="str">
        <f t="shared" si="92"/>
        <v/>
      </c>
      <c r="L2546" s="56" t="str">
        <f t="shared" si="92"/>
        <v/>
      </c>
      <c r="M2546" s="56" t="str">
        <f t="shared" si="92"/>
        <v/>
      </c>
      <c r="N2546" s="56" t="str">
        <f t="shared" si="92"/>
        <v/>
      </c>
      <c r="O2546" s="51"/>
      <c r="P2546" s="55"/>
      <c r="Q2546" s="69"/>
    </row>
    <row r="2547" spans="1:17" x14ac:dyDescent="0.25">
      <c r="A2547" s="57">
        <f>'Avaliação pré registo'!M2547</f>
        <v>0</v>
      </c>
      <c r="B2547" s="18">
        <f>'Avaliação pré registo'!J2547</f>
        <v>0</v>
      </c>
      <c r="C2547" s="19">
        <f>'Avaliação pré registo'!D2547</f>
        <v>0</v>
      </c>
      <c r="D2547" s="19">
        <f>'Avaliação pré registo'!R2547</f>
        <v>0</v>
      </c>
      <c r="E2547" s="18">
        <f>'Avaliação pré registo'!E2547</f>
        <v>0</v>
      </c>
      <c r="F2547" s="51" t="str">
        <f t="shared" si="91"/>
        <v/>
      </c>
      <c r="G2547" s="56"/>
      <c r="H2547" s="51"/>
      <c r="I2547" s="51"/>
      <c r="J2547" s="56" t="str">
        <f t="shared" si="92"/>
        <v/>
      </c>
      <c r="K2547" s="56" t="str">
        <f t="shared" si="92"/>
        <v/>
      </c>
      <c r="L2547" s="56" t="str">
        <f t="shared" si="92"/>
        <v/>
      </c>
      <c r="M2547" s="56" t="str">
        <f t="shared" si="92"/>
        <v/>
      </c>
      <c r="N2547" s="56" t="str">
        <f t="shared" si="92"/>
        <v/>
      </c>
      <c r="O2547" s="51"/>
      <c r="P2547" s="55"/>
      <c r="Q2547" s="69"/>
    </row>
    <row r="2548" spans="1:17" x14ac:dyDescent="0.25">
      <c r="A2548" s="57">
        <f>'Avaliação pré registo'!M2548</f>
        <v>0</v>
      </c>
      <c r="B2548" s="18">
        <f>'Avaliação pré registo'!J2548</f>
        <v>0</v>
      </c>
      <c r="C2548" s="19">
        <f>'Avaliação pré registo'!D2548</f>
        <v>0</v>
      </c>
      <c r="D2548" s="19">
        <f>'Avaliação pré registo'!R2548</f>
        <v>0</v>
      </c>
      <c r="E2548" s="18">
        <f>'Avaliação pré registo'!E2548</f>
        <v>0</v>
      </c>
      <c r="F2548" s="51" t="str">
        <f t="shared" si="91"/>
        <v/>
      </c>
      <c r="G2548" s="56"/>
      <c r="H2548" s="51"/>
      <c r="I2548" s="51"/>
      <c r="J2548" s="56" t="str">
        <f t="shared" si="92"/>
        <v/>
      </c>
      <c r="K2548" s="56" t="str">
        <f t="shared" si="92"/>
        <v/>
      </c>
      <c r="L2548" s="56" t="str">
        <f t="shared" si="92"/>
        <v/>
      </c>
      <c r="M2548" s="56" t="str">
        <f t="shared" si="92"/>
        <v/>
      </c>
      <c r="N2548" s="56" t="str">
        <f t="shared" si="92"/>
        <v/>
      </c>
      <c r="O2548" s="51"/>
      <c r="P2548" s="55"/>
      <c r="Q2548" s="69"/>
    </row>
    <row r="2549" spans="1:17" x14ac:dyDescent="0.25">
      <c r="A2549" s="57">
        <f>'Avaliação pré registo'!M2549</f>
        <v>0</v>
      </c>
      <c r="B2549" s="18">
        <f>'Avaliação pré registo'!J2549</f>
        <v>0</v>
      </c>
      <c r="C2549" s="19">
        <f>'Avaliação pré registo'!D2549</f>
        <v>0</v>
      </c>
      <c r="D2549" s="19">
        <f>'Avaliação pré registo'!R2549</f>
        <v>0</v>
      </c>
      <c r="E2549" s="18">
        <f>'Avaliação pré registo'!E2549</f>
        <v>0</v>
      </c>
      <c r="F2549" s="51" t="str">
        <f t="shared" si="91"/>
        <v/>
      </c>
      <c r="G2549" s="56"/>
      <c r="H2549" s="51"/>
      <c r="I2549" s="51"/>
      <c r="J2549" s="56" t="str">
        <f t="shared" si="92"/>
        <v/>
      </c>
      <c r="K2549" s="56" t="str">
        <f t="shared" si="92"/>
        <v/>
      </c>
      <c r="L2549" s="56" t="str">
        <f t="shared" si="92"/>
        <v/>
      </c>
      <c r="M2549" s="56" t="str">
        <f t="shared" si="92"/>
        <v/>
      </c>
      <c r="N2549" s="56" t="str">
        <f t="shared" si="92"/>
        <v/>
      </c>
      <c r="O2549" s="51"/>
      <c r="P2549" s="55"/>
      <c r="Q2549" s="69"/>
    </row>
    <row r="2550" spans="1:17" x14ac:dyDescent="0.25">
      <c r="A2550" s="57">
        <f>'Avaliação pré registo'!M2550</f>
        <v>0</v>
      </c>
      <c r="B2550" s="18">
        <f>'Avaliação pré registo'!J2550</f>
        <v>0</v>
      </c>
      <c r="C2550" s="19">
        <f>'Avaliação pré registo'!D2550</f>
        <v>0</v>
      </c>
      <c r="D2550" s="19">
        <f>'Avaliação pré registo'!R2550</f>
        <v>0</v>
      </c>
      <c r="E2550" s="18">
        <f>'Avaliação pré registo'!E2550</f>
        <v>0</v>
      </c>
      <c r="F2550" s="51" t="str">
        <f t="shared" si="91"/>
        <v/>
      </c>
      <c r="G2550" s="56"/>
      <c r="H2550" s="51"/>
      <c r="I2550" s="51"/>
      <c r="J2550" s="56" t="str">
        <f t="shared" si="92"/>
        <v/>
      </c>
      <c r="K2550" s="56" t="str">
        <f t="shared" si="92"/>
        <v/>
      </c>
      <c r="L2550" s="56" t="str">
        <f t="shared" si="92"/>
        <v/>
      </c>
      <c r="M2550" s="56" t="str">
        <f t="shared" si="92"/>
        <v/>
      </c>
      <c r="N2550" s="56" t="str">
        <f t="shared" si="92"/>
        <v/>
      </c>
      <c r="O2550" s="51"/>
      <c r="P2550" s="55"/>
      <c r="Q2550" s="69"/>
    </row>
    <row r="2551" spans="1:17" x14ac:dyDescent="0.25">
      <c r="A2551" s="57">
        <f>'Avaliação pré registo'!M2551</f>
        <v>0</v>
      </c>
      <c r="B2551" s="18">
        <f>'Avaliação pré registo'!J2551</f>
        <v>0</v>
      </c>
      <c r="C2551" s="19">
        <f>'Avaliação pré registo'!D2551</f>
        <v>0</v>
      </c>
      <c r="D2551" s="19">
        <f>'Avaliação pré registo'!R2551</f>
        <v>0</v>
      </c>
      <c r="E2551" s="18">
        <f>'Avaliação pré registo'!E2551</f>
        <v>0</v>
      </c>
      <c r="F2551" s="51" t="str">
        <f t="shared" si="91"/>
        <v/>
      </c>
      <c r="G2551" s="56"/>
      <c r="H2551" s="51"/>
      <c r="I2551" s="51"/>
      <c r="J2551" s="56" t="str">
        <f t="shared" si="92"/>
        <v/>
      </c>
      <c r="K2551" s="56" t="str">
        <f t="shared" si="92"/>
        <v/>
      </c>
      <c r="L2551" s="56" t="str">
        <f t="shared" si="92"/>
        <v/>
      </c>
      <c r="M2551" s="56" t="str">
        <f t="shared" si="92"/>
        <v/>
      </c>
      <c r="N2551" s="56" t="str">
        <f t="shared" si="92"/>
        <v/>
      </c>
      <c r="O2551" s="51"/>
      <c r="P2551" s="55"/>
      <c r="Q2551" s="69"/>
    </row>
    <row r="2552" spans="1:17" x14ac:dyDescent="0.25">
      <c r="A2552" s="57">
        <f>'Avaliação pré registo'!M2552</f>
        <v>0</v>
      </c>
      <c r="B2552" s="18">
        <f>'Avaliação pré registo'!J2552</f>
        <v>0</v>
      </c>
      <c r="C2552" s="19">
        <f>'Avaliação pré registo'!D2552</f>
        <v>0</v>
      </c>
      <c r="D2552" s="19">
        <f>'Avaliação pré registo'!R2552</f>
        <v>0</v>
      </c>
      <c r="E2552" s="18">
        <f>'Avaliação pré registo'!E2552</f>
        <v>0</v>
      </c>
      <c r="F2552" s="51" t="str">
        <f t="shared" si="91"/>
        <v/>
      </c>
      <c r="G2552" s="56"/>
      <c r="H2552" s="51"/>
      <c r="I2552" s="51"/>
      <c r="J2552" s="56" t="str">
        <f t="shared" si="92"/>
        <v/>
      </c>
      <c r="K2552" s="56" t="str">
        <f t="shared" si="92"/>
        <v/>
      </c>
      <c r="L2552" s="56" t="str">
        <f t="shared" si="92"/>
        <v/>
      </c>
      <c r="M2552" s="56" t="str">
        <f t="shared" si="92"/>
        <v/>
      </c>
      <c r="N2552" s="56" t="str">
        <f t="shared" si="92"/>
        <v/>
      </c>
      <c r="O2552" s="51"/>
      <c r="P2552" s="55"/>
      <c r="Q2552" s="69"/>
    </row>
    <row r="2553" spans="1:17" x14ac:dyDescent="0.25">
      <c r="A2553" s="57">
        <f>'Avaliação pré registo'!M2553</f>
        <v>0</v>
      </c>
      <c r="B2553" s="18">
        <f>'Avaliação pré registo'!J2553</f>
        <v>0</v>
      </c>
      <c r="C2553" s="19">
        <f>'Avaliação pré registo'!D2553</f>
        <v>0</v>
      </c>
      <c r="D2553" s="19">
        <f>'Avaliação pré registo'!R2553</f>
        <v>0</v>
      </c>
      <c r="E2553" s="18">
        <f>'Avaliação pré registo'!E2553</f>
        <v>0</v>
      </c>
      <c r="F2553" s="51" t="str">
        <f t="shared" si="91"/>
        <v/>
      </c>
      <c r="G2553" s="56"/>
      <c r="H2553" s="51"/>
      <c r="I2553" s="51"/>
      <c r="J2553" s="56" t="str">
        <f t="shared" si="92"/>
        <v/>
      </c>
      <c r="K2553" s="56" t="str">
        <f t="shared" si="92"/>
        <v/>
      </c>
      <c r="L2553" s="56" t="str">
        <f t="shared" si="92"/>
        <v/>
      </c>
      <c r="M2553" s="56" t="str">
        <f t="shared" si="92"/>
        <v/>
      </c>
      <c r="N2553" s="56" t="str">
        <f t="shared" si="92"/>
        <v/>
      </c>
      <c r="O2553" s="51"/>
      <c r="P2553" s="55"/>
      <c r="Q2553" s="69"/>
    </row>
    <row r="2554" spans="1:17" x14ac:dyDescent="0.25">
      <c r="A2554" s="57">
        <f>'Avaliação pré registo'!M2554</f>
        <v>0</v>
      </c>
      <c r="B2554" s="18">
        <f>'Avaliação pré registo'!J2554</f>
        <v>0</v>
      </c>
      <c r="C2554" s="19">
        <f>'Avaliação pré registo'!D2554</f>
        <v>0</v>
      </c>
      <c r="D2554" s="19">
        <f>'Avaliação pré registo'!R2554</f>
        <v>0</v>
      </c>
      <c r="E2554" s="18">
        <f>'Avaliação pré registo'!E2554</f>
        <v>0</v>
      </c>
      <c r="F2554" s="51" t="str">
        <f t="shared" si="91"/>
        <v/>
      </c>
      <c r="G2554" s="56"/>
      <c r="H2554" s="51"/>
      <c r="I2554" s="51"/>
      <c r="J2554" s="56" t="str">
        <f t="shared" si="92"/>
        <v/>
      </c>
      <c r="K2554" s="56" t="str">
        <f t="shared" si="92"/>
        <v/>
      </c>
      <c r="L2554" s="56" t="str">
        <f t="shared" si="92"/>
        <v/>
      </c>
      <c r="M2554" s="56" t="str">
        <f t="shared" si="92"/>
        <v/>
      </c>
      <c r="N2554" s="56" t="str">
        <f t="shared" si="92"/>
        <v/>
      </c>
      <c r="O2554" s="51"/>
      <c r="P2554" s="55"/>
      <c r="Q2554" s="69"/>
    </row>
    <row r="2555" spans="1:17" x14ac:dyDescent="0.25">
      <c r="A2555" s="57">
        <f>'Avaliação pré registo'!M2555</f>
        <v>0</v>
      </c>
      <c r="B2555" s="18">
        <f>'Avaliação pré registo'!J2555</f>
        <v>0</v>
      </c>
      <c r="C2555" s="19">
        <f>'Avaliação pré registo'!D2555</f>
        <v>0</v>
      </c>
      <c r="D2555" s="19">
        <f>'Avaliação pré registo'!R2555</f>
        <v>0</v>
      </c>
      <c r="E2555" s="18">
        <f>'Avaliação pré registo'!E2555</f>
        <v>0</v>
      </c>
      <c r="F2555" s="51" t="str">
        <f t="shared" si="91"/>
        <v/>
      </c>
      <c r="G2555" s="56"/>
      <c r="H2555" s="51"/>
      <c r="I2555" s="51"/>
      <c r="J2555" s="56" t="str">
        <f t="shared" si="92"/>
        <v/>
      </c>
      <c r="K2555" s="56" t="str">
        <f t="shared" si="92"/>
        <v/>
      </c>
      <c r="L2555" s="56" t="str">
        <f t="shared" si="92"/>
        <v/>
      </c>
      <c r="M2555" s="56" t="str">
        <f t="shared" si="92"/>
        <v/>
      </c>
      <c r="N2555" s="56" t="str">
        <f t="shared" si="92"/>
        <v/>
      </c>
      <c r="O2555" s="51"/>
      <c r="P2555" s="55"/>
      <c r="Q2555" s="69"/>
    </row>
    <row r="2556" spans="1:17" x14ac:dyDescent="0.25">
      <c r="A2556" s="57">
        <f>'Avaliação pré registo'!M2556</f>
        <v>0</v>
      </c>
      <c r="B2556" s="18">
        <f>'Avaliação pré registo'!J2556</f>
        <v>0</v>
      </c>
      <c r="C2556" s="19">
        <f>'Avaliação pré registo'!D2556</f>
        <v>0</v>
      </c>
      <c r="D2556" s="19">
        <f>'Avaliação pré registo'!R2556</f>
        <v>0</v>
      </c>
      <c r="E2556" s="18">
        <f>'Avaliação pré registo'!E2556</f>
        <v>0</v>
      </c>
      <c r="F2556" s="51" t="str">
        <f t="shared" si="91"/>
        <v/>
      </c>
      <c r="G2556" s="56"/>
      <c r="H2556" s="51"/>
      <c r="I2556" s="51"/>
      <c r="J2556" s="56" t="str">
        <f t="shared" si="92"/>
        <v/>
      </c>
      <c r="K2556" s="56" t="str">
        <f t="shared" si="92"/>
        <v/>
      </c>
      <c r="L2556" s="56" t="str">
        <f t="shared" si="92"/>
        <v/>
      </c>
      <c r="M2556" s="56" t="str">
        <f t="shared" si="92"/>
        <v/>
      </c>
      <c r="N2556" s="56" t="str">
        <f t="shared" si="92"/>
        <v/>
      </c>
      <c r="O2556" s="51"/>
      <c r="P2556" s="55"/>
      <c r="Q2556" s="69"/>
    </row>
    <row r="2557" spans="1:17" x14ac:dyDescent="0.25">
      <c r="A2557" s="57">
        <f>'Avaliação pré registo'!M2557</f>
        <v>0</v>
      </c>
      <c r="B2557" s="18">
        <f>'Avaliação pré registo'!J2557</f>
        <v>0</v>
      </c>
      <c r="C2557" s="19">
        <f>'Avaliação pré registo'!D2557</f>
        <v>0</v>
      </c>
      <c r="D2557" s="19">
        <f>'Avaliação pré registo'!R2557</f>
        <v>0</v>
      </c>
      <c r="E2557" s="18">
        <f>'Avaliação pré registo'!E2557</f>
        <v>0</v>
      </c>
      <c r="F2557" s="51" t="str">
        <f t="shared" si="91"/>
        <v/>
      </c>
      <c r="G2557" s="56"/>
      <c r="H2557" s="51"/>
      <c r="I2557" s="51"/>
      <c r="J2557" s="56" t="str">
        <f t="shared" si="92"/>
        <v/>
      </c>
      <c r="K2557" s="56" t="str">
        <f t="shared" si="92"/>
        <v/>
      </c>
      <c r="L2557" s="56" t="str">
        <f t="shared" si="92"/>
        <v/>
      </c>
      <c r="M2557" s="56" t="str">
        <f t="shared" si="92"/>
        <v/>
      </c>
      <c r="N2557" s="56" t="str">
        <f t="shared" si="92"/>
        <v/>
      </c>
      <c r="O2557" s="51"/>
      <c r="P2557" s="55"/>
      <c r="Q2557" s="69"/>
    </row>
    <row r="2558" spans="1:17" x14ac:dyDescent="0.25">
      <c r="A2558" s="57">
        <f>'Avaliação pré registo'!M2558</f>
        <v>0</v>
      </c>
      <c r="B2558" s="18">
        <f>'Avaliação pré registo'!J2558</f>
        <v>0</v>
      </c>
      <c r="C2558" s="19">
        <f>'Avaliação pré registo'!D2558</f>
        <v>0</v>
      </c>
      <c r="D2558" s="19">
        <f>'Avaliação pré registo'!R2558</f>
        <v>0</v>
      </c>
      <c r="E2558" s="18">
        <f>'Avaliação pré registo'!E2558</f>
        <v>0</v>
      </c>
      <c r="F2558" s="51" t="str">
        <f t="shared" si="91"/>
        <v/>
      </c>
      <c r="G2558" s="56"/>
      <c r="H2558" s="51"/>
      <c r="I2558" s="51"/>
      <c r="J2558" s="56" t="str">
        <f t="shared" si="92"/>
        <v/>
      </c>
      <c r="K2558" s="56" t="str">
        <f t="shared" si="92"/>
        <v/>
      </c>
      <c r="L2558" s="56" t="str">
        <f t="shared" si="92"/>
        <v/>
      </c>
      <c r="M2558" s="56" t="str">
        <f t="shared" si="92"/>
        <v/>
      </c>
      <c r="N2558" s="56" t="str">
        <f t="shared" si="92"/>
        <v/>
      </c>
      <c r="O2558" s="51"/>
      <c r="P2558" s="55"/>
      <c r="Q2558" s="69"/>
    </row>
    <row r="2559" spans="1:17" x14ac:dyDescent="0.25">
      <c r="A2559" s="57">
        <f>'Avaliação pré registo'!M2559</f>
        <v>0</v>
      </c>
      <c r="B2559" s="18">
        <f>'Avaliação pré registo'!J2559</f>
        <v>0</v>
      </c>
      <c r="C2559" s="19">
        <f>'Avaliação pré registo'!D2559</f>
        <v>0</v>
      </c>
      <c r="D2559" s="19">
        <f>'Avaliação pré registo'!R2559</f>
        <v>0</v>
      </c>
      <c r="E2559" s="18">
        <f>'Avaliação pré registo'!E2559</f>
        <v>0</v>
      </c>
      <c r="F2559" s="51" t="str">
        <f t="shared" si="91"/>
        <v/>
      </c>
      <c r="G2559" s="56"/>
      <c r="H2559" s="51"/>
      <c r="I2559" s="51"/>
      <c r="J2559" s="56" t="str">
        <f t="shared" si="92"/>
        <v/>
      </c>
      <c r="K2559" s="56" t="str">
        <f t="shared" si="92"/>
        <v/>
      </c>
      <c r="L2559" s="56" t="str">
        <f t="shared" si="92"/>
        <v/>
      </c>
      <c r="M2559" s="56" t="str">
        <f t="shared" si="92"/>
        <v/>
      </c>
      <c r="N2559" s="56" t="str">
        <f t="shared" si="92"/>
        <v/>
      </c>
      <c r="O2559" s="51"/>
      <c r="P2559" s="55"/>
      <c r="Q2559" s="69"/>
    </row>
    <row r="2560" spans="1:17" x14ac:dyDescent="0.25">
      <c r="A2560" s="57">
        <f>'Avaliação pré registo'!M2560</f>
        <v>0</v>
      </c>
      <c r="B2560" s="18">
        <f>'Avaliação pré registo'!J2560</f>
        <v>0</v>
      </c>
      <c r="C2560" s="19">
        <f>'Avaliação pré registo'!D2560</f>
        <v>0</v>
      </c>
      <c r="D2560" s="19">
        <f>'Avaliação pré registo'!R2560</f>
        <v>0</v>
      </c>
      <c r="E2560" s="18">
        <f>'Avaliação pré registo'!E2560</f>
        <v>0</v>
      </c>
      <c r="F2560" s="51" t="str">
        <f t="shared" si="91"/>
        <v/>
      </c>
      <c r="G2560" s="56"/>
      <c r="H2560" s="51"/>
      <c r="I2560" s="51"/>
      <c r="J2560" s="56" t="str">
        <f t="shared" si="92"/>
        <v/>
      </c>
      <c r="K2560" s="56" t="str">
        <f t="shared" si="92"/>
        <v/>
      </c>
      <c r="L2560" s="56" t="str">
        <f t="shared" si="92"/>
        <v/>
      </c>
      <c r="M2560" s="56" t="str">
        <f t="shared" si="92"/>
        <v/>
      </c>
      <c r="N2560" s="56" t="str">
        <f t="shared" si="92"/>
        <v/>
      </c>
      <c r="O2560" s="51"/>
      <c r="P2560" s="55"/>
      <c r="Q2560" s="69"/>
    </row>
    <row r="2561" spans="1:17" x14ac:dyDescent="0.25">
      <c r="A2561" s="57">
        <f>'Avaliação pré registo'!M2561</f>
        <v>0</v>
      </c>
      <c r="B2561" s="18">
        <f>'Avaliação pré registo'!J2561</f>
        <v>0</v>
      </c>
      <c r="C2561" s="19">
        <f>'Avaliação pré registo'!D2561</f>
        <v>0</v>
      </c>
      <c r="D2561" s="19">
        <f>'Avaliação pré registo'!R2561</f>
        <v>0</v>
      </c>
      <c r="E2561" s="18">
        <f>'Avaliação pré registo'!E2561</f>
        <v>0</v>
      </c>
      <c r="F2561" s="51" t="str">
        <f t="shared" si="91"/>
        <v/>
      </c>
      <c r="G2561" s="56"/>
      <c r="H2561" s="51"/>
      <c r="I2561" s="51"/>
      <c r="J2561" s="56" t="str">
        <f t="shared" si="92"/>
        <v/>
      </c>
      <c r="K2561" s="56" t="str">
        <f t="shared" si="92"/>
        <v/>
      </c>
      <c r="L2561" s="56" t="str">
        <f t="shared" si="92"/>
        <v/>
      </c>
      <c r="M2561" s="56" t="str">
        <f t="shared" si="92"/>
        <v/>
      </c>
      <c r="N2561" s="56" t="str">
        <f t="shared" si="92"/>
        <v/>
      </c>
      <c r="O2561" s="51"/>
      <c r="P2561" s="55"/>
      <c r="Q2561" s="69"/>
    </row>
    <row r="2562" spans="1:17" x14ac:dyDescent="0.25">
      <c r="A2562" s="57">
        <f>'Avaliação pré registo'!M2562</f>
        <v>0</v>
      </c>
      <c r="B2562" s="18">
        <f>'Avaliação pré registo'!J2562</f>
        <v>0</v>
      </c>
      <c r="C2562" s="19">
        <f>'Avaliação pré registo'!D2562</f>
        <v>0</v>
      </c>
      <c r="D2562" s="19">
        <f>'Avaliação pré registo'!R2562</f>
        <v>0</v>
      </c>
      <c r="E2562" s="18">
        <f>'Avaliação pré registo'!E2562</f>
        <v>0</v>
      </c>
      <c r="F2562" s="51" t="str">
        <f t="shared" si="91"/>
        <v/>
      </c>
      <c r="G2562" s="56"/>
      <c r="H2562" s="51"/>
      <c r="I2562" s="51"/>
      <c r="J2562" s="56" t="str">
        <f t="shared" si="92"/>
        <v/>
      </c>
      <c r="K2562" s="56" t="str">
        <f t="shared" si="92"/>
        <v/>
      </c>
      <c r="L2562" s="56" t="str">
        <f t="shared" si="92"/>
        <v/>
      </c>
      <c r="M2562" s="56" t="str">
        <f t="shared" si="92"/>
        <v/>
      </c>
      <c r="N2562" s="56" t="str">
        <f t="shared" si="92"/>
        <v/>
      </c>
      <c r="O2562" s="51"/>
      <c r="P2562" s="55"/>
      <c r="Q2562" s="69"/>
    </row>
    <row r="2563" spans="1:17" x14ac:dyDescent="0.25">
      <c r="A2563" s="57">
        <f>'Avaliação pré registo'!M2563</f>
        <v>0</v>
      </c>
      <c r="B2563" s="18">
        <f>'Avaliação pré registo'!J2563</f>
        <v>0</v>
      </c>
      <c r="C2563" s="19">
        <f>'Avaliação pré registo'!D2563</f>
        <v>0</v>
      </c>
      <c r="D2563" s="19">
        <f>'Avaliação pré registo'!R2563</f>
        <v>0</v>
      </c>
      <c r="E2563" s="18">
        <f>'Avaliação pré registo'!E2563</f>
        <v>0</v>
      </c>
      <c r="F2563" s="51" t="str">
        <f t="shared" si="91"/>
        <v/>
      </c>
      <c r="G2563" s="56"/>
      <c r="H2563" s="51"/>
      <c r="I2563" s="51"/>
      <c r="J2563" s="56" t="str">
        <f t="shared" si="92"/>
        <v/>
      </c>
      <c r="K2563" s="56" t="str">
        <f t="shared" si="92"/>
        <v/>
      </c>
      <c r="L2563" s="56" t="str">
        <f t="shared" si="92"/>
        <v/>
      </c>
      <c r="M2563" s="56" t="str">
        <f t="shared" si="92"/>
        <v/>
      </c>
      <c r="N2563" s="56" t="str">
        <f t="shared" si="92"/>
        <v/>
      </c>
      <c r="O2563" s="51"/>
      <c r="P2563" s="55"/>
      <c r="Q2563" s="69"/>
    </row>
    <row r="2564" spans="1:17" x14ac:dyDescent="0.25">
      <c r="A2564" s="57">
        <f>'Avaliação pré registo'!M2564</f>
        <v>0</v>
      </c>
      <c r="B2564" s="18">
        <f>'Avaliação pré registo'!J2564</f>
        <v>0</v>
      </c>
      <c r="C2564" s="19">
        <f>'Avaliação pré registo'!D2564</f>
        <v>0</v>
      </c>
      <c r="D2564" s="19">
        <f>'Avaliação pré registo'!R2564</f>
        <v>0</v>
      </c>
      <c r="E2564" s="18">
        <f>'Avaliação pré registo'!E2564</f>
        <v>0</v>
      </c>
      <c r="F2564" s="51" t="str">
        <f t="shared" si="91"/>
        <v/>
      </c>
      <c r="G2564" s="56"/>
      <c r="H2564" s="51"/>
      <c r="I2564" s="51"/>
      <c r="J2564" s="56" t="str">
        <f t="shared" si="92"/>
        <v/>
      </c>
      <c r="K2564" s="56" t="str">
        <f t="shared" si="92"/>
        <v/>
      </c>
      <c r="L2564" s="56" t="str">
        <f t="shared" si="92"/>
        <v/>
      </c>
      <c r="M2564" s="56" t="str">
        <f t="shared" si="92"/>
        <v/>
      </c>
      <c r="N2564" s="56" t="str">
        <f t="shared" si="92"/>
        <v/>
      </c>
      <c r="O2564" s="51"/>
      <c r="P2564" s="55"/>
      <c r="Q2564" s="69"/>
    </row>
    <row r="2565" spans="1:17" x14ac:dyDescent="0.25">
      <c r="A2565" s="57">
        <f>'Avaliação pré registo'!M2565</f>
        <v>0</v>
      </c>
      <c r="B2565" s="18">
        <f>'Avaliação pré registo'!J2565</f>
        <v>0</v>
      </c>
      <c r="C2565" s="19">
        <f>'Avaliação pré registo'!D2565</f>
        <v>0</v>
      </c>
      <c r="D2565" s="19">
        <f>'Avaliação pré registo'!R2565</f>
        <v>0</v>
      </c>
      <c r="E2565" s="18">
        <f>'Avaliação pré registo'!E2565</f>
        <v>0</v>
      </c>
      <c r="F2565" s="51" t="str">
        <f t="shared" ref="F2565:F2628" si="93">IF($E2565="simples","--","")</f>
        <v/>
      </c>
      <c r="G2565" s="56"/>
      <c r="H2565" s="51"/>
      <c r="I2565" s="51"/>
      <c r="J2565" s="56" t="str">
        <f t="shared" si="92"/>
        <v/>
      </c>
      <c r="K2565" s="56" t="str">
        <f t="shared" si="92"/>
        <v/>
      </c>
      <c r="L2565" s="56" t="str">
        <f t="shared" si="92"/>
        <v/>
      </c>
      <c r="M2565" s="56" t="str">
        <f t="shared" si="92"/>
        <v/>
      </c>
      <c r="N2565" s="56" t="str">
        <f t="shared" si="92"/>
        <v/>
      </c>
      <c r="O2565" s="51"/>
      <c r="P2565" s="55"/>
      <c r="Q2565" s="69"/>
    </row>
    <row r="2566" spans="1:17" x14ac:dyDescent="0.25">
      <c r="A2566" s="57">
        <f>'Avaliação pré registo'!M2566</f>
        <v>0</v>
      </c>
      <c r="B2566" s="18">
        <f>'Avaliação pré registo'!J2566</f>
        <v>0</v>
      </c>
      <c r="C2566" s="19">
        <f>'Avaliação pré registo'!D2566</f>
        <v>0</v>
      </c>
      <c r="D2566" s="19">
        <f>'Avaliação pré registo'!R2566</f>
        <v>0</v>
      </c>
      <c r="E2566" s="18">
        <f>'Avaliação pré registo'!E2566</f>
        <v>0</v>
      </c>
      <c r="F2566" s="51" t="str">
        <f t="shared" si="93"/>
        <v/>
      </c>
      <c r="G2566" s="56"/>
      <c r="H2566" s="51"/>
      <c r="I2566" s="51"/>
      <c r="J2566" s="56" t="str">
        <f t="shared" si="92"/>
        <v/>
      </c>
      <c r="K2566" s="56" t="str">
        <f t="shared" si="92"/>
        <v/>
      </c>
      <c r="L2566" s="56" t="str">
        <f t="shared" si="92"/>
        <v/>
      </c>
      <c r="M2566" s="56" t="str">
        <f t="shared" si="92"/>
        <v/>
      </c>
      <c r="N2566" s="56" t="str">
        <f t="shared" si="92"/>
        <v/>
      </c>
      <c r="O2566" s="51"/>
      <c r="P2566" s="55"/>
      <c r="Q2566" s="69"/>
    </row>
    <row r="2567" spans="1:17" x14ac:dyDescent="0.25">
      <c r="A2567" s="57">
        <f>'Avaliação pré registo'!M2567</f>
        <v>0</v>
      </c>
      <c r="B2567" s="18">
        <f>'Avaliação pré registo'!J2567</f>
        <v>0</v>
      </c>
      <c r="C2567" s="19">
        <f>'Avaliação pré registo'!D2567</f>
        <v>0</v>
      </c>
      <c r="D2567" s="19">
        <f>'Avaliação pré registo'!R2567</f>
        <v>0</v>
      </c>
      <c r="E2567" s="18">
        <f>'Avaliação pré registo'!E2567</f>
        <v>0</v>
      </c>
      <c r="F2567" s="51" t="str">
        <f t="shared" si="93"/>
        <v/>
      </c>
      <c r="G2567" s="56"/>
      <c r="H2567" s="51"/>
      <c r="I2567" s="51"/>
      <c r="J2567" s="56" t="str">
        <f t="shared" si="92"/>
        <v/>
      </c>
      <c r="K2567" s="56" t="str">
        <f t="shared" si="92"/>
        <v/>
      </c>
      <c r="L2567" s="56" t="str">
        <f t="shared" si="92"/>
        <v/>
      </c>
      <c r="M2567" s="56" t="str">
        <f t="shared" si="92"/>
        <v/>
      </c>
      <c r="N2567" s="56" t="str">
        <f t="shared" si="92"/>
        <v/>
      </c>
      <c r="O2567" s="51"/>
      <c r="P2567" s="55"/>
      <c r="Q2567" s="69"/>
    </row>
    <row r="2568" spans="1:17" x14ac:dyDescent="0.25">
      <c r="A2568" s="57">
        <f>'Avaliação pré registo'!M2568</f>
        <v>0</v>
      </c>
      <c r="B2568" s="18">
        <f>'Avaliação pré registo'!J2568</f>
        <v>0</v>
      </c>
      <c r="C2568" s="19">
        <f>'Avaliação pré registo'!D2568</f>
        <v>0</v>
      </c>
      <c r="D2568" s="19">
        <f>'Avaliação pré registo'!R2568</f>
        <v>0</v>
      </c>
      <c r="E2568" s="18">
        <f>'Avaliação pré registo'!E2568</f>
        <v>0</v>
      </c>
      <c r="F2568" s="51" t="str">
        <f t="shared" si="93"/>
        <v/>
      </c>
      <c r="G2568" s="56"/>
      <c r="H2568" s="51"/>
      <c r="I2568" s="51"/>
      <c r="J2568" s="56" t="str">
        <f t="shared" si="92"/>
        <v/>
      </c>
      <c r="K2568" s="56" t="str">
        <f t="shared" si="92"/>
        <v/>
      </c>
      <c r="L2568" s="56" t="str">
        <f t="shared" si="92"/>
        <v/>
      </c>
      <c r="M2568" s="56" t="str">
        <f t="shared" si="92"/>
        <v/>
      </c>
      <c r="N2568" s="56" t="str">
        <f t="shared" si="92"/>
        <v/>
      </c>
      <c r="O2568" s="51"/>
      <c r="P2568" s="55"/>
      <c r="Q2568" s="69"/>
    </row>
    <row r="2569" spans="1:17" x14ac:dyDescent="0.25">
      <c r="A2569" s="57">
        <f>'Avaliação pré registo'!M2569</f>
        <v>0</v>
      </c>
      <c r="B2569" s="18">
        <f>'Avaliação pré registo'!J2569</f>
        <v>0</v>
      </c>
      <c r="C2569" s="19">
        <f>'Avaliação pré registo'!D2569</f>
        <v>0</v>
      </c>
      <c r="D2569" s="19">
        <f>'Avaliação pré registo'!R2569</f>
        <v>0</v>
      </c>
      <c r="E2569" s="18">
        <f>'Avaliação pré registo'!E2569</f>
        <v>0</v>
      </c>
      <c r="F2569" s="51" t="str">
        <f t="shared" si="93"/>
        <v/>
      </c>
      <c r="G2569" s="56"/>
      <c r="H2569" s="51"/>
      <c r="I2569" s="51"/>
      <c r="J2569" s="56" t="str">
        <f t="shared" si="92"/>
        <v/>
      </c>
      <c r="K2569" s="56" t="str">
        <f t="shared" si="92"/>
        <v/>
      </c>
      <c r="L2569" s="56" t="str">
        <f t="shared" si="92"/>
        <v/>
      </c>
      <c r="M2569" s="56" t="str">
        <f t="shared" si="92"/>
        <v/>
      </c>
      <c r="N2569" s="56" t="str">
        <f t="shared" si="92"/>
        <v/>
      </c>
      <c r="O2569" s="51"/>
      <c r="P2569" s="55"/>
      <c r="Q2569" s="69"/>
    </row>
    <row r="2570" spans="1:17" x14ac:dyDescent="0.25">
      <c r="A2570" s="57">
        <f>'Avaliação pré registo'!M2570</f>
        <v>0</v>
      </c>
      <c r="B2570" s="18">
        <f>'Avaliação pré registo'!J2570</f>
        <v>0</v>
      </c>
      <c r="C2570" s="19">
        <f>'Avaliação pré registo'!D2570</f>
        <v>0</v>
      </c>
      <c r="D2570" s="19">
        <f>'Avaliação pré registo'!R2570</f>
        <v>0</v>
      </c>
      <c r="E2570" s="18">
        <f>'Avaliação pré registo'!E2570</f>
        <v>0</v>
      </c>
      <c r="F2570" s="51" t="str">
        <f t="shared" si="93"/>
        <v/>
      </c>
      <c r="G2570" s="56"/>
      <c r="H2570" s="51"/>
      <c r="I2570" s="51"/>
      <c r="J2570" s="56" t="str">
        <f t="shared" si="92"/>
        <v/>
      </c>
      <c r="K2570" s="56" t="str">
        <f t="shared" si="92"/>
        <v/>
      </c>
      <c r="L2570" s="56" t="str">
        <f t="shared" si="92"/>
        <v/>
      </c>
      <c r="M2570" s="56" t="str">
        <f t="shared" si="92"/>
        <v/>
      </c>
      <c r="N2570" s="56" t="str">
        <f t="shared" si="92"/>
        <v/>
      </c>
      <c r="O2570" s="51"/>
      <c r="P2570" s="55"/>
      <c r="Q2570" s="69"/>
    </row>
    <row r="2571" spans="1:17" x14ac:dyDescent="0.25">
      <c r="A2571" s="57">
        <f>'Avaliação pré registo'!M2571</f>
        <v>0</v>
      </c>
      <c r="B2571" s="18">
        <f>'Avaliação pré registo'!J2571</f>
        <v>0</v>
      </c>
      <c r="C2571" s="19">
        <f>'Avaliação pré registo'!D2571</f>
        <v>0</v>
      </c>
      <c r="D2571" s="19">
        <f>'Avaliação pré registo'!R2571</f>
        <v>0</v>
      </c>
      <c r="E2571" s="18">
        <f>'Avaliação pré registo'!E2571</f>
        <v>0</v>
      </c>
      <c r="F2571" s="51" t="str">
        <f t="shared" si="93"/>
        <v/>
      </c>
      <c r="G2571" s="56"/>
      <c r="H2571" s="51"/>
      <c r="I2571" s="51"/>
      <c r="J2571" s="56" t="str">
        <f t="shared" si="92"/>
        <v/>
      </c>
      <c r="K2571" s="56" t="str">
        <f t="shared" si="92"/>
        <v/>
      </c>
      <c r="L2571" s="56" t="str">
        <f t="shared" si="92"/>
        <v/>
      </c>
      <c r="M2571" s="56" t="str">
        <f t="shared" si="92"/>
        <v/>
      </c>
      <c r="N2571" s="56" t="str">
        <f t="shared" si="92"/>
        <v/>
      </c>
      <c r="O2571" s="51"/>
      <c r="P2571" s="55"/>
      <c r="Q2571" s="69"/>
    </row>
    <row r="2572" spans="1:17" x14ac:dyDescent="0.25">
      <c r="A2572" s="57">
        <f>'Avaliação pré registo'!M2572</f>
        <v>0</v>
      </c>
      <c r="B2572" s="18">
        <f>'Avaliação pré registo'!J2572</f>
        <v>0</v>
      </c>
      <c r="C2572" s="19">
        <f>'Avaliação pré registo'!D2572</f>
        <v>0</v>
      </c>
      <c r="D2572" s="19">
        <f>'Avaliação pré registo'!R2572</f>
        <v>0</v>
      </c>
      <c r="E2572" s="18">
        <f>'Avaliação pré registo'!E2572</f>
        <v>0</v>
      </c>
      <c r="F2572" s="51" t="str">
        <f t="shared" si="93"/>
        <v/>
      </c>
      <c r="G2572" s="56"/>
      <c r="H2572" s="51"/>
      <c r="I2572" s="51"/>
      <c r="J2572" s="56" t="str">
        <f t="shared" si="92"/>
        <v/>
      </c>
      <c r="K2572" s="56" t="str">
        <f t="shared" si="92"/>
        <v/>
      </c>
      <c r="L2572" s="56" t="str">
        <f t="shared" si="92"/>
        <v/>
      </c>
      <c r="M2572" s="56" t="str">
        <f t="shared" si="92"/>
        <v/>
      </c>
      <c r="N2572" s="56" t="str">
        <f t="shared" si="92"/>
        <v/>
      </c>
      <c r="O2572" s="51"/>
      <c r="P2572" s="55"/>
      <c r="Q2572" s="69"/>
    </row>
    <row r="2573" spans="1:17" x14ac:dyDescent="0.25">
      <c r="A2573" s="57">
        <f>'Avaliação pré registo'!M2573</f>
        <v>0</v>
      </c>
      <c r="B2573" s="18">
        <f>'Avaliação pré registo'!J2573</f>
        <v>0</v>
      </c>
      <c r="C2573" s="19">
        <f>'Avaliação pré registo'!D2573</f>
        <v>0</v>
      </c>
      <c r="D2573" s="19">
        <f>'Avaliação pré registo'!R2573</f>
        <v>0</v>
      </c>
      <c r="E2573" s="18">
        <f>'Avaliação pré registo'!E2573</f>
        <v>0</v>
      </c>
      <c r="F2573" s="51" t="str">
        <f t="shared" si="93"/>
        <v/>
      </c>
      <c r="G2573" s="56"/>
      <c r="H2573" s="51"/>
      <c r="I2573" s="51"/>
      <c r="J2573" s="56" t="str">
        <f t="shared" si="92"/>
        <v/>
      </c>
      <c r="K2573" s="56" t="str">
        <f t="shared" si="92"/>
        <v/>
      </c>
      <c r="L2573" s="56" t="str">
        <f t="shared" si="92"/>
        <v/>
      </c>
      <c r="M2573" s="56" t="str">
        <f t="shared" si="92"/>
        <v/>
      </c>
      <c r="N2573" s="56" t="str">
        <f t="shared" si="92"/>
        <v/>
      </c>
      <c r="O2573" s="51"/>
      <c r="P2573" s="55"/>
      <c r="Q2573" s="69"/>
    </row>
    <row r="2574" spans="1:17" x14ac:dyDescent="0.25">
      <c r="A2574" s="57">
        <f>'Avaliação pré registo'!M2574</f>
        <v>0</v>
      </c>
      <c r="B2574" s="18">
        <f>'Avaliação pré registo'!J2574</f>
        <v>0</v>
      </c>
      <c r="C2574" s="19">
        <f>'Avaliação pré registo'!D2574</f>
        <v>0</v>
      </c>
      <c r="D2574" s="19">
        <f>'Avaliação pré registo'!R2574</f>
        <v>0</v>
      </c>
      <c r="E2574" s="18">
        <f>'Avaliação pré registo'!E2574</f>
        <v>0</v>
      </c>
      <c r="F2574" s="51" t="str">
        <f t="shared" si="93"/>
        <v/>
      </c>
      <c r="G2574" s="56"/>
      <c r="H2574" s="51"/>
      <c r="I2574" s="51"/>
      <c r="J2574" s="56" t="str">
        <f t="shared" si="92"/>
        <v/>
      </c>
      <c r="K2574" s="56" t="str">
        <f t="shared" si="92"/>
        <v/>
      </c>
      <c r="L2574" s="56" t="str">
        <f t="shared" si="92"/>
        <v/>
      </c>
      <c r="M2574" s="56" t="str">
        <f t="shared" si="92"/>
        <v/>
      </c>
      <c r="N2574" s="56" t="str">
        <f t="shared" si="92"/>
        <v/>
      </c>
      <c r="O2574" s="51"/>
      <c r="P2574" s="55"/>
      <c r="Q2574" s="69"/>
    </row>
    <row r="2575" spans="1:17" x14ac:dyDescent="0.25">
      <c r="A2575" s="57">
        <f>'Avaliação pré registo'!M2575</f>
        <v>0</v>
      </c>
      <c r="B2575" s="18">
        <f>'Avaliação pré registo'!J2575</f>
        <v>0</v>
      </c>
      <c r="C2575" s="19">
        <f>'Avaliação pré registo'!D2575</f>
        <v>0</v>
      </c>
      <c r="D2575" s="19">
        <f>'Avaliação pré registo'!R2575</f>
        <v>0</v>
      </c>
      <c r="E2575" s="18">
        <f>'Avaliação pré registo'!E2575</f>
        <v>0</v>
      </c>
      <c r="F2575" s="51" t="str">
        <f t="shared" si="93"/>
        <v/>
      </c>
      <c r="G2575" s="56"/>
      <c r="H2575" s="51"/>
      <c r="I2575" s="51"/>
      <c r="J2575" s="56" t="str">
        <f t="shared" si="92"/>
        <v/>
      </c>
      <c r="K2575" s="56" t="str">
        <f t="shared" si="92"/>
        <v/>
      </c>
      <c r="L2575" s="56" t="str">
        <f t="shared" si="92"/>
        <v/>
      </c>
      <c r="M2575" s="56" t="str">
        <f t="shared" si="92"/>
        <v/>
      </c>
      <c r="N2575" s="56" t="str">
        <f t="shared" si="92"/>
        <v/>
      </c>
      <c r="O2575" s="51"/>
      <c r="P2575" s="55"/>
      <c r="Q2575" s="69"/>
    </row>
    <row r="2576" spans="1:17" x14ac:dyDescent="0.25">
      <c r="A2576" s="57">
        <f>'Avaliação pré registo'!M2576</f>
        <v>0</v>
      </c>
      <c r="B2576" s="18">
        <f>'Avaliação pré registo'!J2576</f>
        <v>0</v>
      </c>
      <c r="C2576" s="19">
        <f>'Avaliação pré registo'!D2576</f>
        <v>0</v>
      </c>
      <c r="D2576" s="19">
        <f>'Avaliação pré registo'!R2576</f>
        <v>0</v>
      </c>
      <c r="E2576" s="18">
        <f>'Avaliação pré registo'!E2576</f>
        <v>0</v>
      </c>
      <c r="F2576" s="51" t="str">
        <f t="shared" si="93"/>
        <v/>
      </c>
      <c r="G2576" s="56"/>
      <c r="H2576" s="51"/>
      <c r="I2576" s="51"/>
      <c r="J2576" s="56" t="str">
        <f t="shared" si="92"/>
        <v/>
      </c>
      <c r="K2576" s="56" t="str">
        <f t="shared" si="92"/>
        <v/>
      </c>
      <c r="L2576" s="56" t="str">
        <f t="shared" si="92"/>
        <v/>
      </c>
      <c r="M2576" s="56" t="str">
        <f t="shared" si="92"/>
        <v/>
      </c>
      <c r="N2576" s="56" t="str">
        <f t="shared" si="92"/>
        <v/>
      </c>
      <c r="O2576" s="51"/>
      <c r="P2576" s="55"/>
      <c r="Q2576" s="69"/>
    </row>
    <row r="2577" spans="1:17" x14ac:dyDescent="0.25">
      <c r="A2577" s="57">
        <f>'Avaliação pré registo'!M2577</f>
        <v>0</v>
      </c>
      <c r="B2577" s="18">
        <f>'Avaliação pré registo'!J2577</f>
        <v>0</v>
      </c>
      <c r="C2577" s="19">
        <f>'Avaliação pré registo'!D2577</f>
        <v>0</v>
      </c>
      <c r="D2577" s="19">
        <f>'Avaliação pré registo'!R2577</f>
        <v>0</v>
      </c>
      <c r="E2577" s="18">
        <f>'Avaliação pré registo'!E2577</f>
        <v>0</v>
      </c>
      <c r="F2577" s="51" t="str">
        <f t="shared" si="93"/>
        <v/>
      </c>
      <c r="G2577" s="56"/>
      <c r="H2577" s="51"/>
      <c r="I2577" s="51"/>
      <c r="J2577" s="56" t="str">
        <f t="shared" si="92"/>
        <v/>
      </c>
      <c r="K2577" s="56" t="str">
        <f t="shared" si="92"/>
        <v/>
      </c>
      <c r="L2577" s="56" t="str">
        <f t="shared" si="92"/>
        <v/>
      </c>
      <c r="M2577" s="56" t="str">
        <f t="shared" si="92"/>
        <v/>
      </c>
      <c r="N2577" s="56" t="str">
        <f t="shared" si="92"/>
        <v/>
      </c>
      <c r="O2577" s="51"/>
      <c r="P2577" s="55"/>
      <c r="Q2577" s="69"/>
    </row>
    <row r="2578" spans="1:17" x14ac:dyDescent="0.25">
      <c r="A2578" s="57">
        <f>'Avaliação pré registo'!M2578</f>
        <v>0</v>
      </c>
      <c r="B2578" s="18">
        <f>'Avaliação pré registo'!J2578</f>
        <v>0</v>
      </c>
      <c r="C2578" s="19">
        <f>'Avaliação pré registo'!D2578</f>
        <v>0</v>
      </c>
      <c r="D2578" s="19">
        <f>'Avaliação pré registo'!R2578</f>
        <v>0</v>
      </c>
      <c r="E2578" s="18">
        <f>'Avaliação pré registo'!E2578</f>
        <v>0</v>
      </c>
      <c r="F2578" s="51" t="str">
        <f t="shared" si="93"/>
        <v/>
      </c>
      <c r="G2578" s="56"/>
      <c r="H2578" s="51"/>
      <c r="I2578" s="51"/>
      <c r="J2578" s="56" t="str">
        <f t="shared" si="92"/>
        <v/>
      </c>
      <c r="K2578" s="56" t="str">
        <f t="shared" si="92"/>
        <v/>
      </c>
      <c r="L2578" s="56" t="str">
        <f t="shared" si="92"/>
        <v/>
      </c>
      <c r="M2578" s="56" t="str">
        <f t="shared" si="92"/>
        <v/>
      </c>
      <c r="N2578" s="56" t="str">
        <f t="shared" si="92"/>
        <v/>
      </c>
      <c r="O2578" s="51"/>
      <c r="P2578" s="55"/>
      <c r="Q2578" s="69"/>
    </row>
    <row r="2579" spans="1:17" x14ac:dyDescent="0.25">
      <c r="A2579" s="57">
        <f>'Avaliação pré registo'!M2579</f>
        <v>0</v>
      </c>
      <c r="B2579" s="18">
        <f>'Avaliação pré registo'!J2579</f>
        <v>0</v>
      </c>
      <c r="C2579" s="19">
        <f>'Avaliação pré registo'!D2579</f>
        <v>0</v>
      </c>
      <c r="D2579" s="19">
        <f>'Avaliação pré registo'!R2579</f>
        <v>0</v>
      </c>
      <c r="E2579" s="18">
        <f>'Avaliação pré registo'!E2579</f>
        <v>0</v>
      </c>
      <c r="F2579" s="51" t="str">
        <f t="shared" si="93"/>
        <v/>
      </c>
      <c r="G2579" s="56"/>
      <c r="H2579" s="51"/>
      <c r="I2579" s="51"/>
      <c r="J2579" s="56" t="str">
        <f t="shared" si="92"/>
        <v/>
      </c>
      <c r="K2579" s="56" t="str">
        <f t="shared" si="92"/>
        <v/>
      </c>
      <c r="L2579" s="56" t="str">
        <f t="shared" si="92"/>
        <v/>
      </c>
      <c r="M2579" s="56" t="str">
        <f t="shared" si="92"/>
        <v/>
      </c>
      <c r="N2579" s="56" t="str">
        <f t="shared" si="92"/>
        <v/>
      </c>
      <c r="O2579" s="51"/>
      <c r="P2579" s="55"/>
      <c r="Q2579" s="69"/>
    </row>
    <row r="2580" spans="1:17" x14ac:dyDescent="0.25">
      <c r="A2580" s="57">
        <f>'Avaliação pré registo'!M2580</f>
        <v>0</v>
      </c>
      <c r="B2580" s="18">
        <f>'Avaliação pré registo'!J2580</f>
        <v>0</v>
      </c>
      <c r="C2580" s="19">
        <f>'Avaliação pré registo'!D2580</f>
        <v>0</v>
      </c>
      <c r="D2580" s="19">
        <f>'Avaliação pré registo'!R2580</f>
        <v>0</v>
      </c>
      <c r="E2580" s="18">
        <f>'Avaliação pré registo'!E2580</f>
        <v>0</v>
      </c>
      <c r="F2580" s="51" t="str">
        <f t="shared" si="93"/>
        <v/>
      </c>
      <c r="G2580" s="56"/>
      <c r="H2580" s="51"/>
      <c r="I2580" s="51"/>
      <c r="J2580" s="56" t="str">
        <f t="shared" si="92"/>
        <v/>
      </c>
      <c r="K2580" s="56" t="str">
        <f t="shared" si="92"/>
        <v/>
      </c>
      <c r="L2580" s="56" t="str">
        <f t="shared" si="92"/>
        <v/>
      </c>
      <c r="M2580" s="56" t="str">
        <f t="shared" si="92"/>
        <v/>
      </c>
      <c r="N2580" s="56" t="str">
        <f t="shared" si="92"/>
        <v/>
      </c>
      <c r="O2580" s="51"/>
      <c r="P2580" s="55"/>
      <c r="Q2580" s="69"/>
    </row>
    <row r="2581" spans="1:17" x14ac:dyDescent="0.25">
      <c r="A2581" s="57">
        <f>'Avaliação pré registo'!M2581</f>
        <v>0</v>
      </c>
      <c r="B2581" s="18">
        <f>'Avaliação pré registo'!J2581</f>
        <v>0</v>
      </c>
      <c r="C2581" s="19">
        <f>'Avaliação pré registo'!D2581</f>
        <v>0</v>
      </c>
      <c r="D2581" s="19">
        <f>'Avaliação pré registo'!R2581</f>
        <v>0</v>
      </c>
      <c r="E2581" s="18">
        <f>'Avaliação pré registo'!E2581</f>
        <v>0</v>
      </c>
      <c r="F2581" s="51" t="str">
        <f t="shared" si="93"/>
        <v/>
      </c>
      <c r="G2581" s="56"/>
      <c r="H2581" s="51"/>
      <c r="I2581" s="51"/>
      <c r="J2581" s="56" t="str">
        <f t="shared" si="92"/>
        <v/>
      </c>
      <c r="K2581" s="56" t="str">
        <f t="shared" si="92"/>
        <v/>
      </c>
      <c r="L2581" s="56" t="str">
        <f t="shared" si="92"/>
        <v/>
      </c>
      <c r="M2581" s="56" t="str">
        <f t="shared" si="92"/>
        <v/>
      </c>
      <c r="N2581" s="56" t="str">
        <f t="shared" si="92"/>
        <v/>
      </c>
      <c r="O2581" s="51"/>
      <c r="P2581" s="55"/>
      <c r="Q2581" s="69"/>
    </row>
    <row r="2582" spans="1:17" x14ac:dyDescent="0.25">
      <c r="A2582" s="57">
        <f>'Avaliação pré registo'!M2582</f>
        <v>0</v>
      </c>
      <c r="B2582" s="18">
        <f>'Avaliação pré registo'!J2582</f>
        <v>0</v>
      </c>
      <c r="C2582" s="19">
        <f>'Avaliação pré registo'!D2582</f>
        <v>0</v>
      </c>
      <c r="D2582" s="19">
        <f>'Avaliação pré registo'!R2582</f>
        <v>0</v>
      </c>
      <c r="E2582" s="18">
        <f>'Avaliação pré registo'!E2582</f>
        <v>0</v>
      </c>
      <c r="F2582" s="51" t="str">
        <f t="shared" si="93"/>
        <v/>
      </c>
      <c r="G2582" s="56"/>
      <c r="H2582" s="51"/>
      <c r="I2582" s="51"/>
      <c r="J2582" s="56" t="str">
        <f t="shared" si="92"/>
        <v/>
      </c>
      <c r="K2582" s="56" t="str">
        <f t="shared" si="92"/>
        <v/>
      </c>
      <c r="L2582" s="56" t="str">
        <f t="shared" si="92"/>
        <v/>
      </c>
      <c r="M2582" s="56" t="str">
        <f t="shared" si="92"/>
        <v/>
      </c>
      <c r="N2582" s="56" t="str">
        <f t="shared" si="92"/>
        <v/>
      </c>
      <c r="O2582" s="51"/>
      <c r="P2582" s="55"/>
      <c r="Q2582" s="69"/>
    </row>
    <row r="2583" spans="1:17" x14ac:dyDescent="0.25">
      <c r="A2583" s="57">
        <f>'Avaliação pré registo'!M2583</f>
        <v>0</v>
      </c>
      <c r="B2583" s="18">
        <f>'Avaliação pré registo'!J2583</f>
        <v>0</v>
      </c>
      <c r="C2583" s="19">
        <f>'Avaliação pré registo'!D2583</f>
        <v>0</v>
      </c>
      <c r="D2583" s="19">
        <f>'Avaliação pré registo'!R2583</f>
        <v>0</v>
      </c>
      <c r="E2583" s="18">
        <f>'Avaliação pré registo'!E2583</f>
        <v>0</v>
      </c>
      <c r="F2583" s="51" t="str">
        <f t="shared" si="93"/>
        <v/>
      </c>
      <c r="G2583" s="56"/>
      <c r="H2583" s="51"/>
      <c r="I2583" s="51"/>
      <c r="J2583" s="56" t="str">
        <f t="shared" ref="J2583:N2633" si="94">IF($I2583="N","--","")</f>
        <v/>
      </c>
      <c r="K2583" s="56" t="str">
        <f t="shared" si="94"/>
        <v/>
      </c>
      <c r="L2583" s="56" t="str">
        <f t="shared" si="94"/>
        <v/>
      </c>
      <c r="M2583" s="56" t="str">
        <f t="shared" si="94"/>
        <v/>
      </c>
      <c r="N2583" s="56" t="str">
        <f t="shared" si="94"/>
        <v/>
      </c>
      <c r="O2583" s="51"/>
      <c r="P2583" s="55"/>
      <c r="Q2583" s="69"/>
    </row>
    <row r="2584" spans="1:17" x14ac:dyDescent="0.25">
      <c r="A2584" s="57">
        <f>'Avaliação pré registo'!M2584</f>
        <v>0</v>
      </c>
      <c r="B2584" s="18">
        <f>'Avaliação pré registo'!J2584</f>
        <v>0</v>
      </c>
      <c r="C2584" s="19">
        <f>'Avaliação pré registo'!D2584</f>
        <v>0</v>
      </c>
      <c r="D2584" s="19">
        <f>'Avaliação pré registo'!R2584</f>
        <v>0</v>
      </c>
      <c r="E2584" s="18">
        <f>'Avaliação pré registo'!E2584</f>
        <v>0</v>
      </c>
      <c r="F2584" s="51" t="str">
        <f t="shared" si="93"/>
        <v/>
      </c>
      <c r="G2584" s="56"/>
      <c r="H2584" s="51"/>
      <c r="I2584" s="51"/>
      <c r="J2584" s="56" t="str">
        <f t="shared" si="94"/>
        <v/>
      </c>
      <c r="K2584" s="56" t="str">
        <f t="shared" si="94"/>
        <v/>
      </c>
      <c r="L2584" s="56" t="str">
        <f t="shared" si="94"/>
        <v/>
      </c>
      <c r="M2584" s="56" t="str">
        <f t="shared" si="94"/>
        <v/>
      </c>
      <c r="N2584" s="56" t="str">
        <f t="shared" si="94"/>
        <v/>
      </c>
      <c r="O2584" s="51"/>
      <c r="P2584" s="55"/>
      <c r="Q2584" s="69"/>
    </row>
    <row r="2585" spans="1:17" x14ac:dyDescent="0.25">
      <c r="A2585" s="57">
        <f>'Avaliação pré registo'!M2585</f>
        <v>0</v>
      </c>
      <c r="B2585" s="18">
        <f>'Avaliação pré registo'!J2585</f>
        <v>0</v>
      </c>
      <c r="C2585" s="19">
        <f>'Avaliação pré registo'!D2585</f>
        <v>0</v>
      </c>
      <c r="D2585" s="19">
        <f>'Avaliação pré registo'!R2585</f>
        <v>0</v>
      </c>
      <c r="E2585" s="18">
        <f>'Avaliação pré registo'!E2585</f>
        <v>0</v>
      </c>
      <c r="F2585" s="51" t="str">
        <f t="shared" si="93"/>
        <v/>
      </c>
      <c r="G2585" s="56"/>
      <c r="H2585" s="51"/>
      <c r="I2585" s="51"/>
      <c r="J2585" s="56" t="str">
        <f t="shared" si="94"/>
        <v/>
      </c>
      <c r="K2585" s="56" t="str">
        <f t="shared" si="94"/>
        <v/>
      </c>
      <c r="L2585" s="56" t="str">
        <f t="shared" si="94"/>
        <v/>
      </c>
      <c r="M2585" s="56" t="str">
        <f t="shared" si="94"/>
        <v/>
      </c>
      <c r="N2585" s="56" t="str">
        <f t="shared" si="94"/>
        <v/>
      </c>
      <c r="O2585" s="51"/>
      <c r="P2585" s="55"/>
      <c r="Q2585" s="69"/>
    </row>
    <row r="2586" spans="1:17" x14ac:dyDescent="0.25">
      <c r="A2586" s="57">
        <f>'Avaliação pré registo'!M2586</f>
        <v>0</v>
      </c>
      <c r="B2586" s="18">
        <f>'Avaliação pré registo'!J2586</f>
        <v>0</v>
      </c>
      <c r="C2586" s="19">
        <f>'Avaliação pré registo'!D2586</f>
        <v>0</v>
      </c>
      <c r="D2586" s="19">
        <f>'Avaliação pré registo'!R2586</f>
        <v>0</v>
      </c>
      <c r="E2586" s="18">
        <f>'Avaliação pré registo'!E2586</f>
        <v>0</v>
      </c>
      <c r="F2586" s="51" t="str">
        <f t="shared" si="93"/>
        <v/>
      </c>
      <c r="G2586" s="56"/>
      <c r="H2586" s="51"/>
      <c r="I2586" s="51"/>
      <c r="J2586" s="56" t="str">
        <f t="shared" si="94"/>
        <v/>
      </c>
      <c r="K2586" s="56" t="str">
        <f t="shared" si="94"/>
        <v/>
      </c>
      <c r="L2586" s="56" t="str">
        <f t="shared" si="94"/>
        <v/>
      </c>
      <c r="M2586" s="56" t="str">
        <f t="shared" si="94"/>
        <v/>
      </c>
      <c r="N2586" s="56" t="str">
        <f t="shared" si="94"/>
        <v/>
      </c>
      <c r="O2586" s="51"/>
      <c r="P2586" s="55"/>
      <c r="Q2586" s="69"/>
    </row>
    <row r="2587" spans="1:17" x14ac:dyDescent="0.25">
      <c r="A2587" s="57">
        <f>'Avaliação pré registo'!M2587</f>
        <v>0</v>
      </c>
      <c r="B2587" s="18">
        <f>'Avaliação pré registo'!J2587</f>
        <v>0</v>
      </c>
      <c r="C2587" s="19">
        <f>'Avaliação pré registo'!D2587</f>
        <v>0</v>
      </c>
      <c r="D2587" s="19">
        <f>'Avaliação pré registo'!R2587</f>
        <v>0</v>
      </c>
      <c r="E2587" s="18">
        <f>'Avaliação pré registo'!E2587</f>
        <v>0</v>
      </c>
      <c r="F2587" s="51" t="str">
        <f t="shared" si="93"/>
        <v/>
      </c>
      <c r="G2587" s="56"/>
      <c r="H2587" s="51"/>
      <c r="I2587" s="51"/>
      <c r="J2587" s="56" t="str">
        <f t="shared" si="94"/>
        <v/>
      </c>
      <c r="K2587" s="56" t="str">
        <f t="shared" si="94"/>
        <v/>
      </c>
      <c r="L2587" s="56" t="str">
        <f t="shared" si="94"/>
        <v/>
      </c>
      <c r="M2587" s="56" t="str">
        <f t="shared" si="94"/>
        <v/>
      </c>
      <c r="N2587" s="56" t="str">
        <f t="shared" si="94"/>
        <v/>
      </c>
      <c r="O2587" s="51"/>
      <c r="P2587" s="55"/>
      <c r="Q2587" s="69"/>
    </row>
    <row r="2588" spans="1:17" x14ac:dyDescent="0.25">
      <c r="A2588" s="57">
        <f>'Avaliação pré registo'!M2588</f>
        <v>0</v>
      </c>
      <c r="B2588" s="18">
        <f>'Avaliação pré registo'!J2588</f>
        <v>0</v>
      </c>
      <c r="C2588" s="19">
        <f>'Avaliação pré registo'!D2588</f>
        <v>0</v>
      </c>
      <c r="D2588" s="19">
        <f>'Avaliação pré registo'!R2588</f>
        <v>0</v>
      </c>
      <c r="E2588" s="18">
        <f>'Avaliação pré registo'!E2588</f>
        <v>0</v>
      </c>
      <c r="F2588" s="51" t="str">
        <f t="shared" si="93"/>
        <v/>
      </c>
      <c r="G2588" s="56"/>
      <c r="H2588" s="51"/>
      <c r="I2588" s="51"/>
      <c r="J2588" s="56" t="str">
        <f t="shared" si="94"/>
        <v/>
      </c>
      <c r="K2588" s="56" t="str">
        <f t="shared" si="94"/>
        <v/>
      </c>
      <c r="L2588" s="56" t="str">
        <f t="shared" si="94"/>
        <v/>
      </c>
      <c r="M2588" s="56" t="str">
        <f t="shared" si="94"/>
        <v/>
      </c>
      <c r="N2588" s="56" t="str">
        <f t="shared" si="94"/>
        <v/>
      </c>
      <c r="O2588" s="51"/>
      <c r="P2588" s="55"/>
      <c r="Q2588" s="69"/>
    </row>
    <row r="2589" spans="1:17" x14ac:dyDescent="0.25">
      <c r="A2589" s="57">
        <f>'Avaliação pré registo'!M2589</f>
        <v>0</v>
      </c>
      <c r="B2589" s="18">
        <f>'Avaliação pré registo'!J2589</f>
        <v>0</v>
      </c>
      <c r="C2589" s="19">
        <f>'Avaliação pré registo'!D2589</f>
        <v>0</v>
      </c>
      <c r="D2589" s="19">
        <f>'Avaliação pré registo'!R2589</f>
        <v>0</v>
      </c>
      <c r="E2589" s="18">
        <f>'Avaliação pré registo'!E2589</f>
        <v>0</v>
      </c>
      <c r="F2589" s="51" t="str">
        <f t="shared" si="93"/>
        <v/>
      </c>
      <c r="G2589" s="56"/>
      <c r="H2589" s="51"/>
      <c r="I2589" s="51"/>
      <c r="J2589" s="56" t="str">
        <f t="shared" si="94"/>
        <v/>
      </c>
      <c r="K2589" s="56" t="str">
        <f t="shared" si="94"/>
        <v/>
      </c>
      <c r="L2589" s="56" t="str">
        <f t="shared" si="94"/>
        <v/>
      </c>
      <c r="M2589" s="56" t="str">
        <f t="shared" si="94"/>
        <v/>
      </c>
      <c r="N2589" s="56" t="str">
        <f t="shared" si="94"/>
        <v/>
      </c>
      <c r="O2589" s="51"/>
      <c r="P2589" s="55"/>
      <c r="Q2589" s="69"/>
    </row>
    <row r="2590" spans="1:17" x14ac:dyDescent="0.25">
      <c r="A2590" s="57">
        <f>'Avaliação pré registo'!M2590</f>
        <v>0</v>
      </c>
      <c r="B2590" s="18">
        <f>'Avaliação pré registo'!J2590</f>
        <v>0</v>
      </c>
      <c r="C2590" s="19">
        <f>'Avaliação pré registo'!D2590</f>
        <v>0</v>
      </c>
      <c r="D2590" s="19">
        <f>'Avaliação pré registo'!R2590</f>
        <v>0</v>
      </c>
      <c r="E2590" s="18">
        <f>'Avaliação pré registo'!E2590</f>
        <v>0</v>
      </c>
      <c r="F2590" s="51" t="str">
        <f t="shared" si="93"/>
        <v/>
      </c>
      <c r="G2590" s="56"/>
      <c r="H2590" s="51"/>
      <c r="I2590" s="51"/>
      <c r="J2590" s="56" t="str">
        <f t="shared" si="94"/>
        <v/>
      </c>
      <c r="K2590" s="56" t="str">
        <f t="shared" si="94"/>
        <v/>
      </c>
      <c r="L2590" s="56" t="str">
        <f t="shared" si="94"/>
        <v/>
      </c>
      <c r="M2590" s="56" t="str">
        <f t="shared" si="94"/>
        <v/>
      </c>
      <c r="N2590" s="56" t="str">
        <f t="shared" si="94"/>
        <v/>
      </c>
      <c r="O2590" s="51"/>
      <c r="P2590" s="55"/>
      <c r="Q2590" s="69"/>
    </row>
    <row r="2591" spans="1:17" x14ac:dyDescent="0.25">
      <c r="A2591" s="57">
        <f>'Avaliação pré registo'!M2591</f>
        <v>0</v>
      </c>
      <c r="B2591" s="18">
        <f>'Avaliação pré registo'!J2591</f>
        <v>0</v>
      </c>
      <c r="C2591" s="19">
        <f>'Avaliação pré registo'!D2591</f>
        <v>0</v>
      </c>
      <c r="D2591" s="19">
        <f>'Avaliação pré registo'!R2591</f>
        <v>0</v>
      </c>
      <c r="E2591" s="18">
        <f>'Avaliação pré registo'!E2591</f>
        <v>0</v>
      </c>
      <c r="F2591" s="51" t="str">
        <f t="shared" si="93"/>
        <v/>
      </c>
      <c r="G2591" s="56"/>
      <c r="H2591" s="51"/>
      <c r="I2591" s="51"/>
      <c r="J2591" s="56" t="str">
        <f t="shared" si="94"/>
        <v/>
      </c>
      <c r="K2591" s="56" t="str">
        <f t="shared" si="94"/>
        <v/>
      </c>
      <c r="L2591" s="56" t="str">
        <f t="shared" si="94"/>
        <v/>
      </c>
      <c r="M2591" s="56" t="str">
        <f t="shared" si="94"/>
        <v/>
      </c>
      <c r="N2591" s="56" t="str">
        <f t="shared" si="94"/>
        <v/>
      </c>
      <c r="O2591" s="51"/>
      <c r="P2591" s="55"/>
      <c r="Q2591" s="69"/>
    </row>
    <row r="2592" spans="1:17" x14ac:dyDescent="0.25">
      <c r="A2592" s="57">
        <f>'Avaliação pré registo'!M2592</f>
        <v>0</v>
      </c>
      <c r="B2592" s="18">
        <f>'Avaliação pré registo'!J2592</f>
        <v>0</v>
      </c>
      <c r="C2592" s="19">
        <f>'Avaliação pré registo'!D2592</f>
        <v>0</v>
      </c>
      <c r="D2592" s="19">
        <f>'Avaliação pré registo'!R2592</f>
        <v>0</v>
      </c>
      <c r="E2592" s="18">
        <f>'Avaliação pré registo'!E2592</f>
        <v>0</v>
      </c>
      <c r="F2592" s="51" t="str">
        <f t="shared" si="93"/>
        <v/>
      </c>
      <c r="G2592" s="56"/>
      <c r="H2592" s="51"/>
      <c r="I2592" s="51"/>
      <c r="J2592" s="56" t="str">
        <f t="shared" si="94"/>
        <v/>
      </c>
      <c r="K2592" s="56" t="str">
        <f t="shared" si="94"/>
        <v/>
      </c>
      <c r="L2592" s="56" t="str">
        <f t="shared" si="94"/>
        <v/>
      </c>
      <c r="M2592" s="56" t="str">
        <f t="shared" si="94"/>
        <v/>
      </c>
      <c r="N2592" s="56" t="str">
        <f t="shared" si="94"/>
        <v/>
      </c>
      <c r="O2592" s="51"/>
      <c r="P2592" s="55"/>
      <c r="Q2592" s="69"/>
    </row>
    <row r="2593" spans="1:17" x14ac:dyDescent="0.25">
      <c r="A2593" s="57">
        <f>'Avaliação pré registo'!M2593</f>
        <v>0</v>
      </c>
      <c r="B2593" s="18">
        <f>'Avaliação pré registo'!J2593</f>
        <v>0</v>
      </c>
      <c r="C2593" s="19">
        <f>'Avaliação pré registo'!D2593</f>
        <v>0</v>
      </c>
      <c r="D2593" s="19">
        <f>'Avaliação pré registo'!R2593</f>
        <v>0</v>
      </c>
      <c r="E2593" s="18">
        <f>'Avaliação pré registo'!E2593</f>
        <v>0</v>
      </c>
      <c r="F2593" s="51" t="str">
        <f t="shared" si="93"/>
        <v/>
      </c>
      <c r="G2593" s="56"/>
      <c r="H2593" s="51"/>
      <c r="I2593" s="51"/>
      <c r="J2593" s="56" t="str">
        <f t="shared" si="94"/>
        <v/>
      </c>
      <c r="K2593" s="56" t="str">
        <f t="shared" si="94"/>
        <v/>
      </c>
      <c r="L2593" s="56" t="str">
        <f t="shared" si="94"/>
        <v/>
      </c>
      <c r="M2593" s="56" t="str">
        <f t="shared" si="94"/>
        <v/>
      </c>
      <c r="N2593" s="56" t="str">
        <f t="shared" si="94"/>
        <v/>
      </c>
      <c r="O2593" s="51"/>
      <c r="P2593" s="55"/>
      <c r="Q2593" s="69"/>
    </row>
    <row r="2594" spans="1:17" x14ac:dyDescent="0.25">
      <c r="A2594" s="57">
        <f>'Avaliação pré registo'!M2594</f>
        <v>0</v>
      </c>
      <c r="B2594" s="18">
        <f>'Avaliação pré registo'!J2594</f>
        <v>0</v>
      </c>
      <c r="C2594" s="19">
        <f>'Avaliação pré registo'!D2594</f>
        <v>0</v>
      </c>
      <c r="D2594" s="19">
        <f>'Avaliação pré registo'!R2594</f>
        <v>0</v>
      </c>
      <c r="E2594" s="18">
        <f>'Avaliação pré registo'!E2594</f>
        <v>0</v>
      </c>
      <c r="F2594" s="51" t="str">
        <f t="shared" si="93"/>
        <v/>
      </c>
      <c r="G2594" s="56"/>
      <c r="H2594" s="51"/>
      <c r="I2594" s="51"/>
      <c r="J2594" s="56" t="str">
        <f t="shared" si="94"/>
        <v/>
      </c>
      <c r="K2594" s="56" t="str">
        <f t="shared" si="94"/>
        <v/>
      </c>
      <c r="L2594" s="56" t="str">
        <f t="shared" si="94"/>
        <v/>
      </c>
      <c r="M2594" s="56" t="str">
        <f t="shared" si="94"/>
        <v/>
      </c>
      <c r="N2594" s="56" t="str">
        <f t="shared" si="94"/>
        <v/>
      </c>
      <c r="O2594" s="51"/>
      <c r="P2594" s="55"/>
      <c r="Q2594" s="69"/>
    </row>
    <row r="2595" spans="1:17" x14ac:dyDescent="0.25">
      <c r="A2595" s="57">
        <f>'Avaliação pré registo'!M2595</f>
        <v>0</v>
      </c>
      <c r="B2595" s="18">
        <f>'Avaliação pré registo'!J2595</f>
        <v>0</v>
      </c>
      <c r="C2595" s="19">
        <f>'Avaliação pré registo'!D2595</f>
        <v>0</v>
      </c>
      <c r="D2595" s="19">
        <f>'Avaliação pré registo'!R2595</f>
        <v>0</v>
      </c>
      <c r="E2595" s="18">
        <f>'Avaliação pré registo'!E2595</f>
        <v>0</v>
      </c>
      <c r="F2595" s="51" t="str">
        <f t="shared" si="93"/>
        <v/>
      </c>
      <c r="G2595" s="56"/>
      <c r="H2595" s="51"/>
      <c r="I2595" s="51"/>
      <c r="J2595" s="56" t="str">
        <f t="shared" si="94"/>
        <v/>
      </c>
      <c r="K2595" s="56" t="str">
        <f t="shared" si="94"/>
        <v/>
      </c>
      <c r="L2595" s="56" t="str">
        <f t="shared" si="94"/>
        <v/>
      </c>
      <c r="M2595" s="56" t="str">
        <f t="shared" si="94"/>
        <v/>
      </c>
      <c r="N2595" s="56" t="str">
        <f t="shared" si="94"/>
        <v/>
      </c>
      <c r="O2595" s="51"/>
      <c r="P2595" s="55"/>
      <c r="Q2595" s="69"/>
    </row>
    <row r="2596" spans="1:17" x14ac:dyDescent="0.25">
      <c r="A2596" s="57">
        <f>'Avaliação pré registo'!M2596</f>
        <v>0</v>
      </c>
      <c r="B2596" s="18">
        <f>'Avaliação pré registo'!J2596</f>
        <v>0</v>
      </c>
      <c r="C2596" s="19">
        <f>'Avaliação pré registo'!D2596</f>
        <v>0</v>
      </c>
      <c r="D2596" s="19">
        <f>'Avaliação pré registo'!R2596</f>
        <v>0</v>
      </c>
      <c r="E2596" s="18">
        <f>'Avaliação pré registo'!E2596</f>
        <v>0</v>
      </c>
      <c r="F2596" s="51" t="str">
        <f t="shared" si="93"/>
        <v/>
      </c>
      <c r="G2596" s="56"/>
      <c r="H2596" s="51"/>
      <c r="I2596" s="51"/>
      <c r="J2596" s="56" t="str">
        <f t="shared" si="94"/>
        <v/>
      </c>
      <c r="K2596" s="56" t="str">
        <f t="shared" si="94"/>
        <v/>
      </c>
      <c r="L2596" s="56" t="str">
        <f t="shared" si="94"/>
        <v/>
      </c>
      <c r="M2596" s="56" t="str">
        <f t="shared" si="94"/>
        <v/>
      </c>
      <c r="N2596" s="56" t="str">
        <f t="shared" si="94"/>
        <v/>
      </c>
      <c r="O2596" s="51"/>
      <c r="P2596" s="55"/>
      <c r="Q2596" s="69"/>
    </row>
    <row r="2597" spans="1:17" x14ac:dyDescent="0.25">
      <c r="A2597" s="57">
        <f>'Avaliação pré registo'!M2597</f>
        <v>0</v>
      </c>
      <c r="B2597" s="18">
        <f>'Avaliação pré registo'!J2597</f>
        <v>0</v>
      </c>
      <c r="C2597" s="19">
        <f>'Avaliação pré registo'!D2597</f>
        <v>0</v>
      </c>
      <c r="D2597" s="19">
        <f>'Avaliação pré registo'!R2597</f>
        <v>0</v>
      </c>
      <c r="E2597" s="18">
        <f>'Avaliação pré registo'!E2597</f>
        <v>0</v>
      </c>
      <c r="F2597" s="51" t="str">
        <f t="shared" si="93"/>
        <v/>
      </c>
      <c r="G2597" s="56"/>
      <c r="H2597" s="51"/>
      <c r="I2597" s="51"/>
      <c r="J2597" s="56" t="str">
        <f t="shared" si="94"/>
        <v/>
      </c>
      <c r="K2597" s="56" t="str">
        <f t="shared" si="94"/>
        <v/>
      </c>
      <c r="L2597" s="56" t="str">
        <f t="shared" si="94"/>
        <v/>
      </c>
      <c r="M2597" s="56" t="str">
        <f t="shared" si="94"/>
        <v/>
      </c>
      <c r="N2597" s="56" t="str">
        <f t="shared" si="94"/>
        <v/>
      </c>
      <c r="O2597" s="51"/>
      <c r="P2597" s="55"/>
      <c r="Q2597" s="69"/>
    </row>
    <row r="2598" spans="1:17" x14ac:dyDescent="0.25">
      <c r="A2598" s="57">
        <f>'Avaliação pré registo'!M2598</f>
        <v>0</v>
      </c>
      <c r="B2598" s="18">
        <f>'Avaliação pré registo'!J2598</f>
        <v>0</v>
      </c>
      <c r="C2598" s="19">
        <f>'Avaliação pré registo'!D2598</f>
        <v>0</v>
      </c>
      <c r="D2598" s="19">
        <f>'Avaliação pré registo'!R2598</f>
        <v>0</v>
      </c>
      <c r="E2598" s="18">
        <f>'Avaliação pré registo'!E2598</f>
        <v>0</v>
      </c>
      <c r="F2598" s="51" t="str">
        <f t="shared" si="93"/>
        <v/>
      </c>
      <c r="G2598" s="56"/>
      <c r="H2598" s="51"/>
      <c r="I2598" s="51"/>
      <c r="J2598" s="56" t="str">
        <f t="shared" si="94"/>
        <v/>
      </c>
      <c r="K2598" s="56" t="str">
        <f t="shared" si="94"/>
        <v/>
      </c>
      <c r="L2598" s="56" t="str">
        <f t="shared" si="94"/>
        <v/>
      </c>
      <c r="M2598" s="56" t="str">
        <f t="shared" si="94"/>
        <v/>
      </c>
      <c r="N2598" s="56" t="str">
        <f t="shared" si="94"/>
        <v/>
      </c>
      <c r="O2598" s="51"/>
      <c r="P2598" s="55"/>
      <c r="Q2598" s="69"/>
    </row>
    <row r="2599" spans="1:17" x14ac:dyDescent="0.25">
      <c r="A2599" s="57">
        <f>'Avaliação pré registo'!M2599</f>
        <v>0</v>
      </c>
      <c r="B2599" s="18">
        <f>'Avaliação pré registo'!J2599</f>
        <v>0</v>
      </c>
      <c r="C2599" s="19">
        <f>'Avaliação pré registo'!D2599</f>
        <v>0</v>
      </c>
      <c r="D2599" s="19">
        <f>'Avaliação pré registo'!R2599</f>
        <v>0</v>
      </c>
      <c r="E2599" s="18">
        <f>'Avaliação pré registo'!E2599</f>
        <v>0</v>
      </c>
      <c r="F2599" s="51" t="str">
        <f t="shared" si="93"/>
        <v/>
      </c>
      <c r="G2599" s="56"/>
      <c r="H2599" s="51"/>
      <c r="I2599" s="51"/>
      <c r="J2599" s="56" t="str">
        <f t="shared" si="94"/>
        <v/>
      </c>
      <c r="K2599" s="56" t="str">
        <f t="shared" si="94"/>
        <v/>
      </c>
      <c r="L2599" s="56" t="str">
        <f t="shared" si="94"/>
        <v/>
      </c>
      <c r="M2599" s="56" t="str">
        <f t="shared" si="94"/>
        <v/>
      </c>
      <c r="N2599" s="56" t="str">
        <f t="shared" si="94"/>
        <v/>
      </c>
      <c r="O2599" s="51"/>
      <c r="P2599" s="55"/>
      <c r="Q2599" s="69"/>
    </row>
    <row r="2600" spans="1:17" x14ac:dyDescent="0.25">
      <c r="A2600" s="57">
        <f>'Avaliação pré registo'!M2600</f>
        <v>0</v>
      </c>
      <c r="B2600" s="18">
        <f>'Avaliação pré registo'!J2600</f>
        <v>0</v>
      </c>
      <c r="C2600" s="19">
        <f>'Avaliação pré registo'!D2600</f>
        <v>0</v>
      </c>
      <c r="D2600" s="19">
        <f>'Avaliação pré registo'!R2600</f>
        <v>0</v>
      </c>
      <c r="E2600" s="18">
        <f>'Avaliação pré registo'!E2600</f>
        <v>0</v>
      </c>
      <c r="F2600" s="51" t="str">
        <f t="shared" si="93"/>
        <v/>
      </c>
      <c r="G2600" s="56"/>
      <c r="H2600" s="51"/>
      <c r="I2600" s="51"/>
      <c r="J2600" s="56" t="str">
        <f t="shared" si="94"/>
        <v/>
      </c>
      <c r="K2600" s="56" t="str">
        <f t="shared" si="94"/>
        <v/>
      </c>
      <c r="L2600" s="56" t="str">
        <f t="shared" si="94"/>
        <v/>
      </c>
      <c r="M2600" s="56" t="str">
        <f t="shared" si="94"/>
        <v/>
      </c>
      <c r="N2600" s="56" t="str">
        <f t="shared" si="94"/>
        <v/>
      </c>
      <c r="O2600" s="51"/>
      <c r="P2600" s="55"/>
      <c r="Q2600" s="69"/>
    </row>
    <row r="2601" spans="1:17" x14ac:dyDescent="0.25">
      <c r="A2601" s="57">
        <f>'Avaliação pré registo'!M2601</f>
        <v>0</v>
      </c>
      <c r="B2601" s="18">
        <f>'Avaliação pré registo'!J2601</f>
        <v>0</v>
      </c>
      <c r="C2601" s="19">
        <f>'Avaliação pré registo'!D2601</f>
        <v>0</v>
      </c>
      <c r="D2601" s="19">
        <f>'Avaliação pré registo'!R2601</f>
        <v>0</v>
      </c>
      <c r="E2601" s="18">
        <f>'Avaliação pré registo'!E2601</f>
        <v>0</v>
      </c>
      <c r="F2601" s="51" t="str">
        <f t="shared" si="93"/>
        <v/>
      </c>
      <c r="G2601" s="56"/>
      <c r="H2601" s="51"/>
      <c r="I2601" s="51"/>
      <c r="J2601" s="56" t="str">
        <f t="shared" si="94"/>
        <v/>
      </c>
      <c r="K2601" s="56" t="str">
        <f t="shared" si="94"/>
        <v/>
      </c>
      <c r="L2601" s="56" t="str">
        <f t="shared" si="94"/>
        <v/>
      </c>
      <c r="M2601" s="56" t="str">
        <f t="shared" si="94"/>
        <v/>
      </c>
      <c r="N2601" s="56" t="str">
        <f t="shared" si="94"/>
        <v/>
      </c>
      <c r="O2601" s="51"/>
      <c r="P2601" s="55"/>
      <c r="Q2601" s="69"/>
    </row>
    <row r="2602" spans="1:17" x14ac:dyDescent="0.25">
      <c r="A2602" s="57">
        <f>'Avaliação pré registo'!M2602</f>
        <v>0</v>
      </c>
      <c r="B2602" s="18">
        <f>'Avaliação pré registo'!J2602</f>
        <v>0</v>
      </c>
      <c r="C2602" s="19">
        <f>'Avaliação pré registo'!D2602</f>
        <v>0</v>
      </c>
      <c r="D2602" s="19">
        <f>'Avaliação pré registo'!R2602</f>
        <v>0</v>
      </c>
      <c r="E2602" s="18">
        <f>'Avaliação pré registo'!E2602</f>
        <v>0</v>
      </c>
      <c r="F2602" s="51" t="str">
        <f t="shared" si="93"/>
        <v/>
      </c>
      <c r="G2602" s="56"/>
      <c r="H2602" s="51"/>
      <c r="I2602" s="51"/>
      <c r="J2602" s="56" t="str">
        <f t="shared" si="94"/>
        <v/>
      </c>
      <c r="K2602" s="56" t="str">
        <f t="shared" si="94"/>
        <v/>
      </c>
      <c r="L2602" s="56" t="str">
        <f t="shared" si="94"/>
        <v/>
      </c>
      <c r="M2602" s="56" t="str">
        <f t="shared" si="94"/>
        <v/>
      </c>
      <c r="N2602" s="56" t="str">
        <f t="shared" si="94"/>
        <v/>
      </c>
      <c r="O2602" s="51"/>
      <c r="P2602" s="55"/>
      <c r="Q2602" s="69"/>
    </row>
    <row r="2603" spans="1:17" x14ac:dyDescent="0.25">
      <c r="A2603" s="57">
        <f>'Avaliação pré registo'!M2603</f>
        <v>0</v>
      </c>
      <c r="B2603" s="18">
        <f>'Avaliação pré registo'!J2603</f>
        <v>0</v>
      </c>
      <c r="C2603" s="19">
        <f>'Avaliação pré registo'!D2603</f>
        <v>0</v>
      </c>
      <c r="D2603" s="19">
        <f>'Avaliação pré registo'!R2603</f>
        <v>0</v>
      </c>
      <c r="E2603" s="18">
        <f>'Avaliação pré registo'!E2603</f>
        <v>0</v>
      </c>
      <c r="F2603" s="51" t="str">
        <f t="shared" si="93"/>
        <v/>
      </c>
      <c r="G2603" s="56"/>
      <c r="H2603" s="51"/>
      <c r="I2603" s="51"/>
      <c r="J2603" s="56" t="str">
        <f t="shared" si="94"/>
        <v/>
      </c>
      <c r="K2603" s="56" t="str">
        <f t="shared" si="94"/>
        <v/>
      </c>
      <c r="L2603" s="56" t="str">
        <f t="shared" si="94"/>
        <v/>
      </c>
      <c r="M2603" s="56" t="str">
        <f t="shared" si="94"/>
        <v/>
      </c>
      <c r="N2603" s="56" t="str">
        <f t="shared" si="94"/>
        <v/>
      </c>
      <c r="O2603" s="51"/>
      <c r="P2603" s="55"/>
      <c r="Q2603" s="69"/>
    </row>
    <row r="2604" spans="1:17" x14ac:dyDescent="0.25">
      <c r="A2604" s="57">
        <f>'Avaliação pré registo'!M2604</f>
        <v>0</v>
      </c>
      <c r="B2604" s="18">
        <f>'Avaliação pré registo'!J2604</f>
        <v>0</v>
      </c>
      <c r="C2604" s="19">
        <f>'Avaliação pré registo'!D2604</f>
        <v>0</v>
      </c>
      <c r="D2604" s="19">
        <f>'Avaliação pré registo'!R2604</f>
        <v>0</v>
      </c>
      <c r="E2604" s="18">
        <f>'Avaliação pré registo'!E2604</f>
        <v>0</v>
      </c>
      <c r="F2604" s="51" t="str">
        <f t="shared" si="93"/>
        <v/>
      </c>
      <c r="G2604" s="56"/>
      <c r="H2604" s="51"/>
      <c r="I2604" s="51"/>
      <c r="J2604" s="56" t="str">
        <f t="shared" si="94"/>
        <v/>
      </c>
      <c r="K2604" s="56" t="str">
        <f t="shared" si="94"/>
        <v/>
      </c>
      <c r="L2604" s="56" t="str">
        <f t="shared" si="94"/>
        <v/>
      </c>
      <c r="M2604" s="56" t="str">
        <f t="shared" si="94"/>
        <v/>
      </c>
      <c r="N2604" s="56" t="str">
        <f t="shared" si="94"/>
        <v/>
      </c>
      <c r="O2604" s="51"/>
      <c r="P2604" s="55"/>
      <c r="Q2604" s="69"/>
    </row>
    <row r="2605" spans="1:17" x14ac:dyDescent="0.25">
      <c r="A2605" s="57">
        <f>'Avaliação pré registo'!M2605</f>
        <v>0</v>
      </c>
      <c r="B2605" s="18">
        <f>'Avaliação pré registo'!J2605</f>
        <v>0</v>
      </c>
      <c r="C2605" s="19">
        <f>'Avaliação pré registo'!D2605</f>
        <v>0</v>
      </c>
      <c r="D2605" s="19">
        <f>'Avaliação pré registo'!R2605</f>
        <v>0</v>
      </c>
      <c r="E2605" s="18">
        <f>'Avaliação pré registo'!E2605</f>
        <v>0</v>
      </c>
      <c r="F2605" s="51" t="str">
        <f t="shared" si="93"/>
        <v/>
      </c>
      <c r="G2605" s="56"/>
      <c r="H2605" s="51"/>
      <c r="I2605" s="51"/>
      <c r="J2605" s="56" t="str">
        <f t="shared" si="94"/>
        <v/>
      </c>
      <c r="K2605" s="56" t="str">
        <f t="shared" si="94"/>
        <v/>
      </c>
      <c r="L2605" s="56" t="str">
        <f t="shared" si="94"/>
        <v/>
      </c>
      <c r="M2605" s="56" t="str">
        <f t="shared" si="94"/>
        <v/>
      </c>
      <c r="N2605" s="56" t="str">
        <f t="shared" si="94"/>
        <v/>
      </c>
      <c r="O2605" s="51"/>
      <c r="P2605" s="55"/>
      <c r="Q2605" s="69"/>
    </row>
    <row r="2606" spans="1:17" x14ac:dyDescent="0.25">
      <c r="A2606" s="57">
        <f>'Avaliação pré registo'!M2606</f>
        <v>0</v>
      </c>
      <c r="B2606" s="18">
        <f>'Avaliação pré registo'!J2606</f>
        <v>0</v>
      </c>
      <c r="C2606" s="19">
        <f>'Avaliação pré registo'!D2606</f>
        <v>0</v>
      </c>
      <c r="D2606" s="19">
        <f>'Avaliação pré registo'!R2606</f>
        <v>0</v>
      </c>
      <c r="E2606" s="18">
        <f>'Avaliação pré registo'!E2606</f>
        <v>0</v>
      </c>
      <c r="F2606" s="51" t="str">
        <f t="shared" si="93"/>
        <v/>
      </c>
      <c r="G2606" s="56"/>
      <c r="H2606" s="51"/>
      <c r="I2606" s="51"/>
      <c r="J2606" s="56" t="str">
        <f t="shared" si="94"/>
        <v/>
      </c>
      <c r="K2606" s="56" t="str">
        <f t="shared" si="94"/>
        <v/>
      </c>
      <c r="L2606" s="56" t="str">
        <f t="shared" si="94"/>
        <v/>
      </c>
      <c r="M2606" s="56" t="str">
        <f t="shared" si="94"/>
        <v/>
      </c>
      <c r="N2606" s="56" t="str">
        <f t="shared" si="94"/>
        <v/>
      </c>
      <c r="O2606" s="51"/>
      <c r="P2606" s="55"/>
      <c r="Q2606" s="69"/>
    </row>
    <row r="2607" spans="1:17" x14ac:dyDescent="0.25">
      <c r="A2607" s="57">
        <f>'Avaliação pré registo'!M2607</f>
        <v>0</v>
      </c>
      <c r="B2607" s="18">
        <f>'Avaliação pré registo'!J2607</f>
        <v>0</v>
      </c>
      <c r="C2607" s="19">
        <f>'Avaliação pré registo'!D2607</f>
        <v>0</v>
      </c>
      <c r="D2607" s="19">
        <f>'Avaliação pré registo'!R2607</f>
        <v>0</v>
      </c>
      <c r="E2607" s="18">
        <f>'Avaliação pré registo'!E2607</f>
        <v>0</v>
      </c>
      <c r="F2607" s="51" t="str">
        <f t="shared" si="93"/>
        <v/>
      </c>
      <c r="G2607" s="56"/>
      <c r="H2607" s="51"/>
      <c r="I2607" s="51"/>
      <c r="J2607" s="56" t="str">
        <f t="shared" si="94"/>
        <v/>
      </c>
      <c r="K2607" s="56" t="str">
        <f t="shared" si="94"/>
        <v/>
      </c>
      <c r="L2607" s="56" t="str">
        <f t="shared" si="94"/>
        <v/>
      </c>
      <c r="M2607" s="56" t="str">
        <f t="shared" si="94"/>
        <v/>
      </c>
      <c r="N2607" s="56" t="str">
        <f t="shared" si="94"/>
        <v/>
      </c>
      <c r="O2607" s="51"/>
      <c r="P2607" s="55"/>
      <c r="Q2607" s="69"/>
    </row>
    <row r="2608" spans="1:17" x14ac:dyDescent="0.25">
      <c r="A2608" s="57">
        <f>'Avaliação pré registo'!M2608</f>
        <v>0</v>
      </c>
      <c r="B2608" s="18">
        <f>'Avaliação pré registo'!J2608</f>
        <v>0</v>
      </c>
      <c r="C2608" s="19">
        <f>'Avaliação pré registo'!D2608</f>
        <v>0</v>
      </c>
      <c r="D2608" s="19">
        <f>'Avaliação pré registo'!R2608</f>
        <v>0</v>
      </c>
      <c r="E2608" s="18">
        <f>'Avaliação pré registo'!E2608</f>
        <v>0</v>
      </c>
      <c r="F2608" s="51" t="str">
        <f t="shared" si="93"/>
        <v/>
      </c>
      <c r="G2608" s="56"/>
      <c r="H2608" s="51"/>
      <c r="I2608" s="51"/>
      <c r="J2608" s="56" t="str">
        <f t="shared" si="94"/>
        <v/>
      </c>
      <c r="K2608" s="56" t="str">
        <f t="shared" si="94"/>
        <v/>
      </c>
      <c r="L2608" s="56" t="str">
        <f t="shared" si="94"/>
        <v/>
      </c>
      <c r="M2608" s="56" t="str">
        <f t="shared" si="94"/>
        <v/>
      </c>
      <c r="N2608" s="56" t="str">
        <f t="shared" si="94"/>
        <v/>
      </c>
      <c r="O2608" s="51"/>
      <c r="P2608" s="55"/>
      <c r="Q2608" s="69"/>
    </row>
    <row r="2609" spans="1:17" x14ac:dyDescent="0.25">
      <c r="A2609" s="57">
        <f>'Avaliação pré registo'!M2609</f>
        <v>0</v>
      </c>
      <c r="B2609" s="18">
        <f>'Avaliação pré registo'!J2609</f>
        <v>0</v>
      </c>
      <c r="C2609" s="19">
        <f>'Avaliação pré registo'!D2609</f>
        <v>0</v>
      </c>
      <c r="D2609" s="19">
        <f>'Avaliação pré registo'!R2609</f>
        <v>0</v>
      </c>
      <c r="E2609" s="18">
        <f>'Avaliação pré registo'!E2609</f>
        <v>0</v>
      </c>
      <c r="F2609" s="51" t="str">
        <f t="shared" si="93"/>
        <v/>
      </c>
      <c r="G2609" s="56"/>
      <c r="H2609" s="51"/>
      <c r="I2609" s="51"/>
      <c r="J2609" s="56" t="str">
        <f t="shared" si="94"/>
        <v/>
      </c>
      <c r="K2609" s="56" t="str">
        <f t="shared" si="94"/>
        <v/>
      </c>
      <c r="L2609" s="56" t="str">
        <f t="shared" si="94"/>
        <v/>
      </c>
      <c r="M2609" s="56" t="str">
        <f t="shared" si="94"/>
        <v/>
      </c>
      <c r="N2609" s="56" t="str">
        <f t="shared" si="94"/>
        <v/>
      </c>
      <c r="O2609" s="51"/>
      <c r="P2609" s="55"/>
      <c r="Q2609" s="69"/>
    </row>
    <row r="2610" spans="1:17" x14ac:dyDescent="0.25">
      <c r="A2610" s="57">
        <f>'Avaliação pré registo'!M2610</f>
        <v>0</v>
      </c>
      <c r="B2610" s="18">
        <f>'Avaliação pré registo'!J2610</f>
        <v>0</v>
      </c>
      <c r="C2610" s="19">
        <f>'Avaliação pré registo'!D2610</f>
        <v>0</v>
      </c>
      <c r="D2610" s="19">
        <f>'Avaliação pré registo'!R2610</f>
        <v>0</v>
      </c>
      <c r="E2610" s="18">
        <f>'Avaliação pré registo'!E2610</f>
        <v>0</v>
      </c>
      <c r="F2610" s="51" t="str">
        <f t="shared" si="93"/>
        <v/>
      </c>
      <c r="G2610" s="56"/>
      <c r="H2610" s="51"/>
      <c r="I2610" s="51"/>
      <c r="J2610" s="56" t="str">
        <f t="shared" si="94"/>
        <v/>
      </c>
      <c r="K2610" s="56" t="str">
        <f t="shared" si="94"/>
        <v/>
      </c>
      <c r="L2610" s="56" t="str">
        <f t="shared" si="94"/>
        <v/>
      </c>
      <c r="M2610" s="56" t="str">
        <f t="shared" si="94"/>
        <v/>
      </c>
      <c r="N2610" s="56" t="str">
        <f t="shared" si="94"/>
        <v/>
      </c>
      <c r="O2610" s="51"/>
      <c r="P2610" s="55"/>
      <c r="Q2610" s="69"/>
    </row>
    <row r="2611" spans="1:17" x14ac:dyDescent="0.25">
      <c r="A2611" s="57">
        <f>'Avaliação pré registo'!M2611</f>
        <v>0</v>
      </c>
      <c r="B2611" s="18">
        <f>'Avaliação pré registo'!J2611</f>
        <v>0</v>
      </c>
      <c r="C2611" s="19">
        <f>'Avaliação pré registo'!D2611</f>
        <v>0</v>
      </c>
      <c r="D2611" s="19">
        <f>'Avaliação pré registo'!R2611</f>
        <v>0</v>
      </c>
      <c r="E2611" s="18">
        <f>'Avaliação pré registo'!E2611</f>
        <v>0</v>
      </c>
      <c r="F2611" s="51" t="str">
        <f t="shared" si="93"/>
        <v/>
      </c>
      <c r="G2611" s="56"/>
      <c r="H2611" s="51"/>
      <c r="I2611" s="51"/>
      <c r="J2611" s="56" t="str">
        <f t="shared" si="94"/>
        <v/>
      </c>
      <c r="K2611" s="56" t="str">
        <f t="shared" si="94"/>
        <v/>
      </c>
      <c r="L2611" s="56" t="str">
        <f t="shared" si="94"/>
        <v/>
      </c>
      <c r="M2611" s="56" t="str">
        <f t="shared" si="94"/>
        <v/>
      </c>
      <c r="N2611" s="56" t="str">
        <f t="shared" si="94"/>
        <v/>
      </c>
      <c r="O2611" s="51"/>
      <c r="P2611" s="55"/>
      <c r="Q2611" s="69"/>
    </row>
    <row r="2612" spans="1:17" x14ac:dyDescent="0.25">
      <c r="A2612" s="57">
        <f>'Avaliação pré registo'!M2612</f>
        <v>0</v>
      </c>
      <c r="B2612" s="18">
        <f>'Avaliação pré registo'!J2612</f>
        <v>0</v>
      </c>
      <c r="C2612" s="19">
        <f>'Avaliação pré registo'!D2612</f>
        <v>0</v>
      </c>
      <c r="D2612" s="19">
        <f>'Avaliação pré registo'!R2612</f>
        <v>0</v>
      </c>
      <c r="E2612" s="18">
        <f>'Avaliação pré registo'!E2612</f>
        <v>0</v>
      </c>
      <c r="F2612" s="51" t="str">
        <f t="shared" si="93"/>
        <v/>
      </c>
      <c r="G2612" s="56"/>
      <c r="H2612" s="51"/>
      <c r="I2612" s="51"/>
      <c r="J2612" s="56" t="str">
        <f t="shared" si="94"/>
        <v/>
      </c>
      <c r="K2612" s="56" t="str">
        <f t="shared" si="94"/>
        <v/>
      </c>
      <c r="L2612" s="56" t="str">
        <f t="shared" si="94"/>
        <v/>
      </c>
      <c r="M2612" s="56" t="str">
        <f t="shared" si="94"/>
        <v/>
      </c>
      <c r="N2612" s="56" t="str">
        <f t="shared" si="94"/>
        <v/>
      </c>
      <c r="O2612" s="51"/>
      <c r="P2612" s="55"/>
      <c r="Q2612" s="69"/>
    </row>
    <row r="2613" spans="1:17" x14ac:dyDescent="0.25">
      <c r="A2613" s="57">
        <f>'Avaliação pré registo'!M2613</f>
        <v>0</v>
      </c>
      <c r="B2613" s="18">
        <f>'Avaliação pré registo'!J2613</f>
        <v>0</v>
      </c>
      <c r="C2613" s="19">
        <f>'Avaliação pré registo'!D2613</f>
        <v>0</v>
      </c>
      <c r="D2613" s="19">
        <f>'Avaliação pré registo'!R2613</f>
        <v>0</v>
      </c>
      <c r="E2613" s="18">
        <f>'Avaliação pré registo'!E2613</f>
        <v>0</v>
      </c>
      <c r="F2613" s="51" t="str">
        <f t="shared" si="93"/>
        <v/>
      </c>
      <c r="G2613" s="56"/>
      <c r="H2613" s="51"/>
      <c r="I2613" s="51"/>
      <c r="J2613" s="56" t="str">
        <f t="shared" si="94"/>
        <v/>
      </c>
      <c r="K2613" s="56" t="str">
        <f t="shared" si="94"/>
        <v/>
      </c>
      <c r="L2613" s="56" t="str">
        <f t="shared" si="94"/>
        <v/>
      </c>
      <c r="M2613" s="56" t="str">
        <f t="shared" si="94"/>
        <v/>
      </c>
      <c r="N2613" s="56" t="str">
        <f t="shared" si="94"/>
        <v/>
      </c>
      <c r="O2613" s="51"/>
      <c r="P2613" s="55"/>
      <c r="Q2613" s="69"/>
    </row>
    <row r="2614" spans="1:17" x14ac:dyDescent="0.25">
      <c r="A2614" s="57">
        <f>'Avaliação pré registo'!M2614</f>
        <v>0</v>
      </c>
      <c r="B2614" s="18">
        <f>'Avaliação pré registo'!J2614</f>
        <v>0</v>
      </c>
      <c r="C2614" s="19">
        <f>'Avaliação pré registo'!D2614</f>
        <v>0</v>
      </c>
      <c r="D2614" s="19">
        <f>'Avaliação pré registo'!R2614</f>
        <v>0</v>
      </c>
      <c r="E2614" s="18">
        <f>'Avaliação pré registo'!E2614</f>
        <v>0</v>
      </c>
      <c r="F2614" s="51" t="str">
        <f t="shared" si="93"/>
        <v/>
      </c>
      <c r="G2614" s="56"/>
      <c r="H2614" s="51"/>
      <c r="I2614" s="51"/>
      <c r="J2614" s="56" t="str">
        <f t="shared" si="94"/>
        <v/>
      </c>
      <c r="K2614" s="56" t="str">
        <f t="shared" si="94"/>
        <v/>
      </c>
      <c r="L2614" s="56" t="str">
        <f t="shared" si="94"/>
        <v/>
      </c>
      <c r="M2614" s="56" t="str">
        <f t="shared" si="94"/>
        <v/>
      </c>
      <c r="N2614" s="56" t="str">
        <f t="shared" si="94"/>
        <v/>
      </c>
      <c r="O2614" s="51"/>
      <c r="P2614" s="55"/>
      <c r="Q2614" s="69"/>
    </row>
    <row r="2615" spans="1:17" x14ac:dyDescent="0.25">
      <c r="A2615" s="57">
        <f>'Avaliação pré registo'!M2615</f>
        <v>0</v>
      </c>
      <c r="B2615" s="18">
        <f>'Avaliação pré registo'!J2615</f>
        <v>0</v>
      </c>
      <c r="C2615" s="19">
        <f>'Avaliação pré registo'!D2615</f>
        <v>0</v>
      </c>
      <c r="D2615" s="19">
        <f>'Avaliação pré registo'!R2615</f>
        <v>0</v>
      </c>
      <c r="E2615" s="18">
        <f>'Avaliação pré registo'!E2615</f>
        <v>0</v>
      </c>
      <c r="F2615" s="51" t="str">
        <f t="shared" si="93"/>
        <v/>
      </c>
      <c r="G2615" s="56"/>
      <c r="H2615" s="51"/>
      <c r="I2615" s="51"/>
      <c r="J2615" s="56" t="str">
        <f t="shared" si="94"/>
        <v/>
      </c>
      <c r="K2615" s="56" t="str">
        <f t="shared" si="94"/>
        <v/>
      </c>
      <c r="L2615" s="56" t="str">
        <f t="shared" si="94"/>
        <v/>
      </c>
      <c r="M2615" s="56" t="str">
        <f t="shared" si="94"/>
        <v/>
      </c>
      <c r="N2615" s="56" t="str">
        <f t="shared" si="94"/>
        <v/>
      </c>
      <c r="O2615" s="51"/>
      <c r="P2615" s="55"/>
      <c r="Q2615" s="69"/>
    </row>
    <row r="2616" spans="1:17" x14ac:dyDescent="0.25">
      <c r="A2616" s="57">
        <f>'Avaliação pré registo'!M2616</f>
        <v>0</v>
      </c>
      <c r="B2616" s="18">
        <f>'Avaliação pré registo'!J2616</f>
        <v>0</v>
      </c>
      <c r="C2616" s="19">
        <f>'Avaliação pré registo'!D2616</f>
        <v>0</v>
      </c>
      <c r="D2616" s="19">
        <f>'Avaliação pré registo'!R2616</f>
        <v>0</v>
      </c>
      <c r="E2616" s="18">
        <f>'Avaliação pré registo'!E2616</f>
        <v>0</v>
      </c>
      <c r="F2616" s="51" t="str">
        <f t="shared" si="93"/>
        <v/>
      </c>
      <c r="G2616" s="56"/>
      <c r="H2616" s="51"/>
      <c r="I2616" s="51"/>
      <c r="J2616" s="56" t="str">
        <f t="shared" si="94"/>
        <v/>
      </c>
      <c r="K2616" s="56" t="str">
        <f t="shared" si="94"/>
        <v/>
      </c>
      <c r="L2616" s="56" t="str">
        <f t="shared" si="94"/>
        <v/>
      </c>
      <c r="M2616" s="56" t="str">
        <f t="shared" si="94"/>
        <v/>
      </c>
      <c r="N2616" s="56" t="str">
        <f t="shared" si="94"/>
        <v/>
      </c>
      <c r="O2616" s="51"/>
      <c r="P2616" s="55"/>
      <c r="Q2616" s="69"/>
    </row>
    <row r="2617" spans="1:17" x14ac:dyDescent="0.25">
      <c r="A2617" s="57">
        <f>'Avaliação pré registo'!M2617</f>
        <v>0</v>
      </c>
      <c r="B2617" s="18">
        <f>'Avaliação pré registo'!J2617</f>
        <v>0</v>
      </c>
      <c r="C2617" s="19">
        <f>'Avaliação pré registo'!D2617</f>
        <v>0</v>
      </c>
      <c r="D2617" s="19">
        <f>'Avaliação pré registo'!R2617</f>
        <v>0</v>
      </c>
      <c r="E2617" s="18">
        <f>'Avaliação pré registo'!E2617</f>
        <v>0</v>
      </c>
      <c r="F2617" s="51" t="str">
        <f t="shared" si="93"/>
        <v/>
      </c>
      <c r="G2617" s="56"/>
      <c r="H2617" s="51"/>
      <c r="I2617" s="51"/>
      <c r="J2617" s="56" t="str">
        <f t="shared" si="94"/>
        <v/>
      </c>
      <c r="K2617" s="56" t="str">
        <f t="shared" si="94"/>
        <v/>
      </c>
      <c r="L2617" s="56" t="str">
        <f t="shared" si="94"/>
        <v/>
      </c>
      <c r="M2617" s="56" t="str">
        <f t="shared" si="94"/>
        <v/>
      </c>
      <c r="N2617" s="56" t="str">
        <f t="shared" si="94"/>
        <v/>
      </c>
      <c r="O2617" s="51"/>
      <c r="P2617" s="55"/>
      <c r="Q2617" s="69"/>
    </row>
    <row r="2618" spans="1:17" x14ac:dyDescent="0.25">
      <c r="A2618" s="57">
        <f>'Avaliação pré registo'!M2618</f>
        <v>0</v>
      </c>
      <c r="B2618" s="18">
        <f>'Avaliação pré registo'!J2618</f>
        <v>0</v>
      </c>
      <c r="C2618" s="19">
        <f>'Avaliação pré registo'!D2618</f>
        <v>0</v>
      </c>
      <c r="D2618" s="19">
        <f>'Avaliação pré registo'!R2618</f>
        <v>0</v>
      </c>
      <c r="E2618" s="18">
        <f>'Avaliação pré registo'!E2618</f>
        <v>0</v>
      </c>
      <c r="F2618" s="51" t="str">
        <f t="shared" si="93"/>
        <v/>
      </c>
      <c r="G2618" s="56"/>
      <c r="H2618" s="51"/>
      <c r="I2618" s="51"/>
      <c r="J2618" s="56" t="str">
        <f t="shared" si="94"/>
        <v/>
      </c>
      <c r="K2618" s="56" t="str">
        <f t="shared" si="94"/>
        <v/>
      </c>
      <c r="L2618" s="56" t="str">
        <f t="shared" si="94"/>
        <v/>
      </c>
      <c r="M2618" s="56" t="str">
        <f t="shared" si="94"/>
        <v/>
      </c>
      <c r="N2618" s="56" t="str">
        <f t="shared" si="94"/>
        <v/>
      </c>
      <c r="O2618" s="51"/>
      <c r="P2618" s="55"/>
      <c r="Q2618" s="69"/>
    </row>
    <row r="2619" spans="1:17" x14ac:dyDescent="0.25">
      <c r="A2619" s="57">
        <f>'Avaliação pré registo'!M2619</f>
        <v>0</v>
      </c>
      <c r="B2619" s="18">
        <f>'Avaliação pré registo'!J2619</f>
        <v>0</v>
      </c>
      <c r="C2619" s="19">
        <f>'Avaliação pré registo'!D2619</f>
        <v>0</v>
      </c>
      <c r="D2619" s="19">
        <f>'Avaliação pré registo'!R2619</f>
        <v>0</v>
      </c>
      <c r="E2619" s="18">
        <f>'Avaliação pré registo'!E2619</f>
        <v>0</v>
      </c>
      <c r="F2619" s="51" t="str">
        <f t="shared" si="93"/>
        <v/>
      </c>
      <c r="G2619" s="56"/>
      <c r="H2619" s="51"/>
      <c r="I2619" s="51"/>
      <c r="J2619" s="56" t="str">
        <f t="shared" si="94"/>
        <v/>
      </c>
      <c r="K2619" s="56" t="str">
        <f t="shared" si="94"/>
        <v/>
      </c>
      <c r="L2619" s="56" t="str">
        <f t="shared" si="94"/>
        <v/>
      </c>
      <c r="M2619" s="56" t="str">
        <f t="shared" si="94"/>
        <v/>
      </c>
      <c r="N2619" s="56" t="str">
        <f t="shared" si="94"/>
        <v/>
      </c>
      <c r="O2619" s="51"/>
      <c r="P2619" s="55"/>
      <c r="Q2619" s="69"/>
    </row>
    <row r="2620" spans="1:17" x14ac:dyDescent="0.25">
      <c r="A2620" s="57">
        <f>'Avaliação pré registo'!M2620</f>
        <v>0</v>
      </c>
      <c r="B2620" s="18">
        <f>'Avaliação pré registo'!J2620</f>
        <v>0</v>
      </c>
      <c r="C2620" s="19">
        <f>'Avaliação pré registo'!D2620</f>
        <v>0</v>
      </c>
      <c r="D2620" s="19">
        <f>'Avaliação pré registo'!R2620</f>
        <v>0</v>
      </c>
      <c r="E2620" s="18">
        <f>'Avaliação pré registo'!E2620</f>
        <v>0</v>
      </c>
      <c r="F2620" s="51" t="str">
        <f t="shared" si="93"/>
        <v/>
      </c>
      <c r="G2620" s="56"/>
      <c r="H2620" s="51"/>
      <c r="I2620" s="51"/>
      <c r="J2620" s="56" t="str">
        <f t="shared" si="94"/>
        <v/>
      </c>
      <c r="K2620" s="56" t="str">
        <f t="shared" si="94"/>
        <v/>
      </c>
      <c r="L2620" s="56" t="str">
        <f t="shared" si="94"/>
        <v/>
      </c>
      <c r="M2620" s="56" t="str">
        <f t="shared" si="94"/>
        <v/>
      </c>
      <c r="N2620" s="56" t="str">
        <f t="shared" si="94"/>
        <v/>
      </c>
      <c r="O2620" s="51"/>
      <c r="P2620" s="55"/>
      <c r="Q2620" s="69"/>
    </row>
    <row r="2621" spans="1:17" x14ac:dyDescent="0.25">
      <c r="A2621" s="57">
        <f>'Avaliação pré registo'!M2621</f>
        <v>0</v>
      </c>
      <c r="B2621" s="18">
        <f>'Avaliação pré registo'!J2621</f>
        <v>0</v>
      </c>
      <c r="C2621" s="19">
        <f>'Avaliação pré registo'!D2621</f>
        <v>0</v>
      </c>
      <c r="D2621" s="19">
        <f>'Avaliação pré registo'!R2621</f>
        <v>0</v>
      </c>
      <c r="E2621" s="18">
        <f>'Avaliação pré registo'!E2621</f>
        <v>0</v>
      </c>
      <c r="F2621" s="51" t="str">
        <f t="shared" si="93"/>
        <v/>
      </c>
      <c r="G2621" s="56"/>
      <c r="H2621" s="51"/>
      <c r="I2621" s="51"/>
      <c r="J2621" s="56" t="str">
        <f t="shared" si="94"/>
        <v/>
      </c>
      <c r="K2621" s="56" t="str">
        <f t="shared" si="94"/>
        <v/>
      </c>
      <c r="L2621" s="56" t="str">
        <f t="shared" si="94"/>
        <v/>
      </c>
      <c r="M2621" s="56" t="str">
        <f t="shared" si="94"/>
        <v/>
      </c>
      <c r="N2621" s="56" t="str">
        <f t="shared" si="94"/>
        <v/>
      </c>
      <c r="O2621" s="51"/>
      <c r="P2621" s="55"/>
      <c r="Q2621" s="69"/>
    </row>
    <row r="2622" spans="1:17" x14ac:dyDescent="0.25">
      <c r="A2622" s="57">
        <f>'Avaliação pré registo'!M2622</f>
        <v>0</v>
      </c>
      <c r="B2622" s="18">
        <f>'Avaliação pré registo'!J2622</f>
        <v>0</v>
      </c>
      <c r="C2622" s="19">
        <f>'Avaliação pré registo'!D2622</f>
        <v>0</v>
      </c>
      <c r="D2622" s="19">
        <f>'Avaliação pré registo'!R2622</f>
        <v>0</v>
      </c>
      <c r="E2622" s="18">
        <f>'Avaliação pré registo'!E2622</f>
        <v>0</v>
      </c>
      <c r="F2622" s="51" t="str">
        <f t="shared" si="93"/>
        <v/>
      </c>
      <c r="G2622" s="56"/>
      <c r="H2622" s="51"/>
      <c r="I2622" s="51"/>
      <c r="J2622" s="56" t="str">
        <f t="shared" si="94"/>
        <v/>
      </c>
      <c r="K2622" s="56" t="str">
        <f t="shared" si="94"/>
        <v/>
      </c>
      <c r="L2622" s="56" t="str">
        <f t="shared" si="94"/>
        <v/>
      </c>
      <c r="M2622" s="56" t="str">
        <f t="shared" si="94"/>
        <v/>
      </c>
      <c r="N2622" s="56" t="str">
        <f t="shared" si="94"/>
        <v/>
      </c>
      <c r="O2622" s="51"/>
      <c r="P2622" s="55"/>
      <c r="Q2622" s="69"/>
    </row>
    <row r="2623" spans="1:17" x14ac:dyDescent="0.25">
      <c r="A2623" s="57">
        <f>'Avaliação pré registo'!M2623</f>
        <v>0</v>
      </c>
      <c r="B2623" s="18">
        <f>'Avaliação pré registo'!J2623</f>
        <v>0</v>
      </c>
      <c r="C2623" s="19">
        <f>'Avaliação pré registo'!D2623</f>
        <v>0</v>
      </c>
      <c r="D2623" s="19">
        <f>'Avaliação pré registo'!R2623</f>
        <v>0</v>
      </c>
      <c r="E2623" s="18">
        <f>'Avaliação pré registo'!E2623</f>
        <v>0</v>
      </c>
      <c r="F2623" s="51" t="str">
        <f t="shared" si="93"/>
        <v/>
      </c>
      <c r="G2623" s="56"/>
      <c r="H2623" s="51"/>
      <c r="I2623" s="51"/>
      <c r="J2623" s="56" t="str">
        <f t="shared" si="94"/>
        <v/>
      </c>
      <c r="K2623" s="56" t="str">
        <f t="shared" si="94"/>
        <v/>
      </c>
      <c r="L2623" s="56" t="str">
        <f t="shared" si="94"/>
        <v/>
      </c>
      <c r="M2623" s="56" t="str">
        <f t="shared" si="94"/>
        <v/>
      </c>
      <c r="N2623" s="56" t="str">
        <f t="shared" si="94"/>
        <v/>
      </c>
      <c r="O2623" s="51"/>
      <c r="P2623" s="55"/>
      <c r="Q2623" s="69"/>
    </row>
    <row r="2624" spans="1:17" x14ac:dyDescent="0.25">
      <c r="A2624" s="57">
        <f>'Avaliação pré registo'!M2624</f>
        <v>0</v>
      </c>
      <c r="B2624" s="18">
        <f>'Avaliação pré registo'!J2624</f>
        <v>0</v>
      </c>
      <c r="C2624" s="19">
        <f>'Avaliação pré registo'!D2624</f>
        <v>0</v>
      </c>
      <c r="D2624" s="19">
        <f>'Avaliação pré registo'!R2624</f>
        <v>0</v>
      </c>
      <c r="E2624" s="18">
        <f>'Avaliação pré registo'!E2624</f>
        <v>0</v>
      </c>
      <c r="F2624" s="51" t="str">
        <f t="shared" si="93"/>
        <v/>
      </c>
      <c r="G2624" s="56"/>
      <c r="H2624" s="51"/>
      <c r="I2624" s="51"/>
      <c r="J2624" s="56" t="str">
        <f t="shared" si="94"/>
        <v/>
      </c>
      <c r="K2624" s="56" t="str">
        <f t="shared" si="94"/>
        <v/>
      </c>
      <c r="L2624" s="56" t="str">
        <f t="shared" si="94"/>
        <v/>
      </c>
      <c r="M2624" s="56" t="str">
        <f t="shared" si="94"/>
        <v/>
      </c>
      <c r="N2624" s="56" t="str">
        <f t="shared" si="94"/>
        <v/>
      </c>
      <c r="O2624" s="51"/>
      <c r="P2624" s="55"/>
      <c r="Q2624" s="69"/>
    </row>
    <row r="2625" spans="1:17" x14ac:dyDescent="0.25">
      <c r="A2625" s="57">
        <f>'Avaliação pré registo'!M2625</f>
        <v>0</v>
      </c>
      <c r="B2625" s="18">
        <f>'Avaliação pré registo'!J2625</f>
        <v>0</v>
      </c>
      <c r="C2625" s="19">
        <f>'Avaliação pré registo'!D2625</f>
        <v>0</v>
      </c>
      <c r="D2625" s="19">
        <f>'Avaliação pré registo'!R2625</f>
        <v>0</v>
      </c>
      <c r="E2625" s="18">
        <f>'Avaliação pré registo'!E2625</f>
        <v>0</v>
      </c>
      <c r="F2625" s="51" t="str">
        <f t="shared" si="93"/>
        <v/>
      </c>
      <c r="G2625" s="56"/>
      <c r="H2625" s="51"/>
      <c r="I2625" s="51"/>
      <c r="J2625" s="56" t="str">
        <f t="shared" si="94"/>
        <v/>
      </c>
      <c r="K2625" s="56" t="str">
        <f t="shared" si="94"/>
        <v/>
      </c>
      <c r="L2625" s="56" t="str">
        <f t="shared" si="94"/>
        <v/>
      </c>
      <c r="M2625" s="56" t="str">
        <f t="shared" si="94"/>
        <v/>
      </c>
      <c r="N2625" s="56" t="str">
        <f t="shared" si="94"/>
        <v/>
      </c>
      <c r="O2625" s="51"/>
      <c r="P2625" s="55"/>
      <c r="Q2625" s="69"/>
    </row>
    <row r="2626" spans="1:17" x14ac:dyDescent="0.25">
      <c r="A2626" s="57">
        <f>'Avaliação pré registo'!M2626</f>
        <v>0</v>
      </c>
      <c r="B2626" s="18">
        <f>'Avaliação pré registo'!J2626</f>
        <v>0</v>
      </c>
      <c r="C2626" s="19">
        <f>'Avaliação pré registo'!D2626</f>
        <v>0</v>
      </c>
      <c r="D2626" s="19">
        <f>'Avaliação pré registo'!R2626</f>
        <v>0</v>
      </c>
      <c r="E2626" s="18">
        <f>'Avaliação pré registo'!E2626</f>
        <v>0</v>
      </c>
      <c r="F2626" s="51" t="str">
        <f t="shared" si="93"/>
        <v/>
      </c>
      <c r="G2626" s="56"/>
      <c r="H2626" s="51"/>
      <c r="I2626" s="51"/>
      <c r="J2626" s="56" t="str">
        <f t="shared" si="94"/>
        <v/>
      </c>
      <c r="K2626" s="56" t="str">
        <f t="shared" si="94"/>
        <v/>
      </c>
      <c r="L2626" s="56" t="str">
        <f t="shared" si="94"/>
        <v/>
      </c>
      <c r="M2626" s="56" t="str">
        <f t="shared" si="94"/>
        <v/>
      </c>
      <c r="N2626" s="56" t="str">
        <f t="shared" si="94"/>
        <v/>
      </c>
      <c r="O2626" s="51"/>
      <c r="P2626" s="55"/>
      <c r="Q2626" s="69"/>
    </row>
    <row r="2627" spans="1:17" x14ac:dyDescent="0.25">
      <c r="A2627" s="57">
        <f>'Avaliação pré registo'!M2627</f>
        <v>0</v>
      </c>
      <c r="B2627" s="18">
        <f>'Avaliação pré registo'!J2627</f>
        <v>0</v>
      </c>
      <c r="C2627" s="19">
        <f>'Avaliação pré registo'!D2627</f>
        <v>0</v>
      </c>
      <c r="D2627" s="19">
        <f>'Avaliação pré registo'!R2627</f>
        <v>0</v>
      </c>
      <c r="E2627" s="18">
        <f>'Avaliação pré registo'!E2627</f>
        <v>0</v>
      </c>
      <c r="F2627" s="51" t="str">
        <f t="shared" si="93"/>
        <v/>
      </c>
      <c r="G2627" s="56"/>
      <c r="H2627" s="51"/>
      <c r="I2627" s="51"/>
      <c r="J2627" s="56" t="str">
        <f t="shared" si="94"/>
        <v/>
      </c>
      <c r="K2627" s="56" t="str">
        <f t="shared" si="94"/>
        <v/>
      </c>
      <c r="L2627" s="56" t="str">
        <f t="shared" si="94"/>
        <v/>
      </c>
      <c r="M2627" s="56" t="str">
        <f t="shared" si="94"/>
        <v/>
      </c>
      <c r="N2627" s="56" t="str">
        <f t="shared" si="94"/>
        <v/>
      </c>
      <c r="O2627" s="51"/>
      <c r="P2627" s="55"/>
      <c r="Q2627" s="69"/>
    </row>
    <row r="2628" spans="1:17" x14ac:dyDescent="0.25">
      <c r="A2628" s="57">
        <f>'Avaliação pré registo'!M2628</f>
        <v>0</v>
      </c>
      <c r="B2628" s="18">
        <f>'Avaliação pré registo'!J2628</f>
        <v>0</v>
      </c>
      <c r="C2628" s="19">
        <f>'Avaliação pré registo'!D2628</f>
        <v>0</v>
      </c>
      <c r="D2628" s="19">
        <f>'Avaliação pré registo'!R2628</f>
        <v>0</v>
      </c>
      <c r="E2628" s="18">
        <f>'Avaliação pré registo'!E2628</f>
        <v>0</v>
      </c>
      <c r="F2628" s="51" t="str">
        <f t="shared" si="93"/>
        <v/>
      </c>
      <c r="G2628" s="56"/>
      <c r="H2628" s="51"/>
      <c r="I2628" s="51"/>
      <c r="J2628" s="56" t="str">
        <f t="shared" si="94"/>
        <v/>
      </c>
      <c r="K2628" s="56" t="str">
        <f t="shared" si="94"/>
        <v/>
      </c>
      <c r="L2628" s="56" t="str">
        <f t="shared" si="94"/>
        <v/>
      </c>
      <c r="M2628" s="56" t="str">
        <f t="shared" si="94"/>
        <v/>
      </c>
      <c r="N2628" s="56" t="str">
        <f t="shared" si="94"/>
        <v/>
      </c>
      <c r="O2628" s="51"/>
      <c r="P2628" s="55"/>
      <c r="Q2628" s="69"/>
    </row>
    <row r="2629" spans="1:17" x14ac:dyDescent="0.25">
      <c r="A2629" s="57">
        <f>'Avaliação pré registo'!M2629</f>
        <v>0</v>
      </c>
      <c r="B2629" s="18">
        <f>'Avaliação pré registo'!J2629</f>
        <v>0</v>
      </c>
      <c r="C2629" s="19">
        <f>'Avaliação pré registo'!D2629</f>
        <v>0</v>
      </c>
      <c r="D2629" s="19">
        <f>'Avaliação pré registo'!R2629</f>
        <v>0</v>
      </c>
      <c r="E2629" s="18">
        <f>'Avaliação pré registo'!E2629</f>
        <v>0</v>
      </c>
      <c r="F2629" s="51" t="str">
        <f t="shared" ref="F2629:F2692" si="95">IF($E2629="simples","--","")</f>
        <v/>
      </c>
      <c r="G2629" s="56"/>
      <c r="H2629" s="51"/>
      <c r="I2629" s="51"/>
      <c r="J2629" s="56" t="str">
        <f t="shared" si="94"/>
        <v/>
      </c>
      <c r="K2629" s="56" t="str">
        <f t="shared" si="94"/>
        <v/>
      </c>
      <c r="L2629" s="56" t="str">
        <f t="shared" si="94"/>
        <v/>
      </c>
      <c r="M2629" s="56" t="str">
        <f t="shared" si="94"/>
        <v/>
      </c>
      <c r="N2629" s="56" t="str">
        <f t="shared" si="94"/>
        <v/>
      </c>
      <c r="O2629" s="51"/>
      <c r="P2629" s="55"/>
      <c r="Q2629" s="69"/>
    </row>
    <row r="2630" spans="1:17" x14ac:dyDescent="0.25">
      <c r="A2630" s="57">
        <f>'Avaliação pré registo'!M2630</f>
        <v>0</v>
      </c>
      <c r="B2630" s="18">
        <f>'Avaliação pré registo'!J2630</f>
        <v>0</v>
      </c>
      <c r="C2630" s="19">
        <f>'Avaliação pré registo'!D2630</f>
        <v>0</v>
      </c>
      <c r="D2630" s="19">
        <f>'Avaliação pré registo'!R2630</f>
        <v>0</v>
      </c>
      <c r="E2630" s="18">
        <f>'Avaliação pré registo'!E2630</f>
        <v>0</v>
      </c>
      <c r="F2630" s="51" t="str">
        <f t="shared" si="95"/>
        <v/>
      </c>
      <c r="G2630" s="56"/>
      <c r="H2630" s="51"/>
      <c r="I2630" s="51"/>
      <c r="J2630" s="56" t="str">
        <f t="shared" si="94"/>
        <v/>
      </c>
      <c r="K2630" s="56" t="str">
        <f t="shared" si="94"/>
        <v/>
      </c>
      <c r="L2630" s="56" t="str">
        <f t="shared" si="94"/>
        <v/>
      </c>
      <c r="M2630" s="56" t="str">
        <f t="shared" si="94"/>
        <v/>
      </c>
      <c r="N2630" s="56" t="str">
        <f t="shared" si="94"/>
        <v/>
      </c>
      <c r="O2630" s="51"/>
      <c r="P2630" s="55"/>
      <c r="Q2630" s="69"/>
    </row>
    <row r="2631" spans="1:17" x14ac:dyDescent="0.25">
      <c r="A2631" s="57">
        <f>'Avaliação pré registo'!M2631</f>
        <v>0</v>
      </c>
      <c r="B2631" s="18">
        <f>'Avaliação pré registo'!J2631</f>
        <v>0</v>
      </c>
      <c r="C2631" s="19">
        <f>'Avaliação pré registo'!D2631</f>
        <v>0</v>
      </c>
      <c r="D2631" s="19">
        <f>'Avaliação pré registo'!R2631</f>
        <v>0</v>
      </c>
      <c r="E2631" s="18">
        <f>'Avaliação pré registo'!E2631</f>
        <v>0</v>
      </c>
      <c r="F2631" s="51" t="str">
        <f t="shared" si="95"/>
        <v/>
      </c>
      <c r="G2631" s="56"/>
      <c r="H2631" s="51"/>
      <c r="I2631" s="51"/>
      <c r="J2631" s="56" t="str">
        <f t="shared" si="94"/>
        <v/>
      </c>
      <c r="K2631" s="56" t="str">
        <f t="shared" si="94"/>
        <v/>
      </c>
      <c r="L2631" s="56" t="str">
        <f t="shared" si="94"/>
        <v/>
      </c>
      <c r="M2631" s="56" t="str">
        <f t="shared" si="94"/>
        <v/>
      </c>
      <c r="N2631" s="56" t="str">
        <f t="shared" si="94"/>
        <v/>
      </c>
      <c r="O2631" s="51"/>
      <c r="P2631" s="55"/>
      <c r="Q2631" s="69"/>
    </row>
    <row r="2632" spans="1:17" x14ac:dyDescent="0.25">
      <c r="A2632" s="57">
        <f>'Avaliação pré registo'!M2632</f>
        <v>0</v>
      </c>
      <c r="B2632" s="18">
        <f>'Avaliação pré registo'!J2632</f>
        <v>0</v>
      </c>
      <c r="C2632" s="19">
        <f>'Avaliação pré registo'!D2632</f>
        <v>0</v>
      </c>
      <c r="D2632" s="19">
        <f>'Avaliação pré registo'!R2632</f>
        <v>0</v>
      </c>
      <c r="E2632" s="18">
        <f>'Avaliação pré registo'!E2632</f>
        <v>0</v>
      </c>
      <c r="F2632" s="51" t="str">
        <f t="shared" si="95"/>
        <v/>
      </c>
      <c r="G2632" s="56"/>
      <c r="H2632" s="51"/>
      <c r="I2632" s="51"/>
      <c r="J2632" s="56" t="str">
        <f t="shared" si="94"/>
        <v/>
      </c>
      <c r="K2632" s="56" t="str">
        <f t="shared" si="94"/>
        <v/>
      </c>
      <c r="L2632" s="56" t="str">
        <f t="shared" si="94"/>
        <v/>
      </c>
      <c r="M2632" s="56" t="str">
        <f t="shared" si="94"/>
        <v/>
      </c>
      <c r="N2632" s="56" t="str">
        <f t="shared" si="94"/>
        <v/>
      </c>
      <c r="O2632" s="51"/>
      <c r="P2632" s="55"/>
      <c r="Q2632" s="69"/>
    </row>
    <row r="2633" spans="1:17" x14ac:dyDescent="0.25">
      <c r="A2633" s="57">
        <f>'Avaliação pré registo'!M2633</f>
        <v>0</v>
      </c>
      <c r="B2633" s="18">
        <f>'Avaliação pré registo'!J2633</f>
        <v>0</v>
      </c>
      <c r="C2633" s="19">
        <f>'Avaliação pré registo'!D2633</f>
        <v>0</v>
      </c>
      <c r="D2633" s="19">
        <f>'Avaliação pré registo'!R2633</f>
        <v>0</v>
      </c>
      <c r="E2633" s="18">
        <f>'Avaliação pré registo'!E2633</f>
        <v>0</v>
      </c>
      <c r="F2633" s="51" t="str">
        <f t="shared" si="95"/>
        <v/>
      </c>
      <c r="G2633" s="56"/>
      <c r="H2633" s="51"/>
      <c r="I2633" s="51"/>
      <c r="J2633" s="56" t="str">
        <f t="shared" si="94"/>
        <v/>
      </c>
      <c r="K2633" s="56" t="str">
        <f t="shared" si="94"/>
        <v/>
      </c>
      <c r="L2633" s="56" t="str">
        <f t="shared" si="94"/>
        <v/>
      </c>
      <c r="M2633" s="56" t="str">
        <f t="shared" si="94"/>
        <v/>
      </c>
      <c r="N2633" s="56" t="str">
        <f t="shared" si="94"/>
        <v/>
      </c>
      <c r="O2633" s="51"/>
      <c r="P2633" s="55"/>
      <c r="Q2633" s="69"/>
    </row>
    <row r="2634" spans="1:17" x14ac:dyDescent="0.25">
      <c r="A2634" s="57">
        <f>'Avaliação pré registo'!M2634</f>
        <v>0</v>
      </c>
      <c r="B2634" s="18">
        <f>'Avaliação pré registo'!J2634</f>
        <v>0</v>
      </c>
      <c r="C2634" s="19">
        <f>'Avaliação pré registo'!D2634</f>
        <v>0</v>
      </c>
      <c r="D2634" s="19">
        <f>'Avaliação pré registo'!R2634</f>
        <v>0</v>
      </c>
      <c r="E2634" s="18">
        <f>'Avaliação pré registo'!E2634</f>
        <v>0</v>
      </c>
      <c r="F2634" s="51" t="str">
        <f t="shared" si="95"/>
        <v/>
      </c>
      <c r="G2634" s="56"/>
      <c r="H2634" s="51"/>
      <c r="I2634" s="51"/>
      <c r="J2634" s="56" t="str">
        <f t="shared" ref="J2634:N2684" si="96">IF($I2634="N","--","")</f>
        <v/>
      </c>
      <c r="K2634" s="56" t="str">
        <f t="shared" si="96"/>
        <v/>
      </c>
      <c r="L2634" s="56" t="str">
        <f t="shared" si="96"/>
        <v/>
      </c>
      <c r="M2634" s="56" t="str">
        <f t="shared" si="96"/>
        <v/>
      </c>
      <c r="N2634" s="56" t="str">
        <f t="shared" si="96"/>
        <v/>
      </c>
      <c r="O2634" s="51"/>
      <c r="P2634" s="55"/>
      <c r="Q2634" s="69"/>
    </row>
    <row r="2635" spans="1:17" x14ac:dyDescent="0.25">
      <c r="A2635" s="57">
        <f>'Avaliação pré registo'!M2635</f>
        <v>0</v>
      </c>
      <c r="B2635" s="18">
        <f>'Avaliação pré registo'!J2635</f>
        <v>0</v>
      </c>
      <c r="C2635" s="19">
        <f>'Avaliação pré registo'!D2635</f>
        <v>0</v>
      </c>
      <c r="D2635" s="19">
        <f>'Avaliação pré registo'!R2635</f>
        <v>0</v>
      </c>
      <c r="E2635" s="18">
        <f>'Avaliação pré registo'!E2635</f>
        <v>0</v>
      </c>
      <c r="F2635" s="51" t="str">
        <f t="shared" si="95"/>
        <v/>
      </c>
      <c r="G2635" s="56"/>
      <c r="H2635" s="51"/>
      <c r="I2635" s="51"/>
      <c r="J2635" s="56" t="str">
        <f t="shared" si="96"/>
        <v/>
      </c>
      <c r="K2635" s="56" t="str">
        <f t="shared" si="96"/>
        <v/>
      </c>
      <c r="L2635" s="56" t="str">
        <f t="shared" si="96"/>
        <v/>
      </c>
      <c r="M2635" s="56" t="str">
        <f t="shared" si="96"/>
        <v/>
      </c>
      <c r="N2635" s="56" t="str">
        <f t="shared" si="96"/>
        <v/>
      </c>
      <c r="O2635" s="51"/>
      <c r="P2635" s="55"/>
      <c r="Q2635" s="69"/>
    </row>
    <row r="2636" spans="1:17" x14ac:dyDescent="0.25">
      <c r="A2636" s="57">
        <f>'Avaliação pré registo'!M2636</f>
        <v>0</v>
      </c>
      <c r="B2636" s="18">
        <f>'Avaliação pré registo'!J2636</f>
        <v>0</v>
      </c>
      <c r="C2636" s="19">
        <f>'Avaliação pré registo'!D2636</f>
        <v>0</v>
      </c>
      <c r="D2636" s="19">
        <f>'Avaliação pré registo'!R2636</f>
        <v>0</v>
      </c>
      <c r="E2636" s="18">
        <f>'Avaliação pré registo'!E2636</f>
        <v>0</v>
      </c>
      <c r="F2636" s="51" t="str">
        <f t="shared" si="95"/>
        <v/>
      </c>
      <c r="G2636" s="56"/>
      <c r="H2636" s="51"/>
      <c r="I2636" s="51"/>
      <c r="J2636" s="56" t="str">
        <f t="shared" si="96"/>
        <v/>
      </c>
      <c r="K2636" s="56" t="str">
        <f t="shared" si="96"/>
        <v/>
      </c>
      <c r="L2636" s="56" t="str">
        <f t="shared" si="96"/>
        <v/>
      </c>
      <c r="M2636" s="56" t="str">
        <f t="shared" si="96"/>
        <v/>
      </c>
      <c r="N2636" s="56" t="str">
        <f t="shared" si="96"/>
        <v/>
      </c>
      <c r="O2636" s="51"/>
      <c r="P2636" s="55"/>
      <c r="Q2636" s="69"/>
    </row>
    <row r="2637" spans="1:17" x14ac:dyDescent="0.25">
      <c r="A2637" s="57">
        <f>'Avaliação pré registo'!M2637</f>
        <v>0</v>
      </c>
      <c r="B2637" s="18">
        <f>'Avaliação pré registo'!J2637</f>
        <v>0</v>
      </c>
      <c r="C2637" s="19">
        <f>'Avaliação pré registo'!D2637</f>
        <v>0</v>
      </c>
      <c r="D2637" s="19">
        <f>'Avaliação pré registo'!R2637</f>
        <v>0</v>
      </c>
      <c r="E2637" s="18">
        <f>'Avaliação pré registo'!E2637</f>
        <v>0</v>
      </c>
      <c r="F2637" s="51" t="str">
        <f t="shared" si="95"/>
        <v/>
      </c>
      <c r="G2637" s="56"/>
      <c r="H2637" s="51"/>
      <c r="I2637" s="51"/>
      <c r="J2637" s="56" t="str">
        <f t="shared" si="96"/>
        <v/>
      </c>
      <c r="K2637" s="56" t="str">
        <f t="shared" si="96"/>
        <v/>
      </c>
      <c r="L2637" s="56" t="str">
        <f t="shared" si="96"/>
        <v/>
      </c>
      <c r="M2637" s="56" t="str">
        <f t="shared" si="96"/>
        <v/>
      </c>
      <c r="N2637" s="56" t="str">
        <f t="shared" si="96"/>
        <v/>
      </c>
      <c r="O2637" s="51"/>
      <c r="P2637" s="55"/>
      <c r="Q2637" s="69"/>
    </row>
    <row r="2638" spans="1:17" x14ac:dyDescent="0.25">
      <c r="A2638" s="57">
        <f>'Avaliação pré registo'!M2638</f>
        <v>0</v>
      </c>
      <c r="B2638" s="18">
        <f>'Avaliação pré registo'!J2638</f>
        <v>0</v>
      </c>
      <c r="C2638" s="19">
        <f>'Avaliação pré registo'!D2638</f>
        <v>0</v>
      </c>
      <c r="D2638" s="19">
        <f>'Avaliação pré registo'!R2638</f>
        <v>0</v>
      </c>
      <c r="E2638" s="18">
        <f>'Avaliação pré registo'!E2638</f>
        <v>0</v>
      </c>
      <c r="F2638" s="51" t="str">
        <f t="shared" si="95"/>
        <v/>
      </c>
      <c r="G2638" s="56"/>
      <c r="H2638" s="51"/>
      <c r="I2638" s="51"/>
      <c r="J2638" s="56" t="str">
        <f t="shared" si="96"/>
        <v/>
      </c>
      <c r="K2638" s="56" t="str">
        <f t="shared" si="96"/>
        <v/>
      </c>
      <c r="L2638" s="56" t="str">
        <f t="shared" si="96"/>
        <v/>
      </c>
      <c r="M2638" s="56" t="str">
        <f t="shared" si="96"/>
        <v/>
      </c>
      <c r="N2638" s="56" t="str">
        <f t="shared" si="96"/>
        <v/>
      </c>
      <c r="O2638" s="51"/>
      <c r="P2638" s="55"/>
      <c r="Q2638" s="69"/>
    </row>
    <row r="2639" spans="1:17" x14ac:dyDescent="0.25">
      <c r="A2639" s="57">
        <f>'Avaliação pré registo'!M2639</f>
        <v>0</v>
      </c>
      <c r="B2639" s="18">
        <f>'Avaliação pré registo'!J2639</f>
        <v>0</v>
      </c>
      <c r="C2639" s="19">
        <f>'Avaliação pré registo'!D2639</f>
        <v>0</v>
      </c>
      <c r="D2639" s="19">
        <f>'Avaliação pré registo'!R2639</f>
        <v>0</v>
      </c>
      <c r="E2639" s="18">
        <f>'Avaliação pré registo'!E2639</f>
        <v>0</v>
      </c>
      <c r="F2639" s="51" t="str">
        <f t="shared" si="95"/>
        <v/>
      </c>
      <c r="G2639" s="56"/>
      <c r="H2639" s="51"/>
      <c r="I2639" s="51"/>
      <c r="J2639" s="56" t="str">
        <f t="shared" si="96"/>
        <v/>
      </c>
      <c r="K2639" s="56" t="str">
        <f t="shared" si="96"/>
        <v/>
      </c>
      <c r="L2639" s="56" t="str">
        <f t="shared" si="96"/>
        <v/>
      </c>
      <c r="M2639" s="56" t="str">
        <f t="shared" si="96"/>
        <v/>
      </c>
      <c r="N2639" s="56" t="str">
        <f t="shared" si="96"/>
        <v/>
      </c>
      <c r="O2639" s="51"/>
      <c r="P2639" s="55"/>
      <c r="Q2639" s="69"/>
    </row>
    <row r="2640" spans="1:17" x14ac:dyDescent="0.25">
      <c r="A2640" s="57">
        <f>'Avaliação pré registo'!M2640</f>
        <v>0</v>
      </c>
      <c r="B2640" s="18">
        <f>'Avaliação pré registo'!J2640</f>
        <v>0</v>
      </c>
      <c r="C2640" s="19">
        <f>'Avaliação pré registo'!D2640</f>
        <v>0</v>
      </c>
      <c r="D2640" s="19">
        <f>'Avaliação pré registo'!R2640</f>
        <v>0</v>
      </c>
      <c r="E2640" s="18">
        <f>'Avaliação pré registo'!E2640</f>
        <v>0</v>
      </c>
      <c r="F2640" s="51" t="str">
        <f t="shared" si="95"/>
        <v/>
      </c>
      <c r="G2640" s="56"/>
      <c r="H2640" s="51"/>
      <c r="I2640" s="51"/>
      <c r="J2640" s="56" t="str">
        <f t="shared" si="96"/>
        <v/>
      </c>
      <c r="K2640" s="56" t="str">
        <f t="shared" si="96"/>
        <v/>
      </c>
      <c r="L2640" s="56" t="str">
        <f t="shared" si="96"/>
        <v/>
      </c>
      <c r="M2640" s="56" t="str">
        <f t="shared" si="96"/>
        <v/>
      </c>
      <c r="N2640" s="56" t="str">
        <f t="shared" si="96"/>
        <v/>
      </c>
      <c r="O2640" s="51"/>
      <c r="P2640" s="55"/>
      <c r="Q2640" s="69"/>
    </row>
    <row r="2641" spans="1:17" x14ac:dyDescent="0.25">
      <c r="A2641" s="57">
        <f>'Avaliação pré registo'!M2641</f>
        <v>0</v>
      </c>
      <c r="B2641" s="18">
        <f>'Avaliação pré registo'!J2641</f>
        <v>0</v>
      </c>
      <c r="C2641" s="19">
        <f>'Avaliação pré registo'!D2641</f>
        <v>0</v>
      </c>
      <c r="D2641" s="19">
        <f>'Avaliação pré registo'!R2641</f>
        <v>0</v>
      </c>
      <c r="E2641" s="18">
        <f>'Avaliação pré registo'!E2641</f>
        <v>0</v>
      </c>
      <c r="F2641" s="51" t="str">
        <f t="shared" si="95"/>
        <v/>
      </c>
      <c r="G2641" s="56"/>
      <c r="H2641" s="51"/>
      <c r="I2641" s="51"/>
      <c r="J2641" s="56" t="str">
        <f t="shared" si="96"/>
        <v/>
      </c>
      <c r="K2641" s="56" t="str">
        <f t="shared" si="96"/>
        <v/>
      </c>
      <c r="L2641" s="56" t="str">
        <f t="shared" si="96"/>
        <v/>
      </c>
      <c r="M2641" s="56" t="str">
        <f t="shared" si="96"/>
        <v/>
      </c>
      <c r="N2641" s="56" t="str">
        <f t="shared" si="96"/>
        <v/>
      </c>
      <c r="O2641" s="51"/>
      <c r="P2641" s="55"/>
      <c r="Q2641" s="69"/>
    </row>
    <row r="2642" spans="1:17" x14ac:dyDescent="0.25">
      <c r="A2642" s="57">
        <f>'Avaliação pré registo'!M2642</f>
        <v>0</v>
      </c>
      <c r="B2642" s="18">
        <f>'Avaliação pré registo'!J2642</f>
        <v>0</v>
      </c>
      <c r="C2642" s="19">
        <f>'Avaliação pré registo'!D2642</f>
        <v>0</v>
      </c>
      <c r="D2642" s="19">
        <f>'Avaliação pré registo'!R2642</f>
        <v>0</v>
      </c>
      <c r="E2642" s="18">
        <f>'Avaliação pré registo'!E2642</f>
        <v>0</v>
      </c>
      <c r="F2642" s="51" t="str">
        <f t="shared" si="95"/>
        <v/>
      </c>
      <c r="G2642" s="56"/>
      <c r="H2642" s="51"/>
      <c r="I2642" s="51"/>
      <c r="J2642" s="56" t="str">
        <f t="shared" si="96"/>
        <v/>
      </c>
      <c r="K2642" s="56" t="str">
        <f t="shared" si="96"/>
        <v/>
      </c>
      <c r="L2642" s="56" t="str">
        <f t="shared" si="96"/>
        <v/>
      </c>
      <c r="M2642" s="56" t="str">
        <f t="shared" si="96"/>
        <v/>
      </c>
      <c r="N2642" s="56" t="str">
        <f t="shared" si="96"/>
        <v/>
      </c>
      <c r="O2642" s="51"/>
      <c r="P2642" s="55"/>
      <c r="Q2642" s="69"/>
    </row>
    <row r="2643" spans="1:17" x14ac:dyDescent="0.25">
      <c r="A2643" s="57">
        <f>'Avaliação pré registo'!M2643</f>
        <v>0</v>
      </c>
      <c r="B2643" s="18">
        <f>'Avaliação pré registo'!J2643</f>
        <v>0</v>
      </c>
      <c r="C2643" s="19">
        <f>'Avaliação pré registo'!D2643</f>
        <v>0</v>
      </c>
      <c r="D2643" s="19">
        <f>'Avaliação pré registo'!R2643</f>
        <v>0</v>
      </c>
      <c r="E2643" s="18">
        <f>'Avaliação pré registo'!E2643</f>
        <v>0</v>
      </c>
      <c r="F2643" s="51" t="str">
        <f t="shared" si="95"/>
        <v/>
      </c>
      <c r="G2643" s="56"/>
      <c r="H2643" s="51"/>
      <c r="I2643" s="51"/>
      <c r="J2643" s="56" t="str">
        <f t="shared" si="96"/>
        <v/>
      </c>
      <c r="K2643" s="56" t="str">
        <f t="shared" si="96"/>
        <v/>
      </c>
      <c r="L2643" s="56" t="str">
        <f t="shared" si="96"/>
        <v/>
      </c>
      <c r="M2643" s="56" t="str">
        <f t="shared" si="96"/>
        <v/>
      </c>
      <c r="N2643" s="56" t="str">
        <f t="shared" si="96"/>
        <v/>
      </c>
      <c r="O2643" s="51"/>
      <c r="P2643" s="55"/>
      <c r="Q2643" s="69"/>
    </row>
    <row r="2644" spans="1:17" x14ac:dyDescent="0.25">
      <c r="A2644" s="57">
        <f>'Avaliação pré registo'!M2644</f>
        <v>0</v>
      </c>
      <c r="B2644" s="18">
        <f>'Avaliação pré registo'!J2644</f>
        <v>0</v>
      </c>
      <c r="C2644" s="19">
        <f>'Avaliação pré registo'!D2644</f>
        <v>0</v>
      </c>
      <c r="D2644" s="19">
        <f>'Avaliação pré registo'!R2644</f>
        <v>0</v>
      </c>
      <c r="E2644" s="18">
        <f>'Avaliação pré registo'!E2644</f>
        <v>0</v>
      </c>
      <c r="F2644" s="51" t="str">
        <f t="shared" si="95"/>
        <v/>
      </c>
      <c r="G2644" s="56"/>
      <c r="H2644" s="51"/>
      <c r="I2644" s="51"/>
      <c r="J2644" s="56" t="str">
        <f t="shared" si="96"/>
        <v/>
      </c>
      <c r="K2644" s="56" t="str">
        <f t="shared" si="96"/>
        <v/>
      </c>
      <c r="L2644" s="56" t="str">
        <f t="shared" si="96"/>
        <v/>
      </c>
      <c r="M2644" s="56" t="str">
        <f t="shared" si="96"/>
        <v/>
      </c>
      <c r="N2644" s="56" t="str">
        <f t="shared" si="96"/>
        <v/>
      </c>
      <c r="O2644" s="51"/>
      <c r="P2644" s="55"/>
      <c r="Q2644" s="69"/>
    </row>
    <row r="2645" spans="1:17" x14ac:dyDescent="0.25">
      <c r="A2645" s="57">
        <f>'Avaliação pré registo'!M2645</f>
        <v>0</v>
      </c>
      <c r="B2645" s="18">
        <f>'Avaliação pré registo'!J2645</f>
        <v>0</v>
      </c>
      <c r="C2645" s="19">
        <f>'Avaliação pré registo'!D2645</f>
        <v>0</v>
      </c>
      <c r="D2645" s="19">
        <f>'Avaliação pré registo'!R2645</f>
        <v>0</v>
      </c>
      <c r="E2645" s="18">
        <f>'Avaliação pré registo'!E2645</f>
        <v>0</v>
      </c>
      <c r="F2645" s="51" t="str">
        <f t="shared" si="95"/>
        <v/>
      </c>
      <c r="G2645" s="56"/>
      <c r="H2645" s="51"/>
      <c r="I2645" s="51"/>
      <c r="J2645" s="56" t="str">
        <f t="shared" si="96"/>
        <v/>
      </c>
      <c r="K2645" s="56" t="str">
        <f t="shared" si="96"/>
        <v/>
      </c>
      <c r="L2645" s="56" t="str">
        <f t="shared" si="96"/>
        <v/>
      </c>
      <c r="M2645" s="56" t="str">
        <f t="shared" si="96"/>
        <v/>
      </c>
      <c r="N2645" s="56" t="str">
        <f t="shared" si="96"/>
        <v/>
      </c>
      <c r="O2645" s="51"/>
      <c r="P2645" s="55"/>
      <c r="Q2645" s="69"/>
    </row>
    <row r="2646" spans="1:17" x14ac:dyDescent="0.25">
      <c r="A2646" s="57">
        <f>'Avaliação pré registo'!M2646</f>
        <v>0</v>
      </c>
      <c r="B2646" s="18">
        <f>'Avaliação pré registo'!J2646</f>
        <v>0</v>
      </c>
      <c r="C2646" s="19">
        <f>'Avaliação pré registo'!D2646</f>
        <v>0</v>
      </c>
      <c r="D2646" s="19">
        <f>'Avaliação pré registo'!R2646</f>
        <v>0</v>
      </c>
      <c r="E2646" s="18">
        <f>'Avaliação pré registo'!E2646</f>
        <v>0</v>
      </c>
      <c r="F2646" s="51" t="str">
        <f t="shared" si="95"/>
        <v/>
      </c>
      <c r="G2646" s="56"/>
      <c r="H2646" s="51"/>
      <c r="I2646" s="51"/>
      <c r="J2646" s="56" t="str">
        <f t="shared" si="96"/>
        <v/>
      </c>
      <c r="K2646" s="56" t="str">
        <f t="shared" si="96"/>
        <v/>
      </c>
      <c r="L2646" s="56" t="str">
        <f t="shared" si="96"/>
        <v/>
      </c>
      <c r="M2646" s="56" t="str">
        <f t="shared" si="96"/>
        <v/>
      </c>
      <c r="N2646" s="56" t="str">
        <f t="shared" si="96"/>
        <v/>
      </c>
      <c r="O2646" s="51"/>
      <c r="P2646" s="55"/>
      <c r="Q2646" s="69"/>
    </row>
    <row r="2647" spans="1:17" x14ac:dyDescent="0.25">
      <c r="A2647" s="57">
        <f>'Avaliação pré registo'!M2647</f>
        <v>0</v>
      </c>
      <c r="B2647" s="18">
        <f>'Avaliação pré registo'!J2647</f>
        <v>0</v>
      </c>
      <c r="C2647" s="19">
        <f>'Avaliação pré registo'!D2647</f>
        <v>0</v>
      </c>
      <c r="D2647" s="19">
        <f>'Avaliação pré registo'!R2647</f>
        <v>0</v>
      </c>
      <c r="E2647" s="18">
        <f>'Avaliação pré registo'!E2647</f>
        <v>0</v>
      </c>
      <c r="F2647" s="51" t="str">
        <f t="shared" si="95"/>
        <v/>
      </c>
      <c r="G2647" s="56"/>
      <c r="H2647" s="51"/>
      <c r="I2647" s="51"/>
      <c r="J2647" s="56" t="str">
        <f t="shared" si="96"/>
        <v/>
      </c>
      <c r="K2647" s="56" t="str">
        <f t="shared" si="96"/>
        <v/>
      </c>
      <c r="L2647" s="56" t="str">
        <f t="shared" si="96"/>
        <v/>
      </c>
      <c r="M2647" s="56" t="str">
        <f t="shared" si="96"/>
        <v/>
      </c>
      <c r="N2647" s="56" t="str">
        <f t="shared" si="96"/>
        <v/>
      </c>
      <c r="O2647" s="51"/>
      <c r="P2647" s="55"/>
      <c r="Q2647" s="69"/>
    </row>
    <row r="2648" spans="1:17" x14ac:dyDescent="0.25">
      <c r="A2648" s="57">
        <f>'Avaliação pré registo'!M2648</f>
        <v>0</v>
      </c>
      <c r="B2648" s="18">
        <f>'Avaliação pré registo'!J2648</f>
        <v>0</v>
      </c>
      <c r="C2648" s="19">
        <f>'Avaliação pré registo'!D2648</f>
        <v>0</v>
      </c>
      <c r="D2648" s="19">
        <f>'Avaliação pré registo'!R2648</f>
        <v>0</v>
      </c>
      <c r="E2648" s="18">
        <f>'Avaliação pré registo'!E2648</f>
        <v>0</v>
      </c>
      <c r="F2648" s="51" t="str">
        <f t="shared" si="95"/>
        <v/>
      </c>
      <c r="G2648" s="56"/>
      <c r="H2648" s="51"/>
      <c r="I2648" s="51"/>
      <c r="J2648" s="56" t="str">
        <f t="shared" si="96"/>
        <v/>
      </c>
      <c r="K2648" s="56" t="str">
        <f t="shared" si="96"/>
        <v/>
      </c>
      <c r="L2648" s="56" t="str">
        <f t="shared" si="96"/>
        <v/>
      </c>
      <c r="M2648" s="56" t="str">
        <f t="shared" si="96"/>
        <v/>
      </c>
      <c r="N2648" s="56" t="str">
        <f t="shared" si="96"/>
        <v/>
      </c>
      <c r="O2648" s="51"/>
      <c r="P2648" s="55"/>
      <c r="Q2648" s="69"/>
    </row>
    <row r="2649" spans="1:17" x14ac:dyDescent="0.25">
      <c r="A2649" s="57">
        <f>'Avaliação pré registo'!M2649</f>
        <v>0</v>
      </c>
      <c r="B2649" s="18">
        <f>'Avaliação pré registo'!J2649</f>
        <v>0</v>
      </c>
      <c r="C2649" s="19">
        <f>'Avaliação pré registo'!D2649</f>
        <v>0</v>
      </c>
      <c r="D2649" s="19">
        <f>'Avaliação pré registo'!R2649</f>
        <v>0</v>
      </c>
      <c r="E2649" s="18">
        <f>'Avaliação pré registo'!E2649</f>
        <v>0</v>
      </c>
      <c r="F2649" s="51" t="str">
        <f t="shared" si="95"/>
        <v/>
      </c>
      <c r="G2649" s="56"/>
      <c r="H2649" s="51"/>
      <c r="I2649" s="51"/>
      <c r="J2649" s="56" t="str">
        <f t="shared" si="96"/>
        <v/>
      </c>
      <c r="K2649" s="56" t="str">
        <f t="shared" si="96"/>
        <v/>
      </c>
      <c r="L2649" s="56" t="str">
        <f t="shared" si="96"/>
        <v/>
      </c>
      <c r="M2649" s="56" t="str">
        <f t="shared" si="96"/>
        <v/>
      </c>
      <c r="N2649" s="56" t="str">
        <f t="shared" si="96"/>
        <v/>
      </c>
      <c r="O2649" s="51"/>
      <c r="P2649" s="55"/>
      <c r="Q2649" s="69"/>
    </row>
    <row r="2650" spans="1:17" x14ac:dyDescent="0.25">
      <c r="A2650" s="57">
        <f>'Avaliação pré registo'!M2650</f>
        <v>0</v>
      </c>
      <c r="B2650" s="18">
        <f>'Avaliação pré registo'!J2650</f>
        <v>0</v>
      </c>
      <c r="C2650" s="19">
        <f>'Avaliação pré registo'!D2650</f>
        <v>0</v>
      </c>
      <c r="D2650" s="19">
        <f>'Avaliação pré registo'!R2650</f>
        <v>0</v>
      </c>
      <c r="E2650" s="18">
        <f>'Avaliação pré registo'!E2650</f>
        <v>0</v>
      </c>
      <c r="F2650" s="51" t="str">
        <f t="shared" si="95"/>
        <v/>
      </c>
      <c r="G2650" s="56"/>
      <c r="H2650" s="51"/>
      <c r="I2650" s="51"/>
      <c r="J2650" s="56" t="str">
        <f t="shared" si="96"/>
        <v/>
      </c>
      <c r="K2650" s="56" t="str">
        <f t="shared" si="96"/>
        <v/>
      </c>
      <c r="L2650" s="56" t="str">
        <f t="shared" si="96"/>
        <v/>
      </c>
      <c r="M2650" s="56" t="str">
        <f t="shared" si="96"/>
        <v/>
      </c>
      <c r="N2650" s="56" t="str">
        <f t="shared" si="96"/>
        <v/>
      </c>
      <c r="O2650" s="51"/>
      <c r="P2650" s="55"/>
      <c r="Q2650" s="69"/>
    </row>
    <row r="2651" spans="1:17" x14ac:dyDescent="0.25">
      <c r="A2651" s="57">
        <f>'Avaliação pré registo'!M2651</f>
        <v>0</v>
      </c>
      <c r="B2651" s="18">
        <f>'Avaliação pré registo'!J2651</f>
        <v>0</v>
      </c>
      <c r="C2651" s="19">
        <f>'Avaliação pré registo'!D2651</f>
        <v>0</v>
      </c>
      <c r="D2651" s="19">
        <f>'Avaliação pré registo'!R2651</f>
        <v>0</v>
      </c>
      <c r="E2651" s="18">
        <f>'Avaliação pré registo'!E2651</f>
        <v>0</v>
      </c>
      <c r="F2651" s="51" t="str">
        <f t="shared" si="95"/>
        <v/>
      </c>
      <c r="G2651" s="56"/>
      <c r="H2651" s="51"/>
      <c r="I2651" s="51"/>
      <c r="J2651" s="56" t="str">
        <f t="shared" si="96"/>
        <v/>
      </c>
      <c r="K2651" s="56" t="str">
        <f t="shared" si="96"/>
        <v/>
      </c>
      <c r="L2651" s="56" t="str">
        <f t="shared" si="96"/>
        <v/>
      </c>
      <c r="M2651" s="56" t="str">
        <f t="shared" si="96"/>
        <v/>
      </c>
      <c r="N2651" s="56" t="str">
        <f t="shared" si="96"/>
        <v/>
      </c>
      <c r="O2651" s="51"/>
      <c r="P2651" s="55"/>
      <c r="Q2651" s="69"/>
    </row>
    <row r="2652" spans="1:17" x14ac:dyDescent="0.25">
      <c r="A2652" s="57">
        <f>'Avaliação pré registo'!M2652</f>
        <v>0</v>
      </c>
      <c r="B2652" s="18">
        <f>'Avaliação pré registo'!J2652</f>
        <v>0</v>
      </c>
      <c r="C2652" s="19">
        <f>'Avaliação pré registo'!D2652</f>
        <v>0</v>
      </c>
      <c r="D2652" s="19">
        <f>'Avaliação pré registo'!R2652</f>
        <v>0</v>
      </c>
      <c r="E2652" s="18">
        <f>'Avaliação pré registo'!E2652</f>
        <v>0</v>
      </c>
      <c r="F2652" s="51" t="str">
        <f t="shared" si="95"/>
        <v/>
      </c>
      <c r="G2652" s="56"/>
      <c r="H2652" s="51"/>
      <c r="I2652" s="51"/>
      <c r="J2652" s="56" t="str">
        <f t="shared" si="96"/>
        <v/>
      </c>
      <c r="K2652" s="56" t="str">
        <f t="shared" si="96"/>
        <v/>
      </c>
      <c r="L2652" s="56" t="str">
        <f t="shared" si="96"/>
        <v/>
      </c>
      <c r="M2652" s="56" t="str">
        <f t="shared" si="96"/>
        <v/>
      </c>
      <c r="N2652" s="56" t="str">
        <f t="shared" si="96"/>
        <v/>
      </c>
      <c r="O2652" s="51"/>
      <c r="P2652" s="55"/>
      <c r="Q2652" s="69"/>
    </row>
    <row r="2653" spans="1:17" x14ac:dyDescent="0.25">
      <c r="A2653" s="57">
        <f>'Avaliação pré registo'!M2653</f>
        <v>0</v>
      </c>
      <c r="B2653" s="18">
        <f>'Avaliação pré registo'!J2653</f>
        <v>0</v>
      </c>
      <c r="C2653" s="19">
        <f>'Avaliação pré registo'!D2653</f>
        <v>0</v>
      </c>
      <c r="D2653" s="19">
        <f>'Avaliação pré registo'!R2653</f>
        <v>0</v>
      </c>
      <c r="E2653" s="18">
        <f>'Avaliação pré registo'!E2653</f>
        <v>0</v>
      </c>
      <c r="F2653" s="51" t="str">
        <f t="shared" si="95"/>
        <v/>
      </c>
      <c r="G2653" s="56"/>
      <c r="H2653" s="51"/>
      <c r="I2653" s="51"/>
      <c r="J2653" s="56" t="str">
        <f t="shared" si="96"/>
        <v/>
      </c>
      <c r="K2653" s="56" t="str">
        <f t="shared" si="96"/>
        <v/>
      </c>
      <c r="L2653" s="56" t="str">
        <f t="shared" si="96"/>
        <v/>
      </c>
      <c r="M2653" s="56" t="str">
        <f t="shared" si="96"/>
        <v/>
      </c>
      <c r="N2653" s="56" t="str">
        <f t="shared" si="96"/>
        <v/>
      </c>
      <c r="O2653" s="51"/>
      <c r="P2653" s="55"/>
      <c r="Q2653" s="69"/>
    </row>
    <row r="2654" spans="1:17" x14ac:dyDescent="0.25">
      <c r="A2654" s="57">
        <f>'Avaliação pré registo'!M2654</f>
        <v>0</v>
      </c>
      <c r="B2654" s="18">
        <f>'Avaliação pré registo'!J2654</f>
        <v>0</v>
      </c>
      <c r="C2654" s="19">
        <f>'Avaliação pré registo'!D2654</f>
        <v>0</v>
      </c>
      <c r="D2654" s="19">
        <f>'Avaliação pré registo'!R2654</f>
        <v>0</v>
      </c>
      <c r="E2654" s="18">
        <f>'Avaliação pré registo'!E2654</f>
        <v>0</v>
      </c>
      <c r="F2654" s="51" t="str">
        <f t="shared" si="95"/>
        <v/>
      </c>
      <c r="G2654" s="56"/>
      <c r="H2654" s="51"/>
      <c r="I2654" s="51"/>
      <c r="J2654" s="56" t="str">
        <f t="shared" si="96"/>
        <v/>
      </c>
      <c r="K2654" s="56" t="str">
        <f t="shared" si="96"/>
        <v/>
      </c>
      <c r="L2654" s="56" t="str">
        <f t="shared" si="96"/>
        <v/>
      </c>
      <c r="M2654" s="56" t="str">
        <f t="shared" si="96"/>
        <v/>
      </c>
      <c r="N2654" s="56" t="str">
        <f t="shared" si="96"/>
        <v/>
      </c>
      <c r="O2654" s="51"/>
      <c r="P2654" s="55"/>
      <c r="Q2654" s="69"/>
    </row>
    <row r="2655" spans="1:17" x14ac:dyDescent="0.25">
      <c r="A2655" s="57">
        <f>'Avaliação pré registo'!M2655</f>
        <v>0</v>
      </c>
      <c r="B2655" s="18">
        <f>'Avaliação pré registo'!J2655</f>
        <v>0</v>
      </c>
      <c r="C2655" s="19">
        <f>'Avaliação pré registo'!D2655</f>
        <v>0</v>
      </c>
      <c r="D2655" s="19">
        <f>'Avaliação pré registo'!R2655</f>
        <v>0</v>
      </c>
      <c r="E2655" s="18">
        <f>'Avaliação pré registo'!E2655</f>
        <v>0</v>
      </c>
      <c r="F2655" s="51" t="str">
        <f t="shared" si="95"/>
        <v/>
      </c>
      <c r="G2655" s="56"/>
      <c r="H2655" s="51"/>
      <c r="I2655" s="51"/>
      <c r="J2655" s="56" t="str">
        <f t="shared" si="96"/>
        <v/>
      </c>
      <c r="K2655" s="56" t="str">
        <f t="shared" si="96"/>
        <v/>
      </c>
      <c r="L2655" s="56" t="str">
        <f t="shared" si="96"/>
        <v/>
      </c>
      <c r="M2655" s="56" t="str">
        <f t="shared" si="96"/>
        <v/>
      </c>
      <c r="N2655" s="56" t="str">
        <f t="shared" si="96"/>
        <v/>
      </c>
      <c r="O2655" s="51"/>
      <c r="P2655" s="55"/>
      <c r="Q2655" s="69"/>
    </row>
    <row r="2656" spans="1:17" x14ac:dyDescent="0.25">
      <c r="A2656" s="57">
        <f>'Avaliação pré registo'!M2656</f>
        <v>0</v>
      </c>
      <c r="B2656" s="18">
        <f>'Avaliação pré registo'!J2656</f>
        <v>0</v>
      </c>
      <c r="C2656" s="19">
        <f>'Avaliação pré registo'!D2656</f>
        <v>0</v>
      </c>
      <c r="D2656" s="19">
        <f>'Avaliação pré registo'!R2656</f>
        <v>0</v>
      </c>
      <c r="E2656" s="18">
        <f>'Avaliação pré registo'!E2656</f>
        <v>0</v>
      </c>
      <c r="F2656" s="51" t="str">
        <f t="shared" si="95"/>
        <v/>
      </c>
      <c r="G2656" s="56"/>
      <c r="H2656" s="51"/>
      <c r="I2656" s="51"/>
      <c r="J2656" s="56" t="str">
        <f t="shared" si="96"/>
        <v/>
      </c>
      <c r="K2656" s="56" t="str">
        <f t="shared" si="96"/>
        <v/>
      </c>
      <c r="L2656" s="56" t="str">
        <f t="shared" si="96"/>
        <v/>
      </c>
      <c r="M2656" s="56" t="str">
        <f t="shared" si="96"/>
        <v/>
      </c>
      <c r="N2656" s="56" t="str">
        <f t="shared" si="96"/>
        <v/>
      </c>
      <c r="O2656" s="51"/>
      <c r="P2656" s="55"/>
      <c r="Q2656" s="69"/>
    </row>
    <row r="2657" spans="1:17" x14ac:dyDescent="0.25">
      <c r="A2657" s="57">
        <f>'Avaliação pré registo'!M2657</f>
        <v>0</v>
      </c>
      <c r="B2657" s="18">
        <f>'Avaliação pré registo'!J2657</f>
        <v>0</v>
      </c>
      <c r="C2657" s="19">
        <f>'Avaliação pré registo'!D2657</f>
        <v>0</v>
      </c>
      <c r="D2657" s="19">
        <f>'Avaliação pré registo'!R2657</f>
        <v>0</v>
      </c>
      <c r="E2657" s="18">
        <f>'Avaliação pré registo'!E2657</f>
        <v>0</v>
      </c>
      <c r="F2657" s="51" t="str">
        <f t="shared" si="95"/>
        <v/>
      </c>
      <c r="G2657" s="56"/>
      <c r="H2657" s="51"/>
      <c r="I2657" s="51"/>
      <c r="J2657" s="56" t="str">
        <f t="shared" si="96"/>
        <v/>
      </c>
      <c r="K2657" s="56" t="str">
        <f t="shared" si="96"/>
        <v/>
      </c>
      <c r="L2657" s="56" t="str">
        <f t="shared" si="96"/>
        <v/>
      </c>
      <c r="M2657" s="56" t="str">
        <f t="shared" si="96"/>
        <v/>
      </c>
      <c r="N2657" s="56" t="str">
        <f t="shared" si="96"/>
        <v/>
      </c>
      <c r="O2657" s="51"/>
      <c r="P2657" s="55"/>
      <c r="Q2657" s="69"/>
    </row>
    <row r="2658" spans="1:17" x14ac:dyDescent="0.25">
      <c r="A2658" s="57">
        <f>'Avaliação pré registo'!M2658</f>
        <v>0</v>
      </c>
      <c r="B2658" s="18">
        <f>'Avaliação pré registo'!J2658</f>
        <v>0</v>
      </c>
      <c r="C2658" s="19">
        <f>'Avaliação pré registo'!D2658</f>
        <v>0</v>
      </c>
      <c r="D2658" s="19">
        <f>'Avaliação pré registo'!R2658</f>
        <v>0</v>
      </c>
      <c r="E2658" s="18">
        <f>'Avaliação pré registo'!E2658</f>
        <v>0</v>
      </c>
      <c r="F2658" s="51" t="str">
        <f t="shared" si="95"/>
        <v/>
      </c>
      <c r="G2658" s="56"/>
      <c r="H2658" s="51"/>
      <c r="I2658" s="51"/>
      <c r="J2658" s="56" t="str">
        <f t="shared" si="96"/>
        <v/>
      </c>
      <c r="K2658" s="56" t="str">
        <f t="shared" si="96"/>
        <v/>
      </c>
      <c r="L2658" s="56" t="str">
        <f t="shared" si="96"/>
        <v/>
      </c>
      <c r="M2658" s="56" t="str">
        <f t="shared" si="96"/>
        <v/>
      </c>
      <c r="N2658" s="56" t="str">
        <f t="shared" si="96"/>
        <v/>
      </c>
      <c r="O2658" s="51"/>
      <c r="P2658" s="55"/>
      <c r="Q2658" s="69"/>
    </row>
    <row r="2659" spans="1:17" x14ac:dyDescent="0.25">
      <c r="A2659" s="57">
        <f>'Avaliação pré registo'!M2659</f>
        <v>0</v>
      </c>
      <c r="B2659" s="18">
        <f>'Avaliação pré registo'!J2659</f>
        <v>0</v>
      </c>
      <c r="C2659" s="19">
        <f>'Avaliação pré registo'!D2659</f>
        <v>0</v>
      </c>
      <c r="D2659" s="19">
        <f>'Avaliação pré registo'!R2659</f>
        <v>0</v>
      </c>
      <c r="E2659" s="18">
        <f>'Avaliação pré registo'!E2659</f>
        <v>0</v>
      </c>
      <c r="F2659" s="51" t="str">
        <f t="shared" si="95"/>
        <v/>
      </c>
      <c r="G2659" s="56"/>
      <c r="H2659" s="51"/>
      <c r="I2659" s="51"/>
      <c r="J2659" s="56" t="str">
        <f t="shared" si="96"/>
        <v/>
      </c>
      <c r="K2659" s="56" t="str">
        <f t="shared" si="96"/>
        <v/>
      </c>
      <c r="L2659" s="56" t="str">
        <f t="shared" si="96"/>
        <v/>
      </c>
      <c r="M2659" s="56" t="str">
        <f t="shared" si="96"/>
        <v/>
      </c>
      <c r="N2659" s="56" t="str">
        <f t="shared" si="96"/>
        <v/>
      </c>
      <c r="O2659" s="51"/>
      <c r="P2659" s="55"/>
      <c r="Q2659" s="69"/>
    </row>
    <row r="2660" spans="1:17" x14ac:dyDescent="0.25">
      <c r="A2660" s="57">
        <f>'Avaliação pré registo'!M2660</f>
        <v>0</v>
      </c>
      <c r="B2660" s="18">
        <f>'Avaliação pré registo'!J2660</f>
        <v>0</v>
      </c>
      <c r="C2660" s="19">
        <f>'Avaliação pré registo'!D2660</f>
        <v>0</v>
      </c>
      <c r="D2660" s="19">
        <f>'Avaliação pré registo'!R2660</f>
        <v>0</v>
      </c>
      <c r="E2660" s="18">
        <f>'Avaliação pré registo'!E2660</f>
        <v>0</v>
      </c>
      <c r="F2660" s="51" t="str">
        <f t="shared" si="95"/>
        <v/>
      </c>
      <c r="G2660" s="56"/>
      <c r="H2660" s="51"/>
      <c r="I2660" s="51"/>
      <c r="J2660" s="56" t="str">
        <f t="shared" si="96"/>
        <v/>
      </c>
      <c r="K2660" s="56" t="str">
        <f t="shared" si="96"/>
        <v/>
      </c>
      <c r="L2660" s="56" t="str">
        <f t="shared" si="96"/>
        <v/>
      </c>
      <c r="M2660" s="56" t="str">
        <f t="shared" si="96"/>
        <v/>
      </c>
      <c r="N2660" s="56" t="str">
        <f t="shared" si="96"/>
        <v/>
      </c>
      <c r="O2660" s="51"/>
      <c r="P2660" s="55"/>
      <c r="Q2660" s="69"/>
    </row>
    <row r="2661" spans="1:17" x14ac:dyDescent="0.25">
      <c r="A2661" s="57">
        <f>'Avaliação pré registo'!M2661</f>
        <v>0</v>
      </c>
      <c r="B2661" s="18">
        <f>'Avaliação pré registo'!J2661</f>
        <v>0</v>
      </c>
      <c r="C2661" s="19">
        <f>'Avaliação pré registo'!D2661</f>
        <v>0</v>
      </c>
      <c r="D2661" s="19">
        <f>'Avaliação pré registo'!R2661</f>
        <v>0</v>
      </c>
      <c r="E2661" s="18">
        <f>'Avaliação pré registo'!E2661</f>
        <v>0</v>
      </c>
      <c r="F2661" s="51" t="str">
        <f t="shared" si="95"/>
        <v/>
      </c>
      <c r="G2661" s="56"/>
      <c r="H2661" s="51"/>
      <c r="I2661" s="51"/>
      <c r="J2661" s="56" t="str">
        <f t="shared" si="96"/>
        <v/>
      </c>
      <c r="K2661" s="56" t="str">
        <f t="shared" si="96"/>
        <v/>
      </c>
      <c r="L2661" s="56" t="str">
        <f t="shared" si="96"/>
        <v/>
      </c>
      <c r="M2661" s="56" t="str">
        <f t="shared" si="96"/>
        <v/>
      </c>
      <c r="N2661" s="56" t="str">
        <f t="shared" si="96"/>
        <v/>
      </c>
      <c r="O2661" s="51"/>
      <c r="P2661" s="55"/>
      <c r="Q2661" s="69"/>
    </row>
    <row r="2662" spans="1:17" x14ac:dyDescent="0.25">
      <c r="A2662" s="57">
        <f>'Avaliação pré registo'!M2662</f>
        <v>0</v>
      </c>
      <c r="B2662" s="18">
        <f>'Avaliação pré registo'!J2662</f>
        <v>0</v>
      </c>
      <c r="C2662" s="19">
        <f>'Avaliação pré registo'!D2662</f>
        <v>0</v>
      </c>
      <c r="D2662" s="19">
        <f>'Avaliação pré registo'!R2662</f>
        <v>0</v>
      </c>
      <c r="E2662" s="18">
        <f>'Avaliação pré registo'!E2662</f>
        <v>0</v>
      </c>
      <c r="F2662" s="51" t="str">
        <f t="shared" si="95"/>
        <v/>
      </c>
      <c r="G2662" s="56"/>
      <c r="H2662" s="51"/>
      <c r="I2662" s="51"/>
      <c r="J2662" s="56" t="str">
        <f t="shared" si="96"/>
        <v/>
      </c>
      <c r="K2662" s="56" t="str">
        <f t="shared" si="96"/>
        <v/>
      </c>
      <c r="L2662" s="56" t="str">
        <f t="shared" si="96"/>
        <v/>
      </c>
      <c r="M2662" s="56" t="str">
        <f t="shared" si="96"/>
        <v/>
      </c>
      <c r="N2662" s="56" t="str">
        <f t="shared" si="96"/>
        <v/>
      </c>
      <c r="O2662" s="51"/>
      <c r="P2662" s="55"/>
      <c r="Q2662" s="69"/>
    </row>
    <row r="2663" spans="1:17" x14ac:dyDescent="0.25">
      <c r="A2663" s="57">
        <f>'Avaliação pré registo'!M2663</f>
        <v>0</v>
      </c>
      <c r="B2663" s="18">
        <f>'Avaliação pré registo'!J2663</f>
        <v>0</v>
      </c>
      <c r="C2663" s="19">
        <f>'Avaliação pré registo'!D2663</f>
        <v>0</v>
      </c>
      <c r="D2663" s="19">
        <f>'Avaliação pré registo'!R2663</f>
        <v>0</v>
      </c>
      <c r="E2663" s="18">
        <f>'Avaliação pré registo'!E2663</f>
        <v>0</v>
      </c>
      <c r="F2663" s="51" t="str">
        <f t="shared" si="95"/>
        <v/>
      </c>
      <c r="G2663" s="56"/>
      <c r="H2663" s="51"/>
      <c r="I2663" s="51"/>
      <c r="J2663" s="56" t="str">
        <f t="shared" si="96"/>
        <v/>
      </c>
      <c r="K2663" s="56" t="str">
        <f t="shared" si="96"/>
        <v/>
      </c>
      <c r="L2663" s="56" t="str">
        <f t="shared" si="96"/>
        <v/>
      </c>
      <c r="M2663" s="56" t="str">
        <f t="shared" si="96"/>
        <v/>
      </c>
      <c r="N2663" s="56" t="str">
        <f t="shared" si="96"/>
        <v/>
      </c>
      <c r="O2663" s="51"/>
      <c r="P2663" s="55"/>
      <c r="Q2663" s="69"/>
    </row>
    <row r="2664" spans="1:17" x14ac:dyDescent="0.25">
      <c r="A2664" s="57">
        <f>'Avaliação pré registo'!M2664</f>
        <v>0</v>
      </c>
      <c r="B2664" s="18">
        <f>'Avaliação pré registo'!J2664</f>
        <v>0</v>
      </c>
      <c r="C2664" s="19">
        <f>'Avaliação pré registo'!D2664</f>
        <v>0</v>
      </c>
      <c r="D2664" s="19">
        <f>'Avaliação pré registo'!R2664</f>
        <v>0</v>
      </c>
      <c r="E2664" s="18">
        <f>'Avaliação pré registo'!E2664</f>
        <v>0</v>
      </c>
      <c r="F2664" s="51" t="str">
        <f t="shared" si="95"/>
        <v/>
      </c>
      <c r="G2664" s="56"/>
      <c r="H2664" s="51"/>
      <c r="I2664" s="51"/>
      <c r="J2664" s="56" t="str">
        <f t="shared" si="96"/>
        <v/>
      </c>
      <c r="K2664" s="56" t="str">
        <f t="shared" si="96"/>
        <v/>
      </c>
      <c r="L2664" s="56" t="str">
        <f t="shared" si="96"/>
        <v/>
      </c>
      <c r="M2664" s="56" t="str">
        <f t="shared" si="96"/>
        <v/>
      </c>
      <c r="N2664" s="56" t="str">
        <f t="shared" si="96"/>
        <v/>
      </c>
      <c r="O2664" s="51"/>
      <c r="P2664" s="55"/>
      <c r="Q2664" s="69"/>
    </row>
    <row r="2665" spans="1:17" x14ac:dyDescent="0.25">
      <c r="A2665" s="57">
        <f>'Avaliação pré registo'!M2665</f>
        <v>0</v>
      </c>
      <c r="B2665" s="18">
        <f>'Avaliação pré registo'!J2665</f>
        <v>0</v>
      </c>
      <c r="C2665" s="19">
        <f>'Avaliação pré registo'!D2665</f>
        <v>0</v>
      </c>
      <c r="D2665" s="19">
        <f>'Avaliação pré registo'!R2665</f>
        <v>0</v>
      </c>
      <c r="E2665" s="18">
        <f>'Avaliação pré registo'!E2665</f>
        <v>0</v>
      </c>
      <c r="F2665" s="51" t="str">
        <f t="shared" si="95"/>
        <v/>
      </c>
      <c r="G2665" s="56"/>
      <c r="H2665" s="51"/>
      <c r="I2665" s="51"/>
      <c r="J2665" s="56" t="str">
        <f t="shared" si="96"/>
        <v/>
      </c>
      <c r="K2665" s="56" t="str">
        <f t="shared" si="96"/>
        <v/>
      </c>
      <c r="L2665" s="56" t="str">
        <f t="shared" si="96"/>
        <v/>
      </c>
      <c r="M2665" s="56" t="str">
        <f t="shared" si="96"/>
        <v/>
      </c>
      <c r="N2665" s="56" t="str">
        <f t="shared" si="96"/>
        <v/>
      </c>
      <c r="O2665" s="51"/>
      <c r="P2665" s="55"/>
      <c r="Q2665" s="69"/>
    </row>
    <row r="2666" spans="1:17" x14ac:dyDescent="0.25">
      <c r="A2666" s="57">
        <f>'Avaliação pré registo'!M2666</f>
        <v>0</v>
      </c>
      <c r="B2666" s="18">
        <f>'Avaliação pré registo'!J2666</f>
        <v>0</v>
      </c>
      <c r="C2666" s="19">
        <f>'Avaliação pré registo'!D2666</f>
        <v>0</v>
      </c>
      <c r="D2666" s="19">
        <f>'Avaliação pré registo'!R2666</f>
        <v>0</v>
      </c>
      <c r="E2666" s="18">
        <f>'Avaliação pré registo'!E2666</f>
        <v>0</v>
      </c>
      <c r="F2666" s="51" t="str">
        <f t="shared" si="95"/>
        <v/>
      </c>
      <c r="G2666" s="56"/>
      <c r="H2666" s="51"/>
      <c r="I2666" s="51"/>
      <c r="J2666" s="56" t="str">
        <f t="shared" si="96"/>
        <v/>
      </c>
      <c r="K2666" s="56" t="str">
        <f t="shared" si="96"/>
        <v/>
      </c>
      <c r="L2666" s="56" t="str">
        <f t="shared" si="96"/>
        <v/>
      </c>
      <c r="M2666" s="56" t="str">
        <f t="shared" si="96"/>
        <v/>
      </c>
      <c r="N2666" s="56" t="str">
        <f t="shared" si="96"/>
        <v/>
      </c>
      <c r="O2666" s="51"/>
      <c r="P2666" s="55"/>
      <c r="Q2666" s="69"/>
    </row>
    <row r="2667" spans="1:17" x14ac:dyDescent="0.25">
      <c r="A2667" s="57">
        <f>'Avaliação pré registo'!M2667</f>
        <v>0</v>
      </c>
      <c r="B2667" s="18">
        <f>'Avaliação pré registo'!J2667</f>
        <v>0</v>
      </c>
      <c r="C2667" s="19">
        <f>'Avaliação pré registo'!D2667</f>
        <v>0</v>
      </c>
      <c r="D2667" s="19">
        <f>'Avaliação pré registo'!R2667</f>
        <v>0</v>
      </c>
      <c r="E2667" s="18">
        <f>'Avaliação pré registo'!E2667</f>
        <v>0</v>
      </c>
      <c r="F2667" s="51" t="str">
        <f t="shared" si="95"/>
        <v/>
      </c>
      <c r="G2667" s="56"/>
      <c r="H2667" s="51"/>
      <c r="I2667" s="51"/>
      <c r="J2667" s="56" t="str">
        <f t="shared" si="96"/>
        <v/>
      </c>
      <c r="K2667" s="56" t="str">
        <f t="shared" si="96"/>
        <v/>
      </c>
      <c r="L2667" s="56" t="str">
        <f t="shared" si="96"/>
        <v/>
      </c>
      <c r="M2667" s="56" t="str">
        <f t="shared" si="96"/>
        <v/>
      </c>
      <c r="N2667" s="56" t="str">
        <f t="shared" si="96"/>
        <v/>
      </c>
      <c r="O2667" s="51"/>
      <c r="P2667" s="55"/>
      <c r="Q2667" s="69"/>
    </row>
    <row r="2668" spans="1:17" x14ac:dyDescent="0.25">
      <c r="A2668" s="57">
        <f>'Avaliação pré registo'!M2668</f>
        <v>0</v>
      </c>
      <c r="B2668" s="18">
        <f>'Avaliação pré registo'!J2668</f>
        <v>0</v>
      </c>
      <c r="C2668" s="19">
        <f>'Avaliação pré registo'!D2668</f>
        <v>0</v>
      </c>
      <c r="D2668" s="19">
        <f>'Avaliação pré registo'!R2668</f>
        <v>0</v>
      </c>
      <c r="E2668" s="18">
        <f>'Avaliação pré registo'!E2668</f>
        <v>0</v>
      </c>
      <c r="F2668" s="51" t="str">
        <f t="shared" si="95"/>
        <v/>
      </c>
      <c r="G2668" s="56"/>
      <c r="H2668" s="51"/>
      <c r="I2668" s="51"/>
      <c r="J2668" s="56" t="str">
        <f t="shared" si="96"/>
        <v/>
      </c>
      <c r="K2668" s="56" t="str">
        <f t="shared" si="96"/>
        <v/>
      </c>
      <c r="L2668" s="56" t="str">
        <f t="shared" si="96"/>
        <v/>
      </c>
      <c r="M2668" s="56" t="str">
        <f t="shared" si="96"/>
        <v/>
      </c>
      <c r="N2668" s="56" t="str">
        <f t="shared" si="96"/>
        <v/>
      </c>
      <c r="O2668" s="51"/>
      <c r="P2668" s="55"/>
      <c r="Q2668" s="69"/>
    </row>
    <row r="2669" spans="1:17" x14ac:dyDescent="0.25">
      <c r="A2669" s="57">
        <f>'Avaliação pré registo'!M2669</f>
        <v>0</v>
      </c>
      <c r="B2669" s="18">
        <f>'Avaliação pré registo'!J2669</f>
        <v>0</v>
      </c>
      <c r="C2669" s="19">
        <f>'Avaliação pré registo'!D2669</f>
        <v>0</v>
      </c>
      <c r="D2669" s="19">
        <f>'Avaliação pré registo'!R2669</f>
        <v>0</v>
      </c>
      <c r="E2669" s="18">
        <f>'Avaliação pré registo'!E2669</f>
        <v>0</v>
      </c>
      <c r="F2669" s="51" t="str">
        <f t="shared" si="95"/>
        <v/>
      </c>
      <c r="G2669" s="56"/>
      <c r="H2669" s="51"/>
      <c r="I2669" s="51"/>
      <c r="J2669" s="56" t="str">
        <f t="shared" si="96"/>
        <v/>
      </c>
      <c r="K2669" s="56" t="str">
        <f t="shared" si="96"/>
        <v/>
      </c>
      <c r="L2669" s="56" t="str">
        <f t="shared" si="96"/>
        <v/>
      </c>
      <c r="M2669" s="56" t="str">
        <f t="shared" si="96"/>
        <v/>
      </c>
      <c r="N2669" s="56" t="str">
        <f t="shared" si="96"/>
        <v/>
      </c>
      <c r="O2669" s="51"/>
      <c r="P2669" s="55"/>
      <c r="Q2669" s="69"/>
    </row>
    <row r="2670" spans="1:17" x14ac:dyDescent="0.25">
      <c r="A2670" s="57">
        <f>'Avaliação pré registo'!M2670</f>
        <v>0</v>
      </c>
      <c r="B2670" s="18">
        <f>'Avaliação pré registo'!J2670</f>
        <v>0</v>
      </c>
      <c r="C2670" s="19">
        <f>'Avaliação pré registo'!D2670</f>
        <v>0</v>
      </c>
      <c r="D2670" s="19">
        <f>'Avaliação pré registo'!R2670</f>
        <v>0</v>
      </c>
      <c r="E2670" s="18">
        <f>'Avaliação pré registo'!E2670</f>
        <v>0</v>
      </c>
      <c r="F2670" s="51" t="str">
        <f t="shared" si="95"/>
        <v/>
      </c>
      <c r="G2670" s="56"/>
      <c r="H2670" s="51"/>
      <c r="I2670" s="51"/>
      <c r="J2670" s="56" t="str">
        <f t="shared" si="96"/>
        <v/>
      </c>
      <c r="K2670" s="56" t="str">
        <f t="shared" si="96"/>
        <v/>
      </c>
      <c r="L2670" s="56" t="str">
        <f t="shared" si="96"/>
        <v/>
      </c>
      <c r="M2670" s="56" t="str">
        <f t="shared" si="96"/>
        <v/>
      </c>
      <c r="N2670" s="56" t="str">
        <f t="shared" si="96"/>
        <v/>
      </c>
      <c r="O2670" s="51"/>
      <c r="P2670" s="55"/>
      <c r="Q2670" s="69"/>
    </row>
    <row r="2671" spans="1:17" x14ac:dyDescent="0.25">
      <c r="A2671" s="57">
        <f>'Avaliação pré registo'!M2671</f>
        <v>0</v>
      </c>
      <c r="B2671" s="18">
        <f>'Avaliação pré registo'!J2671</f>
        <v>0</v>
      </c>
      <c r="C2671" s="19">
        <f>'Avaliação pré registo'!D2671</f>
        <v>0</v>
      </c>
      <c r="D2671" s="19">
        <f>'Avaliação pré registo'!R2671</f>
        <v>0</v>
      </c>
      <c r="E2671" s="18">
        <f>'Avaliação pré registo'!E2671</f>
        <v>0</v>
      </c>
      <c r="F2671" s="51" t="str">
        <f t="shared" si="95"/>
        <v/>
      </c>
      <c r="G2671" s="56"/>
      <c r="H2671" s="51"/>
      <c r="I2671" s="51"/>
      <c r="J2671" s="56" t="str">
        <f t="shared" si="96"/>
        <v/>
      </c>
      <c r="K2671" s="56" t="str">
        <f t="shared" si="96"/>
        <v/>
      </c>
      <c r="L2671" s="56" t="str">
        <f t="shared" si="96"/>
        <v/>
      </c>
      <c r="M2671" s="56" t="str">
        <f t="shared" si="96"/>
        <v/>
      </c>
      <c r="N2671" s="56" t="str">
        <f t="shared" si="96"/>
        <v/>
      </c>
      <c r="O2671" s="51"/>
      <c r="P2671" s="55"/>
      <c r="Q2671" s="69"/>
    </row>
    <row r="2672" spans="1:17" x14ac:dyDescent="0.25">
      <c r="A2672" s="57">
        <f>'Avaliação pré registo'!M2672</f>
        <v>0</v>
      </c>
      <c r="B2672" s="18">
        <f>'Avaliação pré registo'!J2672</f>
        <v>0</v>
      </c>
      <c r="C2672" s="19">
        <f>'Avaliação pré registo'!D2672</f>
        <v>0</v>
      </c>
      <c r="D2672" s="19">
        <f>'Avaliação pré registo'!R2672</f>
        <v>0</v>
      </c>
      <c r="E2672" s="18">
        <f>'Avaliação pré registo'!E2672</f>
        <v>0</v>
      </c>
      <c r="F2672" s="51" t="str">
        <f t="shared" si="95"/>
        <v/>
      </c>
      <c r="G2672" s="56"/>
      <c r="H2672" s="51"/>
      <c r="I2672" s="51"/>
      <c r="J2672" s="56" t="str">
        <f t="shared" si="96"/>
        <v/>
      </c>
      <c r="K2672" s="56" t="str">
        <f t="shared" si="96"/>
        <v/>
      </c>
      <c r="L2672" s="56" t="str">
        <f t="shared" si="96"/>
        <v/>
      </c>
      <c r="M2672" s="56" t="str">
        <f t="shared" si="96"/>
        <v/>
      </c>
      <c r="N2672" s="56" t="str">
        <f t="shared" si="96"/>
        <v/>
      </c>
      <c r="O2672" s="51"/>
      <c r="P2672" s="55"/>
      <c r="Q2672" s="69"/>
    </row>
    <row r="2673" spans="1:17" x14ac:dyDescent="0.25">
      <c r="A2673" s="57">
        <f>'Avaliação pré registo'!M2673</f>
        <v>0</v>
      </c>
      <c r="B2673" s="18">
        <f>'Avaliação pré registo'!J2673</f>
        <v>0</v>
      </c>
      <c r="C2673" s="19">
        <f>'Avaliação pré registo'!D2673</f>
        <v>0</v>
      </c>
      <c r="D2673" s="19">
        <f>'Avaliação pré registo'!R2673</f>
        <v>0</v>
      </c>
      <c r="E2673" s="18">
        <f>'Avaliação pré registo'!E2673</f>
        <v>0</v>
      </c>
      <c r="F2673" s="51" t="str">
        <f t="shared" si="95"/>
        <v/>
      </c>
      <c r="G2673" s="56"/>
      <c r="H2673" s="51"/>
      <c r="I2673" s="51"/>
      <c r="J2673" s="56" t="str">
        <f t="shared" si="96"/>
        <v/>
      </c>
      <c r="K2673" s="56" t="str">
        <f t="shared" si="96"/>
        <v/>
      </c>
      <c r="L2673" s="56" t="str">
        <f t="shared" si="96"/>
        <v/>
      </c>
      <c r="M2673" s="56" t="str">
        <f t="shared" si="96"/>
        <v/>
      </c>
      <c r="N2673" s="56" t="str">
        <f t="shared" si="96"/>
        <v/>
      </c>
      <c r="O2673" s="51"/>
      <c r="P2673" s="55"/>
      <c r="Q2673" s="69"/>
    </row>
    <row r="2674" spans="1:17" x14ac:dyDescent="0.25">
      <c r="A2674" s="57">
        <f>'Avaliação pré registo'!M2674</f>
        <v>0</v>
      </c>
      <c r="B2674" s="18">
        <f>'Avaliação pré registo'!J2674</f>
        <v>0</v>
      </c>
      <c r="C2674" s="19">
        <f>'Avaliação pré registo'!D2674</f>
        <v>0</v>
      </c>
      <c r="D2674" s="19">
        <f>'Avaliação pré registo'!R2674</f>
        <v>0</v>
      </c>
      <c r="E2674" s="18">
        <f>'Avaliação pré registo'!E2674</f>
        <v>0</v>
      </c>
      <c r="F2674" s="51" t="str">
        <f t="shared" si="95"/>
        <v/>
      </c>
      <c r="G2674" s="56"/>
      <c r="H2674" s="51"/>
      <c r="I2674" s="51"/>
      <c r="J2674" s="56" t="str">
        <f t="shared" si="96"/>
        <v/>
      </c>
      <c r="K2674" s="56" t="str">
        <f t="shared" si="96"/>
        <v/>
      </c>
      <c r="L2674" s="56" t="str">
        <f t="shared" si="96"/>
        <v/>
      </c>
      <c r="M2674" s="56" t="str">
        <f t="shared" si="96"/>
        <v/>
      </c>
      <c r="N2674" s="56" t="str">
        <f t="shared" si="96"/>
        <v/>
      </c>
      <c r="O2674" s="51"/>
      <c r="P2674" s="55"/>
      <c r="Q2674" s="69"/>
    </row>
    <row r="2675" spans="1:17" x14ac:dyDescent="0.25">
      <c r="A2675" s="57">
        <f>'Avaliação pré registo'!M2675</f>
        <v>0</v>
      </c>
      <c r="B2675" s="18">
        <f>'Avaliação pré registo'!J2675</f>
        <v>0</v>
      </c>
      <c r="C2675" s="19">
        <f>'Avaliação pré registo'!D2675</f>
        <v>0</v>
      </c>
      <c r="D2675" s="19">
        <f>'Avaliação pré registo'!R2675</f>
        <v>0</v>
      </c>
      <c r="E2675" s="18">
        <f>'Avaliação pré registo'!E2675</f>
        <v>0</v>
      </c>
      <c r="F2675" s="51" t="str">
        <f t="shared" si="95"/>
        <v/>
      </c>
      <c r="G2675" s="56"/>
      <c r="H2675" s="51"/>
      <c r="I2675" s="51"/>
      <c r="J2675" s="56" t="str">
        <f t="shared" si="96"/>
        <v/>
      </c>
      <c r="K2675" s="56" t="str">
        <f t="shared" si="96"/>
        <v/>
      </c>
      <c r="L2675" s="56" t="str">
        <f t="shared" si="96"/>
        <v/>
      </c>
      <c r="M2675" s="56" t="str">
        <f t="shared" si="96"/>
        <v/>
      </c>
      <c r="N2675" s="56" t="str">
        <f t="shared" si="96"/>
        <v/>
      </c>
      <c r="O2675" s="51"/>
      <c r="P2675" s="55"/>
      <c r="Q2675" s="69"/>
    </row>
    <row r="2676" spans="1:17" x14ac:dyDescent="0.25">
      <c r="A2676" s="57">
        <f>'Avaliação pré registo'!M2676</f>
        <v>0</v>
      </c>
      <c r="B2676" s="18">
        <f>'Avaliação pré registo'!J2676</f>
        <v>0</v>
      </c>
      <c r="C2676" s="19">
        <f>'Avaliação pré registo'!D2676</f>
        <v>0</v>
      </c>
      <c r="D2676" s="19">
        <f>'Avaliação pré registo'!R2676</f>
        <v>0</v>
      </c>
      <c r="E2676" s="18">
        <f>'Avaliação pré registo'!E2676</f>
        <v>0</v>
      </c>
      <c r="F2676" s="51" t="str">
        <f t="shared" si="95"/>
        <v/>
      </c>
      <c r="G2676" s="56"/>
      <c r="H2676" s="51"/>
      <c r="I2676" s="51"/>
      <c r="J2676" s="56" t="str">
        <f t="shared" si="96"/>
        <v/>
      </c>
      <c r="K2676" s="56" t="str">
        <f t="shared" si="96"/>
        <v/>
      </c>
      <c r="L2676" s="56" t="str">
        <f t="shared" si="96"/>
        <v/>
      </c>
      <c r="M2676" s="56" t="str">
        <f t="shared" si="96"/>
        <v/>
      </c>
      <c r="N2676" s="56" t="str">
        <f t="shared" si="96"/>
        <v/>
      </c>
      <c r="O2676" s="51"/>
      <c r="P2676" s="55"/>
      <c r="Q2676" s="69"/>
    </row>
    <row r="2677" spans="1:17" x14ac:dyDescent="0.25">
      <c r="A2677" s="57">
        <f>'Avaliação pré registo'!M2677</f>
        <v>0</v>
      </c>
      <c r="B2677" s="18">
        <f>'Avaliação pré registo'!J2677</f>
        <v>0</v>
      </c>
      <c r="C2677" s="19">
        <f>'Avaliação pré registo'!D2677</f>
        <v>0</v>
      </c>
      <c r="D2677" s="19">
        <f>'Avaliação pré registo'!R2677</f>
        <v>0</v>
      </c>
      <c r="E2677" s="18">
        <f>'Avaliação pré registo'!E2677</f>
        <v>0</v>
      </c>
      <c r="F2677" s="51" t="str">
        <f t="shared" si="95"/>
        <v/>
      </c>
      <c r="G2677" s="56"/>
      <c r="H2677" s="51"/>
      <c r="I2677" s="51"/>
      <c r="J2677" s="56" t="str">
        <f t="shared" si="96"/>
        <v/>
      </c>
      <c r="K2677" s="56" t="str">
        <f t="shared" si="96"/>
        <v/>
      </c>
      <c r="L2677" s="56" t="str">
        <f t="shared" si="96"/>
        <v/>
      </c>
      <c r="M2677" s="56" t="str">
        <f t="shared" si="96"/>
        <v/>
      </c>
      <c r="N2677" s="56" t="str">
        <f t="shared" si="96"/>
        <v/>
      </c>
      <c r="O2677" s="51"/>
      <c r="P2677" s="55"/>
      <c r="Q2677" s="69"/>
    </row>
    <row r="2678" spans="1:17" x14ac:dyDescent="0.25">
      <c r="A2678" s="57">
        <f>'Avaliação pré registo'!M2678</f>
        <v>0</v>
      </c>
      <c r="B2678" s="18">
        <f>'Avaliação pré registo'!J2678</f>
        <v>0</v>
      </c>
      <c r="C2678" s="19">
        <f>'Avaliação pré registo'!D2678</f>
        <v>0</v>
      </c>
      <c r="D2678" s="19">
        <f>'Avaliação pré registo'!R2678</f>
        <v>0</v>
      </c>
      <c r="E2678" s="18">
        <f>'Avaliação pré registo'!E2678</f>
        <v>0</v>
      </c>
      <c r="F2678" s="51" t="str">
        <f t="shared" si="95"/>
        <v/>
      </c>
      <c r="G2678" s="56"/>
      <c r="H2678" s="51"/>
      <c r="I2678" s="51"/>
      <c r="J2678" s="56" t="str">
        <f t="shared" si="96"/>
        <v/>
      </c>
      <c r="K2678" s="56" t="str">
        <f t="shared" si="96"/>
        <v/>
      </c>
      <c r="L2678" s="56" t="str">
        <f t="shared" si="96"/>
        <v/>
      </c>
      <c r="M2678" s="56" t="str">
        <f t="shared" si="96"/>
        <v/>
      </c>
      <c r="N2678" s="56" t="str">
        <f t="shared" si="96"/>
        <v/>
      </c>
      <c r="O2678" s="51"/>
      <c r="P2678" s="55"/>
      <c r="Q2678" s="69"/>
    </row>
    <row r="2679" spans="1:17" x14ac:dyDescent="0.25">
      <c r="A2679" s="57">
        <f>'Avaliação pré registo'!M2679</f>
        <v>0</v>
      </c>
      <c r="B2679" s="18">
        <f>'Avaliação pré registo'!J2679</f>
        <v>0</v>
      </c>
      <c r="C2679" s="19">
        <f>'Avaliação pré registo'!D2679</f>
        <v>0</v>
      </c>
      <c r="D2679" s="19">
        <f>'Avaliação pré registo'!R2679</f>
        <v>0</v>
      </c>
      <c r="E2679" s="18">
        <f>'Avaliação pré registo'!E2679</f>
        <v>0</v>
      </c>
      <c r="F2679" s="51" t="str">
        <f t="shared" si="95"/>
        <v/>
      </c>
      <c r="G2679" s="56"/>
      <c r="H2679" s="51"/>
      <c r="I2679" s="51"/>
      <c r="J2679" s="56" t="str">
        <f t="shared" si="96"/>
        <v/>
      </c>
      <c r="K2679" s="56" t="str">
        <f t="shared" si="96"/>
        <v/>
      </c>
      <c r="L2679" s="56" t="str">
        <f t="shared" si="96"/>
        <v/>
      </c>
      <c r="M2679" s="56" t="str">
        <f t="shared" si="96"/>
        <v/>
      </c>
      <c r="N2679" s="56" t="str">
        <f t="shared" si="96"/>
        <v/>
      </c>
      <c r="O2679" s="51"/>
      <c r="P2679" s="55"/>
      <c r="Q2679" s="69"/>
    </row>
    <row r="2680" spans="1:17" x14ac:dyDescent="0.25">
      <c r="A2680" s="57">
        <f>'Avaliação pré registo'!M2680</f>
        <v>0</v>
      </c>
      <c r="B2680" s="18">
        <f>'Avaliação pré registo'!J2680</f>
        <v>0</v>
      </c>
      <c r="C2680" s="19">
        <f>'Avaliação pré registo'!D2680</f>
        <v>0</v>
      </c>
      <c r="D2680" s="19">
        <f>'Avaliação pré registo'!R2680</f>
        <v>0</v>
      </c>
      <c r="E2680" s="18">
        <f>'Avaliação pré registo'!E2680</f>
        <v>0</v>
      </c>
      <c r="F2680" s="51" t="str">
        <f t="shared" si="95"/>
        <v/>
      </c>
      <c r="G2680" s="56"/>
      <c r="H2680" s="51"/>
      <c r="I2680" s="51"/>
      <c r="J2680" s="56" t="str">
        <f t="shared" si="96"/>
        <v/>
      </c>
      <c r="K2680" s="56" t="str">
        <f t="shared" si="96"/>
        <v/>
      </c>
      <c r="L2680" s="56" t="str">
        <f t="shared" si="96"/>
        <v/>
      </c>
      <c r="M2680" s="56" t="str">
        <f t="shared" si="96"/>
        <v/>
      </c>
      <c r="N2680" s="56" t="str">
        <f t="shared" si="96"/>
        <v/>
      </c>
      <c r="O2680" s="51"/>
      <c r="P2680" s="55"/>
      <c r="Q2680" s="69"/>
    </row>
    <row r="2681" spans="1:17" x14ac:dyDescent="0.25">
      <c r="A2681" s="57">
        <f>'Avaliação pré registo'!M2681</f>
        <v>0</v>
      </c>
      <c r="B2681" s="18">
        <f>'Avaliação pré registo'!J2681</f>
        <v>0</v>
      </c>
      <c r="C2681" s="19">
        <f>'Avaliação pré registo'!D2681</f>
        <v>0</v>
      </c>
      <c r="D2681" s="19">
        <f>'Avaliação pré registo'!R2681</f>
        <v>0</v>
      </c>
      <c r="E2681" s="18">
        <f>'Avaliação pré registo'!E2681</f>
        <v>0</v>
      </c>
      <c r="F2681" s="51" t="str">
        <f t="shared" si="95"/>
        <v/>
      </c>
      <c r="G2681" s="56"/>
      <c r="H2681" s="51"/>
      <c r="I2681" s="51"/>
      <c r="J2681" s="56" t="str">
        <f t="shared" si="96"/>
        <v/>
      </c>
      <c r="K2681" s="56" t="str">
        <f t="shared" si="96"/>
        <v/>
      </c>
      <c r="L2681" s="56" t="str">
        <f t="shared" si="96"/>
        <v/>
      </c>
      <c r="M2681" s="56" t="str">
        <f t="shared" si="96"/>
        <v/>
      </c>
      <c r="N2681" s="56" t="str">
        <f t="shared" si="96"/>
        <v/>
      </c>
      <c r="O2681" s="51"/>
      <c r="P2681" s="55"/>
      <c r="Q2681" s="69"/>
    </row>
    <row r="2682" spans="1:17" x14ac:dyDescent="0.25">
      <c r="A2682" s="57">
        <f>'Avaliação pré registo'!M2682</f>
        <v>0</v>
      </c>
      <c r="B2682" s="18">
        <f>'Avaliação pré registo'!J2682</f>
        <v>0</v>
      </c>
      <c r="C2682" s="19">
        <f>'Avaliação pré registo'!D2682</f>
        <v>0</v>
      </c>
      <c r="D2682" s="19">
        <f>'Avaliação pré registo'!R2682</f>
        <v>0</v>
      </c>
      <c r="E2682" s="18">
        <f>'Avaliação pré registo'!E2682</f>
        <v>0</v>
      </c>
      <c r="F2682" s="51" t="str">
        <f t="shared" si="95"/>
        <v/>
      </c>
      <c r="G2682" s="56"/>
      <c r="H2682" s="51"/>
      <c r="I2682" s="51"/>
      <c r="J2682" s="56" t="str">
        <f t="shared" si="96"/>
        <v/>
      </c>
      <c r="K2682" s="56" t="str">
        <f t="shared" si="96"/>
        <v/>
      </c>
      <c r="L2682" s="56" t="str">
        <f t="shared" si="96"/>
        <v/>
      </c>
      <c r="M2682" s="56" t="str">
        <f t="shared" si="96"/>
        <v/>
      </c>
      <c r="N2682" s="56" t="str">
        <f t="shared" si="96"/>
        <v/>
      </c>
      <c r="O2682" s="51"/>
      <c r="P2682" s="55"/>
      <c r="Q2682" s="69"/>
    </row>
    <row r="2683" spans="1:17" x14ac:dyDescent="0.25">
      <c r="A2683" s="57">
        <f>'Avaliação pré registo'!M2683</f>
        <v>0</v>
      </c>
      <c r="B2683" s="18">
        <f>'Avaliação pré registo'!J2683</f>
        <v>0</v>
      </c>
      <c r="C2683" s="19">
        <f>'Avaliação pré registo'!D2683</f>
        <v>0</v>
      </c>
      <c r="D2683" s="19">
        <f>'Avaliação pré registo'!R2683</f>
        <v>0</v>
      </c>
      <c r="E2683" s="18">
        <f>'Avaliação pré registo'!E2683</f>
        <v>0</v>
      </c>
      <c r="F2683" s="51" t="str">
        <f t="shared" si="95"/>
        <v/>
      </c>
      <c r="G2683" s="56"/>
      <c r="H2683" s="51"/>
      <c r="I2683" s="51"/>
      <c r="J2683" s="56" t="str">
        <f t="shared" si="96"/>
        <v/>
      </c>
      <c r="K2683" s="56" t="str">
        <f t="shared" si="96"/>
        <v/>
      </c>
      <c r="L2683" s="56" t="str">
        <f t="shared" si="96"/>
        <v/>
      </c>
      <c r="M2683" s="56" t="str">
        <f t="shared" si="96"/>
        <v/>
      </c>
      <c r="N2683" s="56" t="str">
        <f t="shared" si="96"/>
        <v/>
      </c>
      <c r="O2683" s="51"/>
      <c r="P2683" s="55"/>
      <c r="Q2683" s="69"/>
    </row>
    <row r="2684" spans="1:17" x14ac:dyDescent="0.25">
      <c r="A2684" s="57">
        <f>'Avaliação pré registo'!M2684</f>
        <v>0</v>
      </c>
      <c r="B2684" s="18">
        <f>'Avaliação pré registo'!J2684</f>
        <v>0</v>
      </c>
      <c r="C2684" s="19">
        <f>'Avaliação pré registo'!D2684</f>
        <v>0</v>
      </c>
      <c r="D2684" s="19">
        <f>'Avaliação pré registo'!R2684</f>
        <v>0</v>
      </c>
      <c r="E2684" s="18">
        <f>'Avaliação pré registo'!E2684</f>
        <v>0</v>
      </c>
      <c r="F2684" s="51" t="str">
        <f t="shared" si="95"/>
        <v/>
      </c>
      <c r="G2684" s="56"/>
      <c r="H2684" s="51"/>
      <c r="I2684" s="51"/>
      <c r="J2684" s="56" t="str">
        <f t="shared" si="96"/>
        <v/>
      </c>
      <c r="K2684" s="56" t="str">
        <f t="shared" si="96"/>
        <v/>
      </c>
      <c r="L2684" s="56" t="str">
        <f t="shared" si="96"/>
        <v/>
      </c>
      <c r="M2684" s="56" t="str">
        <f t="shared" si="96"/>
        <v/>
      </c>
      <c r="N2684" s="56" t="str">
        <f t="shared" si="96"/>
        <v/>
      </c>
      <c r="O2684" s="51"/>
      <c r="P2684" s="55"/>
      <c r="Q2684" s="69"/>
    </row>
    <row r="2685" spans="1:17" x14ac:dyDescent="0.25">
      <c r="A2685" s="57">
        <f>'Avaliação pré registo'!M2685</f>
        <v>0</v>
      </c>
      <c r="B2685" s="18">
        <f>'Avaliação pré registo'!J2685</f>
        <v>0</v>
      </c>
      <c r="C2685" s="19">
        <f>'Avaliação pré registo'!D2685</f>
        <v>0</v>
      </c>
      <c r="D2685" s="19">
        <f>'Avaliação pré registo'!R2685</f>
        <v>0</v>
      </c>
      <c r="E2685" s="18">
        <f>'Avaliação pré registo'!E2685</f>
        <v>0</v>
      </c>
      <c r="F2685" s="51" t="str">
        <f t="shared" si="95"/>
        <v/>
      </c>
      <c r="G2685" s="56"/>
      <c r="H2685" s="51"/>
      <c r="I2685" s="51"/>
      <c r="J2685" s="56" t="str">
        <f t="shared" ref="J2685:N2735" si="97">IF($I2685="N","--","")</f>
        <v/>
      </c>
      <c r="K2685" s="56" t="str">
        <f t="shared" si="97"/>
        <v/>
      </c>
      <c r="L2685" s="56" t="str">
        <f t="shared" si="97"/>
        <v/>
      </c>
      <c r="M2685" s="56" t="str">
        <f t="shared" si="97"/>
        <v/>
      </c>
      <c r="N2685" s="56" t="str">
        <f t="shared" si="97"/>
        <v/>
      </c>
      <c r="O2685" s="51"/>
      <c r="P2685" s="55"/>
      <c r="Q2685" s="69"/>
    </row>
    <row r="2686" spans="1:17" x14ac:dyDescent="0.25">
      <c r="A2686" s="57">
        <f>'Avaliação pré registo'!M2686</f>
        <v>0</v>
      </c>
      <c r="B2686" s="18">
        <f>'Avaliação pré registo'!J2686</f>
        <v>0</v>
      </c>
      <c r="C2686" s="19">
        <f>'Avaliação pré registo'!D2686</f>
        <v>0</v>
      </c>
      <c r="D2686" s="19">
        <f>'Avaliação pré registo'!R2686</f>
        <v>0</v>
      </c>
      <c r="E2686" s="18">
        <f>'Avaliação pré registo'!E2686</f>
        <v>0</v>
      </c>
      <c r="F2686" s="51" t="str">
        <f t="shared" si="95"/>
        <v/>
      </c>
      <c r="G2686" s="56"/>
      <c r="H2686" s="51"/>
      <c r="I2686" s="51"/>
      <c r="J2686" s="56" t="str">
        <f t="shared" si="97"/>
        <v/>
      </c>
      <c r="K2686" s="56" t="str">
        <f t="shared" si="97"/>
        <v/>
      </c>
      <c r="L2686" s="56" t="str">
        <f t="shared" si="97"/>
        <v/>
      </c>
      <c r="M2686" s="56" t="str">
        <f t="shared" si="97"/>
        <v/>
      </c>
      <c r="N2686" s="56" t="str">
        <f t="shared" si="97"/>
        <v/>
      </c>
      <c r="O2686" s="51"/>
      <c r="P2686" s="55"/>
      <c r="Q2686" s="69"/>
    </row>
    <row r="2687" spans="1:17" x14ac:dyDescent="0.25">
      <c r="A2687" s="57">
        <f>'Avaliação pré registo'!M2687</f>
        <v>0</v>
      </c>
      <c r="B2687" s="18">
        <f>'Avaliação pré registo'!J2687</f>
        <v>0</v>
      </c>
      <c r="C2687" s="19">
        <f>'Avaliação pré registo'!D2687</f>
        <v>0</v>
      </c>
      <c r="D2687" s="19">
        <f>'Avaliação pré registo'!R2687</f>
        <v>0</v>
      </c>
      <c r="E2687" s="18">
        <f>'Avaliação pré registo'!E2687</f>
        <v>0</v>
      </c>
      <c r="F2687" s="51" t="str">
        <f t="shared" si="95"/>
        <v/>
      </c>
      <c r="G2687" s="56"/>
      <c r="H2687" s="51"/>
      <c r="I2687" s="51"/>
      <c r="J2687" s="56" t="str">
        <f t="shared" si="97"/>
        <v/>
      </c>
      <c r="K2687" s="56" t="str">
        <f t="shared" si="97"/>
        <v/>
      </c>
      <c r="L2687" s="56" t="str">
        <f t="shared" si="97"/>
        <v/>
      </c>
      <c r="M2687" s="56" t="str">
        <f t="shared" si="97"/>
        <v/>
      </c>
      <c r="N2687" s="56" t="str">
        <f t="shared" si="97"/>
        <v/>
      </c>
      <c r="O2687" s="51"/>
      <c r="P2687" s="55"/>
      <c r="Q2687" s="69"/>
    </row>
    <row r="2688" spans="1:17" x14ac:dyDescent="0.25">
      <c r="A2688" s="57">
        <f>'Avaliação pré registo'!M2688</f>
        <v>0</v>
      </c>
      <c r="B2688" s="18">
        <f>'Avaliação pré registo'!J2688</f>
        <v>0</v>
      </c>
      <c r="C2688" s="19">
        <f>'Avaliação pré registo'!D2688</f>
        <v>0</v>
      </c>
      <c r="D2688" s="19">
        <f>'Avaliação pré registo'!R2688</f>
        <v>0</v>
      </c>
      <c r="E2688" s="18">
        <f>'Avaliação pré registo'!E2688</f>
        <v>0</v>
      </c>
      <c r="F2688" s="51" t="str">
        <f t="shared" si="95"/>
        <v/>
      </c>
      <c r="G2688" s="56"/>
      <c r="H2688" s="51"/>
      <c r="I2688" s="51"/>
      <c r="J2688" s="56" t="str">
        <f t="shared" si="97"/>
        <v/>
      </c>
      <c r="K2688" s="56" t="str">
        <f t="shared" si="97"/>
        <v/>
      </c>
      <c r="L2688" s="56" t="str">
        <f t="shared" si="97"/>
        <v/>
      </c>
      <c r="M2688" s="56" t="str">
        <f t="shared" si="97"/>
        <v/>
      </c>
      <c r="N2688" s="56" t="str">
        <f t="shared" si="97"/>
        <v/>
      </c>
      <c r="O2688" s="51"/>
      <c r="P2688" s="55"/>
      <c r="Q2688" s="69"/>
    </row>
    <row r="2689" spans="1:17" x14ac:dyDescent="0.25">
      <c r="A2689" s="57">
        <f>'Avaliação pré registo'!M2689</f>
        <v>0</v>
      </c>
      <c r="B2689" s="18">
        <f>'Avaliação pré registo'!J2689</f>
        <v>0</v>
      </c>
      <c r="C2689" s="19">
        <f>'Avaliação pré registo'!D2689</f>
        <v>0</v>
      </c>
      <c r="D2689" s="19">
        <f>'Avaliação pré registo'!R2689</f>
        <v>0</v>
      </c>
      <c r="E2689" s="18">
        <f>'Avaliação pré registo'!E2689</f>
        <v>0</v>
      </c>
      <c r="F2689" s="51" t="str">
        <f t="shared" si="95"/>
        <v/>
      </c>
      <c r="G2689" s="56"/>
      <c r="H2689" s="51"/>
      <c r="I2689" s="51"/>
      <c r="J2689" s="56" t="str">
        <f t="shared" si="97"/>
        <v/>
      </c>
      <c r="K2689" s="56" t="str">
        <f t="shared" si="97"/>
        <v/>
      </c>
      <c r="L2689" s="56" t="str">
        <f t="shared" si="97"/>
        <v/>
      </c>
      <c r="M2689" s="56" t="str">
        <f t="shared" si="97"/>
        <v/>
      </c>
      <c r="N2689" s="56" t="str">
        <f t="shared" si="97"/>
        <v/>
      </c>
      <c r="O2689" s="51"/>
      <c r="P2689" s="55"/>
      <c r="Q2689" s="69"/>
    </row>
    <row r="2690" spans="1:17" x14ac:dyDescent="0.25">
      <c r="A2690" s="57">
        <f>'Avaliação pré registo'!M2690</f>
        <v>0</v>
      </c>
      <c r="B2690" s="18">
        <f>'Avaliação pré registo'!J2690</f>
        <v>0</v>
      </c>
      <c r="C2690" s="19">
        <f>'Avaliação pré registo'!D2690</f>
        <v>0</v>
      </c>
      <c r="D2690" s="19">
        <f>'Avaliação pré registo'!R2690</f>
        <v>0</v>
      </c>
      <c r="E2690" s="18">
        <f>'Avaliação pré registo'!E2690</f>
        <v>0</v>
      </c>
      <c r="F2690" s="51" t="str">
        <f t="shared" si="95"/>
        <v/>
      </c>
      <c r="G2690" s="56"/>
      <c r="H2690" s="51"/>
      <c r="I2690" s="51"/>
      <c r="J2690" s="56" t="str">
        <f t="shared" si="97"/>
        <v/>
      </c>
      <c r="K2690" s="56" t="str">
        <f t="shared" si="97"/>
        <v/>
      </c>
      <c r="L2690" s="56" t="str">
        <f t="shared" si="97"/>
        <v/>
      </c>
      <c r="M2690" s="56" t="str">
        <f t="shared" si="97"/>
        <v/>
      </c>
      <c r="N2690" s="56" t="str">
        <f t="shared" si="97"/>
        <v/>
      </c>
      <c r="O2690" s="51"/>
      <c r="P2690" s="55"/>
      <c r="Q2690" s="69"/>
    </row>
    <row r="2691" spans="1:17" x14ac:dyDescent="0.25">
      <c r="A2691" s="57">
        <f>'Avaliação pré registo'!M2691</f>
        <v>0</v>
      </c>
      <c r="B2691" s="18">
        <f>'Avaliação pré registo'!J2691</f>
        <v>0</v>
      </c>
      <c r="C2691" s="19">
        <f>'Avaliação pré registo'!D2691</f>
        <v>0</v>
      </c>
      <c r="D2691" s="19">
        <f>'Avaliação pré registo'!R2691</f>
        <v>0</v>
      </c>
      <c r="E2691" s="18">
        <f>'Avaliação pré registo'!E2691</f>
        <v>0</v>
      </c>
      <c r="F2691" s="51" t="str">
        <f t="shared" si="95"/>
        <v/>
      </c>
      <c r="G2691" s="56"/>
      <c r="H2691" s="51"/>
      <c r="I2691" s="51"/>
      <c r="J2691" s="56" t="str">
        <f t="shared" si="97"/>
        <v/>
      </c>
      <c r="K2691" s="56" t="str">
        <f t="shared" si="97"/>
        <v/>
      </c>
      <c r="L2691" s="56" t="str">
        <f t="shared" si="97"/>
        <v/>
      </c>
      <c r="M2691" s="56" t="str">
        <f t="shared" si="97"/>
        <v/>
      </c>
      <c r="N2691" s="56" t="str">
        <f t="shared" si="97"/>
        <v/>
      </c>
      <c r="O2691" s="51"/>
      <c r="P2691" s="55"/>
      <c r="Q2691" s="69"/>
    </row>
    <row r="2692" spans="1:17" x14ac:dyDescent="0.25">
      <c r="A2692" s="57">
        <f>'Avaliação pré registo'!M2692</f>
        <v>0</v>
      </c>
      <c r="B2692" s="18">
        <f>'Avaliação pré registo'!J2692</f>
        <v>0</v>
      </c>
      <c r="C2692" s="19">
        <f>'Avaliação pré registo'!D2692</f>
        <v>0</v>
      </c>
      <c r="D2692" s="19">
        <f>'Avaliação pré registo'!R2692</f>
        <v>0</v>
      </c>
      <c r="E2692" s="18">
        <f>'Avaliação pré registo'!E2692</f>
        <v>0</v>
      </c>
      <c r="F2692" s="51" t="str">
        <f t="shared" si="95"/>
        <v/>
      </c>
      <c r="G2692" s="56"/>
      <c r="H2692" s="51"/>
      <c r="I2692" s="51"/>
      <c r="J2692" s="56" t="str">
        <f t="shared" si="97"/>
        <v/>
      </c>
      <c r="K2692" s="56" t="str">
        <f t="shared" si="97"/>
        <v/>
      </c>
      <c r="L2692" s="56" t="str">
        <f t="shared" si="97"/>
        <v/>
      </c>
      <c r="M2692" s="56" t="str">
        <f t="shared" si="97"/>
        <v/>
      </c>
      <c r="N2692" s="56" t="str">
        <f t="shared" si="97"/>
        <v/>
      </c>
      <c r="O2692" s="51"/>
      <c r="P2692" s="55"/>
      <c r="Q2692" s="69"/>
    </row>
    <row r="2693" spans="1:17" x14ac:dyDescent="0.25">
      <c r="A2693" s="57">
        <f>'Avaliação pré registo'!M2693</f>
        <v>0</v>
      </c>
      <c r="B2693" s="18">
        <f>'Avaliação pré registo'!J2693</f>
        <v>0</v>
      </c>
      <c r="C2693" s="19">
        <f>'Avaliação pré registo'!D2693</f>
        <v>0</v>
      </c>
      <c r="D2693" s="19">
        <f>'Avaliação pré registo'!R2693</f>
        <v>0</v>
      </c>
      <c r="E2693" s="18">
        <f>'Avaliação pré registo'!E2693</f>
        <v>0</v>
      </c>
      <c r="F2693" s="51" t="str">
        <f t="shared" ref="F2693:F2756" si="98">IF($E2693="simples","--","")</f>
        <v/>
      </c>
      <c r="G2693" s="56"/>
      <c r="H2693" s="51"/>
      <c r="I2693" s="51"/>
      <c r="J2693" s="56" t="str">
        <f t="shared" si="97"/>
        <v/>
      </c>
      <c r="K2693" s="56" t="str">
        <f t="shared" si="97"/>
        <v/>
      </c>
      <c r="L2693" s="56" t="str">
        <f t="shared" si="97"/>
        <v/>
      </c>
      <c r="M2693" s="56" t="str">
        <f t="shared" si="97"/>
        <v/>
      </c>
      <c r="N2693" s="56" t="str">
        <f t="shared" si="97"/>
        <v/>
      </c>
      <c r="O2693" s="51"/>
      <c r="P2693" s="55"/>
      <c r="Q2693" s="69"/>
    </row>
    <row r="2694" spans="1:17" x14ac:dyDescent="0.25">
      <c r="A2694" s="57">
        <f>'Avaliação pré registo'!M2694</f>
        <v>0</v>
      </c>
      <c r="B2694" s="18">
        <f>'Avaliação pré registo'!J2694</f>
        <v>0</v>
      </c>
      <c r="C2694" s="19">
        <f>'Avaliação pré registo'!D2694</f>
        <v>0</v>
      </c>
      <c r="D2694" s="19">
        <f>'Avaliação pré registo'!R2694</f>
        <v>0</v>
      </c>
      <c r="E2694" s="18">
        <f>'Avaliação pré registo'!E2694</f>
        <v>0</v>
      </c>
      <c r="F2694" s="51" t="str">
        <f t="shared" si="98"/>
        <v/>
      </c>
      <c r="G2694" s="56"/>
      <c r="H2694" s="51"/>
      <c r="I2694" s="51"/>
      <c r="J2694" s="56" t="str">
        <f t="shared" si="97"/>
        <v/>
      </c>
      <c r="K2694" s="56" t="str">
        <f t="shared" si="97"/>
        <v/>
      </c>
      <c r="L2694" s="56" t="str">
        <f t="shared" si="97"/>
        <v/>
      </c>
      <c r="M2694" s="56" t="str">
        <f t="shared" si="97"/>
        <v/>
      </c>
      <c r="N2694" s="56" t="str">
        <f t="shared" si="97"/>
        <v/>
      </c>
      <c r="O2694" s="51"/>
      <c r="P2694" s="55"/>
      <c r="Q2694" s="69"/>
    </row>
    <row r="2695" spans="1:17" x14ac:dyDescent="0.25">
      <c r="A2695" s="57">
        <f>'Avaliação pré registo'!M2695</f>
        <v>0</v>
      </c>
      <c r="B2695" s="18">
        <f>'Avaliação pré registo'!J2695</f>
        <v>0</v>
      </c>
      <c r="C2695" s="19">
        <f>'Avaliação pré registo'!D2695</f>
        <v>0</v>
      </c>
      <c r="D2695" s="19">
        <f>'Avaliação pré registo'!R2695</f>
        <v>0</v>
      </c>
      <c r="E2695" s="18">
        <f>'Avaliação pré registo'!E2695</f>
        <v>0</v>
      </c>
      <c r="F2695" s="51" t="str">
        <f t="shared" si="98"/>
        <v/>
      </c>
      <c r="G2695" s="56"/>
      <c r="H2695" s="51"/>
      <c r="I2695" s="51"/>
      <c r="J2695" s="56" t="str">
        <f t="shared" si="97"/>
        <v/>
      </c>
      <c r="K2695" s="56" t="str">
        <f t="shared" si="97"/>
        <v/>
      </c>
      <c r="L2695" s="56" t="str">
        <f t="shared" si="97"/>
        <v/>
      </c>
      <c r="M2695" s="56" t="str">
        <f t="shared" si="97"/>
        <v/>
      </c>
      <c r="N2695" s="56" t="str">
        <f t="shared" si="97"/>
        <v/>
      </c>
      <c r="O2695" s="51"/>
      <c r="P2695" s="55"/>
      <c r="Q2695" s="69"/>
    </row>
    <row r="2696" spans="1:17" x14ac:dyDescent="0.25">
      <c r="A2696" s="57">
        <f>'Avaliação pré registo'!M2696</f>
        <v>0</v>
      </c>
      <c r="B2696" s="18">
        <f>'Avaliação pré registo'!J2696</f>
        <v>0</v>
      </c>
      <c r="C2696" s="19">
        <f>'Avaliação pré registo'!D2696</f>
        <v>0</v>
      </c>
      <c r="D2696" s="19">
        <f>'Avaliação pré registo'!R2696</f>
        <v>0</v>
      </c>
      <c r="E2696" s="18">
        <f>'Avaliação pré registo'!E2696</f>
        <v>0</v>
      </c>
      <c r="F2696" s="51" t="str">
        <f t="shared" si="98"/>
        <v/>
      </c>
      <c r="G2696" s="56"/>
      <c r="H2696" s="51"/>
      <c r="I2696" s="51"/>
      <c r="J2696" s="56" t="str">
        <f t="shared" si="97"/>
        <v/>
      </c>
      <c r="K2696" s="56" t="str">
        <f t="shared" si="97"/>
        <v/>
      </c>
      <c r="L2696" s="56" t="str">
        <f t="shared" si="97"/>
        <v/>
      </c>
      <c r="M2696" s="56" t="str">
        <f t="shared" si="97"/>
        <v/>
      </c>
      <c r="N2696" s="56" t="str">
        <f t="shared" si="97"/>
        <v/>
      </c>
      <c r="O2696" s="51"/>
      <c r="P2696" s="55"/>
      <c r="Q2696" s="69"/>
    </row>
    <row r="2697" spans="1:17" x14ac:dyDescent="0.25">
      <c r="A2697" s="57">
        <f>'Avaliação pré registo'!M2697</f>
        <v>0</v>
      </c>
      <c r="B2697" s="18">
        <f>'Avaliação pré registo'!J2697</f>
        <v>0</v>
      </c>
      <c r="C2697" s="19">
        <f>'Avaliação pré registo'!D2697</f>
        <v>0</v>
      </c>
      <c r="D2697" s="19">
        <f>'Avaliação pré registo'!R2697</f>
        <v>0</v>
      </c>
      <c r="E2697" s="18">
        <f>'Avaliação pré registo'!E2697</f>
        <v>0</v>
      </c>
      <c r="F2697" s="51" t="str">
        <f t="shared" si="98"/>
        <v/>
      </c>
      <c r="G2697" s="56"/>
      <c r="H2697" s="51"/>
      <c r="I2697" s="51"/>
      <c r="J2697" s="56" t="str">
        <f t="shared" si="97"/>
        <v/>
      </c>
      <c r="K2697" s="56" t="str">
        <f t="shared" si="97"/>
        <v/>
      </c>
      <c r="L2697" s="56" t="str">
        <f t="shared" si="97"/>
        <v/>
      </c>
      <c r="M2697" s="56" t="str">
        <f t="shared" si="97"/>
        <v/>
      </c>
      <c r="N2697" s="56" t="str">
        <f t="shared" si="97"/>
        <v/>
      </c>
      <c r="O2697" s="51"/>
      <c r="P2697" s="55"/>
      <c r="Q2697" s="69"/>
    </row>
    <row r="2698" spans="1:17" x14ac:dyDescent="0.25">
      <c r="A2698" s="57">
        <f>'Avaliação pré registo'!M2698</f>
        <v>0</v>
      </c>
      <c r="B2698" s="18">
        <f>'Avaliação pré registo'!J2698</f>
        <v>0</v>
      </c>
      <c r="C2698" s="19">
        <f>'Avaliação pré registo'!D2698</f>
        <v>0</v>
      </c>
      <c r="D2698" s="19">
        <f>'Avaliação pré registo'!R2698</f>
        <v>0</v>
      </c>
      <c r="E2698" s="18">
        <f>'Avaliação pré registo'!E2698</f>
        <v>0</v>
      </c>
      <c r="F2698" s="51" t="str">
        <f t="shared" si="98"/>
        <v/>
      </c>
      <c r="G2698" s="56"/>
      <c r="H2698" s="51"/>
      <c r="I2698" s="51"/>
      <c r="J2698" s="56" t="str">
        <f t="shared" si="97"/>
        <v/>
      </c>
      <c r="K2698" s="56" t="str">
        <f t="shared" si="97"/>
        <v/>
      </c>
      <c r="L2698" s="56" t="str">
        <f t="shared" si="97"/>
        <v/>
      </c>
      <c r="M2698" s="56" t="str">
        <f t="shared" si="97"/>
        <v/>
      </c>
      <c r="N2698" s="56" t="str">
        <f t="shared" si="97"/>
        <v/>
      </c>
      <c r="O2698" s="51"/>
      <c r="P2698" s="55"/>
      <c r="Q2698" s="69"/>
    </row>
    <row r="2699" spans="1:17" x14ac:dyDescent="0.25">
      <c r="A2699" s="57">
        <f>'Avaliação pré registo'!M2699</f>
        <v>0</v>
      </c>
      <c r="B2699" s="18">
        <f>'Avaliação pré registo'!J2699</f>
        <v>0</v>
      </c>
      <c r="C2699" s="19">
        <f>'Avaliação pré registo'!D2699</f>
        <v>0</v>
      </c>
      <c r="D2699" s="19">
        <f>'Avaliação pré registo'!R2699</f>
        <v>0</v>
      </c>
      <c r="E2699" s="18">
        <f>'Avaliação pré registo'!E2699</f>
        <v>0</v>
      </c>
      <c r="F2699" s="51" t="str">
        <f t="shared" si="98"/>
        <v/>
      </c>
      <c r="G2699" s="56"/>
      <c r="H2699" s="51"/>
      <c r="I2699" s="51"/>
      <c r="J2699" s="56" t="str">
        <f t="shared" si="97"/>
        <v/>
      </c>
      <c r="K2699" s="56" t="str">
        <f t="shared" si="97"/>
        <v/>
      </c>
      <c r="L2699" s="56" t="str">
        <f t="shared" si="97"/>
        <v/>
      </c>
      <c r="M2699" s="56" t="str">
        <f t="shared" si="97"/>
        <v/>
      </c>
      <c r="N2699" s="56" t="str">
        <f t="shared" si="97"/>
        <v/>
      </c>
      <c r="O2699" s="51"/>
      <c r="P2699" s="55"/>
      <c r="Q2699" s="69"/>
    </row>
    <row r="2700" spans="1:17" x14ac:dyDescent="0.25">
      <c r="A2700" s="57">
        <f>'Avaliação pré registo'!M2700</f>
        <v>0</v>
      </c>
      <c r="B2700" s="18">
        <f>'Avaliação pré registo'!J2700</f>
        <v>0</v>
      </c>
      <c r="C2700" s="19">
        <f>'Avaliação pré registo'!D2700</f>
        <v>0</v>
      </c>
      <c r="D2700" s="19">
        <f>'Avaliação pré registo'!R2700</f>
        <v>0</v>
      </c>
      <c r="E2700" s="18">
        <f>'Avaliação pré registo'!E2700</f>
        <v>0</v>
      </c>
      <c r="F2700" s="51" t="str">
        <f t="shared" si="98"/>
        <v/>
      </c>
      <c r="G2700" s="56"/>
      <c r="H2700" s="51"/>
      <c r="I2700" s="51"/>
      <c r="J2700" s="56" t="str">
        <f t="shared" si="97"/>
        <v/>
      </c>
      <c r="K2700" s="56" t="str">
        <f t="shared" si="97"/>
        <v/>
      </c>
      <c r="L2700" s="56" t="str">
        <f t="shared" si="97"/>
        <v/>
      </c>
      <c r="M2700" s="56" t="str">
        <f t="shared" si="97"/>
        <v/>
      </c>
      <c r="N2700" s="56" t="str">
        <f t="shared" si="97"/>
        <v/>
      </c>
      <c r="O2700" s="51"/>
      <c r="P2700" s="55"/>
      <c r="Q2700" s="69"/>
    </row>
    <row r="2701" spans="1:17" x14ac:dyDescent="0.25">
      <c r="A2701" s="57">
        <f>'Avaliação pré registo'!M2701</f>
        <v>0</v>
      </c>
      <c r="B2701" s="18">
        <f>'Avaliação pré registo'!J2701</f>
        <v>0</v>
      </c>
      <c r="C2701" s="19">
        <f>'Avaliação pré registo'!D2701</f>
        <v>0</v>
      </c>
      <c r="D2701" s="19">
        <f>'Avaliação pré registo'!R2701</f>
        <v>0</v>
      </c>
      <c r="E2701" s="18">
        <f>'Avaliação pré registo'!E2701</f>
        <v>0</v>
      </c>
      <c r="F2701" s="51" t="str">
        <f t="shared" si="98"/>
        <v/>
      </c>
      <c r="G2701" s="56"/>
      <c r="H2701" s="51"/>
      <c r="I2701" s="51"/>
      <c r="J2701" s="56" t="str">
        <f t="shared" si="97"/>
        <v/>
      </c>
      <c r="K2701" s="56" t="str">
        <f t="shared" si="97"/>
        <v/>
      </c>
      <c r="L2701" s="56" t="str">
        <f t="shared" si="97"/>
        <v/>
      </c>
      <c r="M2701" s="56" t="str">
        <f t="shared" si="97"/>
        <v/>
      </c>
      <c r="N2701" s="56" t="str">
        <f t="shared" si="97"/>
        <v/>
      </c>
      <c r="O2701" s="51"/>
      <c r="P2701" s="55"/>
      <c r="Q2701" s="69"/>
    </row>
    <row r="2702" spans="1:17" x14ac:dyDescent="0.25">
      <c r="A2702" s="57">
        <f>'Avaliação pré registo'!M2702</f>
        <v>0</v>
      </c>
      <c r="B2702" s="18">
        <f>'Avaliação pré registo'!J2702</f>
        <v>0</v>
      </c>
      <c r="C2702" s="19">
        <f>'Avaliação pré registo'!D2702</f>
        <v>0</v>
      </c>
      <c r="D2702" s="19">
        <f>'Avaliação pré registo'!R2702</f>
        <v>0</v>
      </c>
      <c r="E2702" s="18">
        <f>'Avaliação pré registo'!E2702</f>
        <v>0</v>
      </c>
      <c r="F2702" s="51" t="str">
        <f t="shared" si="98"/>
        <v/>
      </c>
      <c r="G2702" s="56"/>
      <c r="H2702" s="51"/>
      <c r="I2702" s="51"/>
      <c r="J2702" s="56" t="str">
        <f t="shared" si="97"/>
        <v/>
      </c>
      <c r="K2702" s="56" t="str">
        <f t="shared" si="97"/>
        <v/>
      </c>
      <c r="L2702" s="56" t="str">
        <f t="shared" si="97"/>
        <v/>
      </c>
      <c r="M2702" s="56" t="str">
        <f t="shared" si="97"/>
        <v/>
      </c>
      <c r="N2702" s="56" t="str">
        <f t="shared" si="97"/>
        <v/>
      </c>
      <c r="O2702" s="51"/>
      <c r="P2702" s="55"/>
      <c r="Q2702" s="69"/>
    </row>
    <row r="2703" spans="1:17" x14ac:dyDescent="0.25">
      <c r="A2703" s="57">
        <f>'Avaliação pré registo'!M2703</f>
        <v>0</v>
      </c>
      <c r="B2703" s="18">
        <f>'Avaliação pré registo'!J2703</f>
        <v>0</v>
      </c>
      <c r="C2703" s="19">
        <f>'Avaliação pré registo'!D2703</f>
        <v>0</v>
      </c>
      <c r="D2703" s="19">
        <f>'Avaliação pré registo'!R2703</f>
        <v>0</v>
      </c>
      <c r="E2703" s="18">
        <f>'Avaliação pré registo'!E2703</f>
        <v>0</v>
      </c>
      <c r="F2703" s="51" t="str">
        <f t="shared" si="98"/>
        <v/>
      </c>
      <c r="G2703" s="56"/>
      <c r="H2703" s="51"/>
      <c r="I2703" s="51"/>
      <c r="J2703" s="56" t="str">
        <f t="shared" si="97"/>
        <v/>
      </c>
      <c r="K2703" s="56" t="str">
        <f t="shared" si="97"/>
        <v/>
      </c>
      <c r="L2703" s="56" t="str">
        <f t="shared" si="97"/>
        <v/>
      </c>
      <c r="M2703" s="56" t="str">
        <f t="shared" si="97"/>
        <v/>
      </c>
      <c r="N2703" s="56" t="str">
        <f t="shared" si="97"/>
        <v/>
      </c>
      <c r="O2703" s="51"/>
      <c r="P2703" s="55"/>
      <c r="Q2703" s="69"/>
    </row>
    <row r="2704" spans="1:17" x14ac:dyDescent="0.25">
      <c r="A2704" s="57">
        <f>'Avaliação pré registo'!M2704</f>
        <v>0</v>
      </c>
      <c r="B2704" s="18">
        <f>'Avaliação pré registo'!J2704</f>
        <v>0</v>
      </c>
      <c r="C2704" s="19">
        <f>'Avaliação pré registo'!D2704</f>
        <v>0</v>
      </c>
      <c r="D2704" s="19">
        <f>'Avaliação pré registo'!R2704</f>
        <v>0</v>
      </c>
      <c r="E2704" s="18">
        <f>'Avaliação pré registo'!E2704</f>
        <v>0</v>
      </c>
      <c r="F2704" s="51" t="str">
        <f t="shared" si="98"/>
        <v/>
      </c>
      <c r="G2704" s="56"/>
      <c r="H2704" s="51"/>
      <c r="I2704" s="51"/>
      <c r="J2704" s="56" t="str">
        <f t="shared" si="97"/>
        <v/>
      </c>
      <c r="K2704" s="56" t="str">
        <f t="shared" si="97"/>
        <v/>
      </c>
      <c r="L2704" s="56" t="str">
        <f t="shared" si="97"/>
        <v/>
      </c>
      <c r="M2704" s="56" t="str">
        <f t="shared" si="97"/>
        <v/>
      </c>
      <c r="N2704" s="56" t="str">
        <f t="shared" si="97"/>
        <v/>
      </c>
      <c r="O2704" s="51"/>
      <c r="P2704" s="55"/>
      <c r="Q2704" s="69"/>
    </row>
    <row r="2705" spans="1:17" x14ac:dyDescent="0.25">
      <c r="A2705" s="57">
        <f>'Avaliação pré registo'!M2705</f>
        <v>0</v>
      </c>
      <c r="B2705" s="18">
        <f>'Avaliação pré registo'!J2705</f>
        <v>0</v>
      </c>
      <c r="C2705" s="19">
        <f>'Avaliação pré registo'!D2705</f>
        <v>0</v>
      </c>
      <c r="D2705" s="19">
        <f>'Avaliação pré registo'!R2705</f>
        <v>0</v>
      </c>
      <c r="E2705" s="18">
        <f>'Avaliação pré registo'!E2705</f>
        <v>0</v>
      </c>
      <c r="F2705" s="51" t="str">
        <f t="shared" si="98"/>
        <v/>
      </c>
      <c r="G2705" s="56"/>
      <c r="H2705" s="51"/>
      <c r="I2705" s="51"/>
      <c r="J2705" s="56" t="str">
        <f t="shared" si="97"/>
        <v/>
      </c>
      <c r="K2705" s="56" t="str">
        <f t="shared" si="97"/>
        <v/>
      </c>
      <c r="L2705" s="56" t="str">
        <f t="shared" si="97"/>
        <v/>
      </c>
      <c r="M2705" s="56" t="str">
        <f t="shared" si="97"/>
        <v/>
      </c>
      <c r="N2705" s="56" t="str">
        <f t="shared" si="97"/>
        <v/>
      </c>
      <c r="O2705" s="51"/>
      <c r="P2705" s="55"/>
      <c r="Q2705" s="69"/>
    </row>
    <row r="2706" spans="1:17" x14ac:dyDescent="0.25">
      <c r="A2706" s="57">
        <f>'Avaliação pré registo'!M2706</f>
        <v>0</v>
      </c>
      <c r="B2706" s="18">
        <f>'Avaliação pré registo'!J2706</f>
        <v>0</v>
      </c>
      <c r="C2706" s="19">
        <f>'Avaliação pré registo'!D2706</f>
        <v>0</v>
      </c>
      <c r="D2706" s="19">
        <f>'Avaliação pré registo'!R2706</f>
        <v>0</v>
      </c>
      <c r="E2706" s="18">
        <f>'Avaliação pré registo'!E2706</f>
        <v>0</v>
      </c>
      <c r="F2706" s="51" t="str">
        <f t="shared" si="98"/>
        <v/>
      </c>
      <c r="G2706" s="56"/>
      <c r="H2706" s="51"/>
      <c r="I2706" s="51"/>
      <c r="J2706" s="56" t="str">
        <f t="shared" si="97"/>
        <v/>
      </c>
      <c r="K2706" s="56" t="str">
        <f t="shared" si="97"/>
        <v/>
      </c>
      <c r="L2706" s="56" t="str">
        <f t="shared" si="97"/>
        <v/>
      </c>
      <c r="M2706" s="56" t="str">
        <f t="shared" si="97"/>
        <v/>
      </c>
      <c r="N2706" s="56" t="str">
        <f t="shared" si="97"/>
        <v/>
      </c>
      <c r="O2706" s="51"/>
      <c r="P2706" s="55"/>
      <c r="Q2706" s="69"/>
    </row>
    <row r="2707" spans="1:17" x14ac:dyDescent="0.25">
      <c r="A2707" s="57">
        <f>'Avaliação pré registo'!M2707</f>
        <v>0</v>
      </c>
      <c r="B2707" s="18">
        <f>'Avaliação pré registo'!J2707</f>
        <v>0</v>
      </c>
      <c r="C2707" s="19">
        <f>'Avaliação pré registo'!D2707</f>
        <v>0</v>
      </c>
      <c r="D2707" s="19">
        <f>'Avaliação pré registo'!R2707</f>
        <v>0</v>
      </c>
      <c r="E2707" s="18">
        <f>'Avaliação pré registo'!E2707</f>
        <v>0</v>
      </c>
      <c r="F2707" s="51" t="str">
        <f t="shared" si="98"/>
        <v/>
      </c>
      <c r="G2707" s="56"/>
      <c r="H2707" s="51"/>
      <c r="I2707" s="51"/>
      <c r="J2707" s="56" t="str">
        <f t="shared" si="97"/>
        <v/>
      </c>
      <c r="K2707" s="56" t="str">
        <f t="shared" si="97"/>
        <v/>
      </c>
      <c r="L2707" s="56" t="str">
        <f t="shared" si="97"/>
        <v/>
      </c>
      <c r="M2707" s="56" t="str">
        <f t="shared" si="97"/>
        <v/>
      </c>
      <c r="N2707" s="56" t="str">
        <f t="shared" si="97"/>
        <v/>
      </c>
      <c r="O2707" s="51"/>
      <c r="P2707" s="55"/>
      <c r="Q2707" s="69"/>
    </row>
    <row r="2708" spans="1:17" x14ac:dyDescent="0.25">
      <c r="A2708" s="57">
        <f>'Avaliação pré registo'!M2708</f>
        <v>0</v>
      </c>
      <c r="B2708" s="18">
        <f>'Avaliação pré registo'!J2708</f>
        <v>0</v>
      </c>
      <c r="C2708" s="19">
        <f>'Avaliação pré registo'!D2708</f>
        <v>0</v>
      </c>
      <c r="D2708" s="19">
        <f>'Avaliação pré registo'!R2708</f>
        <v>0</v>
      </c>
      <c r="E2708" s="18">
        <f>'Avaliação pré registo'!E2708</f>
        <v>0</v>
      </c>
      <c r="F2708" s="51" t="str">
        <f t="shared" si="98"/>
        <v/>
      </c>
      <c r="G2708" s="56"/>
      <c r="H2708" s="51"/>
      <c r="I2708" s="51"/>
      <c r="J2708" s="56" t="str">
        <f t="shared" si="97"/>
        <v/>
      </c>
      <c r="K2708" s="56" t="str">
        <f t="shared" si="97"/>
        <v/>
      </c>
      <c r="L2708" s="56" t="str">
        <f t="shared" si="97"/>
        <v/>
      </c>
      <c r="M2708" s="56" t="str">
        <f t="shared" si="97"/>
        <v/>
      </c>
      <c r="N2708" s="56" t="str">
        <f t="shared" si="97"/>
        <v/>
      </c>
      <c r="O2708" s="51"/>
      <c r="P2708" s="55"/>
      <c r="Q2708" s="69"/>
    </row>
    <row r="2709" spans="1:17" x14ac:dyDescent="0.25">
      <c r="A2709" s="57">
        <f>'Avaliação pré registo'!M2709</f>
        <v>0</v>
      </c>
      <c r="B2709" s="18">
        <f>'Avaliação pré registo'!J2709</f>
        <v>0</v>
      </c>
      <c r="C2709" s="19">
        <f>'Avaliação pré registo'!D2709</f>
        <v>0</v>
      </c>
      <c r="D2709" s="19">
        <f>'Avaliação pré registo'!R2709</f>
        <v>0</v>
      </c>
      <c r="E2709" s="18">
        <f>'Avaliação pré registo'!E2709</f>
        <v>0</v>
      </c>
      <c r="F2709" s="51" t="str">
        <f t="shared" si="98"/>
        <v/>
      </c>
      <c r="G2709" s="56"/>
      <c r="H2709" s="51"/>
      <c r="I2709" s="51"/>
      <c r="J2709" s="56" t="str">
        <f t="shared" si="97"/>
        <v/>
      </c>
      <c r="K2709" s="56" t="str">
        <f t="shared" si="97"/>
        <v/>
      </c>
      <c r="L2709" s="56" t="str">
        <f t="shared" si="97"/>
        <v/>
      </c>
      <c r="M2709" s="56" t="str">
        <f t="shared" si="97"/>
        <v/>
      </c>
      <c r="N2709" s="56" t="str">
        <f t="shared" si="97"/>
        <v/>
      </c>
      <c r="O2709" s="51"/>
      <c r="P2709" s="55"/>
      <c r="Q2709" s="69"/>
    </row>
    <row r="2710" spans="1:17" x14ac:dyDescent="0.25">
      <c r="A2710" s="57">
        <f>'Avaliação pré registo'!M2710</f>
        <v>0</v>
      </c>
      <c r="B2710" s="18">
        <f>'Avaliação pré registo'!J2710</f>
        <v>0</v>
      </c>
      <c r="C2710" s="19">
        <f>'Avaliação pré registo'!D2710</f>
        <v>0</v>
      </c>
      <c r="D2710" s="19">
        <f>'Avaliação pré registo'!R2710</f>
        <v>0</v>
      </c>
      <c r="E2710" s="18">
        <f>'Avaliação pré registo'!E2710</f>
        <v>0</v>
      </c>
      <c r="F2710" s="51" t="str">
        <f t="shared" si="98"/>
        <v/>
      </c>
      <c r="G2710" s="56"/>
      <c r="H2710" s="51"/>
      <c r="I2710" s="51"/>
      <c r="J2710" s="56" t="str">
        <f t="shared" si="97"/>
        <v/>
      </c>
      <c r="K2710" s="56" t="str">
        <f t="shared" si="97"/>
        <v/>
      </c>
      <c r="L2710" s="56" t="str">
        <f t="shared" si="97"/>
        <v/>
      </c>
      <c r="M2710" s="56" t="str">
        <f t="shared" si="97"/>
        <v/>
      </c>
      <c r="N2710" s="56" t="str">
        <f t="shared" si="97"/>
        <v/>
      </c>
      <c r="O2710" s="51"/>
      <c r="P2710" s="55"/>
      <c r="Q2710" s="69"/>
    </row>
    <row r="2711" spans="1:17" x14ac:dyDescent="0.25">
      <c r="A2711" s="57">
        <f>'Avaliação pré registo'!M2711</f>
        <v>0</v>
      </c>
      <c r="B2711" s="18">
        <f>'Avaliação pré registo'!J2711</f>
        <v>0</v>
      </c>
      <c r="C2711" s="19">
        <f>'Avaliação pré registo'!D2711</f>
        <v>0</v>
      </c>
      <c r="D2711" s="19">
        <f>'Avaliação pré registo'!R2711</f>
        <v>0</v>
      </c>
      <c r="E2711" s="18">
        <f>'Avaliação pré registo'!E2711</f>
        <v>0</v>
      </c>
      <c r="F2711" s="51" t="str">
        <f t="shared" si="98"/>
        <v/>
      </c>
      <c r="G2711" s="56"/>
      <c r="H2711" s="51"/>
      <c r="I2711" s="51"/>
      <c r="J2711" s="56" t="str">
        <f t="shared" si="97"/>
        <v/>
      </c>
      <c r="K2711" s="56" t="str">
        <f t="shared" si="97"/>
        <v/>
      </c>
      <c r="L2711" s="56" t="str">
        <f t="shared" si="97"/>
        <v/>
      </c>
      <c r="M2711" s="56" t="str">
        <f t="shared" si="97"/>
        <v/>
      </c>
      <c r="N2711" s="56" t="str">
        <f t="shared" si="97"/>
        <v/>
      </c>
      <c r="O2711" s="51"/>
      <c r="P2711" s="55"/>
      <c r="Q2711" s="69"/>
    </row>
    <row r="2712" spans="1:17" x14ac:dyDescent="0.25">
      <c r="A2712" s="57">
        <f>'Avaliação pré registo'!M2712</f>
        <v>0</v>
      </c>
      <c r="B2712" s="18">
        <f>'Avaliação pré registo'!J2712</f>
        <v>0</v>
      </c>
      <c r="C2712" s="19">
        <f>'Avaliação pré registo'!D2712</f>
        <v>0</v>
      </c>
      <c r="D2712" s="19">
        <f>'Avaliação pré registo'!R2712</f>
        <v>0</v>
      </c>
      <c r="E2712" s="18">
        <f>'Avaliação pré registo'!E2712</f>
        <v>0</v>
      </c>
      <c r="F2712" s="51" t="str">
        <f t="shared" si="98"/>
        <v/>
      </c>
      <c r="G2712" s="56"/>
      <c r="H2712" s="51"/>
      <c r="I2712" s="51"/>
      <c r="J2712" s="56" t="str">
        <f t="shared" si="97"/>
        <v/>
      </c>
      <c r="K2712" s="56" t="str">
        <f t="shared" si="97"/>
        <v/>
      </c>
      <c r="L2712" s="56" t="str">
        <f t="shared" si="97"/>
        <v/>
      </c>
      <c r="M2712" s="56" t="str">
        <f t="shared" si="97"/>
        <v/>
      </c>
      <c r="N2712" s="56" t="str">
        <f t="shared" si="97"/>
        <v/>
      </c>
      <c r="O2712" s="51"/>
      <c r="P2712" s="55"/>
      <c r="Q2712" s="69"/>
    </row>
    <row r="2713" spans="1:17" x14ac:dyDescent="0.25">
      <c r="A2713" s="57">
        <f>'Avaliação pré registo'!M2713</f>
        <v>0</v>
      </c>
      <c r="B2713" s="18">
        <f>'Avaliação pré registo'!J2713</f>
        <v>0</v>
      </c>
      <c r="C2713" s="19">
        <f>'Avaliação pré registo'!D2713</f>
        <v>0</v>
      </c>
      <c r="D2713" s="19">
        <f>'Avaliação pré registo'!R2713</f>
        <v>0</v>
      </c>
      <c r="E2713" s="18">
        <f>'Avaliação pré registo'!E2713</f>
        <v>0</v>
      </c>
      <c r="F2713" s="51" t="str">
        <f t="shared" si="98"/>
        <v/>
      </c>
      <c r="G2713" s="56"/>
      <c r="H2713" s="51"/>
      <c r="I2713" s="51"/>
      <c r="J2713" s="56" t="str">
        <f t="shared" si="97"/>
        <v/>
      </c>
      <c r="K2713" s="56" t="str">
        <f t="shared" si="97"/>
        <v/>
      </c>
      <c r="L2713" s="56" t="str">
        <f t="shared" si="97"/>
        <v/>
      </c>
      <c r="M2713" s="56" t="str">
        <f t="shared" si="97"/>
        <v/>
      </c>
      <c r="N2713" s="56" t="str">
        <f t="shared" si="97"/>
        <v/>
      </c>
      <c r="O2713" s="51"/>
      <c r="P2713" s="55"/>
      <c r="Q2713" s="69"/>
    </row>
    <row r="2714" spans="1:17" x14ac:dyDescent="0.25">
      <c r="A2714" s="57">
        <f>'Avaliação pré registo'!M2714</f>
        <v>0</v>
      </c>
      <c r="B2714" s="18">
        <f>'Avaliação pré registo'!J2714</f>
        <v>0</v>
      </c>
      <c r="C2714" s="19">
        <f>'Avaliação pré registo'!D2714</f>
        <v>0</v>
      </c>
      <c r="D2714" s="19">
        <f>'Avaliação pré registo'!R2714</f>
        <v>0</v>
      </c>
      <c r="E2714" s="18">
        <f>'Avaliação pré registo'!E2714</f>
        <v>0</v>
      </c>
      <c r="F2714" s="51" t="str">
        <f t="shared" si="98"/>
        <v/>
      </c>
      <c r="G2714" s="56"/>
      <c r="H2714" s="51"/>
      <c r="I2714" s="51"/>
      <c r="J2714" s="56" t="str">
        <f t="shared" si="97"/>
        <v/>
      </c>
      <c r="K2714" s="56" t="str">
        <f t="shared" si="97"/>
        <v/>
      </c>
      <c r="L2714" s="56" t="str">
        <f t="shared" si="97"/>
        <v/>
      </c>
      <c r="M2714" s="56" t="str">
        <f t="shared" si="97"/>
        <v/>
      </c>
      <c r="N2714" s="56" t="str">
        <f t="shared" si="97"/>
        <v/>
      </c>
      <c r="O2714" s="51"/>
      <c r="P2714" s="55"/>
      <c r="Q2714" s="69"/>
    </row>
    <row r="2715" spans="1:17" x14ac:dyDescent="0.25">
      <c r="A2715" s="57">
        <f>'Avaliação pré registo'!M2715</f>
        <v>0</v>
      </c>
      <c r="B2715" s="18">
        <f>'Avaliação pré registo'!J2715</f>
        <v>0</v>
      </c>
      <c r="C2715" s="19">
        <f>'Avaliação pré registo'!D2715</f>
        <v>0</v>
      </c>
      <c r="D2715" s="19">
        <f>'Avaliação pré registo'!R2715</f>
        <v>0</v>
      </c>
      <c r="E2715" s="18">
        <f>'Avaliação pré registo'!E2715</f>
        <v>0</v>
      </c>
      <c r="F2715" s="51" t="str">
        <f t="shared" si="98"/>
        <v/>
      </c>
      <c r="G2715" s="56"/>
      <c r="H2715" s="51"/>
      <c r="I2715" s="51"/>
      <c r="J2715" s="56" t="str">
        <f t="shared" si="97"/>
        <v/>
      </c>
      <c r="K2715" s="56" t="str">
        <f t="shared" si="97"/>
        <v/>
      </c>
      <c r="L2715" s="56" t="str">
        <f t="shared" si="97"/>
        <v/>
      </c>
      <c r="M2715" s="56" t="str">
        <f t="shared" si="97"/>
        <v/>
      </c>
      <c r="N2715" s="56" t="str">
        <f t="shared" si="97"/>
        <v/>
      </c>
      <c r="O2715" s="51"/>
      <c r="P2715" s="55"/>
      <c r="Q2715" s="69"/>
    </row>
    <row r="2716" spans="1:17" x14ac:dyDescent="0.25">
      <c r="A2716" s="57">
        <f>'Avaliação pré registo'!M2716</f>
        <v>0</v>
      </c>
      <c r="B2716" s="18">
        <f>'Avaliação pré registo'!J2716</f>
        <v>0</v>
      </c>
      <c r="C2716" s="19">
        <f>'Avaliação pré registo'!D2716</f>
        <v>0</v>
      </c>
      <c r="D2716" s="19">
        <f>'Avaliação pré registo'!R2716</f>
        <v>0</v>
      </c>
      <c r="E2716" s="18">
        <f>'Avaliação pré registo'!E2716</f>
        <v>0</v>
      </c>
      <c r="F2716" s="51" t="str">
        <f t="shared" si="98"/>
        <v/>
      </c>
      <c r="G2716" s="56"/>
      <c r="H2716" s="51"/>
      <c r="I2716" s="51"/>
      <c r="J2716" s="56" t="str">
        <f t="shared" si="97"/>
        <v/>
      </c>
      <c r="K2716" s="56" t="str">
        <f t="shared" si="97"/>
        <v/>
      </c>
      <c r="L2716" s="56" t="str">
        <f t="shared" si="97"/>
        <v/>
      </c>
      <c r="M2716" s="56" t="str">
        <f t="shared" si="97"/>
        <v/>
      </c>
      <c r="N2716" s="56" t="str">
        <f t="shared" si="97"/>
        <v/>
      </c>
      <c r="O2716" s="51"/>
      <c r="P2716" s="55"/>
      <c r="Q2716" s="69"/>
    </row>
    <row r="2717" spans="1:17" x14ac:dyDescent="0.25">
      <c r="A2717" s="57">
        <f>'Avaliação pré registo'!M2717</f>
        <v>0</v>
      </c>
      <c r="B2717" s="18">
        <f>'Avaliação pré registo'!J2717</f>
        <v>0</v>
      </c>
      <c r="C2717" s="19">
        <f>'Avaliação pré registo'!D2717</f>
        <v>0</v>
      </c>
      <c r="D2717" s="19">
        <f>'Avaliação pré registo'!R2717</f>
        <v>0</v>
      </c>
      <c r="E2717" s="18">
        <f>'Avaliação pré registo'!E2717</f>
        <v>0</v>
      </c>
      <c r="F2717" s="51" t="str">
        <f t="shared" si="98"/>
        <v/>
      </c>
      <c r="G2717" s="56"/>
      <c r="H2717" s="51"/>
      <c r="I2717" s="51"/>
      <c r="J2717" s="56" t="str">
        <f t="shared" si="97"/>
        <v/>
      </c>
      <c r="K2717" s="56" t="str">
        <f t="shared" si="97"/>
        <v/>
      </c>
      <c r="L2717" s="56" t="str">
        <f t="shared" si="97"/>
        <v/>
      </c>
      <c r="M2717" s="56" t="str">
        <f t="shared" si="97"/>
        <v/>
      </c>
      <c r="N2717" s="56" t="str">
        <f t="shared" si="97"/>
        <v/>
      </c>
      <c r="O2717" s="51"/>
      <c r="P2717" s="55"/>
      <c r="Q2717" s="69"/>
    </row>
    <row r="2718" spans="1:17" x14ac:dyDescent="0.25">
      <c r="A2718" s="57">
        <f>'Avaliação pré registo'!M2718</f>
        <v>0</v>
      </c>
      <c r="B2718" s="18">
        <f>'Avaliação pré registo'!J2718</f>
        <v>0</v>
      </c>
      <c r="C2718" s="19">
        <f>'Avaliação pré registo'!D2718</f>
        <v>0</v>
      </c>
      <c r="D2718" s="19">
        <f>'Avaliação pré registo'!R2718</f>
        <v>0</v>
      </c>
      <c r="E2718" s="18">
        <f>'Avaliação pré registo'!E2718</f>
        <v>0</v>
      </c>
      <c r="F2718" s="51" t="str">
        <f t="shared" si="98"/>
        <v/>
      </c>
      <c r="G2718" s="56"/>
      <c r="H2718" s="51"/>
      <c r="I2718" s="51"/>
      <c r="J2718" s="56" t="str">
        <f t="shared" si="97"/>
        <v/>
      </c>
      <c r="K2718" s="56" t="str">
        <f t="shared" si="97"/>
        <v/>
      </c>
      <c r="L2718" s="56" t="str">
        <f t="shared" si="97"/>
        <v/>
      </c>
      <c r="M2718" s="56" t="str">
        <f t="shared" si="97"/>
        <v/>
      </c>
      <c r="N2718" s="56" t="str">
        <f t="shared" si="97"/>
        <v/>
      </c>
      <c r="O2718" s="51"/>
      <c r="P2718" s="55"/>
      <c r="Q2718" s="69"/>
    </row>
    <row r="2719" spans="1:17" x14ac:dyDescent="0.25">
      <c r="A2719" s="57">
        <f>'Avaliação pré registo'!M2719</f>
        <v>0</v>
      </c>
      <c r="B2719" s="18">
        <f>'Avaliação pré registo'!J2719</f>
        <v>0</v>
      </c>
      <c r="C2719" s="19">
        <f>'Avaliação pré registo'!D2719</f>
        <v>0</v>
      </c>
      <c r="D2719" s="19">
        <f>'Avaliação pré registo'!R2719</f>
        <v>0</v>
      </c>
      <c r="E2719" s="18">
        <f>'Avaliação pré registo'!E2719</f>
        <v>0</v>
      </c>
      <c r="F2719" s="51" t="str">
        <f t="shared" si="98"/>
        <v/>
      </c>
      <c r="G2719" s="56"/>
      <c r="H2719" s="51"/>
      <c r="I2719" s="51"/>
      <c r="J2719" s="56" t="str">
        <f t="shared" si="97"/>
        <v/>
      </c>
      <c r="K2719" s="56" t="str">
        <f t="shared" si="97"/>
        <v/>
      </c>
      <c r="L2719" s="56" t="str">
        <f t="shared" si="97"/>
        <v/>
      </c>
      <c r="M2719" s="56" t="str">
        <f t="shared" si="97"/>
        <v/>
      </c>
      <c r="N2719" s="56" t="str">
        <f t="shared" si="97"/>
        <v/>
      </c>
      <c r="O2719" s="51"/>
      <c r="P2719" s="55"/>
      <c r="Q2719" s="69"/>
    </row>
    <row r="2720" spans="1:17" x14ac:dyDescent="0.25">
      <c r="A2720" s="57">
        <f>'Avaliação pré registo'!M2720</f>
        <v>0</v>
      </c>
      <c r="B2720" s="18">
        <f>'Avaliação pré registo'!J2720</f>
        <v>0</v>
      </c>
      <c r="C2720" s="19">
        <f>'Avaliação pré registo'!D2720</f>
        <v>0</v>
      </c>
      <c r="D2720" s="19">
        <f>'Avaliação pré registo'!R2720</f>
        <v>0</v>
      </c>
      <c r="E2720" s="18">
        <f>'Avaliação pré registo'!E2720</f>
        <v>0</v>
      </c>
      <c r="F2720" s="51" t="str">
        <f t="shared" si="98"/>
        <v/>
      </c>
      <c r="G2720" s="56"/>
      <c r="H2720" s="51"/>
      <c r="I2720" s="51"/>
      <c r="J2720" s="56" t="str">
        <f t="shared" si="97"/>
        <v/>
      </c>
      <c r="K2720" s="56" t="str">
        <f t="shared" si="97"/>
        <v/>
      </c>
      <c r="L2720" s="56" t="str">
        <f t="shared" si="97"/>
        <v/>
      </c>
      <c r="M2720" s="56" t="str">
        <f t="shared" si="97"/>
        <v/>
      </c>
      <c r="N2720" s="56" t="str">
        <f t="shared" si="97"/>
        <v/>
      </c>
      <c r="O2720" s="51"/>
      <c r="P2720" s="55"/>
      <c r="Q2720" s="69"/>
    </row>
    <row r="2721" spans="1:17" x14ac:dyDescent="0.25">
      <c r="A2721" s="57">
        <f>'Avaliação pré registo'!M2721</f>
        <v>0</v>
      </c>
      <c r="B2721" s="18">
        <f>'Avaliação pré registo'!J2721</f>
        <v>0</v>
      </c>
      <c r="C2721" s="19">
        <f>'Avaliação pré registo'!D2721</f>
        <v>0</v>
      </c>
      <c r="D2721" s="19">
        <f>'Avaliação pré registo'!R2721</f>
        <v>0</v>
      </c>
      <c r="E2721" s="18">
        <f>'Avaliação pré registo'!E2721</f>
        <v>0</v>
      </c>
      <c r="F2721" s="51" t="str">
        <f t="shared" si="98"/>
        <v/>
      </c>
      <c r="G2721" s="56"/>
      <c r="H2721" s="51"/>
      <c r="I2721" s="51"/>
      <c r="J2721" s="56" t="str">
        <f t="shared" si="97"/>
        <v/>
      </c>
      <c r="K2721" s="56" t="str">
        <f t="shared" si="97"/>
        <v/>
      </c>
      <c r="L2721" s="56" t="str">
        <f t="shared" si="97"/>
        <v/>
      </c>
      <c r="M2721" s="56" t="str">
        <f t="shared" si="97"/>
        <v/>
      </c>
      <c r="N2721" s="56" t="str">
        <f t="shared" si="97"/>
        <v/>
      </c>
      <c r="O2721" s="51"/>
      <c r="P2721" s="55"/>
      <c r="Q2721" s="69"/>
    </row>
    <row r="2722" spans="1:17" x14ac:dyDescent="0.25">
      <c r="A2722" s="57">
        <f>'Avaliação pré registo'!M2722</f>
        <v>0</v>
      </c>
      <c r="B2722" s="18">
        <f>'Avaliação pré registo'!J2722</f>
        <v>0</v>
      </c>
      <c r="C2722" s="19">
        <f>'Avaliação pré registo'!D2722</f>
        <v>0</v>
      </c>
      <c r="D2722" s="19">
        <f>'Avaliação pré registo'!R2722</f>
        <v>0</v>
      </c>
      <c r="E2722" s="18">
        <f>'Avaliação pré registo'!E2722</f>
        <v>0</v>
      </c>
      <c r="F2722" s="51" t="str">
        <f t="shared" si="98"/>
        <v/>
      </c>
      <c r="G2722" s="56"/>
      <c r="H2722" s="51"/>
      <c r="I2722" s="51"/>
      <c r="J2722" s="56" t="str">
        <f t="shared" si="97"/>
        <v/>
      </c>
      <c r="K2722" s="56" t="str">
        <f t="shared" si="97"/>
        <v/>
      </c>
      <c r="L2722" s="56" t="str">
        <f t="shared" si="97"/>
        <v/>
      </c>
      <c r="M2722" s="56" t="str">
        <f t="shared" si="97"/>
        <v/>
      </c>
      <c r="N2722" s="56" t="str">
        <f t="shared" si="97"/>
        <v/>
      </c>
      <c r="O2722" s="51"/>
      <c r="P2722" s="55"/>
      <c r="Q2722" s="69"/>
    </row>
    <row r="2723" spans="1:17" x14ac:dyDescent="0.25">
      <c r="A2723" s="57">
        <f>'Avaliação pré registo'!M2723</f>
        <v>0</v>
      </c>
      <c r="B2723" s="18">
        <f>'Avaliação pré registo'!J2723</f>
        <v>0</v>
      </c>
      <c r="C2723" s="19">
        <f>'Avaliação pré registo'!D2723</f>
        <v>0</v>
      </c>
      <c r="D2723" s="19">
        <f>'Avaliação pré registo'!R2723</f>
        <v>0</v>
      </c>
      <c r="E2723" s="18">
        <f>'Avaliação pré registo'!E2723</f>
        <v>0</v>
      </c>
      <c r="F2723" s="51" t="str">
        <f t="shared" si="98"/>
        <v/>
      </c>
      <c r="G2723" s="56"/>
      <c r="H2723" s="51"/>
      <c r="I2723" s="51"/>
      <c r="J2723" s="56" t="str">
        <f t="shared" si="97"/>
        <v/>
      </c>
      <c r="K2723" s="56" t="str">
        <f t="shared" si="97"/>
        <v/>
      </c>
      <c r="L2723" s="56" t="str">
        <f t="shared" si="97"/>
        <v/>
      </c>
      <c r="M2723" s="56" t="str">
        <f t="shared" si="97"/>
        <v/>
      </c>
      <c r="N2723" s="56" t="str">
        <f t="shared" si="97"/>
        <v/>
      </c>
      <c r="O2723" s="51"/>
      <c r="P2723" s="55"/>
      <c r="Q2723" s="69"/>
    </row>
    <row r="2724" spans="1:17" x14ac:dyDescent="0.25">
      <c r="A2724" s="57">
        <f>'Avaliação pré registo'!M2724</f>
        <v>0</v>
      </c>
      <c r="B2724" s="18">
        <f>'Avaliação pré registo'!J2724</f>
        <v>0</v>
      </c>
      <c r="C2724" s="19">
        <f>'Avaliação pré registo'!D2724</f>
        <v>0</v>
      </c>
      <c r="D2724" s="19">
        <f>'Avaliação pré registo'!R2724</f>
        <v>0</v>
      </c>
      <c r="E2724" s="18">
        <f>'Avaliação pré registo'!E2724</f>
        <v>0</v>
      </c>
      <c r="F2724" s="51" t="str">
        <f t="shared" si="98"/>
        <v/>
      </c>
      <c r="G2724" s="56"/>
      <c r="H2724" s="51"/>
      <c r="I2724" s="51"/>
      <c r="J2724" s="56" t="str">
        <f t="shared" si="97"/>
        <v/>
      </c>
      <c r="K2724" s="56" t="str">
        <f t="shared" si="97"/>
        <v/>
      </c>
      <c r="L2724" s="56" t="str">
        <f t="shared" si="97"/>
        <v/>
      </c>
      <c r="M2724" s="56" t="str">
        <f t="shared" si="97"/>
        <v/>
      </c>
      <c r="N2724" s="56" t="str">
        <f t="shared" si="97"/>
        <v/>
      </c>
      <c r="O2724" s="51"/>
      <c r="P2724" s="55"/>
      <c r="Q2724" s="69"/>
    </row>
    <row r="2725" spans="1:17" x14ac:dyDescent="0.25">
      <c r="A2725" s="57">
        <f>'Avaliação pré registo'!M2725</f>
        <v>0</v>
      </c>
      <c r="B2725" s="18">
        <f>'Avaliação pré registo'!J2725</f>
        <v>0</v>
      </c>
      <c r="C2725" s="19">
        <f>'Avaliação pré registo'!D2725</f>
        <v>0</v>
      </c>
      <c r="D2725" s="19">
        <f>'Avaliação pré registo'!R2725</f>
        <v>0</v>
      </c>
      <c r="E2725" s="18">
        <f>'Avaliação pré registo'!E2725</f>
        <v>0</v>
      </c>
      <c r="F2725" s="51" t="str">
        <f t="shared" si="98"/>
        <v/>
      </c>
      <c r="G2725" s="56"/>
      <c r="H2725" s="51"/>
      <c r="I2725" s="51"/>
      <c r="J2725" s="56" t="str">
        <f t="shared" si="97"/>
        <v/>
      </c>
      <c r="K2725" s="56" t="str">
        <f t="shared" si="97"/>
        <v/>
      </c>
      <c r="L2725" s="56" t="str">
        <f t="shared" si="97"/>
        <v/>
      </c>
      <c r="M2725" s="56" t="str">
        <f t="shared" si="97"/>
        <v/>
      </c>
      <c r="N2725" s="56" t="str">
        <f t="shared" si="97"/>
        <v/>
      </c>
      <c r="O2725" s="51"/>
      <c r="P2725" s="55"/>
      <c r="Q2725" s="69"/>
    </row>
    <row r="2726" spans="1:17" x14ac:dyDescent="0.25">
      <c r="A2726" s="57">
        <f>'Avaliação pré registo'!M2726</f>
        <v>0</v>
      </c>
      <c r="B2726" s="18">
        <f>'Avaliação pré registo'!J2726</f>
        <v>0</v>
      </c>
      <c r="C2726" s="19">
        <f>'Avaliação pré registo'!D2726</f>
        <v>0</v>
      </c>
      <c r="D2726" s="19">
        <f>'Avaliação pré registo'!R2726</f>
        <v>0</v>
      </c>
      <c r="E2726" s="18">
        <f>'Avaliação pré registo'!E2726</f>
        <v>0</v>
      </c>
      <c r="F2726" s="51" t="str">
        <f t="shared" si="98"/>
        <v/>
      </c>
      <c r="G2726" s="56"/>
      <c r="H2726" s="51"/>
      <c r="I2726" s="51"/>
      <c r="J2726" s="56" t="str">
        <f t="shared" si="97"/>
        <v/>
      </c>
      <c r="K2726" s="56" t="str">
        <f t="shared" si="97"/>
        <v/>
      </c>
      <c r="L2726" s="56" t="str">
        <f t="shared" si="97"/>
        <v/>
      </c>
      <c r="M2726" s="56" t="str">
        <f t="shared" si="97"/>
        <v/>
      </c>
      <c r="N2726" s="56" t="str">
        <f t="shared" si="97"/>
        <v/>
      </c>
      <c r="O2726" s="51"/>
      <c r="P2726" s="55"/>
      <c r="Q2726" s="69"/>
    </row>
    <row r="2727" spans="1:17" x14ac:dyDescent="0.25">
      <c r="A2727" s="57">
        <f>'Avaliação pré registo'!M2727</f>
        <v>0</v>
      </c>
      <c r="B2727" s="18">
        <f>'Avaliação pré registo'!J2727</f>
        <v>0</v>
      </c>
      <c r="C2727" s="19">
        <f>'Avaliação pré registo'!D2727</f>
        <v>0</v>
      </c>
      <c r="D2727" s="19">
        <f>'Avaliação pré registo'!R2727</f>
        <v>0</v>
      </c>
      <c r="E2727" s="18">
        <f>'Avaliação pré registo'!E2727</f>
        <v>0</v>
      </c>
      <c r="F2727" s="51" t="str">
        <f t="shared" si="98"/>
        <v/>
      </c>
      <c r="G2727" s="56"/>
      <c r="H2727" s="51"/>
      <c r="I2727" s="51"/>
      <c r="J2727" s="56" t="str">
        <f t="shared" si="97"/>
        <v/>
      </c>
      <c r="K2727" s="56" t="str">
        <f t="shared" si="97"/>
        <v/>
      </c>
      <c r="L2727" s="56" t="str">
        <f t="shared" si="97"/>
        <v/>
      </c>
      <c r="M2727" s="56" t="str">
        <f t="shared" si="97"/>
        <v/>
      </c>
      <c r="N2727" s="56" t="str">
        <f t="shared" si="97"/>
        <v/>
      </c>
      <c r="O2727" s="51"/>
      <c r="P2727" s="55"/>
      <c r="Q2727" s="69"/>
    </row>
    <row r="2728" spans="1:17" x14ac:dyDescent="0.25">
      <c r="A2728" s="57">
        <f>'Avaliação pré registo'!M2728</f>
        <v>0</v>
      </c>
      <c r="B2728" s="18">
        <f>'Avaliação pré registo'!J2728</f>
        <v>0</v>
      </c>
      <c r="C2728" s="19">
        <f>'Avaliação pré registo'!D2728</f>
        <v>0</v>
      </c>
      <c r="D2728" s="19">
        <f>'Avaliação pré registo'!R2728</f>
        <v>0</v>
      </c>
      <c r="E2728" s="18">
        <f>'Avaliação pré registo'!E2728</f>
        <v>0</v>
      </c>
      <c r="F2728" s="51" t="str">
        <f t="shared" si="98"/>
        <v/>
      </c>
      <c r="G2728" s="56"/>
      <c r="H2728" s="51"/>
      <c r="I2728" s="51"/>
      <c r="J2728" s="56" t="str">
        <f t="shared" si="97"/>
        <v/>
      </c>
      <c r="K2728" s="56" t="str">
        <f t="shared" si="97"/>
        <v/>
      </c>
      <c r="L2728" s="56" t="str">
        <f t="shared" si="97"/>
        <v/>
      </c>
      <c r="M2728" s="56" t="str">
        <f t="shared" si="97"/>
        <v/>
      </c>
      <c r="N2728" s="56" t="str">
        <f t="shared" si="97"/>
        <v/>
      </c>
      <c r="O2728" s="51"/>
      <c r="P2728" s="55"/>
      <c r="Q2728" s="69"/>
    </row>
    <row r="2729" spans="1:17" x14ac:dyDescent="0.25">
      <c r="A2729" s="57">
        <f>'Avaliação pré registo'!M2729</f>
        <v>0</v>
      </c>
      <c r="B2729" s="18">
        <f>'Avaliação pré registo'!J2729</f>
        <v>0</v>
      </c>
      <c r="C2729" s="19">
        <f>'Avaliação pré registo'!D2729</f>
        <v>0</v>
      </c>
      <c r="D2729" s="19">
        <f>'Avaliação pré registo'!R2729</f>
        <v>0</v>
      </c>
      <c r="E2729" s="18">
        <f>'Avaliação pré registo'!E2729</f>
        <v>0</v>
      </c>
      <c r="F2729" s="51" t="str">
        <f t="shared" si="98"/>
        <v/>
      </c>
      <c r="G2729" s="56"/>
      <c r="H2729" s="51"/>
      <c r="I2729" s="51"/>
      <c r="J2729" s="56" t="str">
        <f t="shared" si="97"/>
        <v/>
      </c>
      <c r="K2729" s="56" t="str">
        <f t="shared" si="97"/>
        <v/>
      </c>
      <c r="L2729" s="56" t="str">
        <f t="shared" si="97"/>
        <v/>
      </c>
      <c r="M2729" s="56" t="str">
        <f t="shared" si="97"/>
        <v/>
      </c>
      <c r="N2729" s="56" t="str">
        <f t="shared" si="97"/>
        <v/>
      </c>
      <c r="O2729" s="51"/>
      <c r="P2729" s="55"/>
      <c r="Q2729" s="69"/>
    </row>
    <row r="2730" spans="1:17" x14ac:dyDescent="0.25">
      <c r="A2730" s="57">
        <f>'Avaliação pré registo'!M2730</f>
        <v>0</v>
      </c>
      <c r="B2730" s="18">
        <f>'Avaliação pré registo'!J2730</f>
        <v>0</v>
      </c>
      <c r="C2730" s="19">
        <f>'Avaliação pré registo'!D2730</f>
        <v>0</v>
      </c>
      <c r="D2730" s="19">
        <f>'Avaliação pré registo'!R2730</f>
        <v>0</v>
      </c>
      <c r="E2730" s="18">
        <f>'Avaliação pré registo'!E2730</f>
        <v>0</v>
      </c>
      <c r="F2730" s="51" t="str">
        <f t="shared" si="98"/>
        <v/>
      </c>
      <c r="G2730" s="56"/>
      <c r="H2730" s="51"/>
      <c r="I2730" s="51"/>
      <c r="J2730" s="56" t="str">
        <f t="shared" si="97"/>
        <v/>
      </c>
      <c r="K2730" s="56" t="str">
        <f t="shared" si="97"/>
        <v/>
      </c>
      <c r="L2730" s="56" t="str">
        <f t="shared" si="97"/>
        <v/>
      </c>
      <c r="M2730" s="56" t="str">
        <f t="shared" si="97"/>
        <v/>
      </c>
      <c r="N2730" s="56" t="str">
        <f t="shared" si="97"/>
        <v/>
      </c>
      <c r="O2730" s="51"/>
      <c r="P2730" s="55"/>
      <c r="Q2730" s="69"/>
    </row>
    <row r="2731" spans="1:17" x14ac:dyDescent="0.25">
      <c r="A2731" s="57">
        <f>'Avaliação pré registo'!M2731</f>
        <v>0</v>
      </c>
      <c r="B2731" s="18">
        <f>'Avaliação pré registo'!J2731</f>
        <v>0</v>
      </c>
      <c r="C2731" s="19">
        <f>'Avaliação pré registo'!D2731</f>
        <v>0</v>
      </c>
      <c r="D2731" s="19">
        <f>'Avaliação pré registo'!R2731</f>
        <v>0</v>
      </c>
      <c r="E2731" s="18">
        <f>'Avaliação pré registo'!E2731</f>
        <v>0</v>
      </c>
      <c r="F2731" s="51" t="str">
        <f t="shared" si="98"/>
        <v/>
      </c>
      <c r="G2731" s="56"/>
      <c r="H2731" s="51"/>
      <c r="I2731" s="51"/>
      <c r="J2731" s="56" t="str">
        <f t="shared" si="97"/>
        <v/>
      </c>
      <c r="K2731" s="56" t="str">
        <f t="shared" si="97"/>
        <v/>
      </c>
      <c r="L2731" s="56" t="str">
        <f t="shared" si="97"/>
        <v/>
      </c>
      <c r="M2731" s="56" t="str">
        <f t="shared" si="97"/>
        <v/>
      </c>
      <c r="N2731" s="56" t="str">
        <f t="shared" si="97"/>
        <v/>
      </c>
      <c r="O2731" s="51"/>
      <c r="P2731" s="55"/>
      <c r="Q2731" s="69"/>
    </row>
    <row r="2732" spans="1:17" x14ac:dyDescent="0.25">
      <c r="A2732" s="57">
        <f>'Avaliação pré registo'!M2732</f>
        <v>0</v>
      </c>
      <c r="B2732" s="18">
        <f>'Avaliação pré registo'!J2732</f>
        <v>0</v>
      </c>
      <c r="C2732" s="19">
        <f>'Avaliação pré registo'!D2732</f>
        <v>0</v>
      </c>
      <c r="D2732" s="19">
        <f>'Avaliação pré registo'!R2732</f>
        <v>0</v>
      </c>
      <c r="E2732" s="18">
        <f>'Avaliação pré registo'!E2732</f>
        <v>0</v>
      </c>
      <c r="F2732" s="51" t="str">
        <f t="shared" si="98"/>
        <v/>
      </c>
      <c r="G2732" s="56"/>
      <c r="H2732" s="51"/>
      <c r="I2732" s="51"/>
      <c r="J2732" s="56" t="str">
        <f t="shared" si="97"/>
        <v/>
      </c>
      <c r="K2732" s="56" t="str">
        <f t="shared" si="97"/>
        <v/>
      </c>
      <c r="L2732" s="56" t="str">
        <f t="shared" si="97"/>
        <v/>
      </c>
      <c r="M2732" s="56" t="str">
        <f t="shared" si="97"/>
        <v/>
      </c>
      <c r="N2732" s="56" t="str">
        <f t="shared" si="97"/>
        <v/>
      </c>
      <c r="O2732" s="51"/>
      <c r="P2732" s="55"/>
      <c r="Q2732" s="69"/>
    </row>
    <row r="2733" spans="1:17" x14ac:dyDescent="0.25">
      <c r="A2733" s="57">
        <f>'Avaliação pré registo'!M2733</f>
        <v>0</v>
      </c>
      <c r="B2733" s="18">
        <f>'Avaliação pré registo'!J2733</f>
        <v>0</v>
      </c>
      <c r="C2733" s="19">
        <f>'Avaliação pré registo'!D2733</f>
        <v>0</v>
      </c>
      <c r="D2733" s="19">
        <f>'Avaliação pré registo'!R2733</f>
        <v>0</v>
      </c>
      <c r="E2733" s="18">
        <f>'Avaliação pré registo'!E2733</f>
        <v>0</v>
      </c>
      <c r="F2733" s="51" t="str">
        <f t="shared" si="98"/>
        <v/>
      </c>
      <c r="G2733" s="56"/>
      <c r="H2733" s="51"/>
      <c r="I2733" s="51"/>
      <c r="J2733" s="56" t="str">
        <f t="shared" si="97"/>
        <v/>
      </c>
      <c r="K2733" s="56" t="str">
        <f t="shared" si="97"/>
        <v/>
      </c>
      <c r="L2733" s="56" t="str">
        <f t="shared" si="97"/>
        <v/>
      </c>
      <c r="M2733" s="56" t="str">
        <f t="shared" si="97"/>
        <v/>
      </c>
      <c r="N2733" s="56" t="str">
        <f t="shared" si="97"/>
        <v/>
      </c>
      <c r="O2733" s="51"/>
      <c r="P2733" s="55"/>
      <c r="Q2733" s="69"/>
    </row>
    <row r="2734" spans="1:17" x14ac:dyDescent="0.25">
      <c r="A2734" s="57">
        <f>'Avaliação pré registo'!M2734</f>
        <v>0</v>
      </c>
      <c r="B2734" s="18">
        <f>'Avaliação pré registo'!J2734</f>
        <v>0</v>
      </c>
      <c r="C2734" s="19">
        <f>'Avaliação pré registo'!D2734</f>
        <v>0</v>
      </c>
      <c r="D2734" s="19">
        <f>'Avaliação pré registo'!R2734</f>
        <v>0</v>
      </c>
      <c r="E2734" s="18">
        <f>'Avaliação pré registo'!E2734</f>
        <v>0</v>
      </c>
      <c r="F2734" s="51" t="str">
        <f t="shared" si="98"/>
        <v/>
      </c>
      <c r="G2734" s="56"/>
      <c r="H2734" s="51"/>
      <c r="I2734" s="51"/>
      <c r="J2734" s="56" t="str">
        <f t="shared" si="97"/>
        <v/>
      </c>
      <c r="K2734" s="56" t="str">
        <f t="shared" si="97"/>
        <v/>
      </c>
      <c r="L2734" s="56" t="str">
        <f t="shared" si="97"/>
        <v/>
      </c>
      <c r="M2734" s="56" t="str">
        <f t="shared" si="97"/>
        <v/>
      </c>
      <c r="N2734" s="56" t="str">
        <f t="shared" si="97"/>
        <v/>
      </c>
      <c r="O2734" s="51"/>
      <c r="P2734" s="55"/>
      <c r="Q2734" s="69"/>
    </row>
    <row r="2735" spans="1:17" x14ac:dyDescent="0.25">
      <c r="A2735" s="57">
        <f>'Avaliação pré registo'!M2735</f>
        <v>0</v>
      </c>
      <c r="B2735" s="18">
        <f>'Avaliação pré registo'!J2735</f>
        <v>0</v>
      </c>
      <c r="C2735" s="19">
        <f>'Avaliação pré registo'!D2735</f>
        <v>0</v>
      </c>
      <c r="D2735" s="19">
        <f>'Avaliação pré registo'!R2735</f>
        <v>0</v>
      </c>
      <c r="E2735" s="18">
        <f>'Avaliação pré registo'!E2735</f>
        <v>0</v>
      </c>
      <c r="F2735" s="51" t="str">
        <f t="shared" si="98"/>
        <v/>
      </c>
      <c r="G2735" s="56"/>
      <c r="H2735" s="51"/>
      <c r="I2735" s="51"/>
      <c r="J2735" s="56" t="str">
        <f t="shared" si="97"/>
        <v/>
      </c>
      <c r="K2735" s="56" t="str">
        <f t="shared" si="97"/>
        <v/>
      </c>
      <c r="L2735" s="56" t="str">
        <f t="shared" si="97"/>
        <v/>
      </c>
      <c r="M2735" s="56" t="str">
        <f t="shared" si="97"/>
        <v/>
      </c>
      <c r="N2735" s="56" t="str">
        <f t="shared" si="97"/>
        <v/>
      </c>
      <c r="O2735" s="51"/>
      <c r="P2735" s="55"/>
      <c r="Q2735" s="69"/>
    </row>
    <row r="2736" spans="1:17" x14ac:dyDescent="0.25">
      <c r="A2736" s="57">
        <f>'Avaliação pré registo'!M2736</f>
        <v>0</v>
      </c>
      <c r="B2736" s="18">
        <f>'Avaliação pré registo'!J2736</f>
        <v>0</v>
      </c>
      <c r="C2736" s="19">
        <f>'Avaliação pré registo'!D2736</f>
        <v>0</v>
      </c>
      <c r="D2736" s="19">
        <f>'Avaliação pré registo'!R2736</f>
        <v>0</v>
      </c>
      <c r="E2736" s="18">
        <f>'Avaliação pré registo'!E2736</f>
        <v>0</v>
      </c>
      <c r="F2736" s="51" t="str">
        <f t="shared" si="98"/>
        <v/>
      </c>
      <c r="G2736" s="56"/>
      <c r="H2736" s="51"/>
      <c r="I2736" s="51"/>
      <c r="J2736" s="56" t="str">
        <f t="shared" ref="J2736:N2786" si="99">IF($I2736="N","--","")</f>
        <v/>
      </c>
      <c r="K2736" s="56" t="str">
        <f t="shared" si="99"/>
        <v/>
      </c>
      <c r="L2736" s="56" t="str">
        <f t="shared" si="99"/>
        <v/>
      </c>
      <c r="M2736" s="56" t="str">
        <f t="shared" si="99"/>
        <v/>
      </c>
      <c r="N2736" s="56" t="str">
        <f t="shared" si="99"/>
        <v/>
      </c>
      <c r="O2736" s="51"/>
      <c r="P2736" s="55"/>
      <c r="Q2736" s="69"/>
    </row>
    <row r="2737" spans="1:17" x14ac:dyDescent="0.25">
      <c r="A2737" s="57">
        <f>'Avaliação pré registo'!M2737</f>
        <v>0</v>
      </c>
      <c r="B2737" s="18">
        <f>'Avaliação pré registo'!J2737</f>
        <v>0</v>
      </c>
      <c r="C2737" s="19">
        <f>'Avaliação pré registo'!D2737</f>
        <v>0</v>
      </c>
      <c r="D2737" s="19">
        <f>'Avaliação pré registo'!R2737</f>
        <v>0</v>
      </c>
      <c r="E2737" s="18">
        <f>'Avaliação pré registo'!E2737</f>
        <v>0</v>
      </c>
      <c r="F2737" s="51" t="str">
        <f t="shared" si="98"/>
        <v/>
      </c>
      <c r="G2737" s="56"/>
      <c r="H2737" s="51"/>
      <c r="I2737" s="51"/>
      <c r="J2737" s="56" t="str">
        <f t="shared" si="99"/>
        <v/>
      </c>
      <c r="K2737" s="56" t="str">
        <f t="shared" si="99"/>
        <v/>
      </c>
      <c r="L2737" s="56" t="str">
        <f t="shared" si="99"/>
        <v/>
      </c>
      <c r="M2737" s="56" t="str">
        <f t="shared" si="99"/>
        <v/>
      </c>
      <c r="N2737" s="56" t="str">
        <f t="shared" si="99"/>
        <v/>
      </c>
      <c r="O2737" s="51"/>
      <c r="P2737" s="55"/>
      <c r="Q2737" s="69"/>
    </row>
    <row r="2738" spans="1:17" x14ac:dyDescent="0.25">
      <c r="A2738" s="57">
        <f>'Avaliação pré registo'!M2738</f>
        <v>0</v>
      </c>
      <c r="B2738" s="18">
        <f>'Avaliação pré registo'!J2738</f>
        <v>0</v>
      </c>
      <c r="C2738" s="19">
        <f>'Avaliação pré registo'!D2738</f>
        <v>0</v>
      </c>
      <c r="D2738" s="19">
        <f>'Avaliação pré registo'!R2738</f>
        <v>0</v>
      </c>
      <c r="E2738" s="18">
        <f>'Avaliação pré registo'!E2738</f>
        <v>0</v>
      </c>
      <c r="F2738" s="51" t="str">
        <f t="shared" si="98"/>
        <v/>
      </c>
      <c r="G2738" s="56"/>
      <c r="H2738" s="51"/>
      <c r="I2738" s="51"/>
      <c r="J2738" s="56" t="str">
        <f t="shared" si="99"/>
        <v/>
      </c>
      <c r="K2738" s="56" t="str">
        <f t="shared" si="99"/>
        <v/>
      </c>
      <c r="L2738" s="56" t="str">
        <f t="shared" si="99"/>
        <v/>
      </c>
      <c r="M2738" s="56" t="str">
        <f t="shared" si="99"/>
        <v/>
      </c>
      <c r="N2738" s="56" t="str">
        <f t="shared" si="99"/>
        <v/>
      </c>
      <c r="O2738" s="51"/>
      <c r="P2738" s="55"/>
      <c r="Q2738" s="69"/>
    </row>
    <row r="2739" spans="1:17" x14ac:dyDescent="0.25">
      <c r="A2739" s="57">
        <f>'Avaliação pré registo'!M2739</f>
        <v>0</v>
      </c>
      <c r="B2739" s="18">
        <f>'Avaliação pré registo'!J2739</f>
        <v>0</v>
      </c>
      <c r="C2739" s="19">
        <f>'Avaliação pré registo'!D2739</f>
        <v>0</v>
      </c>
      <c r="D2739" s="19">
        <f>'Avaliação pré registo'!R2739</f>
        <v>0</v>
      </c>
      <c r="E2739" s="18">
        <f>'Avaliação pré registo'!E2739</f>
        <v>0</v>
      </c>
      <c r="F2739" s="51" t="str">
        <f t="shared" si="98"/>
        <v/>
      </c>
      <c r="G2739" s="56"/>
      <c r="H2739" s="51"/>
      <c r="I2739" s="51"/>
      <c r="J2739" s="56" t="str">
        <f t="shared" si="99"/>
        <v/>
      </c>
      <c r="K2739" s="56" t="str">
        <f t="shared" si="99"/>
        <v/>
      </c>
      <c r="L2739" s="56" t="str">
        <f t="shared" si="99"/>
        <v/>
      </c>
      <c r="M2739" s="56" t="str">
        <f t="shared" si="99"/>
        <v/>
      </c>
      <c r="N2739" s="56" t="str">
        <f t="shared" si="99"/>
        <v/>
      </c>
      <c r="O2739" s="51"/>
      <c r="P2739" s="55"/>
      <c r="Q2739" s="69"/>
    </row>
    <row r="2740" spans="1:17" x14ac:dyDescent="0.25">
      <c r="A2740" s="57">
        <f>'Avaliação pré registo'!M2740</f>
        <v>0</v>
      </c>
      <c r="B2740" s="18">
        <f>'Avaliação pré registo'!J2740</f>
        <v>0</v>
      </c>
      <c r="C2740" s="19">
        <f>'Avaliação pré registo'!D2740</f>
        <v>0</v>
      </c>
      <c r="D2740" s="19">
        <f>'Avaliação pré registo'!R2740</f>
        <v>0</v>
      </c>
      <c r="E2740" s="18">
        <f>'Avaliação pré registo'!E2740</f>
        <v>0</v>
      </c>
      <c r="F2740" s="51" t="str">
        <f t="shared" si="98"/>
        <v/>
      </c>
      <c r="G2740" s="56"/>
      <c r="H2740" s="51"/>
      <c r="I2740" s="51"/>
      <c r="J2740" s="56" t="str">
        <f t="shared" si="99"/>
        <v/>
      </c>
      <c r="K2740" s="56" t="str">
        <f t="shared" si="99"/>
        <v/>
      </c>
      <c r="L2740" s="56" t="str">
        <f t="shared" si="99"/>
        <v/>
      </c>
      <c r="M2740" s="56" t="str">
        <f t="shared" si="99"/>
        <v/>
      </c>
      <c r="N2740" s="56" t="str">
        <f t="shared" si="99"/>
        <v/>
      </c>
      <c r="O2740" s="51"/>
      <c r="P2740" s="55"/>
      <c r="Q2740" s="69"/>
    </row>
    <row r="2741" spans="1:17" x14ac:dyDescent="0.25">
      <c r="A2741" s="57">
        <f>'Avaliação pré registo'!M2741</f>
        <v>0</v>
      </c>
      <c r="B2741" s="18">
        <f>'Avaliação pré registo'!J2741</f>
        <v>0</v>
      </c>
      <c r="C2741" s="19">
        <f>'Avaliação pré registo'!D2741</f>
        <v>0</v>
      </c>
      <c r="D2741" s="19">
        <f>'Avaliação pré registo'!R2741</f>
        <v>0</v>
      </c>
      <c r="E2741" s="18">
        <f>'Avaliação pré registo'!E2741</f>
        <v>0</v>
      </c>
      <c r="F2741" s="51" t="str">
        <f t="shared" si="98"/>
        <v/>
      </c>
      <c r="G2741" s="56"/>
      <c r="H2741" s="51"/>
      <c r="I2741" s="51"/>
      <c r="J2741" s="56" t="str">
        <f t="shared" si="99"/>
        <v/>
      </c>
      <c r="K2741" s="56" t="str">
        <f t="shared" si="99"/>
        <v/>
      </c>
      <c r="L2741" s="56" t="str">
        <f t="shared" si="99"/>
        <v/>
      </c>
      <c r="M2741" s="56" t="str">
        <f t="shared" si="99"/>
        <v/>
      </c>
      <c r="N2741" s="56" t="str">
        <f t="shared" si="99"/>
        <v/>
      </c>
      <c r="O2741" s="51"/>
      <c r="P2741" s="55"/>
      <c r="Q2741" s="69"/>
    </row>
    <row r="2742" spans="1:17" x14ac:dyDescent="0.25">
      <c r="A2742" s="57">
        <f>'Avaliação pré registo'!M2742</f>
        <v>0</v>
      </c>
      <c r="B2742" s="18">
        <f>'Avaliação pré registo'!J2742</f>
        <v>0</v>
      </c>
      <c r="C2742" s="19">
        <f>'Avaliação pré registo'!D2742</f>
        <v>0</v>
      </c>
      <c r="D2742" s="19">
        <f>'Avaliação pré registo'!R2742</f>
        <v>0</v>
      </c>
      <c r="E2742" s="18">
        <f>'Avaliação pré registo'!E2742</f>
        <v>0</v>
      </c>
      <c r="F2742" s="51" t="str">
        <f t="shared" si="98"/>
        <v/>
      </c>
      <c r="G2742" s="56"/>
      <c r="H2742" s="51"/>
      <c r="I2742" s="51"/>
      <c r="J2742" s="56" t="str">
        <f t="shared" si="99"/>
        <v/>
      </c>
      <c r="K2742" s="56" t="str">
        <f t="shared" si="99"/>
        <v/>
      </c>
      <c r="L2742" s="56" t="str">
        <f t="shared" si="99"/>
        <v/>
      </c>
      <c r="M2742" s="56" t="str">
        <f t="shared" si="99"/>
        <v/>
      </c>
      <c r="N2742" s="56" t="str">
        <f t="shared" si="99"/>
        <v/>
      </c>
      <c r="O2742" s="51"/>
      <c r="P2742" s="55"/>
      <c r="Q2742" s="69"/>
    </row>
    <row r="2743" spans="1:17" x14ac:dyDescent="0.25">
      <c r="A2743" s="57">
        <f>'Avaliação pré registo'!M2743</f>
        <v>0</v>
      </c>
      <c r="B2743" s="18">
        <f>'Avaliação pré registo'!J2743</f>
        <v>0</v>
      </c>
      <c r="C2743" s="19">
        <f>'Avaliação pré registo'!D2743</f>
        <v>0</v>
      </c>
      <c r="D2743" s="19">
        <f>'Avaliação pré registo'!R2743</f>
        <v>0</v>
      </c>
      <c r="E2743" s="18">
        <f>'Avaliação pré registo'!E2743</f>
        <v>0</v>
      </c>
      <c r="F2743" s="51" t="str">
        <f t="shared" si="98"/>
        <v/>
      </c>
      <c r="G2743" s="56"/>
      <c r="H2743" s="51"/>
      <c r="I2743" s="51"/>
      <c r="J2743" s="56" t="str">
        <f t="shared" si="99"/>
        <v/>
      </c>
      <c r="K2743" s="56" t="str">
        <f t="shared" si="99"/>
        <v/>
      </c>
      <c r="L2743" s="56" t="str">
        <f t="shared" si="99"/>
        <v/>
      </c>
      <c r="M2743" s="56" t="str">
        <f t="shared" si="99"/>
        <v/>
      </c>
      <c r="N2743" s="56" t="str">
        <f t="shared" si="99"/>
        <v/>
      </c>
      <c r="O2743" s="51"/>
      <c r="P2743" s="55"/>
      <c r="Q2743" s="69"/>
    </row>
    <row r="2744" spans="1:17" x14ac:dyDescent="0.25">
      <c r="A2744" s="57">
        <f>'Avaliação pré registo'!M2744</f>
        <v>0</v>
      </c>
      <c r="B2744" s="18">
        <f>'Avaliação pré registo'!J2744</f>
        <v>0</v>
      </c>
      <c r="C2744" s="19">
        <f>'Avaliação pré registo'!D2744</f>
        <v>0</v>
      </c>
      <c r="D2744" s="19">
        <f>'Avaliação pré registo'!R2744</f>
        <v>0</v>
      </c>
      <c r="E2744" s="18">
        <f>'Avaliação pré registo'!E2744</f>
        <v>0</v>
      </c>
      <c r="F2744" s="51" t="str">
        <f t="shared" si="98"/>
        <v/>
      </c>
      <c r="G2744" s="56"/>
      <c r="H2744" s="51"/>
      <c r="I2744" s="51"/>
      <c r="J2744" s="56" t="str">
        <f t="shared" si="99"/>
        <v/>
      </c>
      <c r="K2744" s="56" t="str">
        <f t="shared" si="99"/>
        <v/>
      </c>
      <c r="L2744" s="56" t="str">
        <f t="shared" si="99"/>
        <v/>
      </c>
      <c r="M2744" s="56" t="str">
        <f t="shared" si="99"/>
        <v/>
      </c>
      <c r="N2744" s="56" t="str">
        <f t="shared" si="99"/>
        <v/>
      </c>
      <c r="O2744" s="51"/>
      <c r="P2744" s="55"/>
      <c r="Q2744" s="69"/>
    </row>
    <row r="2745" spans="1:17" x14ac:dyDescent="0.25">
      <c r="A2745" s="57">
        <f>'Avaliação pré registo'!M2745</f>
        <v>0</v>
      </c>
      <c r="B2745" s="18">
        <f>'Avaliação pré registo'!J2745</f>
        <v>0</v>
      </c>
      <c r="C2745" s="19">
        <f>'Avaliação pré registo'!D2745</f>
        <v>0</v>
      </c>
      <c r="D2745" s="19">
        <f>'Avaliação pré registo'!R2745</f>
        <v>0</v>
      </c>
      <c r="E2745" s="18">
        <f>'Avaliação pré registo'!E2745</f>
        <v>0</v>
      </c>
      <c r="F2745" s="51" t="str">
        <f t="shared" si="98"/>
        <v/>
      </c>
      <c r="G2745" s="56"/>
      <c r="H2745" s="51"/>
      <c r="I2745" s="51"/>
      <c r="J2745" s="56" t="str">
        <f t="shared" si="99"/>
        <v/>
      </c>
      <c r="K2745" s="56" t="str">
        <f t="shared" si="99"/>
        <v/>
      </c>
      <c r="L2745" s="56" t="str">
        <f t="shared" si="99"/>
        <v/>
      </c>
      <c r="M2745" s="56" t="str">
        <f t="shared" si="99"/>
        <v/>
      </c>
      <c r="N2745" s="56" t="str">
        <f t="shared" si="99"/>
        <v/>
      </c>
      <c r="O2745" s="51"/>
      <c r="P2745" s="55"/>
      <c r="Q2745" s="69"/>
    </row>
    <row r="2746" spans="1:17" x14ac:dyDescent="0.25">
      <c r="A2746" s="57">
        <f>'Avaliação pré registo'!M2746</f>
        <v>0</v>
      </c>
      <c r="B2746" s="18">
        <f>'Avaliação pré registo'!J2746</f>
        <v>0</v>
      </c>
      <c r="C2746" s="19">
        <f>'Avaliação pré registo'!D2746</f>
        <v>0</v>
      </c>
      <c r="D2746" s="19">
        <f>'Avaliação pré registo'!R2746</f>
        <v>0</v>
      </c>
      <c r="E2746" s="18">
        <f>'Avaliação pré registo'!E2746</f>
        <v>0</v>
      </c>
      <c r="F2746" s="51" t="str">
        <f t="shared" si="98"/>
        <v/>
      </c>
      <c r="G2746" s="56"/>
      <c r="H2746" s="51"/>
      <c r="I2746" s="51"/>
      <c r="J2746" s="56" t="str">
        <f t="shared" si="99"/>
        <v/>
      </c>
      <c r="K2746" s="56" t="str">
        <f t="shared" si="99"/>
        <v/>
      </c>
      <c r="L2746" s="56" t="str">
        <f t="shared" si="99"/>
        <v/>
      </c>
      <c r="M2746" s="56" t="str">
        <f t="shared" si="99"/>
        <v/>
      </c>
      <c r="N2746" s="56" t="str">
        <f t="shared" si="99"/>
        <v/>
      </c>
      <c r="O2746" s="51"/>
      <c r="P2746" s="55"/>
      <c r="Q2746" s="69"/>
    </row>
    <row r="2747" spans="1:17" x14ac:dyDescent="0.25">
      <c r="A2747" s="57">
        <f>'Avaliação pré registo'!M2747</f>
        <v>0</v>
      </c>
      <c r="B2747" s="18">
        <f>'Avaliação pré registo'!J2747</f>
        <v>0</v>
      </c>
      <c r="C2747" s="19">
        <f>'Avaliação pré registo'!D2747</f>
        <v>0</v>
      </c>
      <c r="D2747" s="19">
        <f>'Avaliação pré registo'!R2747</f>
        <v>0</v>
      </c>
      <c r="E2747" s="18">
        <f>'Avaliação pré registo'!E2747</f>
        <v>0</v>
      </c>
      <c r="F2747" s="51" t="str">
        <f t="shared" si="98"/>
        <v/>
      </c>
      <c r="G2747" s="56"/>
      <c r="H2747" s="51"/>
      <c r="I2747" s="51"/>
      <c r="J2747" s="56" t="str">
        <f t="shared" si="99"/>
        <v/>
      </c>
      <c r="K2747" s="56" t="str">
        <f t="shared" si="99"/>
        <v/>
      </c>
      <c r="L2747" s="56" t="str">
        <f t="shared" si="99"/>
        <v/>
      </c>
      <c r="M2747" s="56" t="str">
        <f t="shared" si="99"/>
        <v/>
      </c>
      <c r="N2747" s="56" t="str">
        <f t="shared" si="99"/>
        <v/>
      </c>
      <c r="O2747" s="51"/>
      <c r="P2747" s="55"/>
      <c r="Q2747" s="69"/>
    </row>
    <row r="2748" spans="1:17" x14ac:dyDescent="0.25">
      <c r="A2748" s="57">
        <f>'Avaliação pré registo'!M2748</f>
        <v>0</v>
      </c>
      <c r="B2748" s="18">
        <f>'Avaliação pré registo'!J2748</f>
        <v>0</v>
      </c>
      <c r="C2748" s="19">
        <f>'Avaliação pré registo'!D2748</f>
        <v>0</v>
      </c>
      <c r="D2748" s="19">
        <f>'Avaliação pré registo'!R2748</f>
        <v>0</v>
      </c>
      <c r="E2748" s="18">
        <f>'Avaliação pré registo'!E2748</f>
        <v>0</v>
      </c>
      <c r="F2748" s="51" t="str">
        <f t="shared" si="98"/>
        <v/>
      </c>
      <c r="G2748" s="56"/>
      <c r="H2748" s="51"/>
      <c r="I2748" s="51"/>
      <c r="J2748" s="56" t="str">
        <f t="shared" si="99"/>
        <v/>
      </c>
      <c r="K2748" s="56" t="str">
        <f t="shared" si="99"/>
        <v/>
      </c>
      <c r="L2748" s="56" t="str">
        <f t="shared" si="99"/>
        <v/>
      </c>
      <c r="M2748" s="56" t="str">
        <f t="shared" si="99"/>
        <v/>
      </c>
      <c r="N2748" s="56" t="str">
        <f t="shared" si="99"/>
        <v/>
      </c>
      <c r="O2748" s="51"/>
      <c r="P2748" s="55"/>
      <c r="Q2748" s="69"/>
    </row>
    <row r="2749" spans="1:17" x14ac:dyDescent="0.25">
      <c r="A2749" s="57">
        <f>'Avaliação pré registo'!M2749</f>
        <v>0</v>
      </c>
      <c r="B2749" s="18">
        <f>'Avaliação pré registo'!J2749</f>
        <v>0</v>
      </c>
      <c r="C2749" s="19">
        <f>'Avaliação pré registo'!D2749</f>
        <v>0</v>
      </c>
      <c r="D2749" s="19">
        <f>'Avaliação pré registo'!R2749</f>
        <v>0</v>
      </c>
      <c r="E2749" s="18">
        <f>'Avaliação pré registo'!E2749</f>
        <v>0</v>
      </c>
      <c r="F2749" s="51" t="str">
        <f t="shared" si="98"/>
        <v/>
      </c>
      <c r="G2749" s="56"/>
      <c r="H2749" s="51"/>
      <c r="I2749" s="51"/>
      <c r="J2749" s="56" t="str">
        <f t="shared" si="99"/>
        <v/>
      </c>
      <c r="K2749" s="56" t="str">
        <f t="shared" si="99"/>
        <v/>
      </c>
      <c r="L2749" s="56" t="str">
        <f t="shared" si="99"/>
        <v/>
      </c>
      <c r="M2749" s="56" t="str">
        <f t="shared" si="99"/>
        <v/>
      </c>
      <c r="N2749" s="56" t="str">
        <f t="shared" si="99"/>
        <v/>
      </c>
      <c r="O2749" s="51"/>
      <c r="P2749" s="55"/>
      <c r="Q2749" s="69"/>
    </row>
    <row r="2750" spans="1:17" x14ac:dyDescent="0.25">
      <c r="A2750" s="57">
        <f>'Avaliação pré registo'!M2750</f>
        <v>0</v>
      </c>
      <c r="B2750" s="18">
        <f>'Avaliação pré registo'!J2750</f>
        <v>0</v>
      </c>
      <c r="C2750" s="19">
        <f>'Avaliação pré registo'!D2750</f>
        <v>0</v>
      </c>
      <c r="D2750" s="19">
        <f>'Avaliação pré registo'!R2750</f>
        <v>0</v>
      </c>
      <c r="E2750" s="18">
        <f>'Avaliação pré registo'!E2750</f>
        <v>0</v>
      </c>
      <c r="F2750" s="51" t="str">
        <f t="shared" si="98"/>
        <v/>
      </c>
      <c r="G2750" s="56"/>
      <c r="H2750" s="51"/>
      <c r="I2750" s="51"/>
      <c r="J2750" s="56" t="str">
        <f t="shared" si="99"/>
        <v/>
      </c>
      <c r="K2750" s="56" t="str">
        <f t="shared" si="99"/>
        <v/>
      </c>
      <c r="L2750" s="56" t="str">
        <f t="shared" si="99"/>
        <v/>
      </c>
      <c r="M2750" s="56" t="str">
        <f t="shared" si="99"/>
        <v/>
      </c>
      <c r="N2750" s="56" t="str">
        <f t="shared" si="99"/>
        <v/>
      </c>
      <c r="O2750" s="51"/>
      <c r="P2750" s="55"/>
      <c r="Q2750" s="69"/>
    </row>
    <row r="2751" spans="1:17" x14ac:dyDescent="0.25">
      <c r="A2751" s="57">
        <f>'Avaliação pré registo'!M2751</f>
        <v>0</v>
      </c>
      <c r="B2751" s="18">
        <f>'Avaliação pré registo'!J2751</f>
        <v>0</v>
      </c>
      <c r="C2751" s="19">
        <f>'Avaliação pré registo'!D2751</f>
        <v>0</v>
      </c>
      <c r="D2751" s="19">
        <f>'Avaliação pré registo'!R2751</f>
        <v>0</v>
      </c>
      <c r="E2751" s="18">
        <f>'Avaliação pré registo'!E2751</f>
        <v>0</v>
      </c>
      <c r="F2751" s="51" t="str">
        <f t="shared" si="98"/>
        <v/>
      </c>
      <c r="G2751" s="56"/>
      <c r="H2751" s="51"/>
      <c r="I2751" s="51"/>
      <c r="J2751" s="56" t="str">
        <f t="shared" si="99"/>
        <v/>
      </c>
      <c r="K2751" s="56" t="str">
        <f t="shared" si="99"/>
        <v/>
      </c>
      <c r="L2751" s="56" t="str">
        <f t="shared" si="99"/>
        <v/>
      </c>
      <c r="M2751" s="56" t="str">
        <f t="shared" si="99"/>
        <v/>
      </c>
      <c r="N2751" s="56" t="str">
        <f t="shared" si="99"/>
        <v/>
      </c>
      <c r="O2751" s="51"/>
      <c r="P2751" s="55"/>
      <c r="Q2751" s="69"/>
    </row>
    <row r="2752" spans="1:17" x14ac:dyDescent="0.25">
      <c r="A2752" s="57">
        <f>'Avaliação pré registo'!M2752</f>
        <v>0</v>
      </c>
      <c r="B2752" s="18">
        <f>'Avaliação pré registo'!J2752</f>
        <v>0</v>
      </c>
      <c r="C2752" s="19">
        <f>'Avaliação pré registo'!D2752</f>
        <v>0</v>
      </c>
      <c r="D2752" s="19">
        <f>'Avaliação pré registo'!R2752</f>
        <v>0</v>
      </c>
      <c r="E2752" s="18">
        <f>'Avaliação pré registo'!E2752</f>
        <v>0</v>
      </c>
      <c r="F2752" s="51" t="str">
        <f t="shared" si="98"/>
        <v/>
      </c>
      <c r="G2752" s="56"/>
      <c r="H2752" s="51"/>
      <c r="I2752" s="51"/>
      <c r="J2752" s="56" t="str">
        <f t="shared" si="99"/>
        <v/>
      </c>
      <c r="K2752" s="56" t="str">
        <f t="shared" si="99"/>
        <v/>
      </c>
      <c r="L2752" s="56" t="str">
        <f t="shared" si="99"/>
        <v/>
      </c>
      <c r="M2752" s="56" t="str">
        <f t="shared" si="99"/>
        <v/>
      </c>
      <c r="N2752" s="56" t="str">
        <f t="shared" si="99"/>
        <v/>
      </c>
      <c r="O2752" s="51"/>
      <c r="P2752" s="55"/>
      <c r="Q2752" s="69"/>
    </row>
    <row r="2753" spans="1:17" x14ac:dyDescent="0.25">
      <c r="A2753" s="57">
        <f>'Avaliação pré registo'!M2753</f>
        <v>0</v>
      </c>
      <c r="B2753" s="18">
        <f>'Avaliação pré registo'!J2753</f>
        <v>0</v>
      </c>
      <c r="C2753" s="19">
        <f>'Avaliação pré registo'!D2753</f>
        <v>0</v>
      </c>
      <c r="D2753" s="19">
        <f>'Avaliação pré registo'!R2753</f>
        <v>0</v>
      </c>
      <c r="E2753" s="18">
        <f>'Avaliação pré registo'!E2753</f>
        <v>0</v>
      </c>
      <c r="F2753" s="51" t="str">
        <f t="shared" si="98"/>
        <v/>
      </c>
      <c r="G2753" s="56"/>
      <c r="H2753" s="51"/>
      <c r="I2753" s="51"/>
      <c r="J2753" s="56" t="str">
        <f t="shared" si="99"/>
        <v/>
      </c>
      <c r="K2753" s="56" t="str">
        <f t="shared" si="99"/>
        <v/>
      </c>
      <c r="L2753" s="56" t="str">
        <f t="shared" si="99"/>
        <v/>
      </c>
      <c r="M2753" s="56" t="str">
        <f t="shared" si="99"/>
        <v/>
      </c>
      <c r="N2753" s="56" t="str">
        <f t="shared" si="99"/>
        <v/>
      </c>
      <c r="O2753" s="51"/>
      <c r="P2753" s="55"/>
      <c r="Q2753" s="69"/>
    </row>
    <row r="2754" spans="1:17" x14ac:dyDescent="0.25">
      <c r="A2754" s="57">
        <f>'Avaliação pré registo'!M2754</f>
        <v>0</v>
      </c>
      <c r="B2754" s="18">
        <f>'Avaliação pré registo'!J2754</f>
        <v>0</v>
      </c>
      <c r="C2754" s="19">
        <f>'Avaliação pré registo'!D2754</f>
        <v>0</v>
      </c>
      <c r="D2754" s="19">
        <f>'Avaliação pré registo'!R2754</f>
        <v>0</v>
      </c>
      <c r="E2754" s="18">
        <f>'Avaliação pré registo'!E2754</f>
        <v>0</v>
      </c>
      <c r="F2754" s="51" t="str">
        <f t="shared" si="98"/>
        <v/>
      </c>
      <c r="G2754" s="56"/>
      <c r="H2754" s="51"/>
      <c r="I2754" s="51"/>
      <c r="J2754" s="56" t="str">
        <f t="shared" si="99"/>
        <v/>
      </c>
      <c r="K2754" s="56" t="str">
        <f t="shared" si="99"/>
        <v/>
      </c>
      <c r="L2754" s="56" t="str">
        <f t="shared" si="99"/>
        <v/>
      </c>
      <c r="M2754" s="56" t="str">
        <f t="shared" si="99"/>
        <v/>
      </c>
      <c r="N2754" s="56" t="str">
        <f t="shared" si="99"/>
        <v/>
      </c>
      <c r="O2754" s="51"/>
      <c r="P2754" s="55"/>
      <c r="Q2754" s="69"/>
    </row>
    <row r="2755" spans="1:17" x14ac:dyDescent="0.25">
      <c r="A2755" s="57">
        <f>'Avaliação pré registo'!M2755</f>
        <v>0</v>
      </c>
      <c r="B2755" s="18">
        <f>'Avaliação pré registo'!J2755</f>
        <v>0</v>
      </c>
      <c r="C2755" s="19">
        <f>'Avaliação pré registo'!D2755</f>
        <v>0</v>
      </c>
      <c r="D2755" s="19">
        <f>'Avaliação pré registo'!R2755</f>
        <v>0</v>
      </c>
      <c r="E2755" s="18">
        <f>'Avaliação pré registo'!E2755</f>
        <v>0</v>
      </c>
      <c r="F2755" s="51" t="str">
        <f t="shared" si="98"/>
        <v/>
      </c>
      <c r="G2755" s="56"/>
      <c r="H2755" s="51"/>
      <c r="I2755" s="51"/>
      <c r="J2755" s="56" t="str">
        <f t="shared" si="99"/>
        <v/>
      </c>
      <c r="K2755" s="56" t="str">
        <f t="shared" si="99"/>
        <v/>
      </c>
      <c r="L2755" s="56" t="str">
        <f t="shared" si="99"/>
        <v/>
      </c>
      <c r="M2755" s="56" t="str">
        <f t="shared" si="99"/>
        <v/>
      </c>
      <c r="N2755" s="56" t="str">
        <f t="shared" si="99"/>
        <v/>
      </c>
      <c r="O2755" s="51"/>
      <c r="P2755" s="55"/>
      <c r="Q2755" s="69"/>
    </row>
    <row r="2756" spans="1:17" x14ac:dyDescent="0.25">
      <c r="A2756" s="57">
        <f>'Avaliação pré registo'!M2756</f>
        <v>0</v>
      </c>
      <c r="B2756" s="18">
        <f>'Avaliação pré registo'!J2756</f>
        <v>0</v>
      </c>
      <c r="C2756" s="19">
        <f>'Avaliação pré registo'!D2756</f>
        <v>0</v>
      </c>
      <c r="D2756" s="19">
        <f>'Avaliação pré registo'!R2756</f>
        <v>0</v>
      </c>
      <c r="E2756" s="18">
        <f>'Avaliação pré registo'!E2756</f>
        <v>0</v>
      </c>
      <c r="F2756" s="51" t="str">
        <f t="shared" si="98"/>
        <v/>
      </c>
      <c r="G2756" s="56"/>
      <c r="H2756" s="51"/>
      <c r="I2756" s="51"/>
      <c r="J2756" s="56" t="str">
        <f t="shared" si="99"/>
        <v/>
      </c>
      <c r="K2756" s="56" t="str">
        <f t="shared" si="99"/>
        <v/>
      </c>
      <c r="L2756" s="56" t="str">
        <f t="shared" si="99"/>
        <v/>
      </c>
      <c r="M2756" s="56" t="str">
        <f t="shared" si="99"/>
        <v/>
      </c>
      <c r="N2756" s="56" t="str">
        <f t="shared" si="99"/>
        <v/>
      </c>
      <c r="O2756" s="51"/>
      <c r="P2756" s="55"/>
      <c r="Q2756" s="69"/>
    </row>
    <row r="2757" spans="1:17" x14ac:dyDescent="0.25">
      <c r="A2757" s="57">
        <f>'Avaliação pré registo'!M2757</f>
        <v>0</v>
      </c>
      <c r="B2757" s="18">
        <f>'Avaliação pré registo'!J2757</f>
        <v>0</v>
      </c>
      <c r="C2757" s="19">
        <f>'Avaliação pré registo'!D2757</f>
        <v>0</v>
      </c>
      <c r="D2757" s="19">
        <f>'Avaliação pré registo'!R2757</f>
        <v>0</v>
      </c>
      <c r="E2757" s="18">
        <f>'Avaliação pré registo'!E2757</f>
        <v>0</v>
      </c>
      <c r="F2757" s="51" t="str">
        <f t="shared" ref="F2757:F2820" si="100">IF($E2757="simples","--","")</f>
        <v/>
      </c>
      <c r="G2757" s="56"/>
      <c r="H2757" s="51"/>
      <c r="I2757" s="51"/>
      <c r="J2757" s="56" t="str">
        <f t="shared" si="99"/>
        <v/>
      </c>
      <c r="K2757" s="56" t="str">
        <f t="shared" si="99"/>
        <v/>
      </c>
      <c r="L2757" s="56" t="str">
        <f t="shared" si="99"/>
        <v/>
      </c>
      <c r="M2757" s="56" t="str">
        <f t="shared" si="99"/>
        <v/>
      </c>
      <c r="N2757" s="56" t="str">
        <f t="shared" si="99"/>
        <v/>
      </c>
      <c r="O2757" s="51"/>
      <c r="P2757" s="55"/>
      <c r="Q2757" s="69"/>
    </row>
    <row r="2758" spans="1:17" x14ac:dyDescent="0.25">
      <c r="A2758" s="57">
        <f>'Avaliação pré registo'!M2758</f>
        <v>0</v>
      </c>
      <c r="B2758" s="18">
        <f>'Avaliação pré registo'!J2758</f>
        <v>0</v>
      </c>
      <c r="C2758" s="19">
        <f>'Avaliação pré registo'!D2758</f>
        <v>0</v>
      </c>
      <c r="D2758" s="19">
        <f>'Avaliação pré registo'!R2758</f>
        <v>0</v>
      </c>
      <c r="E2758" s="18">
        <f>'Avaliação pré registo'!E2758</f>
        <v>0</v>
      </c>
      <c r="F2758" s="51" t="str">
        <f t="shared" si="100"/>
        <v/>
      </c>
      <c r="G2758" s="56"/>
      <c r="H2758" s="51"/>
      <c r="I2758" s="51"/>
      <c r="J2758" s="56" t="str">
        <f t="shared" si="99"/>
        <v/>
      </c>
      <c r="K2758" s="56" t="str">
        <f t="shared" si="99"/>
        <v/>
      </c>
      <c r="L2758" s="56" t="str">
        <f t="shared" si="99"/>
        <v/>
      </c>
      <c r="M2758" s="56" t="str">
        <f t="shared" si="99"/>
        <v/>
      </c>
      <c r="N2758" s="56" t="str">
        <f t="shared" si="99"/>
        <v/>
      </c>
      <c r="O2758" s="51"/>
      <c r="P2758" s="55"/>
      <c r="Q2758" s="69"/>
    </row>
    <row r="2759" spans="1:17" x14ac:dyDescent="0.25">
      <c r="A2759" s="57">
        <f>'Avaliação pré registo'!M2759</f>
        <v>0</v>
      </c>
      <c r="B2759" s="18">
        <f>'Avaliação pré registo'!J2759</f>
        <v>0</v>
      </c>
      <c r="C2759" s="19">
        <f>'Avaliação pré registo'!D2759</f>
        <v>0</v>
      </c>
      <c r="D2759" s="19">
        <f>'Avaliação pré registo'!R2759</f>
        <v>0</v>
      </c>
      <c r="E2759" s="18">
        <f>'Avaliação pré registo'!E2759</f>
        <v>0</v>
      </c>
      <c r="F2759" s="51" t="str">
        <f t="shared" si="100"/>
        <v/>
      </c>
      <c r="G2759" s="56"/>
      <c r="H2759" s="51"/>
      <c r="I2759" s="51"/>
      <c r="J2759" s="56" t="str">
        <f t="shared" si="99"/>
        <v/>
      </c>
      <c r="K2759" s="56" t="str">
        <f t="shared" si="99"/>
        <v/>
      </c>
      <c r="L2759" s="56" t="str">
        <f t="shared" si="99"/>
        <v/>
      </c>
      <c r="M2759" s="56" t="str">
        <f t="shared" si="99"/>
        <v/>
      </c>
      <c r="N2759" s="56" t="str">
        <f t="shared" si="99"/>
        <v/>
      </c>
      <c r="O2759" s="51"/>
      <c r="P2759" s="55"/>
      <c r="Q2759" s="69"/>
    </row>
    <row r="2760" spans="1:17" x14ac:dyDescent="0.25">
      <c r="A2760" s="57">
        <f>'Avaliação pré registo'!M2760</f>
        <v>0</v>
      </c>
      <c r="B2760" s="18">
        <f>'Avaliação pré registo'!J2760</f>
        <v>0</v>
      </c>
      <c r="C2760" s="19">
        <f>'Avaliação pré registo'!D2760</f>
        <v>0</v>
      </c>
      <c r="D2760" s="19">
        <f>'Avaliação pré registo'!R2760</f>
        <v>0</v>
      </c>
      <c r="E2760" s="18">
        <f>'Avaliação pré registo'!E2760</f>
        <v>0</v>
      </c>
      <c r="F2760" s="51" t="str">
        <f t="shared" si="100"/>
        <v/>
      </c>
      <c r="G2760" s="56"/>
      <c r="H2760" s="51"/>
      <c r="I2760" s="51"/>
      <c r="J2760" s="56" t="str">
        <f t="shared" si="99"/>
        <v/>
      </c>
      <c r="K2760" s="56" t="str">
        <f t="shared" si="99"/>
        <v/>
      </c>
      <c r="L2760" s="56" t="str">
        <f t="shared" si="99"/>
        <v/>
      </c>
      <c r="M2760" s="56" t="str">
        <f t="shared" si="99"/>
        <v/>
      </c>
      <c r="N2760" s="56" t="str">
        <f t="shared" si="99"/>
        <v/>
      </c>
      <c r="O2760" s="51"/>
      <c r="P2760" s="55"/>
      <c r="Q2760" s="69"/>
    </row>
    <row r="2761" spans="1:17" x14ac:dyDescent="0.25">
      <c r="A2761" s="57">
        <f>'Avaliação pré registo'!M2761</f>
        <v>0</v>
      </c>
      <c r="B2761" s="18">
        <f>'Avaliação pré registo'!J2761</f>
        <v>0</v>
      </c>
      <c r="C2761" s="19">
        <f>'Avaliação pré registo'!D2761</f>
        <v>0</v>
      </c>
      <c r="D2761" s="19">
        <f>'Avaliação pré registo'!R2761</f>
        <v>0</v>
      </c>
      <c r="E2761" s="18">
        <f>'Avaliação pré registo'!E2761</f>
        <v>0</v>
      </c>
      <c r="F2761" s="51" t="str">
        <f t="shared" si="100"/>
        <v/>
      </c>
      <c r="G2761" s="56"/>
      <c r="H2761" s="51"/>
      <c r="I2761" s="51"/>
      <c r="J2761" s="56" t="str">
        <f t="shared" si="99"/>
        <v/>
      </c>
      <c r="K2761" s="56" t="str">
        <f t="shared" si="99"/>
        <v/>
      </c>
      <c r="L2761" s="56" t="str">
        <f t="shared" si="99"/>
        <v/>
      </c>
      <c r="M2761" s="56" t="str">
        <f t="shared" si="99"/>
        <v/>
      </c>
      <c r="N2761" s="56" t="str">
        <f t="shared" si="99"/>
        <v/>
      </c>
      <c r="O2761" s="51"/>
      <c r="P2761" s="55"/>
      <c r="Q2761" s="69"/>
    </row>
    <row r="2762" spans="1:17" x14ac:dyDescent="0.25">
      <c r="A2762" s="57">
        <f>'Avaliação pré registo'!M2762</f>
        <v>0</v>
      </c>
      <c r="B2762" s="18">
        <f>'Avaliação pré registo'!J2762</f>
        <v>0</v>
      </c>
      <c r="C2762" s="19">
        <f>'Avaliação pré registo'!D2762</f>
        <v>0</v>
      </c>
      <c r="D2762" s="19">
        <f>'Avaliação pré registo'!R2762</f>
        <v>0</v>
      </c>
      <c r="E2762" s="18">
        <f>'Avaliação pré registo'!E2762</f>
        <v>0</v>
      </c>
      <c r="F2762" s="51" t="str">
        <f t="shared" si="100"/>
        <v/>
      </c>
      <c r="G2762" s="56"/>
      <c r="H2762" s="51"/>
      <c r="I2762" s="51"/>
      <c r="J2762" s="56" t="str">
        <f t="shared" si="99"/>
        <v/>
      </c>
      <c r="K2762" s="56" t="str">
        <f t="shared" si="99"/>
        <v/>
      </c>
      <c r="L2762" s="56" t="str">
        <f t="shared" si="99"/>
        <v/>
      </c>
      <c r="M2762" s="56" t="str">
        <f t="shared" si="99"/>
        <v/>
      </c>
      <c r="N2762" s="56" t="str">
        <f t="shared" si="99"/>
        <v/>
      </c>
      <c r="O2762" s="51"/>
      <c r="P2762" s="55"/>
      <c r="Q2762" s="69"/>
    </row>
    <row r="2763" spans="1:17" x14ac:dyDescent="0.25">
      <c r="A2763" s="57">
        <f>'Avaliação pré registo'!M2763</f>
        <v>0</v>
      </c>
      <c r="B2763" s="18">
        <f>'Avaliação pré registo'!J2763</f>
        <v>0</v>
      </c>
      <c r="C2763" s="19">
        <f>'Avaliação pré registo'!D2763</f>
        <v>0</v>
      </c>
      <c r="D2763" s="19">
        <f>'Avaliação pré registo'!R2763</f>
        <v>0</v>
      </c>
      <c r="E2763" s="18">
        <f>'Avaliação pré registo'!E2763</f>
        <v>0</v>
      </c>
      <c r="F2763" s="51" t="str">
        <f t="shared" si="100"/>
        <v/>
      </c>
      <c r="G2763" s="56"/>
      <c r="H2763" s="51"/>
      <c r="I2763" s="51"/>
      <c r="J2763" s="56" t="str">
        <f t="shared" si="99"/>
        <v/>
      </c>
      <c r="K2763" s="56" t="str">
        <f t="shared" si="99"/>
        <v/>
      </c>
      <c r="L2763" s="56" t="str">
        <f t="shared" si="99"/>
        <v/>
      </c>
      <c r="M2763" s="56" t="str">
        <f t="shared" si="99"/>
        <v/>
      </c>
      <c r="N2763" s="56" t="str">
        <f t="shared" si="99"/>
        <v/>
      </c>
      <c r="O2763" s="51"/>
      <c r="P2763" s="55"/>
      <c r="Q2763" s="69"/>
    </row>
    <row r="2764" spans="1:17" x14ac:dyDescent="0.25">
      <c r="A2764" s="57">
        <f>'Avaliação pré registo'!M2764</f>
        <v>0</v>
      </c>
      <c r="B2764" s="18">
        <f>'Avaliação pré registo'!J2764</f>
        <v>0</v>
      </c>
      <c r="C2764" s="19">
        <f>'Avaliação pré registo'!D2764</f>
        <v>0</v>
      </c>
      <c r="D2764" s="19">
        <f>'Avaliação pré registo'!R2764</f>
        <v>0</v>
      </c>
      <c r="E2764" s="18">
        <f>'Avaliação pré registo'!E2764</f>
        <v>0</v>
      </c>
      <c r="F2764" s="51" t="str">
        <f t="shared" si="100"/>
        <v/>
      </c>
      <c r="G2764" s="56"/>
      <c r="H2764" s="51"/>
      <c r="I2764" s="51"/>
      <c r="J2764" s="56" t="str">
        <f t="shared" si="99"/>
        <v/>
      </c>
      <c r="K2764" s="56" t="str">
        <f t="shared" si="99"/>
        <v/>
      </c>
      <c r="L2764" s="56" t="str">
        <f t="shared" si="99"/>
        <v/>
      </c>
      <c r="M2764" s="56" t="str">
        <f t="shared" si="99"/>
        <v/>
      </c>
      <c r="N2764" s="56" t="str">
        <f t="shared" si="99"/>
        <v/>
      </c>
      <c r="O2764" s="51"/>
      <c r="P2764" s="55"/>
      <c r="Q2764" s="69"/>
    </row>
    <row r="2765" spans="1:17" x14ac:dyDescent="0.25">
      <c r="A2765" s="57">
        <f>'Avaliação pré registo'!M2765</f>
        <v>0</v>
      </c>
      <c r="B2765" s="18">
        <f>'Avaliação pré registo'!J2765</f>
        <v>0</v>
      </c>
      <c r="C2765" s="19">
        <f>'Avaliação pré registo'!D2765</f>
        <v>0</v>
      </c>
      <c r="D2765" s="19">
        <f>'Avaliação pré registo'!R2765</f>
        <v>0</v>
      </c>
      <c r="E2765" s="18">
        <f>'Avaliação pré registo'!E2765</f>
        <v>0</v>
      </c>
      <c r="F2765" s="51" t="str">
        <f t="shared" si="100"/>
        <v/>
      </c>
      <c r="G2765" s="56"/>
      <c r="H2765" s="51"/>
      <c r="I2765" s="51"/>
      <c r="J2765" s="56" t="str">
        <f t="shared" si="99"/>
        <v/>
      </c>
      <c r="K2765" s="56" t="str">
        <f t="shared" si="99"/>
        <v/>
      </c>
      <c r="L2765" s="56" t="str">
        <f t="shared" si="99"/>
        <v/>
      </c>
      <c r="M2765" s="56" t="str">
        <f t="shared" si="99"/>
        <v/>
      </c>
      <c r="N2765" s="56" t="str">
        <f t="shared" si="99"/>
        <v/>
      </c>
      <c r="O2765" s="51"/>
      <c r="P2765" s="55"/>
      <c r="Q2765" s="69"/>
    </row>
    <row r="2766" spans="1:17" x14ac:dyDescent="0.25">
      <c r="A2766" s="57">
        <f>'Avaliação pré registo'!M2766</f>
        <v>0</v>
      </c>
      <c r="B2766" s="18">
        <f>'Avaliação pré registo'!J2766</f>
        <v>0</v>
      </c>
      <c r="C2766" s="19">
        <f>'Avaliação pré registo'!D2766</f>
        <v>0</v>
      </c>
      <c r="D2766" s="19">
        <f>'Avaliação pré registo'!R2766</f>
        <v>0</v>
      </c>
      <c r="E2766" s="18">
        <f>'Avaliação pré registo'!E2766</f>
        <v>0</v>
      </c>
      <c r="F2766" s="51" t="str">
        <f t="shared" si="100"/>
        <v/>
      </c>
      <c r="G2766" s="56"/>
      <c r="H2766" s="51"/>
      <c r="I2766" s="51"/>
      <c r="J2766" s="56" t="str">
        <f t="shared" si="99"/>
        <v/>
      </c>
      <c r="K2766" s="56" t="str">
        <f t="shared" si="99"/>
        <v/>
      </c>
      <c r="L2766" s="56" t="str">
        <f t="shared" si="99"/>
        <v/>
      </c>
      <c r="M2766" s="56" t="str">
        <f t="shared" si="99"/>
        <v/>
      </c>
      <c r="N2766" s="56" t="str">
        <f t="shared" si="99"/>
        <v/>
      </c>
      <c r="O2766" s="51"/>
      <c r="P2766" s="55"/>
      <c r="Q2766" s="69"/>
    </row>
    <row r="2767" spans="1:17" x14ac:dyDescent="0.25">
      <c r="A2767" s="57">
        <f>'Avaliação pré registo'!M2767</f>
        <v>0</v>
      </c>
      <c r="B2767" s="18">
        <f>'Avaliação pré registo'!J2767</f>
        <v>0</v>
      </c>
      <c r="C2767" s="19">
        <f>'Avaliação pré registo'!D2767</f>
        <v>0</v>
      </c>
      <c r="D2767" s="19">
        <f>'Avaliação pré registo'!R2767</f>
        <v>0</v>
      </c>
      <c r="E2767" s="18">
        <f>'Avaliação pré registo'!E2767</f>
        <v>0</v>
      </c>
      <c r="F2767" s="51" t="str">
        <f t="shared" si="100"/>
        <v/>
      </c>
      <c r="G2767" s="56"/>
      <c r="H2767" s="51"/>
      <c r="I2767" s="51"/>
      <c r="J2767" s="56" t="str">
        <f t="shared" si="99"/>
        <v/>
      </c>
      <c r="K2767" s="56" t="str">
        <f t="shared" si="99"/>
        <v/>
      </c>
      <c r="L2767" s="56" t="str">
        <f t="shared" si="99"/>
        <v/>
      </c>
      <c r="M2767" s="56" t="str">
        <f t="shared" si="99"/>
        <v/>
      </c>
      <c r="N2767" s="56" t="str">
        <f t="shared" si="99"/>
        <v/>
      </c>
      <c r="O2767" s="51"/>
      <c r="P2767" s="55"/>
      <c r="Q2767" s="69"/>
    </row>
    <row r="2768" spans="1:17" x14ac:dyDescent="0.25">
      <c r="A2768" s="57">
        <f>'Avaliação pré registo'!M2768</f>
        <v>0</v>
      </c>
      <c r="B2768" s="18">
        <f>'Avaliação pré registo'!J2768</f>
        <v>0</v>
      </c>
      <c r="C2768" s="19">
        <f>'Avaliação pré registo'!D2768</f>
        <v>0</v>
      </c>
      <c r="D2768" s="19">
        <f>'Avaliação pré registo'!R2768</f>
        <v>0</v>
      </c>
      <c r="E2768" s="18">
        <f>'Avaliação pré registo'!E2768</f>
        <v>0</v>
      </c>
      <c r="F2768" s="51" t="str">
        <f t="shared" si="100"/>
        <v/>
      </c>
      <c r="G2768" s="56"/>
      <c r="H2768" s="51"/>
      <c r="I2768" s="51"/>
      <c r="J2768" s="56" t="str">
        <f t="shared" si="99"/>
        <v/>
      </c>
      <c r="K2768" s="56" t="str">
        <f t="shared" si="99"/>
        <v/>
      </c>
      <c r="L2768" s="56" t="str">
        <f t="shared" si="99"/>
        <v/>
      </c>
      <c r="M2768" s="56" t="str">
        <f t="shared" si="99"/>
        <v/>
      </c>
      <c r="N2768" s="56" t="str">
        <f t="shared" si="99"/>
        <v/>
      </c>
      <c r="O2768" s="51"/>
      <c r="P2768" s="55"/>
      <c r="Q2768" s="69"/>
    </row>
    <row r="2769" spans="1:17" x14ac:dyDescent="0.25">
      <c r="A2769" s="57">
        <f>'Avaliação pré registo'!M2769</f>
        <v>0</v>
      </c>
      <c r="B2769" s="18">
        <f>'Avaliação pré registo'!J2769</f>
        <v>0</v>
      </c>
      <c r="C2769" s="19">
        <f>'Avaliação pré registo'!D2769</f>
        <v>0</v>
      </c>
      <c r="D2769" s="19">
        <f>'Avaliação pré registo'!R2769</f>
        <v>0</v>
      </c>
      <c r="E2769" s="18">
        <f>'Avaliação pré registo'!E2769</f>
        <v>0</v>
      </c>
      <c r="F2769" s="51" t="str">
        <f t="shared" si="100"/>
        <v/>
      </c>
      <c r="G2769" s="56"/>
      <c r="H2769" s="51"/>
      <c r="I2769" s="51"/>
      <c r="J2769" s="56" t="str">
        <f t="shared" si="99"/>
        <v/>
      </c>
      <c r="K2769" s="56" t="str">
        <f t="shared" si="99"/>
        <v/>
      </c>
      <c r="L2769" s="56" t="str">
        <f t="shared" si="99"/>
        <v/>
      </c>
      <c r="M2769" s="56" t="str">
        <f t="shared" si="99"/>
        <v/>
      </c>
      <c r="N2769" s="56" t="str">
        <f t="shared" si="99"/>
        <v/>
      </c>
      <c r="O2769" s="51"/>
      <c r="P2769" s="55"/>
      <c r="Q2769" s="69"/>
    </row>
    <row r="2770" spans="1:17" x14ac:dyDescent="0.25">
      <c r="A2770" s="57">
        <f>'Avaliação pré registo'!M2770</f>
        <v>0</v>
      </c>
      <c r="B2770" s="18">
        <f>'Avaliação pré registo'!J2770</f>
        <v>0</v>
      </c>
      <c r="C2770" s="19">
        <f>'Avaliação pré registo'!D2770</f>
        <v>0</v>
      </c>
      <c r="D2770" s="19">
        <f>'Avaliação pré registo'!R2770</f>
        <v>0</v>
      </c>
      <c r="E2770" s="18">
        <f>'Avaliação pré registo'!E2770</f>
        <v>0</v>
      </c>
      <c r="F2770" s="51" t="str">
        <f t="shared" si="100"/>
        <v/>
      </c>
      <c r="G2770" s="56"/>
      <c r="H2770" s="51"/>
      <c r="I2770" s="51"/>
      <c r="J2770" s="56" t="str">
        <f t="shared" si="99"/>
        <v/>
      </c>
      <c r="K2770" s="56" t="str">
        <f t="shared" si="99"/>
        <v/>
      </c>
      <c r="L2770" s="56" t="str">
        <f t="shared" si="99"/>
        <v/>
      </c>
      <c r="M2770" s="56" t="str">
        <f t="shared" si="99"/>
        <v/>
      </c>
      <c r="N2770" s="56" t="str">
        <f t="shared" si="99"/>
        <v/>
      </c>
      <c r="O2770" s="51"/>
      <c r="P2770" s="55"/>
      <c r="Q2770" s="69"/>
    </row>
    <row r="2771" spans="1:17" x14ac:dyDescent="0.25">
      <c r="A2771" s="57">
        <f>'Avaliação pré registo'!M2771</f>
        <v>0</v>
      </c>
      <c r="B2771" s="18">
        <f>'Avaliação pré registo'!J2771</f>
        <v>0</v>
      </c>
      <c r="C2771" s="19">
        <f>'Avaliação pré registo'!D2771</f>
        <v>0</v>
      </c>
      <c r="D2771" s="19">
        <f>'Avaliação pré registo'!R2771</f>
        <v>0</v>
      </c>
      <c r="E2771" s="18">
        <f>'Avaliação pré registo'!E2771</f>
        <v>0</v>
      </c>
      <c r="F2771" s="51" t="str">
        <f t="shared" si="100"/>
        <v/>
      </c>
      <c r="G2771" s="56"/>
      <c r="H2771" s="51"/>
      <c r="I2771" s="51"/>
      <c r="J2771" s="56" t="str">
        <f t="shared" si="99"/>
        <v/>
      </c>
      <c r="K2771" s="56" t="str">
        <f t="shared" si="99"/>
        <v/>
      </c>
      <c r="L2771" s="56" t="str">
        <f t="shared" si="99"/>
        <v/>
      </c>
      <c r="M2771" s="56" t="str">
        <f t="shared" si="99"/>
        <v/>
      </c>
      <c r="N2771" s="56" t="str">
        <f t="shared" si="99"/>
        <v/>
      </c>
      <c r="O2771" s="51"/>
      <c r="P2771" s="55"/>
      <c r="Q2771" s="69"/>
    </row>
    <row r="2772" spans="1:17" x14ac:dyDescent="0.25">
      <c r="A2772" s="57">
        <f>'Avaliação pré registo'!M2772</f>
        <v>0</v>
      </c>
      <c r="B2772" s="18">
        <f>'Avaliação pré registo'!J2772</f>
        <v>0</v>
      </c>
      <c r="C2772" s="19">
        <f>'Avaliação pré registo'!D2772</f>
        <v>0</v>
      </c>
      <c r="D2772" s="19">
        <f>'Avaliação pré registo'!R2772</f>
        <v>0</v>
      </c>
      <c r="E2772" s="18">
        <f>'Avaliação pré registo'!E2772</f>
        <v>0</v>
      </c>
      <c r="F2772" s="51" t="str">
        <f t="shared" si="100"/>
        <v/>
      </c>
      <c r="G2772" s="56"/>
      <c r="H2772" s="51"/>
      <c r="I2772" s="51"/>
      <c r="J2772" s="56" t="str">
        <f t="shared" si="99"/>
        <v/>
      </c>
      <c r="K2772" s="56" t="str">
        <f t="shared" si="99"/>
        <v/>
      </c>
      <c r="L2772" s="56" t="str">
        <f t="shared" si="99"/>
        <v/>
      </c>
      <c r="M2772" s="56" t="str">
        <f t="shared" si="99"/>
        <v/>
      </c>
      <c r="N2772" s="56" t="str">
        <f t="shared" si="99"/>
        <v/>
      </c>
      <c r="O2772" s="51"/>
      <c r="P2772" s="55"/>
      <c r="Q2772" s="69"/>
    </row>
    <row r="2773" spans="1:17" x14ac:dyDescent="0.25">
      <c r="A2773" s="57">
        <f>'Avaliação pré registo'!M2773</f>
        <v>0</v>
      </c>
      <c r="B2773" s="18">
        <f>'Avaliação pré registo'!J2773</f>
        <v>0</v>
      </c>
      <c r="C2773" s="19">
        <f>'Avaliação pré registo'!D2773</f>
        <v>0</v>
      </c>
      <c r="D2773" s="19">
        <f>'Avaliação pré registo'!R2773</f>
        <v>0</v>
      </c>
      <c r="E2773" s="18">
        <f>'Avaliação pré registo'!E2773</f>
        <v>0</v>
      </c>
      <c r="F2773" s="51" t="str">
        <f t="shared" si="100"/>
        <v/>
      </c>
      <c r="G2773" s="56"/>
      <c r="H2773" s="51"/>
      <c r="I2773" s="51"/>
      <c r="J2773" s="56" t="str">
        <f t="shared" si="99"/>
        <v/>
      </c>
      <c r="K2773" s="56" t="str">
        <f t="shared" si="99"/>
        <v/>
      </c>
      <c r="L2773" s="56" t="str">
        <f t="shared" si="99"/>
        <v/>
      </c>
      <c r="M2773" s="56" t="str">
        <f t="shared" si="99"/>
        <v/>
      </c>
      <c r="N2773" s="56" t="str">
        <f t="shared" si="99"/>
        <v/>
      </c>
      <c r="O2773" s="51"/>
      <c r="P2773" s="55"/>
      <c r="Q2773" s="69"/>
    </row>
    <row r="2774" spans="1:17" x14ac:dyDescent="0.25">
      <c r="A2774" s="57">
        <f>'Avaliação pré registo'!M2774</f>
        <v>0</v>
      </c>
      <c r="B2774" s="18">
        <f>'Avaliação pré registo'!J2774</f>
        <v>0</v>
      </c>
      <c r="C2774" s="19">
        <f>'Avaliação pré registo'!D2774</f>
        <v>0</v>
      </c>
      <c r="D2774" s="19">
        <f>'Avaliação pré registo'!R2774</f>
        <v>0</v>
      </c>
      <c r="E2774" s="18">
        <f>'Avaliação pré registo'!E2774</f>
        <v>0</v>
      </c>
      <c r="F2774" s="51" t="str">
        <f t="shared" si="100"/>
        <v/>
      </c>
      <c r="G2774" s="56"/>
      <c r="H2774" s="51"/>
      <c r="I2774" s="51"/>
      <c r="J2774" s="56" t="str">
        <f t="shared" si="99"/>
        <v/>
      </c>
      <c r="K2774" s="56" t="str">
        <f t="shared" si="99"/>
        <v/>
      </c>
      <c r="L2774" s="56" t="str">
        <f t="shared" si="99"/>
        <v/>
      </c>
      <c r="M2774" s="56" t="str">
        <f t="shared" si="99"/>
        <v/>
      </c>
      <c r="N2774" s="56" t="str">
        <f t="shared" si="99"/>
        <v/>
      </c>
      <c r="O2774" s="51"/>
      <c r="P2774" s="55"/>
      <c r="Q2774" s="69"/>
    </row>
    <row r="2775" spans="1:17" x14ac:dyDescent="0.25">
      <c r="A2775" s="57">
        <f>'Avaliação pré registo'!M2775</f>
        <v>0</v>
      </c>
      <c r="B2775" s="18">
        <f>'Avaliação pré registo'!J2775</f>
        <v>0</v>
      </c>
      <c r="C2775" s="19">
        <f>'Avaliação pré registo'!D2775</f>
        <v>0</v>
      </c>
      <c r="D2775" s="19">
        <f>'Avaliação pré registo'!R2775</f>
        <v>0</v>
      </c>
      <c r="E2775" s="18">
        <f>'Avaliação pré registo'!E2775</f>
        <v>0</v>
      </c>
      <c r="F2775" s="51" t="str">
        <f t="shared" si="100"/>
        <v/>
      </c>
      <c r="G2775" s="56"/>
      <c r="H2775" s="51"/>
      <c r="I2775" s="51"/>
      <c r="J2775" s="56" t="str">
        <f t="shared" si="99"/>
        <v/>
      </c>
      <c r="K2775" s="56" t="str">
        <f t="shared" si="99"/>
        <v/>
      </c>
      <c r="L2775" s="56" t="str">
        <f t="shared" si="99"/>
        <v/>
      </c>
      <c r="M2775" s="56" t="str">
        <f t="shared" si="99"/>
        <v/>
      </c>
      <c r="N2775" s="56" t="str">
        <f t="shared" si="99"/>
        <v/>
      </c>
      <c r="O2775" s="51"/>
      <c r="P2775" s="55"/>
      <c r="Q2775" s="69"/>
    </row>
    <row r="2776" spans="1:17" x14ac:dyDescent="0.25">
      <c r="A2776" s="57">
        <f>'Avaliação pré registo'!M2776</f>
        <v>0</v>
      </c>
      <c r="B2776" s="18">
        <f>'Avaliação pré registo'!J2776</f>
        <v>0</v>
      </c>
      <c r="C2776" s="19">
        <f>'Avaliação pré registo'!D2776</f>
        <v>0</v>
      </c>
      <c r="D2776" s="19">
        <f>'Avaliação pré registo'!R2776</f>
        <v>0</v>
      </c>
      <c r="E2776" s="18">
        <f>'Avaliação pré registo'!E2776</f>
        <v>0</v>
      </c>
      <c r="F2776" s="51" t="str">
        <f t="shared" si="100"/>
        <v/>
      </c>
      <c r="G2776" s="56"/>
      <c r="H2776" s="51"/>
      <c r="I2776" s="51"/>
      <c r="J2776" s="56" t="str">
        <f t="shared" si="99"/>
        <v/>
      </c>
      <c r="K2776" s="56" t="str">
        <f t="shared" si="99"/>
        <v/>
      </c>
      <c r="L2776" s="56" t="str">
        <f t="shared" si="99"/>
        <v/>
      </c>
      <c r="M2776" s="56" t="str">
        <f t="shared" si="99"/>
        <v/>
      </c>
      <c r="N2776" s="56" t="str">
        <f t="shared" si="99"/>
        <v/>
      </c>
      <c r="O2776" s="51"/>
      <c r="P2776" s="55"/>
      <c r="Q2776" s="69"/>
    </row>
    <row r="2777" spans="1:17" x14ac:dyDescent="0.25">
      <c r="A2777" s="57">
        <f>'Avaliação pré registo'!M2777</f>
        <v>0</v>
      </c>
      <c r="B2777" s="18">
        <f>'Avaliação pré registo'!J2777</f>
        <v>0</v>
      </c>
      <c r="C2777" s="19">
        <f>'Avaliação pré registo'!D2777</f>
        <v>0</v>
      </c>
      <c r="D2777" s="19">
        <f>'Avaliação pré registo'!R2777</f>
        <v>0</v>
      </c>
      <c r="E2777" s="18">
        <f>'Avaliação pré registo'!E2777</f>
        <v>0</v>
      </c>
      <c r="F2777" s="51" t="str">
        <f t="shared" si="100"/>
        <v/>
      </c>
      <c r="G2777" s="56"/>
      <c r="H2777" s="51"/>
      <c r="I2777" s="51"/>
      <c r="J2777" s="56" t="str">
        <f t="shared" si="99"/>
        <v/>
      </c>
      <c r="K2777" s="56" t="str">
        <f t="shared" si="99"/>
        <v/>
      </c>
      <c r="L2777" s="56" t="str">
        <f t="shared" si="99"/>
        <v/>
      </c>
      <c r="M2777" s="56" t="str">
        <f t="shared" si="99"/>
        <v/>
      </c>
      <c r="N2777" s="56" t="str">
        <f t="shared" si="99"/>
        <v/>
      </c>
      <c r="O2777" s="51"/>
      <c r="P2777" s="55"/>
      <c r="Q2777" s="69"/>
    </row>
    <row r="2778" spans="1:17" x14ac:dyDescent="0.25">
      <c r="A2778" s="57">
        <f>'Avaliação pré registo'!M2778</f>
        <v>0</v>
      </c>
      <c r="B2778" s="18">
        <f>'Avaliação pré registo'!J2778</f>
        <v>0</v>
      </c>
      <c r="C2778" s="19">
        <f>'Avaliação pré registo'!D2778</f>
        <v>0</v>
      </c>
      <c r="D2778" s="19">
        <f>'Avaliação pré registo'!R2778</f>
        <v>0</v>
      </c>
      <c r="E2778" s="18">
        <f>'Avaliação pré registo'!E2778</f>
        <v>0</v>
      </c>
      <c r="F2778" s="51" t="str">
        <f t="shared" si="100"/>
        <v/>
      </c>
      <c r="G2778" s="56"/>
      <c r="H2778" s="51"/>
      <c r="I2778" s="51"/>
      <c r="J2778" s="56" t="str">
        <f t="shared" si="99"/>
        <v/>
      </c>
      <c r="K2778" s="56" t="str">
        <f t="shared" si="99"/>
        <v/>
      </c>
      <c r="L2778" s="56" t="str">
        <f t="shared" si="99"/>
        <v/>
      </c>
      <c r="M2778" s="56" t="str">
        <f t="shared" si="99"/>
        <v/>
      </c>
      <c r="N2778" s="56" t="str">
        <f t="shared" si="99"/>
        <v/>
      </c>
      <c r="O2778" s="51"/>
      <c r="P2778" s="55"/>
      <c r="Q2778" s="69"/>
    </row>
    <row r="2779" spans="1:17" x14ac:dyDescent="0.25">
      <c r="A2779" s="57">
        <f>'Avaliação pré registo'!M2779</f>
        <v>0</v>
      </c>
      <c r="B2779" s="18">
        <f>'Avaliação pré registo'!J2779</f>
        <v>0</v>
      </c>
      <c r="C2779" s="19">
        <f>'Avaliação pré registo'!D2779</f>
        <v>0</v>
      </c>
      <c r="D2779" s="19">
        <f>'Avaliação pré registo'!R2779</f>
        <v>0</v>
      </c>
      <c r="E2779" s="18">
        <f>'Avaliação pré registo'!E2779</f>
        <v>0</v>
      </c>
      <c r="F2779" s="51" t="str">
        <f t="shared" si="100"/>
        <v/>
      </c>
      <c r="G2779" s="56"/>
      <c r="H2779" s="51"/>
      <c r="I2779" s="51"/>
      <c r="J2779" s="56" t="str">
        <f t="shared" si="99"/>
        <v/>
      </c>
      <c r="K2779" s="56" t="str">
        <f t="shared" si="99"/>
        <v/>
      </c>
      <c r="L2779" s="56" t="str">
        <f t="shared" si="99"/>
        <v/>
      </c>
      <c r="M2779" s="56" t="str">
        <f t="shared" si="99"/>
        <v/>
      </c>
      <c r="N2779" s="56" t="str">
        <f t="shared" si="99"/>
        <v/>
      </c>
      <c r="O2779" s="51"/>
      <c r="P2779" s="55"/>
      <c r="Q2779" s="69"/>
    </row>
    <row r="2780" spans="1:17" x14ac:dyDescent="0.25">
      <c r="A2780" s="57">
        <f>'Avaliação pré registo'!M2780</f>
        <v>0</v>
      </c>
      <c r="B2780" s="18">
        <f>'Avaliação pré registo'!J2780</f>
        <v>0</v>
      </c>
      <c r="C2780" s="19">
        <f>'Avaliação pré registo'!D2780</f>
        <v>0</v>
      </c>
      <c r="D2780" s="19">
        <f>'Avaliação pré registo'!R2780</f>
        <v>0</v>
      </c>
      <c r="E2780" s="18">
        <f>'Avaliação pré registo'!E2780</f>
        <v>0</v>
      </c>
      <c r="F2780" s="51" t="str">
        <f t="shared" si="100"/>
        <v/>
      </c>
      <c r="G2780" s="56"/>
      <c r="H2780" s="51"/>
      <c r="I2780" s="51"/>
      <c r="J2780" s="56" t="str">
        <f t="shared" si="99"/>
        <v/>
      </c>
      <c r="K2780" s="56" t="str">
        <f t="shared" si="99"/>
        <v/>
      </c>
      <c r="L2780" s="56" t="str">
        <f t="shared" si="99"/>
        <v/>
      </c>
      <c r="M2780" s="56" t="str">
        <f t="shared" si="99"/>
        <v/>
      </c>
      <c r="N2780" s="56" t="str">
        <f t="shared" si="99"/>
        <v/>
      </c>
      <c r="O2780" s="51"/>
      <c r="P2780" s="55"/>
      <c r="Q2780" s="69"/>
    </row>
    <row r="2781" spans="1:17" x14ac:dyDescent="0.25">
      <c r="A2781" s="57">
        <f>'Avaliação pré registo'!M2781</f>
        <v>0</v>
      </c>
      <c r="B2781" s="18">
        <f>'Avaliação pré registo'!J2781</f>
        <v>0</v>
      </c>
      <c r="C2781" s="19">
        <f>'Avaliação pré registo'!D2781</f>
        <v>0</v>
      </c>
      <c r="D2781" s="19">
        <f>'Avaliação pré registo'!R2781</f>
        <v>0</v>
      </c>
      <c r="E2781" s="18">
        <f>'Avaliação pré registo'!E2781</f>
        <v>0</v>
      </c>
      <c r="F2781" s="51" t="str">
        <f t="shared" si="100"/>
        <v/>
      </c>
      <c r="G2781" s="56"/>
      <c r="H2781" s="51"/>
      <c r="I2781" s="51"/>
      <c r="J2781" s="56" t="str">
        <f t="shared" si="99"/>
        <v/>
      </c>
      <c r="K2781" s="56" t="str">
        <f t="shared" si="99"/>
        <v/>
      </c>
      <c r="L2781" s="56" t="str">
        <f t="shared" si="99"/>
        <v/>
      </c>
      <c r="M2781" s="56" t="str">
        <f t="shared" si="99"/>
        <v/>
      </c>
      <c r="N2781" s="56" t="str">
        <f t="shared" si="99"/>
        <v/>
      </c>
      <c r="O2781" s="51"/>
      <c r="P2781" s="55"/>
      <c r="Q2781" s="69"/>
    </row>
    <row r="2782" spans="1:17" x14ac:dyDescent="0.25">
      <c r="A2782" s="57">
        <f>'Avaliação pré registo'!M2782</f>
        <v>0</v>
      </c>
      <c r="B2782" s="18">
        <f>'Avaliação pré registo'!J2782</f>
        <v>0</v>
      </c>
      <c r="C2782" s="19">
        <f>'Avaliação pré registo'!D2782</f>
        <v>0</v>
      </c>
      <c r="D2782" s="19">
        <f>'Avaliação pré registo'!R2782</f>
        <v>0</v>
      </c>
      <c r="E2782" s="18">
        <f>'Avaliação pré registo'!E2782</f>
        <v>0</v>
      </c>
      <c r="F2782" s="51" t="str">
        <f t="shared" si="100"/>
        <v/>
      </c>
      <c r="G2782" s="56"/>
      <c r="H2782" s="51"/>
      <c r="I2782" s="51"/>
      <c r="J2782" s="56" t="str">
        <f t="shared" si="99"/>
        <v/>
      </c>
      <c r="K2782" s="56" t="str">
        <f t="shared" si="99"/>
        <v/>
      </c>
      <c r="L2782" s="56" t="str">
        <f t="shared" si="99"/>
        <v/>
      </c>
      <c r="M2782" s="56" t="str">
        <f t="shared" si="99"/>
        <v/>
      </c>
      <c r="N2782" s="56" t="str">
        <f t="shared" si="99"/>
        <v/>
      </c>
      <c r="O2782" s="51"/>
      <c r="P2782" s="55"/>
      <c r="Q2782" s="69"/>
    </row>
    <row r="2783" spans="1:17" x14ac:dyDescent="0.25">
      <c r="A2783" s="57">
        <f>'Avaliação pré registo'!M2783</f>
        <v>0</v>
      </c>
      <c r="B2783" s="18">
        <f>'Avaliação pré registo'!J2783</f>
        <v>0</v>
      </c>
      <c r="C2783" s="19">
        <f>'Avaliação pré registo'!D2783</f>
        <v>0</v>
      </c>
      <c r="D2783" s="19">
        <f>'Avaliação pré registo'!R2783</f>
        <v>0</v>
      </c>
      <c r="E2783" s="18">
        <f>'Avaliação pré registo'!E2783</f>
        <v>0</v>
      </c>
      <c r="F2783" s="51" t="str">
        <f t="shared" si="100"/>
        <v/>
      </c>
      <c r="G2783" s="56"/>
      <c r="H2783" s="51"/>
      <c r="I2783" s="51"/>
      <c r="J2783" s="56" t="str">
        <f t="shared" si="99"/>
        <v/>
      </c>
      <c r="K2783" s="56" t="str">
        <f t="shared" si="99"/>
        <v/>
      </c>
      <c r="L2783" s="56" t="str">
        <f t="shared" si="99"/>
        <v/>
      </c>
      <c r="M2783" s="56" t="str">
        <f t="shared" si="99"/>
        <v/>
      </c>
      <c r="N2783" s="56" t="str">
        <f t="shared" si="99"/>
        <v/>
      </c>
      <c r="O2783" s="51"/>
      <c r="P2783" s="55"/>
      <c r="Q2783" s="69"/>
    </row>
    <row r="2784" spans="1:17" x14ac:dyDescent="0.25">
      <c r="A2784" s="57">
        <f>'Avaliação pré registo'!M2784</f>
        <v>0</v>
      </c>
      <c r="B2784" s="18">
        <f>'Avaliação pré registo'!J2784</f>
        <v>0</v>
      </c>
      <c r="C2784" s="19">
        <f>'Avaliação pré registo'!D2784</f>
        <v>0</v>
      </c>
      <c r="D2784" s="19">
        <f>'Avaliação pré registo'!R2784</f>
        <v>0</v>
      </c>
      <c r="E2784" s="18">
        <f>'Avaliação pré registo'!E2784</f>
        <v>0</v>
      </c>
      <c r="F2784" s="51" t="str">
        <f t="shared" si="100"/>
        <v/>
      </c>
      <c r="G2784" s="56"/>
      <c r="H2784" s="51"/>
      <c r="I2784" s="51"/>
      <c r="J2784" s="56" t="str">
        <f t="shared" si="99"/>
        <v/>
      </c>
      <c r="K2784" s="56" t="str">
        <f t="shared" si="99"/>
        <v/>
      </c>
      <c r="L2784" s="56" t="str">
        <f t="shared" si="99"/>
        <v/>
      </c>
      <c r="M2784" s="56" t="str">
        <f t="shared" si="99"/>
        <v/>
      </c>
      <c r="N2784" s="56" t="str">
        <f t="shared" si="99"/>
        <v/>
      </c>
      <c r="O2784" s="51"/>
      <c r="P2784" s="55"/>
      <c r="Q2784" s="69"/>
    </row>
    <row r="2785" spans="1:17" x14ac:dyDescent="0.25">
      <c r="A2785" s="57">
        <f>'Avaliação pré registo'!M2785</f>
        <v>0</v>
      </c>
      <c r="B2785" s="18">
        <f>'Avaliação pré registo'!J2785</f>
        <v>0</v>
      </c>
      <c r="C2785" s="19">
        <f>'Avaliação pré registo'!D2785</f>
        <v>0</v>
      </c>
      <c r="D2785" s="19">
        <f>'Avaliação pré registo'!R2785</f>
        <v>0</v>
      </c>
      <c r="E2785" s="18">
        <f>'Avaliação pré registo'!E2785</f>
        <v>0</v>
      </c>
      <c r="F2785" s="51" t="str">
        <f t="shared" si="100"/>
        <v/>
      </c>
      <c r="G2785" s="56"/>
      <c r="H2785" s="51"/>
      <c r="I2785" s="51"/>
      <c r="J2785" s="56" t="str">
        <f t="shared" si="99"/>
        <v/>
      </c>
      <c r="K2785" s="56" t="str">
        <f t="shared" si="99"/>
        <v/>
      </c>
      <c r="L2785" s="56" t="str">
        <f t="shared" si="99"/>
        <v/>
      </c>
      <c r="M2785" s="56" t="str">
        <f t="shared" si="99"/>
        <v/>
      </c>
      <c r="N2785" s="56" t="str">
        <f t="shared" si="99"/>
        <v/>
      </c>
      <c r="O2785" s="51"/>
      <c r="P2785" s="55"/>
      <c r="Q2785" s="69"/>
    </row>
    <row r="2786" spans="1:17" x14ac:dyDescent="0.25">
      <c r="A2786" s="57">
        <f>'Avaliação pré registo'!M2786</f>
        <v>0</v>
      </c>
      <c r="B2786" s="18">
        <f>'Avaliação pré registo'!J2786</f>
        <v>0</v>
      </c>
      <c r="C2786" s="19">
        <f>'Avaliação pré registo'!D2786</f>
        <v>0</v>
      </c>
      <c r="D2786" s="19">
        <f>'Avaliação pré registo'!R2786</f>
        <v>0</v>
      </c>
      <c r="E2786" s="18">
        <f>'Avaliação pré registo'!E2786</f>
        <v>0</v>
      </c>
      <c r="F2786" s="51" t="str">
        <f t="shared" si="100"/>
        <v/>
      </c>
      <c r="G2786" s="56"/>
      <c r="H2786" s="51"/>
      <c r="I2786" s="51"/>
      <c r="J2786" s="56" t="str">
        <f t="shared" si="99"/>
        <v/>
      </c>
      <c r="K2786" s="56" t="str">
        <f t="shared" si="99"/>
        <v/>
      </c>
      <c r="L2786" s="56" t="str">
        <f t="shared" si="99"/>
        <v/>
      </c>
      <c r="M2786" s="56" t="str">
        <f t="shared" si="99"/>
        <v/>
      </c>
      <c r="N2786" s="56" t="str">
        <f t="shared" si="99"/>
        <v/>
      </c>
      <c r="O2786" s="51"/>
      <c r="P2786" s="55"/>
      <c r="Q2786" s="69"/>
    </row>
    <row r="2787" spans="1:17" x14ac:dyDescent="0.25">
      <c r="A2787" s="57">
        <f>'Avaliação pré registo'!M2787</f>
        <v>0</v>
      </c>
      <c r="B2787" s="18">
        <f>'Avaliação pré registo'!J2787</f>
        <v>0</v>
      </c>
      <c r="C2787" s="19">
        <f>'Avaliação pré registo'!D2787</f>
        <v>0</v>
      </c>
      <c r="D2787" s="19">
        <f>'Avaliação pré registo'!R2787</f>
        <v>0</v>
      </c>
      <c r="E2787" s="18">
        <f>'Avaliação pré registo'!E2787</f>
        <v>0</v>
      </c>
      <c r="F2787" s="51" t="str">
        <f t="shared" si="100"/>
        <v/>
      </c>
      <c r="G2787" s="56"/>
      <c r="H2787" s="51"/>
      <c r="I2787" s="51"/>
      <c r="J2787" s="56" t="str">
        <f t="shared" ref="J2787:N2837" si="101">IF($I2787="N","--","")</f>
        <v/>
      </c>
      <c r="K2787" s="56" t="str">
        <f t="shared" si="101"/>
        <v/>
      </c>
      <c r="L2787" s="56" t="str">
        <f t="shared" si="101"/>
        <v/>
      </c>
      <c r="M2787" s="56" t="str">
        <f t="shared" si="101"/>
        <v/>
      </c>
      <c r="N2787" s="56" t="str">
        <f t="shared" si="101"/>
        <v/>
      </c>
      <c r="O2787" s="51"/>
      <c r="P2787" s="55"/>
      <c r="Q2787" s="69"/>
    </row>
    <row r="2788" spans="1:17" x14ac:dyDescent="0.25">
      <c r="A2788" s="57">
        <f>'Avaliação pré registo'!M2788</f>
        <v>0</v>
      </c>
      <c r="B2788" s="18">
        <f>'Avaliação pré registo'!J2788</f>
        <v>0</v>
      </c>
      <c r="C2788" s="19">
        <f>'Avaliação pré registo'!D2788</f>
        <v>0</v>
      </c>
      <c r="D2788" s="19">
        <f>'Avaliação pré registo'!R2788</f>
        <v>0</v>
      </c>
      <c r="E2788" s="18">
        <f>'Avaliação pré registo'!E2788</f>
        <v>0</v>
      </c>
      <c r="F2788" s="51" t="str">
        <f t="shared" si="100"/>
        <v/>
      </c>
      <c r="G2788" s="56"/>
      <c r="H2788" s="51"/>
      <c r="I2788" s="51"/>
      <c r="J2788" s="56" t="str">
        <f t="shared" si="101"/>
        <v/>
      </c>
      <c r="K2788" s="56" t="str">
        <f t="shared" si="101"/>
        <v/>
      </c>
      <c r="L2788" s="56" t="str">
        <f t="shared" si="101"/>
        <v/>
      </c>
      <c r="M2788" s="56" t="str">
        <f t="shared" si="101"/>
        <v/>
      </c>
      <c r="N2788" s="56" t="str">
        <f t="shared" si="101"/>
        <v/>
      </c>
      <c r="O2788" s="51"/>
      <c r="P2788" s="55"/>
      <c r="Q2788" s="69"/>
    </row>
    <row r="2789" spans="1:17" x14ac:dyDescent="0.25">
      <c r="A2789" s="57">
        <f>'Avaliação pré registo'!M2789</f>
        <v>0</v>
      </c>
      <c r="B2789" s="18">
        <f>'Avaliação pré registo'!J2789</f>
        <v>0</v>
      </c>
      <c r="C2789" s="19">
        <f>'Avaliação pré registo'!D2789</f>
        <v>0</v>
      </c>
      <c r="D2789" s="19">
        <f>'Avaliação pré registo'!R2789</f>
        <v>0</v>
      </c>
      <c r="E2789" s="18">
        <f>'Avaliação pré registo'!E2789</f>
        <v>0</v>
      </c>
      <c r="F2789" s="51" t="str">
        <f t="shared" si="100"/>
        <v/>
      </c>
      <c r="G2789" s="56"/>
      <c r="H2789" s="51"/>
      <c r="I2789" s="51"/>
      <c r="J2789" s="56" t="str">
        <f t="shared" si="101"/>
        <v/>
      </c>
      <c r="K2789" s="56" t="str">
        <f t="shared" si="101"/>
        <v/>
      </c>
      <c r="L2789" s="56" t="str">
        <f t="shared" si="101"/>
        <v/>
      </c>
      <c r="M2789" s="56" t="str">
        <f t="shared" si="101"/>
        <v/>
      </c>
      <c r="N2789" s="56" t="str">
        <f t="shared" si="101"/>
        <v/>
      </c>
      <c r="O2789" s="51"/>
      <c r="P2789" s="55"/>
      <c r="Q2789" s="69"/>
    </row>
    <row r="2790" spans="1:17" x14ac:dyDescent="0.25">
      <c r="A2790" s="57">
        <f>'Avaliação pré registo'!M2790</f>
        <v>0</v>
      </c>
      <c r="B2790" s="18">
        <f>'Avaliação pré registo'!J2790</f>
        <v>0</v>
      </c>
      <c r="C2790" s="19">
        <f>'Avaliação pré registo'!D2790</f>
        <v>0</v>
      </c>
      <c r="D2790" s="19">
        <f>'Avaliação pré registo'!R2790</f>
        <v>0</v>
      </c>
      <c r="E2790" s="18">
        <f>'Avaliação pré registo'!E2790</f>
        <v>0</v>
      </c>
      <c r="F2790" s="51" t="str">
        <f t="shared" si="100"/>
        <v/>
      </c>
      <c r="G2790" s="56"/>
      <c r="H2790" s="51"/>
      <c r="I2790" s="51"/>
      <c r="J2790" s="56" t="str">
        <f t="shared" si="101"/>
        <v/>
      </c>
      <c r="K2790" s="56" t="str">
        <f t="shared" si="101"/>
        <v/>
      </c>
      <c r="L2790" s="56" t="str">
        <f t="shared" si="101"/>
        <v/>
      </c>
      <c r="M2790" s="56" t="str">
        <f t="shared" si="101"/>
        <v/>
      </c>
      <c r="N2790" s="56" t="str">
        <f t="shared" si="101"/>
        <v/>
      </c>
      <c r="O2790" s="51"/>
      <c r="P2790" s="55"/>
      <c r="Q2790" s="69"/>
    </row>
    <row r="2791" spans="1:17" x14ac:dyDescent="0.25">
      <c r="A2791" s="57">
        <f>'Avaliação pré registo'!M2791</f>
        <v>0</v>
      </c>
      <c r="B2791" s="18">
        <f>'Avaliação pré registo'!J2791</f>
        <v>0</v>
      </c>
      <c r="C2791" s="19">
        <f>'Avaliação pré registo'!D2791</f>
        <v>0</v>
      </c>
      <c r="D2791" s="19">
        <f>'Avaliação pré registo'!R2791</f>
        <v>0</v>
      </c>
      <c r="E2791" s="18">
        <f>'Avaliação pré registo'!E2791</f>
        <v>0</v>
      </c>
      <c r="F2791" s="51" t="str">
        <f t="shared" si="100"/>
        <v/>
      </c>
      <c r="G2791" s="56"/>
      <c r="H2791" s="51"/>
      <c r="I2791" s="51"/>
      <c r="J2791" s="56" t="str">
        <f t="shared" si="101"/>
        <v/>
      </c>
      <c r="K2791" s="56" t="str">
        <f t="shared" si="101"/>
        <v/>
      </c>
      <c r="L2791" s="56" t="str">
        <f t="shared" si="101"/>
        <v/>
      </c>
      <c r="M2791" s="56" t="str">
        <f t="shared" si="101"/>
        <v/>
      </c>
      <c r="N2791" s="56" t="str">
        <f t="shared" si="101"/>
        <v/>
      </c>
      <c r="O2791" s="51"/>
      <c r="P2791" s="55"/>
      <c r="Q2791" s="69"/>
    </row>
    <row r="2792" spans="1:17" x14ac:dyDescent="0.25">
      <c r="A2792" s="57">
        <f>'Avaliação pré registo'!M2792</f>
        <v>0</v>
      </c>
      <c r="B2792" s="18">
        <f>'Avaliação pré registo'!J2792</f>
        <v>0</v>
      </c>
      <c r="C2792" s="19">
        <f>'Avaliação pré registo'!D2792</f>
        <v>0</v>
      </c>
      <c r="D2792" s="19">
        <f>'Avaliação pré registo'!R2792</f>
        <v>0</v>
      </c>
      <c r="E2792" s="18">
        <f>'Avaliação pré registo'!E2792</f>
        <v>0</v>
      </c>
      <c r="F2792" s="51" t="str">
        <f t="shared" si="100"/>
        <v/>
      </c>
      <c r="G2792" s="56"/>
      <c r="H2792" s="51"/>
      <c r="I2792" s="51"/>
      <c r="J2792" s="56" t="str">
        <f t="shared" si="101"/>
        <v/>
      </c>
      <c r="K2792" s="56" t="str">
        <f t="shared" si="101"/>
        <v/>
      </c>
      <c r="L2792" s="56" t="str">
        <f t="shared" si="101"/>
        <v/>
      </c>
      <c r="M2792" s="56" t="str">
        <f t="shared" si="101"/>
        <v/>
      </c>
      <c r="N2792" s="56" t="str">
        <f t="shared" si="101"/>
        <v/>
      </c>
      <c r="O2792" s="51"/>
      <c r="P2792" s="55"/>
      <c r="Q2792" s="69"/>
    </row>
    <row r="2793" spans="1:17" x14ac:dyDescent="0.25">
      <c r="A2793" s="57">
        <f>'Avaliação pré registo'!M2793</f>
        <v>0</v>
      </c>
      <c r="B2793" s="18">
        <f>'Avaliação pré registo'!J2793</f>
        <v>0</v>
      </c>
      <c r="C2793" s="19">
        <f>'Avaliação pré registo'!D2793</f>
        <v>0</v>
      </c>
      <c r="D2793" s="19">
        <f>'Avaliação pré registo'!R2793</f>
        <v>0</v>
      </c>
      <c r="E2793" s="18">
        <f>'Avaliação pré registo'!E2793</f>
        <v>0</v>
      </c>
      <c r="F2793" s="51" t="str">
        <f t="shared" si="100"/>
        <v/>
      </c>
      <c r="G2793" s="56"/>
      <c r="H2793" s="51"/>
      <c r="I2793" s="51"/>
      <c r="J2793" s="56" t="str">
        <f t="shared" si="101"/>
        <v/>
      </c>
      <c r="K2793" s="56" t="str">
        <f t="shared" si="101"/>
        <v/>
      </c>
      <c r="L2793" s="56" t="str">
        <f t="shared" si="101"/>
        <v/>
      </c>
      <c r="M2793" s="56" t="str">
        <f t="shared" si="101"/>
        <v/>
      </c>
      <c r="N2793" s="56" t="str">
        <f t="shared" si="101"/>
        <v/>
      </c>
      <c r="O2793" s="51"/>
      <c r="P2793" s="55"/>
      <c r="Q2793" s="69"/>
    </row>
    <row r="2794" spans="1:17" x14ac:dyDescent="0.25">
      <c r="A2794" s="57">
        <f>'Avaliação pré registo'!M2794</f>
        <v>0</v>
      </c>
      <c r="B2794" s="18">
        <f>'Avaliação pré registo'!J2794</f>
        <v>0</v>
      </c>
      <c r="C2794" s="19">
        <f>'Avaliação pré registo'!D2794</f>
        <v>0</v>
      </c>
      <c r="D2794" s="19">
        <f>'Avaliação pré registo'!R2794</f>
        <v>0</v>
      </c>
      <c r="E2794" s="18">
        <f>'Avaliação pré registo'!E2794</f>
        <v>0</v>
      </c>
      <c r="F2794" s="51" t="str">
        <f t="shared" si="100"/>
        <v/>
      </c>
      <c r="G2794" s="56"/>
      <c r="H2794" s="51"/>
      <c r="I2794" s="51"/>
      <c r="J2794" s="56" t="str">
        <f t="shared" si="101"/>
        <v/>
      </c>
      <c r="K2794" s="56" t="str">
        <f t="shared" si="101"/>
        <v/>
      </c>
      <c r="L2794" s="56" t="str">
        <f t="shared" si="101"/>
        <v/>
      </c>
      <c r="M2794" s="56" t="str">
        <f t="shared" si="101"/>
        <v/>
      </c>
      <c r="N2794" s="56" t="str">
        <f t="shared" si="101"/>
        <v/>
      </c>
      <c r="O2794" s="51"/>
      <c r="P2794" s="55"/>
      <c r="Q2794" s="69"/>
    </row>
    <row r="2795" spans="1:17" x14ac:dyDescent="0.25">
      <c r="A2795" s="57">
        <f>'Avaliação pré registo'!M2795</f>
        <v>0</v>
      </c>
      <c r="B2795" s="18">
        <f>'Avaliação pré registo'!J2795</f>
        <v>0</v>
      </c>
      <c r="C2795" s="19">
        <f>'Avaliação pré registo'!D2795</f>
        <v>0</v>
      </c>
      <c r="D2795" s="19">
        <f>'Avaliação pré registo'!R2795</f>
        <v>0</v>
      </c>
      <c r="E2795" s="18">
        <f>'Avaliação pré registo'!E2795</f>
        <v>0</v>
      </c>
      <c r="F2795" s="51" t="str">
        <f t="shared" si="100"/>
        <v/>
      </c>
      <c r="G2795" s="56"/>
      <c r="H2795" s="51"/>
      <c r="I2795" s="51"/>
      <c r="J2795" s="56" t="str">
        <f t="shared" si="101"/>
        <v/>
      </c>
      <c r="K2795" s="56" t="str">
        <f t="shared" si="101"/>
        <v/>
      </c>
      <c r="L2795" s="56" t="str">
        <f t="shared" si="101"/>
        <v/>
      </c>
      <c r="M2795" s="56" t="str">
        <f t="shared" si="101"/>
        <v/>
      </c>
      <c r="N2795" s="56" t="str">
        <f t="shared" si="101"/>
        <v/>
      </c>
      <c r="O2795" s="51"/>
      <c r="P2795" s="55"/>
      <c r="Q2795" s="69"/>
    </row>
    <row r="2796" spans="1:17" x14ac:dyDescent="0.25">
      <c r="A2796" s="57">
        <f>'Avaliação pré registo'!M2796</f>
        <v>0</v>
      </c>
      <c r="B2796" s="18">
        <f>'Avaliação pré registo'!J2796</f>
        <v>0</v>
      </c>
      <c r="C2796" s="19">
        <f>'Avaliação pré registo'!D2796</f>
        <v>0</v>
      </c>
      <c r="D2796" s="19">
        <f>'Avaliação pré registo'!R2796</f>
        <v>0</v>
      </c>
      <c r="E2796" s="18">
        <f>'Avaliação pré registo'!E2796</f>
        <v>0</v>
      </c>
      <c r="F2796" s="51" t="str">
        <f t="shared" si="100"/>
        <v/>
      </c>
      <c r="G2796" s="56"/>
      <c r="H2796" s="51"/>
      <c r="I2796" s="51"/>
      <c r="J2796" s="56" t="str">
        <f t="shared" si="101"/>
        <v/>
      </c>
      <c r="K2796" s="56" t="str">
        <f t="shared" si="101"/>
        <v/>
      </c>
      <c r="L2796" s="56" t="str">
        <f t="shared" si="101"/>
        <v/>
      </c>
      <c r="M2796" s="56" t="str">
        <f t="shared" si="101"/>
        <v/>
      </c>
      <c r="N2796" s="56" t="str">
        <f t="shared" si="101"/>
        <v/>
      </c>
      <c r="O2796" s="51"/>
      <c r="P2796" s="55"/>
      <c r="Q2796" s="69"/>
    </row>
    <row r="2797" spans="1:17" x14ac:dyDescent="0.25">
      <c r="A2797" s="57">
        <f>'Avaliação pré registo'!M2797</f>
        <v>0</v>
      </c>
      <c r="B2797" s="18">
        <f>'Avaliação pré registo'!J2797</f>
        <v>0</v>
      </c>
      <c r="C2797" s="19">
        <f>'Avaliação pré registo'!D2797</f>
        <v>0</v>
      </c>
      <c r="D2797" s="19">
        <f>'Avaliação pré registo'!R2797</f>
        <v>0</v>
      </c>
      <c r="E2797" s="18">
        <f>'Avaliação pré registo'!E2797</f>
        <v>0</v>
      </c>
      <c r="F2797" s="51" t="str">
        <f t="shared" si="100"/>
        <v/>
      </c>
      <c r="G2797" s="56"/>
      <c r="H2797" s="51"/>
      <c r="I2797" s="51"/>
      <c r="J2797" s="56" t="str">
        <f t="shared" si="101"/>
        <v/>
      </c>
      <c r="K2797" s="56" t="str">
        <f t="shared" si="101"/>
        <v/>
      </c>
      <c r="L2797" s="56" t="str">
        <f t="shared" si="101"/>
        <v/>
      </c>
      <c r="M2797" s="56" t="str">
        <f t="shared" si="101"/>
        <v/>
      </c>
      <c r="N2797" s="56" t="str">
        <f t="shared" si="101"/>
        <v/>
      </c>
      <c r="O2797" s="51"/>
      <c r="P2797" s="55"/>
      <c r="Q2797" s="69"/>
    </row>
    <row r="2798" spans="1:17" x14ac:dyDescent="0.25">
      <c r="A2798" s="57">
        <f>'Avaliação pré registo'!M2798</f>
        <v>0</v>
      </c>
      <c r="B2798" s="18">
        <f>'Avaliação pré registo'!J2798</f>
        <v>0</v>
      </c>
      <c r="C2798" s="19">
        <f>'Avaliação pré registo'!D2798</f>
        <v>0</v>
      </c>
      <c r="D2798" s="19">
        <f>'Avaliação pré registo'!R2798</f>
        <v>0</v>
      </c>
      <c r="E2798" s="18">
        <f>'Avaliação pré registo'!E2798</f>
        <v>0</v>
      </c>
      <c r="F2798" s="51" t="str">
        <f t="shared" si="100"/>
        <v/>
      </c>
      <c r="G2798" s="56"/>
      <c r="H2798" s="51"/>
      <c r="I2798" s="51"/>
      <c r="J2798" s="56" t="str">
        <f t="shared" si="101"/>
        <v/>
      </c>
      <c r="K2798" s="56" t="str">
        <f t="shared" si="101"/>
        <v/>
      </c>
      <c r="L2798" s="56" t="str">
        <f t="shared" si="101"/>
        <v/>
      </c>
      <c r="M2798" s="56" t="str">
        <f t="shared" si="101"/>
        <v/>
      </c>
      <c r="N2798" s="56" t="str">
        <f t="shared" si="101"/>
        <v/>
      </c>
      <c r="O2798" s="51"/>
      <c r="P2798" s="55"/>
      <c r="Q2798" s="69"/>
    </row>
    <row r="2799" spans="1:17" x14ac:dyDescent="0.25">
      <c r="A2799" s="57">
        <f>'Avaliação pré registo'!M2799</f>
        <v>0</v>
      </c>
      <c r="B2799" s="18">
        <f>'Avaliação pré registo'!J2799</f>
        <v>0</v>
      </c>
      <c r="C2799" s="19">
        <f>'Avaliação pré registo'!D2799</f>
        <v>0</v>
      </c>
      <c r="D2799" s="19">
        <f>'Avaliação pré registo'!R2799</f>
        <v>0</v>
      </c>
      <c r="E2799" s="18">
        <f>'Avaliação pré registo'!E2799</f>
        <v>0</v>
      </c>
      <c r="F2799" s="51" t="str">
        <f t="shared" si="100"/>
        <v/>
      </c>
      <c r="G2799" s="56"/>
      <c r="H2799" s="51"/>
      <c r="I2799" s="51"/>
      <c r="J2799" s="56" t="str">
        <f t="shared" si="101"/>
        <v/>
      </c>
      <c r="K2799" s="56" t="str">
        <f t="shared" si="101"/>
        <v/>
      </c>
      <c r="L2799" s="56" t="str">
        <f t="shared" si="101"/>
        <v/>
      </c>
      <c r="M2799" s="56" t="str">
        <f t="shared" si="101"/>
        <v/>
      </c>
      <c r="N2799" s="56" t="str">
        <f t="shared" si="101"/>
        <v/>
      </c>
      <c r="O2799" s="51"/>
      <c r="P2799" s="55"/>
      <c r="Q2799" s="69"/>
    </row>
    <row r="2800" spans="1:17" x14ac:dyDescent="0.25">
      <c r="A2800" s="57">
        <f>'Avaliação pré registo'!M2800</f>
        <v>0</v>
      </c>
      <c r="B2800" s="18">
        <f>'Avaliação pré registo'!J2800</f>
        <v>0</v>
      </c>
      <c r="C2800" s="19">
        <f>'Avaliação pré registo'!D2800</f>
        <v>0</v>
      </c>
      <c r="D2800" s="19">
        <f>'Avaliação pré registo'!R2800</f>
        <v>0</v>
      </c>
      <c r="E2800" s="18">
        <f>'Avaliação pré registo'!E2800</f>
        <v>0</v>
      </c>
      <c r="F2800" s="51" t="str">
        <f t="shared" si="100"/>
        <v/>
      </c>
      <c r="G2800" s="56"/>
      <c r="H2800" s="51"/>
      <c r="I2800" s="51"/>
      <c r="J2800" s="56" t="str">
        <f t="shared" si="101"/>
        <v/>
      </c>
      <c r="K2800" s="56" t="str">
        <f t="shared" si="101"/>
        <v/>
      </c>
      <c r="L2800" s="56" t="str">
        <f t="shared" si="101"/>
        <v/>
      </c>
      <c r="M2800" s="56" t="str">
        <f t="shared" si="101"/>
        <v/>
      </c>
      <c r="N2800" s="56" t="str">
        <f t="shared" si="101"/>
        <v/>
      </c>
      <c r="O2800" s="51"/>
      <c r="P2800" s="55"/>
      <c r="Q2800" s="69"/>
    </row>
    <row r="2801" spans="1:17" x14ac:dyDescent="0.25">
      <c r="A2801" s="57">
        <f>'Avaliação pré registo'!M2801</f>
        <v>0</v>
      </c>
      <c r="B2801" s="18">
        <f>'Avaliação pré registo'!J2801</f>
        <v>0</v>
      </c>
      <c r="C2801" s="19">
        <f>'Avaliação pré registo'!D2801</f>
        <v>0</v>
      </c>
      <c r="D2801" s="19">
        <f>'Avaliação pré registo'!R2801</f>
        <v>0</v>
      </c>
      <c r="E2801" s="18">
        <f>'Avaliação pré registo'!E2801</f>
        <v>0</v>
      </c>
      <c r="F2801" s="51" t="str">
        <f t="shared" si="100"/>
        <v/>
      </c>
      <c r="G2801" s="56"/>
      <c r="H2801" s="51"/>
      <c r="I2801" s="51"/>
      <c r="J2801" s="56" t="str">
        <f t="shared" si="101"/>
        <v/>
      </c>
      <c r="K2801" s="56" t="str">
        <f t="shared" si="101"/>
        <v/>
      </c>
      <c r="L2801" s="56" t="str">
        <f t="shared" si="101"/>
        <v/>
      </c>
      <c r="M2801" s="56" t="str">
        <f t="shared" si="101"/>
        <v/>
      </c>
      <c r="N2801" s="56" t="str">
        <f t="shared" si="101"/>
        <v/>
      </c>
      <c r="O2801" s="51"/>
      <c r="P2801" s="55"/>
      <c r="Q2801" s="69"/>
    </row>
    <row r="2802" spans="1:17" x14ac:dyDescent="0.25">
      <c r="A2802" s="57">
        <f>'Avaliação pré registo'!M2802</f>
        <v>0</v>
      </c>
      <c r="B2802" s="18">
        <f>'Avaliação pré registo'!J2802</f>
        <v>0</v>
      </c>
      <c r="C2802" s="19">
        <f>'Avaliação pré registo'!D2802</f>
        <v>0</v>
      </c>
      <c r="D2802" s="19">
        <f>'Avaliação pré registo'!R2802</f>
        <v>0</v>
      </c>
      <c r="E2802" s="18">
        <f>'Avaliação pré registo'!E2802</f>
        <v>0</v>
      </c>
      <c r="F2802" s="51" t="str">
        <f t="shared" si="100"/>
        <v/>
      </c>
      <c r="G2802" s="56"/>
      <c r="H2802" s="51"/>
      <c r="I2802" s="51"/>
      <c r="J2802" s="56" t="str">
        <f t="shared" si="101"/>
        <v/>
      </c>
      <c r="K2802" s="56" t="str">
        <f t="shared" si="101"/>
        <v/>
      </c>
      <c r="L2802" s="56" t="str">
        <f t="shared" si="101"/>
        <v/>
      </c>
      <c r="M2802" s="56" t="str">
        <f t="shared" si="101"/>
        <v/>
      </c>
      <c r="N2802" s="56" t="str">
        <f t="shared" si="101"/>
        <v/>
      </c>
      <c r="O2802" s="51"/>
      <c r="P2802" s="55"/>
      <c r="Q2802" s="69"/>
    </row>
    <row r="2803" spans="1:17" x14ac:dyDescent="0.25">
      <c r="A2803" s="57">
        <f>'Avaliação pré registo'!M2803</f>
        <v>0</v>
      </c>
      <c r="B2803" s="18">
        <f>'Avaliação pré registo'!J2803</f>
        <v>0</v>
      </c>
      <c r="C2803" s="19">
        <f>'Avaliação pré registo'!D2803</f>
        <v>0</v>
      </c>
      <c r="D2803" s="19">
        <f>'Avaliação pré registo'!R2803</f>
        <v>0</v>
      </c>
      <c r="E2803" s="18">
        <f>'Avaliação pré registo'!E2803</f>
        <v>0</v>
      </c>
      <c r="F2803" s="51" t="str">
        <f t="shared" si="100"/>
        <v/>
      </c>
      <c r="G2803" s="56"/>
      <c r="H2803" s="51"/>
      <c r="I2803" s="51"/>
      <c r="J2803" s="56" t="str">
        <f t="shared" si="101"/>
        <v/>
      </c>
      <c r="K2803" s="56" t="str">
        <f t="shared" si="101"/>
        <v/>
      </c>
      <c r="L2803" s="56" t="str">
        <f t="shared" si="101"/>
        <v/>
      </c>
      <c r="M2803" s="56" t="str">
        <f t="shared" si="101"/>
        <v/>
      </c>
      <c r="N2803" s="56" t="str">
        <f t="shared" si="101"/>
        <v/>
      </c>
      <c r="O2803" s="51"/>
      <c r="P2803" s="55"/>
      <c r="Q2803" s="69"/>
    </row>
    <row r="2804" spans="1:17" x14ac:dyDescent="0.25">
      <c r="A2804" s="57">
        <f>'Avaliação pré registo'!M2804</f>
        <v>0</v>
      </c>
      <c r="B2804" s="18">
        <f>'Avaliação pré registo'!J2804</f>
        <v>0</v>
      </c>
      <c r="C2804" s="19">
        <f>'Avaliação pré registo'!D2804</f>
        <v>0</v>
      </c>
      <c r="D2804" s="19">
        <f>'Avaliação pré registo'!R2804</f>
        <v>0</v>
      </c>
      <c r="E2804" s="18">
        <f>'Avaliação pré registo'!E2804</f>
        <v>0</v>
      </c>
      <c r="F2804" s="51" t="str">
        <f t="shared" si="100"/>
        <v/>
      </c>
      <c r="G2804" s="56"/>
      <c r="H2804" s="51"/>
      <c r="I2804" s="51"/>
      <c r="J2804" s="56" t="str">
        <f t="shared" si="101"/>
        <v/>
      </c>
      <c r="K2804" s="56" t="str">
        <f t="shared" si="101"/>
        <v/>
      </c>
      <c r="L2804" s="56" t="str">
        <f t="shared" si="101"/>
        <v/>
      </c>
      <c r="M2804" s="56" t="str">
        <f t="shared" si="101"/>
        <v/>
      </c>
      <c r="N2804" s="56" t="str">
        <f t="shared" si="101"/>
        <v/>
      </c>
      <c r="O2804" s="51"/>
      <c r="P2804" s="55"/>
      <c r="Q2804" s="69"/>
    </row>
    <row r="2805" spans="1:17" x14ac:dyDescent="0.25">
      <c r="A2805" s="57">
        <f>'Avaliação pré registo'!M2805</f>
        <v>0</v>
      </c>
      <c r="B2805" s="18">
        <f>'Avaliação pré registo'!J2805</f>
        <v>0</v>
      </c>
      <c r="C2805" s="19">
        <f>'Avaliação pré registo'!D2805</f>
        <v>0</v>
      </c>
      <c r="D2805" s="19">
        <f>'Avaliação pré registo'!R2805</f>
        <v>0</v>
      </c>
      <c r="E2805" s="18">
        <f>'Avaliação pré registo'!E2805</f>
        <v>0</v>
      </c>
      <c r="F2805" s="51" t="str">
        <f t="shared" si="100"/>
        <v/>
      </c>
      <c r="G2805" s="56"/>
      <c r="H2805" s="51"/>
      <c r="I2805" s="51"/>
      <c r="J2805" s="56" t="str">
        <f t="shared" si="101"/>
        <v/>
      </c>
      <c r="K2805" s="56" t="str">
        <f t="shared" si="101"/>
        <v/>
      </c>
      <c r="L2805" s="56" t="str">
        <f t="shared" si="101"/>
        <v/>
      </c>
      <c r="M2805" s="56" t="str">
        <f t="shared" si="101"/>
        <v/>
      </c>
      <c r="N2805" s="56" t="str">
        <f t="shared" si="101"/>
        <v/>
      </c>
      <c r="O2805" s="51"/>
      <c r="P2805" s="55"/>
      <c r="Q2805" s="69"/>
    </row>
    <row r="2806" spans="1:17" x14ac:dyDescent="0.25">
      <c r="A2806" s="57">
        <f>'Avaliação pré registo'!M2806</f>
        <v>0</v>
      </c>
      <c r="B2806" s="18">
        <f>'Avaliação pré registo'!J2806</f>
        <v>0</v>
      </c>
      <c r="C2806" s="19">
        <f>'Avaliação pré registo'!D2806</f>
        <v>0</v>
      </c>
      <c r="D2806" s="19">
        <f>'Avaliação pré registo'!R2806</f>
        <v>0</v>
      </c>
      <c r="E2806" s="18">
        <f>'Avaliação pré registo'!E2806</f>
        <v>0</v>
      </c>
      <c r="F2806" s="51" t="str">
        <f t="shared" si="100"/>
        <v/>
      </c>
      <c r="G2806" s="56"/>
      <c r="H2806" s="51"/>
      <c r="I2806" s="51"/>
      <c r="J2806" s="56" t="str">
        <f t="shared" si="101"/>
        <v/>
      </c>
      <c r="K2806" s="56" t="str">
        <f t="shared" si="101"/>
        <v/>
      </c>
      <c r="L2806" s="56" t="str">
        <f t="shared" si="101"/>
        <v/>
      </c>
      <c r="M2806" s="56" t="str">
        <f t="shared" si="101"/>
        <v/>
      </c>
      <c r="N2806" s="56" t="str">
        <f t="shared" si="101"/>
        <v/>
      </c>
      <c r="O2806" s="51"/>
      <c r="P2806" s="55"/>
      <c r="Q2806" s="69"/>
    </row>
    <row r="2807" spans="1:17" x14ac:dyDescent="0.25">
      <c r="A2807" s="57">
        <f>'Avaliação pré registo'!M2807</f>
        <v>0</v>
      </c>
      <c r="B2807" s="18">
        <f>'Avaliação pré registo'!J2807</f>
        <v>0</v>
      </c>
      <c r="C2807" s="19">
        <f>'Avaliação pré registo'!D2807</f>
        <v>0</v>
      </c>
      <c r="D2807" s="19">
        <f>'Avaliação pré registo'!R2807</f>
        <v>0</v>
      </c>
      <c r="E2807" s="18">
        <f>'Avaliação pré registo'!E2807</f>
        <v>0</v>
      </c>
      <c r="F2807" s="51" t="str">
        <f t="shared" si="100"/>
        <v/>
      </c>
      <c r="G2807" s="56"/>
      <c r="H2807" s="51"/>
      <c r="I2807" s="51"/>
      <c r="J2807" s="56" t="str">
        <f t="shared" si="101"/>
        <v/>
      </c>
      <c r="K2807" s="56" t="str">
        <f t="shared" si="101"/>
        <v/>
      </c>
      <c r="L2807" s="56" t="str">
        <f t="shared" si="101"/>
        <v/>
      </c>
      <c r="M2807" s="56" t="str">
        <f t="shared" si="101"/>
        <v/>
      </c>
      <c r="N2807" s="56" t="str">
        <f t="shared" si="101"/>
        <v/>
      </c>
      <c r="O2807" s="51"/>
      <c r="P2807" s="55"/>
      <c r="Q2807" s="69"/>
    </row>
    <row r="2808" spans="1:17" x14ac:dyDescent="0.25">
      <c r="A2808" s="57">
        <f>'Avaliação pré registo'!M2808</f>
        <v>0</v>
      </c>
      <c r="B2808" s="18">
        <f>'Avaliação pré registo'!J2808</f>
        <v>0</v>
      </c>
      <c r="C2808" s="19">
        <f>'Avaliação pré registo'!D2808</f>
        <v>0</v>
      </c>
      <c r="D2808" s="19">
        <f>'Avaliação pré registo'!R2808</f>
        <v>0</v>
      </c>
      <c r="E2808" s="18">
        <f>'Avaliação pré registo'!E2808</f>
        <v>0</v>
      </c>
      <c r="F2808" s="51" t="str">
        <f t="shared" si="100"/>
        <v/>
      </c>
      <c r="G2808" s="56"/>
      <c r="H2808" s="51"/>
      <c r="I2808" s="51"/>
      <c r="J2808" s="56" t="str">
        <f t="shared" si="101"/>
        <v/>
      </c>
      <c r="K2808" s="56" t="str">
        <f t="shared" si="101"/>
        <v/>
      </c>
      <c r="L2808" s="56" t="str">
        <f t="shared" si="101"/>
        <v/>
      </c>
      <c r="M2808" s="56" t="str">
        <f t="shared" si="101"/>
        <v/>
      </c>
      <c r="N2808" s="56" t="str">
        <f t="shared" si="101"/>
        <v/>
      </c>
      <c r="O2808" s="51"/>
      <c r="P2808" s="55"/>
      <c r="Q2808" s="69"/>
    </row>
    <row r="2809" spans="1:17" x14ac:dyDescent="0.25">
      <c r="A2809" s="57">
        <f>'Avaliação pré registo'!M2809</f>
        <v>0</v>
      </c>
      <c r="B2809" s="18">
        <f>'Avaliação pré registo'!J2809</f>
        <v>0</v>
      </c>
      <c r="C2809" s="19">
        <f>'Avaliação pré registo'!D2809</f>
        <v>0</v>
      </c>
      <c r="D2809" s="19">
        <f>'Avaliação pré registo'!R2809</f>
        <v>0</v>
      </c>
      <c r="E2809" s="18">
        <f>'Avaliação pré registo'!E2809</f>
        <v>0</v>
      </c>
      <c r="F2809" s="51" t="str">
        <f t="shared" si="100"/>
        <v/>
      </c>
      <c r="G2809" s="56"/>
      <c r="H2809" s="51"/>
      <c r="I2809" s="51"/>
      <c r="J2809" s="56" t="str">
        <f t="shared" si="101"/>
        <v/>
      </c>
      <c r="K2809" s="56" t="str">
        <f t="shared" si="101"/>
        <v/>
      </c>
      <c r="L2809" s="56" t="str">
        <f t="shared" si="101"/>
        <v/>
      </c>
      <c r="M2809" s="56" t="str">
        <f t="shared" si="101"/>
        <v/>
      </c>
      <c r="N2809" s="56" t="str">
        <f t="shared" si="101"/>
        <v/>
      </c>
      <c r="O2809" s="51"/>
      <c r="P2809" s="55"/>
      <c r="Q2809" s="69"/>
    </row>
    <row r="2810" spans="1:17" x14ac:dyDescent="0.25">
      <c r="A2810" s="57">
        <f>'Avaliação pré registo'!M2810</f>
        <v>0</v>
      </c>
      <c r="B2810" s="18">
        <f>'Avaliação pré registo'!J2810</f>
        <v>0</v>
      </c>
      <c r="C2810" s="19">
        <f>'Avaliação pré registo'!D2810</f>
        <v>0</v>
      </c>
      <c r="D2810" s="19">
        <f>'Avaliação pré registo'!R2810</f>
        <v>0</v>
      </c>
      <c r="E2810" s="18">
        <f>'Avaliação pré registo'!E2810</f>
        <v>0</v>
      </c>
      <c r="F2810" s="51" t="str">
        <f t="shared" si="100"/>
        <v/>
      </c>
      <c r="G2810" s="56"/>
      <c r="H2810" s="51"/>
      <c r="I2810" s="51"/>
      <c r="J2810" s="56" t="str">
        <f t="shared" si="101"/>
        <v/>
      </c>
      <c r="K2810" s="56" t="str">
        <f t="shared" si="101"/>
        <v/>
      </c>
      <c r="L2810" s="56" t="str">
        <f t="shared" si="101"/>
        <v/>
      </c>
      <c r="M2810" s="56" t="str">
        <f t="shared" si="101"/>
        <v/>
      </c>
      <c r="N2810" s="56" t="str">
        <f t="shared" si="101"/>
        <v/>
      </c>
      <c r="O2810" s="51"/>
      <c r="P2810" s="55"/>
      <c r="Q2810" s="69"/>
    </row>
    <row r="2811" spans="1:17" x14ac:dyDescent="0.25">
      <c r="A2811" s="57">
        <f>'Avaliação pré registo'!M2811</f>
        <v>0</v>
      </c>
      <c r="B2811" s="18">
        <f>'Avaliação pré registo'!J2811</f>
        <v>0</v>
      </c>
      <c r="C2811" s="19">
        <f>'Avaliação pré registo'!D2811</f>
        <v>0</v>
      </c>
      <c r="D2811" s="19">
        <f>'Avaliação pré registo'!R2811</f>
        <v>0</v>
      </c>
      <c r="E2811" s="18">
        <f>'Avaliação pré registo'!E2811</f>
        <v>0</v>
      </c>
      <c r="F2811" s="51" t="str">
        <f t="shared" si="100"/>
        <v/>
      </c>
      <c r="G2811" s="56"/>
      <c r="H2811" s="51"/>
      <c r="I2811" s="51"/>
      <c r="J2811" s="56" t="str">
        <f t="shared" si="101"/>
        <v/>
      </c>
      <c r="K2811" s="56" t="str">
        <f t="shared" si="101"/>
        <v/>
      </c>
      <c r="L2811" s="56" t="str">
        <f t="shared" si="101"/>
        <v/>
      </c>
      <c r="M2811" s="56" t="str">
        <f t="shared" si="101"/>
        <v/>
      </c>
      <c r="N2811" s="56" t="str">
        <f t="shared" si="101"/>
        <v/>
      </c>
      <c r="O2811" s="51"/>
      <c r="P2811" s="55"/>
      <c r="Q2811" s="69"/>
    </row>
    <row r="2812" spans="1:17" x14ac:dyDescent="0.25">
      <c r="A2812" s="57">
        <f>'Avaliação pré registo'!M2812</f>
        <v>0</v>
      </c>
      <c r="B2812" s="18">
        <f>'Avaliação pré registo'!J2812</f>
        <v>0</v>
      </c>
      <c r="C2812" s="19">
        <f>'Avaliação pré registo'!D2812</f>
        <v>0</v>
      </c>
      <c r="D2812" s="19">
        <f>'Avaliação pré registo'!R2812</f>
        <v>0</v>
      </c>
      <c r="E2812" s="18">
        <f>'Avaliação pré registo'!E2812</f>
        <v>0</v>
      </c>
      <c r="F2812" s="51" t="str">
        <f t="shared" si="100"/>
        <v/>
      </c>
      <c r="G2812" s="56"/>
      <c r="H2812" s="51"/>
      <c r="I2812" s="51"/>
      <c r="J2812" s="56" t="str">
        <f t="shared" si="101"/>
        <v/>
      </c>
      <c r="K2812" s="56" t="str">
        <f t="shared" si="101"/>
        <v/>
      </c>
      <c r="L2812" s="56" t="str">
        <f t="shared" si="101"/>
        <v/>
      </c>
      <c r="M2812" s="56" t="str">
        <f t="shared" si="101"/>
        <v/>
      </c>
      <c r="N2812" s="56" t="str">
        <f t="shared" si="101"/>
        <v/>
      </c>
      <c r="O2812" s="51"/>
      <c r="P2812" s="55"/>
      <c r="Q2812" s="69"/>
    </row>
    <row r="2813" spans="1:17" x14ac:dyDescent="0.25">
      <c r="A2813" s="57">
        <f>'Avaliação pré registo'!M2813</f>
        <v>0</v>
      </c>
      <c r="B2813" s="18">
        <f>'Avaliação pré registo'!J2813</f>
        <v>0</v>
      </c>
      <c r="C2813" s="19">
        <f>'Avaliação pré registo'!D2813</f>
        <v>0</v>
      </c>
      <c r="D2813" s="19">
        <f>'Avaliação pré registo'!R2813</f>
        <v>0</v>
      </c>
      <c r="E2813" s="18">
        <f>'Avaliação pré registo'!E2813</f>
        <v>0</v>
      </c>
      <c r="F2813" s="51" t="str">
        <f t="shared" si="100"/>
        <v/>
      </c>
      <c r="G2813" s="56"/>
      <c r="H2813" s="51"/>
      <c r="I2813" s="51"/>
      <c r="J2813" s="56" t="str">
        <f t="shared" si="101"/>
        <v/>
      </c>
      <c r="K2813" s="56" t="str">
        <f t="shared" si="101"/>
        <v/>
      </c>
      <c r="L2813" s="56" t="str">
        <f t="shared" si="101"/>
        <v/>
      </c>
      <c r="M2813" s="56" t="str">
        <f t="shared" si="101"/>
        <v/>
      </c>
      <c r="N2813" s="56" t="str">
        <f t="shared" si="101"/>
        <v/>
      </c>
      <c r="O2813" s="51"/>
      <c r="P2813" s="55"/>
      <c r="Q2813" s="69"/>
    </row>
    <row r="2814" spans="1:17" x14ac:dyDescent="0.25">
      <c r="A2814" s="57">
        <f>'Avaliação pré registo'!M2814</f>
        <v>0</v>
      </c>
      <c r="B2814" s="18">
        <f>'Avaliação pré registo'!J2814</f>
        <v>0</v>
      </c>
      <c r="C2814" s="19">
        <f>'Avaliação pré registo'!D2814</f>
        <v>0</v>
      </c>
      <c r="D2814" s="19">
        <f>'Avaliação pré registo'!R2814</f>
        <v>0</v>
      </c>
      <c r="E2814" s="18">
        <f>'Avaliação pré registo'!E2814</f>
        <v>0</v>
      </c>
      <c r="F2814" s="51" t="str">
        <f t="shared" si="100"/>
        <v/>
      </c>
      <c r="G2814" s="56"/>
      <c r="H2814" s="51"/>
      <c r="I2814" s="51"/>
      <c r="J2814" s="56" t="str">
        <f t="shared" si="101"/>
        <v/>
      </c>
      <c r="K2814" s="56" t="str">
        <f t="shared" si="101"/>
        <v/>
      </c>
      <c r="L2814" s="56" t="str">
        <f t="shared" si="101"/>
        <v/>
      </c>
      <c r="M2814" s="56" t="str">
        <f t="shared" si="101"/>
        <v/>
      </c>
      <c r="N2814" s="56" t="str">
        <f t="shared" si="101"/>
        <v/>
      </c>
      <c r="O2814" s="51"/>
      <c r="P2814" s="55"/>
      <c r="Q2814" s="69"/>
    </row>
    <row r="2815" spans="1:17" x14ac:dyDescent="0.25">
      <c r="A2815" s="57">
        <f>'Avaliação pré registo'!M2815</f>
        <v>0</v>
      </c>
      <c r="B2815" s="18">
        <f>'Avaliação pré registo'!J2815</f>
        <v>0</v>
      </c>
      <c r="C2815" s="19">
        <f>'Avaliação pré registo'!D2815</f>
        <v>0</v>
      </c>
      <c r="D2815" s="19">
        <f>'Avaliação pré registo'!R2815</f>
        <v>0</v>
      </c>
      <c r="E2815" s="18">
        <f>'Avaliação pré registo'!E2815</f>
        <v>0</v>
      </c>
      <c r="F2815" s="51" t="str">
        <f t="shared" si="100"/>
        <v/>
      </c>
      <c r="G2815" s="56"/>
      <c r="H2815" s="51"/>
      <c r="I2815" s="51"/>
      <c r="J2815" s="56" t="str">
        <f t="shared" si="101"/>
        <v/>
      </c>
      <c r="K2815" s="56" t="str">
        <f t="shared" si="101"/>
        <v/>
      </c>
      <c r="L2815" s="56" t="str">
        <f t="shared" si="101"/>
        <v/>
      </c>
      <c r="M2815" s="56" t="str">
        <f t="shared" si="101"/>
        <v/>
      </c>
      <c r="N2815" s="56" t="str">
        <f t="shared" si="101"/>
        <v/>
      </c>
      <c r="O2815" s="51"/>
      <c r="P2815" s="55"/>
      <c r="Q2815" s="69"/>
    </row>
    <row r="2816" spans="1:17" x14ac:dyDescent="0.25">
      <c r="A2816" s="57">
        <f>'Avaliação pré registo'!M2816</f>
        <v>0</v>
      </c>
      <c r="B2816" s="18">
        <f>'Avaliação pré registo'!J2816</f>
        <v>0</v>
      </c>
      <c r="C2816" s="19">
        <f>'Avaliação pré registo'!D2816</f>
        <v>0</v>
      </c>
      <c r="D2816" s="19">
        <f>'Avaliação pré registo'!R2816</f>
        <v>0</v>
      </c>
      <c r="E2816" s="18">
        <f>'Avaliação pré registo'!E2816</f>
        <v>0</v>
      </c>
      <c r="F2816" s="51" t="str">
        <f t="shared" si="100"/>
        <v/>
      </c>
      <c r="G2816" s="56"/>
      <c r="H2816" s="51"/>
      <c r="I2816" s="51"/>
      <c r="J2816" s="56" t="str">
        <f t="shared" si="101"/>
        <v/>
      </c>
      <c r="K2816" s="56" t="str">
        <f t="shared" si="101"/>
        <v/>
      </c>
      <c r="L2816" s="56" t="str">
        <f t="shared" si="101"/>
        <v/>
      </c>
      <c r="M2816" s="56" t="str">
        <f t="shared" si="101"/>
        <v/>
      </c>
      <c r="N2816" s="56" t="str">
        <f t="shared" si="101"/>
        <v/>
      </c>
      <c r="O2816" s="51"/>
      <c r="P2816" s="55"/>
      <c r="Q2816" s="69"/>
    </row>
    <row r="2817" spans="1:17" x14ac:dyDescent="0.25">
      <c r="A2817" s="57">
        <f>'Avaliação pré registo'!M2817</f>
        <v>0</v>
      </c>
      <c r="B2817" s="18">
        <f>'Avaliação pré registo'!J2817</f>
        <v>0</v>
      </c>
      <c r="C2817" s="19">
        <f>'Avaliação pré registo'!D2817</f>
        <v>0</v>
      </c>
      <c r="D2817" s="19">
        <f>'Avaliação pré registo'!R2817</f>
        <v>0</v>
      </c>
      <c r="E2817" s="18">
        <f>'Avaliação pré registo'!E2817</f>
        <v>0</v>
      </c>
      <c r="F2817" s="51" t="str">
        <f t="shared" si="100"/>
        <v/>
      </c>
      <c r="G2817" s="56"/>
      <c r="H2817" s="51"/>
      <c r="I2817" s="51"/>
      <c r="J2817" s="56" t="str">
        <f t="shared" si="101"/>
        <v/>
      </c>
      <c r="K2817" s="56" t="str">
        <f t="shared" si="101"/>
        <v/>
      </c>
      <c r="L2817" s="56" t="str">
        <f t="shared" si="101"/>
        <v/>
      </c>
      <c r="M2817" s="56" t="str">
        <f t="shared" si="101"/>
        <v/>
      </c>
      <c r="N2817" s="56" t="str">
        <f t="shared" si="101"/>
        <v/>
      </c>
      <c r="O2817" s="51"/>
      <c r="P2817" s="55"/>
      <c r="Q2817" s="69"/>
    </row>
    <row r="2818" spans="1:17" x14ac:dyDescent="0.25">
      <c r="A2818" s="57">
        <f>'Avaliação pré registo'!M2818</f>
        <v>0</v>
      </c>
      <c r="B2818" s="18">
        <f>'Avaliação pré registo'!J2818</f>
        <v>0</v>
      </c>
      <c r="C2818" s="19">
        <f>'Avaliação pré registo'!D2818</f>
        <v>0</v>
      </c>
      <c r="D2818" s="19">
        <f>'Avaliação pré registo'!R2818</f>
        <v>0</v>
      </c>
      <c r="E2818" s="18">
        <f>'Avaliação pré registo'!E2818</f>
        <v>0</v>
      </c>
      <c r="F2818" s="51" t="str">
        <f t="shared" si="100"/>
        <v/>
      </c>
      <c r="G2818" s="56"/>
      <c r="H2818" s="51"/>
      <c r="I2818" s="51"/>
      <c r="J2818" s="56" t="str">
        <f t="shared" si="101"/>
        <v/>
      </c>
      <c r="K2818" s="56" t="str">
        <f t="shared" si="101"/>
        <v/>
      </c>
      <c r="L2818" s="56" t="str">
        <f t="shared" si="101"/>
        <v/>
      </c>
      <c r="M2818" s="56" t="str">
        <f t="shared" si="101"/>
        <v/>
      </c>
      <c r="N2818" s="56" t="str">
        <f t="shared" si="101"/>
        <v/>
      </c>
      <c r="O2818" s="51"/>
      <c r="P2818" s="55"/>
      <c r="Q2818" s="69"/>
    </row>
    <row r="2819" spans="1:17" x14ac:dyDescent="0.25">
      <c r="A2819" s="57">
        <f>'Avaliação pré registo'!M2819</f>
        <v>0</v>
      </c>
      <c r="B2819" s="18">
        <f>'Avaliação pré registo'!J2819</f>
        <v>0</v>
      </c>
      <c r="C2819" s="19">
        <f>'Avaliação pré registo'!D2819</f>
        <v>0</v>
      </c>
      <c r="D2819" s="19">
        <f>'Avaliação pré registo'!R2819</f>
        <v>0</v>
      </c>
      <c r="E2819" s="18">
        <f>'Avaliação pré registo'!E2819</f>
        <v>0</v>
      </c>
      <c r="F2819" s="51" t="str">
        <f t="shared" si="100"/>
        <v/>
      </c>
      <c r="G2819" s="56"/>
      <c r="H2819" s="51"/>
      <c r="I2819" s="51"/>
      <c r="J2819" s="56" t="str">
        <f t="shared" si="101"/>
        <v/>
      </c>
      <c r="K2819" s="56" t="str">
        <f t="shared" si="101"/>
        <v/>
      </c>
      <c r="L2819" s="56" t="str">
        <f t="shared" si="101"/>
        <v/>
      </c>
      <c r="M2819" s="56" t="str">
        <f t="shared" si="101"/>
        <v/>
      </c>
      <c r="N2819" s="56" t="str">
        <f t="shared" si="101"/>
        <v/>
      </c>
      <c r="O2819" s="51"/>
      <c r="P2819" s="55"/>
      <c r="Q2819" s="69"/>
    </row>
    <row r="2820" spans="1:17" x14ac:dyDescent="0.25">
      <c r="A2820" s="57">
        <f>'Avaliação pré registo'!M2820</f>
        <v>0</v>
      </c>
      <c r="B2820" s="18">
        <f>'Avaliação pré registo'!J2820</f>
        <v>0</v>
      </c>
      <c r="C2820" s="19">
        <f>'Avaliação pré registo'!D2820</f>
        <v>0</v>
      </c>
      <c r="D2820" s="19">
        <f>'Avaliação pré registo'!R2820</f>
        <v>0</v>
      </c>
      <c r="E2820" s="18">
        <f>'Avaliação pré registo'!E2820</f>
        <v>0</v>
      </c>
      <c r="F2820" s="51" t="str">
        <f t="shared" si="100"/>
        <v/>
      </c>
      <c r="G2820" s="56"/>
      <c r="H2820" s="51"/>
      <c r="I2820" s="51"/>
      <c r="J2820" s="56" t="str">
        <f t="shared" si="101"/>
        <v/>
      </c>
      <c r="K2820" s="56" t="str">
        <f t="shared" si="101"/>
        <v/>
      </c>
      <c r="L2820" s="56" t="str">
        <f t="shared" si="101"/>
        <v/>
      </c>
      <c r="M2820" s="56" t="str">
        <f t="shared" si="101"/>
        <v/>
      </c>
      <c r="N2820" s="56" t="str">
        <f t="shared" si="101"/>
        <v/>
      </c>
      <c r="O2820" s="51"/>
      <c r="P2820" s="55"/>
      <c r="Q2820" s="69"/>
    </row>
    <row r="2821" spans="1:17" x14ac:dyDescent="0.25">
      <c r="A2821" s="57">
        <f>'Avaliação pré registo'!M2821</f>
        <v>0</v>
      </c>
      <c r="B2821" s="18">
        <f>'Avaliação pré registo'!J2821</f>
        <v>0</v>
      </c>
      <c r="C2821" s="19">
        <f>'Avaliação pré registo'!D2821</f>
        <v>0</v>
      </c>
      <c r="D2821" s="19">
        <f>'Avaliação pré registo'!R2821</f>
        <v>0</v>
      </c>
      <c r="E2821" s="18">
        <f>'Avaliação pré registo'!E2821</f>
        <v>0</v>
      </c>
      <c r="F2821" s="51" t="str">
        <f t="shared" ref="F2821:F2884" si="102">IF($E2821="simples","--","")</f>
        <v/>
      </c>
      <c r="G2821" s="56"/>
      <c r="H2821" s="51"/>
      <c r="I2821" s="51"/>
      <c r="J2821" s="56" t="str">
        <f t="shared" si="101"/>
        <v/>
      </c>
      <c r="K2821" s="56" t="str">
        <f t="shared" si="101"/>
        <v/>
      </c>
      <c r="L2821" s="56" t="str">
        <f t="shared" si="101"/>
        <v/>
      </c>
      <c r="M2821" s="56" t="str">
        <f t="shared" si="101"/>
        <v/>
      </c>
      <c r="N2821" s="56" t="str">
        <f t="shared" si="101"/>
        <v/>
      </c>
      <c r="O2821" s="51"/>
      <c r="P2821" s="55"/>
      <c r="Q2821" s="69"/>
    </row>
    <row r="2822" spans="1:17" x14ac:dyDescent="0.25">
      <c r="A2822" s="57">
        <f>'Avaliação pré registo'!M2822</f>
        <v>0</v>
      </c>
      <c r="B2822" s="18">
        <f>'Avaliação pré registo'!J2822</f>
        <v>0</v>
      </c>
      <c r="C2822" s="19">
        <f>'Avaliação pré registo'!D2822</f>
        <v>0</v>
      </c>
      <c r="D2822" s="19">
        <f>'Avaliação pré registo'!R2822</f>
        <v>0</v>
      </c>
      <c r="E2822" s="18">
        <f>'Avaliação pré registo'!E2822</f>
        <v>0</v>
      </c>
      <c r="F2822" s="51" t="str">
        <f t="shared" si="102"/>
        <v/>
      </c>
      <c r="G2822" s="56"/>
      <c r="H2822" s="51"/>
      <c r="I2822" s="51"/>
      <c r="J2822" s="56" t="str">
        <f t="shared" si="101"/>
        <v/>
      </c>
      <c r="K2822" s="56" t="str">
        <f t="shared" si="101"/>
        <v/>
      </c>
      <c r="L2822" s="56" t="str">
        <f t="shared" si="101"/>
        <v/>
      </c>
      <c r="M2822" s="56" t="str">
        <f t="shared" si="101"/>
        <v/>
      </c>
      <c r="N2822" s="56" t="str">
        <f t="shared" si="101"/>
        <v/>
      </c>
      <c r="O2822" s="51"/>
      <c r="P2822" s="55"/>
      <c r="Q2822" s="69"/>
    </row>
    <row r="2823" spans="1:17" x14ac:dyDescent="0.25">
      <c r="A2823" s="57">
        <f>'Avaliação pré registo'!M2823</f>
        <v>0</v>
      </c>
      <c r="B2823" s="18">
        <f>'Avaliação pré registo'!J2823</f>
        <v>0</v>
      </c>
      <c r="C2823" s="19">
        <f>'Avaliação pré registo'!D2823</f>
        <v>0</v>
      </c>
      <c r="D2823" s="19">
        <f>'Avaliação pré registo'!R2823</f>
        <v>0</v>
      </c>
      <c r="E2823" s="18">
        <f>'Avaliação pré registo'!E2823</f>
        <v>0</v>
      </c>
      <c r="F2823" s="51" t="str">
        <f t="shared" si="102"/>
        <v/>
      </c>
      <c r="G2823" s="56"/>
      <c r="H2823" s="51"/>
      <c r="I2823" s="51"/>
      <c r="J2823" s="56" t="str">
        <f t="shared" si="101"/>
        <v/>
      </c>
      <c r="K2823" s="56" t="str">
        <f t="shared" si="101"/>
        <v/>
      </c>
      <c r="L2823" s="56" t="str">
        <f t="shared" si="101"/>
        <v/>
      </c>
      <c r="M2823" s="56" t="str">
        <f t="shared" si="101"/>
        <v/>
      </c>
      <c r="N2823" s="56" t="str">
        <f t="shared" si="101"/>
        <v/>
      </c>
      <c r="O2823" s="51"/>
      <c r="P2823" s="55"/>
      <c r="Q2823" s="69"/>
    </row>
    <row r="2824" spans="1:17" x14ac:dyDescent="0.25">
      <c r="A2824" s="57">
        <f>'Avaliação pré registo'!M2824</f>
        <v>0</v>
      </c>
      <c r="B2824" s="18">
        <f>'Avaliação pré registo'!J2824</f>
        <v>0</v>
      </c>
      <c r="C2824" s="19">
        <f>'Avaliação pré registo'!D2824</f>
        <v>0</v>
      </c>
      <c r="D2824" s="19">
        <f>'Avaliação pré registo'!R2824</f>
        <v>0</v>
      </c>
      <c r="E2824" s="18">
        <f>'Avaliação pré registo'!E2824</f>
        <v>0</v>
      </c>
      <c r="F2824" s="51" t="str">
        <f t="shared" si="102"/>
        <v/>
      </c>
      <c r="G2824" s="56"/>
      <c r="H2824" s="51"/>
      <c r="I2824" s="51"/>
      <c r="J2824" s="56" t="str">
        <f t="shared" si="101"/>
        <v/>
      </c>
      <c r="K2824" s="56" t="str">
        <f t="shared" si="101"/>
        <v/>
      </c>
      <c r="L2824" s="56" t="str">
        <f t="shared" si="101"/>
        <v/>
      </c>
      <c r="M2824" s="56" t="str">
        <f t="shared" si="101"/>
        <v/>
      </c>
      <c r="N2824" s="56" t="str">
        <f t="shared" si="101"/>
        <v/>
      </c>
      <c r="O2824" s="51"/>
      <c r="P2824" s="55"/>
      <c r="Q2824" s="69"/>
    </row>
    <row r="2825" spans="1:17" x14ac:dyDescent="0.25">
      <c r="A2825" s="57">
        <f>'Avaliação pré registo'!M2825</f>
        <v>0</v>
      </c>
      <c r="B2825" s="18">
        <f>'Avaliação pré registo'!J2825</f>
        <v>0</v>
      </c>
      <c r="C2825" s="19">
        <f>'Avaliação pré registo'!D2825</f>
        <v>0</v>
      </c>
      <c r="D2825" s="19">
        <f>'Avaliação pré registo'!R2825</f>
        <v>0</v>
      </c>
      <c r="E2825" s="18">
        <f>'Avaliação pré registo'!E2825</f>
        <v>0</v>
      </c>
      <c r="F2825" s="51" t="str">
        <f t="shared" si="102"/>
        <v/>
      </c>
      <c r="G2825" s="56"/>
      <c r="H2825" s="51"/>
      <c r="I2825" s="51"/>
      <c r="J2825" s="56" t="str">
        <f t="shared" si="101"/>
        <v/>
      </c>
      <c r="K2825" s="56" t="str">
        <f t="shared" si="101"/>
        <v/>
      </c>
      <c r="L2825" s="56" t="str">
        <f t="shared" si="101"/>
        <v/>
      </c>
      <c r="M2825" s="56" t="str">
        <f t="shared" si="101"/>
        <v/>
      </c>
      <c r="N2825" s="56" t="str">
        <f t="shared" si="101"/>
        <v/>
      </c>
      <c r="O2825" s="51"/>
      <c r="P2825" s="55"/>
      <c r="Q2825" s="69"/>
    </row>
    <row r="2826" spans="1:17" x14ac:dyDescent="0.25">
      <c r="A2826" s="57">
        <f>'Avaliação pré registo'!M2826</f>
        <v>0</v>
      </c>
      <c r="B2826" s="18">
        <f>'Avaliação pré registo'!J2826</f>
        <v>0</v>
      </c>
      <c r="C2826" s="19">
        <f>'Avaliação pré registo'!D2826</f>
        <v>0</v>
      </c>
      <c r="D2826" s="19">
        <f>'Avaliação pré registo'!R2826</f>
        <v>0</v>
      </c>
      <c r="E2826" s="18">
        <f>'Avaliação pré registo'!E2826</f>
        <v>0</v>
      </c>
      <c r="F2826" s="51" t="str">
        <f t="shared" si="102"/>
        <v/>
      </c>
      <c r="G2826" s="56"/>
      <c r="H2826" s="51"/>
      <c r="I2826" s="51"/>
      <c r="J2826" s="56" t="str">
        <f t="shared" si="101"/>
        <v/>
      </c>
      <c r="K2826" s="56" t="str">
        <f t="shared" si="101"/>
        <v/>
      </c>
      <c r="L2826" s="56" t="str">
        <f t="shared" si="101"/>
        <v/>
      </c>
      <c r="M2826" s="56" t="str">
        <f t="shared" si="101"/>
        <v/>
      </c>
      <c r="N2826" s="56" t="str">
        <f t="shared" si="101"/>
        <v/>
      </c>
      <c r="O2826" s="51"/>
      <c r="P2826" s="55"/>
      <c r="Q2826" s="69"/>
    </row>
    <row r="2827" spans="1:17" x14ac:dyDescent="0.25">
      <c r="A2827" s="57">
        <f>'Avaliação pré registo'!M2827</f>
        <v>0</v>
      </c>
      <c r="B2827" s="18">
        <f>'Avaliação pré registo'!J2827</f>
        <v>0</v>
      </c>
      <c r="C2827" s="19">
        <f>'Avaliação pré registo'!D2827</f>
        <v>0</v>
      </c>
      <c r="D2827" s="19">
        <f>'Avaliação pré registo'!R2827</f>
        <v>0</v>
      </c>
      <c r="E2827" s="18">
        <f>'Avaliação pré registo'!E2827</f>
        <v>0</v>
      </c>
      <c r="F2827" s="51" t="str">
        <f t="shared" si="102"/>
        <v/>
      </c>
      <c r="G2827" s="56"/>
      <c r="H2827" s="51"/>
      <c r="I2827" s="51"/>
      <c r="J2827" s="56" t="str">
        <f t="shared" si="101"/>
        <v/>
      </c>
      <c r="K2827" s="56" t="str">
        <f t="shared" si="101"/>
        <v/>
      </c>
      <c r="L2827" s="56" t="str">
        <f t="shared" si="101"/>
        <v/>
      </c>
      <c r="M2827" s="56" t="str">
        <f t="shared" si="101"/>
        <v/>
      </c>
      <c r="N2827" s="56" t="str">
        <f t="shared" si="101"/>
        <v/>
      </c>
      <c r="O2827" s="51"/>
      <c r="P2827" s="55"/>
      <c r="Q2827" s="69"/>
    </row>
    <row r="2828" spans="1:17" x14ac:dyDescent="0.25">
      <c r="A2828" s="57">
        <f>'Avaliação pré registo'!M2828</f>
        <v>0</v>
      </c>
      <c r="B2828" s="18">
        <f>'Avaliação pré registo'!J2828</f>
        <v>0</v>
      </c>
      <c r="C2828" s="19">
        <f>'Avaliação pré registo'!D2828</f>
        <v>0</v>
      </c>
      <c r="D2828" s="19">
        <f>'Avaliação pré registo'!R2828</f>
        <v>0</v>
      </c>
      <c r="E2828" s="18">
        <f>'Avaliação pré registo'!E2828</f>
        <v>0</v>
      </c>
      <c r="F2828" s="51" t="str">
        <f t="shared" si="102"/>
        <v/>
      </c>
      <c r="G2828" s="56"/>
      <c r="H2828" s="51"/>
      <c r="I2828" s="51"/>
      <c r="J2828" s="56" t="str">
        <f t="shared" si="101"/>
        <v/>
      </c>
      <c r="K2828" s="56" t="str">
        <f t="shared" si="101"/>
        <v/>
      </c>
      <c r="L2828" s="56" t="str">
        <f t="shared" si="101"/>
        <v/>
      </c>
      <c r="M2828" s="56" t="str">
        <f t="shared" si="101"/>
        <v/>
      </c>
      <c r="N2828" s="56" t="str">
        <f t="shared" si="101"/>
        <v/>
      </c>
      <c r="O2828" s="51"/>
      <c r="P2828" s="55"/>
      <c r="Q2828" s="69"/>
    </row>
    <row r="2829" spans="1:17" x14ac:dyDescent="0.25">
      <c r="A2829" s="57">
        <f>'Avaliação pré registo'!M2829</f>
        <v>0</v>
      </c>
      <c r="B2829" s="18">
        <f>'Avaliação pré registo'!J2829</f>
        <v>0</v>
      </c>
      <c r="C2829" s="19">
        <f>'Avaliação pré registo'!D2829</f>
        <v>0</v>
      </c>
      <c r="D2829" s="19">
        <f>'Avaliação pré registo'!R2829</f>
        <v>0</v>
      </c>
      <c r="E2829" s="18">
        <f>'Avaliação pré registo'!E2829</f>
        <v>0</v>
      </c>
      <c r="F2829" s="51" t="str">
        <f t="shared" si="102"/>
        <v/>
      </c>
      <c r="G2829" s="56"/>
      <c r="H2829" s="51"/>
      <c r="I2829" s="51"/>
      <c r="J2829" s="56" t="str">
        <f t="shared" si="101"/>
        <v/>
      </c>
      <c r="K2829" s="56" t="str">
        <f t="shared" si="101"/>
        <v/>
      </c>
      <c r="L2829" s="56" t="str">
        <f t="shared" si="101"/>
        <v/>
      </c>
      <c r="M2829" s="56" t="str">
        <f t="shared" si="101"/>
        <v/>
      </c>
      <c r="N2829" s="56" t="str">
        <f t="shared" si="101"/>
        <v/>
      </c>
      <c r="O2829" s="51"/>
      <c r="P2829" s="55"/>
      <c r="Q2829" s="69"/>
    </row>
    <row r="2830" spans="1:17" x14ac:dyDescent="0.25">
      <c r="A2830" s="57">
        <f>'Avaliação pré registo'!M2830</f>
        <v>0</v>
      </c>
      <c r="B2830" s="18">
        <f>'Avaliação pré registo'!J2830</f>
        <v>0</v>
      </c>
      <c r="C2830" s="19">
        <f>'Avaliação pré registo'!D2830</f>
        <v>0</v>
      </c>
      <c r="D2830" s="19">
        <f>'Avaliação pré registo'!R2830</f>
        <v>0</v>
      </c>
      <c r="E2830" s="18">
        <f>'Avaliação pré registo'!E2830</f>
        <v>0</v>
      </c>
      <c r="F2830" s="51" t="str">
        <f t="shared" si="102"/>
        <v/>
      </c>
      <c r="G2830" s="56"/>
      <c r="H2830" s="51"/>
      <c r="I2830" s="51"/>
      <c r="J2830" s="56" t="str">
        <f t="shared" si="101"/>
        <v/>
      </c>
      <c r="K2830" s="56" t="str">
        <f t="shared" si="101"/>
        <v/>
      </c>
      <c r="L2830" s="56" t="str">
        <f t="shared" si="101"/>
        <v/>
      </c>
      <c r="M2830" s="56" t="str">
        <f t="shared" si="101"/>
        <v/>
      </c>
      <c r="N2830" s="56" t="str">
        <f t="shared" si="101"/>
        <v/>
      </c>
      <c r="O2830" s="51"/>
      <c r="P2830" s="55"/>
      <c r="Q2830" s="69"/>
    </row>
    <row r="2831" spans="1:17" x14ac:dyDescent="0.25">
      <c r="A2831" s="57">
        <f>'Avaliação pré registo'!M2831</f>
        <v>0</v>
      </c>
      <c r="B2831" s="18">
        <f>'Avaliação pré registo'!J2831</f>
        <v>0</v>
      </c>
      <c r="C2831" s="19">
        <f>'Avaliação pré registo'!D2831</f>
        <v>0</v>
      </c>
      <c r="D2831" s="19">
        <f>'Avaliação pré registo'!R2831</f>
        <v>0</v>
      </c>
      <c r="E2831" s="18">
        <f>'Avaliação pré registo'!E2831</f>
        <v>0</v>
      </c>
      <c r="F2831" s="51" t="str">
        <f t="shared" si="102"/>
        <v/>
      </c>
      <c r="G2831" s="56"/>
      <c r="H2831" s="51"/>
      <c r="I2831" s="51"/>
      <c r="J2831" s="56" t="str">
        <f t="shared" si="101"/>
        <v/>
      </c>
      <c r="K2831" s="56" t="str">
        <f t="shared" si="101"/>
        <v/>
      </c>
      <c r="L2831" s="56" t="str">
        <f t="shared" si="101"/>
        <v/>
      </c>
      <c r="M2831" s="56" t="str">
        <f t="shared" si="101"/>
        <v/>
      </c>
      <c r="N2831" s="56" t="str">
        <f t="shared" si="101"/>
        <v/>
      </c>
      <c r="O2831" s="51"/>
      <c r="P2831" s="55"/>
      <c r="Q2831" s="69"/>
    </row>
    <row r="2832" spans="1:17" x14ac:dyDescent="0.25">
      <c r="A2832" s="57">
        <f>'Avaliação pré registo'!M2832</f>
        <v>0</v>
      </c>
      <c r="B2832" s="18">
        <f>'Avaliação pré registo'!J2832</f>
        <v>0</v>
      </c>
      <c r="C2832" s="19">
        <f>'Avaliação pré registo'!D2832</f>
        <v>0</v>
      </c>
      <c r="D2832" s="19">
        <f>'Avaliação pré registo'!R2832</f>
        <v>0</v>
      </c>
      <c r="E2832" s="18">
        <f>'Avaliação pré registo'!E2832</f>
        <v>0</v>
      </c>
      <c r="F2832" s="51" t="str">
        <f t="shared" si="102"/>
        <v/>
      </c>
      <c r="G2832" s="56"/>
      <c r="H2832" s="51"/>
      <c r="I2832" s="51"/>
      <c r="J2832" s="56" t="str">
        <f t="shared" si="101"/>
        <v/>
      </c>
      <c r="K2832" s="56" t="str">
        <f t="shared" si="101"/>
        <v/>
      </c>
      <c r="L2832" s="56" t="str">
        <f t="shared" si="101"/>
        <v/>
      </c>
      <c r="M2832" s="56" t="str">
        <f t="shared" si="101"/>
        <v/>
      </c>
      <c r="N2832" s="56" t="str">
        <f t="shared" si="101"/>
        <v/>
      </c>
      <c r="O2832" s="51"/>
      <c r="P2832" s="55"/>
      <c r="Q2832" s="69"/>
    </row>
    <row r="2833" spans="1:17" x14ac:dyDescent="0.25">
      <c r="A2833" s="57">
        <f>'Avaliação pré registo'!M2833</f>
        <v>0</v>
      </c>
      <c r="B2833" s="18">
        <f>'Avaliação pré registo'!J2833</f>
        <v>0</v>
      </c>
      <c r="C2833" s="19">
        <f>'Avaliação pré registo'!D2833</f>
        <v>0</v>
      </c>
      <c r="D2833" s="19">
        <f>'Avaliação pré registo'!R2833</f>
        <v>0</v>
      </c>
      <c r="E2833" s="18">
        <f>'Avaliação pré registo'!E2833</f>
        <v>0</v>
      </c>
      <c r="F2833" s="51" t="str">
        <f t="shared" si="102"/>
        <v/>
      </c>
      <c r="G2833" s="56"/>
      <c r="H2833" s="51"/>
      <c r="I2833" s="51"/>
      <c r="J2833" s="56" t="str">
        <f t="shared" si="101"/>
        <v/>
      </c>
      <c r="K2833" s="56" t="str">
        <f t="shared" si="101"/>
        <v/>
      </c>
      <c r="L2833" s="56" t="str">
        <f t="shared" si="101"/>
        <v/>
      </c>
      <c r="M2833" s="56" t="str">
        <f t="shared" si="101"/>
        <v/>
      </c>
      <c r="N2833" s="56" t="str">
        <f t="shared" si="101"/>
        <v/>
      </c>
      <c r="O2833" s="51"/>
      <c r="P2833" s="55"/>
      <c r="Q2833" s="69"/>
    </row>
    <row r="2834" spans="1:17" x14ac:dyDescent="0.25">
      <c r="A2834" s="57">
        <f>'Avaliação pré registo'!M2834</f>
        <v>0</v>
      </c>
      <c r="B2834" s="18">
        <f>'Avaliação pré registo'!J2834</f>
        <v>0</v>
      </c>
      <c r="C2834" s="19">
        <f>'Avaliação pré registo'!D2834</f>
        <v>0</v>
      </c>
      <c r="D2834" s="19">
        <f>'Avaliação pré registo'!R2834</f>
        <v>0</v>
      </c>
      <c r="E2834" s="18">
        <f>'Avaliação pré registo'!E2834</f>
        <v>0</v>
      </c>
      <c r="F2834" s="51" t="str">
        <f t="shared" si="102"/>
        <v/>
      </c>
      <c r="G2834" s="56"/>
      <c r="H2834" s="51"/>
      <c r="I2834" s="51"/>
      <c r="J2834" s="56" t="str">
        <f t="shared" si="101"/>
        <v/>
      </c>
      <c r="K2834" s="56" t="str">
        <f t="shared" si="101"/>
        <v/>
      </c>
      <c r="L2834" s="56" t="str">
        <f t="shared" si="101"/>
        <v/>
      </c>
      <c r="M2834" s="56" t="str">
        <f t="shared" si="101"/>
        <v/>
      </c>
      <c r="N2834" s="56" t="str">
        <f t="shared" si="101"/>
        <v/>
      </c>
      <c r="O2834" s="51"/>
      <c r="P2834" s="55"/>
      <c r="Q2834" s="69"/>
    </row>
    <row r="2835" spans="1:17" x14ac:dyDescent="0.25">
      <c r="A2835" s="57">
        <f>'Avaliação pré registo'!M2835</f>
        <v>0</v>
      </c>
      <c r="B2835" s="18">
        <f>'Avaliação pré registo'!J2835</f>
        <v>0</v>
      </c>
      <c r="C2835" s="19">
        <f>'Avaliação pré registo'!D2835</f>
        <v>0</v>
      </c>
      <c r="D2835" s="19">
        <f>'Avaliação pré registo'!R2835</f>
        <v>0</v>
      </c>
      <c r="E2835" s="18">
        <f>'Avaliação pré registo'!E2835</f>
        <v>0</v>
      </c>
      <c r="F2835" s="51" t="str">
        <f t="shared" si="102"/>
        <v/>
      </c>
      <c r="G2835" s="56"/>
      <c r="H2835" s="51"/>
      <c r="I2835" s="51"/>
      <c r="J2835" s="56" t="str">
        <f t="shared" si="101"/>
        <v/>
      </c>
      <c r="K2835" s="56" t="str">
        <f t="shared" si="101"/>
        <v/>
      </c>
      <c r="L2835" s="56" t="str">
        <f t="shared" si="101"/>
        <v/>
      </c>
      <c r="M2835" s="56" t="str">
        <f t="shared" si="101"/>
        <v/>
      </c>
      <c r="N2835" s="56" t="str">
        <f t="shared" si="101"/>
        <v/>
      </c>
      <c r="O2835" s="51"/>
      <c r="P2835" s="55"/>
      <c r="Q2835" s="69"/>
    </row>
    <row r="2836" spans="1:17" x14ac:dyDescent="0.25">
      <c r="A2836" s="57">
        <f>'Avaliação pré registo'!M2836</f>
        <v>0</v>
      </c>
      <c r="B2836" s="18">
        <f>'Avaliação pré registo'!J2836</f>
        <v>0</v>
      </c>
      <c r="C2836" s="19">
        <f>'Avaliação pré registo'!D2836</f>
        <v>0</v>
      </c>
      <c r="D2836" s="19">
        <f>'Avaliação pré registo'!R2836</f>
        <v>0</v>
      </c>
      <c r="E2836" s="18">
        <f>'Avaliação pré registo'!E2836</f>
        <v>0</v>
      </c>
      <c r="F2836" s="51" t="str">
        <f t="shared" si="102"/>
        <v/>
      </c>
      <c r="G2836" s="56"/>
      <c r="H2836" s="51"/>
      <c r="I2836" s="51"/>
      <c r="J2836" s="56" t="str">
        <f t="shared" si="101"/>
        <v/>
      </c>
      <c r="K2836" s="56" t="str">
        <f t="shared" si="101"/>
        <v/>
      </c>
      <c r="L2836" s="56" t="str">
        <f t="shared" si="101"/>
        <v/>
      </c>
      <c r="M2836" s="56" t="str">
        <f t="shared" si="101"/>
        <v/>
      </c>
      <c r="N2836" s="56" t="str">
        <f t="shared" si="101"/>
        <v/>
      </c>
      <c r="O2836" s="51"/>
      <c r="P2836" s="55"/>
      <c r="Q2836" s="69"/>
    </row>
    <row r="2837" spans="1:17" x14ac:dyDescent="0.25">
      <c r="A2837" s="57">
        <f>'Avaliação pré registo'!M2837</f>
        <v>0</v>
      </c>
      <c r="B2837" s="18">
        <f>'Avaliação pré registo'!J2837</f>
        <v>0</v>
      </c>
      <c r="C2837" s="19">
        <f>'Avaliação pré registo'!D2837</f>
        <v>0</v>
      </c>
      <c r="D2837" s="19">
        <f>'Avaliação pré registo'!R2837</f>
        <v>0</v>
      </c>
      <c r="E2837" s="18">
        <f>'Avaliação pré registo'!E2837</f>
        <v>0</v>
      </c>
      <c r="F2837" s="51" t="str">
        <f t="shared" si="102"/>
        <v/>
      </c>
      <c r="G2837" s="56"/>
      <c r="H2837" s="51"/>
      <c r="I2837" s="51"/>
      <c r="J2837" s="56" t="str">
        <f t="shared" si="101"/>
        <v/>
      </c>
      <c r="K2837" s="56" t="str">
        <f t="shared" si="101"/>
        <v/>
      </c>
      <c r="L2837" s="56" t="str">
        <f t="shared" si="101"/>
        <v/>
      </c>
      <c r="M2837" s="56" t="str">
        <f t="shared" si="101"/>
        <v/>
      </c>
      <c r="N2837" s="56" t="str">
        <f t="shared" si="101"/>
        <v/>
      </c>
      <c r="O2837" s="51"/>
      <c r="P2837" s="55"/>
      <c r="Q2837" s="69"/>
    </row>
    <row r="2838" spans="1:17" x14ac:dyDescent="0.25">
      <c r="A2838" s="57">
        <f>'Avaliação pré registo'!M2838</f>
        <v>0</v>
      </c>
      <c r="B2838" s="18">
        <f>'Avaliação pré registo'!J2838</f>
        <v>0</v>
      </c>
      <c r="C2838" s="19">
        <f>'Avaliação pré registo'!D2838</f>
        <v>0</v>
      </c>
      <c r="D2838" s="19">
        <f>'Avaliação pré registo'!R2838</f>
        <v>0</v>
      </c>
      <c r="E2838" s="18">
        <f>'Avaliação pré registo'!E2838</f>
        <v>0</v>
      </c>
      <c r="F2838" s="51" t="str">
        <f t="shared" si="102"/>
        <v/>
      </c>
      <c r="G2838" s="56"/>
      <c r="H2838" s="51"/>
      <c r="I2838" s="51"/>
      <c r="J2838" s="56" t="str">
        <f t="shared" ref="J2838:N2888" si="103">IF($I2838="N","--","")</f>
        <v/>
      </c>
      <c r="K2838" s="56" t="str">
        <f t="shared" si="103"/>
        <v/>
      </c>
      <c r="L2838" s="56" t="str">
        <f t="shared" si="103"/>
        <v/>
      </c>
      <c r="M2838" s="56" t="str">
        <f t="shared" si="103"/>
        <v/>
      </c>
      <c r="N2838" s="56" t="str">
        <f t="shared" si="103"/>
        <v/>
      </c>
      <c r="O2838" s="51"/>
      <c r="P2838" s="55"/>
      <c r="Q2838" s="69"/>
    </row>
    <row r="2839" spans="1:17" x14ac:dyDescent="0.25">
      <c r="A2839" s="57">
        <f>'Avaliação pré registo'!M2839</f>
        <v>0</v>
      </c>
      <c r="B2839" s="18">
        <f>'Avaliação pré registo'!J2839</f>
        <v>0</v>
      </c>
      <c r="C2839" s="19">
        <f>'Avaliação pré registo'!D2839</f>
        <v>0</v>
      </c>
      <c r="D2839" s="19">
        <f>'Avaliação pré registo'!R2839</f>
        <v>0</v>
      </c>
      <c r="E2839" s="18">
        <f>'Avaliação pré registo'!E2839</f>
        <v>0</v>
      </c>
      <c r="F2839" s="51" t="str">
        <f t="shared" si="102"/>
        <v/>
      </c>
      <c r="G2839" s="56"/>
      <c r="H2839" s="51"/>
      <c r="I2839" s="51"/>
      <c r="J2839" s="56" t="str">
        <f t="shared" si="103"/>
        <v/>
      </c>
      <c r="K2839" s="56" t="str">
        <f t="shared" si="103"/>
        <v/>
      </c>
      <c r="L2839" s="56" t="str">
        <f t="shared" si="103"/>
        <v/>
      </c>
      <c r="M2839" s="56" t="str">
        <f t="shared" si="103"/>
        <v/>
      </c>
      <c r="N2839" s="56" t="str">
        <f t="shared" si="103"/>
        <v/>
      </c>
      <c r="O2839" s="51"/>
      <c r="P2839" s="55"/>
      <c r="Q2839" s="69"/>
    </row>
    <row r="2840" spans="1:17" x14ac:dyDescent="0.25">
      <c r="A2840" s="57">
        <f>'Avaliação pré registo'!M2840</f>
        <v>0</v>
      </c>
      <c r="B2840" s="18">
        <f>'Avaliação pré registo'!J2840</f>
        <v>0</v>
      </c>
      <c r="C2840" s="19">
        <f>'Avaliação pré registo'!D2840</f>
        <v>0</v>
      </c>
      <c r="D2840" s="19">
        <f>'Avaliação pré registo'!R2840</f>
        <v>0</v>
      </c>
      <c r="E2840" s="18">
        <f>'Avaliação pré registo'!E2840</f>
        <v>0</v>
      </c>
      <c r="F2840" s="51" t="str">
        <f t="shared" si="102"/>
        <v/>
      </c>
      <c r="G2840" s="56"/>
      <c r="H2840" s="51"/>
      <c r="I2840" s="51"/>
      <c r="J2840" s="56" t="str">
        <f t="shared" si="103"/>
        <v/>
      </c>
      <c r="K2840" s="56" t="str">
        <f t="shared" si="103"/>
        <v/>
      </c>
      <c r="L2840" s="56" t="str">
        <f t="shared" si="103"/>
        <v/>
      </c>
      <c r="M2840" s="56" t="str">
        <f t="shared" si="103"/>
        <v/>
      </c>
      <c r="N2840" s="56" t="str">
        <f t="shared" si="103"/>
        <v/>
      </c>
      <c r="O2840" s="51"/>
      <c r="P2840" s="55"/>
      <c r="Q2840" s="69"/>
    </row>
    <row r="2841" spans="1:17" x14ac:dyDescent="0.25">
      <c r="A2841" s="57">
        <f>'Avaliação pré registo'!M2841</f>
        <v>0</v>
      </c>
      <c r="B2841" s="18">
        <f>'Avaliação pré registo'!J2841</f>
        <v>0</v>
      </c>
      <c r="C2841" s="19">
        <f>'Avaliação pré registo'!D2841</f>
        <v>0</v>
      </c>
      <c r="D2841" s="19">
        <f>'Avaliação pré registo'!R2841</f>
        <v>0</v>
      </c>
      <c r="E2841" s="18">
        <f>'Avaliação pré registo'!E2841</f>
        <v>0</v>
      </c>
      <c r="F2841" s="51" t="str">
        <f t="shared" si="102"/>
        <v/>
      </c>
      <c r="G2841" s="56"/>
      <c r="H2841" s="51"/>
      <c r="I2841" s="51"/>
      <c r="J2841" s="56" t="str">
        <f t="shared" si="103"/>
        <v/>
      </c>
      <c r="K2841" s="56" t="str">
        <f t="shared" si="103"/>
        <v/>
      </c>
      <c r="L2841" s="56" t="str">
        <f t="shared" si="103"/>
        <v/>
      </c>
      <c r="M2841" s="56" t="str">
        <f t="shared" si="103"/>
        <v/>
      </c>
      <c r="N2841" s="56" t="str">
        <f t="shared" si="103"/>
        <v/>
      </c>
      <c r="O2841" s="51"/>
      <c r="P2841" s="55"/>
      <c r="Q2841" s="69"/>
    </row>
    <row r="2842" spans="1:17" x14ac:dyDescent="0.25">
      <c r="A2842" s="57">
        <f>'Avaliação pré registo'!M2842</f>
        <v>0</v>
      </c>
      <c r="B2842" s="18">
        <f>'Avaliação pré registo'!J2842</f>
        <v>0</v>
      </c>
      <c r="C2842" s="19">
        <f>'Avaliação pré registo'!D2842</f>
        <v>0</v>
      </c>
      <c r="D2842" s="19">
        <f>'Avaliação pré registo'!R2842</f>
        <v>0</v>
      </c>
      <c r="E2842" s="18">
        <f>'Avaliação pré registo'!E2842</f>
        <v>0</v>
      </c>
      <c r="F2842" s="51" t="str">
        <f t="shared" si="102"/>
        <v/>
      </c>
      <c r="G2842" s="56"/>
      <c r="H2842" s="51"/>
      <c r="I2842" s="51"/>
      <c r="J2842" s="56" t="str">
        <f t="shared" si="103"/>
        <v/>
      </c>
      <c r="K2842" s="56" t="str">
        <f t="shared" si="103"/>
        <v/>
      </c>
      <c r="L2842" s="56" t="str">
        <f t="shared" si="103"/>
        <v/>
      </c>
      <c r="M2842" s="56" t="str">
        <f t="shared" si="103"/>
        <v/>
      </c>
      <c r="N2842" s="56" t="str">
        <f t="shared" si="103"/>
        <v/>
      </c>
      <c r="O2842" s="51"/>
      <c r="P2842" s="55"/>
      <c r="Q2842" s="69"/>
    </row>
    <row r="2843" spans="1:17" x14ac:dyDescent="0.25">
      <c r="A2843" s="57">
        <f>'Avaliação pré registo'!M2843</f>
        <v>0</v>
      </c>
      <c r="B2843" s="18">
        <f>'Avaliação pré registo'!J2843</f>
        <v>0</v>
      </c>
      <c r="C2843" s="19">
        <f>'Avaliação pré registo'!D2843</f>
        <v>0</v>
      </c>
      <c r="D2843" s="19">
        <f>'Avaliação pré registo'!R2843</f>
        <v>0</v>
      </c>
      <c r="E2843" s="18">
        <f>'Avaliação pré registo'!E2843</f>
        <v>0</v>
      </c>
      <c r="F2843" s="51" t="str">
        <f t="shared" si="102"/>
        <v/>
      </c>
      <c r="G2843" s="56"/>
      <c r="H2843" s="51"/>
      <c r="I2843" s="51"/>
      <c r="J2843" s="56" t="str">
        <f t="shared" si="103"/>
        <v/>
      </c>
      <c r="K2843" s="56" t="str">
        <f t="shared" si="103"/>
        <v/>
      </c>
      <c r="L2843" s="56" t="str">
        <f t="shared" si="103"/>
        <v/>
      </c>
      <c r="M2843" s="56" t="str">
        <f t="shared" si="103"/>
        <v/>
      </c>
      <c r="N2843" s="56" t="str">
        <f t="shared" si="103"/>
        <v/>
      </c>
      <c r="O2843" s="51"/>
      <c r="P2843" s="55"/>
      <c r="Q2843" s="69"/>
    </row>
    <row r="2844" spans="1:17" x14ac:dyDescent="0.25">
      <c r="A2844" s="57">
        <f>'Avaliação pré registo'!M2844</f>
        <v>0</v>
      </c>
      <c r="B2844" s="18">
        <f>'Avaliação pré registo'!J2844</f>
        <v>0</v>
      </c>
      <c r="C2844" s="19">
        <f>'Avaliação pré registo'!D2844</f>
        <v>0</v>
      </c>
      <c r="D2844" s="19">
        <f>'Avaliação pré registo'!R2844</f>
        <v>0</v>
      </c>
      <c r="E2844" s="18">
        <f>'Avaliação pré registo'!E2844</f>
        <v>0</v>
      </c>
      <c r="F2844" s="51" t="str">
        <f t="shared" si="102"/>
        <v/>
      </c>
      <c r="G2844" s="56"/>
      <c r="H2844" s="51"/>
      <c r="I2844" s="51"/>
      <c r="J2844" s="56" t="str">
        <f t="shared" si="103"/>
        <v/>
      </c>
      <c r="K2844" s="56" t="str">
        <f t="shared" si="103"/>
        <v/>
      </c>
      <c r="L2844" s="56" t="str">
        <f t="shared" si="103"/>
        <v/>
      </c>
      <c r="M2844" s="56" t="str">
        <f t="shared" si="103"/>
        <v/>
      </c>
      <c r="N2844" s="56" t="str">
        <f t="shared" si="103"/>
        <v/>
      </c>
      <c r="O2844" s="51"/>
      <c r="P2844" s="55"/>
      <c r="Q2844" s="69"/>
    </row>
    <row r="2845" spans="1:17" x14ac:dyDescent="0.25">
      <c r="A2845" s="57">
        <f>'Avaliação pré registo'!M2845</f>
        <v>0</v>
      </c>
      <c r="B2845" s="18">
        <f>'Avaliação pré registo'!J2845</f>
        <v>0</v>
      </c>
      <c r="C2845" s="19">
        <f>'Avaliação pré registo'!D2845</f>
        <v>0</v>
      </c>
      <c r="D2845" s="19">
        <f>'Avaliação pré registo'!R2845</f>
        <v>0</v>
      </c>
      <c r="E2845" s="18">
        <f>'Avaliação pré registo'!E2845</f>
        <v>0</v>
      </c>
      <c r="F2845" s="51" t="str">
        <f t="shared" si="102"/>
        <v/>
      </c>
      <c r="G2845" s="56"/>
      <c r="H2845" s="51"/>
      <c r="I2845" s="51"/>
      <c r="J2845" s="56" t="str">
        <f t="shared" si="103"/>
        <v/>
      </c>
      <c r="K2845" s="56" t="str">
        <f t="shared" si="103"/>
        <v/>
      </c>
      <c r="L2845" s="56" t="str">
        <f t="shared" si="103"/>
        <v/>
      </c>
      <c r="M2845" s="56" t="str">
        <f t="shared" si="103"/>
        <v/>
      </c>
      <c r="N2845" s="56" t="str">
        <f t="shared" si="103"/>
        <v/>
      </c>
      <c r="O2845" s="51"/>
      <c r="P2845" s="55"/>
      <c r="Q2845" s="69"/>
    </row>
    <row r="2846" spans="1:17" x14ac:dyDescent="0.25">
      <c r="A2846" s="57">
        <f>'Avaliação pré registo'!M2846</f>
        <v>0</v>
      </c>
      <c r="B2846" s="18">
        <f>'Avaliação pré registo'!J2846</f>
        <v>0</v>
      </c>
      <c r="C2846" s="19">
        <f>'Avaliação pré registo'!D2846</f>
        <v>0</v>
      </c>
      <c r="D2846" s="19">
        <f>'Avaliação pré registo'!R2846</f>
        <v>0</v>
      </c>
      <c r="E2846" s="18">
        <f>'Avaliação pré registo'!E2846</f>
        <v>0</v>
      </c>
      <c r="F2846" s="51" t="str">
        <f t="shared" si="102"/>
        <v/>
      </c>
      <c r="G2846" s="56"/>
      <c r="H2846" s="51"/>
      <c r="I2846" s="51"/>
      <c r="J2846" s="56" t="str">
        <f t="shared" si="103"/>
        <v/>
      </c>
      <c r="K2846" s="56" t="str">
        <f t="shared" si="103"/>
        <v/>
      </c>
      <c r="L2846" s="56" t="str">
        <f t="shared" si="103"/>
        <v/>
      </c>
      <c r="M2846" s="56" t="str">
        <f t="shared" si="103"/>
        <v/>
      </c>
      <c r="N2846" s="56" t="str">
        <f t="shared" si="103"/>
        <v/>
      </c>
      <c r="O2846" s="51"/>
      <c r="P2846" s="55"/>
      <c r="Q2846" s="69"/>
    </row>
    <row r="2847" spans="1:17" x14ac:dyDescent="0.25">
      <c r="A2847" s="57">
        <f>'Avaliação pré registo'!M2847</f>
        <v>0</v>
      </c>
      <c r="B2847" s="18">
        <f>'Avaliação pré registo'!J2847</f>
        <v>0</v>
      </c>
      <c r="C2847" s="19">
        <f>'Avaliação pré registo'!D2847</f>
        <v>0</v>
      </c>
      <c r="D2847" s="19">
        <f>'Avaliação pré registo'!R2847</f>
        <v>0</v>
      </c>
      <c r="E2847" s="18">
        <f>'Avaliação pré registo'!E2847</f>
        <v>0</v>
      </c>
      <c r="F2847" s="51" t="str">
        <f t="shared" si="102"/>
        <v/>
      </c>
      <c r="G2847" s="56"/>
      <c r="H2847" s="51"/>
      <c r="I2847" s="51"/>
      <c r="J2847" s="56" t="str">
        <f t="shared" si="103"/>
        <v/>
      </c>
      <c r="K2847" s="56" t="str">
        <f t="shared" si="103"/>
        <v/>
      </c>
      <c r="L2847" s="56" t="str">
        <f t="shared" si="103"/>
        <v/>
      </c>
      <c r="M2847" s="56" t="str">
        <f t="shared" si="103"/>
        <v/>
      </c>
      <c r="N2847" s="56" t="str">
        <f t="shared" si="103"/>
        <v/>
      </c>
      <c r="O2847" s="51"/>
      <c r="P2847" s="55"/>
      <c r="Q2847" s="69"/>
    </row>
    <row r="2848" spans="1:17" x14ac:dyDescent="0.25">
      <c r="A2848" s="57">
        <f>'Avaliação pré registo'!M2848</f>
        <v>0</v>
      </c>
      <c r="B2848" s="18">
        <f>'Avaliação pré registo'!J2848</f>
        <v>0</v>
      </c>
      <c r="C2848" s="19">
        <f>'Avaliação pré registo'!D2848</f>
        <v>0</v>
      </c>
      <c r="D2848" s="19">
        <f>'Avaliação pré registo'!R2848</f>
        <v>0</v>
      </c>
      <c r="E2848" s="18">
        <f>'Avaliação pré registo'!E2848</f>
        <v>0</v>
      </c>
      <c r="F2848" s="51" t="str">
        <f t="shared" si="102"/>
        <v/>
      </c>
      <c r="G2848" s="56"/>
      <c r="H2848" s="51"/>
      <c r="I2848" s="51"/>
      <c r="J2848" s="56" t="str">
        <f t="shared" si="103"/>
        <v/>
      </c>
      <c r="K2848" s="56" t="str">
        <f t="shared" si="103"/>
        <v/>
      </c>
      <c r="L2848" s="56" t="str">
        <f t="shared" si="103"/>
        <v/>
      </c>
      <c r="M2848" s="56" t="str">
        <f t="shared" si="103"/>
        <v/>
      </c>
      <c r="N2848" s="56" t="str">
        <f t="shared" si="103"/>
        <v/>
      </c>
      <c r="O2848" s="51"/>
      <c r="P2848" s="55"/>
      <c r="Q2848" s="69"/>
    </row>
    <row r="2849" spans="1:17" x14ac:dyDescent="0.25">
      <c r="A2849" s="57">
        <f>'Avaliação pré registo'!M2849</f>
        <v>0</v>
      </c>
      <c r="B2849" s="18">
        <f>'Avaliação pré registo'!J2849</f>
        <v>0</v>
      </c>
      <c r="C2849" s="19">
        <f>'Avaliação pré registo'!D2849</f>
        <v>0</v>
      </c>
      <c r="D2849" s="19">
        <f>'Avaliação pré registo'!R2849</f>
        <v>0</v>
      </c>
      <c r="E2849" s="18">
        <f>'Avaliação pré registo'!E2849</f>
        <v>0</v>
      </c>
      <c r="F2849" s="51" t="str">
        <f t="shared" si="102"/>
        <v/>
      </c>
      <c r="G2849" s="56"/>
      <c r="H2849" s="51"/>
      <c r="I2849" s="51"/>
      <c r="J2849" s="56" t="str">
        <f t="shared" si="103"/>
        <v/>
      </c>
      <c r="K2849" s="56" t="str">
        <f t="shared" si="103"/>
        <v/>
      </c>
      <c r="L2849" s="56" t="str">
        <f t="shared" si="103"/>
        <v/>
      </c>
      <c r="M2849" s="56" t="str">
        <f t="shared" si="103"/>
        <v/>
      </c>
      <c r="N2849" s="56" t="str">
        <f t="shared" si="103"/>
        <v/>
      </c>
      <c r="O2849" s="51"/>
      <c r="P2849" s="55"/>
      <c r="Q2849" s="69"/>
    </row>
    <row r="2850" spans="1:17" x14ac:dyDescent="0.25">
      <c r="A2850" s="57">
        <f>'Avaliação pré registo'!M2850</f>
        <v>0</v>
      </c>
      <c r="B2850" s="18">
        <f>'Avaliação pré registo'!J2850</f>
        <v>0</v>
      </c>
      <c r="C2850" s="19">
        <f>'Avaliação pré registo'!D2850</f>
        <v>0</v>
      </c>
      <c r="D2850" s="19">
        <f>'Avaliação pré registo'!R2850</f>
        <v>0</v>
      </c>
      <c r="E2850" s="18">
        <f>'Avaliação pré registo'!E2850</f>
        <v>0</v>
      </c>
      <c r="F2850" s="51" t="str">
        <f t="shared" si="102"/>
        <v/>
      </c>
      <c r="G2850" s="56"/>
      <c r="H2850" s="51"/>
      <c r="I2850" s="51"/>
      <c r="J2850" s="56" t="str">
        <f t="shared" si="103"/>
        <v/>
      </c>
      <c r="K2850" s="56" t="str">
        <f t="shared" si="103"/>
        <v/>
      </c>
      <c r="L2850" s="56" t="str">
        <f t="shared" si="103"/>
        <v/>
      </c>
      <c r="M2850" s="56" t="str">
        <f t="shared" si="103"/>
        <v/>
      </c>
      <c r="N2850" s="56" t="str">
        <f t="shared" si="103"/>
        <v/>
      </c>
      <c r="O2850" s="51"/>
      <c r="P2850" s="55"/>
      <c r="Q2850" s="69"/>
    </row>
    <row r="2851" spans="1:17" x14ac:dyDescent="0.25">
      <c r="A2851" s="57">
        <f>'Avaliação pré registo'!M2851</f>
        <v>0</v>
      </c>
      <c r="B2851" s="18">
        <f>'Avaliação pré registo'!J2851</f>
        <v>0</v>
      </c>
      <c r="C2851" s="19">
        <f>'Avaliação pré registo'!D2851</f>
        <v>0</v>
      </c>
      <c r="D2851" s="19">
        <f>'Avaliação pré registo'!R2851</f>
        <v>0</v>
      </c>
      <c r="E2851" s="18">
        <f>'Avaliação pré registo'!E2851</f>
        <v>0</v>
      </c>
      <c r="F2851" s="51" t="str">
        <f t="shared" si="102"/>
        <v/>
      </c>
      <c r="G2851" s="56"/>
      <c r="H2851" s="51"/>
      <c r="I2851" s="51"/>
      <c r="J2851" s="56" t="str">
        <f t="shared" si="103"/>
        <v/>
      </c>
      <c r="K2851" s="56" t="str">
        <f t="shared" si="103"/>
        <v/>
      </c>
      <c r="L2851" s="56" t="str">
        <f t="shared" si="103"/>
        <v/>
      </c>
      <c r="M2851" s="56" t="str">
        <f t="shared" si="103"/>
        <v/>
      </c>
      <c r="N2851" s="56" t="str">
        <f t="shared" si="103"/>
        <v/>
      </c>
      <c r="O2851" s="51"/>
      <c r="P2851" s="55"/>
      <c r="Q2851" s="69"/>
    </row>
    <row r="2852" spans="1:17" x14ac:dyDescent="0.25">
      <c r="A2852" s="57">
        <f>'Avaliação pré registo'!M2852</f>
        <v>0</v>
      </c>
      <c r="B2852" s="18">
        <f>'Avaliação pré registo'!J2852</f>
        <v>0</v>
      </c>
      <c r="C2852" s="19">
        <f>'Avaliação pré registo'!D2852</f>
        <v>0</v>
      </c>
      <c r="D2852" s="19">
        <f>'Avaliação pré registo'!R2852</f>
        <v>0</v>
      </c>
      <c r="E2852" s="18">
        <f>'Avaliação pré registo'!E2852</f>
        <v>0</v>
      </c>
      <c r="F2852" s="51" t="str">
        <f t="shared" si="102"/>
        <v/>
      </c>
      <c r="G2852" s="56"/>
      <c r="H2852" s="51"/>
      <c r="I2852" s="51"/>
      <c r="J2852" s="56" t="str">
        <f t="shared" si="103"/>
        <v/>
      </c>
      <c r="K2852" s="56" t="str">
        <f t="shared" si="103"/>
        <v/>
      </c>
      <c r="L2852" s="56" t="str">
        <f t="shared" si="103"/>
        <v/>
      </c>
      <c r="M2852" s="56" t="str">
        <f t="shared" si="103"/>
        <v/>
      </c>
      <c r="N2852" s="56" t="str">
        <f t="shared" si="103"/>
        <v/>
      </c>
      <c r="O2852" s="51"/>
      <c r="P2852" s="55"/>
      <c r="Q2852" s="69"/>
    </row>
    <row r="2853" spans="1:17" x14ac:dyDescent="0.25">
      <c r="A2853" s="57">
        <f>'Avaliação pré registo'!M2853</f>
        <v>0</v>
      </c>
      <c r="B2853" s="18">
        <f>'Avaliação pré registo'!J2853</f>
        <v>0</v>
      </c>
      <c r="C2853" s="19">
        <f>'Avaliação pré registo'!D2853</f>
        <v>0</v>
      </c>
      <c r="D2853" s="19">
        <f>'Avaliação pré registo'!R2853</f>
        <v>0</v>
      </c>
      <c r="E2853" s="18">
        <f>'Avaliação pré registo'!E2853</f>
        <v>0</v>
      </c>
      <c r="F2853" s="51" t="str">
        <f t="shared" si="102"/>
        <v/>
      </c>
      <c r="G2853" s="56"/>
      <c r="H2853" s="51"/>
      <c r="I2853" s="51"/>
      <c r="J2853" s="56" t="str">
        <f t="shared" si="103"/>
        <v/>
      </c>
      <c r="K2853" s="56" t="str">
        <f t="shared" si="103"/>
        <v/>
      </c>
      <c r="L2853" s="56" t="str">
        <f t="shared" si="103"/>
        <v/>
      </c>
      <c r="M2853" s="56" t="str">
        <f t="shared" si="103"/>
        <v/>
      </c>
      <c r="N2853" s="56" t="str">
        <f t="shared" si="103"/>
        <v/>
      </c>
      <c r="O2853" s="51"/>
      <c r="P2853" s="55"/>
      <c r="Q2853" s="69"/>
    </row>
    <row r="2854" spans="1:17" x14ac:dyDescent="0.25">
      <c r="A2854" s="57">
        <f>'Avaliação pré registo'!M2854</f>
        <v>0</v>
      </c>
      <c r="B2854" s="18">
        <f>'Avaliação pré registo'!J2854</f>
        <v>0</v>
      </c>
      <c r="C2854" s="19">
        <f>'Avaliação pré registo'!D2854</f>
        <v>0</v>
      </c>
      <c r="D2854" s="19">
        <f>'Avaliação pré registo'!R2854</f>
        <v>0</v>
      </c>
      <c r="E2854" s="18">
        <f>'Avaliação pré registo'!E2854</f>
        <v>0</v>
      </c>
      <c r="F2854" s="51" t="str">
        <f t="shared" si="102"/>
        <v/>
      </c>
      <c r="G2854" s="56"/>
      <c r="H2854" s="51"/>
      <c r="I2854" s="51"/>
      <c r="J2854" s="56" t="str">
        <f t="shared" si="103"/>
        <v/>
      </c>
      <c r="K2854" s="56" t="str">
        <f t="shared" si="103"/>
        <v/>
      </c>
      <c r="L2854" s="56" t="str">
        <f t="shared" si="103"/>
        <v/>
      </c>
      <c r="M2854" s="56" t="str">
        <f t="shared" si="103"/>
        <v/>
      </c>
      <c r="N2854" s="56" t="str">
        <f t="shared" si="103"/>
        <v/>
      </c>
      <c r="O2854" s="51"/>
      <c r="P2854" s="55"/>
      <c r="Q2854" s="69"/>
    </row>
    <row r="2855" spans="1:17" x14ac:dyDescent="0.25">
      <c r="A2855" s="57">
        <f>'Avaliação pré registo'!M2855</f>
        <v>0</v>
      </c>
      <c r="B2855" s="18">
        <f>'Avaliação pré registo'!J2855</f>
        <v>0</v>
      </c>
      <c r="C2855" s="19">
        <f>'Avaliação pré registo'!D2855</f>
        <v>0</v>
      </c>
      <c r="D2855" s="19">
        <f>'Avaliação pré registo'!R2855</f>
        <v>0</v>
      </c>
      <c r="E2855" s="18">
        <f>'Avaliação pré registo'!E2855</f>
        <v>0</v>
      </c>
      <c r="F2855" s="51" t="str">
        <f t="shared" si="102"/>
        <v/>
      </c>
      <c r="G2855" s="56"/>
      <c r="H2855" s="51"/>
      <c r="I2855" s="51"/>
      <c r="J2855" s="56" t="str">
        <f t="shared" si="103"/>
        <v/>
      </c>
      <c r="K2855" s="56" t="str">
        <f t="shared" si="103"/>
        <v/>
      </c>
      <c r="L2855" s="56" t="str">
        <f t="shared" si="103"/>
        <v/>
      </c>
      <c r="M2855" s="56" t="str">
        <f t="shared" si="103"/>
        <v/>
      </c>
      <c r="N2855" s="56" t="str">
        <f t="shared" si="103"/>
        <v/>
      </c>
      <c r="O2855" s="51"/>
      <c r="P2855" s="55"/>
      <c r="Q2855" s="69"/>
    </row>
    <row r="2856" spans="1:17" x14ac:dyDescent="0.25">
      <c r="A2856" s="57">
        <f>'Avaliação pré registo'!M2856</f>
        <v>0</v>
      </c>
      <c r="B2856" s="18">
        <f>'Avaliação pré registo'!J2856</f>
        <v>0</v>
      </c>
      <c r="C2856" s="19">
        <f>'Avaliação pré registo'!D2856</f>
        <v>0</v>
      </c>
      <c r="D2856" s="19">
        <f>'Avaliação pré registo'!R2856</f>
        <v>0</v>
      </c>
      <c r="E2856" s="18">
        <f>'Avaliação pré registo'!E2856</f>
        <v>0</v>
      </c>
      <c r="F2856" s="51" t="str">
        <f t="shared" si="102"/>
        <v/>
      </c>
      <c r="G2856" s="56"/>
      <c r="H2856" s="51"/>
      <c r="I2856" s="51"/>
      <c r="J2856" s="56" t="str">
        <f t="shared" si="103"/>
        <v/>
      </c>
      <c r="K2856" s="56" t="str">
        <f t="shared" si="103"/>
        <v/>
      </c>
      <c r="L2856" s="56" t="str">
        <f t="shared" si="103"/>
        <v/>
      </c>
      <c r="M2856" s="56" t="str">
        <f t="shared" si="103"/>
        <v/>
      </c>
      <c r="N2856" s="56" t="str">
        <f t="shared" si="103"/>
        <v/>
      </c>
      <c r="O2856" s="51"/>
      <c r="P2856" s="55"/>
      <c r="Q2856" s="69"/>
    </row>
    <row r="2857" spans="1:17" x14ac:dyDescent="0.25">
      <c r="A2857" s="57">
        <f>'Avaliação pré registo'!M2857</f>
        <v>0</v>
      </c>
      <c r="B2857" s="18">
        <f>'Avaliação pré registo'!J2857</f>
        <v>0</v>
      </c>
      <c r="C2857" s="19">
        <f>'Avaliação pré registo'!D2857</f>
        <v>0</v>
      </c>
      <c r="D2857" s="19">
        <f>'Avaliação pré registo'!R2857</f>
        <v>0</v>
      </c>
      <c r="E2857" s="18">
        <f>'Avaliação pré registo'!E2857</f>
        <v>0</v>
      </c>
      <c r="F2857" s="51" t="str">
        <f t="shared" si="102"/>
        <v/>
      </c>
      <c r="G2857" s="56"/>
      <c r="H2857" s="51"/>
      <c r="I2857" s="51"/>
      <c r="J2857" s="56" t="str">
        <f t="shared" si="103"/>
        <v/>
      </c>
      <c r="K2857" s="56" t="str">
        <f t="shared" si="103"/>
        <v/>
      </c>
      <c r="L2857" s="56" t="str">
        <f t="shared" si="103"/>
        <v/>
      </c>
      <c r="M2857" s="56" t="str">
        <f t="shared" si="103"/>
        <v/>
      </c>
      <c r="N2857" s="56" t="str">
        <f t="shared" si="103"/>
        <v/>
      </c>
      <c r="O2857" s="51"/>
      <c r="P2857" s="55"/>
      <c r="Q2857" s="69"/>
    </row>
    <row r="2858" spans="1:17" x14ac:dyDescent="0.25">
      <c r="A2858" s="57">
        <f>'Avaliação pré registo'!M2858</f>
        <v>0</v>
      </c>
      <c r="B2858" s="18">
        <f>'Avaliação pré registo'!J2858</f>
        <v>0</v>
      </c>
      <c r="C2858" s="19">
        <f>'Avaliação pré registo'!D2858</f>
        <v>0</v>
      </c>
      <c r="D2858" s="19">
        <f>'Avaliação pré registo'!R2858</f>
        <v>0</v>
      </c>
      <c r="E2858" s="18">
        <f>'Avaliação pré registo'!E2858</f>
        <v>0</v>
      </c>
      <c r="F2858" s="51" t="str">
        <f t="shared" si="102"/>
        <v/>
      </c>
      <c r="G2858" s="56"/>
      <c r="H2858" s="51"/>
      <c r="I2858" s="51"/>
      <c r="J2858" s="56" t="str">
        <f t="shared" si="103"/>
        <v/>
      </c>
      <c r="K2858" s="56" t="str">
        <f t="shared" si="103"/>
        <v/>
      </c>
      <c r="L2858" s="56" t="str">
        <f t="shared" si="103"/>
        <v/>
      </c>
      <c r="M2858" s="56" t="str">
        <f t="shared" si="103"/>
        <v/>
      </c>
      <c r="N2858" s="56" t="str">
        <f t="shared" si="103"/>
        <v/>
      </c>
      <c r="O2858" s="51"/>
      <c r="P2858" s="55"/>
      <c r="Q2858" s="69"/>
    </row>
    <row r="2859" spans="1:17" x14ac:dyDescent="0.25">
      <c r="A2859" s="57">
        <f>'Avaliação pré registo'!M2859</f>
        <v>0</v>
      </c>
      <c r="B2859" s="18">
        <f>'Avaliação pré registo'!J2859</f>
        <v>0</v>
      </c>
      <c r="C2859" s="19">
        <f>'Avaliação pré registo'!D2859</f>
        <v>0</v>
      </c>
      <c r="D2859" s="19">
        <f>'Avaliação pré registo'!R2859</f>
        <v>0</v>
      </c>
      <c r="E2859" s="18">
        <f>'Avaliação pré registo'!E2859</f>
        <v>0</v>
      </c>
      <c r="F2859" s="51" t="str">
        <f t="shared" si="102"/>
        <v/>
      </c>
      <c r="G2859" s="56"/>
      <c r="H2859" s="51"/>
      <c r="I2859" s="51"/>
      <c r="J2859" s="56" t="str">
        <f t="shared" si="103"/>
        <v/>
      </c>
      <c r="K2859" s="56" t="str">
        <f t="shared" si="103"/>
        <v/>
      </c>
      <c r="L2859" s="56" t="str">
        <f t="shared" si="103"/>
        <v/>
      </c>
      <c r="M2859" s="56" t="str">
        <f t="shared" si="103"/>
        <v/>
      </c>
      <c r="N2859" s="56" t="str">
        <f t="shared" si="103"/>
        <v/>
      </c>
      <c r="O2859" s="51"/>
      <c r="P2859" s="55"/>
      <c r="Q2859" s="69"/>
    </row>
    <row r="2860" spans="1:17" x14ac:dyDescent="0.25">
      <c r="A2860" s="57">
        <f>'Avaliação pré registo'!M2860</f>
        <v>0</v>
      </c>
      <c r="B2860" s="18">
        <f>'Avaliação pré registo'!J2860</f>
        <v>0</v>
      </c>
      <c r="C2860" s="19">
        <f>'Avaliação pré registo'!D2860</f>
        <v>0</v>
      </c>
      <c r="D2860" s="19">
        <f>'Avaliação pré registo'!R2860</f>
        <v>0</v>
      </c>
      <c r="E2860" s="18">
        <f>'Avaliação pré registo'!E2860</f>
        <v>0</v>
      </c>
      <c r="F2860" s="51" t="str">
        <f t="shared" si="102"/>
        <v/>
      </c>
      <c r="G2860" s="56"/>
      <c r="H2860" s="51"/>
      <c r="I2860" s="51"/>
      <c r="J2860" s="56" t="str">
        <f t="shared" si="103"/>
        <v/>
      </c>
      <c r="K2860" s="56" t="str">
        <f t="shared" si="103"/>
        <v/>
      </c>
      <c r="L2860" s="56" t="str">
        <f t="shared" si="103"/>
        <v/>
      </c>
      <c r="M2860" s="56" t="str">
        <f t="shared" si="103"/>
        <v/>
      </c>
      <c r="N2860" s="56" t="str">
        <f t="shared" si="103"/>
        <v/>
      </c>
      <c r="O2860" s="51"/>
      <c r="P2860" s="55"/>
      <c r="Q2860" s="69"/>
    </row>
    <row r="2861" spans="1:17" x14ac:dyDescent="0.25">
      <c r="A2861" s="57">
        <f>'Avaliação pré registo'!M2861</f>
        <v>0</v>
      </c>
      <c r="B2861" s="18">
        <f>'Avaliação pré registo'!J2861</f>
        <v>0</v>
      </c>
      <c r="C2861" s="19">
        <f>'Avaliação pré registo'!D2861</f>
        <v>0</v>
      </c>
      <c r="D2861" s="19">
        <f>'Avaliação pré registo'!R2861</f>
        <v>0</v>
      </c>
      <c r="E2861" s="18">
        <f>'Avaliação pré registo'!E2861</f>
        <v>0</v>
      </c>
      <c r="F2861" s="51" t="str">
        <f t="shared" si="102"/>
        <v/>
      </c>
      <c r="G2861" s="56"/>
      <c r="H2861" s="51"/>
      <c r="I2861" s="51"/>
      <c r="J2861" s="56" t="str">
        <f t="shared" si="103"/>
        <v/>
      </c>
      <c r="K2861" s="56" t="str">
        <f t="shared" si="103"/>
        <v/>
      </c>
      <c r="L2861" s="56" t="str">
        <f t="shared" si="103"/>
        <v/>
      </c>
      <c r="M2861" s="56" t="str">
        <f t="shared" si="103"/>
        <v/>
      </c>
      <c r="N2861" s="56" t="str">
        <f t="shared" si="103"/>
        <v/>
      </c>
      <c r="O2861" s="51"/>
      <c r="P2861" s="55"/>
      <c r="Q2861" s="69"/>
    </row>
    <row r="2862" spans="1:17" x14ac:dyDescent="0.25">
      <c r="A2862" s="57">
        <f>'Avaliação pré registo'!M2862</f>
        <v>0</v>
      </c>
      <c r="B2862" s="18">
        <f>'Avaliação pré registo'!J2862</f>
        <v>0</v>
      </c>
      <c r="C2862" s="19">
        <f>'Avaliação pré registo'!D2862</f>
        <v>0</v>
      </c>
      <c r="D2862" s="19">
        <f>'Avaliação pré registo'!R2862</f>
        <v>0</v>
      </c>
      <c r="E2862" s="18">
        <f>'Avaliação pré registo'!E2862</f>
        <v>0</v>
      </c>
      <c r="F2862" s="51" t="str">
        <f t="shared" si="102"/>
        <v/>
      </c>
      <c r="G2862" s="56"/>
      <c r="H2862" s="51"/>
      <c r="I2862" s="51"/>
      <c r="J2862" s="56" t="str">
        <f t="shared" si="103"/>
        <v/>
      </c>
      <c r="K2862" s="56" t="str">
        <f t="shared" si="103"/>
        <v/>
      </c>
      <c r="L2862" s="56" t="str">
        <f t="shared" si="103"/>
        <v/>
      </c>
      <c r="M2862" s="56" t="str">
        <f t="shared" si="103"/>
        <v/>
      </c>
      <c r="N2862" s="56" t="str">
        <f t="shared" si="103"/>
        <v/>
      </c>
      <c r="O2862" s="51"/>
      <c r="P2862" s="55"/>
      <c r="Q2862" s="69"/>
    </row>
    <row r="2863" spans="1:17" x14ac:dyDescent="0.25">
      <c r="A2863" s="57">
        <f>'Avaliação pré registo'!M2863</f>
        <v>0</v>
      </c>
      <c r="B2863" s="18">
        <f>'Avaliação pré registo'!J2863</f>
        <v>0</v>
      </c>
      <c r="C2863" s="19">
        <f>'Avaliação pré registo'!D2863</f>
        <v>0</v>
      </c>
      <c r="D2863" s="19">
        <f>'Avaliação pré registo'!R2863</f>
        <v>0</v>
      </c>
      <c r="E2863" s="18">
        <f>'Avaliação pré registo'!E2863</f>
        <v>0</v>
      </c>
      <c r="F2863" s="51" t="str">
        <f t="shared" si="102"/>
        <v/>
      </c>
      <c r="G2863" s="56"/>
      <c r="H2863" s="51"/>
      <c r="I2863" s="51"/>
      <c r="J2863" s="56" t="str">
        <f t="shared" si="103"/>
        <v/>
      </c>
      <c r="K2863" s="56" t="str">
        <f t="shared" si="103"/>
        <v/>
      </c>
      <c r="L2863" s="56" t="str">
        <f t="shared" si="103"/>
        <v/>
      </c>
      <c r="M2863" s="56" t="str">
        <f t="shared" si="103"/>
        <v/>
      </c>
      <c r="N2863" s="56" t="str">
        <f t="shared" si="103"/>
        <v/>
      </c>
      <c r="O2863" s="51"/>
      <c r="P2863" s="55"/>
      <c r="Q2863" s="69"/>
    </row>
    <row r="2864" spans="1:17" x14ac:dyDescent="0.25">
      <c r="A2864" s="57">
        <f>'Avaliação pré registo'!M2864</f>
        <v>0</v>
      </c>
      <c r="B2864" s="18">
        <f>'Avaliação pré registo'!J2864</f>
        <v>0</v>
      </c>
      <c r="C2864" s="19">
        <f>'Avaliação pré registo'!D2864</f>
        <v>0</v>
      </c>
      <c r="D2864" s="19">
        <f>'Avaliação pré registo'!R2864</f>
        <v>0</v>
      </c>
      <c r="E2864" s="18">
        <f>'Avaliação pré registo'!E2864</f>
        <v>0</v>
      </c>
      <c r="F2864" s="51" t="str">
        <f t="shared" si="102"/>
        <v/>
      </c>
      <c r="G2864" s="56"/>
      <c r="H2864" s="51"/>
      <c r="I2864" s="51"/>
      <c r="J2864" s="56" t="str">
        <f t="shared" si="103"/>
        <v/>
      </c>
      <c r="K2864" s="56" t="str">
        <f t="shared" si="103"/>
        <v/>
      </c>
      <c r="L2864" s="56" t="str">
        <f t="shared" si="103"/>
        <v/>
      </c>
      <c r="M2864" s="56" t="str">
        <f t="shared" si="103"/>
        <v/>
      </c>
      <c r="N2864" s="56" t="str">
        <f t="shared" si="103"/>
        <v/>
      </c>
      <c r="O2864" s="51"/>
      <c r="P2864" s="55"/>
      <c r="Q2864" s="69"/>
    </row>
    <row r="2865" spans="1:17" x14ac:dyDescent="0.25">
      <c r="A2865" s="57">
        <f>'Avaliação pré registo'!M2865</f>
        <v>0</v>
      </c>
      <c r="B2865" s="18">
        <f>'Avaliação pré registo'!J2865</f>
        <v>0</v>
      </c>
      <c r="C2865" s="19">
        <f>'Avaliação pré registo'!D2865</f>
        <v>0</v>
      </c>
      <c r="D2865" s="19">
        <f>'Avaliação pré registo'!R2865</f>
        <v>0</v>
      </c>
      <c r="E2865" s="18">
        <f>'Avaliação pré registo'!E2865</f>
        <v>0</v>
      </c>
      <c r="F2865" s="51" t="str">
        <f t="shared" si="102"/>
        <v/>
      </c>
      <c r="G2865" s="56"/>
      <c r="H2865" s="51"/>
      <c r="I2865" s="51"/>
      <c r="J2865" s="56" t="str">
        <f t="shared" si="103"/>
        <v/>
      </c>
      <c r="K2865" s="56" t="str">
        <f t="shared" si="103"/>
        <v/>
      </c>
      <c r="L2865" s="56" t="str">
        <f t="shared" si="103"/>
        <v/>
      </c>
      <c r="M2865" s="56" t="str">
        <f t="shared" si="103"/>
        <v/>
      </c>
      <c r="N2865" s="56" t="str">
        <f t="shared" si="103"/>
        <v/>
      </c>
      <c r="O2865" s="51"/>
      <c r="P2865" s="55"/>
      <c r="Q2865" s="69"/>
    </row>
    <row r="2866" spans="1:17" x14ac:dyDescent="0.25">
      <c r="A2866" s="57">
        <f>'Avaliação pré registo'!M2866</f>
        <v>0</v>
      </c>
      <c r="B2866" s="18">
        <f>'Avaliação pré registo'!J2866</f>
        <v>0</v>
      </c>
      <c r="C2866" s="19">
        <f>'Avaliação pré registo'!D2866</f>
        <v>0</v>
      </c>
      <c r="D2866" s="19">
        <f>'Avaliação pré registo'!R2866</f>
        <v>0</v>
      </c>
      <c r="E2866" s="18">
        <f>'Avaliação pré registo'!E2866</f>
        <v>0</v>
      </c>
      <c r="F2866" s="51" t="str">
        <f t="shared" si="102"/>
        <v/>
      </c>
      <c r="G2866" s="56"/>
      <c r="H2866" s="51"/>
      <c r="I2866" s="51"/>
      <c r="J2866" s="56" t="str">
        <f t="shared" si="103"/>
        <v/>
      </c>
      <c r="K2866" s="56" t="str">
        <f t="shared" si="103"/>
        <v/>
      </c>
      <c r="L2866" s="56" t="str">
        <f t="shared" si="103"/>
        <v/>
      </c>
      <c r="M2866" s="56" t="str">
        <f t="shared" si="103"/>
        <v/>
      </c>
      <c r="N2866" s="56" t="str">
        <f t="shared" si="103"/>
        <v/>
      </c>
      <c r="O2866" s="51"/>
      <c r="P2866" s="55"/>
      <c r="Q2866" s="69"/>
    </row>
    <row r="2867" spans="1:17" x14ac:dyDescent="0.25">
      <c r="A2867" s="57">
        <f>'Avaliação pré registo'!M2867</f>
        <v>0</v>
      </c>
      <c r="B2867" s="18">
        <f>'Avaliação pré registo'!J2867</f>
        <v>0</v>
      </c>
      <c r="C2867" s="19">
        <f>'Avaliação pré registo'!D2867</f>
        <v>0</v>
      </c>
      <c r="D2867" s="19">
        <f>'Avaliação pré registo'!R2867</f>
        <v>0</v>
      </c>
      <c r="E2867" s="18">
        <f>'Avaliação pré registo'!E2867</f>
        <v>0</v>
      </c>
      <c r="F2867" s="51" t="str">
        <f t="shared" si="102"/>
        <v/>
      </c>
      <c r="G2867" s="56"/>
      <c r="H2867" s="51"/>
      <c r="I2867" s="51"/>
      <c r="J2867" s="56" t="str">
        <f t="shared" si="103"/>
        <v/>
      </c>
      <c r="K2867" s="56" t="str">
        <f t="shared" si="103"/>
        <v/>
      </c>
      <c r="L2867" s="56" t="str">
        <f t="shared" si="103"/>
        <v/>
      </c>
      <c r="M2867" s="56" t="str">
        <f t="shared" si="103"/>
        <v/>
      </c>
      <c r="N2867" s="56" t="str">
        <f t="shared" si="103"/>
        <v/>
      </c>
      <c r="O2867" s="51"/>
      <c r="P2867" s="55"/>
      <c r="Q2867" s="69"/>
    </row>
    <row r="2868" spans="1:17" x14ac:dyDescent="0.25">
      <c r="A2868" s="57">
        <f>'Avaliação pré registo'!M2868</f>
        <v>0</v>
      </c>
      <c r="B2868" s="18">
        <f>'Avaliação pré registo'!J2868</f>
        <v>0</v>
      </c>
      <c r="C2868" s="19">
        <f>'Avaliação pré registo'!D2868</f>
        <v>0</v>
      </c>
      <c r="D2868" s="19">
        <f>'Avaliação pré registo'!R2868</f>
        <v>0</v>
      </c>
      <c r="E2868" s="18">
        <f>'Avaliação pré registo'!E2868</f>
        <v>0</v>
      </c>
      <c r="F2868" s="51" t="str">
        <f t="shared" si="102"/>
        <v/>
      </c>
      <c r="G2868" s="56"/>
      <c r="H2868" s="51"/>
      <c r="I2868" s="51"/>
      <c r="J2868" s="56" t="str">
        <f t="shared" si="103"/>
        <v/>
      </c>
      <c r="K2868" s="56" t="str">
        <f t="shared" si="103"/>
        <v/>
      </c>
      <c r="L2868" s="56" t="str">
        <f t="shared" si="103"/>
        <v/>
      </c>
      <c r="M2868" s="56" t="str">
        <f t="shared" si="103"/>
        <v/>
      </c>
      <c r="N2868" s="56" t="str">
        <f t="shared" si="103"/>
        <v/>
      </c>
      <c r="O2868" s="51"/>
      <c r="P2868" s="55"/>
      <c r="Q2868" s="69"/>
    </row>
    <row r="2869" spans="1:17" x14ac:dyDescent="0.25">
      <c r="A2869" s="57">
        <f>'Avaliação pré registo'!M2869</f>
        <v>0</v>
      </c>
      <c r="B2869" s="18">
        <f>'Avaliação pré registo'!J2869</f>
        <v>0</v>
      </c>
      <c r="C2869" s="19">
        <f>'Avaliação pré registo'!D2869</f>
        <v>0</v>
      </c>
      <c r="D2869" s="19">
        <f>'Avaliação pré registo'!R2869</f>
        <v>0</v>
      </c>
      <c r="E2869" s="18">
        <f>'Avaliação pré registo'!E2869</f>
        <v>0</v>
      </c>
      <c r="F2869" s="51" t="str">
        <f t="shared" si="102"/>
        <v/>
      </c>
      <c r="G2869" s="56"/>
      <c r="H2869" s="51"/>
      <c r="I2869" s="51"/>
      <c r="J2869" s="56" t="str">
        <f t="shared" si="103"/>
        <v/>
      </c>
      <c r="K2869" s="56" t="str">
        <f t="shared" si="103"/>
        <v/>
      </c>
      <c r="L2869" s="56" t="str">
        <f t="shared" si="103"/>
        <v/>
      </c>
      <c r="M2869" s="56" t="str">
        <f t="shared" si="103"/>
        <v/>
      </c>
      <c r="N2869" s="56" t="str">
        <f t="shared" si="103"/>
        <v/>
      </c>
      <c r="O2869" s="51"/>
      <c r="P2869" s="55"/>
      <c r="Q2869" s="69"/>
    </row>
    <row r="2870" spans="1:17" x14ac:dyDescent="0.25">
      <c r="A2870" s="57">
        <f>'Avaliação pré registo'!M2870</f>
        <v>0</v>
      </c>
      <c r="B2870" s="18">
        <f>'Avaliação pré registo'!J2870</f>
        <v>0</v>
      </c>
      <c r="C2870" s="19">
        <f>'Avaliação pré registo'!D2870</f>
        <v>0</v>
      </c>
      <c r="D2870" s="19">
        <f>'Avaliação pré registo'!R2870</f>
        <v>0</v>
      </c>
      <c r="E2870" s="18">
        <f>'Avaliação pré registo'!E2870</f>
        <v>0</v>
      </c>
      <c r="F2870" s="51" t="str">
        <f t="shared" si="102"/>
        <v/>
      </c>
      <c r="G2870" s="56"/>
      <c r="H2870" s="51"/>
      <c r="I2870" s="51"/>
      <c r="J2870" s="56" t="str">
        <f t="shared" si="103"/>
        <v/>
      </c>
      <c r="K2870" s="56" t="str">
        <f t="shared" si="103"/>
        <v/>
      </c>
      <c r="L2870" s="56" t="str">
        <f t="shared" si="103"/>
        <v/>
      </c>
      <c r="M2870" s="56" t="str">
        <f t="shared" si="103"/>
        <v/>
      </c>
      <c r="N2870" s="56" t="str">
        <f t="shared" si="103"/>
        <v/>
      </c>
      <c r="O2870" s="51"/>
      <c r="P2870" s="55"/>
      <c r="Q2870" s="69"/>
    </row>
    <row r="2871" spans="1:17" x14ac:dyDescent="0.25">
      <c r="A2871" s="57">
        <f>'Avaliação pré registo'!M2871</f>
        <v>0</v>
      </c>
      <c r="B2871" s="18">
        <f>'Avaliação pré registo'!J2871</f>
        <v>0</v>
      </c>
      <c r="C2871" s="19">
        <f>'Avaliação pré registo'!D2871</f>
        <v>0</v>
      </c>
      <c r="D2871" s="19">
        <f>'Avaliação pré registo'!R2871</f>
        <v>0</v>
      </c>
      <c r="E2871" s="18">
        <f>'Avaliação pré registo'!E2871</f>
        <v>0</v>
      </c>
      <c r="F2871" s="51" t="str">
        <f t="shared" si="102"/>
        <v/>
      </c>
      <c r="G2871" s="56"/>
      <c r="H2871" s="51"/>
      <c r="I2871" s="51"/>
      <c r="J2871" s="56" t="str">
        <f t="shared" si="103"/>
        <v/>
      </c>
      <c r="K2871" s="56" t="str">
        <f t="shared" si="103"/>
        <v/>
      </c>
      <c r="L2871" s="56" t="str">
        <f t="shared" si="103"/>
        <v/>
      </c>
      <c r="M2871" s="56" t="str">
        <f t="shared" si="103"/>
        <v/>
      </c>
      <c r="N2871" s="56" t="str">
        <f t="shared" si="103"/>
        <v/>
      </c>
      <c r="O2871" s="51"/>
      <c r="P2871" s="55"/>
      <c r="Q2871" s="69"/>
    </row>
    <row r="2872" spans="1:17" x14ac:dyDescent="0.25">
      <c r="A2872" s="57">
        <f>'Avaliação pré registo'!M2872</f>
        <v>0</v>
      </c>
      <c r="B2872" s="18">
        <f>'Avaliação pré registo'!J2872</f>
        <v>0</v>
      </c>
      <c r="C2872" s="19">
        <f>'Avaliação pré registo'!D2872</f>
        <v>0</v>
      </c>
      <c r="D2872" s="19">
        <f>'Avaliação pré registo'!R2872</f>
        <v>0</v>
      </c>
      <c r="E2872" s="18">
        <f>'Avaliação pré registo'!E2872</f>
        <v>0</v>
      </c>
      <c r="F2872" s="51" t="str">
        <f t="shared" si="102"/>
        <v/>
      </c>
      <c r="G2872" s="56"/>
      <c r="H2872" s="51"/>
      <c r="I2872" s="51"/>
      <c r="J2872" s="56" t="str">
        <f t="shared" si="103"/>
        <v/>
      </c>
      <c r="K2872" s="56" t="str">
        <f t="shared" si="103"/>
        <v/>
      </c>
      <c r="L2872" s="56" t="str">
        <f t="shared" si="103"/>
        <v/>
      </c>
      <c r="M2872" s="56" t="str">
        <f t="shared" si="103"/>
        <v/>
      </c>
      <c r="N2872" s="56" t="str">
        <f t="shared" si="103"/>
        <v/>
      </c>
      <c r="O2872" s="51"/>
      <c r="P2872" s="55"/>
      <c r="Q2872" s="69"/>
    </row>
    <row r="2873" spans="1:17" x14ac:dyDescent="0.25">
      <c r="A2873" s="57">
        <f>'Avaliação pré registo'!M2873</f>
        <v>0</v>
      </c>
      <c r="B2873" s="18">
        <f>'Avaliação pré registo'!J2873</f>
        <v>0</v>
      </c>
      <c r="C2873" s="19">
        <f>'Avaliação pré registo'!D2873</f>
        <v>0</v>
      </c>
      <c r="D2873" s="19">
        <f>'Avaliação pré registo'!R2873</f>
        <v>0</v>
      </c>
      <c r="E2873" s="18">
        <f>'Avaliação pré registo'!E2873</f>
        <v>0</v>
      </c>
      <c r="F2873" s="51" t="str">
        <f t="shared" si="102"/>
        <v/>
      </c>
      <c r="G2873" s="56"/>
      <c r="H2873" s="51"/>
      <c r="I2873" s="51"/>
      <c r="J2873" s="56" t="str">
        <f t="shared" si="103"/>
        <v/>
      </c>
      <c r="K2873" s="56" t="str">
        <f t="shared" si="103"/>
        <v/>
      </c>
      <c r="L2873" s="56" t="str">
        <f t="shared" si="103"/>
        <v/>
      </c>
      <c r="M2873" s="56" t="str">
        <f t="shared" si="103"/>
        <v/>
      </c>
      <c r="N2873" s="56" t="str">
        <f t="shared" si="103"/>
        <v/>
      </c>
      <c r="O2873" s="51"/>
      <c r="P2873" s="55"/>
      <c r="Q2873" s="69"/>
    </row>
    <row r="2874" spans="1:17" x14ac:dyDescent="0.25">
      <c r="A2874" s="57">
        <f>'Avaliação pré registo'!M2874</f>
        <v>0</v>
      </c>
      <c r="B2874" s="18">
        <f>'Avaliação pré registo'!J2874</f>
        <v>0</v>
      </c>
      <c r="C2874" s="19">
        <f>'Avaliação pré registo'!D2874</f>
        <v>0</v>
      </c>
      <c r="D2874" s="19">
        <f>'Avaliação pré registo'!R2874</f>
        <v>0</v>
      </c>
      <c r="E2874" s="18">
        <f>'Avaliação pré registo'!E2874</f>
        <v>0</v>
      </c>
      <c r="F2874" s="51" t="str">
        <f t="shared" si="102"/>
        <v/>
      </c>
      <c r="G2874" s="56"/>
      <c r="H2874" s="51"/>
      <c r="I2874" s="51"/>
      <c r="J2874" s="56" t="str">
        <f t="shared" si="103"/>
        <v/>
      </c>
      <c r="K2874" s="56" t="str">
        <f t="shared" si="103"/>
        <v/>
      </c>
      <c r="L2874" s="56" t="str">
        <f t="shared" si="103"/>
        <v/>
      </c>
      <c r="M2874" s="56" t="str">
        <f t="shared" si="103"/>
        <v/>
      </c>
      <c r="N2874" s="56" t="str">
        <f t="shared" si="103"/>
        <v/>
      </c>
      <c r="O2874" s="51"/>
      <c r="P2874" s="55"/>
      <c r="Q2874" s="69"/>
    </row>
    <row r="2875" spans="1:17" x14ac:dyDescent="0.25">
      <c r="A2875" s="57">
        <f>'Avaliação pré registo'!M2875</f>
        <v>0</v>
      </c>
      <c r="B2875" s="18">
        <f>'Avaliação pré registo'!J2875</f>
        <v>0</v>
      </c>
      <c r="C2875" s="19">
        <f>'Avaliação pré registo'!D2875</f>
        <v>0</v>
      </c>
      <c r="D2875" s="19">
        <f>'Avaliação pré registo'!R2875</f>
        <v>0</v>
      </c>
      <c r="E2875" s="18">
        <f>'Avaliação pré registo'!E2875</f>
        <v>0</v>
      </c>
      <c r="F2875" s="51" t="str">
        <f t="shared" si="102"/>
        <v/>
      </c>
      <c r="G2875" s="56"/>
      <c r="H2875" s="51"/>
      <c r="I2875" s="51"/>
      <c r="J2875" s="56" t="str">
        <f t="shared" si="103"/>
        <v/>
      </c>
      <c r="K2875" s="56" t="str">
        <f t="shared" si="103"/>
        <v/>
      </c>
      <c r="L2875" s="56" t="str">
        <f t="shared" si="103"/>
        <v/>
      </c>
      <c r="M2875" s="56" t="str">
        <f t="shared" si="103"/>
        <v/>
      </c>
      <c r="N2875" s="56" t="str">
        <f t="shared" si="103"/>
        <v/>
      </c>
      <c r="O2875" s="51"/>
      <c r="P2875" s="55"/>
      <c r="Q2875" s="69"/>
    </row>
    <row r="2876" spans="1:17" x14ac:dyDescent="0.25">
      <c r="A2876" s="57">
        <f>'Avaliação pré registo'!M2876</f>
        <v>0</v>
      </c>
      <c r="B2876" s="18">
        <f>'Avaliação pré registo'!J2876</f>
        <v>0</v>
      </c>
      <c r="C2876" s="19">
        <f>'Avaliação pré registo'!D2876</f>
        <v>0</v>
      </c>
      <c r="D2876" s="19">
        <f>'Avaliação pré registo'!R2876</f>
        <v>0</v>
      </c>
      <c r="E2876" s="18">
        <f>'Avaliação pré registo'!E2876</f>
        <v>0</v>
      </c>
      <c r="F2876" s="51" t="str">
        <f t="shared" si="102"/>
        <v/>
      </c>
      <c r="G2876" s="56"/>
      <c r="H2876" s="51"/>
      <c r="I2876" s="51"/>
      <c r="J2876" s="56" t="str">
        <f t="shared" si="103"/>
        <v/>
      </c>
      <c r="K2876" s="56" t="str">
        <f t="shared" si="103"/>
        <v/>
      </c>
      <c r="L2876" s="56" t="str">
        <f t="shared" si="103"/>
        <v/>
      </c>
      <c r="M2876" s="56" t="str">
        <f t="shared" si="103"/>
        <v/>
      </c>
      <c r="N2876" s="56" t="str">
        <f t="shared" si="103"/>
        <v/>
      </c>
      <c r="O2876" s="51"/>
      <c r="P2876" s="55"/>
      <c r="Q2876" s="69"/>
    </row>
    <row r="2877" spans="1:17" x14ac:dyDescent="0.25">
      <c r="A2877" s="57">
        <f>'Avaliação pré registo'!M2877</f>
        <v>0</v>
      </c>
      <c r="B2877" s="18">
        <f>'Avaliação pré registo'!J2877</f>
        <v>0</v>
      </c>
      <c r="C2877" s="19">
        <f>'Avaliação pré registo'!D2877</f>
        <v>0</v>
      </c>
      <c r="D2877" s="19">
        <f>'Avaliação pré registo'!R2877</f>
        <v>0</v>
      </c>
      <c r="E2877" s="18">
        <f>'Avaliação pré registo'!E2877</f>
        <v>0</v>
      </c>
      <c r="F2877" s="51" t="str">
        <f t="shared" si="102"/>
        <v/>
      </c>
      <c r="G2877" s="56"/>
      <c r="H2877" s="51"/>
      <c r="I2877" s="51"/>
      <c r="J2877" s="56" t="str">
        <f t="shared" si="103"/>
        <v/>
      </c>
      <c r="K2877" s="56" t="str">
        <f t="shared" si="103"/>
        <v/>
      </c>
      <c r="L2877" s="56" t="str">
        <f t="shared" si="103"/>
        <v/>
      </c>
      <c r="M2877" s="56" t="str">
        <f t="shared" si="103"/>
        <v/>
      </c>
      <c r="N2877" s="56" t="str">
        <f t="shared" si="103"/>
        <v/>
      </c>
      <c r="O2877" s="51"/>
      <c r="P2877" s="55"/>
      <c r="Q2877" s="69"/>
    </row>
    <row r="2878" spans="1:17" x14ac:dyDescent="0.25">
      <c r="A2878" s="57">
        <f>'Avaliação pré registo'!M2878</f>
        <v>0</v>
      </c>
      <c r="B2878" s="18">
        <f>'Avaliação pré registo'!J2878</f>
        <v>0</v>
      </c>
      <c r="C2878" s="19">
        <f>'Avaliação pré registo'!D2878</f>
        <v>0</v>
      </c>
      <c r="D2878" s="19">
        <f>'Avaliação pré registo'!R2878</f>
        <v>0</v>
      </c>
      <c r="E2878" s="18">
        <f>'Avaliação pré registo'!E2878</f>
        <v>0</v>
      </c>
      <c r="F2878" s="51" t="str">
        <f t="shared" si="102"/>
        <v/>
      </c>
      <c r="G2878" s="56"/>
      <c r="H2878" s="51"/>
      <c r="I2878" s="51"/>
      <c r="J2878" s="56" t="str">
        <f t="shared" si="103"/>
        <v/>
      </c>
      <c r="K2878" s="56" t="str">
        <f t="shared" si="103"/>
        <v/>
      </c>
      <c r="L2878" s="56" t="str">
        <f t="shared" si="103"/>
        <v/>
      </c>
      <c r="M2878" s="56" t="str">
        <f t="shared" si="103"/>
        <v/>
      </c>
      <c r="N2878" s="56" t="str">
        <f t="shared" si="103"/>
        <v/>
      </c>
      <c r="O2878" s="51"/>
      <c r="P2878" s="55"/>
      <c r="Q2878" s="69"/>
    </row>
    <row r="2879" spans="1:17" x14ac:dyDescent="0.25">
      <c r="A2879" s="57">
        <f>'Avaliação pré registo'!M2879</f>
        <v>0</v>
      </c>
      <c r="B2879" s="18">
        <f>'Avaliação pré registo'!J2879</f>
        <v>0</v>
      </c>
      <c r="C2879" s="19">
        <f>'Avaliação pré registo'!D2879</f>
        <v>0</v>
      </c>
      <c r="D2879" s="19">
        <f>'Avaliação pré registo'!R2879</f>
        <v>0</v>
      </c>
      <c r="E2879" s="18">
        <f>'Avaliação pré registo'!E2879</f>
        <v>0</v>
      </c>
      <c r="F2879" s="51" t="str">
        <f t="shared" si="102"/>
        <v/>
      </c>
      <c r="G2879" s="56"/>
      <c r="H2879" s="51"/>
      <c r="I2879" s="51"/>
      <c r="J2879" s="56" t="str">
        <f t="shared" si="103"/>
        <v/>
      </c>
      <c r="K2879" s="56" t="str">
        <f t="shared" si="103"/>
        <v/>
      </c>
      <c r="L2879" s="56" t="str">
        <f t="shared" si="103"/>
        <v/>
      </c>
      <c r="M2879" s="56" t="str">
        <f t="shared" si="103"/>
        <v/>
      </c>
      <c r="N2879" s="56" t="str">
        <f t="shared" si="103"/>
        <v/>
      </c>
      <c r="O2879" s="51"/>
      <c r="P2879" s="55"/>
      <c r="Q2879" s="69"/>
    </row>
    <row r="2880" spans="1:17" x14ac:dyDescent="0.25">
      <c r="A2880" s="57">
        <f>'Avaliação pré registo'!M2880</f>
        <v>0</v>
      </c>
      <c r="B2880" s="18">
        <f>'Avaliação pré registo'!J2880</f>
        <v>0</v>
      </c>
      <c r="C2880" s="19">
        <f>'Avaliação pré registo'!D2880</f>
        <v>0</v>
      </c>
      <c r="D2880" s="19">
        <f>'Avaliação pré registo'!R2880</f>
        <v>0</v>
      </c>
      <c r="E2880" s="18">
        <f>'Avaliação pré registo'!E2880</f>
        <v>0</v>
      </c>
      <c r="F2880" s="51" t="str">
        <f t="shared" si="102"/>
        <v/>
      </c>
      <c r="G2880" s="56"/>
      <c r="H2880" s="51"/>
      <c r="I2880" s="51"/>
      <c r="J2880" s="56" t="str">
        <f t="shared" si="103"/>
        <v/>
      </c>
      <c r="K2880" s="56" t="str">
        <f t="shared" si="103"/>
        <v/>
      </c>
      <c r="L2880" s="56" t="str">
        <f t="shared" si="103"/>
        <v/>
      </c>
      <c r="M2880" s="56" t="str">
        <f t="shared" si="103"/>
        <v/>
      </c>
      <c r="N2880" s="56" t="str">
        <f t="shared" si="103"/>
        <v/>
      </c>
      <c r="O2880" s="51"/>
      <c r="P2880" s="55"/>
      <c r="Q2880" s="69"/>
    </row>
    <row r="2881" spans="1:17" x14ac:dyDescent="0.25">
      <c r="A2881" s="57">
        <f>'Avaliação pré registo'!M2881</f>
        <v>0</v>
      </c>
      <c r="B2881" s="18">
        <f>'Avaliação pré registo'!J2881</f>
        <v>0</v>
      </c>
      <c r="C2881" s="19">
        <f>'Avaliação pré registo'!D2881</f>
        <v>0</v>
      </c>
      <c r="D2881" s="19">
        <f>'Avaliação pré registo'!R2881</f>
        <v>0</v>
      </c>
      <c r="E2881" s="18">
        <f>'Avaliação pré registo'!E2881</f>
        <v>0</v>
      </c>
      <c r="F2881" s="51" t="str">
        <f t="shared" si="102"/>
        <v/>
      </c>
      <c r="G2881" s="56"/>
      <c r="H2881" s="51"/>
      <c r="I2881" s="51"/>
      <c r="J2881" s="56" t="str">
        <f t="shared" si="103"/>
        <v/>
      </c>
      <c r="K2881" s="56" t="str">
        <f t="shared" si="103"/>
        <v/>
      </c>
      <c r="L2881" s="56" t="str">
        <f t="shared" si="103"/>
        <v/>
      </c>
      <c r="M2881" s="56" t="str">
        <f t="shared" si="103"/>
        <v/>
      </c>
      <c r="N2881" s="56" t="str">
        <f t="shared" si="103"/>
        <v/>
      </c>
      <c r="O2881" s="51"/>
      <c r="P2881" s="55"/>
      <c r="Q2881" s="69"/>
    </row>
    <row r="2882" spans="1:17" x14ac:dyDescent="0.25">
      <c r="A2882" s="57">
        <f>'Avaliação pré registo'!M2882</f>
        <v>0</v>
      </c>
      <c r="B2882" s="18">
        <f>'Avaliação pré registo'!J2882</f>
        <v>0</v>
      </c>
      <c r="C2882" s="19">
        <f>'Avaliação pré registo'!D2882</f>
        <v>0</v>
      </c>
      <c r="D2882" s="19">
        <f>'Avaliação pré registo'!R2882</f>
        <v>0</v>
      </c>
      <c r="E2882" s="18">
        <f>'Avaliação pré registo'!E2882</f>
        <v>0</v>
      </c>
      <c r="F2882" s="51" t="str">
        <f t="shared" si="102"/>
        <v/>
      </c>
      <c r="G2882" s="56"/>
      <c r="H2882" s="51"/>
      <c r="I2882" s="51"/>
      <c r="J2882" s="56" t="str">
        <f t="shared" si="103"/>
        <v/>
      </c>
      <c r="K2882" s="56" t="str">
        <f t="shared" si="103"/>
        <v/>
      </c>
      <c r="L2882" s="56" t="str">
        <f t="shared" si="103"/>
        <v/>
      </c>
      <c r="M2882" s="56" t="str">
        <f t="shared" si="103"/>
        <v/>
      </c>
      <c r="N2882" s="56" t="str">
        <f t="shared" si="103"/>
        <v/>
      </c>
      <c r="O2882" s="51"/>
      <c r="P2882" s="55"/>
      <c r="Q2882" s="69"/>
    </row>
    <row r="2883" spans="1:17" x14ac:dyDescent="0.25">
      <c r="A2883" s="57">
        <f>'Avaliação pré registo'!M2883</f>
        <v>0</v>
      </c>
      <c r="B2883" s="18">
        <f>'Avaliação pré registo'!J2883</f>
        <v>0</v>
      </c>
      <c r="C2883" s="19">
        <f>'Avaliação pré registo'!D2883</f>
        <v>0</v>
      </c>
      <c r="D2883" s="19">
        <f>'Avaliação pré registo'!R2883</f>
        <v>0</v>
      </c>
      <c r="E2883" s="18">
        <f>'Avaliação pré registo'!E2883</f>
        <v>0</v>
      </c>
      <c r="F2883" s="51" t="str">
        <f t="shared" si="102"/>
        <v/>
      </c>
      <c r="G2883" s="56"/>
      <c r="H2883" s="51"/>
      <c r="I2883" s="51"/>
      <c r="J2883" s="56" t="str">
        <f t="shared" si="103"/>
        <v/>
      </c>
      <c r="K2883" s="56" t="str">
        <f t="shared" si="103"/>
        <v/>
      </c>
      <c r="L2883" s="56" t="str">
        <f t="shared" si="103"/>
        <v/>
      </c>
      <c r="M2883" s="56" t="str">
        <f t="shared" si="103"/>
        <v/>
      </c>
      <c r="N2883" s="56" t="str">
        <f t="shared" si="103"/>
        <v/>
      </c>
      <c r="O2883" s="51"/>
      <c r="P2883" s="55"/>
      <c r="Q2883" s="69"/>
    </row>
    <row r="2884" spans="1:17" x14ac:dyDescent="0.25">
      <c r="A2884" s="57">
        <f>'Avaliação pré registo'!M2884</f>
        <v>0</v>
      </c>
      <c r="B2884" s="18">
        <f>'Avaliação pré registo'!J2884</f>
        <v>0</v>
      </c>
      <c r="C2884" s="19">
        <f>'Avaliação pré registo'!D2884</f>
        <v>0</v>
      </c>
      <c r="D2884" s="19">
        <f>'Avaliação pré registo'!R2884</f>
        <v>0</v>
      </c>
      <c r="E2884" s="18">
        <f>'Avaliação pré registo'!E2884</f>
        <v>0</v>
      </c>
      <c r="F2884" s="51" t="str">
        <f t="shared" si="102"/>
        <v/>
      </c>
      <c r="G2884" s="56"/>
      <c r="H2884" s="51"/>
      <c r="I2884" s="51"/>
      <c r="J2884" s="56" t="str">
        <f t="shared" si="103"/>
        <v/>
      </c>
      <c r="K2884" s="56" t="str">
        <f t="shared" si="103"/>
        <v/>
      </c>
      <c r="L2884" s="56" t="str">
        <f t="shared" si="103"/>
        <v/>
      </c>
      <c r="M2884" s="56" t="str">
        <f t="shared" si="103"/>
        <v/>
      </c>
      <c r="N2884" s="56" t="str">
        <f t="shared" si="103"/>
        <v/>
      </c>
      <c r="O2884" s="51"/>
      <c r="P2884" s="55"/>
      <c r="Q2884" s="69"/>
    </row>
    <row r="2885" spans="1:17" x14ac:dyDescent="0.25">
      <c r="A2885" s="57">
        <f>'Avaliação pré registo'!M2885</f>
        <v>0</v>
      </c>
      <c r="B2885" s="18">
        <f>'Avaliação pré registo'!J2885</f>
        <v>0</v>
      </c>
      <c r="C2885" s="19">
        <f>'Avaliação pré registo'!D2885</f>
        <v>0</v>
      </c>
      <c r="D2885" s="19">
        <f>'Avaliação pré registo'!R2885</f>
        <v>0</v>
      </c>
      <c r="E2885" s="18">
        <f>'Avaliação pré registo'!E2885</f>
        <v>0</v>
      </c>
      <c r="F2885" s="51" t="str">
        <f t="shared" ref="F2885:F2948" si="104">IF($E2885="simples","--","")</f>
        <v/>
      </c>
      <c r="G2885" s="56"/>
      <c r="H2885" s="51"/>
      <c r="I2885" s="51"/>
      <c r="J2885" s="56" t="str">
        <f t="shared" si="103"/>
        <v/>
      </c>
      <c r="K2885" s="56" t="str">
        <f t="shared" si="103"/>
        <v/>
      </c>
      <c r="L2885" s="56" t="str">
        <f t="shared" si="103"/>
        <v/>
      </c>
      <c r="M2885" s="56" t="str">
        <f t="shared" si="103"/>
        <v/>
      </c>
      <c r="N2885" s="56" t="str">
        <f t="shared" si="103"/>
        <v/>
      </c>
      <c r="O2885" s="51"/>
      <c r="P2885" s="55"/>
      <c r="Q2885" s="69"/>
    </row>
    <row r="2886" spans="1:17" x14ac:dyDescent="0.25">
      <c r="A2886" s="57">
        <f>'Avaliação pré registo'!M2886</f>
        <v>0</v>
      </c>
      <c r="B2886" s="18">
        <f>'Avaliação pré registo'!J2886</f>
        <v>0</v>
      </c>
      <c r="C2886" s="19">
        <f>'Avaliação pré registo'!D2886</f>
        <v>0</v>
      </c>
      <c r="D2886" s="19">
        <f>'Avaliação pré registo'!R2886</f>
        <v>0</v>
      </c>
      <c r="E2886" s="18">
        <f>'Avaliação pré registo'!E2886</f>
        <v>0</v>
      </c>
      <c r="F2886" s="51" t="str">
        <f t="shared" si="104"/>
        <v/>
      </c>
      <c r="G2886" s="56"/>
      <c r="H2886" s="51"/>
      <c r="I2886" s="51"/>
      <c r="J2886" s="56" t="str">
        <f t="shared" si="103"/>
        <v/>
      </c>
      <c r="K2886" s="56" t="str">
        <f t="shared" si="103"/>
        <v/>
      </c>
      <c r="L2886" s="56" t="str">
        <f t="shared" si="103"/>
        <v/>
      </c>
      <c r="M2886" s="56" t="str">
        <f t="shared" si="103"/>
        <v/>
      </c>
      <c r="N2886" s="56" t="str">
        <f t="shared" si="103"/>
        <v/>
      </c>
      <c r="O2886" s="51"/>
      <c r="P2886" s="55"/>
      <c r="Q2886" s="69"/>
    </row>
    <row r="2887" spans="1:17" x14ac:dyDescent="0.25">
      <c r="A2887" s="57">
        <f>'Avaliação pré registo'!M2887</f>
        <v>0</v>
      </c>
      <c r="B2887" s="18">
        <f>'Avaliação pré registo'!J2887</f>
        <v>0</v>
      </c>
      <c r="C2887" s="19">
        <f>'Avaliação pré registo'!D2887</f>
        <v>0</v>
      </c>
      <c r="D2887" s="19">
        <f>'Avaliação pré registo'!R2887</f>
        <v>0</v>
      </c>
      <c r="E2887" s="18">
        <f>'Avaliação pré registo'!E2887</f>
        <v>0</v>
      </c>
      <c r="F2887" s="51" t="str">
        <f t="shared" si="104"/>
        <v/>
      </c>
      <c r="G2887" s="56"/>
      <c r="H2887" s="51"/>
      <c r="I2887" s="51"/>
      <c r="J2887" s="56" t="str">
        <f t="shared" si="103"/>
        <v/>
      </c>
      <c r="K2887" s="56" t="str">
        <f t="shared" si="103"/>
        <v/>
      </c>
      <c r="L2887" s="56" t="str">
        <f t="shared" si="103"/>
        <v/>
      </c>
      <c r="M2887" s="56" t="str">
        <f t="shared" si="103"/>
        <v/>
      </c>
      <c r="N2887" s="56" t="str">
        <f t="shared" si="103"/>
        <v/>
      </c>
      <c r="O2887" s="51"/>
      <c r="P2887" s="55"/>
      <c r="Q2887" s="69"/>
    </row>
    <row r="2888" spans="1:17" x14ac:dyDescent="0.25">
      <c r="A2888" s="57">
        <f>'Avaliação pré registo'!M2888</f>
        <v>0</v>
      </c>
      <c r="B2888" s="18">
        <f>'Avaliação pré registo'!J2888</f>
        <v>0</v>
      </c>
      <c r="C2888" s="19">
        <f>'Avaliação pré registo'!D2888</f>
        <v>0</v>
      </c>
      <c r="D2888" s="19">
        <f>'Avaliação pré registo'!R2888</f>
        <v>0</v>
      </c>
      <c r="E2888" s="18">
        <f>'Avaliação pré registo'!E2888</f>
        <v>0</v>
      </c>
      <c r="F2888" s="51" t="str">
        <f t="shared" si="104"/>
        <v/>
      </c>
      <c r="G2888" s="56"/>
      <c r="H2888" s="51"/>
      <c r="I2888" s="51"/>
      <c r="J2888" s="56" t="str">
        <f t="shared" si="103"/>
        <v/>
      </c>
      <c r="K2888" s="56" t="str">
        <f t="shared" si="103"/>
        <v/>
      </c>
      <c r="L2888" s="56" t="str">
        <f t="shared" si="103"/>
        <v/>
      </c>
      <c r="M2888" s="56" t="str">
        <f t="shared" si="103"/>
        <v/>
      </c>
      <c r="N2888" s="56" t="str">
        <f t="shared" si="103"/>
        <v/>
      </c>
      <c r="O2888" s="51"/>
      <c r="P2888" s="55"/>
      <c r="Q2888" s="69"/>
    </row>
    <row r="2889" spans="1:17" x14ac:dyDescent="0.25">
      <c r="A2889" s="57">
        <f>'Avaliação pré registo'!M2889</f>
        <v>0</v>
      </c>
      <c r="B2889" s="18">
        <f>'Avaliação pré registo'!J2889</f>
        <v>0</v>
      </c>
      <c r="C2889" s="19">
        <f>'Avaliação pré registo'!D2889</f>
        <v>0</v>
      </c>
      <c r="D2889" s="19">
        <f>'Avaliação pré registo'!R2889</f>
        <v>0</v>
      </c>
      <c r="E2889" s="18">
        <f>'Avaliação pré registo'!E2889</f>
        <v>0</v>
      </c>
      <c r="F2889" s="51" t="str">
        <f t="shared" si="104"/>
        <v/>
      </c>
      <c r="G2889" s="56"/>
      <c r="H2889" s="51"/>
      <c r="I2889" s="51"/>
      <c r="J2889" s="56" t="str">
        <f t="shared" ref="J2889:N2939" si="105">IF($I2889="N","--","")</f>
        <v/>
      </c>
      <c r="K2889" s="56" t="str">
        <f t="shared" si="105"/>
        <v/>
      </c>
      <c r="L2889" s="56" t="str">
        <f t="shared" si="105"/>
        <v/>
      </c>
      <c r="M2889" s="56" t="str">
        <f t="shared" si="105"/>
        <v/>
      </c>
      <c r="N2889" s="56" t="str">
        <f t="shared" si="105"/>
        <v/>
      </c>
      <c r="O2889" s="51"/>
      <c r="P2889" s="55"/>
      <c r="Q2889" s="69"/>
    </row>
    <row r="2890" spans="1:17" x14ac:dyDescent="0.25">
      <c r="A2890" s="57">
        <f>'Avaliação pré registo'!M2890</f>
        <v>0</v>
      </c>
      <c r="B2890" s="18">
        <f>'Avaliação pré registo'!J2890</f>
        <v>0</v>
      </c>
      <c r="C2890" s="19">
        <f>'Avaliação pré registo'!D2890</f>
        <v>0</v>
      </c>
      <c r="D2890" s="19">
        <f>'Avaliação pré registo'!R2890</f>
        <v>0</v>
      </c>
      <c r="E2890" s="18">
        <f>'Avaliação pré registo'!E2890</f>
        <v>0</v>
      </c>
      <c r="F2890" s="51" t="str">
        <f t="shared" si="104"/>
        <v/>
      </c>
      <c r="G2890" s="56"/>
      <c r="H2890" s="51"/>
      <c r="I2890" s="51"/>
      <c r="J2890" s="56" t="str">
        <f t="shared" si="105"/>
        <v/>
      </c>
      <c r="K2890" s="56" t="str">
        <f t="shared" si="105"/>
        <v/>
      </c>
      <c r="L2890" s="56" t="str">
        <f t="shared" si="105"/>
        <v/>
      </c>
      <c r="M2890" s="56" t="str">
        <f t="shared" si="105"/>
        <v/>
      </c>
      <c r="N2890" s="56" t="str">
        <f t="shared" si="105"/>
        <v/>
      </c>
      <c r="O2890" s="51"/>
      <c r="P2890" s="55"/>
      <c r="Q2890" s="69"/>
    </row>
    <row r="2891" spans="1:17" x14ac:dyDescent="0.25">
      <c r="A2891" s="57">
        <f>'Avaliação pré registo'!M2891</f>
        <v>0</v>
      </c>
      <c r="B2891" s="18">
        <f>'Avaliação pré registo'!J2891</f>
        <v>0</v>
      </c>
      <c r="C2891" s="19">
        <f>'Avaliação pré registo'!D2891</f>
        <v>0</v>
      </c>
      <c r="D2891" s="19">
        <f>'Avaliação pré registo'!R2891</f>
        <v>0</v>
      </c>
      <c r="E2891" s="18">
        <f>'Avaliação pré registo'!E2891</f>
        <v>0</v>
      </c>
      <c r="F2891" s="51" t="str">
        <f t="shared" si="104"/>
        <v/>
      </c>
      <c r="G2891" s="56"/>
      <c r="H2891" s="51"/>
      <c r="I2891" s="51"/>
      <c r="J2891" s="56" t="str">
        <f t="shared" si="105"/>
        <v/>
      </c>
      <c r="K2891" s="56" t="str">
        <f t="shared" si="105"/>
        <v/>
      </c>
      <c r="L2891" s="56" t="str">
        <f t="shared" si="105"/>
        <v/>
      </c>
      <c r="M2891" s="56" t="str">
        <f t="shared" si="105"/>
        <v/>
      </c>
      <c r="N2891" s="56" t="str">
        <f t="shared" si="105"/>
        <v/>
      </c>
      <c r="O2891" s="51"/>
      <c r="P2891" s="55"/>
      <c r="Q2891" s="69"/>
    </row>
    <row r="2892" spans="1:17" x14ac:dyDescent="0.25">
      <c r="A2892" s="57">
        <f>'Avaliação pré registo'!M2892</f>
        <v>0</v>
      </c>
      <c r="B2892" s="18">
        <f>'Avaliação pré registo'!J2892</f>
        <v>0</v>
      </c>
      <c r="C2892" s="19">
        <f>'Avaliação pré registo'!D2892</f>
        <v>0</v>
      </c>
      <c r="D2892" s="19">
        <f>'Avaliação pré registo'!R2892</f>
        <v>0</v>
      </c>
      <c r="E2892" s="18">
        <f>'Avaliação pré registo'!E2892</f>
        <v>0</v>
      </c>
      <c r="F2892" s="51" t="str">
        <f t="shared" si="104"/>
        <v/>
      </c>
      <c r="G2892" s="56"/>
      <c r="H2892" s="51"/>
      <c r="I2892" s="51"/>
      <c r="J2892" s="56" t="str">
        <f t="shared" si="105"/>
        <v/>
      </c>
      <c r="K2892" s="56" t="str">
        <f t="shared" si="105"/>
        <v/>
      </c>
      <c r="L2892" s="56" t="str">
        <f t="shared" si="105"/>
        <v/>
      </c>
      <c r="M2892" s="56" t="str">
        <f t="shared" si="105"/>
        <v/>
      </c>
      <c r="N2892" s="56" t="str">
        <f t="shared" si="105"/>
        <v/>
      </c>
      <c r="O2892" s="51"/>
      <c r="P2892" s="55"/>
      <c r="Q2892" s="69"/>
    </row>
    <row r="2893" spans="1:17" x14ac:dyDescent="0.25">
      <c r="A2893" s="57">
        <f>'Avaliação pré registo'!M2893</f>
        <v>0</v>
      </c>
      <c r="B2893" s="18">
        <f>'Avaliação pré registo'!J2893</f>
        <v>0</v>
      </c>
      <c r="C2893" s="19">
        <f>'Avaliação pré registo'!D2893</f>
        <v>0</v>
      </c>
      <c r="D2893" s="19">
        <f>'Avaliação pré registo'!R2893</f>
        <v>0</v>
      </c>
      <c r="E2893" s="18">
        <f>'Avaliação pré registo'!E2893</f>
        <v>0</v>
      </c>
      <c r="F2893" s="51" t="str">
        <f t="shared" si="104"/>
        <v/>
      </c>
      <c r="G2893" s="56"/>
      <c r="H2893" s="51"/>
      <c r="I2893" s="51"/>
      <c r="J2893" s="56" t="str">
        <f t="shared" si="105"/>
        <v/>
      </c>
      <c r="K2893" s="56" t="str">
        <f t="shared" si="105"/>
        <v/>
      </c>
      <c r="L2893" s="56" t="str">
        <f t="shared" si="105"/>
        <v/>
      </c>
      <c r="M2893" s="56" t="str">
        <f t="shared" si="105"/>
        <v/>
      </c>
      <c r="N2893" s="56" t="str">
        <f t="shared" si="105"/>
        <v/>
      </c>
      <c r="O2893" s="51"/>
      <c r="P2893" s="55"/>
      <c r="Q2893" s="69"/>
    </row>
    <row r="2894" spans="1:17" x14ac:dyDescent="0.25">
      <c r="A2894" s="57">
        <f>'Avaliação pré registo'!M2894</f>
        <v>0</v>
      </c>
      <c r="B2894" s="18">
        <f>'Avaliação pré registo'!J2894</f>
        <v>0</v>
      </c>
      <c r="C2894" s="19">
        <f>'Avaliação pré registo'!D2894</f>
        <v>0</v>
      </c>
      <c r="D2894" s="19">
        <f>'Avaliação pré registo'!R2894</f>
        <v>0</v>
      </c>
      <c r="E2894" s="18">
        <f>'Avaliação pré registo'!E2894</f>
        <v>0</v>
      </c>
      <c r="F2894" s="51" t="str">
        <f t="shared" si="104"/>
        <v/>
      </c>
      <c r="G2894" s="56"/>
      <c r="H2894" s="51"/>
      <c r="I2894" s="51"/>
      <c r="J2894" s="56" t="str">
        <f t="shared" si="105"/>
        <v/>
      </c>
      <c r="K2894" s="56" t="str">
        <f t="shared" si="105"/>
        <v/>
      </c>
      <c r="L2894" s="56" t="str">
        <f t="shared" si="105"/>
        <v/>
      </c>
      <c r="M2894" s="56" t="str">
        <f t="shared" si="105"/>
        <v/>
      </c>
      <c r="N2894" s="56" t="str">
        <f t="shared" si="105"/>
        <v/>
      </c>
      <c r="O2894" s="51"/>
      <c r="P2894" s="55"/>
      <c r="Q2894" s="69"/>
    </row>
    <row r="2895" spans="1:17" x14ac:dyDescent="0.25">
      <c r="A2895" s="57">
        <f>'Avaliação pré registo'!M2895</f>
        <v>0</v>
      </c>
      <c r="B2895" s="18">
        <f>'Avaliação pré registo'!J2895</f>
        <v>0</v>
      </c>
      <c r="C2895" s="19">
        <f>'Avaliação pré registo'!D2895</f>
        <v>0</v>
      </c>
      <c r="D2895" s="19">
        <f>'Avaliação pré registo'!R2895</f>
        <v>0</v>
      </c>
      <c r="E2895" s="18">
        <f>'Avaliação pré registo'!E2895</f>
        <v>0</v>
      </c>
      <c r="F2895" s="51" t="str">
        <f t="shared" si="104"/>
        <v/>
      </c>
      <c r="G2895" s="56"/>
      <c r="H2895" s="51"/>
      <c r="I2895" s="51"/>
      <c r="J2895" s="56" t="str">
        <f t="shared" si="105"/>
        <v/>
      </c>
      <c r="K2895" s="56" t="str">
        <f t="shared" si="105"/>
        <v/>
      </c>
      <c r="L2895" s="56" t="str">
        <f t="shared" si="105"/>
        <v/>
      </c>
      <c r="M2895" s="56" t="str">
        <f t="shared" si="105"/>
        <v/>
      </c>
      <c r="N2895" s="56" t="str">
        <f t="shared" si="105"/>
        <v/>
      </c>
      <c r="O2895" s="51"/>
      <c r="P2895" s="55"/>
      <c r="Q2895" s="69"/>
    </row>
    <row r="2896" spans="1:17" x14ac:dyDescent="0.25">
      <c r="A2896" s="57">
        <f>'Avaliação pré registo'!M2896</f>
        <v>0</v>
      </c>
      <c r="B2896" s="18">
        <f>'Avaliação pré registo'!J2896</f>
        <v>0</v>
      </c>
      <c r="C2896" s="19">
        <f>'Avaliação pré registo'!D2896</f>
        <v>0</v>
      </c>
      <c r="D2896" s="19">
        <f>'Avaliação pré registo'!R2896</f>
        <v>0</v>
      </c>
      <c r="E2896" s="18">
        <f>'Avaliação pré registo'!E2896</f>
        <v>0</v>
      </c>
      <c r="F2896" s="51" t="str">
        <f t="shared" si="104"/>
        <v/>
      </c>
      <c r="G2896" s="56"/>
      <c r="H2896" s="51"/>
      <c r="I2896" s="51"/>
      <c r="J2896" s="56" t="str">
        <f t="shared" si="105"/>
        <v/>
      </c>
      <c r="K2896" s="56" t="str">
        <f t="shared" si="105"/>
        <v/>
      </c>
      <c r="L2896" s="56" t="str">
        <f t="shared" si="105"/>
        <v/>
      </c>
      <c r="M2896" s="56" t="str">
        <f t="shared" si="105"/>
        <v/>
      </c>
      <c r="N2896" s="56" t="str">
        <f t="shared" si="105"/>
        <v/>
      </c>
      <c r="O2896" s="51"/>
      <c r="P2896" s="55"/>
      <c r="Q2896" s="69"/>
    </row>
    <row r="2897" spans="1:17" x14ac:dyDescent="0.25">
      <c r="A2897" s="57">
        <f>'Avaliação pré registo'!M2897</f>
        <v>0</v>
      </c>
      <c r="B2897" s="18">
        <f>'Avaliação pré registo'!J2897</f>
        <v>0</v>
      </c>
      <c r="C2897" s="19">
        <f>'Avaliação pré registo'!D2897</f>
        <v>0</v>
      </c>
      <c r="D2897" s="19">
        <f>'Avaliação pré registo'!R2897</f>
        <v>0</v>
      </c>
      <c r="E2897" s="18">
        <f>'Avaliação pré registo'!E2897</f>
        <v>0</v>
      </c>
      <c r="F2897" s="51" t="str">
        <f t="shared" si="104"/>
        <v/>
      </c>
      <c r="G2897" s="56"/>
      <c r="H2897" s="51"/>
      <c r="I2897" s="51"/>
      <c r="J2897" s="56" t="str">
        <f t="shared" si="105"/>
        <v/>
      </c>
      <c r="K2897" s="56" t="str">
        <f t="shared" si="105"/>
        <v/>
      </c>
      <c r="L2897" s="56" t="str">
        <f t="shared" si="105"/>
        <v/>
      </c>
      <c r="M2897" s="56" t="str">
        <f t="shared" si="105"/>
        <v/>
      </c>
      <c r="N2897" s="56" t="str">
        <f t="shared" si="105"/>
        <v/>
      </c>
      <c r="O2897" s="51"/>
      <c r="P2897" s="55"/>
      <c r="Q2897" s="69"/>
    </row>
    <row r="2898" spans="1:17" x14ac:dyDescent="0.25">
      <c r="A2898" s="57">
        <f>'Avaliação pré registo'!M2898</f>
        <v>0</v>
      </c>
      <c r="B2898" s="18">
        <f>'Avaliação pré registo'!J2898</f>
        <v>0</v>
      </c>
      <c r="C2898" s="19">
        <f>'Avaliação pré registo'!D2898</f>
        <v>0</v>
      </c>
      <c r="D2898" s="19">
        <f>'Avaliação pré registo'!R2898</f>
        <v>0</v>
      </c>
      <c r="E2898" s="18">
        <f>'Avaliação pré registo'!E2898</f>
        <v>0</v>
      </c>
      <c r="F2898" s="51" t="str">
        <f t="shared" si="104"/>
        <v/>
      </c>
      <c r="G2898" s="56"/>
      <c r="H2898" s="51"/>
      <c r="I2898" s="51"/>
      <c r="J2898" s="56" t="str">
        <f t="shared" si="105"/>
        <v/>
      </c>
      <c r="K2898" s="56" t="str">
        <f t="shared" si="105"/>
        <v/>
      </c>
      <c r="L2898" s="56" t="str">
        <f t="shared" si="105"/>
        <v/>
      </c>
      <c r="M2898" s="56" t="str">
        <f t="shared" si="105"/>
        <v/>
      </c>
      <c r="N2898" s="56" t="str">
        <f t="shared" si="105"/>
        <v/>
      </c>
      <c r="O2898" s="51"/>
      <c r="P2898" s="55"/>
      <c r="Q2898" s="69"/>
    </row>
    <row r="2899" spans="1:17" x14ac:dyDescent="0.25">
      <c r="A2899" s="57">
        <f>'Avaliação pré registo'!M2899</f>
        <v>0</v>
      </c>
      <c r="B2899" s="18">
        <f>'Avaliação pré registo'!J2899</f>
        <v>0</v>
      </c>
      <c r="C2899" s="19">
        <f>'Avaliação pré registo'!D2899</f>
        <v>0</v>
      </c>
      <c r="D2899" s="19">
        <f>'Avaliação pré registo'!R2899</f>
        <v>0</v>
      </c>
      <c r="E2899" s="18">
        <f>'Avaliação pré registo'!E2899</f>
        <v>0</v>
      </c>
      <c r="F2899" s="51" t="str">
        <f t="shared" si="104"/>
        <v/>
      </c>
      <c r="G2899" s="56"/>
      <c r="H2899" s="51"/>
      <c r="I2899" s="51"/>
      <c r="J2899" s="56" t="str">
        <f t="shared" si="105"/>
        <v/>
      </c>
      <c r="K2899" s="56" t="str">
        <f t="shared" si="105"/>
        <v/>
      </c>
      <c r="L2899" s="56" t="str">
        <f t="shared" si="105"/>
        <v/>
      </c>
      <c r="M2899" s="56" t="str">
        <f t="shared" si="105"/>
        <v/>
      </c>
      <c r="N2899" s="56" t="str">
        <f t="shared" si="105"/>
        <v/>
      </c>
      <c r="O2899" s="51"/>
      <c r="P2899" s="55"/>
      <c r="Q2899" s="69"/>
    </row>
    <row r="2900" spans="1:17" x14ac:dyDescent="0.25">
      <c r="A2900" s="57">
        <f>'Avaliação pré registo'!M2900</f>
        <v>0</v>
      </c>
      <c r="B2900" s="18">
        <f>'Avaliação pré registo'!J2900</f>
        <v>0</v>
      </c>
      <c r="C2900" s="19">
        <f>'Avaliação pré registo'!D2900</f>
        <v>0</v>
      </c>
      <c r="D2900" s="19">
        <f>'Avaliação pré registo'!R2900</f>
        <v>0</v>
      </c>
      <c r="E2900" s="18">
        <f>'Avaliação pré registo'!E2900</f>
        <v>0</v>
      </c>
      <c r="F2900" s="51" t="str">
        <f t="shared" si="104"/>
        <v/>
      </c>
      <c r="G2900" s="56"/>
      <c r="H2900" s="51"/>
      <c r="I2900" s="51"/>
      <c r="J2900" s="56" t="str">
        <f t="shared" si="105"/>
        <v/>
      </c>
      <c r="K2900" s="56" t="str">
        <f t="shared" si="105"/>
        <v/>
      </c>
      <c r="L2900" s="56" t="str">
        <f t="shared" si="105"/>
        <v/>
      </c>
      <c r="M2900" s="56" t="str">
        <f t="shared" si="105"/>
        <v/>
      </c>
      <c r="N2900" s="56" t="str">
        <f t="shared" si="105"/>
        <v/>
      </c>
      <c r="O2900" s="51"/>
      <c r="P2900" s="55"/>
      <c r="Q2900" s="69"/>
    </row>
    <row r="2901" spans="1:17" x14ac:dyDescent="0.25">
      <c r="A2901" s="57">
        <f>'Avaliação pré registo'!M2901</f>
        <v>0</v>
      </c>
      <c r="B2901" s="18">
        <f>'Avaliação pré registo'!J2901</f>
        <v>0</v>
      </c>
      <c r="C2901" s="19">
        <f>'Avaliação pré registo'!D2901</f>
        <v>0</v>
      </c>
      <c r="D2901" s="19">
        <f>'Avaliação pré registo'!R2901</f>
        <v>0</v>
      </c>
      <c r="E2901" s="18">
        <f>'Avaliação pré registo'!E2901</f>
        <v>0</v>
      </c>
      <c r="F2901" s="51" t="str">
        <f t="shared" si="104"/>
        <v/>
      </c>
      <c r="G2901" s="56"/>
      <c r="H2901" s="51"/>
      <c r="I2901" s="51"/>
      <c r="J2901" s="56" t="str">
        <f t="shared" si="105"/>
        <v/>
      </c>
      <c r="K2901" s="56" t="str">
        <f t="shared" si="105"/>
        <v/>
      </c>
      <c r="L2901" s="56" t="str">
        <f t="shared" si="105"/>
        <v/>
      </c>
      <c r="M2901" s="56" t="str">
        <f t="shared" si="105"/>
        <v/>
      </c>
      <c r="N2901" s="56" t="str">
        <f t="shared" si="105"/>
        <v/>
      </c>
      <c r="O2901" s="51"/>
      <c r="P2901" s="55"/>
      <c r="Q2901" s="69"/>
    </row>
    <row r="2902" spans="1:17" x14ac:dyDescent="0.25">
      <c r="A2902" s="57">
        <f>'Avaliação pré registo'!M2902</f>
        <v>0</v>
      </c>
      <c r="B2902" s="18">
        <f>'Avaliação pré registo'!J2902</f>
        <v>0</v>
      </c>
      <c r="C2902" s="19">
        <f>'Avaliação pré registo'!D2902</f>
        <v>0</v>
      </c>
      <c r="D2902" s="19">
        <f>'Avaliação pré registo'!R2902</f>
        <v>0</v>
      </c>
      <c r="E2902" s="18">
        <f>'Avaliação pré registo'!E2902</f>
        <v>0</v>
      </c>
      <c r="F2902" s="51" t="str">
        <f t="shared" si="104"/>
        <v/>
      </c>
      <c r="G2902" s="56"/>
      <c r="H2902" s="51"/>
      <c r="I2902" s="51"/>
      <c r="J2902" s="56" t="str">
        <f t="shared" si="105"/>
        <v/>
      </c>
      <c r="K2902" s="56" t="str">
        <f t="shared" si="105"/>
        <v/>
      </c>
      <c r="L2902" s="56" t="str">
        <f t="shared" si="105"/>
        <v/>
      </c>
      <c r="M2902" s="56" t="str">
        <f t="shared" si="105"/>
        <v/>
      </c>
      <c r="N2902" s="56" t="str">
        <f t="shared" si="105"/>
        <v/>
      </c>
      <c r="O2902" s="51"/>
      <c r="P2902" s="55"/>
      <c r="Q2902" s="69"/>
    </row>
    <row r="2903" spans="1:17" x14ac:dyDescent="0.25">
      <c r="A2903" s="57">
        <f>'Avaliação pré registo'!M2903</f>
        <v>0</v>
      </c>
      <c r="B2903" s="18">
        <f>'Avaliação pré registo'!J2903</f>
        <v>0</v>
      </c>
      <c r="C2903" s="19">
        <f>'Avaliação pré registo'!D2903</f>
        <v>0</v>
      </c>
      <c r="D2903" s="19">
        <f>'Avaliação pré registo'!R2903</f>
        <v>0</v>
      </c>
      <c r="E2903" s="18">
        <f>'Avaliação pré registo'!E2903</f>
        <v>0</v>
      </c>
      <c r="F2903" s="51" t="str">
        <f t="shared" si="104"/>
        <v/>
      </c>
      <c r="G2903" s="56"/>
      <c r="H2903" s="51"/>
      <c r="I2903" s="51"/>
      <c r="J2903" s="56" t="str">
        <f t="shared" si="105"/>
        <v/>
      </c>
      <c r="K2903" s="56" t="str">
        <f t="shared" si="105"/>
        <v/>
      </c>
      <c r="L2903" s="56" t="str">
        <f t="shared" si="105"/>
        <v/>
      </c>
      <c r="M2903" s="56" t="str">
        <f t="shared" si="105"/>
        <v/>
      </c>
      <c r="N2903" s="56" t="str">
        <f t="shared" si="105"/>
        <v/>
      </c>
      <c r="O2903" s="51"/>
      <c r="P2903" s="55"/>
      <c r="Q2903" s="69"/>
    </row>
    <row r="2904" spans="1:17" x14ac:dyDescent="0.25">
      <c r="A2904" s="57">
        <f>'Avaliação pré registo'!M2904</f>
        <v>0</v>
      </c>
      <c r="B2904" s="18">
        <f>'Avaliação pré registo'!J2904</f>
        <v>0</v>
      </c>
      <c r="C2904" s="19">
        <f>'Avaliação pré registo'!D2904</f>
        <v>0</v>
      </c>
      <c r="D2904" s="19">
        <f>'Avaliação pré registo'!R2904</f>
        <v>0</v>
      </c>
      <c r="E2904" s="18">
        <f>'Avaliação pré registo'!E2904</f>
        <v>0</v>
      </c>
      <c r="F2904" s="51" t="str">
        <f t="shared" si="104"/>
        <v/>
      </c>
      <c r="G2904" s="56"/>
      <c r="H2904" s="51"/>
      <c r="I2904" s="51"/>
      <c r="J2904" s="56" t="str">
        <f t="shared" si="105"/>
        <v/>
      </c>
      <c r="K2904" s="56" t="str">
        <f t="shared" si="105"/>
        <v/>
      </c>
      <c r="L2904" s="56" t="str">
        <f t="shared" si="105"/>
        <v/>
      </c>
      <c r="M2904" s="56" t="str">
        <f t="shared" si="105"/>
        <v/>
      </c>
      <c r="N2904" s="56" t="str">
        <f t="shared" si="105"/>
        <v/>
      </c>
      <c r="O2904" s="51"/>
      <c r="P2904" s="55"/>
      <c r="Q2904" s="69"/>
    </row>
    <row r="2905" spans="1:17" x14ac:dyDescent="0.25">
      <c r="A2905" s="57">
        <f>'Avaliação pré registo'!M2905</f>
        <v>0</v>
      </c>
      <c r="B2905" s="18">
        <f>'Avaliação pré registo'!J2905</f>
        <v>0</v>
      </c>
      <c r="C2905" s="19">
        <f>'Avaliação pré registo'!D2905</f>
        <v>0</v>
      </c>
      <c r="D2905" s="19">
        <f>'Avaliação pré registo'!R2905</f>
        <v>0</v>
      </c>
      <c r="E2905" s="18">
        <f>'Avaliação pré registo'!E2905</f>
        <v>0</v>
      </c>
      <c r="F2905" s="51" t="str">
        <f t="shared" si="104"/>
        <v/>
      </c>
      <c r="G2905" s="56"/>
      <c r="H2905" s="51"/>
      <c r="I2905" s="51"/>
      <c r="J2905" s="56" t="str">
        <f t="shared" si="105"/>
        <v/>
      </c>
      <c r="K2905" s="56" t="str">
        <f t="shared" si="105"/>
        <v/>
      </c>
      <c r="L2905" s="56" t="str">
        <f t="shared" si="105"/>
        <v/>
      </c>
      <c r="M2905" s="56" t="str">
        <f t="shared" si="105"/>
        <v/>
      </c>
      <c r="N2905" s="56" t="str">
        <f t="shared" si="105"/>
        <v/>
      </c>
      <c r="O2905" s="51"/>
      <c r="P2905" s="55"/>
      <c r="Q2905" s="69"/>
    </row>
    <row r="2906" spans="1:17" x14ac:dyDescent="0.25">
      <c r="A2906" s="57">
        <f>'Avaliação pré registo'!M2906</f>
        <v>0</v>
      </c>
      <c r="B2906" s="18">
        <f>'Avaliação pré registo'!J2906</f>
        <v>0</v>
      </c>
      <c r="C2906" s="19">
        <f>'Avaliação pré registo'!D2906</f>
        <v>0</v>
      </c>
      <c r="D2906" s="19">
        <f>'Avaliação pré registo'!R2906</f>
        <v>0</v>
      </c>
      <c r="E2906" s="18">
        <f>'Avaliação pré registo'!E2906</f>
        <v>0</v>
      </c>
      <c r="F2906" s="51" t="str">
        <f t="shared" si="104"/>
        <v/>
      </c>
      <c r="G2906" s="56"/>
      <c r="H2906" s="51"/>
      <c r="I2906" s="51"/>
      <c r="J2906" s="56" t="str">
        <f t="shared" si="105"/>
        <v/>
      </c>
      <c r="K2906" s="56" t="str">
        <f t="shared" si="105"/>
        <v/>
      </c>
      <c r="L2906" s="56" t="str">
        <f t="shared" si="105"/>
        <v/>
      </c>
      <c r="M2906" s="56" t="str">
        <f t="shared" si="105"/>
        <v/>
      </c>
      <c r="N2906" s="56" t="str">
        <f t="shared" si="105"/>
        <v/>
      </c>
      <c r="O2906" s="51"/>
      <c r="P2906" s="55"/>
      <c r="Q2906" s="69"/>
    </row>
    <row r="2907" spans="1:17" x14ac:dyDescent="0.25">
      <c r="A2907" s="57">
        <f>'Avaliação pré registo'!M2907</f>
        <v>0</v>
      </c>
      <c r="B2907" s="18">
        <f>'Avaliação pré registo'!J2907</f>
        <v>0</v>
      </c>
      <c r="C2907" s="19">
        <f>'Avaliação pré registo'!D2907</f>
        <v>0</v>
      </c>
      <c r="D2907" s="19">
        <f>'Avaliação pré registo'!R2907</f>
        <v>0</v>
      </c>
      <c r="E2907" s="18">
        <f>'Avaliação pré registo'!E2907</f>
        <v>0</v>
      </c>
      <c r="F2907" s="51" t="str">
        <f t="shared" si="104"/>
        <v/>
      </c>
      <c r="G2907" s="56"/>
      <c r="H2907" s="51"/>
      <c r="I2907" s="51"/>
      <c r="J2907" s="56" t="str">
        <f t="shared" si="105"/>
        <v/>
      </c>
      <c r="K2907" s="56" t="str">
        <f t="shared" si="105"/>
        <v/>
      </c>
      <c r="L2907" s="56" t="str">
        <f t="shared" si="105"/>
        <v/>
      </c>
      <c r="M2907" s="56" t="str">
        <f t="shared" si="105"/>
        <v/>
      </c>
      <c r="N2907" s="56" t="str">
        <f t="shared" si="105"/>
        <v/>
      </c>
      <c r="O2907" s="51"/>
      <c r="P2907" s="55"/>
      <c r="Q2907" s="69"/>
    </row>
    <row r="2908" spans="1:17" x14ac:dyDescent="0.25">
      <c r="A2908" s="57">
        <f>'Avaliação pré registo'!M2908</f>
        <v>0</v>
      </c>
      <c r="B2908" s="18">
        <f>'Avaliação pré registo'!J2908</f>
        <v>0</v>
      </c>
      <c r="C2908" s="19">
        <f>'Avaliação pré registo'!D2908</f>
        <v>0</v>
      </c>
      <c r="D2908" s="19">
        <f>'Avaliação pré registo'!R2908</f>
        <v>0</v>
      </c>
      <c r="E2908" s="18">
        <f>'Avaliação pré registo'!E2908</f>
        <v>0</v>
      </c>
      <c r="F2908" s="51" t="str">
        <f t="shared" si="104"/>
        <v/>
      </c>
      <c r="G2908" s="56"/>
      <c r="H2908" s="51"/>
      <c r="I2908" s="51"/>
      <c r="J2908" s="56" t="str">
        <f t="shared" si="105"/>
        <v/>
      </c>
      <c r="K2908" s="56" t="str">
        <f t="shared" si="105"/>
        <v/>
      </c>
      <c r="L2908" s="56" t="str">
        <f t="shared" si="105"/>
        <v/>
      </c>
      <c r="M2908" s="56" t="str">
        <f t="shared" si="105"/>
        <v/>
      </c>
      <c r="N2908" s="56" t="str">
        <f t="shared" si="105"/>
        <v/>
      </c>
      <c r="O2908" s="51"/>
      <c r="P2908" s="55"/>
      <c r="Q2908" s="69"/>
    </row>
    <row r="2909" spans="1:17" x14ac:dyDescent="0.25">
      <c r="A2909" s="57">
        <f>'Avaliação pré registo'!M2909</f>
        <v>0</v>
      </c>
      <c r="B2909" s="18">
        <f>'Avaliação pré registo'!J2909</f>
        <v>0</v>
      </c>
      <c r="C2909" s="19">
        <f>'Avaliação pré registo'!D2909</f>
        <v>0</v>
      </c>
      <c r="D2909" s="19">
        <f>'Avaliação pré registo'!R2909</f>
        <v>0</v>
      </c>
      <c r="E2909" s="18">
        <f>'Avaliação pré registo'!E2909</f>
        <v>0</v>
      </c>
      <c r="F2909" s="51" t="str">
        <f t="shared" si="104"/>
        <v/>
      </c>
      <c r="G2909" s="56"/>
      <c r="H2909" s="51"/>
      <c r="I2909" s="51"/>
      <c r="J2909" s="56" t="str">
        <f t="shared" si="105"/>
        <v/>
      </c>
      <c r="K2909" s="56" t="str">
        <f t="shared" si="105"/>
        <v/>
      </c>
      <c r="L2909" s="56" t="str">
        <f t="shared" si="105"/>
        <v/>
      </c>
      <c r="M2909" s="56" t="str">
        <f t="shared" si="105"/>
        <v/>
      </c>
      <c r="N2909" s="56" t="str">
        <f t="shared" si="105"/>
        <v/>
      </c>
      <c r="O2909" s="51"/>
      <c r="P2909" s="55"/>
      <c r="Q2909" s="69"/>
    </row>
    <row r="2910" spans="1:17" x14ac:dyDescent="0.25">
      <c r="A2910" s="57">
        <f>'Avaliação pré registo'!M2910</f>
        <v>0</v>
      </c>
      <c r="B2910" s="18">
        <f>'Avaliação pré registo'!J2910</f>
        <v>0</v>
      </c>
      <c r="C2910" s="19">
        <f>'Avaliação pré registo'!D2910</f>
        <v>0</v>
      </c>
      <c r="D2910" s="19">
        <f>'Avaliação pré registo'!R2910</f>
        <v>0</v>
      </c>
      <c r="E2910" s="18">
        <f>'Avaliação pré registo'!E2910</f>
        <v>0</v>
      </c>
      <c r="F2910" s="51" t="str">
        <f t="shared" si="104"/>
        <v/>
      </c>
      <c r="G2910" s="56"/>
      <c r="H2910" s="51"/>
      <c r="I2910" s="51"/>
      <c r="J2910" s="56" t="str">
        <f t="shared" si="105"/>
        <v/>
      </c>
      <c r="K2910" s="56" t="str">
        <f t="shared" si="105"/>
        <v/>
      </c>
      <c r="L2910" s="56" t="str">
        <f t="shared" si="105"/>
        <v/>
      </c>
      <c r="M2910" s="56" t="str">
        <f t="shared" si="105"/>
        <v/>
      </c>
      <c r="N2910" s="56" t="str">
        <f t="shared" si="105"/>
        <v/>
      </c>
      <c r="O2910" s="51"/>
      <c r="P2910" s="55"/>
      <c r="Q2910" s="69"/>
    </row>
    <row r="2911" spans="1:17" x14ac:dyDescent="0.25">
      <c r="A2911" s="57">
        <f>'Avaliação pré registo'!M2911</f>
        <v>0</v>
      </c>
      <c r="B2911" s="18">
        <f>'Avaliação pré registo'!J2911</f>
        <v>0</v>
      </c>
      <c r="C2911" s="19">
        <f>'Avaliação pré registo'!D2911</f>
        <v>0</v>
      </c>
      <c r="D2911" s="19">
        <f>'Avaliação pré registo'!R2911</f>
        <v>0</v>
      </c>
      <c r="E2911" s="18">
        <f>'Avaliação pré registo'!E2911</f>
        <v>0</v>
      </c>
      <c r="F2911" s="51" t="str">
        <f t="shared" si="104"/>
        <v/>
      </c>
      <c r="G2911" s="56"/>
      <c r="H2911" s="51"/>
      <c r="I2911" s="51"/>
      <c r="J2911" s="56" t="str">
        <f t="shared" si="105"/>
        <v/>
      </c>
      <c r="K2911" s="56" t="str">
        <f t="shared" si="105"/>
        <v/>
      </c>
      <c r="L2911" s="56" t="str">
        <f t="shared" si="105"/>
        <v/>
      </c>
      <c r="M2911" s="56" t="str">
        <f t="shared" si="105"/>
        <v/>
      </c>
      <c r="N2911" s="56" t="str">
        <f t="shared" si="105"/>
        <v/>
      </c>
      <c r="O2911" s="51"/>
      <c r="P2911" s="55"/>
      <c r="Q2911" s="69"/>
    </row>
    <row r="2912" spans="1:17" x14ac:dyDescent="0.25">
      <c r="A2912" s="57">
        <f>'Avaliação pré registo'!M2912</f>
        <v>0</v>
      </c>
      <c r="B2912" s="18">
        <f>'Avaliação pré registo'!J2912</f>
        <v>0</v>
      </c>
      <c r="C2912" s="19">
        <f>'Avaliação pré registo'!D2912</f>
        <v>0</v>
      </c>
      <c r="D2912" s="19">
        <f>'Avaliação pré registo'!R2912</f>
        <v>0</v>
      </c>
      <c r="E2912" s="18">
        <f>'Avaliação pré registo'!E2912</f>
        <v>0</v>
      </c>
      <c r="F2912" s="51" t="str">
        <f t="shared" si="104"/>
        <v/>
      </c>
      <c r="G2912" s="56"/>
      <c r="H2912" s="51"/>
      <c r="I2912" s="51"/>
      <c r="J2912" s="56" t="str">
        <f t="shared" si="105"/>
        <v/>
      </c>
      <c r="K2912" s="56" t="str">
        <f t="shared" si="105"/>
        <v/>
      </c>
      <c r="L2912" s="56" t="str">
        <f t="shared" si="105"/>
        <v/>
      </c>
      <c r="M2912" s="56" t="str">
        <f t="shared" si="105"/>
        <v/>
      </c>
      <c r="N2912" s="56" t="str">
        <f t="shared" si="105"/>
        <v/>
      </c>
      <c r="O2912" s="51"/>
      <c r="P2912" s="55"/>
      <c r="Q2912" s="69"/>
    </row>
    <row r="2913" spans="1:17" x14ac:dyDescent="0.25">
      <c r="A2913" s="57">
        <f>'Avaliação pré registo'!M2913</f>
        <v>0</v>
      </c>
      <c r="B2913" s="18">
        <f>'Avaliação pré registo'!J2913</f>
        <v>0</v>
      </c>
      <c r="C2913" s="19">
        <f>'Avaliação pré registo'!D2913</f>
        <v>0</v>
      </c>
      <c r="D2913" s="19">
        <f>'Avaliação pré registo'!R2913</f>
        <v>0</v>
      </c>
      <c r="E2913" s="18">
        <f>'Avaliação pré registo'!E2913</f>
        <v>0</v>
      </c>
      <c r="F2913" s="51" t="str">
        <f t="shared" si="104"/>
        <v/>
      </c>
      <c r="G2913" s="56"/>
      <c r="H2913" s="51"/>
      <c r="I2913" s="51"/>
      <c r="J2913" s="56" t="str">
        <f t="shared" si="105"/>
        <v/>
      </c>
      <c r="K2913" s="56" t="str">
        <f t="shared" si="105"/>
        <v/>
      </c>
      <c r="L2913" s="56" t="str">
        <f t="shared" si="105"/>
        <v/>
      </c>
      <c r="M2913" s="56" t="str">
        <f t="shared" si="105"/>
        <v/>
      </c>
      <c r="N2913" s="56" t="str">
        <f t="shared" si="105"/>
        <v/>
      </c>
      <c r="O2913" s="51"/>
      <c r="P2913" s="55"/>
      <c r="Q2913" s="69"/>
    </row>
    <row r="2914" spans="1:17" x14ac:dyDescent="0.25">
      <c r="A2914" s="57">
        <f>'Avaliação pré registo'!M2914</f>
        <v>0</v>
      </c>
      <c r="B2914" s="18">
        <f>'Avaliação pré registo'!J2914</f>
        <v>0</v>
      </c>
      <c r="C2914" s="19">
        <f>'Avaliação pré registo'!D2914</f>
        <v>0</v>
      </c>
      <c r="D2914" s="19">
        <f>'Avaliação pré registo'!R2914</f>
        <v>0</v>
      </c>
      <c r="E2914" s="18">
        <f>'Avaliação pré registo'!E2914</f>
        <v>0</v>
      </c>
      <c r="F2914" s="51" t="str">
        <f t="shared" si="104"/>
        <v/>
      </c>
      <c r="G2914" s="56"/>
      <c r="H2914" s="51"/>
      <c r="I2914" s="51"/>
      <c r="J2914" s="56" t="str">
        <f t="shared" si="105"/>
        <v/>
      </c>
      <c r="K2914" s="56" t="str">
        <f t="shared" si="105"/>
        <v/>
      </c>
      <c r="L2914" s="56" t="str">
        <f t="shared" si="105"/>
        <v/>
      </c>
      <c r="M2914" s="56" t="str">
        <f t="shared" si="105"/>
        <v/>
      </c>
      <c r="N2914" s="56" t="str">
        <f t="shared" si="105"/>
        <v/>
      </c>
      <c r="O2914" s="51"/>
      <c r="P2914" s="55"/>
      <c r="Q2914" s="69"/>
    </row>
    <row r="2915" spans="1:17" x14ac:dyDescent="0.25">
      <c r="A2915" s="57">
        <f>'Avaliação pré registo'!M2915</f>
        <v>0</v>
      </c>
      <c r="B2915" s="18">
        <f>'Avaliação pré registo'!J2915</f>
        <v>0</v>
      </c>
      <c r="C2915" s="19">
        <f>'Avaliação pré registo'!D2915</f>
        <v>0</v>
      </c>
      <c r="D2915" s="19">
        <f>'Avaliação pré registo'!R2915</f>
        <v>0</v>
      </c>
      <c r="E2915" s="18">
        <f>'Avaliação pré registo'!E2915</f>
        <v>0</v>
      </c>
      <c r="F2915" s="51" t="str">
        <f t="shared" si="104"/>
        <v/>
      </c>
      <c r="G2915" s="56"/>
      <c r="H2915" s="51"/>
      <c r="I2915" s="51"/>
      <c r="J2915" s="56" t="str">
        <f t="shared" si="105"/>
        <v/>
      </c>
      <c r="K2915" s="56" t="str">
        <f t="shared" si="105"/>
        <v/>
      </c>
      <c r="L2915" s="56" t="str">
        <f t="shared" si="105"/>
        <v/>
      </c>
      <c r="M2915" s="56" t="str">
        <f t="shared" si="105"/>
        <v/>
      </c>
      <c r="N2915" s="56" t="str">
        <f t="shared" si="105"/>
        <v/>
      </c>
      <c r="O2915" s="51"/>
      <c r="P2915" s="55"/>
      <c r="Q2915" s="69"/>
    </row>
    <row r="2916" spans="1:17" x14ac:dyDescent="0.25">
      <c r="A2916" s="57">
        <f>'Avaliação pré registo'!M2916</f>
        <v>0</v>
      </c>
      <c r="B2916" s="18">
        <f>'Avaliação pré registo'!J2916</f>
        <v>0</v>
      </c>
      <c r="C2916" s="19">
        <f>'Avaliação pré registo'!D2916</f>
        <v>0</v>
      </c>
      <c r="D2916" s="19">
        <f>'Avaliação pré registo'!R2916</f>
        <v>0</v>
      </c>
      <c r="E2916" s="18">
        <f>'Avaliação pré registo'!E2916</f>
        <v>0</v>
      </c>
      <c r="F2916" s="51" t="str">
        <f t="shared" si="104"/>
        <v/>
      </c>
      <c r="G2916" s="56"/>
      <c r="H2916" s="51"/>
      <c r="I2916" s="51"/>
      <c r="J2916" s="56" t="str">
        <f t="shared" si="105"/>
        <v/>
      </c>
      <c r="K2916" s="56" t="str">
        <f t="shared" si="105"/>
        <v/>
      </c>
      <c r="L2916" s="56" t="str">
        <f t="shared" si="105"/>
        <v/>
      </c>
      <c r="M2916" s="56" t="str">
        <f t="shared" si="105"/>
        <v/>
      </c>
      <c r="N2916" s="56" t="str">
        <f t="shared" si="105"/>
        <v/>
      </c>
      <c r="O2916" s="51"/>
      <c r="P2916" s="55"/>
      <c r="Q2916" s="69"/>
    </row>
    <row r="2917" spans="1:17" x14ac:dyDescent="0.25">
      <c r="A2917" s="57">
        <f>'Avaliação pré registo'!M2917</f>
        <v>0</v>
      </c>
      <c r="B2917" s="18">
        <f>'Avaliação pré registo'!J2917</f>
        <v>0</v>
      </c>
      <c r="C2917" s="19">
        <f>'Avaliação pré registo'!D2917</f>
        <v>0</v>
      </c>
      <c r="D2917" s="19">
        <f>'Avaliação pré registo'!R2917</f>
        <v>0</v>
      </c>
      <c r="E2917" s="18">
        <f>'Avaliação pré registo'!E2917</f>
        <v>0</v>
      </c>
      <c r="F2917" s="51" t="str">
        <f t="shared" si="104"/>
        <v/>
      </c>
      <c r="G2917" s="56"/>
      <c r="H2917" s="51"/>
      <c r="I2917" s="51"/>
      <c r="J2917" s="56" t="str">
        <f t="shared" si="105"/>
        <v/>
      </c>
      <c r="K2917" s="56" t="str">
        <f t="shared" si="105"/>
        <v/>
      </c>
      <c r="L2917" s="56" t="str">
        <f t="shared" si="105"/>
        <v/>
      </c>
      <c r="M2917" s="56" t="str">
        <f t="shared" si="105"/>
        <v/>
      </c>
      <c r="N2917" s="56" t="str">
        <f t="shared" si="105"/>
        <v/>
      </c>
      <c r="O2917" s="51"/>
      <c r="P2917" s="55"/>
      <c r="Q2917" s="69"/>
    </row>
    <row r="2918" spans="1:17" x14ac:dyDescent="0.25">
      <c r="A2918" s="57">
        <f>'Avaliação pré registo'!M2918</f>
        <v>0</v>
      </c>
      <c r="B2918" s="18">
        <f>'Avaliação pré registo'!J2918</f>
        <v>0</v>
      </c>
      <c r="C2918" s="19">
        <f>'Avaliação pré registo'!D2918</f>
        <v>0</v>
      </c>
      <c r="D2918" s="19">
        <f>'Avaliação pré registo'!R2918</f>
        <v>0</v>
      </c>
      <c r="E2918" s="18">
        <f>'Avaliação pré registo'!E2918</f>
        <v>0</v>
      </c>
      <c r="F2918" s="51" t="str">
        <f t="shared" si="104"/>
        <v/>
      </c>
      <c r="G2918" s="56"/>
      <c r="H2918" s="51"/>
      <c r="I2918" s="51"/>
      <c r="J2918" s="56" t="str">
        <f t="shared" si="105"/>
        <v/>
      </c>
      <c r="K2918" s="56" t="str">
        <f t="shared" si="105"/>
        <v/>
      </c>
      <c r="L2918" s="56" t="str">
        <f t="shared" si="105"/>
        <v/>
      </c>
      <c r="M2918" s="56" t="str">
        <f t="shared" si="105"/>
        <v/>
      </c>
      <c r="N2918" s="56" t="str">
        <f t="shared" si="105"/>
        <v/>
      </c>
      <c r="O2918" s="51"/>
      <c r="P2918" s="55"/>
      <c r="Q2918" s="69"/>
    </row>
    <row r="2919" spans="1:17" x14ac:dyDescent="0.25">
      <c r="A2919" s="57">
        <f>'Avaliação pré registo'!M2919</f>
        <v>0</v>
      </c>
      <c r="B2919" s="18">
        <f>'Avaliação pré registo'!J2919</f>
        <v>0</v>
      </c>
      <c r="C2919" s="19">
        <f>'Avaliação pré registo'!D2919</f>
        <v>0</v>
      </c>
      <c r="D2919" s="19">
        <f>'Avaliação pré registo'!R2919</f>
        <v>0</v>
      </c>
      <c r="E2919" s="18">
        <f>'Avaliação pré registo'!E2919</f>
        <v>0</v>
      </c>
      <c r="F2919" s="51" t="str">
        <f t="shared" si="104"/>
        <v/>
      </c>
      <c r="G2919" s="56"/>
      <c r="H2919" s="51"/>
      <c r="I2919" s="51"/>
      <c r="J2919" s="56" t="str">
        <f t="shared" si="105"/>
        <v/>
      </c>
      <c r="K2919" s="56" t="str">
        <f t="shared" si="105"/>
        <v/>
      </c>
      <c r="L2919" s="56" t="str">
        <f t="shared" si="105"/>
        <v/>
      </c>
      <c r="M2919" s="56" t="str">
        <f t="shared" si="105"/>
        <v/>
      </c>
      <c r="N2919" s="56" t="str">
        <f t="shared" si="105"/>
        <v/>
      </c>
      <c r="O2919" s="51"/>
      <c r="P2919" s="55"/>
      <c r="Q2919" s="69"/>
    </row>
    <row r="2920" spans="1:17" x14ac:dyDescent="0.25">
      <c r="A2920" s="57">
        <f>'Avaliação pré registo'!M2920</f>
        <v>0</v>
      </c>
      <c r="B2920" s="18">
        <f>'Avaliação pré registo'!J2920</f>
        <v>0</v>
      </c>
      <c r="C2920" s="19">
        <f>'Avaliação pré registo'!D2920</f>
        <v>0</v>
      </c>
      <c r="D2920" s="19">
        <f>'Avaliação pré registo'!R2920</f>
        <v>0</v>
      </c>
      <c r="E2920" s="18">
        <f>'Avaliação pré registo'!E2920</f>
        <v>0</v>
      </c>
      <c r="F2920" s="51" t="str">
        <f t="shared" si="104"/>
        <v/>
      </c>
      <c r="G2920" s="56"/>
      <c r="H2920" s="51"/>
      <c r="I2920" s="51"/>
      <c r="J2920" s="56" t="str">
        <f t="shared" si="105"/>
        <v/>
      </c>
      <c r="K2920" s="56" t="str">
        <f t="shared" si="105"/>
        <v/>
      </c>
      <c r="L2920" s="56" t="str">
        <f t="shared" si="105"/>
        <v/>
      </c>
      <c r="M2920" s="56" t="str">
        <f t="shared" si="105"/>
        <v/>
      </c>
      <c r="N2920" s="56" t="str">
        <f t="shared" si="105"/>
        <v/>
      </c>
      <c r="O2920" s="51"/>
      <c r="P2920" s="55"/>
      <c r="Q2920" s="69"/>
    </row>
    <row r="2921" spans="1:17" x14ac:dyDescent="0.25">
      <c r="A2921" s="57">
        <f>'Avaliação pré registo'!M2921</f>
        <v>0</v>
      </c>
      <c r="B2921" s="18">
        <f>'Avaliação pré registo'!J2921</f>
        <v>0</v>
      </c>
      <c r="C2921" s="19">
        <f>'Avaliação pré registo'!D2921</f>
        <v>0</v>
      </c>
      <c r="D2921" s="19">
        <f>'Avaliação pré registo'!R2921</f>
        <v>0</v>
      </c>
      <c r="E2921" s="18">
        <f>'Avaliação pré registo'!E2921</f>
        <v>0</v>
      </c>
      <c r="F2921" s="51" t="str">
        <f t="shared" si="104"/>
        <v/>
      </c>
      <c r="G2921" s="56"/>
      <c r="H2921" s="51"/>
      <c r="I2921" s="51"/>
      <c r="J2921" s="56" t="str">
        <f t="shared" si="105"/>
        <v/>
      </c>
      <c r="K2921" s="56" t="str">
        <f t="shared" si="105"/>
        <v/>
      </c>
      <c r="L2921" s="56" t="str">
        <f t="shared" si="105"/>
        <v/>
      </c>
      <c r="M2921" s="56" t="str">
        <f t="shared" si="105"/>
        <v/>
      </c>
      <c r="N2921" s="56" t="str">
        <f t="shared" si="105"/>
        <v/>
      </c>
      <c r="O2921" s="51"/>
      <c r="P2921" s="55"/>
      <c r="Q2921" s="69"/>
    </row>
    <row r="2922" spans="1:17" x14ac:dyDescent="0.25">
      <c r="A2922" s="57">
        <f>'Avaliação pré registo'!M2922</f>
        <v>0</v>
      </c>
      <c r="B2922" s="18">
        <f>'Avaliação pré registo'!J2922</f>
        <v>0</v>
      </c>
      <c r="C2922" s="19">
        <f>'Avaliação pré registo'!D2922</f>
        <v>0</v>
      </c>
      <c r="D2922" s="19">
        <f>'Avaliação pré registo'!R2922</f>
        <v>0</v>
      </c>
      <c r="E2922" s="18">
        <f>'Avaliação pré registo'!E2922</f>
        <v>0</v>
      </c>
      <c r="F2922" s="51" t="str">
        <f t="shared" si="104"/>
        <v/>
      </c>
      <c r="G2922" s="56"/>
      <c r="H2922" s="51"/>
      <c r="I2922" s="51"/>
      <c r="J2922" s="56" t="str">
        <f t="shared" si="105"/>
        <v/>
      </c>
      <c r="K2922" s="56" t="str">
        <f t="shared" si="105"/>
        <v/>
      </c>
      <c r="L2922" s="56" t="str">
        <f t="shared" si="105"/>
        <v/>
      </c>
      <c r="M2922" s="56" t="str">
        <f t="shared" si="105"/>
        <v/>
      </c>
      <c r="N2922" s="56" t="str">
        <f t="shared" si="105"/>
        <v/>
      </c>
      <c r="O2922" s="51"/>
      <c r="P2922" s="55"/>
      <c r="Q2922" s="69"/>
    </row>
    <row r="2923" spans="1:17" x14ac:dyDescent="0.25">
      <c r="A2923" s="57">
        <f>'Avaliação pré registo'!M2923</f>
        <v>0</v>
      </c>
      <c r="B2923" s="18">
        <f>'Avaliação pré registo'!J2923</f>
        <v>0</v>
      </c>
      <c r="C2923" s="19">
        <f>'Avaliação pré registo'!D2923</f>
        <v>0</v>
      </c>
      <c r="D2923" s="19">
        <f>'Avaliação pré registo'!R2923</f>
        <v>0</v>
      </c>
      <c r="E2923" s="18">
        <f>'Avaliação pré registo'!E2923</f>
        <v>0</v>
      </c>
      <c r="F2923" s="51" t="str">
        <f t="shared" si="104"/>
        <v/>
      </c>
      <c r="G2923" s="56"/>
      <c r="H2923" s="51"/>
      <c r="I2923" s="51"/>
      <c r="J2923" s="56" t="str">
        <f t="shared" si="105"/>
        <v/>
      </c>
      <c r="K2923" s="56" t="str">
        <f t="shared" si="105"/>
        <v/>
      </c>
      <c r="L2923" s="56" t="str">
        <f t="shared" si="105"/>
        <v/>
      </c>
      <c r="M2923" s="56" t="str">
        <f t="shared" si="105"/>
        <v/>
      </c>
      <c r="N2923" s="56" t="str">
        <f t="shared" si="105"/>
        <v/>
      </c>
      <c r="O2923" s="51"/>
      <c r="P2923" s="55"/>
      <c r="Q2923" s="69"/>
    </row>
    <row r="2924" spans="1:17" x14ac:dyDescent="0.25">
      <c r="A2924" s="57">
        <f>'Avaliação pré registo'!M2924</f>
        <v>0</v>
      </c>
      <c r="B2924" s="18">
        <f>'Avaliação pré registo'!J2924</f>
        <v>0</v>
      </c>
      <c r="C2924" s="19">
        <f>'Avaliação pré registo'!D2924</f>
        <v>0</v>
      </c>
      <c r="D2924" s="19">
        <f>'Avaliação pré registo'!R2924</f>
        <v>0</v>
      </c>
      <c r="E2924" s="18">
        <f>'Avaliação pré registo'!E2924</f>
        <v>0</v>
      </c>
      <c r="F2924" s="51" t="str">
        <f t="shared" si="104"/>
        <v/>
      </c>
      <c r="G2924" s="56"/>
      <c r="H2924" s="51"/>
      <c r="I2924" s="51"/>
      <c r="J2924" s="56" t="str">
        <f t="shared" si="105"/>
        <v/>
      </c>
      <c r="K2924" s="56" t="str">
        <f t="shared" si="105"/>
        <v/>
      </c>
      <c r="L2924" s="56" t="str">
        <f t="shared" si="105"/>
        <v/>
      </c>
      <c r="M2924" s="56" t="str">
        <f t="shared" si="105"/>
        <v/>
      </c>
      <c r="N2924" s="56" t="str">
        <f t="shared" si="105"/>
        <v/>
      </c>
      <c r="O2924" s="51"/>
      <c r="P2924" s="55"/>
      <c r="Q2924" s="69"/>
    </row>
    <row r="2925" spans="1:17" x14ac:dyDescent="0.25">
      <c r="A2925" s="57">
        <f>'Avaliação pré registo'!M2925</f>
        <v>0</v>
      </c>
      <c r="B2925" s="18">
        <f>'Avaliação pré registo'!J2925</f>
        <v>0</v>
      </c>
      <c r="C2925" s="19">
        <f>'Avaliação pré registo'!D2925</f>
        <v>0</v>
      </c>
      <c r="D2925" s="19">
        <f>'Avaliação pré registo'!R2925</f>
        <v>0</v>
      </c>
      <c r="E2925" s="18">
        <f>'Avaliação pré registo'!E2925</f>
        <v>0</v>
      </c>
      <c r="F2925" s="51" t="str">
        <f t="shared" si="104"/>
        <v/>
      </c>
      <c r="G2925" s="56"/>
      <c r="H2925" s="51"/>
      <c r="I2925" s="51"/>
      <c r="J2925" s="56" t="str">
        <f t="shared" si="105"/>
        <v/>
      </c>
      <c r="K2925" s="56" t="str">
        <f t="shared" si="105"/>
        <v/>
      </c>
      <c r="L2925" s="56" t="str">
        <f t="shared" si="105"/>
        <v/>
      </c>
      <c r="M2925" s="56" t="str">
        <f t="shared" si="105"/>
        <v/>
      </c>
      <c r="N2925" s="56" t="str">
        <f t="shared" si="105"/>
        <v/>
      </c>
      <c r="O2925" s="51"/>
      <c r="P2925" s="55"/>
      <c r="Q2925" s="69"/>
    </row>
    <row r="2926" spans="1:17" x14ac:dyDescent="0.25">
      <c r="A2926" s="57">
        <f>'Avaliação pré registo'!M2926</f>
        <v>0</v>
      </c>
      <c r="B2926" s="18">
        <f>'Avaliação pré registo'!J2926</f>
        <v>0</v>
      </c>
      <c r="C2926" s="19">
        <f>'Avaliação pré registo'!D2926</f>
        <v>0</v>
      </c>
      <c r="D2926" s="19">
        <f>'Avaliação pré registo'!R2926</f>
        <v>0</v>
      </c>
      <c r="E2926" s="18">
        <f>'Avaliação pré registo'!E2926</f>
        <v>0</v>
      </c>
      <c r="F2926" s="51" t="str">
        <f t="shared" si="104"/>
        <v/>
      </c>
      <c r="G2926" s="56"/>
      <c r="H2926" s="51"/>
      <c r="I2926" s="51"/>
      <c r="J2926" s="56" t="str">
        <f t="shared" si="105"/>
        <v/>
      </c>
      <c r="K2926" s="56" t="str">
        <f t="shared" si="105"/>
        <v/>
      </c>
      <c r="L2926" s="56" t="str">
        <f t="shared" si="105"/>
        <v/>
      </c>
      <c r="M2926" s="56" t="str">
        <f t="shared" si="105"/>
        <v/>
      </c>
      <c r="N2926" s="56" t="str">
        <f t="shared" si="105"/>
        <v/>
      </c>
      <c r="O2926" s="51"/>
      <c r="P2926" s="55"/>
      <c r="Q2926" s="69"/>
    </row>
    <row r="2927" spans="1:17" x14ac:dyDescent="0.25">
      <c r="A2927" s="57">
        <f>'Avaliação pré registo'!M2927</f>
        <v>0</v>
      </c>
      <c r="B2927" s="18">
        <f>'Avaliação pré registo'!J2927</f>
        <v>0</v>
      </c>
      <c r="C2927" s="19">
        <f>'Avaliação pré registo'!D2927</f>
        <v>0</v>
      </c>
      <c r="D2927" s="19">
        <f>'Avaliação pré registo'!R2927</f>
        <v>0</v>
      </c>
      <c r="E2927" s="18">
        <f>'Avaliação pré registo'!E2927</f>
        <v>0</v>
      </c>
      <c r="F2927" s="51" t="str">
        <f t="shared" si="104"/>
        <v/>
      </c>
      <c r="G2927" s="56"/>
      <c r="H2927" s="51"/>
      <c r="I2927" s="51"/>
      <c r="J2927" s="56" t="str">
        <f t="shared" si="105"/>
        <v/>
      </c>
      <c r="K2927" s="56" t="str">
        <f t="shared" si="105"/>
        <v/>
      </c>
      <c r="L2927" s="56" t="str">
        <f t="shared" si="105"/>
        <v/>
      </c>
      <c r="M2927" s="56" t="str">
        <f t="shared" si="105"/>
        <v/>
      </c>
      <c r="N2927" s="56" t="str">
        <f t="shared" si="105"/>
        <v/>
      </c>
      <c r="O2927" s="51"/>
      <c r="P2927" s="55"/>
      <c r="Q2927" s="69"/>
    </row>
    <row r="2928" spans="1:17" x14ac:dyDescent="0.25">
      <c r="A2928" s="57">
        <f>'Avaliação pré registo'!M2928</f>
        <v>0</v>
      </c>
      <c r="B2928" s="18">
        <f>'Avaliação pré registo'!J2928</f>
        <v>0</v>
      </c>
      <c r="C2928" s="19">
        <f>'Avaliação pré registo'!D2928</f>
        <v>0</v>
      </c>
      <c r="D2928" s="19">
        <f>'Avaliação pré registo'!R2928</f>
        <v>0</v>
      </c>
      <c r="E2928" s="18">
        <f>'Avaliação pré registo'!E2928</f>
        <v>0</v>
      </c>
      <c r="F2928" s="51" t="str">
        <f t="shared" si="104"/>
        <v/>
      </c>
      <c r="G2928" s="56"/>
      <c r="H2928" s="51"/>
      <c r="I2928" s="51"/>
      <c r="J2928" s="56" t="str">
        <f t="shared" si="105"/>
        <v/>
      </c>
      <c r="K2928" s="56" t="str">
        <f t="shared" si="105"/>
        <v/>
      </c>
      <c r="L2928" s="56" t="str">
        <f t="shared" si="105"/>
        <v/>
      </c>
      <c r="M2928" s="56" t="str">
        <f t="shared" si="105"/>
        <v/>
      </c>
      <c r="N2928" s="56" t="str">
        <f t="shared" si="105"/>
        <v/>
      </c>
      <c r="O2928" s="51"/>
      <c r="P2928" s="55"/>
      <c r="Q2928" s="69"/>
    </row>
    <row r="2929" spans="1:17" x14ac:dyDescent="0.25">
      <c r="A2929" s="57">
        <f>'Avaliação pré registo'!M2929</f>
        <v>0</v>
      </c>
      <c r="B2929" s="18">
        <f>'Avaliação pré registo'!J2929</f>
        <v>0</v>
      </c>
      <c r="C2929" s="19">
        <f>'Avaliação pré registo'!D2929</f>
        <v>0</v>
      </c>
      <c r="D2929" s="19">
        <f>'Avaliação pré registo'!R2929</f>
        <v>0</v>
      </c>
      <c r="E2929" s="18">
        <f>'Avaliação pré registo'!E2929</f>
        <v>0</v>
      </c>
      <c r="F2929" s="51" t="str">
        <f t="shared" si="104"/>
        <v/>
      </c>
      <c r="G2929" s="56"/>
      <c r="H2929" s="51"/>
      <c r="I2929" s="51"/>
      <c r="J2929" s="56" t="str">
        <f t="shared" si="105"/>
        <v/>
      </c>
      <c r="K2929" s="56" t="str">
        <f t="shared" si="105"/>
        <v/>
      </c>
      <c r="L2929" s="56" t="str">
        <f t="shared" si="105"/>
        <v/>
      </c>
      <c r="M2929" s="56" t="str">
        <f t="shared" si="105"/>
        <v/>
      </c>
      <c r="N2929" s="56" t="str">
        <f t="shared" si="105"/>
        <v/>
      </c>
      <c r="O2929" s="51"/>
      <c r="P2929" s="55"/>
      <c r="Q2929" s="69"/>
    </row>
    <row r="2930" spans="1:17" x14ac:dyDescent="0.25">
      <c r="A2930" s="57">
        <f>'Avaliação pré registo'!M2930</f>
        <v>0</v>
      </c>
      <c r="B2930" s="18">
        <f>'Avaliação pré registo'!J2930</f>
        <v>0</v>
      </c>
      <c r="C2930" s="19">
        <f>'Avaliação pré registo'!D2930</f>
        <v>0</v>
      </c>
      <c r="D2930" s="19">
        <f>'Avaliação pré registo'!R2930</f>
        <v>0</v>
      </c>
      <c r="E2930" s="18">
        <f>'Avaliação pré registo'!E2930</f>
        <v>0</v>
      </c>
      <c r="F2930" s="51" t="str">
        <f t="shared" si="104"/>
        <v/>
      </c>
      <c r="G2930" s="56"/>
      <c r="H2930" s="51"/>
      <c r="I2930" s="51"/>
      <c r="J2930" s="56" t="str">
        <f t="shared" si="105"/>
        <v/>
      </c>
      <c r="K2930" s="56" t="str">
        <f t="shared" si="105"/>
        <v/>
      </c>
      <c r="L2930" s="56" t="str">
        <f t="shared" si="105"/>
        <v/>
      </c>
      <c r="M2930" s="56" t="str">
        <f t="shared" si="105"/>
        <v/>
      </c>
      <c r="N2930" s="56" t="str">
        <f t="shared" si="105"/>
        <v/>
      </c>
      <c r="O2930" s="51"/>
      <c r="P2930" s="55"/>
      <c r="Q2930" s="69"/>
    </row>
    <row r="2931" spans="1:17" x14ac:dyDescent="0.25">
      <c r="A2931" s="57">
        <f>'Avaliação pré registo'!M2931</f>
        <v>0</v>
      </c>
      <c r="B2931" s="18">
        <f>'Avaliação pré registo'!J2931</f>
        <v>0</v>
      </c>
      <c r="C2931" s="19">
        <f>'Avaliação pré registo'!D2931</f>
        <v>0</v>
      </c>
      <c r="D2931" s="19">
        <f>'Avaliação pré registo'!R2931</f>
        <v>0</v>
      </c>
      <c r="E2931" s="18">
        <f>'Avaliação pré registo'!E2931</f>
        <v>0</v>
      </c>
      <c r="F2931" s="51" t="str">
        <f t="shared" si="104"/>
        <v/>
      </c>
      <c r="G2931" s="56"/>
      <c r="H2931" s="51"/>
      <c r="I2931" s="51"/>
      <c r="J2931" s="56" t="str">
        <f t="shared" si="105"/>
        <v/>
      </c>
      <c r="K2931" s="56" t="str">
        <f t="shared" si="105"/>
        <v/>
      </c>
      <c r="L2931" s="56" t="str">
        <f t="shared" si="105"/>
        <v/>
      </c>
      <c r="M2931" s="56" t="str">
        <f t="shared" si="105"/>
        <v/>
      </c>
      <c r="N2931" s="56" t="str">
        <f t="shared" si="105"/>
        <v/>
      </c>
      <c r="O2931" s="51"/>
      <c r="P2931" s="55"/>
      <c r="Q2931" s="69"/>
    </row>
    <row r="2932" spans="1:17" x14ac:dyDescent="0.25">
      <c r="A2932" s="57">
        <f>'Avaliação pré registo'!M2932</f>
        <v>0</v>
      </c>
      <c r="B2932" s="18">
        <f>'Avaliação pré registo'!J2932</f>
        <v>0</v>
      </c>
      <c r="C2932" s="19">
        <f>'Avaliação pré registo'!D2932</f>
        <v>0</v>
      </c>
      <c r="D2932" s="19">
        <f>'Avaliação pré registo'!R2932</f>
        <v>0</v>
      </c>
      <c r="E2932" s="18">
        <f>'Avaliação pré registo'!E2932</f>
        <v>0</v>
      </c>
      <c r="F2932" s="51" t="str">
        <f t="shared" si="104"/>
        <v/>
      </c>
      <c r="G2932" s="56"/>
      <c r="H2932" s="51"/>
      <c r="I2932" s="51"/>
      <c r="J2932" s="56" t="str">
        <f t="shared" si="105"/>
        <v/>
      </c>
      <c r="K2932" s="56" t="str">
        <f t="shared" si="105"/>
        <v/>
      </c>
      <c r="L2932" s="56" t="str">
        <f t="shared" si="105"/>
        <v/>
      </c>
      <c r="M2932" s="56" t="str">
        <f t="shared" si="105"/>
        <v/>
      </c>
      <c r="N2932" s="56" t="str">
        <f t="shared" si="105"/>
        <v/>
      </c>
      <c r="O2932" s="51"/>
      <c r="P2932" s="55"/>
      <c r="Q2932" s="69"/>
    </row>
    <row r="2933" spans="1:17" x14ac:dyDescent="0.25">
      <c r="A2933" s="57">
        <f>'Avaliação pré registo'!M2933</f>
        <v>0</v>
      </c>
      <c r="B2933" s="18">
        <f>'Avaliação pré registo'!J2933</f>
        <v>0</v>
      </c>
      <c r="C2933" s="19">
        <f>'Avaliação pré registo'!D2933</f>
        <v>0</v>
      </c>
      <c r="D2933" s="19">
        <f>'Avaliação pré registo'!R2933</f>
        <v>0</v>
      </c>
      <c r="E2933" s="18">
        <f>'Avaliação pré registo'!E2933</f>
        <v>0</v>
      </c>
      <c r="F2933" s="51" t="str">
        <f t="shared" si="104"/>
        <v/>
      </c>
      <c r="G2933" s="56"/>
      <c r="H2933" s="51"/>
      <c r="I2933" s="51"/>
      <c r="J2933" s="56" t="str">
        <f t="shared" si="105"/>
        <v/>
      </c>
      <c r="K2933" s="56" t="str">
        <f t="shared" si="105"/>
        <v/>
      </c>
      <c r="L2933" s="56" t="str">
        <f t="shared" si="105"/>
        <v/>
      </c>
      <c r="M2933" s="56" t="str">
        <f t="shared" si="105"/>
        <v/>
      </c>
      <c r="N2933" s="56" t="str">
        <f t="shared" si="105"/>
        <v/>
      </c>
      <c r="O2933" s="51"/>
      <c r="P2933" s="55"/>
      <c r="Q2933" s="69"/>
    </row>
    <row r="2934" spans="1:17" x14ac:dyDescent="0.25">
      <c r="A2934" s="57">
        <f>'Avaliação pré registo'!M2934</f>
        <v>0</v>
      </c>
      <c r="B2934" s="18">
        <f>'Avaliação pré registo'!J2934</f>
        <v>0</v>
      </c>
      <c r="C2934" s="19">
        <f>'Avaliação pré registo'!D2934</f>
        <v>0</v>
      </c>
      <c r="D2934" s="19">
        <f>'Avaliação pré registo'!R2934</f>
        <v>0</v>
      </c>
      <c r="E2934" s="18">
        <f>'Avaliação pré registo'!E2934</f>
        <v>0</v>
      </c>
      <c r="F2934" s="51" t="str">
        <f t="shared" si="104"/>
        <v/>
      </c>
      <c r="G2934" s="56"/>
      <c r="H2934" s="51"/>
      <c r="I2934" s="51"/>
      <c r="J2934" s="56" t="str">
        <f t="shared" si="105"/>
        <v/>
      </c>
      <c r="K2934" s="56" t="str">
        <f t="shared" si="105"/>
        <v/>
      </c>
      <c r="L2934" s="56" t="str">
        <f t="shared" si="105"/>
        <v/>
      </c>
      <c r="M2934" s="56" t="str">
        <f t="shared" si="105"/>
        <v/>
      </c>
      <c r="N2934" s="56" t="str">
        <f t="shared" si="105"/>
        <v/>
      </c>
      <c r="O2934" s="51"/>
      <c r="P2934" s="55"/>
      <c r="Q2934" s="69"/>
    </row>
    <row r="2935" spans="1:17" x14ac:dyDescent="0.25">
      <c r="A2935" s="57">
        <f>'Avaliação pré registo'!M2935</f>
        <v>0</v>
      </c>
      <c r="B2935" s="18">
        <f>'Avaliação pré registo'!J2935</f>
        <v>0</v>
      </c>
      <c r="C2935" s="19">
        <f>'Avaliação pré registo'!D2935</f>
        <v>0</v>
      </c>
      <c r="D2935" s="19">
        <f>'Avaliação pré registo'!R2935</f>
        <v>0</v>
      </c>
      <c r="E2935" s="18">
        <f>'Avaliação pré registo'!E2935</f>
        <v>0</v>
      </c>
      <c r="F2935" s="51" t="str">
        <f t="shared" si="104"/>
        <v/>
      </c>
      <c r="G2935" s="56"/>
      <c r="H2935" s="51"/>
      <c r="I2935" s="51"/>
      <c r="J2935" s="56" t="str">
        <f t="shared" si="105"/>
        <v/>
      </c>
      <c r="K2935" s="56" t="str">
        <f t="shared" si="105"/>
        <v/>
      </c>
      <c r="L2935" s="56" t="str">
        <f t="shared" si="105"/>
        <v/>
      </c>
      <c r="M2935" s="56" t="str">
        <f t="shared" si="105"/>
        <v/>
      </c>
      <c r="N2935" s="56" t="str">
        <f t="shared" si="105"/>
        <v/>
      </c>
      <c r="O2935" s="51"/>
      <c r="P2935" s="55"/>
      <c r="Q2935" s="69"/>
    </row>
    <row r="2936" spans="1:17" x14ac:dyDescent="0.25">
      <c r="A2936" s="57">
        <f>'Avaliação pré registo'!M2936</f>
        <v>0</v>
      </c>
      <c r="B2936" s="18">
        <f>'Avaliação pré registo'!J2936</f>
        <v>0</v>
      </c>
      <c r="C2936" s="19">
        <f>'Avaliação pré registo'!D2936</f>
        <v>0</v>
      </c>
      <c r="D2936" s="19">
        <f>'Avaliação pré registo'!R2936</f>
        <v>0</v>
      </c>
      <c r="E2936" s="18">
        <f>'Avaliação pré registo'!E2936</f>
        <v>0</v>
      </c>
      <c r="F2936" s="51" t="str">
        <f t="shared" si="104"/>
        <v/>
      </c>
      <c r="G2936" s="56"/>
      <c r="H2936" s="51"/>
      <c r="I2936" s="51"/>
      <c r="J2936" s="56" t="str">
        <f t="shared" si="105"/>
        <v/>
      </c>
      <c r="K2936" s="56" t="str">
        <f t="shared" si="105"/>
        <v/>
      </c>
      <c r="L2936" s="56" t="str">
        <f t="shared" si="105"/>
        <v/>
      </c>
      <c r="M2936" s="56" t="str">
        <f t="shared" si="105"/>
        <v/>
      </c>
      <c r="N2936" s="56" t="str">
        <f t="shared" si="105"/>
        <v/>
      </c>
      <c r="O2936" s="51"/>
      <c r="P2936" s="55"/>
      <c r="Q2936" s="69"/>
    </row>
    <row r="2937" spans="1:17" x14ac:dyDescent="0.25">
      <c r="A2937" s="57">
        <f>'Avaliação pré registo'!M2937</f>
        <v>0</v>
      </c>
      <c r="B2937" s="18">
        <f>'Avaliação pré registo'!J2937</f>
        <v>0</v>
      </c>
      <c r="C2937" s="19">
        <f>'Avaliação pré registo'!D2937</f>
        <v>0</v>
      </c>
      <c r="D2937" s="19">
        <f>'Avaliação pré registo'!R2937</f>
        <v>0</v>
      </c>
      <c r="E2937" s="18">
        <f>'Avaliação pré registo'!E2937</f>
        <v>0</v>
      </c>
      <c r="F2937" s="51" t="str">
        <f t="shared" si="104"/>
        <v/>
      </c>
      <c r="G2937" s="56"/>
      <c r="H2937" s="51"/>
      <c r="I2937" s="51"/>
      <c r="J2937" s="56" t="str">
        <f t="shared" si="105"/>
        <v/>
      </c>
      <c r="K2937" s="56" t="str">
        <f t="shared" si="105"/>
        <v/>
      </c>
      <c r="L2937" s="56" t="str">
        <f t="shared" si="105"/>
        <v/>
      </c>
      <c r="M2937" s="56" t="str">
        <f t="shared" si="105"/>
        <v/>
      </c>
      <c r="N2937" s="56" t="str">
        <f t="shared" si="105"/>
        <v/>
      </c>
      <c r="O2937" s="51"/>
      <c r="P2937" s="55"/>
      <c r="Q2937" s="69"/>
    </row>
    <row r="2938" spans="1:17" x14ac:dyDescent="0.25">
      <c r="A2938" s="57">
        <f>'Avaliação pré registo'!M2938</f>
        <v>0</v>
      </c>
      <c r="B2938" s="18">
        <f>'Avaliação pré registo'!J2938</f>
        <v>0</v>
      </c>
      <c r="C2938" s="19">
        <f>'Avaliação pré registo'!D2938</f>
        <v>0</v>
      </c>
      <c r="D2938" s="19">
        <f>'Avaliação pré registo'!R2938</f>
        <v>0</v>
      </c>
      <c r="E2938" s="18">
        <f>'Avaliação pré registo'!E2938</f>
        <v>0</v>
      </c>
      <c r="F2938" s="51" t="str">
        <f t="shared" si="104"/>
        <v/>
      </c>
      <c r="G2938" s="56"/>
      <c r="H2938" s="51"/>
      <c r="I2938" s="51"/>
      <c r="J2938" s="56" t="str">
        <f t="shared" si="105"/>
        <v/>
      </c>
      <c r="K2938" s="56" t="str">
        <f t="shared" si="105"/>
        <v/>
      </c>
      <c r="L2938" s="56" t="str">
        <f t="shared" si="105"/>
        <v/>
      </c>
      <c r="M2938" s="56" t="str">
        <f t="shared" si="105"/>
        <v/>
      </c>
      <c r="N2938" s="56" t="str">
        <f t="shared" si="105"/>
        <v/>
      </c>
      <c r="O2938" s="51"/>
      <c r="P2938" s="55"/>
      <c r="Q2938" s="69"/>
    </row>
    <row r="2939" spans="1:17" x14ac:dyDescent="0.25">
      <c r="A2939" s="57">
        <f>'Avaliação pré registo'!M2939</f>
        <v>0</v>
      </c>
      <c r="B2939" s="18">
        <f>'Avaliação pré registo'!J2939</f>
        <v>0</v>
      </c>
      <c r="C2939" s="19">
        <f>'Avaliação pré registo'!D2939</f>
        <v>0</v>
      </c>
      <c r="D2939" s="19">
        <f>'Avaliação pré registo'!R2939</f>
        <v>0</v>
      </c>
      <c r="E2939" s="18">
        <f>'Avaliação pré registo'!E2939</f>
        <v>0</v>
      </c>
      <c r="F2939" s="51" t="str">
        <f t="shared" si="104"/>
        <v/>
      </c>
      <c r="G2939" s="56"/>
      <c r="H2939" s="51"/>
      <c r="I2939" s="51"/>
      <c r="J2939" s="56" t="str">
        <f t="shared" si="105"/>
        <v/>
      </c>
      <c r="K2939" s="56" t="str">
        <f t="shared" si="105"/>
        <v/>
      </c>
      <c r="L2939" s="56" t="str">
        <f t="shared" si="105"/>
        <v/>
      </c>
      <c r="M2939" s="56" t="str">
        <f t="shared" si="105"/>
        <v/>
      </c>
      <c r="N2939" s="56" t="str">
        <f t="shared" si="105"/>
        <v/>
      </c>
      <c r="O2939" s="51"/>
      <c r="P2939" s="55"/>
      <c r="Q2939" s="69"/>
    </row>
    <row r="2940" spans="1:17" x14ac:dyDescent="0.25">
      <c r="A2940" s="57">
        <f>'Avaliação pré registo'!M2940</f>
        <v>0</v>
      </c>
      <c r="B2940" s="18">
        <f>'Avaliação pré registo'!J2940</f>
        <v>0</v>
      </c>
      <c r="C2940" s="19">
        <f>'Avaliação pré registo'!D2940</f>
        <v>0</v>
      </c>
      <c r="D2940" s="19">
        <f>'Avaliação pré registo'!R2940</f>
        <v>0</v>
      </c>
      <c r="E2940" s="18">
        <f>'Avaliação pré registo'!E2940</f>
        <v>0</v>
      </c>
      <c r="F2940" s="51" t="str">
        <f t="shared" si="104"/>
        <v/>
      </c>
      <c r="G2940" s="56"/>
      <c r="H2940" s="51"/>
      <c r="I2940" s="51"/>
      <c r="J2940" s="56" t="str">
        <f t="shared" ref="J2940:N2990" si="106">IF($I2940="N","--","")</f>
        <v/>
      </c>
      <c r="K2940" s="56" t="str">
        <f t="shared" si="106"/>
        <v/>
      </c>
      <c r="L2940" s="56" t="str">
        <f t="shared" si="106"/>
        <v/>
      </c>
      <c r="M2940" s="56" t="str">
        <f t="shared" si="106"/>
        <v/>
      </c>
      <c r="N2940" s="56" t="str">
        <f t="shared" si="106"/>
        <v/>
      </c>
      <c r="O2940" s="51"/>
      <c r="P2940" s="55"/>
      <c r="Q2940" s="69"/>
    </row>
    <row r="2941" spans="1:17" x14ac:dyDescent="0.25">
      <c r="A2941" s="57">
        <f>'Avaliação pré registo'!M2941</f>
        <v>0</v>
      </c>
      <c r="B2941" s="18">
        <f>'Avaliação pré registo'!J2941</f>
        <v>0</v>
      </c>
      <c r="C2941" s="19">
        <f>'Avaliação pré registo'!D2941</f>
        <v>0</v>
      </c>
      <c r="D2941" s="19">
        <f>'Avaliação pré registo'!R2941</f>
        <v>0</v>
      </c>
      <c r="E2941" s="18">
        <f>'Avaliação pré registo'!E2941</f>
        <v>0</v>
      </c>
      <c r="F2941" s="51" t="str">
        <f t="shared" si="104"/>
        <v/>
      </c>
      <c r="G2941" s="56"/>
      <c r="H2941" s="51"/>
      <c r="I2941" s="51"/>
      <c r="J2941" s="56" t="str">
        <f t="shared" si="106"/>
        <v/>
      </c>
      <c r="K2941" s="56" t="str">
        <f t="shared" si="106"/>
        <v/>
      </c>
      <c r="L2941" s="56" t="str">
        <f t="shared" si="106"/>
        <v/>
      </c>
      <c r="M2941" s="56" t="str">
        <f t="shared" si="106"/>
        <v/>
      </c>
      <c r="N2941" s="56" t="str">
        <f t="shared" si="106"/>
        <v/>
      </c>
      <c r="O2941" s="51"/>
      <c r="P2941" s="55"/>
      <c r="Q2941" s="69"/>
    </row>
    <row r="2942" spans="1:17" x14ac:dyDescent="0.25">
      <c r="A2942" s="57">
        <f>'Avaliação pré registo'!M2942</f>
        <v>0</v>
      </c>
      <c r="B2942" s="18">
        <f>'Avaliação pré registo'!J2942</f>
        <v>0</v>
      </c>
      <c r="C2942" s="19">
        <f>'Avaliação pré registo'!D2942</f>
        <v>0</v>
      </c>
      <c r="D2942" s="19">
        <f>'Avaliação pré registo'!R2942</f>
        <v>0</v>
      </c>
      <c r="E2942" s="18">
        <f>'Avaliação pré registo'!E2942</f>
        <v>0</v>
      </c>
      <c r="F2942" s="51" t="str">
        <f t="shared" si="104"/>
        <v/>
      </c>
      <c r="G2942" s="56"/>
      <c r="H2942" s="51"/>
      <c r="I2942" s="51"/>
      <c r="J2942" s="56" t="str">
        <f t="shared" si="106"/>
        <v/>
      </c>
      <c r="K2942" s="56" t="str">
        <f t="shared" si="106"/>
        <v/>
      </c>
      <c r="L2942" s="56" t="str">
        <f t="shared" si="106"/>
        <v/>
      </c>
      <c r="M2942" s="56" t="str">
        <f t="shared" si="106"/>
        <v/>
      </c>
      <c r="N2942" s="56" t="str">
        <f t="shared" si="106"/>
        <v/>
      </c>
      <c r="O2942" s="51"/>
      <c r="P2942" s="55"/>
      <c r="Q2942" s="69"/>
    </row>
    <row r="2943" spans="1:17" x14ac:dyDescent="0.25">
      <c r="A2943" s="57">
        <f>'Avaliação pré registo'!M2943</f>
        <v>0</v>
      </c>
      <c r="B2943" s="18">
        <f>'Avaliação pré registo'!J2943</f>
        <v>0</v>
      </c>
      <c r="C2943" s="19">
        <f>'Avaliação pré registo'!D2943</f>
        <v>0</v>
      </c>
      <c r="D2943" s="19">
        <f>'Avaliação pré registo'!R2943</f>
        <v>0</v>
      </c>
      <c r="E2943" s="18">
        <f>'Avaliação pré registo'!E2943</f>
        <v>0</v>
      </c>
      <c r="F2943" s="51" t="str">
        <f t="shared" si="104"/>
        <v/>
      </c>
      <c r="G2943" s="56"/>
      <c r="H2943" s="51"/>
      <c r="I2943" s="51"/>
      <c r="J2943" s="56" t="str">
        <f t="shared" si="106"/>
        <v/>
      </c>
      <c r="K2943" s="56" t="str">
        <f t="shared" si="106"/>
        <v/>
      </c>
      <c r="L2943" s="56" t="str">
        <f t="shared" si="106"/>
        <v/>
      </c>
      <c r="M2943" s="56" t="str">
        <f t="shared" si="106"/>
        <v/>
      </c>
      <c r="N2943" s="56" t="str">
        <f t="shared" si="106"/>
        <v/>
      </c>
      <c r="O2943" s="51"/>
      <c r="P2943" s="55"/>
      <c r="Q2943" s="69"/>
    </row>
    <row r="2944" spans="1:17" x14ac:dyDescent="0.25">
      <c r="A2944" s="57">
        <f>'Avaliação pré registo'!M2944</f>
        <v>0</v>
      </c>
      <c r="B2944" s="18">
        <f>'Avaliação pré registo'!J2944</f>
        <v>0</v>
      </c>
      <c r="C2944" s="19">
        <f>'Avaliação pré registo'!D2944</f>
        <v>0</v>
      </c>
      <c r="D2944" s="19">
        <f>'Avaliação pré registo'!R2944</f>
        <v>0</v>
      </c>
      <c r="E2944" s="18">
        <f>'Avaliação pré registo'!E2944</f>
        <v>0</v>
      </c>
      <c r="F2944" s="51" t="str">
        <f t="shared" si="104"/>
        <v/>
      </c>
      <c r="G2944" s="56"/>
      <c r="H2944" s="51"/>
      <c r="I2944" s="51"/>
      <c r="J2944" s="56" t="str">
        <f t="shared" si="106"/>
        <v/>
      </c>
      <c r="K2944" s="56" t="str">
        <f t="shared" si="106"/>
        <v/>
      </c>
      <c r="L2944" s="56" t="str">
        <f t="shared" si="106"/>
        <v/>
      </c>
      <c r="M2944" s="56" t="str">
        <f t="shared" si="106"/>
        <v/>
      </c>
      <c r="N2944" s="56" t="str">
        <f t="shared" si="106"/>
        <v/>
      </c>
      <c r="O2944" s="51"/>
      <c r="P2944" s="55"/>
      <c r="Q2944" s="69"/>
    </row>
    <row r="2945" spans="1:17" x14ac:dyDescent="0.25">
      <c r="A2945" s="57">
        <f>'Avaliação pré registo'!M2945</f>
        <v>0</v>
      </c>
      <c r="B2945" s="18">
        <f>'Avaliação pré registo'!J2945</f>
        <v>0</v>
      </c>
      <c r="C2945" s="19">
        <f>'Avaliação pré registo'!D2945</f>
        <v>0</v>
      </c>
      <c r="D2945" s="19">
        <f>'Avaliação pré registo'!R2945</f>
        <v>0</v>
      </c>
      <c r="E2945" s="18">
        <f>'Avaliação pré registo'!E2945</f>
        <v>0</v>
      </c>
      <c r="F2945" s="51" t="str">
        <f t="shared" si="104"/>
        <v/>
      </c>
      <c r="G2945" s="56"/>
      <c r="H2945" s="51"/>
      <c r="I2945" s="51"/>
      <c r="J2945" s="56" t="str">
        <f t="shared" si="106"/>
        <v/>
      </c>
      <c r="K2945" s="56" t="str">
        <f t="shared" si="106"/>
        <v/>
      </c>
      <c r="L2945" s="56" t="str">
        <f t="shared" si="106"/>
        <v/>
      </c>
      <c r="M2945" s="56" t="str">
        <f t="shared" si="106"/>
        <v/>
      </c>
      <c r="N2945" s="56" t="str">
        <f t="shared" si="106"/>
        <v/>
      </c>
      <c r="O2945" s="51"/>
      <c r="P2945" s="55"/>
      <c r="Q2945" s="69"/>
    </row>
    <row r="2946" spans="1:17" x14ac:dyDescent="0.25">
      <c r="A2946" s="57">
        <f>'Avaliação pré registo'!M2946</f>
        <v>0</v>
      </c>
      <c r="B2946" s="18">
        <f>'Avaliação pré registo'!J2946</f>
        <v>0</v>
      </c>
      <c r="C2946" s="19">
        <f>'Avaliação pré registo'!D2946</f>
        <v>0</v>
      </c>
      <c r="D2946" s="19">
        <f>'Avaliação pré registo'!R2946</f>
        <v>0</v>
      </c>
      <c r="E2946" s="18">
        <f>'Avaliação pré registo'!E2946</f>
        <v>0</v>
      </c>
      <c r="F2946" s="51" t="str">
        <f t="shared" si="104"/>
        <v/>
      </c>
      <c r="G2946" s="56"/>
      <c r="H2946" s="51"/>
      <c r="I2946" s="51"/>
      <c r="J2946" s="56" t="str">
        <f t="shared" si="106"/>
        <v/>
      </c>
      <c r="K2946" s="56" t="str">
        <f t="shared" si="106"/>
        <v/>
      </c>
      <c r="L2946" s="56" t="str">
        <f t="shared" si="106"/>
        <v/>
      </c>
      <c r="M2946" s="56" t="str">
        <f t="shared" si="106"/>
        <v/>
      </c>
      <c r="N2946" s="56" t="str">
        <f t="shared" si="106"/>
        <v/>
      </c>
      <c r="O2946" s="51"/>
      <c r="P2946" s="55"/>
      <c r="Q2946" s="69"/>
    </row>
    <row r="2947" spans="1:17" x14ac:dyDescent="0.25">
      <c r="A2947" s="57">
        <f>'Avaliação pré registo'!M2947</f>
        <v>0</v>
      </c>
      <c r="B2947" s="18">
        <f>'Avaliação pré registo'!J2947</f>
        <v>0</v>
      </c>
      <c r="C2947" s="19">
        <f>'Avaliação pré registo'!D2947</f>
        <v>0</v>
      </c>
      <c r="D2947" s="19">
        <f>'Avaliação pré registo'!R2947</f>
        <v>0</v>
      </c>
      <c r="E2947" s="18">
        <f>'Avaliação pré registo'!E2947</f>
        <v>0</v>
      </c>
      <c r="F2947" s="51" t="str">
        <f t="shared" si="104"/>
        <v/>
      </c>
      <c r="G2947" s="56"/>
      <c r="H2947" s="51"/>
      <c r="I2947" s="51"/>
      <c r="J2947" s="56" t="str">
        <f t="shared" si="106"/>
        <v/>
      </c>
      <c r="K2947" s="56" t="str">
        <f t="shared" si="106"/>
        <v/>
      </c>
      <c r="L2947" s="56" t="str">
        <f t="shared" si="106"/>
        <v/>
      </c>
      <c r="M2947" s="56" t="str">
        <f t="shared" si="106"/>
        <v/>
      </c>
      <c r="N2947" s="56" t="str">
        <f t="shared" si="106"/>
        <v/>
      </c>
      <c r="O2947" s="51"/>
      <c r="P2947" s="55"/>
      <c r="Q2947" s="69"/>
    </row>
    <row r="2948" spans="1:17" x14ac:dyDescent="0.25">
      <c r="A2948" s="57">
        <f>'Avaliação pré registo'!M2948</f>
        <v>0</v>
      </c>
      <c r="B2948" s="18">
        <f>'Avaliação pré registo'!J2948</f>
        <v>0</v>
      </c>
      <c r="C2948" s="19">
        <f>'Avaliação pré registo'!D2948</f>
        <v>0</v>
      </c>
      <c r="D2948" s="19">
        <f>'Avaliação pré registo'!R2948</f>
        <v>0</v>
      </c>
      <c r="E2948" s="18">
        <f>'Avaliação pré registo'!E2948</f>
        <v>0</v>
      </c>
      <c r="F2948" s="51" t="str">
        <f t="shared" si="104"/>
        <v/>
      </c>
      <c r="G2948" s="56"/>
      <c r="H2948" s="51"/>
      <c r="I2948" s="51"/>
      <c r="J2948" s="56" t="str">
        <f t="shared" si="106"/>
        <v/>
      </c>
      <c r="K2948" s="56" t="str">
        <f t="shared" si="106"/>
        <v/>
      </c>
      <c r="L2948" s="56" t="str">
        <f t="shared" si="106"/>
        <v/>
      </c>
      <c r="M2948" s="56" t="str">
        <f t="shared" si="106"/>
        <v/>
      </c>
      <c r="N2948" s="56" t="str">
        <f t="shared" si="106"/>
        <v/>
      </c>
      <c r="O2948" s="51"/>
      <c r="P2948" s="55"/>
      <c r="Q2948" s="69"/>
    </row>
    <row r="2949" spans="1:17" x14ac:dyDescent="0.25">
      <c r="A2949" s="57">
        <f>'Avaliação pré registo'!M2949</f>
        <v>0</v>
      </c>
      <c r="B2949" s="18">
        <f>'Avaliação pré registo'!J2949</f>
        <v>0</v>
      </c>
      <c r="C2949" s="19">
        <f>'Avaliação pré registo'!D2949</f>
        <v>0</v>
      </c>
      <c r="D2949" s="19">
        <f>'Avaliação pré registo'!R2949</f>
        <v>0</v>
      </c>
      <c r="E2949" s="18">
        <f>'Avaliação pré registo'!E2949</f>
        <v>0</v>
      </c>
      <c r="F2949" s="51" t="str">
        <f t="shared" ref="F2949:F3012" si="107">IF($E2949="simples","--","")</f>
        <v/>
      </c>
      <c r="G2949" s="56"/>
      <c r="H2949" s="51"/>
      <c r="I2949" s="51"/>
      <c r="J2949" s="56" t="str">
        <f t="shared" si="106"/>
        <v/>
      </c>
      <c r="K2949" s="56" t="str">
        <f t="shared" si="106"/>
        <v/>
      </c>
      <c r="L2949" s="56" t="str">
        <f t="shared" si="106"/>
        <v/>
      </c>
      <c r="M2949" s="56" t="str">
        <f t="shared" si="106"/>
        <v/>
      </c>
      <c r="N2949" s="56" t="str">
        <f t="shared" si="106"/>
        <v/>
      </c>
      <c r="O2949" s="51"/>
      <c r="P2949" s="55"/>
      <c r="Q2949" s="69"/>
    </row>
    <row r="2950" spans="1:17" x14ac:dyDescent="0.25">
      <c r="A2950" s="57">
        <f>'Avaliação pré registo'!M2950</f>
        <v>0</v>
      </c>
      <c r="B2950" s="18">
        <f>'Avaliação pré registo'!J2950</f>
        <v>0</v>
      </c>
      <c r="C2950" s="19">
        <f>'Avaliação pré registo'!D2950</f>
        <v>0</v>
      </c>
      <c r="D2950" s="19">
        <f>'Avaliação pré registo'!R2950</f>
        <v>0</v>
      </c>
      <c r="E2950" s="18">
        <f>'Avaliação pré registo'!E2950</f>
        <v>0</v>
      </c>
      <c r="F2950" s="51" t="str">
        <f t="shared" si="107"/>
        <v/>
      </c>
      <c r="G2950" s="56"/>
      <c r="H2950" s="51"/>
      <c r="I2950" s="51"/>
      <c r="J2950" s="56" t="str">
        <f t="shared" si="106"/>
        <v/>
      </c>
      <c r="K2950" s="56" t="str">
        <f t="shared" si="106"/>
        <v/>
      </c>
      <c r="L2950" s="56" t="str">
        <f t="shared" si="106"/>
        <v/>
      </c>
      <c r="M2950" s="56" t="str">
        <f t="shared" si="106"/>
        <v/>
      </c>
      <c r="N2950" s="56" t="str">
        <f t="shared" si="106"/>
        <v/>
      </c>
      <c r="O2950" s="51"/>
      <c r="P2950" s="55"/>
      <c r="Q2950" s="69"/>
    </row>
    <row r="2951" spans="1:17" x14ac:dyDescent="0.25">
      <c r="A2951" s="57">
        <f>'Avaliação pré registo'!M2951</f>
        <v>0</v>
      </c>
      <c r="B2951" s="18">
        <f>'Avaliação pré registo'!J2951</f>
        <v>0</v>
      </c>
      <c r="C2951" s="19">
        <f>'Avaliação pré registo'!D2951</f>
        <v>0</v>
      </c>
      <c r="D2951" s="19">
        <f>'Avaliação pré registo'!R2951</f>
        <v>0</v>
      </c>
      <c r="E2951" s="18">
        <f>'Avaliação pré registo'!E2951</f>
        <v>0</v>
      </c>
      <c r="F2951" s="51" t="str">
        <f t="shared" si="107"/>
        <v/>
      </c>
      <c r="G2951" s="56"/>
      <c r="H2951" s="51"/>
      <c r="I2951" s="51"/>
      <c r="J2951" s="56" t="str">
        <f t="shared" si="106"/>
        <v/>
      </c>
      <c r="K2951" s="56" t="str">
        <f t="shared" si="106"/>
        <v/>
      </c>
      <c r="L2951" s="56" t="str">
        <f t="shared" si="106"/>
        <v/>
      </c>
      <c r="M2951" s="56" t="str">
        <f t="shared" si="106"/>
        <v/>
      </c>
      <c r="N2951" s="56" t="str">
        <f t="shared" si="106"/>
        <v/>
      </c>
      <c r="O2951" s="51"/>
      <c r="P2951" s="55"/>
      <c r="Q2951" s="69"/>
    </row>
    <row r="2952" spans="1:17" x14ac:dyDescent="0.25">
      <c r="A2952" s="57">
        <f>'Avaliação pré registo'!M2952</f>
        <v>0</v>
      </c>
      <c r="B2952" s="18">
        <f>'Avaliação pré registo'!J2952</f>
        <v>0</v>
      </c>
      <c r="C2952" s="19">
        <f>'Avaliação pré registo'!D2952</f>
        <v>0</v>
      </c>
      <c r="D2952" s="19">
        <f>'Avaliação pré registo'!R2952</f>
        <v>0</v>
      </c>
      <c r="E2952" s="18">
        <f>'Avaliação pré registo'!E2952</f>
        <v>0</v>
      </c>
      <c r="F2952" s="51" t="str">
        <f t="shared" si="107"/>
        <v/>
      </c>
      <c r="G2952" s="56"/>
      <c r="H2952" s="51"/>
      <c r="I2952" s="51"/>
      <c r="J2952" s="56" t="str">
        <f t="shared" si="106"/>
        <v/>
      </c>
      <c r="K2952" s="56" t="str">
        <f t="shared" si="106"/>
        <v/>
      </c>
      <c r="L2952" s="56" t="str">
        <f t="shared" si="106"/>
        <v/>
      </c>
      <c r="M2952" s="56" t="str">
        <f t="shared" si="106"/>
        <v/>
      </c>
      <c r="N2952" s="56" t="str">
        <f t="shared" si="106"/>
        <v/>
      </c>
      <c r="O2952" s="51"/>
      <c r="P2952" s="55"/>
      <c r="Q2952" s="69"/>
    </row>
    <row r="2953" spans="1:17" x14ac:dyDescent="0.25">
      <c r="A2953" s="57">
        <f>'Avaliação pré registo'!M2953</f>
        <v>0</v>
      </c>
      <c r="B2953" s="18">
        <f>'Avaliação pré registo'!J2953</f>
        <v>0</v>
      </c>
      <c r="C2953" s="19">
        <f>'Avaliação pré registo'!D2953</f>
        <v>0</v>
      </c>
      <c r="D2953" s="19">
        <f>'Avaliação pré registo'!R2953</f>
        <v>0</v>
      </c>
      <c r="E2953" s="18">
        <f>'Avaliação pré registo'!E2953</f>
        <v>0</v>
      </c>
      <c r="F2953" s="51" t="str">
        <f t="shared" si="107"/>
        <v/>
      </c>
      <c r="G2953" s="56"/>
      <c r="H2953" s="51"/>
      <c r="I2953" s="51"/>
      <c r="J2953" s="56" t="str">
        <f t="shared" si="106"/>
        <v/>
      </c>
      <c r="K2953" s="56" t="str">
        <f t="shared" si="106"/>
        <v/>
      </c>
      <c r="L2953" s="56" t="str">
        <f t="shared" si="106"/>
        <v/>
      </c>
      <c r="M2953" s="56" t="str">
        <f t="shared" si="106"/>
        <v/>
      </c>
      <c r="N2953" s="56" t="str">
        <f t="shared" si="106"/>
        <v/>
      </c>
      <c r="O2953" s="51"/>
      <c r="P2953" s="55"/>
      <c r="Q2953" s="69"/>
    </row>
    <row r="2954" spans="1:17" x14ac:dyDescent="0.25">
      <c r="A2954" s="57">
        <f>'Avaliação pré registo'!M2954</f>
        <v>0</v>
      </c>
      <c r="B2954" s="18">
        <f>'Avaliação pré registo'!J2954</f>
        <v>0</v>
      </c>
      <c r="C2954" s="19">
        <f>'Avaliação pré registo'!D2954</f>
        <v>0</v>
      </c>
      <c r="D2954" s="19">
        <f>'Avaliação pré registo'!R2954</f>
        <v>0</v>
      </c>
      <c r="E2954" s="18">
        <f>'Avaliação pré registo'!E2954</f>
        <v>0</v>
      </c>
      <c r="F2954" s="51" t="str">
        <f t="shared" si="107"/>
        <v/>
      </c>
      <c r="G2954" s="56"/>
      <c r="H2954" s="51"/>
      <c r="I2954" s="51"/>
      <c r="J2954" s="56" t="str">
        <f t="shared" si="106"/>
        <v/>
      </c>
      <c r="K2954" s="56" t="str">
        <f t="shared" si="106"/>
        <v/>
      </c>
      <c r="L2954" s="56" t="str">
        <f t="shared" si="106"/>
        <v/>
      </c>
      <c r="M2954" s="56" t="str">
        <f t="shared" si="106"/>
        <v/>
      </c>
      <c r="N2954" s="56" t="str">
        <f t="shared" si="106"/>
        <v/>
      </c>
      <c r="O2954" s="51"/>
      <c r="P2954" s="55"/>
      <c r="Q2954" s="69"/>
    </row>
    <row r="2955" spans="1:17" x14ac:dyDescent="0.25">
      <c r="A2955" s="57">
        <f>'Avaliação pré registo'!M2955</f>
        <v>0</v>
      </c>
      <c r="B2955" s="18">
        <f>'Avaliação pré registo'!J2955</f>
        <v>0</v>
      </c>
      <c r="C2955" s="19">
        <f>'Avaliação pré registo'!D2955</f>
        <v>0</v>
      </c>
      <c r="D2955" s="19">
        <f>'Avaliação pré registo'!R2955</f>
        <v>0</v>
      </c>
      <c r="E2955" s="18">
        <f>'Avaliação pré registo'!E2955</f>
        <v>0</v>
      </c>
      <c r="F2955" s="51" t="str">
        <f t="shared" si="107"/>
        <v/>
      </c>
      <c r="G2955" s="56"/>
      <c r="H2955" s="51"/>
      <c r="I2955" s="51"/>
      <c r="J2955" s="56" t="str">
        <f t="shared" si="106"/>
        <v/>
      </c>
      <c r="K2955" s="56" t="str">
        <f t="shared" si="106"/>
        <v/>
      </c>
      <c r="L2955" s="56" t="str">
        <f t="shared" si="106"/>
        <v/>
      </c>
      <c r="M2955" s="56" t="str">
        <f t="shared" si="106"/>
        <v/>
      </c>
      <c r="N2955" s="56" t="str">
        <f t="shared" si="106"/>
        <v/>
      </c>
      <c r="O2955" s="51"/>
      <c r="P2955" s="55"/>
      <c r="Q2955" s="69"/>
    </row>
    <row r="2956" spans="1:17" x14ac:dyDescent="0.25">
      <c r="A2956" s="57">
        <f>'Avaliação pré registo'!M2956</f>
        <v>0</v>
      </c>
      <c r="B2956" s="18">
        <f>'Avaliação pré registo'!J2956</f>
        <v>0</v>
      </c>
      <c r="C2956" s="19">
        <f>'Avaliação pré registo'!D2956</f>
        <v>0</v>
      </c>
      <c r="D2956" s="19">
        <f>'Avaliação pré registo'!R2956</f>
        <v>0</v>
      </c>
      <c r="E2956" s="18">
        <f>'Avaliação pré registo'!E2956</f>
        <v>0</v>
      </c>
      <c r="F2956" s="51" t="str">
        <f t="shared" si="107"/>
        <v/>
      </c>
      <c r="G2956" s="56"/>
      <c r="H2956" s="51"/>
      <c r="I2956" s="51"/>
      <c r="J2956" s="56" t="str">
        <f t="shared" si="106"/>
        <v/>
      </c>
      <c r="K2956" s="56" t="str">
        <f t="shared" si="106"/>
        <v/>
      </c>
      <c r="L2956" s="56" t="str">
        <f t="shared" si="106"/>
        <v/>
      </c>
      <c r="M2956" s="56" t="str">
        <f t="shared" si="106"/>
        <v/>
      </c>
      <c r="N2956" s="56" t="str">
        <f t="shared" si="106"/>
        <v/>
      </c>
      <c r="O2956" s="51"/>
      <c r="P2956" s="55"/>
      <c r="Q2956" s="69"/>
    </row>
    <row r="2957" spans="1:17" x14ac:dyDescent="0.25">
      <c r="A2957" s="57">
        <f>'Avaliação pré registo'!M2957</f>
        <v>0</v>
      </c>
      <c r="B2957" s="18">
        <f>'Avaliação pré registo'!J2957</f>
        <v>0</v>
      </c>
      <c r="C2957" s="19">
        <f>'Avaliação pré registo'!D2957</f>
        <v>0</v>
      </c>
      <c r="D2957" s="19">
        <f>'Avaliação pré registo'!R2957</f>
        <v>0</v>
      </c>
      <c r="E2957" s="18">
        <f>'Avaliação pré registo'!E2957</f>
        <v>0</v>
      </c>
      <c r="F2957" s="51" t="str">
        <f t="shared" si="107"/>
        <v/>
      </c>
      <c r="G2957" s="56"/>
      <c r="H2957" s="51"/>
      <c r="I2957" s="51"/>
      <c r="J2957" s="56" t="str">
        <f t="shared" si="106"/>
        <v/>
      </c>
      <c r="K2957" s="56" t="str">
        <f t="shared" si="106"/>
        <v/>
      </c>
      <c r="L2957" s="56" t="str">
        <f t="shared" si="106"/>
        <v/>
      </c>
      <c r="M2957" s="56" t="str">
        <f t="shared" si="106"/>
        <v/>
      </c>
      <c r="N2957" s="56" t="str">
        <f t="shared" si="106"/>
        <v/>
      </c>
      <c r="O2957" s="51"/>
      <c r="P2957" s="55"/>
      <c r="Q2957" s="69"/>
    </row>
    <row r="2958" spans="1:17" x14ac:dyDescent="0.25">
      <c r="A2958" s="57">
        <f>'Avaliação pré registo'!M2958</f>
        <v>0</v>
      </c>
      <c r="B2958" s="18">
        <f>'Avaliação pré registo'!J2958</f>
        <v>0</v>
      </c>
      <c r="C2958" s="19">
        <f>'Avaliação pré registo'!D2958</f>
        <v>0</v>
      </c>
      <c r="D2958" s="19">
        <f>'Avaliação pré registo'!R2958</f>
        <v>0</v>
      </c>
      <c r="E2958" s="18">
        <f>'Avaliação pré registo'!E2958</f>
        <v>0</v>
      </c>
      <c r="F2958" s="51" t="str">
        <f t="shared" si="107"/>
        <v/>
      </c>
      <c r="G2958" s="56"/>
      <c r="H2958" s="51"/>
      <c r="I2958" s="51"/>
      <c r="J2958" s="56" t="str">
        <f t="shared" si="106"/>
        <v/>
      </c>
      <c r="K2958" s="56" t="str">
        <f t="shared" si="106"/>
        <v/>
      </c>
      <c r="L2958" s="56" t="str">
        <f t="shared" si="106"/>
        <v/>
      </c>
      <c r="M2958" s="56" t="str">
        <f t="shared" si="106"/>
        <v/>
      </c>
      <c r="N2958" s="56" t="str">
        <f t="shared" si="106"/>
        <v/>
      </c>
      <c r="O2958" s="51"/>
      <c r="P2958" s="55"/>
      <c r="Q2958" s="69"/>
    </row>
    <row r="2959" spans="1:17" x14ac:dyDescent="0.25">
      <c r="A2959" s="57">
        <f>'Avaliação pré registo'!M2959</f>
        <v>0</v>
      </c>
      <c r="B2959" s="18">
        <f>'Avaliação pré registo'!J2959</f>
        <v>0</v>
      </c>
      <c r="C2959" s="19">
        <f>'Avaliação pré registo'!D2959</f>
        <v>0</v>
      </c>
      <c r="D2959" s="19">
        <f>'Avaliação pré registo'!R2959</f>
        <v>0</v>
      </c>
      <c r="E2959" s="18">
        <f>'Avaliação pré registo'!E2959</f>
        <v>0</v>
      </c>
      <c r="F2959" s="51" t="str">
        <f t="shared" si="107"/>
        <v/>
      </c>
      <c r="G2959" s="56"/>
      <c r="H2959" s="51"/>
      <c r="I2959" s="51"/>
      <c r="J2959" s="56" t="str">
        <f t="shared" si="106"/>
        <v/>
      </c>
      <c r="K2959" s="56" t="str">
        <f t="shared" si="106"/>
        <v/>
      </c>
      <c r="L2959" s="56" t="str">
        <f t="shared" si="106"/>
        <v/>
      </c>
      <c r="M2959" s="56" t="str">
        <f t="shared" si="106"/>
        <v/>
      </c>
      <c r="N2959" s="56" t="str">
        <f t="shared" si="106"/>
        <v/>
      </c>
      <c r="O2959" s="51"/>
      <c r="P2959" s="55"/>
      <c r="Q2959" s="69"/>
    </row>
    <row r="2960" spans="1:17" x14ac:dyDescent="0.25">
      <c r="A2960" s="57">
        <f>'Avaliação pré registo'!M2960</f>
        <v>0</v>
      </c>
      <c r="B2960" s="18">
        <f>'Avaliação pré registo'!J2960</f>
        <v>0</v>
      </c>
      <c r="C2960" s="19">
        <f>'Avaliação pré registo'!D2960</f>
        <v>0</v>
      </c>
      <c r="D2960" s="19">
        <f>'Avaliação pré registo'!R2960</f>
        <v>0</v>
      </c>
      <c r="E2960" s="18">
        <f>'Avaliação pré registo'!E2960</f>
        <v>0</v>
      </c>
      <c r="F2960" s="51" t="str">
        <f t="shared" si="107"/>
        <v/>
      </c>
      <c r="G2960" s="56"/>
      <c r="H2960" s="51"/>
      <c r="I2960" s="51"/>
      <c r="J2960" s="56" t="str">
        <f t="shared" si="106"/>
        <v/>
      </c>
      <c r="K2960" s="56" t="str">
        <f t="shared" si="106"/>
        <v/>
      </c>
      <c r="L2960" s="56" t="str">
        <f t="shared" si="106"/>
        <v/>
      </c>
      <c r="M2960" s="56" t="str">
        <f t="shared" si="106"/>
        <v/>
      </c>
      <c r="N2960" s="56" t="str">
        <f t="shared" si="106"/>
        <v/>
      </c>
      <c r="O2960" s="51"/>
      <c r="P2960" s="55"/>
      <c r="Q2960" s="69"/>
    </row>
    <row r="2961" spans="1:17" x14ac:dyDescent="0.25">
      <c r="A2961" s="57">
        <f>'Avaliação pré registo'!M2961</f>
        <v>0</v>
      </c>
      <c r="B2961" s="18">
        <f>'Avaliação pré registo'!J2961</f>
        <v>0</v>
      </c>
      <c r="C2961" s="19">
        <f>'Avaliação pré registo'!D2961</f>
        <v>0</v>
      </c>
      <c r="D2961" s="19">
        <f>'Avaliação pré registo'!R2961</f>
        <v>0</v>
      </c>
      <c r="E2961" s="18">
        <f>'Avaliação pré registo'!E2961</f>
        <v>0</v>
      </c>
      <c r="F2961" s="51" t="str">
        <f t="shared" si="107"/>
        <v/>
      </c>
      <c r="G2961" s="56"/>
      <c r="H2961" s="51"/>
      <c r="I2961" s="51"/>
      <c r="J2961" s="56" t="str">
        <f t="shared" si="106"/>
        <v/>
      </c>
      <c r="K2961" s="56" t="str">
        <f t="shared" si="106"/>
        <v/>
      </c>
      <c r="L2961" s="56" t="str">
        <f t="shared" si="106"/>
        <v/>
      </c>
      <c r="M2961" s="56" t="str">
        <f t="shared" si="106"/>
        <v/>
      </c>
      <c r="N2961" s="56" t="str">
        <f t="shared" si="106"/>
        <v/>
      </c>
      <c r="O2961" s="51"/>
      <c r="P2961" s="55"/>
      <c r="Q2961" s="69"/>
    </row>
    <row r="2962" spans="1:17" x14ac:dyDescent="0.25">
      <c r="A2962" s="57">
        <f>'Avaliação pré registo'!M2962</f>
        <v>0</v>
      </c>
      <c r="B2962" s="18">
        <f>'Avaliação pré registo'!J2962</f>
        <v>0</v>
      </c>
      <c r="C2962" s="19">
        <f>'Avaliação pré registo'!D2962</f>
        <v>0</v>
      </c>
      <c r="D2962" s="19">
        <f>'Avaliação pré registo'!R2962</f>
        <v>0</v>
      </c>
      <c r="E2962" s="18">
        <f>'Avaliação pré registo'!E2962</f>
        <v>0</v>
      </c>
      <c r="F2962" s="51" t="str">
        <f t="shared" si="107"/>
        <v/>
      </c>
      <c r="G2962" s="56"/>
      <c r="H2962" s="51"/>
      <c r="I2962" s="51"/>
      <c r="J2962" s="56" t="str">
        <f t="shared" si="106"/>
        <v/>
      </c>
      <c r="K2962" s="56" t="str">
        <f t="shared" si="106"/>
        <v/>
      </c>
      <c r="L2962" s="56" t="str">
        <f t="shared" si="106"/>
        <v/>
      </c>
      <c r="M2962" s="56" t="str">
        <f t="shared" si="106"/>
        <v/>
      </c>
      <c r="N2962" s="56" t="str">
        <f t="shared" si="106"/>
        <v/>
      </c>
      <c r="O2962" s="51"/>
      <c r="P2962" s="55"/>
      <c r="Q2962" s="69"/>
    </row>
    <row r="2963" spans="1:17" x14ac:dyDescent="0.25">
      <c r="A2963" s="57">
        <f>'Avaliação pré registo'!M2963</f>
        <v>0</v>
      </c>
      <c r="B2963" s="18">
        <f>'Avaliação pré registo'!J2963</f>
        <v>0</v>
      </c>
      <c r="C2963" s="19">
        <f>'Avaliação pré registo'!D2963</f>
        <v>0</v>
      </c>
      <c r="D2963" s="19">
        <f>'Avaliação pré registo'!R2963</f>
        <v>0</v>
      </c>
      <c r="E2963" s="18">
        <f>'Avaliação pré registo'!E2963</f>
        <v>0</v>
      </c>
      <c r="F2963" s="51" t="str">
        <f t="shared" si="107"/>
        <v/>
      </c>
      <c r="G2963" s="56"/>
      <c r="H2963" s="51"/>
      <c r="I2963" s="51"/>
      <c r="J2963" s="56" t="str">
        <f t="shared" si="106"/>
        <v/>
      </c>
      <c r="K2963" s="56" t="str">
        <f t="shared" si="106"/>
        <v/>
      </c>
      <c r="L2963" s="56" t="str">
        <f t="shared" si="106"/>
        <v/>
      </c>
      <c r="M2963" s="56" t="str">
        <f t="shared" si="106"/>
        <v/>
      </c>
      <c r="N2963" s="56" t="str">
        <f t="shared" si="106"/>
        <v/>
      </c>
      <c r="O2963" s="51"/>
      <c r="P2963" s="55"/>
      <c r="Q2963" s="69"/>
    </row>
    <row r="2964" spans="1:17" x14ac:dyDescent="0.25">
      <c r="A2964" s="57">
        <f>'Avaliação pré registo'!M2964</f>
        <v>0</v>
      </c>
      <c r="B2964" s="18">
        <f>'Avaliação pré registo'!J2964</f>
        <v>0</v>
      </c>
      <c r="C2964" s="19">
        <f>'Avaliação pré registo'!D2964</f>
        <v>0</v>
      </c>
      <c r="D2964" s="19">
        <f>'Avaliação pré registo'!R2964</f>
        <v>0</v>
      </c>
      <c r="E2964" s="18">
        <f>'Avaliação pré registo'!E2964</f>
        <v>0</v>
      </c>
      <c r="F2964" s="51" t="str">
        <f t="shared" si="107"/>
        <v/>
      </c>
      <c r="G2964" s="56"/>
      <c r="H2964" s="51"/>
      <c r="I2964" s="51"/>
      <c r="J2964" s="56" t="str">
        <f t="shared" si="106"/>
        <v/>
      </c>
      <c r="K2964" s="56" t="str">
        <f t="shared" si="106"/>
        <v/>
      </c>
      <c r="L2964" s="56" t="str">
        <f t="shared" si="106"/>
        <v/>
      </c>
      <c r="M2964" s="56" t="str">
        <f t="shared" si="106"/>
        <v/>
      </c>
      <c r="N2964" s="56" t="str">
        <f t="shared" si="106"/>
        <v/>
      </c>
      <c r="O2964" s="51"/>
      <c r="P2964" s="55"/>
      <c r="Q2964" s="69"/>
    </row>
    <row r="2965" spans="1:17" x14ac:dyDescent="0.25">
      <c r="A2965" s="57">
        <f>'Avaliação pré registo'!M2965</f>
        <v>0</v>
      </c>
      <c r="B2965" s="18">
        <f>'Avaliação pré registo'!J2965</f>
        <v>0</v>
      </c>
      <c r="C2965" s="19">
        <f>'Avaliação pré registo'!D2965</f>
        <v>0</v>
      </c>
      <c r="D2965" s="19">
        <f>'Avaliação pré registo'!R2965</f>
        <v>0</v>
      </c>
      <c r="E2965" s="18">
        <f>'Avaliação pré registo'!E2965</f>
        <v>0</v>
      </c>
      <c r="F2965" s="51" t="str">
        <f t="shared" si="107"/>
        <v/>
      </c>
      <c r="G2965" s="56"/>
      <c r="H2965" s="51"/>
      <c r="I2965" s="51"/>
      <c r="J2965" s="56" t="str">
        <f t="shared" si="106"/>
        <v/>
      </c>
      <c r="K2965" s="56" t="str">
        <f t="shared" si="106"/>
        <v/>
      </c>
      <c r="L2965" s="56" t="str">
        <f t="shared" si="106"/>
        <v/>
      </c>
      <c r="M2965" s="56" t="str">
        <f t="shared" si="106"/>
        <v/>
      </c>
      <c r="N2965" s="56" t="str">
        <f t="shared" si="106"/>
        <v/>
      </c>
      <c r="O2965" s="51"/>
      <c r="P2965" s="55"/>
      <c r="Q2965" s="69"/>
    </row>
    <row r="2966" spans="1:17" x14ac:dyDescent="0.25">
      <c r="A2966" s="57">
        <f>'Avaliação pré registo'!M2966</f>
        <v>0</v>
      </c>
      <c r="B2966" s="18">
        <f>'Avaliação pré registo'!J2966</f>
        <v>0</v>
      </c>
      <c r="C2966" s="19">
        <f>'Avaliação pré registo'!D2966</f>
        <v>0</v>
      </c>
      <c r="D2966" s="19">
        <f>'Avaliação pré registo'!R2966</f>
        <v>0</v>
      </c>
      <c r="E2966" s="18">
        <f>'Avaliação pré registo'!E2966</f>
        <v>0</v>
      </c>
      <c r="F2966" s="51" t="str">
        <f t="shared" si="107"/>
        <v/>
      </c>
      <c r="G2966" s="56"/>
      <c r="H2966" s="51"/>
      <c r="I2966" s="51"/>
      <c r="J2966" s="56" t="str">
        <f t="shared" si="106"/>
        <v/>
      </c>
      <c r="K2966" s="56" t="str">
        <f t="shared" si="106"/>
        <v/>
      </c>
      <c r="L2966" s="56" t="str">
        <f t="shared" si="106"/>
        <v/>
      </c>
      <c r="M2966" s="56" t="str">
        <f t="shared" si="106"/>
        <v/>
      </c>
      <c r="N2966" s="56" t="str">
        <f t="shared" si="106"/>
        <v/>
      </c>
      <c r="O2966" s="51"/>
      <c r="P2966" s="55"/>
      <c r="Q2966" s="69"/>
    </row>
    <row r="2967" spans="1:17" x14ac:dyDescent="0.25">
      <c r="A2967" s="57">
        <f>'Avaliação pré registo'!M2967</f>
        <v>0</v>
      </c>
      <c r="B2967" s="18">
        <f>'Avaliação pré registo'!J2967</f>
        <v>0</v>
      </c>
      <c r="C2967" s="19">
        <f>'Avaliação pré registo'!D2967</f>
        <v>0</v>
      </c>
      <c r="D2967" s="19">
        <f>'Avaliação pré registo'!R2967</f>
        <v>0</v>
      </c>
      <c r="E2967" s="18">
        <f>'Avaliação pré registo'!E2967</f>
        <v>0</v>
      </c>
      <c r="F2967" s="51" t="str">
        <f t="shared" si="107"/>
        <v/>
      </c>
      <c r="G2967" s="56"/>
      <c r="H2967" s="51"/>
      <c r="I2967" s="51"/>
      <c r="J2967" s="56" t="str">
        <f t="shared" si="106"/>
        <v/>
      </c>
      <c r="K2967" s="56" t="str">
        <f t="shared" si="106"/>
        <v/>
      </c>
      <c r="L2967" s="56" t="str">
        <f t="shared" si="106"/>
        <v/>
      </c>
      <c r="M2967" s="56" t="str">
        <f t="shared" si="106"/>
        <v/>
      </c>
      <c r="N2967" s="56" t="str">
        <f t="shared" si="106"/>
        <v/>
      </c>
      <c r="O2967" s="51"/>
      <c r="P2967" s="55"/>
      <c r="Q2967" s="69"/>
    </row>
    <row r="2968" spans="1:17" x14ac:dyDescent="0.25">
      <c r="A2968" s="57">
        <f>'Avaliação pré registo'!M2968</f>
        <v>0</v>
      </c>
      <c r="B2968" s="18">
        <f>'Avaliação pré registo'!J2968</f>
        <v>0</v>
      </c>
      <c r="C2968" s="19">
        <f>'Avaliação pré registo'!D2968</f>
        <v>0</v>
      </c>
      <c r="D2968" s="19">
        <f>'Avaliação pré registo'!R2968</f>
        <v>0</v>
      </c>
      <c r="E2968" s="18">
        <f>'Avaliação pré registo'!E2968</f>
        <v>0</v>
      </c>
      <c r="F2968" s="51" t="str">
        <f t="shared" si="107"/>
        <v/>
      </c>
      <c r="G2968" s="56"/>
      <c r="H2968" s="51"/>
      <c r="I2968" s="51"/>
      <c r="J2968" s="56" t="str">
        <f t="shared" si="106"/>
        <v/>
      </c>
      <c r="K2968" s="56" t="str">
        <f t="shared" si="106"/>
        <v/>
      </c>
      <c r="L2968" s="56" t="str">
        <f t="shared" si="106"/>
        <v/>
      </c>
      <c r="M2968" s="56" t="str">
        <f t="shared" si="106"/>
        <v/>
      </c>
      <c r="N2968" s="56" t="str">
        <f t="shared" si="106"/>
        <v/>
      </c>
      <c r="O2968" s="51"/>
      <c r="P2968" s="55"/>
      <c r="Q2968" s="69"/>
    </row>
    <row r="2969" spans="1:17" x14ac:dyDescent="0.25">
      <c r="A2969" s="57">
        <f>'Avaliação pré registo'!M2969</f>
        <v>0</v>
      </c>
      <c r="B2969" s="18">
        <f>'Avaliação pré registo'!J2969</f>
        <v>0</v>
      </c>
      <c r="C2969" s="19">
        <f>'Avaliação pré registo'!D2969</f>
        <v>0</v>
      </c>
      <c r="D2969" s="19">
        <f>'Avaliação pré registo'!R2969</f>
        <v>0</v>
      </c>
      <c r="E2969" s="18">
        <f>'Avaliação pré registo'!E2969</f>
        <v>0</v>
      </c>
      <c r="F2969" s="51" t="str">
        <f t="shared" si="107"/>
        <v/>
      </c>
      <c r="G2969" s="56"/>
      <c r="H2969" s="51"/>
      <c r="I2969" s="51"/>
      <c r="J2969" s="56" t="str">
        <f t="shared" si="106"/>
        <v/>
      </c>
      <c r="K2969" s="56" t="str">
        <f t="shared" si="106"/>
        <v/>
      </c>
      <c r="L2969" s="56" t="str">
        <f t="shared" si="106"/>
        <v/>
      </c>
      <c r="M2969" s="56" t="str">
        <f t="shared" si="106"/>
        <v/>
      </c>
      <c r="N2969" s="56" t="str">
        <f t="shared" si="106"/>
        <v/>
      </c>
      <c r="O2969" s="51"/>
      <c r="P2969" s="55"/>
      <c r="Q2969" s="69"/>
    </row>
    <row r="2970" spans="1:17" x14ac:dyDescent="0.25">
      <c r="A2970" s="57">
        <f>'Avaliação pré registo'!M2970</f>
        <v>0</v>
      </c>
      <c r="B2970" s="18">
        <f>'Avaliação pré registo'!J2970</f>
        <v>0</v>
      </c>
      <c r="C2970" s="19">
        <f>'Avaliação pré registo'!D2970</f>
        <v>0</v>
      </c>
      <c r="D2970" s="19">
        <f>'Avaliação pré registo'!R2970</f>
        <v>0</v>
      </c>
      <c r="E2970" s="18">
        <f>'Avaliação pré registo'!E2970</f>
        <v>0</v>
      </c>
      <c r="F2970" s="51" t="str">
        <f t="shared" si="107"/>
        <v/>
      </c>
      <c r="G2970" s="56"/>
      <c r="H2970" s="51"/>
      <c r="I2970" s="51"/>
      <c r="J2970" s="56" t="str">
        <f t="shared" si="106"/>
        <v/>
      </c>
      <c r="K2970" s="56" t="str">
        <f t="shared" si="106"/>
        <v/>
      </c>
      <c r="L2970" s="56" t="str">
        <f t="shared" si="106"/>
        <v/>
      </c>
      <c r="M2970" s="56" t="str">
        <f t="shared" si="106"/>
        <v/>
      </c>
      <c r="N2970" s="56" t="str">
        <f t="shared" si="106"/>
        <v/>
      </c>
      <c r="O2970" s="51"/>
      <c r="P2970" s="55"/>
      <c r="Q2970" s="69"/>
    </row>
    <row r="2971" spans="1:17" x14ac:dyDescent="0.25">
      <c r="A2971" s="57">
        <f>'Avaliação pré registo'!M2971</f>
        <v>0</v>
      </c>
      <c r="B2971" s="18">
        <f>'Avaliação pré registo'!J2971</f>
        <v>0</v>
      </c>
      <c r="C2971" s="19">
        <f>'Avaliação pré registo'!D2971</f>
        <v>0</v>
      </c>
      <c r="D2971" s="19">
        <f>'Avaliação pré registo'!R2971</f>
        <v>0</v>
      </c>
      <c r="E2971" s="18">
        <f>'Avaliação pré registo'!E2971</f>
        <v>0</v>
      </c>
      <c r="F2971" s="51" t="str">
        <f t="shared" si="107"/>
        <v/>
      </c>
      <c r="G2971" s="56"/>
      <c r="H2971" s="51"/>
      <c r="I2971" s="51"/>
      <c r="J2971" s="56" t="str">
        <f t="shared" si="106"/>
        <v/>
      </c>
      <c r="K2971" s="56" t="str">
        <f t="shared" si="106"/>
        <v/>
      </c>
      <c r="L2971" s="56" t="str">
        <f t="shared" si="106"/>
        <v/>
      </c>
      <c r="M2971" s="56" t="str">
        <f t="shared" si="106"/>
        <v/>
      </c>
      <c r="N2971" s="56" t="str">
        <f t="shared" si="106"/>
        <v/>
      </c>
      <c r="O2971" s="51"/>
      <c r="P2971" s="55"/>
      <c r="Q2971" s="69"/>
    </row>
    <row r="2972" spans="1:17" x14ac:dyDescent="0.25">
      <c r="A2972" s="57">
        <f>'Avaliação pré registo'!M2972</f>
        <v>0</v>
      </c>
      <c r="B2972" s="18">
        <f>'Avaliação pré registo'!J2972</f>
        <v>0</v>
      </c>
      <c r="C2972" s="19">
        <f>'Avaliação pré registo'!D2972</f>
        <v>0</v>
      </c>
      <c r="D2972" s="19">
        <f>'Avaliação pré registo'!R2972</f>
        <v>0</v>
      </c>
      <c r="E2972" s="18">
        <f>'Avaliação pré registo'!E2972</f>
        <v>0</v>
      </c>
      <c r="F2972" s="51" t="str">
        <f t="shared" si="107"/>
        <v/>
      </c>
      <c r="G2972" s="56"/>
      <c r="H2972" s="51"/>
      <c r="I2972" s="51"/>
      <c r="J2972" s="56" t="str">
        <f t="shared" si="106"/>
        <v/>
      </c>
      <c r="K2972" s="56" t="str">
        <f t="shared" si="106"/>
        <v/>
      </c>
      <c r="L2972" s="56" t="str">
        <f t="shared" si="106"/>
        <v/>
      </c>
      <c r="M2972" s="56" t="str">
        <f t="shared" si="106"/>
        <v/>
      </c>
      <c r="N2972" s="56" t="str">
        <f t="shared" si="106"/>
        <v/>
      </c>
      <c r="O2972" s="51"/>
      <c r="P2972" s="55"/>
      <c r="Q2972" s="69"/>
    </row>
    <row r="2973" spans="1:17" x14ac:dyDescent="0.25">
      <c r="A2973" s="57">
        <f>'Avaliação pré registo'!M2973</f>
        <v>0</v>
      </c>
      <c r="B2973" s="18">
        <f>'Avaliação pré registo'!J2973</f>
        <v>0</v>
      </c>
      <c r="C2973" s="19">
        <f>'Avaliação pré registo'!D2973</f>
        <v>0</v>
      </c>
      <c r="D2973" s="19">
        <f>'Avaliação pré registo'!R2973</f>
        <v>0</v>
      </c>
      <c r="E2973" s="18">
        <f>'Avaliação pré registo'!E2973</f>
        <v>0</v>
      </c>
      <c r="F2973" s="51" t="str">
        <f t="shared" si="107"/>
        <v/>
      </c>
      <c r="G2973" s="56"/>
      <c r="H2973" s="51"/>
      <c r="I2973" s="51"/>
      <c r="J2973" s="56" t="str">
        <f t="shared" si="106"/>
        <v/>
      </c>
      <c r="K2973" s="56" t="str">
        <f t="shared" si="106"/>
        <v/>
      </c>
      <c r="L2973" s="56" t="str">
        <f t="shared" si="106"/>
        <v/>
      </c>
      <c r="M2973" s="56" t="str">
        <f t="shared" si="106"/>
        <v/>
      </c>
      <c r="N2973" s="56" t="str">
        <f t="shared" si="106"/>
        <v/>
      </c>
      <c r="O2973" s="51"/>
      <c r="P2973" s="55"/>
      <c r="Q2973" s="69"/>
    </row>
    <row r="2974" spans="1:17" x14ac:dyDescent="0.25">
      <c r="A2974" s="57">
        <f>'Avaliação pré registo'!M2974</f>
        <v>0</v>
      </c>
      <c r="B2974" s="18">
        <f>'Avaliação pré registo'!J2974</f>
        <v>0</v>
      </c>
      <c r="C2974" s="19">
        <f>'Avaliação pré registo'!D2974</f>
        <v>0</v>
      </c>
      <c r="D2974" s="19">
        <f>'Avaliação pré registo'!R2974</f>
        <v>0</v>
      </c>
      <c r="E2974" s="18">
        <f>'Avaliação pré registo'!E2974</f>
        <v>0</v>
      </c>
      <c r="F2974" s="51" t="str">
        <f t="shared" si="107"/>
        <v/>
      </c>
      <c r="G2974" s="56"/>
      <c r="H2974" s="51"/>
      <c r="I2974" s="51"/>
      <c r="J2974" s="56" t="str">
        <f t="shared" si="106"/>
        <v/>
      </c>
      <c r="K2974" s="56" t="str">
        <f t="shared" si="106"/>
        <v/>
      </c>
      <c r="L2974" s="56" t="str">
        <f t="shared" si="106"/>
        <v/>
      </c>
      <c r="M2974" s="56" t="str">
        <f t="shared" si="106"/>
        <v/>
      </c>
      <c r="N2974" s="56" t="str">
        <f t="shared" si="106"/>
        <v/>
      </c>
      <c r="O2974" s="51"/>
      <c r="P2974" s="55"/>
      <c r="Q2974" s="69"/>
    </row>
    <row r="2975" spans="1:17" x14ac:dyDescent="0.25">
      <c r="A2975" s="57">
        <f>'Avaliação pré registo'!M2975</f>
        <v>0</v>
      </c>
      <c r="B2975" s="18">
        <f>'Avaliação pré registo'!J2975</f>
        <v>0</v>
      </c>
      <c r="C2975" s="19">
        <f>'Avaliação pré registo'!D2975</f>
        <v>0</v>
      </c>
      <c r="D2975" s="19">
        <f>'Avaliação pré registo'!R2975</f>
        <v>0</v>
      </c>
      <c r="E2975" s="18">
        <f>'Avaliação pré registo'!E2975</f>
        <v>0</v>
      </c>
      <c r="F2975" s="51" t="str">
        <f t="shared" si="107"/>
        <v/>
      </c>
      <c r="G2975" s="56"/>
      <c r="H2975" s="51"/>
      <c r="I2975" s="51"/>
      <c r="J2975" s="56" t="str">
        <f t="shared" si="106"/>
        <v/>
      </c>
      <c r="K2975" s="56" t="str">
        <f t="shared" si="106"/>
        <v/>
      </c>
      <c r="L2975" s="56" t="str">
        <f t="shared" si="106"/>
        <v/>
      </c>
      <c r="M2975" s="56" t="str">
        <f t="shared" si="106"/>
        <v/>
      </c>
      <c r="N2975" s="56" t="str">
        <f t="shared" si="106"/>
        <v/>
      </c>
      <c r="O2975" s="51"/>
      <c r="P2975" s="55"/>
      <c r="Q2975" s="69"/>
    </row>
    <row r="2976" spans="1:17" x14ac:dyDescent="0.25">
      <c r="A2976" s="57">
        <f>'Avaliação pré registo'!M2976</f>
        <v>0</v>
      </c>
      <c r="B2976" s="18">
        <f>'Avaliação pré registo'!J2976</f>
        <v>0</v>
      </c>
      <c r="C2976" s="19">
        <f>'Avaliação pré registo'!D2976</f>
        <v>0</v>
      </c>
      <c r="D2976" s="19">
        <f>'Avaliação pré registo'!R2976</f>
        <v>0</v>
      </c>
      <c r="E2976" s="18">
        <f>'Avaliação pré registo'!E2976</f>
        <v>0</v>
      </c>
      <c r="F2976" s="51" t="str">
        <f t="shared" si="107"/>
        <v/>
      </c>
      <c r="G2976" s="56"/>
      <c r="H2976" s="51"/>
      <c r="I2976" s="51"/>
      <c r="J2976" s="56" t="str">
        <f t="shared" si="106"/>
        <v/>
      </c>
      <c r="K2976" s="56" t="str">
        <f t="shared" si="106"/>
        <v/>
      </c>
      <c r="L2976" s="56" t="str">
        <f t="shared" si="106"/>
        <v/>
      </c>
      <c r="M2976" s="56" t="str">
        <f t="shared" si="106"/>
        <v/>
      </c>
      <c r="N2976" s="56" t="str">
        <f t="shared" si="106"/>
        <v/>
      </c>
      <c r="O2976" s="51"/>
      <c r="P2976" s="55"/>
      <c r="Q2976" s="69"/>
    </row>
    <row r="2977" spans="1:17" x14ac:dyDescent="0.25">
      <c r="A2977" s="57">
        <f>'Avaliação pré registo'!M2977</f>
        <v>0</v>
      </c>
      <c r="B2977" s="18">
        <f>'Avaliação pré registo'!J2977</f>
        <v>0</v>
      </c>
      <c r="C2977" s="19">
        <f>'Avaliação pré registo'!D2977</f>
        <v>0</v>
      </c>
      <c r="D2977" s="19">
        <f>'Avaliação pré registo'!R2977</f>
        <v>0</v>
      </c>
      <c r="E2977" s="18">
        <f>'Avaliação pré registo'!E2977</f>
        <v>0</v>
      </c>
      <c r="F2977" s="51" t="str">
        <f t="shared" si="107"/>
        <v/>
      </c>
      <c r="G2977" s="56"/>
      <c r="H2977" s="51"/>
      <c r="I2977" s="51"/>
      <c r="J2977" s="56" t="str">
        <f t="shared" si="106"/>
        <v/>
      </c>
      <c r="K2977" s="56" t="str">
        <f t="shared" si="106"/>
        <v/>
      </c>
      <c r="L2977" s="56" t="str">
        <f t="shared" si="106"/>
        <v/>
      </c>
      <c r="M2977" s="56" t="str">
        <f t="shared" si="106"/>
        <v/>
      </c>
      <c r="N2977" s="56" t="str">
        <f t="shared" si="106"/>
        <v/>
      </c>
      <c r="O2977" s="51"/>
      <c r="P2977" s="55"/>
      <c r="Q2977" s="69"/>
    </row>
    <row r="2978" spans="1:17" x14ac:dyDescent="0.25">
      <c r="A2978" s="57">
        <f>'Avaliação pré registo'!M2978</f>
        <v>0</v>
      </c>
      <c r="B2978" s="18">
        <f>'Avaliação pré registo'!J2978</f>
        <v>0</v>
      </c>
      <c r="C2978" s="19">
        <f>'Avaliação pré registo'!D2978</f>
        <v>0</v>
      </c>
      <c r="D2978" s="19">
        <f>'Avaliação pré registo'!R2978</f>
        <v>0</v>
      </c>
      <c r="E2978" s="18">
        <f>'Avaliação pré registo'!E2978</f>
        <v>0</v>
      </c>
      <c r="F2978" s="51" t="str">
        <f t="shared" si="107"/>
        <v/>
      </c>
      <c r="G2978" s="56"/>
      <c r="H2978" s="51"/>
      <c r="I2978" s="51"/>
      <c r="J2978" s="56" t="str">
        <f t="shared" si="106"/>
        <v/>
      </c>
      <c r="K2978" s="56" t="str">
        <f t="shared" si="106"/>
        <v/>
      </c>
      <c r="L2978" s="56" t="str">
        <f t="shared" si="106"/>
        <v/>
      </c>
      <c r="M2978" s="56" t="str">
        <f t="shared" si="106"/>
        <v/>
      </c>
      <c r="N2978" s="56" t="str">
        <f t="shared" si="106"/>
        <v/>
      </c>
      <c r="O2978" s="51"/>
      <c r="P2978" s="55"/>
      <c r="Q2978" s="69"/>
    </row>
    <row r="2979" spans="1:17" x14ac:dyDescent="0.25">
      <c r="A2979" s="57">
        <f>'Avaliação pré registo'!M2979</f>
        <v>0</v>
      </c>
      <c r="B2979" s="18">
        <f>'Avaliação pré registo'!J2979</f>
        <v>0</v>
      </c>
      <c r="C2979" s="19">
        <f>'Avaliação pré registo'!D2979</f>
        <v>0</v>
      </c>
      <c r="D2979" s="19">
        <f>'Avaliação pré registo'!R2979</f>
        <v>0</v>
      </c>
      <c r="E2979" s="18">
        <f>'Avaliação pré registo'!E2979</f>
        <v>0</v>
      </c>
      <c r="F2979" s="51" t="str">
        <f t="shared" si="107"/>
        <v/>
      </c>
      <c r="G2979" s="56"/>
      <c r="H2979" s="51"/>
      <c r="I2979" s="51"/>
      <c r="J2979" s="56" t="str">
        <f t="shared" si="106"/>
        <v/>
      </c>
      <c r="K2979" s="56" t="str">
        <f t="shared" si="106"/>
        <v/>
      </c>
      <c r="L2979" s="56" t="str">
        <f t="shared" si="106"/>
        <v/>
      </c>
      <c r="M2979" s="56" t="str">
        <f t="shared" si="106"/>
        <v/>
      </c>
      <c r="N2979" s="56" t="str">
        <f t="shared" si="106"/>
        <v/>
      </c>
      <c r="O2979" s="51"/>
      <c r="P2979" s="55"/>
      <c r="Q2979" s="69"/>
    </row>
    <row r="2980" spans="1:17" x14ac:dyDescent="0.25">
      <c r="A2980" s="57">
        <f>'Avaliação pré registo'!M2980</f>
        <v>0</v>
      </c>
      <c r="B2980" s="18">
        <f>'Avaliação pré registo'!J2980</f>
        <v>0</v>
      </c>
      <c r="C2980" s="19">
        <f>'Avaliação pré registo'!D2980</f>
        <v>0</v>
      </c>
      <c r="D2980" s="19">
        <f>'Avaliação pré registo'!R2980</f>
        <v>0</v>
      </c>
      <c r="E2980" s="18">
        <f>'Avaliação pré registo'!E2980</f>
        <v>0</v>
      </c>
      <c r="F2980" s="51" t="str">
        <f t="shared" si="107"/>
        <v/>
      </c>
      <c r="G2980" s="56"/>
      <c r="H2980" s="51"/>
      <c r="I2980" s="51"/>
      <c r="J2980" s="56" t="str">
        <f t="shared" si="106"/>
        <v/>
      </c>
      <c r="K2980" s="56" t="str">
        <f t="shared" si="106"/>
        <v/>
      </c>
      <c r="L2980" s="56" t="str">
        <f t="shared" si="106"/>
        <v/>
      </c>
      <c r="M2980" s="56" t="str">
        <f t="shared" si="106"/>
        <v/>
      </c>
      <c r="N2980" s="56" t="str">
        <f t="shared" si="106"/>
        <v/>
      </c>
      <c r="O2980" s="51"/>
      <c r="P2980" s="55"/>
      <c r="Q2980" s="69"/>
    </row>
    <row r="2981" spans="1:17" x14ac:dyDescent="0.25">
      <c r="A2981" s="57">
        <f>'Avaliação pré registo'!M2981</f>
        <v>0</v>
      </c>
      <c r="B2981" s="18">
        <f>'Avaliação pré registo'!J2981</f>
        <v>0</v>
      </c>
      <c r="C2981" s="19">
        <f>'Avaliação pré registo'!D2981</f>
        <v>0</v>
      </c>
      <c r="D2981" s="19">
        <f>'Avaliação pré registo'!R2981</f>
        <v>0</v>
      </c>
      <c r="E2981" s="18">
        <f>'Avaliação pré registo'!E2981</f>
        <v>0</v>
      </c>
      <c r="F2981" s="51" t="str">
        <f t="shared" si="107"/>
        <v/>
      </c>
      <c r="G2981" s="56"/>
      <c r="H2981" s="51"/>
      <c r="I2981" s="51"/>
      <c r="J2981" s="56" t="str">
        <f t="shared" si="106"/>
        <v/>
      </c>
      <c r="K2981" s="56" t="str">
        <f t="shared" si="106"/>
        <v/>
      </c>
      <c r="L2981" s="56" t="str">
        <f t="shared" si="106"/>
        <v/>
      </c>
      <c r="M2981" s="56" t="str">
        <f t="shared" si="106"/>
        <v/>
      </c>
      <c r="N2981" s="56" t="str">
        <f t="shared" si="106"/>
        <v/>
      </c>
      <c r="O2981" s="51"/>
      <c r="P2981" s="55"/>
      <c r="Q2981" s="69"/>
    </row>
    <row r="2982" spans="1:17" x14ac:dyDescent="0.25">
      <c r="A2982" s="57">
        <f>'Avaliação pré registo'!M2982</f>
        <v>0</v>
      </c>
      <c r="B2982" s="18">
        <f>'Avaliação pré registo'!J2982</f>
        <v>0</v>
      </c>
      <c r="C2982" s="19">
        <f>'Avaliação pré registo'!D2982</f>
        <v>0</v>
      </c>
      <c r="D2982" s="19">
        <f>'Avaliação pré registo'!R2982</f>
        <v>0</v>
      </c>
      <c r="E2982" s="18">
        <f>'Avaliação pré registo'!E2982</f>
        <v>0</v>
      </c>
      <c r="F2982" s="51" t="str">
        <f t="shared" si="107"/>
        <v/>
      </c>
      <c r="G2982" s="56"/>
      <c r="H2982" s="51"/>
      <c r="I2982" s="51"/>
      <c r="J2982" s="56" t="str">
        <f t="shared" si="106"/>
        <v/>
      </c>
      <c r="K2982" s="56" t="str">
        <f t="shared" si="106"/>
        <v/>
      </c>
      <c r="L2982" s="56" t="str">
        <f t="shared" si="106"/>
        <v/>
      </c>
      <c r="M2982" s="56" t="str">
        <f t="shared" si="106"/>
        <v/>
      </c>
      <c r="N2982" s="56" t="str">
        <f t="shared" si="106"/>
        <v/>
      </c>
      <c r="O2982" s="51"/>
      <c r="P2982" s="55"/>
      <c r="Q2982" s="69"/>
    </row>
    <row r="2983" spans="1:17" x14ac:dyDescent="0.25">
      <c r="A2983" s="57">
        <f>'Avaliação pré registo'!M2983</f>
        <v>0</v>
      </c>
      <c r="B2983" s="18">
        <f>'Avaliação pré registo'!J2983</f>
        <v>0</v>
      </c>
      <c r="C2983" s="19">
        <f>'Avaliação pré registo'!D2983</f>
        <v>0</v>
      </c>
      <c r="D2983" s="19">
        <f>'Avaliação pré registo'!R2983</f>
        <v>0</v>
      </c>
      <c r="E2983" s="18">
        <f>'Avaliação pré registo'!E2983</f>
        <v>0</v>
      </c>
      <c r="F2983" s="51" t="str">
        <f t="shared" si="107"/>
        <v/>
      </c>
      <c r="G2983" s="56"/>
      <c r="H2983" s="51"/>
      <c r="I2983" s="51"/>
      <c r="J2983" s="56" t="str">
        <f t="shared" si="106"/>
        <v/>
      </c>
      <c r="K2983" s="56" t="str">
        <f t="shared" si="106"/>
        <v/>
      </c>
      <c r="L2983" s="56" t="str">
        <f t="shared" si="106"/>
        <v/>
      </c>
      <c r="M2983" s="56" t="str">
        <f t="shared" si="106"/>
        <v/>
      </c>
      <c r="N2983" s="56" t="str">
        <f t="shared" si="106"/>
        <v/>
      </c>
      <c r="O2983" s="51"/>
      <c r="P2983" s="55"/>
      <c r="Q2983" s="69"/>
    </row>
    <row r="2984" spans="1:17" x14ac:dyDescent="0.25">
      <c r="A2984" s="57">
        <f>'Avaliação pré registo'!M2984</f>
        <v>0</v>
      </c>
      <c r="B2984" s="18">
        <f>'Avaliação pré registo'!J2984</f>
        <v>0</v>
      </c>
      <c r="C2984" s="19">
        <f>'Avaliação pré registo'!D2984</f>
        <v>0</v>
      </c>
      <c r="D2984" s="19">
        <f>'Avaliação pré registo'!R2984</f>
        <v>0</v>
      </c>
      <c r="E2984" s="18">
        <f>'Avaliação pré registo'!E2984</f>
        <v>0</v>
      </c>
      <c r="F2984" s="51" t="str">
        <f t="shared" si="107"/>
        <v/>
      </c>
      <c r="G2984" s="56"/>
      <c r="H2984" s="51"/>
      <c r="I2984" s="51"/>
      <c r="J2984" s="56" t="str">
        <f t="shared" si="106"/>
        <v/>
      </c>
      <c r="K2984" s="56" t="str">
        <f t="shared" si="106"/>
        <v/>
      </c>
      <c r="L2984" s="56" t="str">
        <f t="shared" si="106"/>
        <v/>
      </c>
      <c r="M2984" s="56" t="str">
        <f t="shared" si="106"/>
        <v/>
      </c>
      <c r="N2984" s="56" t="str">
        <f t="shared" si="106"/>
        <v/>
      </c>
      <c r="O2984" s="51"/>
      <c r="P2984" s="55"/>
      <c r="Q2984" s="69"/>
    </row>
    <row r="2985" spans="1:17" x14ac:dyDescent="0.25">
      <c r="A2985" s="57">
        <f>'Avaliação pré registo'!M2985</f>
        <v>0</v>
      </c>
      <c r="B2985" s="18">
        <f>'Avaliação pré registo'!J2985</f>
        <v>0</v>
      </c>
      <c r="C2985" s="19">
        <f>'Avaliação pré registo'!D2985</f>
        <v>0</v>
      </c>
      <c r="D2985" s="19">
        <f>'Avaliação pré registo'!R2985</f>
        <v>0</v>
      </c>
      <c r="E2985" s="18">
        <f>'Avaliação pré registo'!E2985</f>
        <v>0</v>
      </c>
      <c r="F2985" s="51" t="str">
        <f t="shared" si="107"/>
        <v/>
      </c>
      <c r="G2985" s="56"/>
      <c r="H2985" s="51"/>
      <c r="I2985" s="51"/>
      <c r="J2985" s="56" t="str">
        <f t="shared" si="106"/>
        <v/>
      </c>
      <c r="K2985" s="56" t="str">
        <f t="shared" si="106"/>
        <v/>
      </c>
      <c r="L2985" s="56" t="str">
        <f t="shared" si="106"/>
        <v/>
      </c>
      <c r="M2985" s="56" t="str">
        <f t="shared" si="106"/>
        <v/>
      </c>
      <c r="N2985" s="56" t="str">
        <f t="shared" si="106"/>
        <v/>
      </c>
      <c r="O2985" s="51"/>
      <c r="P2985" s="55"/>
      <c r="Q2985" s="69"/>
    </row>
    <row r="2986" spans="1:17" x14ac:dyDescent="0.25">
      <c r="A2986" s="57">
        <f>'Avaliação pré registo'!M2986</f>
        <v>0</v>
      </c>
      <c r="B2986" s="18">
        <f>'Avaliação pré registo'!J2986</f>
        <v>0</v>
      </c>
      <c r="C2986" s="19">
        <f>'Avaliação pré registo'!D2986</f>
        <v>0</v>
      </c>
      <c r="D2986" s="19">
        <f>'Avaliação pré registo'!R2986</f>
        <v>0</v>
      </c>
      <c r="E2986" s="18">
        <f>'Avaliação pré registo'!E2986</f>
        <v>0</v>
      </c>
      <c r="F2986" s="51" t="str">
        <f t="shared" si="107"/>
        <v/>
      </c>
      <c r="G2986" s="56"/>
      <c r="H2986" s="51"/>
      <c r="I2986" s="51"/>
      <c r="J2986" s="56" t="str">
        <f t="shared" si="106"/>
        <v/>
      </c>
      <c r="K2986" s="56" t="str">
        <f t="shared" si="106"/>
        <v/>
      </c>
      <c r="L2986" s="56" t="str">
        <f t="shared" si="106"/>
        <v/>
      </c>
      <c r="M2986" s="56" t="str">
        <f t="shared" si="106"/>
        <v/>
      </c>
      <c r="N2986" s="56" t="str">
        <f t="shared" si="106"/>
        <v/>
      </c>
      <c r="O2986" s="51"/>
      <c r="P2986" s="55"/>
      <c r="Q2986" s="69"/>
    </row>
    <row r="2987" spans="1:17" x14ac:dyDescent="0.25">
      <c r="A2987" s="57">
        <f>'Avaliação pré registo'!M2987</f>
        <v>0</v>
      </c>
      <c r="B2987" s="18">
        <f>'Avaliação pré registo'!J2987</f>
        <v>0</v>
      </c>
      <c r="C2987" s="19">
        <f>'Avaliação pré registo'!D2987</f>
        <v>0</v>
      </c>
      <c r="D2987" s="19">
        <f>'Avaliação pré registo'!R2987</f>
        <v>0</v>
      </c>
      <c r="E2987" s="18">
        <f>'Avaliação pré registo'!E2987</f>
        <v>0</v>
      </c>
      <c r="F2987" s="51" t="str">
        <f t="shared" si="107"/>
        <v/>
      </c>
      <c r="G2987" s="56"/>
      <c r="H2987" s="51"/>
      <c r="I2987" s="51"/>
      <c r="J2987" s="56" t="str">
        <f t="shared" si="106"/>
        <v/>
      </c>
      <c r="K2987" s="56" t="str">
        <f t="shared" si="106"/>
        <v/>
      </c>
      <c r="L2987" s="56" t="str">
        <f t="shared" si="106"/>
        <v/>
      </c>
      <c r="M2987" s="56" t="str">
        <f t="shared" si="106"/>
        <v/>
      </c>
      <c r="N2987" s="56" t="str">
        <f t="shared" si="106"/>
        <v/>
      </c>
      <c r="O2987" s="51"/>
      <c r="P2987" s="55"/>
      <c r="Q2987" s="69"/>
    </row>
    <row r="2988" spans="1:17" x14ac:dyDescent="0.25">
      <c r="A2988" s="57">
        <f>'Avaliação pré registo'!M2988</f>
        <v>0</v>
      </c>
      <c r="B2988" s="18">
        <f>'Avaliação pré registo'!J2988</f>
        <v>0</v>
      </c>
      <c r="C2988" s="19">
        <f>'Avaliação pré registo'!D2988</f>
        <v>0</v>
      </c>
      <c r="D2988" s="19">
        <f>'Avaliação pré registo'!R2988</f>
        <v>0</v>
      </c>
      <c r="E2988" s="18">
        <f>'Avaliação pré registo'!E2988</f>
        <v>0</v>
      </c>
      <c r="F2988" s="51" t="str">
        <f t="shared" si="107"/>
        <v/>
      </c>
      <c r="G2988" s="56"/>
      <c r="H2988" s="51"/>
      <c r="I2988" s="51"/>
      <c r="J2988" s="56" t="str">
        <f t="shared" si="106"/>
        <v/>
      </c>
      <c r="K2988" s="56" t="str">
        <f t="shared" si="106"/>
        <v/>
      </c>
      <c r="L2988" s="56" t="str">
        <f t="shared" si="106"/>
        <v/>
      </c>
      <c r="M2988" s="56" t="str">
        <f t="shared" si="106"/>
        <v/>
      </c>
      <c r="N2988" s="56" t="str">
        <f t="shared" si="106"/>
        <v/>
      </c>
      <c r="O2988" s="51"/>
      <c r="P2988" s="55"/>
      <c r="Q2988" s="69"/>
    </row>
    <row r="2989" spans="1:17" x14ac:dyDescent="0.25">
      <c r="A2989" s="57">
        <f>'Avaliação pré registo'!M2989</f>
        <v>0</v>
      </c>
      <c r="B2989" s="18">
        <f>'Avaliação pré registo'!J2989</f>
        <v>0</v>
      </c>
      <c r="C2989" s="19">
        <f>'Avaliação pré registo'!D2989</f>
        <v>0</v>
      </c>
      <c r="D2989" s="19">
        <f>'Avaliação pré registo'!R2989</f>
        <v>0</v>
      </c>
      <c r="E2989" s="18">
        <f>'Avaliação pré registo'!E2989</f>
        <v>0</v>
      </c>
      <c r="F2989" s="51" t="str">
        <f t="shared" si="107"/>
        <v/>
      </c>
      <c r="G2989" s="56"/>
      <c r="H2989" s="51"/>
      <c r="I2989" s="51"/>
      <c r="J2989" s="56" t="str">
        <f t="shared" si="106"/>
        <v/>
      </c>
      <c r="K2989" s="56" t="str">
        <f t="shared" si="106"/>
        <v/>
      </c>
      <c r="L2989" s="56" t="str">
        <f t="shared" si="106"/>
        <v/>
      </c>
      <c r="M2989" s="56" t="str">
        <f t="shared" si="106"/>
        <v/>
      </c>
      <c r="N2989" s="56" t="str">
        <f t="shared" si="106"/>
        <v/>
      </c>
      <c r="O2989" s="51"/>
      <c r="P2989" s="55"/>
      <c r="Q2989" s="69"/>
    </row>
    <row r="2990" spans="1:17" x14ac:dyDescent="0.25">
      <c r="A2990" s="57">
        <f>'Avaliação pré registo'!M2990</f>
        <v>0</v>
      </c>
      <c r="B2990" s="18">
        <f>'Avaliação pré registo'!J2990</f>
        <v>0</v>
      </c>
      <c r="C2990" s="19">
        <f>'Avaliação pré registo'!D2990</f>
        <v>0</v>
      </c>
      <c r="D2990" s="19">
        <f>'Avaliação pré registo'!R2990</f>
        <v>0</v>
      </c>
      <c r="E2990" s="18">
        <f>'Avaliação pré registo'!E2990</f>
        <v>0</v>
      </c>
      <c r="F2990" s="51" t="str">
        <f t="shared" si="107"/>
        <v/>
      </c>
      <c r="G2990" s="56"/>
      <c r="H2990" s="51"/>
      <c r="I2990" s="51"/>
      <c r="J2990" s="56" t="str">
        <f t="shared" si="106"/>
        <v/>
      </c>
      <c r="K2990" s="56" t="str">
        <f t="shared" si="106"/>
        <v/>
      </c>
      <c r="L2990" s="56" t="str">
        <f t="shared" si="106"/>
        <v/>
      </c>
      <c r="M2990" s="56" t="str">
        <f t="shared" si="106"/>
        <v/>
      </c>
      <c r="N2990" s="56" t="str">
        <f t="shared" si="106"/>
        <v/>
      </c>
      <c r="O2990" s="51"/>
      <c r="P2990" s="55"/>
      <c r="Q2990" s="69"/>
    </row>
    <row r="2991" spans="1:17" x14ac:dyDescent="0.25">
      <c r="A2991" s="57">
        <f>'Avaliação pré registo'!M2991</f>
        <v>0</v>
      </c>
      <c r="B2991" s="18">
        <f>'Avaliação pré registo'!J2991</f>
        <v>0</v>
      </c>
      <c r="C2991" s="19">
        <f>'Avaliação pré registo'!D2991</f>
        <v>0</v>
      </c>
      <c r="D2991" s="19">
        <f>'Avaliação pré registo'!R2991</f>
        <v>0</v>
      </c>
      <c r="E2991" s="18">
        <f>'Avaliação pré registo'!E2991</f>
        <v>0</v>
      </c>
      <c r="F2991" s="51" t="str">
        <f t="shared" si="107"/>
        <v/>
      </c>
      <c r="G2991" s="56"/>
      <c r="H2991" s="51"/>
      <c r="I2991" s="51"/>
      <c r="J2991" s="56" t="str">
        <f t="shared" ref="J2991:N3041" si="108">IF($I2991="N","--","")</f>
        <v/>
      </c>
      <c r="K2991" s="56" t="str">
        <f t="shared" si="108"/>
        <v/>
      </c>
      <c r="L2991" s="56" t="str">
        <f t="shared" si="108"/>
        <v/>
      </c>
      <c r="M2991" s="56" t="str">
        <f t="shared" si="108"/>
        <v/>
      </c>
      <c r="N2991" s="56" t="str">
        <f t="shared" si="108"/>
        <v/>
      </c>
      <c r="O2991" s="51"/>
      <c r="P2991" s="55"/>
      <c r="Q2991" s="69"/>
    </row>
    <row r="2992" spans="1:17" x14ac:dyDescent="0.25">
      <c r="A2992" s="57">
        <f>'Avaliação pré registo'!M2992</f>
        <v>0</v>
      </c>
      <c r="B2992" s="18">
        <f>'Avaliação pré registo'!J2992</f>
        <v>0</v>
      </c>
      <c r="C2992" s="19">
        <f>'Avaliação pré registo'!D2992</f>
        <v>0</v>
      </c>
      <c r="D2992" s="19">
        <f>'Avaliação pré registo'!R2992</f>
        <v>0</v>
      </c>
      <c r="E2992" s="18">
        <f>'Avaliação pré registo'!E2992</f>
        <v>0</v>
      </c>
      <c r="F2992" s="51" t="str">
        <f t="shared" si="107"/>
        <v/>
      </c>
      <c r="G2992" s="56"/>
      <c r="H2992" s="51"/>
      <c r="I2992" s="51"/>
      <c r="J2992" s="56" t="str">
        <f t="shared" si="108"/>
        <v/>
      </c>
      <c r="K2992" s="56" t="str">
        <f t="shared" si="108"/>
        <v/>
      </c>
      <c r="L2992" s="56" t="str">
        <f t="shared" si="108"/>
        <v/>
      </c>
      <c r="M2992" s="56" t="str">
        <f t="shared" si="108"/>
        <v/>
      </c>
      <c r="N2992" s="56" t="str">
        <f t="shared" si="108"/>
        <v/>
      </c>
      <c r="O2992" s="51"/>
      <c r="P2992" s="55"/>
      <c r="Q2992" s="69"/>
    </row>
    <row r="2993" spans="1:17" x14ac:dyDescent="0.25">
      <c r="A2993" s="57">
        <f>'Avaliação pré registo'!M2993</f>
        <v>0</v>
      </c>
      <c r="B2993" s="18">
        <f>'Avaliação pré registo'!J2993</f>
        <v>0</v>
      </c>
      <c r="C2993" s="19">
        <f>'Avaliação pré registo'!D2993</f>
        <v>0</v>
      </c>
      <c r="D2993" s="19">
        <f>'Avaliação pré registo'!R2993</f>
        <v>0</v>
      </c>
      <c r="E2993" s="18">
        <f>'Avaliação pré registo'!E2993</f>
        <v>0</v>
      </c>
      <c r="F2993" s="51" t="str">
        <f t="shared" si="107"/>
        <v/>
      </c>
      <c r="G2993" s="56"/>
      <c r="H2993" s="51"/>
      <c r="I2993" s="51"/>
      <c r="J2993" s="56" t="str">
        <f t="shared" si="108"/>
        <v/>
      </c>
      <c r="K2993" s="56" t="str">
        <f t="shared" si="108"/>
        <v/>
      </c>
      <c r="L2993" s="56" t="str">
        <f t="shared" si="108"/>
        <v/>
      </c>
      <c r="M2993" s="56" t="str">
        <f t="shared" si="108"/>
        <v/>
      </c>
      <c r="N2993" s="56" t="str">
        <f t="shared" si="108"/>
        <v/>
      </c>
      <c r="O2993" s="51"/>
      <c r="P2993" s="55"/>
      <c r="Q2993" s="69"/>
    </row>
    <row r="2994" spans="1:17" x14ac:dyDescent="0.25">
      <c r="A2994" s="57">
        <f>'Avaliação pré registo'!M2994</f>
        <v>0</v>
      </c>
      <c r="B2994" s="18">
        <f>'Avaliação pré registo'!J2994</f>
        <v>0</v>
      </c>
      <c r="C2994" s="19">
        <f>'Avaliação pré registo'!D2994</f>
        <v>0</v>
      </c>
      <c r="D2994" s="19">
        <f>'Avaliação pré registo'!R2994</f>
        <v>0</v>
      </c>
      <c r="E2994" s="18">
        <f>'Avaliação pré registo'!E2994</f>
        <v>0</v>
      </c>
      <c r="F2994" s="51" t="str">
        <f t="shared" si="107"/>
        <v/>
      </c>
      <c r="G2994" s="56"/>
      <c r="H2994" s="51"/>
      <c r="I2994" s="51"/>
      <c r="J2994" s="56" t="str">
        <f t="shared" si="108"/>
        <v/>
      </c>
      <c r="K2994" s="56" t="str">
        <f t="shared" si="108"/>
        <v/>
      </c>
      <c r="L2994" s="56" t="str">
        <f t="shared" si="108"/>
        <v/>
      </c>
      <c r="M2994" s="56" t="str">
        <f t="shared" si="108"/>
        <v/>
      </c>
      <c r="N2994" s="56" t="str">
        <f t="shared" si="108"/>
        <v/>
      </c>
      <c r="O2994" s="51"/>
      <c r="P2994" s="55"/>
      <c r="Q2994" s="69"/>
    </row>
    <row r="2995" spans="1:17" x14ac:dyDescent="0.25">
      <c r="A2995" s="57">
        <f>'Avaliação pré registo'!M2995</f>
        <v>0</v>
      </c>
      <c r="B2995" s="18">
        <f>'Avaliação pré registo'!J2995</f>
        <v>0</v>
      </c>
      <c r="C2995" s="19">
        <f>'Avaliação pré registo'!D2995</f>
        <v>0</v>
      </c>
      <c r="D2995" s="19">
        <f>'Avaliação pré registo'!R2995</f>
        <v>0</v>
      </c>
      <c r="E2995" s="18">
        <f>'Avaliação pré registo'!E2995</f>
        <v>0</v>
      </c>
      <c r="F2995" s="51" t="str">
        <f t="shared" si="107"/>
        <v/>
      </c>
      <c r="G2995" s="56"/>
      <c r="H2995" s="51"/>
      <c r="I2995" s="51"/>
      <c r="J2995" s="56" t="str">
        <f t="shared" si="108"/>
        <v/>
      </c>
      <c r="K2995" s="56" t="str">
        <f t="shared" si="108"/>
        <v/>
      </c>
      <c r="L2995" s="56" t="str">
        <f t="shared" si="108"/>
        <v/>
      </c>
      <c r="M2995" s="56" t="str">
        <f t="shared" si="108"/>
        <v/>
      </c>
      <c r="N2995" s="56" t="str">
        <f t="shared" si="108"/>
        <v/>
      </c>
      <c r="O2995" s="51"/>
      <c r="P2995" s="55"/>
      <c r="Q2995" s="69"/>
    </row>
    <row r="2996" spans="1:17" x14ac:dyDescent="0.25">
      <c r="A2996" s="57">
        <f>'Avaliação pré registo'!M2996</f>
        <v>0</v>
      </c>
      <c r="B2996" s="18">
        <f>'Avaliação pré registo'!J2996</f>
        <v>0</v>
      </c>
      <c r="C2996" s="19">
        <f>'Avaliação pré registo'!D2996</f>
        <v>0</v>
      </c>
      <c r="D2996" s="19">
        <f>'Avaliação pré registo'!R2996</f>
        <v>0</v>
      </c>
      <c r="E2996" s="18">
        <f>'Avaliação pré registo'!E2996</f>
        <v>0</v>
      </c>
      <c r="F2996" s="51" t="str">
        <f t="shared" si="107"/>
        <v/>
      </c>
      <c r="G2996" s="56"/>
      <c r="H2996" s="51"/>
      <c r="I2996" s="51"/>
      <c r="J2996" s="56" t="str">
        <f t="shared" si="108"/>
        <v/>
      </c>
      <c r="K2996" s="56" t="str">
        <f t="shared" si="108"/>
        <v/>
      </c>
      <c r="L2996" s="56" t="str">
        <f t="shared" si="108"/>
        <v/>
      </c>
      <c r="M2996" s="56" t="str">
        <f t="shared" si="108"/>
        <v/>
      </c>
      <c r="N2996" s="56" t="str">
        <f t="shared" si="108"/>
        <v/>
      </c>
      <c r="O2996" s="51"/>
      <c r="P2996" s="55"/>
      <c r="Q2996" s="69"/>
    </row>
    <row r="2997" spans="1:17" x14ac:dyDescent="0.25">
      <c r="A2997" s="57">
        <f>'Avaliação pré registo'!M2997</f>
        <v>0</v>
      </c>
      <c r="B2997" s="18">
        <f>'Avaliação pré registo'!J2997</f>
        <v>0</v>
      </c>
      <c r="C2997" s="19">
        <f>'Avaliação pré registo'!D2997</f>
        <v>0</v>
      </c>
      <c r="D2997" s="19">
        <f>'Avaliação pré registo'!R2997</f>
        <v>0</v>
      </c>
      <c r="E2997" s="18">
        <f>'Avaliação pré registo'!E2997</f>
        <v>0</v>
      </c>
      <c r="F2997" s="51" t="str">
        <f t="shared" si="107"/>
        <v/>
      </c>
      <c r="G2997" s="56"/>
      <c r="H2997" s="51"/>
      <c r="I2997" s="51"/>
      <c r="J2997" s="56" t="str">
        <f t="shared" si="108"/>
        <v/>
      </c>
      <c r="K2997" s="56" t="str">
        <f t="shared" si="108"/>
        <v/>
      </c>
      <c r="L2997" s="56" t="str">
        <f t="shared" si="108"/>
        <v/>
      </c>
      <c r="M2997" s="56" t="str">
        <f t="shared" si="108"/>
        <v/>
      </c>
      <c r="N2997" s="56" t="str">
        <f t="shared" si="108"/>
        <v/>
      </c>
      <c r="O2997" s="51"/>
      <c r="P2997" s="55"/>
      <c r="Q2997" s="69"/>
    </row>
    <row r="2998" spans="1:17" x14ac:dyDescent="0.25">
      <c r="A2998" s="57">
        <f>'Avaliação pré registo'!M2998</f>
        <v>0</v>
      </c>
      <c r="B2998" s="18">
        <f>'Avaliação pré registo'!J2998</f>
        <v>0</v>
      </c>
      <c r="C2998" s="19">
        <f>'Avaliação pré registo'!D2998</f>
        <v>0</v>
      </c>
      <c r="D2998" s="19">
        <f>'Avaliação pré registo'!R2998</f>
        <v>0</v>
      </c>
      <c r="E2998" s="18">
        <f>'Avaliação pré registo'!E2998</f>
        <v>0</v>
      </c>
      <c r="F2998" s="51" t="str">
        <f t="shared" si="107"/>
        <v/>
      </c>
      <c r="G2998" s="56"/>
      <c r="H2998" s="51"/>
      <c r="I2998" s="51"/>
      <c r="J2998" s="56" t="str">
        <f t="shared" si="108"/>
        <v/>
      </c>
      <c r="K2998" s="56" t="str">
        <f t="shared" si="108"/>
        <v/>
      </c>
      <c r="L2998" s="56" t="str">
        <f t="shared" si="108"/>
        <v/>
      </c>
      <c r="M2998" s="56" t="str">
        <f t="shared" si="108"/>
        <v/>
      </c>
      <c r="N2998" s="56" t="str">
        <f t="shared" si="108"/>
        <v/>
      </c>
      <c r="O2998" s="51"/>
      <c r="P2998" s="55"/>
      <c r="Q2998" s="69"/>
    </row>
    <row r="2999" spans="1:17" x14ac:dyDescent="0.25">
      <c r="A2999" s="57">
        <f>'Avaliação pré registo'!M2999</f>
        <v>0</v>
      </c>
      <c r="B2999" s="18">
        <f>'Avaliação pré registo'!J2999</f>
        <v>0</v>
      </c>
      <c r="C2999" s="19">
        <f>'Avaliação pré registo'!D2999</f>
        <v>0</v>
      </c>
      <c r="D2999" s="19">
        <f>'Avaliação pré registo'!R2999</f>
        <v>0</v>
      </c>
      <c r="E2999" s="18">
        <f>'Avaliação pré registo'!E2999</f>
        <v>0</v>
      </c>
      <c r="F2999" s="51" t="str">
        <f t="shared" si="107"/>
        <v/>
      </c>
      <c r="G2999" s="56"/>
      <c r="H2999" s="51"/>
      <c r="I2999" s="51"/>
      <c r="J2999" s="56" t="str">
        <f t="shared" si="108"/>
        <v/>
      </c>
      <c r="K2999" s="56" t="str">
        <f t="shared" si="108"/>
        <v/>
      </c>
      <c r="L2999" s="56" t="str">
        <f t="shared" si="108"/>
        <v/>
      </c>
      <c r="M2999" s="56" t="str">
        <f t="shared" si="108"/>
        <v/>
      </c>
      <c r="N2999" s="56" t="str">
        <f t="shared" si="108"/>
        <v/>
      </c>
      <c r="O2999" s="51"/>
      <c r="P2999" s="55"/>
      <c r="Q2999" s="69"/>
    </row>
    <row r="3000" spans="1:17" x14ac:dyDescent="0.25">
      <c r="A3000" s="57">
        <f>'Avaliação pré registo'!M3000</f>
        <v>0</v>
      </c>
      <c r="B3000" s="18">
        <f>'Avaliação pré registo'!J3000</f>
        <v>0</v>
      </c>
      <c r="C3000" s="19">
        <f>'Avaliação pré registo'!D3000</f>
        <v>0</v>
      </c>
      <c r="D3000" s="19">
        <f>'Avaliação pré registo'!R3000</f>
        <v>0</v>
      </c>
      <c r="E3000" s="18">
        <f>'Avaliação pré registo'!E3000</f>
        <v>0</v>
      </c>
      <c r="F3000" s="51" t="str">
        <f t="shared" si="107"/>
        <v/>
      </c>
      <c r="G3000" s="56"/>
      <c r="H3000" s="51"/>
      <c r="I3000" s="51"/>
      <c r="J3000" s="56" t="str">
        <f t="shared" si="108"/>
        <v/>
      </c>
      <c r="K3000" s="56" t="str">
        <f t="shared" si="108"/>
        <v/>
      </c>
      <c r="L3000" s="56" t="str">
        <f t="shared" si="108"/>
        <v/>
      </c>
      <c r="M3000" s="56" t="str">
        <f t="shared" si="108"/>
        <v/>
      </c>
      <c r="N3000" s="56" t="str">
        <f t="shared" si="108"/>
        <v/>
      </c>
      <c r="O3000" s="51"/>
      <c r="P3000" s="55"/>
      <c r="Q3000" s="69"/>
    </row>
    <row r="3001" spans="1:17" x14ac:dyDescent="0.25">
      <c r="A3001" s="57">
        <f>'Avaliação pré registo'!M3001</f>
        <v>0</v>
      </c>
      <c r="B3001" s="18">
        <f>'Avaliação pré registo'!J3001</f>
        <v>0</v>
      </c>
      <c r="C3001" s="19">
        <f>'Avaliação pré registo'!D3001</f>
        <v>0</v>
      </c>
      <c r="D3001" s="19">
        <f>'Avaliação pré registo'!R3001</f>
        <v>0</v>
      </c>
      <c r="E3001" s="18">
        <f>'Avaliação pré registo'!E3001</f>
        <v>0</v>
      </c>
      <c r="F3001" s="51" t="str">
        <f t="shared" si="107"/>
        <v/>
      </c>
      <c r="G3001" s="56"/>
      <c r="H3001" s="51"/>
      <c r="I3001" s="51"/>
      <c r="J3001" s="56" t="str">
        <f t="shared" si="108"/>
        <v/>
      </c>
      <c r="K3001" s="56" t="str">
        <f t="shared" si="108"/>
        <v/>
      </c>
      <c r="L3001" s="56" t="str">
        <f t="shared" si="108"/>
        <v/>
      </c>
      <c r="M3001" s="56" t="str">
        <f t="shared" si="108"/>
        <v/>
      </c>
      <c r="N3001" s="56" t="str">
        <f t="shared" si="108"/>
        <v/>
      </c>
      <c r="O3001" s="51"/>
      <c r="P3001" s="55"/>
      <c r="Q3001" s="69"/>
    </row>
    <row r="3002" spans="1:17" x14ac:dyDescent="0.25">
      <c r="A3002" s="57">
        <f>'Avaliação pré registo'!M3002</f>
        <v>0</v>
      </c>
      <c r="B3002" s="18">
        <f>'Avaliação pré registo'!J3002</f>
        <v>0</v>
      </c>
      <c r="C3002" s="19">
        <f>'Avaliação pré registo'!D3002</f>
        <v>0</v>
      </c>
      <c r="D3002" s="19">
        <f>'Avaliação pré registo'!R3002</f>
        <v>0</v>
      </c>
      <c r="E3002" s="18">
        <f>'Avaliação pré registo'!E3002</f>
        <v>0</v>
      </c>
      <c r="F3002" s="51" t="str">
        <f t="shared" si="107"/>
        <v/>
      </c>
      <c r="G3002" s="56"/>
      <c r="H3002" s="51"/>
      <c r="I3002" s="51"/>
      <c r="J3002" s="56" t="str">
        <f t="shared" si="108"/>
        <v/>
      </c>
      <c r="K3002" s="56" t="str">
        <f t="shared" si="108"/>
        <v/>
      </c>
      <c r="L3002" s="56" t="str">
        <f t="shared" si="108"/>
        <v/>
      </c>
      <c r="M3002" s="56" t="str">
        <f t="shared" si="108"/>
        <v/>
      </c>
      <c r="N3002" s="56" t="str">
        <f t="shared" si="108"/>
        <v/>
      </c>
      <c r="O3002" s="51"/>
      <c r="P3002" s="55"/>
      <c r="Q3002" s="69"/>
    </row>
    <row r="3003" spans="1:17" x14ac:dyDescent="0.25">
      <c r="A3003" s="57">
        <f>'Avaliação pré registo'!M3003</f>
        <v>0</v>
      </c>
      <c r="B3003" s="18">
        <f>'Avaliação pré registo'!J3003</f>
        <v>0</v>
      </c>
      <c r="C3003" s="19">
        <f>'Avaliação pré registo'!D3003</f>
        <v>0</v>
      </c>
      <c r="D3003" s="19">
        <f>'Avaliação pré registo'!R3003</f>
        <v>0</v>
      </c>
      <c r="E3003" s="18">
        <f>'Avaliação pré registo'!E3003</f>
        <v>0</v>
      </c>
      <c r="F3003" s="51" t="str">
        <f t="shared" si="107"/>
        <v/>
      </c>
      <c r="G3003" s="56"/>
      <c r="H3003" s="51"/>
      <c r="I3003" s="51"/>
      <c r="J3003" s="56" t="str">
        <f t="shared" si="108"/>
        <v/>
      </c>
      <c r="K3003" s="56" t="str">
        <f t="shared" si="108"/>
        <v/>
      </c>
      <c r="L3003" s="56" t="str">
        <f t="shared" si="108"/>
        <v/>
      </c>
      <c r="M3003" s="56" t="str">
        <f t="shared" si="108"/>
        <v/>
      </c>
      <c r="N3003" s="56" t="str">
        <f t="shared" si="108"/>
        <v/>
      </c>
      <c r="O3003" s="51"/>
      <c r="P3003" s="55"/>
      <c r="Q3003" s="69"/>
    </row>
    <row r="3004" spans="1:17" x14ac:dyDescent="0.25">
      <c r="A3004" s="57">
        <f>'Avaliação pré registo'!M3004</f>
        <v>0</v>
      </c>
      <c r="B3004" s="18">
        <f>'Avaliação pré registo'!J3004</f>
        <v>0</v>
      </c>
      <c r="C3004" s="19">
        <f>'Avaliação pré registo'!D3004</f>
        <v>0</v>
      </c>
      <c r="D3004" s="19">
        <f>'Avaliação pré registo'!R3004</f>
        <v>0</v>
      </c>
      <c r="E3004" s="18">
        <f>'Avaliação pré registo'!E3004</f>
        <v>0</v>
      </c>
      <c r="F3004" s="51" t="str">
        <f t="shared" si="107"/>
        <v/>
      </c>
      <c r="G3004" s="56"/>
      <c r="H3004" s="51"/>
      <c r="I3004" s="51"/>
      <c r="J3004" s="56" t="str">
        <f t="shared" si="108"/>
        <v/>
      </c>
      <c r="K3004" s="56" t="str">
        <f t="shared" si="108"/>
        <v/>
      </c>
      <c r="L3004" s="56" t="str">
        <f t="shared" si="108"/>
        <v/>
      </c>
      <c r="M3004" s="56" t="str">
        <f t="shared" si="108"/>
        <v/>
      </c>
      <c r="N3004" s="56" t="str">
        <f t="shared" si="108"/>
        <v/>
      </c>
      <c r="O3004" s="51"/>
      <c r="P3004" s="55"/>
      <c r="Q3004" s="69"/>
    </row>
    <row r="3005" spans="1:17" x14ac:dyDescent="0.25">
      <c r="A3005" s="57">
        <f>'Avaliação pré registo'!M3005</f>
        <v>0</v>
      </c>
      <c r="B3005" s="18">
        <f>'Avaliação pré registo'!J3005</f>
        <v>0</v>
      </c>
      <c r="C3005" s="19">
        <f>'Avaliação pré registo'!D3005</f>
        <v>0</v>
      </c>
      <c r="D3005" s="19">
        <f>'Avaliação pré registo'!R3005</f>
        <v>0</v>
      </c>
      <c r="E3005" s="18">
        <f>'Avaliação pré registo'!E3005</f>
        <v>0</v>
      </c>
      <c r="F3005" s="51" t="str">
        <f t="shared" si="107"/>
        <v/>
      </c>
      <c r="G3005" s="56"/>
      <c r="H3005" s="51"/>
      <c r="I3005" s="51"/>
      <c r="J3005" s="56" t="str">
        <f t="shared" si="108"/>
        <v/>
      </c>
      <c r="K3005" s="56" t="str">
        <f t="shared" si="108"/>
        <v/>
      </c>
      <c r="L3005" s="56" t="str">
        <f t="shared" si="108"/>
        <v/>
      </c>
      <c r="M3005" s="56" t="str">
        <f t="shared" si="108"/>
        <v/>
      </c>
      <c r="N3005" s="56" t="str">
        <f t="shared" si="108"/>
        <v/>
      </c>
      <c r="O3005" s="51"/>
      <c r="P3005" s="55"/>
      <c r="Q3005" s="69"/>
    </row>
    <row r="3006" spans="1:17" x14ac:dyDescent="0.25">
      <c r="A3006" s="57">
        <f>'Avaliação pré registo'!M3006</f>
        <v>0</v>
      </c>
      <c r="B3006" s="18">
        <f>'Avaliação pré registo'!J3006</f>
        <v>0</v>
      </c>
      <c r="C3006" s="19">
        <f>'Avaliação pré registo'!D3006</f>
        <v>0</v>
      </c>
      <c r="D3006" s="19">
        <f>'Avaliação pré registo'!R3006</f>
        <v>0</v>
      </c>
      <c r="E3006" s="18">
        <f>'Avaliação pré registo'!E3006</f>
        <v>0</v>
      </c>
      <c r="F3006" s="51" t="str">
        <f t="shared" si="107"/>
        <v/>
      </c>
      <c r="G3006" s="56"/>
      <c r="H3006" s="51"/>
      <c r="I3006" s="51"/>
      <c r="J3006" s="56" t="str">
        <f t="shared" si="108"/>
        <v/>
      </c>
      <c r="K3006" s="56" t="str">
        <f t="shared" si="108"/>
        <v/>
      </c>
      <c r="L3006" s="56" t="str">
        <f t="shared" si="108"/>
        <v/>
      </c>
      <c r="M3006" s="56" t="str">
        <f t="shared" si="108"/>
        <v/>
      </c>
      <c r="N3006" s="56" t="str">
        <f t="shared" si="108"/>
        <v/>
      </c>
      <c r="O3006" s="51"/>
      <c r="P3006" s="55"/>
      <c r="Q3006" s="69"/>
    </row>
    <row r="3007" spans="1:17" x14ac:dyDescent="0.25">
      <c r="A3007" s="57">
        <f>'Avaliação pré registo'!M3007</f>
        <v>0</v>
      </c>
      <c r="B3007" s="18">
        <f>'Avaliação pré registo'!J3007</f>
        <v>0</v>
      </c>
      <c r="C3007" s="19">
        <f>'Avaliação pré registo'!D3007</f>
        <v>0</v>
      </c>
      <c r="D3007" s="19">
        <f>'Avaliação pré registo'!R3007</f>
        <v>0</v>
      </c>
      <c r="E3007" s="18">
        <f>'Avaliação pré registo'!E3007</f>
        <v>0</v>
      </c>
      <c r="F3007" s="51" t="str">
        <f t="shared" si="107"/>
        <v/>
      </c>
      <c r="G3007" s="56"/>
      <c r="H3007" s="51"/>
      <c r="I3007" s="51"/>
      <c r="J3007" s="56" t="str">
        <f t="shared" si="108"/>
        <v/>
      </c>
      <c r="K3007" s="56" t="str">
        <f t="shared" si="108"/>
        <v/>
      </c>
      <c r="L3007" s="56" t="str">
        <f t="shared" si="108"/>
        <v/>
      </c>
      <c r="M3007" s="56" t="str">
        <f t="shared" si="108"/>
        <v/>
      </c>
      <c r="N3007" s="56" t="str">
        <f t="shared" si="108"/>
        <v/>
      </c>
      <c r="O3007" s="51"/>
      <c r="P3007" s="55"/>
      <c r="Q3007" s="69"/>
    </row>
    <row r="3008" spans="1:17" x14ac:dyDescent="0.25">
      <c r="A3008" s="57">
        <f>'Avaliação pré registo'!M3008</f>
        <v>0</v>
      </c>
      <c r="B3008" s="18">
        <f>'Avaliação pré registo'!J3008</f>
        <v>0</v>
      </c>
      <c r="C3008" s="19">
        <f>'Avaliação pré registo'!D3008</f>
        <v>0</v>
      </c>
      <c r="D3008" s="19">
        <f>'Avaliação pré registo'!R3008</f>
        <v>0</v>
      </c>
      <c r="E3008" s="18">
        <f>'Avaliação pré registo'!E3008</f>
        <v>0</v>
      </c>
      <c r="F3008" s="51" t="str">
        <f t="shared" si="107"/>
        <v/>
      </c>
      <c r="G3008" s="56"/>
      <c r="H3008" s="51"/>
      <c r="I3008" s="51"/>
      <c r="J3008" s="56" t="str">
        <f t="shared" si="108"/>
        <v/>
      </c>
      <c r="K3008" s="56" t="str">
        <f t="shared" si="108"/>
        <v/>
      </c>
      <c r="L3008" s="56" t="str">
        <f t="shared" si="108"/>
        <v/>
      </c>
      <c r="M3008" s="56" t="str">
        <f t="shared" si="108"/>
        <v/>
      </c>
      <c r="N3008" s="56" t="str">
        <f t="shared" si="108"/>
        <v/>
      </c>
      <c r="O3008" s="51"/>
      <c r="P3008" s="55"/>
      <c r="Q3008" s="69"/>
    </row>
    <row r="3009" spans="1:17" x14ac:dyDescent="0.25">
      <c r="A3009" s="57">
        <f>'Avaliação pré registo'!M3009</f>
        <v>0</v>
      </c>
      <c r="B3009" s="18">
        <f>'Avaliação pré registo'!J3009</f>
        <v>0</v>
      </c>
      <c r="C3009" s="19">
        <f>'Avaliação pré registo'!D3009</f>
        <v>0</v>
      </c>
      <c r="D3009" s="19">
        <f>'Avaliação pré registo'!R3009</f>
        <v>0</v>
      </c>
      <c r="E3009" s="18">
        <f>'Avaliação pré registo'!E3009</f>
        <v>0</v>
      </c>
      <c r="F3009" s="51" t="str">
        <f t="shared" si="107"/>
        <v/>
      </c>
      <c r="G3009" s="56"/>
      <c r="H3009" s="51"/>
      <c r="I3009" s="51"/>
      <c r="J3009" s="56" t="str">
        <f t="shared" si="108"/>
        <v/>
      </c>
      <c r="K3009" s="56" t="str">
        <f t="shared" si="108"/>
        <v/>
      </c>
      <c r="L3009" s="56" t="str">
        <f t="shared" si="108"/>
        <v/>
      </c>
      <c r="M3009" s="56" t="str">
        <f t="shared" si="108"/>
        <v/>
      </c>
      <c r="N3009" s="56" t="str">
        <f t="shared" si="108"/>
        <v/>
      </c>
      <c r="O3009" s="51"/>
      <c r="P3009" s="55"/>
      <c r="Q3009" s="69"/>
    </row>
    <row r="3010" spans="1:17" x14ac:dyDescent="0.25">
      <c r="A3010" s="57">
        <f>'Avaliação pré registo'!M3010</f>
        <v>0</v>
      </c>
      <c r="B3010" s="18">
        <f>'Avaliação pré registo'!J3010</f>
        <v>0</v>
      </c>
      <c r="C3010" s="19">
        <f>'Avaliação pré registo'!D3010</f>
        <v>0</v>
      </c>
      <c r="D3010" s="19">
        <f>'Avaliação pré registo'!R3010</f>
        <v>0</v>
      </c>
      <c r="E3010" s="18">
        <f>'Avaliação pré registo'!E3010</f>
        <v>0</v>
      </c>
      <c r="F3010" s="51" t="str">
        <f t="shared" si="107"/>
        <v/>
      </c>
      <c r="G3010" s="56"/>
      <c r="H3010" s="51"/>
      <c r="I3010" s="51"/>
      <c r="J3010" s="56" t="str">
        <f t="shared" si="108"/>
        <v/>
      </c>
      <c r="K3010" s="56" t="str">
        <f t="shared" si="108"/>
        <v/>
      </c>
      <c r="L3010" s="56" t="str">
        <f t="shared" si="108"/>
        <v/>
      </c>
      <c r="M3010" s="56" t="str">
        <f t="shared" si="108"/>
        <v/>
      </c>
      <c r="N3010" s="56" t="str">
        <f t="shared" si="108"/>
        <v/>
      </c>
      <c r="O3010" s="51"/>
      <c r="P3010" s="55"/>
      <c r="Q3010" s="69"/>
    </row>
    <row r="3011" spans="1:17" x14ac:dyDescent="0.25">
      <c r="A3011" s="57">
        <f>'Avaliação pré registo'!M3011</f>
        <v>0</v>
      </c>
      <c r="B3011" s="18">
        <f>'Avaliação pré registo'!J3011</f>
        <v>0</v>
      </c>
      <c r="C3011" s="19">
        <f>'Avaliação pré registo'!D3011</f>
        <v>0</v>
      </c>
      <c r="D3011" s="19">
        <f>'Avaliação pré registo'!R3011</f>
        <v>0</v>
      </c>
      <c r="E3011" s="18">
        <f>'Avaliação pré registo'!E3011</f>
        <v>0</v>
      </c>
      <c r="F3011" s="51" t="str">
        <f t="shared" si="107"/>
        <v/>
      </c>
      <c r="G3011" s="56"/>
      <c r="H3011" s="51"/>
      <c r="I3011" s="51"/>
      <c r="J3011" s="56" t="str">
        <f t="shared" si="108"/>
        <v/>
      </c>
      <c r="K3011" s="56" t="str">
        <f t="shared" si="108"/>
        <v/>
      </c>
      <c r="L3011" s="56" t="str">
        <f t="shared" si="108"/>
        <v/>
      </c>
      <c r="M3011" s="56" t="str">
        <f t="shared" si="108"/>
        <v/>
      </c>
      <c r="N3011" s="56" t="str">
        <f t="shared" si="108"/>
        <v/>
      </c>
      <c r="O3011" s="51"/>
      <c r="P3011" s="55"/>
      <c r="Q3011" s="69"/>
    </row>
    <row r="3012" spans="1:17" x14ac:dyDescent="0.25">
      <c r="A3012" s="57">
        <f>'Avaliação pré registo'!M3012</f>
        <v>0</v>
      </c>
      <c r="B3012" s="18">
        <f>'Avaliação pré registo'!J3012</f>
        <v>0</v>
      </c>
      <c r="C3012" s="19">
        <f>'Avaliação pré registo'!D3012</f>
        <v>0</v>
      </c>
      <c r="D3012" s="19">
        <f>'Avaliação pré registo'!R3012</f>
        <v>0</v>
      </c>
      <c r="E3012" s="18">
        <f>'Avaliação pré registo'!E3012</f>
        <v>0</v>
      </c>
      <c r="F3012" s="51" t="str">
        <f t="shared" si="107"/>
        <v/>
      </c>
      <c r="G3012" s="56"/>
      <c r="H3012" s="51"/>
      <c r="I3012" s="51"/>
      <c r="J3012" s="56" t="str">
        <f t="shared" si="108"/>
        <v/>
      </c>
      <c r="K3012" s="56" t="str">
        <f t="shared" si="108"/>
        <v/>
      </c>
      <c r="L3012" s="56" t="str">
        <f t="shared" si="108"/>
        <v/>
      </c>
      <c r="M3012" s="56" t="str">
        <f t="shared" si="108"/>
        <v/>
      </c>
      <c r="N3012" s="56" t="str">
        <f t="shared" si="108"/>
        <v/>
      </c>
      <c r="O3012" s="51"/>
      <c r="P3012" s="55"/>
      <c r="Q3012" s="69"/>
    </row>
    <row r="3013" spans="1:17" x14ac:dyDescent="0.25">
      <c r="A3013" s="57">
        <f>'Avaliação pré registo'!M3013</f>
        <v>0</v>
      </c>
      <c r="B3013" s="18">
        <f>'Avaliação pré registo'!J3013</f>
        <v>0</v>
      </c>
      <c r="C3013" s="19">
        <f>'Avaliação pré registo'!D3013</f>
        <v>0</v>
      </c>
      <c r="D3013" s="19">
        <f>'Avaliação pré registo'!R3013</f>
        <v>0</v>
      </c>
      <c r="E3013" s="18">
        <f>'Avaliação pré registo'!E3013</f>
        <v>0</v>
      </c>
      <c r="F3013" s="51" t="str">
        <f t="shared" ref="F3013:F3076" si="109">IF($E3013="simples","--","")</f>
        <v/>
      </c>
      <c r="G3013" s="56"/>
      <c r="H3013" s="51"/>
      <c r="I3013" s="51"/>
      <c r="J3013" s="56" t="str">
        <f t="shared" si="108"/>
        <v/>
      </c>
      <c r="K3013" s="56" t="str">
        <f t="shared" si="108"/>
        <v/>
      </c>
      <c r="L3013" s="56" t="str">
        <f t="shared" si="108"/>
        <v/>
      </c>
      <c r="M3013" s="56" t="str">
        <f t="shared" si="108"/>
        <v/>
      </c>
      <c r="N3013" s="56" t="str">
        <f t="shared" si="108"/>
        <v/>
      </c>
      <c r="O3013" s="51"/>
      <c r="P3013" s="55"/>
      <c r="Q3013" s="69"/>
    </row>
    <row r="3014" spans="1:17" x14ac:dyDescent="0.25">
      <c r="A3014" s="57">
        <f>'Avaliação pré registo'!M3014</f>
        <v>0</v>
      </c>
      <c r="B3014" s="18">
        <f>'Avaliação pré registo'!J3014</f>
        <v>0</v>
      </c>
      <c r="C3014" s="19">
        <f>'Avaliação pré registo'!D3014</f>
        <v>0</v>
      </c>
      <c r="D3014" s="19">
        <f>'Avaliação pré registo'!R3014</f>
        <v>0</v>
      </c>
      <c r="E3014" s="18">
        <f>'Avaliação pré registo'!E3014</f>
        <v>0</v>
      </c>
      <c r="F3014" s="51" t="str">
        <f t="shared" si="109"/>
        <v/>
      </c>
      <c r="G3014" s="56"/>
      <c r="H3014" s="51"/>
      <c r="I3014" s="51"/>
      <c r="J3014" s="56" t="str">
        <f t="shared" si="108"/>
        <v/>
      </c>
      <c r="K3014" s="56" t="str">
        <f t="shared" si="108"/>
        <v/>
      </c>
      <c r="L3014" s="56" t="str">
        <f t="shared" si="108"/>
        <v/>
      </c>
      <c r="M3014" s="56" t="str">
        <f t="shared" si="108"/>
        <v/>
      </c>
      <c r="N3014" s="56" t="str">
        <f t="shared" si="108"/>
        <v/>
      </c>
      <c r="O3014" s="51"/>
      <c r="P3014" s="55"/>
      <c r="Q3014" s="69"/>
    </row>
    <row r="3015" spans="1:17" x14ac:dyDescent="0.25">
      <c r="A3015" s="57">
        <f>'Avaliação pré registo'!M3015</f>
        <v>0</v>
      </c>
      <c r="B3015" s="18">
        <f>'Avaliação pré registo'!J3015</f>
        <v>0</v>
      </c>
      <c r="C3015" s="19">
        <f>'Avaliação pré registo'!D3015</f>
        <v>0</v>
      </c>
      <c r="D3015" s="19">
        <f>'Avaliação pré registo'!R3015</f>
        <v>0</v>
      </c>
      <c r="E3015" s="18">
        <f>'Avaliação pré registo'!E3015</f>
        <v>0</v>
      </c>
      <c r="F3015" s="51" t="str">
        <f t="shared" si="109"/>
        <v/>
      </c>
      <c r="G3015" s="56"/>
      <c r="H3015" s="51"/>
      <c r="I3015" s="51"/>
      <c r="J3015" s="56" t="str">
        <f t="shared" si="108"/>
        <v/>
      </c>
      <c r="K3015" s="56" t="str">
        <f t="shared" si="108"/>
        <v/>
      </c>
      <c r="L3015" s="56" t="str">
        <f t="shared" si="108"/>
        <v/>
      </c>
      <c r="M3015" s="56" t="str">
        <f t="shared" si="108"/>
        <v/>
      </c>
      <c r="N3015" s="56" t="str">
        <f t="shared" si="108"/>
        <v/>
      </c>
      <c r="O3015" s="51"/>
      <c r="P3015" s="55"/>
      <c r="Q3015" s="69"/>
    </row>
    <row r="3016" spans="1:17" x14ac:dyDescent="0.25">
      <c r="A3016" s="57">
        <f>'Avaliação pré registo'!M3016</f>
        <v>0</v>
      </c>
      <c r="B3016" s="18">
        <f>'Avaliação pré registo'!J3016</f>
        <v>0</v>
      </c>
      <c r="C3016" s="19">
        <f>'Avaliação pré registo'!D3016</f>
        <v>0</v>
      </c>
      <c r="D3016" s="19">
        <f>'Avaliação pré registo'!R3016</f>
        <v>0</v>
      </c>
      <c r="E3016" s="18">
        <f>'Avaliação pré registo'!E3016</f>
        <v>0</v>
      </c>
      <c r="F3016" s="51" t="str">
        <f t="shared" si="109"/>
        <v/>
      </c>
      <c r="G3016" s="56"/>
      <c r="H3016" s="51"/>
      <c r="I3016" s="51"/>
      <c r="J3016" s="56" t="str">
        <f t="shared" si="108"/>
        <v/>
      </c>
      <c r="K3016" s="56" t="str">
        <f t="shared" si="108"/>
        <v/>
      </c>
      <c r="L3016" s="56" t="str">
        <f t="shared" si="108"/>
        <v/>
      </c>
      <c r="M3016" s="56" t="str">
        <f t="shared" si="108"/>
        <v/>
      </c>
      <c r="N3016" s="56" t="str">
        <f t="shared" si="108"/>
        <v/>
      </c>
      <c r="O3016" s="51"/>
      <c r="P3016" s="55"/>
      <c r="Q3016" s="69"/>
    </row>
    <row r="3017" spans="1:17" x14ac:dyDescent="0.25">
      <c r="A3017" s="57">
        <f>'Avaliação pré registo'!M3017</f>
        <v>0</v>
      </c>
      <c r="B3017" s="18">
        <f>'Avaliação pré registo'!J3017</f>
        <v>0</v>
      </c>
      <c r="C3017" s="19">
        <f>'Avaliação pré registo'!D3017</f>
        <v>0</v>
      </c>
      <c r="D3017" s="19">
        <f>'Avaliação pré registo'!R3017</f>
        <v>0</v>
      </c>
      <c r="E3017" s="18">
        <f>'Avaliação pré registo'!E3017</f>
        <v>0</v>
      </c>
      <c r="F3017" s="51" t="str">
        <f t="shared" si="109"/>
        <v/>
      </c>
      <c r="G3017" s="56"/>
      <c r="H3017" s="51"/>
      <c r="I3017" s="51"/>
      <c r="J3017" s="56" t="str">
        <f t="shared" si="108"/>
        <v/>
      </c>
      <c r="K3017" s="56" t="str">
        <f t="shared" si="108"/>
        <v/>
      </c>
      <c r="L3017" s="56" t="str">
        <f t="shared" si="108"/>
        <v/>
      </c>
      <c r="M3017" s="56" t="str">
        <f t="shared" si="108"/>
        <v/>
      </c>
      <c r="N3017" s="56" t="str">
        <f t="shared" si="108"/>
        <v/>
      </c>
      <c r="O3017" s="51"/>
      <c r="P3017" s="55"/>
      <c r="Q3017" s="69"/>
    </row>
    <row r="3018" spans="1:17" x14ac:dyDescent="0.25">
      <c r="A3018" s="57">
        <f>'Avaliação pré registo'!M3018</f>
        <v>0</v>
      </c>
      <c r="B3018" s="18">
        <f>'Avaliação pré registo'!J3018</f>
        <v>0</v>
      </c>
      <c r="C3018" s="19">
        <f>'Avaliação pré registo'!D3018</f>
        <v>0</v>
      </c>
      <c r="D3018" s="19">
        <f>'Avaliação pré registo'!R3018</f>
        <v>0</v>
      </c>
      <c r="E3018" s="18">
        <f>'Avaliação pré registo'!E3018</f>
        <v>0</v>
      </c>
      <c r="F3018" s="51" t="str">
        <f t="shared" si="109"/>
        <v/>
      </c>
      <c r="G3018" s="56"/>
      <c r="H3018" s="51"/>
      <c r="I3018" s="51"/>
      <c r="J3018" s="56" t="str">
        <f t="shared" si="108"/>
        <v/>
      </c>
      <c r="K3018" s="56" t="str">
        <f t="shared" si="108"/>
        <v/>
      </c>
      <c r="L3018" s="56" t="str">
        <f t="shared" si="108"/>
        <v/>
      </c>
      <c r="M3018" s="56" t="str">
        <f t="shared" si="108"/>
        <v/>
      </c>
      <c r="N3018" s="56" t="str">
        <f t="shared" si="108"/>
        <v/>
      </c>
      <c r="O3018" s="51"/>
      <c r="P3018" s="55"/>
      <c r="Q3018" s="69"/>
    </row>
    <row r="3019" spans="1:17" x14ac:dyDescent="0.25">
      <c r="A3019" s="57">
        <f>'Avaliação pré registo'!M3019</f>
        <v>0</v>
      </c>
      <c r="B3019" s="18">
        <f>'Avaliação pré registo'!J3019</f>
        <v>0</v>
      </c>
      <c r="C3019" s="19">
        <f>'Avaliação pré registo'!D3019</f>
        <v>0</v>
      </c>
      <c r="D3019" s="19">
        <f>'Avaliação pré registo'!R3019</f>
        <v>0</v>
      </c>
      <c r="E3019" s="18">
        <f>'Avaliação pré registo'!E3019</f>
        <v>0</v>
      </c>
      <c r="F3019" s="51" t="str">
        <f t="shared" si="109"/>
        <v/>
      </c>
      <c r="G3019" s="56"/>
      <c r="H3019" s="51"/>
      <c r="I3019" s="51"/>
      <c r="J3019" s="56" t="str">
        <f t="shared" si="108"/>
        <v/>
      </c>
      <c r="K3019" s="56" t="str">
        <f t="shared" si="108"/>
        <v/>
      </c>
      <c r="L3019" s="56" t="str">
        <f t="shared" si="108"/>
        <v/>
      </c>
      <c r="M3019" s="56" t="str">
        <f t="shared" si="108"/>
        <v/>
      </c>
      <c r="N3019" s="56" t="str">
        <f t="shared" si="108"/>
        <v/>
      </c>
      <c r="O3019" s="51"/>
      <c r="P3019" s="55"/>
      <c r="Q3019" s="69"/>
    </row>
    <row r="3020" spans="1:17" x14ac:dyDescent="0.25">
      <c r="A3020" s="57">
        <f>'Avaliação pré registo'!M3020</f>
        <v>0</v>
      </c>
      <c r="B3020" s="18">
        <f>'Avaliação pré registo'!J3020</f>
        <v>0</v>
      </c>
      <c r="C3020" s="19">
        <f>'Avaliação pré registo'!D3020</f>
        <v>0</v>
      </c>
      <c r="D3020" s="19">
        <f>'Avaliação pré registo'!R3020</f>
        <v>0</v>
      </c>
      <c r="E3020" s="18">
        <f>'Avaliação pré registo'!E3020</f>
        <v>0</v>
      </c>
      <c r="F3020" s="51" t="str">
        <f t="shared" si="109"/>
        <v/>
      </c>
      <c r="G3020" s="56"/>
      <c r="H3020" s="51"/>
      <c r="I3020" s="51"/>
      <c r="J3020" s="56" t="str">
        <f t="shared" si="108"/>
        <v/>
      </c>
      <c r="K3020" s="56" t="str">
        <f t="shared" si="108"/>
        <v/>
      </c>
      <c r="L3020" s="56" t="str">
        <f t="shared" si="108"/>
        <v/>
      </c>
      <c r="M3020" s="56" t="str">
        <f t="shared" si="108"/>
        <v/>
      </c>
      <c r="N3020" s="56" t="str">
        <f t="shared" si="108"/>
        <v/>
      </c>
      <c r="O3020" s="51"/>
      <c r="P3020" s="55"/>
      <c r="Q3020" s="69"/>
    </row>
    <row r="3021" spans="1:17" x14ac:dyDescent="0.25">
      <c r="A3021" s="57">
        <f>'Avaliação pré registo'!M3021</f>
        <v>0</v>
      </c>
      <c r="B3021" s="18">
        <f>'Avaliação pré registo'!J3021</f>
        <v>0</v>
      </c>
      <c r="C3021" s="19">
        <f>'Avaliação pré registo'!D3021</f>
        <v>0</v>
      </c>
      <c r="D3021" s="19">
        <f>'Avaliação pré registo'!R3021</f>
        <v>0</v>
      </c>
      <c r="E3021" s="18">
        <f>'Avaliação pré registo'!E3021</f>
        <v>0</v>
      </c>
      <c r="F3021" s="51" t="str">
        <f t="shared" si="109"/>
        <v/>
      </c>
      <c r="G3021" s="56"/>
      <c r="H3021" s="51"/>
      <c r="I3021" s="51"/>
      <c r="J3021" s="56" t="str">
        <f t="shared" si="108"/>
        <v/>
      </c>
      <c r="K3021" s="56" t="str">
        <f t="shared" si="108"/>
        <v/>
      </c>
      <c r="L3021" s="56" t="str">
        <f t="shared" si="108"/>
        <v/>
      </c>
      <c r="M3021" s="56" t="str">
        <f t="shared" si="108"/>
        <v/>
      </c>
      <c r="N3021" s="56" t="str">
        <f t="shared" si="108"/>
        <v/>
      </c>
      <c r="O3021" s="51"/>
      <c r="P3021" s="55"/>
      <c r="Q3021" s="69"/>
    </row>
    <row r="3022" spans="1:17" x14ac:dyDescent="0.25">
      <c r="A3022" s="57">
        <f>'Avaliação pré registo'!M3022</f>
        <v>0</v>
      </c>
      <c r="B3022" s="18">
        <f>'Avaliação pré registo'!J3022</f>
        <v>0</v>
      </c>
      <c r="C3022" s="19">
        <f>'Avaliação pré registo'!D3022</f>
        <v>0</v>
      </c>
      <c r="D3022" s="19">
        <f>'Avaliação pré registo'!R3022</f>
        <v>0</v>
      </c>
      <c r="E3022" s="18">
        <f>'Avaliação pré registo'!E3022</f>
        <v>0</v>
      </c>
      <c r="F3022" s="51" t="str">
        <f t="shared" si="109"/>
        <v/>
      </c>
      <c r="G3022" s="56"/>
      <c r="H3022" s="51"/>
      <c r="I3022" s="51"/>
      <c r="J3022" s="56" t="str">
        <f t="shared" si="108"/>
        <v/>
      </c>
      <c r="K3022" s="56" t="str">
        <f t="shared" si="108"/>
        <v/>
      </c>
      <c r="L3022" s="56" t="str">
        <f t="shared" si="108"/>
        <v/>
      </c>
      <c r="M3022" s="56" t="str">
        <f t="shared" si="108"/>
        <v/>
      </c>
      <c r="N3022" s="56" t="str">
        <f t="shared" si="108"/>
        <v/>
      </c>
      <c r="O3022" s="51"/>
      <c r="P3022" s="55"/>
      <c r="Q3022" s="69"/>
    </row>
    <row r="3023" spans="1:17" x14ac:dyDescent="0.25">
      <c r="A3023" s="57">
        <f>'Avaliação pré registo'!M3023</f>
        <v>0</v>
      </c>
      <c r="B3023" s="18">
        <f>'Avaliação pré registo'!J3023</f>
        <v>0</v>
      </c>
      <c r="C3023" s="19">
        <f>'Avaliação pré registo'!D3023</f>
        <v>0</v>
      </c>
      <c r="D3023" s="19">
        <f>'Avaliação pré registo'!R3023</f>
        <v>0</v>
      </c>
      <c r="E3023" s="18">
        <f>'Avaliação pré registo'!E3023</f>
        <v>0</v>
      </c>
      <c r="F3023" s="51" t="str">
        <f t="shared" si="109"/>
        <v/>
      </c>
      <c r="G3023" s="56"/>
      <c r="H3023" s="51"/>
      <c r="I3023" s="51"/>
      <c r="J3023" s="56" t="str">
        <f t="shared" si="108"/>
        <v/>
      </c>
      <c r="K3023" s="56" t="str">
        <f t="shared" si="108"/>
        <v/>
      </c>
      <c r="L3023" s="56" t="str">
        <f t="shared" si="108"/>
        <v/>
      </c>
      <c r="M3023" s="56" t="str">
        <f t="shared" si="108"/>
        <v/>
      </c>
      <c r="N3023" s="56" t="str">
        <f t="shared" si="108"/>
        <v/>
      </c>
      <c r="O3023" s="51"/>
      <c r="P3023" s="55"/>
      <c r="Q3023" s="69"/>
    </row>
    <row r="3024" spans="1:17" x14ac:dyDescent="0.25">
      <c r="A3024" s="57">
        <f>'Avaliação pré registo'!M3024</f>
        <v>0</v>
      </c>
      <c r="B3024" s="18">
        <f>'Avaliação pré registo'!J3024</f>
        <v>0</v>
      </c>
      <c r="C3024" s="19">
        <f>'Avaliação pré registo'!D3024</f>
        <v>0</v>
      </c>
      <c r="D3024" s="19">
        <f>'Avaliação pré registo'!R3024</f>
        <v>0</v>
      </c>
      <c r="E3024" s="18">
        <f>'Avaliação pré registo'!E3024</f>
        <v>0</v>
      </c>
      <c r="F3024" s="51" t="str">
        <f t="shared" si="109"/>
        <v/>
      </c>
      <c r="G3024" s="56"/>
      <c r="H3024" s="51"/>
      <c r="I3024" s="51"/>
      <c r="J3024" s="56" t="str">
        <f t="shared" si="108"/>
        <v/>
      </c>
      <c r="K3024" s="56" t="str">
        <f t="shared" si="108"/>
        <v/>
      </c>
      <c r="L3024" s="56" t="str">
        <f t="shared" si="108"/>
        <v/>
      </c>
      <c r="M3024" s="56" t="str">
        <f t="shared" si="108"/>
        <v/>
      </c>
      <c r="N3024" s="56" t="str">
        <f t="shared" si="108"/>
        <v/>
      </c>
      <c r="O3024" s="51"/>
      <c r="P3024" s="55"/>
      <c r="Q3024" s="69"/>
    </row>
    <row r="3025" spans="1:17" x14ac:dyDescent="0.25">
      <c r="A3025" s="57">
        <f>'Avaliação pré registo'!M3025</f>
        <v>0</v>
      </c>
      <c r="B3025" s="18">
        <f>'Avaliação pré registo'!J3025</f>
        <v>0</v>
      </c>
      <c r="C3025" s="19">
        <f>'Avaliação pré registo'!D3025</f>
        <v>0</v>
      </c>
      <c r="D3025" s="19">
        <f>'Avaliação pré registo'!R3025</f>
        <v>0</v>
      </c>
      <c r="E3025" s="18">
        <f>'Avaliação pré registo'!E3025</f>
        <v>0</v>
      </c>
      <c r="F3025" s="51" t="str">
        <f t="shared" si="109"/>
        <v/>
      </c>
      <c r="G3025" s="56"/>
      <c r="H3025" s="51"/>
      <c r="I3025" s="51"/>
      <c r="J3025" s="56" t="str">
        <f t="shared" si="108"/>
        <v/>
      </c>
      <c r="K3025" s="56" t="str">
        <f t="shared" si="108"/>
        <v/>
      </c>
      <c r="L3025" s="56" t="str">
        <f t="shared" si="108"/>
        <v/>
      </c>
      <c r="M3025" s="56" t="str">
        <f t="shared" si="108"/>
        <v/>
      </c>
      <c r="N3025" s="56" t="str">
        <f t="shared" si="108"/>
        <v/>
      </c>
      <c r="O3025" s="51"/>
      <c r="P3025" s="55"/>
      <c r="Q3025" s="69"/>
    </row>
    <row r="3026" spans="1:17" x14ac:dyDescent="0.25">
      <c r="A3026" s="57">
        <f>'Avaliação pré registo'!M3026</f>
        <v>0</v>
      </c>
      <c r="B3026" s="18">
        <f>'Avaliação pré registo'!J3026</f>
        <v>0</v>
      </c>
      <c r="C3026" s="19">
        <f>'Avaliação pré registo'!D3026</f>
        <v>0</v>
      </c>
      <c r="D3026" s="19">
        <f>'Avaliação pré registo'!R3026</f>
        <v>0</v>
      </c>
      <c r="E3026" s="18">
        <f>'Avaliação pré registo'!E3026</f>
        <v>0</v>
      </c>
      <c r="F3026" s="51" t="str">
        <f t="shared" si="109"/>
        <v/>
      </c>
      <c r="G3026" s="56"/>
      <c r="H3026" s="51"/>
      <c r="I3026" s="51"/>
      <c r="J3026" s="56" t="str">
        <f t="shared" si="108"/>
        <v/>
      </c>
      <c r="K3026" s="56" t="str">
        <f t="shared" si="108"/>
        <v/>
      </c>
      <c r="L3026" s="56" t="str">
        <f t="shared" si="108"/>
        <v/>
      </c>
      <c r="M3026" s="56" t="str">
        <f t="shared" si="108"/>
        <v/>
      </c>
      <c r="N3026" s="56" t="str">
        <f t="shared" si="108"/>
        <v/>
      </c>
      <c r="O3026" s="51"/>
      <c r="P3026" s="55"/>
      <c r="Q3026" s="69"/>
    </row>
    <row r="3027" spans="1:17" x14ac:dyDescent="0.25">
      <c r="A3027" s="57">
        <f>'Avaliação pré registo'!M3027</f>
        <v>0</v>
      </c>
      <c r="B3027" s="18">
        <f>'Avaliação pré registo'!J3027</f>
        <v>0</v>
      </c>
      <c r="C3027" s="19">
        <f>'Avaliação pré registo'!D3027</f>
        <v>0</v>
      </c>
      <c r="D3027" s="19">
        <f>'Avaliação pré registo'!R3027</f>
        <v>0</v>
      </c>
      <c r="E3027" s="18">
        <f>'Avaliação pré registo'!E3027</f>
        <v>0</v>
      </c>
      <c r="F3027" s="51" t="str">
        <f t="shared" si="109"/>
        <v/>
      </c>
      <c r="G3027" s="56"/>
      <c r="H3027" s="51"/>
      <c r="I3027" s="51"/>
      <c r="J3027" s="56" t="str">
        <f t="shared" si="108"/>
        <v/>
      </c>
      <c r="K3027" s="56" t="str">
        <f t="shared" si="108"/>
        <v/>
      </c>
      <c r="L3027" s="56" t="str">
        <f t="shared" si="108"/>
        <v/>
      </c>
      <c r="M3027" s="56" t="str">
        <f t="shared" si="108"/>
        <v/>
      </c>
      <c r="N3027" s="56" t="str">
        <f t="shared" si="108"/>
        <v/>
      </c>
      <c r="O3027" s="51"/>
      <c r="P3027" s="55"/>
      <c r="Q3027" s="69"/>
    </row>
    <row r="3028" spans="1:17" x14ac:dyDescent="0.25">
      <c r="A3028" s="57">
        <f>'Avaliação pré registo'!M3028</f>
        <v>0</v>
      </c>
      <c r="B3028" s="18">
        <f>'Avaliação pré registo'!J3028</f>
        <v>0</v>
      </c>
      <c r="C3028" s="19">
        <f>'Avaliação pré registo'!D3028</f>
        <v>0</v>
      </c>
      <c r="D3028" s="19">
        <f>'Avaliação pré registo'!R3028</f>
        <v>0</v>
      </c>
      <c r="E3028" s="18">
        <f>'Avaliação pré registo'!E3028</f>
        <v>0</v>
      </c>
      <c r="F3028" s="51" t="str">
        <f t="shared" si="109"/>
        <v/>
      </c>
      <c r="G3028" s="56"/>
      <c r="H3028" s="51"/>
      <c r="I3028" s="51"/>
      <c r="J3028" s="56" t="str">
        <f t="shared" si="108"/>
        <v/>
      </c>
      <c r="K3028" s="56" t="str">
        <f t="shared" si="108"/>
        <v/>
      </c>
      <c r="L3028" s="56" t="str">
        <f t="shared" si="108"/>
        <v/>
      </c>
      <c r="M3028" s="56" t="str">
        <f t="shared" si="108"/>
        <v/>
      </c>
      <c r="N3028" s="56" t="str">
        <f t="shared" si="108"/>
        <v/>
      </c>
      <c r="O3028" s="51"/>
      <c r="P3028" s="55"/>
      <c r="Q3028" s="69"/>
    </row>
    <row r="3029" spans="1:17" x14ac:dyDescent="0.25">
      <c r="A3029" s="57">
        <f>'Avaliação pré registo'!M3029</f>
        <v>0</v>
      </c>
      <c r="B3029" s="18">
        <f>'Avaliação pré registo'!J3029</f>
        <v>0</v>
      </c>
      <c r="C3029" s="19">
        <f>'Avaliação pré registo'!D3029</f>
        <v>0</v>
      </c>
      <c r="D3029" s="19">
        <f>'Avaliação pré registo'!R3029</f>
        <v>0</v>
      </c>
      <c r="E3029" s="18">
        <f>'Avaliação pré registo'!E3029</f>
        <v>0</v>
      </c>
      <c r="F3029" s="51" t="str">
        <f t="shared" si="109"/>
        <v/>
      </c>
      <c r="G3029" s="56"/>
      <c r="H3029" s="51"/>
      <c r="I3029" s="51"/>
      <c r="J3029" s="56" t="str">
        <f t="shared" si="108"/>
        <v/>
      </c>
      <c r="K3029" s="56" t="str">
        <f t="shared" si="108"/>
        <v/>
      </c>
      <c r="L3029" s="56" t="str">
        <f t="shared" si="108"/>
        <v/>
      </c>
      <c r="M3029" s="56" t="str">
        <f t="shared" si="108"/>
        <v/>
      </c>
      <c r="N3029" s="56" t="str">
        <f t="shared" si="108"/>
        <v/>
      </c>
      <c r="O3029" s="51"/>
      <c r="P3029" s="55"/>
      <c r="Q3029" s="69"/>
    </row>
    <row r="3030" spans="1:17" x14ac:dyDescent="0.25">
      <c r="A3030" s="57">
        <f>'Avaliação pré registo'!M3030</f>
        <v>0</v>
      </c>
      <c r="B3030" s="18">
        <f>'Avaliação pré registo'!J3030</f>
        <v>0</v>
      </c>
      <c r="C3030" s="19">
        <f>'Avaliação pré registo'!D3030</f>
        <v>0</v>
      </c>
      <c r="D3030" s="19">
        <f>'Avaliação pré registo'!R3030</f>
        <v>0</v>
      </c>
      <c r="E3030" s="18">
        <f>'Avaliação pré registo'!E3030</f>
        <v>0</v>
      </c>
      <c r="F3030" s="51" t="str">
        <f t="shared" si="109"/>
        <v/>
      </c>
      <c r="G3030" s="56"/>
      <c r="H3030" s="51"/>
      <c r="I3030" s="51"/>
      <c r="J3030" s="56" t="str">
        <f t="shared" si="108"/>
        <v/>
      </c>
      <c r="K3030" s="56" t="str">
        <f t="shared" si="108"/>
        <v/>
      </c>
      <c r="L3030" s="56" t="str">
        <f t="shared" si="108"/>
        <v/>
      </c>
      <c r="M3030" s="56" t="str">
        <f t="shared" si="108"/>
        <v/>
      </c>
      <c r="N3030" s="56" t="str">
        <f t="shared" si="108"/>
        <v/>
      </c>
      <c r="O3030" s="51"/>
      <c r="P3030" s="55"/>
      <c r="Q3030" s="69"/>
    </row>
    <row r="3031" spans="1:17" x14ac:dyDescent="0.25">
      <c r="A3031" s="57">
        <f>'Avaliação pré registo'!M3031</f>
        <v>0</v>
      </c>
      <c r="B3031" s="18">
        <f>'Avaliação pré registo'!J3031</f>
        <v>0</v>
      </c>
      <c r="C3031" s="19">
        <f>'Avaliação pré registo'!D3031</f>
        <v>0</v>
      </c>
      <c r="D3031" s="19">
        <f>'Avaliação pré registo'!R3031</f>
        <v>0</v>
      </c>
      <c r="E3031" s="18">
        <f>'Avaliação pré registo'!E3031</f>
        <v>0</v>
      </c>
      <c r="F3031" s="51" t="str">
        <f t="shared" si="109"/>
        <v/>
      </c>
      <c r="G3031" s="56"/>
      <c r="H3031" s="51"/>
      <c r="I3031" s="51"/>
      <c r="J3031" s="56" t="str">
        <f t="shared" si="108"/>
        <v/>
      </c>
      <c r="K3031" s="56" t="str">
        <f t="shared" si="108"/>
        <v/>
      </c>
      <c r="L3031" s="56" t="str">
        <f t="shared" si="108"/>
        <v/>
      </c>
      <c r="M3031" s="56" t="str">
        <f t="shared" si="108"/>
        <v/>
      </c>
      <c r="N3031" s="56" t="str">
        <f t="shared" si="108"/>
        <v/>
      </c>
      <c r="O3031" s="51"/>
      <c r="P3031" s="55"/>
      <c r="Q3031" s="69"/>
    </row>
    <row r="3032" spans="1:17" x14ac:dyDescent="0.25">
      <c r="A3032" s="57">
        <f>'Avaliação pré registo'!M3032</f>
        <v>0</v>
      </c>
      <c r="B3032" s="18">
        <f>'Avaliação pré registo'!J3032</f>
        <v>0</v>
      </c>
      <c r="C3032" s="19">
        <f>'Avaliação pré registo'!D3032</f>
        <v>0</v>
      </c>
      <c r="D3032" s="19">
        <f>'Avaliação pré registo'!R3032</f>
        <v>0</v>
      </c>
      <c r="E3032" s="18">
        <f>'Avaliação pré registo'!E3032</f>
        <v>0</v>
      </c>
      <c r="F3032" s="51" t="str">
        <f t="shared" si="109"/>
        <v/>
      </c>
      <c r="G3032" s="56"/>
      <c r="H3032" s="51"/>
      <c r="I3032" s="51"/>
      <c r="J3032" s="56" t="str">
        <f t="shared" si="108"/>
        <v/>
      </c>
      <c r="K3032" s="56" t="str">
        <f t="shared" si="108"/>
        <v/>
      </c>
      <c r="L3032" s="56" t="str">
        <f t="shared" si="108"/>
        <v/>
      </c>
      <c r="M3032" s="56" t="str">
        <f t="shared" si="108"/>
        <v/>
      </c>
      <c r="N3032" s="56" t="str">
        <f t="shared" si="108"/>
        <v/>
      </c>
      <c r="O3032" s="51"/>
      <c r="P3032" s="55"/>
      <c r="Q3032" s="69"/>
    </row>
    <row r="3033" spans="1:17" x14ac:dyDescent="0.25">
      <c r="A3033" s="57">
        <f>'Avaliação pré registo'!M3033</f>
        <v>0</v>
      </c>
      <c r="B3033" s="18">
        <f>'Avaliação pré registo'!J3033</f>
        <v>0</v>
      </c>
      <c r="C3033" s="19">
        <f>'Avaliação pré registo'!D3033</f>
        <v>0</v>
      </c>
      <c r="D3033" s="19">
        <f>'Avaliação pré registo'!R3033</f>
        <v>0</v>
      </c>
      <c r="E3033" s="18">
        <f>'Avaliação pré registo'!E3033</f>
        <v>0</v>
      </c>
      <c r="F3033" s="51" t="str">
        <f t="shared" si="109"/>
        <v/>
      </c>
      <c r="G3033" s="56"/>
      <c r="H3033" s="51"/>
      <c r="I3033" s="51"/>
      <c r="J3033" s="56" t="str">
        <f t="shared" si="108"/>
        <v/>
      </c>
      <c r="K3033" s="56" t="str">
        <f t="shared" si="108"/>
        <v/>
      </c>
      <c r="L3033" s="56" t="str">
        <f t="shared" si="108"/>
        <v/>
      </c>
      <c r="M3033" s="56" t="str">
        <f t="shared" si="108"/>
        <v/>
      </c>
      <c r="N3033" s="56" t="str">
        <f t="shared" si="108"/>
        <v/>
      </c>
      <c r="O3033" s="51"/>
      <c r="P3033" s="55"/>
      <c r="Q3033" s="69"/>
    </row>
    <row r="3034" spans="1:17" x14ac:dyDescent="0.25">
      <c r="A3034" s="57">
        <f>'Avaliação pré registo'!M3034</f>
        <v>0</v>
      </c>
      <c r="B3034" s="18">
        <f>'Avaliação pré registo'!J3034</f>
        <v>0</v>
      </c>
      <c r="C3034" s="19">
        <f>'Avaliação pré registo'!D3034</f>
        <v>0</v>
      </c>
      <c r="D3034" s="19">
        <f>'Avaliação pré registo'!R3034</f>
        <v>0</v>
      </c>
      <c r="E3034" s="18">
        <f>'Avaliação pré registo'!E3034</f>
        <v>0</v>
      </c>
      <c r="F3034" s="51" t="str">
        <f t="shared" si="109"/>
        <v/>
      </c>
      <c r="G3034" s="56"/>
      <c r="H3034" s="51"/>
      <c r="I3034" s="51"/>
      <c r="J3034" s="56" t="str">
        <f t="shared" si="108"/>
        <v/>
      </c>
      <c r="K3034" s="56" t="str">
        <f t="shared" si="108"/>
        <v/>
      </c>
      <c r="L3034" s="56" t="str">
        <f t="shared" si="108"/>
        <v/>
      </c>
      <c r="M3034" s="56" t="str">
        <f t="shared" si="108"/>
        <v/>
      </c>
      <c r="N3034" s="56" t="str">
        <f t="shared" si="108"/>
        <v/>
      </c>
      <c r="O3034" s="51"/>
      <c r="P3034" s="55"/>
      <c r="Q3034" s="69"/>
    </row>
    <row r="3035" spans="1:17" x14ac:dyDescent="0.25">
      <c r="A3035" s="57">
        <f>'Avaliação pré registo'!M3035</f>
        <v>0</v>
      </c>
      <c r="B3035" s="18">
        <f>'Avaliação pré registo'!J3035</f>
        <v>0</v>
      </c>
      <c r="C3035" s="19">
        <f>'Avaliação pré registo'!D3035</f>
        <v>0</v>
      </c>
      <c r="D3035" s="19">
        <f>'Avaliação pré registo'!R3035</f>
        <v>0</v>
      </c>
      <c r="E3035" s="18">
        <f>'Avaliação pré registo'!E3035</f>
        <v>0</v>
      </c>
      <c r="F3035" s="51" t="str">
        <f t="shared" si="109"/>
        <v/>
      </c>
      <c r="G3035" s="56"/>
      <c r="H3035" s="51"/>
      <c r="I3035" s="51"/>
      <c r="J3035" s="56" t="str">
        <f t="shared" si="108"/>
        <v/>
      </c>
      <c r="K3035" s="56" t="str">
        <f t="shared" si="108"/>
        <v/>
      </c>
      <c r="L3035" s="56" t="str">
        <f t="shared" si="108"/>
        <v/>
      </c>
      <c r="M3035" s="56" t="str">
        <f t="shared" si="108"/>
        <v/>
      </c>
      <c r="N3035" s="56" t="str">
        <f t="shared" si="108"/>
        <v/>
      </c>
      <c r="O3035" s="51"/>
      <c r="P3035" s="55"/>
      <c r="Q3035" s="69"/>
    </row>
    <row r="3036" spans="1:17" x14ac:dyDescent="0.25">
      <c r="A3036" s="57">
        <f>'Avaliação pré registo'!M3036</f>
        <v>0</v>
      </c>
      <c r="B3036" s="18">
        <f>'Avaliação pré registo'!J3036</f>
        <v>0</v>
      </c>
      <c r="C3036" s="19">
        <f>'Avaliação pré registo'!D3036</f>
        <v>0</v>
      </c>
      <c r="D3036" s="19">
        <f>'Avaliação pré registo'!R3036</f>
        <v>0</v>
      </c>
      <c r="E3036" s="18">
        <f>'Avaliação pré registo'!E3036</f>
        <v>0</v>
      </c>
      <c r="F3036" s="51" t="str">
        <f t="shared" si="109"/>
        <v/>
      </c>
      <c r="G3036" s="56"/>
      <c r="H3036" s="51"/>
      <c r="I3036" s="51"/>
      <c r="J3036" s="56" t="str">
        <f t="shared" si="108"/>
        <v/>
      </c>
      <c r="K3036" s="56" t="str">
        <f t="shared" si="108"/>
        <v/>
      </c>
      <c r="L3036" s="56" t="str">
        <f t="shared" si="108"/>
        <v/>
      </c>
      <c r="M3036" s="56" t="str">
        <f t="shared" si="108"/>
        <v/>
      </c>
      <c r="N3036" s="56" t="str">
        <f t="shared" si="108"/>
        <v/>
      </c>
      <c r="O3036" s="51"/>
      <c r="P3036" s="55"/>
      <c r="Q3036" s="69"/>
    </row>
    <row r="3037" spans="1:17" x14ac:dyDescent="0.25">
      <c r="A3037" s="57">
        <f>'Avaliação pré registo'!M3037</f>
        <v>0</v>
      </c>
      <c r="B3037" s="18">
        <f>'Avaliação pré registo'!J3037</f>
        <v>0</v>
      </c>
      <c r="C3037" s="19">
        <f>'Avaliação pré registo'!D3037</f>
        <v>0</v>
      </c>
      <c r="D3037" s="19">
        <f>'Avaliação pré registo'!R3037</f>
        <v>0</v>
      </c>
      <c r="E3037" s="18">
        <f>'Avaliação pré registo'!E3037</f>
        <v>0</v>
      </c>
      <c r="F3037" s="51" t="str">
        <f t="shared" si="109"/>
        <v/>
      </c>
      <c r="G3037" s="56"/>
      <c r="H3037" s="51"/>
      <c r="I3037" s="51"/>
      <c r="J3037" s="56" t="str">
        <f t="shared" si="108"/>
        <v/>
      </c>
      <c r="K3037" s="56" t="str">
        <f t="shared" si="108"/>
        <v/>
      </c>
      <c r="L3037" s="56" t="str">
        <f t="shared" si="108"/>
        <v/>
      </c>
      <c r="M3037" s="56" t="str">
        <f t="shared" si="108"/>
        <v/>
      </c>
      <c r="N3037" s="56" t="str">
        <f t="shared" si="108"/>
        <v/>
      </c>
      <c r="O3037" s="51"/>
      <c r="P3037" s="55"/>
      <c r="Q3037" s="69"/>
    </row>
    <row r="3038" spans="1:17" x14ac:dyDescent="0.25">
      <c r="A3038" s="57">
        <f>'Avaliação pré registo'!M3038</f>
        <v>0</v>
      </c>
      <c r="B3038" s="18">
        <f>'Avaliação pré registo'!J3038</f>
        <v>0</v>
      </c>
      <c r="C3038" s="19">
        <f>'Avaliação pré registo'!D3038</f>
        <v>0</v>
      </c>
      <c r="D3038" s="19">
        <f>'Avaliação pré registo'!R3038</f>
        <v>0</v>
      </c>
      <c r="E3038" s="18">
        <f>'Avaliação pré registo'!E3038</f>
        <v>0</v>
      </c>
      <c r="F3038" s="51" t="str">
        <f t="shared" si="109"/>
        <v/>
      </c>
      <c r="G3038" s="56"/>
      <c r="H3038" s="51"/>
      <c r="I3038" s="51"/>
      <c r="J3038" s="56" t="str">
        <f t="shared" si="108"/>
        <v/>
      </c>
      <c r="K3038" s="56" t="str">
        <f t="shared" si="108"/>
        <v/>
      </c>
      <c r="L3038" s="56" t="str">
        <f t="shared" si="108"/>
        <v/>
      </c>
      <c r="M3038" s="56" t="str">
        <f t="shared" si="108"/>
        <v/>
      </c>
      <c r="N3038" s="56" t="str">
        <f t="shared" si="108"/>
        <v/>
      </c>
      <c r="O3038" s="51"/>
      <c r="P3038" s="55"/>
      <c r="Q3038" s="69"/>
    </row>
    <row r="3039" spans="1:17" x14ac:dyDescent="0.25">
      <c r="A3039" s="57">
        <f>'Avaliação pré registo'!M3039</f>
        <v>0</v>
      </c>
      <c r="B3039" s="18">
        <f>'Avaliação pré registo'!J3039</f>
        <v>0</v>
      </c>
      <c r="C3039" s="19">
        <f>'Avaliação pré registo'!D3039</f>
        <v>0</v>
      </c>
      <c r="D3039" s="19">
        <f>'Avaliação pré registo'!R3039</f>
        <v>0</v>
      </c>
      <c r="E3039" s="18">
        <f>'Avaliação pré registo'!E3039</f>
        <v>0</v>
      </c>
      <c r="F3039" s="51" t="str">
        <f t="shared" si="109"/>
        <v/>
      </c>
      <c r="G3039" s="56"/>
      <c r="H3039" s="51"/>
      <c r="I3039" s="51"/>
      <c r="J3039" s="56" t="str">
        <f t="shared" si="108"/>
        <v/>
      </c>
      <c r="K3039" s="56" t="str">
        <f t="shared" si="108"/>
        <v/>
      </c>
      <c r="L3039" s="56" t="str">
        <f t="shared" si="108"/>
        <v/>
      </c>
      <c r="M3039" s="56" t="str">
        <f t="shared" si="108"/>
        <v/>
      </c>
      <c r="N3039" s="56" t="str">
        <f t="shared" si="108"/>
        <v/>
      </c>
      <c r="O3039" s="51"/>
      <c r="P3039" s="55"/>
      <c r="Q3039" s="69"/>
    </row>
    <row r="3040" spans="1:17" x14ac:dyDescent="0.25">
      <c r="A3040" s="57">
        <f>'Avaliação pré registo'!M3040</f>
        <v>0</v>
      </c>
      <c r="B3040" s="18">
        <f>'Avaliação pré registo'!J3040</f>
        <v>0</v>
      </c>
      <c r="C3040" s="19">
        <f>'Avaliação pré registo'!D3040</f>
        <v>0</v>
      </c>
      <c r="D3040" s="19">
        <f>'Avaliação pré registo'!R3040</f>
        <v>0</v>
      </c>
      <c r="E3040" s="18">
        <f>'Avaliação pré registo'!E3040</f>
        <v>0</v>
      </c>
      <c r="F3040" s="51" t="str">
        <f t="shared" si="109"/>
        <v/>
      </c>
      <c r="G3040" s="56"/>
      <c r="H3040" s="51"/>
      <c r="I3040" s="51"/>
      <c r="J3040" s="56" t="str">
        <f t="shared" si="108"/>
        <v/>
      </c>
      <c r="K3040" s="56" t="str">
        <f t="shared" si="108"/>
        <v/>
      </c>
      <c r="L3040" s="56" t="str">
        <f t="shared" si="108"/>
        <v/>
      </c>
      <c r="M3040" s="56" t="str">
        <f t="shared" si="108"/>
        <v/>
      </c>
      <c r="N3040" s="56" t="str">
        <f t="shared" si="108"/>
        <v/>
      </c>
      <c r="O3040" s="51"/>
      <c r="P3040" s="55"/>
      <c r="Q3040" s="69"/>
    </row>
    <row r="3041" spans="1:17" x14ac:dyDescent="0.25">
      <c r="A3041" s="57">
        <f>'Avaliação pré registo'!M3041</f>
        <v>0</v>
      </c>
      <c r="B3041" s="18">
        <f>'Avaliação pré registo'!J3041</f>
        <v>0</v>
      </c>
      <c r="C3041" s="19">
        <f>'Avaliação pré registo'!D3041</f>
        <v>0</v>
      </c>
      <c r="D3041" s="19">
        <f>'Avaliação pré registo'!R3041</f>
        <v>0</v>
      </c>
      <c r="E3041" s="18">
        <f>'Avaliação pré registo'!E3041</f>
        <v>0</v>
      </c>
      <c r="F3041" s="51" t="str">
        <f t="shared" si="109"/>
        <v/>
      </c>
      <c r="G3041" s="56"/>
      <c r="H3041" s="51"/>
      <c r="I3041" s="51"/>
      <c r="J3041" s="56" t="str">
        <f t="shared" si="108"/>
        <v/>
      </c>
      <c r="K3041" s="56" t="str">
        <f t="shared" si="108"/>
        <v/>
      </c>
      <c r="L3041" s="56" t="str">
        <f t="shared" si="108"/>
        <v/>
      </c>
      <c r="M3041" s="56" t="str">
        <f t="shared" si="108"/>
        <v/>
      </c>
      <c r="N3041" s="56" t="str">
        <f t="shared" si="108"/>
        <v/>
      </c>
      <c r="O3041" s="51"/>
      <c r="P3041" s="55"/>
      <c r="Q3041" s="69"/>
    </row>
    <row r="3042" spans="1:17" x14ac:dyDescent="0.25">
      <c r="A3042" s="57">
        <f>'Avaliação pré registo'!M3042</f>
        <v>0</v>
      </c>
      <c r="B3042" s="18">
        <f>'Avaliação pré registo'!J3042</f>
        <v>0</v>
      </c>
      <c r="C3042" s="19">
        <f>'Avaliação pré registo'!D3042</f>
        <v>0</v>
      </c>
      <c r="D3042" s="19">
        <f>'Avaliação pré registo'!R3042</f>
        <v>0</v>
      </c>
      <c r="E3042" s="18">
        <f>'Avaliação pré registo'!E3042</f>
        <v>0</v>
      </c>
      <c r="F3042" s="51" t="str">
        <f t="shared" si="109"/>
        <v/>
      </c>
      <c r="G3042" s="56"/>
      <c r="H3042" s="51"/>
      <c r="I3042" s="51"/>
      <c r="J3042" s="56" t="str">
        <f t="shared" ref="J3042:N3092" si="110">IF($I3042="N","--","")</f>
        <v/>
      </c>
      <c r="K3042" s="56" t="str">
        <f t="shared" si="110"/>
        <v/>
      </c>
      <c r="L3042" s="56" t="str">
        <f t="shared" si="110"/>
        <v/>
      </c>
      <c r="M3042" s="56" t="str">
        <f t="shared" si="110"/>
        <v/>
      </c>
      <c r="N3042" s="56" t="str">
        <f t="shared" si="110"/>
        <v/>
      </c>
      <c r="O3042" s="51"/>
      <c r="P3042" s="55"/>
      <c r="Q3042" s="69"/>
    </row>
    <row r="3043" spans="1:17" x14ac:dyDescent="0.25">
      <c r="A3043" s="57">
        <f>'Avaliação pré registo'!M3043</f>
        <v>0</v>
      </c>
      <c r="B3043" s="18">
        <f>'Avaliação pré registo'!J3043</f>
        <v>0</v>
      </c>
      <c r="C3043" s="19">
        <f>'Avaliação pré registo'!D3043</f>
        <v>0</v>
      </c>
      <c r="D3043" s="19">
        <f>'Avaliação pré registo'!R3043</f>
        <v>0</v>
      </c>
      <c r="E3043" s="18">
        <f>'Avaliação pré registo'!E3043</f>
        <v>0</v>
      </c>
      <c r="F3043" s="51" t="str">
        <f t="shared" si="109"/>
        <v/>
      </c>
      <c r="G3043" s="56"/>
      <c r="H3043" s="51"/>
      <c r="I3043" s="51"/>
      <c r="J3043" s="56" t="str">
        <f t="shared" si="110"/>
        <v/>
      </c>
      <c r="K3043" s="56" t="str">
        <f t="shared" si="110"/>
        <v/>
      </c>
      <c r="L3043" s="56" t="str">
        <f t="shared" si="110"/>
        <v/>
      </c>
      <c r="M3043" s="56" t="str">
        <f t="shared" si="110"/>
        <v/>
      </c>
      <c r="N3043" s="56" t="str">
        <f t="shared" si="110"/>
        <v/>
      </c>
      <c r="O3043" s="51"/>
      <c r="P3043" s="55"/>
      <c r="Q3043" s="69"/>
    </row>
    <row r="3044" spans="1:17" x14ac:dyDescent="0.25">
      <c r="A3044" s="57">
        <f>'Avaliação pré registo'!M3044</f>
        <v>0</v>
      </c>
      <c r="B3044" s="18">
        <f>'Avaliação pré registo'!J3044</f>
        <v>0</v>
      </c>
      <c r="C3044" s="19">
        <f>'Avaliação pré registo'!D3044</f>
        <v>0</v>
      </c>
      <c r="D3044" s="19">
        <f>'Avaliação pré registo'!R3044</f>
        <v>0</v>
      </c>
      <c r="E3044" s="18">
        <f>'Avaliação pré registo'!E3044</f>
        <v>0</v>
      </c>
      <c r="F3044" s="51" t="str">
        <f t="shared" si="109"/>
        <v/>
      </c>
      <c r="G3044" s="56"/>
      <c r="H3044" s="51"/>
      <c r="I3044" s="51"/>
      <c r="J3044" s="56" t="str">
        <f t="shared" si="110"/>
        <v/>
      </c>
      <c r="K3044" s="56" t="str">
        <f t="shared" si="110"/>
        <v/>
      </c>
      <c r="L3044" s="56" t="str">
        <f t="shared" si="110"/>
        <v/>
      </c>
      <c r="M3044" s="56" t="str">
        <f t="shared" si="110"/>
        <v/>
      </c>
      <c r="N3044" s="56" t="str">
        <f t="shared" si="110"/>
        <v/>
      </c>
      <c r="O3044" s="51"/>
      <c r="P3044" s="55"/>
      <c r="Q3044" s="69"/>
    </row>
    <row r="3045" spans="1:17" x14ac:dyDescent="0.25">
      <c r="A3045" s="57">
        <f>'Avaliação pré registo'!M3045</f>
        <v>0</v>
      </c>
      <c r="B3045" s="18">
        <f>'Avaliação pré registo'!J3045</f>
        <v>0</v>
      </c>
      <c r="C3045" s="19">
        <f>'Avaliação pré registo'!D3045</f>
        <v>0</v>
      </c>
      <c r="D3045" s="19">
        <f>'Avaliação pré registo'!R3045</f>
        <v>0</v>
      </c>
      <c r="E3045" s="18">
        <f>'Avaliação pré registo'!E3045</f>
        <v>0</v>
      </c>
      <c r="F3045" s="51" t="str">
        <f t="shared" si="109"/>
        <v/>
      </c>
      <c r="G3045" s="56"/>
      <c r="H3045" s="51"/>
      <c r="I3045" s="51"/>
      <c r="J3045" s="56" t="str">
        <f t="shared" si="110"/>
        <v/>
      </c>
      <c r="K3045" s="56" t="str">
        <f t="shared" si="110"/>
        <v/>
      </c>
      <c r="L3045" s="56" t="str">
        <f t="shared" si="110"/>
        <v/>
      </c>
      <c r="M3045" s="56" t="str">
        <f t="shared" si="110"/>
        <v/>
      </c>
      <c r="N3045" s="56" t="str">
        <f t="shared" si="110"/>
        <v/>
      </c>
      <c r="O3045" s="51"/>
      <c r="P3045" s="55"/>
      <c r="Q3045" s="69"/>
    </row>
    <row r="3046" spans="1:17" x14ac:dyDescent="0.25">
      <c r="A3046" s="57">
        <f>'Avaliação pré registo'!M3046</f>
        <v>0</v>
      </c>
      <c r="B3046" s="18">
        <f>'Avaliação pré registo'!J3046</f>
        <v>0</v>
      </c>
      <c r="C3046" s="19">
        <f>'Avaliação pré registo'!D3046</f>
        <v>0</v>
      </c>
      <c r="D3046" s="19">
        <f>'Avaliação pré registo'!R3046</f>
        <v>0</v>
      </c>
      <c r="E3046" s="18">
        <f>'Avaliação pré registo'!E3046</f>
        <v>0</v>
      </c>
      <c r="F3046" s="51" t="str">
        <f t="shared" si="109"/>
        <v/>
      </c>
      <c r="G3046" s="56"/>
      <c r="H3046" s="51"/>
      <c r="I3046" s="51"/>
      <c r="J3046" s="56" t="str">
        <f t="shared" si="110"/>
        <v/>
      </c>
      <c r="K3046" s="56" t="str">
        <f t="shared" si="110"/>
        <v/>
      </c>
      <c r="L3046" s="56" t="str">
        <f t="shared" si="110"/>
        <v/>
      </c>
      <c r="M3046" s="56" t="str">
        <f t="shared" si="110"/>
        <v/>
      </c>
      <c r="N3046" s="56" t="str">
        <f t="shared" si="110"/>
        <v/>
      </c>
      <c r="O3046" s="51"/>
      <c r="P3046" s="55"/>
      <c r="Q3046" s="69"/>
    </row>
    <row r="3047" spans="1:17" x14ac:dyDescent="0.25">
      <c r="A3047" s="57">
        <f>'Avaliação pré registo'!M3047</f>
        <v>0</v>
      </c>
      <c r="B3047" s="18">
        <f>'Avaliação pré registo'!J3047</f>
        <v>0</v>
      </c>
      <c r="C3047" s="19">
        <f>'Avaliação pré registo'!D3047</f>
        <v>0</v>
      </c>
      <c r="D3047" s="19">
        <f>'Avaliação pré registo'!R3047</f>
        <v>0</v>
      </c>
      <c r="E3047" s="18">
        <f>'Avaliação pré registo'!E3047</f>
        <v>0</v>
      </c>
      <c r="F3047" s="51" t="str">
        <f t="shared" si="109"/>
        <v/>
      </c>
      <c r="G3047" s="56"/>
      <c r="H3047" s="51"/>
      <c r="I3047" s="51"/>
      <c r="J3047" s="56" t="str">
        <f t="shared" si="110"/>
        <v/>
      </c>
      <c r="K3047" s="56" t="str">
        <f t="shared" si="110"/>
        <v/>
      </c>
      <c r="L3047" s="56" t="str">
        <f t="shared" si="110"/>
        <v/>
      </c>
      <c r="M3047" s="56" t="str">
        <f t="shared" si="110"/>
        <v/>
      </c>
      <c r="N3047" s="56" t="str">
        <f t="shared" si="110"/>
        <v/>
      </c>
      <c r="O3047" s="51"/>
      <c r="P3047" s="55"/>
      <c r="Q3047" s="69"/>
    </row>
    <row r="3048" spans="1:17" x14ac:dyDescent="0.25">
      <c r="A3048" s="57">
        <f>'Avaliação pré registo'!M3048</f>
        <v>0</v>
      </c>
      <c r="B3048" s="18">
        <f>'Avaliação pré registo'!J3048</f>
        <v>0</v>
      </c>
      <c r="C3048" s="19">
        <f>'Avaliação pré registo'!D3048</f>
        <v>0</v>
      </c>
      <c r="D3048" s="19">
        <f>'Avaliação pré registo'!R3048</f>
        <v>0</v>
      </c>
      <c r="E3048" s="18">
        <f>'Avaliação pré registo'!E3048</f>
        <v>0</v>
      </c>
      <c r="F3048" s="51" t="str">
        <f t="shared" si="109"/>
        <v/>
      </c>
      <c r="G3048" s="56"/>
      <c r="H3048" s="51"/>
      <c r="I3048" s="51"/>
      <c r="J3048" s="56" t="str">
        <f t="shared" si="110"/>
        <v/>
      </c>
      <c r="K3048" s="56" t="str">
        <f t="shared" si="110"/>
        <v/>
      </c>
      <c r="L3048" s="56" t="str">
        <f t="shared" si="110"/>
        <v/>
      </c>
      <c r="M3048" s="56" t="str">
        <f t="shared" si="110"/>
        <v/>
      </c>
      <c r="N3048" s="56" t="str">
        <f t="shared" si="110"/>
        <v/>
      </c>
      <c r="O3048" s="51"/>
      <c r="P3048" s="55"/>
      <c r="Q3048" s="69"/>
    </row>
    <row r="3049" spans="1:17" x14ac:dyDescent="0.25">
      <c r="A3049" s="57">
        <f>'Avaliação pré registo'!M3049</f>
        <v>0</v>
      </c>
      <c r="B3049" s="18">
        <f>'Avaliação pré registo'!J3049</f>
        <v>0</v>
      </c>
      <c r="C3049" s="19">
        <f>'Avaliação pré registo'!D3049</f>
        <v>0</v>
      </c>
      <c r="D3049" s="19">
        <f>'Avaliação pré registo'!R3049</f>
        <v>0</v>
      </c>
      <c r="E3049" s="18">
        <f>'Avaliação pré registo'!E3049</f>
        <v>0</v>
      </c>
      <c r="F3049" s="51" t="str">
        <f t="shared" si="109"/>
        <v/>
      </c>
      <c r="G3049" s="56"/>
      <c r="H3049" s="51"/>
      <c r="I3049" s="51"/>
      <c r="J3049" s="56" t="str">
        <f t="shared" si="110"/>
        <v/>
      </c>
      <c r="K3049" s="56" t="str">
        <f t="shared" si="110"/>
        <v/>
      </c>
      <c r="L3049" s="56" t="str">
        <f t="shared" si="110"/>
        <v/>
      </c>
      <c r="M3049" s="56" t="str">
        <f t="shared" si="110"/>
        <v/>
      </c>
      <c r="N3049" s="56" t="str">
        <f t="shared" si="110"/>
        <v/>
      </c>
      <c r="O3049" s="51"/>
      <c r="P3049" s="55"/>
      <c r="Q3049" s="69"/>
    </row>
    <row r="3050" spans="1:17" x14ac:dyDescent="0.25">
      <c r="A3050" s="57">
        <f>'Avaliação pré registo'!M3050</f>
        <v>0</v>
      </c>
      <c r="B3050" s="18">
        <f>'Avaliação pré registo'!J3050</f>
        <v>0</v>
      </c>
      <c r="C3050" s="19">
        <f>'Avaliação pré registo'!D3050</f>
        <v>0</v>
      </c>
      <c r="D3050" s="19">
        <f>'Avaliação pré registo'!R3050</f>
        <v>0</v>
      </c>
      <c r="E3050" s="18">
        <f>'Avaliação pré registo'!E3050</f>
        <v>0</v>
      </c>
      <c r="F3050" s="51" t="str">
        <f t="shared" si="109"/>
        <v/>
      </c>
      <c r="G3050" s="56"/>
      <c r="H3050" s="51"/>
      <c r="I3050" s="51"/>
      <c r="J3050" s="56" t="str">
        <f t="shared" si="110"/>
        <v/>
      </c>
      <c r="K3050" s="56" t="str">
        <f t="shared" si="110"/>
        <v/>
      </c>
      <c r="L3050" s="56" t="str">
        <f t="shared" si="110"/>
        <v/>
      </c>
      <c r="M3050" s="56" t="str">
        <f t="shared" si="110"/>
        <v/>
      </c>
      <c r="N3050" s="56" t="str">
        <f t="shared" si="110"/>
        <v/>
      </c>
      <c r="O3050" s="51"/>
      <c r="P3050" s="55"/>
      <c r="Q3050" s="69"/>
    </row>
    <row r="3051" spans="1:17" x14ac:dyDescent="0.25">
      <c r="A3051" s="57">
        <f>'Avaliação pré registo'!M3051</f>
        <v>0</v>
      </c>
      <c r="B3051" s="18">
        <f>'Avaliação pré registo'!J3051</f>
        <v>0</v>
      </c>
      <c r="C3051" s="19">
        <f>'Avaliação pré registo'!D3051</f>
        <v>0</v>
      </c>
      <c r="D3051" s="19">
        <f>'Avaliação pré registo'!R3051</f>
        <v>0</v>
      </c>
      <c r="E3051" s="18">
        <f>'Avaliação pré registo'!E3051</f>
        <v>0</v>
      </c>
      <c r="F3051" s="51" t="str">
        <f t="shared" si="109"/>
        <v/>
      </c>
      <c r="G3051" s="56"/>
      <c r="H3051" s="51"/>
      <c r="I3051" s="51"/>
      <c r="J3051" s="56" t="str">
        <f t="shared" si="110"/>
        <v/>
      </c>
      <c r="K3051" s="56" t="str">
        <f t="shared" si="110"/>
        <v/>
      </c>
      <c r="L3051" s="56" t="str">
        <f t="shared" si="110"/>
        <v/>
      </c>
      <c r="M3051" s="56" t="str">
        <f t="shared" si="110"/>
        <v/>
      </c>
      <c r="N3051" s="56" t="str">
        <f t="shared" si="110"/>
        <v/>
      </c>
      <c r="O3051" s="51"/>
      <c r="P3051" s="55"/>
      <c r="Q3051" s="69"/>
    </row>
    <row r="3052" spans="1:17" x14ac:dyDescent="0.25">
      <c r="A3052" s="57">
        <f>'Avaliação pré registo'!M3052</f>
        <v>0</v>
      </c>
      <c r="B3052" s="18">
        <f>'Avaliação pré registo'!J3052</f>
        <v>0</v>
      </c>
      <c r="C3052" s="19">
        <f>'Avaliação pré registo'!D3052</f>
        <v>0</v>
      </c>
      <c r="D3052" s="19">
        <f>'Avaliação pré registo'!R3052</f>
        <v>0</v>
      </c>
      <c r="E3052" s="18">
        <f>'Avaliação pré registo'!E3052</f>
        <v>0</v>
      </c>
      <c r="F3052" s="51" t="str">
        <f t="shared" si="109"/>
        <v/>
      </c>
      <c r="G3052" s="56"/>
      <c r="H3052" s="51"/>
      <c r="I3052" s="51"/>
      <c r="J3052" s="56" t="str">
        <f t="shared" si="110"/>
        <v/>
      </c>
      <c r="K3052" s="56" t="str">
        <f t="shared" si="110"/>
        <v/>
      </c>
      <c r="L3052" s="56" t="str">
        <f t="shared" si="110"/>
        <v/>
      </c>
      <c r="M3052" s="56" t="str">
        <f t="shared" si="110"/>
        <v/>
      </c>
      <c r="N3052" s="56" t="str">
        <f t="shared" si="110"/>
        <v/>
      </c>
      <c r="O3052" s="51"/>
      <c r="P3052" s="55"/>
      <c r="Q3052" s="69"/>
    </row>
    <row r="3053" spans="1:17" x14ac:dyDescent="0.25">
      <c r="A3053" s="57">
        <f>'Avaliação pré registo'!M3053</f>
        <v>0</v>
      </c>
      <c r="B3053" s="18">
        <f>'Avaliação pré registo'!J3053</f>
        <v>0</v>
      </c>
      <c r="C3053" s="19">
        <f>'Avaliação pré registo'!D3053</f>
        <v>0</v>
      </c>
      <c r="D3053" s="19">
        <f>'Avaliação pré registo'!R3053</f>
        <v>0</v>
      </c>
      <c r="E3053" s="18">
        <f>'Avaliação pré registo'!E3053</f>
        <v>0</v>
      </c>
      <c r="F3053" s="51" t="str">
        <f t="shared" si="109"/>
        <v/>
      </c>
      <c r="G3053" s="56"/>
      <c r="H3053" s="51"/>
      <c r="I3053" s="51"/>
      <c r="J3053" s="56" t="str">
        <f t="shared" si="110"/>
        <v/>
      </c>
      <c r="K3053" s="56" t="str">
        <f t="shared" si="110"/>
        <v/>
      </c>
      <c r="L3053" s="56" t="str">
        <f t="shared" si="110"/>
        <v/>
      </c>
      <c r="M3053" s="56" t="str">
        <f t="shared" si="110"/>
        <v/>
      </c>
      <c r="N3053" s="56" t="str">
        <f t="shared" si="110"/>
        <v/>
      </c>
      <c r="O3053" s="51"/>
      <c r="P3053" s="55"/>
      <c r="Q3053" s="69"/>
    </row>
    <row r="3054" spans="1:17" x14ac:dyDescent="0.25">
      <c r="A3054" s="57">
        <f>'Avaliação pré registo'!M3054</f>
        <v>0</v>
      </c>
      <c r="B3054" s="18">
        <f>'Avaliação pré registo'!J3054</f>
        <v>0</v>
      </c>
      <c r="C3054" s="19">
        <f>'Avaliação pré registo'!D3054</f>
        <v>0</v>
      </c>
      <c r="D3054" s="19">
        <f>'Avaliação pré registo'!R3054</f>
        <v>0</v>
      </c>
      <c r="E3054" s="18">
        <f>'Avaliação pré registo'!E3054</f>
        <v>0</v>
      </c>
      <c r="F3054" s="51" t="str">
        <f t="shared" si="109"/>
        <v/>
      </c>
      <c r="G3054" s="56"/>
      <c r="H3054" s="51"/>
      <c r="I3054" s="51"/>
      <c r="J3054" s="56" t="str">
        <f t="shared" si="110"/>
        <v/>
      </c>
      <c r="K3054" s="56" t="str">
        <f t="shared" si="110"/>
        <v/>
      </c>
      <c r="L3054" s="56" t="str">
        <f t="shared" si="110"/>
        <v/>
      </c>
      <c r="M3054" s="56" t="str">
        <f t="shared" si="110"/>
        <v/>
      </c>
      <c r="N3054" s="56" t="str">
        <f t="shared" si="110"/>
        <v/>
      </c>
      <c r="O3054" s="51"/>
      <c r="P3054" s="55"/>
      <c r="Q3054" s="69"/>
    </row>
    <row r="3055" spans="1:17" x14ac:dyDescent="0.25">
      <c r="A3055" s="57">
        <f>'Avaliação pré registo'!M3055</f>
        <v>0</v>
      </c>
      <c r="B3055" s="18">
        <f>'Avaliação pré registo'!J3055</f>
        <v>0</v>
      </c>
      <c r="C3055" s="19">
        <f>'Avaliação pré registo'!D3055</f>
        <v>0</v>
      </c>
      <c r="D3055" s="19">
        <f>'Avaliação pré registo'!R3055</f>
        <v>0</v>
      </c>
      <c r="E3055" s="18">
        <f>'Avaliação pré registo'!E3055</f>
        <v>0</v>
      </c>
      <c r="F3055" s="51" t="str">
        <f t="shared" si="109"/>
        <v/>
      </c>
      <c r="G3055" s="56"/>
      <c r="H3055" s="51"/>
      <c r="I3055" s="51"/>
      <c r="J3055" s="56" t="str">
        <f t="shared" si="110"/>
        <v/>
      </c>
      <c r="K3055" s="56" t="str">
        <f t="shared" si="110"/>
        <v/>
      </c>
      <c r="L3055" s="56" t="str">
        <f t="shared" si="110"/>
        <v/>
      </c>
      <c r="M3055" s="56" t="str">
        <f t="shared" si="110"/>
        <v/>
      </c>
      <c r="N3055" s="56" t="str">
        <f t="shared" si="110"/>
        <v/>
      </c>
      <c r="O3055" s="51"/>
      <c r="P3055" s="55"/>
      <c r="Q3055" s="69"/>
    </row>
    <row r="3056" spans="1:17" x14ac:dyDescent="0.25">
      <c r="A3056" s="57">
        <f>'Avaliação pré registo'!M3056</f>
        <v>0</v>
      </c>
      <c r="B3056" s="18">
        <f>'Avaliação pré registo'!J3056</f>
        <v>0</v>
      </c>
      <c r="C3056" s="19">
        <f>'Avaliação pré registo'!D3056</f>
        <v>0</v>
      </c>
      <c r="D3056" s="19">
        <f>'Avaliação pré registo'!R3056</f>
        <v>0</v>
      </c>
      <c r="E3056" s="18">
        <f>'Avaliação pré registo'!E3056</f>
        <v>0</v>
      </c>
      <c r="F3056" s="51" t="str">
        <f t="shared" si="109"/>
        <v/>
      </c>
      <c r="G3056" s="56"/>
      <c r="H3056" s="51"/>
      <c r="I3056" s="51"/>
      <c r="J3056" s="56" t="str">
        <f t="shared" si="110"/>
        <v/>
      </c>
      <c r="K3056" s="56" t="str">
        <f t="shared" si="110"/>
        <v/>
      </c>
      <c r="L3056" s="56" t="str">
        <f t="shared" si="110"/>
        <v/>
      </c>
      <c r="M3056" s="56" t="str">
        <f t="shared" si="110"/>
        <v/>
      </c>
      <c r="N3056" s="56" t="str">
        <f t="shared" si="110"/>
        <v/>
      </c>
      <c r="O3056" s="51"/>
      <c r="P3056" s="55"/>
      <c r="Q3056" s="69"/>
    </row>
    <row r="3057" spans="1:17" x14ac:dyDescent="0.25">
      <c r="A3057" s="57">
        <f>'Avaliação pré registo'!M3057</f>
        <v>0</v>
      </c>
      <c r="B3057" s="18">
        <f>'Avaliação pré registo'!J3057</f>
        <v>0</v>
      </c>
      <c r="C3057" s="19">
        <f>'Avaliação pré registo'!D3057</f>
        <v>0</v>
      </c>
      <c r="D3057" s="19">
        <f>'Avaliação pré registo'!R3057</f>
        <v>0</v>
      </c>
      <c r="E3057" s="18">
        <f>'Avaliação pré registo'!E3057</f>
        <v>0</v>
      </c>
      <c r="F3057" s="51" t="str">
        <f t="shared" si="109"/>
        <v/>
      </c>
      <c r="G3057" s="56"/>
      <c r="H3057" s="51"/>
      <c r="I3057" s="51"/>
      <c r="J3057" s="56" t="str">
        <f t="shared" si="110"/>
        <v/>
      </c>
      <c r="K3057" s="56" t="str">
        <f t="shared" si="110"/>
        <v/>
      </c>
      <c r="L3057" s="56" t="str">
        <f t="shared" si="110"/>
        <v/>
      </c>
      <c r="M3057" s="56" t="str">
        <f t="shared" si="110"/>
        <v/>
      </c>
      <c r="N3057" s="56" t="str">
        <f t="shared" si="110"/>
        <v/>
      </c>
      <c r="O3057" s="51"/>
      <c r="P3057" s="55"/>
      <c r="Q3057" s="69"/>
    </row>
    <row r="3058" spans="1:17" x14ac:dyDescent="0.25">
      <c r="A3058" s="57">
        <f>'Avaliação pré registo'!M3058</f>
        <v>0</v>
      </c>
      <c r="B3058" s="18">
        <f>'Avaliação pré registo'!J3058</f>
        <v>0</v>
      </c>
      <c r="C3058" s="19">
        <f>'Avaliação pré registo'!D3058</f>
        <v>0</v>
      </c>
      <c r="D3058" s="19">
        <f>'Avaliação pré registo'!R3058</f>
        <v>0</v>
      </c>
      <c r="E3058" s="18">
        <f>'Avaliação pré registo'!E3058</f>
        <v>0</v>
      </c>
      <c r="F3058" s="51" t="str">
        <f t="shared" si="109"/>
        <v/>
      </c>
      <c r="G3058" s="56"/>
      <c r="H3058" s="51"/>
      <c r="I3058" s="51"/>
      <c r="J3058" s="56" t="str">
        <f t="shared" si="110"/>
        <v/>
      </c>
      <c r="K3058" s="56" t="str">
        <f t="shared" si="110"/>
        <v/>
      </c>
      <c r="L3058" s="56" t="str">
        <f t="shared" si="110"/>
        <v/>
      </c>
      <c r="M3058" s="56" t="str">
        <f t="shared" si="110"/>
        <v/>
      </c>
      <c r="N3058" s="56" t="str">
        <f t="shared" si="110"/>
        <v/>
      </c>
      <c r="O3058" s="51"/>
      <c r="P3058" s="55"/>
      <c r="Q3058" s="69"/>
    </row>
    <row r="3059" spans="1:17" x14ac:dyDescent="0.25">
      <c r="A3059" s="57">
        <f>'Avaliação pré registo'!M3059</f>
        <v>0</v>
      </c>
      <c r="B3059" s="18">
        <f>'Avaliação pré registo'!J3059</f>
        <v>0</v>
      </c>
      <c r="C3059" s="19">
        <f>'Avaliação pré registo'!D3059</f>
        <v>0</v>
      </c>
      <c r="D3059" s="19">
        <f>'Avaliação pré registo'!R3059</f>
        <v>0</v>
      </c>
      <c r="E3059" s="18">
        <f>'Avaliação pré registo'!E3059</f>
        <v>0</v>
      </c>
      <c r="F3059" s="51" t="str">
        <f t="shared" si="109"/>
        <v/>
      </c>
      <c r="G3059" s="56"/>
      <c r="H3059" s="51"/>
      <c r="I3059" s="51"/>
      <c r="J3059" s="56" t="str">
        <f t="shared" si="110"/>
        <v/>
      </c>
      <c r="K3059" s="56" t="str">
        <f t="shared" si="110"/>
        <v/>
      </c>
      <c r="L3059" s="56" t="str">
        <f t="shared" si="110"/>
        <v/>
      </c>
      <c r="M3059" s="56" t="str">
        <f t="shared" si="110"/>
        <v/>
      </c>
      <c r="N3059" s="56" t="str">
        <f t="shared" si="110"/>
        <v/>
      </c>
      <c r="O3059" s="51"/>
      <c r="P3059" s="55"/>
      <c r="Q3059" s="69"/>
    </row>
    <row r="3060" spans="1:17" x14ac:dyDescent="0.25">
      <c r="A3060" s="57">
        <f>'Avaliação pré registo'!M3060</f>
        <v>0</v>
      </c>
      <c r="B3060" s="18">
        <f>'Avaliação pré registo'!J3060</f>
        <v>0</v>
      </c>
      <c r="C3060" s="19">
        <f>'Avaliação pré registo'!D3060</f>
        <v>0</v>
      </c>
      <c r="D3060" s="19">
        <f>'Avaliação pré registo'!R3060</f>
        <v>0</v>
      </c>
      <c r="E3060" s="18">
        <f>'Avaliação pré registo'!E3060</f>
        <v>0</v>
      </c>
      <c r="F3060" s="51" t="str">
        <f t="shared" si="109"/>
        <v/>
      </c>
      <c r="G3060" s="56"/>
      <c r="H3060" s="51"/>
      <c r="I3060" s="51"/>
      <c r="J3060" s="56" t="str">
        <f t="shared" si="110"/>
        <v/>
      </c>
      <c r="K3060" s="56" t="str">
        <f t="shared" si="110"/>
        <v/>
      </c>
      <c r="L3060" s="56" t="str">
        <f t="shared" si="110"/>
        <v/>
      </c>
      <c r="M3060" s="56" t="str">
        <f t="shared" si="110"/>
        <v/>
      </c>
      <c r="N3060" s="56" t="str">
        <f t="shared" si="110"/>
        <v/>
      </c>
      <c r="O3060" s="51"/>
      <c r="P3060" s="55"/>
      <c r="Q3060" s="69"/>
    </row>
    <row r="3061" spans="1:17" x14ac:dyDescent="0.25">
      <c r="A3061" s="57">
        <f>'Avaliação pré registo'!M3061</f>
        <v>0</v>
      </c>
      <c r="B3061" s="18">
        <f>'Avaliação pré registo'!J3061</f>
        <v>0</v>
      </c>
      <c r="C3061" s="19">
        <f>'Avaliação pré registo'!D3061</f>
        <v>0</v>
      </c>
      <c r="D3061" s="19">
        <f>'Avaliação pré registo'!R3061</f>
        <v>0</v>
      </c>
      <c r="E3061" s="18">
        <f>'Avaliação pré registo'!E3061</f>
        <v>0</v>
      </c>
      <c r="F3061" s="51" t="str">
        <f t="shared" si="109"/>
        <v/>
      </c>
      <c r="G3061" s="56"/>
      <c r="H3061" s="51"/>
      <c r="I3061" s="51"/>
      <c r="J3061" s="56" t="str">
        <f t="shared" si="110"/>
        <v/>
      </c>
      <c r="K3061" s="56" t="str">
        <f t="shared" si="110"/>
        <v/>
      </c>
      <c r="L3061" s="56" t="str">
        <f t="shared" si="110"/>
        <v/>
      </c>
      <c r="M3061" s="56" t="str">
        <f t="shared" si="110"/>
        <v/>
      </c>
      <c r="N3061" s="56" t="str">
        <f t="shared" si="110"/>
        <v/>
      </c>
      <c r="O3061" s="51"/>
      <c r="P3061" s="55"/>
      <c r="Q3061" s="69"/>
    </row>
    <row r="3062" spans="1:17" x14ac:dyDescent="0.25">
      <c r="A3062" s="57">
        <f>'Avaliação pré registo'!M3062</f>
        <v>0</v>
      </c>
      <c r="B3062" s="18">
        <f>'Avaliação pré registo'!J3062</f>
        <v>0</v>
      </c>
      <c r="C3062" s="19">
        <f>'Avaliação pré registo'!D3062</f>
        <v>0</v>
      </c>
      <c r="D3062" s="19">
        <f>'Avaliação pré registo'!R3062</f>
        <v>0</v>
      </c>
      <c r="E3062" s="18">
        <f>'Avaliação pré registo'!E3062</f>
        <v>0</v>
      </c>
      <c r="F3062" s="51" t="str">
        <f t="shared" si="109"/>
        <v/>
      </c>
      <c r="G3062" s="56"/>
      <c r="H3062" s="51"/>
      <c r="I3062" s="51"/>
      <c r="J3062" s="56" t="str">
        <f t="shared" si="110"/>
        <v/>
      </c>
      <c r="K3062" s="56" t="str">
        <f t="shared" si="110"/>
        <v/>
      </c>
      <c r="L3062" s="56" t="str">
        <f t="shared" si="110"/>
        <v/>
      </c>
      <c r="M3062" s="56" t="str">
        <f t="shared" si="110"/>
        <v/>
      </c>
      <c r="N3062" s="56" t="str">
        <f t="shared" si="110"/>
        <v/>
      </c>
      <c r="O3062" s="51"/>
      <c r="P3062" s="55"/>
      <c r="Q3062" s="69"/>
    </row>
    <row r="3063" spans="1:17" x14ac:dyDescent="0.25">
      <c r="A3063" s="57">
        <f>'Avaliação pré registo'!M3063</f>
        <v>0</v>
      </c>
      <c r="B3063" s="18">
        <f>'Avaliação pré registo'!J3063</f>
        <v>0</v>
      </c>
      <c r="C3063" s="19">
        <f>'Avaliação pré registo'!D3063</f>
        <v>0</v>
      </c>
      <c r="D3063" s="19">
        <f>'Avaliação pré registo'!R3063</f>
        <v>0</v>
      </c>
      <c r="E3063" s="18">
        <f>'Avaliação pré registo'!E3063</f>
        <v>0</v>
      </c>
      <c r="F3063" s="51" t="str">
        <f t="shared" si="109"/>
        <v/>
      </c>
      <c r="G3063" s="56"/>
      <c r="H3063" s="51"/>
      <c r="I3063" s="51"/>
      <c r="J3063" s="56" t="str">
        <f t="shared" si="110"/>
        <v/>
      </c>
      <c r="K3063" s="56" t="str">
        <f t="shared" si="110"/>
        <v/>
      </c>
      <c r="L3063" s="56" t="str">
        <f t="shared" si="110"/>
        <v/>
      </c>
      <c r="M3063" s="56" t="str">
        <f t="shared" si="110"/>
        <v/>
      </c>
      <c r="N3063" s="56" t="str">
        <f t="shared" si="110"/>
        <v/>
      </c>
      <c r="O3063" s="51"/>
      <c r="P3063" s="55"/>
      <c r="Q3063" s="69"/>
    </row>
    <row r="3064" spans="1:17" x14ac:dyDescent="0.25">
      <c r="A3064" s="57">
        <f>'Avaliação pré registo'!M3064</f>
        <v>0</v>
      </c>
      <c r="B3064" s="18">
        <f>'Avaliação pré registo'!J3064</f>
        <v>0</v>
      </c>
      <c r="C3064" s="19">
        <f>'Avaliação pré registo'!D3064</f>
        <v>0</v>
      </c>
      <c r="D3064" s="19">
        <f>'Avaliação pré registo'!R3064</f>
        <v>0</v>
      </c>
      <c r="E3064" s="18">
        <f>'Avaliação pré registo'!E3064</f>
        <v>0</v>
      </c>
      <c r="F3064" s="51" t="str">
        <f t="shared" si="109"/>
        <v/>
      </c>
      <c r="G3064" s="56"/>
      <c r="H3064" s="51"/>
      <c r="I3064" s="51"/>
      <c r="J3064" s="56" t="str">
        <f t="shared" si="110"/>
        <v/>
      </c>
      <c r="K3064" s="56" t="str">
        <f t="shared" si="110"/>
        <v/>
      </c>
      <c r="L3064" s="56" t="str">
        <f t="shared" si="110"/>
        <v/>
      </c>
      <c r="M3064" s="56" t="str">
        <f t="shared" si="110"/>
        <v/>
      </c>
      <c r="N3064" s="56" t="str">
        <f t="shared" si="110"/>
        <v/>
      </c>
      <c r="O3064" s="51"/>
      <c r="P3064" s="55"/>
      <c r="Q3064" s="69"/>
    </row>
    <row r="3065" spans="1:17" x14ac:dyDescent="0.25">
      <c r="A3065" s="57">
        <f>'Avaliação pré registo'!M3065</f>
        <v>0</v>
      </c>
      <c r="B3065" s="18">
        <f>'Avaliação pré registo'!J3065</f>
        <v>0</v>
      </c>
      <c r="C3065" s="19">
        <f>'Avaliação pré registo'!D3065</f>
        <v>0</v>
      </c>
      <c r="D3065" s="19">
        <f>'Avaliação pré registo'!R3065</f>
        <v>0</v>
      </c>
      <c r="E3065" s="18">
        <f>'Avaliação pré registo'!E3065</f>
        <v>0</v>
      </c>
      <c r="F3065" s="51" t="str">
        <f t="shared" si="109"/>
        <v/>
      </c>
      <c r="G3065" s="56"/>
      <c r="H3065" s="51"/>
      <c r="I3065" s="51"/>
      <c r="J3065" s="56" t="str">
        <f t="shared" si="110"/>
        <v/>
      </c>
      <c r="K3065" s="56" t="str">
        <f t="shared" si="110"/>
        <v/>
      </c>
      <c r="L3065" s="56" t="str">
        <f t="shared" si="110"/>
        <v/>
      </c>
      <c r="M3065" s="56" t="str">
        <f t="shared" si="110"/>
        <v/>
      </c>
      <c r="N3065" s="56" t="str">
        <f t="shared" si="110"/>
        <v/>
      </c>
      <c r="O3065" s="51"/>
      <c r="P3065" s="55"/>
      <c r="Q3065" s="69"/>
    </row>
    <row r="3066" spans="1:17" x14ac:dyDescent="0.25">
      <c r="A3066" s="57">
        <f>'Avaliação pré registo'!M3066</f>
        <v>0</v>
      </c>
      <c r="B3066" s="18">
        <f>'Avaliação pré registo'!J3066</f>
        <v>0</v>
      </c>
      <c r="C3066" s="19">
        <f>'Avaliação pré registo'!D3066</f>
        <v>0</v>
      </c>
      <c r="D3066" s="19">
        <f>'Avaliação pré registo'!R3066</f>
        <v>0</v>
      </c>
      <c r="E3066" s="18">
        <f>'Avaliação pré registo'!E3066</f>
        <v>0</v>
      </c>
      <c r="F3066" s="51" t="str">
        <f t="shared" si="109"/>
        <v/>
      </c>
      <c r="G3066" s="56"/>
      <c r="H3066" s="51"/>
      <c r="I3066" s="51"/>
      <c r="J3066" s="56" t="str">
        <f t="shared" si="110"/>
        <v/>
      </c>
      <c r="K3066" s="56" t="str">
        <f t="shared" si="110"/>
        <v/>
      </c>
      <c r="L3066" s="56" t="str">
        <f t="shared" si="110"/>
        <v/>
      </c>
      <c r="M3066" s="56" t="str">
        <f t="shared" si="110"/>
        <v/>
      </c>
      <c r="N3066" s="56" t="str">
        <f t="shared" si="110"/>
        <v/>
      </c>
      <c r="O3066" s="51"/>
      <c r="P3066" s="55"/>
      <c r="Q3066" s="69"/>
    </row>
    <row r="3067" spans="1:17" x14ac:dyDescent="0.25">
      <c r="A3067" s="57">
        <f>'Avaliação pré registo'!M3067</f>
        <v>0</v>
      </c>
      <c r="B3067" s="18">
        <f>'Avaliação pré registo'!J3067</f>
        <v>0</v>
      </c>
      <c r="C3067" s="19">
        <f>'Avaliação pré registo'!D3067</f>
        <v>0</v>
      </c>
      <c r="D3067" s="19">
        <f>'Avaliação pré registo'!R3067</f>
        <v>0</v>
      </c>
      <c r="E3067" s="18">
        <f>'Avaliação pré registo'!E3067</f>
        <v>0</v>
      </c>
      <c r="F3067" s="51" t="str">
        <f t="shared" si="109"/>
        <v/>
      </c>
      <c r="G3067" s="56"/>
      <c r="H3067" s="51"/>
      <c r="I3067" s="51"/>
      <c r="J3067" s="56" t="str">
        <f t="shared" si="110"/>
        <v/>
      </c>
      <c r="K3067" s="56" t="str">
        <f t="shared" si="110"/>
        <v/>
      </c>
      <c r="L3067" s="56" t="str">
        <f t="shared" si="110"/>
        <v/>
      </c>
      <c r="M3067" s="56" t="str">
        <f t="shared" si="110"/>
        <v/>
      </c>
      <c r="N3067" s="56" t="str">
        <f t="shared" si="110"/>
        <v/>
      </c>
      <c r="O3067" s="51"/>
      <c r="P3067" s="55"/>
      <c r="Q3067" s="69"/>
    </row>
    <row r="3068" spans="1:17" x14ac:dyDescent="0.25">
      <c r="A3068" s="57">
        <f>'Avaliação pré registo'!M3068</f>
        <v>0</v>
      </c>
      <c r="B3068" s="18">
        <f>'Avaliação pré registo'!J3068</f>
        <v>0</v>
      </c>
      <c r="C3068" s="19">
        <f>'Avaliação pré registo'!D3068</f>
        <v>0</v>
      </c>
      <c r="D3068" s="19">
        <f>'Avaliação pré registo'!R3068</f>
        <v>0</v>
      </c>
      <c r="E3068" s="18">
        <f>'Avaliação pré registo'!E3068</f>
        <v>0</v>
      </c>
      <c r="F3068" s="51" t="str">
        <f t="shared" si="109"/>
        <v/>
      </c>
      <c r="G3068" s="56"/>
      <c r="H3068" s="51"/>
      <c r="I3068" s="51"/>
      <c r="J3068" s="56" t="str">
        <f t="shared" si="110"/>
        <v/>
      </c>
      <c r="K3068" s="56" t="str">
        <f t="shared" si="110"/>
        <v/>
      </c>
      <c r="L3068" s="56" t="str">
        <f t="shared" si="110"/>
        <v/>
      </c>
      <c r="M3068" s="56" t="str">
        <f t="shared" si="110"/>
        <v/>
      </c>
      <c r="N3068" s="56" t="str">
        <f t="shared" si="110"/>
        <v/>
      </c>
      <c r="O3068" s="51"/>
      <c r="P3068" s="55"/>
      <c r="Q3068" s="69"/>
    </row>
    <row r="3069" spans="1:17" x14ac:dyDescent="0.25">
      <c r="A3069" s="57">
        <f>'Avaliação pré registo'!M3069</f>
        <v>0</v>
      </c>
      <c r="B3069" s="18">
        <f>'Avaliação pré registo'!J3069</f>
        <v>0</v>
      </c>
      <c r="C3069" s="19">
        <f>'Avaliação pré registo'!D3069</f>
        <v>0</v>
      </c>
      <c r="D3069" s="19">
        <f>'Avaliação pré registo'!R3069</f>
        <v>0</v>
      </c>
      <c r="E3069" s="18">
        <f>'Avaliação pré registo'!E3069</f>
        <v>0</v>
      </c>
      <c r="F3069" s="51" t="str">
        <f t="shared" si="109"/>
        <v/>
      </c>
      <c r="G3069" s="56"/>
      <c r="H3069" s="51"/>
      <c r="I3069" s="51"/>
      <c r="J3069" s="56" t="str">
        <f t="shared" si="110"/>
        <v/>
      </c>
      <c r="K3069" s="56" t="str">
        <f t="shared" si="110"/>
        <v/>
      </c>
      <c r="L3069" s="56" t="str">
        <f t="shared" si="110"/>
        <v/>
      </c>
      <c r="M3069" s="56" t="str">
        <f t="shared" si="110"/>
        <v/>
      </c>
      <c r="N3069" s="56" t="str">
        <f t="shared" si="110"/>
        <v/>
      </c>
      <c r="O3069" s="51"/>
      <c r="P3069" s="55"/>
      <c r="Q3069" s="69"/>
    </row>
    <row r="3070" spans="1:17" x14ac:dyDescent="0.25">
      <c r="A3070" s="57">
        <f>'Avaliação pré registo'!M3070</f>
        <v>0</v>
      </c>
      <c r="B3070" s="18">
        <f>'Avaliação pré registo'!J3070</f>
        <v>0</v>
      </c>
      <c r="C3070" s="19">
        <f>'Avaliação pré registo'!D3070</f>
        <v>0</v>
      </c>
      <c r="D3070" s="19">
        <f>'Avaliação pré registo'!R3070</f>
        <v>0</v>
      </c>
      <c r="E3070" s="18">
        <f>'Avaliação pré registo'!E3070</f>
        <v>0</v>
      </c>
      <c r="F3070" s="51" t="str">
        <f t="shared" si="109"/>
        <v/>
      </c>
      <c r="G3070" s="56"/>
      <c r="H3070" s="51"/>
      <c r="I3070" s="51"/>
      <c r="J3070" s="56" t="str">
        <f t="shared" si="110"/>
        <v/>
      </c>
      <c r="K3070" s="56" t="str">
        <f t="shared" si="110"/>
        <v/>
      </c>
      <c r="L3070" s="56" t="str">
        <f t="shared" si="110"/>
        <v/>
      </c>
      <c r="M3070" s="56" t="str">
        <f t="shared" si="110"/>
        <v/>
      </c>
      <c r="N3070" s="56" t="str">
        <f t="shared" si="110"/>
        <v/>
      </c>
      <c r="O3070" s="51"/>
      <c r="P3070" s="55"/>
      <c r="Q3070" s="69"/>
    </row>
    <row r="3071" spans="1:17" x14ac:dyDescent="0.25">
      <c r="A3071" s="57">
        <f>'Avaliação pré registo'!M3071</f>
        <v>0</v>
      </c>
      <c r="B3071" s="18">
        <f>'Avaliação pré registo'!J3071</f>
        <v>0</v>
      </c>
      <c r="C3071" s="19">
        <f>'Avaliação pré registo'!D3071</f>
        <v>0</v>
      </c>
      <c r="D3071" s="19">
        <f>'Avaliação pré registo'!R3071</f>
        <v>0</v>
      </c>
      <c r="E3071" s="18">
        <f>'Avaliação pré registo'!E3071</f>
        <v>0</v>
      </c>
      <c r="F3071" s="51" t="str">
        <f t="shared" si="109"/>
        <v/>
      </c>
      <c r="G3071" s="56"/>
      <c r="H3071" s="51"/>
      <c r="I3071" s="51"/>
      <c r="J3071" s="56" t="str">
        <f t="shared" si="110"/>
        <v/>
      </c>
      <c r="K3071" s="56" t="str">
        <f t="shared" si="110"/>
        <v/>
      </c>
      <c r="L3071" s="56" t="str">
        <f t="shared" si="110"/>
        <v/>
      </c>
      <c r="M3071" s="56" t="str">
        <f t="shared" si="110"/>
        <v/>
      </c>
      <c r="N3071" s="56" t="str">
        <f t="shared" si="110"/>
        <v/>
      </c>
      <c r="O3071" s="51"/>
      <c r="P3071" s="55"/>
      <c r="Q3071" s="69"/>
    </row>
    <row r="3072" spans="1:17" x14ac:dyDescent="0.25">
      <c r="A3072" s="57">
        <f>'Avaliação pré registo'!M3072</f>
        <v>0</v>
      </c>
      <c r="B3072" s="18">
        <f>'Avaliação pré registo'!J3072</f>
        <v>0</v>
      </c>
      <c r="C3072" s="19">
        <f>'Avaliação pré registo'!D3072</f>
        <v>0</v>
      </c>
      <c r="D3072" s="19">
        <f>'Avaliação pré registo'!R3072</f>
        <v>0</v>
      </c>
      <c r="E3072" s="18">
        <f>'Avaliação pré registo'!E3072</f>
        <v>0</v>
      </c>
      <c r="F3072" s="51" t="str">
        <f t="shared" si="109"/>
        <v/>
      </c>
      <c r="G3072" s="56"/>
      <c r="H3072" s="51"/>
      <c r="I3072" s="51"/>
      <c r="J3072" s="56" t="str">
        <f t="shared" si="110"/>
        <v/>
      </c>
      <c r="K3072" s="56" t="str">
        <f t="shared" si="110"/>
        <v/>
      </c>
      <c r="L3072" s="56" t="str">
        <f t="shared" si="110"/>
        <v/>
      </c>
      <c r="M3072" s="56" t="str">
        <f t="shared" si="110"/>
        <v/>
      </c>
      <c r="N3072" s="56" t="str">
        <f t="shared" si="110"/>
        <v/>
      </c>
      <c r="O3072" s="51"/>
      <c r="P3072" s="55"/>
      <c r="Q3072" s="69"/>
    </row>
    <row r="3073" spans="1:17" x14ac:dyDescent="0.25">
      <c r="A3073" s="57">
        <f>'Avaliação pré registo'!M3073</f>
        <v>0</v>
      </c>
      <c r="B3073" s="18">
        <f>'Avaliação pré registo'!J3073</f>
        <v>0</v>
      </c>
      <c r="C3073" s="19">
        <f>'Avaliação pré registo'!D3073</f>
        <v>0</v>
      </c>
      <c r="D3073" s="19">
        <f>'Avaliação pré registo'!R3073</f>
        <v>0</v>
      </c>
      <c r="E3073" s="18">
        <f>'Avaliação pré registo'!E3073</f>
        <v>0</v>
      </c>
      <c r="F3073" s="51" t="str">
        <f t="shared" si="109"/>
        <v/>
      </c>
      <c r="G3073" s="56"/>
      <c r="H3073" s="51"/>
      <c r="I3073" s="51"/>
      <c r="J3073" s="56" t="str">
        <f t="shared" si="110"/>
        <v/>
      </c>
      <c r="K3073" s="56" t="str">
        <f t="shared" si="110"/>
        <v/>
      </c>
      <c r="L3073" s="56" t="str">
        <f t="shared" si="110"/>
        <v/>
      </c>
      <c r="M3073" s="56" t="str">
        <f t="shared" si="110"/>
        <v/>
      </c>
      <c r="N3073" s="56" t="str">
        <f t="shared" si="110"/>
        <v/>
      </c>
      <c r="O3073" s="51"/>
      <c r="P3073" s="55"/>
      <c r="Q3073" s="69"/>
    </row>
    <row r="3074" spans="1:17" x14ac:dyDescent="0.25">
      <c r="A3074" s="57">
        <f>'Avaliação pré registo'!M3074</f>
        <v>0</v>
      </c>
      <c r="B3074" s="18">
        <f>'Avaliação pré registo'!J3074</f>
        <v>0</v>
      </c>
      <c r="C3074" s="19">
        <f>'Avaliação pré registo'!D3074</f>
        <v>0</v>
      </c>
      <c r="D3074" s="19">
        <f>'Avaliação pré registo'!R3074</f>
        <v>0</v>
      </c>
      <c r="E3074" s="18">
        <f>'Avaliação pré registo'!E3074</f>
        <v>0</v>
      </c>
      <c r="F3074" s="51" t="str">
        <f t="shared" si="109"/>
        <v/>
      </c>
      <c r="G3074" s="56"/>
      <c r="H3074" s="51"/>
      <c r="I3074" s="51"/>
      <c r="J3074" s="56" t="str">
        <f t="shared" si="110"/>
        <v/>
      </c>
      <c r="K3074" s="56" t="str">
        <f t="shared" si="110"/>
        <v/>
      </c>
      <c r="L3074" s="56" t="str">
        <f t="shared" si="110"/>
        <v/>
      </c>
      <c r="M3074" s="56" t="str">
        <f t="shared" si="110"/>
        <v/>
      </c>
      <c r="N3074" s="56" t="str">
        <f t="shared" si="110"/>
        <v/>
      </c>
      <c r="O3074" s="51"/>
      <c r="P3074" s="55"/>
      <c r="Q3074" s="69"/>
    </row>
    <row r="3075" spans="1:17" x14ac:dyDescent="0.25">
      <c r="A3075" s="57">
        <f>'Avaliação pré registo'!M3075</f>
        <v>0</v>
      </c>
      <c r="B3075" s="18">
        <f>'Avaliação pré registo'!J3075</f>
        <v>0</v>
      </c>
      <c r="C3075" s="19">
        <f>'Avaliação pré registo'!D3075</f>
        <v>0</v>
      </c>
      <c r="D3075" s="19">
        <f>'Avaliação pré registo'!R3075</f>
        <v>0</v>
      </c>
      <c r="E3075" s="18">
        <f>'Avaliação pré registo'!E3075</f>
        <v>0</v>
      </c>
      <c r="F3075" s="51" t="str">
        <f t="shared" si="109"/>
        <v/>
      </c>
      <c r="G3075" s="56"/>
      <c r="H3075" s="51"/>
      <c r="I3075" s="51"/>
      <c r="J3075" s="56" t="str">
        <f t="shared" si="110"/>
        <v/>
      </c>
      <c r="K3075" s="56" t="str">
        <f t="shared" si="110"/>
        <v/>
      </c>
      <c r="L3075" s="56" t="str">
        <f t="shared" si="110"/>
        <v/>
      </c>
      <c r="M3075" s="56" t="str">
        <f t="shared" si="110"/>
        <v/>
      </c>
      <c r="N3075" s="56" t="str">
        <f t="shared" si="110"/>
        <v/>
      </c>
      <c r="O3075" s="51"/>
      <c r="P3075" s="55"/>
      <c r="Q3075" s="69"/>
    </row>
    <row r="3076" spans="1:17" x14ac:dyDescent="0.25">
      <c r="A3076" s="57">
        <f>'Avaliação pré registo'!M3076</f>
        <v>0</v>
      </c>
      <c r="B3076" s="18">
        <f>'Avaliação pré registo'!J3076</f>
        <v>0</v>
      </c>
      <c r="C3076" s="19">
        <f>'Avaliação pré registo'!D3076</f>
        <v>0</v>
      </c>
      <c r="D3076" s="19">
        <f>'Avaliação pré registo'!R3076</f>
        <v>0</v>
      </c>
      <c r="E3076" s="18">
        <f>'Avaliação pré registo'!E3076</f>
        <v>0</v>
      </c>
      <c r="F3076" s="51" t="str">
        <f t="shared" si="109"/>
        <v/>
      </c>
      <c r="G3076" s="56"/>
      <c r="H3076" s="51"/>
      <c r="I3076" s="51"/>
      <c r="J3076" s="56" t="str">
        <f t="shared" si="110"/>
        <v/>
      </c>
      <c r="K3076" s="56" t="str">
        <f t="shared" si="110"/>
        <v/>
      </c>
      <c r="L3076" s="56" t="str">
        <f t="shared" si="110"/>
        <v/>
      </c>
      <c r="M3076" s="56" t="str">
        <f t="shared" si="110"/>
        <v/>
      </c>
      <c r="N3076" s="56" t="str">
        <f t="shared" si="110"/>
        <v/>
      </c>
      <c r="O3076" s="51"/>
      <c r="P3076" s="55"/>
      <c r="Q3076" s="69"/>
    </row>
    <row r="3077" spans="1:17" x14ac:dyDescent="0.25">
      <c r="A3077" s="57">
        <f>'Avaliação pré registo'!M3077</f>
        <v>0</v>
      </c>
      <c r="B3077" s="18">
        <f>'Avaliação pré registo'!J3077</f>
        <v>0</v>
      </c>
      <c r="C3077" s="19">
        <f>'Avaliação pré registo'!D3077</f>
        <v>0</v>
      </c>
      <c r="D3077" s="19">
        <f>'Avaliação pré registo'!R3077</f>
        <v>0</v>
      </c>
      <c r="E3077" s="18">
        <f>'Avaliação pré registo'!E3077</f>
        <v>0</v>
      </c>
      <c r="F3077" s="51" t="str">
        <f t="shared" ref="F3077:F3140" si="111">IF($E3077="simples","--","")</f>
        <v/>
      </c>
      <c r="G3077" s="56"/>
      <c r="H3077" s="51"/>
      <c r="I3077" s="51"/>
      <c r="J3077" s="56" t="str">
        <f t="shared" si="110"/>
        <v/>
      </c>
      <c r="K3077" s="56" t="str">
        <f t="shared" si="110"/>
        <v/>
      </c>
      <c r="L3077" s="56" t="str">
        <f t="shared" si="110"/>
        <v/>
      </c>
      <c r="M3077" s="56" t="str">
        <f t="shared" si="110"/>
        <v/>
      </c>
      <c r="N3077" s="56" t="str">
        <f t="shared" si="110"/>
        <v/>
      </c>
      <c r="O3077" s="51"/>
      <c r="P3077" s="55"/>
      <c r="Q3077" s="69"/>
    </row>
    <row r="3078" spans="1:17" x14ac:dyDescent="0.25">
      <c r="A3078" s="57">
        <f>'Avaliação pré registo'!M3078</f>
        <v>0</v>
      </c>
      <c r="B3078" s="18">
        <f>'Avaliação pré registo'!J3078</f>
        <v>0</v>
      </c>
      <c r="C3078" s="19">
        <f>'Avaliação pré registo'!D3078</f>
        <v>0</v>
      </c>
      <c r="D3078" s="19">
        <f>'Avaliação pré registo'!R3078</f>
        <v>0</v>
      </c>
      <c r="E3078" s="18">
        <f>'Avaliação pré registo'!E3078</f>
        <v>0</v>
      </c>
      <c r="F3078" s="51" t="str">
        <f t="shared" si="111"/>
        <v/>
      </c>
      <c r="G3078" s="56"/>
      <c r="H3078" s="51"/>
      <c r="I3078" s="51"/>
      <c r="J3078" s="56" t="str">
        <f t="shared" si="110"/>
        <v/>
      </c>
      <c r="K3078" s="56" t="str">
        <f t="shared" si="110"/>
        <v/>
      </c>
      <c r="L3078" s="56" t="str">
        <f t="shared" si="110"/>
        <v/>
      </c>
      <c r="M3078" s="56" t="str">
        <f t="shared" si="110"/>
        <v/>
      </c>
      <c r="N3078" s="56" t="str">
        <f t="shared" si="110"/>
        <v/>
      </c>
      <c r="O3078" s="51"/>
      <c r="P3078" s="55"/>
      <c r="Q3078" s="69"/>
    </row>
    <row r="3079" spans="1:17" x14ac:dyDescent="0.25">
      <c r="A3079" s="57">
        <f>'Avaliação pré registo'!M3079</f>
        <v>0</v>
      </c>
      <c r="B3079" s="18">
        <f>'Avaliação pré registo'!J3079</f>
        <v>0</v>
      </c>
      <c r="C3079" s="19">
        <f>'Avaliação pré registo'!D3079</f>
        <v>0</v>
      </c>
      <c r="D3079" s="19">
        <f>'Avaliação pré registo'!R3079</f>
        <v>0</v>
      </c>
      <c r="E3079" s="18">
        <f>'Avaliação pré registo'!E3079</f>
        <v>0</v>
      </c>
      <c r="F3079" s="51" t="str">
        <f t="shared" si="111"/>
        <v/>
      </c>
      <c r="G3079" s="56"/>
      <c r="H3079" s="51"/>
      <c r="I3079" s="51"/>
      <c r="J3079" s="56" t="str">
        <f t="shared" si="110"/>
        <v/>
      </c>
      <c r="K3079" s="56" t="str">
        <f t="shared" si="110"/>
        <v/>
      </c>
      <c r="L3079" s="56" t="str">
        <f t="shared" si="110"/>
        <v/>
      </c>
      <c r="M3079" s="56" t="str">
        <f t="shared" si="110"/>
        <v/>
      </c>
      <c r="N3079" s="56" t="str">
        <f t="shared" si="110"/>
        <v/>
      </c>
      <c r="O3079" s="51"/>
      <c r="P3079" s="55"/>
      <c r="Q3079" s="69"/>
    </row>
    <row r="3080" spans="1:17" x14ac:dyDescent="0.25">
      <c r="A3080" s="57">
        <f>'Avaliação pré registo'!M3080</f>
        <v>0</v>
      </c>
      <c r="B3080" s="18">
        <f>'Avaliação pré registo'!J3080</f>
        <v>0</v>
      </c>
      <c r="C3080" s="19">
        <f>'Avaliação pré registo'!D3080</f>
        <v>0</v>
      </c>
      <c r="D3080" s="19">
        <f>'Avaliação pré registo'!R3080</f>
        <v>0</v>
      </c>
      <c r="E3080" s="18">
        <f>'Avaliação pré registo'!E3080</f>
        <v>0</v>
      </c>
      <c r="F3080" s="51" t="str">
        <f t="shared" si="111"/>
        <v/>
      </c>
      <c r="G3080" s="56"/>
      <c r="H3080" s="51"/>
      <c r="I3080" s="51"/>
      <c r="J3080" s="56" t="str">
        <f t="shared" si="110"/>
        <v/>
      </c>
      <c r="K3080" s="56" t="str">
        <f t="shared" si="110"/>
        <v/>
      </c>
      <c r="L3080" s="56" t="str">
        <f t="shared" si="110"/>
        <v/>
      </c>
      <c r="M3080" s="56" t="str">
        <f t="shared" si="110"/>
        <v/>
      </c>
      <c r="N3080" s="56" t="str">
        <f t="shared" si="110"/>
        <v/>
      </c>
      <c r="O3080" s="51"/>
      <c r="P3080" s="55"/>
      <c r="Q3080" s="69"/>
    </row>
    <row r="3081" spans="1:17" x14ac:dyDescent="0.25">
      <c r="A3081" s="57">
        <f>'Avaliação pré registo'!M3081</f>
        <v>0</v>
      </c>
      <c r="B3081" s="18">
        <f>'Avaliação pré registo'!J3081</f>
        <v>0</v>
      </c>
      <c r="C3081" s="19">
        <f>'Avaliação pré registo'!D3081</f>
        <v>0</v>
      </c>
      <c r="D3081" s="19">
        <f>'Avaliação pré registo'!R3081</f>
        <v>0</v>
      </c>
      <c r="E3081" s="18">
        <f>'Avaliação pré registo'!E3081</f>
        <v>0</v>
      </c>
      <c r="F3081" s="51" t="str">
        <f t="shared" si="111"/>
        <v/>
      </c>
      <c r="G3081" s="56"/>
      <c r="H3081" s="51"/>
      <c r="I3081" s="51"/>
      <c r="J3081" s="56" t="str">
        <f t="shared" si="110"/>
        <v/>
      </c>
      <c r="K3081" s="56" t="str">
        <f t="shared" si="110"/>
        <v/>
      </c>
      <c r="L3081" s="56" t="str">
        <f t="shared" si="110"/>
        <v/>
      </c>
      <c r="M3081" s="56" t="str">
        <f t="shared" si="110"/>
        <v/>
      </c>
      <c r="N3081" s="56" t="str">
        <f t="shared" si="110"/>
        <v/>
      </c>
      <c r="O3081" s="51"/>
      <c r="P3081" s="55"/>
      <c r="Q3081" s="69"/>
    </row>
    <row r="3082" spans="1:17" x14ac:dyDescent="0.25">
      <c r="A3082" s="57">
        <f>'Avaliação pré registo'!M3082</f>
        <v>0</v>
      </c>
      <c r="B3082" s="18">
        <f>'Avaliação pré registo'!J3082</f>
        <v>0</v>
      </c>
      <c r="C3082" s="19">
        <f>'Avaliação pré registo'!D3082</f>
        <v>0</v>
      </c>
      <c r="D3082" s="19">
        <f>'Avaliação pré registo'!R3082</f>
        <v>0</v>
      </c>
      <c r="E3082" s="18">
        <f>'Avaliação pré registo'!E3082</f>
        <v>0</v>
      </c>
      <c r="F3082" s="51" t="str">
        <f t="shared" si="111"/>
        <v/>
      </c>
      <c r="G3082" s="56"/>
      <c r="H3082" s="51"/>
      <c r="I3082" s="51"/>
      <c r="J3082" s="56" t="str">
        <f t="shared" si="110"/>
        <v/>
      </c>
      <c r="K3082" s="56" t="str">
        <f t="shared" si="110"/>
        <v/>
      </c>
      <c r="L3082" s="56" t="str">
        <f t="shared" si="110"/>
        <v/>
      </c>
      <c r="M3082" s="56" t="str">
        <f t="shared" si="110"/>
        <v/>
      </c>
      <c r="N3082" s="56" t="str">
        <f t="shared" si="110"/>
        <v/>
      </c>
      <c r="O3082" s="51"/>
      <c r="P3082" s="55"/>
      <c r="Q3082" s="69"/>
    </row>
    <row r="3083" spans="1:17" x14ac:dyDescent="0.25">
      <c r="A3083" s="57">
        <f>'Avaliação pré registo'!M3083</f>
        <v>0</v>
      </c>
      <c r="B3083" s="18">
        <f>'Avaliação pré registo'!J3083</f>
        <v>0</v>
      </c>
      <c r="C3083" s="19">
        <f>'Avaliação pré registo'!D3083</f>
        <v>0</v>
      </c>
      <c r="D3083" s="19">
        <f>'Avaliação pré registo'!R3083</f>
        <v>0</v>
      </c>
      <c r="E3083" s="18">
        <f>'Avaliação pré registo'!E3083</f>
        <v>0</v>
      </c>
      <c r="F3083" s="51" t="str">
        <f t="shared" si="111"/>
        <v/>
      </c>
      <c r="G3083" s="56"/>
      <c r="H3083" s="51"/>
      <c r="I3083" s="51"/>
      <c r="J3083" s="56" t="str">
        <f t="shared" si="110"/>
        <v/>
      </c>
      <c r="K3083" s="56" t="str">
        <f t="shared" si="110"/>
        <v/>
      </c>
      <c r="L3083" s="56" t="str">
        <f t="shared" si="110"/>
        <v/>
      </c>
      <c r="M3083" s="56" t="str">
        <f t="shared" si="110"/>
        <v/>
      </c>
      <c r="N3083" s="56" t="str">
        <f t="shared" si="110"/>
        <v/>
      </c>
      <c r="O3083" s="51"/>
      <c r="P3083" s="55"/>
      <c r="Q3083" s="69"/>
    </row>
    <row r="3084" spans="1:17" x14ac:dyDescent="0.25">
      <c r="A3084" s="57">
        <f>'Avaliação pré registo'!M3084</f>
        <v>0</v>
      </c>
      <c r="B3084" s="18">
        <f>'Avaliação pré registo'!J3084</f>
        <v>0</v>
      </c>
      <c r="C3084" s="19">
        <f>'Avaliação pré registo'!D3084</f>
        <v>0</v>
      </c>
      <c r="D3084" s="19">
        <f>'Avaliação pré registo'!R3084</f>
        <v>0</v>
      </c>
      <c r="E3084" s="18">
        <f>'Avaliação pré registo'!E3084</f>
        <v>0</v>
      </c>
      <c r="F3084" s="51" t="str">
        <f t="shared" si="111"/>
        <v/>
      </c>
      <c r="G3084" s="56"/>
      <c r="H3084" s="51"/>
      <c r="I3084" s="51"/>
      <c r="J3084" s="56" t="str">
        <f t="shared" si="110"/>
        <v/>
      </c>
      <c r="K3084" s="56" t="str">
        <f t="shared" si="110"/>
        <v/>
      </c>
      <c r="L3084" s="56" t="str">
        <f t="shared" si="110"/>
        <v/>
      </c>
      <c r="M3084" s="56" t="str">
        <f t="shared" si="110"/>
        <v/>
      </c>
      <c r="N3084" s="56" t="str">
        <f t="shared" si="110"/>
        <v/>
      </c>
      <c r="O3084" s="51"/>
      <c r="P3084" s="55"/>
      <c r="Q3084" s="69"/>
    </row>
    <row r="3085" spans="1:17" x14ac:dyDescent="0.25">
      <c r="A3085" s="57">
        <f>'Avaliação pré registo'!M3085</f>
        <v>0</v>
      </c>
      <c r="B3085" s="18">
        <f>'Avaliação pré registo'!J3085</f>
        <v>0</v>
      </c>
      <c r="C3085" s="19">
        <f>'Avaliação pré registo'!D3085</f>
        <v>0</v>
      </c>
      <c r="D3085" s="19">
        <f>'Avaliação pré registo'!R3085</f>
        <v>0</v>
      </c>
      <c r="E3085" s="18">
        <f>'Avaliação pré registo'!E3085</f>
        <v>0</v>
      </c>
      <c r="F3085" s="51" t="str">
        <f t="shared" si="111"/>
        <v/>
      </c>
      <c r="G3085" s="56"/>
      <c r="H3085" s="51"/>
      <c r="I3085" s="51"/>
      <c r="J3085" s="56" t="str">
        <f t="shared" si="110"/>
        <v/>
      </c>
      <c r="K3085" s="56" t="str">
        <f t="shared" si="110"/>
        <v/>
      </c>
      <c r="L3085" s="56" t="str">
        <f t="shared" si="110"/>
        <v/>
      </c>
      <c r="M3085" s="56" t="str">
        <f t="shared" si="110"/>
        <v/>
      </c>
      <c r="N3085" s="56" t="str">
        <f t="shared" si="110"/>
        <v/>
      </c>
      <c r="O3085" s="51"/>
      <c r="P3085" s="55"/>
      <c r="Q3085" s="69"/>
    </row>
    <row r="3086" spans="1:17" x14ac:dyDescent="0.25">
      <c r="A3086" s="57">
        <f>'Avaliação pré registo'!M3086</f>
        <v>0</v>
      </c>
      <c r="B3086" s="18">
        <f>'Avaliação pré registo'!J3086</f>
        <v>0</v>
      </c>
      <c r="C3086" s="19">
        <f>'Avaliação pré registo'!D3086</f>
        <v>0</v>
      </c>
      <c r="D3086" s="19">
        <f>'Avaliação pré registo'!R3086</f>
        <v>0</v>
      </c>
      <c r="E3086" s="18">
        <f>'Avaliação pré registo'!E3086</f>
        <v>0</v>
      </c>
      <c r="F3086" s="51" t="str">
        <f t="shared" si="111"/>
        <v/>
      </c>
      <c r="G3086" s="56"/>
      <c r="H3086" s="51"/>
      <c r="I3086" s="51"/>
      <c r="J3086" s="56" t="str">
        <f t="shared" si="110"/>
        <v/>
      </c>
      <c r="K3086" s="56" t="str">
        <f t="shared" si="110"/>
        <v/>
      </c>
      <c r="L3086" s="56" t="str">
        <f t="shared" si="110"/>
        <v/>
      </c>
      <c r="M3086" s="56" t="str">
        <f t="shared" si="110"/>
        <v/>
      </c>
      <c r="N3086" s="56" t="str">
        <f t="shared" si="110"/>
        <v/>
      </c>
      <c r="O3086" s="51"/>
      <c r="P3086" s="55"/>
      <c r="Q3086" s="69"/>
    </row>
    <row r="3087" spans="1:17" x14ac:dyDescent="0.25">
      <c r="A3087" s="57">
        <f>'Avaliação pré registo'!M3087</f>
        <v>0</v>
      </c>
      <c r="B3087" s="18">
        <f>'Avaliação pré registo'!J3087</f>
        <v>0</v>
      </c>
      <c r="C3087" s="19">
        <f>'Avaliação pré registo'!D3087</f>
        <v>0</v>
      </c>
      <c r="D3087" s="19">
        <f>'Avaliação pré registo'!R3087</f>
        <v>0</v>
      </c>
      <c r="E3087" s="18">
        <f>'Avaliação pré registo'!E3087</f>
        <v>0</v>
      </c>
      <c r="F3087" s="51" t="str">
        <f t="shared" si="111"/>
        <v/>
      </c>
      <c r="G3087" s="56"/>
      <c r="H3087" s="51"/>
      <c r="I3087" s="51"/>
      <c r="J3087" s="56" t="str">
        <f t="shared" si="110"/>
        <v/>
      </c>
      <c r="K3087" s="56" t="str">
        <f t="shared" si="110"/>
        <v/>
      </c>
      <c r="L3087" s="56" t="str">
        <f t="shared" si="110"/>
        <v/>
      </c>
      <c r="M3087" s="56" t="str">
        <f t="shared" si="110"/>
        <v/>
      </c>
      <c r="N3087" s="56" t="str">
        <f t="shared" si="110"/>
        <v/>
      </c>
      <c r="O3087" s="51"/>
      <c r="P3087" s="55"/>
      <c r="Q3087" s="69"/>
    </row>
    <row r="3088" spans="1:17" x14ac:dyDescent="0.25">
      <c r="A3088" s="57">
        <f>'Avaliação pré registo'!M3088</f>
        <v>0</v>
      </c>
      <c r="B3088" s="18">
        <f>'Avaliação pré registo'!J3088</f>
        <v>0</v>
      </c>
      <c r="C3088" s="19">
        <f>'Avaliação pré registo'!D3088</f>
        <v>0</v>
      </c>
      <c r="D3088" s="19">
        <f>'Avaliação pré registo'!R3088</f>
        <v>0</v>
      </c>
      <c r="E3088" s="18">
        <f>'Avaliação pré registo'!E3088</f>
        <v>0</v>
      </c>
      <c r="F3088" s="51" t="str">
        <f t="shared" si="111"/>
        <v/>
      </c>
      <c r="G3088" s="56"/>
      <c r="H3088" s="51"/>
      <c r="I3088" s="51"/>
      <c r="J3088" s="56" t="str">
        <f t="shared" si="110"/>
        <v/>
      </c>
      <c r="K3088" s="56" t="str">
        <f t="shared" si="110"/>
        <v/>
      </c>
      <c r="L3088" s="56" t="str">
        <f t="shared" si="110"/>
        <v/>
      </c>
      <c r="M3088" s="56" t="str">
        <f t="shared" si="110"/>
        <v/>
      </c>
      <c r="N3088" s="56" t="str">
        <f t="shared" si="110"/>
        <v/>
      </c>
      <c r="O3088" s="51"/>
      <c r="P3088" s="55"/>
      <c r="Q3088" s="69"/>
    </row>
    <row r="3089" spans="1:17" x14ac:dyDescent="0.25">
      <c r="A3089" s="57">
        <f>'Avaliação pré registo'!M3089</f>
        <v>0</v>
      </c>
      <c r="B3089" s="18">
        <f>'Avaliação pré registo'!J3089</f>
        <v>0</v>
      </c>
      <c r="C3089" s="19">
        <f>'Avaliação pré registo'!D3089</f>
        <v>0</v>
      </c>
      <c r="D3089" s="19">
        <f>'Avaliação pré registo'!R3089</f>
        <v>0</v>
      </c>
      <c r="E3089" s="18">
        <f>'Avaliação pré registo'!E3089</f>
        <v>0</v>
      </c>
      <c r="F3089" s="51" t="str">
        <f t="shared" si="111"/>
        <v/>
      </c>
      <c r="G3089" s="56"/>
      <c r="H3089" s="51"/>
      <c r="I3089" s="51"/>
      <c r="J3089" s="56" t="str">
        <f t="shared" si="110"/>
        <v/>
      </c>
      <c r="K3089" s="56" t="str">
        <f t="shared" si="110"/>
        <v/>
      </c>
      <c r="L3089" s="56" t="str">
        <f t="shared" si="110"/>
        <v/>
      </c>
      <c r="M3089" s="56" t="str">
        <f t="shared" si="110"/>
        <v/>
      </c>
      <c r="N3089" s="56" t="str">
        <f t="shared" si="110"/>
        <v/>
      </c>
      <c r="O3089" s="51"/>
      <c r="P3089" s="55"/>
      <c r="Q3089" s="69"/>
    </row>
    <row r="3090" spans="1:17" x14ac:dyDescent="0.25">
      <c r="A3090" s="57">
        <f>'Avaliação pré registo'!M3090</f>
        <v>0</v>
      </c>
      <c r="B3090" s="18">
        <f>'Avaliação pré registo'!J3090</f>
        <v>0</v>
      </c>
      <c r="C3090" s="19">
        <f>'Avaliação pré registo'!D3090</f>
        <v>0</v>
      </c>
      <c r="D3090" s="19">
        <f>'Avaliação pré registo'!R3090</f>
        <v>0</v>
      </c>
      <c r="E3090" s="18">
        <f>'Avaliação pré registo'!E3090</f>
        <v>0</v>
      </c>
      <c r="F3090" s="51" t="str">
        <f t="shared" si="111"/>
        <v/>
      </c>
      <c r="G3090" s="56"/>
      <c r="H3090" s="51"/>
      <c r="I3090" s="51"/>
      <c r="J3090" s="56" t="str">
        <f t="shared" si="110"/>
        <v/>
      </c>
      <c r="K3090" s="56" t="str">
        <f t="shared" si="110"/>
        <v/>
      </c>
      <c r="L3090" s="56" t="str">
        <f t="shared" si="110"/>
        <v/>
      </c>
      <c r="M3090" s="56" t="str">
        <f t="shared" si="110"/>
        <v/>
      </c>
      <c r="N3090" s="56" t="str">
        <f t="shared" si="110"/>
        <v/>
      </c>
      <c r="O3090" s="51"/>
      <c r="P3090" s="55"/>
      <c r="Q3090" s="69"/>
    </row>
    <row r="3091" spans="1:17" x14ac:dyDescent="0.25">
      <c r="A3091" s="57">
        <f>'Avaliação pré registo'!M3091</f>
        <v>0</v>
      </c>
      <c r="B3091" s="18">
        <f>'Avaliação pré registo'!J3091</f>
        <v>0</v>
      </c>
      <c r="C3091" s="19">
        <f>'Avaliação pré registo'!D3091</f>
        <v>0</v>
      </c>
      <c r="D3091" s="19">
        <f>'Avaliação pré registo'!R3091</f>
        <v>0</v>
      </c>
      <c r="E3091" s="18">
        <f>'Avaliação pré registo'!E3091</f>
        <v>0</v>
      </c>
      <c r="F3091" s="51" t="str">
        <f t="shared" si="111"/>
        <v/>
      </c>
      <c r="G3091" s="56"/>
      <c r="H3091" s="51"/>
      <c r="I3091" s="51"/>
      <c r="J3091" s="56" t="str">
        <f t="shared" si="110"/>
        <v/>
      </c>
      <c r="K3091" s="56" t="str">
        <f t="shared" si="110"/>
        <v/>
      </c>
      <c r="L3091" s="56" t="str">
        <f t="shared" si="110"/>
        <v/>
      </c>
      <c r="M3091" s="56" t="str">
        <f t="shared" si="110"/>
        <v/>
      </c>
      <c r="N3091" s="56" t="str">
        <f t="shared" si="110"/>
        <v/>
      </c>
      <c r="O3091" s="51"/>
      <c r="P3091" s="55"/>
      <c r="Q3091" s="69"/>
    </row>
    <row r="3092" spans="1:17" x14ac:dyDescent="0.25">
      <c r="A3092" s="57">
        <f>'Avaliação pré registo'!M3092</f>
        <v>0</v>
      </c>
      <c r="B3092" s="18">
        <f>'Avaliação pré registo'!J3092</f>
        <v>0</v>
      </c>
      <c r="C3092" s="19">
        <f>'Avaliação pré registo'!D3092</f>
        <v>0</v>
      </c>
      <c r="D3092" s="19">
        <f>'Avaliação pré registo'!R3092</f>
        <v>0</v>
      </c>
      <c r="E3092" s="18">
        <f>'Avaliação pré registo'!E3092</f>
        <v>0</v>
      </c>
      <c r="F3092" s="51" t="str">
        <f t="shared" si="111"/>
        <v/>
      </c>
      <c r="G3092" s="56"/>
      <c r="H3092" s="51"/>
      <c r="I3092" s="51"/>
      <c r="J3092" s="56" t="str">
        <f t="shared" si="110"/>
        <v/>
      </c>
      <c r="K3092" s="56" t="str">
        <f t="shared" si="110"/>
        <v/>
      </c>
      <c r="L3092" s="56" t="str">
        <f t="shared" si="110"/>
        <v/>
      </c>
      <c r="M3092" s="56" t="str">
        <f t="shared" si="110"/>
        <v/>
      </c>
      <c r="N3092" s="56" t="str">
        <f t="shared" si="110"/>
        <v/>
      </c>
      <c r="O3092" s="51"/>
      <c r="P3092" s="55"/>
      <c r="Q3092" s="69"/>
    </row>
    <row r="3093" spans="1:17" x14ac:dyDescent="0.25">
      <c r="A3093" s="57">
        <f>'Avaliação pré registo'!M3093</f>
        <v>0</v>
      </c>
      <c r="B3093" s="18">
        <f>'Avaliação pré registo'!J3093</f>
        <v>0</v>
      </c>
      <c r="C3093" s="19">
        <f>'Avaliação pré registo'!D3093</f>
        <v>0</v>
      </c>
      <c r="D3093" s="19">
        <f>'Avaliação pré registo'!R3093</f>
        <v>0</v>
      </c>
      <c r="E3093" s="18">
        <f>'Avaliação pré registo'!E3093</f>
        <v>0</v>
      </c>
      <c r="F3093" s="51" t="str">
        <f t="shared" si="111"/>
        <v/>
      </c>
      <c r="G3093" s="56"/>
      <c r="H3093" s="51"/>
      <c r="I3093" s="51"/>
      <c r="J3093" s="56" t="str">
        <f t="shared" ref="J3093:N3143" si="112">IF($I3093="N","--","")</f>
        <v/>
      </c>
      <c r="K3093" s="56" t="str">
        <f t="shared" si="112"/>
        <v/>
      </c>
      <c r="L3093" s="56" t="str">
        <f t="shared" si="112"/>
        <v/>
      </c>
      <c r="M3093" s="56" t="str">
        <f t="shared" si="112"/>
        <v/>
      </c>
      <c r="N3093" s="56" t="str">
        <f t="shared" si="112"/>
        <v/>
      </c>
      <c r="O3093" s="51"/>
      <c r="P3093" s="55"/>
      <c r="Q3093" s="69"/>
    </row>
    <row r="3094" spans="1:17" x14ac:dyDescent="0.25">
      <c r="A3094" s="57">
        <f>'Avaliação pré registo'!M3094</f>
        <v>0</v>
      </c>
      <c r="B3094" s="18">
        <f>'Avaliação pré registo'!J3094</f>
        <v>0</v>
      </c>
      <c r="C3094" s="19">
        <f>'Avaliação pré registo'!D3094</f>
        <v>0</v>
      </c>
      <c r="D3094" s="19">
        <f>'Avaliação pré registo'!R3094</f>
        <v>0</v>
      </c>
      <c r="E3094" s="18">
        <f>'Avaliação pré registo'!E3094</f>
        <v>0</v>
      </c>
      <c r="F3094" s="51" t="str">
        <f t="shared" si="111"/>
        <v/>
      </c>
      <c r="G3094" s="56"/>
      <c r="H3094" s="51"/>
      <c r="I3094" s="51"/>
      <c r="J3094" s="56" t="str">
        <f t="shared" si="112"/>
        <v/>
      </c>
      <c r="K3094" s="56" t="str">
        <f t="shared" si="112"/>
        <v/>
      </c>
      <c r="L3094" s="56" t="str">
        <f t="shared" si="112"/>
        <v/>
      </c>
      <c r="M3094" s="56" t="str">
        <f t="shared" si="112"/>
        <v/>
      </c>
      <c r="N3094" s="56" t="str">
        <f t="shared" si="112"/>
        <v/>
      </c>
      <c r="O3094" s="51"/>
      <c r="P3094" s="55"/>
      <c r="Q3094" s="69"/>
    </row>
    <row r="3095" spans="1:17" x14ac:dyDescent="0.25">
      <c r="A3095" s="57">
        <f>'Avaliação pré registo'!M3095</f>
        <v>0</v>
      </c>
      <c r="B3095" s="18">
        <f>'Avaliação pré registo'!J3095</f>
        <v>0</v>
      </c>
      <c r="C3095" s="19">
        <f>'Avaliação pré registo'!D3095</f>
        <v>0</v>
      </c>
      <c r="D3095" s="19">
        <f>'Avaliação pré registo'!R3095</f>
        <v>0</v>
      </c>
      <c r="E3095" s="18">
        <f>'Avaliação pré registo'!E3095</f>
        <v>0</v>
      </c>
      <c r="F3095" s="51" t="str">
        <f t="shared" si="111"/>
        <v/>
      </c>
      <c r="G3095" s="56"/>
      <c r="H3095" s="51"/>
      <c r="I3095" s="51"/>
      <c r="J3095" s="56" t="str">
        <f t="shared" si="112"/>
        <v/>
      </c>
      <c r="K3095" s="56" t="str">
        <f t="shared" si="112"/>
        <v/>
      </c>
      <c r="L3095" s="56" t="str">
        <f t="shared" si="112"/>
        <v/>
      </c>
      <c r="M3095" s="56" t="str">
        <f t="shared" si="112"/>
        <v/>
      </c>
      <c r="N3095" s="56" t="str">
        <f t="shared" si="112"/>
        <v/>
      </c>
      <c r="O3095" s="51"/>
      <c r="P3095" s="55"/>
      <c r="Q3095" s="69"/>
    </row>
    <row r="3096" spans="1:17" x14ac:dyDescent="0.25">
      <c r="A3096" s="57">
        <f>'Avaliação pré registo'!M3096</f>
        <v>0</v>
      </c>
      <c r="B3096" s="18">
        <f>'Avaliação pré registo'!J3096</f>
        <v>0</v>
      </c>
      <c r="C3096" s="19">
        <f>'Avaliação pré registo'!D3096</f>
        <v>0</v>
      </c>
      <c r="D3096" s="19">
        <f>'Avaliação pré registo'!R3096</f>
        <v>0</v>
      </c>
      <c r="E3096" s="18">
        <f>'Avaliação pré registo'!E3096</f>
        <v>0</v>
      </c>
      <c r="F3096" s="51" t="str">
        <f t="shared" si="111"/>
        <v/>
      </c>
      <c r="G3096" s="56"/>
      <c r="H3096" s="51"/>
      <c r="I3096" s="51"/>
      <c r="J3096" s="56" t="str">
        <f t="shared" si="112"/>
        <v/>
      </c>
      <c r="K3096" s="56" t="str">
        <f t="shared" si="112"/>
        <v/>
      </c>
      <c r="L3096" s="56" t="str">
        <f t="shared" si="112"/>
        <v/>
      </c>
      <c r="M3096" s="56" t="str">
        <f t="shared" si="112"/>
        <v/>
      </c>
      <c r="N3096" s="56" t="str">
        <f t="shared" si="112"/>
        <v/>
      </c>
      <c r="O3096" s="51"/>
      <c r="P3096" s="55"/>
      <c r="Q3096" s="69"/>
    </row>
    <row r="3097" spans="1:17" x14ac:dyDescent="0.25">
      <c r="A3097" s="57">
        <f>'Avaliação pré registo'!M3097</f>
        <v>0</v>
      </c>
      <c r="B3097" s="18">
        <f>'Avaliação pré registo'!J3097</f>
        <v>0</v>
      </c>
      <c r="C3097" s="19">
        <f>'Avaliação pré registo'!D3097</f>
        <v>0</v>
      </c>
      <c r="D3097" s="19">
        <f>'Avaliação pré registo'!R3097</f>
        <v>0</v>
      </c>
      <c r="E3097" s="18">
        <f>'Avaliação pré registo'!E3097</f>
        <v>0</v>
      </c>
      <c r="F3097" s="51" t="str">
        <f t="shared" si="111"/>
        <v/>
      </c>
      <c r="G3097" s="56"/>
      <c r="H3097" s="51"/>
      <c r="I3097" s="51"/>
      <c r="J3097" s="56" t="str">
        <f t="shared" si="112"/>
        <v/>
      </c>
      <c r="K3097" s="56" t="str">
        <f t="shared" si="112"/>
        <v/>
      </c>
      <c r="L3097" s="56" t="str">
        <f t="shared" si="112"/>
        <v/>
      </c>
      <c r="M3097" s="56" t="str">
        <f t="shared" si="112"/>
        <v/>
      </c>
      <c r="N3097" s="56" t="str">
        <f t="shared" si="112"/>
        <v/>
      </c>
      <c r="O3097" s="51"/>
      <c r="P3097" s="55"/>
      <c r="Q3097" s="69"/>
    </row>
    <row r="3098" spans="1:17" x14ac:dyDescent="0.25">
      <c r="A3098" s="57">
        <f>'Avaliação pré registo'!M3098</f>
        <v>0</v>
      </c>
      <c r="B3098" s="18">
        <f>'Avaliação pré registo'!J3098</f>
        <v>0</v>
      </c>
      <c r="C3098" s="19">
        <f>'Avaliação pré registo'!D3098</f>
        <v>0</v>
      </c>
      <c r="D3098" s="19">
        <f>'Avaliação pré registo'!R3098</f>
        <v>0</v>
      </c>
      <c r="E3098" s="18">
        <f>'Avaliação pré registo'!E3098</f>
        <v>0</v>
      </c>
      <c r="F3098" s="51" t="str">
        <f t="shared" si="111"/>
        <v/>
      </c>
      <c r="G3098" s="56"/>
      <c r="H3098" s="51"/>
      <c r="I3098" s="51"/>
      <c r="J3098" s="56" t="str">
        <f t="shared" si="112"/>
        <v/>
      </c>
      <c r="K3098" s="56" t="str">
        <f t="shared" si="112"/>
        <v/>
      </c>
      <c r="L3098" s="56" t="str">
        <f t="shared" si="112"/>
        <v/>
      </c>
      <c r="M3098" s="56" t="str">
        <f t="shared" si="112"/>
        <v/>
      </c>
      <c r="N3098" s="56" t="str">
        <f t="shared" si="112"/>
        <v/>
      </c>
      <c r="O3098" s="51"/>
      <c r="P3098" s="55"/>
      <c r="Q3098" s="69"/>
    </row>
    <row r="3099" spans="1:17" x14ac:dyDescent="0.25">
      <c r="A3099" s="57">
        <f>'Avaliação pré registo'!M3099</f>
        <v>0</v>
      </c>
      <c r="B3099" s="18">
        <f>'Avaliação pré registo'!J3099</f>
        <v>0</v>
      </c>
      <c r="C3099" s="19">
        <f>'Avaliação pré registo'!D3099</f>
        <v>0</v>
      </c>
      <c r="D3099" s="19">
        <f>'Avaliação pré registo'!R3099</f>
        <v>0</v>
      </c>
      <c r="E3099" s="18">
        <f>'Avaliação pré registo'!E3099</f>
        <v>0</v>
      </c>
      <c r="F3099" s="51" t="str">
        <f t="shared" si="111"/>
        <v/>
      </c>
      <c r="G3099" s="56"/>
      <c r="H3099" s="51"/>
      <c r="I3099" s="51"/>
      <c r="J3099" s="56" t="str">
        <f t="shared" si="112"/>
        <v/>
      </c>
      <c r="K3099" s="56" t="str">
        <f t="shared" si="112"/>
        <v/>
      </c>
      <c r="L3099" s="56" t="str">
        <f t="shared" si="112"/>
        <v/>
      </c>
      <c r="M3099" s="56" t="str">
        <f t="shared" si="112"/>
        <v/>
      </c>
      <c r="N3099" s="56" t="str">
        <f t="shared" si="112"/>
        <v/>
      </c>
      <c r="O3099" s="51"/>
      <c r="P3099" s="55"/>
      <c r="Q3099" s="69"/>
    </row>
    <row r="3100" spans="1:17" x14ac:dyDescent="0.25">
      <c r="A3100" s="57">
        <f>'Avaliação pré registo'!M3100</f>
        <v>0</v>
      </c>
      <c r="B3100" s="18">
        <f>'Avaliação pré registo'!J3100</f>
        <v>0</v>
      </c>
      <c r="C3100" s="19">
        <f>'Avaliação pré registo'!D3100</f>
        <v>0</v>
      </c>
      <c r="D3100" s="19">
        <f>'Avaliação pré registo'!R3100</f>
        <v>0</v>
      </c>
      <c r="E3100" s="18">
        <f>'Avaliação pré registo'!E3100</f>
        <v>0</v>
      </c>
      <c r="F3100" s="51" t="str">
        <f t="shared" si="111"/>
        <v/>
      </c>
      <c r="G3100" s="56"/>
      <c r="H3100" s="51"/>
      <c r="I3100" s="51"/>
      <c r="J3100" s="56" t="str">
        <f t="shared" si="112"/>
        <v/>
      </c>
      <c r="K3100" s="56" t="str">
        <f t="shared" si="112"/>
        <v/>
      </c>
      <c r="L3100" s="56" t="str">
        <f t="shared" si="112"/>
        <v/>
      </c>
      <c r="M3100" s="56" t="str">
        <f t="shared" si="112"/>
        <v/>
      </c>
      <c r="N3100" s="56" t="str">
        <f t="shared" si="112"/>
        <v/>
      </c>
      <c r="O3100" s="51"/>
      <c r="P3100" s="55"/>
      <c r="Q3100" s="69"/>
    </row>
    <row r="3101" spans="1:17" x14ac:dyDescent="0.25">
      <c r="A3101" s="57">
        <f>'Avaliação pré registo'!M3101</f>
        <v>0</v>
      </c>
      <c r="B3101" s="18">
        <f>'Avaliação pré registo'!J3101</f>
        <v>0</v>
      </c>
      <c r="C3101" s="19">
        <f>'Avaliação pré registo'!D3101</f>
        <v>0</v>
      </c>
      <c r="D3101" s="19">
        <f>'Avaliação pré registo'!R3101</f>
        <v>0</v>
      </c>
      <c r="E3101" s="18">
        <f>'Avaliação pré registo'!E3101</f>
        <v>0</v>
      </c>
      <c r="F3101" s="51" t="str">
        <f t="shared" si="111"/>
        <v/>
      </c>
      <c r="G3101" s="56"/>
      <c r="H3101" s="51"/>
      <c r="I3101" s="51"/>
      <c r="J3101" s="56" t="str">
        <f t="shared" si="112"/>
        <v/>
      </c>
      <c r="K3101" s="56" t="str">
        <f t="shared" si="112"/>
        <v/>
      </c>
      <c r="L3101" s="56" t="str">
        <f t="shared" si="112"/>
        <v/>
      </c>
      <c r="M3101" s="56" t="str">
        <f t="shared" si="112"/>
        <v/>
      </c>
      <c r="N3101" s="56" t="str">
        <f t="shared" si="112"/>
        <v/>
      </c>
      <c r="O3101" s="51"/>
      <c r="P3101" s="55"/>
      <c r="Q3101" s="69"/>
    </row>
    <row r="3102" spans="1:17" x14ac:dyDescent="0.25">
      <c r="A3102" s="57">
        <f>'Avaliação pré registo'!M3102</f>
        <v>0</v>
      </c>
      <c r="B3102" s="18">
        <f>'Avaliação pré registo'!J3102</f>
        <v>0</v>
      </c>
      <c r="C3102" s="19">
        <f>'Avaliação pré registo'!D3102</f>
        <v>0</v>
      </c>
      <c r="D3102" s="19">
        <f>'Avaliação pré registo'!R3102</f>
        <v>0</v>
      </c>
      <c r="E3102" s="18">
        <f>'Avaliação pré registo'!E3102</f>
        <v>0</v>
      </c>
      <c r="F3102" s="51" t="str">
        <f t="shared" si="111"/>
        <v/>
      </c>
      <c r="G3102" s="56"/>
      <c r="H3102" s="51"/>
      <c r="I3102" s="51"/>
      <c r="J3102" s="56" t="str">
        <f t="shared" si="112"/>
        <v/>
      </c>
      <c r="K3102" s="56" t="str">
        <f t="shared" si="112"/>
        <v/>
      </c>
      <c r="L3102" s="56" t="str">
        <f t="shared" si="112"/>
        <v/>
      </c>
      <c r="M3102" s="56" t="str">
        <f t="shared" si="112"/>
        <v/>
      </c>
      <c r="N3102" s="56" t="str">
        <f t="shared" si="112"/>
        <v/>
      </c>
      <c r="O3102" s="51"/>
      <c r="P3102" s="55"/>
      <c r="Q3102" s="69"/>
    </row>
    <row r="3103" spans="1:17" x14ac:dyDescent="0.25">
      <c r="A3103" s="57">
        <f>'Avaliação pré registo'!M3103</f>
        <v>0</v>
      </c>
      <c r="B3103" s="18">
        <f>'Avaliação pré registo'!J3103</f>
        <v>0</v>
      </c>
      <c r="C3103" s="19">
        <f>'Avaliação pré registo'!D3103</f>
        <v>0</v>
      </c>
      <c r="D3103" s="19">
        <f>'Avaliação pré registo'!R3103</f>
        <v>0</v>
      </c>
      <c r="E3103" s="18">
        <f>'Avaliação pré registo'!E3103</f>
        <v>0</v>
      </c>
      <c r="F3103" s="51" t="str">
        <f t="shared" si="111"/>
        <v/>
      </c>
      <c r="G3103" s="56"/>
      <c r="H3103" s="51"/>
      <c r="I3103" s="51"/>
      <c r="J3103" s="56" t="str">
        <f t="shared" si="112"/>
        <v/>
      </c>
      <c r="K3103" s="56" t="str">
        <f t="shared" si="112"/>
        <v/>
      </c>
      <c r="L3103" s="56" t="str">
        <f t="shared" si="112"/>
        <v/>
      </c>
      <c r="M3103" s="56" t="str">
        <f t="shared" si="112"/>
        <v/>
      </c>
      <c r="N3103" s="56" t="str">
        <f t="shared" si="112"/>
        <v/>
      </c>
      <c r="O3103" s="51"/>
      <c r="P3103" s="55"/>
      <c r="Q3103" s="69"/>
    </row>
    <row r="3104" spans="1:17" x14ac:dyDescent="0.25">
      <c r="A3104" s="57">
        <f>'Avaliação pré registo'!M3104</f>
        <v>0</v>
      </c>
      <c r="B3104" s="18">
        <f>'Avaliação pré registo'!J3104</f>
        <v>0</v>
      </c>
      <c r="C3104" s="19">
        <f>'Avaliação pré registo'!D3104</f>
        <v>0</v>
      </c>
      <c r="D3104" s="19">
        <f>'Avaliação pré registo'!R3104</f>
        <v>0</v>
      </c>
      <c r="E3104" s="18">
        <f>'Avaliação pré registo'!E3104</f>
        <v>0</v>
      </c>
      <c r="F3104" s="51" t="str">
        <f t="shared" si="111"/>
        <v/>
      </c>
      <c r="G3104" s="56"/>
      <c r="H3104" s="51"/>
      <c r="I3104" s="51"/>
      <c r="J3104" s="56" t="str">
        <f t="shared" si="112"/>
        <v/>
      </c>
      <c r="K3104" s="56" t="str">
        <f t="shared" si="112"/>
        <v/>
      </c>
      <c r="L3104" s="56" t="str">
        <f t="shared" si="112"/>
        <v/>
      </c>
      <c r="M3104" s="56" t="str">
        <f t="shared" si="112"/>
        <v/>
      </c>
      <c r="N3104" s="56" t="str">
        <f t="shared" si="112"/>
        <v/>
      </c>
      <c r="O3104" s="51"/>
      <c r="P3104" s="55"/>
      <c r="Q3104" s="69"/>
    </row>
    <row r="3105" spans="1:17" x14ac:dyDescent="0.25">
      <c r="A3105" s="57">
        <f>'Avaliação pré registo'!M3105</f>
        <v>0</v>
      </c>
      <c r="B3105" s="18">
        <f>'Avaliação pré registo'!J3105</f>
        <v>0</v>
      </c>
      <c r="C3105" s="19">
        <f>'Avaliação pré registo'!D3105</f>
        <v>0</v>
      </c>
      <c r="D3105" s="19">
        <f>'Avaliação pré registo'!R3105</f>
        <v>0</v>
      </c>
      <c r="E3105" s="18">
        <f>'Avaliação pré registo'!E3105</f>
        <v>0</v>
      </c>
      <c r="F3105" s="51" t="str">
        <f t="shared" si="111"/>
        <v/>
      </c>
      <c r="G3105" s="56"/>
      <c r="H3105" s="51"/>
      <c r="I3105" s="51"/>
      <c r="J3105" s="56" t="str">
        <f t="shared" si="112"/>
        <v/>
      </c>
      <c r="K3105" s="56" t="str">
        <f t="shared" si="112"/>
        <v/>
      </c>
      <c r="L3105" s="56" t="str">
        <f t="shared" si="112"/>
        <v/>
      </c>
      <c r="M3105" s="56" t="str">
        <f t="shared" si="112"/>
        <v/>
      </c>
      <c r="N3105" s="56" t="str">
        <f t="shared" si="112"/>
        <v/>
      </c>
      <c r="O3105" s="51"/>
      <c r="P3105" s="55"/>
      <c r="Q3105" s="69"/>
    </row>
    <row r="3106" spans="1:17" x14ac:dyDescent="0.25">
      <c r="A3106" s="57">
        <f>'Avaliação pré registo'!M3106</f>
        <v>0</v>
      </c>
      <c r="B3106" s="18">
        <f>'Avaliação pré registo'!J3106</f>
        <v>0</v>
      </c>
      <c r="C3106" s="19">
        <f>'Avaliação pré registo'!D3106</f>
        <v>0</v>
      </c>
      <c r="D3106" s="19">
        <f>'Avaliação pré registo'!R3106</f>
        <v>0</v>
      </c>
      <c r="E3106" s="18">
        <f>'Avaliação pré registo'!E3106</f>
        <v>0</v>
      </c>
      <c r="F3106" s="51" t="str">
        <f t="shared" si="111"/>
        <v/>
      </c>
      <c r="G3106" s="56"/>
      <c r="H3106" s="51"/>
      <c r="I3106" s="51"/>
      <c r="J3106" s="56" t="str">
        <f t="shared" si="112"/>
        <v/>
      </c>
      <c r="K3106" s="56" t="str">
        <f t="shared" si="112"/>
        <v/>
      </c>
      <c r="L3106" s="56" t="str">
        <f t="shared" si="112"/>
        <v/>
      </c>
      <c r="M3106" s="56" t="str">
        <f t="shared" si="112"/>
        <v/>
      </c>
      <c r="N3106" s="56" t="str">
        <f t="shared" si="112"/>
        <v/>
      </c>
      <c r="O3106" s="51"/>
      <c r="P3106" s="55"/>
      <c r="Q3106" s="69"/>
    </row>
    <row r="3107" spans="1:17" x14ac:dyDescent="0.25">
      <c r="A3107" s="57">
        <f>'Avaliação pré registo'!M3107</f>
        <v>0</v>
      </c>
      <c r="B3107" s="18">
        <f>'Avaliação pré registo'!J3107</f>
        <v>0</v>
      </c>
      <c r="C3107" s="19">
        <f>'Avaliação pré registo'!D3107</f>
        <v>0</v>
      </c>
      <c r="D3107" s="19">
        <f>'Avaliação pré registo'!R3107</f>
        <v>0</v>
      </c>
      <c r="E3107" s="18">
        <f>'Avaliação pré registo'!E3107</f>
        <v>0</v>
      </c>
      <c r="F3107" s="51" t="str">
        <f t="shared" si="111"/>
        <v/>
      </c>
      <c r="G3107" s="56"/>
      <c r="H3107" s="51"/>
      <c r="I3107" s="51"/>
      <c r="J3107" s="56" t="str">
        <f t="shared" si="112"/>
        <v/>
      </c>
      <c r="K3107" s="56" t="str">
        <f t="shared" si="112"/>
        <v/>
      </c>
      <c r="L3107" s="56" t="str">
        <f t="shared" si="112"/>
        <v/>
      </c>
      <c r="M3107" s="56" t="str">
        <f t="shared" si="112"/>
        <v/>
      </c>
      <c r="N3107" s="56" t="str">
        <f t="shared" si="112"/>
        <v/>
      </c>
      <c r="O3107" s="51"/>
      <c r="P3107" s="55"/>
      <c r="Q3107" s="69"/>
    </row>
    <row r="3108" spans="1:17" x14ac:dyDescent="0.25">
      <c r="A3108" s="57">
        <f>'Avaliação pré registo'!M3108</f>
        <v>0</v>
      </c>
      <c r="B3108" s="18">
        <f>'Avaliação pré registo'!J3108</f>
        <v>0</v>
      </c>
      <c r="C3108" s="19">
        <f>'Avaliação pré registo'!D3108</f>
        <v>0</v>
      </c>
      <c r="D3108" s="19">
        <f>'Avaliação pré registo'!R3108</f>
        <v>0</v>
      </c>
      <c r="E3108" s="18">
        <f>'Avaliação pré registo'!E3108</f>
        <v>0</v>
      </c>
      <c r="F3108" s="51" t="str">
        <f t="shared" si="111"/>
        <v/>
      </c>
      <c r="G3108" s="56"/>
      <c r="H3108" s="51"/>
      <c r="I3108" s="51"/>
      <c r="J3108" s="56" t="str">
        <f t="shared" si="112"/>
        <v/>
      </c>
      <c r="K3108" s="56" t="str">
        <f t="shared" si="112"/>
        <v/>
      </c>
      <c r="L3108" s="56" t="str">
        <f t="shared" si="112"/>
        <v/>
      </c>
      <c r="M3108" s="56" t="str">
        <f t="shared" si="112"/>
        <v/>
      </c>
      <c r="N3108" s="56" t="str">
        <f t="shared" si="112"/>
        <v/>
      </c>
      <c r="O3108" s="51"/>
      <c r="P3108" s="55"/>
      <c r="Q3108" s="69"/>
    </row>
    <row r="3109" spans="1:17" x14ac:dyDescent="0.25">
      <c r="A3109" s="57">
        <f>'Avaliação pré registo'!M3109</f>
        <v>0</v>
      </c>
      <c r="B3109" s="18">
        <f>'Avaliação pré registo'!J3109</f>
        <v>0</v>
      </c>
      <c r="C3109" s="19">
        <f>'Avaliação pré registo'!D3109</f>
        <v>0</v>
      </c>
      <c r="D3109" s="19">
        <f>'Avaliação pré registo'!R3109</f>
        <v>0</v>
      </c>
      <c r="E3109" s="18">
        <f>'Avaliação pré registo'!E3109</f>
        <v>0</v>
      </c>
      <c r="F3109" s="51" t="str">
        <f t="shared" si="111"/>
        <v/>
      </c>
      <c r="G3109" s="56"/>
      <c r="H3109" s="51"/>
      <c r="I3109" s="51"/>
      <c r="J3109" s="56" t="str">
        <f t="shared" si="112"/>
        <v/>
      </c>
      <c r="K3109" s="56" t="str">
        <f t="shared" si="112"/>
        <v/>
      </c>
      <c r="L3109" s="56" t="str">
        <f t="shared" si="112"/>
        <v/>
      </c>
      <c r="M3109" s="56" t="str">
        <f t="shared" si="112"/>
        <v/>
      </c>
      <c r="N3109" s="56" t="str">
        <f t="shared" si="112"/>
        <v/>
      </c>
      <c r="O3109" s="51"/>
      <c r="P3109" s="55"/>
      <c r="Q3109" s="69"/>
    </row>
    <row r="3110" spans="1:17" x14ac:dyDescent="0.25">
      <c r="A3110" s="57">
        <f>'Avaliação pré registo'!M3110</f>
        <v>0</v>
      </c>
      <c r="B3110" s="18">
        <f>'Avaliação pré registo'!J3110</f>
        <v>0</v>
      </c>
      <c r="C3110" s="19">
        <f>'Avaliação pré registo'!D3110</f>
        <v>0</v>
      </c>
      <c r="D3110" s="19">
        <f>'Avaliação pré registo'!R3110</f>
        <v>0</v>
      </c>
      <c r="E3110" s="18">
        <f>'Avaliação pré registo'!E3110</f>
        <v>0</v>
      </c>
      <c r="F3110" s="51" t="str">
        <f t="shared" si="111"/>
        <v/>
      </c>
      <c r="G3110" s="56"/>
      <c r="H3110" s="51"/>
      <c r="I3110" s="51"/>
      <c r="J3110" s="56" t="str">
        <f t="shared" si="112"/>
        <v/>
      </c>
      <c r="K3110" s="56" t="str">
        <f t="shared" si="112"/>
        <v/>
      </c>
      <c r="L3110" s="56" t="str">
        <f t="shared" si="112"/>
        <v/>
      </c>
      <c r="M3110" s="56" t="str">
        <f t="shared" si="112"/>
        <v/>
      </c>
      <c r="N3110" s="56" t="str">
        <f t="shared" si="112"/>
        <v/>
      </c>
      <c r="O3110" s="51"/>
      <c r="P3110" s="55"/>
      <c r="Q3110" s="69"/>
    </row>
    <row r="3111" spans="1:17" x14ac:dyDescent="0.25">
      <c r="A3111" s="57">
        <f>'Avaliação pré registo'!M3111</f>
        <v>0</v>
      </c>
      <c r="B3111" s="18">
        <f>'Avaliação pré registo'!J3111</f>
        <v>0</v>
      </c>
      <c r="C3111" s="19">
        <f>'Avaliação pré registo'!D3111</f>
        <v>0</v>
      </c>
      <c r="D3111" s="19">
        <f>'Avaliação pré registo'!R3111</f>
        <v>0</v>
      </c>
      <c r="E3111" s="18">
        <f>'Avaliação pré registo'!E3111</f>
        <v>0</v>
      </c>
      <c r="F3111" s="51" t="str">
        <f t="shared" si="111"/>
        <v/>
      </c>
      <c r="G3111" s="56"/>
      <c r="H3111" s="51"/>
      <c r="I3111" s="51"/>
      <c r="J3111" s="56" t="str">
        <f t="shared" si="112"/>
        <v/>
      </c>
      <c r="K3111" s="56" t="str">
        <f t="shared" si="112"/>
        <v/>
      </c>
      <c r="L3111" s="56" t="str">
        <f t="shared" si="112"/>
        <v/>
      </c>
      <c r="M3111" s="56" t="str">
        <f t="shared" si="112"/>
        <v/>
      </c>
      <c r="N3111" s="56" t="str">
        <f t="shared" si="112"/>
        <v/>
      </c>
      <c r="O3111" s="51"/>
      <c r="P3111" s="55"/>
      <c r="Q3111" s="69"/>
    </row>
    <row r="3112" spans="1:17" x14ac:dyDescent="0.25">
      <c r="A3112" s="57">
        <f>'Avaliação pré registo'!M3112</f>
        <v>0</v>
      </c>
      <c r="B3112" s="18">
        <f>'Avaliação pré registo'!J3112</f>
        <v>0</v>
      </c>
      <c r="C3112" s="19">
        <f>'Avaliação pré registo'!D3112</f>
        <v>0</v>
      </c>
      <c r="D3112" s="19">
        <f>'Avaliação pré registo'!R3112</f>
        <v>0</v>
      </c>
      <c r="E3112" s="18">
        <f>'Avaliação pré registo'!E3112</f>
        <v>0</v>
      </c>
      <c r="F3112" s="51" t="str">
        <f t="shared" si="111"/>
        <v/>
      </c>
      <c r="G3112" s="56"/>
      <c r="H3112" s="51"/>
      <c r="I3112" s="51"/>
      <c r="J3112" s="56" t="str">
        <f t="shared" si="112"/>
        <v/>
      </c>
      <c r="K3112" s="56" t="str">
        <f t="shared" si="112"/>
        <v/>
      </c>
      <c r="L3112" s="56" t="str">
        <f t="shared" si="112"/>
        <v/>
      </c>
      <c r="M3112" s="56" t="str">
        <f t="shared" si="112"/>
        <v/>
      </c>
      <c r="N3112" s="56" t="str">
        <f t="shared" si="112"/>
        <v/>
      </c>
      <c r="O3112" s="51"/>
      <c r="P3112" s="55"/>
      <c r="Q3112" s="69"/>
    </row>
    <row r="3113" spans="1:17" x14ac:dyDescent="0.25">
      <c r="A3113" s="57">
        <f>'Avaliação pré registo'!M3113</f>
        <v>0</v>
      </c>
      <c r="B3113" s="18">
        <f>'Avaliação pré registo'!J3113</f>
        <v>0</v>
      </c>
      <c r="C3113" s="19">
        <f>'Avaliação pré registo'!D3113</f>
        <v>0</v>
      </c>
      <c r="D3113" s="19">
        <f>'Avaliação pré registo'!R3113</f>
        <v>0</v>
      </c>
      <c r="E3113" s="18">
        <f>'Avaliação pré registo'!E3113</f>
        <v>0</v>
      </c>
      <c r="F3113" s="51" t="str">
        <f t="shared" si="111"/>
        <v/>
      </c>
      <c r="G3113" s="56"/>
      <c r="H3113" s="51"/>
      <c r="I3113" s="51"/>
      <c r="J3113" s="56" t="str">
        <f t="shared" si="112"/>
        <v/>
      </c>
      <c r="K3113" s="56" t="str">
        <f t="shared" si="112"/>
        <v/>
      </c>
      <c r="L3113" s="56" t="str">
        <f t="shared" si="112"/>
        <v/>
      </c>
      <c r="M3113" s="56" t="str">
        <f t="shared" si="112"/>
        <v/>
      </c>
      <c r="N3113" s="56" t="str">
        <f t="shared" si="112"/>
        <v/>
      </c>
      <c r="O3113" s="51"/>
      <c r="P3113" s="55"/>
      <c r="Q3113" s="69"/>
    </row>
    <row r="3114" spans="1:17" x14ac:dyDescent="0.25">
      <c r="A3114" s="57">
        <f>'Avaliação pré registo'!M3114</f>
        <v>0</v>
      </c>
      <c r="B3114" s="18">
        <f>'Avaliação pré registo'!J3114</f>
        <v>0</v>
      </c>
      <c r="C3114" s="19">
        <f>'Avaliação pré registo'!D3114</f>
        <v>0</v>
      </c>
      <c r="D3114" s="19">
        <f>'Avaliação pré registo'!R3114</f>
        <v>0</v>
      </c>
      <c r="E3114" s="18">
        <f>'Avaliação pré registo'!E3114</f>
        <v>0</v>
      </c>
      <c r="F3114" s="51" t="str">
        <f t="shared" si="111"/>
        <v/>
      </c>
      <c r="G3114" s="56"/>
      <c r="H3114" s="51"/>
      <c r="I3114" s="51"/>
      <c r="J3114" s="56" t="str">
        <f t="shared" si="112"/>
        <v/>
      </c>
      <c r="K3114" s="56" t="str">
        <f t="shared" si="112"/>
        <v/>
      </c>
      <c r="L3114" s="56" t="str">
        <f t="shared" si="112"/>
        <v/>
      </c>
      <c r="M3114" s="56" t="str">
        <f t="shared" si="112"/>
        <v/>
      </c>
      <c r="N3114" s="56" t="str">
        <f t="shared" si="112"/>
        <v/>
      </c>
      <c r="O3114" s="51"/>
      <c r="P3114" s="55"/>
      <c r="Q3114" s="69"/>
    </row>
    <row r="3115" spans="1:17" x14ac:dyDescent="0.25">
      <c r="A3115" s="57">
        <f>'Avaliação pré registo'!M3115</f>
        <v>0</v>
      </c>
      <c r="B3115" s="18">
        <f>'Avaliação pré registo'!J3115</f>
        <v>0</v>
      </c>
      <c r="C3115" s="19">
        <f>'Avaliação pré registo'!D3115</f>
        <v>0</v>
      </c>
      <c r="D3115" s="19">
        <f>'Avaliação pré registo'!R3115</f>
        <v>0</v>
      </c>
      <c r="E3115" s="18">
        <f>'Avaliação pré registo'!E3115</f>
        <v>0</v>
      </c>
      <c r="F3115" s="51" t="str">
        <f t="shared" si="111"/>
        <v/>
      </c>
      <c r="G3115" s="56"/>
      <c r="H3115" s="51"/>
      <c r="I3115" s="51"/>
      <c r="J3115" s="56" t="str">
        <f t="shared" si="112"/>
        <v/>
      </c>
      <c r="K3115" s="56" t="str">
        <f t="shared" si="112"/>
        <v/>
      </c>
      <c r="L3115" s="56" t="str">
        <f t="shared" si="112"/>
        <v/>
      </c>
      <c r="M3115" s="56" t="str">
        <f t="shared" si="112"/>
        <v/>
      </c>
      <c r="N3115" s="56" t="str">
        <f t="shared" si="112"/>
        <v/>
      </c>
      <c r="O3115" s="51"/>
      <c r="P3115" s="55"/>
      <c r="Q3115" s="69"/>
    </row>
    <row r="3116" spans="1:17" x14ac:dyDescent="0.25">
      <c r="A3116" s="57">
        <f>'Avaliação pré registo'!M3116</f>
        <v>0</v>
      </c>
      <c r="B3116" s="18">
        <f>'Avaliação pré registo'!J3116</f>
        <v>0</v>
      </c>
      <c r="C3116" s="19">
        <f>'Avaliação pré registo'!D3116</f>
        <v>0</v>
      </c>
      <c r="D3116" s="19">
        <f>'Avaliação pré registo'!R3116</f>
        <v>0</v>
      </c>
      <c r="E3116" s="18">
        <f>'Avaliação pré registo'!E3116</f>
        <v>0</v>
      </c>
      <c r="F3116" s="51" t="str">
        <f t="shared" si="111"/>
        <v/>
      </c>
      <c r="G3116" s="56"/>
      <c r="H3116" s="51"/>
      <c r="I3116" s="51"/>
      <c r="J3116" s="56" t="str">
        <f t="shared" si="112"/>
        <v/>
      </c>
      <c r="K3116" s="56" t="str">
        <f t="shared" si="112"/>
        <v/>
      </c>
      <c r="L3116" s="56" t="str">
        <f t="shared" si="112"/>
        <v/>
      </c>
      <c r="M3116" s="56" t="str">
        <f t="shared" si="112"/>
        <v/>
      </c>
      <c r="N3116" s="56" t="str">
        <f t="shared" si="112"/>
        <v/>
      </c>
      <c r="O3116" s="51"/>
      <c r="P3116" s="55"/>
      <c r="Q3116" s="69"/>
    </row>
    <row r="3117" spans="1:17" x14ac:dyDescent="0.25">
      <c r="A3117" s="57">
        <f>'Avaliação pré registo'!M3117</f>
        <v>0</v>
      </c>
      <c r="B3117" s="18">
        <f>'Avaliação pré registo'!J3117</f>
        <v>0</v>
      </c>
      <c r="C3117" s="19">
        <f>'Avaliação pré registo'!D3117</f>
        <v>0</v>
      </c>
      <c r="D3117" s="19">
        <f>'Avaliação pré registo'!R3117</f>
        <v>0</v>
      </c>
      <c r="E3117" s="18">
        <f>'Avaliação pré registo'!E3117</f>
        <v>0</v>
      </c>
      <c r="F3117" s="51" t="str">
        <f t="shared" si="111"/>
        <v/>
      </c>
      <c r="G3117" s="56"/>
      <c r="H3117" s="51"/>
      <c r="I3117" s="51"/>
      <c r="J3117" s="56" t="str">
        <f t="shared" si="112"/>
        <v/>
      </c>
      <c r="K3117" s="56" t="str">
        <f t="shared" si="112"/>
        <v/>
      </c>
      <c r="L3117" s="56" t="str">
        <f t="shared" si="112"/>
        <v/>
      </c>
      <c r="M3117" s="56" t="str">
        <f t="shared" si="112"/>
        <v/>
      </c>
      <c r="N3117" s="56" t="str">
        <f t="shared" si="112"/>
        <v/>
      </c>
      <c r="O3117" s="51"/>
      <c r="P3117" s="55"/>
      <c r="Q3117" s="69"/>
    </row>
    <row r="3118" spans="1:17" x14ac:dyDescent="0.25">
      <c r="A3118" s="57">
        <f>'Avaliação pré registo'!M3118</f>
        <v>0</v>
      </c>
      <c r="B3118" s="18">
        <f>'Avaliação pré registo'!J3118</f>
        <v>0</v>
      </c>
      <c r="C3118" s="19">
        <f>'Avaliação pré registo'!D3118</f>
        <v>0</v>
      </c>
      <c r="D3118" s="19">
        <f>'Avaliação pré registo'!R3118</f>
        <v>0</v>
      </c>
      <c r="E3118" s="18">
        <f>'Avaliação pré registo'!E3118</f>
        <v>0</v>
      </c>
      <c r="F3118" s="51" t="str">
        <f t="shared" si="111"/>
        <v/>
      </c>
      <c r="G3118" s="56"/>
      <c r="H3118" s="51"/>
      <c r="I3118" s="51"/>
      <c r="J3118" s="56" t="str">
        <f t="shared" si="112"/>
        <v/>
      </c>
      <c r="K3118" s="56" t="str">
        <f t="shared" si="112"/>
        <v/>
      </c>
      <c r="L3118" s="56" t="str">
        <f t="shared" si="112"/>
        <v/>
      </c>
      <c r="M3118" s="56" t="str">
        <f t="shared" si="112"/>
        <v/>
      </c>
      <c r="N3118" s="56" t="str">
        <f t="shared" si="112"/>
        <v/>
      </c>
      <c r="O3118" s="51"/>
      <c r="P3118" s="55"/>
      <c r="Q3118" s="69"/>
    </row>
    <row r="3119" spans="1:17" x14ac:dyDescent="0.25">
      <c r="A3119" s="57">
        <f>'Avaliação pré registo'!M3119</f>
        <v>0</v>
      </c>
      <c r="B3119" s="18">
        <f>'Avaliação pré registo'!J3119</f>
        <v>0</v>
      </c>
      <c r="C3119" s="19">
        <f>'Avaliação pré registo'!D3119</f>
        <v>0</v>
      </c>
      <c r="D3119" s="19">
        <f>'Avaliação pré registo'!R3119</f>
        <v>0</v>
      </c>
      <c r="E3119" s="18">
        <f>'Avaliação pré registo'!E3119</f>
        <v>0</v>
      </c>
      <c r="F3119" s="51" t="str">
        <f t="shared" si="111"/>
        <v/>
      </c>
      <c r="G3119" s="56"/>
      <c r="H3119" s="51"/>
      <c r="I3119" s="51"/>
      <c r="J3119" s="56" t="str">
        <f t="shared" si="112"/>
        <v/>
      </c>
      <c r="K3119" s="56" t="str">
        <f t="shared" si="112"/>
        <v/>
      </c>
      <c r="L3119" s="56" t="str">
        <f t="shared" si="112"/>
        <v/>
      </c>
      <c r="M3119" s="56" t="str">
        <f t="shared" si="112"/>
        <v/>
      </c>
      <c r="N3119" s="56" t="str">
        <f t="shared" si="112"/>
        <v/>
      </c>
      <c r="O3119" s="51"/>
      <c r="P3119" s="55"/>
      <c r="Q3119" s="69"/>
    </row>
    <row r="3120" spans="1:17" x14ac:dyDescent="0.25">
      <c r="A3120" s="57">
        <f>'Avaliação pré registo'!M3120</f>
        <v>0</v>
      </c>
      <c r="B3120" s="18">
        <f>'Avaliação pré registo'!J3120</f>
        <v>0</v>
      </c>
      <c r="C3120" s="19">
        <f>'Avaliação pré registo'!D3120</f>
        <v>0</v>
      </c>
      <c r="D3120" s="19">
        <f>'Avaliação pré registo'!R3120</f>
        <v>0</v>
      </c>
      <c r="E3120" s="18">
        <f>'Avaliação pré registo'!E3120</f>
        <v>0</v>
      </c>
      <c r="F3120" s="51" t="str">
        <f t="shared" si="111"/>
        <v/>
      </c>
      <c r="G3120" s="56"/>
      <c r="H3120" s="51"/>
      <c r="I3120" s="51"/>
      <c r="J3120" s="56" t="str">
        <f t="shared" si="112"/>
        <v/>
      </c>
      <c r="K3120" s="56" t="str">
        <f t="shared" si="112"/>
        <v/>
      </c>
      <c r="L3120" s="56" t="str">
        <f t="shared" si="112"/>
        <v/>
      </c>
      <c r="M3120" s="56" t="str">
        <f t="shared" si="112"/>
        <v/>
      </c>
      <c r="N3120" s="56" t="str">
        <f t="shared" si="112"/>
        <v/>
      </c>
      <c r="O3120" s="51"/>
      <c r="P3120" s="55"/>
      <c r="Q3120" s="69"/>
    </row>
    <row r="3121" spans="1:17" x14ac:dyDescent="0.25">
      <c r="A3121" s="57">
        <f>'Avaliação pré registo'!M3121</f>
        <v>0</v>
      </c>
      <c r="B3121" s="18">
        <f>'Avaliação pré registo'!J3121</f>
        <v>0</v>
      </c>
      <c r="C3121" s="19">
        <f>'Avaliação pré registo'!D3121</f>
        <v>0</v>
      </c>
      <c r="D3121" s="19">
        <f>'Avaliação pré registo'!R3121</f>
        <v>0</v>
      </c>
      <c r="E3121" s="18">
        <f>'Avaliação pré registo'!E3121</f>
        <v>0</v>
      </c>
      <c r="F3121" s="51" t="str">
        <f t="shared" si="111"/>
        <v/>
      </c>
      <c r="G3121" s="56"/>
      <c r="H3121" s="51"/>
      <c r="I3121" s="51"/>
      <c r="J3121" s="56" t="str">
        <f t="shared" si="112"/>
        <v/>
      </c>
      <c r="K3121" s="56" t="str">
        <f t="shared" si="112"/>
        <v/>
      </c>
      <c r="L3121" s="56" t="str">
        <f t="shared" si="112"/>
        <v/>
      </c>
      <c r="M3121" s="56" t="str">
        <f t="shared" si="112"/>
        <v/>
      </c>
      <c r="N3121" s="56" t="str">
        <f t="shared" si="112"/>
        <v/>
      </c>
      <c r="O3121" s="51"/>
      <c r="P3121" s="55"/>
      <c r="Q3121" s="69"/>
    </row>
    <row r="3122" spans="1:17" x14ac:dyDescent="0.25">
      <c r="A3122" s="57">
        <f>'Avaliação pré registo'!M3122</f>
        <v>0</v>
      </c>
      <c r="B3122" s="18">
        <f>'Avaliação pré registo'!J3122</f>
        <v>0</v>
      </c>
      <c r="C3122" s="19">
        <f>'Avaliação pré registo'!D3122</f>
        <v>0</v>
      </c>
      <c r="D3122" s="19">
        <f>'Avaliação pré registo'!R3122</f>
        <v>0</v>
      </c>
      <c r="E3122" s="18">
        <f>'Avaliação pré registo'!E3122</f>
        <v>0</v>
      </c>
      <c r="F3122" s="51" t="str">
        <f t="shared" si="111"/>
        <v/>
      </c>
      <c r="G3122" s="56"/>
      <c r="H3122" s="51"/>
      <c r="I3122" s="51"/>
      <c r="J3122" s="56" t="str">
        <f t="shared" si="112"/>
        <v/>
      </c>
      <c r="K3122" s="56" t="str">
        <f t="shared" si="112"/>
        <v/>
      </c>
      <c r="L3122" s="56" t="str">
        <f t="shared" si="112"/>
        <v/>
      </c>
      <c r="M3122" s="56" t="str">
        <f t="shared" si="112"/>
        <v/>
      </c>
      <c r="N3122" s="56" t="str">
        <f t="shared" si="112"/>
        <v/>
      </c>
      <c r="O3122" s="51"/>
      <c r="P3122" s="55"/>
      <c r="Q3122" s="69"/>
    </row>
    <row r="3123" spans="1:17" x14ac:dyDescent="0.25">
      <c r="A3123" s="57">
        <f>'Avaliação pré registo'!M3123</f>
        <v>0</v>
      </c>
      <c r="B3123" s="18">
        <f>'Avaliação pré registo'!J3123</f>
        <v>0</v>
      </c>
      <c r="C3123" s="19">
        <f>'Avaliação pré registo'!D3123</f>
        <v>0</v>
      </c>
      <c r="D3123" s="19">
        <f>'Avaliação pré registo'!R3123</f>
        <v>0</v>
      </c>
      <c r="E3123" s="18">
        <f>'Avaliação pré registo'!E3123</f>
        <v>0</v>
      </c>
      <c r="F3123" s="51" t="str">
        <f t="shared" si="111"/>
        <v/>
      </c>
      <c r="G3123" s="56"/>
      <c r="H3123" s="51"/>
      <c r="I3123" s="51"/>
      <c r="J3123" s="56" t="str">
        <f t="shared" si="112"/>
        <v/>
      </c>
      <c r="K3123" s="56" t="str">
        <f t="shared" si="112"/>
        <v/>
      </c>
      <c r="L3123" s="56" t="str">
        <f t="shared" si="112"/>
        <v/>
      </c>
      <c r="M3123" s="56" t="str">
        <f t="shared" si="112"/>
        <v/>
      </c>
      <c r="N3123" s="56" t="str">
        <f t="shared" si="112"/>
        <v/>
      </c>
      <c r="O3123" s="51"/>
      <c r="P3123" s="55"/>
      <c r="Q3123" s="69"/>
    </row>
    <row r="3124" spans="1:17" x14ac:dyDescent="0.25">
      <c r="A3124" s="57">
        <f>'Avaliação pré registo'!M3124</f>
        <v>0</v>
      </c>
      <c r="B3124" s="18">
        <f>'Avaliação pré registo'!J3124</f>
        <v>0</v>
      </c>
      <c r="C3124" s="19">
        <f>'Avaliação pré registo'!D3124</f>
        <v>0</v>
      </c>
      <c r="D3124" s="19">
        <f>'Avaliação pré registo'!R3124</f>
        <v>0</v>
      </c>
      <c r="E3124" s="18">
        <f>'Avaliação pré registo'!E3124</f>
        <v>0</v>
      </c>
      <c r="F3124" s="51" t="str">
        <f t="shared" si="111"/>
        <v/>
      </c>
      <c r="G3124" s="56"/>
      <c r="H3124" s="51"/>
      <c r="I3124" s="51"/>
      <c r="J3124" s="56" t="str">
        <f t="shared" si="112"/>
        <v/>
      </c>
      <c r="K3124" s="56" t="str">
        <f t="shared" si="112"/>
        <v/>
      </c>
      <c r="L3124" s="56" t="str">
        <f t="shared" si="112"/>
        <v/>
      </c>
      <c r="M3124" s="56" t="str">
        <f t="shared" si="112"/>
        <v/>
      </c>
      <c r="N3124" s="56" t="str">
        <f t="shared" si="112"/>
        <v/>
      </c>
      <c r="O3124" s="51"/>
      <c r="P3124" s="55"/>
      <c r="Q3124" s="69"/>
    </row>
    <row r="3125" spans="1:17" x14ac:dyDescent="0.25">
      <c r="A3125" s="57">
        <f>'Avaliação pré registo'!M3125</f>
        <v>0</v>
      </c>
      <c r="B3125" s="18">
        <f>'Avaliação pré registo'!J3125</f>
        <v>0</v>
      </c>
      <c r="C3125" s="19">
        <f>'Avaliação pré registo'!D3125</f>
        <v>0</v>
      </c>
      <c r="D3125" s="19">
        <f>'Avaliação pré registo'!R3125</f>
        <v>0</v>
      </c>
      <c r="E3125" s="18">
        <f>'Avaliação pré registo'!E3125</f>
        <v>0</v>
      </c>
      <c r="F3125" s="51" t="str">
        <f t="shared" si="111"/>
        <v/>
      </c>
      <c r="G3125" s="56"/>
      <c r="H3125" s="51"/>
      <c r="I3125" s="51"/>
      <c r="J3125" s="56" t="str">
        <f t="shared" si="112"/>
        <v/>
      </c>
      <c r="K3125" s="56" t="str">
        <f t="shared" si="112"/>
        <v/>
      </c>
      <c r="L3125" s="56" t="str">
        <f t="shared" si="112"/>
        <v/>
      </c>
      <c r="M3125" s="56" t="str">
        <f t="shared" si="112"/>
        <v/>
      </c>
      <c r="N3125" s="56" t="str">
        <f t="shared" si="112"/>
        <v/>
      </c>
      <c r="O3125" s="51"/>
      <c r="P3125" s="55"/>
      <c r="Q3125" s="69"/>
    </row>
    <row r="3126" spans="1:17" x14ac:dyDescent="0.25">
      <c r="A3126" s="57">
        <f>'Avaliação pré registo'!M3126</f>
        <v>0</v>
      </c>
      <c r="B3126" s="18">
        <f>'Avaliação pré registo'!J3126</f>
        <v>0</v>
      </c>
      <c r="C3126" s="19">
        <f>'Avaliação pré registo'!D3126</f>
        <v>0</v>
      </c>
      <c r="D3126" s="19">
        <f>'Avaliação pré registo'!R3126</f>
        <v>0</v>
      </c>
      <c r="E3126" s="18">
        <f>'Avaliação pré registo'!E3126</f>
        <v>0</v>
      </c>
      <c r="F3126" s="51" t="str">
        <f t="shared" si="111"/>
        <v/>
      </c>
      <c r="G3126" s="56"/>
      <c r="H3126" s="51"/>
      <c r="I3126" s="51"/>
      <c r="J3126" s="56" t="str">
        <f t="shared" si="112"/>
        <v/>
      </c>
      <c r="K3126" s="56" t="str">
        <f t="shared" si="112"/>
        <v/>
      </c>
      <c r="L3126" s="56" t="str">
        <f t="shared" si="112"/>
        <v/>
      </c>
      <c r="M3126" s="56" t="str">
        <f t="shared" si="112"/>
        <v/>
      </c>
      <c r="N3126" s="56" t="str">
        <f t="shared" si="112"/>
        <v/>
      </c>
      <c r="O3126" s="51"/>
      <c r="P3126" s="55"/>
      <c r="Q3126" s="69"/>
    </row>
    <row r="3127" spans="1:17" x14ac:dyDescent="0.25">
      <c r="A3127" s="57">
        <f>'Avaliação pré registo'!M3127</f>
        <v>0</v>
      </c>
      <c r="B3127" s="18">
        <f>'Avaliação pré registo'!J3127</f>
        <v>0</v>
      </c>
      <c r="C3127" s="19">
        <f>'Avaliação pré registo'!D3127</f>
        <v>0</v>
      </c>
      <c r="D3127" s="19">
        <f>'Avaliação pré registo'!R3127</f>
        <v>0</v>
      </c>
      <c r="E3127" s="18">
        <f>'Avaliação pré registo'!E3127</f>
        <v>0</v>
      </c>
      <c r="F3127" s="51" t="str">
        <f t="shared" si="111"/>
        <v/>
      </c>
      <c r="G3127" s="56"/>
      <c r="H3127" s="51"/>
      <c r="I3127" s="51"/>
      <c r="J3127" s="56" t="str">
        <f t="shared" si="112"/>
        <v/>
      </c>
      <c r="K3127" s="56" t="str">
        <f t="shared" si="112"/>
        <v/>
      </c>
      <c r="L3127" s="56" t="str">
        <f t="shared" si="112"/>
        <v/>
      </c>
      <c r="M3127" s="56" t="str">
        <f t="shared" si="112"/>
        <v/>
      </c>
      <c r="N3127" s="56" t="str">
        <f t="shared" si="112"/>
        <v/>
      </c>
      <c r="O3127" s="51"/>
      <c r="P3127" s="55"/>
      <c r="Q3127" s="69"/>
    </row>
    <row r="3128" spans="1:17" x14ac:dyDescent="0.25">
      <c r="A3128" s="57">
        <f>'Avaliação pré registo'!M3128</f>
        <v>0</v>
      </c>
      <c r="B3128" s="18">
        <f>'Avaliação pré registo'!J3128</f>
        <v>0</v>
      </c>
      <c r="C3128" s="19">
        <f>'Avaliação pré registo'!D3128</f>
        <v>0</v>
      </c>
      <c r="D3128" s="19">
        <f>'Avaliação pré registo'!R3128</f>
        <v>0</v>
      </c>
      <c r="E3128" s="18">
        <f>'Avaliação pré registo'!E3128</f>
        <v>0</v>
      </c>
      <c r="F3128" s="51" t="str">
        <f t="shared" si="111"/>
        <v/>
      </c>
      <c r="G3128" s="56"/>
      <c r="H3128" s="51"/>
      <c r="I3128" s="51"/>
      <c r="J3128" s="56" t="str">
        <f t="shared" si="112"/>
        <v/>
      </c>
      <c r="K3128" s="56" t="str">
        <f t="shared" si="112"/>
        <v/>
      </c>
      <c r="L3128" s="56" t="str">
        <f t="shared" si="112"/>
        <v/>
      </c>
      <c r="M3128" s="56" t="str">
        <f t="shared" si="112"/>
        <v/>
      </c>
      <c r="N3128" s="56" t="str">
        <f t="shared" si="112"/>
        <v/>
      </c>
      <c r="O3128" s="51"/>
      <c r="P3128" s="55"/>
      <c r="Q3128" s="69"/>
    </row>
    <row r="3129" spans="1:17" x14ac:dyDescent="0.25">
      <c r="A3129" s="57">
        <f>'Avaliação pré registo'!M3129</f>
        <v>0</v>
      </c>
      <c r="B3129" s="18">
        <f>'Avaliação pré registo'!J3129</f>
        <v>0</v>
      </c>
      <c r="C3129" s="19">
        <f>'Avaliação pré registo'!D3129</f>
        <v>0</v>
      </c>
      <c r="D3129" s="19">
        <f>'Avaliação pré registo'!R3129</f>
        <v>0</v>
      </c>
      <c r="E3129" s="18">
        <f>'Avaliação pré registo'!E3129</f>
        <v>0</v>
      </c>
      <c r="F3129" s="51" t="str">
        <f t="shared" si="111"/>
        <v/>
      </c>
      <c r="G3129" s="56"/>
      <c r="H3129" s="51"/>
      <c r="I3129" s="51"/>
      <c r="J3129" s="56" t="str">
        <f t="shared" si="112"/>
        <v/>
      </c>
      <c r="K3129" s="56" t="str">
        <f t="shared" si="112"/>
        <v/>
      </c>
      <c r="L3129" s="56" t="str">
        <f t="shared" si="112"/>
        <v/>
      </c>
      <c r="M3129" s="56" t="str">
        <f t="shared" si="112"/>
        <v/>
      </c>
      <c r="N3129" s="56" t="str">
        <f t="shared" si="112"/>
        <v/>
      </c>
      <c r="O3129" s="51"/>
      <c r="P3129" s="55"/>
      <c r="Q3129" s="69"/>
    </row>
    <row r="3130" spans="1:17" x14ac:dyDescent="0.25">
      <c r="A3130" s="57">
        <f>'Avaliação pré registo'!M3130</f>
        <v>0</v>
      </c>
      <c r="B3130" s="18">
        <f>'Avaliação pré registo'!J3130</f>
        <v>0</v>
      </c>
      <c r="C3130" s="19">
        <f>'Avaliação pré registo'!D3130</f>
        <v>0</v>
      </c>
      <c r="D3130" s="19">
        <f>'Avaliação pré registo'!R3130</f>
        <v>0</v>
      </c>
      <c r="E3130" s="18">
        <f>'Avaliação pré registo'!E3130</f>
        <v>0</v>
      </c>
      <c r="F3130" s="51" t="str">
        <f t="shared" si="111"/>
        <v/>
      </c>
      <c r="G3130" s="56"/>
      <c r="H3130" s="51"/>
      <c r="I3130" s="51"/>
      <c r="J3130" s="56" t="str">
        <f t="shared" si="112"/>
        <v/>
      </c>
      <c r="K3130" s="56" t="str">
        <f t="shared" si="112"/>
        <v/>
      </c>
      <c r="L3130" s="56" t="str">
        <f t="shared" si="112"/>
        <v/>
      </c>
      <c r="M3130" s="56" t="str">
        <f t="shared" si="112"/>
        <v/>
      </c>
      <c r="N3130" s="56" t="str">
        <f t="shared" si="112"/>
        <v/>
      </c>
      <c r="O3130" s="51"/>
      <c r="P3130" s="55"/>
      <c r="Q3130" s="69"/>
    </row>
    <row r="3131" spans="1:17" x14ac:dyDescent="0.25">
      <c r="A3131" s="57">
        <f>'Avaliação pré registo'!M3131</f>
        <v>0</v>
      </c>
      <c r="B3131" s="18">
        <f>'Avaliação pré registo'!J3131</f>
        <v>0</v>
      </c>
      <c r="C3131" s="19">
        <f>'Avaliação pré registo'!D3131</f>
        <v>0</v>
      </c>
      <c r="D3131" s="19">
        <f>'Avaliação pré registo'!R3131</f>
        <v>0</v>
      </c>
      <c r="E3131" s="18">
        <f>'Avaliação pré registo'!E3131</f>
        <v>0</v>
      </c>
      <c r="F3131" s="51" t="str">
        <f t="shared" si="111"/>
        <v/>
      </c>
      <c r="G3131" s="56"/>
      <c r="H3131" s="51"/>
      <c r="I3131" s="51"/>
      <c r="J3131" s="56" t="str">
        <f t="shared" si="112"/>
        <v/>
      </c>
      <c r="K3131" s="56" t="str">
        <f t="shared" si="112"/>
        <v/>
      </c>
      <c r="L3131" s="56" t="str">
        <f t="shared" si="112"/>
        <v/>
      </c>
      <c r="M3131" s="56" t="str">
        <f t="shared" si="112"/>
        <v/>
      </c>
      <c r="N3131" s="56" t="str">
        <f t="shared" si="112"/>
        <v/>
      </c>
      <c r="O3131" s="51"/>
      <c r="P3131" s="55"/>
      <c r="Q3131" s="69"/>
    </row>
    <row r="3132" spans="1:17" x14ac:dyDescent="0.25">
      <c r="A3132" s="57">
        <f>'Avaliação pré registo'!M3132</f>
        <v>0</v>
      </c>
      <c r="B3132" s="18">
        <f>'Avaliação pré registo'!J3132</f>
        <v>0</v>
      </c>
      <c r="C3132" s="19">
        <f>'Avaliação pré registo'!D3132</f>
        <v>0</v>
      </c>
      <c r="D3132" s="19">
        <f>'Avaliação pré registo'!R3132</f>
        <v>0</v>
      </c>
      <c r="E3132" s="18">
        <f>'Avaliação pré registo'!E3132</f>
        <v>0</v>
      </c>
      <c r="F3132" s="51" t="str">
        <f t="shared" si="111"/>
        <v/>
      </c>
      <c r="G3132" s="56"/>
      <c r="H3132" s="51"/>
      <c r="I3132" s="51"/>
      <c r="J3132" s="56" t="str">
        <f t="shared" si="112"/>
        <v/>
      </c>
      <c r="K3132" s="56" t="str">
        <f t="shared" si="112"/>
        <v/>
      </c>
      <c r="L3132" s="56" t="str">
        <f t="shared" si="112"/>
        <v/>
      </c>
      <c r="M3132" s="56" t="str">
        <f t="shared" si="112"/>
        <v/>
      </c>
      <c r="N3132" s="56" t="str">
        <f t="shared" si="112"/>
        <v/>
      </c>
      <c r="O3132" s="51"/>
      <c r="P3132" s="55"/>
      <c r="Q3132" s="69"/>
    </row>
    <row r="3133" spans="1:17" x14ac:dyDescent="0.25">
      <c r="A3133" s="57">
        <f>'Avaliação pré registo'!M3133</f>
        <v>0</v>
      </c>
      <c r="B3133" s="18">
        <f>'Avaliação pré registo'!J3133</f>
        <v>0</v>
      </c>
      <c r="C3133" s="19">
        <f>'Avaliação pré registo'!D3133</f>
        <v>0</v>
      </c>
      <c r="D3133" s="19">
        <f>'Avaliação pré registo'!R3133</f>
        <v>0</v>
      </c>
      <c r="E3133" s="18">
        <f>'Avaliação pré registo'!E3133</f>
        <v>0</v>
      </c>
      <c r="F3133" s="51" t="str">
        <f t="shared" si="111"/>
        <v/>
      </c>
      <c r="G3133" s="56"/>
      <c r="H3133" s="51"/>
      <c r="I3133" s="51"/>
      <c r="J3133" s="56" t="str">
        <f t="shared" si="112"/>
        <v/>
      </c>
      <c r="K3133" s="56" t="str">
        <f t="shared" si="112"/>
        <v/>
      </c>
      <c r="L3133" s="56" t="str">
        <f t="shared" si="112"/>
        <v/>
      </c>
      <c r="M3133" s="56" t="str">
        <f t="shared" si="112"/>
        <v/>
      </c>
      <c r="N3133" s="56" t="str">
        <f t="shared" si="112"/>
        <v/>
      </c>
      <c r="O3133" s="51"/>
      <c r="P3133" s="55"/>
      <c r="Q3133" s="69"/>
    </row>
    <row r="3134" spans="1:17" x14ac:dyDescent="0.25">
      <c r="A3134" s="57">
        <f>'Avaliação pré registo'!M3134</f>
        <v>0</v>
      </c>
      <c r="B3134" s="18">
        <f>'Avaliação pré registo'!J3134</f>
        <v>0</v>
      </c>
      <c r="C3134" s="19">
        <f>'Avaliação pré registo'!D3134</f>
        <v>0</v>
      </c>
      <c r="D3134" s="19">
        <f>'Avaliação pré registo'!R3134</f>
        <v>0</v>
      </c>
      <c r="E3134" s="18">
        <f>'Avaliação pré registo'!E3134</f>
        <v>0</v>
      </c>
      <c r="F3134" s="51" t="str">
        <f t="shared" si="111"/>
        <v/>
      </c>
      <c r="G3134" s="56"/>
      <c r="H3134" s="51"/>
      <c r="I3134" s="51"/>
      <c r="J3134" s="56" t="str">
        <f t="shared" si="112"/>
        <v/>
      </c>
      <c r="K3134" s="56" t="str">
        <f t="shared" si="112"/>
        <v/>
      </c>
      <c r="L3134" s="56" t="str">
        <f t="shared" si="112"/>
        <v/>
      </c>
      <c r="M3134" s="56" t="str">
        <f t="shared" si="112"/>
        <v/>
      </c>
      <c r="N3134" s="56" t="str">
        <f t="shared" si="112"/>
        <v/>
      </c>
      <c r="O3134" s="51"/>
      <c r="P3134" s="55"/>
      <c r="Q3134" s="69"/>
    </row>
    <row r="3135" spans="1:17" x14ac:dyDescent="0.25">
      <c r="A3135" s="57">
        <f>'Avaliação pré registo'!M3135</f>
        <v>0</v>
      </c>
      <c r="B3135" s="18">
        <f>'Avaliação pré registo'!J3135</f>
        <v>0</v>
      </c>
      <c r="C3135" s="19">
        <f>'Avaliação pré registo'!D3135</f>
        <v>0</v>
      </c>
      <c r="D3135" s="19">
        <f>'Avaliação pré registo'!R3135</f>
        <v>0</v>
      </c>
      <c r="E3135" s="18">
        <f>'Avaliação pré registo'!E3135</f>
        <v>0</v>
      </c>
      <c r="F3135" s="51" t="str">
        <f t="shared" si="111"/>
        <v/>
      </c>
      <c r="G3135" s="56"/>
      <c r="H3135" s="51"/>
      <c r="I3135" s="51"/>
      <c r="J3135" s="56" t="str">
        <f t="shared" si="112"/>
        <v/>
      </c>
      <c r="K3135" s="56" t="str">
        <f t="shared" si="112"/>
        <v/>
      </c>
      <c r="L3135" s="56" t="str">
        <f t="shared" si="112"/>
        <v/>
      </c>
      <c r="M3135" s="56" t="str">
        <f t="shared" si="112"/>
        <v/>
      </c>
      <c r="N3135" s="56" t="str">
        <f t="shared" si="112"/>
        <v/>
      </c>
      <c r="O3135" s="51"/>
      <c r="P3135" s="55"/>
      <c r="Q3135" s="69"/>
    </row>
    <row r="3136" spans="1:17" x14ac:dyDescent="0.25">
      <c r="A3136" s="57">
        <f>'Avaliação pré registo'!M3136</f>
        <v>0</v>
      </c>
      <c r="B3136" s="18">
        <f>'Avaliação pré registo'!J3136</f>
        <v>0</v>
      </c>
      <c r="C3136" s="19">
        <f>'Avaliação pré registo'!D3136</f>
        <v>0</v>
      </c>
      <c r="D3136" s="19">
        <f>'Avaliação pré registo'!R3136</f>
        <v>0</v>
      </c>
      <c r="E3136" s="18">
        <f>'Avaliação pré registo'!E3136</f>
        <v>0</v>
      </c>
      <c r="F3136" s="51" t="str">
        <f t="shared" si="111"/>
        <v/>
      </c>
      <c r="G3136" s="56"/>
      <c r="H3136" s="51"/>
      <c r="I3136" s="51"/>
      <c r="J3136" s="56" t="str">
        <f t="shared" si="112"/>
        <v/>
      </c>
      <c r="K3136" s="56" t="str">
        <f t="shared" si="112"/>
        <v/>
      </c>
      <c r="L3136" s="56" t="str">
        <f t="shared" si="112"/>
        <v/>
      </c>
      <c r="M3136" s="56" t="str">
        <f t="shared" si="112"/>
        <v/>
      </c>
      <c r="N3136" s="56" t="str">
        <f t="shared" si="112"/>
        <v/>
      </c>
      <c r="O3136" s="51"/>
      <c r="P3136" s="55"/>
      <c r="Q3136" s="69"/>
    </row>
    <row r="3137" spans="1:17" x14ac:dyDescent="0.25">
      <c r="A3137" s="57">
        <f>'Avaliação pré registo'!M3137</f>
        <v>0</v>
      </c>
      <c r="B3137" s="18">
        <f>'Avaliação pré registo'!J3137</f>
        <v>0</v>
      </c>
      <c r="C3137" s="19">
        <f>'Avaliação pré registo'!D3137</f>
        <v>0</v>
      </c>
      <c r="D3137" s="19">
        <f>'Avaliação pré registo'!R3137</f>
        <v>0</v>
      </c>
      <c r="E3137" s="18">
        <f>'Avaliação pré registo'!E3137</f>
        <v>0</v>
      </c>
      <c r="F3137" s="51" t="str">
        <f t="shared" si="111"/>
        <v/>
      </c>
      <c r="G3137" s="56"/>
      <c r="H3137" s="51"/>
      <c r="I3137" s="51"/>
      <c r="J3137" s="56" t="str">
        <f t="shared" si="112"/>
        <v/>
      </c>
      <c r="K3137" s="56" t="str">
        <f t="shared" si="112"/>
        <v/>
      </c>
      <c r="L3137" s="56" t="str">
        <f t="shared" si="112"/>
        <v/>
      </c>
      <c r="M3137" s="56" t="str">
        <f t="shared" si="112"/>
        <v/>
      </c>
      <c r="N3137" s="56" t="str">
        <f t="shared" si="112"/>
        <v/>
      </c>
      <c r="O3137" s="51"/>
      <c r="P3137" s="55"/>
      <c r="Q3137" s="69"/>
    </row>
    <row r="3138" spans="1:17" x14ac:dyDescent="0.25">
      <c r="A3138" s="57">
        <f>'Avaliação pré registo'!M3138</f>
        <v>0</v>
      </c>
      <c r="B3138" s="18">
        <f>'Avaliação pré registo'!J3138</f>
        <v>0</v>
      </c>
      <c r="C3138" s="19">
        <f>'Avaliação pré registo'!D3138</f>
        <v>0</v>
      </c>
      <c r="D3138" s="19">
        <f>'Avaliação pré registo'!R3138</f>
        <v>0</v>
      </c>
      <c r="E3138" s="18">
        <f>'Avaliação pré registo'!E3138</f>
        <v>0</v>
      </c>
      <c r="F3138" s="51" t="str">
        <f t="shared" si="111"/>
        <v/>
      </c>
      <c r="G3138" s="56"/>
      <c r="H3138" s="51"/>
      <c r="I3138" s="51"/>
      <c r="J3138" s="56" t="str">
        <f t="shared" si="112"/>
        <v/>
      </c>
      <c r="K3138" s="56" t="str">
        <f t="shared" si="112"/>
        <v/>
      </c>
      <c r="L3138" s="56" t="str">
        <f t="shared" si="112"/>
        <v/>
      </c>
      <c r="M3138" s="56" t="str">
        <f t="shared" si="112"/>
        <v/>
      </c>
      <c r="N3138" s="56" t="str">
        <f t="shared" si="112"/>
        <v/>
      </c>
      <c r="O3138" s="51"/>
      <c r="P3138" s="55"/>
      <c r="Q3138" s="69"/>
    </row>
    <row r="3139" spans="1:17" x14ac:dyDescent="0.25">
      <c r="A3139" s="57">
        <f>'Avaliação pré registo'!M3139</f>
        <v>0</v>
      </c>
      <c r="B3139" s="18">
        <f>'Avaliação pré registo'!J3139</f>
        <v>0</v>
      </c>
      <c r="C3139" s="19">
        <f>'Avaliação pré registo'!D3139</f>
        <v>0</v>
      </c>
      <c r="D3139" s="19">
        <f>'Avaliação pré registo'!R3139</f>
        <v>0</v>
      </c>
      <c r="E3139" s="18">
        <f>'Avaliação pré registo'!E3139</f>
        <v>0</v>
      </c>
      <c r="F3139" s="51" t="str">
        <f t="shared" si="111"/>
        <v/>
      </c>
      <c r="G3139" s="56"/>
      <c r="H3139" s="51"/>
      <c r="I3139" s="51"/>
      <c r="J3139" s="56" t="str">
        <f t="shared" si="112"/>
        <v/>
      </c>
      <c r="K3139" s="56" t="str">
        <f t="shared" si="112"/>
        <v/>
      </c>
      <c r="L3139" s="56" t="str">
        <f t="shared" si="112"/>
        <v/>
      </c>
      <c r="M3139" s="56" t="str">
        <f t="shared" si="112"/>
        <v/>
      </c>
      <c r="N3139" s="56" t="str">
        <f t="shared" si="112"/>
        <v/>
      </c>
      <c r="O3139" s="51"/>
      <c r="P3139" s="55"/>
      <c r="Q3139" s="69"/>
    </row>
    <row r="3140" spans="1:17" x14ac:dyDescent="0.25">
      <c r="A3140" s="57">
        <f>'Avaliação pré registo'!M3140</f>
        <v>0</v>
      </c>
      <c r="B3140" s="18">
        <f>'Avaliação pré registo'!J3140</f>
        <v>0</v>
      </c>
      <c r="C3140" s="19">
        <f>'Avaliação pré registo'!D3140</f>
        <v>0</v>
      </c>
      <c r="D3140" s="19">
        <f>'Avaliação pré registo'!R3140</f>
        <v>0</v>
      </c>
      <c r="E3140" s="18">
        <f>'Avaliação pré registo'!E3140</f>
        <v>0</v>
      </c>
      <c r="F3140" s="51" t="str">
        <f t="shared" si="111"/>
        <v/>
      </c>
      <c r="G3140" s="56"/>
      <c r="H3140" s="51"/>
      <c r="I3140" s="51"/>
      <c r="J3140" s="56" t="str">
        <f t="shared" si="112"/>
        <v/>
      </c>
      <c r="K3140" s="56" t="str">
        <f t="shared" si="112"/>
        <v/>
      </c>
      <c r="L3140" s="56" t="str">
        <f t="shared" si="112"/>
        <v/>
      </c>
      <c r="M3140" s="56" t="str">
        <f t="shared" si="112"/>
        <v/>
      </c>
      <c r="N3140" s="56" t="str">
        <f t="shared" si="112"/>
        <v/>
      </c>
      <c r="O3140" s="51"/>
      <c r="P3140" s="55"/>
      <c r="Q3140" s="69"/>
    </row>
    <row r="3141" spans="1:17" x14ac:dyDescent="0.25">
      <c r="A3141" s="57">
        <f>'Avaliação pré registo'!M3141</f>
        <v>0</v>
      </c>
      <c r="B3141" s="18">
        <f>'Avaliação pré registo'!J3141</f>
        <v>0</v>
      </c>
      <c r="C3141" s="19">
        <f>'Avaliação pré registo'!D3141</f>
        <v>0</v>
      </c>
      <c r="D3141" s="19">
        <f>'Avaliação pré registo'!R3141</f>
        <v>0</v>
      </c>
      <c r="E3141" s="18">
        <f>'Avaliação pré registo'!E3141</f>
        <v>0</v>
      </c>
      <c r="F3141" s="51" t="str">
        <f t="shared" ref="F3141:F3204" si="113">IF($E3141="simples","--","")</f>
        <v/>
      </c>
      <c r="G3141" s="56"/>
      <c r="H3141" s="51"/>
      <c r="I3141" s="51"/>
      <c r="J3141" s="56" t="str">
        <f t="shared" si="112"/>
        <v/>
      </c>
      <c r="K3141" s="56" t="str">
        <f t="shared" si="112"/>
        <v/>
      </c>
      <c r="L3141" s="56" t="str">
        <f t="shared" si="112"/>
        <v/>
      </c>
      <c r="M3141" s="56" t="str">
        <f t="shared" si="112"/>
        <v/>
      </c>
      <c r="N3141" s="56" t="str">
        <f t="shared" si="112"/>
        <v/>
      </c>
      <c r="O3141" s="51"/>
      <c r="P3141" s="55"/>
      <c r="Q3141" s="69"/>
    </row>
    <row r="3142" spans="1:17" x14ac:dyDescent="0.25">
      <c r="A3142" s="57">
        <f>'Avaliação pré registo'!M3142</f>
        <v>0</v>
      </c>
      <c r="B3142" s="18">
        <f>'Avaliação pré registo'!J3142</f>
        <v>0</v>
      </c>
      <c r="C3142" s="19">
        <f>'Avaliação pré registo'!D3142</f>
        <v>0</v>
      </c>
      <c r="D3142" s="19">
        <f>'Avaliação pré registo'!R3142</f>
        <v>0</v>
      </c>
      <c r="E3142" s="18">
        <f>'Avaliação pré registo'!E3142</f>
        <v>0</v>
      </c>
      <c r="F3142" s="51" t="str">
        <f t="shared" si="113"/>
        <v/>
      </c>
      <c r="G3142" s="56"/>
      <c r="H3142" s="51"/>
      <c r="I3142" s="51"/>
      <c r="J3142" s="56" t="str">
        <f t="shared" si="112"/>
        <v/>
      </c>
      <c r="K3142" s="56" t="str">
        <f t="shared" si="112"/>
        <v/>
      </c>
      <c r="L3142" s="56" t="str">
        <f t="shared" si="112"/>
        <v/>
      </c>
      <c r="M3142" s="56" t="str">
        <f t="shared" si="112"/>
        <v/>
      </c>
      <c r="N3142" s="56" t="str">
        <f t="shared" si="112"/>
        <v/>
      </c>
      <c r="O3142" s="51"/>
      <c r="P3142" s="55"/>
      <c r="Q3142" s="69"/>
    </row>
    <row r="3143" spans="1:17" x14ac:dyDescent="0.25">
      <c r="A3143" s="57">
        <f>'Avaliação pré registo'!M3143</f>
        <v>0</v>
      </c>
      <c r="B3143" s="18">
        <f>'Avaliação pré registo'!J3143</f>
        <v>0</v>
      </c>
      <c r="C3143" s="19">
        <f>'Avaliação pré registo'!D3143</f>
        <v>0</v>
      </c>
      <c r="D3143" s="19">
        <f>'Avaliação pré registo'!R3143</f>
        <v>0</v>
      </c>
      <c r="E3143" s="18">
        <f>'Avaliação pré registo'!E3143</f>
        <v>0</v>
      </c>
      <c r="F3143" s="51" t="str">
        <f t="shared" si="113"/>
        <v/>
      </c>
      <c r="G3143" s="56"/>
      <c r="H3143" s="51"/>
      <c r="I3143" s="51"/>
      <c r="J3143" s="56" t="str">
        <f t="shared" si="112"/>
        <v/>
      </c>
      <c r="K3143" s="56" t="str">
        <f t="shared" si="112"/>
        <v/>
      </c>
      <c r="L3143" s="56" t="str">
        <f t="shared" si="112"/>
        <v/>
      </c>
      <c r="M3143" s="56" t="str">
        <f t="shared" si="112"/>
        <v/>
      </c>
      <c r="N3143" s="56" t="str">
        <f t="shared" si="112"/>
        <v/>
      </c>
      <c r="O3143" s="51"/>
      <c r="P3143" s="55"/>
      <c r="Q3143" s="69"/>
    </row>
    <row r="3144" spans="1:17" x14ac:dyDescent="0.25">
      <c r="A3144" s="57">
        <f>'Avaliação pré registo'!M3144</f>
        <v>0</v>
      </c>
      <c r="B3144" s="18">
        <f>'Avaliação pré registo'!J3144</f>
        <v>0</v>
      </c>
      <c r="C3144" s="19">
        <f>'Avaliação pré registo'!D3144</f>
        <v>0</v>
      </c>
      <c r="D3144" s="19">
        <f>'Avaliação pré registo'!R3144</f>
        <v>0</v>
      </c>
      <c r="E3144" s="18">
        <f>'Avaliação pré registo'!E3144</f>
        <v>0</v>
      </c>
      <c r="F3144" s="51" t="str">
        <f t="shared" si="113"/>
        <v/>
      </c>
      <c r="G3144" s="56"/>
      <c r="H3144" s="51"/>
      <c r="I3144" s="51"/>
      <c r="J3144" s="56" t="str">
        <f t="shared" ref="J3144:N3194" si="114">IF($I3144="N","--","")</f>
        <v/>
      </c>
      <c r="K3144" s="56" t="str">
        <f t="shared" si="114"/>
        <v/>
      </c>
      <c r="L3144" s="56" t="str">
        <f t="shared" si="114"/>
        <v/>
      </c>
      <c r="M3144" s="56" t="str">
        <f t="shared" si="114"/>
        <v/>
      </c>
      <c r="N3144" s="56" t="str">
        <f t="shared" si="114"/>
        <v/>
      </c>
      <c r="O3144" s="51"/>
      <c r="P3144" s="55"/>
      <c r="Q3144" s="69"/>
    </row>
    <row r="3145" spans="1:17" x14ac:dyDescent="0.25">
      <c r="A3145" s="57">
        <f>'Avaliação pré registo'!M3145</f>
        <v>0</v>
      </c>
      <c r="B3145" s="18">
        <f>'Avaliação pré registo'!J3145</f>
        <v>0</v>
      </c>
      <c r="C3145" s="19">
        <f>'Avaliação pré registo'!D3145</f>
        <v>0</v>
      </c>
      <c r="D3145" s="19">
        <f>'Avaliação pré registo'!R3145</f>
        <v>0</v>
      </c>
      <c r="E3145" s="18">
        <f>'Avaliação pré registo'!E3145</f>
        <v>0</v>
      </c>
      <c r="F3145" s="51" t="str">
        <f t="shared" si="113"/>
        <v/>
      </c>
      <c r="G3145" s="56"/>
      <c r="H3145" s="51"/>
      <c r="I3145" s="51"/>
      <c r="J3145" s="56" t="str">
        <f t="shared" si="114"/>
        <v/>
      </c>
      <c r="K3145" s="56" t="str">
        <f t="shared" si="114"/>
        <v/>
      </c>
      <c r="L3145" s="56" t="str">
        <f t="shared" si="114"/>
        <v/>
      </c>
      <c r="M3145" s="56" t="str">
        <f t="shared" si="114"/>
        <v/>
      </c>
      <c r="N3145" s="56" t="str">
        <f t="shared" si="114"/>
        <v/>
      </c>
      <c r="O3145" s="51"/>
      <c r="P3145" s="55"/>
      <c r="Q3145" s="69"/>
    </row>
    <row r="3146" spans="1:17" x14ac:dyDescent="0.25">
      <c r="A3146" s="57">
        <f>'Avaliação pré registo'!M3146</f>
        <v>0</v>
      </c>
      <c r="B3146" s="18">
        <f>'Avaliação pré registo'!J3146</f>
        <v>0</v>
      </c>
      <c r="C3146" s="19">
        <f>'Avaliação pré registo'!D3146</f>
        <v>0</v>
      </c>
      <c r="D3146" s="19">
        <f>'Avaliação pré registo'!R3146</f>
        <v>0</v>
      </c>
      <c r="E3146" s="18">
        <f>'Avaliação pré registo'!E3146</f>
        <v>0</v>
      </c>
      <c r="F3146" s="51" t="str">
        <f t="shared" si="113"/>
        <v/>
      </c>
      <c r="G3146" s="56"/>
      <c r="H3146" s="51"/>
      <c r="I3146" s="51"/>
      <c r="J3146" s="56" t="str">
        <f t="shared" si="114"/>
        <v/>
      </c>
      <c r="K3146" s="56" t="str">
        <f t="shared" si="114"/>
        <v/>
      </c>
      <c r="L3146" s="56" t="str">
        <f t="shared" si="114"/>
        <v/>
      </c>
      <c r="M3146" s="56" t="str">
        <f t="shared" si="114"/>
        <v/>
      </c>
      <c r="N3146" s="56" t="str">
        <f t="shared" si="114"/>
        <v/>
      </c>
      <c r="O3146" s="51"/>
      <c r="P3146" s="55"/>
      <c r="Q3146" s="69"/>
    </row>
    <row r="3147" spans="1:17" x14ac:dyDescent="0.25">
      <c r="A3147" s="57">
        <f>'Avaliação pré registo'!M3147</f>
        <v>0</v>
      </c>
      <c r="B3147" s="18">
        <f>'Avaliação pré registo'!J3147</f>
        <v>0</v>
      </c>
      <c r="C3147" s="19">
        <f>'Avaliação pré registo'!D3147</f>
        <v>0</v>
      </c>
      <c r="D3147" s="19">
        <f>'Avaliação pré registo'!R3147</f>
        <v>0</v>
      </c>
      <c r="E3147" s="18">
        <f>'Avaliação pré registo'!E3147</f>
        <v>0</v>
      </c>
      <c r="F3147" s="51" t="str">
        <f t="shared" si="113"/>
        <v/>
      </c>
      <c r="G3147" s="56"/>
      <c r="H3147" s="51"/>
      <c r="I3147" s="51"/>
      <c r="J3147" s="56" t="str">
        <f t="shared" si="114"/>
        <v/>
      </c>
      <c r="K3147" s="56" t="str">
        <f t="shared" si="114"/>
        <v/>
      </c>
      <c r="L3147" s="56" t="str">
        <f t="shared" si="114"/>
        <v/>
      </c>
      <c r="M3147" s="56" t="str">
        <f t="shared" si="114"/>
        <v/>
      </c>
      <c r="N3147" s="56" t="str">
        <f t="shared" si="114"/>
        <v/>
      </c>
      <c r="O3147" s="51"/>
      <c r="P3147" s="55"/>
      <c r="Q3147" s="69"/>
    </row>
    <row r="3148" spans="1:17" x14ac:dyDescent="0.25">
      <c r="A3148" s="57">
        <f>'Avaliação pré registo'!M3148</f>
        <v>0</v>
      </c>
      <c r="B3148" s="18">
        <f>'Avaliação pré registo'!J3148</f>
        <v>0</v>
      </c>
      <c r="C3148" s="19">
        <f>'Avaliação pré registo'!D3148</f>
        <v>0</v>
      </c>
      <c r="D3148" s="19">
        <f>'Avaliação pré registo'!R3148</f>
        <v>0</v>
      </c>
      <c r="E3148" s="18">
        <f>'Avaliação pré registo'!E3148</f>
        <v>0</v>
      </c>
      <c r="F3148" s="51" t="str">
        <f t="shared" si="113"/>
        <v/>
      </c>
      <c r="G3148" s="56"/>
      <c r="H3148" s="51"/>
      <c r="I3148" s="51"/>
      <c r="J3148" s="56" t="str">
        <f t="shared" si="114"/>
        <v/>
      </c>
      <c r="K3148" s="56" t="str">
        <f t="shared" si="114"/>
        <v/>
      </c>
      <c r="L3148" s="56" t="str">
        <f t="shared" si="114"/>
        <v/>
      </c>
      <c r="M3148" s="56" t="str">
        <f t="shared" si="114"/>
        <v/>
      </c>
      <c r="N3148" s="56" t="str">
        <f t="shared" si="114"/>
        <v/>
      </c>
      <c r="O3148" s="51"/>
      <c r="P3148" s="55"/>
      <c r="Q3148" s="69"/>
    </row>
    <row r="3149" spans="1:17" x14ac:dyDescent="0.25">
      <c r="A3149" s="57">
        <f>'Avaliação pré registo'!M3149</f>
        <v>0</v>
      </c>
      <c r="B3149" s="18">
        <f>'Avaliação pré registo'!J3149</f>
        <v>0</v>
      </c>
      <c r="C3149" s="19">
        <f>'Avaliação pré registo'!D3149</f>
        <v>0</v>
      </c>
      <c r="D3149" s="19">
        <f>'Avaliação pré registo'!R3149</f>
        <v>0</v>
      </c>
      <c r="E3149" s="18">
        <f>'Avaliação pré registo'!E3149</f>
        <v>0</v>
      </c>
      <c r="F3149" s="51" t="str">
        <f t="shared" si="113"/>
        <v/>
      </c>
      <c r="G3149" s="56"/>
      <c r="H3149" s="51"/>
      <c r="I3149" s="51"/>
      <c r="J3149" s="56" t="str">
        <f t="shared" si="114"/>
        <v/>
      </c>
      <c r="K3149" s="56" t="str">
        <f t="shared" si="114"/>
        <v/>
      </c>
      <c r="L3149" s="56" t="str">
        <f t="shared" si="114"/>
        <v/>
      </c>
      <c r="M3149" s="56" t="str">
        <f t="shared" si="114"/>
        <v/>
      </c>
      <c r="N3149" s="56" t="str">
        <f t="shared" si="114"/>
        <v/>
      </c>
      <c r="O3149" s="51"/>
      <c r="P3149" s="55"/>
      <c r="Q3149" s="69"/>
    </row>
    <row r="3150" spans="1:17" x14ac:dyDescent="0.25">
      <c r="A3150" s="57">
        <f>'Avaliação pré registo'!M3150</f>
        <v>0</v>
      </c>
      <c r="B3150" s="18">
        <f>'Avaliação pré registo'!J3150</f>
        <v>0</v>
      </c>
      <c r="C3150" s="19">
        <f>'Avaliação pré registo'!D3150</f>
        <v>0</v>
      </c>
      <c r="D3150" s="19">
        <f>'Avaliação pré registo'!R3150</f>
        <v>0</v>
      </c>
      <c r="E3150" s="18">
        <f>'Avaliação pré registo'!E3150</f>
        <v>0</v>
      </c>
      <c r="F3150" s="51" t="str">
        <f t="shared" si="113"/>
        <v/>
      </c>
      <c r="G3150" s="56"/>
      <c r="H3150" s="51"/>
      <c r="I3150" s="51"/>
      <c r="J3150" s="56" t="str">
        <f t="shared" si="114"/>
        <v/>
      </c>
      <c r="K3150" s="56" t="str">
        <f t="shared" si="114"/>
        <v/>
      </c>
      <c r="L3150" s="56" t="str">
        <f t="shared" si="114"/>
        <v/>
      </c>
      <c r="M3150" s="56" t="str">
        <f t="shared" si="114"/>
        <v/>
      </c>
      <c r="N3150" s="56" t="str">
        <f t="shared" si="114"/>
        <v/>
      </c>
      <c r="O3150" s="51"/>
      <c r="P3150" s="55"/>
      <c r="Q3150" s="69"/>
    </row>
    <row r="3151" spans="1:17" x14ac:dyDescent="0.25">
      <c r="A3151" s="57">
        <f>'Avaliação pré registo'!M3151</f>
        <v>0</v>
      </c>
      <c r="B3151" s="18">
        <f>'Avaliação pré registo'!J3151</f>
        <v>0</v>
      </c>
      <c r="C3151" s="19">
        <f>'Avaliação pré registo'!D3151</f>
        <v>0</v>
      </c>
      <c r="D3151" s="19">
        <f>'Avaliação pré registo'!R3151</f>
        <v>0</v>
      </c>
      <c r="E3151" s="18">
        <f>'Avaliação pré registo'!E3151</f>
        <v>0</v>
      </c>
      <c r="F3151" s="51" t="str">
        <f t="shared" si="113"/>
        <v/>
      </c>
      <c r="G3151" s="56"/>
      <c r="H3151" s="51"/>
      <c r="I3151" s="51"/>
      <c r="J3151" s="56" t="str">
        <f t="shared" si="114"/>
        <v/>
      </c>
      <c r="K3151" s="56" t="str">
        <f t="shared" si="114"/>
        <v/>
      </c>
      <c r="L3151" s="56" t="str">
        <f t="shared" si="114"/>
        <v/>
      </c>
      <c r="M3151" s="56" t="str">
        <f t="shared" si="114"/>
        <v/>
      </c>
      <c r="N3151" s="56" t="str">
        <f t="shared" si="114"/>
        <v/>
      </c>
      <c r="O3151" s="51"/>
      <c r="P3151" s="55"/>
      <c r="Q3151" s="69"/>
    </row>
    <row r="3152" spans="1:17" x14ac:dyDescent="0.25">
      <c r="A3152" s="57">
        <f>'Avaliação pré registo'!M3152</f>
        <v>0</v>
      </c>
      <c r="B3152" s="18">
        <f>'Avaliação pré registo'!J3152</f>
        <v>0</v>
      </c>
      <c r="C3152" s="19">
        <f>'Avaliação pré registo'!D3152</f>
        <v>0</v>
      </c>
      <c r="D3152" s="19">
        <f>'Avaliação pré registo'!R3152</f>
        <v>0</v>
      </c>
      <c r="E3152" s="18">
        <f>'Avaliação pré registo'!E3152</f>
        <v>0</v>
      </c>
      <c r="F3152" s="51" t="str">
        <f t="shared" si="113"/>
        <v/>
      </c>
      <c r="G3152" s="56"/>
      <c r="H3152" s="51"/>
      <c r="I3152" s="51"/>
      <c r="J3152" s="56" t="str">
        <f t="shared" si="114"/>
        <v/>
      </c>
      <c r="K3152" s="56" t="str">
        <f t="shared" si="114"/>
        <v/>
      </c>
      <c r="L3152" s="56" t="str">
        <f t="shared" si="114"/>
        <v/>
      </c>
      <c r="M3152" s="56" t="str">
        <f t="shared" si="114"/>
        <v/>
      </c>
      <c r="N3152" s="56" t="str">
        <f t="shared" si="114"/>
        <v/>
      </c>
      <c r="O3152" s="51"/>
      <c r="P3152" s="55"/>
      <c r="Q3152" s="69"/>
    </row>
    <row r="3153" spans="1:17" x14ac:dyDescent="0.25">
      <c r="A3153" s="57">
        <f>'Avaliação pré registo'!M3153</f>
        <v>0</v>
      </c>
      <c r="B3153" s="18">
        <f>'Avaliação pré registo'!J3153</f>
        <v>0</v>
      </c>
      <c r="C3153" s="19">
        <f>'Avaliação pré registo'!D3153</f>
        <v>0</v>
      </c>
      <c r="D3153" s="19">
        <f>'Avaliação pré registo'!R3153</f>
        <v>0</v>
      </c>
      <c r="E3153" s="18">
        <f>'Avaliação pré registo'!E3153</f>
        <v>0</v>
      </c>
      <c r="F3153" s="51" t="str">
        <f t="shared" si="113"/>
        <v/>
      </c>
      <c r="G3153" s="56"/>
      <c r="H3153" s="51"/>
      <c r="I3153" s="51"/>
      <c r="J3153" s="56" t="str">
        <f t="shared" si="114"/>
        <v/>
      </c>
      <c r="K3153" s="56" t="str">
        <f t="shared" si="114"/>
        <v/>
      </c>
      <c r="L3153" s="56" t="str">
        <f t="shared" si="114"/>
        <v/>
      </c>
      <c r="M3153" s="56" t="str">
        <f t="shared" si="114"/>
        <v/>
      </c>
      <c r="N3153" s="56" t="str">
        <f t="shared" si="114"/>
        <v/>
      </c>
      <c r="O3153" s="51"/>
      <c r="P3153" s="55"/>
      <c r="Q3153" s="69"/>
    </row>
    <row r="3154" spans="1:17" x14ac:dyDescent="0.25">
      <c r="A3154" s="57">
        <f>'Avaliação pré registo'!M3154</f>
        <v>0</v>
      </c>
      <c r="B3154" s="18">
        <f>'Avaliação pré registo'!J3154</f>
        <v>0</v>
      </c>
      <c r="C3154" s="19">
        <f>'Avaliação pré registo'!D3154</f>
        <v>0</v>
      </c>
      <c r="D3154" s="19">
        <f>'Avaliação pré registo'!R3154</f>
        <v>0</v>
      </c>
      <c r="E3154" s="18">
        <f>'Avaliação pré registo'!E3154</f>
        <v>0</v>
      </c>
      <c r="F3154" s="51" t="str">
        <f t="shared" si="113"/>
        <v/>
      </c>
      <c r="G3154" s="56"/>
      <c r="H3154" s="51"/>
      <c r="I3154" s="51"/>
      <c r="J3154" s="56" t="str">
        <f t="shared" si="114"/>
        <v/>
      </c>
      <c r="K3154" s="56" t="str">
        <f t="shared" si="114"/>
        <v/>
      </c>
      <c r="L3154" s="56" t="str">
        <f t="shared" si="114"/>
        <v/>
      </c>
      <c r="M3154" s="56" t="str">
        <f t="shared" si="114"/>
        <v/>
      </c>
      <c r="N3154" s="56" t="str">
        <f t="shared" si="114"/>
        <v/>
      </c>
      <c r="O3154" s="51"/>
      <c r="P3154" s="55"/>
      <c r="Q3154" s="69"/>
    </row>
    <row r="3155" spans="1:17" x14ac:dyDescent="0.25">
      <c r="A3155" s="57">
        <f>'Avaliação pré registo'!M3155</f>
        <v>0</v>
      </c>
      <c r="B3155" s="18">
        <f>'Avaliação pré registo'!J3155</f>
        <v>0</v>
      </c>
      <c r="C3155" s="19">
        <f>'Avaliação pré registo'!D3155</f>
        <v>0</v>
      </c>
      <c r="D3155" s="19">
        <f>'Avaliação pré registo'!R3155</f>
        <v>0</v>
      </c>
      <c r="E3155" s="18">
        <f>'Avaliação pré registo'!E3155</f>
        <v>0</v>
      </c>
      <c r="F3155" s="51" t="str">
        <f t="shared" si="113"/>
        <v/>
      </c>
      <c r="G3155" s="56"/>
      <c r="H3155" s="51"/>
      <c r="I3155" s="51"/>
      <c r="J3155" s="56" t="str">
        <f t="shared" si="114"/>
        <v/>
      </c>
      <c r="K3155" s="56" t="str">
        <f t="shared" si="114"/>
        <v/>
      </c>
      <c r="L3155" s="56" t="str">
        <f t="shared" si="114"/>
        <v/>
      </c>
      <c r="M3155" s="56" t="str">
        <f t="shared" si="114"/>
        <v/>
      </c>
      <c r="N3155" s="56" t="str">
        <f t="shared" si="114"/>
        <v/>
      </c>
      <c r="O3155" s="51"/>
      <c r="P3155" s="55"/>
      <c r="Q3155" s="69"/>
    </row>
    <row r="3156" spans="1:17" x14ac:dyDescent="0.25">
      <c r="A3156" s="57">
        <f>'Avaliação pré registo'!M3156</f>
        <v>0</v>
      </c>
      <c r="B3156" s="18">
        <f>'Avaliação pré registo'!J3156</f>
        <v>0</v>
      </c>
      <c r="C3156" s="19">
        <f>'Avaliação pré registo'!D3156</f>
        <v>0</v>
      </c>
      <c r="D3156" s="19">
        <f>'Avaliação pré registo'!R3156</f>
        <v>0</v>
      </c>
      <c r="E3156" s="18">
        <f>'Avaliação pré registo'!E3156</f>
        <v>0</v>
      </c>
      <c r="F3156" s="51" t="str">
        <f t="shared" si="113"/>
        <v/>
      </c>
      <c r="G3156" s="56"/>
      <c r="H3156" s="51"/>
      <c r="I3156" s="51"/>
      <c r="J3156" s="56" t="str">
        <f t="shared" si="114"/>
        <v/>
      </c>
      <c r="K3156" s="56" t="str">
        <f t="shared" si="114"/>
        <v/>
      </c>
      <c r="L3156" s="56" t="str">
        <f t="shared" si="114"/>
        <v/>
      </c>
      <c r="M3156" s="56" t="str">
        <f t="shared" si="114"/>
        <v/>
      </c>
      <c r="N3156" s="56" t="str">
        <f t="shared" si="114"/>
        <v/>
      </c>
      <c r="O3156" s="51"/>
      <c r="P3156" s="55"/>
      <c r="Q3156" s="69"/>
    </row>
    <row r="3157" spans="1:17" x14ac:dyDescent="0.25">
      <c r="A3157" s="57">
        <f>'Avaliação pré registo'!M3157</f>
        <v>0</v>
      </c>
      <c r="B3157" s="18">
        <f>'Avaliação pré registo'!J3157</f>
        <v>0</v>
      </c>
      <c r="C3157" s="19">
        <f>'Avaliação pré registo'!D3157</f>
        <v>0</v>
      </c>
      <c r="D3157" s="19">
        <f>'Avaliação pré registo'!R3157</f>
        <v>0</v>
      </c>
      <c r="E3157" s="18">
        <f>'Avaliação pré registo'!E3157</f>
        <v>0</v>
      </c>
      <c r="F3157" s="51" t="str">
        <f t="shared" si="113"/>
        <v/>
      </c>
      <c r="G3157" s="56"/>
      <c r="H3157" s="51"/>
      <c r="I3157" s="51"/>
      <c r="J3157" s="56" t="str">
        <f t="shared" si="114"/>
        <v/>
      </c>
      <c r="K3157" s="56" t="str">
        <f t="shared" si="114"/>
        <v/>
      </c>
      <c r="L3157" s="56" t="str">
        <f t="shared" si="114"/>
        <v/>
      </c>
      <c r="M3157" s="56" t="str">
        <f t="shared" si="114"/>
        <v/>
      </c>
      <c r="N3157" s="56" t="str">
        <f t="shared" si="114"/>
        <v/>
      </c>
      <c r="O3157" s="51"/>
      <c r="P3157" s="55"/>
      <c r="Q3157" s="69"/>
    </row>
    <row r="3158" spans="1:17" x14ac:dyDescent="0.25">
      <c r="A3158" s="57">
        <f>'Avaliação pré registo'!M3158</f>
        <v>0</v>
      </c>
      <c r="B3158" s="18">
        <f>'Avaliação pré registo'!J3158</f>
        <v>0</v>
      </c>
      <c r="C3158" s="19">
        <f>'Avaliação pré registo'!D3158</f>
        <v>0</v>
      </c>
      <c r="D3158" s="19">
        <f>'Avaliação pré registo'!R3158</f>
        <v>0</v>
      </c>
      <c r="E3158" s="18">
        <f>'Avaliação pré registo'!E3158</f>
        <v>0</v>
      </c>
      <c r="F3158" s="51" t="str">
        <f t="shared" si="113"/>
        <v/>
      </c>
      <c r="G3158" s="56"/>
      <c r="H3158" s="51"/>
      <c r="I3158" s="51"/>
      <c r="J3158" s="56" t="str">
        <f t="shared" si="114"/>
        <v/>
      </c>
      <c r="K3158" s="56" t="str">
        <f t="shared" si="114"/>
        <v/>
      </c>
      <c r="L3158" s="56" t="str">
        <f t="shared" si="114"/>
        <v/>
      </c>
      <c r="M3158" s="56" t="str">
        <f t="shared" si="114"/>
        <v/>
      </c>
      <c r="N3158" s="56" t="str">
        <f t="shared" si="114"/>
        <v/>
      </c>
      <c r="O3158" s="51"/>
      <c r="P3158" s="55"/>
      <c r="Q3158" s="69"/>
    </row>
    <row r="3159" spans="1:17" x14ac:dyDescent="0.25">
      <c r="A3159" s="57">
        <f>'Avaliação pré registo'!M3159</f>
        <v>0</v>
      </c>
      <c r="B3159" s="18">
        <f>'Avaliação pré registo'!J3159</f>
        <v>0</v>
      </c>
      <c r="C3159" s="19">
        <f>'Avaliação pré registo'!D3159</f>
        <v>0</v>
      </c>
      <c r="D3159" s="19">
        <f>'Avaliação pré registo'!R3159</f>
        <v>0</v>
      </c>
      <c r="E3159" s="18">
        <f>'Avaliação pré registo'!E3159</f>
        <v>0</v>
      </c>
      <c r="F3159" s="51" t="str">
        <f t="shared" si="113"/>
        <v/>
      </c>
      <c r="G3159" s="56"/>
      <c r="H3159" s="51"/>
      <c r="I3159" s="51"/>
      <c r="J3159" s="56" t="str">
        <f t="shared" si="114"/>
        <v/>
      </c>
      <c r="K3159" s="56" t="str">
        <f t="shared" si="114"/>
        <v/>
      </c>
      <c r="L3159" s="56" t="str">
        <f t="shared" si="114"/>
        <v/>
      </c>
      <c r="M3159" s="56" t="str">
        <f t="shared" si="114"/>
        <v/>
      </c>
      <c r="N3159" s="56" t="str">
        <f t="shared" si="114"/>
        <v/>
      </c>
      <c r="O3159" s="51"/>
      <c r="P3159" s="55"/>
      <c r="Q3159" s="69"/>
    </row>
    <row r="3160" spans="1:17" x14ac:dyDescent="0.25">
      <c r="A3160" s="57">
        <f>'Avaliação pré registo'!M3160</f>
        <v>0</v>
      </c>
      <c r="B3160" s="18">
        <f>'Avaliação pré registo'!J3160</f>
        <v>0</v>
      </c>
      <c r="C3160" s="19">
        <f>'Avaliação pré registo'!D3160</f>
        <v>0</v>
      </c>
      <c r="D3160" s="19">
        <f>'Avaliação pré registo'!R3160</f>
        <v>0</v>
      </c>
      <c r="E3160" s="18">
        <f>'Avaliação pré registo'!E3160</f>
        <v>0</v>
      </c>
      <c r="F3160" s="51" t="str">
        <f t="shared" si="113"/>
        <v/>
      </c>
      <c r="G3160" s="56"/>
      <c r="H3160" s="51"/>
      <c r="I3160" s="51"/>
      <c r="J3160" s="56" t="str">
        <f t="shared" si="114"/>
        <v/>
      </c>
      <c r="K3160" s="56" t="str">
        <f t="shared" si="114"/>
        <v/>
      </c>
      <c r="L3160" s="56" t="str">
        <f t="shared" si="114"/>
        <v/>
      </c>
      <c r="M3160" s="56" t="str">
        <f t="shared" si="114"/>
        <v/>
      </c>
      <c r="N3160" s="56" t="str">
        <f t="shared" si="114"/>
        <v/>
      </c>
      <c r="O3160" s="51"/>
      <c r="P3160" s="55"/>
      <c r="Q3160" s="69"/>
    </row>
    <row r="3161" spans="1:17" x14ac:dyDescent="0.25">
      <c r="A3161" s="57">
        <f>'Avaliação pré registo'!M3161</f>
        <v>0</v>
      </c>
      <c r="B3161" s="18">
        <f>'Avaliação pré registo'!J3161</f>
        <v>0</v>
      </c>
      <c r="C3161" s="19">
        <f>'Avaliação pré registo'!D3161</f>
        <v>0</v>
      </c>
      <c r="D3161" s="19">
        <f>'Avaliação pré registo'!R3161</f>
        <v>0</v>
      </c>
      <c r="E3161" s="18">
        <f>'Avaliação pré registo'!E3161</f>
        <v>0</v>
      </c>
      <c r="F3161" s="51" t="str">
        <f t="shared" si="113"/>
        <v/>
      </c>
      <c r="G3161" s="56"/>
      <c r="H3161" s="51"/>
      <c r="I3161" s="51"/>
      <c r="J3161" s="56" t="str">
        <f t="shared" si="114"/>
        <v/>
      </c>
      <c r="K3161" s="56" t="str">
        <f t="shared" si="114"/>
        <v/>
      </c>
      <c r="L3161" s="56" t="str">
        <f t="shared" si="114"/>
        <v/>
      </c>
      <c r="M3161" s="56" t="str">
        <f t="shared" si="114"/>
        <v/>
      </c>
      <c r="N3161" s="56" t="str">
        <f t="shared" si="114"/>
        <v/>
      </c>
      <c r="O3161" s="51"/>
      <c r="P3161" s="55"/>
      <c r="Q3161" s="69"/>
    </row>
    <row r="3162" spans="1:17" x14ac:dyDescent="0.25">
      <c r="A3162" s="57">
        <f>'Avaliação pré registo'!M3162</f>
        <v>0</v>
      </c>
      <c r="B3162" s="18">
        <f>'Avaliação pré registo'!J3162</f>
        <v>0</v>
      </c>
      <c r="C3162" s="19">
        <f>'Avaliação pré registo'!D3162</f>
        <v>0</v>
      </c>
      <c r="D3162" s="19">
        <f>'Avaliação pré registo'!R3162</f>
        <v>0</v>
      </c>
      <c r="E3162" s="18">
        <f>'Avaliação pré registo'!E3162</f>
        <v>0</v>
      </c>
      <c r="F3162" s="51" t="str">
        <f t="shared" si="113"/>
        <v/>
      </c>
      <c r="G3162" s="56"/>
      <c r="H3162" s="51"/>
      <c r="I3162" s="51"/>
      <c r="J3162" s="56" t="str">
        <f t="shared" si="114"/>
        <v/>
      </c>
      <c r="K3162" s="56" t="str">
        <f t="shared" si="114"/>
        <v/>
      </c>
      <c r="L3162" s="56" t="str">
        <f t="shared" si="114"/>
        <v/>
      </c>
      <c r="M3162" s="56" t="str">
        <f t="shared" si="114"/>
        <v/>
      </c>
      <c r="N3162" s="56" t="str">
        <f t="shared" si="114"/>
        <v/>
      </c>
      <c r="O3162" s="51"/>
      <c r="P3162" s="55"/>
      <c r="Q3162" s="69"/>
    </row>
    <row r="3163" spans="1:17" x14ac:dyDescent="0.25">
      <c r="A3163" s="57">
        <f>'Avaliação pré registo'!M3163</f>
        <v>0</v>
      </c>
      <c r="B3163" s="18">
        <f>'Avaliação pré registo'!J3163</f>
        <v>0</v>
      </c>
      <c r="C3163" s="19">
        <f>'Avaliação pré registo'!D3163</f>
        <v>0</v>
      </c>
      <c r="D3163" s="19">
        <f>'Avaliação pré registo'!R3163</f>
        <v>0</v>
      </c>
      <c r="E3163" s="18">
        <f>'Avaliação pré registo'!E3163</f>
        <v>0</v>
      </c>
      <c r="F3163" s="51" t="str">
        <f t="shared" si="113"/>
        <v/>
      </c>
      <c r="G3163" s="56"/>
      <c r="H3163" s="51"/>
      <c r="I3163" s="51"/>
      <c r="J3163" s="56" t="str">
        <f t="shared" si="114"/>
        <v/>
      </c>
      <c r="K3163" s="56" t="str">
        <f t="shared" si="114"/>
        <v/>
      </c>
      <c r="L3163" s="56" t="str">
        <f t="shared" si="114"/>
        <v/>
      </c>
      <c r="M3163" s="56" t="str">
        <f t="shared" si="114"/>
        <v/>
      </c>
      <c r="N3163" s="56" t="str">
        <f t="shared" si="114"/>
        <v/>
      </c>
      <c r="O3163" s="51"/>
      <c r="P3163" s="55"/>
      <c r="Q3163" s="69"/>
    </row>
    <row r="3164" spans="1:17" x14ac:dyDescent="0.25">
      <c r="A3164" s="57">
        <f>'Avaliação pré registo'!M3164</f>
        <v>0</v>
      </c>
      <c r="B3164" s="18">
        <f>'Avaliação pré registo'!J3164</f>
        <v>0</v>
      </c>
      <c r="C3164" s="19">
        <f>'Avaliação pré registo'!D3164</f>
        <v>0</v>
      </c>
      <c r="D3164" s="19">
        <f>'Avaliação pré registo'!R3164</f>
        <v>0</v>
      </c>
      <c r="E3164" s="18">
        <f>'Avaliação pré registo'!E3164</f>
        <v>0</v>
      </c>
      <c r="F3164" s="51" t="str">
        <f t="shared" si="113"/>
        <v/>
      </c>
      <c r="G3164" s="56"/>
      <c r="H3164" s="51"/>
      <c r="I3164" s="51"/>
      <c r="J3164" s="56" t="str">
        <f t="shared" si="114"/>
        <v/>
      </c>
      <c r="K3164" s="56" t="str">
        <f t="shared" si="114"/>
        <v/>
      </c>
      <c r="L3164" s="56" t="str">
        <f t="shared" si="114"/>
        <v/>
      </c>
      <c r="M3164" s="56" t="str">
        <f t="shared" si="114"/>
        <v/>
      </c>
      <c r="N3164" s="56" t="str">
        <f t="shared" si="114"/>
        <v/>
      </c>
      <c r="O3164" s="51"/>
      <c r="P3164" s="55"/>
      <c r="Q3164" s="69"/>
    </row>
    <row r="3165" spans="1:17" x14ac:dyDescent="0.25">
      <c r="A3165" s="57">
        <f>'Avaliação pré registo'!M3165</f>
        <v>0</v>
      </c>
      <c r="B3165" s="18">
        <f>'Avaliação pré registo'!J3165</f>
        <v>0</v>
      </c>
      <c r="C3165" s="19">
        <f>'Avaliação pré registo'!D3165</f>
        <v>0</v>
      </c>
      <c r="D3165" s="19">
        <f>'Avaliação pré registo'!R3165</f>
        <v>0</v>
      </c>
      <c r="E3165" s="18">
        <f>'Avaliação pré registo'!E3165</f>
        <v>0</v>
      </c>
      <c r="F3165" s="51" t="str">
        <f t="shared" si="113"/>
        <v/>
      </c>
      <c r="G3165" s="56"/>
      <c r="H3165" s="51"/>
      <c r="I3165" s="51"/>
      <c r="J3165" s="56" t="str">
        <f t="shared" si="114"/>
        <v/>
      </c>
      <c r="K3165" s="56" t="str">
        <f t="shared" si="114"/>
        <v/>
      </c>
      <c r="L3165" s="56" t="str">
        <f t="shared" si="114"/>
        <v/>
      </c>
      <c r="M3165" s="56" t="str">
        <f t="shared" si="114"/>
        <v/>
      </c>
      <c r="N3165" s="56" t="str">
        <f t="shared" si="114"/>
        <v/>
      </c>
      <c r="O3165" s="51"/>
      <c r="P3165" s="55"/>
      <c r="Q3165" s="69"/>
    </row>
    <row r="3166" spans="1:17" x14ac:dyDescent="0.25">
      <c r="A3166" s="57">
        <f>'Avaliação pré registo'!M3166</f>
        <v>0</v>
      </c>
      <c r="B3166" s="18">
        <f>'Avaliação pré registo'!J3166</f>
        <v>0</v>
      </c>
      <c r="C3166" s="19">
        <f>'Avaliação pré registo'!D3166</f>
        <v>0</v>
      </c>
      <c r="D3166" s="19">
        <f>'Avaliação pré registo'!R3166</f>
        <v>0</v>
      </c>
      <c r="E3166" s="18">
        <f>'Avaliação pré registo'!E3166</f>
        <v>0</v>
      </c>
      <c r="F3166" s="51" t="str">
        <f t="shared" si="113"/>
        <v/>
      </c>
      <c r="G3166" s="56"/>
      <c r="H3166" s="51"/>
      <c r="I3166" s="51"/>
      <c r="J3166" s="56" t="str">
        <f t="shared" si="114"/>
        <v/>
      </c>
      <c r="K3166" s="56" t="str">
        <f t="shared" si="114"/>
        <v/>
      </c>
      <c r="L3166" s="56" t="str">
        <f t="shared" si="114"/>
        <v/>
      </c>
      <c r="M3166" s="56" t="str">
        <f t="shared" si="114"/>
        <v/>
      </c>
      <c r="N3166" s="56" t="str">
        <f t="shared" si="114"/>
        <v/>
      </c>
      <c r="O3166" s="51"/>
      <c r="P3166" s="55"/>
      <c r="Q3166" s="69"/>
    </row>
    <row r="3167" spans="1:17" x14ac:dyDescent="0.25">
      <c r="A3167" s="57">
        <f>'Avaliação pré registo'!M3167</f>
        <v>0</v>
      </c>
      <c r="B3167" s="18">
        <f>'Avaliação pré registo'!J3167</f>
        <v>0</v>
      </c>
      <c r="C3167" s="19">
        <f>'Avaliação pré registo'!D3167</f>
        <v>0</v>
      </c>
      <c r="D3167" s="19">
        <f>'Avaliação pré registo'!R3167</f>
        <v>0</v>
      </c>
      <c r="E3167" s="18">
        <f>'Avaliação pré registo'!E3167</f>
        <v>0</v>
      </c>
      <c r="F3167" s="51" t="str">
        <f t="shared" si="113"/>
        <v/>
      </c>
      <c r="G3167" s="56"/>
      <c r="H3167" s="51"/>
      <c r="I3167" s="51"/>
      <c r="J3167" s="56" t="str">
        <f t="shared" si="114"/>
        <v/>
      </c>
      <c r="K3167" s="56" t="str">
        <f t="shared" si="114"/>
        <v/>
      </c>
      <c r="L3167" s="56" t="str">
        <f t="shared" si="114"/>
        <v/>
      </c>
      <c r="M3167" s="56" t="str">
        <f t="shared" si="114"/>
        <v/>
      </c>
      <c r="N3167" s="56" t="str">
        <f t="shared" si="114"/>
        <v/>
      </c>
      <c r="O3167" s="51"/>
      <c r="P3167" s="55"/>
      <c r="Q3167" s="69"/>
    </row>
    <row r="3168" spans="1:17" x14ac:dyDescent="0.25">
      <c r="A3168" s="57">
        <f>'Avaliação pré registo'!M3168</f>
        <v>0</v>
      </c>
      <c r="B3168" s="18">
        <f>'Avaliação pré registo'!J3168</f>
        <v>0</v>
      </c>
      <c r="C3168" s="19">
        <f>'Avaliação pré registo'!D3168</f>
        <v>0</v>
      </c>
      <c r="D3168" s="19">
        <f>'Avaliação pré registo'!R3168</f>
        <v>0</v>
      </c>
      <c r="E3168" s="18">
        <f>'Avaliação pré registo'!E3168</f>
        <v>0</v>
      </c>
      <c r="F3168" s="51" t="str">
        <f t="shared" si="113"/>
        <v/>
      </c>
      <c r="G3168" s="56"/>
      <c r="H3168" s="51"/>
      <c r="I3168" s="51"/>
      <c r="J3168" s="56" t="str">
        <f t="shared" si="114"/>
        <v/>
      </c>
      <c r="K3168" s="56" t="str">
        <f t="shared" si="114"/>
        <v/>
      </c>
      <c r="L3168" s="56" t="str">
        <f t="shared" si="114"/>
        <v/>
      </c>
      <c r="M3168" s="56" t="str">
        <f t="shared" si="114"/>
        <v/>
      </c>
      <c r="N3168" s="56" t="str">
        <f t="shared" si="114"/>
        <v/>
      </c>
      <c r="O3168" s="51"/>
      <c r="P3168" s="55"/>
      <c r="Q3168" s="69"/>
    </row>
    <row r="3169" spans="1:17" x14ac:dyDescent="0.25">
      <c r="A3169" s="57">
        <f>'Avaliação pré registo'!M3169</f>
        <v>0</v>
      </c>
      <c r="B3169" s="18">
        <f>'Avaliação pré registo'!J3169</f>
        <v>0</v>
      </c>
      <c r="C3169" s="19">
        <f>'Avaliação pré registo'!D3169</f>
        <v>0</v>
      </c>
      <c r="D3169" s="19">
        <f>'Avaliação pré registo'!R3169</f>
        <v>0</v>
      </c>
      <c r="E3169" s="18">
        <f>'Avaliação pré registo'!E3169</f>
        <v>0</v>
      </c>
      <c r="F3169" s="51" t="str">
        <f t="shared" si="113"/>
        <v/>
      </c>
      <c r="G3169" s="56"/>
      <c r="H3169" s="51"/>
      <c r="I3169" s="51"/>
      <c r="J3169" s="56" t="str">
        <f t="shared" si="114"/>
        <v/>
      </c>
      <c r="K3169" s="56" t="str">
        <f t="shared" si="114"/>
        <v/>
      </c>
      <c r="L3169" s="56" t="str">
        <f t="shared" si="114"/>
        <v/>
      </c>
      <c r="M3169" s="56" t="str">
        <f t="shared" si="114"/>
        <v/>
      </c>
      <c r="N3169" s="56" t="str">
        <f t="shared" si="114"/>
        <v/>
      </c>
      <c r="O3169" s="51"/>
      <c r="P3169" s="55"/>
      <c r="Q3169" s="69"/>
    </row>
    <row r="3170" spans="1:17" x14ac:dyDescent="0.25">
      <c r="A3170" s="57">
        <f>'Avaliação pré registo'!M3170</f>
        <v>0</v>
      </c>
      <c r="B3170" s="18">
        <f>'Avaliação pré registo'!J3170</f>
        <v>0</v>
      </c>
      <c r="C3170" s="19">
        <f>'Avaliação pré registo'!D3170</f>
        <v>0</v>
      </c>
      <c r="D3170" s="19">
        <f>'Avaliação pré registo'!R3170</f>
        <v>0</v>
      </c>
      <c r="E3170" s="18">
        <f>'Avaliação pré registo'!E3170</f>
        <v>0</v>
      </c>
      <c r="F3170" s="51" t="str">
        <f t="shared" si="113"/>
        <v/>
      </c>
      <c r="G3170" s="56"/>
      <c r="H3170" s="51"/>
      <c r="I3170" s="51"/>
      <c r="J3170" s="56" t="str">
        <f t="shared" si="114"/>
        <v/>
      </c>
      <c r="K3170" s="56" t="str">
        <f t="shared" si="114"/>
        <v/>
      </c>
      <c r="L3170" s="56" t="str">
        <f t="shared" si="114"/>
        <v/>
      </c>
      <c r="M3170" s="56" t="str">
        <f t="shared" si="114"/>
        <v/>
      </c>
      <c r="N3170" s="56" t="str">
        <f t="shared" si="114"/>
        <v/>
      </c>
      <c r="O3170" s="51"/>
      <c r="P3170" s="55"/>
      <c r="Q3170" s="69"/>
    </row>
    <row r="3171" spans="1:17" x14ac:dyDescent="0.25">
      <c r="A3171" s="57">
        <f>'Avaliação pré registo'!M3171</f>
        <v>0</v>
      </c>
      <c r="B3171" s="18">
        <f>'Avaliação pré registo'!J3171</f>
        <v>0</v>
      </c>
      <c r="C3171" s="19">
        <f>'Avaliação pré registo'!D3171</f>
        <v>0</v>
      </c>
      <c r="D3171" s="19">
        <f>'Avaliação pré registo'!R3171</f>
        <v>0</v>
      </c>
      <c r="E3171" s="18">
        <f>'Avaliação pré registo'!E3171</f>
        <v>0</v>
      </c>
      <c r="F3171" s="51" t="str">
        <f t="shared" si="113"/>
        <v/>
      </c>
      <c r="G3171" s="56"/>
      <c r="H3171" s="51"/>
      <c r="I3171" s="51"/>
      <c r="J3171" s="56" t="str">
        <f t="shared" si="114"/>
        <v/>
      </c>
      <c r="K3171" s="56" t="str">
        <f t="shared" si="114"/>
        <v/>
      </c>
      <c r="L3171" s="56" t="str">
        <f t="shared" si="114"/>
        <v/>
      </c>
      <c r="M3171" s="56" t="str">
        <f t="shared" si="114"/>
        <v/>
      </c>
      <c r="N3171" s="56" t="str">
        <f t="shared" si="114"/>
        <v/>
      </c>
      <c r="O3171" s="51"/>
      <c r="P3171" s="55"/>
      <c r="Q3171" s="69"/>
    </row>
    <row r="3172" spans="1:17" x14ac:dyDescent="0.25">
      <c r="A3172" s="57">
        <f>'Avaliação pré registo'!M3172</f>
        <v>0</v>
      </c>
      <c r="B3172" s="18">
        <f>'Avaliação pré registo'!J3172</f>
        <v>0</v>
      </c>
      <c r="C3172" s="19">
        <f>'Avaliação pré registo'!D3172</f>
        <v>0</v>
      </c>
      <c r="D3172" s="19">
        <f>'Avaliação pré registo'!R3172</f>
        <v>0</v>
      </c>
      <c r="E3172" s="18">
        <f>'Avaliação pré registo'!E3172</f>
        <v>0</v>
      </c>
      <c r="F3172" s="51" t="str">
        <f t="shared" si="113"/>
        <v/>
      </c>
      <c r="G3172" s="56"/>
      <c r="H3172" s="51"/>
      <c r="I3172" s="51"/>
      <c r="J3172" s="56" t="str">
        <f t="shared" si="114"/>
        <v/>
      </c>
      <c r="K3172" s="56" t="str">
        <f t="shared" si="114"/>
        <v/>
      </c>
      <c r="L3172" s="56" t="str">
        <f t="shared" si="114"/>
        <v/>
      </c>
      <c r="M3172" s="56" t="str">
        <f t="shared" si="114"/>
        <v/>
      </c>
      <c r="N3172" s="56" t="str">
        <f t="shared" si="114"/>
        <v/>
      </c>
      <c r="O3172" s="51"/>
      <c r="P3172" s="55"/>
      <c r="Q3172" s="69"/>
    </row>
    <row r="3173" spans="1:17" x14ac:dyDescent="0.25">
      <c r="A3173" s="57">
        <f>'Avaliação pré registo'!M3173</f>
        <v>0</v>
      </c>
      <c r="B3173" s="18">
        <f>'Avaliação pré registo'!J3173</f>
        <v>0</v>
      </c>
      <c r="C3173" s="19">
        <f>'Avaliação pré registo'!D3173</f>
        <v>0</v>
      </c>
      <c r="D3173" s="19">
        <f>'Avaliação pré registo'!R3173</f>
        <v>0</v>
      </c>
      <c r="E3173" s="18">
        <f>'Avaliação pré registo'!E3173</f>
        <v>0</v>
      </c>
      <c r="F3173" s="51" t="str">
        <f t="shared" si="113"/>
        <v/>
      </c>
      <c r="G3173" s="56"/>
      <c r="H3173" s="51"/>
      <c r="I3173" s="51"/>
      <c r="J3173" s="56" t="str">
        <f t="shared" si="114"/>
        <v/>
      </c>
      <c r="K3173" s="56" t="str">
        <f t="shared" si="114"/>
        <v/>
      </c>
      <c r="L3173" s="56" t="str">
        <f t="shared" si="114"/>
        <v/>
      </c>
      <c r="M3173" s="56" t="str">
        <f t="shared" si="114"/>
        <v/>
      </c>
      <c r="N3173" s="56" t="str">
        <f t="shared" si="114"/>
        <v/>
      </c>
      <c r="O3173" s="51"/>
      <c r="P3173" s="55"/>
      <c r="Q3173" s="69"/>
    </row>
    <row r="3174" spans="1:17" x14ac:dyDescent="0.25">
      <c r="A3174" s="57">
        <f>'Avaliação pré registo'!M3174</f>
        <v>0</v>
      </c>
      <c r="B3174" s="18">
        <f>'Avaliação pré registo'!J3174</f>
        <v>0</v>
      </c>
      <c r="C3174" s="19">
        <f>'Avaliação pré registo'!D3174</f>
        <v>0</v>
      </c>
      <c r="D3174" s="19">
        <f>'Avaliação pré registo'!R3174</f>
        <v>0</v>
      </c>
      <c r="E3174" s="18">
        <f>'Avaliação pré registo'!E3174</f>
        <v>0</v>
      </c>
      <c r="F3174" s="51" t="str">
        <f t="shared" si="113"/>
        <v/>
      </c>
      <c r="G3174" s="56"/>
      <c r="H3174" s="51"/>
      <c r="I3174" s="51"/>
      <c r="J3174" s="56" t="str">
        <f t="shared" si="114"/>
        <v/>
      </c>
      <c r="K3174" s="56" t="str">
        <f t="shared" si="114"/>
        <v/>
      </c>
      <c r="L3174" s="56" t="str">
        <f t="shared" si="114"/>
        <v/>
      </c>
      <c r="M3174" s="56" t="str">
        <f t="shared" si="114"/>
        <v/>
      </c>
      <c r="N3174" s="56" t="str">
        <f t="shared" si="114"/>
        <v/>
      </c>
      <c r="O3174" s="51"/>
      <c r="P3174" s="55"/>
      <c r="Q3174" s="69"/>
    </row>
    <row r="3175" spans="1:17" x14ac:dyDescent="0.25">
      <c r="A3175" s="57">
        <f>'Avaliação pré registo'!M3175</f>
        <v>0</v>
      </c>
      <c r="B3175" s="18">
        <f>'Avaliação pré registo'!J3175</f>
        <v>0</v>
      </c>
      <c r="C3175" s="19">
        <f>'Avaliação pré registo'!D3175</f>
        <v>0</v>
      </c>
      <c r="D3175" s="19">
        <f>'Avaliação pré registo'!R3175</f>
        <v>0</v>
      </c>
      <c r="E3175" s="18">
        <f>'Avaliação pré registo'!E3175</f>
        <v>0</v>
      </c>
      <c r="F3175" s="51" t="str">
        <f t="shared" si="113"/>
        <v/>
      </c>
      <c r="G3175" s="56"/>
      <c r="H3175" s="51"/>
      <c r="I3175" s="51"/>
      <c r="J3175" s="56" t="str">
        <f t="shared" si="114"/>
        <v/>
      </c>
      <c r="K3175" s="56" t="str">
        <f t="shared" si="114"/>
        <v/>
      </c>
      <c r="L3175" s="56" t="str">
        <f t="shared" si="114"/>
        <v/>
      </c>
      <c r="M3175" s="56" t="str">
        <f t="shared" si="114"/>
        <v/>
      </c>
      <c r="N3175" s="56" t="str">
        <f t="shared" si="114"/>
        <v/>
      </c>
      <c r="O3175" s="51"/>
      <c r="P3175" s="55"/>
      <c r="Q3175" s="69"/>
    </row>
    <row r="3176" spans="1:17" x14ac:dyDescent="0.25">
      <c r="A3176" s="57">
        <f>'Avaliação pré registo'!M3176</f>
        <v>0</v>
      </c>
      <c r="B3176" s="18">
        <f>'Avaliação pré registo'!J3176</f>
        <v>0</v>
      </c>
      <c r="C3176" s="19">
        <f>'Avaliação pré registo'!D3176</f>
        <v>0</v>
      </c>
      <c r="D3176" s="19">
        <f>'Avaliação pré registo'!R3176</f>
        <v>0</v>
      </c>
      <c r="E3176" s="18">
        <f>'Avaliação pré registo'!E3176</f>
        <v>0</v>
      </c>
      <c r="F3176" s="51" t="str">
        <f t="shared" si="113"/>
        <v/>
      </c>
      <c r="G3176" s="56"/>
      <c r="H3176" s="51"/>
      <c r="I3176" s="51"/>
      <c r="J3176" s="56" t="str">
        <f t="shared" si="114"/>
        <v/>
      </c>
      <c r="K3176" s="56" t="str">
        <f t="shared" si="114"/>
        <v/>
      </c>
      <c r="L3176" s="56" t="str">
        <f t="shared" si="114"/>
        <v/>
      </c>
      <c r="M3176" s="56" t="str">
        <f t="shared" si="114"/>
        <v/>
      </c>
      <c r="N3176" s="56" t="str">
        <f t="shared" si="114"/>
        <v/>
      </c>
      <c r="O3176" s="51"/>
      <c r="P3176" s="55"/>
      <c r="Q3176" s="69"/>
    </row>
    <row r="3177" spans="1:17" x14ac:dyDescent="0.25">
      <c r="A3177" s="57">
        <f>'Avaliação pré registo'!M3177</f>
        <v>0</v>
      </c>
      <c r="B3177" s="18">
        <f>'Avaliação pré registo'!J3177</f>
        <v>0</v>
      </c>
      <c r="C3177" s="19">
        <f>'Avaliação pré registo'!D3177</f>
        <v>0</v>
      </c>
      <c r="D3177" s="19">
        <f>'Avaliação pré registo'!R3177</f>
        <v>0</v>
      </c>
      <c r="E3177" s="18">
        <f>'Avaliação pré registo'!E3177</f>
        <v>0</v>
      </c>
      <c r="F3177" s="51" t="str">
        <f t="shared" si="113"/>
        <v/>
      </c>
      <c r="G3177" s="56"/>
      <c r="H3177" s="51"/>
      <c r="I3177" s="51"/>
      <c r="J3177" s="56" t="str">
        <f t="shared" si="114"/>
        <v/>
      </c>
      <c r="K3177" s="56" t="str">
        <f t="shared" si="114"/>
        <v/>
      </c>
      <c r="L3177" s="56" t="str">
        <f t="shared" si="114"/>
        <v/>
      </c>
      <c r="M3177" s="56" t="str">
        <f t="shared" si="114"/>
        <v/>
      </c>
      <c r="N3177" s="56" t="str">
        <f t="shared" si="114"/>
        <v/>
      </c>
      <c r="O3177" s="51"/>
      <c r="P3177" s="55"/>
      <c r="Q3177" s="69"/>
    </row>
    <row r="3178" spans="1:17" x14ac:dyDescent="0.25">
      <c r="A3178" s="57">
        <f>'Avaliação pré registo'!M3178</f>
        <v>0</v>
      </c>
      <c r="B3178" s="18">
        <f>'Avaliação pré registo'!J3178</f>
        <v>0</v>
      </c>
      <c r="C3178" s="19">
        <f>'Avaliação pré registo'!D3178</f>
        <v>0</v>
      </c>
      <c r="D3178" s="19">
        <f>'Avaliação pré registo'!R3178</f>
        <v>0</v>
      </c>
      <c r="E3178" s="18">
        <f>'Avaliação pré registo'!E3178</f>
        <v>0</v>
      </c>
      <c r="F3178" s="51" t="str">
        <f t="shared" si="113"/>
        <v/>
      </c>
      <c r="G3178" s="56"/>
      <c r="H3178" s="51"/>
      <c r="I3178" s="51"/>
      <c r="J3178" s="56" t="str">
        <f t="shared" si="114"/>
        <v/>
      </c>
      <c r="K3178" s="56" t="str">
        <f t="shared" si="114"/>
        <v/>
      </c>
      <c r="L3178" s="56" t="str">
        <f t="shared" si="114"/>
        <v/>
      </c>
      <c r="M3178" s="56" t="str">
        <f t="shared" si="114"/>
        <v/>
      </c>
      <c r="N3178" s="56" t="str">
        <f t="shared" si="114"/>
        <v/>
      </c>
      <c r="O3178" s="51"/>
      <c r="P3178" s="55"/>
      <c r="Q3178" s="69"/>
    </row>
    <row r="3179" spans="1:17" x14ac:dyDescent="0.25">
      <c r="A3179" s="57">
        <f>'Avaliação pré registo'!M3179</f>
        <v>0</v>
      </c>
      <c r="B3179" s="18">
        <f>'Avaliação pré registo'!J3179</f>
        <v>0</v>
      </c>
      <c r="C3179" s="19">
        <f>'Avaliação pré registo'!D3179</f>
        <v>0</v>
      </c>
      <c r="D3179" s="19">
        <f>'Avaliação pré registo'!R3179</f>
        <v>0</v>
      </c>
      <c r="E3179" s="18">
        <f>'Avaliação pré registo'!E3179</f>
        <v>0</v>
      </c>
      <c r="F3179" s="51" t="str">
        <f t="shared" si="113"/>
        <v/>
      </c>
      <c r="G3179" s="56"/>
      <c r="H3179" s="51"/>
      <c r="I3179" s="51"/>
      <c r="J3179" s="56" t="str">
        <f t="shared" si="114"/>
        <v/>
      </c>
      <c r="K3179" s="56" t="str">
        <f t="shared" si="114"/>
        <v/>
      </c>
      <c r="L3179" s="56" t="str">
        <f t="shared" si="114"/>
        <v/>
      </c>
      <c r="M3179" s="56" t="str">
        <f t="shared" si="114"/>
        <v/>
      </c>
      <c r="N3179" s="56" t="str">
        <f t="shared" si="114"/>
        <v/>
      </c>
      <c r="O3179" s="51"/>
      <c r="P3179" s="55"/>
      <c r="Q3179" s="69"/>
    </row>
    <row r="3180" spans="1:17" x14ac:dyDescent="0.25">
      <c r="A3180" s="57">
        <f>'Avaliação pré registo'!M3180</f>
        <v>0</v>
      </c>
      <c r="B3180" s="18">
        <f>'Avaliação pré registo'!J3180</f>
        <v>0</v>
      </c>
      <c r="C3180" s="19">
        <f>'Avaliação pré registo'!D3180</f>
        <v>0</v>
      </c>
      <c r="D3180" s="19">
        <f>'Avaliação pré registo'!R3180</f>
        <v>0</v>
      </c>
      <c r="E3180" s="18">
        <f>'Avaliação pré registo'!E3180</f>
        <v>0</v>
      </c>
      <c r="F3180" s="51" t="str">
        <f t="shared" si="113"/>
        <v/>
      </c>
      <c r="G3180" s="56"/>
      <c r="H3180" s="51"/>
      <c r="I3180" s="51"/>
      <c r="J3180" s="56" t="str">
        <f t="shared" si="114"/>
        <v/>
      </c>
      <c r="K3180" s="56" t="str">
        <f t="shared" si="114"/>
        <v/>
      </c>
      <c r="L3180" s="56" t="str">
        <f t="shared" si="114"/>
        <v/>
      </c>
      <c r="M3180" s="56" t="str">
        <f t="shared" si="114"/>
        <v/>
      </c>
      <c r="N3180" s="56" t="str">
        <f t="shared" si="114"/>
        <v/>
      </c>
      <c r="O3180" s="51"/>
      <c r="P3180" s="55"/>
      <c r="Q3180" s="69"/>
    </row>
    <row r="3181" spans="1:17" x14ac:dyDescent="0.25">
      <c r="A3181" s="57">
        <f>'Avaliação pré registo'!M3181</f>
        <v>0</v>
      </c>
      <c r="B3181" s="18">
        <f>'Avaliação pré registo'!J3181</f>
        <v>0</v>
      </c>
      <c r="C3181" s="19">
        <f>'Avaliação pré registo'!D3181</f>
        <v>0</v>
      </c>
      <c r="D3181" s="19">
        <f>'Avaliação pré registo'!R3181</f>
        <v>0</v>
      </c>
      <c r="E3181" s="18">
        <f>'Avaliação pré registo'!E3181</f>
        <v>0</v>
      </c>
      <c r="F3181" s="51" t="str">
        <f t="shared" si="113"/>
        <v/>
      </c>
      <c r="G3181" s="56"/>
      <c r="H3181" s="51"/>
      <c r="I3181" s="51"/>
      <c r="J3181" s="56" t="str">
        <f t="shared" si="114"/>
        <v/>
      </c>
      <c r="K3181" s="56" t="str">
        <f t="shared" si="114"/>
        <v/>
      </c>
      <c r="L3181" s="56" t="str">
        <f t="shared" si="114"/>
        <v/>
      </c>
      <c r="M3181" s="56" t="str">
        <f t="shared" si="114"/>
        <v/>
      </c>
      <c r="N3181" s="56" t="str">
        <f t="shared" si="114"/>
        <v/>
      </c>
      <c r="O3181" s="51"/>
      <c r="P3181" s="55"/>
      <c r="Q3181" s="69"/>
    </row>
    <row r="3182" spans="1:17" x14ac:dyDescent="0.25">
      <c r="A3182" s="57">
        <f>'Avaliação pré registo'!M3182</f>
        <v>0</v>
      </c>
      <c r="B3182" s="18">
        <f>'Avaliação pré registo'!J3182</f>
        <v>0</v>
      </c>
      <c r="C3182" s="19">
        <f>'Avaliação pré registo'!D3182</f>
        <v>0</v>
      </c>
      <c r="D3182" s="19">
        <f>'Avaliação pré registo'!R3182</f>
        <v>0</v>
      </c>
      <c r="E3182" s="18">
        <f>'Avaliação pré registo'!E3182</f>
        <v>0</v>
      </c>
      <c r="F3182" s="51" t="str">
        <f t="shared" si="113"/>
        <v/>
      </c>
      <c r="G3182" s="56"/>
      <c r="H3182" s="51"/>
      <c r="I3182" s="51"/>
      <c r="J3182" s="56" t="str">
        <f t="shared" si="114"/>
        <v/>
      </c>
      <c r="K3182" s="56" t="str">
        <f t="shared" si="114"/>
        <v/>
      </c>
      <c r="L3182" s="56" t="str">
        <f t="shared" si="114"/>
        <v/>
      </c>
      <c r="M3182" s="56" t="str">
        <f t="shared" si="114"/>
        <v/>
      </c>
      <c r="N3182" s="56" t="str">
        <f t="shared" si="114"/>
        <v/>
      </c>
      <c r="O3182" s="51"/>
      <c r="P3182" s="55"/>
      <c r="Q3182" s="69"/>
    </row>
    <row r="3183" spans="1:17" x14ac:dyDescent="0.25">
      <c r="A3183" s="57">
        <f>'Avaliação pré registo'!M3183</f>
        <v>0</v>
      </c>
      <c r="B3183" s="18">
        <f>'Avaliação pré registo'!J3183</f>
        <v>0</v>
      </c>
      <c r="C3183" s="19">
        <f>'Avaliação pré registo'!D3183</f>
        <v>0</v>
      </c>
      <c r="D3183" s="19">
        <f>'Avaliação pré registo'!R3183</f>
        <v>0</v>
      </c>
      <c r="E3183" s="18">
        <f>'Avaliação pré registo'!E3183</f>
        <v>0</v>
      </c>
      <c r="F3183" s="51" t="str">
        <f t="shared" si="113"/>
        <v/>
      </c>
      <c r="G3183" s="56"/>
      <c r="H3183" s="51"/>
      <c r="I3183" s="51"/>
      <c r="J3183" s="56" t="str">
        <f t="shared" si="114"/>
        <v/>
      </c>
      <c r="K3183" s="56" t="str">
        <f t="shared" si="114"/>
        <v/>
      </c>
      <c r="L3183" s="56" t="str">
        <f t="shared" si="114"/>
        <v/>
      </c>
      <c r="M3183" s="56" t="str">
        <f t="shared" si="114"/>
        <v/>
      </c>
      <c r="N3183" s="56" t="str">
        <f t="shared" si="114"/>
        <v/>
      </c>
      <c r="O3183" s="51"/>
      <c r="P3183" s="55"/>
      <c r="Q3183" s="69"/>
    </row>
    <row r="3184" spans="1:17" x14ac:dyDescent="0.25">
      <c r="A3184" s="57">
        <f>'Avaliação pré registo'!M3184</f>
        <v>0</v>
      </c>
      <c r="B3184" s="18">
        <f>'Avaliação pré registo'!J3184</f>
        <v>0</v>
      </c>
      <c r="C3184" s="19">
        <f>'Avaliação pré registo'!D3184</f>
        <v>0</v>
      </c>
      <c r="D3184" s="19">
        <f>'Avaliação pré registo'!R3184</f>
        <v>0</v>
      </c>
      <c r="E3184" s="18">
        <f>'Avaliação pré registo'!E3184</f>
        <v>0</v>
      </c>
      <c r="F3184" s="51" t="str">
        <f t="shared" si="113"/>
        <v/>
      </c>
      <c r="G3184" s="56"/>
      <c r="H3184" s="51"/>
      <c r="I3184" s="51"/>
      <c r="J3184" s="56" t="str">
        <f t="shared" si="114"/>
        <v/>
      </c>
      <c r="K3184" s="56" t="str">
        <f t="shared" si="114"/>
        <v/>
      </c>
      <c r="L3184" s="56" t="str">
        <f t="shared" si="114"/>
        <v/>
      </c>
      <c r="M3184" s="56" t="str">
        <f t="shared" si="114"/>
        <v/>
      </c>
      <c r="N3184" s="56" t="str">
        <f t="shared" si="114"/>
        <v/>
      </c>
      <c r="O3184" s="51"/>
      <c r="P3184" s="55"/>
      <c r="Q3184" s="69"/>
    </row>
    <row r="3185" spans="1:17" x14ac:dyDescent="0.25">
      <c r="A3185" s="57">
        <f>'Avaliação pré registo'!M3185</f>
        <v>0</v>
      </c>
      <c r="B3185" s="18">
        <f>'Avaliação pré registo'!J3185</f>
        <v>0</v>
      </c>
      <c r="C3185" s="19">
        <f>'Avaliação pré registo'!D3185</f>
        <v>0</v>
      </c>
      <c r="D3185" s="19">
        <f>'Avaliação pré registo'!R3185</f>
        <v>0</v>
      </c>
      <c r="E3185" s="18">
        <f>'Avaliação pré registo'!E3185</f>
        <v>0</v>
      </c>
      <c r="F3185" s="51" t="str">
        <f t="shared" si="113"/>
        <v/>
      </c>
      <c r="G3185" s="56"/>
      <c r="H3185" s="51"/>
      <c r="I3185" s="51"/>
      <c r="J3185" s="56" t="str">
        <f t="shared" si="114"/>
        <v/>
      </c>
      <c r="K3185" s="56" t="str">
        <f t="shared" si="114"/>
        <v/>
      </c>
      <c r="L3185" s="56" t="str">
        <f t="shared" si="114"/>
        <v/>
      </c>
      <c r="M3185" s="56" t="str">
        <f t="shared" si="114"/>
        <v/>
      </c>
      <c r="N3185" s="56" t="str">
        <f t="shared" si="114"/>
        <v/>
      </c>
      <c r="O3185" s="51"/>
      <c r="P3185" s="55"/>
      <c r="Q3185" s="69"/>
    </row>
    <row r="3186" spans="1:17" x14ac:dyDescent="0.25">
      <c r="A3186" s="57">
        <f>'Avaliação pré registo'!M3186</f>
        <v>0</v>
      </c>
      <c r="B3186" s="18">
        <f>'Avaliação pré registo'!J3186</f>
        <v>0</v>
      </c>
      <c r="C3186" s="19">
        <f>'Avaliação pré registo'!D3186</f>
        <v>0</v>
      </c>
      <c r="D3186" s="19">
        <f>'Avaliação pré registo'!R3186</f>
        <v>0</v>
      </c>
      <c r="E3186" s="18">
        <f>'Avaliação pré registo'!E3186</f>
        <v>0</v>
      </c>
      <c r="F3186" s="51" t="str">
        <f t="shared" si="113"/>
        <v/>
      </c>
      <c r="G3186" s="56"/>
      <c r="H3186" s="51"/>
      <c r="I3186" s="51"/>
      <c r="J3186" s="56" t="str">
        <f t="shared" si="114"/>
        <v/>
      </c>
      <c r="K3186" s="56" t="str">
        <f t="shared" si="114"/>
        <v/>
      </c>
      <c r="L3186" s="56" t="str">
        <f t="shared" si="114"/>
        <v/>
      </c>
      <c r="M3186" s="56" t="str">
        <f t="shared" si="114"/>
        <v/>
      </c>
      <c r="N3186" s="56" t="str">
        <f t="shared" si="114"/>
        <v/>
      </c>
      <c r="O3186" s="51"/>
      <c r="P3186" s="55"/>
      <c r="Q3186" s="69"/>
    </row>
    <row r="3187" spans="1:17" x14ac:dyDescent="0.25">
      <c r="A3187" s="57">
        <f>'Avaliação pré registo'!M3187</f>
        <v>0</v>
      </c>
      <c r="B3187" s="18">
        <f>'Avaliação pré registo'!J3187</f>
        <v>0</v>
      </c>
      <c r="C3187" s="19">
        <f>'Avaliação pré registo'!D3187</f>
        <v>0</v>
      </c>
      <c r="D3187" s="19">
        <f>'Avaliação pré registo'!R3187</f>
        <v>0</v>
      </c>
      <c r="E3187" s="18">
        <f>'Avaliação pré registo'!E3187</f>
        <v>0</v>
      </c>
      <c r="F3187" s="51" t="str">
        <f t="shared" si="113"/>
        <v/>
      </c>
      <c r="G3187" s="56"/>
      <c r="H3187" s="51"/>
      <c r="I3187" s="51"/>
      <c r="J3187" s="56" t="str">
        <f t="shared" si="114"/>
        <v/>
      </c>
      <c r="K3187" s="56" t="str">
        <f t="shared" si="114"/>
        <v/>
      </c>
      <c r="L3187" s="56" t="str">
        <f t="shared" si="114"/>
        <v/>
      </c>
      <c r="M3187" s="56" t="str">
        <f t="shared" si="114"/>
        <v/>
      </c>
      <c r="N3187" s="56" t="str">
        <f t="shared" si="114"/>
        <v/>
      </c>
      <c r="O3187" s="51"/>
      <c r="P3187" s="55"/>
      <c r="Q3187" s="69"/>
    </row>
    <row r="3188" spans="1:17" x14ac:dyDescent="0.25">
      <c r="A3188" s="57">
        <f>'Avaliação pré registo'!M3188</f>
        <v>0</v>
      </c>
      <c r="B3188" s="18">
        <f>'Avaliação pré registo'!J3188</f>
        <v>0</v>
      </c>
      <c r="C3188" s="19">
        <f>'Avaliação pré registo'!D3188</f>
        <v>0</v>
      </c>
      <c r="D3188" s="19">
        <f>'Avaliação pré registo'!R3188</f>
        <v>0</v>
      </c>
      <c r="E3188" s="18">
        <f>'Avaliação pré registo'!E3188</f>
        <v>0</v>
      </c>
      <c r="F3188" s="51" t="str">
        <f t="shared" si="113"/>
        <v/>
      </c>
      <c r="G3188" s="56"/>
      <c r="H3188" s="51"/>
      <c r="I3188" s="51"/>
      <c r="J3188" s="56" t="str">
        <f t="shared" si="114"/>
        <v/>
      </c>
      <c r="K3188" s="56" t="str">
        <f t="shared" si="114"/>
        <v/>
      </c>
      <c r="L3188" s="56" t="str">
        <f t="shared" si="114"/>
        <v/>
      </c>
      <c r="M3188" s="56" t="str">
        <f t="shared" si="114"/>
        <v/>
      </c>
      <c r="N3188" s="56" t="str">
        <f t="shared" si="114"/>
        <v/>
      </c>
      <c r="O3188" s="51"/>
      <c r="P3188" s="55"/>
      <c r="Q3188" s="69"/>
    </row>
    <row r="3189" spans="1:17" x14ac:dyDescent="0.25">
      <c r="A3189" s="57">
        <f>'Avaliação pré registo'!M3189</f>
        <v>0</v>
      </c>
      <c r="B3189" s="18">
        <f>'Avaliação pré registo'!J3189</f>
        <v>0</v>
      </c>
      <c r="C3189" s="19">
        <f>'Avaliação pré registo'!D3189</f>
        <v>0</v>
      </c>
      <c r="D3189" s="19">
        <f>'Avaliação pré registo'!R3189</f>
        <v>0</v>
      </c>
      <c r="E3189" s="18">
        <f>'Avaliação pré registo'!E3189</f>
        <v>0</v>
      </c>
      <c r="F3189" s="51" t="str">
        <f t="shared" si="113"/>
        <v/>
      </c>
      <c r="G3189" s="56"/>
      <c r="H3189" s="51"/>
      <c r="I3189" s="51"/>
      <c r="J3189" s="56" t="str">
        <f t="shared" si="114"/>
        <v/>
      </c>
      <c r="K3189" s="56" t="str">
        <f t="shared" si="114"/>
        <v/>
      </c>
      <c r="L3189" s="56" t="str">
        <f t="shared" si="114"/>
        <v/>
      </c>
      <c r="M3189" s="56" t="str">
        <f t="shared" si="114"/>
        <v/>
      </c>
      <c r="N3189" s="56" t="str">
        <f t="shared" si="114"/>
        <v/>
      </c>
      <c r="O3189" s="51"/>
      <c r="P3189" s="55"/>
      <c r="Q3189" s="69"/>
    </row>
    <row r="3190" spans="1:17" x14ac:dyDescent="0.25">
      <c r="A3190" s="57">
        <f>'Avaliação pré registo'!M3190</f>
        <v>0</v>
      </c>
      <c r="B3190" s="18">
        <f>'Avaliação pré registo'!J3190</f>
        <v>0</v>
      </c>
      <c r="C3190" s="19">
        <f>'Avaliação pré registo'!D3190</f>
        <v>0</v>
      </c>
      <c r="D3190" s="19">
        <f>'Avaliação pré registo'!R3190</f>
        <v>0</v>
      </c>
      <c r="E3190" s="18">
        <f>'Avaliação pré registo'!E3190</f>
        <v>0</v>
      </c>
      <c r="F3190" s="51" t="str">
        <f t="shared" si="113"/>
        <v/>
      </c>
      <c r="G3190" s="56"/>
      <c r="H3190" s="51"/>
      <c r="I3190" s="51"/>
      <c r="J3190" s="56" t="str">
        <f t="shared" si="114"/>
        <v/>
      </c>
      <c r="K3190" s="56" t="str">
        <f t="shared" si="114"/>
        <v/>
      </c>
      <c r="L3190" s="56" t="str">
        <f t="shared" si="114"/>
        <v/>
      </c>
      <c r="M3190" s="56" t="str">
        <f t="shared" si="114"/>
        <v/>
      </c>
      <c r="N3190" s="56" t="str">
        <f t="shared" si="114"/>
        <v/>
      </c>
      <c r="O3190" s="51"/>
      <c r="P3190" s="55"/>
      <c r="Q3190" s="69"/>
    </row>
    <row r="3191" spans="1:17" x14ac:dyDescent="0.25">
      <c r="A3191" s="57">
        <f>'Avaliação pré registo'!M3191</f>
        <v>0</v>
      </c>
      <c r="B3191" s="18">
        <f>'Avaliação pré registo'!J3191</f>
        <v>0</v>
      </c>
      <c r="C3191" s="19">
        <f>'Avaliação pré registo'!D3191</f>
        <v>0</v>
      </c>
      <c r="D3191" s="19">
        <f>'Avaliação pré registo'!R3191</f>
        <v>0</v>
      </c>
      <c r="E3191" s="18">
        <f>'Avaliação pré registo'!E3191</f>
        <v>0</v>
      </c>
      <c r="F3191" s="51" t="str">
        <f t="shared" si="113"/>
        <v/>
      </c>
      <c r="G3191" s="56"/>
      <c r="H3191" s="51"/>
      <c r="I3191" s="51"/>
      <c r="J3191" s="56" t="str">
        <f t="shared" si="114"/>
        <v/>
      </c>
      <c r="K3191" s="56" t="str">
        <f t="shared" si="114"/>
        <v/>
      </c>
      <c r="L3191" s="56" t="str">
        <f t="shared" si="114"/>
        <v/>
      </c>
      <c r="M3191" s="56" t="str">
        <f t="shared" si="114"/>
        <v/>
      </c>
      <c r="N3191" s="56" t="str">
        <f t="shared" si="114"/>
        <v/>
      </c>
      <c r="O3191" s="51"/>
      <c r="P3191" s="55"/>
      <c r="Q3191" s="69"/>
    </row>
    <row r="3192" spans="1:17" x14ac:dyDescent="0.25">
      <c r="A3192" s="57">
        <f>'Avaliação pré registo'!M3192</f>
        <v>0</v>
      </c>
      <c r="B3192" s="18">
        <f>'Avaliação pré registo'!J3192</f>
        <v>0</v>
      </c>
      <c r="C3192" s="19">
        <f>'Avaliação pré registo'!D3192</f>
        <v>0</v>
      </c>
      <c r="D3192" s="19">
        <f>'Avaliação pré registo'!R3192</f>
        <v>0</v>
      </c>
      <c r="E3192" s="18">
        <f>'Avaliação pré registo'!E3192</f>
        <v>0</v>
      </c>
      <c r="F3192" s="51" t="str">
        <f t="shared" si="113"/>
        <v/>
      </c>
      <c r="G3192" s="56"/>
      <c r="H3192" s="51"/>
      <c r="I3192" s="51"/>
      <c r="J3192" s="56" t="str">
        <f t="shared" si="114"/>
        <v/>
      </c>
      <c r="K3192" s="56" t="str">
        <f t="shared" si="114"/>
        <v/>
      </c>
      <c r="L3192" s="56" t="str">
        <f t="shared" si="114"/>
        <v/>
      </c>
      <c r="M3192" s="56" t="str">
        <f t="shared" si="114"/>
        <v/>
      </c>
      <c r="N3192" s="56" t="str">
        <f t="shared" si="114"/>
        <v/>
      </c>
      <c r="O3192" s="51"/>
      <c r="P3192" s="55"/>
      <c r="Q3192" s="69"/>
    </row>
    <row r="3193" spans="1:17" x14ac:dyDescent="0.25">
      <c r="A3193" s="57">
        <f>'Avaliação pré registo'!M3193</f>
        <v>0</v>
      </c>
      <c r="B3193" s="18">
        <f>'Avaliação pré registo'!J3193</f>
        <v>0</v>
      </c>
      <c r="C3193" s="19">
        <f>'Avaliação pré registo'!D3193</f>
        <v>0</v>
      </c>
      <c r="D3193" s="19">
        <f>'Avaliação pré registo'!R3193</f>
        <v>0</v>
      </c>
      <c r="E3193" s="18">
        <f>'Avaliação pré registo'!E3193</f>
        <v>0</v>
      </c>
      <c r="F3193" s="51" t="str">
        <f t="shared" si="113"/>
        <v/>
      </c>
      <c r="G3193" s="56"/>
      <c r="H3193" s="51"/>
      <c r="I3193" s="51"/>
      <c r="J3193" s="56" t="str">
        <f t="shared" si="114"/>
        <v/>
      </c>
      <c r="K3193" s="56" t="str">
        <f t="shared" si="114"/>
        <v/>
      </c>
      <c r="L3193" s="56" t="str">
        <f t="shared" si="114"/>
        <v/>
      </c>
      <c r="M3193" s="56" t="str">
        <f t="shared" si="114"/>
        <v/>
      </c>
      <c r="N3193" s="56" t="str">
        <f t="shared" si="114"/>
        <v/>
      </c>
      <c r="O3193" s="51"/>
      <c r="P3193" s="55"/>
      <c r="Q3193" s="69"/>
    </row>
    <row r="3194" spans="1:17" x14ac:dyDescent="0.25">
      <c r="A3194" s="57">
        <f>'Avaliação pré registo'!M3194</f>
        <v>0</v>
      </c>
      <c r="B3194" s="18">
        <f>'Avaliação pré registo'!J3194</f>
        <v>0</v>
      </c>
      <c r="C3194" s="19">
        <f>'Avaliação pré registo'!D3194</f>
        <v>0</v>
      </c>
      <c r="D3194" s="19">
        <f>'Avaliação pré registo'!R3194</f>
        <v>0</v>
      </c>
      <c r="E3194" s="18">
        <f>'Avaliação pré registo'!E3194</f>
        <v>0</v>
      </c>
      <c r="F3194" s="51" t="str">
        <f t="shared" si="113"/>
        <v/>
      </c>
      <c r="G3194" s="56"/>
      <c r="H3194" s="51"/>
      <c r="I3194" s="51"/>
      <c r="J3194" s="56" t="str">
        <f t="shared" si="114"/>
        <v/>
      </c>
      <c r="K3194" s="56" t="str">
        <f t="shared" si="114"/>
        <v/>
      </c>
      <c r="L3194" s="56" t="str">
        <f t="shared" si="114"/>
        <v/>
      </c>
      <c r="M3194" s="56" t="str">
        <f t="shared" si="114"/>
        <v/>
      </c>
      <c r="N3194" s="56" t="str">
        <f t="shared" si="114"/>
        <v/>
      </c>
      <c r="O3194" s="51"/>
      <c r="P3194" s="55"/>
      <c r="Q3194" s="69"/>
    </row>
    <row r="3195" spans="1:17" x14ac:dyDescent="0.25">
      <c r="A3195" s="57">
        <f>'Avaliação pré registo'!M3195</f>
        <v>0</v>
      </c>
      <c r="B3195" s="18">
        <f>'Avaliação pré registo'!J3195</f>
        <v>0</v>
      </c>
      <c r="C3195" s="19">
        <f>'Avaliação pré registo'!D3195</f>
        <v>0</v>
      </c>
      <c r="D3195" s="19">
        <f>'Avaliação pré registo'!R3195</f>
        <v>0</v>
      </c>
      <c r="E3195" s="18">
        <f>'Avaliação pré registo'!E3195</f>
        <v>0</v>
      </c>
      <c r="F3195" s="51" t="str">
        <f t="shared" si="113"/>
        <v/>
      </c>
      <c r="G3195" s="56"/>
      <c r="H3195" s="51"/>
      <c r="I3195" s="51"/>
      <c r="J3195" s="56" t="str">
        <f t="shared" ref="J3195:N3245" si="115">IF($I3195="N","--","")</f>
        <v/>
      </c>
      <c r="K3195" s="56" t="str">
        <f t="shared" si="115"/>
        <v/>
      </c>
      <c r="L3195" s="56" t="str">
        <f t="shared" si="115"/>
        <v/>
      </c>
      <c r="M3195" s="56" t="str">
        <f t="shared" si="115"/>
        <v/>
      </c>
      <c r="N3195" s="56" t="str">
        <f t="shared" si="115"/>
        <v/>
      </c>
      <c r="O3195" s="51"/>
      <c r="P3195" s="55"/>
      <c r="Q3195" s="69"/>
    </row>
    <row r="3196" spans="1:17" x14ac:dyDescent="0.25">
      <c r="A3196" s="57">
        <f>'Avaliação pré registo'!M3196</f>
        <v>0</v>
      </c>
      <c r="B3196" s="18">
        <f>'Avaliação pré registo'!J3196</f>
        <v>0</v>
      </c>
      <c r="C3196" s="19">
        <f>'Avaliação pré registo'!D3196</f>
        <v>0</v>
      </c>
      <c r="D3196" s="19">
        <f>'Avaliação pré registo'!R3196</f>
        <v>0</v>
      </c>
      <c r="E3196" s="18">
        <f>'Avaliação pré registo'!E3196</f>
        <v>0</v>
      </c>
      <c r="F3196" s="51" t="str">
        <f t="shared" si="113"/>
        <v/>
      </c>
      <c r="G3196" s="56"/>
      <c r="H3196" s="51"/>
      <c r="I3196" s="51"/>
      <c r="J3196" s="56" t="str">
        <f t="shared" si="115"/>
        <v/>
      </c>
      <c r="K3196" s="56" t="str">
        <f t="shared" si="115"/>
        <v/>
      </c>
      <c r="L3196" s="56" t="str">
        <f t="shared" si="115"/>
        <v/>
      </c>
      <c r="M3196" s="56" t="str">
        <f t="shared" si="115"/>
        <v/>
      </c>
      <c r="N3196" s="56" t="str">
        <f t="shared" si="115"/>
        <v/>
      </c>
      <c r="O3196" s="51"/>
      <c r="P3196" s="55"/>
      <c r="Q3196" s="69"/>
    </row>
    <row r="3197" spans="1:17" x14ac:dyDescent="0.25">
      <c r="A3197" s="57">
        <f>'Avaliação pré registo'!M3197</f>
        <v>0</v>
      </c>
      <c r="B3197" s="18">
        <f>'Avaliação pré registo'!J3197</f>
        <v>0</v>
      </c>
      <c r="C3197" s="19">
        <f>'Avaliação pré registo'!D3197</f>
        <v>0</v>
      </c>
      <c r="D3197" s="19">
        <f>'Avaliação pré registo'!R3197</f>
        <v>0</v>
      </c>
      <c r="E3197" s="18">
        <f>'Avaliação pré registo'!E3197</f>
        <v>0</v>
      </c>
      <c r="F3197" s="51" t="str">
        <f t="shared" si="113"/>
        <v/>
      </c>
      <c r="G3197" s="56"/>
      <c r="H3197" s="51"/>
      <c r="I3197" s="51"/>
      <c r="J3197" s="56" t="str">
        <f t="shared" si="115"/>
        <v/>
      </c>
      <c r="K3197" s="56" t="str">
        <f t="shared" si="115"/>
        <v/>
      </c>
      <c r="L3197" s="56" t="str">
        <f t="shared" si="115"/>
        <v/>
      </c>
      <c r="M3197" s="56" t="str">
        <f t="shared" si="115"/>
        <v/>
      </c>
      <c r="N3197" s="56" t="str">
        <f t="shared" si="115"/>
        <v/>
      </c>
      <c r="O3197" s="51"/>
      <c r="P3197" s="55"/>
      <c r="Q3197" s="69"/>
    </row>
    <row r="3198" spans="1:17" x14ac:dyDescent="0.25">
      <c r="A3198" s="57">
        <f>'Avaliação pré registo'!M3198</f>
        <v>0</v>
      </c>
      <c r="B3198" s="18">
        <f>'Avaliação pré registo'!J3198</f>
        <v>0</v>
      </c>
      <c r="C3198" s="19">
        <f>'Avaliação pré registo'!D3198</f>
        <v>0</v>
      </c>
      <c r="D3198" s="19">
        <f>'Avaliação pré registo'!R3198</f>
        <v>0</v>
      </c>
      <c r="E3198" s="18">
        <f>'Avaliação pré registo'!E3198</f>
        <v>0</v>
      </c>
      <c r="F3198" s="51" t="str">
        <f t="shared" si="113"/>
        <v/>
      </c>
      <c r="G3198" s="56"/>
      <c r="H3198" s="51"/>
      <c r="I3198" s="51"/>
      <c r="J3198" s="56" t="str">
        <f t="shared" si="115"/>
        <v/>
      </c>
      <c r="K3198" s="56" t="str">
        <f t="shared" si="115"/>
        <v/>
      </c>
      <c r="L3198" s="56" t="str">
        <f t="shared" si="115"/>
        <v/>
      </c>
      <c r="M3198" s="56" t="str">
        <f t="shared" si="115"/>
        <v/>
      </c>
      <c r="N3198" s="56" t="str">
        <f t="shared" si="115"/>
        <v/>
      </c>
      <c r="O3198" s="51"/>
      <c r="P3198" s="55"/>
      <c r="Q3198" s="69"/>
    </row>
    <row r="3199" spans="1:17" x14ac:dyDescent="0.25">
      <c r="A3199" s="57">
        <f>'Avaliação pré registo'!M3199</f>
        <v>0</v>
      </c>
      <c r="B3199" s="18">
        <f>'Avaliação pré registo'!J3199</f>
        <v>0</v>
      </c>
      <c r="C3199" s="19">
        <f>'Avaliação pré registo'!D3199</f>
        <v>0</v>
      </c>
      <c r="D3199" s="19">
        <f>'Avaliação pré registo'!R3199</f>
        <v>0</v>
      </c>
      <c r="E3199" s="18">
        <f>'Avaliação pré registo'!E3199</f>
        <v>0</v>
      </c>
      <c r="F3199" s="51" t="str">
        <f t="shared" si="113"/>
        <v/>
      </c>
      <c r="G3199" s="56"/>
      <c r="H3199" s="51"/>
      <c r="I3199" s="51"/>
      <c r="J3199" s="56" t="str">
        <f t="shared" si="115"/>
        <v/>
      </c>
      <c r="K3199" s="56" t="str">
        <f t="shared" si="115"/>
        <v/>
      </c>
      <c r="L3199" s="56" t="str">
        <f t="shared" si="115"/>
        <v/>
      </c>
      <c r="M3199" s="56" t="str">
        <f t="shared" si="115"/>
        <v/>
      </c>
      <c r="N3199" s="56" t="str">
        <f t="shared" si="115"/>
        <v/>
      </c>
      <c r="O3199" s="51"/>
      <c r="P3199" s="55"/>
      <c r="Q3199" s="69"/>
    </row>
    <row r="3200" spans="1:17" x14ac:dyDescent="0.25">
      <c r="A3200" s="57">
        <f>'Avaliação pré registo'!M3200</f>
        <v>0</v>
      </c>
      <c r="B3200" s="18">
        <f>'Avaliação pré registo'!J3200</f>
        <v>0</v>
      </c>
      <c r="C3200" s="19">
        <f>'Avaliação pré registo'!D3200</f>
        <v>0</v>
      </c>
      <c r="D3200" s="19">
        <f>'Avaliação pré registo'!R3200</f>
        <v>0</v>
      </c>
      <c r="E3200" s="18">
        <f>'Avaliação pré registo'!E3200</f>
        <v>0</v>
      </c>
      <c r="F3200" s="51" t="str">
        <f t="shared" si="113"/>
        <v/>
      </c>
      <c r="G3200" s="56"/>
      <c r="H3200" s="51"/>
      <c r="I3200" s="51"/>
      <c r="J3200" s="56" t="str">
        <f t="shared" si="115"/>
        <v/>
      </c>
      <c r="K3200" s="56" t="str">
        <f t="shared" si="115"/>
        <v/>
      </c>
      <c r="L3200" s="56" t="str">
        <f t="shared" si="115"/>
        <v/>
      </c>
      <c r="M3200" s="56" t="str">
        <f t="shared" si="115"/>
        <v/>
      </c>
      <c r="N3200" s="56" t="str">
        <f t="shared" si="115"/>
        <v/>
      </c>
      <c r="O3200" s="51"/>
      <c r="P3200" s="55"/>
      <c r="Q3200" s="69"/>
    </row>
    <row r="3201" spans="1:17" x14ac:dyDescent="0.25">
      <c r="A3201" s="57">
        <f>'Avaliação pré registo'!M3201</f>
        <v>0</v>
      </c>
      <c r="B3201" s="18">
        <f>'Avaliação pré registo'!J3201</f>
        <v>0</v>
      </c>
      <c r="C3201" s="19">
        <f>'Avaliação pré registo'!D3201</f>
        <v>0</v>
      </c>
      <c r="D3201" s="19">
        <f>'Avaliação pré registo'!R3201</f>
        <v>0</v>
      </c>
      <c r="E3201" s="18">
        <f>'Avaliação pré registo'!E3201</f>
        <v>0</v>
      </c>
      <c r="F3201" s="51" t="str">
        <f t="shared" si="113"/>
        <v/>
      </c>
      <c r="G3201" s="56"/>
      <c r="H3201" s="51"/>
      <c r="I3201" s="51"/>
      <c r="J3201" s="56" t="str">
        <f t="shared" si="115"/>
        <v/>
      </c>
      <c r="K3201" s="56" t="str">
        <f t="shared" si="115"/>
        <v/>
      </c>
      <c r="L3201" s="56" t="str">
        <f t="shared" si="115"/>
        <v/>
      </c>
      <c r="M3201" s="56" t="str">
        <f t="shared" si="115"/>
        <v/>
      </c>
      <c r="N3201" s="56" t="str">
        <f t="shared" si="115"/>
        <v/>
      </c>
      <c r="O3201" s="51"/>
      <c r="P3201" s="55"/>
      <c r="Q3201" s="69"/>
    </row>
    <row r="3202" spans="1:17" x14ac:dyDescent="0.25">
      <c r="A3202" s="57">
        <f>'Avaliação pré registo'!M3202</f>
        <v>0</v>
      </c>
      <c r="B3202" s="18">
        <f>'Avaliação pré registo'!J3202</f>
        <v>0</v>
      </c>
      <c r="C3202" s="19">
        <f>'Avaliação pré registo'!D3202</f>
        <v>0</v>
      </c>
      <c r="D3202" s="19">
        <f>'Avaliação pré registo'!R3202</f>
        <v>0</v>
      </c>
      <c r="E3202" s="18">
        <f>'Avaliação pré registo'!E3202</f>
        <v>0</v>
      </c>
      <c r="F3202" s="51" t="str">
        <f t="shared" si="113"/>
        <v/>
      </c>
      <c r="G3202" s="56"/>
      <c r="H3202" s="51"/>
      <c r="I3202" s="51"/>
      <c r="J3202" s="56" t="str">
        <f t="shared" si="115"/>
        <v/>
      </c>
      <c r="K3202" s="56" t="str">
        <f t="shared" si="115"/>
        <v/>
      </c>
      <c r="L3202" s="56" t="str">
        <f t="shared" si="115"/>
        <v/>
      </c>
      <c r="M3202" s="56" t="str">
        <f t="shared" si="115"/>
        <v/>
      </c>
      <c r="N3202" s="56" t="str">
        <f t="shared" si="115"/>
        <v/>
      </c>
      <c r="O3202" s="51"/>
      <c r="P3202" s="55"/>
      <c r="Q3202" s="69"/>
    </row>
    <row r="3203" spans="1:17" x14ac:dyDescent="0.25">
      <c r="A3203" s="57">
        <f>'Avaliação pré registo'!M3203</f>
        <v>0</v>
      </c>
      <c r="B3203" s="18">
        <f>'Avaliação pré registo'!J3203</f>
        <v>0</v>
      </c>
      <c r="C3203" s="19">
        <f>'Avaliação pré registo'!D3203</f>
        <v>0</v>
      </c>
      <c r="D3203" s="19">
        <f>'Avaliação pré registo'!R3203</f>
        <v>0</v>
      </c>
      <c r="E3203" s="18">
        <f>'Avaliação pré registo'!E3203</f>
        <v>0</v>
      </c>
      <c r="F3203" s="51" t="str">
        <f t="shared" si="113"/>
        <v/>
      </c>
      <c r="G3203" s="56"/>
      <c r="H3203" s="51"/>
      <c r="I3203" s="51"/>
      <c r="J3203" s="56" t="str">
        <f t="shared" si="115"/>
        <v/>
      </c>
      <c r="K3203" s="56" t="str">
        <f t="shared" si="115"/>
        <v/>
      </c>
      <c r="L3203" s="56" t="str">
        <f t="shared" si="115"/>
        <v/>
      </c>
      <c r="M3203" s="56" t="str">
        <f t="shared" si="115"/>
        <v/>
      </c>
      <c r="N3203" s="56" t="str">
        <f t="shared" si="115"/>
        <v/>
      </c>
      <c r="O3203" s="51"/>
      <c r="P3203" s="55"/>
      <c r="Q3203" s="69"/>
    </row>
    <row r="3204" spans="1:17" x14ac:dyDescent="0.25">
      <c r="A3204" s="57">
        <f>'Avaliação pré registo'!M3204</f>
        <v>0</v>
      </c>
      <c r="B3204" s="18">
        <f>'Avaliação pré registo'!J3204</f>
        <v>0</v>
      </c>
      <c r="C3204" s="19">
        <f>'Avaliação pré registo'!D3204</f>
        <v>0</v>
      </c>
      <c r="D3204" s="19">
        <f>'Avaliação pré registo'!R3204</f>
        <v>0</v>
      </c>
      <c r="E3204" s="18">
        <f>'Avaliação pré registo'!E3204</f>
        <v>0</v>
      </c>
      <c r="F3204" s="51" t="str">
        <f t="shared" si="113"/>
        <v/>
      </c>
      <c r="G3204" s="56"/>
      <c r="H3204" s="51"/>
      <c r="I3204" s="51"/>
      <c r="J3204" s="56" t="str">
        <f t="shared" si="115"/>
        <v/>
      </c>
      <c r="K3204" s="56" t="str">
        <f t="shared" si="115"/>
        <v/>
      </c>
      <c r="L3204" s="56" t="str">
        <f t="shared" si="115"/>
        <v/>
      </c>
      <c r="M3204" s="56" t="str">
        <f t="shared" si="115"/>
        <v/>
      </c>
      <c r="N3204" s="56" t="str">
        <f t="shared" si="115"/>
        <v/>
      </c>
      <c r="O3204" s="51"/>
      <c r="P3204" s="55"/>
      <c r="Q3204" s="69"/>
    </row>
    <row r="3205" spans="1:17" x14ac:dyDescent="0.25">
      <c r="A3205" s="57">
        <f>'Avaliação pré registo'!M3205</f>
        <v>0</v>
      </c>
      <c r="B3205" s="18">
        <f>'Avaliação pré registo'!J3205</f>
        <v>0</v>
      </c>
      <c r="C3205" s="19">
        <f>'Avaliação pré registo'!D3205</f>
        <v>0</v>
      </c>
      <c r="D3205" s="19">
        <f>'Avaliação pré registo'!R3205</f>
        <v>0</v>
      </c>
      <c r="E3205" s="18">
        <f>'Avaliação pré registo'!E3205</f>
        <v>0</v>
      </c>
      <c r="F3205" s="51" t="str">
        <f t="shared" ref="F3205:F3268" si="116">IF($E3205="simples","--","")</f>
        <v/>
      </c>
      <c r="G3205" s="56"/>
      <c r="H3205" s="51"/>
      <c r="I3205" s="51"/>
      <c r="J3205" s="56" t="str">
        <f t="shared" si="115"/>
        <v/>
      </c>
      <c r="K3205" s="56" t="str">
        <f t="shared" si="115"/>
        <v/>
      </c>
      <c r="L3205" s="56" t="str">
        <f t="shared" si="115"/>
        <v/>
      </c>
      <c r="M3205" s="56" t="str">
        <f t="shared" si="115"/>
        <v/>
      </c>
      <c r="N3205" s="56" t="str">
        <f t="shared" si="115"/>
        <v/>
      </c>
      <c r="O3205" s="51"/>
      <c r="P3205" s="55"/>
      <c r="Q3205" s="69"/>
    </row>
    <row r="3206" spans="1:17" x14ac:dyDescent="0.25">
      <c r="A3206" s="57">
        <f>'Avaliação pré registo'!M3206</f>
        <v>0</v>
      </c>
      <c r="B3206" s="18">
        <f>'Avaliação pré registo'!J3206</f>
        <v>0</v>
      </c>
      <c r="C3206" s="19">
        <f>'Avaliação pré registo'!D3206</f>
        <v>0</v>
      </c>
      <c r="D3206" s="19">
        <f>'Avaliação pré registo'!R3206</f>
        <v>0</v>
      </c>
      <c r="E3206" s="18">
        <f>'Avaliação pré registo'!E3206</f>
        <v>0</v>
      </c>
      <c r="F3206" s="51" t="str">
        <f t="shared" si="116"/>
        <v/>
      </c>
      <c r="G3206" s="56"/>
      <c r="H3206" s="51"/>
      <c r="I3206" s="51"/>
      <c r="J3206" s="56" t="str">
        <f t="shared" si="115"/>
        <v/>
      </c>
      <c r="K3206" s="56" t="str">
        <f t="shared" si="115"/>
        <v/>
      </c>
      <c r="L3206" s="56" t="str">
        <f t="shared" si="115"/>
        <v/>
      </c>
      <c r="M3206" s="56" t="str">
        <f t="shared" si="115"/>
        <v/>
      </c>
      <c r="N3206" s="56" t="str">
        <f t="shared" si="115"/>
        <v/>
      </c>
      <c r="O3206" s="51"/>
      <c r="P3206" s="55"/>
      <c r="Q3206" s="69"/>
    </row>
    <row r="3207" spans="1:17" x14ac:dyDescent="0.25">
      <c r="A3207" s="57">
        <f>'Avaliação pré registo'!M3207</f>
        <v>0</v>
      </c>
      <c r="B3207" s="18">
        <f>'Avaliação pré registo'!J3207</f>
        <v>0</v>
      </c>
      <c r="C3207" s="19">
        <f>'Avaliação pré registo'!D3207</f>
        <v>0</v>
      </c>
      <c r="D3207" s="19">
        <f>'Avaliação pré registo'!R3207</f>
        <v>0</v>
      </c>
      <c r="E3207" s="18">
        <f>'Avaliação pré registo'!E3207</f>
        <v>0</v>
      </c>
      <c r="F3207" s="51" t="str">
        <f t="shared" si="116"/>
        <v/>
      </c>
      <c r="G3207" s="56"/>
      <c r="H3207" s="51"/>
      <c r="I3207" s="51"/>
      <c r="J3207" s="56" t="str">
        <f t="shared" si="115"/>
        <v/>
      </c>
      <c r="K3207" s="56" t="str">
        <f t="shared" si="115"/>
        <v/>
      </c>
      <c r="L3207" s="56" t="str">
        <f t="shared" si="115"/>
        <v/>
      </c>
      <c r="M3207" s="56" t="str">
        <f t="shared" si="115"/>
        <v/>
      </c>
      <c r="N3207" s="56" t="str">
        <f t="shared" si="115"/>
        <v/>
      </c>
      <c r="O3207" s="51"/>
      <c r="P3207" s="55"/>
      <c r="Q3207" s="69"/>
    </row>
    <row r="3208" spans="1:17" x14ac:dyDescent="0.25">
      <c r="A3208" s="57">
        <f>'Avaliação pré registo'!M3208</f>
        <v>0</v>
      </c>
      <c r="B3208" s="18">
        <f>'Avaliação pré registo'!J3208</f>
        <v>0</v>
      </c>
      <c r="C3208" s="19">
        <f>'Avaliação pré registo'!D3208</f>
        <v>0</v>
      </c>
      <c r="D3208" s="19">
        <f>'Avaliação pré registo'!R3208</f>
        <v>0</v>
      </c>
      <c r="E3208" s="18">
        <f>'Avaliação pré registo'!E3208</f>
        <v>0</v>
      </c>
      <c r="F3208" s="51" t="str">
        <f t="shared" si="116"/>
        <v/>
      </c>
      <c r="G3208" s="56"/>
      <c r="H3208" s="51"/>
      <c r="I3208" s="51"/>
      <c r="J3208" s="56" t="str">
        <f t="shared" si="115"/>
        <v/>
      </c>
      <c r="K3208" s="56" t="str">
        <f t="shared" si="115"/>
        <v/>
      </c>
      <c r="L3208" s="56" t="str">
        <f t="shared" si="115"/>
        <v/>
      </c>
      <c r="M3208" s="56" t="str">
        <f t="shared" si="115"/>
        <v/>
      </c>
      <c r="N3208" s="56" t="str">
        <f t="shared" si="115"/>
        <v/>
      </c>
      <c r="O3208" s="51"/>
      <c r="P3208" s="55"/>
      <c r="Q3208" s="69"/>
    </row>
    <row r="3209" spans="1:17" x14ac:dyDescent="0.25">
      <c r="A3209" s="57">
        <f>'Avaliação pré registo'!M3209</f>
        <v>0</v>
      </c>
      <c r="B3209" s="18">
        <f>'Avaliação pré registo'!J3209</f>
        <v>0</v>
      </c>
      <c r="C3209" s="19">
        <f>'Avaliação pré registo'!D3209</f>
        <v>0</v>
      </c>
      <c r="D3209" s="19">
        <f>'Avaliação pré registo'!R3209</f>
        <v>0</v>
      </c>
      <c r="E3209" s="18">
        <f>'Avaliação pré registo'!E3209</f>
        <v>0</v>
      </c>
      <c r="F3209" s="51" t="str">
        <f t="shared" si="116"/>
        <v/>
      </c>
      <c r="G3209" s="56"/>
      <c r="H3209" s="51"/>
      <c r="I3209" s="51"/>
      <c r="J3209" s="56" t="str">
        <f t="shared" si="115"/>
        <v/>
      </c>
      <c r="K3209" s="56" t="str">
        <f t="shared" si="115"/>
        <v/>
      </c>
      <c r="L3209" s="56" t="str">
        <f t="shared" si="115"/>
        <v/>
      </c>
      <c r="M3209" s="56" t="str">
        <f t="shared" si="115"/>
        <v/>
      </c>
      <c r="N3209" s="56" t="str">
        <f t="shared" si="115"/>
        <v/>
      </c>
      <c r="O3209" s="51"/>
      <c r="P3209" s="55"/>
      <c r="Q3209" s="69"/>
    </row>
    <row r="3210" spans="1:17" x14ac:dyDescent="0.25">
      <c r="A3210" s="57">
        <f>'Avaliação pré registo'!M3210</f>
        <v>0</v>
      </c>
      <c r="B3210" s="18">
        <f>'Avaliação pré registo'!J3210</f>
        <v>0</v>
      </c>
      <c r="C3210" s="19">
        <f>'Avaliação pré registo'!D3210</f>
        <v>0</v>
      </c>
      <c r="D3210" s="19">
        <f>'Avaliação pré registo'!R3210</f>
        <v>0</v>
      </c>
      <c r="E3210" s="18">
        <f>'Avaliação pré registo'!E3210</f>
        <v>0</v>
      </c>
      <c r="F3210" s="51" t="str">
        <f t="shared" si="116"/>
        <v/>
      </c>
      <c r="G3210" s="56"/>
      <c r="H3210" s="51"/>
      <c r="I3210" s="51"/>
      <c r="J3210" s="56" t="str">
        <f t="shared" si="115"/>
        <v/>
      </c>
      <c r="K3210" s="56" t="str">
        <f t="shared" si="115"/>
        <v/>
      </c>
      <c r="L3210" s="56" t="str">
        <f t="shared" si="115"/>
        <v/>
      </c>
      <c r="M3210" s="56" t="str">
        <f t="shared" si="115"/>
        <v/>
      </c>
      <c r="N3210" s="56" t="str">
        <f t="shared" si="115"/>
        <v/>
      </c>
      <c r="O3210" s="51"/>
      <c r="P3210" s="55"/>
      <c r="Q3210" s="69"/>
    </row>
    <row r="3211" spans="1:17" x14ac:dyDescent="0.25">
      <c r="A3211" s="57">
        <f>'Avaliação pré registo'!M3211</f>
        <v>0</v>
      </c>
      <c r="B3211" s="18">
        <f>'Avaliação pré registo'!J3211</f>
        <v>0</v>
      </c>
      <c r="C3211" s="19">
        <f>'Avaliação pré registo'!D3211</f>
        <v>0</v>
      </c>
      <c r="D3211" s="19">
        <f>'Avaliação pré registo'!R3211</f>
        <v>0</v>
      </c>
      <c r="E3211" s="18">
        <f>'Avaliação pré registo'!E3211</f>
        <v>0</v>
      </c>
      <c r="F3211" s="51" t="str">
        <f t="shared" si="116"/>
        <v/>
      </c>
      <c r="G3211" s="56"/>
      <c r="H3211" s="51"/>
      <c r="I3211" s="51"/>
      <c r="J3211" s="56" t="str">
        <f t="shared" si="115"/>
        <v/>
      </c>
      <c r="K3211" s="56" t="str">
        <f t="shared" si="115"/>
        <v/>
      </c>
      <c r="L3211" s="56" t="str">
        <f t="shared" si="115"/>
        <v/>
      </c>
      <c r="M3211" s="56" t="str">
        <f t="shared" si="115"/>
        <v/>
      </c>
      <c r="N3211" s="56" t="str">
        <f t="shared" si="115"/>
        <v/>
      </c>
      <c r="O3211" s="51"/>
      <c r="P3211" s="55"/>
      <c r="Q3211" s="69"/>
    </row>
    <row r="3212" spans="1:17" x14ac:dyDescent="0.25">
      <c r="A3212" s="57">
        <f>'Avaliação pré registo'!M3212</f>
        <v>0</v>
      </c>
      <c r="B3212" s="18">
        <f>'Avaliação pré registo'!J3212</f>
        <v>0</v>
      </c>
      <c r="C3212" s="19">
        <f>'Avaliação pré registo'!D3212</f>
        <v>0</v>
      </c>
      <c r="D3212" s="19">
        <f>'Avaliação pré registo'!R3212</f>
        <v>0</v>
      </c>
      <c r="E3212" s="18">
        <f>'Avaliação pré registo'!E3212</f>
        <v>0</v>
      </c>
      <c r="F3212" s="51" t="str">
        <f t="shared" si="116"/>
        <v/>
      </c>
      <c r="G3212" s="56"/>
      <c r="H3212" s="51"/>
      <c r="I3212" s="51"/>
      <c r="J3212" s="56" t="str">
        <f t="shared" si="115"/>
        <v/>
      </c>
      <c r="K3212" s="56" t="str">
        <f t="shared" si="115"/>
        <v/>
      </c>
      <c r="L3212" s="56" t="str">
        <f t="shared" si="115"/>
        <v/>
      </c>
      <c r="M3212" s="56" t="str">
        <f t="shared" si="115"/>
        <v/>
      </c>
      <c r="N3212" s="56" t="str">
        <f t="shared" si="115"/>
        <v/>
      </c>
      <c r="O3212" s="51"/>
      <c r="P3212" s="55"/>
      <c r="Q3212" s="69"/>
    </row>
    <row r="3213" spans="1:17" x14ac:dyDescent="0.25">
      <c r="A3213" s="57">
        <f>'Avaliação pré registo'!M3213</f>
        <v>0</v>
      </c>
      <c r="B3213" s="18">
        <f>'Avaliação pré registo'!J3213</f>
        <v>0</v>
      </c>
      <c r="C3213" s="19">
        <f>'Avaliação pré registo'!D3213</f>
        <v>0</v>
      </c>
      <c r="D3213" s="19">
        <f>'Avaliação pré registo'!R3213</f>
        <v>0</v>
      </c>
      <c r="E3213" s="18">
        <f>'Avaliação pré registo'!E3213</f>
        <v>0</v>
      </c>
      <c r="F3213" s="51" t="str">
        <f t="shared" si="116"/>
        <v/>
      </c>
      <c r="G3213" s="56"/>
      <c r="H3213" s="51"/>
      <c r="I3213" s="51"/>
      <c r="J3213" s="56" t="str">
        <f t="shared" si="115"/>
        <v/>
      </c>
      <c r="K3213" s="56" t="str">
        <f t="shared" si="115"/>
        <v/>
      </c>
      <c r="L3213" s="56" t="str">
        <f t="shared" si="115"/>
        <v/>
      </c>
      <c r="M3213" s="56" t="str">
        <f t="shared" si="115"/>
        <v/>
      </c>
      <c r="N3213" s="56" t="str">
        <f t="shared" si="115"/>
        <v/>
      </c>
      <c r="O3213" s="51"/>
      <c r="P3213" s="55"/>
      <c r="Q3213" s="69"/>
    </row>
    <row r="3214" spans="1:17" x14ac:dyDescent="0.25">
      <c r="A3214" s="57">
        <f>'Avaliação pré registo'!M3214</f>
        <v>0</v>
      </c>
      <c r="B3214" s="18">
        <f>'Avaliação pré registo'!J3214</f>
        <v>0</v>
      </c>
      <c r="C3214" s="19">
        <f>'Avaliação pré registo'!D3214</f>
        <v>0</v>
      </c>
      <c r="D3214" s="19">
        <f>'Avaliação pré registo'!R3214</f>
        <v>0</v>
      </c>
      <c r="E3214" s="18">
        <f>'Avaliação pré registo'!E3214</f>
        <v>0</v>
      </c>
      <c r="F3214" s="51" t="str">
        <f t="shared" si="116"/>
        <v/>
      </c>
      <c r="G3214" s="56"/>
      <c r="H3214" s="51"/>
      <c r="I3214" s="51"/>
      <c r="J3214" s="56" t="str">
        <f t="shared" si="115"/>
        <v/>
      </c>
      <c r="K3214" s="56" t="str">
        <f t="shared" si="115"/>
        <v/>
      </c>
      <c r="L3214" s="56" t="str">
        <f t="shared" si="115"/>
        <v/>
      </c>
      <c r="M3214" s="56" t="str">
        <f t="shared" si="115"/>
        <v/>
      </c>
      <c r="N3214" s="56" t="str">
        <f t="shared" si="115"/>
        <v/>
      </c>
      <c r="O3214" s="51"/>
      <c r="P3214" s="55"/>
      <c r="Q3214" s="69"/>
    </row>
    <row r="3215" spans="1:17" x14ac:dyDescent="0.25">
      <c r="A3215" s="57">
        <f>'Avaliação pré registo'!M3215</f>
        <v>0</v>
      </c>
      <c r="B3215" s="18">
        <f>'Avaliação pré registo'!J3215</f>
        <v>0</v>
      </c>
      <c r="C3215" s="19">
        <f>'Avaliação pré registo'!D3215</f>
        <v>0</v>
      </c>
      <c r="D3215" s="19">
        <f>'Avaliação pré registo'!R3215</f>
        <v>0</v>
      </c>
      <c r="E3215" s="18">
        <f>'Avaliação pré registo'!E3215</f>
        <v>0</v>
      </c>
      <c r="F3215" s="51" t="str">
        <f t="shared" si="116"/>
        <v/>
      </c>
      <c r="G3215" s="56"/>
      <c r="H3215" s="51"/>
      <c r="I3215" s="51"/>
      <c r="J3215" s="56" t="str">
        <f t="shared" si="115"/>
        <v/>
      </c>
      <c r="K3215" s="56" t="str">
        <f t="shared" si="115"/>
        <v/>
      </c>
      <c r="L3215" s="56" t="str">
        <f t="shared" si="115"/>
        <v/>
      </c>
      <c r="M3215" s="56" t="str">
        <f t="shared" si="115"/>
        <v/>
      </c>
      <c r="N3215" s="56" t="str">
        <f t="shared" si="115"/>
        <v/>
      </c>
      <c r="O3215" s="51"/>
      <c r="P3215" s="55"/>
      <c r="Q3215" s="69"/>
    </row>
    <row r="3216" spans="1:17" x14ac:dyDescent="0.25">
      <c r="A3216" s="57">
        <f>'Avaliação pré registo'!M3216</f>
        <v>0</v>
      </c>
      <c r="B3216" s="18">
        <f>'Avaliação pré registo'!J3216</f>
        <v>0</v>
      </c>
      <c r="C3216" s="19">
        <f>'Avaliação pré registo'!D3216</f>
        <v>0</v>
      </c>
      <c r="D3216" s="19">
        <f>'Avaliação pré registo'!R3216</f>
        <v>0</v>
      </c>
      <c r="E3216" s="18">
        <f>'Avaliação pré registo'!E3216</f>
        <v>0</v>
      </c>
      <c r="F3216" s="51" t="str">
        <f t="shared" si="116"/>
        <v/>
      </c>
      <c r="G3216" s="56"/>
      <c r="H3216" s="51"/>
      <c r="I3216" s="51"/>
      <c r="J3216" s="56" t="str">
        <f t="shared" si="115"/>
        <v/>
      </c>
      <c r="K3216" s="56" t="str">
        <f t="shared" si="115"/>
        <v/>
      </c>
      <c r="L3216" s="56" t="str">
        <f t="shared" si="115"/>
        <v/>
      </c>
      <c r="M3216" s="56" t="str">
        <f t="shared" si="115"/>
        <v/>
      </c>
      <c r="N3216" s="56" t="str">
        <f t="shared" si="115"/>
        <v/>
      </c>
      <c r="O3216" s="51"/>
      <c r="P3216" s="55"/>
      <c r="Q3216" s="69"/>
    </row>
    <row r="3217" spans="1:17" x14ac:dyDescent="0.25">
      <c r="A3217" s="57">
        <f>'Avaliação pré registo'!M3217</f>
        <v>0</v>
      </c>
      <c r="B3217" s="18">
        <f>'Avaliação pré registo'!J3217</f>
        <v>0</v>
      </c>
      <c r="C3217" s="19">
        <f>'Avaliação pré registo'!D3217</f>
        <v>0</v>
      </c>
      <c r="D3217" s="19">
        <f>'Avaliação pré registo'!R3217</f>
        <v>0</v>
      </c>
      <c r="E3217" s="18">
        <f>'Avaliação pré registo'!E3217</f>
        <v>0</v>
      </c>
      <c r="F3217" s="51" t="str">
        <f t="shared" si="116"/>
        <v/>
      </c>
      <c r="G3217" s="56"/>
      <c r="H3217" s="51"/>
      <c r="I3217" s="51"/>
      <c r="J3217" s="56" t="str">
        <f t="shared" si="115"/>
        <v/>
      </c>
      <c r="K3217" s="56" t="str">
        <f t="shared" si="115"/>
        <v/>
      </c>
      <c r="L3217" s="56" t="str">
        <f t="shared" si="115"/>
        <v/>
      </c>
      <c r="M3217" s="56" t="str">
        <f t="shared" si="115"/>
        <v/>
      </c>
      <c r="N3217" s="56" t="str">
        <f t="shared" si="115"/>
        <v/>
      </c>
      <c r="O3217" s="51"/>
      <c r="P3217" s="55"/>
      <c r="Q3217" s="69"/>
    </row>
    <row r="3218" spans="1:17" x14ac:dyDescent="0.25">
      <c r="A3218" s="57">
        <f>'Avaliação pré registo'!M3218</f>
        <v>0</v>
      </c>
      <c r="B3218" s="18">
        <f>'Avaliação pré registo'!J3218</f>
        <v>0</v>
      </c>
      <c r="C3218" s="19">
        <f>'Avaliação pré registo'!D3218</f>
        <v>0</v>
      </c>
      <c r="D3218" s="19">
        <f>'Avaliação pré registo'!R3218</f>
        <v>0</v>
      </c>
      <c r="E3218" s="18">
        <f>'Avaliação pré registo'!E3218</f>
        <v>0</v>
      </c>
      <c r="F3218" s="51" t="str">
        <f t="shared" si="116"/>
        <v/>
      </c>
      <c r="G3218" s="56"/>
      <c r="H3218" s="51"/>
      <c r="I3218" s="51"/>
      <c r="J3218" s="56" t="str">
        <f t="shared" si="115"/>
        <v/>
      </c>
      <c r="K3218" s="56" t="str">
        <f t="shared" si="115"/>
        <v/>
      </c>
      <c r="L3218" s="56" t="str">
        <f t="shared" si="115"/>
        <v/>
      </c>
      <c r="M3218" s="56" t="str">
        <f t="shared" si="115"/>
        <v/>
      </c>
      <c r="N3218" s="56" t="str">
        <f t="shared" si="115"/>
        <v/>
      </c>
      <c r="O3218" s="51"/>
      <c r="P3218" s="55"/>
      <c r="Q3218" s="69"/>
    </row>
    <row r="3219" spans="1:17" x14ac:dyDescent="0.25">
      <c r="A3219" s="57">
        <f>'Avaliação pré registo'!M3219</f>
        <v>0</v>
      </c>
      <c r="B3219" s="18">
        <f>'Avaliação pré registo'!J3219</f>
        <v>0</v>
      </c>
      <c r="C3219" s="19">
        <f>'Avaliação pré registo'!D3219</f>
        <v>0</v>
      </c>
      <c r="D3219" s="19">
        <f>'Avaliação pré registo'!R3219</f>
        <v>0</v>
      </c>
      <c r="E3219" s="18">
        <f>'Avaliação pré registo'!E3219</f>
        <v>0</v>
      </c>
      <c r="F3219" s="51" t="str">
        <f t="shared" si="116"/>
        <v/>
      </c>
      <c r="G3219" s="56"/>
      <c r="H3219" s="51"/>
      <c r="I3219" s="51"/>
      <c r="J3219" s="56" t="str">
        <f t="shared" si="115"/>
        <v/>
      </c>
      <c r="K3219" s="56" t="str">
        <f t="shared" si="115"/>
        <v/>
      </c>
      <c r="L3219" s="56" t="str">
        <f t="shared" si="115"/>
        <v/>
      </c>
      <c r="M3219" s="56" t="str">
        <f t="shared" si="115"/>
        <v/>
      </c>
      <c r="N3219" s="56" t="str">
        <f t="shared" si="115"/>
        <v/>
      </c>
      <c r="O3219" s="51"/>
      <c r="P3219" s="55"/>
      <c r="Q3219" s="69"/>
    </row>
    <row r="3220" spans="1:17" x14ac:dyDescent="0.25">
      <c r="A3220" s="57">
        <f>'Avaliação pré registo'!M3220</f>
        <v>0</v>
      </c>
      <c r="B3220" s="18">
        <f>'Avaliação pré registo'!J3220</f>
        <v>0</v>
      </c>
      <c r="C3220" s="19">
        <f>'Avaliação pré registo'!D3220</f>
        <v>0</v>
      </c>
      <c r="D3220" s="19">
        <f>'Avaliação pré registo'!R3220</f>
        <v>0</v>
      </c>
      <c r="E3220" s="18">
        <f>'Avaliação pré registo'!E3220</f>
        <v>0</v>
      </c>
      <c r="F3220" s="51" t="str">
        <f t="shared" si="116"/>
        <v/>
      </c>
      <c r="G3220" s="56"/>
      <c r="H3220" s="51"/>
      <c r="I3220" s="51"/>
      <c r="J3220" s="56" t="str">
        <f t="shared" si="115"/>
        <v/>
      </c>
      <c r="K3220" s="56" t="str">
        <f t="shared" si="115"/>
        <v/>
      </c>
      <c r="L3220" s="56" t="str">
        <f t="shared" si="115"/>
        <v/>
      </c>
      <c r="M3220" s="56" t="str">
        <f t="shared" si="115"/>
        <v/>
      </c>
      <c r="N3220" s="56" t="str">
        <f t="shared" si="115"/>
        <v/>
      </c>
      <c r="O3220" s="51"/>
      <c r="P3220" s="55"/>
      <c r="Q3220" s="69"/>
    </row>
    <row r="3221" spans="1:17" x14ac:dyDescent="0.25">
      <c r="A3221" s="57">
        <f>'Avaliação pré registo'!M3221</f>
        <v>0</v>
      </c>
      <c r="B3221" s="18">
        <f>'Avaliação pré registo'!J3221</f>
        <v>0</v>
      </c>
      <c r="C3221" s="19">
        <f>'Avaliação pré registo'!D3221</f>
        <v>0</v>
      </c>
      <c r="D3221" s="19">
        <f>'Avaliação pré registo'!R3221</f>
        <v>0</v>
      </c>
      <c r="E3221" s="18">
        <f>'Avaliação pré registo'!E3221</f>
        <v>0</v>
      </c>
      <c r="F3221" s="51" t="str">
        <f t="shared" si="116"/>
        <v/>
      </c>
      <c r="G3221" s="56"/>
      <c r="H3221" s="51"/>
      <c r="I3221" s="51"/>
      <c r="J3221" s="56" t="str">
        <f t="shared" si="115"/>
        <v/>
      </c>
      <c r="K3221" s="56" t="str">
        <f t="shared" si="115"/>
        <v/>
      </c>
      <c r="L3221" s="56" t="str">
        <f t="shared" si="115"/>
        <v/>
      </c>
      <c r="M3221" s="56" t="str">
        <f t="shared" si="115"/>
        <v/>
      </c>
      <c r="N3221" s="56" t="str">
        <f t="shared" si="115"/>
        <v/>
      </c>
      <c r="O3221" s="51"/>
      <c r="P3221" s="55"/>
      <c r="Q3221" s="69"/>
    </row>
    <row r="3222" spans="1:17" x14ac:dyDescent="0.25">
      <c r="A3222" s="57">
        <f>'Avaliação pré registo'!M3222</f>
        <v>0</v>
      </c>
      <c r="B3222" s="18">
        <f>'Avaliação pré registo'!J3222</f>
        <v>0</v>
      </c>
      <c r="C3222" s="19">
        <f>'Avaliação pré registo'!D3222</f>
        <v>0</v>
      </c>
      <c r="D3222" s="19">
        <f>'Avaliação pré registo'!R3222</f>
        <v>0</v>
      </c>
      <c r="E3222" s="18">
        <f>'Avaliação pré registo'!E3222</f>
        <v>0</v>
      </c>
      <c r="F3222" s="51" t="str">
        <f t="shared" si="116"/>
        <v/>
      </c>
      <c r="G3222" s="56"/>
      <c r="H3222" s="51"/>
      <c r="I3222" s="51"/>
      <c r="J3222" s="56" t="str">
        <f t="shared" si="115"/>
        <v/>
      </c>
      <c r="K3222" s="56" t="str">
        <f t="shared" si="115"/>
        <v/>
      </c>
      <c r="L3222" s="56" t="str">
        <f t="shared" si="115"/>
        <v/>
      </c>
      <c r="M3222" s="56" t="str">
        <f t="shared" si="115"/>
        <v/>
      </c>
      <c r="N3222" s="56" t="str">
        <f t="shared" si="115"/>
        <v/>
      </c>
      <c r="O3222" s="51"/>
      <c r="P3222" s="55"/>
      <c r="Q3222" s="69"/>
    </row>
    <row r="3223" spans="1:17" x14ac:dyDescent="0.25">
      <c r="A3223" s="57">
        <f>'Avaliação pré registo'!M3223</f>
        <v>0</v>
      </c>
      <c r="B3223" s="18">
        <f>'Avaliação pré registo'!J3223</f>
        <v>0</v>
      </c>
      <c r="C3223" s="19">
        <f>'Avaliação pré registo'!D3223</f>
        <v>0</v>
      </c>
      <c r="D3223" s="19">
        <f>'Avaliação pré registo'!R3223</f>
        <v>0</v>
      </c>
      <c r="E3223" s="18">
        <f>'Avaliação pré registo'!E3223</f>
        <v>0</v>
      </c>
      <c r="F3223" s="51" t="str">
        <f t="shared" si="116"/>
        <v/>
      </c>
      <c r="G3223" s="56"/>
      <c r="H3223" s="51"/>
      <c r="I3223" s="51"/>
      <c r="J3223" s="56" t="str">
        <f t="shared" si="115"/>
        <v/>
      </c>
      <c r="K3223" s="56" t="str">
        <f t="shared" si="115"/>
        <v/>
      </c>
      <c r="L3223" s="56" t="str">
        <f t="shared" si="115"/>
        <v/>
      </c>
      <c r="M3223" s="56" t="str">
        <f t="shared" si="115"/>
        <v/>
      </c>
      <c r="N3223" s="56" t="str">
        <f t="shared" si="115"/>
        <v/>
      </c>
      <c r="O3223" s="51"/>
      <c r="P3223" s="55"/>
      <c r="Q3223" s="69"/>
    </row>
    <row r="3224" spans="1:17" x14ac:dyDescent="0.25">
      <c r="A3224" s="57">
        <f>'Avaliação pré registo'!M3224</f>
        <v>0</v>
      </c>
      <c r="B3224" s="18">
        <f>'Avaliação pré registo'!J3224</f>
        <v>0</v>
      </c>
      <c r="C3224" s="19">
        <f>'Avaliação pré registo'!D3224</f>
        <v>0</v>
      </c>
      <c r="D3224" s="19">
        <f>'Avaliação pré registo'!R3224</f>
        <v>0</v>
      </c>
      <c r="E3224" s="18">
        <f>'Avaliação pré registo'!E3224</f>
        <v>0</v>
      </c>
      <c r="F3224" s="51" t="str">
        <f t="shared" si="116"/>
        <v/>
      </c>
      <c r="G3224" s="56"/>
      <c r="H3224" s="51"/>
      <c r="I3224" s="51"/>
      <c r="J3224" s="56" t="str">
        <f t="shared" si="115"/>
        <v/>
      </c>
      <c r="K3224" s="56" t="str">
        <f t="shared" si="115"/>
        <v/>
      </c>
      <c r="L3224" s="56" t="str">
        <f t="shared" si="115"/>
        <v/>
      </c>
      <c r="M3224" s="56" t="str">
        <f t="shared" si="115"/>
        <v/>
      </c>
      <c r="N3224" s="56" t="str">
        <f t="shared" si="115"/>
        <v/>
      </c>
      <c r="O3224" s="51"/>
      <c r="P3224" s="55"/>
      <c r="Q3224" s="69"/>
    </row>
    <row r="3225" spans="1:17" x14ac:dyDescent="0.25">
      <c r="A3225" s="57">
        <f>'Avaliação pré registo'!M3225</f>
        <v>0</v>
      </c>
      <c r="B3225" s="18">
        <f>'Avaliação pré registo'!J3225</f>
        <v>0</v>
      </c>
      <c r="C3225" s="19">
        <f>'Avaliação pré registo'!D3225</f>
        <v>0</v>
      </c>
      <c r="D3225" s="19">
        <f>'Avaliação pré registo'!R3225</f>
        <v>0</v>
      </c>
      <c r="E3225" s="18">
        <f>'Avaliação pré registo'!E3225</f>
        <v>0</v>
      </c>
      <c r="F3225" s="51" t="str">
        <f t="shared" si="116"/>
        <v/>
      </c>
      <c r="G3225" s="56"/>
      <c r="H3225" s="51"/>
      <c r="I3225" s="51"/>
      <c r="J3225" s="56" t="str">
        <f t="shared" si="115"/>
        <v/>
      </c>
      <c r="K3225" s="56" t="str">
        <f t="shared" si="115"/>
        <v/>
      </c>
      <c r="L3225" s="56" t="str">
        <f t="shared" si="115"/>
        <v/>
      </c>
      <c r="M3225" s="56" t="str">
        <f t="shared" si="115"/>
        <v/>
      </c>
      <c r="N3225" s="56" t="str">
        <f t="shared" si="115"/>
        <v/>
      </c>
      <c r="O3225" s="51"/>
      <c r="P3225" s="55"/>
      <c r="Q3225" s="69"/>
    </row>
    <row r="3226" spans="1:17" x14ac:dyDescent="0.25">
      <c r="A3226" s="57">
        <f>'Avaliação pré registo'!M3226</f>
        <v>0</v>
      </c>
      <c r="B3226" s="18">
        <f>'Avaliação pré registo'!J3226</f>
        <v>0</v>
      </c>
      <c r="C3226" s="19">
        <f>'Avaliação pré registo'!D3226</f>
        <v>0</v>
      </c>
      <c r="D3226" s="19">
        <f>'Avaliação pré registo'!R3226</f>
        <v>0</v>
      </c>
      <c r="E3226" s="18">
        <f>'Avaliação pré registo'!E3226</f>
        <v>0</v>
      </c>
      <c r="F3226" s="51" t="str">
        <f t="shared" si="116"/>
        <v/>
      </c>
      <c r="G3226" s="56"/>
      <c r="H3226" s="51"/>
      <c r="I3226" s="51"/>
      <c r="J3226" s="56" t="str">
        <f t="shared" si="115"/>
        <v/>
      </c>
      <c r="K3226" s="56" t="str">
        <f t="shared" si="115"/>
        <v/>
      </c>
      <c r="L3226" s="56" t="str">
        <f t="shared" si="115"/>
        <v/>
      </c>
      <c r="M3226" s="56" t="str">
        <f t="shared" si="115"/>
        <v/>
      </c>
      <c r="N3226" s="56" t="str">
        <f t="shared" si="115"/>
        <v/>
      </c>
      <c r="O3226" s="51"/>
      <c r="P3226" s="55"/>
      <c r="Q3226" s="69"/>
    </row>
    <row r="3227" spans="1:17" x14ac:dyDescent="0.25">
      <c r="A3227" s="57">
        <f>'Avaliação pré registo'!M3227</f>
        <v>0</v>
      </c>
      <c r="B3227" s="18">
        <f>'Avaliação pré registo'!J3227</f>
        <v>0</v>
      </c>
      <c r="C3227" s="19">
        <f>'Avaliação pré registo'!D3227</f>
        <v>0</v>
      </c>
      <c r="D3227" s="19">
        <f>'Avaliação pré registo'!R3227</f>
        <v>0</v>
      </c>
      <c r="E3227" s="18">
        <f>'Avaliação pré registo'!E3227</f>
        <v>0</v>
      </c>
      <c r="F3227" s="51" t="str">
        <f t="shared" si="116"/>
        <v/>
      </c>
      <c r="G3227" s="56"/>
      <c r="H3227" s="51"/>
      <c r="I3227" s="51"/>
      <c r="J3227" s="56" t="str">
        <f t="shared" si="115"/>
        <v/>
      </c>
      <c r="K3227" s="56" t="str">
        <f t="shared" si="115"/>
        <v/>
      </c>
      <c r="L3227" s="56" t="str">
        <f t="shared" si="115"/>
        <v/>
      </c>
      <c r="M3227" s="56" t="str">
        <f t="shared" si="115"/>
        <v/>
      </c>
      <c r="N3227" s="56" t="str">
        <f t="shared" si="115"/>
        <v/>
      </c>
      <c r="O3227" s="51"/>
      <c r="P3227" s="55"/>
      <c r="Q3227" s="69"/>
    </row>
    <row r="3228" spans="1:17" x14ac:dyDescent="0.25">
      <c r="A3228" s="57">
        <f>'Avaliação pré registo'!M3228</f>
        <v>0</v>
      </c>
      <c r="B3228" s="18">
        <f>'Avaliação pré registo'!J3228</f>
        <v>0</v>
      </c>
      <c r="C3228" s="19">
        <f>'Avaliação pré registo'!D3228</f>
        <v>0</v>
      </c>
      <c r="D3228" s="19">
        <f>'Avaliação pré registo'!R3228</f>
        <v>0</v>
      </c>
      <c r="E3228" s="18">
        <f>'Avaliação pré registo'!E3228</f>
        <v>0</v>
      </c>
      <c r="F3228" s="51" t="str">
        <f t="shared" si="116"/>
        <v/>
      </c>
      <c r="G3228" s="56"/>
      <c r="H3228" s="51"/>
      <c r="I3228" s="51"/>
      <c r="J3228" s="56" t="str">
        <f t="shared" si="115"/>
        <v/>
      </c>
      <c r="K3228" s="56" t="str">
        <f t="shared" si="115"/>
        <v/>
      </c>
      <c r="L3228" s="56" t="str">
        <f t="shared" si="115"/>
        <v/>
      </c>
      <c r="M3228" s="56" t="str">
        <f t="shared" si="115"/>
        <v/>
      </c>
      <c r="N3228" s="56" t="str">
        <f t="shared" si="115"/>
        <v/>
      </c>
      <c r="O3228" s="51"/>
      <c r="P3228" s="55"/>
      <c r="Q3228" s="69"/>
    </row>
    <row r="3229" spans="1:17" x14ac:dyDescent="0.25">
      <c r="A3229" s="57">
        <f>'Avaliação pré registo'!M3229</f>
        <v>0</v>
      </c>
      <c r="B3229" s="18">
        <f>'Avaliação pré registo'!J3229</f>
        <v>0</v>
      </c>
      <c r="C3229" s="19">
        <f>'Avaliação pré registo'!D3229</f>
        <v>0</v>
      </c>
      <c r="D3229" s="19">
        <f>'Avaliação pré registo'!R3229</f>
        <v>0</v>
      </c>
      <c r="E3229" s="18">
        <f>'Avaliação pré registo'!E3229</f>
        <v>0</v>
      </c>
      <c r="F3229" s="51" t="str">
        <f t="shared" si="116"/>
        <v/>
      </c>
      <c r="G3229" s="56"/>
      <c r="H3229" s="51"/>
      <c r="I3229" s="51"/>
      <c r="J3229" s="56" t="str">
        <f t="shared" si="115"/>
        <v/>
      </c>
      <c r="K3229" s="56" t="str">
        <f t="shared" si="115"/>
        <v/>
      </c>
      <c r="L3229" s="56" t="str">
        <f t="shared" si="115"/>
        <v/>
      </c>
      <c r="M3229" s="56" t="str">
        <f t="shared" si="115"/>
        <v/>
      </c>
      <c r="N3229" s="56" t="str">
        <f t="shared" si="115"/>
        <v/>
      </c>
      <c r="O3229" s="51"/>
      <c r="P3229" s="55"/>
      <c r="Q3229" s="69"/>
    </row>
    <row r="3230" spans="1:17" x14ac:dyDescent="0.25">
      <c r="A3230" s="57">
        <f>'Avaliação pré registo'!M3230</f>
        <v>0</v>
      </c>
      <c r="B3230" s="18">
        <f>'Avaliação pré registo'!J3230</f>
        <v>0</v>
      </c>
      <c r="C3230" s="19">
        <f>'Avaliação pré registo'!D3230</f>
        <v>0</v>
      </c>
      <c r="D3230" s="19">
        <f>'Avaliação pré registo'!R3230</f>
        <v>0</v>
      </c>
      <c r="E3230" s="18">
        <f>'Avaliação pré registo'!E3230</f>
        <v>0</v>
      </c>
      <c r="F3230" s="51" t="str">
        <f t="shared" si="116"/>
        <v/>
      </c>
      <c r="G3230" s="56"/>
      <c r="H3230" s="51"/>
      <c r="I3230" s="51"/>
      <c r="J3230" s="56" t="str">
        <f t="shared" si="115"/>
        <v/>
      </c>
      <c r="K3230" s="56" t="str">
        <f t="shared" si="115"/>
        <v/>
      </c>
      <c r="L3230" s="56" t="str">
        <f t="shared" si="115"/>
        <v/>
      </c>
      <c r="M3230" s="56" t="str">
        <f t="shared" si="115"/>
        <v/>
      </c>
      <c r="N3230" s="56" t="str">
        <f t="shared" si="115"/>
        <v/>
      </c>
      <c r="O3230" s="51"/>
      <c r="P3230" s="55"/>
      <c r="Q3230" s="69"/>
    </row>
    <row r="3231" spans="1:17" x14ac:dyDescent="0.25">
      <c r="A3231" s="57">
        <f>'Avaliação pré registo'!M3231</f>
        <v>0</v>
      </c>
      <c r="B3231" s="18">
        <f>'Avaliação pré registo'!J3231</f>
        <v>0</v>
      </c>
      <c r="C3231" s="19">
        <f>'Avaliação pré registo'!D3231</f>
        <v>0</v>
      </c>
      <c r="D3231" s="19">
        <f>'Avaliação pré registo'!R3231</f>
        <v>0</v>
      </c>
      <c r="E3231" s="18">
        <f>'Avaliação pré registo'!E3231</f>
        <v>0</v>
      </c>
      <c r="F3231" s="51" t="str">
        <f t="shared" si="116"/>
        <v/>
      </c>
      <c r="G3231" s="56"/>
      <c r="H3231" s="51"/>
      <c r="I3231" s="51"/>
      <c r="J3231" s="56" t="str">
        <f t="shared" si="115"/>
        <v/>
      </c>
      <c r="K3231" s="56" t="str">
        <f t="shared" si="115"/>
        <v/>
      </c>
      <c r="L3231" s="56" t="str">
        <f t="shared" si="115"/>
        <v/>
      </c>
      <c r="M3231" s="56" t="str">
        <f t="shared" si="115"/>
        <v/>
      </c>
      <c r="N3231" s="56" t="str">
        <f t="shared" si="115"/>
        <v/>
      </c>
      <c r="O3231" s="51"/>
      <c r="P3231" s="55"/>
      <c r="Q3231" s="69"/>
    </row>
    <row r="3232" spans="1:17" x14ac:dyDescent="0.25">
      <c r="A3232" s="57">
        <f>'Avaliação pré registo'!M3232</f>
        <v>0</v>
      </c>
      <c r="B3232" s="18">
        <f>'Avaliação pré registo'!J3232</f>
        <v>0</v>
      </c>
      <c r="C3232" s="19">
        <f>'Avaliação pré registo'!D3232</f>
        <v>0</v>
      </c>
      <c r="D3232" s="19">
        <f>'Avaliação pré registo'!R3232</f>
        <v>0</v>
      </c>
      <c r="E3232" s="18">
        <f>'Avaliação pré registo'!E3232</f>
        <v>0</v>
      </c>
      <c r="F3232" s="51" t="str">
        <f t="shared" si="116"/>
        <v/>
      </c>
      <c r="G3232" s="56"/>
      <c r="H3232" s="51"/>
      <c r="I3232" s="51"/>
      <c r="J3232" s="56" t="str">
        <f t="shared" si="115"/>
        <v/>
      </c>
      <c r="K3232" s="56" t="str">
        <f t="shared" si="115"/>
        <v/>
      </c>
      <c r="L3232" s="56" t="str">
        <f t="shared" si="115"/>
        <v/>
      </c>
      <c r="M3232" s="56" t="str">
        <f t="shared" si="115"/>
        <v/>
      </c>
      <c r="N3232" s="56" t="str">
        <f t="shared" si="115"/>
        <v/>
      </c>
      <c r="O3232" s="51"/>
      <c r="P3232" s="55"/>
      <c r="Q3232" s="69"/>
    </row>
    <row r="3233" spans="1:17" x14ac:dyDescent="0.25">
      <c r="A3233" s="57">
        <f>'Avaliação pré registo'!M3233</f>
        <v>0</v>
      </c>
      <c r="B3233" s="18">
        <f>'Avaliação pré registo'!J3233</f>
        <v>0</v>
      </c>
      <c r="C3233" s="19">
        <f>'Avaliação pré registo'!D3233</f>
        <v>0</v>
      </c>
      <c r="D3233" s="19">
        <f>'Avaliação pré registo'!R3233</f>
        <v>0</v>
      </c>
      <c r="E3233" s="18">
        <f>'Avaliação pré registo'!E3233</f>
        <v>0</v>
      </c>
      <c r="F3233" s="51" t="str">
        <f t="shared" si="116"/>
        <v/>
      </c>
      <c r="G3233" s="56"/>
      <c r="H3233" s="51"/>
      <c r="I3233" s="51"/>
      <c r="J3233" s="56" t="str">
        <f t="shared" si="115"/>
        <v/>
      </c>
      <c r="K3233" s="56" t="str">
        <f t="shared" si="115"/>
        <v/>
      </c>
      <c r="L3233" s="56" t="str">
        <f t="shared" si="115"/>
        <v/>
      </c>
      <c r="M3233" s="56" t="str">
        <f t="shared" si="115"/>
        <v/>
      </c>
      <c r="N3233" s="56" t="str">
        <f t="shared" si="115"/>
        <v/>
      </c>
      <c r="O3233" s="51"/>
      <c r="P3233" s="55"/>
      <c r="Q3233" s="69"/>
    </row>
    <row r="3234" spans="1:17" x14ac:dyDescent="0.25">
      <c r="A3234" s="57">
        <f>'Avaliação pré registo'!M3234</f>
        <v>0</v>
      </c>
      <c r="B3234" s="18">
        <f>'Avaliação pré registo'!J3234</f>
        <v>0</v>
      </c>
      <c r="C3234" s="19">
        <f>'Avaliação pré registo'!D3234</f>
        <v>0</v>
      </c>
      <c r="D3234" s="19">
        <f>'Avaliação pré registo'!R3234</f>
        <v>0</v>
      </c>
      <c r="E3234" s="18">
        <f>'Avaliação pré registo'!E3234</f>
        <v>0</v>
      </c>
      <c r="F3234" s="51" t="str">
        <f t="shared" si="116"/>
        <v/>
      </c>
      <c r="G3234" s="56"/>
      <c r="H3234" s="51"/>
      <c r="I3234" s="51"/>
      <c r="J3234" s="56" t="str">
        <f t="shared" si="115"/>
        <v/>
      </c>
      <c r="K3234" s="56" t="str">
        <f t="shared" si="115"/>
        <v/>
      </c>
      <c r="L3234" s="56" t="str">
        <f t="shared" si="115"/>
        <v/>
      </c>
      <c r="M3234" s="56" t="str">
        <f t="shared" si="115"/>
        <v/>
      </c>
      <c r="N3234" s="56" t="str">
        <f t="shared" si="115"/>
        <v/>
      </c>
      <c r="O3234" s="51"/>
      <c r="P3234" s="55"/>
      <c r="Q3234" s="69"/>
    </row>
    <row r="3235" spans="1:17" x14ac:dyDescent="0.25">
      <c r="A3235" s="57">
        <f>'Avaliação pré registo'!M3235</f>
        <v>0</v>
      </c>
      <c r="B3235" s="18">
        <f>'Avaliação pré registo'!J3235</f>
        <v>0</v>
      </c>
      <c r="C3235" s="19">
        <f>'Avaliação pré registo'!D3235</f>
        <v>0</v>
      </c>
      <c r="D3235" s="19">
        <f>'Avaliação pré registo'!R3235</f>
        <v>0</v>
      </c>
      <c r="E3235" s="18">
        <f>'Avaliação pré registo'!E3235</f>
        <v>0</v>
      </c>
      <c r="F3235" s="51" t="str">
        <f t="shared" si="116"/>
        <v/>
      </c>
      <c r="G3235" s="56"/>
      <c r="H3235" s="51"/>
      <c r="I3235" s="51"/>
      <c r="J3235" s="56" t="str">
        <f t="shared" si="115"/>
        <v/>
      </c>
      <c r="K3235" s="56" t="str">
        <f t="shared" si="115"/>
        <v/>
      </c>
      <c r="L3235" s="56" t="str">
        <f t="shared" si="115"/>
        <v/>
      </c>
      <c r="M3235" s="56" t="str">
        <f t="shared" si="115"/>
        <v/>
      </c>
      <c r="N3235" s="56" t="str">
        <f t="shared" si="115"/>
        <v/>
      </c>
      <c r="O3235" s="51"/>
      <c r="P3235" s="55"/>
      <c r="Q3235" s="69"/>
    </row>
    <row r="3236" spans="1:17" x14ac:dyDescent="0.25">
      <c r="A3236" s="57">
        <f>'Avaliação pré registo'!M3236</f>
        <v>0</v>
      </c>
      <c r="B3236" s="18">
        <f>'Avaliação pré registo'!J3236</f>
        <v>0</v>
      </c>
      <c r="C3236" s="19">
        <f>'Avaliação pré registo'!D3236</f>
        <v>0</v>
      </c>
      <c r="D3236" s="19">
        <f>'Avaliação pré registo'!R3236</f>
        <v>0</v>
      </c>
      <c r="E3236" s="18">
        <f>'Avaliação pré registo'!E3236</f>
        <v>0</v>
      </c>
      <c r="F3236" s="51" t="str">
        <f t="shared" si="116"/>
        <v/>
      </c>
      <c r="G3236" s="56"/>
      <c r="H3236" s="51"/>
      <c r="I3236" s="51"/>
      <c r="J3236" s="56" t="str">
        <f t="shared" si="115"/>
        <v/>
      </c>
      <c r="K3236" s="56" t="str">
        <f t="shared" si="115"/>
        <v/>
      </c>
      <c r="L3236" s="56" t="str">
        <f t="shared" si="115"/>
        <v/>
      </c>
      <c r="M3236" s="56" t="str">
        <f t="shared" si="115"/>
        <v/>
      </c>
      <c r="N3236" s="56" t="str">
        <f t="shared" si="115"/>
        <v/>
      </c>
      <c r="O3236" s="51"/>
      <c r="P3236" s="55"/>
      <c r="Q3236" s="69"/>
    </row>
    <row r="3237" spans="1:17" x14ac:dyDescent="0.25">
      <c r="A3237" s="57">
        <f>'Avaliação pré registo'!M3237</f>
        <v>0</v>
      </c>
      <c r="B3237" s="18">
        <f>'Avaliação pré registo'!J3237</f>
        <v>0</v>
      </c>
      <c r="C3237" s="19">
        <f>'Avaliação pré registo'!D3237</f>
        <v>0</v>
      </c>
      <c r="D3237" s="19">
        <f>'Avaliação pré registo'!R3237</f>
        <v>0</v>
      </c>
      <c r="E3237" s="18">
        <f>'Avaliação pré registo'!E3237</f>
        <v>0</v>
      </c>
      <c r="F3237" s="51" t="str">
        <f t="shared" si="116"/>
        <v/>
      </c>
      <c r="G3237" s="56"/>
      <c r="H3237" s="51"/>
      <c r="I3237" s="51"/>
      <c r="J3237" s="56" t="str">
        <f t="shared" si="115"/>
        <v/>
      </c>
      <c r="K3237" s="56" t="str">
        <f t="shared" si="115"/>
        <v/>
      </c>
      <c r="L3237" s="56" t="str">
        <f t="shared" si="115"/>
        <v/>
      </c>
      <c r="M3237" s="56" t="str">
        <f t="shared" si="115"/>
        <v/>
      </c>
      <c r="N3237" s="56" t="str">
        <f t="shared" si="115"/>
        <v/>
      </c>
      <c r="O3237" s="51"/>
      <c r="P3237" s="55"/>
      <c r="Q3237" s="69"/>
    </row>
    <row r="3238" spans="1:17" x14ac:dyDescent="0.25">
      <c r="A3238" s="57">
        <f>'Avaliação pré registo'!M3238</f>
        <v>0</v>
      </c>
      <c r="B3238" s="18">
        <f>'Avaliação pré registo'!J3238</f>
        <v>0</v>
      </c>
      <c r="C3238" s="19">
        <f>'Avaliação pré registo'!D3238</f>
        <v>0</v>
      </c>
      <c r="D3238" s="19">
        <f>'Avaliação pré registo'!R3238</f>
        <v>0</v>
      </c>
      <c r="E3238" s="18">
        <f>'Avaliação pré registo'!E3238</f>
        <v>0</v>
      </c>
      <c r="F3238" s="51" t="str">
        <f t="shared" si="116"/>
        <v/>
      </c>
      <c r="G3238" s="56"/>
      <c r="H3238" s="51"/>
      <c r="I3238" s="51"/>
      <c r="J3238" s="56" t="str">
        <f t="shared" si="115"/>
        <v/>
      </c>
      <c r="K3238" s="56" t="str">
        <f t="shared" si="115"/>
        <v/>
      </c>
      <c r="L3238" s="56" t="str">
        <f t="shared" si="115"/>
        <v/>
      </c>
      <c r="M3238" s="56" t="str">
        <f t="shared" si="115"/>
        <v/>
      </c>
      <c r="N3238" s="56" t="str">
        <f t="shared" si="115"/>
        <v/>
      </c>
      <c r="O3238" s="51"/>
      <c r="P3238" s="55"/>
      <c r="Q3238" s="69"/>
    </row>
    <row r="3239" spans="1:17" x14ac:dyDescent="0.25">
      <c r="A3239" s="57">
        <f>'Avaliação pré registo'!M3239</f>
        <v>0</v>
      </c>
      <c r="B3239" s="18">
        <f>'Avaliação pré registo'!J3239</f>
        <v>0</v>
      </c>
      <c r="C3239" s="19">
        <f>'Avaliação pré registo'!D3239</f>
        <v>0</v>
      </c>
      <c r="D3239" s="19">
        <f>'Avaliação pré registo'!R3239</f>
        <v>0</v>
      </c>
      <c r="E3239" s="18">
        <f>'Avaliação pré registo'!E3239</f>
        <v>0</v>
      </c>
      <c r="F3239" s="51" t="str">
        <f t="shared" si="116"/>
        <v/>
      </c>
      <c r="G3239" s="56"/>
      <c r="H3239" s="51"/>
      <c r="I3239" s="51"/>
      <c r="J3239" s="56" t="str">
        <f t="shared" si="115"/>
        <v/>
      </c>
      <c r="K3239" s="56" t="str">
        <f t="shared" si="115"/>
        <v/>
      </c>
      <c r="L3239" s="56" t="str">
        <f t="shared" si="115"/>
        <v/>
      </c>
      <c r="M3239" s="56" t="str">
        <f t="shared" si="115"/>
        <v/>
      </c>
      <c r="N3239" s="56" t="str">
        <f t="shared" si="115"/>
        <v/>
      </c>
      <c r="O3239" s="51"/>
      <c r="P3239" s="55"/>
      <c r="Q3239" s="69"/>
    </row>
    <row r="3240" spans="1:17" x14ac:dyDescent="0.25">
      <c r="A3240" s="57">
        <f>'Avaliação pré registo'!M3240</f>
        <v>0</v>
      </c>
      <c r="B3240" s="18">
        <f>'Avaliação pré registo'!J3240</f>
        <v>0</v>
      </c>
      <c r="C3240" s="19">
        <f>'Avaliação pré registo'!D3240</f>
        <v>0</v>
      </c>
      <c r="D3240" s="19">
        <f>'Avaliação pré registo'!R3240</f>
        <v>0</v>
      </c>
      <c r="E3240" s="18">
        <f>'Avaliação pré registo'!E3240</f>
        <v>0</v>
      </c>
      <c r="F3240" s="51" t="str">
        <f t="shared" si="116"/>
        <v/>
      </c>
      <c r="G3240" s="56"/>
      <c r="H3240" s="51"/>
      <c r="I3240" s="51"/>
      <c r="J3240" s="56" t="str">
        <f t="shared" si="115"/>
        <v/>
      </c>
      <c r="K3240" s="56" t="str">
        <f t="shared" si="115"/>
        <v/>
      </c>
      <c r="L3240" s="56" t="str">
        <f t="shared" si="115"/>
        <v/>
      </c>
      <c r="M3240" s="56" t="str">
        <f t="shared" si="115"/>
        <v/>
      </c>
      <c r="N3240" s="56" t="str">
        <f t="shared" si="115"/>
        <v/>
      </c>
      <c r="O3240" s="51"/>
      <c r="P3240" s="55"/>
      <c r="Q3240" s="69"/>
    </row>
    <row r="3241" spans="1:17" x14ac:dyDescent="0.25">
      <c r="A3241" s="57">
        <f>'Avaliação pré registo'!M3241</f>
        <v>0</v>
      </c>
      <c r="B3241" s="18">
        <f>'Avaliação pré registo'!J3241</f>
        <v>0</v>
      </c>
      <c r="C3241" s="19">
        <f>'Avaliação pré registo'!D3241</f>
        <v>0</v>
      </c>
      <c r="D3241" s="19">
        <f>'Avaliação pré registo'!R3241</f>
        <v>0</v>
      </c>
      <c r="E3241" s="18">
        <f>'Avaliação pré registo'!E3241</f>
        <v>0</v>
      </c>
      <c r="F3241" s="51" t="str">
        <f t="shared" si="116"/>
        <v/>
      </c>
      <c r="G3241" s="56"/>
      <c r="H3241" s="51"/>
      <c r="I3241" s="51"/>
      <c r="J3241" s="56" t="str">
        <f t="shared" si="115"/>
        <v/>
      </c>
      <c r="K3241" s="56" t="str">
        <f t="shared" si="115"/>
        <v/>
      </c>
      <c r="L3241" s="56" t="str">
        <f t="shared" si="115"/>
        <v/>
      </c>
      <c r="M3241" s="56" t="str">
        <f t="shared" si="115"/>
        <v/>
      </c>
      <c r="N3241" s="56" t="str">
        <f t="shared" si="115"/>
        <v/>
      </c>
      <c r="O3241" s="51"/>
      <c r="P3241" s="55"/>
      <c r="Q3241" s="69"/>
    </row>
    <row r="3242" spans="1:17" x14ac:dyDescent="0.25">
      <c r="A3242" s="57">
        <f>'Avaliação pré registo'!M3242</f>
        <v>0</v>
      </c>
      <c r="B3242" s="18">
        <f>'Avaliação pré registo'!J3242</f>
        <v>0</v>
      </c>
      <c r="C3242" s="19">
        <f>'Avaliação pré registo'!D3242</f>
        <v>0</v>
      </c>
      <c r="D3242" s="19">
        <f>'Avaliação pré registo'!R3242</f>
        <v>0</v>
      </c>
      <c r="E3242" s="18">
        <f>'Avaliação pré registo'!E3242</f>
        <v>0</v>
      </c>
      <c r="F3242" s="51" t="str">
        <f t="shared" si="116"/>
        <v/>
      </c>
      <c r="G3242" s="56"/>
      <c r="H3242" s="51"/>
      <c r="I3242" s="51"/>
      <c r="J3242" s="56" t="str">
        <f t="shared" si="115"/>
        <v/>
      </c>
      <c r="K3242" s="56" t="str">
        <f t="shared" si="115"/>
        <v/>
      </c>
      <c r="L3242" s="56" t="str">
        <f t="shared" si="115"/>
        <v/>
      </c>
      <c r="M3242" s="56" t="str">
        <f t="shared" si="115"/>
        <v/>
      </c>
      <c r="N3242" s="56" t="str">
        <f t="shared" si="115"/>
        <v/>
      </c>
      <c r="O3242" s="51"/>
      <c r="P3242" s="55"/>
      <c r="Q3242" s="69"/>
    </row>
    <row r="3243" spans="1:17" x14ac:dyDescent="0.25">
      <c r="A3243" s="57">
        <f>'Avaliação pré registo'!M3243</f>
        <v>0</v>
      </c>
      <c r="B3243" s="18">
        <f>'Avaliação pré registo'!J3243</f>
        <v>0</v>
      </c>
      <c r="C3243" s="19">
        <f>'Avaliação pré registo'!D3243</f>
        <v>0</v>
      </c>
      <c r="D3243" s="19">
        <f>'Avaliação pré registo'!R3243</f>
        <v>0</v>
      </c>
      <c r="E3243" s="18">
        <f>'Avaliação pré registo'!E3243</f>
        <v>0</v>
      </c>
      <c r="F3243" s="51" t="str">
        <f t="shared" si="116"/>
        <v/>
      </c>
      <c r="G3243" s="56"/>
      <c r="H3243" s="51"/>
      <c r="I3243" s="51"/>
      <c r="J3243" s="56" t="str">
        <f t="shared" si="115"/>
        <v/>
      </c>
      <c r="K3243" s="56" t="str">
        <f t="shared" si="115"/>
        <v/>
      </c>
      <c r="L3243" s="56" t="str">
        <f t="shared" si="115"/>
        <v/>
      </c>
      <c r="M3243" s="56" t="str">
        <f t="shared" si="115"/>
        <v/>
      </c>
      <c r="N3243" s="56" t="str">
        <f t="shared" si="115"/>
        <v/>
      </c>
      <c r="O3243" s="51"/>
      <c r="P3243" s="55"/>
      <c r="Q3243" s="69"/>
    </row>
    <row r="3244" spans="1:17" x14ac:dyDescent="0.25">
      <c r="A3244" s="57">
        <f>'Avaliação pré registo'!M3244</f>
        <v>0</v>
      </c>
      <c r="B3244" s="18">
        <f>'Avaliação pré registo'!J3244</f>
        <v>0</v>
      </c>
      <c r="C3244" s="19">
        <f>'Avaliação pré registo'!D3244</f>
        <v>0</v>
      </c>
      <c r="D3244" s="19">
        <f>'Avaliação pré registo'!R3244</f>
        <v>0</v>
      </c>
      <c r="E3244" s="18">
        <f>'Avaliação pré registo'!E3244</f>
        <v>0</v>
      </c>
      <c r="F3244" s="51" t="str">
        <f t="shared" si="116"/>
        <v/>
      </c>
      <c r="G3244" s="56"/>
      <c r="H3244" s="51"/>
      <c r="I3244" s="51"/>
      <c r="J3244" s="56" t="str">
        <f t="shared" si="115"/>
        <v/>
      </c>
      <c r="K3244" s="56" t="str">
        <f t="shared" si="115"/>
        <v/>
      </c>
      <c r="L3244" s="56" t="str">
        <f t="shared" si="115"/>
        <v/>
      </c>
      <c r="M3244" s="56" t="str">
        <f t="shared" si="115"/>
        <v/>
      </c>
      <c r="N3244" s="56" t="str">
        <f t="shared" si="115"/>
        <v/>
      </c>
      <c r="O3244" s="51"/>
      <c r="P3244" s="55"/>
      <c r="Q3244" s="69"/>
    </row>
    <row r="3245" spans="1:17" x14ac:dyDescent="0.25">
      <c r="A3245" s="57">
        <f>'Avaliação pré registo'!M3245</f>
        <v>0</v>
      </c>
      <c r="B3245" s="18">
        <f>'Avaliação pré registo'!J3245</f>
        <v>0</v>
      </c>
      <c r="C3245" s="19">
        <f>'Avaliação pré registo'!D3245</f>
        <v>0</v>
      </c>
      <c r="D3245" s="19">
        <f>'Avaliação pré registo'!R3245</f>
        <v>0</v>
      </c>
      <c r="E3245" s="18">
        <f>'Avaliação pré registo'!E3245</f>
        <v>0</v>
      </c>
      <c r="F3245" s="51" t="str">
        <f t="shared" si="116"/>
        <v/>
      </c>
      <c r="G3245" s="56"/>
      <c r="H3245" s="51"/>
      <c r="I3245" s="51"/>
      <c r="J3245" s="56" t="str">
        <f t="shared" si="115"/>
        <v/>
      </c>
      <c r="K3245" s="56" t="str">
        <f t="shared" si="115"/>
        <v/>
      </c>
      <c r="L3245" s="56" t="str">
        <f t="shared" si="115"/>
        <v/>
      </c>
      <c r="M3245" s="56" t="str">
        <f t="shared" si="115"/>
        <v/>
      </c>
      <c r="N3245" s="56" t="str">
        <f t="shared" si="115"/>
        <v/>
      </c>
      <c r="O3245" s="51"/>
      <c r="P3245" s="55"/>
      <c r="Q3245" s="69"/>
    </row>
    <row r="3246" spans="1:17" x14ac:dyDescent="0.25">
      <c r="A3246" s="57">
        <f>'Avaliação pré registo'!M3246</f>
        <v>0</v>
      </c>
      <c r="B3246" s="18">
        <f>'Avaliação pré registo'!J3246</f>
        <v>0</v>
      </c>
      <c r="C3246" s="19">
        <f>'Avaliação pré registo'!D3246</f>
        <v>0</v>
      </c>
      <c r="D3246" s="19">
        <f>'Avaliação pré registo'!R3246</f>
        <v>0</v>
      </c>
      <c r="E3246" s="18">
        <f>'Avaliação pré registo'!E3246</f>
        <v>0</v>
      </c>
      <c r="F3246" s="51" t="str">
        <f t="shared" si="116"/>
        <v/>
      </c>
      <c r="G3246" s="56"/>
      <c r="H3246" s="51"/>
      <c r="I3246" s="51"/>
      <c r="J3246" s="56" t="str">
        <f t="shared" ref="J3246:N3296" si="117">IF($I3246="N","--","")</f>
        <v/>
      </c>
      <c r="K3246" s="56" t="str">
        <f t="shared" si="117"/>
        <v/>
      </c>
      <c r="L3246" s="56" t="str">
        <f t="shared" si="117"/>
        <v/>
      </c>
      <c r="M3246" s="56" t="str">
        <f t="shared" si="117"/>
        <v/>
      </c>
      <c r="N3246" s="56" t="str">
        <f t="shared" si="117"/>
        <v/>
      </c>
      <c r="O3246" s="51"/>
      <c r="P3246" s="55"/>
      <c r="Q3246" s="69"/>
    </row>
    <row r="3247" spans="1:17" x14ac:dyDescent="0.25">
      <c r="A3247" s="57">
        <f>'Avaliação pré registo'!M3247</f>
        <v>0</v>
      </c>
      <c r="B3247" s="18">
        <f>'Avaliação pré registo'!J3247</f>
        <v>0</v>
      </c>
      <c r="C3247" s="19">
        <f>'Avaliação pré registo'!D3247</f>
        <v>0</v>
      </c>
      <c r="D3247" s="19">
        <f>'Avaliação pré registo'!R3247</f>
        <v>0</v>
      </c>
      <c r="E3247" s="18">
        <f>'Avaliação pré registo'!E3247</f>
        <v>0</v>
      </c>
      <c r="F3247" s="51" t="str">
        <f t="shared" si="116"/>
        <v/>
      </c>
      <c r="G3247" s="56"/>
      <c r="H3247" s="51"/>
      <c r="I3247" s="51"/>
      <c r="J3247" s="56" t="str">
        <f t="shared" si="117"/>
        <v/>
      </c>
      <c r="K3247" s="56" t="str">
        <f t="shared" si="117"/>
        <v/>
      </c>
      <c r="L3247" s="56" t="str">
        <f t="shared" si="117"/>
        <v/>
      </c>
      <c r="M3247" s="56" t="str">
        <f t="shared" si="117"/>
        <v/>
      </c>
      <c r="N3247" s="56" t="str">
        <f t="shared" si="117"/>
        <v/>
      </c>
      <c r="O3247" s="51"/>
      <c r="P3247" s="55"/>
      <c r="Q3247" s="69"/>
    </row>
    <row r="3248" spans="1:17" x14ac:dyDescent="0.25">
      <c r="A3248" s="57">
        <f>'Avaliação pré registo'!M3248</f>
        <v>0</v>
      </c>
      <c r="B3248" s="18">
        <f>'Avaliação pré registo'!J3248</f>
        <v>0</v>
      </c>
      <c r="C3248" s="19">
        <f>'Avaliação pré registo'!D3248</f>
        <v>0</v>
      </c>
      <c r="D3248" s="19">
        <f>'Avaliação pré registo'!R3248</f>
        <v>0</v>
      </c>
      <c r="E3248" s="18">
        <f>'Avaliação pré registo'!E3248</f>
        <v>0</v>
      </c>
      <c r="F3248" s="51" t="str">
        <f t="shared" si="116"/>
        <v/>
      </c>
      <c r="G3248" s="56"/>
      <c r="H3248" s="51"/>
      <c r="I3248" s="51"/>
      <c r="J3248" s="56" t="str">
        <f t="shared" si="117"/>
        <v/>
      </c>
      <c r="K3248" s="56" t="str">
        <f t="shared" si="117"/>
        <v/>
      </c>
      <c r="L3248" s="56" t="str">
        <f t="shared" si="117"/>
        <v/>
      </c>
      <c r="M3248" s="56" t="str">
        <f t="shared" si="117"/>
        <v/>
      </c>
      <c r="N3248" s="56" t="str">
        <f t="shared" si="117"/>
        <v/>
      </c>
      <c r="O3248" s="51"/>
      <c r="P3248" s="55"/>
      <c r="Q3248" s="69"/>
    </row>
    <row r="3249" spans="1:17" x14ac:dyDescent="0.25">
      <c r="A3249" s="57">
        <f>'Avaliação pré registo'!M3249</f>
        <v>0</v>
      </c>
      <c r="B3249" s="18">
        <f>'Avaliação pré registo'!J3249</f>
        <v>0</v>
      </c>
      <c r="C3249" s="19">
        <f>'Avaliação pré registo'!D3249</f>
        <v>0</v>
      </c>
      <c r="D3249" s="19">
        <f>'Avaliação pré registo'!R3249</f>
        <v>0</v>
      </c>
      <c r="E3249" s="18">
        <f>'Avaliação pré registo'!E3249</f>
        <v>0</v>
      </c>
      <c r="F3249" s="51" t="str">
        <f t="shared" si="116"/>
        <v/>
      </c>
      <c r="G3249" s="56"/>
      <c r="H3249" s="51"/>
      <c r="I3249" s="51"/>
      <c r="J3249" s="56" t="str">
        <f t="shared" si="117"/>
        <v/>
      </c>
      <c r="K3249" s="56" t="str">
        <f t="shared" si="117"/>
        <v/>
      </c>
      <c r="L3249" s="56" t="str">
        <f t="shared" si="117"/>
        <v/>
      </c>
      <c r="M3249" s="56" t="str">
        <f t="shared" si="117"/>
        <v/>
      </c>
      <c r="N3249" s="56" t="str">
        <f t="shared" si="117"/>
        <v/>
      </c>
      <c r="O3249" s="51"/>
      <c r="P3249" s="55"/>
      <c r="Q3249" s="69"/>
    </row>
    <row r="3250" spans="1:17" x14ac:dyDescent="0.25">
      <c r="A3250" s="57">
        <f>'Avaliação pré registo'!M3250</f>
        <v>0</v>
      </c>
      <c r="B3250" s="18">
        <f>'Avaliação pré registo'!J3250</f>
        <v>0</v>
      </c>
      <c r="C3250" s="19">
        <f>'Avaliação pré registo'!D3250</f>
        <v>0</v>
      </c>
      <c r="D3250" s="19">
        <f>'Avaliação pré registo'!R3250</f>
        <v>0</v>
      </c>
      <c r="E3250" s="18">
        <f>'Avaliação pré registo'!E3250</f>
        <v>0</v>
      </c>
      <c r="F3250" s="51" t="str">
        <f t="shared" si="116"/>
        <v/>
      </c>
      <c r="G3250" s="56"/>
      <c r="H3250" s="51"/>
      <c r="I3250" s="51"/>
      <c r="J3250" s="56" t="str">
        <f t="shared" si="117"/>
        <v/>
      </c>
      <c r="K3250" s="56" t="str">
        <f t="shared" si="117"/>
        <v/>
      </c>
      <c r="L3250" s="56" t="str">
        <f t="shared" si="117"/>
        <v/>
      </c>
      <c r="M3250" s="56" t="str">
        <f t="shared" si="117"/>
        <v/>
      </c>
      <c r="N3250" s="56" t="str">
        <f t="shared" si="117"/>
        <v/>
      </c>
      <c r="O3250" s="51"/>
      <c r="P3250" s="55"/>
      <c r="Q3250" s="69"/>
    </row>
    <row r="3251" spans="1:17" x14ac:dyDescent="0.25">
      <c r="A3251" s="57">
        <f>'Avaliação pré registo'!M3251</f>
        <v>0</v>
      </c>
      <c r="B3251" s="18">
        <f>'Avaliação pré registo'!J3251</f>
        <v>0</v>
      </c>
      <c r="C3251" s="19">
        <f>'Avaliação pré registo'!D3251</f>
        <v>0</v>
      </c>
      <c r="D3251" s="19">
        <f>'Avaliação pré registo'!R3251</f>
        <v>0</v>
      </c>
      <c r="E3251" s="18">
        <f>'Avaliação pré registo'!E3251</f>
        <v>0</v>
      </c>
      <c r="F3251" s="51" t="str">
        <f t="shared" si="116"/>
        <v/>
      </c>
      <c r="G3251" s="56"/>
      <c r="H3251" s="51"/>
      <c r="I3251" s="51"/>
      <c r="J3251" s="56" t="str">
        <f t="shared" si="117"/>
        <v/>
      </c>
      <c r="K3251" s="56" t="str">
        <f t="shared" si="117"/>
        <v/>
      </c>
      <c r="L3251" s="56" t="str">
        <f t="shared" si="117"/>
        <v/>
      </c>
      <c r="M3251" s="56" t="str">
        <f t="shared" si="117"/>
        <v/>
      </c>
      <c r="N3251" s="56" t="str">
        <f t="shared" si="117"/>
        <v/>
      </c>
      <c r="O3251" s="51"/>
      <c r="P3251" s="55"/>
      <c r="Q3251" s="69"/>
    </row>
    <row r="3252" spans="1:17" x14ac:dyDescent="0.25">
      <c r="A3252" s="57">
        <f>'Avaliação pré registo'!M3252</f>
        <v>0</v>
      </c>
      <c r="B3252" s="18">
        <f>'Avaliação pré registo'!J3252</f>
        <v>0</v>
      </c>
      <c r="C3252" s="19">
        <f>'Avaliação pré registo'!D3252</f>
        <v>0</v>
      </c>
      <c r="D3252" s="19">
        <f>'Avaliação pré registo'!R3252</f>
        <v>0</v>
      </c>
      <c r="E3252" s="18">
        <f>'Avaliação pré registo'!E3252</f>
        <v>0</v>
      </c>
      <c r="F3252" s="51" t="str">
        <f t="shared" si="116"/>
        <v/>
      </c>
      <c r="G3252" s="56"/>
      <c r="H3252" s="51"/>
      <c r="I3252" s="51"/>
      <c r="J3252" s="56" t="str">
        <f t="shared" si="117"/>
        <v/>
      </c>
      <c r="K3252" s="56" t="str">
        <f t="shared" si="117"/>
        <v/>
      </c>
      <c r="L3252" s="56" t="str">
        <f t="shared" si="117"/>
        <v/>
      </c>
      <c r="M3252" s="56" t="str">
        <f t="shared" si="117"/>
        <v/>
      </c>
      <c r="N3252" s="56" t="str">
        <f t="shared" si="117"/>
        <v/>
      </c>
      <c r="O3252" s="51"/>
      <c r="P3252" s="55"/>
      <c r="Q3252" s="69"/>
    </row>
    <row r="3253" spans="1:17" x14ac:dyDescent="0.25">
      <c r="A3253" s="57">
        <f>'Avaliação pré registo'!M3253</f>
        <v>0</v>
      </c>
      <c r="B3253" s="18">
        <f>'Avaliação pré registo'!J3253</f>
        <v>0</v>
      </c>
      <c r="C3253" s="19">
        <f>'Avaliação pré registo'!D3253</f>
        <v>0</v>
      </c>
      <c r="D3253" s="19">
        <f>'Avaliação pré registo'!R3253</f>
        <v>0</v>
      </c>
      <c r="E3253" s="18">
        <f>'Avaliação pré registo'!E3253</f>
        <v>0</v>
      </c>
      <c r="F3253" s="51" t="str">
        <f t="shared" si="116"/>
        <v/>
      </c>
      <c r="G3253" s="56"/>
      <c r="H3253" s="51"/>
      <c r="I3253" s="51"/>
      <c r="J3253" s="56" t="str">
        <f t="shared" si="117"/>
        <v/>
      </c>
      <c r="K3253" s="56" t="str">
        <f t="shared" si="117"/>
        <v/>
      </c>
      <c r="L3253" s="56" t="str">
        <f t="shared" si="117"/>
        <v/>
      </c>
      <c r="M3253" s="56" t="str">
        <f t="shared" si="117"/>
        <v/>
      </c>
      <c r="N3253" s="56" t="str">
        <f t="shared" si="117"/>
        <v/>
      </c>
      <c r="O3253" s="51"/>
      <c r="P3253" s="55"/>
      <c r="Q3253" s="69"/>
    </row>
    <row r="3254" spans="1:17" x14ac:dyDescent="0.25">
      <c r="A3254" s="57">
        <f>'Avaliação pré registo'!M3254</f>
        <v>0</v>
      </c>
      <c r="B3254" s="18">
        <f>'Avaliação pré registo'!J3254</f>
        <v>0</v>
      </c>
      <c r="C3254" s="19">
        <f>'Avaliação pré registo'!D3254</f>
        <v>0</v>
      </c>
      <c r="D3254" s="19">
        <f>'Avaliação pré registo'!R3254</f>
        <v>0</v>
      </c>
      <c r="E3254" s="18">
        <f>'Avaliação pré registo'!E3254</f>
        <v>0</v>
      </c>
      <c r="F3254" s="51" t="str">
        <f t="shared" si="116"/>
        <v/>
      </c>
      <c r="G3254" s="56"/>
      <c r="H3254" s="51"/>
      <c r="I3254" s="51"/>
      <c r="J3254" s="56" t="str">
        <f t="shared" si="117"/>
        <v/>
      </c>
      <c r="K3254" s="56" t="str">
        <f t="shared" si="117"/>
        <v/>
      </c>
      <c r="L3254" s="56" t="str">
        <f t="shared" si="117"/>
        <v/>
      </c>
      <c r="M3254" s="56" t="str">
        <f t="shared" si="117"/>
        <v/>
      </c>
      <c r="N3254" s="56" t="str">
        <f t="shared" si="117"/>
        <v/>
      </c>
      <c r="O3254" s="51"/>
      <c r="P3254" s="55"/>
      <c r="Q3254" s="69"/>
    </row>
    <row r="3255" spans="1:17" x14ac:dyDescent="0.25">
      <c r="A3255" s="57">
        <f>'Avaliação pré registo'!M3255</f>
        <v>0</v>
      </c>
      <c r="B3255" s="18">
        <f>'Avaliação pré registo'!J3255</f>
        <v>0</v>
      </c>
      <c r="C3255" s="19">
        <f>'Avaliação pré registo'!D3255</f>
        <v>0</v>
      </c>
      <c r="D3255" s="19">
        <f>'Avaliação pré registo'!R3255</f>
        <v>0</v>
      </c>
      <c r="E3255" s="18">
        <f>'Avaliação pré registo'!E3255</f>
        <v>0</v>
      </c>
      <c r="F3255" s="51" t="str">
        <f t="shared" si="116"/>
        <v/>
      </c>
      <c r="G3255" s="56"/>
      <c r="H3255" s="51"/>
      <c r="I3255" s="51"/>
      <c r="J3255" s="56" t="str">
        <f t="shared" si="117"/>
        <v/>
      </c>
      <c r="K3255" s="56" t="str">
        <f t="shared" si="117"/>
        <v/>
      </c>
      <c r="L3255" s="56" t="str">
        <f t="shared" si="117"/>
        <v/>
      </c>
      <c r="M3255" s="56" t="str">
        <f t="shared" si="117"/>
        <v/>
      </c>
      <c r="N3255" s="56" t="str">
        <f t="shared" si="117"/>
        <v/>
      </c>
      <c r="O3255" s="51"/>
      <c r="P3255" s="55"/>
      <c r="Q3255" s="69"/>
    </row>
    <row r="3256" spans="1:17" x14ac:dyDescent="0.25">
      <c r="A3256" s="57">
        <f>'Avaliação pré registo'!M3256</f>
        <v>0</v>
      </c>
      <c r="B3256" s="18">
        <f>'Avaliação pré registo'!J3256</f>
        <v>0</v>
      </c>
      <c r="C3256" s="19">
        <f>'Avaliação pré registo'!D3256</f>
        <v>0</v>
      </c>
      <c r="D3256" s="19">
        <f>'Avaliação pré registo'!R3256</f>
        <v>0</v>
      </c>
      <c r="E3256" s="18">
        <f>'Avaliação pré registo'!E3256</f>
        <v>0</v>
      </c>
      <c r="F3256" s="51" t="str">
        <f t="shared" si="116"/>
        <v/>
      </c>
      <c r="G3256" s="56"/>
      <c r="H3256" s="51"/>
      <c r="I3256" s="51"/>
      <c r="J3256" s="56" t="str">
        <f t="shared" si="117"/>
        <v/>
      </c>
      <c r="K3256" s="56" t="str">
        <f t="shared" si="117"/>
        <v/>
      </c>
      <c r="L3256" s="56" t="str">
        <f t="shared" si="117"/>
        <v/>
      </c>
      <c r="M3256" s="56" t="str">
        <f t="shared" si="117"/>
        <v/>
      </c>
      <c r="N3256" s="56" t="str">
        <f t="shared" si="117"/>
        <v/>
      </c>
      <c r="O3256" s="51"/>
      <c r="P3256" s="55"/>
      <c r="Q3256" s="69"/>
    </row>
    <row r="3257" spans="1:17" x14ac:dyDescent="0.25">
      <c r="A3257" s="57">
        <f>'Avaliação pré registo'!M3257</f>
        <v>0</v>
      </c>
      <c r="B3257" s="18">
        <f>'Avaliação pré registo'!J3257</f>
        <v>0</v>
      </c>
      <c r="C3257" s="19">
        <f>'Avaliação pré registo'!D3257</f>
        <v>0</v>
      </c>
      <c r="D3257" s="19">
        <f>'Avaliação pré registo'!R3257</f>
        <v>0</v>
      </c>
      <c r="E3257" s="18">
        <f>'Avaliação pré registo'!E3257</f>
        <v>0</v>
      </c>
      <c r="F3257" s="51" t="str">
        <f t="shared" si="116"/>
        <v/>
      </c>
      <c r="G3257" s="56"/>
      <c r="H3257" s="51"/>
      <c r="I3257" s="51"/>
      <c r="J3257" s="56" t="str">
        <f t="shared" si="117"/>
        <v/>
      </c>
      <c r="K3257" s="56" t="str">
        <f t="shared" si="117"/>
        <v/>
      </c>
      <c r="L3257" s="56" t="str">
        <f t="shared" si="117"/>
        <v/>
      </c>
      <c r="M3257" s="56" t="str">
        <f t="shared" si="117"/>
        <v/>
      </c>
      <c r="N3257" s="56" t="str">
        <f t="shared" si="117"/>
        <v/>
      </c>
      <c r="O3257" s="51"/>
      <c r="P3257" s="55"/>
      <c r="Q3257" s="69"/>
    </row>
    <row r="3258" spans="1:17" x14ac:dyDescent="0.25">
      <c r="A3258" s="57">
        <f>'Avaliação pré registo'!M3258</f>
        <v>0</v>
      </c>
      <c r="B3258" s="18">
        <f>'Avaliação pré registo'!J3258</f>
        <v>0</v>
      </c>
      <c r="C3258" s="19">
        <f>'Avaliação pré registo'!D3258</f>
        <v>0</v>
      </c>
      <c r="D3258" s="19">
        <f>'Avaliação pré registo'!R3258</f>
        <v>0</v>
      </c>
      <c r="E3258" s="18">
        <f>'Avaliação pré registo'!E3258</f>
        <v>0</v>
      </c>
      <c r="F3258" s="51" t="str">
        <f t="shared" si="116"/>
        <v/>
      </c>
      <c r="G3258" s="56"/>
      <c r="H3258" s="51"/>
      <c r="I3258" s="51"/>
      <c r="J3258" s="56" t="str">
        <f t="shared" si="117"/>
        <v/>
      </c>
      <c r="K3258" s="56" t="str">
        <f t="shared" si="117"/>
        <v/>
      </c>
      <c r="L3258" s="56" t="str">
        <f t="shared" si="117"/>
        <v/>
      </c>
      <c r="M3258" s="56" t="str">
        <f t="shared" si="117"/>
        <v/>
      </c>
      <c r="N3258" s="56" t="str">
        <f t="shared" si="117"/>
        <v/>
      </c>
      <c r="O3258" s="51"/>
      <c r="P3258" s="55"/>
      <c r="Q3258" s="69"/>
    </row>
    <row r="3259" spans="1:17" x14ac:dyDescent="0.25">
      <c r="A3259" s="57">
        <f>'Avaliação pré registo'!M3259</f>
        <v>0</v>
      </c>
      <c r="B3259" s="18">
        <f>'Avaliação pré registo'!J3259</f>
        <v>0</v>
      </c>
      <c r="C3259" s="19">
        <f>'Avaliação pré registo'!D3259</f>
        <v>0</v>
      </c>
      <c r="D3259" s="19">
        <f>'Avaliação pré registo'!R3259</f>
        <v>0</v>
      </c>
      <c r="E3259" s="18">
        <f>'Avaliação pré registo'!E3259</f>
        <v>0</v>
      </c>
      <c r="F3259" s="51" t="str">
        <f t="shared" si="116"/>
        <v/>
      </c>
      <c r="G3259" s="56"/>
      <c r="H3259" s="51"/>
      <c r="I3259" s="51"/>
      <c r="J3259" s="56" t="str">
        <f t="shared" si="117"/>
        <v/>
      </c>
      <c r="K3259" s="56" t="str">
        <f t="shared" si="117"/>
        <v/>
      </c>
      <c r="L3259" s="56" t="str">
        <f t="shared" si="117"/>
        <v/>
      </c>
      <c r="M3259" s="56" t="str">
        <f t="shared" si="117"/>
        <v/>
      </c>
      <c r="N3259" s="56" t="str">
        <f t="shared" si="117"/>
        <v/>
      </c>
      <c r="O3259" s="51"/>
      <c r="P3259" s="55"/>
      <c r="Q3259" s="69"/>
    </row>
    <row r="3260" spans="1:17" x14ac:dyDescent="0.25">
      <c r="A3260" s="57">
        <f>'Avaliação pré registo'!M3260</f>
        <v>0</v>
      </c>
      <c r="B3260" s="18">
        <f>'Avaliação pré registo'!J3260</f>
        <v>0</v>
      </c>
      <c r="C3260" s="19">
        <f>'Avaliação pré registo'!D3260</f>
        <v>0</v>
      </c>
      <c r="D3260" s="19">
        <f>'Avaliação pré registo'!R3260</f>
        <v>0</v>
      </c>
      <c r="E3260" s="18">
        <f>'Avaliação pré registo'!E3260</f>
        <v>0</v>
      </c>
      <c r="F3260" s="51" t="str">
        <f t="shared" si="116"/>
        <v/>
      </c>
      <c r="G3260" s="56"/>
      <c r="H3260" s="51"/>
      <c r="I3260" s="51"/>
      <c r="J3260" s="56" t="str">
        <f t="shared" si="117"/>
        <v/>
      </c>
      <c r="K3260" s="56" t="str">
        <f t="shared" si="117"/>
        <v/>
      </c>
      <c r="L3260" s="56" t="str">
        <f t="shared" si="117"/>
        <v/>
      </c>
      <c r="M3260" s="56" t="str">
        <f t="shared" si="117"/>
        <v/>
      </c>
      <c r="N3260" s="56" t="str">
        <f t="shared" si="117"/>
        <v/>
      </c>
      <c r="O3260" s="51"/>
      <c r="P3260" s="55"/>
      <c r="Q3260" s="69"/>
    </row>
    <row r="3261" spans="1:17" x14ac:dyDescent="0.25">
      <c r="A3261" s="57">
        <f>'Avaliação pré registo'!M3261</f>
        <v>0</v>
      </c>
      <c r="B3261" s="18">
        <f>'Avaliação pré registo'!J3261</f>
        <v>0</v>
      </c>
      <c r="C3261" s="19">
        <f>'Avaliação pré registo'!D3261</f>
        <v>0</v>
      </c>
      <c r="D3261" s="19">
        <f>'Avaliação pré registo'!R3261</f>
        <v>0</v>
      </c>
      <c r="E3261" s="18">
        <f>'Avaliação pré registo'!E3261</f>
        <v>0</v>
      </c>
      <c r="F3261" s="51" t="str">
        <f t="shared" si="116"/>
        <v/>
      </c>
      <c r="G3261" s="56"/>
      <c r="H3261" s="51"/>
      <c r="I3261" s="51"/>
      <c r="J3261" s="56" t="str">
        <f t="shared" si="117"/>
        <v/>
      </c>
      <c r="K3261" s="56" t="str">
        <f t="shared" si="117"/>
        <v/>
      </c>
      <c r="L3261" s="56" t="str">
        <f t="shared" si="117"/>
        <v/>
      </c>
      <c r="M3261" s="56" t="str">
        <f t="shared" si="117"/>
        <v/>
      </c>
      <c r="N3261" s="56" t="str">
        <f t="shared" si="117"/>
        <v/>
      </c>
      <c r="O3261" s="51"/>
      <c r="P3261" s="55"/>
      <c r="Q3261" s="69"/>
    </row>
    <row r="3262" spans="1:17" x14ac:dyDescent="0.25">
      <c r="A3262" s="57">
        <f>'Avaliação pré registo'!M3262</f>
        <v>0</v>
      </c>
      <c r="B3262" s="18">
        <f>'Avaliação pré registo'!J3262</f>
        <v>0</v>
      </c>
      <c r="C3262" s="19">
        <f>'Avaliação pré registo'!D3262</f>
        <v>0</v>
      </c>
      <c r="D3262" s="19">
        <f>'Avaliação pré registo'!R3262</f>
        <v>0</v>
      </c>
      <c r="E3262" s="18">
        <f>'Avaliação pré registo'!E3262</f>
        <v>0</v>
      </c>
      <c r="F3262" s="51" t="str">
        <f t="shared" si="116"/>
        <v/>
      </c>
      <c r="G3262" s="56"/>
      <c r="H3262" s="51"/>
      <c r="I3262" s="51"/>
      <c r="J3262" s="56" t="str">
        <f t="shared" si="117"/>
        <v/>
      </c>
      <c r="K3262" s="56" t="str">
        <f t="shared" si="117"/>
        <v/>
      </c>
      <c r="L3262" s="56" t="str">
        <f t="shared" si="117"/>
        <v/>
      </c>
      <c r="M3262" s="56" t="str">
        <f t="shared" si="117"/>
        <v/>
      </c>
      <c r="N3262" s="56" t="str">
        <f t="shared" si="117"/>
        <v/>
      </c>
      <c r="O3262" s="51"/>
      <c r="P3262" s="55"/>
      <c r="Q3262" s="69"/>
    </row>
    <row r="3263" spans="1:17" x14ac:dyDescent="0.25">
      <c r="A3263" s="57">
        <f>'Avaliação pré registo'!M3263</f>
        <v>0</v>
      </c>
      <c r="B3263" s="18">
        <f>'Avaliação pré registo'!J3263</f>
        <v>0</v>
      </c>
      <c r="C3263" s="19">
        <f>'Avaliação pré registo'!D3263</f>
        <v>0</v>
      </c>
      <c r="D3263" s="19">
        <f>'Avaliação pré registo'!R3263</f>
        <v>0</v>
      </c>
      <c r="E3263" s="18">
        <f>'Avaliação pré registo'!E3263</f>
        <v>0</v>
      </c>
      <c r="F3263" s="51" t="str">
        <f t="shared" si="116"/>
        <v/>
      </c>
      <c r="G3263" s="56"/>
      <c r="H3263" s="51"/>
      <c r="I3263" s="51"/>
      <c r="J3263" s="56" t="str">
        <f t="shared" si="117"/>
        <v/>
      </c>
      <c r="K3263" s="56" t="str">
        <f t="shared" si="117"/>
        <v/>
      </c>
      <c r="L3263" s="56" t="str">
        <f t="shared" si="117"/>
        <v/>
      </c>
      <c r="M3263" s="56" t="str">
        <f t="shared" si="117"/>
        <v/>
      </c>
      <c r="N3263" s="56" t="str">
        <f t="shared" si="117"/>
        <v/>
      </c>
      <c r="O3263" s="51"/>
      <c r="P3263" s="55"/>
      <c r="Q3263" s="69"/>
    </row>
    <row r="3264" spans="1:17" x14ac:dyDescent="0.25">
      <c r="A3264" s="57">
        <f>'Avaliação pré registo'!M3264</f>
        <v>0</v>
      </c>
      <c r="B3264" s="18">
        <f>'Avaliação pré registo'!J3264</f>
        <v>0</v>
      </c>
      <c r="C3264" s="19">
        <f>'Avaliação pré registo'!D3264</f>
        <v>0</v>
      </c>
      <c r="D3264" s="19">
        <f>'Avaliação pré registo'!R3264</f>
        <v>0</v>
      </c>
      <c r="E3264" s="18">
        <f>'Avaliação pré registo'!E3264</f>
        <v>0</v>
      </c>
      <c r="F3264" s="51" t="str">
        <f t="shared" si="116"/>
        <v/>
      </c>
      <c r="G3264" s="56"/>
      <c r="H3264" s="51"/>
      <c r="I3264" s="51"/>
      <c r="J3264" s="56" t="str">
        <f t="shared" si="117"/>
        <v/>
      </c>
      <c r="K3264" s="56" t="str">
        <f t="shared" si="117"/>
        <v/>
      </c>
      <c r="L3264" s="56" t="str">
        <f t="shared" si="117"/>
        <v/>
      </c>
      <c r="M3264" s="56" t="str">
        <f t="shared" si="117"/>
        <v/>
      </c>
      <c r="N3264" s="56" t="str">
        <f t="shared" si="117"/>
        <v/>
      </c>
      <c r="O3264" s="51"/>
      <c r="P3264" s="55"/>
      <c r="Q3264" s="69"/>
    </row>
    <row r="3265" spans="1:17" x14ac:dyDescent="0.25">
      <c r="A3265" s="57">
        <f>'Avaliação pré registo'!M3265</f>
        <v>0</v>
      </c>
      <c r="B3265" s="18">
        <f>'Avaliação pré registo'!J3265</f>
        <v>0</v>
      </c>
      <c r="C3265" s="19">
        <f>'Avaliação pré registo'!D3265</f>
        <v>0</v>
      </c>
      <c r="D3265" s="19">
        <f>'Avaliação pré registo'!R3265</f>
        <v>0</v>
      </c>
      <c r="E3265" s="18">
        <f>'Avaliação pré registo'!E3265</f>
        <v>0</v>
      </c>
      <c r="F3265" s="51" t="str">
        <f t="shared" si="116"/>
        <v/>
      </c>
      <c r="G3265" s="56"/>
      <c r="H3265" s="51"/>
      <c r="I3265" s="51"/>
      <c r="J3265" s="56" t="str">
        <f t="shared" si="117"/>
        <v/>
      </c>
      <c r="K3265" s="56" t="str">
        <f t="shared" si="117"/>
        <v/>
      </c>
      <c r="L3265" s="56" t="str">
        <f t="shared" si="117"/>
        <v/>
      </c>
      <c r="M3265" s="56" t="str">
        <f t="shared" si="117"/>
        <v/>
      </c>
      <c r="N3265" s="56" t="str">
        <f t="shared" si="117"/>
        <v/>
      </c>
      <c r="O3265" s="51"/>
      <c r="P3265" s="55"/>
      <c r="Q3265" s="69"/>
    </row>
    <row r="3266" spans="1:17" x14ac:dyDescent="0.25">
      <c r="A3266" s="57">
        <f>'Avaliação pré registo'!M3266</f>
        <v>0</v>
      </c>
      <c r="B3266" s="18">
        <f>'Avaliação pré registo'!J3266</f>
        <v>0</v>
      </c>
      <c r="C3266" s="19">
        <f>'Avaliação pré registo'!D3266</f>
        <v>0</v>
      </c>
      <c r="D3266" s="19">
        <f>'Avaliação pré registo'!R3266</f>
        <v>0</v>
      </c>
      <c r="E3266" s="18">
        <f>'Avaliação pré registo'!E3266</f>
        <v>0</v>
      </c>
      <c r="F3266" s="51" t="str">
        <f t="shared" si="116"/>
        <v/>
      </c>
      <c r="G3266" s="56"/>
      <c r="H3266" s="51"/>
      <c r="I3266" s="51"/>
      <c r="J3266" s="56" t="str">
        <f t="shared" si="117"/>
        <v/>
      </c>
      <c r="K3266" s="56" t="str">
        <f t="shared" si="117"/>
        <v/>
      </c>
      <c r="L3266" s="56" t="str">
        <f t="shared" si="117"/>
        <v/>
      </c>
      <c r="M3266" s="56" t="str">
        <f t="shared" si="117"/>
        <v/>
      </c>
      <c r="N3266" s="56" t="str">
        <f t="shared" si="117"/>
        <v/>
      </c>
      <c r="O3266" s="51"/>
      <c r="P3266" s="55"/>
      <c r="Q3266" s="69"/>
    </row>
    <row r="3267" spans="1:17" x14ac:dyDescent="0.25">
      <c r="A3267" s="57">
        <f>'Avaliação pré registo'!M3267</f>
        <v>0</v>
      </c>
      <c r="B3267" s="18">
        <f>'Avaliação pré registo'!J3267</f>
        <v>0</v>
      </c>
      <c r="C3267" s="19">
        <f>'Avaliação pré registo'!D3267</f>
        <v>0</v>
      </c>
      <c r="D3267" s="19">
        <f>'Avaliação pré registo'!R3267</f>
        <v>0</v>
      </c>
      <c r="E3267" s="18">
        <f>'Avaliação pré registo'!E3267</f>
        <v>0</v>
      </c>
      <c r="F3267" s="51" t="str">
        <f t="shared" si="116"/>
        <v/>
      </c>
      <c r="G3267" s="56"/>
      <c r="H3267" s="51"/>
      <c r="I3267" s="51"/>
      <c r="J3267" s="56" t="str">
        <f t="shared" si="117"/>
        <v/>
      </c>
      <c r="K3267" s="56" t="str">
        <f t="shared" si="117"/>
        <v/>
      </c>
      <c r="L3267" s="56" t="str">
        <f t="shared" si="117"/>
        <v/>
      </c>
      <c r="M3267" s="56" t="str">
        <f t="shared" si="117"/>
        <v/>
      </c>
      <c r="N3267" s="56" t="str">
        <f t="shared" si="117"/>
        <v/>
      </c>
      <c r="O3267" s="51"/>
      <c r="P3267" s="55"/>
      <c r="Q3267" s="69"/>
    </row>
    <row r="3268" spans="1:17" x14ac:dyDescent="0.25">
      <c r="A3268" s="57">
        <f>'Avaliação pré registo'!M3268</f>
        <v>0</v>
      </c>
      <c r="B3268" s="18">
        <f>'Avaliação pré registo'!J3268</f>
        <v>0</v>
      </c>
      <c r="C3268" s="19">
        <f>'Avaliação pré registo'!D3268</f>
        <v>0</v>
      </c>
      <c r="D3268" s="19">
        <f>'Avaliação pré registo'!R3268</f>
        <v>0</v>
      </c>
      <c r="E3268" s="18">
        <f>'Avaliação pré registo'!E3268</f>
        <v>0</v>
      </c>
      <c r="F3268" s="51" t="str">
        <f t="shared" si="116"/>
        <v/>
      </c>
      <c r="G3268" s="56"/>
      <c r="H3268" s="51"/>
      <c r="I3268" s="51"/>
      <c r="J3268" s="56" t="str">
        <f t="shared" si="117"/>
        <v/>
      </c>
      <c r="K3268" s="56" t="str">
        <f t="shared" si="117"/>
        <v/>
      </c>
      <c r="L3268" s="56" t="str">
        <f t="shared" si="117"/>
        <v/>
      </c>
      <c r="M3268" s="56" t="str">
        <f t="shared" si="117"/>
        <v/>
      </c>
      <c r="N3268" s="56" t="str">
        <f t="shared" si="117"/>
        <v/>
      </c>
      <c r="O3268" s="51"/>
      <c r="P3268" s="55"/>
      <c r="Q3268" s="69"/>
    </row>
    <row r="3269" spans="1:17" x14ac:dyDescent="0.25">
      <c r="A3269" s="57">
        <f>'Avaliação pré registo'!M3269</f>
        <v>0</v>
      </c>
      <c r="B3269" s="18">
        <f>'Avaliação pré registo'!J3269</f>
        <v>0</v>
      </c>
      <c r="C3269" s="19">
        <f>'Avaliação pré registo'!D3269</f>
        <v>0</v>
      </c>
      <c r="D3269" s="19">
        <f>'Avaliação pré registo'!R3269</f>
        <v>0</v>
      </c>
      <c r="E3269" s="18">
        <f>'Avaliação pré registo'!E3269</f>
        <v>0</v>
      </c>
      <c r="F3269" s="51" t="str">
        <f t="shared" ref="F3269:F3332" si="118">IF($E3269="simples","--","")</f>
        <v/>
      </c>
      <c r="G3269" s="56"/>
      <c r="H3269" s="51"/>
      <c r="I3269" s="51"/>
      <c r="J3269" s="56" t="str">
        <f t="shared" si="117"/>
        <v/>
      </c>
      <c r="K3269" s="56" t="str">
        <f t="shared" si="117"/>
        <v/>
      </c>
      <c r="L3269" s="56" t="str">
        <f t="shared" si="117"/>
        <v/>
      </c>
      <c r="M3269" s="56" t="str">
        <f t="shared" si="117"/>
        <v/>
      </c>
      <c r="N3269" s="56" t="str">
        <f t="shared" si="117"/>
        <v/>
      </c>
      <c r="O3269" s="51"/>
      <c r="P3269" s="55"/>
      <c r="Q3269" s="69"/>
    </row>
    <row r="3270" spans="1:17" x14ac:dyDescent="0.25">
      <c r="A3270" s="57">
        <f>'Avaliação pré registo'!M3270</f>
        <v>0</v>
      </c>
      <c r="B3270" s="18">
        <f>'Avaliação pré registo'!J3270</f>
        <v>0</v>
      </c>
      <c r="C3270" s="19">
        <f>'Avaliação pré registo'!D3270</f>
        <v>0</v>
      </c>
      <c r="D3270" s="19">
        <f>'Avaliação pré registo'!R3270</f>
        <v>0</v>
      </c>
      <c r="E3270" s="18">
        <f>'Avaliação pré registo'!E3270</f>
        <v>0</v>
      </c>
      <c r="F3270" s="51" t="str">
        <f t="shared" si="118"/>
        <v/>
      </c>
      <c r="G3270" s="56"/>
      <c r="H3270" s="51"/>
      <c r="I3270" s="51"/>
      <c r="J3270" s="56" t="str">
        <f t="shared" si="117"/>
        <v/>
      </c>
      <c r="K3270" s="56" t="str">
        <f t="shared" si="117"/>
        <v/>
      </c>
      <c r="L3270" s="56" t="str">
        <f t="shared" si="117"/>
        <v/>
      </c>
      <c r="M3270" s="56" t="str">
        <f t="shared" si="117"/>
        <v/>
      </c>
      <c r="N3270" s="56" t="str">
        <f t="shared" si="117"/>
        <v/>
      </c>
      <c r="O3270" s="51"/>
      <c r="P3270" s="55"/>
      <c r="Q3270" s="69"/>
    </row>
    <row r="3271" spans="1:17" x14ac:dyDescent="0.25">
      <c r="A3271" s="57">
        <f>'Avaliação pré registo'!M3271</f>
        <v>0</v>
      </c>
      <c r="B3271" s="18">
        <f>'Avaliação pré registo'!J3271</f>
        <v>0</v>
      </c>
      <c r="C3271" s="19">
        <f>'Avaliação pré registo'!D3271</f>
        <v>0</v>
      </c>
      <c r="D3271" s="19">
        <f>'Avaliação pré registo'!R3271</f>
        <v>0</v>
      </c>
      <c r="E3271" s="18">
        <f>'Avaliação pré registo'!E3271</f>
        <v>0</v>
      </c>
      <c r="F3271" s="51" t="str">
        <f t="shared" si="118"/>
        <v/>
      </c>
      <c r="G3271" s="56"/>
      <c r="H3271" s="51"/>
      <c r="I3271" s="51"/>
      <c r="J3271" s="56" t="str">
        <f t="shared" si="117"/>
        <v/>
      </c>
      <c r="K3271" s="56" t="str">
        <f t="shared" si="117"/>
        <v/>
      </c>
      <c r="L3271" s="56" t="str">
        <f t="shared" si="117"/>
        <v/>
      </c>
      <c r="M3271" s="56" t="str">
        <f t="shared" si="117"/>
        <v/>
      </c>
      <c r="N3271" s="56" t="str">
        <f t="shared" si="117"/>
        <v/>
      </c>
      <c r="O3271" s="51"/>
      <c r="P3271" s="55"/>
      <c r="Q3271" s="69"/>
    </row>
    <row r="3272" spans="1:17" x14ac:dyDescent="0.25">
      <c r="A3272" s="57">
        <f>'Avaliação pré registo'!M3272</f>
        <v>0</v>
      </c>
      <c r="B3272" s="18">
        <f>'Avaliação pré registo'!J3272</f>
        <v>0</v>
      </c>
      <c r="C3272" s="19">
        <f>'Avaliação pré registo'!D3272</f>
        <v>0</v>
      </c>
      <c r="D3272" s="19">
        <f>'Avaliação pré registo'!R3272</f>
        <v>0</v>
      </c>
      <c r="E3272" s="18">
        <f>'Avaliação pré registo'!E3272</f>
        <v>0</v>
      </c>
      <c r="F3272" s="51" t="str">
        <f t="shared" si="118"/>
        <v/>
      </c>
      <c r="G3272" s="56"/>
      <c r="H3272" s="51"/>
      <c r="I3272" s="51"/>
      <c r="J3272" s="56" t="str">
        <f t="shared" si="117"/>
        <v/>
      </c>
      <c r="K3272" s="56" t="str">
        <f t="shared" si="117"/>
        <v/>
      </c>
      <c r="L3272" s="56" t="str">
        <f t="shared" si="117"/>
        <v/>
      </c>
      <c r="M3272" s="56" t="str">
        <f t="shared" si="117"/>
        <v/>
      </c>
      <c r="N3272" s="56" t="str">
        <f t="shared" si="117"/>
        <v/>
      </c>
      <c r="O3272" s="51"/>
      <c r="P3272" s="55"/>
      <c r="Q3272" s="69"/>
    </row>
    <row r="3273" spans="1:17" x14ac:dyDescent="0.25">
      <c r="A3273" s="57">
        <f>'Avaliação pré registo'!M3273</f>
        <v>0</v>
      </c>
      <c r="B3273" s="18">
        <f>'Avaliação pré registo'!J3273</f>
        <v>0</v>
      </c>
      <c r="C3273" s="19">
        <f>'Avaliação pré registo'!D3273</f>
        <v>0</v>
      </c>
      <c r="D3273" s="19">
        <f>'Avaliação pré registo'!R3273</f>
        <v>0</v>
      </c>
      <c r="E3273" s="18">
        <f>'Avaliação pré registo'!E3273</f>
        <v>0</v>
      </c>
      <c r="F3273" s="51" t="str">
        <f t="shared" si="118"/>
        <v/>
      </c>
      <c r="G3273" s="56"/>
      <c r="H3273" s="51"/>
      <c r="I3273" s="51"/>
      <c r="J3273" s="56" t="str">
        <f t="shared" si="117"/>
        <v/>
      </c>
      <c r="K3273" s="56" t="str">
        <f t="shared" si="117"/>
        <v/>
      </c>
      <c r="L3273" s="56" t="str">
        <f t="shared" si="117"/>
        <v/>
      </c>
      <c r="M3273" s="56" t="str">
        <f t="shared" si="117"/>
        <v/>
      </c>
      <c r="N3273" s="56" t="str">
        <f t="shared" si="117"/>
        <v/>
      </c>
      <c r="O3273" s="51"/>
      <c r="P3273" s="55"/>
      <c r="Q3273" s="69"/>
    </row>
    <row r="3274" spans="1:17" x14ac:dyDescent="0.25">
      <c r="A3274" s="57">
        <f>'Avaliação pré registo'!M3274</f>
        <v>0</v>
      </c>
      <c r="B3274" s="18">
        <f>'Avaliação pré registo'!J3274</f>
        <v>0</v>
      </c>
      <c r="C3274" s="19">
        <f>'Avaliação pré registo'!D3274</f>
        <v>0</v>
      </c>
      <c r="D3274" s="19">
        <f>'Avaliação pré registo'!R3274</f>
        <v>0</v>
      </c>
      <c r="E3274" s="18">
        <f>'Avaliação pré registo'!E3274</f>
        <v>0</v>
      </c>
      <c r="F3274" s="51" t="str">
        <f t="shared" si="118"/>
        <v/>
      </c>
      <c r="G3274" s="56"/>
      <c r="H3274" s="51"/>
      <c r="I3274" s="51"/>
      <c r="J3274" s="56" t="str">
        <f t="shared" si="117"/>
        <v/>
      </c>
      <c r="K3274" s="56" t="str">
        <f t="shared" si="117"/>
        <v/>
      </c>
      <c r="L3274" s="56" t="str">
        <f t="shared" si="117"/>
        <v/>
      </c>
      <c r="M3274" s="56" t="str">
        <f t="shared" si="117"/>
        <v/>
      </c>
      <c r="N3274" s="56" t="str">
        <f t="shared" si="117"/>
        <v/>
      </c>
      <c r="O3274" s="51"/>
      <c r="P3274" s="55"/>
      <c r="Q3274" s="69"/>
    </row>
    <row r="3275" spans="1:17" x14ac:dyDescent="0.25">
      <c r="A3275" s="57">
        <f>'Avaliação pré registo'!M3275</f>
        <v>0</v>
      </c>
      <c r="B3275" s="18">
        <f>'Avaliação pré registo'!J3275</f>
        <v>0</v>
      </c>
      <c r="C3275" s="19">
        <f>'Avaliação pré registo'!D3275</f>
        <v>0</v>
      </c>
      <c r="D3275" s="19">
        <f>'Avaliação pré registo'!R3275</f>
        <v>0</v>
      </c>
      <c r="E3275" s="18">
        <f>'Avaliação pré registo'!E3275</f>
        <v>0</v>
      </c>
      <c r="F3275" s="51" t="str">
        <f t="shared" si="118"/>
        <v/>
      </c>
      <c r="G3275" s="56"/>
      <c r="H3275" s="51"/>
      <c r="I3275" s="51"/>
      <c r="J3275" s="56" t="str">
        <f t="shared" si="117"/>
        <v/>
      </c>
      <c r="K3275" s="56" t="str">
        <f t="shared" si="117"/>
        <v/>
      </c>
      <c r="L3275" s="56" t="str">
        <f t="shared" si="117"/>
        <v/>
      </c>
      <c r="M3275" s="56" t="str">
        <f t="shared" si="117"/>
        <v/>
      </c>
      <c r="N3275" s="56" t="str">
        <f t="shared" si="117"/>
        <v/>
      </c>
      <c r="O3275" s="51"/>
      <c r="P3275" s="55"/>
      <c r="Q3275" s="69"/>
    </row>
    <row r="3276" spans="1:17" x14ac:dyDescent="0.25">
      <c r="A3276" s="57">
        <f>'Avaliação pré registo'!M3276</f>
        <v>0</v>
      </c>
      <c r="B3276" s="18">
        <f>'Avaliação pré registo'!J3276</f>
        <v>0</v>
      </c>
      <c r="C3276" s="19">
        <f>'Avaliação pré registo'!D3276</f>
        <v>0</v>
      </c>
      <c r="D3276" s="19">
        <f>'Avaliação pré registo'!R3276</f>
        <v>0</v>
      </c>
      <c r="E3276" s="18">
        <f>'Avaliação pré registo'!E3276</f>
        <v>0</v>
      </c>
      <c r="F3276" s="51" t="str">
        <f t="shared" si="118"/>
        <v/>
      </c>
      <c r="G3276" s="56"/>
      <c r="H3276" s="51"/>
      <c r="I3276" s="51"/>
      <c r="J3276" s="56" t="str">
        <f t="shared" si="117"/>
        <v/>
      </c>
      <c r="K3276" s="56" t="str">
        <f t="shared" si="117"/>
        <v/>
      </c>
      <c r="L3276" s="56" t="str">
        <f t="shared" si="117"/>
        <v/>
      </c>
      <c r="M3276" s="56" t="str">
        <f t="shared" si="117"/>
        <v/>
      </c>
      <c r="N3276" s="56" t="str">
        <f t="shared" si="117"/>
        <v/>
      </c>
      <c r="O3276" s="51"/>
      <c r="P3276" s="55"/>
      <c r="Q3276" s="69"/>
    </row>
    <row r="3277" spans="1:17" x14ac:dyDescent="0.25">
      <c r="A3277" s="57">
        <f>'Avaliação pré registo'!M3277</f>
        <v>0</v>
      </c>
      <c r="B3277" s="18">
        <f>'Avaliação pré registo'!J3277</f>
        <v>0</v>
      </c>
      <c r="C3277" s="19">
        <f>'Avaliação pré registo'!D3277</f>
        <v>0</v>
      </c>
      <c r="D3277" s="19">
        <f>'Avaliação pré registo'!R3277</f>
        <v>0</v>
      </c>
      <c r="E3277" s="18">
        <f>'Avaliação pré registo'!E3277</f>
        <v>0</v>
      </c>
      <c r="F3277" s="51" t="str">
        <f t="shared" si="118"/>
        <v/>
      </c>
      <c r="G3277" s="56"/>
      <c r="H3277" s="51"/>
      <c r="I3277" s="51"/>
      <c r="J3277" s="56" t="str">
        <f t="shared" si="117"/>
        <v/>
      </c>
      <c r="K3277" s="56" t="str">
        <f t="shared" si="117"/>
        <v/>
      </c>
      <c r="L3277" s="56" t="str">
        <f t="shared" si="117"/>
        <v/>
      </c>
      <c r="M3277" s="56" t="str">
        <f t="shared" si="117"/>
        <v/>
      </c>
      <c r="N3277" s="56" t="str">
        <f t="shared" si="117"/>
        <v/>
      </c>
      <c r="O3277" s="51"/>
      <c r="P3277" s="55"/>
      <c r="Q3277" s="69"/>
    </row>
    <row r="3278" spans="1:17" x14ac:dyDescent="0.25">
      <c r="A3278" s="57">
        <f>'Avaliação pré registo'!M3278</f>
        <v>0</v>
      </c>
      <c r="B3278" s="18">
        <f>'Avaliação pré registo'!J3278</f>
        <v>0</v>
      </c>
      <c r="C3278" s="19">
        <f>'Avaliação pré registo'!D3278</f>
        <v>0</v>
      </c>
      <c r="D3278" s="19">
        <f>'Avaliação pré registo'!R3278</f>
        <v>0</v>
      </c>
      <c r="E3278" s="18">
        <f>'Avaliação pré registo'!E3278</f>
        <v>0</v>
      </c>
      <c r="F3278" s="51" t="str">
        <f t="shared" si="118"/>
        <v/>
      </c>
      <c r="G3278" s="56"/>
      <c r="H3278" s="51"/>
      <c r="I3278" s="51"/>
      <c r="J3278" s="56" t="str">
        <f t="shared" si="117"/>
        <v/>
      </c>
      <c r="K3278" s="56" t="str">
        <f t="shared" si="117"/>
        <v/>
      </c>
      <c r="L3278" s="56" t="str">
        <f t="shared" si="117"/>
        <v/>
      </c>
      <c r="M3278" s="56" t="str">
        <f t="shared" si="117"/>
        <v/>
      </c>
      <c r="N3278" s="56" t="str">
        <f t="shared" si="117"/>
        <v/>
      </c>
      <c r="O3278" s="51"/>
      <c r="P3278" s="55"/>
      <c r="Q3278" s="69"/>
    </row>
    <row r="3279" spans="1:17" x14ac:dyDescent="0.25">
      <c r="A3279" s="57">
        <f>'Avaliação pré registo'!M3279</f>
        <v>0</v>
      </c>
      <c r="B3279" s="18">
        <f>'Avaliação pré registo'!J3279</f>
        <v>0</v>
      </c>
      <c r="C3279" s="19">
        <f>'Avaliação pré registo'!D3279</f>
        <v>0</v>
      </c>
      <c r="D3279" s="19">
        <f>'Avaliação pré registo'!R3279</f>
        <v>0</v>
      </c>
      <c r="E3279" s="18">
        <f>'Avaliação pré registo'!E3279</f>
        <v>0</v>
      </c>
      <c r="F3279" s="51" t="str">
        <f t="shared" si="118"/>
        <v/>
      </c>
      <c r="G3279" s="56"/>
      <c r="H3279" s="51"/>
      <c r="I3279" s="51"/>
      <c r="J3279" s="56" t="str">
        <f t="shared" si="117"/>
        <v/>
      </c>
      <c r="K3279" s="56" t="str">
        <f t="shared" si="117"/>
        <v/>
      </c>
      <c r="L3279" s="56" t="str">
        <f t="shared" si="117"/>
        <v/>
      </c>
      <c r="M3279" s="56" t="str">
        <f t="shared" si="117"/>
        <v/>
      </c>
      <c r="N3279" s="56" t="str">
        <f t="shared" si="117"/>
        <v/>
      </c>
      <c r="O3279" s="51"/>
      <c r="P3279" s="55"/>
      <c r="Q3279" s="69"/>
    </row>
    <row r="3280" spans="1:17" x14ac:dyDescent="0.25">
      <c r="A3280" s="57">
        <f>'Avaliação pré registo'!M3280</f>
        <v>0</v>
      </c>
      <c r="B3280" s="18">
        <f>'Avaliação pré registo'!J3280</f>
        <v>0</v>
      </c>
      <c r="C3280" s="19">
        <f>'Avaliação pré registo'!D3280</f>
        <v>0</v>
      </c>
      <c r="D3280" s="19">
        <f>'Avaliação pré registo'!R3280</f>
        <v>0</v>
      </c>
      <c r="E3280" s="18">
        <f>'Avaliação pré registo'!E3280</f>
        <v>0</v>
      </c>
      <c r="F3280" s="51" t="str">
        <f t="shared" si="118"/>
        <v/>
      </c>
      <c r="G3280" s="56"/>
      <c r="H3280" s="51"/>
      <c r="I3280" s="51"/>
      <c r="J3280" s="56" t="str">
        <f t="shared" si="117"/>
        <v/>
      </c>
      <c r="K3280" s="56" t="str">
        <f t="shared" si="117"/>
        <v/>
      </c>
      <c r="L3280" s="56" t="str">
        <f t="shared" si="117"/>
        <v/>
      </c>
      <c r="M3280" s="56" t="str">
        <f t="shared" si="117"/>
        <v/>
      </c>
      <c r="N3280" s="56" t="str">
        <f t="shared" si="117"/>
        <v/>
      </c>
      <c r="O3280" s="51"/>
      <c r="P3280" s="55"/>
      <c r="Q3280" s="69"/>
    </row>
    <row r="3281" spans="1:17" x14ac:dyDescent="0.25">
      <c r="A3281" s="57">
        <f>'Avaliação pré registo'!M3281</f>
        <v>0</v>
      </c>
      <c r="B3281" s="18">
        <f>'Avaliação pré registo'!J3281</f>
        <v>0</v>
      </c>
      <c r="C3281" s="19">
        <f>'Avaliação pré registo'!D3281</f>
        <v>0</v>
      </c>
      <c r="D3281" s="19">
        <f>'Avaliação pré registo'!R3281</f>
        <v>0</v>
      </c>
      <c r="E3281" s="18">
        <f>'Avaliação pré registo'!E3281</f>
        <v>0</v>
      </c>
      <c r="F3281" s="51" t="str">
        <f t="shared" si="118"/>
        <v/>
      </c>
      <c r="G3281" s="56"/>
      <c r="H3281" s="51"/>
      <c r="I3281" s="51"/>
      <c r="J3281" s="56" t="str">
        <f t="shared" si="117"/>
        <v/>
      </c>
      <c r="K3281" s="56" t="str">
        <f t="shared" si="117"/>
        <v/>
      </c>
      <c r="L3281" s="56" t="str">
        <f t="shared" si="117"/>
        <v/>
      </c>
      <c r="M3281" s="56" t="str">
        <f t="shared" si="117"/>
        <v/>
      </c>
      <c r="N3281" s="56" t="str">
        <f t="shared" si="117"/>
        <v/>
      </c>
      <c r="O3281" s="51"/>
      <c r="P3281" s="55"/>
      <c r="Q3281" s="69"/>
    </row>
    <row r="3282" spans="1:17" x14ac:dyDescent="0.25">
      <c r="A3282" s="57">
        <f>'Avaliação pré registo'!M3282</f>
        <v>0</v>
      </c>
      <c r="B3282" s="18">
        <f>'Avaliação pré registo'!J3282</f>
        <v>0</v>
      </c>
      <c r="C3282" s="19">
        <f>'Avaliação pré registo'!D3282</f>
        <v>0</v>
      </c>
      <c r="D3282" s="19">
        <f>'Avaliação pré registo'!R3282</f>
        <v>0</v>
      </c>
      <c r="E3282" s="18">
        <f>'Avaliação pré registo'!E3282</f>
        <v>0</v>
      </c>
      <c r="F3282" s="51" t="str">
        <f t="shared" si="118"/>
        <v/>
      </c>
      <c r="G3282" s="56"/>
      <c r="H3282" s="51"/>
      <c r="I3282" s="51"/>
      <c r="J3282" s="56" t="str">
        <f t="shared" si="117"/>
        <v/>
      </c>
      <c r="K3282" s="56" t="str">
        <f t="shared" si="117"/>
        <v/>
      </c>
      <c r="L3282" s="56" t="str">
        <f t="shared" si="117"/>
        <v/>
      </c>
      <c r="M3282" s="56" t="str">
        <f t="shared" si="117"/>
        <v/>
      </c>
      <c r="N3282" s="56" t="str">
        <f t="shared" si="117"/>
        <v/>
      </c>
      <c r="O3282" s="51"/>
      <c r="P3282" s="55"/>
      <c r="Q3282" s="69"/>
    </row>
    <row r="3283" spans="1:17" x14ac:dyDescent="0.25">
      <c r="A3283" s="57">
        <f>'Avaliação pré registo'!M3283</f>
        <v>0</v>
      </c>
      <c r="B3283" s="18">
        <f>'Avaliação pré registo'!J3283</f>
        <v>0</v>
      </c>
      <c r="C3283" s="19">
        <f>'Avaliação pré registo'!D3283</f>
        <v>0</v>
      </c>
      <c r="D3283" s="19">
        <f>'Avaliação pré registo'!R3283</f>
        <v>0</v>
      </c>
      <c r="E3283" s="18">
        <f>'Avaliação pré registo'!E3283</f>
        <v>0</v>
      </c>
      <c r="F3283" s="51" t="str">
        <f t="shared" si="118"/>
        <v/>
      </c>
      <c r="G3283" s="56"/>
      <c r="H3283" s="51"/>
      <c r="I3283" s="51"/>
      <c r="J3283" s="56" t="str">
        <f t="shared" si="117"/>
        <v/>
      </c>
      <c r="K3283" s="56" t="str">
        <f t="shared" si="117"/>
        <v/>
      </c>
      <c r="L3283" s="56" t="str">
        <f t="shared" si="117"/>
        <v/>
      </c>
      <c r="M3283" s="56" t="str">
        <f t="shared" si="117"/>
        <v/>
      </c>
      <c r="N3283" s="56" t="str">
        <f t="shared" si="117"/>
        <v/>
      </c>
      <c r="O3283" s="51"/>
      <c r="P3283" s="55"/>
      <c r="Q3283" s="69"/>
    </row>
    <row r="3284" spans="1:17" x14ac:dyDescent="0.25">
      <c r="A3284" s="57">
        <f>'Avaliação pré registo'!M3284</f>
        <v>0</v>
      </c>
      <c r="B3284" s="18">
        <f>'Avaliação pré registo'!J3284</f>
        <v>0</v>
      </c>
      <c r="C3284" s="19">
        <f>'Avaliação pré registo'!D3284</f>
        <v>0</v>
      </c>
      <c r="D3284" s="19">
        <f>'Avaliação pré registo'!R3284</f>
        <v>0</v>
      </c>
      <c r="E3284" s="18">
        <f>'Avaliação pré registo'!E3284</f>
        <v>0</v>
      </c>
      <c r="F3284" s="51" t="str">
        <f t="shared" si="118"/>
        <v/>
      </c>
      <c r="G3284" s="56"/>
      <c r="H3284" s="51"/>
      <c r="I3284" s="51"/>
      <c r="J3284" s="56" t="str">
        <f t="shared" si="117"/>
        <v/>
      </c>
      <c r="K3284" s="56" t="str">
        <f t="shared" si="117"/>
        <v/>
      </c>
      <c r="L3284" s="56" t="str">
        <f t="shared" si="117"/>
        <v/>
      </c>
      <c r="M3284" s="56" t="str">
        <f t="shared" si="117"/>
        <v/>
      </c>
      <c r="N3284" s="56" t="str">
        <f t="shared" si="117"/>
        <v/>
      </c>
      <c r="O3284" s="51"/>
      <c r="P3284" s="55"/>
      <c r="Q3284" s="69"/>
    </row>
    <row r="3285" spans="1:17" x14ac:dyDescent="0.25">
      <c r="A3285" s="57">
        <f>'Avaliação pré registo'!M3285</f>
        <v>0</v>
      </c>
      <c r="B3285" s="18">
        <f>'Avaliação pré registo'!J3285</f>
        <v>0</v>
      </c>
      <c r="C3285" s="19">
        <f>'Avaliação pré registo'!D3285</f>
        <v>0</v>
      </c>
      <c r="D3285" s="19">
        <f>'Avaliação pré registo'!R3285</f>
        <v>0</v>
      </c>
      <c r="E3285" s="18">
        <f>'Avaliação pré registo'!E3285</f>
        <v>0</v>
      </c>
      <c r="F3285" s="51" t="str">
        <f t="shared" si="118"/>
        <v/>
      </c>
      <c r="G3285" s="56"/>
      <c r="H3285" s="51"/>
      <c r="I3285" s="51"/>
      <c r="J3285" s="56" t="str">
        <f t="shared" si="117"/>
        <v/>
      </c>
      <c r="K3285" s="56" t="str">
        <f t="shared" si="117"/>
        <v/>
      </c>
      <c r="L3285" s="56" t="str">
        <f t="shared" si="117"/>
        <v/>
      </c>
      <c r="M3285" s="56" t="str">
        <f t="shared" si="117"/>
        <v/>
      </c>
      <c r="N3285" s="56" t="str">
        <f t="shared" si="117"/>
        <v/>
      </c>
      <c r="O3285" s="51"/>
      <c r="P3285" s="55"/>
      <c r="Q3285" s="69"/>
    </row>
    <row r="3286" spans="1:17" x14ac:dyDescent="0.25">
      <c r="A3286" s="57">
        <f>'Avaliação pré registo'!M3286</f>
        <v>0</v>
      </c>
      <c r="B3286" s="18">
        <f>'Avaliação pré registo'!J3286</f>
        <v>0</v>
      </c>
      <c r="C3286" s="19">
        <f>'Avaliação pré registo'!D3286</f>
        <v>0</v>
      </c>
      <c r="D3286" s="19">
        <f>'Avaliação pré registo'!R3286</f>
        <v>0</v>
      </c>
      <c r="E3286" s="18">
        <f>'Avaliação pré registo'!E3286</f>
        <v>0</v>
      </c>
      <c r="F3286" s="51" t="str">
        <f t="shared" si="118"/>
        <v/>
      </c>
      <c r="G3286" s="56"/>
      <c r="H3286" s="51"/>
      <c r="I3286" s="51"/>
      <c r="J3286" s="56" t="str">
        <f t="shared" si="117"/>
        <v/>
      </c>
      <c r="K3286" s="56" t="str">
        <f t="shared" si="117"/>
        <v/>
      </c>
      <c r="L3286" s="56" t="str">
        <f t="shared" si="117"/>
        <v/>
      </c>
      <c r="M3286" s="56" t="str">
        <f t="shared" si="117"/>
        <v/>
      </c>
      <c r="N3286" s="56" t="str">
        <f t="shared" si="117"/>
        <v/>
      </c>
      <c r="O3286" s="51"/>
      <c r="P3286" s="55"/>
      <c r="Q3286" s="69"/>
    </row>
    <row r="3287" spans="1:17" x14ac:dyDescent="0.25">
      <c r="A3287" s="57">
        <f>'Avaliação pré registo'!M3287</f>
        <v>0</v>
      </c>
      <c r="B3287" s="18">
        <f>'Avaliação pré registo'!J3287</f>
        <v>0</v>
      </c>
      <c r="C3287" s="19">
        <f>'Avaliação pré registo'!D3287</f>
        <v>0</v>
      </c>
      <c r="D3287" s="19">
        <f>'Avaliação pré registo'!R3287</f>
        <v>0</v>
      </c>
      <c r="E3287" s="18">
        <f>'Avaliação pré registo'!E3287</f>
        <v>0</v>
      </c>
      <c r="F3287" s="51" t="str">
        <f t="shared" si="118"/>
        <v/>
      </c>
      <c r="G3287" s="56"/>
      <c r="H3287" s="51"/>
      <c r="I3287" s="51"/>
      <c r="J3287" s="56" t="str">
        <f t="shared" si="117"/>
        <v/>
      </c>
      <c r="K3287" s="56" t="str">
        <f t="shared" si="117"/>
        <v/>
      </c>
      <c r="L3287" s="56" t="str">
        <f t="shared" si="117"/>
        <v/>
      </c>
      <c r="M3287" s="56" t="str">
        <f t="shared" si="117"/>
        <v/>
      </c>
      <c r="N3287" s="56" t="str">
        <f t="shared" si="117"/>
        <v/>
      </c>
      <c r="O3287" s="51"/>
      <c r="P3287" s="55"/>
      <c r="Q3287" s="69"/>
    </row>
    <row r="3288" spans="1:17" x14ac:dyDescent="0.25">
      <c r="A3288" s="57">
        <f>'Avaliação pré registo'!M3288</f>
        <v>0</v>
      </c>
      <c r="B3288" s="18">
        <f>'Avaliação pré registo'!J3288</f>
        <v>0</v>
      </c>
      <c r="C3288" s="19">
        <f>'Avaliação pré registo'!D3288</f>
        <v>0</v>
      </c>
      <c r="D3288" s="19">
        <f>'Avaliação pré registo'!R3288</f>
        <v>0</v>
      </c>
      <c r="E3288" s="18">
        <f>'Avaliação pré registo'!E3288</f>
        <v>0</v>
      </c>
      <c r="F3288" s="51" t="str">
        <f t="shared" si="118"/>
        <v/>
      </c>
      <c r="G3288" s="56"/>
      <c r="H3288" s="51"/>
      <c r="I3288" s="51"/>
      <c r="J3288" s="56" t="str">
        <f t="shared" si="117"/>
        <v/>
      </c>
      <c r="K3288" s="56" t="str">
        <f t="shared" si="117"/>
        <v/>
      </c>
      <c r="L3288" s="56" t="str">
        <f t="shared" si="117"/>
        <v/>
      </c>
      <c r="M3288" s="56" t="str">
        <f t="shared" si="117"/>
        <v/>
      </c>
      <c r="N3288" s="56" t="str">
        <f t="shared" si="117"/>
        <v/>
      </c>
      <c r="O3288" s="51"/>
      <c r="P3288" s="55"/>
      <c r="Q3288" s="69"/>
    </row>
    <row r="3289" spans="1:17" x14ac:dyDescent="0.25">
      <c r="A3289" s="57">
        <f>'Avaliação pré registo'!M3289</f>
        <v>0</v>
      </c>
      <c r="B3289" s="18">
        <f>'Avaliação pré registo'!J3289</f>
        <v>0</v>
      </c>
      <c r="C3289" s="19">
        <f>'Avaliação pré registo'!D3289</f>
        <v>0</v>
      </c>
      <c r="D3289" s="19">
        <f>'Avaliação pré registo'!R3289</f>
        <v>0</v>
      </c>
      <c r="E3289" s="18">
        <f>'Avaliação pré registo'!E3289</f>
        <v>0</v>
      </c>
      <c r="F3289" s="51" t="str">
        <f t="shared" si="118"/>
        <v/>
      </c>
      <c r="G3289" s="56"/>
      <c r="H3289" s="51"/>
      <c r="I3289" s="51"/>
      <c r="J3289" s="56" t="str">
        <f t="shared" si="117"/>
        <v/>
      </c>
      <c r="K3289" s="56" t="str">
        <f t="shared" si="117"/>
        <v/>
      </c>
      <c r="L3289" s="56" t="str">
        <f t="shared" si="117"/>
        <v/>
      </c>
      <c r="M3289" s="56" t="str">
        <f t="shared" si="117"/>
        <v/>
      </c>
      <c r="N3289" s="56" t="str">
        <f t="shared" si="117"/>
        <v/>
      </c>
      <c r="O3289" s="51"/>
      <c r="P3289" s="55"/>
      <c r="Q3289" s="69"/>
    </row>
    <row r="3290" spans="1:17" x14ac:dyDescent="0.25">
      <c r="A3290" s="57">
        <f>'Avaliação pré registo'!M3290</f>
        <v>0</v>
      </c>
      <c r="B3290" s="18">
        <f>'Avaliação pré registo'!J3290</f>
        <v>0</v>
      </c>
      <c r="C3290" s="19">
        <f>'Avaliação pré registo'!D3290</f>
        <v>0</v>
      </c>
      <c r="D3290" s="19">
        <f>'Avaliação pré registo'!R3290</f>
        <v>0</v>
      </c>
      <c r="E3290" s="18">
        <f>'Avaliação pré registo'!E3290</f>
        <v>0</v>
      </c>
      <c r="F3290" s="51" t="str">
        <f t="shared" si="118"/>
        <v/>
      </c>
      <c r="G3290" s="56"/>
      <c r="H3290" s="51"/>
      <c r="I3290" s="51"/>
      <c r="J3290" s="56" t="str">
        <f t="shared" si="117"/>
        <v/>
      </c>
      <c r="K3290" s="56" t="str">
        <f t="shared" si="117"/>
        <v/>
      </c>
      <c r="L3290" s="56" t="str">
        <f t="shared" si="117"/>
        <v/>
      </c>
      <c r="M3290" s="56" t="str">
        <f t="shared" si="117"/>
        <v/>
      </c>
      <c r="N3290" s="56" t="str">
        <f t="shared" si="117"/>
        <v/>
      </c>
      <c r="O3290" s="51"/>
      <c r="P3290" s="55"/>
      <c r="Q3290" s="69"/>
    </row>
    <row r="3291" spans="1:17" x14ac:dyDescent="0.25">
      <c r="A3291" s="57">
        <f>'Avaliação pré registo'!M3291</f>
        <v>0</v>
      </c>
      <c r="B3291" s="18">
        <f>'Avaliação pré registo'!J3291</f>
        <v>0</v>
      </c>
      <c r="C3291" s="19">
        <f>'Avaliação pré registo'!D3291</f>
        <v>0</v>
      </c>
      <c r="D3291" s="19">
        <f>'Avaliação pré registo'!R3291</f>
        <v>0</v>
      </c>
      <c r="E3291" s="18">
        <f>'Avaliação pré registo'!E3291</f>
        <v>0</v>
      </c>
      <c r="F3291" s="51" t="str">
        <f t="shared" si="118"/>
        <v/>
      </c>
      <c r="G3291" s="56"/>
      <c r="H3291" s="51"/>
      <c r="I3291" s="51"/>
      <c r="J3291" s="56" t="str">
        <f t="shared" si="117"/>
        <v/>
      </c>
      <c r="K3291" s="56" t="str">
        <f t="shared" si="117"/>
        <v/>
      </c>
      <c r="L3291" s="56" t="str">
        <f t="shared" si="117"/>
        <v/>
      </c>
      <c r="M3291" s="56" t="str">
        <f t="shared" si="117"/>
        <v/>
      </c>
      <c r="N3291" s="56" t="str">
        <f t="shared" si="117"/>
        <v/>
      </c>
      <c r="O3291" s="51"/>
      <c r="P3291" s="55"/>
      <c r="Q3291" s="69"/>
    </row>
    <row r="3292" spans="1:17" x14ac:dyDescent="0.25">
      <c r="A3292" s="57">
        <f>'Avaliação pré registo'!M3292</f>
        <v>0</v>
      </c>
      <c r="B3292" s="18">
        <f>'Avaliação pré registo'!J3292</f>
        <v>0</v>
      </c>
      <c r="C3292" s="19">
        <f>'Avaliação pré registo'!D3292</f>
        <v>0</v>
      </c>
      <c r="D3292" s="19">
        <f>'Avaliação pré registo'!R3292</f>
        <v>0</v>
      </c>
      <c r="E3292" s="18">
        <f>'Avaliação pré registo'!E3292</f>
        <v>0</v>
      </c>
      <c r="F3292" s="51" t="str">
        <f t="shared" si="118"/>
        <v/>
      </c>
      <c r="G3292" s="56"/>
      <c r="H3292" s="51"/>
      <c r="I3292" s="51"/>
      <c r="J3292" s="56" t="str">
        <f t="shared" si="117"/>
        <v/>
      </c>
      <c r="K3292" s="56" t="str">
        <f t="shared" si="117"/>
        <v/>
      </c>
      <c r="L3292" s="56" t="str">
        <f t="shared" si="117"/>
        <v/>
      </c>
      <c r="M3292" s="56" t="str">
        <f t="shared" si="117"/>
        <v/>
      </c>
      <c r="N3292" s="56" t="str">
        <f t="shared" si="117"/>
        <v/>
      </c>
      <c r="O3292" s="51"/>
      <c r="P3292" s="55"/>
      <c r="Q3292" s="69"/>
    </row>
    <row r="3293" spans="1:17" x14ac:dyDescent="0.25">
      <c r="A3293" s="57">
        <f>'Avaliação pré registo'!M3293</f>
        <v>0</v>
      </c>
      <c r="B3293" s="18">
        <f>'Avaliação pré registo'!J3293</f>
        <v>0</v>
      </c>
      <c r="C3293" s="19">
        <f>'Avaliação pré registo'!D3293</f>
        <v>0</v>
      </c>
      <c r="D3293" s="19">
        <f>'Avaliação pré registo'!R3293</f>
        <v>0</v>
      </c>
      <c r="E3293" s="18">
        <f>'Avaliação pré registo'!E3293</f>
        <v>0</v>
      </c>
      <c r="F3293" s="51" t="str">
        <f t="shared" si="118"/>
        <v/>
      </c>
      <c r="G3293" s="56"/>
      <c r="H3293" s="51"/>
      <c r="I3293" s="51"/>
      <c r="J3293" s="56" t="str">
        <f t="shared" si="117"/>
        <v/>
      </c>
      <c r="K3293" s="56" t="str">
        <f t="shared" si="117"/>
        <v/>
      </c>
      <c r="L3293" s="56" t="str">
        <f t="shared" si="117"/>
        <v/>
      </c>
      <c r="M3293" s="56" t="str">
        <f t="shared" si="117"/>
        <v/>
      </c>
      <c r="N3293" s="56" t="str">
        <f t="shared" si="117"/>
        <v/>
      </c>
      <c r="O3293" s="51"/>
      <c r="P3293" s="55"/>
      <c r="Q3293" s="69"/>
    </row>
    <row r="3294" spans="1:17" x14ac:dyDescent="0.25">
      <c r="A3294" s="57">
        <f>'Avaliação pré registo'!M3294</f>
        <v>0</v>
      </c>
      <c r="B3294" s="18">
        <f>'Avaliação pré registo'!J3294</f>
        <v>0</v>
      </c>
      <c r="C3294" s="19">
        <f>'Avaliação pré registo'!D3294</f>
        <v>0</v>
      </c>
      <c r="D3294" s="19">
        <f>'Avaliação pré registo'!R3294</f>
        <v>0</v>
      </c>
      <c r="E3294" s="18">
        <f>'Avaliação pré registo'!E3294</f>
        <v>0</v>
      </c>
      <c r="F3294" s="51" t="str">
        <f t="shared" si="118"/>
        <v/>
      </c>
      <c r="G3294" s="56"/>
      <c r="H3294" s="51"/>
      <c r="I3294" s="51"/>
      <c r="J3294" s="56" t="str">
        <f t="shared" si="117"/>
        <v/>
      </c>
      <c r="K3294" s="56" t="str">
        <f t="shared" si="117"/>
        <v/>
      </c>
      <c r="L3294" s="56" t="str">
        <f t="shared" si="117"/>
        <v/>
      </c>
      <c r="M3294" s="56" t="str">
        <f t="shared" si="117"/>
        <v/>
      </c>
      <c r="N3294" s="56" t="str">
        <f t="shared" si="117"/>
        <v/>
      </c>
      <c r="O3294" s="51"/>
      <c r="P3294" s="55"/>
      <c r="Q3294" s="69"/>
    </row>
    <row r="3295" spans="1:17" x14ac:dyDescent="0.25">
      <c r="A3295" s="57">
        <f>'Avaliação pré registo'!M3295</f>
        <v>0</v>
      </c>
      <c r="B3295" s="18">
        <f>'Avaliação pré registo'!J3295</f>
        <v>0</v>
      </c>
      <c r="C3295" s="19">
        <f>'Avaliação pré registo'!D3295</f>
        <v>0</v>
      </c>
      <c r="D3295" s="19">
        <f>'Avaliação pré registo'!R3295</f>
        <v>0</v>
      </c>
      <c r="E3295" s="18">
        <f>'Avaliação pré registo'!E3295</f>
        <v>0</v>
      </c>
      <c r="F3295" s="51" t="str">
        <f t="shared" si="118"/>
        <v/>
      </c>
      <c r="G3295" s="56"/>
      <c r="H3295" s="51"/>
      <c r="I3295" s="51"/>
      <c r="J3295" s="56" t="str">
        <f t="shared" si="117"/>
        <v/>
      </c>
      <c r="K3295" s="56" t="str">
        <f t="shared" si="117"/>
        <v/>
      </c>
      <c r="L3295" s="56" t="str">
        <f t="shared" si="117"/>
        <v/>
      </c>
      <c r="M3295" s="56" t="str">
        <f t="shared" si="117"/>
        <v/>
      </c>
      <c r="N3295" s="56" t="str">
        <f t="shared" si="117"/>
        <v/>
      </c>
      <c r="O3295" s="51"/>
      <c r="P3295" s="55"/>
      <c r="Q3295" s="69"/>
    </row>
    <row r="3296" spans="1:17" x14ac:dyDescent="0.25">
      <c r="A3296" s="57">
        <f>'Avaliação pré registo'!M3296</f>
        <v>0</v>
      </c>
      <c r="B3296" s="18">
        <f>'Avaliação pré registo'!J3296</f>
        <v>0</v>
      </c>
      <c r="C3296" s="19">
        <f>'Avaliação pré registo'!D3296</f>
        <v>0</v>
      </c>
      <c r="D3296" s="19">
        <f>'Avaliação pré registo'!R3296</f>
        <v>0</v>
      </c>
      <c r="E3296" s="18">
        <f>'Avaliação pré registo'!E3296</f>
        <v>0</v>
      </c>
      <c r="F3296" s="51" t="str">
        <f t="shared" si="118"/>
        <v/>
      </c>
      <c r="G3296" s="56"/>
      <c r="H3296" s="51"/>
      <c r="I3296" s="51"/>
      <c r="J3296" s="56" t="str">
        <f t="shared" si="117"/>
        <v/>
      </c>
      <c r="K3296" s="56" t="str">
        <f t="shared" si="117"/>
        <v/>
      </c>
      <c r="L3296" s="56" t="str">
        <f t="shared" si="117"/>
        <v/>
      </c>
      <c r="M3296" s="56" t="str">
        <f t="shared" si="117"/>
        <v/>
      </c>
      <c r="N3296" s="56" t="str">
        <f t="shared" si="117"/>
        <v/>
      </c>
      <c r="O3296" s="51"/>
      <c r="P3296" s="55"/>
      <c r="Q3296" s="69"/>
    </row>
    <row r="3297" spans="1:17" x14ac:dyDescent="0.25">
      <c r="A3297" s="57">
        <f>'Avaliação pré registo'!M3297</f>
        <v>0</v>
      </c>
      <c r="B3297" s="18">
        <f>'Avaliação pré registo'!J3297</f>
        <v>0</v>
      </c>
      <c r="C3297" s="19">
        <f>'Avaliação pré registo'!D3297</f>
        <v>0</v>
      </c>
      <c r="D3297" s="19">
        <f>'Avaliação pré registo'!R3297</f>
        <v>0</v>
      </c>
      <c r="E3297" s="18">
        <f>'Avaliação pré registo'!E3297</f>
        <v>0</v>
      </c>
      <c r="F3297" s="51" t="str">
        <f t="shared" si="118"/>
        <v/>
      </c>
      <c r="G3297" s="56"/>
      <c r="H3297" s="51"/>
      <c r="I3297" s="51"/>
      <c r="J3297" s="56" t="str">
        <f t="shared" ref="J3297:N3347" si="119">IF($I3297="N","--","")</f>
        <v/>
      </c>
      <c r="K3297" s="56" t="str">
        <f t="shared" si="119"/>
        <v/>
      </c>
      <c r="L3297" s="56" t="str">
        <f t="shared" si="119"/>
        <v/>
      </c>
      <c r="M3297" s="56" t="str">
        <f t="shared" si="119"/>
        <v/>
      </c>
      <c r="N3297" s="56" t="str">
        <f t="shared" si="119"/>
        <v/>
      </c>
      <c r="O3297" s="51"/>
      <c r="P3297" s="55"/>
      <c r="Q3297" s="69"/>
    </row>
    <row r="3298" spans="1:17" x14ac:dyDescent="0.25">
      <c r="A3298" s="57">
        <f>'Avaliação pré registo'!M3298</f>
        <v>0</v>
      </c>
      <c r="B3298" s="18">
        <f>'Avaliação pré registo'!J3298</f>
        <v>0</v>
      </c>
      <c r="C3298" s="19">
        <f>'Avaliação pré registo'!D3298</f>
        <v>0</v>
      </c>
      <c r="D3298" s="19">
        <f>'Avaliação pré registo'!R3298</f>
        <v>0</v>
      </c>
      <c r="E3298" s="18">
        <f>'Avaliação pré registo'!E3298</f>
        <v>0</v>
      </c>
      <c r="F3298" s="51" t="str">
        <f t="shared" si="118"/>
        <v/>
      </c>
      <c r="G3298" s="56"/>
      <c r="H3298" s="51"/>
      <c r="I3298" s="51"/>
      <c r="J3298" s="56" t="str">
        <f t="shared" si="119"/>
        <v/>
      </c>
      <c r="K3298" s="56" t="str">
        <f t="shared" si="119"/>
        <v/>
      </c>
      <c r="L3298" s="56" t="str">
        <f t="shared" si="119"/>
        <v/>
      </c>
      <c r="M3298" s="56" t="str">
        <f t="shared" si="119"/>
        <v/>
      </c>
      <c r="N3298" s="56" t="str">
        <f t="shared" si="119"/>
        <v/>
      </c>
      <c r="O3298" s="51"/>
      <c r="P3298" s="55"/>
      <c r="Q3298" s="69"/>
    </row>
    <row r="3299" spans="1:17" x14ac:dyDescent="0.25">
      <c r="A3299" s="57">
        <f>'Avaliação pré registo'!M3299</f>
        <v>0</v>
      </c>
      <c r="B3299" s="18">
        <f>'Avaliação pré registo'!J3299</f>
        <v>0</v>
      </c>
      <c r="C3299" s="19">
        <f>'Avaliação pré registo'!D3299</f>
        <v>0</v>
      </c>
      <c r="D3299" s="19">
        <f>'Avaliação pré registo'!R3299</f>
        <v>0</v>
      </c>
      <c r="E3299" s="18">
        <f>'Avaliação pré registo'!E3299</f>
        <v>0</v>
      </c>
      <c r="F3299" s="51" t="str">
        <f t="shared" si="118"/>
        <v/>
      </c>
      <c r="G3299" s="56"/>
      <c r="H3299" s="51"/>
      <c r="I3299" s="51"/>
      <c r="J3299" s="56" t="str">
        <f t="shared" si="119"/>
        <v/>
      </c>
      <c r="K3299" s="56" t="str">
        <f t="shared" si="119"/>
        <v/>
      </c>
      <c r="L3299" s="56" t="str">
        <f t="shared" si="119"/>
        <v/>
      </c>
      <c r="M3299" s="56" t="str">
        <f t="shared" si="119"/>
        <v/>
      </c>
      <c r="N3299" s="56" t="str">
        <f t="shared" si="119"/>
        <v/>
      </c>
      <c r="O3299" s="51"/>
      <c r="P3299" s="55"/>
      <c r="Q3299" s="69"/>
    </row>
    <row r="3300" spans="1:17" x14ac:dyDescent="0.25">
      <c r="A3300" s="57">
        <f>'Avaliação pré registo'!M3300</f>
        <v>0</v>
      </c>
      <c r="B3300" s="18">
        <f>'Avaliação pré registo'!J3300</f>
        <v>0</v>
      </c>
      <c r="C3300" s="19">
        <f>'Avaliação pré registo'!D3300</f>
        <v>0</v>
      </c>
      <c r="D3300" s="19">
        <f>'Avaliação pré registo'!R3300</f>
        <v>0</v>
      </c>
      <c r="E3300" s="18">
        <f>'Avaliação pré registo'!E3300</f>
        <v>0</v>
      </c>
      <c r="F3300" s="51" t="str">
        <f t="shared" si="118"/>
        <v/>
      </c>
      <c r="G3300" s="56"/>
      <c r="H3300" s="51"/>
      <c r="I3300" s="51"/>
      <c r="J3300" s="56" t="str">
        <f t="shared" si="119"/>
        <v/>
      </c>
      <c r="K3300" s="56" t="str">
        <f t="shared" si="119"/>
        <v/>
      </c>
      <c r="L3300" s="56" t="str">
        <f t="shared" si="119"/>
        <v/>
      </c>
      <c r="M3300" s="56" t="str">
        <f t="shared" si="119"/>
        <v/>
      </c>
      <c r="N3300" s="56" t="str">
        <f t="shared" si="119"/>
        <v/>
      </c>
      <c r="O3300" s="51"/>
      <c r="P3300" s="55"/>
      <c r="Q3300" s="69"/>
    </row>
    <row r="3301" spans="1:17" x14ac:dyDescent="0.25">
      <c r="A3301" s="57">
        <f>'Avaliação pré registo'!M3301</f>
        <v>0</v>
      </c>
      <c r="B3301" s="18">
        <f>'Avaliação pré registo'!J3301</f>
        <v>0</v>
      </c>
      <c r="C3301" s="19">
        <f>'Avaliação pré registo'!D3301</f>
        <v>0</v>
      </c>
      <c r="D3301" s="19">
        <f>'Avaliação pré registo'!R3301</f>
        <v>0</v>
      </c>
      <c r="E3301" s="18">
        <f>'Avaliação pré registo'!E3301</f>
        <v>0</v>
      </c>
      <c r="F3301" s="51" t="str">
        <f t="shared" si="118"/>
        <v/>
      </c>
      <c r="G3301" s="56"/>
      <c r="H3301" s="51"/>
      <c r="I3301" s="51"/>
      <c r="J3301" s="56" t="str">
        <f t="shared" si="119"/>
        <v/>
      </c>
      <c r="K3301" s="56" t="str">
        <f t="shared" si="119"/>
        <v/>
      </c>
      <c r="L3301" s="56" t="str">
        <f t="shared" si="119"/>
        <v/>
      </c>
      <c r="M3301" s="56" t="str">
        <f t="shared" si="119"/>
        <v/>
      </c>
      <c r="N3301" s="56" t="str">
        <f t="shared" si="119"/>
        <v/>
      </c>
      <c r="O3301" s="51"/>
      <c r="P3301" s="55"/>
      <c r="Q3301" s="69"/>
    </row>
    <row r="3302" spans="1:17" x14ac:dyDescent="0.25">
      <c r="A3302" s="57">
        <f>'Avaliação pré registo'!M3302</f>
        <v>0</v>
      </c>
      <c r="B3302" s="18">
        <f>'Avaliação pré registo'!J3302</f>
        <v>0</v>
      </c>
      <c r="C3302" s="19">
        <f>'Avaliação pré registo'!D3302</f>
        <v>0</v>
      </c>
      <c r="D3302" s="19">
        <f>'Avaliação pré registo'!R3302</f>
        <v>0</v>
      </c>
      <c r="E3302" s="18">
        <f>'Avaliação pré registo'!E3302</f>
        <v>0</v>
      </c>
      <c r="F3302" s="51" t="str">
        <f t="shared" si="118"/>
        <v/>
      </c>
      <c r="G3302" s="56"/>
      <c r="H3302" s="51"/>
      <c r="I3302" s="51"/>
      <c r="J3302" s="56" t="str">
        <f t="shared" si="119"/>
        <v/>
      </c>
      <c r="K3302" s="56" t="str">
        <f t="shared" si="119"/>
        <v/>
      </c>
      <c r="L3302" s="56" t="str">
        <f t="shared" si="119"/>
        <v/>
      </c>
      <c r="M3302" s="56" t="str">
        <f t="shared" si="119"/>
        <v/>
      </c>
      <c r="N3302" s="56" t="str">
        <f t="shared" si="119"/>
        <v/>
      </c>
      <c r="O3302" s="51"/>
      <c r="P3302" s="55"/>
      <c r="Q3302" s="69"/>
    </row>
    <row r="3303" spans="1:17" x14ac:dyDescent="0.25">
      <c r="A3303" s="57">
        <f>'Avaliação pré registo'!M3303</f>
        <v>0</v>
      </c>
      <c r="B3303" s="18">
        <f>'Avaliação pré registo'!J3303</f>
        <v>0</v>
      </c>
      <c r="C3303" s="19">
        <f>'Avaliação pré registo'!D3303</f>
        <v>0</v>
      </c>
      <c r="D3303" s="19">
        <f>'Avaliação pré registo'!R3303</f>
        <v>0</v>
      </c>
      <c r="E3303" s="18">
        <f>'Avaliação pré registo'!E3303</f>
        <v>0</v>
      </c>
      <c r="F3303" s="51" t="str">
        <f t="shared" si="118"/>
        <v/>
      </c>
      <c r="G3303" s="56"/>
      <c r="H3303" s="51"/>
      <c r="I3303" s="51"/>
      <c r="J3303" s="56" t="str">
        <f t="shared" si="119"/>
        <v/>
      </c>
      <c r="K3303" s="56" t="str">
        <f t="shared" si="119"/>
        <v/>
      </c>
      <c r="L3303" s="56" t="str">
        <f t="shared" si="119"/>
        <v/>
      </c>
      <c r="M3303" s="56" t="str">
        <f t="shared" si="119"/>
        <v/>
      </c>
      <c r="N3303" s="56" t="str">
        <f t="shared" si="119"/>
        <v/>
      </c>
      <c r="O3303" s="51"/>
      <c r="P3303" s="55"/>
      <c r="Q3303" s="69"/>
    </row>
    <row r="3304" spans="1:17" x14ac:dyDescent="0.25">
      <c r="A3304" s="57">
        <f>'Avaliação pré registo'!M3304</f>
        <v>0</v>
      </c>
      <c r="B3304" s="18">
        <f>'Avaliação pré registo'!J3304</f>
        <v>0</v>
      </c>
      <c r="C3304" s="19">
        <f>'Avaliação pré registo'!D3304</f>
        <v>0</v>
      </c>
      <c r="D3304" s="19">
        <f>'Avaliação pré registo'!R3304</f>
        <v>0</v>
      </c>
      <c r="E3304" s="18">
        <f>'Avaliação pré registo'!E3304</f>
        <v>0</v>
      </c>
      <c r="F3304" s="51" t="str">
        <f t="shared" si="118"/>
        <v/>
      </c>
      <c r="G3304" s="56"/>
      <c r="H3304" s="51"/>
      <c r="I3304" s="51"/>
      <c r="J3304" s="56" t="str">
        <f t="shared" si="119"/>
        <v/>
      </c>
      <c r="K3304" s="56" t="str">
        <f t="shared" si="119"/>
        <v/>
      </c>
      <c r="L3304" s="56" t="str">
        <f t="shared" si="119"/>
        <v/>
      </c>
      <c r="M3304" s="56" t="str">
        <f t="shared" si="119"/>
        <v/>
      </c>
      <c r="N3304" s="56" t="str">
        <f t="shared" si="119"/>
        <v/>
      </c>
      <c r="O3304" s="51"/>
      <c r="P3304" s="55"/>
      <c r="Q3304" s="69"/>
    </row>
    <row r="3305" spans="1:17" x14ac:dyDescent="0.25">
      <c r="A3305" s="57">
        <f>'Avaliação pré registo'!M3305</f>
        <v>0</v>
      </c>
      <c r="B3305" s="18">
        <f>'Avaliação pré registo'!J3305</f>
        <v>0</v>
      </c>
      <c r="C3305" s="19">
        <f>'Avaliação pré registo'!D3305</f>
        <v>0</v>
      </c>
      <c r="D3305" s="19">
        <f>'Avaliação pré registo'!R3305</f>
        <v>0</v>
      </c>
      <c r="E3305" s="18">
        <f>'Avaliação pré registo'!E3305</f>
        <v>0</v>
      </c>
      <c r="F3305" s="51" t="str">
        <f t="shared" si="118"/>
        <v/>
      </c>
      <c r="G3305" s="56"/>
      <c r="H3305" s="51"/>
      <c r="I3305" s="51"/>
      <c r="J3305" s="56" t="str">
        <f t="shared" si="119"/>
        <v/>
      </c>
      <c r="K3305" s="56" t="str">
        <f t="shared" si="119"/>
        <v/>
      </c>
      <c r="L3305" s="56" t="str">
        <f t="shared" si="119"/>
        <v/>
      </c>
      <c r="M3305" s="56" t="str">
        <f t="shared" si="119"/>
        <v/>
      </c>
      <c r="N3305" s="56" t="str">
        <f t="shared" si="119"/>
        <v/>
      </c>
      <c r="O3305" s="51"/>
      <c r="P3305" s="55"/>
      <c r="Q3305" s="69"/>
    </row>
    <row r="3306" spans="1:17" x14ac:dyDescent="0.25">
      <c r="A3306" s="57">
        <f>'Avaliação pré registo'!M3306</f>
        <v>0</v>
      </c>
      <c r="B3306" s="18">
        <f>'Avaliação pré registo'!J3306</f>
        <v>0</v>
      </c>
      <c r="C3306" s="19">
        <f>'Avaliação pré registo'!D3306</f>
        <v>0</v>
      </c>
      <c r="D3306" s="19">
        <f>'Avaliação pré registo'!R3306</f>
        <v>0</v>
      </c>
      <c r="E3306" s="18">
        <f>'Avaliação pré registo'!E3306</f>
        <v>0</v>
      </c>
      <c r="F3306" s="51" t="str">
        <f t="shared" si="118"/>
        <v/>
      </c>
      <c r="G3306" s="56"/>
      <c r="H3306" s="51"/>
      <c r="I3306" s="51"/>
      <c r="J3306" s="56" t="str">
        <f t="shared" si="119"/>
        <v/>
      </c>
      <c r="K3306" s="56" t="str">
        <f t="shared" si="119"/>
        <v/>
      </c>
      <c r="L3306" s="56" t="str">
        <f t="shared" si="119"/>
        <v/>
      </c>
      <c r="M3306" s="56" t="str">
        <f t="shared" si="119"/>
        <v/>
      </c>
      <c r="N3306" s="56" t="str">
        <f t="shared" si="119"/>
        <v/>
      </c>
      <c r="O3306" s="51"/>
      <c r="P3306" s="55"/>
      <c r="Q3306" s="69"/>
    </row>
    <row r="3307" spans="1:17" x14ac:dyDescent="0.25">
      <c r="A3307" s="57">
        <f>'Avaliação pré registo'!M3307</f>
        <v>0</v>
      </c>
      <c r="B3307" s="18">
        <f>'Avaliação pré registo'!J3307</f>
        <v>0</v>
      </c>
      <c r="C3307" s="19">
        <f>'Avaliação pré registo'!D3307</f>
        <v>0</v>
      </c>
      <c r="D3307" s="19">
        <f>'Avaliação pré registo'!R3307</f>
        <v>0</v>
      </c>
      <c r="E3307" s="18">
        <f>'Avaliação pré registo'!E3307</f>
        <v>0</v>
      </c>
      <c r="F3307" s="51" t="str">
        <f t="shared" si="118"/>
        <v/>
      </c>
      <c r="G3307" s="56"/>
      <c r="H3307" s="51"/>
      <c r="I3307" s="51"/>
      <c r="J3307" s="56" t="str">
        <f t="shared" si="119"/>
        <v/>
      </c>
      <c r="K3307" s="56" t="str">
        <f t="shared" si="119"/>
        <v/>
      </c>
      <c r="L3307" s="56" t="str">
        <f t="shared" si="119"/>
        <v/>
      </c>
      <c r="M3307" s="56" t="str">
        <f t="shared" si="119"/>
        <v/>
      </c>
      <c r="N3307" s="56" t="str">
        <f t="shared" si="119"/>
        <v/>
      </c>
      <c r="O3307" s="51"/>
      <c r="P3307" s="55"/>
      <c r="Q3307" s="69"/>
    </row>
    <row r="3308" spans="1:17" x14ac:dyDescent="0.25">
      <c r="A3308" s="57">
        <f>'Avaliação pré registo'!M3308</f>
        <v>0</v>
      </c>
      <c r="B3308" s="18">
        <f>'Avaliação pré registo'!J3308</f>
        <v>0</v>
      </c>
      <c r="C3308" s="19">
        <f>'Avaliação pré registo'!D3308</f>
        <v>0</v>
      </c>
      <c r="D3308" s="19">
        <f>'Avaliação pré registo'!R3308</f>
        <v>0</v>
      </c>
      <c r="E3308" s="18">
        <f>'Avaliação pré registo'!E3308</f>
        <v>0</v>
      </c>
      <c r="F3308" s="51" t="str">
        <f t="shared" si="118"/>
        <v/>
      </c>
      <c r="G3308" s="56"/>
      <c r="H3308" s="51"/>
      <c r="I3308" s="51"/>
      <c r="J3308" s="56" t="str">
        <f t="shared" si="119"/>
        <v/>
      </c>
      <c r="K3308" s="56" t="str">
        <f t="shared" si="119"/>
        <v/>
      </c>
      <c r="L3308" s="56" t="str">
        <f t="shared" si="119"/>
        <v/>
      </c>
      <c r="M3308" s="56" t="str">
        <f t="shared" si="119"/>
        <v/>
      </c>
      <c r="N3308" s="56" t="str">
        <f t="shared" si="119"/>
        <v/>
      </c>
      <c r="O3308" s="51"/>
      <c r="P3308" s="55"/>
      <c r="Q3308" s="69"/>
    </row>
    <row r="3309" spans="1:17" x14ac:dyDescent="0.25">
      <c r="A3309" s="57">
        <f>'Avaliação pré registo'!M3309</f>
        <v>0</v>
      </c>
      <c r="B3309" s="18">
        <f>'Avaliação pré registo'!J3309</f>
        <v>0</v>
      </c>
      <c r="C3309" s="19">
        <f>'Avaliação pré registo'!D3309</f>
        <v>0</v>
      </c>
      <c r="D3309" s="19">
        <f>'Avaliação pré registo'!R3309</f>
        <v>0</v>
      </c>
      <c r="E3309" s="18">
        <f>'Avaliação pré registo'!E3309</f>
        <v>0</v>
      </c>
      <c r="F3309" s="51" t="str">
        <f t="shared" si="118"/>
        <v/>
      </c>
      <c r="G3309" s="56"/>
      <c r="H3309" s="51"/>
      <c r="I3309" s="51"/>
      <c r="J3309" s="56" t="str">
        <f t="shared" si="119"/>
        <v/>
      </c>
      <c r="K3309" s="56" t="str">
        <f t="shared" si="119"/>
        <v/>
      </c>
      <c r="L3309" s="56" t="str">
        <f t="shared" si="119"/>
        <v/>
      </c>
      <c r="M3309" s="56" t="str">
        <f t="shared" si="119"/>
        <v/>
      </c>
      <c r="N3309" s="56" t="str">
        <f t="shared" si="119"/>
        <v/>
      </c>
      <c r="O3309" s="51"/>
      <c r="P3309" s="55"/>
      <c r="Q3309" s="69"/>
    </row>
    <row r="3310" spans="1:17" x14ac:dyDescent="0.25">
      <c r="A3310" s="57">
        <f>'Avaliação pré registo'!M3310</f>
        <v>0</v>
      </c>
      <c r="B3310" s="18">
        <f>'Avaliação pré registo'!J3310</f>
        <v>0</v>
      </c>
      <c r="C3310" s="19">
        <f>'Avaliação pré registo'!D3310</f>
        <v>0</v>
      </c>
      <c r="D3310" s="19">
        <f>'Avaliação pré registo'!R3310</f>
        <v>0</v>
      </c>
      <c r="E3310" s="18">
        <f>'Avaliação pré registo'!E3310</f>
        <v>0</v>
      </c>
      <c r="F3310" s="51" t="str">
        <f t="shared" si="118"/>
        <v/>
      </c>
      <c r="G3310" s="56"/>
      <c r="H3310" s="51"/>
      <c r="I3310" s="51"/>
      <c r="J3310" s="56" t="str">
        <f t="shared" si="119"/>
        <v/>
      </c>
      <c r="K3310" s="56" t="str">
        <f t="shared" si="119"/>
        <v/>
      </c>
      <c r="L3310" s="56" t="str">
        <f t="shared" si="119"/>
        <v/>
      </c>
      <c r="M3310" s="56" t="str">
        <f t="shared" si="119"/>
        <v/>
      </c>
      <c r="N3310" s="56" t="str">
        <f t="shared" si="119"/>
        <v/>
      </c>
      <c r="O3310" s="51"/>
      <c r="P3310" s="55"/>
      <c r="Q3310" s="69"/>
    </row>
    <row r="3311" spans="1:17" x14ac:dyDescent="0.25">
      <c r="A3311" s="57">
        <f>'Avaliação pré registo'!M3311</f>
        <v>0</v>
      </c>
      <c r="B3311" s="18">
        <f>'Avaliação pré registo'!J3311</f>
        <v>0</v>
      </c>
      <c r="C3311" s="19">
        <f>'Avaliação pré registo'!D3311</f>
        <v>0</v>
      </c>
      <c r="D3311" s="19">
        <f>'Avaliação pré registo'!R3311</f>
        <v>0</v>
      </c>
      <c r="E3311" s="18">
        <f>'Avaliação pré registo'!E3311</f>
        <v>0</v>
      </c>
      <c r="F3311" s="51" t="str">
        <f t="shared" si="118"/>
        <v/>
      </c>
      <c r="G3311" s="56"/>
      <c r="H3311" s="51"/>
      <c r="I3311" s="51"/>
      <c r="J3311" s="56" t="str">
        <f t="shared" si="119"/>
        <v/>
      </c>
      <c r="K3311" s="56" t="str">
        <f t="shared" si="119"/>
        <v/>
      </c>
      <c r="L3311" s="56" t="str">
        <f t="shared" si="119"/>
        <v/>
      </c>
      <c r="M3311" s="56" t="str">
        <f t="shared" si="119"/>
        <v/>
      </c>
      <c r="N3311" s="56" t="str">
        <f t="shared" si="119"/>
        <v/>
      </c>
      <c r="O3311" s="51"/>
      <c r="P3311" s="55"/>
      <c r="Q3311" s="69"/>
    </row>
    <row r="3312" spans="1:17" x14ac:dyDescent="0.25">
      <c r="A3312" s="57">
        <f>'Avaliação pré registo'!M3312</f>
        <v>0</v>
      </c>
      <c r="B3312" s="18">
        <f>'Avaliação pré registo'!J3312</f>
        <v>0</v>
      </c>
      <c r="C3312" s="19">
        <f>'Avaliação pré registo'!D3312</f>
        <v>0</v>
      </c>
      <c r="D3312" s="19">
        <f>'Avaliação pré registo'!R3312</f>
        <v>0</v>
      </c>
      <c r="E3312" s="18">
        <f>'Avaliação pré registo'!E3312</f>
        <v>0</v>
      </c>
      <c r="F3312" s="51" t="str">
        <f t="shared" si="118"/>
        <v/>
      </c>
      <c r="G3312" s="56"/>
      <c r="H3312" s="51"/>
      <c r="I3312" s="51"/>
      <c r="J3312" s="56" t="str">
        <f t="shared" si="119"/>
        <v/>
      </c>
      <c r="K3312" s="56" t="str">
        <f t="shared" si="119"/>
        <v/>
      </c>
      <c r="L3312" s="56" t="str">
        <f t="shared" si="119"/>
        <v/>
      </c>
      <c r="M3312" s="56" t="str">
        <f t="shared" si="119"/>
        <v/>
      </c>
      <c r="N3312" s="56" t="str">
        <f t="shared" si="119"/>
        <v/>
      </c>
      <c r="O3312" s="51"/>
      <c r="P3312" s="55"/>
      <c r="Q3312" s="69"/>
    </row>
    <row r="3313" spans="1:17" x14ac:dyDescent="0.25">
      <c r="A3313" s="57">
        <f>'Avaliação pré registo'!M3313</f>
        <v>0</v>
      </c>
      <c r="B3313" s="18">
        <f>'Avaliação pré registo'!J3313</f>
        <v>0</v>
      </c>
      <c r="C3313" s="19">
        <f>'Avaliação pré registo'!D3313</f>
        <v>0</v>
      </c>
      <c r="D3313" s="19">
        <f>'Avaliação pré registo'!R3313</f>
        <v>0</v>
      </c>
      <c r="E3313" s="18">
        <f>'Avaliação pré registo'!E3313</f>
        <v>0</v>
      </c>
      <c r="F3313" s="51" t="str">
        <f t="shared" si="118"/>
        <v/>
      </c>
      <c r="G3313" s="56"/>
      <c r="H3313" s="51"/>
      <c r="I3313" s="51"/>
      <c r="J3313" s="56" t="str">
        <f t="shared" si="119"/>
        <v/>
      </c>
      <c r="K3313" s="56" t="str">
        <f t="shared" si="119"/>
        <v/>
      </c>
      <c r="L3313" s="56" t="str">
        <f t="shared" si="119"/>
        <v/>
      </c>
      <c r="M3313" s="56" t="str">
        <f t="shared" si="119"/>
        <v/>
      </c>
      <c r="N3313" s="56" t="str">
        <f t="shared" si="119"/>
        <v/>
      </c>
      <c r="O3313" s="51"/>
      <c r="P3313" s="55"/>
      <c r="Q3313" s="69"/>
    </row>
    <row r="3314" spans="1:17" x14ac:dyDescent="0.25">
      <c r="A3314" s="57">
        <f>'Avaliação pré registo'!M3314</f>
        <v>0</v>
      </c>
      <c r="B3314" s="18">
        <f>'Avaliação pré registo'!J3314</f>
        <v>0</v>
      </c>
      <c r="C3314" s="19">
        <f>'Avaliação pré registo'!D3314</f>
        <v>0</v>
      </c>
      <c r="D3314" s="19">
        <f>'Avaliação pré registo'!R3314</f>
        <v>0</v>
      </c>
      <c r="E3314" s="18">
        <f>'Avaliação pré registo'!E3314</f>
        <v>0</v>
      </c>
      <c r="F3314" s="51" t="str">
        <f t="shared" si="118"/>
        <v/>
      </c>
      <c r="G3314" s="56"/>
      <c r="H3314" s="51"/>
      <c r="I3314" s="51"/>
      <c r="J3314" s="56" t="str">
        <f t="shared" si="119"/>
        <v/>
      </c>
      <c r="K3314" s="56" t="str">
        <f t="shared" si="119"/>
        <v/>
      </c>
      <c r="L3314" s="56" t="str">
        <f t="shared" si="119"/>
        <v/>
      </c>
      <c r="M3314" s="56" t="str">
        <f t="shared" si="119"/>
        <v/>
      </c>
      <c r="N3314" s="56" t="str">
        <f t="shared" si="119"/>
        <v/>
      </c>
      <c r="O3314" s="51"/>
      <c r="P3314" s="55"/>
      <c r="Q3314" s="69"/>
    </row>
    <row r="3315" spans="1:17" x14ac:dyDescent="0.25">
      <c r="A3315" s="57">
        <f>'Avaliação pré registo'!M3315</f>
        <v>0</v>
      </c>
      <c r="B3315" s="18">
        <f>'Avaliação pré registo'!J3315</f>
        <v>0</v>
      </c>
      <c r="C3315" s="19">
        <f>'Avaliação pré registo'!D3315</f>
        <v>0</v>
      </c>
      <c r="D3315" s="19">
        <f>'Avaliação pré registo'!R3315</f>
        <v>0</v>
      </c>
      <c r="E3315" s="18">
        <f>'Avaliação pré registo'!E3315</f>
        <v>0</v>
      </c>
      <c r="F3315" s="51" t="str">
        <f t="shared" si="118"/>
        <v/>
      </c>
      <c r="G3315" s="56"/>
      <c r="H3315" s="51"/>
      <c r="I3315" s="51"/>
      <c r="J3315" s="56" t="str">
        <f t="shared" si="119"/>
        <v/>
      </c>
      <c r="K3315" s="56" t="str">
        <f t="shared" si="119"/>
        <v/>
      </c>
      <c r="L3315" s="56" t="str">
        <f t="shared" si="119"/>
        <v/>
      </c>
      <c r="M3315" s="56" t="str">
        <f t="shared" si="119"/>
        <v/>
      </c>
      <c r="N3315" s="56" t="str">
        <f t="shared" si="119"/>
        <v/>
      </c>
      <c r="O3315" s="51"/>
      <c r="P3315" s="55"/>
      <c r="Q3315" s="69"/>
    </row>
    <row r="3316" spans="1:17" x14ac:dyDescent="0.25">
      <c r="A3316" s="57">
        <f>'Avaliação pré registo'!M3316</f>
        <v>0</v>
      </c>
      <c r="B3316" s="18">
        <f>'Avaliação pré registo'!J3316</f>
        <v>0</v>
      </c>
      <c r="C3316" s="19">
        <f>'Avaliação pré registo'!D3316</f>
        <v>0</v>
      </c>
      <c r="D3316" s="19">
        <f>'Avaliação pré registo'!R3316</f>
        <v>0</v>
      </c>
      <c r="E3316" s="18">
        <f>'Avaliação pré registo'!E3316</f>
        <v>0</v>
      </c>
      <c r="F3316" s="51" t="str">
        <f t="shared" si="118"/>
        <v/>
      </c>
      <c r="G3316" s="56"/>
      <c r="H3316" s="51"/>
      <c r="I3316" s="51"/>
      <c r="J3316" s="56" t="str">
        <f t="shared" si="119"/>
        <v/>
      </c>
      <c r="K3316" s="56" t="str">
        <f t="shared" si="119"/>
        <v/>
      </c>
      <c r="L3316" s="56" t="str">
        <f t="shared" si="119"/>
        <v/>
      </c>
      <c r="M3316" s="56" t="str">
        <f t="shared" si="119"/>
        <v/>
      </c>
      <c r="N3316" s="56" t="str">
        <f t="shared" si="119"/>
        <v/>
      </c>
      <c r="O3316" s="51"/>
      <c r="P3316" s="55"/>
      <c r="Q3316" s="69"/>
    </row>
    <row r="3317" spans="1:17" x14ac:dyDescent="0.25">
      <c r="A3317" s="57">
        <f>'Avaliação pré registo'!M3317</f>
        <v>0</v>
      </c>
      <c r="B3317" s="18">
        <f>'Avaliação pré registo'!J3317</f>
        <v>0</v>
      </c>
      <c r="C3317" s="19">
        <f>'Avaliação pré registo'!D3317</f>
        <v>0</v>
      </c>
      <c r="D3317" s="19">
        <f>'Avaliação pré registo'!R3317</f>
        <v>0</v>
      </c>
      <c r="E3317" s="18">
        <f>'Avaliação pré registo'!E3317</f>
        <v>0</v>
      </c>
      <c r="F3317" s="51" t="str">
        <f t="shared" si="118"/>
        <v/>
      </c>
      <c r="G3317" s="56"/>
      <c r="H3317" s="51"/>
      <c r="I3317" s="51"/>
      <c r="J3317" s="56" t="str">
        <f t="shared" si="119"/>
        <v/>
      </c>
      <c r="K3317" s="56" t="str">
        <f t="shared" si="119"/>
        <v/>
      </c>
      <c r="L3317" s="56" t="str">
        <f t="shared" si="119"/>
        <v/>
      </c>
      <c r="M3317" s="56" t="str">
        <f t="shared" si="119"/>
        <v/>
      </c>
      <c r="N3317" s="56" t="str">
        <f t="shared" si="119"/>
        <v/>
      </c>
      <c r="O3317" s="51"/>
      <c r="P3317" s="55"/>
      <c r="Q3317" s="69"/>
    </row>
    <row r="3318" spans="1:17" x14ac:dyDescent="0.25">
      <c r="A3318" s="57">
        <f>'Avaliação pré registo'!M3318</f>
        <v>0</v>
      </c>
      <c r="B3318" s="18">
        <f>'Avaliação pré registo'!J3318</f>
        <v>0</v>
      </c>
      <c r="C3318" s="19">
        <f>'Avaliação pré registo'!D3318</f>
        <v>0</v>
      </c>
      <c r="D3318" s="19">
        <f>'Avaliação pré registo'!R3318</f>
        <v>0</v>
      </c>
      <c r="E3318" s="18">
        <f>'Avaliação pré registo'!E3318</f>
        <v>0</v>
      </c>
      <c r="F3318" s="51" t="str">
        <f t="shared" si="118"/>
        <v/>
      </c>
      <c r="G3318" s="56"/>
      <c r="H3318" s="51"/>
      <c r="I3318" s="51"/>
      <c r="J3318" s="56" t="str">
        <f t="shared" si="119"/>
        <v/>
      </c>
      <c r="K3318" s="56" t="str">
        <f t="shared" si="119"/>
        <v/>
      </c>
      <c r="L3318" s="56" t="str">
        <f t="shared" si="119"/>
        <v/>
      </c>
      <c r="M3318" s="56" t="str">
        <f t="shared" si="119"/>
        <v/>
      </c>
      <c r="N3318" s="56" t="str">
        <f t="shared" si="119"/>
        <v/>
      </c>
      <c r="O3318" s="51"/>
      <c r="P3318" s="55"/>
      <c r="Q3318" s="69"/>
    </row>
    <row r="3319" spans="1:17" x14ac:dyDescent="0.25">
      <c r="A3319" s="57">
        <f>'Avaliação pré registo'!M3319</f>
        <v>0</v>
      </c>
      <c r="B3319" s="18">
        <f>'Avaliação pré registo'!J3319</f>
        <v>0</v>
      </c>
      <c r="C3319" s="19">
        <f>'Avaliação pré registo'!D3319</f>
        <v>0</v>
      </c>
      <c r="D3319" s="19">
        <f>'Avaliação pré registo'!R3319</f>
        <v>0</v>
      </c>
      <c r="E3319" s="18">
        <f>'Avaliação pré registo'!E3319</f>
        <v>0</v>
      </c>
      <c r="F3319" s="51" t="str">
        <f t="shared" si="118"/>
        <v/>
      </c>
      <c r="G3319" s="56"/>
      <c r="H3319" s="51"/>
      <c r="I3319" s="51"/>
      <c r="J3319" s="56" t="str">
        <f t="shared" si="119"/>
        <v/>
      </c>
      <c r="K3319" s="56" t="str">
        <f t="shared" si="119"/>
        <v/>
      </c>
      <c r="L3319" s="56" t="str">
        <f t="shared" si="119"/>
        <v/>
      </c>
      <c r="M3319" s="56" t="str">
        <f t="shared" si="119"/>
        <v/>
      </c>
      <c r="N3319" s="56" t="str">
        <f t="shared" si="119"/>
        <v/>
      </c>
      <c r="O3319" s="51"/>
      <c r="P3319" s="55"/>
      <c r="Q3319" s="69"/>
    </row>
    <row r="3320" spans="1:17" x14ac:dyDescent="0.25">
      <c r="A3320" s="57">
        <f>'Avaliação pré registo'!M3320</f>
        <v>0</v>
      </c>
      <c r="B3320" s="18">
        <f>'Avaliação pré registo'!J3320</f>
        <v>0</v>
      </c>
      <c r="C3320" s="19">
        <f>'Avaliação pré registo'!D3320</f>
        <v>0</v>
      </c>
      <c r="D3320" s="19">
        <f>'Avaliação pré registo'!R3320</f>
        <v>0</v>
      </c>
      <c r="E3320" s="18">
        <f>'Avaliação pré registo'!E3320</f>
        <v>0</v>
      </c>
      <c r="F3320" s="51" t="str">
        <f t="shared" si="118"/>
        <v/>
      </c>
      <c r="G3320" s="56"/>
      <c r="H3320" s="51"/>
      <c r="I3320" s="51"/>
      <c r="J3320" s="56" t="str">
        <f t="shared" si="119"/>
        <v/>
      </c>
      <c r="K3320" s="56" t="str">
        <f t="shared" si="119"/>
        <v/>
      </c>
      <c r="L3320" s="56" t="str">
        <f t="shared" si="119"/>
        <v/>
      </c>
      <c r="M3320" s="56" t="str">
        <f t="shared" si="119"/>
        <v/>
      </c>
      <c r="N3320" s="56" t="str">
        <f t="shared" si="119"/>
        <v/>
      </c>
      <c r="O3320" s="51"/>
      <c r="P3320" s="55"/>
      <c r="Q3320" s="69"/>
    </row>
    <row r="3321" spans="1:17" x14ac:dyDescent="0.25">
      <c r="A3321" s="57">
        <f>'Avaliação pré registo'!M3321</f>
        <v>0</v>
      </c>
      <c r="B3321" s="18">
        <f>'Avaliação pré registo'!J3321</f>
        <v>0</v>
      </c>
      <c r="C3321" s="19">
        <f>'Avaliação pré registo'!D3321</f>
        <v>0</v>
      </c>
      <c r="D3321" s="19">
        <f>'Avaliação pré registo'!R3321</f>
        <v>0</v>
      </c>
      <c r="E3321" s="18">
        <f>'Avaliação pré registo'!E3321</f>
        <v>0</v>
      </c>
      <c r="F3321" s="51" t="str">
        <f t="shared" si="118"/>
        <v/>
      </c>
      <c r="G3321" s="56"/>
      <c r="H3321" s="51"/>
      <c r="I3321" s="51"/>
      <c r="J3321" s="56" t="str">
        <f t="shared" si="119"/>
        <v/>
      </c>
      <c r="K3321" s="56" t="str">
        <f t="shared" si="119"/>
        <v/>
      </c>
      <c r="L3321" s="56" t="str">
        <f t="shared" si="119"/>
        <v/>
      </c>
      <c r="M3321" s="56" t="str">
        <f t="shared" si="119"/>
        <v/>
      </c>
      <c r="N3321" s="56" t="str">
        <f t="shared" si="119"/>
        <v/>
      </c>
      <c r="O3321" s="51"/>
      <c r="P3321" s="55"/>
      <c r="Q3321" s="69"/>
    </row>
    <row r="3322" spans="1:17" x14ac:dyDescent="0.25">
      <c r="A3322" s="57">
        <f>'Avaliação pré registo'!M3322</f>
        <v>0</v>
      </c>
      <c r="B3322" s="18">
        <f>'Avaliação pré registo'!J3322</f>
        <v>0</v>
      </c>
      <c r="C3322" s="19">
        <f>'Avaliação pré registo'!D3322</f>
        <v>0</v>
      </c>
      <c r="D3322" s="19">
        <f>'Avaliação pré registo'!R3322</f>
        <v>0</v>
      </c>
      <c r="E3322" s="18">
        <f>'Avaliação pré registo'!E3322</f>
        <v>0</v>
      </c>
      <c r="F3322" s="51" t="str">
        <f t="shared" si="118"/>
        <v/>
      </c>
      <c r="G3322" s="56"/>
      <c r="H3322" s="51"/>
      <c r="I3322" s="51"/>
      <c r="J3322" s="56" t="str">
        <f t="shared" si="119"/>
        <v/>
      </c>
      <c r="K3322" s="56" t="str">
        <f t="shared" si="119"/>
        <v/>
      </c>
      <c r="L3322" s="56" t="str">
        <f t="shared" si="119"/>
        <v/>
      </c>
      <c r="M3322" s="56" t="str">
        <f t="shared" si="119"/>
        <v/>
      </c>
      <c r="N3322" s="56" t="str">
        <f t="shared" si="119"/>
        <v/>
      </c>
      <c r="O3322" s="51"/>
      <c r="P3322" s="55"/>
      <c r="Q3322" s="69"/>
    </row>
    <row r="3323" spans="1:17" x14ac:dyDescent="0.25">
      <c r="A3323" s="57">
        <f>'Avaliação pré registo'!M3323</f>
        <v>0</v>
      </c>
      <c r="B3323" s="18">
        <f>'Avaliação pré registo'!J3323</f>
        <v>0</v>
      </c>
      <c r="C3323" s="19">
        <f>'Avaliação pré registo'!D3323</f>
        <v>0</v>
      </c>
      <c r="D3323" s="19">
        <f>'Avaliação pré registo'!R3323</f>
        <v>0</v>
      </c>
      <c r="E3323" s="18">
        <f>'Avaliação pré registo'!E3323</f>
        <v>0</v>
      </c>
      <c r="F3323" s="51" t="str">
        <f t="shared" si="118"/>
        <v/>
      </c>
      <c r="G3323" s="56"/>
      <c r="H3323" s="51"/>
      <c r="I3323" s="51"/>
      <c r="J3323" s="56" t="str">
        <f t="shared" si="119"/>
        <v/>
      </c>
      <c r="K3323" s="56" t="str">
        <f t="shared" si="119"/>
        <v/>
      </c>
      <c r="L3323" s="56" t="str">
        <f t="shared" si="119"/>
        <v/>
      </c>
      <c r="M3323" s="56" t="str">
        <f t="shared" si="119"/>
        <v/>
      </c>
      <c r="N3323" s="56" t="str">
        <f t="shared" si="119"/>
        <v/>
      </c>
      <c r="O3323" s="51"/>
      <c r="P3323" s="55"/>
      <c r="Q3323" s="69"/>
    </row>
    <row r="3324" spans="1:17" x14ac:dyDescent="0.25">
      <c r="A3324" s="57">
        <f>'Avaliação pré registo'!M3324</f>
        <v>0</v>
      </c>
      <c r="B3324" s="18">
        <f>'Avaliação pré registo'!J3324</f>
        <v>0</v>
      </c>
      <c r="C3324" s="19">
        <f>'Avaliação pré registo'!D3324</f>
        <v>0</v>
      </c>
      <c r="D3324" s="19">
        <f>'Avaliação pré registo'!R3324</f>
        <v>0</v>
      </c>
      <c r="E3324" s="18">
        <f>'Avaliação pré registo'!E3324</f>
        <v>0</v>
      </c>
      <c r="F3324" s="51" t="str">
        <f t="shared" si="118"/>
        <v/>
      </c>
      <c r="G3324" s="56"/>
      <c r="H3324" s="51"/>
      <c r="I3324" s="51"/>
      <c r="J3324" s="56" t="str">
        <f t="shared" si="119"/>
        <v/>
      </c>
      <c r="K3324" s="56" t="str">
        <f t="shared" si="119"/>
        <v/>
      </c>
      <c r="L3324" s="56" t="str">
        <f t="shared" si="119"/>
        <v/>
      </c>
      <c r="M3324" s="56" t="str">
        <f t="shared" si="119"/>
        <v/>
      </c>
      <c r="N3324" s="56" t="str">
        <f t="shared" si="119"/>
        <v/>
      </c>
      <c r="O3324" s="51"/>
      <c r="P3324" s="55"/>
      <c r="Q3324" s="69"/>
    </row>
    <row r="3325" spans="1:17" x14ac:dyDescent="0.25">
      <c r="A3325" s="57">
        <f>'Avaliação pré registo'!M3325</f>
        <v>0</v>
      </c>
      <c r="B3325" s="18">
        <f>'Avaliação pré registo'!J3325</f>
        <v>0</v>
      </c>
      <c r="C3325" s="19">
        <f>'Avaliação pré registo'!D3325</f>
        <v>0</v>
      </c>
      <c r="D3325" s="19">
        <f>'Avaliação pré registo'!R3325</f>
        <v>0</v>
      </c>
      <c r="E3325" s="18">
        <f>'Avaliação pré registo'!E3325</f>
        <v>0</v>
      </c>
      <c r="F3325" s="51" t="str">
        <f t="shared" si="118"/>
        <v/>
      </c>
      <c r="G3325" s="56"/>
      <c r="H3325" s="51"/>
      <c r="I3325" s="51"/>
      <c r="J3325" s="56" t="str">
        <f t="shared" si="119"/>
        <v/>
      </c>
      <c r="K3325" s="56" t="str">
        <f t="shared" si="119"/>
        <v/>
      </c>
      <c r="L3325" s="56" t="str">
        <f t="shared" si="119"/>
        <v/>
      </c>
      <c r="M3325" s="56" t="str">
        <f t="shared" si="119"/>
        <v/>
      </c>
      <c r="N3325" s="56" t="str">
        <f t="shared" si="119"/>
        <v/>
      </c>
      <c r="O3325" s="51"/>
      <c r="P3325" s="55"/>
      <c r="Q3325" s="69"/>
    </row>
    <row r="3326" spans="1:17" x14ac:dyDescent="0.25">
      <c r="A3326" s="57">
        <f>'Avaliação pré registo'!M3326</f>
        <v>0</v>
      </c>
      <c r="B3326" s="18">
        <f>'Avaliação pré registo'!J3326</f>
        <v>0</v>
      </c>
      <c r="C3326" s="19">
        <f>'Avaliação pré registo'!D3326</f>
        <v>0</v>
      </c>
      <c r="D3326" s="19">
        <f>'Avaliação pré registo'!R3326</f>
        <v>0</v>
      </c>
      <c r="E3326" s="18">
        <f>'Avaliação pré registo'!E3326</f>
        <v>0</v>
      </c>
      <c r="F3326" s="51" t="str">
        <f t="shared" si="118"/>
        <v/>
      </c>
      <c r="G3326" s="56"/>
      <c r="H3326" s="51"/>
      <c r="I3326" s="51"/>
      <c r="J3326" s="56" t="str">
        <f t="shared" si="119"/>
        <v/>
      </c>
      <c r="K3326" s="56" t="str">
        <f t="shared" si="119"/>
        <v/>
      </c>
      <c r="L3326" s="56" t="str">
        <f t="shared" si="119"/>
        <v/>
      </c>
      <c r="M3326" s="56" t="str">
        <f t="shared" si="119"/>
        <v/>
      </c>
      <c r="N3326" s="56" t="str">
        <f t="shared" si="119"/>
        <v/>
      </c>
      <c r="O3326" s="51"/>
      <c r="P3326" s="55"/>
      <c r="Q3326" s="69"/>
    </row>
    <row r="3327" spans="1:17" x14ac:dyDescent="0.25">
      <c r="A3327" s="57">
        <f>'Avaliação pré registo'!M3327</f>
        <v>0</v>
      </c>
      <c r="B3327" s="18">
        <f>'Avaliação pré registo'!J3327</f>
        <v>0</v>
      </c>
      <c r="C3327" s="19">
        <f>'Avaliação pré registo'!D3327</f>
        <v>0</v>
      </c>
      <c r="D3327" s="19">
        <f>'Avaliação pré registo'!R3327</f>
        <v>0</v>
      </c>
      <c r="E3327" s="18">
        <f>'Avaliação pré registo'!E3327</f>
        <v>0</v>
      </c>
      <c r="F3327" s="51" t="str">
        <f t="shared" si="118"/>
        <v/>
      </c>
      <c r="G3327" s="56"/>
      <c r="H3327" s="51"/>
      <c r="I3327" s="51"/>
      <c r="J3327" s="56" t="str">
        <f t="shared" si="119"/>
        <v/>
      </c>
      <c r="K3327" s="56" t="str">
        <f t="shared" si="119"/>
        <v/>
      </c>
      <c r="L3327" s="56" t="str">
        <f t="shared" si="119"/>
        <v/>
      </c>
      <c r="M3327" s="56" t="str">
        <f t="shared" si="119"/>
        <v/>
      </c>
      <c r="N3327" s="56" t="str">
        <f t="shared" si="119"/>
        <v/>
      </c>
      <c r="O3327" s="51"/>
      <c r="P3327" s="55"/>
      <c r="Q3327" s="69"/>
    </row>
    <row r="3328" spans="1:17" x14ac:dyDescent="0.25">
      <c r="A3328" s="57">
        <f>'Avaliação pré registo'!M3328</f>
        <v>0</v>
      </c>
      <c r="B3328" s="18">
        <f>'Avaliação pré registo'!J3328</f>
        <v>0</v>
      </c>
      <c r="C3328" s="19">
        <f>'Avaliação pré registo'!D3328</f>
        <v>0</v>
      </c>
      <c r="D3328" s="19">
        <f>'Avaliação pré registo'!R3328</f>
        <v>0</v>
      </c>
      <c r="E3328" s="18">
        <f>'Avaliação pré registo'!E3328</f>
        <v>0</v>
      </c>
      <c r="F3328" s="51" t="str">
        <f t="shared" si="118"/>
        <v/>
      </c>
      <c r="G3328" s="56"/>
      <c r="H3328" s="51"/>
      <c r="I3328" s="51"/>
      <c r="J3328" s="56" t="str">
        <f t="shared" si="119"/>
        <v/>
      </c>
      <c r="K3328" s="56" t="str">
        <f t="shared" si="119"/>
        <v/>
      </c>
      <c r="L3328" s="56" t="str">
        <f t="shared" si="119"/>
        <v/>
      </c>
      <c r="M3328" s="56" t="str">
        <f t="shared" si="119"/>
        <v/>
      </c>
      <c r="N3328" s="56" t="str">
        <f t="shared" si="119"/>
        <v/>
      </c>
      <c r="O3328" s="51"/>
      <c r="P3328" s="55"/>
      <c r="Q3328" s="69"/>
    </row>
    <row r="3329" spans="1:17" x14ac:dyDescent="0.25">
      <c r="A3329" s="57">
        <f>'Avaliação pré registo'!M3329</f>
        <v>0</v>
      </c>
      <c r="B3329" s="18">
        <f>'Avaliação pré registo'!J3329</f>
        <v>0</v>
      </c>
      <c r="C3329" s="19">
        <f>'Avaliação pré registo'!D3329</f>
        <v>0</v>
      </c>
      <c r="D3329" s="19">
        <f>'Avaliação pré registo'!R3329</f>
        <v>0</v>
      </c>
      <c r="E3329" s="18">
        <f>'Avaliação pré registo'!E3329</f>
        <v>0</v>
      </c>
      <c r="F3329" s="51" t="str">
        <f t="shared" si="118"/>
        <v/>
      </c>
      <c r="G3329" s="56"/>
      <c r="H3329" s="51"/>
      <c r="I3329" s="51"/>
      <c r="J3329" s="56" t="str">
        <f t="shared" si="119"/>
        <v/>
      </c>
      <c r="K3329" s="56" t="str">
        <f t="shared" si="119"/>
        <v/>
      </c>
      <c r="L3329" s="56" t="str">
        <f t="shared" si="119"/>
        <v/>
      </c>
      <c r="M3329" s="56" t="str">
        <f t="shared" si="119"/>
        <v/>
      </c>
      <c r="N3329" s="56" t="str">
        <f t="shared" si="119"/>
        <v/>
      </c>
      <c r="O3329" s="51"/>
      <c r="P3329" s="55"/>
      <c r="Q3329" s="69"/>
    </row>
    <row r="3330" spans="1:17" x14ac:dyDescent="0.25">
      <c r="A3330" s="57">
        <f>'Avaliação pré registo'!M3330</f>
        <v>0</v>
      </c>
      <c r="B3330" s="18">
        <f>'Avaliação pré registo'!J3330</f>
        <v>0</v>
      </c>
      <c r="C3330" s="19">
        <f>'Avaliação pré registo'!D3330</f>
        <v>0</v>
      </c>
      <c r="D3330" s="19">
        <f>'Avaliação pré registo'!R3330</f>
        <v>0</v>
      </c>
      <c r="E3330" s="18">
        <f>'Avaliação pré registo'!E3330</f>
        <v>0</v>
      </c>
      <c r="F3330" s="51" t="str">
        <f t="shared" si="118"/>
        <v/>
      </c>
      <c r="G3330" s="56"/>
      <c r="H3330" s="51"/>
      <c r="I3330" s="51"/>
      <c r="J3330" s="56" t="str">
        <f t="shared" si="119"/>
        <v/>
      </c>
      <c r="K3330" s="56" t="str">
        <f t="shared" si="119"/>
        <v/>
      </c>
      <c r="L3330" s="56" t="str">
        <f t="shared" si="119"/>
        <v/>
      </c>
      <c r="M3330" s="56" t="str">
        <f t="shared" si="119"/>
        <v/>
      </c>
      <c r="N3330" s="56" t="str">
        <f t="shared" si="119"/>
        <v/>
      </c>
      <c r="O3330" s="51"/>
      <c r="P3330" s="55"/>
      <c r="Q3330" s="69"/>
    </row>
    <row r="3331" spans="1:17" x14ac:dyDescent="0.25">
      <c r="A3331" s="57">
        <f>'Avaliação pré registo'!M3331</f>
        <v>0</v>
      </c>
      <c r="B3331" s="18">
        <f>'Avaliação pré registo'!J3331</f>
        <v>0</v>
      </c>
      <c r="C3331" s="19">
        <f>'Avaliação pré registo'!D3331</f>
        <v>0</v>
      </c>
      <c r="D3331" s="19">
        <f>'Avaliação pré registo'!R3331</f>
        <v>0</v>
      </c>
      <c r="E3331" s="18">
        <f>'Avaliação pré registo'!E3331</f>
        <v>0</v>
      </c>
      <c r="F3331" s="51" t="str">
        <f t="shared" si="118"/>
        <v/>
      </c>
      <c r="G3331" s="56"/>
      <c r="H3331" s="51"/>
      <c r="I3331" s="51"/>
      <c r="J3331" s="56" t="str">
        <f t="shared" si="119"/>
        <v/>
      </c>
      <c r="K3331" s="56" t="str">
        <f t="shared" si="119"/>
        <v/>
      </c>
      <c r="L3331" s="56" t="str">
        <f t="shared" si="119"/>
        <v/>
      </c>
      <c r="M3331" s="56" t="str">
        <f t="shared" si="119"/>
        <v/>
      </c>
      <c r="N3331" s="56" t="str">
        <f t="shared" si="119"/>
        <v/>
      </c>
      <c r="O3331" s="51"/>
      <c r="P3331" s="55"/>
      <c r="Q3331" s="69"/>
    </row>
    <row r="3332" spans="1:17" x14ac:dyDescent="0.25">
      <c r="A3332" s="57">
        <f>'Avaliação pré registo'!M3332</f>
        <v>0</v>
      </c>
      <c r="B3332" s="18">
        <f>'Avaliação pré registo'!J3332</f>
        <v>0</v>
      </c>
      <c r="C3332" s="19">
        <f>'Avaliação pré registo'!D3332</f>
        <v>0</v>
      </c>
      <c r="D3332" s="19">
        <f>'Avaliação pré registo'!R3332</f>
        <v>0</v>
      </c>
      <c r="E3332" s="18">
        <f>'Avaliação pré registo'!E3332</f>
        <v>0</v>
      </c>
      <c r="F3332" s="51" t="str">
        <f t="shared" si="118"/>
        <v/>
      </c>
      <c r="G3332" s="56"/>
      <c r="H3332" s="51"/>
      <c r="I3332" s="51"/>
      <c r="J3332" s="56" t="str">
        <f t="shared" si="119"/>
        <v/>
      </c>
      <c r="K3332" s="56" t="str">
        <f t="shared" si="119"/>
        <v/>
      </c>
      <c r="L3332" s="56" t="str">
        <f t="shared" si="119"/>
        <v/>
      </c>
      <c r="M3332" s="56" t="str">
        <f t="shared" si="119"/>
        <v/>
      </c>
      <c r="N3332" s="56" t="str">
        <f t="shared" si="119"/>
        <v/>
      </c>
      <c r="O3332" s="51"/>
      <c r="P3332" s="55"/>
      <c r="Q3332" s="69"/>
    </row>
    <row r="3333" spans="1:17" x14ac:dyDescent="0.25">
      <c r="A3333" s="57">
        <f>'Avaliação pré registo'!M3333</f>
        <v>0</v>
      </c>
      <c r="B3333" s="18">
        <f>'Avaliação pré registo'!J3333</f>
        <v>0</v>
      </c>
      <c r="C3333" s="19">
        <f>'Avaliação pré registo'!D3333</f>
        <v>0</v>
      </c>
      <c r="D3333" s="19">
        <f>'Avaliação pré registo'!R3333</f>
        <v>0</v>
      </c>
      <c r="E3333" s="18">
        <f>'Avaliação pré registo'!E3333</f>
        <v>0</v>
      </c>
      <c r="F3333" s="51" t="str">
        <f t="shared" ref="F3333:F3396" si="120">IF($E3333="simples","--","")</f>
        <v/>
      </c>
      <c r="G3333" s="56"/>
      <c r="H3333" s="51"/>
      <c r="I3333" s="51"/>
      <c r="J3333" s="56" t="str">
        <f t="shared" si="119"/>
        <v/>
      </c>
      <c r="K3333" s="56" t="str">
        <f t="shared" si="119"/>
        <v/>
      </c>
      <c r="L3333" s="56" t="str">
        <f t="shared" si="119"/>
        <v/>
      </c>
      <c r="M3333" s="56" t="str">
        <f t="shared" si="119"/>
        <v/>
      </c>
      <c r="N3333" s="56" t="str">
        <f t="shared" si="119"/>
        <v/>
      </c>
      <c r="O3333" s="51"/>
      <c r="P3333" s="55"/>
      <c r="Q3333" s="69"/>
    </row>
    <row r="3334" spans="1:17" x14ac:dyDescent="0.25">
      <c r="A3334" s="57">
        <f>'Avaliação pré registo'!M3334</f>
        <v>0</v>
      </c>
      <c r="B3334" s="18">
        <f>'Avaliação pré registo'!J3334</f>
        <v>0</v>
      </c>
      <c r="C3334" s="19">
        <f>'Avaliação pré registo'!D3334</f>
        <v>0</v>
      </c>
      <c r="D3334" s="19">
        <f>'Avaliação pré registo'!R3334</f>
        <v>0</v>
      </c>
      <c r="E3334" s="18">
        <f>'Avaliação pré registo'!E3334</f>
        <v>0</v>
      </c>
      <c r="F3334" s="51" t="str">
        <f t="shared" si="120"/>
        <v/>
      </c>
      <c r="G3334" s="56"/>
      <c r="H3334" s="51"/>
      <c r="I3334" s="51"/>
      <c r="J3334" s="56" t="str">
        <f t="shared" si="119"/>
        <v/>
      </c>
      <c r="K3334" s="56" t="str">
        <f t="shared" si="119"/>
        <v/>
      </c>
      <c r="L3334" s="56" t="str">
        <f t="shared" si="119"/>
        <v/>
      </c>
      <c r="M3334" s="56" t="str">
        <f t="shared" si="119"/>
        <v/>
      </c>
      <c r="N3334" s="56" t="str">
        <f t="shared" si="119"/>
        <v/>
      </c>
      <c r="O3334" s="51"/>
      <c r="P3334" s="55"/>
      <c r="Q3334" s="69"/>
    </row>
    <row r="3335" spans="1:17" x14ac:dyDescent="0.25">
      <c r="A3335" s="57">
        <f>'Avaliação pré registo'!M3335</f>
        <v>0</v>
      </c>
      <c r="B3335" s="18">
        <f>'Avaliação pré registo'!J3335</f>
        <v>0</v>
      </c>
      <c r="C3335" s="19">
        <f>'Avaliação pré registo'!D3335</f>
        <v>0</v>
      </c>
      <c r="D3335" s="19">
        <f>'Avaliação pré registo'!R3335</f>
        <v>0</v>
      </c>
      <c r="E3335" s="18">
        <f>'Avaliação pré registo'!E3335</f>
        <v>0</v>
      </c>
      <c r="F3335" s="51" t="str">
        <f t="shared" si="120"/>
        <v/>
      </c>
      <c r="G3335" s="56"/>
      <c r="H3335" s="51"/>
      <c r="I3335" s="51"/>
      <c r="J3335" s="56" t="str">
        <f t="shared" si="119"/>
        <v/>
      </c>
      <c r="K3335" s="56" t="str">
        <f t="shared" si="119"/>
        <v/>
      </c>
      <c r="L3335" s="56" t="str">
        <f t="shared" si="119"/>
        <v/>
      </c>
      <c r="M3335" s="56" t="str">
        <f t="shared" si="119"/>
        <v/>
      </c>
      <c r="N3335" s="56" t="str">
        <f t="shared" si="119"/>
        <v/>
      </c>
      <c r="O3335" s="51"/>
      <c r="P3335" s="55"/>
      <c r="Q3335" s="69"/>
    </row>
    <row r="3336" spans="1:17" x14ac:dyDescent="0.25">
      <c r="A3336" s="57">
        <f>'Avaliação pré registo'!M3336</f>
        <v>0</v>
      </c>
      <c r="B3336" s="18">
        <f>'Avaliação pré registo'!J3336</f>
        <v>0</v>
      </c>
      <c r="C3336" s="19">
        <f>'Avaliação pré registo'!D3336</f>
        <v>0</v>
      </c>
      <c r="D3336" s="19">
        <f>'Avaliação pré registo'!R3336</f>
        <v>0</v>
      </c>
      <c r="E3336" s="18">
        <f>'Avaliação pré registo'!E3336</f>
        <v>0</v>
      </c>
      <c r="F3336" s="51" t="str">
        <f t="shared" si="120"/>
        <v/>
      </c>
      <c r="G3336" s="56"/>
      <c r="H3336" s="51"/>
      <c r="I3336" s="51"/>
      <c r="J3336" s="56" t="str">
        <f t="shared" si="119"/>
        <v/>
      </c>
      <c r="K3336" s="56" t="str">
        <f t="shared" si="119"/>
        <v/>
      </c>
      <c r="L3336" s="56" t="str">
        <f t="shared" si="119"/>
        <v/>
      </c>
      <c r="M3336" s="56" t="str">
        <f t="shared" si="119"/>
        <v/>
      </c>
      <c r="N3336" s="56" t="str">
        <f t="shared" si="119"/>
        <v/>
      </c>
      <c r="O3336" s="51"/>
      <c r="P3336" s="55"/>
      <c r="Q3336" s="69"/>
    </row>
    <row r="3337" spans="1:17" x14ac:dyDescent="0.25">
      <c r="A3337" s="57">
        <f>'Avaliação pré registo'!M3337</f>
        <v>0</v>
      </c>
      <c r="B3337" s="18">
        <f>'Avaliação pré registo'!J3337</f>
        <v>0</v>
      </c>
      <c r="C3337" s="19">
        <f>'Avaliação pré registo'!D3337</f>
        <v>0</v>
      </c>
      <c r="D3337" s="19">
        <f>'Avaliação pré registo'!R3337</f>
        <v>0</v>
      </c>
      <c r="E3337" s="18">
        <f>'Avaliação pré registo'!E3337</f>
        <v>0</v>
      </c>
      <c r="F3337" s="51" t="str">
        <f t="shared" si="120"/>
        <v/>
      </c>
      <c r="G3337" s="56"/>
      <c r="H3337" s="51"/>
      <c r="I3337" s="51"/>
      <c r="J3337" s="56" t="str">
        <f t="shared" si="119"/>
        <v/>
      </c>
      <c r="K3337" s="56" t="str">
        <f t="shared" si="119"/>
        <v/>
      </c>
      <c r="L3337" s="56" t="str">
        <f t="shared" si="119"/>
        <v/>
      </c>
      <c r="M3337" s="56" t="str">
        <f t="shared" si="119"/>
        <v/>
      </c>
      <c r="N3337" s="56" t="str">
        <f t="shared" si="119"/>
        <v/>
      </c>
      <c r="O3337" s="51"/>
      <c r="P3337" s="55"/>
      <c r="Q3337" s="69"/>
    </row>
    <row r="3338" spans="1:17" x14ac:dyDescent="0.25">
      <c r="A3338" s="57">
        <f>'Avaliação pré registo'!M3338</f>
        <v>0</v>
      </c>
      <c r="B3338" s="18">
        <f>'Avaliação pré registo'!J3338</f>
        <v>0</v>
      </c>
      <c r="C3338" s="19">
        <f>'Avaliação pré registo'!D3338</f>
        <v>0</v>
      </c>
      <c r="D3338" s="19">
        <f>'Avaliação pré registo'!R3338</f>
        <v>0</v>
      </c>
      <c r="E3338" s="18">
        <f>'Avaliação pré registo'!E3338</f>
        <v>0</v>
      </c>
      <c r="F3338" s="51" t="str">
        <f t="shared" si="120"/>
        <v/>
      </c>
      <c r="G3338" s="56"/>
      <c r="H3338" s="51"/>
      <c r="I3338" s="51"/>
      <c r="J3338" s="56" t="str">
        <f t="shared" si="119"/>
        <v/>
      </c>
      <c r="K3338" s="56" t="str">
        <f t="shared" si="119"/>
        <v/>
      </c>
      <c r="L3338" s="56" t="str">
        <f t="shared" si="119"/>
        <v/>
      </c>
      <c r="M3338" s="56" t="str">
        <f t="shared" si="119"/>
        <v/>
      </c>
      <c r="N3338" s="56" t="str">
        <f t="shared" si="119"/>
        <v/>
      </c>
      <c r="O3338" s="51"/>
      <c r="P3338" s="55"/>
      <c r="Q3338" s="69"/>
    </row>
    <row r="3339" spans="1:17" x14ac:dyDescent="0.25">
      <c r="A3339" s="57">
        <f>'Avaliação pré registo'!M3339</f>
        <v>0</v>
      </c>
      <c r="B3339" s="18">
        <f>'Avaliação pré registo'!J3339</f>
        <v>0</v>
      </c>
      <c r="C3339" s="19">
        <f>'Avaliação pré registo'!D3339</f>
        <v>0</v>
      </c>
      <c r="D3339" s="19">
        <f>'Avaliação pré registo'!R3339</f>
        <v>0</v>
      </c>
      <c r="E3339" s="18">
        <f>'Avaliação pré registo'!E3339</f>
        <v>0</v>
      </c>
      <c r="F3339" s="51" t="str">
        <f t="shared" si="120"/>
        <v/>
      </c>
      <c r="G3339" s="56"/>
      <c r="H3339" s="51"/>
      <c r="I3339" s="51"/>
      <c r="J3339" s="56" t="str">
        <f t="shared" si="119"/>
        <v/>
      </c>
      <c r="K3339" s="56" t="str">
        <f t="shared" si="119"/>
        <v/>
      </c>
      <c r="L3339" s="56" t="str">
        <f t="shared" si="119"/>
        <v/>
      </c>
      <c r="M3339" s="56" t="str">
        <f t="shared" si="119"/>
        <v/>
      </c>
      <c r="N3339" s="56" t="str">
        <f t="shared" si="119"/>
        <v/>
      </c>
      <c r="O3339" s="51"/>
      <c r="P3339" s="55"/>
      <c r="Q3339" s="69"/>
    </row>
    <row r="3340" spans="1:17" x14ac:dyDescent="0.25">
      <c r="A3340" s="57">
        <f>'Avaliação pré registo'!M3340</f>
        <v>0</v>
      </c>
      <c r="B3340" s="18">
        <f>'Avaliação pré registo'!J3340</f>
        <v>0</v>
      </c>
      <c r="C3340" s="19">
        <f>'Avaliação pré registo'!D3340</f>
        <v>0</v>
      </c>
      <c r="D3340" s="19">
        <f>'Avaliação pré registo'!R3340</f>
        <v>0</v>
      </c>
      <c r="E3340" s="18">
        <f>'Avaliação pré registo'!E3340</f>
        <v>0</v>
      </c>
      <c r="F3340" s="51" t="str">
        <f t="shared" si="120"/>
        <v/>
      </c>
      <c r="G3340" s="56"/>
      <c r="H3340" s="51"/>
      <c r="I3340" s="51"/>
      <c r="J3340" s="56" t="str">
        <f t="shared" si="119"/>
        <v/>
      </c>
      <c r="K3340" s="56" t="str">
        <f t="shared" si="119"/>
        <v/>
      </c>
      <c r="L3340" s="56" t="str">
        <f t="shared" si="119"/>
        <v/>
      </c>
      <c r="M3340" s="56" t="str">
        <f t="shared" si="119"/>
        <v/>
      </c>
      <c r="N3340" s="56" t="str">
        <f t="shared" si="119"/>
        <v/>
      </c>
      <c r="O3340" s="51"/>
      <c r="P3340" s="55"/>
      <c r="Q3340" s="69"/>
    </row>
    <row r="3341" spans="1:17" x14ac:dyDescent="0.25">
      <c r="A3341" s="57">
        <f>'Avaliação pré registo'!M3341</f>
        <v>0</v>
      </c>
      <c r="B3341" s="18">
        <f>'Avaliação pré registo'!J3341</f>
        <v>0</v>
      </c>
      <c r="C3341" s="19">
        <f>'Avaliação pré registo'!D3341</f>
        <v>0</v>
      </c>
      <c r="D3341" s="19">
        <f>'Avaliação pré registo'!R3341</f>
        <v>0</v>
      </c>
      <c r="E3341" s="18">
        <f>'Avaliação pré registo'!E3341</f>
        <v>0</v>
      </c>
      <c r="F3341" s="51" t="str">
        <f t="shared" si="120"/>
        <v/>
      </c>
      <c r="G3341" s="56"/>
      <c r="H3341" s="51"/>
      <c r="I3341" s="51"/>
      <c r="J3341" s="56" t="str">
        <f t="shared" si="119"/>
        <v/>
      </c>
      <c r="K3341" s="56" t="str">
        <f t="shared" si="119"/>
        <v/>
      </c>
      <c r="L3341" s="56" t="str">
        <f t="shared" si="119"/>
        <v/>
      </c>
      <c r="M3341" s="56" t="str">
        <f t="shared" si="119"/>
        <v/>
      </c>
      <c r="N3341" s="56" t="str">
        <f t="shared" si="119"/>
        <v/>
      </c>
      <c r="O3341" s="51"/>
      <c r="P3341" s="55"/>
      <c r="Q3341" s="69"/>
    </row>
    <row r="3342" spans="1:17" x14ac:dyDescent="0.25">
      <c r="A3342" s="57">
        <f>'Avaliação pré registo'!M3342</f>
        <v>0</v>
      </c>
      <c r="B3342" s="18">
        <f>'Avaliação pré registo'!J3342</f>
        <v>0</v>
      </c>
      <c r="C3342" s="19">
        <f>'Avaliação pré registo'!D3342</f>
        <v>0</v>
      </c>
      <c r="D3342" s="19">
        <f>'Avaliação pré registo'!R3342</f>
        <v>0</v>
      </c>
      <c r="E3342" s="18">
        <f>'Avaliação pré registo'!E3342</f>
        <v>0</v>
      </c>
      <c r="F3342" s="51" t="str">
        <f t="shared" si="120"/>
        <v/>
      </c>
      <c r="G3342" s="56"/>
      <c r="H3342" s="51"/>
      <c r="I3342" s="51"/>
      <c r="J3342" s="56" t="str">
        <f t="shared" si="119"/>
        <v/>
      </c>
      <c r="K3342" s="56" t="str">
        <f t="shared" si="119"/>
        <v/>
      </c>
      <c r="L3342" s="56" t="str">
        <f t="shared" si="119"/>
        <v/>
      </c>
      <c r="M3342" s="56" t="str">
        <f t="shared" si="119"/>
        <v/>
      </c>
      <c r="N3342" s="56" t="str">
        <f t="shared" si="119"/>
        <v/>
      </c>
      <c r="O3342" s="51"/>
      <c r="P3342" s="55"/>
      <c r="Q3342" s="69"/>
    </row>
    <row r="3343" spans="1:17" x14ac:dyDescent="0.25">
      <c r="A3343" s="57">
        <f>'Avaliação pré registo'!M3343</f>
        <v>0</v>
      </c>
      <c r="B3343" s="18">
        <f>'Avaliação pré registo'!J3343</f>
        <v>0</v>
      </c>
      <c r="C3343" s="19">
        <f>'Avaliação pré registo'!D3343</f>
        <v>0</v>
      </c>
      <c r="D3343" s="19">
        <f>'Avaliação pré registo'!R3343</f>
        <v>0</v>
      </c>
      <c r="E3343" s="18">
        <f>'Avaliação pré registo'!E3343</f>
        <v>0</v>
      </c>
      <c r="F3343" s="51" t="str">
        <f t="shared" si="120"/>
        <v/>
      </c>
      <c r="G3343" s="56"/>
      <c r="H3343" s="51"/>
      <c r="I3343" s="51"/>
      <c r="J3343" s="56" t="str">
        <f t="shared" si="119"/>
        <v/>
      </c>
      <c r="K3343" s="56" t="str">
        <f t="shared" si="119"/>
        <v/>
      </c>
      <c r="L3343" s="56" t="str">
        <f t="shared" si="119"/>
        <v/>
      </c>
      <c r="M3343" s="56" t="str">
        <f t="shared" si="119"/>
        <v/>
      </c>
      <c r="N3343" s="56" t="str">
        <f t="shared" si="119"/>
        <v/>
      </c>
      <c r="O3343" s="51"/>
      <c r="P3343" s="55"/>
      <c r="Q3343" s="69"/>
    </row>
    <row r="3344" spans="1:17" x14ac:dyDescent="0.25">
      <c r="A3344" s="57">
        <f>'Avaliação pré registo'!M3344</f>
        <v>0</v>
      </c>
      <c r="B3344" s="18">
        <f>'Avaliação pré registo'!J3344</f>
        <v>0</v>
      </c>
      <c r="C3344" s="19">
        <f>'Avaliação pré registo'!D3344</f>
        <v>0</v>
      </c>
      <c r="D3344" s="19">
        <f>'Avaliação pré registo'!R3344</f>
        <v>0</v>
      </c>
      <c r="E3344" s="18">
        <f>'Avaliação pré registo'!E3344</f>
        <v>0</v>
      </c>
      <c r="F3344" s="51" t="str">
        <f t="shared" si="120"/>
        <v/>
      </c>
      <c r="G3344" s="56"/>
      <c r="H3344" s="51"/>
      <c r="I3344" s="51"/>
      <c r="J3344" s="56" t="str">
        <f t="shared" si="119"/>
        <v/>
      </c>
      <c r="K3344" s="56" t="str">
        <f t="shared" si="119"/>
        <v/>
      </c>
      <c r="L3344" s="56" t="str">
        <f t="shared" si="119"/>
        <v/>
      </c>
      <c r="M3344" s="56" t="str">
        <f t="shared" si="119"/>
        <v/>
      </c>
      <c r="N3344" s="56" t="str">
        <f t="shared" si="119"/>
        <v/>
      </c>
      <c r="O3344" s="51"/>
      <c r="P3344" s="55"/>
      <c r="Q3344" s="69"/>
    </row>
    <row r="3345" spans="1:17" x14ac:dyDescent="0.25">
      <c r="A3345" s="57">
        <f>'Avaliação pré registo'!M3345</f>
        <v>0</v>
      </c>
      <c r="B3345" s="18">
        <f>'Avaliação pré registo'!J3345</f>
        <v>0</v>
      </c>
      <c r="C3345" s="19">
        <f>'Avaliação pré registo'!D3345</f>
        <v>0</v>
      </c>
      <c r="D3345" s="19">
        <f>'Avaliação pré registo'!R3345</f>
        <v>0</v>
      </c>
      <c r="E3345" s="18">
        <f>'Avaliação pré registo'!E3345</f>
        <v>0</v>
      </c>
      <c r="F3345" s="51" t="str">
        <f t="shared" si="120"/>
        <v/>
      </c>
      <c r="G3345" s="56"/>
      <c r="H3345" s="51"/>
      <c r="I3345" s="51"/>
      <c r="J3345" s="56" t="str">
        <f t="shared" si="119"/>
        <v/>
      </c>
      <c r="K3345" s="56" t="str">
        <f t="shared" si="119"/>
        <v/>
      </c>
      <c r="L3345" s="56" t="str">
        <f t="shared" si="119"/>
        <v/>
      </c>
      <c r="M3345" s="56" t="str">
        <f t="shared" si="119"/>
        <v/>
      </c>
      <c r="N3345" s="56" t="str">
        <f t="shared" si="119"/>
        <v/>
      </c>
      <c r="O3345" s="51"/>
      <c r="P3345" s="55"/>
      <c r="Q3345" s="69"/>
    </row>
    <row r="3346" spans="1:17" x14ac:dyDescent="0.25">
      <c r="A3346" s="57">
        <f>'Avaliação pré registo'!M3346</f>
        <v>0</v>
      </c>
      <c r="B3346" s="18">
        <f>'Avaliação pré registo'!J3346</f>
        <v>0</v>
      </c>
      <c r="C3346" s="19">
        <f>'Avaliação pré registo'!D3346</f>
        <v>0</v>
      </c>
      <c r="D3346" s="19">
        <f>'Avaliação pré registo'!R3346</f>
        <v>0</v>
      </c>
      <c r="E3346" s="18">
        <f>'Avaliação pré registo'!E3346</f>
        <v>0</v>
      </c>
      <c r="F3346" s="51" t="str">
        <f t="shared" si="120"/>
        <v/>
      </c>
      <c r="G3346" s="56"/>
      <c r="H3346" s="51"/>
      <c r="I3346" s="51"/>
      <c r="J3346" s="56" t="str">
        <f t="shared" si="119"/>
        <v/>
      </c>
      <c r="K3346" s="56" t="str">
        <f t="shared" si="119"/>
        <v/>
      </c>
      <c r="L3346" s="56" t="str">
        <f t="shared" si="119"/>
        <v/>
      </c>
      <c r="M3346" s="56" t="str">
        <f t="shared" si="119"/>
        <v/>
      </c>
      <c r="N3346" s="56" t="str">
        <f t="shared" si="119"/>
        <v/>
      </c>
      <c r="O3346" s="51"/>
      <c r="P3346" s="55"/>
      <c r="Q3346" s="69"/>
    </row>
    <row r="3347" spans="1:17" x14ac:dyDescent="0.25">
      <c r="A3347" s="57">
        <f>'Avaliação pré registo'!M3347</f>
        <v>0</v>
      </c>
      <c r="B3347" s="18">
        <f>'Avaliação pré registo'!J3347</f>
        <v>0</v>
      </c>
      <c r="C3347" s="19">
        <f>'Avaliação pré registo'!D3347</f>
        <v>0</v>
      </c>
      <c r="D3347" s="19">
        <f>'Avaliação pré registo'!R3347</f>
        <v>0</v>
      </c>
      <c r="E3347" s="18">
        <f>'Avaliação pré registo'!E3347</f>
        <v>0</v>
      </c>
      <c r="F3347" s="51" t="str">
        <f t="shared" si="120"/>
        <v/>
      </c>
      <c r="G3347" s="56"/>
      <c r="H3347" s="51"/>
      <c r="I3347" s="51"/>
      <c r="J3347" s="56" t="str">
        <f t="shared" si="119"/>
        <v/>
      </c>
      <c r="K3347" s="56" t="str">
        <f t="shared" si="119"/>
        <v/>
      </c>
      <c r="L3347" s="56" t="str">
        <f t="shared" si="119"/>
        <v/>
      </c>
      <c r="M3347" s="56" t="str">
        <f t="shared" si="119"/>
        <v/>
      </c>
      <c r="N3347" s="56" t="str">
        <f t="shared" si="119"/>
        <v/>
      </c>
      <c r="O3347" s="51"/>
      <c r="P3347" s="55"/>
      <c r="Q3347" s="69"/>
    </row>
    <row r="3348" spans="1:17" x14ac:dyDescent="0.25">
      <c r="A3348" s="57">
        <f>'Avaliação pré registo'!M3348</f>
        <v>0</v>
      </c>
      <c r="B3348" s="18">
        <f>'Avaliação pré registo'!J3348</f>
        <v>0</v>
      </c>
      <c r="C3348" s="19">
        <f>'Avaliação pré registo'!D3348</f>
        <v>0</v>
      </c>
      <c r="D3348" s="19">
        <f>'Avaliação pré registo'!R3348</f>
        <v>0</v>
      </c>
      <c r="E3348" s="18">
        <f>'Avaliação pré registo'!E3348</f>
        <v>0</v>
      </c>
      <c r="F3348" s="51" t="str">
        <f t="shared" si="120"/>
        <v/>
      </c>
      <c r="G3348" s="56"/>
      <c r="H3348" s="51"/>
      <c r="I3348" s="51"/>
      <c r="J3348" s="56" t="str">
        <f t="shared" ref="J3348:N3398" si="121">IF($I3348="N","--","")</f>
        <v/>
      </c>
      <c r="K3348" s="56" t="str">
        <f t="shared" si="121"/>
        <v/>
      </c>
      <c r="L3348" s="56" t="str">
        <f t="shared" si="121"/>
        <v/>
      </c>
      <c r="M3348" s="56" t="str">
        <f t="shared" si="121"/>
        <v/>
      </c>
      <c r="N3348" s="56" t="str">
        <f t="shared" si="121"/>
        <v/>
      </c>
      <c r="O3348" s="51"/>
      <c r="P3348" s="55"/>
      <c r="Q3348" s="69"/>
    </row>
    <row r="3349" spans="1:17" x14ac:dyDescent="0.25">
      <c r="A3349" s="57">
        <f>'Avaliação pré registo'!M3349</f>
        <v>0</v>
      </c>
      <c r="B3349" s="18">
        <f>'Avaliação pré registo'!J3349</f>
        <v>0</v>
      </c>
      <c r="C3349" s="19">
        <f>'Avaliação pré registo'!D3349</f>
        <v>0</v>
      </c>
      <c r="D3349" s="19">
        <f>'Avaliação pré registo'!R3349</f>
        <v>0</v>
      </c>
      <c r="E3349" s="18">
        <f>'Avaliação pré registo'!E3349</f>
        <v>0</v>
      </c>
      <c r="F3349" s="51" t="str">
        <f t="shared" si="120"/>
        <v/>
      </c>
      <c r="G3349" s="56"/>
      <c r="H3349" s="51"/>
      <c r="I3349" s="51"/>
      <c r="J3349" s="56" t="str">
        <f t="shared" si="121"/>
        <v/>
      </c>
      <c r="K3349" s="56" t="str">
        <f t="shared" si="121"/>
        <v/>
      </c>
      <c r="L3349" s="56" t="str">
        <f t="shared" si="121"/>
        <v/>
      </c>
      <c r="M3349" s="56" t="str">
        <f t="shared" si="121"/>
        <v/>
      </c>
      <c r="N3349" s="56" t="str">
        <f t="shared" si="121"/>
        <v/>
      </c>
      <c r="O3349" s="51"/>
      <c r="P3349" s="55"/>
      <c r="Q3349" s="69"/>
    </row>
    <row r="3350" spans="1:17" x14ac:dyDescent="0.25">
      <c r="A3350" s="57">
        <f>'Avaliação pré registo'!M3350</f>
        <v>0</v>
      </c>
      <c r="B3350" s="18">
        <f>'Avaliação pré registo'!J3350</f>
        <v>0</v>
      </c>
      <c r="C3350" s="19">
        <f>'Avaliação pré registo'!D3350</f>
        <v>0</v>
      </c>
      <c r="D3350" s="19">
        <f>'Avaliação pré registo'!R3350</f>
        <v>0</v>
      </c>
      <c r="E3350" s="18">
        <f>'Avaliação pré registo'!E3350</f>
        <v>0</v>
      </c>
      <c r="F3350" s="51" t="str">
        <f t="shared" si="120"/>
        <v/>
      </c>
      <c r="G3350" s="56"/>
      <c r="H3350" s="51"/>
      <c r="I3350" s="51"/>
      <c r="J3350" s="56" t="str">
        <f t="shared" si="121"/>
        <v/>
      </c>
      <c r="K3350" s="56" t="str">
        <f t="shared" si="121"/>
        <v/>
      </c>
      <c r="L3350" s="56" t="str">
        <f t="shared" si="121"/>
        <v/>
      </c>
      <c r="M3350" s="56" t="str">
        <f t="shared" si="121"/>
        <v/>
      </c>
      <c r="N3350" s="56" t="str">
        <f t="shared" si="121"/>
        <v/>
      </c>
      <c r="O3350" s="51"/>
      <c r="P3350" s="55"/>
      <c r="Q3350" s="69"/>
    </row>
    <row r="3351" spans="1:17" x14ac:dyDescent="0.25">
      <c r="A3351" s="57">
        <f>'Avaliação pré registo'!M3351</f>
        <v>0</v>
      </c>
      <c r="B3351" s="18">
        <f>'Avaliação pré registo'!J3351</f>
        <v>0</v>
      </c>
      <c r="C3351" s="19">
        <f>'Avaliação pré registo'!D3351</f>
        <v>0</v>
      </c>
      <c r="D3351" s="19">
        <f>'Avaliação pré registo'!R3351</f>
        <v>0</v>
      </c>
      <c r="E3351" s="18">
        <f>'Avaliação pré registo'!E3351</f>
        <v>0</v>
      </c>
      <c r="F3351" s="51" t="str">
        <f t="shared" si="120"/>
        <v/>
      </c>
      <c r="G3351" s="56"/>
      <c r="H3351" s="51"/>
      <c r="I3351" s="51"/>
      <c r="J3351" s="56" t="str">
        <f t="shared" si="121"/>
        <v/>
      </c>
      <c r="K3351" s="56" t="str">
        <f t="shared" si="121"/>
        <v/>
      </c>
      <c r="L3351" s="56" t="str">
        <f t="shared" si="121"/>
        <v/>
      </c>
      <c r="M3351" s="56" t="str">
        <f t="shared" si="121"/>
        <v/>
      </c>
      <c r="N3351" s="56" t="str">
        <f t="shared" si="121"/>
        <v/>
      </c>
      <c r="O3351" s="51"/>
      <c r="P3351" s="55"/>
      <c r="Q3351" s="69"/>
    </row>
    <row r="3352" spans="1:17" x14ac:dyDescent="0.25">
      <c r="A3352" s="57">
        <f>'Avaliação pré registo'!M3352</f>
        <v>0</v>
      </c>
      <c r="B3352" s="18">
        <f>'Avaliação pré registo'!J3352</f>
        <v>0</v>
      </c>
      <c r="C3352" s="19">
        <f>'Avaliação pré registo'!D3352</f>
        <v>0</v>
      </c>
      <c r="D3352" s="19">
        <f>'Avaliação pré registo'!R3352</f>
        <v>0</v>
      </c>
      <c r="E3352" s="18">
        <f>'Avaliação pré registo'!E3352</f>
        <v>0</v>
      </c>
      <c r="F3352" s="51" t="str">
        <f t="shared" si="120"/>
        <v/>
      </c>
      <c r="G3352" s="56"/>
      <c r="H3352" s="51"/>
      <c r="I3352" s="51"/>
      <c r="J3352" s="56" t="str">
        <f t="shared" si="121"/>
        <v/>
      </c>
      <c r="K3352" s="56" t="str">
        <f t="shared" si="121"/>
        <v/>
      </c>
      <c r="L3352" s="56" t="str">
        <f t="shared" si="121"/>
        <v/>
      </c>
      <c r="M3352" s="56" t="str">
        <f t="shared" si="121"/>
        <v/>
      </c>
      <c r="N3352" s="56" t="str">
        <f t="shared" si="121"/>
        <v/>
      </c>
      <c r="O3352" s="51"/>
      <c r="P3352" s="55"/>
      <c r="Q3352" s="69"/>
    </row>
    <row r="3353" spans="1:17" x14ac:dyDescent="0.25">
      <c r="A3353" s="57">
        <f>'Avaliação pré registo'!M3353</f>
        <v>0</v>
      </c>
      <c r="B3353" s="18">
        <f>'Avaliação pré registo'!J3353</f>
        <v>0</v>
      </c>
      <c r="C3353" s="19">
        <f>'Avaliação pré registo'!D3353</f>
        <v>0</v>
      </c>
      <c r="D3353" s="19">
        <f>'Avaliação pré registo'!R3353</f>
        <v>0</v>
      </c>
      <c r="E3353" s="18">
        <f>'Avaliação pré registo'!E3353</f>
        <v>0</v>
      </c>
      <c r="F3353" s="51" t="str">
        <f t="shared" si="120"/>
        <v/>
      </c>
      <c r="G3353" s="56"/>
      <c r="H3353" s="51"/>
      <c r="I3353" s="51"/>
      <c r="J3353" s="56" t="str">
        <f t="shared" si="121"/>
        <v/>
      </c>
      <c r="K3353" s="56" t="str">
        <f t="shared" si="121"/>
        <v/>
      </c>
      <c r="L3353" s="56" t="str">
        <f t="shared" si="121"/>
        <v/>
      </c>
      <c r="M3353" s="56" t="str">
        <f t="shared" si="121"/>
        <v/>
      </c>
      <c r="N3353" s="56" t="str">
        <f t="shared" si="121"/>
        <v/>
      </c>
      <c r="O3353" s="51"/>
      <c r="P3353" s="55"/>
      <c r="Q3353" s="69"/>
    </row>
    <row r="3354" spans="1:17" x14ac:dyDescent="0.25">
      <c r="A3354" s="57">
        <f>'Avaliação pré registo'!M3354</f>
        <v>0</v>
      </c>
      <c r="B3354" s="18">
        <f>'Avaliação pré registo'!J3354</f>
        <v>0</v>
      </c>
      <c r="C3354" s="19">
        <f>'Avaliação pré registo'!D3354</f>
        <v>0</v>
      </c>
      <c r="D3354" s="19">
        <f>'Avaliação pré registo'!R3354</f>
        <v>0</v>
      </c>
      <c r="E3354" s="18">
        <f>'Avaliação pré registo'!E3354</f>
        <v>0</v>
      </c>
      <c r="F3354" s="51" t="str">
        <f t="shared" si="120"/>
        <v/>
      </c>
      <c r="G3354" s="56"/>
      <c r="H3354" s="51"/>
      <c r="I3354" s="51"/>
      <c r="J3354" s="56" t="str">
        <f t="shared" si="121"/>
        <v/>
      </c>
      <c r="K3354" s="56" t="str">
        <f t="shared" si="121"/>
        <v/>
      </c>
      <c r="L3354" s="56" t="str">
        <f t="shared" si="121"/>
        <v/>
      </c>
      <c r="M3354" s="56" t="str">
        <f t="shared" si="121"/>
        <v/>
      </c>
      <c r="N3354" s="56" t="str">
        <f t="shared" si="121"/>
        <v/>
      </c>
      <c r="O3354" s="51"/>
      <c r="P3354" s="55"/>
      <c r="Q3354" s="69"/>
    </row>
    <row r="3355" spans="1:17" x14ac:dyDescent="0.25">
      <c r="A3355" s="57">
        <f>'Avaliação pré registo'!M3355</f>
        <v>0</v>
      </c>
      <c r="B3355" s="18">
        <f>'Avaliação pré registo'!J3355</f>
        <v>0</v>
      </c>
      <c r="C3355" s="19">
        <f>'Avaliação pré registo'!D3355</f>
        <v>0</v>
      </c>
      <c r="D3355" s="19">
        <f>'Avaliação pré registo'!R3355</f>
        <v>0</v>
      </c>
      <c r="E3355" s="18">
        <f>'Avaliação pré registo'!E3355</f>
        <v>0</v>
      </c>
      <c r="F3355" s="51" t="str">
        <f t="shared" si="120"/>
        <v/>
      </c>
      <c r="G3355" s="56"/>
      <c r="H3355" s="51"/>
      <c r="I3355" s="51"/>
      <c r="J3355" s="56" t="str">
        <f t="shared" si="121"/>
        <v/>
      </c>
      <c r="K3355" s="56" t="str">
        <f t="shared" si="121"/>
        <v/>
      </c>
      <c r="L3355" s="56" t="str">
        <f t="shared" si="121"/>
        <v/>
      </c>
      <c r="M3355" s="56" t="str">
        <f t="shared" si="121"/>
        <v/>
      </c>
      <c r="N3355" s="56" t="str">
        <f t="shared" si="121"/>
        <v/>
      </c>
      <c r="O3355" s="51"/>
      <c r="P3355" s="55"/>
      <c r="Q3355" s="69"/>
    </row>
    <row r="3356" spans="1:17" x14ac:dyDescent="0.25">
      <c r="A3356" s="57">
        <f>'Avaliação pré registo'!M3356</f>
        <v>0</v>
      </c>
      <c r="B3356" s="18">
        <f>'Avaliação pré registo'!J3356</f>
        <v>0</v>
      </c>
      <c r="C3356" s="19">
        <f>'Avaliação pré registo'!D3356</f>
        <v>0</v>
      </c>
      <c r="D3356" s="19">
        <f>'Avaliação pré registo'!R3356</f>
        <v>0</v>
      </c>
      <c r="E3356" s="18">
        <f>'Avaliação pré registo'!E3356</f>
        <v>0</v>
      </c>
      <c r="F3356" s="51" t="str">
        <f t="shared" si="120"/>
        <v/>
      </c>
      <c r="G3356" s="56"/>
      <c r="H3356" s="51"/>
      <c r="I3356" s="51"/>
      <c r="J3356" s="56" t="str">
        <f t="shared" si="121"/>
        <v/>
      </c>
      <c r="K3356" s="56" t="str">
        <f t="shared" si="121"/>
        <v/>
      </c>
      <c r="L3356" s="56" t="str">
        <f t="shared" si="121"/>
        <v/>
      </c>
      <c r="M3356" s="56" t="str">
        <f t="shared" si="121"/>
        <v/>
      </c>
      <c r="N3356" s="56" t="str">
        <f t="shared" si="121"/>
        <v/>
      </c>
      <c r="O3356" s="51"/>
      <c r="P3356" s="55"/>
      <c r="Q3356" s="69"/>
    </row>
    <row r="3357" spans="1:17" x14ac:dyDescent="0.25">
      <c r="A3357" s="57">
        <f>'Avaliação pré registo'!M3357</f>
        <v>0</v>
      </c>
      <c r="B3357" s="18">
        <f>'Avaliação pré registo'!J3357</f>
        <v>0</v>
      </c>
      <c r="C3357" s="19">
        <f>'Avaliação pré registo'!D3357</f>
        <v>0</v>
      </c>
      <c r="D3357" s="19">
        <f>'Avaliação pré registo'!R3357</f>
        <v>0</v>
      </c>
      <c r="E3357" s="18">
        <f>'Avaliação pré registo'!E3357</f>
        <v>0</v>
      </c>
      <c r="F3357" s="51" t="str">
        <f t="shared" si="120"/>
        <v/>
      </c>
      <c r="G3357" s="56"/>
      <c r="H3357" s="51"/>
      <c r="I3357" s="51"/>
      <c r="J3357" s="56" t="str">
        <f t="shared" si="121"/>
        <v/>
      </c>
      <c r="K3357" s="56" t="str">
        <f t="shared" si="121"/>
        <v/>
      </c>
      <c r="L3357" s="56" t="str">
        <f t="shared" si="121"/>
        <v/>
      </c>
      <c r="M3357" s="56" t="str">
        <f t="shared" si="121"/>
        <v/>
      </c>
      <c r="N3357" s="56" t="str">
        <f t="shared" si="121"/>
        <v/>
      </c>
      <c r="O3357" s="51"/>
      <c r="P3357" s="55"/>
      <c r="Q3357" s="69"/>
    </row>
    <row r="3358" spans="1:17" x14ac:dyDescent="0.25">
      <c r="A3358" s="57">
        <f>'Avaliação pré registo'!M3358</f>
        <v>0</v>
      </c>
      <c r="B3358" s="18">
        <f>'Avaliação pré registo'!J3358</f>
        <v>0</v>
      </c>
      <c r="C3358" s="19">
        <f>'Avaliação pré registo'!D3358</f>
        <v>0</v>
      </c>
      <c r="D3358" s="19">
        <f>'Avaliação pré registo'!R3358</f>
        <v>0</v>
      </c>
      <c r="E3358" s="18">
        <f>'Avaliação pré registo'!E3358</f>
        <v>0</v>
      </c>
      <c r="F3358" s="51" t="str">
        <f t="shared" si="120"/>
        <v/>
      </c>
      <c r="G3358" s="56"/>
      <c r="H3358" s="51"/>
      <c r="I3358" s="51"/>
      <c r="J3358" s="56" t="str">
        <f t="shared" si="121"/>
        <v/>
      </c>
      <c r="K3358" s="56" t="str">
        <f t="shared" si="121"/>
        <v/>
      </c>
      <c r="L3358" s="56" t="str">
        <f t="shared" si="121"/>
        <v/>
      </c>
      <c r="M3358" s="56" t="str">
        <f t="shared" si="121"/>
        <v/>
      </c>
      <c r="N3358" s="56" t="str">
        <f t="shared" si="121"/>
        <v/>
      </c>
      <c r="O3358" s="51"/>
      <c r="P3358" s="55"/>
      <c r="Q3358" s="69"/>
    </row>
    <row r="3359" spans="1:17" x14ac:dyDescent="0.25">
      <c r="A3359" s="57">
        <f>'Avaliação pré registo'!M3359</f>
        <v>0</v>
      </c>
      <c r="B3359" s="18">
        <f>'Avaliação pré registo'!J3359</f>
        <v>0</v>
      </c>
      <c r="C3359" s="19">
        <f>'Avaliação pré registo'!D3359</f>
        <v>0</v>
      </c>
      <c r="D3359" s="19">
        <f>'Avaliação pré registo'!R3359</f>
        <v>0</v>
      </c>
      <c r="E3359" s="18">
        <f>'Avaliação pré registo'!E3359</f>
        <v>0</v>
      </c>
      <c r="F3359" s="51" t="str">
        <f t="shared" si="120"/>
        <v/>
      </c>
      <c r="G3359" s="56"/>
      <c r="H3359" s="51"/>
      <c r="I3359" s="51"/>
      <c r="J3359" s="56" t="str">
        <f t="shared" si="121"/>
        <v/>
      </c>
      <c r="K3359" s="56" t="str">
        <f t="shared" si="121"/>
        <v/>
      </c>
      <c r="L3359" s="56" t="str">
        <f t="shared" si="121"/>
        <v/>
      </c>
      <c r="M3359" s="56" t="str">
        <f t="shared" si="121"/>
        <v/>
      </c>
      <c r="N3359" s="56" t="str">
        <f t="shared" si="121"/>
        <v/>
      </c>
      <c r="O3359" s="51"/>
      <c r="P3359" s="55"/>
      <c r="Q3359" s="69"/>
    </row>
    <row r="3360" spans="1:17" x14ac:dyDescent="0.25">
      <c r="A3360" s="57">
        <f>'Avaliação pré registo'!M3360</f>
        <v>0</v>
      </c>
      <c r="B3360" s="18">
        <f>'Avaliação pré registo'!J3360</f>
        <v>0</v>
      </c>
      <c r="C3360" s="19">
        <f>'Avaliação pré registo'!D3360</f>
        <v>0</v>
      </c>
      <c r="D3360" s="19">
        <f>'Avaliação pré registo'!R3360</f>
        <v>0</v>
      </c>
      <c r="E3360" s="18">
        <f>'Avaliação pré registo'!E3360</f>
        <v>0</v>
      </c>
      <c r="F3360" s="51" t="str">
        <f t="shared" si="120"/>
        <v/>
      </c>
      <c r="G3360" s="56"/>
      <c r="H3360" s="51"/>
      <c r="I3360" s="51"/>
      <c r="J3360" s="56" t="str">
        <f t="shared" si="121"/>
        <v/>
      </c>
      <c r="K3360" s="56" t="str">
        <f t="shared" si="121"/>
        <v/>
      </c>
      <c r="L3360" s="56" t="str">
        <f t="shared" si="121"/>
        <v/>
      </c>
      <c r="M3360" s="56" t="str">
        <f t="shared" si="121"/>
        <v/>
      </c>
      <c r="N3360" s="56" t="str">
        <f t="shared" si="121"/>
        <v/>
      </c>
      <c r="O3360" s="51"/>
      <c r="P3360" s="55"/>
      <c r="Q3360" s="69"/>
    </row>
    <row r="3361" spans="1:17" x14ac:dyDescent="0.25">
      <c r="A3361" s="57">
        <f>'Avaliação pré registo'!M3361</f>
        <v>0</v>
      </c>
      <c r="B3361" s="18">
        <f>'Avaliação pré registo'!J3361</f>
        <v>0</v>
      </c>
      <c r="C3361" s="19">
        <f>'Avaliação pré registo'!D3361</f>
        <v>0</v>
      </c>
      <c r="D3361" s="19">
        <f>'Avaliação pré registo'!R3361</f>
        <v>0</v>
      </c>
      <c r="E3361" s="18">
        <f>'Avaliação pré registo'!E3361</f>
        <v>0</v>
      </c>
      <c r="F3361" s="51" t="str">
        <f t="shared" si="120"/>
        <v/>
      </c>
      <c r="G3361" s="56"/>
      <c r="H3361" s="51"/>
      <c r="I3361" s="51"/>
      <c r="J3361" s="56" t="str">
        <f t="shared" si="121"/>
        <v/>
      </c>
      <c r="K3361" s="56" t="str">
        <f t="shared" si="121"/>
        <v/>
      </c>
      <c r="L3361" s="56" t="str">
        <f t="shared" si="121"/>
        <v/>
      </c>
      <c r="M3361" s="56" t="str">
        <f t="shared" si="121"/>
        <v/>
      </c>
      <c r="N3361" s="56" t="str">
        <f t="shared" si="121"/>
        <v/>
      </c>
      <c r="O3361" s="51"/>
      <c r="P3361" s="55"/>
      <c r="Q3361" s="69"/>
    </row>
    <row r="3362" spans="1:17" x14ac:dyDescent="0.25">
      <c r="A3362" s="57">
        <f>'Avaliação pré registo'!M3362</f>
        <v>0</v>
      </c>
      <c r="B3362" s="18">
        <f>'Avaliação pré registo'!J3362</f>
        <v>0</v>
      </c>
      <c r="C3362" s="19">
        <f>'Avaliação pré registo'!D3362</f>
        <v>0</v>
      </c>
      <c r="D3362" s="19">
        <f>'Avaliação pré registo'!R3362</f>
        <v>0</v>
      </c>
      <c r="E3362" s="18">
        <f>'Avaliação pré registo'!E3362</f>
        <v>0</v>
      </c>
      <c r="F3362" s="51" t="str">
        <f t="shared" si="120"/>
        <v/>
      </c>
      <c r="G3362" s="56"/>
      <c r="H3362" s="51"/>
      <c r="I3362" s="51"/>
      <c r="J3362" s="56" t="str">
        <f t="shared" si="121"/>
        <v/>
      </c>
      <c r="K3362" s="56" t="str">
        <f t="shared" si="121"/>
        <v/>
      </c>
      <c r="L3362" s="56" t="str">
        <f t="shared" si="121"/>
        <v/>
      </c>
      <c r="M3362" s="56" t="str">
        <f t="shared" si="121"/>
        <v/>
      </c>
      <c r="N3362" s="56" t="str">
        <f t="shared" si="121"/>
        <v/>
      </c>
      <c r="O3362" s="51"/>
      <c r="P3362" s="55"/>
      <c r="Q3362" s="69"/>
    </row>
    <row r="3363" spans="1:17" x14ac:dyDescent="0.25">
      <c r="A3363" s="57">
        <f>'Avaliação pré registo'!M3363</f>
        <v>0</v>
      </c>
      <c r="B3363" s="18">
        <f>'Avaliação pré registo'!J3363</f>
        <v>0</v>
      </c>
      <c r="C3363" s="19">
        <f>'Avaliação pré registo'!D3363</f>
        <v>0</v>
      </c>
      <c r="D3363" s="19">
        <f>'Avaliação pré registo'!R3363</f>
        <v>0</v>
      </c>
      <c r="E3363" s="18">
        <f>'Avaliação pré registo'!E3363</f>
        <v>0</v>
      </c>
      <c r="F3363" s="51" t="str">
        <f t="shared" si="120"/>
        <v/>
      </c>
      <c r="G3363" s="56"/>
      <c r="H3363" s="51"/>
      <c r="I3363" s="51"/>
      <c r="J3363" s="56" t="str">
        <f t="shared" si="121"/>
        <v/>
      </c>
      <c r="K3363" s="56" t="str">
        <f t="shared" si="121"/>
        <v/>
      </c>
      <c r="L3363" s="56" t="str">
        <f t="shared" si="121"/>
        <v/>
      </c>
      <c r="M3363" s="56" t="str">
        <f t="shared" si="121"/>
        <v/>
      </c>
      <c r="N3363" s="56" t="str">
        <f t="shared" si="121"/>
        <v/>
      </c>
      <c r="O3363" s="51"/>
      <c r="P3363" s="55"/>
      <c r="Q3363" s="69"/>
    </row>
    <row r="3364" spans="1:17" x14ac:dyDescent="0.25">
      <c r="A3364" s="57">
        <f>'Avaliação pré registo'!M3364</f>
        <v>0</v>
      </c>
      <c r="B3364" s="18">
        <f>'Avaliação pré registo'!J3364</f>
        <v>0</v>
      </c>
      <c r="C3364" s="19">
        <f>'Avaliação pré registo'!D3364</f>
        <v>0</v>
      </c>
      <c r="D3364" s="19">
        <f>'Avaliação pré registo'!R3364</f>
        <v>0</v>
      </c>
      <c r="E3364" s="18">
        <f>'Avaliação pré registo'!E3364</f>
        <v>0</v>
      </c>
      <c r="F3364" s="51" t="str">
        <f t="shared" si="120"/>
        <v/>
      </c>
      <c r="G3364" s="56"/>
      <c r="H3364" s="51"/>
      <c r="I3364" s="51"/>
      <c r="J3364" s="56" t="str">
        <f t="shared" si="121"/>
        <v/>
      </c>
      <c r="K3364" s="56" t="str">
        <f t="shared" si="121"/>
        <v/>
      </c>
      <c r="L3364" s="56" t="str">
        <f t="shared" si="121"/>
        <v/>
      </c>
      <c r="M3364" s="56" t="str">
        <f t="shared" si="121"/>
        <v/>
      </c>
      <c r="N3364" s="56" t="str">
        <f t="shared" si="121"/>
        <v/>
      </c>
      <c r="O3364" s="51"/>
      <c r="P3364" s="55"/>
      <c r="Q3364" s="69"/>
    </row>
    <row r="3365" spans="1:17" x14ac:dyDescent="0.25">
      <c r="A3365" s="57">
        <f>'Avaliação pré registo'!M3365</f>
        <v>0</v>
      </c>
      <c r="B3365" s="18">
        <f>'Avaliação pré registo'!J3365</f>
        <v>0</v>
      </c>
      <c r="C3365" s="19">
        <f>'Avaliação pré registo'!D3365</f>
        <v>0</v>
      </c>
      <c r="D3365" s="19">
        <f>'Avaliação pré registo'!R3365</f>
        <v>0</v>
      </c>
      <c r="E3365" s="18">
        <f>'Avaliação pré registo'!E3365</f>
        <v>0</v>
      </c>
      <c r="F3365" s="51" t="str">
        <f t="shared" si="120"/>
        <v/>
      </c>
      <c r="G3365" s="56"/>
      <c r="H3365" s="51"/>
      <c r="I3365" s="51"/>
      <c r="J3365" s="56" t="str">
        <f t="shared" si="121"/>
        <v/>
      </c>
      <c r="K3365" s="56" t="str">
        <f t="shared" si="121"/>
        <v/>
      </c>
      <c r="L3365" s="56" t="str">
        <f t="shared" si="121"/>
        <v/>
      </c>
      <c r="M3365" s="56" t="str">
        <f t="shared" si="121"/>
        <v/>
      </c>
      <c r="N3365" s="56" t="str">
        <f t="shared" si="121"/>
        <v/>
      </c>
      <c r="O3365" s="51"/>
      <c r="P3365" s="55"/>
      <c r="Q3365" s="69"/>
    </row>
    <row r="3366" spans="1:17" x14ac:dyDescent="0.25">
      <c r="A3366" s="57">
        <f>'Avaliação pré registo'!M3366</f>
        <v>0</v>
      </c>
      <c r="B3366" s="18">
        <f>'Avaliação pré registo'!J3366</f>
        <v>0</v>
      </c>
      <c r="C3366" s="19">
        <f>'Avaliação pré registo'!D3366</f>
        <v>0</v>
      </c>
      <c r="D3366" s="19">
        <f>'Avaliação pré registo'!R3366</f>
        <v>0</v>
      </c>
      <c r="E3366" s="18">
        <f>'Avaliação pré registo'!E3366</f>
        <v>0</v>
      </c>
      <c r="F3366" s="51" t="str">
        <f t="shared" si="120"/>
        <v/>
      </c>
      <c r="G3366" s="56"/>
      <c r="H3366" s="51"/>
      <c r="I3366" s="51"/>
      <c r="J3366" s="56" t="str">
        <f t="shared" si="121"/>
        <v/>
      </c>
      <c r="K3366" s="56" t="str">
        <f t="shared" si="121"/>
        <v/>
      </c>
      <c r="L3366" s="56" t="str">
        <f t="shared" si="121"/>
        <v/>
      </c>
      <c r="M3366" s="56" t="str">
        <f t="shared" si="121"/>
        <v/>
      </c>
      <c r="N3366" s="56" t="str">
        <f t="shared" si="121"/>
        <v/>
      </c>
      <c r="O3366" s="51"/>
      <c r="P3366" s="55"/>
      <c r="Q3366" s="69"/>
    </row>
    <row r="3367" spans="1:17" x14ac:dyDescent="0.25">
      <c r="A3367" s="57">
        <f>'Avaliação pré registo'!M3367</f>
        <v>0</v>
      </c>
      <c r="B3367" s="18">
        <f>'Avaliação pré registo'!J3367</f>
        <v>0</v>
      </c>
      <c r="C3367" s="19">
        <f>'Avaliação pré registo'!D3367</f>
        <v>0</v>
      </c>
      <c r="D3367" s="19">
        <f>'Avaliação pré registo'!R3367</f>
        <v>0</v>
      </c>
      <c r="E3367" s="18">
        <f>'Avaliação pré registo'!E3367</f>
        <v>0</v>
      </c>
      <c r="F3367" s="51" t="str">
        <f t="shared" si="120"/>
        <v/>
      </c>
      <c r="G3367" s="56"/>
      <c r="H3367" s="51"/>
      <c r="I3367" s="51"/>
      <c r="J3367" s="56" t="str">
        <f t="shared" si="121"/>
        <v/>
      </c>
      <c r="K3367" s="56" t="str">
        <f t="shared" si="121"/>
        <v/>
      </c>
      <c r="L3367" s="56" t="str">
        <f t="shared" si="121"/>
        <v/>
      </c>
      <c r="M3367" s="56" t="str">
        <f t="shared" si="121"/>
        <v/>
      </c>
      <c r="N3367" s="56" t="str">
        <f t="shared" si="121"/>
        <v/>
      </c>
      <c r="O3367" s="51"/>
      <c r="P3367" s="55"/>
      <c r="Q3367" s="69"/>
    </row>
    <row r="3368" spans="1:17" x14ac:dyDescent="0.25">
      <c r="A3368" s="57">
        <f>'Avaliação pré registo'!M3368</f>
        <v>0</v>
      </c>
      <c r="B3368" s="18">
        <f>'Avaliação pré registo'!J3368</f>
        <v>0</v>
      </c>
      <c r="C3368" s="19">
        <f>'Avaliação pré registo'!D3368</f>
        <v>0</v>
      </c>
      <c r="D3368" s="19">
        <f>'Avaliação pré registo'!R3368</f>
        <v>0</v>
      </c>
      <c r="E3368" s="18">
        <f>'Avaliação pré registo'!E3368</f>
        <v>0</v>
      </c>
      <c r="F3368" s="51" t="str">
        <f t="shared" si="120"/>
        <v/>
      </c>
      <c r="G3368" s="56"/>
      <c r="H3368" s="51"/>
      <c r="I3368" s="51"/>
      <c r="J3368" s="56" t="str">
        <f t="shared" si="121"/>
        <v/>
      </c>
      <c r="K3368" s="56" t="str">
        <f t="shared" si="121"/>
        <v/>
      </c>
      <c r="L3368" s="56" t="str">
        <f t="shared" si="121"/>
        <v/>
      </c>
      <c r="M3368" s="56" t="str">
        <f t="shared" si="121"/>
        <v/>
      </c>
      <c r="N3368" s="56" t="str">
        <f t="shared" si="121"/>
        <v/>
      </c>
      <c r="O3368" s="51"/>
      <c r="P3368" s="55"/>
      <c r="Q3368" s="69"/>
    </row>
    <row r="3369" spans="1:17" x14ac:dyDescent="0.25">
      <c r="A3369" s="57">
        <f>'Avaliação pré registo'!M3369</f>
        <v>0</v>
      </c>
      <c r="B3369" s="18">
        <f>'Avaliação pré registo'!J3369</f>
        <v>0</v>
      </c>
      <c r="C3369" s="19">
        <f>'Avaliação pré registo'!D3369</f>
        <v>0</v>
      </c>
      <c r="D3369" s="19">
        <f>'Avaliação pré registo'!R3369</f>
        <v>0</v>
      </c>
      <c r="E3369" s="18">
        <f>'Avaliação pré registo'!E3369</f>
        <v>0</v>
      </c>
      <c r="F3369" s="51" t="str">
        <f t="shared" si="120"/>
        <v/>
      </c>
      <c r="G3369" s="56"/>
      <c r="H3369" s="51"/>
      <c r="I3369" s="51"/>
      <c r="J3369" s="56" t="str">
        <f t="shared" si="121"/>
        <v/>
      </c>
      <c r="K3369" s="56" t="str">
        <f t="shared" si="121"/>
        <v/>
      </c>
      <c r="L3369" s="56" t="str">
        <f t="shared" si="121"/>
        <v/>
      </c>
      <c r="M3369" s="56" t="str">
        <f t="shared" si="121"/>
        <v/>
      </c>
      <c r="N3369" s="56" t="str">
        <f t="shared" si="121"/>
        <v/>
      </c>
      <c r="O3369" s="51"/>
      <c r="P3369" s="55"/>
      <c r="Q3369" s="69"/>
    </row>
    <row r="3370" spans="1:17" x14ac:dyDescent="0.25">
      <c r="A3370" s="57">
        <f>'Avaliação pré registo'!M3370</f>
        <v>0</v>
      </c>
      <c r="B3370" s="18">
        <f>'Avaliação pré registo'!J3370</f>
        <v>0</v>
      </c>
      <c r="C3370" s="19">
        <f>'Avaliação pré registo'!D3370</f>
        <v>0</v>
      </c>
      <c r="D3370" s="19">
        <f>'Avaliação pré registo'!R3370</f>
        <v>0</v>
      </c>
      <c r="E3370" s="18">
        <f>'Avaliação pré registo'!E3370</f>
        <v>0</v>
      </c>
      <c r="F3370" s="51" t="str">
        <f t="shared" si="120"/>
        <v/>
      </c>
      <c r="G3370" s="56"/>
      <c r="H3370" s="51"/>
      <c r="I3370" s="51"/>
      <c r="J3370" s="56" t="str">
        <f t="shared" si="121"/>
        <v/>
      </c>
      <c r="K3370" s="56" t="str">
        <f t="shared" si="121"/>
        <v/>
      </c>
      <c r="L3370" s="56" t="str">
        <f t="shared" si="121"/>
        <v/>
      </c>
      <c r="M3370" s="56" t="str">
        <f t="shared" si="121"/>
        <v/>
      </c>
      <c r="N3370" s="56" t="str">
        <f t="shared" si="121"/>
        <v/>
      </c>
      <c r="O3370" s="51"/>
      <c r="P3370" s="55"/>
      <c r="Q3370" s="69"/>
    </row>
    <row r="3371" spans="1:17" x14ac:dyDescent="0.25">
      <c r="A3371" s="57">
        <f>'Avaliação pré registo'!M3371</f>
        <v>0</v>
      </c>
      <c r="B3371" s="18">
        <f>'Avaliação pré registo'!J3371</f>
        <v>0</v>
      </c>
      <c r="C3371" s="19">
        <f>'Avaliação pré registo'!D3371</f>
        <v>0</v>
      </c>
      <c r="D3371" s="19">
        <f>'Avaliação pré registo'!R3371</f>
        <v>0</v>
      </c>
      <c r="E3371" s="18">
        <f>'Avaliação pré registo'!E3371</f>
        <v>0</v>
      </c>
      <c r="F3371" s="51" t="str">
        <f t="shared" si="120"/>
        <v/>
      </c>
      <c r="G3371" s="56"/>
      <c r="H3371" s="51"/>
      <c r="I3371" s="51"/>
      <c r="J3371" s="56" t="str">
        <f t="shared" si="121"/>
        <v/>
      </c>
      <c r="K3371" s="56" t="str">
        <f t="shared" si="121"/>
        <v/>
      </c>
      <c r="L3371" s="56" t="str">
        <f t="shared" si="121"/>
        <v/>
      </c>
      <c r="M3371" s="56" t="str">
        <f t="shared" si="121"/>
        <v/>
      </c>
      <c r="N3371" s="56" t="str">
        <f t="shared" si="121"/>
        <v/>
      </c>
      <c r="O3371" s="51"/>
      <c r="P3371" s="55"/>
      <c r="Q3371" s="69"/>
    </row>
    <row r="3372" spans="1:17" x14ac:dyDescent="0.25">
      <c r="A3372" s="57">
        <f>'Avaliação pré registo'!M3372</f>
        <v>0</v>
      </c>
      <c r="B3372" s="18">
        <f>'Avaliação pré registo'!J3372</f>
        <v>0</v>
      </c>
      <c r="C3372" s="19">
        <f>'Avaliação pré registo'!D3372</f>
        <v>0</v>
      </c>
      <c r="D3372" s="19">
        <f>'Avaliação pré registo'!R3372</f>
        <v>0</v>
      </c>
      <c r="E3372" s="18">
        <f>'Avaliação pré registo'!E3372</f>
        <v>0</v>
      </c>
      <c r="F3372" s="51" t="str">
        <f t="shared" si="120"/>
        <v/>
      </c>
      <c r="G3372" s="56"/>
      <c r="H3372" s="51"/>
      <c r="I3372" s="51"/>
      <c r="J3372" s="56" t="str">
        <f t="shared" si="121"/>
        <v/>
      </c>
      <c r="K3372" s="56" t="str">
        <f t="shared" si="121"/>
        <v/>
      </c>
      <c r="L3372" s="56" t="str">
        <f t="shared" si="121"/>
        <v/>
      </c>
      <c r="M3372" s="56" t="str">
        <f t="shared" si="121"/>
        <v/>
      </c>
      <c r="N3372" s="56" t="str">
        <f t="shared" si="121"/>
        <v/>
      </c>
      <c r="O3372" s="51"/>
      <c r="P3372" s="55"/>
      <c r="Q3372" s="69"/>
    </row>
    <row r="3373" spans="1:17" x14ac:dyDescent="0.25">
      <c r="A3373" s="57">
        <f>'Avaliação pré registo'!M3373</f>
        <v>0</v>
      </c>
      <c r="B3373" s="18">
        <f>'Avaliação pré registo'!J3373</f>
        <v>0</v>
      </c>
      <c r="C3373" s="19">
        <f>'Avaliação pré registo'!D3373</f>
        <v>0</v>
      </c>
      <c r="D3373" s="19">
        <f>'Avaliação pré registo'!R3373</f>
        <v>0</v>
      </c>
      <c r="E3373" s="18">
        <f>'Avaliação pré registo'!E3373</f>
        <v>0</v>
      </c>
      <c r="F3373" s="51" t="str">
        <f t="shared" si="120"/>
        <v/>
      </c>
      <c r="G3373" s="56"/>
      <c r="H3373" s="51"/>
      <c r="I3373" s="51"/>
      <c r="J3373" s="56" t="str">
        <f t="shared" si="121"/>
        <v/>
      </c>
      <c r="K3373" s="56" t="str">
        <f t="shared" si="121"/>
        <v/>
      </c>
      <c r="L3373" s="56" t="str">
        <f t="shared" si="121"/>
        <v/>
      </c>
      <c r="M3373" s="56" t="str">
        <f t="shared" si="121"/>
        <v/>
      </c>
      <c r="N3373" s="56" t="str">
        <f t="shared" si="121"/>
        <v/>
      </c>
      <c r="O3373" s="51"/>
      <c r="P3373" s="55"/>
      <c r="Q3373" s="69"/>
    </row>
    <row r="3374" spans="1:17" x14ac:dyDescent="0.25">
      <c r="A3374" s="57">
        <f>'Avaliação pré registo'!M3374</f>
        <v>0</v>
      </c>
      <c r="B3374" s="18">
        <f>'Avaliação pré registo'!J3374</f>
        <v>0</v>
      </c>
      <c r="C3374" s="19">
        <f>'Avaliação pré registo'!D3374</f>
        <v>0</v>
      </c>
      <c r="D3374" s="19">
        <f>'Avaliação pré registo'!R3374</f>
        <v>0</v>
      </c>
      <c r="E3374" s="18">
        <f>'Avaliação pré registo'!E3374</f>
        <v>0</v>
      </c>
      <c r="F3374" s="51" t="str">
        <f t="shared" si="120"/>
        <v/>
      </c>
      <c r="G3374" s="56"/>
      <c r="H3374" s="51"/>
      <c r="I3374" s="51"/>
      <c r="J3374" s="56" t="str">
        <f t="shared" si="121"/>
        <v/>
      </c>
      <c r="K3374" s="56" t="str">
        <f t="shared" si="121"/>
        <v/>
      </c>
      <c r="L3374" s="56" t="str">
        <f t="shared" si="121"/>
        <v/>
      </c>
      <c r="M3374" s="56" t="str">
        <f t="shared" si="121"/>
        <v/>
      </c>
      <c r="N3374" s="56" t="str">
        <f t="shared" si="121"/>
        <v/>
      </c>
      <c r="O3374" s="51"/>
      <c r="P3374" s="55"/>
      <c r="Q3374" s="69"/>
    </row>
    <row r="3375" spans="1:17" x14ac:dyDescent="0.25">
      <c r="A3375" s="57">
        <f>'Avaliação pré registo'!M3375</f>
        <v>0</v>
      </c>
      <c r="B3375" s="18">
        <f>'Avaliação pré registo'!J3375</f>
        <v>0</v>
      </c>
      <c r="C3375" s="19">
        <f>'Avaliação pré registo'!D3375</f>
        <v>0</v>
      </c>
      <c r="D3375" s="19">
        <f>'Avaliação pré registo'!R3375</f>
        <v>0</v>
      </c>
      <c r="E3375" s="18">
        <f>'Avaliação pré registo'!E3375</f>
        <v>0</v>
      </c>
      <c r="F3375" s="51" t="str">
        <f t="shared" si="120"/>
        <v/>
      </c>
      <c r="G3375" s="56"/>
      <c r="H3375" s="51"/>
      <c r="I3375" s="51"/>
      <c r="J3375" s="56" t="str">
        <f t="shared" si="121"/>
        <v/>
      </c>
      <c r="K3375" s="56" t="str">
        <f t="shared" si="121"/>
        <v/>
      </c>
      <c r="L3375" s="56" t="str">
        <f t="shared" si="121"/>
        <v/>
      </c>
      <c r="M3375" s="56" t="str">
        <f t="shared" si="121"/>
        <v/>
      </c>
      <c r="N3375" s="56" t="str">
        <f t="shared" si="121"/>
        <v/>
      </c>
      <c r="O3375" s="51"/>
      <c r="P3375" s="55"/>
      <c r="Q3375" s="69"/>
    </row>
    <row r="3376" spans="1:17" x14ac:dyDescent="0.25">
      <c r="A3376" s="57">
        <f>'Avaliação pré registo'!M3376</f>
        <v>0</v>
      </c>
      <c r="B3376" s="18">
        <f>'Avaliação pré registo'!J3376</f>
        <v>0</v>
      </c>
      <c r="C3376" s="19">
        <f>'Avaliação pré registo'!D3376</f>
        <v>0</v>
      </c>
      <c r="D3376" s="19">
        <f>'Avaliação pré registo'!R3376</f>
        <v>0</v>
      </c>
      <c r="E3376" s="18">
        <f>'Avaliação pré registo'!E3376</f>
        <v>0</v>
      </c>
      <c r="F3376" s="51" t="str">
        <f t="shared" si="120"/>
        <v/>
      </c>
      <c r="G3376" s="56"/>
      <c r="H3376" s="51"/>
      <c r="I3376" s="51"/>
      <c r="J3376" s="56" t="str">
        <f t="shared" si="121"/>
        <v/>
      </c>
      <c r="K3376" s="56" t="str">
        <f t="shared" si="121"/>
        <v/>
      </c>
      <c r="L3376" s="56" t="str">
        <f t="shared" si="121"/>
        <v/>
      </c>
      <c r="M3376" s="56" t="str">
        <f t="shared" si="121"/>
        <v/>
      </c>
      <c r="N3376" s="56" t="str">
        <f t="shared" si="121"/>
        <v/>
      </c>
      <c r="O3376" s="51"/>
      <c r="P3376" s="55"/>
      <c r="Q3376" s="69"/>
    </row>
    <row r="3377" spans="1:17" x14ac:dyDescent="0.25">
      <c r="A3377" s="57">
        <f>'Avaliação pré registo'!M3377</f>
        <v>0</v>
      </c>
      <c r="B3377" s="18">
        <f>'Avaliação pré registo'!J3377</f>
        <v>0</v>
      </c>
      <c r="C3377" s="19">
        <f>'Avaliação pré registo'!D3377</f>
        <v>0</v>
      </c>
      <c r="D3377" s="19">
        <f>'Avaliação pré registo'!R3377</f>
        <v>0</v>
      </c>
      <c r="E3377" s="18">
        <f>'Avaliação pré registo'!E3377</f>
        <v>0</v>
      </c>
      <c r="F3377" s="51" t="str">
        <f t="shared" si="120"/>
        <v/>
      </c>
      <c r="G3377" s="56"/>
      <c r="H3377" s="51"/>
      <c r="I3377" s="51"/>
      <c r="J3377" s="56" t="str">
        <f t="shared" si="121"/>
        <v/>
      </c>
      <c r="K3377" s="56" t="str">
        <f t="shared" si="121"/>
        <v/>
      </c>
      <c r="L3377" s="56" t="str">
        <f t="shared" si="121"/>
        <v/>
      </c>
      <c r="M3377" s="56" t="str">
        <f t="shared" si="121"/>
        <v/>
      </c>
      <c r="N3377" s="56" t="str">
        <f t="shared" si="121"/>
        <v/>
      </c>
      <c r="O3377" s="51"/>
      <c r="P3377" s="55"/>
      <c r="Q3377" s="69"/>
    </row>
    <row r="3378" spans="1:17" x14ac:dyDescent="0.25">
      <c r="A3378" s="57">
        <f>'Avaliação pré registo'!M3378</f>
        <v>0</v>
      </c>
      <c r="B3378" s="18">
        <f>'Avaliação pré registo'!J3378</f>
        <v>0</v>
      </c>
      <c r="C3378" s="19">
        <f>'Avaliação pré registo'!D3378</f>
        <v>0</v>
      </c>
      <c r="D3378" s="19">
        <f>'Avaliação pré registo'!R3378</f>
        <v>0</v>
      </c>
      <c r="E3378" s="18">
        <f>'Avaliação pré registo'!E3378</f>
        <v>0</v>
      </c>
      <c r="F3378" s="51" t="str">
        <f t="shared" si="120"/>
        <v/>
      </c>
      <c r="G3378" s="56"/>
      <c r="H3378" s="51"/>
      <c r="I3378" s="51"/>
      <c r="J3378" s="56" t="str">
        <f t="shared" si="121"/>
        <v/>
      </c>
      <c r="K3378" s="56" t="str">
        <f t="shared" si="121"/>
        <v/>
      </c>
      <c r="L3378" s="56" t="str">
        <f t="shared" si="121"/>
        <v/>
      </c>
      <c r="M3378" s="56" t="str">
        <f t="shared" si="121"/>
        <v/>
      </c>
      <c r="N3378" s="56" t="str">
        <f t="shared" si="121"/>
        <v/>
      </c>
      <c r="O3378" s="51"/>
      <c r="P3378" s="55"/>
      <c r="Q3378" s="69"/>
    </row>
    <row r="3379" spans="1:17" x14ac:dyDescent="0.25">
      <c r="A3379" s="57">
        <f>'Avaliação pré registo'!M3379</f>
        <v>0</v>
      </c>
      <c r="B3379" s="18">
        <f>'Avaliação pré registo'!J3379</f>
        <v>0</v>
      </c>
      <c r="C3379" s="19">
        <f>'Avaliação pré registo'!D3379</f>
        <v>0</v>
      </c>
      <c r="D3379" s="19">
        <f>'Avaliação pré registo'!R3379</f>
        <v>0</v>
      </c>
      <c r="E3379" s="18">
        <f>'Avaliação pré registo'!E3379</f>
        <v>0</v>
      </c>
      <c r="F3379" s="51" t="str">
        <f t="shared" si="120"/>
        <v/>
      </c>
      <c r="G3379" s="56"/>
      <c r="H3379" s="51"/>
      <c r="I3379" s="51"/>
      <c r="J3379" s="56" t="str">
        <f t="shared" si="121"/>
        <v/>
      </c>
      <c r="K3379" s="56" t="str">
        <f t="shared" si="121"/>
        <v/>
      </c>
      <c r="L3379" s="56" t="str">
        <f t="shared" si="121"/>
        <v/>
      </c>
      <c r="M3379" s="56" t="str">
        <f t="shared" si="121"/>
        <v/>
      </c>
      <c r="N3379" s="56" t="str">
        <f t="shared" si="121"/>
        <v/>
      </c>
      <c r="O3379" s="51"/>
      <c r="P3379" s="55"/>
      <c r="Q3379" s="69"/>
    </row>
    <row r="3380" spans="1:17" x14ac:dyDescent="0.25">
      <c r="A3380" s="57">
        <f>'Avaliação pré registo'!M3380</f>
        <v>0</v>
      </c>
      <c r="B3380" s="18">
        <f>'Avaliação pré registo'!J3380</f>
        <v>0</v>
      </c>
      <c r="C3380" s="19">
        <f>'Avaliação pré registo'!D3380</f>
        <v>0</v>
      </c>
      <c r="D3380" s="19">
        <f>'Avaliação pré registo'!R3380</f>
        <v>0</v>
      </c>
      <c r="E3380" s="18">
        <f>'Avaliação pré registo'!E3380</f>
        <v>0</v>
      </c>
      <c r="F3380" s="51" t="str">
        <f t="shared" si="120"/>
        <v/>
      </c>
      <c r="G3380" s="56"/>
      <c r="H3380" s="51"/>
      <c r="I3380" s="51"/>
      <c r="J3380" s="56" t="str">
        <f t="shared" si="121"/>
        <v/>
      </c>
      <c r="K3380" s="56" t="str">
        <f t="shared" si="121"/>
        <v/>
      </c>
      <c r="L3380" s="56" t="str">
        <f t="shared" si="121"/>
        <v/>
      </c>
      <c r="M3380" s="56" t="str">
        <f t="shared" si="121"/>
        <v/>
      </c>
      <c r="N3380" s="56" t="str">
        <f t="shared" si="121"/>
        <v/>
      </c>
      <c r="O3380" s="51"/>
      <c r="P3380" s="55"/>
      <c r="Q3380" s="69"/>
    </row>
    <row r="3381" spans="1:17" x14ac:dyDescent="0.25">
      <c r="A3381" s="57">
        <f>'Avaliação pré registo'!M3381</f>
        <v>0</v>
      </c>
      <c r="B3381" s="18">
        <f>'Avaliação pré registo'!J3381</f>
        <v>0</v>
      </c>
      <c r="C3381" s="19">
        <f>'Avaliação pré registo'!D3381</f>
        <v>0</v>
      </c>
      <c r="D3381" s="19">
        <f>'Avaliação pré registo'!R3381</f>
        <v>0</v>
      </c>
      <c r="E3381" s="18">
        <f>'Avaliação pré registo'!E3381</f>
        <v>0</v>
      </c>
      <c r="F3381" s="51" t="str">
        <f t="shared" si="120"/>
        <v/>
      </c>
      <c r="G3381" s="56"/>
      <c r="H3381" s="51"/>
      <c r="I3381" s="51"/>
      <c r="J3381" s="56" t="str">
        <f t="shared" si="121"/>
        <v/>
      </c>
      <c r="K3381" s="56" t="str">
        <f t="shared" si="121"/>
        <v/>
      </c>
      <c r="L3381" s="56" t="str">
        <f t="shared" si="121"/>
        <v/>
      </c>
      <c r="M3381" s="56" t="str">
        <f t="shared" si="121"/>
        <v/>
      </c>
      <c r="N3381" s="56" t="str">
        <f t="shared" si="121"/>
        <v/>
      </c>
      <c r="O3381" s="51"/>
      <c r="P3381" s="55"/>
      <c r="Q3381" s="69"/>
    </row>
    <row r="3382" spans="1:17" x14ac:dyDescent="0.25">
      <c r="A3382" s="57">
        <f>'Avaliação pré registo'!M3382</f>
        <v>0</v>
      </c>
      <c r="B3382" s="18">
        <f>'Avaliação pré registo'!J3382</f>
        <v>0</v>
      </c>
      <c r="C3382" s="19">
        <f>'Avaliação pré registo'!D3382</f>
        <v>0</v>
      </c>
      <c r="D3382" s="19">
        <f>'Avaliação pré registo'!R3382</f>
        <v>0</v>
      </c>
      <c r="E3382" s="18">
        <f>'Avaliação pré registo'!E3382</f>
        <v>0</v>
      </c>
      <c r="F3382" s="51" t="str">
        <f t="shared" si="120"/>
        <v/>
      </c>
      <c r="G3382" s="56"/>
      <c r="H3382" s="51"/>
      <c r="I3382" s="51"/>
      <c r="J3382" s="56" t="str">
        <f t="shared" si="121"/>
        <v/>
      </c>
      <c r="K3382" s="56" t="str">
        <f t="shared" si="121"/>
        <v/>
      </c>
      <c r="L3382" s="56" t="str">
        <f t="shared" si="121"/>
        <v/>
      </c>
      <c r="M3382" s="56" t="str">
        <f t="shared" si="121"/>
        <v/>
      </c>
      <c r="N3382" s="56" t="str">
        <f t="shared" si="121"/>
        <v/>
      </c>
      <c r="O3382" s="51"/>
      <c r="P3382" s="55"/>
      <c r="Q3382" s="69"/>
    </row>
    <row r="3383" spans="1:17" x14ac:dyDescent="0.25">
      <c r="A3383" s="57">
        <f>'Avaliação pré registo'!M3383</f>
        <v>0</v>
      </c>
      <c r="B3383" s="18">
        <f>'Avaliação pré registo'!J3383</f>
        <v>0</v>
      </c>
      <c r="C3383" s="19">
        <f>'Avaliação pré registo'!D3383</f>
        <v>0</v>
      </c>
      <c r="D3383" s="19">
        <f>'Avaliação pré registo'!R3383</f>
        <v>0</v>
      </c>
      <c r="E3383" s="18">
        <f>'Avaliação pré registo'!E3383</f>
        <v>0</v>
      </c>
      <c r="F3383" s="51" t="str">
        <f t="shared" si="120"/>
        <v/>
      </c>
      <c r="G3383" s="56"/>
      <c r="H3383" s="51"/>
      <c r="I3383" s="51"/>
      <c r="J3383" s="56" t="str">
        <f t="shared" si="121"/>
        <v/>
      </c>
      <c r="K3383" s="56" t="str">
        <f t="shared" si="121"/>
        <v/>
      </c>
      <c r="L3383" s="56" t="str">
        <f t="shared" si="121"/>
        <v/>
      </c>
      <c r="M3383" s="56" t="str">
        <f t="shared" si="121"/>
        <v/>
      </c>
      <c r="N3383" s="56" t="str">
        <f t="shared" si="121"/>
        <v/>
      </c>
      <c r="O3383" s="51"/>
      <c r="P3383" s="55"/>
      <c r="Q3383" s="69"/>
    </row>
    <row r="3384" spans="1:17" x14ac:dyDescent="0.25">
      <c r="A3384" s="57">
        <f>'Avaliação pré registo'!M3384</f>
        <v>0</v>
      </c>
      <c r="B3384" s="18">
        <f>'Avaliação pré registo'!J3384</f>
        <v>0</v>
      </c>
      <c r="C3384" s="19">
        <f>'Avaliação pré registo'!D3384</f>
        <v>0</v>
      </c>
      <c r="D3384" s="19">
        <f>'Avaliação pré registo'!R3384</f>
        <v>0</v>
      </c>
      <c r="E3384" s="18">
        <f>'Avaliação pré registo'!E3384</f>
        <v>0</v>
      </c>
      <c r="F3384" s="51" t="str">
        <f t="shared" si="120"/>
        <v/>
      </c>
      <c r="G3384" s="56"/>
      <c r="H3384" s="51"/>
      <c r="I3384" s="51"/>
      <c r="J3384" s="56" t="str">
        <f t="shared" si="121"/>
        <v/>
      </c>
      <c r="K3384" s="56" t="str">
        <f t="shared" si="121"/>
        <v/>
      </c>
      <c r="L3384" s="56" t="str">
        <f t="shared" si="121"/>
        <v/>
      </c>
      <c r="M3384" s="56" t="str">
        <f t="shared" si="121"/>
        <v/>
      </c>
      <c r="N3384" s="56" t="str">
        <f t="shared" si="121"/>
        <v/>
      </c>
      <c r="O3384" s="51"/>
      <c r="P3384" s="55"/>
      <c r="Q3384" s="69"/>
    </row>
    <row r="3385" spans="1:17" x14ac:dyDescent="0.25">
      <c r="A3385" s="57">
        <f>'Avaliação pré registo'!M3385</f>
        <v>0</v>
      </c>
      <c r="B3385" s="18">
        <f>'Avaliação pré registo'!J3385</f>
        <v>0</v>
      </c>
      <c r="C3385" s="19">
        <f>'Avaliação pré registo'!D3385</f>
        <v>0</v>
      </c>
      <c r="D3385" s="19">
        <f>'Avaliação pré registo'!R3385</f>
        <v>0</v>
      </c>
      <c r="E3385" s="18">
        <f>'Avaliação pré registo'!E3385</f>
        <v>0</v>
      </c>
      <c r="F3385" s="51" t="str">
        <f t="shared" si="120"/>
        <v/>
      </c>
      <c r="G3385" s="56"/>
      <c r="H3385" s="51"/>
      <c r="I3385" s="51"/>
      <c r="J3385" s="56" t="str">
        <f t="shared" si="121"/>
        <v/>
      </c>
      <c r="K3385" s="56" t="str">
        <f t="shared" si="121"/>
        <v/>
      </c>
      <c r="L3385" s="56" t="str">
        <f t="shared" si="121"/>
        <v/>
      </c>
      <c r="M3385" s="56" t="str">
        <f t="shared" si="121"/>
        <v/>
      </c>
      <c r="N3385" s="56" t="str">
        <f t="shared" si="121"/>
        <v/>
      </c>
      <c r="O3385" s="51"/>
      <c r="P3385" s="55"/>
      <c r="Q3385" s="69"/>
    </row>
    <row r="3386" spans="1:17" x14ac:dyDescent="0.25">
      <c r="A3386" s="57">
        <f>'Avaliação pré registo'!M3386</f>
        <v>0</v>
      </c>
      <c r="B3386" s="18">
        <f>'Avaliação pré registo'!J3386</f>
        <v>0</v>
      </c>
      <c r="C3386" s="19">
        <f>'Avaliação pré registo'!D3386</f>
        <v>0</v>
      </c>
      <c r="D3386" s="19">
        <f>'Avaliação pré registo'!R3386</f>
        <v>0</v>
      </c>
      <c r="E3386" s="18">
        <f>'Avaliação pré registo'!E3386</f>
        <v>0</v>
      </c>
      <c r="F3386" s="51" t="str">
        <f t="shared" si="120"/>
        <v/>
      </c>
      <c r="G3386" s="56"/>
      <c r="H3386" s="51"/>
      <c r="I3386" s="51"/>
      <c r="J3386" s="56" t="str">
        <f t="shared" si="121"/>
        <v/>
      </c>
      <c r="K3386" s="56" t="str">
        <f t="shared" si="121"/>
        <v/>
      </c>
      <c r="L3386" s="56" t="str">
        <f t="shared" si="121"/>
        <v/>
      </c>
      <c r="M3386" s="56" t="str">
        <f t="shared" si="121"/>
        <v/>
      </c>
      <c r="N3386" s="56" t="str">
        <f t="shared" si="121"/>
        <v/>
      </c>
      <c r="O3386" s="51"/>
      <c r="P3386" s="55"/>
      <c r="Q3386" s="69"/>
    </row>
    <row r="3387" spans="1:17" x14ac:dyDescent="0.25">
      <c r="A3387" s="57">
        <f>'Avaliação pré registo'!M3387</f>
        <v>0</v>
      </c>
      <c r="B3387" s="18">
        <f>'Avaliação pré registo'!J3387</f>
        <v>0</v>
      </c>
      <c r="C3387" s="19">
        <f>'Avaliação pré registo'!D3387</f>
        <v>0</v>
      </c>
      <c r="D3387" s="19">
        <f>'Avaliação pré registo'!R3387</f>
        <v>0</v>
      </c>
      <c r="E3387" s="18">
        <f>'Avaliação pré registo'!E3387</f>
        <v>0</v>
      </c>
      <c r="F3387" s="51" t="str">
        <f t="shared" si="120"/>
        <v/>
      </c>
      <c r="G3387" s="56"/>
      <c r="H3387" s="51"/>
      <c r="I3387" s="51"/>
      <c r="J3387" s="56" t="str">
        <f t="shared" si="121"/>
        <v/>
      </c>
      <c r="K3387" s="56" t="str">
        <f t="shared" si="121"/>
        <v/>
      </c>
      <c r="L3387" s="56" t="str">
        <f t="shared" si="121"/>
        <v/>
      </c>
      <c r="M3387" s="56" t="str">
        <f t="shared" si="121"/>
        <v/>
      </c>
      <c r="N3387" s="56" t="str">
        <f t="shared" si="121"/>
        <v/>
      </c>
      <c r="O3387" s="51"/>
      <c r="P3387" s="55"/>
      <c r="Q3387" s="69"/>
    </row>
    <row r="3388" spans="1:17" x14ac:dyDescent="0.25">
      <c r="A3388" s="57">
        <f>'Avaliação pré registo'!M3388</f>
        <v>0</v>
      </c>
      <c r="B3388" s="18">
        <f>'Avaliação pré registo'!J3388</f>
        <v>0</v>
      </c>
      <c r="C3388" s="19">
        <f>'Avaliação pré registo'!D3388</f>
        <v>0</v>
      </c>
      <c r="D3388" s="19">
        <f>'Avaliação pré registo'!R3388</f>
        <v>0</v>
      </c>
      <c r="E3388" s="18">
        <f>'Avaliação pré registo'!E3388</f>
        <v>0</v>
      </c>
      <c r="F3388" s="51" t="str">
        <f t="shared" si="120"/>
        <v/>
      </c>
      <c r="G3388" s="56"/>
      <c r="H3388" s="51"/>
      <c r="I3388" s="51"/>
      <c r="J3388" s="56" t="str">
        <f t="shared" si="121"/>
        <v/>
      </c>
      <c r="K3388" s="56" t="str">
        <f t="shared" si="121"/>
        <v/>
      </c>
      <c r="L3388" s="56" t="str">
        <f t="shared" si="121"/>
        <v/>
      </c>
      <c r="M3388" s="56" t="str">
        <f t="shared" si="121"/>
        <v/>
      </c>
      <c r="N3388" s="56" t="str">
        <f t="shared" si="121"/>
        <v/>
      </c>
      <c r="O3388" s="51"/>
      <c r="P3388" s="55"/>
      <c r="Q3388" s="69"/>
    </row>
    <row r="3389" spans="1:17" x14ac:dyDescent="0.25">
      <c r="A3389" s="57">
        <f>'Avaliação pré registo'!M3389</f>
        <v>0</v>
      </c>
      <c r="B3389" s="18">
        <f>'Avaliação pré registo'!J3389</f>
        <v>0</v>
      </c>
      <c r="C3389" s="19">
        <f>'Avaliação pré registo'!D3389</f>
        <v>0</v>
      </c>
      <c r="D3389" s="19">
        <f>'Avaliação pré registo'!R3389</f>
        <v>0</v>
      </c>
      <c r="E3389" s="18">
        <f>'Avaliação pré registo'!E3389</f>
        <v>0</v>
      </c>
      <c r="F3389" s="51" t="str">
        <f t="shared" si="120"/>
        <v/>
      </c>
      <c r="G3389" s="56"/>
      <c r="H3389" s="51"/>
      <c r="I3389" s="51"/>
      <c r="J3389" s="56" t="str">
        <f t="shared" si="121"/>
        <v/>
      </c>
      <c r="K3389" s="56" t="str">
        <f t="shared" si="121"/>
        <v/>
      </c>
      <c r="L3389" s="56" t="str">
        <f t="shared" si="121"/>
        <v/>
      </c>
      <c r="M3389" s="56" t="str">
        <f t="shared" si="121"/>
        <v/>
      </c>
      <c r="N3389" s="56" t="str">
        <f t="shared" si="121"/>
        <v/>
      </c>
      <c r="O3389" s="51"/>
      <c r="P3389" s="55"/>
      <c r="Q3389" s="69"/>
    </row>
    <row r="3390" spans="1:17" x14ac:dyDescent="0.25">
      <c r="A3390" s="57">
        <f>'Avaliação pré registo'!M3390</f>
        <v>0</v>
      </c>
      <c r="B3390" s="18">
        <f>'Avaliação pré registo'!J3390</f>
        <v>0</v>
      </c>
      <c r="C3390" s="19">
        <f>'Avaliação pré registo'!D3390</f>
        <v>0</v>
      </c>
      <c r="D3390" s="19">
        <f>'Avaliação pré registo'!R3390</f>
        <v>0</v>
      </c>
      <c r="E3390" s="18">
        <f>'Avaliação pré registo'!E3390</f>
        <v>0</v>
      </c>
      <c r="F3390" s="51" t="str">
        <f t="shared" si="120"/>
        <v/>
      </c>
      <c r="G3390" s="56"/>
      <c r="H3390" s="51"/>
      <c r="I3390" s="51"/>
      <c r="J3390" s="56" t="str">
        <f t="shared" si="121"/>
        <v/>
      </c>
      <c r="K3390" s="56" t="str">
        <f t="shared" si="121"/>
        <v/>
      </c>
      <c r="L3390" s="56" t="str">
        <f t="shared" si="121"/>
        <v/>
      </c>
      <c r="M3390" s="56" t="str">
        <f t="shared" si="121"/>
        <v/>
      </c>
      <c r="N3390" s="56" t="str">
        <f t="shared" si="121"/>
        <v/>
      </c>
      <c r="O3390" s="51"/>
      <c r="P3390" s="55"/>
      <c r="Q3390" s="69"/>
    </row>
    <row r="3391" spans="1:17" x14ac:dyDescent="0.25">
      <c r="A3391" s="57">
        <f>'Avaliação pré registo'!M3391</f>
        <v>0</v>
      </c>
      <c r="B3391" s="18">
        <f>'Avaliação pré registo'!J3391</f>
        <v>0</v>
      </c>
      <c r="C3391" s="19">
        <f>'Avaliação pré registo'!D3391</f>
        <v>0</v>
      </c>
      <c r="D3391" s="19">
        <f>'Avaliação pré registo'!R3391</f>
        <v>0</v>
      </c>
      <c r="E3391" s="18">
        <f>'Avaliação pré registo'!E3391</f>
        <v>0</v>
      </c>
      <c r="F3391" s="51" t="str">
        <f t="shared" si="120"/>
        <v/>
      </c>
      <c r="G3391" s="56"/>
      <c r="H3391" s="51"/>
      <c r="I3391" s="51"/>
      <c r="J3391" s="56" t="str">
        <f t="shared" si="121"/>
        <v/>
      </c>
      <c r="K3391" s="56" t="str">
        <f t="shared" si="121"/>
        <v/>
      </c>
      <c r="L3391" s="56" t="str">
        <f t="shared" si="121"/>
        <v/>
      </c>
      <c r="M3391" s="56" t="str">
        <f t="shared" si="121"/>
        <v/>
      </c>
      <c r="N3391" s="56" t="str">
        <f t="shared" si="121"/>
        <v/>
      </c>
      <c r="O3391" s="51"/>
      <c r="P3391" s="55"/>
      <c r="Q3391" s="69"/>
    </row>
    <row r="3392" spans="1:17" x14ac:dyDescent="0.25">
      <c r="A3392" s="57">
        <f>'Avaliação pré registo'!M3392</f>
        <v>0</v>
      </c>
      <c r="B3392" s="18">
        <f>'Avaliação pré registo'!J3392</f>
        <v>0</v>
      </c>
      <c r="C3392" s="19">
        <f>'Avaliação pré registo'!D3392</f>
        <v>0</v>
      </c>
      <c r="D3392" s="19">
        <f>'Avaliação pré registo'!R3392</f>
        <v>0</v>
      </c>
      <c r="E3392" s="18">
        <f>'Avaliação pré registo'!E3392</f>
        <v>0</v>
      </c>
      <c r="F3392" s="51" t="str">
        <f t="shared" si="120"/>
        <v/>
      </c>
      <c r="G3392" s="56"/>
      <c r="H3392" s="51"/>
      <c r="I3392" s="51"/>
      <c r="J3392" s="56" t="str">
        <f t="shared" si="121"/>
        <v/>
      </c>
      <c r="K3392" s="56" t="str">
        <f t="shared" si="121"/>
        <v/>
      </c>
      <c r="L3392" s="56" t="str">
        <f t="shared" si="121"/>
        <v/>
      </c>
      <c r="M3392" s="56" t="str">
        <f t="shared" si="121"/>
        <v/>
      </c>
      <c r="N3392" s="56" t="str">
        <f t="shared" si="121"/>
        <v/>
      </c>
      <c r="O3392" s="51"/>
      <c r="P3392" s="55"/>
      <c r="Q3392" s="69"/>
    </row>
    <row r="3393" spans="1:17" x14ac:dyDescent="0.25">
      <c r="A3393" s="57">
        <f>'Avaliação pré registo'!M3393</f>
        <v>0</v>
      </c>
      <c r="B3393" s="18">
        <f>'Avaliação pré registo'!J3393</f>
        <v>0</v>
      </c>
      <c r="C3393" s="19">
        <f>'Avaliação pré registo'!D3393</f>
        <v>0</v>
      </c>
      <c r="D3393" s="19">
        <f>'Avaliação pré registo'!R3393</f>
        <v>0</v>
      </c>
      <c r="E3393" s="18">
        <f>'Avaliação pré registo'!E3393</f>
        <v>0</v>
      </c>
      <c r="F3393" s="51" t="str">
        <f t="shared" si="120"/>
        <v/>
      </c>
      <c r="G3393" s="56"/>
      <c r="H3393" s="51"/>
      <c r="I3393" s="51"/>
      <c r="J3393" s="56" t="str">
        <f t="shared" si="121"/>
        <v/>
      </c>
      <c r="K3393" s="56" t="str">
        <f t="shared" si="121"/>
        <v/>
      </c>
      <c r="L3393" s="56" t="str">
        <f t="shared" si="121"/>
        <v/>
      </c>
      <c r="M3393" s="56" t="str">
        <f t="shared" si="121"/>
        <v/>
      </c>
      <c r="N3393" s="56" t="str">
        <f t="shared" si="121"/>
        <v/>
      </c>
      <c r="O3393" s="51"/>
      <c r="P3393" s="55"/>
      <c r="Q3393" s="69"/>
    </row>
    <row r="3394" spans="1:17" x14ac:dyDescent="0.25">
      <c r="A3394" s="57">
        <f>'Avaliação pré registo'!M3394</f>
        <v>0</v>
      </c>
      <c r="B3394" s="18">
        <f>'Avaliação pré registo'!J3394</f>
        <v>0</v>
      </c>
      <c r="C3394" s="19">
        <f>'Avaliação pré registo'!D3394</f>
        <v>0</v>
      </c>
      <c r="D3394" s="19">
        <f>'Avaliação pré registo'!R3394</f>
        <v>0</v>
      </c>
      <c r="E3394" s="18">
        <f>'Avaliação pré registo'!E3394</f>
        <v>0</v>
      </c>
      <c r="F3394" s="51" t="str">
        <f t="shared" si="120"/>
        <v/>
      </c>
      <c r="G3394" s="56"/>
      <c r="H3394" s="51"/>
      <c r="I3394" s="51"/>
      <c r="J3394" s="56" t="str">
        <f t="shared" si="121"/>
        <v/>
      </c>
      <c r="K3394" s="56" t="str">
        <f t="shared" si="121"/>
        <v/>
      </c>
      <c r="L3394" s="56" t="str">
        <f t="shared" si="121"/>
        <v/>
      </c>
      <c r="M3394" s="56" t="str">
        <f t="shared" si="121"/>
        <v/>
      </c>
      <c r="N3394" s="56" t="str">
        <f t="shared" si="121"/>
        <v/>
      </c>
      <c r="O3394" s="51"/>
      <c r="P3394" s="55"/>
      <c r="Q3394" s="69"/>
    </row>
    <row r="3395" spans="1:17" x14ac:dyDescent="0.25">
      <c r="A3395" s="57">
        <f>'Avaliação pré registo'!M3395</f>
        <v>0</v>
      </c>
      <c r="B3395" s="18">
        <f>'Avaliação pré registo'!J3395</f>
        <v>0</v>
      </c>
      <c r="C3395" s="19">
        <f>'Avaliação pré registo'!D3395</f>
        <v>0</v>
      </c>
      <c r="D3395" s="19">
        <f>'Avaliação pré registo'!R3395</f>
        <v>0</v>
      </c>
      <c r="E3395" s="18">
        <f>'Avaliação pré registo'!E3395</f>
        <v>0</v>
      </c>
      <c r="F3395" s="51" t="str">
        <f t="shared" si="120"/>
        <v/>
      </c>
      <c r="G3395" s="56"/>
      <c r="H3395" s="51"/>
      <c r="I3395" s="51"/>
      <c r="J3395" s="56" t="str">
        <f t="shared" si="121"/>
        <v/>
      </c>
      <c r="K3395" s="56" t="str">
        <f t="shared" si="121"/>
        <v/>
      </c>
      <c r="L3395" s="56" t="str">
        <f t="shared" si="121"/>
        <v/>
      </c>
      <c r="M3395" s="56" t="str">
        <f t="shared" si="121"/>
        <v/>
      </c>
      <c r="N3395" s="56" t="str">
        <f t="shared" si="121"/>
        <v/>
      </c>
      <c r="O3395" s="51"/>
      <c r="P3395" s="55"/>
      <c r="Q3395" s="69"/>
    </row>
    <row r="3396" spans="1:17" x14ac:dyDescent="0.25">
      <c r="A3396" s="57">
        <f>'Avaliação pré registo'!M3396</f>
        <v>0</v>
      </c>
      <c r="B3396" s="18">
        <f>'Avaliação pré registo'!J3396</f>
        <v>0</v>
      </c>
      <c r="C3396" s="19">
        <f>'Avaliação pré registo'!D3396</f>
        <v>0</v>
      </c>
      <c r="D3396" s="19">
        <f>'Avaliação pré registo'!R3396</f>
        <v>0</v>
      </c>
      <c r="E3396" s="18">
        <f>'Avaliação pré registo'!E3396</f>
        <v>0</v>
      </c>
      <c r="F3396" s="51" t="str">
        <f t="shared" si="120"/>
        <v/>
      </c>
      <c r="G3396" s="56"/>
      <c r="H3396" s="51"/>
      <c r="I3396" s="51"/>
      <c r="J3396" s="56" t="str">
        <f t="shared" si="121"/>
        <v/>
      </c>
      <c r="K3396" s="56" t="str">
        <f t="shared" si="121"/>
        <v/>
      </c>
      <c r="L3396" s="56" t="str">
        <f t="shared" si="121"/>
        <v/>
      </c>
      <c r="M3396" s="56" t="str">
        <f t="shared" si="121"/>
        <v/>
      </c>
      <c r="N3396" s="56" t="str">
        <f t="shared" si="121"/>
        <v/>
      </c>
      <c r="O3396" s="51"/>
      <c r="P3396" s="55"/>
      <c r="Q3396" s="69"/>
    </row>
    <row r="3397" spans="1:17" x14ac:dyDescent="0.25">
      <c r="A3397" s="57">
        <f>'Avaliação pré registo'!M3397</f>
        <v>0</v>
      </c>
      <c r="B3397" s="18">
        <f>'Avaliação pré registo'!J3397</f>
        <v>0</v>
      </c>
      <c r="C3397" s="19">
        <f>'Avaliação pré registo'!D3397</f>
        <v>0</v>
      </c>
      <c r="D3397" s="19">
        <f>'Avaliação pré registo'!R3397</f>
        <v>0</v>
      </c>
      <c r="E3397" s="18">
        <f>'Avaliação pré registo'!E3397</f>
        <v>0</v>
      </c>
      <c r="F3397" s="51" t="str">
        <f t="shared" ref="F3397:F3460" si="122">IF($E3397="simples","--","")</f>
        <v/>
      </c>
      <c r="G3397" s="56"/>
      <c r="H3397" s="51"/>
      <c r="I3397" s="51"/>
      <c r="J3397" s="56" t="str">
        <f t="shared" si="121"/>
        <v/>
      </c>
      <c r="K3397" s="56" t="str">
        <f t="shared" si="121"/>
        <v/>
      </c>
      <c r="L3397" s="56" t="str">
        <f t="shared" si="121"/>
        <v/>
      </c>
      <c r="M3397" s="56" t="str">
        <f t="shared" si="121"/>
        <v/>
      </c>
      <c r="N3397" s="56" t="str">
        <f t="shared" si="121"/>
        <v/>
      </c>
      <c r="O3397" s="51"/>
      <c r="P3397" s="55"/>
      <c r="Q3397" s="69"/>
    </row>
    <row r="3398" spans="1:17" x14ac:dyDescent="0.25">
      <c r="A3398" s="57">
        <f>'Avaliação pré registo'!M3398</f>
        <v>0</v>
      </c>
      <c r="B3398" s="18">
        <f>'Avaliação pré registo'!J3398</f>
        <v>0</v>
      </c>
      <c r="C3398" s="19">
        <f>'Avaliação pré registo'!D3398</f>
        <v>0</v>
      </c>
      <c r="D3398" s="19">
        <f>'Avaliação pré registo'!R3398</f>
        <v>0</v>
      </c>
      <c r="E3398" s="18">
        <f>'Avaliação pré registo'!E3398</f>
        <v>0</v>
      </c>
      <c r="F3398" s="51" t="str">
        <f t="shared" si="122"/>
        <v/>
      </c>
      <c r="G3398" s="56"/>
      <c r="H3398" s="51"/>
      <c r="I3398" s="51"/>
      <c r="J3398" s="56" t="str">
        <f t="shared" si="121"/>
        <v/>
      </c>
      <c r="K3398" s="56" t="str">
        <f t="shared" si="121"/>
        <v/>
      </c>
      <c r="L3398" s="56" t="str">
        <f t="shared" si="121"/>
        <v/>
      </c>
      <c r="M3398" s="56" t="str">
        <f t="shared" si="121"/>
        <v/>
      </c>
      <c r="N3398" s="56" t="str">
        <f t="shared" si="121"/>
        <v/>
      </c>
      <c r="O3398" s="51"/>
      <c r="P3398" s="55"/>
      <c r="Q3398" s="69"/>
    </row>
    <row r="3399" spans="1:17" x14ac:dyDescent="0.25">
      <c r="A3399" s="57">
        <f>'Avaliação pré registo'!M3399</f>
        <v>0</v>
      </c>
      <c r="B3399" s="18">
        <f>'Avaliação pré registo'!J3399</f>
        <v>0</v>
      </c>
      <c r="C3399" s="19">
        <f>'Avaliação pré registo'!D3399</f>
        <v>0</v>
      </c>
      <c r="D3399" s="19">
        <f>'Avaliação pré registo'!R3399</f>
        <v>0</v>
      </c>
      <c r="E3399" s="18">
        <f>'Avaliação pré registo'!E3399</f>
        <v>0</v>
      </c>
      <c r="F3399" s="51" t="str">
        <f t="shared" si="122"/>
        <v/>
      </c>
      <c r="G3399" s="56"/>
      <c r="H3399" s="51"/>
      <c r="I3399" s="51"/>
      <c r="J3399" s="56" t="str">
        <f t="shared" ref="J3399:N3449" si="123">IF($I3399="N","--","")</f>
        <v/>
      </c>
      <c r="K3399" s="56" t="str">
        <f t="shared" si="123"/>
        <v/>
      </c>
      <c r="L3399" s="56" t="str">
        <f t="shared" si="123"/>
        <v/>
      </c>
      <c r="M3399" s="56" t="str">
        <f t="shared" si="123"/>
        <v/>
      </c>
      <c r="N3399" s="56" t="str">
        <f t="shared" si="123"/>
        <v/>
      </c>
      <c r="O3399" s="51"/>
      <c r="P3399" s="55"/>
      <c r="Q3399" s="69"/>
    </row>
    <row r="3400" spans="1:17" x14ac:dyDescent="0.25">
      <c r="A3400" s="57">
        <f>'Avaliação pré registo'!M3400</f>
        <v>0</v>
      </c>
      <c r="B3400" s="18">
        <f>'Avaliação pré registo'!J3400</f>
        <v>0</v>
      </c>
      <c r="C3400" s="19">
        <f>'Avaliação pré registo'!D3400</f>
        <v>0</v>
      </c>
      <c r="D3400" s="19">
        <f>'Avaliação pré registo'!R3400</f>
        <v>0</v>
      </c>
      <c r="E3400" s="18">
        <f>'Avaliação pré registo'!E3400</f>
        <v>0</v>
      </c>
      <c r="F3400" s="51" t="str">
        <f t="shared" si="122"/>
        <v/>
      </c>
      <c r="G3400" s="56"/>
      <c r="H3400" s="51"/>
      <c r="I3400" s="51"/>
      <c r="J3400" s="56" t="str">
        <f t="shared" si="123"/>
        <v/>
      </c>
      <c r="K3400" s="56" t="str">
        <f t="shared" si="123"/>
        <v/>
      </c>
      <c r="L3400" s="56" t="str">
        <f t="shared" si="123"/>
        <v/>
      </c>
      <c r="M3400" s="56" t="str">
        <f t="shared" si="123"/>
        <v/>
      </c>
      <c r="N3400" s="56" t="str">
        <f t="shared" si="123"/>
        <v/>
      </c>
      <c r="O3400" s="51"/>
      <c r="P3400" s="55"/>
      <c r="Q3400" s="69"/>
    </row>
    <row r="3401" spans="1:17" x14ac:dyDescent="0.25">
      <c r="A3401" s="57">
        <f>'Avaliação pré registo'!M3401</f>
        <v>0</v>
      </c>
      <c r="B3401" s="18">
        <f>'Avaliação pré registo'!J3401</f>
        <v>0</v>
      </c>
      <c r="C3401" s="19">
        <f>'Avaliação pré registo'!D3401</f>
        <v>0</v>
      </c>
      <c r="D3401" s="19">
        <f>'Avaliação pré registo'!R3401</f>
        <v>0</v>
      </c>
      <c r="E3401" s="18">
        <f>'Avaliação pré registo'!E3401</f>
        <v>0</v>
      </c>
      <c r="F3401" s="51" t="str">
        <f t="shared" si="122"/>
        <v/>
      </c>
      <c r="G3401" s="56"/>
      <c r="H3401" s="51"/>
      <c r="I3401" s="51"/>
      <c r="J3401" s="56" t="str">
        <f t="shared" si="123"/>
        <v/>
      </c>
      <c r="K3401" s="56" t="str">
        <f t="shared" si="123"/>
        <v/>
      </c>
      <c r="L3401" s="56" t="str">
        <f t="shared" si="123"/>
        <v/>
      </c>
      <c r="M3401" s="56" t="str">
        <f t="shared" si="123"/>
        <v/>
      </c>
      <c r="N3401" s="56" t="str">
        <f t="shared" si="123"/>
        <v/>
      </c>
      <c r="O3401" s="51"/>
      <c r="P3401" s="55"/>
      <c r="Q3401" s="69"/>
    </row>
    <row r="3402" spans="1:17" x14ac:dyDescent="0.25">
      <c r="A3402" s="57">
        <f>'Avaliação pré registo'!M3402</f>
        <v>0</v>
      </c>
      <c r="B3402" s="18">
        <f>'Avaliação pré registo'!J3402</f>
        <v>0</v>
      </c>
      <c r="C3402" s="19">
        <f>'Avaliação pré registo'!D3402</f>
        <v>0</v>
      </c>
      <c r="D3402" s="19">
        <f>'Avaliação pré registo'!R3402</f>
        <v>0</v>
      </c>
      <c r="E3402" s="18">
        <f>'Avaliação pré registo'!E3402</f>
        <v>0</v>
      </c>
      <c r="F3402" s="51" t="str">
        <f t="shared" si="122"/>
        <v/>
      </c>
      <c r="G3402" s="56"/>
      <c r="H3402" s="51"/>
      <c r="I3402" s="51"/>
      <c r="J3402" s="56" t="str">
        <f t="shared" si="123"/>
        <v/>
      </c>
      <c r="K3402" s="56" t="str">
        <f t="shared" si="123"/>
        <v/>
      </c>
      <c r="L3402" s="56" t="str">
        <f t="shared" si="123"/>
        <v/>
      </c>
      <c r="M3402" s="56" t="str">
        <f t="shared" si="123"/>
        <v/>
      </c>
      <c r="N3402" s="56" t="str">
        <f t="shared" si="123"/>
        <v/>
      </c>
      <c r="O3402" s="51"/>
      <c r="P3402" s="55"/>
      <c r="Q3402" s="69"/>
    </row>
    <row r="3403" spans="1:17" x14ac:dyDescent="0.25">
      <c r="A3403" s="57">
        <f>'Avaliação pré registo'!M3403</f>
        <v>0</v>
      </c>
      <c r="B3403" s="18">
        <f>'Avaliação pré registo'!J3403</f>
        <v>0</v>
      </c>
      <c r="C3403" s="19">
        <f>'Avaliação pré registo'!D3403</f>
        <v>0</v>
      </c>
      <c r="D3403" s="19">
        <f>'Avaliação pré registo'!R3403</f>
        <v>0</v>
      </c>
      <c r="E3403" s="18">
        <f>'Avaliação pré registo'!E3403</f>
        <v>0</v>
      </c>
      <c r="F3403" s="51" t="str">
        <f t="shared" si="122"/>
        <v/>
      </c>
      <c r="G3403" s="56"/>
      <c r="H3403" s="51"/>
      <c r="I3403" s="51"/>
      <c r="J3403" s="56" t="str">
        <f t="shared" si="123"/>
        <v/>
      </c>
      <c r="K3403" s="56" t="str">
        <f t="shared" si="123"/>
        <v/>
      </c>
      <c r="L3403" s="56" t="str">
        <f t="shared" si="123"/>
        <v/>
      </c>
      <c r="M3403" s="56" t="str">
        <f t="shared" si="123"/>
        <v/>
      </c>
      <c r="N3403" s="56" t="str">
        <f t="shared" si="123"/>
        <v/>
      </c>
      <c r="O3403" s="51"/>
      <c r="P3403" s="55"/>
      <c r="Q3403" s="69"/>
    </row>
    <row r="3404" spans="1:17" x14ac:dyDescent="0.25">
      <c r="A3404" s="57">
        <f>'Avaliação pré registo'!M3404</f>
        <v>0</v>
      </c>
      <c r="B3404" s="18">
        <f>'Avaliação pré registo'!J3404</f>
        <v>0</v>
      </c>
      <c r="C3404" s="19">
        <f>'Avaliação pré registo'!D3404</f>
        <v>0</v>
      </c>
      <c r="D3404" s="19">
        <f>'Avaliação pré registo'!R3404</f>
        <v>0</v>
      </c>
      <c r="E3404" s="18">
        <f>'Avaliação pré registo'!E3404</f>
        <v>0</v>
      </c>
      <c r="F3404" s="51" t="str">
        <f t="shared" si="122"/>
        <v/>
      </c>
      <c r="G3404" s="56"/>
      <c r="H3404" s="51"/>
      <c r="I3404" s="51"/>
      <c r="J3404" s="56" t="str">
        <f t="shared" si="123"/>
        <v/>
      </c>
      <c r="K3404" s="56" t="str">
        <f t="shared" si="123"/>
        <v/>
      </c>
      <c r="L3404" s="56" t="str">
        <f t="shared" si="123"/>
        <v/>
      </c>
      <c r="M3404" s="56" t="str">
        <f t="shared" si="123"/>
        <v/>
      </c>
      <c r="N3404" s="56" t="str">
        <f t="shared" si="123"/>
        <v/>
      </c>
      <c r="O3404" s="51"/>
      <c r="P3404" s="55"/>
      <c r="Q3404" s="69"/>
    </row>
    <row r="3405" spans="1:17" x14ac:dyDescent="0.25">
      <c r="A3405" s="57">
        <f>'Avaliação pré registo'!M3405</f>
        <v>0</v>
      </c>
      <c r="B3405" s="18">
        <f>'Avaliação pré registo'!J3405</f>
        <v>0</v>
      </c>
      <c r="C3405" s="19">
        <f>'Avaliação pré registo'!D3405</f>
        <v>0</v>
      </c>
      <c r="D3405" s="19">
        <f>'Avaliação pré registo'!R3405</f>
        <v>0</v>
      </c>
      <c r="E3405" s="18">
        <f>'Avaliação pré registo'!E3405</f>
        <v>0</v>
      </c>
      <c r="F3405" s="51" t="str">
        <f t="shared" si="122"/>
        <v/>
      </c>
      <c r="G3405" s="56"/>
      <c r="H3405" s="51"/>
      <c r="I3405" s="51"/>
      <c r="J3405" s="56" t="str">
        <f t="shared" si="123"/>
        <v/>
      </c>
      <c r="K3405" s="56" t="str">
        <f t="shared" si="123"/>
        <v/>
      </c>
      <c r="L3405" s="56" t="str">
        <f t="shared" si="123"/>
        <v/>
      </c>
      <c r="M3405" s="56" t="str">
        <f t="shared" si="123"/>
        <v/>
      </c>
      <c r="N3405" s="56" t="str">
        <f t="shared" si="123"/>
        <v/>
      </c>
      <c r="O3405" s="51"/>
      <c r="P3405" s="55"/>
      <c r="Q3405" s="69"/>
    </row>
    <row r="3406" spans="1:17" x14ac:dyDescent="0.25">
      <c r="A3406" s="57">
        <f>'Avaliação pré registo'!M3406</f>
        <v>0</v>
      </c>
      <c r="B3406" s="18">
        <f>'Avaliação pré registo'!J3406</f>
        <v>0</v>
      </c>
      <c r="C3406" s="19">
        <f>'Avaliação pré registo'!D3406</f>
        <v>0</v>
      </c>
      <c r="D3406" s="19">
        <f>'Avaliação pré registo'!R3406</f>
        <v>0</v>
      </c>
      <c r="E3406" s="18">
        <f>'Avaliação pré registo'!E3406</f>
        <v>0</v>
      </c>
      <c r="F3406" s="51" t="str">
        <f t="shared" si="122"/>
        <v/>
      </c>
      <c r="G3406" s="56"/>
      <c r="H3406" s="51"/>
      <c r="I3406" s="51"/>
      <c r="J3406" s="56" t="str">
        <f t="shared" si="123"/>
        <v/>
      </c>
      <c r="K3406" s="56" t="str">
        <f t="shared" si="123"/>
        <v/>
      </c>
      <c r="L3406" s="56" t="str">
        <f t="shared" si="123"/>
        <v/>
      </c>
      <c r="M3406" s="56" t="str">
        <f t="shared" si="123"/>
        <v/>
      </c>
      <c r="N3406" s="56" t="str">
        <f t="shared" si="123"/>
        <v/>
      </c>
      <c r="O3406" s="51"/>
      <c r="P3406" s="55"/>
      <c r="Q3406" s="69"/>
    </row>
    <row r="3407" spans="1:17" x14ac:dyDescent="0.25">
      <c r="A3407" s="57">
        <f>'Avaliação pré registo'!M3407</f>
        <v>0</v>
      </c>
      <c r="B3407" s="18">
        <f>'Avaliação pré registo'!J3407</f>
        <v>0</v>
      </c>
      <c r="C3407" s="19">
        <f>'Avaliação pré registo'!D3407</f>
        <v>0</v>
      </c>
      <c r="D3407" s="19">
        <f>'Avaliação pré registo'!R3407</f>
        <v>0</v>
      </c>
      <c r="E3407" s="18">
        <f>'Avaliação pré registo'!E3407</f>
        <v>0</v>
      </c>
      <c r="F3407" s="51" t="str">
        <f t="shared" si="122"/>
        <v/>
      </c>
      <c r="G3407" s="56"/>
      <c r="H3407" s="51"/>
      <c r="I3407" s="51"/>
      <c r="J3407" s="56" t="str">
        <f t="shared" si="123"/>
        <v/>
      </c>
      <c r="K3407" s="56" t="str">
        <f t="shared" si="123"/>
        <v/>
      </c>
      <c r="L3407" s="56" t="str">
        <f t="shared" si="123"/>
        <v/>
      </c>
      <c r="M3407" s="56" t="str">
        <f t="shared" si="123"/>
        <v/>
      </c>
      <c r="N3407" s="56" t="str">
        <f t="shared" si="123"/>
        <v/>
      </c>
      <c r="O3407" s="51"/>
      <c r="P3407" s="55"/>
      <c r="Q3407" s="69"/>
    </row>
    <row r="3408" spans="1:17" x14ac:dyDescent="0.25">
      <c r="A3408" s="57">
        <f>'Avaliação pré registo'!M3408</f>
        <v>0</v>
      </c>
      <c r="B3408" s="18">
        <f>'Avaliação pré registo'!J3408</f>
        <v>0</v>
      </c>
      <c r="C3408" s="19">
        <f>'Avaliação pré registo'!D3408</f>
        <v>0</v>
      </c>
      <c r="D3408" s="19">
        <f>'Avaliação pré registo'!R3408</f>
        <v>0</v>
      </c>
      <c r="E3408" s="18">
        <f>'Avaliação pré registo'!E3408</f>
        <v>0</v>
      </c>
      <c r="F3408" s="51" t="str">
        <f t="shared" si="122"/>
        <v/>
      </c>
      <c r="G3408" s="56"/>
      <c r="H3408" s="51"/>
      <c r="I3408" s="51"/>
      <c r="J3408" s="56" t="str">
        <f t="shared" si="123"/>
        <v/>
      </c>
      <c r="K3408" s="56" t="str">
        <f t="shared" si="123"/>
        <v/>
      </c>
      <c r="L3408" s="56" t="str">
        <f t="shared" si="123"/>
        <v/>
      </c>
      <c r="M3408" s="56" t="str">
        <f t="shared" si="123"/>
        <v/>
      </c>
      <c r="N3408" s="56" t="str">
        <f t="shared" si="123"/>
        <v/>
      </c>
      <c r="O3408" s="51"/>
      <c r="P3408" s="55"/>
      <c r="Q3408" s="69"/>
    </row>
    <row r="3409" spans="1:17" x14ac:dyDescent="0.25">
      <c r="A3409" s="57">
        <f>'Avaliação pré registo'!M3409</f>
        <v>0</v>
      </c>
      <c r="B3409" s="18">
        <f>'Avaliação pré registo'!J3409</f>
        <v>0</v>
      </c>
      <c r="C3409" s="19">
        <f>'Avaliação pré registo'!D3409</f>
        <v>0</v>
      </c>
      <c r="D3409" s="19">
        <f>'Avaliação pré registo'!R3409</f>
        <v>0</v>
      </c>
      <c r="E3409" s="18">
        <f>'Avaliação pré registo'!E3409</f>
        <v>0</v>
      </c>
      <c r="F3409" s="51" t="str">
        <f t="shared" si="122"/>
        <v/>
      </c>
      <c r="G3409" s="56"/>
      <c r="H3409" s="51"/>
      <c r="I3409" s="51"/>
      <c r="J3409" s="56" t="str">
        <f t="shared" si="123"/>
        <v/>
      </c>
      <c r="K3409" s="56" t="str">
        <f t="shared" si="123"/>
        <v/>
      </c>
      <c r="L3409" s="56" t="str">
        <f t="shared" si="123"/>
        <v/>
      </c>
      <c r="M3409" s="56" t="str">
        <f t="shared" si="123"/>
        <v/>
      </c>
      <c r="N3409" s="56" t="str">
        <f t="shared" si="123"/>
        <v/>
      </c>
      <c r="O3409" s="51"/>
      <c r="P3409" s="55"/>
      <c r="Q3409" s="69"/>
    </row>
    <row r="3410" spans="1:17" x14ac:dyDescent="0.25">
      <c r="A3410" s="57">
        <f>'Avaliação pré registo'!M3410</f>
        <v>0</v>
      </c>
      <c r="B3410" s="18">
        <f>'Avaliação pré registo'!J3410</f>
        <v>0</v>
      </c>
      <c r="C3410" s="19">
        <f>'Avaliação pré registo'!D3410</f>
        <v>0</v>
      </c>
      <c r="D3410" s="19">
        <f>'Avaliação pré registo'!R3410</f>
        <v>0</v>
      </c>
      <c r="E3410" s="18">
        <f>'Avaliação pré registo'!E3410</f>
        <v>0</v>
      </c>
      <c r="F3410" s="51" t="str">
        <f t="shared" si="122"/>
        <v/>
      </c>
      <c r="G3410" s="56"/>
      <c r="H3410" s="51"/>
      <c r="I3410" s="51"/>
      <c r="J3410" s="56" t="str">
        <f t="shared" si="123"/>
        <v/>
      </c>
      <c r="K3410" s="56" t="str">
        <f t="shared" si="123"/>
        <v/>
      </c>
      <c r="L3410" s="56" t="str">
        <f t="shared" si="123"/>
        <v/>
      </c>
      <c r="M3410" s="56" t="str">
        <f t="shared" si="123"/>
        <v/>
      </c>
      <c r="N3410" s="56" t="str">
        <f t="shared" si="123"/>
        <v/>
      </c>
      <c r="O3410" s="51"/>
      <c r="P3410" s="55"/>
      <c r="Q3410" s="69"/>
    </row>
    <row r="3411" spans="1:17" x14ac:dyDescent="0.25">
      <c r="A3411" s="57">
        <f>'Avaliação pré registo'!M3411</f>
        <v>0</v>
      </c>
      <c r="B3411" s="18">
        <f>'Avaliação pré registo'!J3411</f>
        <v>0</v>
      </c>
      <c r="C3411" s="19">
        <f>'Avaliação pré registo'!D3411</f>
        <v>0</v>
      </c>
      <c r="D3411" s="19">
        <f>'Avaliação pré registo'!R3411</f>
        <v>0</v>
      </c>
      <c r="E3411" s="18">
        <f>'Avaliação pré registo'!E3411</f>
        <v>0</v>
      </c>
      <c r="F3411" s="51" t="str">
        <f t="shared" si="122"/>
        <v/>
      </c>
      <c r="G3411" s="56"/>
      <c r="H3411" s="51"/>
      <c r="I3411" s="51"/>
      <c r="J3411" s="56" t="str">
        <f t="shared" si="123"/>
        <v/>
      </c>
      <c r="K3411" s="56" t="str">
        <f t="shared" si="123"/>
        <v/>
      </c>
      <c r="L3411" s="56" t="str">
        <f t="shared" si="123"/>
        <v/>
      </c>
      <c r="M3411" s="56" t="str">
        <f t="shared" si="123"/>
        <v/>
      </c>
      <c r="N3411" s="56" t="str">
        <f t="shared" si="123"/>
        <v/>
      </c>
      <c r="O3411" s="51"/>
      <c r="P3411" s="55"/>
      <c r="Q3411" s="69"/>
    </row>
    <row r="3412" spans="1:17" x14ac:dyDescent="0.25">
      <c r="A3412" s="57">
        <f>'Avaliação pré registo'!M3412</f>
        <v>0</v>
      </c>
      <c r="B3412" s="18">
        <f>'Avaliação pré registo'!J3412</f>
        <v>0</v>
      </c>
      <c r="C3412" s="19">
        <f>'Avaliação pré registo'!D3412</f>
        <v>0</v>
      </c>
      <c r="D3412" s="19">
        <f>'Avaliação pré registo'!R3412</f>
        <v>0</v>
      </c>
      <c r="E3412" s="18">
        <f>'Avaliação pré registo'!E3412</f>
        <v>0</v>
      </c>
      <c r="F3412" s="51" t="str">
        <f t="shared" si="122"/>
        <v/>
      </c>
      <c r="G3412" s="56"/>
      <c r="H3412" s="51"/>
      <c r="I3412" s="51"/>
      <c r="J3412" s="56" t="str">
        <f t="shared" si="123"/>
        <v/>
      </c>
      <c r="K3412" s="56" t="str">
        <f t="shared" si="123"/>
        <v/>
      </c>
      <c r="L3412" s="56" t="str">
        <f t="shared" si="123"/>
        <v/>
      </c>
      <c r="M3412" s="56" t="str">
        <f t="shared" si="123"/>
        <v/>
      </c>
      <c r="N3412" s="56" t="str">
        <f t="shared" si="123"/>
        <v/>
      </c>
      <c r="O3412" s="51"/>
      <c r="P3412" s="55"/>
      <c r="Q3412" s="69"/>
    </row>
    <row r="3413" spans="1:17" x14ac:dyDescent="0.25">
      <c r="A3413" s="57">
        <f>'Avaliação pré registo'!M3413</f>
        <v>0</v>
      </c>
      <c r="B3413" s="18">
        <f>'Avaliação pré registo'!J3413</f>
        <v>0</v>
      </c>
      <c r="C3413" s="19">
        <f>'Avaliação pré registo'!D3413</f>
        <v>0</v>
      </c>
      <c r="D3413" s="19">
        <f>'Avaliação pré registo'!R3413</f>
        <v>0</v>
      </c>
      <c r="E3413" s="18">
        <f>'Avaliação pré registo'!E3413</f>
        <v>0</v>
      </c>
      <c r="F3413" s="51" t="str">
        <f t="shared" si="122"/>
        <v/>
      </c>
      <c r="G3413" s="56"/>
      <c r="H3413" s="51"/>
      <c r="I3413" s="51"/>
      <c r="J3413" s="56" t="str">
        <f t="shared" si="123"/>
        <v/>
      </c>
      <c r="K3413" s="56" t="str">
        <f t="shared" si="123"/>
        <v/>
      </c>
      <c r="L3413" s="56" t="str">
        <f t="shared" si="123"/>
        <v/>
      </c>
      <c r="M3413" s="56" t="str">
        <f t="shared" si="123"/>
        <v/>
      </c>
      <c r="N3413" s="56" t="str">
        <f t="shared" si="123"/>
        <v/>
      </c>
      <c r="O3413" s="51"/>
      <c r="P3413" s="55"/>
      <c r="Q3413" s="69"/>
    </row>
    <row r="3414" spans="1:17" x14ac:dyDescent="0.25">
      <c r="A3414" s="57">
        <f>'Avaliação pré registo'!M3414</f>
        <v>0</v>
      </c>
      <c r="B3414" s="18">
        <f>'Avaliação pré registo'!J3414</f>
        <v>0</v>
      </c>
      <c r="C3414" s="19">
        <f>'Avaliação pré registo'!D3414</f>
        <v>0</v>
      </c>
      <c r="D3414" s="19">
        <f>'Avaliação pré registo'!R3414</f>
        <v>0</v>
      </c>
      <c r="E3414" s="18">
        <f>'Avaliação pré registo'!E3414</f>
        <v>0</v>
      </c>
      <c r="F3414" s="51" t="str">
        <f t="shared" si="122"/>
        <v/>
      </c>
      <c r="G3414" s="56"/>
      <c r="H3414" s="51"/>
      <c r="I3414" s="51"/>
      <c r="J3414" s="56" t="str">
        <f t="shared" si="123"/>
        <v/>
      </c>
      <c r="K3414" s="56" t="str">
        <f t="shared" si="123"/>
        <v/>
      </c>
      <c r="L3414" s="56" t="str">
        <f t="shared" si="123"/>
        <v/>
      </c>
      <c r="M3414" s="56" t="str">
        <f t="shared" si="123"/>
        <v/>
      </c>
      <c r="N3414" s="56" t="str">
        <f t="shared" si="123"/>
        <v/>
      </c>
      <c r="O3414" s="51"/>
      <c r="P3414" s="55"/>
      <c r="Q3414" s="69"/>
    </row>
    <row r="3415" spans="1:17" x14ac:dyDescent="0.25">
      <c r="A3415" s="57">
        <f>'Avaliação pré registo'!M3415</f>
        <v>0</v>
      </c>
      <c r="B3415" s="18">
        <f>'Avaliação pré registo'!J3415</f>
        <v>0</v>
      </c>
      <c r="C3415" s="19">
        <f>'Avaliação pré registo'!D3415</f>
        <v>0</v>
      </c>
      <c r="D3415" s="19">
        <f>'Avaliação pré registo'!R3415</f>
        <v>0</v>
      </c>
      <c r="E3415" s="18">
        <f>'Avaliação pré registo'!E3415</f>
        <v>0</v>
      </c>
      <c r="F3415" s="51" t="str">
        <f t="shared" si="122"/>
        <v/>
      </c>
      <c r="G3415" s="56"/>
      <c r="H3415" s="51"/>
      <c r="I3415" s="51"/>
      <c r="J3415" s="56" t="str">
        <f t="shared" si="123"/>
        <v/>
      </c>
      <c r="K3415" s="56" t="str">
        <f t="shared" si="123"/>
        <v/>
      </c>
      <c r="L3415" s="56" t="str">
        <f t="shared" si="123"/>
        <v/>
      </c>
      <c r="M3415" s="56" t="str">
        <f t="shared" si="123"/>
        <v/>
      </c>
      <c r="N3415" s="56" t="str">
        <f t="shared" si="123"/>
        <v/>
      </c>
      <c r="O3415" s="51"/>
      <c r="P3415" s="55"/>
      <c r="Q3415" s="69"/>
    </row>
    <row r="3416" spans="1:17" x14ac:dyDescent="0.25">
      <c r="A3416" s="57">
        <f>'Avaliação pré registo'!M3416</f>
        <v>0</v>
      </c>
      <c r="B3416" s="18">
        <f>'Avaliação pré registo'!J3416</f>
        <v>0</v>
      </c>
      <c r="C3416" s="19">
        <f>'Avaliação pré registo'!D3416</f>
        <v>0</v>
      </c>
      <c r="D3416" s="19">
        <f>'Avaliação pré registo'!R3416</f>
        <v>0</v>
      </c>
      <c r="E3416" s="18">
        <f>'Avaliação pré registo'!E3416</f>
        <v>0</v>
      </c>
      <c r="F3416" s="51" t="str">
        <f t="shared" si="122"/>
        <v/>
      </c>
      <c r="G3416" s="56"/>
      <c r="H3416" s="51"/>
      <c r="I3416" s="51"/>
      <c r="J3416" s="56" t="str">
        <f t="shared" si="123"/>
        <v/>
      </c>
      <c r="K3416" s="56" t="str">
        <f t="shared" si="123"/>
        <v/>
      </c>
      <c r="L3416" s="56" t="str">
        <f t="shared" si="123"/>
        <v/>
      </c>
      <c r="M3416" s="56" t="str">
        <f t="shared" si="123"/>
        <v/>
      </c>
      <c r="N3416" s="56" t="str">
        <f t="shared" si="123"/>
        <v/>
      </c>
      <c r="O3416" s="51"/>
      <c r="P3416" s="55"/>
      <c r="Q3416" s="69"/>
    </row>
    <row r="3417" spans="1:17" x14ac:dyDescent="0.25">
      <c r="A3417" s="57">
        <f>'Avaliação pré registo'!M3417</f>
        <v>0</v>
      </c>
      <c r="B3417" s="18">
        <f>'Avaliação pré registo'!J3417</f>
        <v>0</v>
      </c>
      <c r="C3417" s="19">
        <f>'Avaliação pré registo'!D3417</f>
        <v>0</v>
      </c>
      <c r="D3417" s="19">
        <f>'Avaliação pré registo'!R3417</f>
        <v>0</v>
      </c>
      <c r="E3417" s="18">
        <f>'Avaliação pré registo'!E3417</f>
        <v>0</v>
      </c>
      <c r="F3417" s="51" t="str">
        <f t="shared" si="122"/>
        <v/>
      </c>
      <c r="G3417" s="56"/>
      <c r="H3417" s="51"/>
      <c r="I3417" s="51"/>
      <c r="J3417" s="56" t="str">
        <f t="shared" si="123"/>
        <v/>
      </c>
      <c r="K3417" s="56" t="str">
        <f t="shared" si="123"/>
        <v/>
      </c>
      <c r="L3417" s="56" t="str">
        <f t="shared" si="123"/>
        <v/>
      </c>
      <c r="M3417" s="56" t="str">
        <f t="shared" si="123"/>
        <v/>
      </c>
      <c r="N3417" s="56" t="str">
        <f t="shared" si="123"/>
        <v/>
      </c>
      <c r="O3417" s="51"/>
      <c r="P3417" s="55"/>
      <c r="Q3417" s="69"/>
    </row>
    <row r="3418" spans="1:17" x14ac:dyDescent="0.25">
      <c r="A3418" s="57">
        <f>'Avaliação pré registo'!M3418</f>
        <v>0</v>
      </c>
      <c r="B3418" s="18">
        <f>'Avaliação pré registo'!J3418</f>
        <v>0</v>
      </c>
      <c r="C3418" s="19">
        <f>'Avaliação pré registo'!D3418</f>
        <v>0</v>
      </c>
      <c r="D3418" s="19">
        <f>'Avaliação pré registo'!R3418</f>
        <v>0</v>
      </c>
      <c r="E3418" s="18">
        <f>'Avaliação pré registo'!E3418</f>
        <v>0</v>
      </c>
      <c r="F3418" s="51" t="str">
        <f t="shared" si="122"/>
        <v/>
      </c>
      <c r="G3418" s="56"/>
      <c r="H3418" s="51"/>
      <c r="I3418" s="51"/>
      <c r="J3418" s="56" t="str">
        <f t="shared" si="123"/>
        <v/>
      </c>
      <c r="K3418" s="56" t="str">
        <f t="shared" si="123"/>
        <v/>
      </c>
      <c r="L3418" s="56" t="str">
        <f t="shared" si="123"/>
        <v/>
      </c>
      <c r="M3418" s="56" t="str">
        <f t="shared" si="123"/>
        <v/>
      </c>
      <c r="N3418" s="56" t="str">
        <f t="shared" si="123"/>
        <v/>
      </c>
      <c r="O3418" s="51"/>
      <c r="P3418" s="55"/>
      <c r="Q3418" s="69"/>
    </row>
    <row r="3419" spans="1:17" x14ac:dyDescent="0.25">
      <c r="A3419" s="57">
        <f>'Avaliação pré registo'!M3419</f>
        <v>0</v>
      </c>
      <c r="B3419" s="18">
        <f>'Avaliação pré registo'!J3419</f>
        <v>0</v>
      </c>
      <c r="C3419" s="19">
        <f>'Avaliação pré registo'!D3419</f>
        <v>0</v>
      </c>
      <c r="D3419" s="19">
        <f>'Avaliação pré registo'!R3419</f>
        <v>0</v>
      </c>
      <c r="E3419" s="18">
        <f>'Avaliação pré registo'!E3419</f>
        <v>0</v>
      </c>
      <c r="F3419" s="51" t="str">
        <f t="shared" si="122"/>
        <v/>
      </c>
      <c r="G3419" s="56"/>
      <c r="H3419" s="51"/>
      <c r="I3419" s="51"/>
      <c r="J3419" s="56" t="str">
        <f t="shared" si="123"/>
        <v/>
      </c>
      <c r="K3419" s="56" t="str">
        <f t="shared" si="123"/>
        <v/>
      </c>
      <c r="L3419" s="56" t="str">
        <f t="shared" si="123"/>
        <v/>
      </c>
      <c r="M3419" s="56" t="str">
        <f t="shared" si="123"/>
        <v/>
      </c>
      <c r="N3419" s="56" t="str">
        <f t="shared" si="123"/>
        <v/>
      </c>
      <c r="O3419" s="51"/>
      <c r="P3419" s="55"/>
      <c r="Q3419" s="69"/>
    </row>
    <row r="3420" spans="1:17" x14ac:dyDescent="0.25">
      <c r="A3420" s="57">
        <f>'Avaliação pré registo'!M3420</f>
        <v>0</v>
      </c>
      <c r="B3420" s="18">
        <f>'Avaliação pré registo'!J3420</f>
        <v>0</v>
      </c>
      <c r="C3420" s="19">
        <f>'Avaliação pré registo'!D3420</f>
        <v>0</v>
      </c>
      <c r="D3420" s="19">
        <f>'Avaliação pré registo'!R3420</f>
        <v>0</v>
      </c>
      <c r="E3420" s="18">
        <f>'Avaliação pré registo'!E3420</f>
        <v>0</v>
      </c>
      <c r="F3420" s="51" t="str">
        <f t="shared" si="122"/>
        <v/>
      </c>
      <c r="G3420" s="56"/>
      <c r="H3420" s="51"/>
      <c r="I3420" s="51"/>
      <c r="J3420" s="56" t="str">
        <f t="shared" si="123"/>
        <v/>
      </c>
      <c r="K3420" s="56" t="str">
        <f t="shared" si="123"/>
        <v/>
      </c>
      <c r="L3420" s="56" t="str">
        <f t="shared" si="123"/>
        <v/>
      </c>
      <c r="M3420" s="56" t="str">
        <f t="shared" si="123"/>
        <v/>
      </c>
      <c r="N3420" s="56" t="str">
        <f t="shared" si="123"/>
        <v/>
      </c>
      <c r="O3420" s="51"/>
      <c r="P3420" s="55"/>
      <c r="Q3420" s="69"/>
    </row>
    <row r="3421" spans="1:17" x14ac:dyDescent="0.25">
      <c r="A3421" s="57">
        <f>'Avaliação pré registo'!M3421</f>
        <v>0</v>
      </c>
      <c r="B3421" s="18">
        <f>'Avaliação pré registo'!J3421</f>
        <v>0</v>
      </c>
      <c r="C3421" s="19">
        <f>'Avaliação pré registo'!D3421</f>
        <v>0</v>
      </c>
      <c r="D3421" s="19">
        <f>'Avaliação pré registo'!R3421</f>
        <v>0</v>
      </c>
      <c r="E3421" s="18">
        <f>'Avaliação pré registo'!E3421</f>
        <v>0</v>
      </c>
      <c r="F3421" s="51" t="str">
        <f t="shared" si="122"/>
        <v/>
      </c>
      <c r="G3421" s="56"/>
      <c r="H3421" s="51"/>
      <c r="I3421" s="51"/>
      <c r="J3421" s="56" t="str">
        <f t="shared" si="123"/>
        <v/>
      </c>
      <c r="K3421" s="56" t="str">
        <f t="shared" si="123"/>
        <v/>
      </c>
      <c r="L3421" s="56" t="str">
        <f t="shared" si="123"/>
        <v/>
      </c>
      <c r="M3421" s="56" t="str">
        <f t="shared" si="123"/>
        <v/>
      </c>
      <c r="N3421" s="56" t="str">
        <f t="shared" si="123"/>
        <v/>
      </c>
      <c r="O3421" s="51"/>
      <c r="P3421" s="55"/>
      <c r="Q3421" s="69"/>
    </row>
    <row r="3422" spans="1:17" x14ac:dyDescent="0.25">
      <c r="A3422" s="57">
        <f>'Avaliação pré registo'!M3422</f>
        <v>0</v>
      </c>
      <c r="B3422" s="18">
        <f>'Avaliação pré registo'!J3422</f>
        <v>0</v>
      </c>
      <c r="C3422" s="19">
        <f>'Avaliação pré registo'!D3422</f>
        <v>0</v>
      </c>
      <c r="D3422" s="19">
        <f>'Avaliação pré registo'!R3422</f>
        <v>0</v>
      </c>
      <c r="E3422" s="18">
        <f>'Avaliação pré registo'!E3422</f>
        <v>0</v>
      </c>
      <c r="F3422" s="51" t="str">
        <f t="shared" si="122"/>
        <v/>
      </c>
      <c r="G3422" s="56"/>
      <c r="H3422" s="51"/>
      <c r="I3422" s="51"/>
      <c r="J3422" s="56" t="str">
        <f t="shared" si="123"/>
        <v/>
      </c>
      <c r="K3422" s="56" t="str">
        <f t="shared" si="123"/>
        <v/>
      </c>
      <c r="L3422" s="56" t="str">
        <f t="shared" si="123"/>
        <v/>
      </c>
      <c r="M3422" s="56" t="str">
        <f t="shared" si="123"/>
        <v/>
      </c>
      <c r="N3422" s="56" t="str">
        <f t="shared" si="123"/>
        <v/>
      </c>
      <c r="O3422" s="51"/>
      <c r="P3422" s="55"/>
      <c r="Q3422" s="69"/>
    </row>
    <row r="3423" spans="1:17" x14ac:dyDescent="0.25">
      <c r="A3423" s="57">
        <f>'Avaliação pré registo'!M3423</f>
        <v>0</v>
      </c>
      <c r="B3423" s="18">
        <f>'Avaliação pré registo'!J3423</f>
        <v>0</v>
      </c>
      <c r="C3423" s="19">
        <f>'Avaliação pré registo'!D3423</f>
        <v>0</v>
      </c>
      <c r="D3423" s="19">
        <f>'Avaliação pré registo'!R3423</f>
        <v>0</v>
      </c>
      <c r="E3423" s="18">
        <f>'Avaliação pré registo'!E3423</f>
        <v>0</v>
      </c>
      <c r="F3423" s="51" t="str">
        <f t="shared" si="122"/>
        <v/>
      </c>
      <c r="G3423" s="56"/>
      <c r="H3423" s="51"/>
      <c r="I3423" s="51"/>
      <c r="J3423" s="56" t="str">
        <f t="shared" si="123"/>
        <v/>
      </c>
      <c r="K3423" s="56" t="str">
        <f t="shared" si="123"/>
        <v/>
      </c>
      <c r="L3423" s="56" t="str">
        <f t="shared" si="123"/>
        <v/>
      </c>
      <c r="M3423" s="56" t="str">
        <f t="shared" si="123"/>
        <v/>
      </c>
      <c r="N3423" s="56" t="str">
        <f t="shared" si="123"/>
        <v/>
      </c>
      <c r="O3423" s="51"/>
      <c r="P3423" s="55"/>
      <c r="Q3423" s="69"/>
    </row>
    <row r="3424" spans="1:17" x14ac:dyDescent="0.25">
      <c r="A3424" s="57">
        <f>'Avaliação pré registo'!M3424</f>
        <v>0</v>
      </c>
      <c r="B3424" s="18">
        <f>'Avaliação pré registo'!J3424</f>
        <v>0</v>
      </c>
      <c r="C3424" s="19">
        <f>'Avaliação pré registo'!D3424</f>
        <v>0</v>
      </c>
      <c r="D3424" s="19">
        <f>'Avaliação pré registo'!R3424</f>
        <v>0</v>
      </c>
      <c r="E3424" s="18">
        <f>'Avaliação pré registo'!E3424</f>
        <v>0</v>
      </c>
      <c r="F3424" s="51" t="str">
        <f t="shared" si="122"/>
        <v/>
      </c>
      <c r="G3424" s="56"/>
      <c r="H3424" s="51"/>
      <c r="I3424" s="51"/>
      <c r="J3424" s="56" t="str">
        <f t="shared" si="123"/>
        <v/>
      </c>
      <c r="K3424" s="56" t="str">
        <f t="shared" si="123"/>
        <v/>
      </c>
      <c r="L3424" s="56" t="str">
        <f t="shared" si="123"/>
        <v/>
      </c>
      <c r="M3424" s="56" t="str">
        <f t="shared" si="123"/>
        <v/>
      </c>
      <c r="N3424" s="56" t="str">
        <f t="shared" si="123"/>
        <v/>
      </c>
      <c r="O3424" s="51"/>
      <c r="P3424" s="55"/>
      <c r="Q3424" s="69"/>
    </row>
    <row r="3425" spans="1:17" x14ac:dyDescent="0.25">
      <c r="A3425" s="57">
        <f>'Avaliação pré registo'!M3425</f>
        <v>0</v>
      </c>
      <c r="B3425" s="18">
        <f>'Avaliação pré registo'!J3425</f>
        <v>0</v>
      </c>
      <c r="C3425" s="19">
        <f>'Avaliação pré registo'!D3425</f>
        <v>0</v>
      </c>
      <c r="D3425" s="19">
        <f>'Avaliação pré registo'!R3425</f>
        <v>0</v>
      </c>
      <c r="E3425" s="18">
        <f>'Avaliação pré registo'!E3425</f>
        <v>0</v>
      </c>
      <c r="F3425" s="51" t="str">
        <f t="shared" si="122"/>
        <v/>
      </c>
      <c r="G3425" s="56"/>
      <c r="H3425" s="51"/>
      <c r="I3425" s="51"/>
      <c r="J3425" s="56" t="str">
        <f t="shared" si="123"/>
        <v/>
      </c>
      <c r="K3425" s="56" t="str">
        <f t="shared" si="123"/>
        <v/>
      </c>
      <c r="L3425" s="56" t="str">
        <f t="shared" si="123"/>
        <v/>
      </c>
      <c r="M3425" s="56" t="str">
        <f t="shared" si="123"/>
        <v/>
      </c>
      <c r="N3425" s="56" t="str">
        <f t="shared" si="123"/>
        <v/>
      </c>
      <c r="O3425" s="51"/>
      <c r="P3425" s="55"/>
      <c r="Q3425" s="69"/>
    </row>
    <row r="3426" spans="1:17" x14ac:dyDescent="0.25">
      <c r="A3426" s="57">
        <f>'Avaliação pré registo'!M3426</f>
        <v>0</v>
      </c>
      <c r="B3426" s="18">
        <f>'Avaliação pré registo'!J3426</f>
        <v>0</v>
      </c>
      <c r="C3426" s="19">
        <f>'Avaliação pré registo'!D3426</f>
        <v>0</v>
      </c>
      <c r="D3426" s="19">
        <f>'Avaliação pré registo'!R3426</f>
        <v>0</v>
      </c>
      <c r="E3426" s="18">
        <f>'Avaliação pré registo'!E3426</f>
        <v>0</v>
      </c>
      <c r="F3426" s="51" t="str">
        <f t="shared" si="122"/>
        <v/>
      </c>
      <c r="G3426" s="56"/>
      <c r="H3426" s="51"/>
      <c r="I3426" s="51"/>
      <c r="J3426" s="56" t="str">
        <f t="shared" si="123"/>
        <v/>
      </c>
      <c r="K3426" s="56" t="str">
        <f t="shared" si="123"/>
        <v/>
      </c>
      <c r="L3426" s="56" t="str">
        <f t="shared" si="123"/>
        <v/>
      </c>
      <c r="M3426" s="56" t="str">
        <f t="shared" si="123"/>
        <v/>
      </c>
      <c r="N3426" s="56" t="str">
        <f t="shared" si="123"/>
        <v/>
      </c>
      <c r="O3426" s="51"/>
      <c r="P3426" s="55"/>
      <c r="Q3426" s="69"/>
    </row>
    <row r="3427" spans="1:17" x14ac:dyDescent="0.25">
      <c r="A3427" s="57">
        <f>'Avaliação pré registo'!M3427</f>
        <v>0</v>
      </c>
      <c r="B3427" s="18">
        <f>'Avaliação pré registo'!J3427</f>
        <v>0</v>
      </c>
      <c r="C3427" s="19">
        <f>'Avaliação pré registo'!D3427</f>
        <v>0</v>
      </c>
      <c r="D3427" s="19">
        <f>'Avaliação pré registo'!R3427</f>
        <v>0</v>
      </c>
      <c r="E3427" s="18">
        <f>'Avaliação pré registo'!E3427</f>
        <v>0</v>
      </c>
      <c r="F3427" s="51" t="str">
        <f t="shared" si="122"/>
        <v/>
      </c>
      <c r="G3427" s="56"/>
      <c r="H3427" s="51"/>
      <c r="I3427" s="51"/>
      <c r="J3427" s="56" t="str">
        <f t="shared" si="123"/>
        <v/>
      </c>
      <c r="K3427" s="56" t="str">
        <f t="shared" si="123"/>
        <v/>
      </c>
      <c r="L3427" s="56" t="str">
        <f t="shared" si="123"/>
        <v/>
      </c>
      <c r="M3427" s="56" t="str">
        <f t="shared" si="123"/>
        <v/>
      </c>
      <c r="N3427" s="56" t="str">
        <f t="shared" si="123"/>
        <v/>
      </c>
      <c r="O3427" s="51"/>
      <c r="P3427" s="55"/>
      <c r="Q3427" s="69"/>
    </row>
    <row r="3428" spans="1:17" x14ac:dyDescent="0.25">
      <c r="A3428" s="57">
        <f>'Avaliação pré registo'!M3428</f>
        <v>0</v>
      </c>
      <c r="B3428" s="18">
        <f>'Avaliação pré registo'!J3428</f>
        <v>0</v>
      </c>
      <c r="C3428" s="19">
        <f>'Avaliação pré registo'!D3428</f>
        <v>0</v>
      </c>
      <c r="D3428" s="19">
        <f>'Avaliação pré registo'!R3428</f>
        <v>0</v>
      </c>
      <c r="E3428" s="18">
        <f>'Avaliação pré registo'!E3428</f>
        <v>0</v>
      </c>
      <c r="F3428" s="51" t="str">
        <f t="shared" si="122"/>
        <v/>
      </c>
      <c r="G3428" s="56"/>
      <c r="H3428" s="51"/>
      <c r="I3428" s="51"/>
      <c r="J3428" s="56" t="str">
        <f t="shared" si="123"/>
        <v/>
      </c>
      <c r="K3428" s="56" t="str">
        <f t="shared" si="123"/>
        <v/>
      </c>
      <c r="L3428" s="56" t="str">
        <f t="shared" si="123"/>
        <v/>
      </c>
      <c r="M3428" s="56" t="str">
        <f t="shared" si="123"/>
        <v/>
      </c>
      <c r="N3428" s="56" t="str">
        <f t="shared" si="123"/>
        <v/>
      </c>
      <c r="O3428" s="51"/>
      <c r="P3428" s="55"/>
      <c r="Q3428" s="69"/>
    </row>
    <row r="3429" spans="1:17" x14ac:dyDescent="0.25">
      <c r="A3429" s="57">
        <f>'Avaliação pré registo'!M3429</f>
        <v>0</v>
      </c>
      <c r="B3429" s="18">
        <f>'Avaliação pré registo'!J3429</f>
        <v>0</v>
      </c>
      <c r="C3429" s="19">
        <f>'Avaliação pré registo'!D3429</f>
        <v>0</v>
      </c>
      <c r="D3429" s="19">
        <f>'Avaliação pré registo'!R3429</f>
        <v>0</v>
      </c>
      <c r="E3429" s="18">
        <f>'Avaliação pré registo'!E3429</f>
        <v>0</v>
      </c>
      <c r="F3429" s="51" t="str">
        <f t="shared" si="122"/>
        <v/>
      </c>
      <c r="G3429" s="56"/>
      <c r="H3429" s="51"/>
      <c r="I3429" s="51"/>
      <c r="J3429" s="56" t="str">
        <f t="shared" si="123"/>
        <v/>
      </c>
      <c r="K3429" s="56" t="str">
        <f t="shared" si="123"/>
        <v/>
      </c>
      <c r="L3429" s="56" t="str">
        <f t="shared" si="123"/>
        <v/>
      </c>
      <c r="M3429" s="56" t="str">
        <f t="shared" si="123"/>
        <v/>
      </c>
      <c r="N3429" s="56" t="str">
        <f t="shared" si="123"/>
        <v/>
      </c>
      <c r="O3429" s="51"/>
      <c r="P3429" s="55"/>
      <c r="Q3429" s="69"/>
    </row>
    <row r="3430" spans="1:17" x14ac:dyDescent="0.25">
      <c r="A3430" s="57">
        <f>'Avaliação pré registo'!M3430</f>
        <v>0</v>
      </c>
      <c r="B3430" s="18">
        <f>'Avaliação pré registo'!J3430</f>
        <v>0</v>
      </c>
      <c r="C3430" s="19">
        <f>'Avaliação pré registo'!D3430</f>
        <v>0</v>
      </c>
      <c r="D3430" s="19">
        <f>'Avaliação pré registo'!R3430</f>
        <v>0</v>
      </c>
      <c r="E3430" s="18">
        <f>'Avaliação pré registo'!E3430</f>
        <v>0</v>
      </c>
      <c r="F3430" s="51" t="str">
        <f t="shared" si="122"/>
        <v/>
      </c>
      <c r="G3430" s="56"/>
      <c r="H3430" s="51"/>
      <c r="I3430" s="51"/>
      <c r="J3430" s="56" t="str">
        <f t="shared" si="123"/>
        <v/>
      </c>
      <c r="K3430" s="56" t="str">
        <f t="shared" si="123"/>
        <v/>
      </c>
      <c r="L3430" s="56" t="str">
        <f t="shared" si="123"/>
        <v/>
      </c>
      <c r="M3430" s="56" t="str">
        <f t="shared" si="123"/>
        <v/>
      </c>
      <c r="N3430" s="56" t="str">
        <f t="shared" si="123"/>
        <v/>
      </c>
      <c r="O3430" s="51"/>
      <c r="P3430" s="55"/>
      <c r="Q3430" s="69"/>
    </row>
    <row r="3431" spans="1:17" x14ac:dyDescent="0.25">
      <c r="A3431" s="57">
        <f>'Avaliação pré registo'!M3431</f>
        <v>0</v>
      </c>
      <c r="B3431" s="18">
        <f>'Avaliação pré registo'!J3431</f>
        <v>0</v>
      </c>
      <c r="C3431" s="19">
        <f>'Avaliação pré registo'!D3431</f>
        <v>0</v>
      </c>
      <c r="D3431" s="19">
        <f>'Avaliação pré registo'!R3431</f>
        <v>0</v>
      </c>
      <c r="E3431" s="18">
        <f>'Avaliação pré registo'!E3431</f>
        <v>0</v>
      </c>
      <c r="F3431" s="51" t="str">
        <f t="shared" si="122"/>
        <v/>
      </c>
      <c r="G3431" s="56"/>
      <c r="H3431" s="51"/>
      <c r="I3431" s="51"/>
      <c r="J3431" s="56" t="str">
        <f t="shared" si="123"/>
        <v/>
      </c>
      <c r="K3431" s="56" t="str">
        <f t="shared" si="123"/>
        <v/>
      </c>
      <c r="L3431" s="56" t="str">
        <f t="shared" si="123"/>
        <v/>
      </c>
      <c r="M3431" s="56" t="str">
        <f t="shared" si="123"/>
        <v/>
      </c>
      <c r="N3431" s="56" t="str">
        <f t="shared" si="123"/>
        <v/>
      </c>
      <c r="O3431" s="51"/>
      <c r="P3431" s="55"/>
      <c r="Q3431" s="69"/>
    </row>
    <row r="3432" spans="1:17" x14ac:dyDescent="0.25">
      <c r="A3432" s="57">
        <f>'Avaliação pré registo'!M3432</f>
        <v>0</v>
      </c>
      <c r="B3432" s="18">
        <f>'Avaliação pré registo'!J3432</f>
        <v>0</v>
      </c>
      <c r="C3432" s="19">
        <f>'Avaliação pré registo'!D3432</f>
        <v>0</v>
      </c>
      <c r="D3432" s="19">
        <f>'Avaliação pré registo'!R3432</f>
        <v>0</v>
      </c>
      <c r="E3432" s="18">
        <f>'Avaliação pré registo'!E3432</f>
        <v>0</v>
      </c>
      <c r="F3432" s="51" t="str">
        <f t="shared" si="122"/>
        <v/>
      </c>
      <c r="G3432" s="56"/>
      <c r="H3432" s="51"/>
      <c r="I3432" s="51"/>
      <c r="J3432" s="56" t="str">
        <f t="shared" si="123"/>
        <v/>
      </c>
      <c r="K3432" s="56" t="str">
        <f t="shared" si="123"/>
        <v/>
      </c>
      <c r="L3432" s="56" t="str">
        <f t="shared" si="123"/>
        <v/>
      </c>
      <c r="M3432" s="56" t="str">
        <f t="shared" si="123"/>
        <v/>
      </c>
      <c r="N3432" s="56" t="str">
        <f t="shared" si="123"/>
        <v/>
      </c>
      <c r="O3432" s="51"/>
      <c r="P3432" s="55"/>
      <c r="Q3432" s="69"/>
    </row>
    <row r="3433" spans="1:17" x14ac:dyDescent="0.25">
      <c r="A3433" s="57">
        <f>'Avaliação pré registo'!M3433</f>
        <v>0</v>
      </c>
      <c r="B3433" s="18">
        <f>'Avaliação pré registo'!J3433</f>
        <v>0</v>
      </c>
      <c r="C3433" s="19">
        <f>'Avaliação pré registo'!D3433</f>
        <v>0</v>
      </c>
      <c r="D3433" s="19">
        <f>'Avaliação pré registo'!R3433</f>
        <v>0</v>
      </c>
      <c r="E3433" s="18">
        <f>'Avaliação pré registo'!E3433</f>
        <v>0</v>
      </c>
      <c r="F3433" s="51" t="str">
        <f t="shared" si="122"/>
        <v/>
      </c>
      <c r="G3433" s="56"/>
      <c r="H3433" s="51"/>
      <c r="I3433" s="51"/>
      <c r="J3433" s="56" t="str">
        <f t="shared" si="123"/>
        <v/>
      </c>
      <c r="K3433" s="56" t="str">
        <f t="shared" si="123"/>
        <v/>
      </c>
      <c r="L3433" s="56" t="str">
        <f t="shared" si="123"/>
        <v/>
      </c>
      <c r="M3433" s="56" t="str">
        <f t="shared" si="123"/>
        <v/>
      </c>
      <c r="N3433" s="56" t="str">
        <f t="shared" si="123"/>
        <v/>
      </c>
      <c r="O3433" s="51"/>
      <c r="P3433" s="55"/>
      <c r="Q3433" s="69"/>
    </row>
    <row r="3434" spans="1:17" x14ac:dyDescent="0.25">
      <c r="A3434" s="57">
        <f>'Avaliação pré registo'!M3434</f>
        <v>0</v>
      </c>
      <c r="B3434" s="18">
        <f>'Avaliação pré registo'!J3434</f>
        <v>0</v>
      </c>
      <c r="C3434" s="19">
        <f>'Avaliação pré registo'!D3434</f>
        <v>0</v>
      </c>
      <c r="D3434" s="19">
        <f>'Avaliação pré registo'!R3434</f>
        <v>0</v>
      </c>
      <c r="E3434" s="18">
        <f>'Avaliação pré registo'!E3434</f>
        <v>0</v>
      </c>
      <c r="F3434" s="51" t="str">
        <f t="shared" si="122"/>
        <v/>
      </c>
      <c r="G3434" s="56"/>
      <c r="H3434" s="51"/>
      <c r="I3434" s="51"/>
      <c r="J3434" s="56" t="str">
        <f t="shared" si="123"/>
        <v/>
      </c>
      <c r="K3434" s="56" t="str">
        <f t="shared" si="123"/>
        <v/>
      </c>
      <c r="L3434" s="56" t="str">
        <f t="shared" si="123"/>
        <v/>
      </c>
      <c r="M3434" s="56" t="str">
        <f t="shared" si="123"/>
        <v/>
      </c>
      <c r="N3434" s="56" t="str">
        <f t="shared" si="123"/>
        <v/>
      </c>
      <c r="O3434" s="51"/>
      <c r="P3434" s="55"/>
      <c r="Q3434" s="69"/>
    </row>
    <row r="3435" spans="1:17" x14ac:dyDescent="0.25">
      <c r="A3435" s="57">
        <f>'Avaliação pré registo'!M3435</f>
        <v>0</v>
      </c>
      <c r="B3435" s="18">
        <f>'Avaliação pré registo'!J3435</f>
        <v>0</v>
      </c>
      <c r="C3435" s="19">
        <f>'Avaliação pré registo'!D3435</f>
        <v>0</v>
      </c>
      <c r="D3435" s="19">
        <f>'Avaliação pré registo'!R3435</f>
        <v>0</v>
      </c>
      <c r="E3435" s="18">
        <f>'Avaliação pré registo'!E3435</f>
        <v>0</v>
      </c>
      <c r="F3435" s="51" t="str">
        <f t="shared" si="122"/>
        <v/>
      </c>
      <c r="G3435" s="56"/>
      <c r="H3435" s="51"/>
      <c r="I3435" s="51"/>
      <c r="J3435" s="56" t="str">
        <f t="shared" si="123"/>
        <v/>
      </c>
      <c r="K3435" s="56" t="str">
        <f t="shared" si="123"/>
        <v/>
      </c>
      <c r="L3435" s="56" t="str">
        <f t="shared" si="123"/>
        <v/>
      </c>
      <c r="M3435" s="56" t="str">
        <f t="shared" si="123"/>
        <v/>
      </c>
      <c r="N3435" s="56" t="str">
        <f t="shared" si="123"/>
        <v/>
      </c>
      <c r="O3435" s="51"/>
      <c r="P3435" s="55"/>
      <c r="Q3435" s="69"/>
    </row>
    <row r="3436" spans="1:17" x14ac:dyDescent="0.25">
      <c r="A3436" s="57">
        <f>'Avaliação pré registo'!M3436</f>
        <v>0</v>
      </c>
      <c r="B3436" s="18">
        <f>'Avaliação pré registo'!J3436</f>
        <v>0</v>
      </c>
      <c r="C3436" s="19">
        <f>'Avaliação pré registo'!D3436</f>
        <v>0</v>
      </c>
      <c r="D3436" s="19">
        <f>'Avaliação pré registo'!R3436</f>
        <v>0</v>
      </c>
      <c r="E3436" s="18">
        <f>'Avaliação pré registo'!E3436</f>
        <v>0</v>
      </c>
      <c r="F3436" s="51" t="str">
        <f t="shared" si="122"/>
        <v/>
      </c>
      <c r="G3436" s="56"/>
      <c r="H3436" s="51"/>
      <c r="I3436" s="51"/>
      <c r="J3436" s="56" t="str">
        <f t="shared" si="123"/>
        <v/>
      </c>
      <c r="K3436" s="56" t="str">
        <f t="shared" si="123"/>
        <v/>
      </c>
      <c r="L3436" s="56" t="str">
        <f t="shared" si="123"/>
        <v/>
      </c>
      <c r="M3436" s="56" t="str">
        <f t="shared" si="123"/>
        <v/>
      </c>
      <c r="N3436" s="56" t="str">
        <f t="shared" si="123"/>
        <v/>
      </c>
      <c r="O3436" s="51"/>
      <c r="P3436" s="55"/>
      <c r="Q3436" s="69"/>
    </row>
    <row r="3437" spans="1:17" x14ac:dyDescent="0.25">
      <c r="A3437" s="57">
        <f>'Avaliação pré registo'!M3437</f>
        <v>0</v>
      </c>
      <c r="B3437" s="18">
        <f>'Avaliação pré registo'!J3437</f>
        <v>0</v>
      </c>
      <c r="C3437" s="19">
        <f>'Avaliação pré registo'!D3437</f>
        <v>0</v>
      </c>
      <c r="D3437" s="19">
        <f>'Avaliação pré registo'!R3437</f>
        <v>0</v>
      </c>
      <c r="E3437" s="18">
        <f>'Avaliação pré registo'!E3437</f>
        <v>0</v>
      </c>
      <c r="F3437" s="51" t="str">
        <f t="shared" si="122"/>
        <v/>
      </c>
      <c r="G3437" s="56"/>
      <c r="H3437" s="51"/>
      <c r="I3437" s="51"/>
      <c r="J3437" s="56" t="str">
        <f t="shared" si="123"/>
        <v/>
      </c>
      <c r="K3437" s="56" t="str">
        <f t="shared" si="123"/>
        <v/>
      </c>
      <c r="L3437" s="56" t="str">
        <f t="shared" si="123"/>
        <v/>
      </c>
      <c r="M3437" s="56" t="str">
        <f t="shared" si="123"/>
        <v/>
      </c>
      <c r="N3437" s="56" t="str">
        <f t="shared" si="123"/>
        <v/>
      </c>
      <c r="O3437" s="51"/>
      <c r="P3437" s="55"/>
      <c r="Q3437" s="69"/>
    </row>
    <row r="3438" spans="1:17" x14ac:dyDescent="0.25">
      <c r="A3438" s="57">
        <f>'Avaliação pré registo'!M3438</f>
        <v>0</v>
      </c>
      <c r="B3438" s="18">
        <f>'Avaliação pré registo'!J3438</f>
        <v>0</v>
      </c>
      <c r="C3438" s="19">
        <f>'Avaliação pré registo'!D3438</f>
        <v>0</v>
      </c>
      <c r="D3438" s="19">
        <f>'Avaliação pré registo'!R3438</f>
        <v>0</v>
      </c>
      <c r="E3438" s="18">
        <f>'Avaliação pré registo'!E3438</f>
        <v>0</v>
      </c>
      <c r="F3438" s="51" t="str">
        <f t="shared" si="122"/>
        <v/>
      </c>
      <c r="G3438" s="56"/>
      <c r="H3438" s="51"/>
      <c r="I3438" s="51"/>
      <c r="J3438" s="56" t="str">
        <f t="shared" si="123"/>
        <v/>
      </c>
      <c r="K3438" s="56" t="str">
        <f t="shared" si="123"/>
        <v/>
      </c>
      <c r="L3438" s="56" t="str">
        <f t="shared" si="123"/>
        <v/>
      </c>
      <c r="M3438" s="56" t="str">
        <f t="shared" si="123"/>
        <v/>
      </c>
      <c r="N3438" s="56" t="str">
        <f t="shared" si="123"/>
        <v/>
      </c>
      <c r="O3438" s="51"/>
      <c r="P3438" s="55"/>
      <c r="Q3438" s="69"/>
    </row>
    <row r="3439" spans="1:17" x14ac:dyDescent="0.25">
      <c r="A3439" s="57">
        <f>'Avaliação pré registo'!M3439</f>
        <v>0</v>
      </c>
      <c r="B3439" s="18">
        <f>'Avaliação pré registo'!J3439</f>
        <v>0</v>
      </c>
      <c r="C3439" s="19">
        <f>'Avaliação pré registo'!D3439</f>
        <v>0</v>
      </c>
      <c r="D3439" s="19">
        <f>'Avaliação pré registo'!R3439</f>
        <v>0</v>
      </c>
      <c r="E3439" s="18">
        <f>'Avaliação pré registo'!E3439</f>
        <v>0</v>
      </c>
      <c r="F3439" s="51" t="str">
        <f t="shared" si="122"/>
        <v/>
      </c>
      <c r="G3439" s="56"/>
      <c r="H3439" s="51"/>
      <c r="I3439" s="51"/>
      <c r="J3439" s="56" t="str">
        <f t="shared" si="123"/>
        <v/>
      </c>
      <c r="K3439" s="56" t="str">
        <f t="shared" si="123"/>
        <v/>
      </c>
      <c r="L3439" s="56" t="str">
        <f t="shared" si="123"/>
        <v/>
      </c>
      <c r="M3439" s="56" t="str">
        <f t="shared" si="123"/>
        <v/>
      </c>
      <c r="N3439" s="56" t="str">
        <f t="shared" si="123"/>
        <v/>
      </c>
      <c r="O3439" s="51"/>
      <c r="P3439" s="55"/>
      <c r="Q3439" s="69"/>
    </row>
    <row r="3440" spans="1:17" x14ac:dyDescent="0.25">
      <c r="A3440" s="57">
        <f>'Avaliação pré registo'!M3440</f>
        <v>0</v>
      </c>
      <c r="B3440" s="18">
        <f>'Avaliação pré registo'!J3440</f>
        <v>0</v>
      </c>
      <c r="C3440" s="19">
        <f>'Avaliação pré registo'!D3440</f>
        <v>0</v>
      </c>
      <c r="D3440" s="19">
        <f>'Avaliação pré registo'!R3440</f>
        <v>0</v>
      </c>
      <c r="E3440" s="18">
        <f>'Avaliação pré registo'!E3440</f>
        <v>0</v>
      </c>
      <c r="F3440" s="51" t="str">
        <f t="shared" si="122"/>
        <v/>
      </c>
      <c r="G3440" s="56"/>
      <c r="H3440" s="51"/>
      <c r="I3440" s="51"/>
      <c r="J3440" s="56" t="str">
        <f t="shared" si="123"/>
        <v/>
      </c>
      <c r="K3440" s="56" t="str">
        <f t="shared" si="123"/>
        <v/>
      </c>
      <c r="L3440" s="56" t="str">
        <f t="shared" si="123"/>
        <v/>
      </c>
      <c r="M3440" s="56" t="str">
        <f t="shared" si="123"/>
        <v/>
      </c>
      <c r="N3440" s="56" t="str">
        <f t="shared" si="123"/>
        <v/>
      </c>
      <c r="O3440" s="51"/>
      <c r="P3440" s="55"/>
      <c r="Q3440" s="69"/>
    </row>
    <row r="3441" spans="1:17" x14ac:dyDescent="0.25">
      <c r="A3441" s="57">
        <f>'Avaliação pré registo'!M3441</f>
        <v>0</v>
      </c>
      <c r="B3441" s="18">
        <f>'Avaliação pré registo'!J3441</f>
        <v>0</v>
      </c>
      <c r="C3441" s="19">
        <f>'Avaliação pré registo'!D3441</f>
        <v>0</v>
      </c>
      <c r="D3441" s="19">
        <f>'Avaliação pré registo'!R3441</f>
        <v>0</v>
      </c>
      <c r="E3441" s="18">
        <f>'Avaliação pré registo'!E3441</f>
        <v>0</v>
      </c>
      <c r="F3441" s="51" t="str">
        <f t="shared" si="122"/>
        <v/>
      </c>
      <c r="G3441" s="56"/>
      <c r="H3441" s="51"/>
      <c r="I3441" s="51"/>
      <c r="J3441" s="56" t="str">
        <f t="shared" si="123"/>
        <v/>
      </c>
      <c r="K3441" s="56" t="str">
        <f t="shared" si="123"/>
        <v/>
      </c>
      <c r="L3441" s="56" t="str">
        <f t="shared" si="123"/>
        <v/>
      </c>
      <c r="M3441" s="56" t="str">
        <f t="shared" si="123"/>
        <v/>
      </c>
      <c r="N3441" s="56" t="str">
        <f t="shared" si="123"/>
        <v/>
      </c>
      <c r="O3441" s="51"/>
      <c r="P3441" s="55"/>
      <c r="Q3441" s="69"/>
    </row>
    <row r="3442" spans="1:17" x14ac:dyDescent="0.25">
      <c r="A3442" s="57">
        <f>'Avaliação pré registo'!M3442</f>
        <v>0</v>
      </c>
      <c r="B3442" s="18">
        <f>'Avaliação pré registo'!J3442</f>
        <v>0</v>
      </c>
      <c r="C3442" s="19">
        <f>'Avaliação pré registo'!D3442</f>
        <v>0</v>
      </c>
      <c r="D3442" s="19">
        <f>'Avaliação pré registo'!R3442</f>
        <v>0</v>
      </c>
      <c r="E3442" s="18">
        <f>'Avaliação pré registo'!E3442</f>
        <v>0</v>
      </c>
      <c r="F3442" s="51" t="str">
        <f t="shared" si="122"/>
        <v/>
      </c>
      <c r="G3442" s="56"/>
      <c r="H3442" s="51"/>
      <c r="I3442" s="51"/>
      <c r="J3442" s="56" t="str">
        <f t="shared" si="123"/>
        <v/>
      </c>
      <c r="K3442" s="56" t="str">
        <f t="shared" si="123"/>
        <v/>
      </c>
      <c r="L3442" s="56" t="str">
        <f t="shared" si="123"/>
        <v/>
      </c>
      <c r="M3442" s="56" t="str">
        <f t="shared" si="123"/>
        <v/>
      </c>
      <c r="N3442" s="56" t="str">
        <f t="shared" si="123"/>
        <v/>
      </c>
      <c r="O3442" s="51"/>
      <c r="P3442" s="55"/>
      <c r="Q3442" s="69"/>
    </row>
    <row r="3443" spans="1:17" x14ac:dyDescent="0.25">
      <c r="A3443" s="57">
        <f>'Avaliação pré registo'!M3443</f>
        <v>0</v>
      </c>
      <c r="B3443" s="18">
        <f>'Avaliação pré registo'!J3443</f>
        <v>0</v>
      </c>
      <c r="C3443" s="19">
        <f>'Avaliação pré registo'!D3443</f>
        <v>0</v>
      </c>
      <c r="D3443" s="19">
        <f>'Avaliação pré registo'!R3443</f>
        <v>0</v>
      </c>
      <c r="E3443" s="18">
        <f>'Avaliação pré registo'!E3443</f>
        <v>0</v>
      </c>
      <c r="F3443" s="51" t="str">
        <f t="shared" si="122"/>
        <v/>
      </c>
      <c r="G3443" s="56"/>
      <c r="H3443" s="51"/>
      <c r="I3443" s="51"/>
      <c r="J3443" s="56" t="str">
        <f t="shared" si="123"/>
        <v/>
      </c>
      <c r="K3443" s="56" t="str">
        <f t="shared" si="123"/>
        <v/>
      </c>
      <c r="L3443" s="56" t="str">
        <f t="shared" si="123"/>
        <v/>
      </c>
      <c r="M3443" s="56" t="str">
        <f t="shared" si="123"/>
        <v/>
      </c>
      <c r="N3443" s="56" t="str">
        <f t="shared" si="123"/>
        <v/>
      </c>
      <c r="O3443" s="51"/>
      <c r="P3443" s="55"/>
      <c r="Q3443" s="69"/>
    </row>
    <row r="3444" spans="1:17" x14ac:dyDescent="0.25">
      <c r="A3444" s="57">
        <f>'Avaliação pré registo'!M3444</f>
        <v>0</v>
      </c>
      <c r="B3444" s="18">
        <f>'Avaliação pré registo'!J3444</f>
        <v>0</v>
      </c>
      <c r="C3444" s="19">
        <f>'Avaliação pré registo'!D3444</f>
        <v>0</v>
      </c>
      <c r="D3444" s="19">
        <f>'Avaliação pré registo'!R3444</f>
        <v>0</v>
      </c>
      <c r="E3444" s="18">
        <f>'Avaliação pré registo'!E3444</f>
        <v>0</v>
      </c>
      <c r="F3444" s="51" t="str">
        <f t="shared" si="122"/>
        <v/>
      </c>
      <c r="G3444" s="56"/>
      <c r="H3444" s="51"/>
      <c r="I3444" s="51"/>
      <c r="J3444" s="56" t="str">
        <f t="shared" si="123"/>
        <v/>
      </c>
      <c r="K3444" s="56" t="str">
        <f t="shared" si="123"/>
        <v/>
      </c>
      <c r="L3444" s="56" t="str">
        <f t="shared" si="123"/>
        <v/>
      </c>
      <c r="M3444" s="56" t="str">
        <f t="shared" si="123"/>
        <v/>
      </c>
      <c r="N3444" s="56" t="str">
        <f t="shared" si="123"/>
        <v/>
      </c>
      <c r="O3444" s="51"/>
      <c r="P3444" s="55"/>
      <c r="Q3444" s="69"/>
    </row>
    <row r="3445" spans="1:17" x14ac:dyDescent="0.25">
      <c r="A3445" s="57">
        <f>'Avaliação pré registo'!M3445</f>
        <v>0</v>
      </c>
      <c r="B3445" s="18">
        <f>'Avaliação pré registo'!J3445</f>
        <v>0</v>
      </c>
      <c r="C3445" s="19">
        <f>'Avaliação pré registo'!D3445</f>
        <v>0</v>
      </c>
      <c r="D3445" s="19">
        <f>'Avaliação pré registo'!R3445</f>
        <v>0</v>
      </c>
      <c r="E3445" s="18">
        <f>'Avaliação pré registo'!E3445</f>
        <v>0</v>
      </c>
      <c r="F3445" s="51" t="str">
        <f t="shared" si="122"/>
        <v/>
      </c>
      <c r="G3445" s="56"/>
      <c r="H3445" s="51"/>
      <c r="I3445" s="51"/>
      <c r="J3445" s="56" t="str">
        <f t="shared" si="123"/>
        <v/>
      </c>
      <c r="K3445" s="56" t="str">
        <f t="shared" si="123"/>
        <v/>
      </c>
      <c r="L3445" s="56" t="str">
        <f t="shared" si="123"/>
        <v/>
      </c>
      <c r="M3445" s="56" t="str">
        <f t="shared" si="123"/>
        <v/>
      </c>
      <c r="N3445" s="56" t="str">
        <f t="shared" si="123"/>
        <v/>
      </c>
      <c r="O3445" s="51"/>
      <c r="P3445" s="55"/>
      <c r="Q3445" s="69"/>
    </row>
    <row r="3446" spans="1:17" x14ac:dyDescent="0.25">
      <c r="A3446" s="57">
        <f>'Avaliação pré registo'!M3446</f>
        <v>0</v>
      </c>
      <c r="B3446" s="18">
        <f>'Avaliação pré registo'!J3446</f>
        <v>0</v>
      </c>
      <c r="C3446" s="19">
        <f>'Avaliação pré registo'!D3446</f>
        <v>0</v>
      </c>
      <c r="D3446" s="19">
        <f>'Avaliação pré registo'!R3446</f>
        <v>0</v>
      </c>
      <c r="E3446" s="18">
        <f>'Avaliação pré registo'!E3446</f>
        <v>0</v>
      </c>
      <c r="F3446" s="51" t="str">
        <f t="shared" si="122"/>
        <v/>
      </c>
      <c r="G3446" s="56"/>
      <c r="H3446" s="51"/>
      <c r="I3446" s="51"/>
      <c r="J3446" s="56" t="str">
        <f t="shared" si="123"/>
        <v/>
      </c>
      <c r="K3446" s="56" t="str">
        <f t="shared" si="123"/>
        <v/>
      </c>
      <c r="L3446" s="56" t="str">
        <f t="shared" si="123"/>
        <v/>
      </c>
      <c r="M3446" s="56" t="str">
        <f t="shared" si="123"/>
        <v/>
      </c>
      <c r="N3446" s="56" t="str">
        <f t="shared" si="123"/>
        <v/>
      </c>
      <c r="O3446" s="51"/>
      <c r="P3446" s="55"/>
      <c r="Q3446" s="69"/>
    </row>
    <row r="3447" spans="1:17" x14ac:dyDescent="0.25">
      <c r="A3447" s="57">
        <f>'Avaliação pré registo'!M3447</f>
        <v>0</v>
      </c>
      <c r="B3447" s="18">
        <f>'Avaliação pré registo'!J3447</f>
        <v>0</v>
      </c>
      <c r="C3447" s="19">
        <f>'Avaliação pré registo'!D3447</f>
        <v>0</v>
      </c>
      <c r="D3447" s="19">
        <f>'Avaliação pré registo'!R3447</f>
        <v>0</v>
      </c>
      <c r="E3447" s="18">
        <f>'Avaliação pré registo'!E3447</f>
        <v>0</v>
      </c>
      <c r="F3447" s="51" t="str">
        <f t="shared" si="122"/>
        <v/>
      </c>
      <c r="G3447" s="56"/>
      <c r="H3447" s="51"/>
      <c r="I3447" s="51"/>
      <c r="J3447" s="56" t="str">
        <f t="shared" si="123"/>
        <v/>
      </c>
      <c r="K3447" s="56" t="str">
        <f t="shared" si="123"/>
        <v/>
      </c>
      <c r="L3447" s="56" t="str">
        <f t="shared" si="123"/>
        <v/>
      </c>
      <c r="M3447" s="56" t="str">
        <f t="shared" si="123"/>
        <v/>
      </c>
      <c r="N3447" s="56" t="str">
        <f t="shared" si="123"/>
        <v/>
      </c>
      <c r="O3447" s="51"/>
      <c r="P3447" s="55"/>
      <c r="Q3447" s="69"/>
    </row>
    <row r="3448" spans="1:17" x14ac:dyDescent="0.25">
      <c r="A3448" s="57">
        <f>'Avaliação pré registo'!M3448</f>
        <v>0</v>
      </c>
      <c r="B3448" s="18">
        <f>'Avaliação pré registo'!J3448</f>
        <v>0</v>
      </c>
      <c r="C3448" s="19">
        <f>'Avaliação pré registo'!D3448</f>
        <v>0</v>
      </c>
      <c r="D3448" s="19">
        <f>'Avaliação pré registo'!R3448</f>
        <v>0</v>
      </c>
      <c r="E3448" s="18">
        <f>'Avaliação pré registo'!E3448</f>
        <v>0</v>
      </c>
      <c r="F3448" s="51" t="str">
        <f t="shared" si="122"/>
        <v/>
      </c>
      <c r="G3448" s="56"/>
      <c r="H3448" s="51"/>
      <c r="I3448" s="51"/>
      <c r="J3448" s="56" t="str">
        <f t="shared" si="123"/>
        <v/>
      </c>
      <c r="K3448" s="56" t="str">
        <f t="shared" si="123"/>
        <v/>
      </c>
      <c r="L3448" s="56" t="str">
        <f t="shared" si="123"/>
        <v/>
      </c>
      <c r="M3448" s="56" t="str">
        <f t="shared" si="123"/>
        <v/>
      </c>
      <c r="N3448" s="56" t="str">
        <f t="shared" si="123"/>
        <v/>
      </c>
      <c r="O3448" s="51"/>
      <c r="P3448" s="55"/>
      <c r="Q3448" s="69"/>
    </row>
    <row r="3449" spans="1:17" x14ac:dyDescent="0.25">
      <c r="A3449" s="57">
        <f>'Avaliação pré registo'!M3449</f>
        <v>0</v>
      </c>
      <c r="B3449" s="18">
        <f>'Avaliação pré registo'!J3449</f>
        <v>0</v>
      </c>
      <c r="C3449" s="19">
        <f>'Avaliação pré registo'!D3449</f>
        <v>0</v>
      </c>
      <c r="D3449" s="19">
        <f>'Avaliação pré registo'!R3449</f>
        <v>0</v>
      </c>
      <c r="E3449" s="18">
        <f>'Avaliação pré registo'!E3449</f>
        <v>0</v>
      </c>
      <c r="F3449" s="51" t="str">
        <f t="shared" si="122"/>
        <v/>
      </c>
      <c r="G3449" s="56"/>
      <c r="H3449" s="51"/>
      <c r="I3449" s="51"/>
      <c r="J3449" s="56" t="str">
        <f t="shared" si="123"/>
        <v/>
      </c>
      <c r="K3449" s="56" t="str">
        <f t="shared" si="123"/>
        <v/>
      </c>
      <c r="L3449" s="56" t="str">
        <f t="shared" si="123"/>
        <v/>
      </c>
      <c r="M3449" s="56" t="str">
        <f t="shared" si="123"/>
        <v/>
      </c>
      <c r="N3449" s="56" t="str">
        <f t="shared" si="123"/>
        <v/>
      </c>
      <c r="O3449" s="51"/>
      <c r="P3449" s="55"/>
      <c r="Q3449" s="69"/>
    </row>
    <row r="3450" spans="1:17" x14ac:dyDescent="0.25">
      <c r="A3450" s="57">
        <f>'Avaliação pré registo'!M3450</f>
        <v>0</v>
      </c>
      <c r="B3450" s="18">
        <f>'Avaliação pré registo'!J3450</f>
        <v>0</v>
      </c>
      <c r="C3450" s="19">
        <f>'Avaliação pré registo'!D3450</f>
        <v>0</v>
      </c>
      <c r="D3450" s="19">
        <f>'Avaliação pré registo'!R3450</f>
        <v>0</v>
      </c>
      <c r="E3450" s="18">
        <f>'Avaliação pré registo'!E3450</f>
        <v>0</v>
      </c>
      <c r="F3450" s="51" t="str">
        <f t="shared" si="122"/>
        <v/>
      </c>
      <c r="G3450" s="56"/>
      <c r="H3450" s="51"/>
      <c r="I3450" s="51"/>
      <c r="J3450" s="56" t="str">
        <f t="shared" ref="J3450:N3500" si="124">IF($I3450="N","--","")</f>
        <v/>
      </c>
      <c r="K3450" s="56" t="str">
        <f t="shared" si="124"/>
        <v/>
      </c>
      <c r="L3450" s="56" t="str">
        <f t="shared" si="124"/>
        <v/>
      </c>
      <c r="M3450" s="56" t="str">
        <f t="shared" si="124"/>
        <v/>
      </c>
      <c r="N3450" s="56" t="str">
        <f t="shared" si="124"/>
        <v/>
      </c>
      <c r="O3450" s="51"/>
      <c r="P3450" s="55"/>
      <c r="Q3450" s="69"/>
    </row>
    <row r="3451" spans="1:17" x14ac:dyDescent="0.25">
      <c r="A3451" s="57">
        <f>'Avaliação pré registo'!M3451</f>
        <v>0</v>
      </c>
      <c r="B3451" s="18">
        <f>'Avaliação pré registo'!J3451</f>
        <v>0</v>
      </c>
      <c r="C3451" s="19">
        <f>'Avaliação pré registo'!D3451</f>
        <v>0</v>
      </c>
      <c r="D3451" s="19">
        <f>'Avaliação pré registo'!R3451</f>
        <v>0</v>
      </c>
      <c r="E3451" s="18">
        <f>'Avaliação pré registo'!E3451</f>
        <v>0</v>
      </c>
      <c r="F3451" s="51" t="str">
        <f t="shared" si="122"/>
        <v/>
      </c>
      <c r="G3451" s="56"/>
      <c r="H3451" s="51"/>
      <c r="I3451" s="51"/>
      <c r="J3451" s="56" t="str">
        <f t="shared" si="124"/>
        <v/>
      </c>
      <c r="K3451" s="56" t="str">
        <f t="shared" si="124"/>
        <v/>
      </c>
      <c r="L3451" s="56" t="str">
        <f t="shared" si="124"/>
        <v/>
      </c>
      <c r="M3451" s="56" t="str">
        <f t="shared" si="124"/>
        <v/>
      </c>
      <c r="N3451" s="56" t="str">
        <f t="shared" si="124"/>
        <v/>
      </c>
      <c r="O3451" s="51"/>
      <c r="P3451" s="55"/>
      <c r="Q3451" s="69"/>
    </row>
    <row r="3452" spans="1:17" x14ac:dyDescent="0.25">
      <c r="A3452" s="57">
        <f>'Avaliação pré registo'!M3452</f>
        <v>0</v>
      </c>
      <c r="B3452" s="18">
        <f>'Avaliação pré registo'!J3452</f>
        <v>0</v>
      </c>
      <c r="C3452" s="19">
        <f>'Avaliação pré registo'!D3452</f>
        <v>0</v>
      </c>
      <c r="D3452" s="19">
        <f>'Avaliação pré registo'!R3452</f>
        <v>0</v>
      </c>
      <c r="E3452" s="18">
        <f>'Avaliação pré registo'!E3452</f>
        <v>0</v>
      </c>
      <c r="F3452" s="51" t="str">
        <f t="shared" si="122"/>
        <v/>
      </c>
      <c r="G3452" s="56"/>
      <c r="H3452" s="51"/>
      <c r="I3452" s="51"/>
      <c r="J3452" s="56" t="str">
        <f t="shared" si="124"/>
        <v/>
      </c>
      <c r="K3452" s="56" t="str">
        <f t="shared" si="124"/>
        <v/>
      </c>
      <c r="L3452" s="56" t="str">
        <f t="shared" si="124"/>
        <v/>
      </c>
      <c r="M3452" s="56" t="str">
        <f t="shared" si="124"/>
        <v/>
      </c>
      <c r="N3452" s="56" t="str">
        <f t="shared" si="124"/>
        <v/>
      </c>
      <c r="O3452" s="51"/>
      <c r="P3452" s="55"/>
      <c r="Q3452" s="69"/>
    </row>
    <row r="3453" spans="1:17" x14ac:dyDescent="0.25">
      <c r="A3453" s="57">
        <f>'Avaliação pré registo'!M3453</f>
        <v>0</v>
      </c>
      <c r="B3453" s="18">
        <f>'Avaliação pré registo'!J3453</f>
        <v>0</v>
      </c>
      <c r="C3453" s="19">
        <f>'Avaliação pré registo'!D3453</f>
        <v>0</v>
      </c>
      <c r="D3453" s="19">
        <f>'Avaliação pré registo'!R3453</f>
        <v>0</v>
      </c>
      <c r="E3453" s="18">
        <f>'Avaliação pré registo'!E3453</f>
        <v>0</v>
      </c>
      <c r="F3453" s="51" t="str">
        <f t="shared" si="122"/>
        <v/>
      </c>
      <c r="G3453" s="56"/>
      <c r="H3453" s="51"/>
      <c r="I3453" s="51"/>
      <c r="J3453" s="56" t="str">
        <f t="shared" si="124"/>
        <v/>
      </c>
      <c r="K3453" s="56" t="str">
        <f t="shared" si="124"/>
        <v/>
      </c>
      <c r="L3453" s="56" t="str">
        <f t="shared" si="124"/>
        <v/>
      </c>
      <c r="M3453" s="56" t="str">
        <f t="shared" si="124"/>
        <v/>
      </c>
      <c r="N3453" s="56" t="str">
        <f t="shared" si="124"/>
        <v/>
      </c>
      <c r="O3453" s="51"/>
      <c r="P3453" s="55"/>
      <c r="Q3453" s="69"/>
    </row>
    <row r="3454" spans="1:17" x14ac:dyDescent="0.25">
      <c r="A3454" s="57">
        <f>'Avaliação pré registo'!M3454</f>
        <v>0</v>
      </c>
      <c r="B3454" s="18">
        <f>'Avaliação pré registo'!J3454</f>
        <v>0</v>
      </c>
      <c r="C3454" s="19">
        <f>'Avaliação pré registo'!D3454</f>
        <v>0</v>
      </c>
      <c r="D3454" s="19">
        <f>'Avaliação pré registo'!R3454</f>
        <v>0</v>
      </c>
      <c r="E3454" s="18">
        <f>'Avaliação pré registo'!E3454</f>
        <v>0</v>
      </c>
      <c r="F3454" s="51" t="str">
        <f t="shared" si="122"/>
        <v/>
      </c>
      <c r="G3454" s="56"/>
      <c r="H3454" s="51"/>
      <c r="I3454" s="51"/>
      <c r="J3454" s="56" t="str">
        <f t="shared" si="124"/>
        <v/>
      </c>
      <c r="K3454" s="56" t="str">
        <f t="shared" si="124"/>
        <v/>
      </c>
      <c r="L3454" s="56" t="str">
        <f t="shared" si="124"/>
        <v/>
      </c>
      <c r="M3454" s="56" t="str">
        <f t="shared" si="124"/>
        <v/>
      </c>
      <c r="N3454" s="56" t="str">
        <f t="shared" si="124"/>
        <v/>
      </c>
      <c r="O3454" s="51"/>
      <c r="P3454" s="55"/>
      <c r="Q3454" s="69"/>
    </row>
    <row r="3455" spans="1:17" x14ac:dyDescent="0.25">
      <c r="A3455" s="57">
        <f>'Avaliação pré registo'!M3455</f>
        <v>0</v>
      </c>
      <c r="B3455" s="18">
        <f>'Avaliação pré registo'!J3455</f>
        <v>0</v>
      </c>
      <c r="C3455" s="19">
        <f>'Avaliação pré registo'!D3455</f>
        <v>0</v>
      </c>
      <c r="D3455" s="19">
        <f>'Avaliação pré registo'!R3455</f>
        <v>0</v>
      </c>
      <c r="E3455" s="18">
        <f>'Avaliação pré registo'!E3455</f>
        <v>0</v>
      </c>
      <c r="F3455" s="51" t="str">
        <f t="shared" si="122"/>
        <v/>
      </c>
      <c r="G3455" s="56"/>
      <c r="H3455" s="51"/>
      <c r="I3455" s="51"/>
      <c r="J3455" s="56" t="str">
        <f t="shared" si="124"/>
        <v/>
      </c>
      <c r="K3455" s="56" t="str">
        <f t="shared" si="124"/>
        <v/>
      </c>
      <c r="L3455" s="56" t="str">
        <f t="shared" si="124"/>
        <v/>
      </c>
      <c r="M3455" s="56" t="str">
        <f t="shared" si="124"/>
        <v/>
      </c>
      <c r="N3455" s="56" t="str">
        <f t="shared" si="124"/>
        <v/>
      </c>
      <c r="O3455" s="51"/>
      <c r="P3455" s="55"/>
      <c r="Q3455" s="69"/>
    </row>
    <row r="3456" spans="1:17" x14ac:dyDescent="0.25">
      <c r="A3456" s="57">
        <f>'Avaliação pré registo'!M3456</f>
        <v>0</v>
      </c>
      <c r="B3456" s="18">
        <f>'Avaliação pré registo'!J3456</f>
        <v>0</v>
      </c>
      <c r="C3456" s="19">
        <f>'Avaliação pré registo'!D3456</f>
        <v>0</v>
      </c>
      <c r="D3456" s="19">
        <f>'Avaliação pré registo'!R3456</f>
        <v>0</v>
      </c>
      <c r="E3456" s="18">
        <f>'Avaliação pré registo'!E3456</f>
        <v>0</v>
      </c>
      <c r="F3456" s="51" t="str">
        <f t="shared" si="122"/>
        <v/>
      </c>
      <c r="G3456" s="56"/>
      <c r="H3456" s="51"/>
      <c r="I3456" s="51"/>
      <c r="J3456" s="56" t="str">
        <f t="shared" si="124"/>
        <v/>
      </c>
      <c r="K3456" s="56" t="str">
        <f t="shared" si="124"/>
        <v/>
      </c>
      <c r="L3456" s="56" t="str">
        <f t="shared" si="124"/>
        <v/>
      </c>
      <c r="M3456" s="56" t="str">
        <f t="shared" si="124"/>
        <v/>
      </c>
      <c r="N3456" s="56" t="str">
        <f t="shared" si="124"/>
        <v/>
      </c>
      <c r="O3456" s="51"/>
      <c r="P3456" s="55"/>
      <c r="Q3456" s="69"/>
    </row>
    <row r="3457" spans="1:17" x14ac:dyDescent="0.25">
      <c r="A3457" s="57">
        <f>'Avaliação pré registo'!M3457</f>
        <v>0</v>
      </c>
      <c r="B3457" s="18">
        <f>'Avaliação pré registo'!J3457</f>
        <v>0</v>
      </c>
      <c r="C3457" s="19">
        <f>'Avaliação pré registo'!D3457</f>
        <v>0</v>
      </c>
      <c r="D3457" s="19">
        <f>'Avaliação pré registo'!R3457</f>
        <v>0</v>
      </c>
      <c r="E3457" s="18">
        <f>'Avaliação pré registo'!E3457</f>
        <v>0</v>
      </c>
      <c r="F3457" s="51" t="str">
        <f t="shared" si="122"/>
        <v/>
      </c>
      <c r="G3457" s="56"/>
      <c r="H3457" s="51"/>
      <c r="I3457" s="51"/>
      <c r="J3457" s="56" t="str">
        <f t="shared" si="124"/>
        <v/>
      </c>
      <c r="K3457" s="56" t="str">
        <f t="shared" si="124"/>
        <v/>
      </c>
      <c r="L3457" s="56" t="str">
        <f t="shared" si="124"/>
        <v/>
      </c>
      <c r="M3457" s="56" t="str">
        <f t="shared" si="124"/>
        <v/>
      </c>
      <c r="N3457" s="56" t="str">
        <f t="shared" si="124"/>
        <v/>
      </c>
      <c r="O3457" s="51"/>
      <c r="P3457" s="55"/>
      <c r="Q3457" s="69"/>
    </row>
    <row r="3458" spans="1:17" x14ac:dyDescent="0.25">
      <c r="A3458" s="57">
        <f>'Avaliação pré registo'!M3458</f>
        <v>0</v>
      </c>
      <c r="B3458" s="18">
        <f>'Avaliação pré registo'!J3458</f>
        <v>0</v>
      </c>
      <c r="C3458" s="19">
        <f>'Avaliação pré registo'!D3458</f>
        <v>0</v>
      </c>
      <c r="D3458" s="19">
        <f>'Avaliação pré registo'!R3458</f>
        <v>0</v>
      </c>
      <c r="E3458" s="18">
        <f>'Avaliação pré registo'!E3458</f>
        <v>0</v>
      </c>
      <c r="F3458" s="51" t="str">
        <f t="shared" si="122"/>
        <v/>
      </c>
      <c r="G3458" s="56"/>
      <c r="H3458" s="51"/>
      <c r="I3458" s="51"/>
      <c r="J3458" s="56" t="str">
        <f t="shared" si="124"/>
        <v/>
      </c>
      <c r="K3458" s="56" t="str">
        <f t="shared" si="124"/>
        <v/>
      </c>
      <c r="L3458" s="56" t="str">
        <f t="shared" si="124"/>
        <v/>
      </c>
      <c r="M3458" s="56" t="str">
        <f t="shared" si="124"/>
        <v/>
      </c>
      <c r="N3458" s="56" t="str">
        <f t="shared" si="124"/>
        <v/>
      </c>
      <c r="O3458" s="51"/>
      <c r="P3458" s="55"/>
      <c r="Q3458" s="69"/>
    </row>
    <row r="3459" spans="1:17" x14ac:dyDescent="0.25">
      <c r="A3459" s="57">
        <f>'Avaliação pré registo'!M3459</f>
        <v>0</v>
      </c>
      <c r="B3459" s="18">
        <f>'Avaliação pré registo'!J3459</f>
        <v>0</v>
      </c>
      <c r="C3459" s="19">
        <f>'Avaliação pré registo'!D3459</f>
        <v>0</v>
      </c>
      <c r="D3459" s="19">
        <f>'Avaliação pré registo'!R3459</f>
        <v>0</v>
      </c>
      <c r="E3459" s="18">
        <f>'Avaliação pré registo'!E3459</f>
        <v>0</v>
      </c>
      <c r="F3459" s="51" t="str">
        <f t="shared" si="122"/>
        <v/>
      </c>
      <c r="G3459" s="56"/>
      <c r="H3459" s="51"/>
      <c r="I3459" s="51"/>
      <c r="J3459" s="56" t="str">
        <f t="shared" si="124"/>
        <v/>
      </c>
      <c r="K3459" s="56" t="str">
        <f t="shared" si="124"/>
        <v/>
      </c>
      <c r="L3459" s="56" t="str">
        <f t="shared" si="124"/>
        <v/>
      </c>
      <c r="M3459" s="56" t="str">
        <f t="shared" si="124"/>
        <v/>
      </c>
      <c r="N3459" s="56" t="str">
        <f t="shared" si="124"/>
        <v/>
      </c>
      <c r="O3459" s="51"/>
      <c r="P3459" s="55"/>
      <c r="Q3459" s="69"/>
    </row>
    <row r="3460" spans="1:17" x14ac:dyDescent="0.25">
      <c r="A3460" s="57">
        <f>'Avaliação pré registo'!M3460</f>
        <v>0</v>
      </c>
      <c r="B3460" s="18">
        <f>'Avaliação pré registo'!J3460</f>
        <v>0</v>
      </c>
      <c r="C3460" s="19">
        <f>'Avaliação pré registo'!D3460</f>
        <v>0</v>
      </c>
      <c r="D3460" s="19">
        <f>'Avaliação pré registo'!R3460</f>
        <v>0</v>
      </c>
      <c r="E3460" s="18">
        <f>'Avaliação pré registo'!E3460</f>
        <v>0</v>
      </c>
      <c r="F3460" s="51" t="str">
        <f t="shared" si="122"/>
        <v/>
      </c>
      <c r="G3460" s="56"/>
      <c r="H3460" s="51"/>
      <c r="I3460" s="51"/>
      <c r="J3460" s="56" t="str">
        <f t="shared" si="124"/>
        <v/>
      </c>
      <c r="K3460" s="56" t="str">
        <f t="shared" si="124"/>
        <v/>
      </c>
      <c r="L3460" s="56" t="str">
        <f t="shared" si="124"/>
        <v/>
      </c>
      <c r="M3460" s="56" t="str">
        <f t="shared" si="124"/>
        <v/>
      </c>
      <c r="N3460" s="56" t="str">
        <f t="shared" si="124"/>
        <v/>
      </c>
      <c r="O3460" s="51"/>
      <c r="P3460" s="55"/>
      <c r="Q3460" s="69"/>
    </row>
    <row r="3461" spans="1:17" x14ac:dyDescent="0.25">
      <c r="A3461" s="57">
        <f>'Avaliação pré registo'!M3461</f>
        <v>0</v>
      </c>
      <c r="B3461" s="18">
        <f>'Avaliação pré registo'!J3461</f>
        <v>0</v>
      </c>
      <c r="C3461" s="19">
        <f>'Avaliação pré registo'!D3461</f>
        <v>0</v>
      </c>
      <c r="D3461" s="19">
        <f>'Avaliação pré registo'!R3461</f>
        <v>0</v>
      </c>
      <c r="E3461" s="18">
        <f>'Avaliação pré registo'!E3461</f>
        <v>0</v>
      </c>
      <c r="F3461" s="51" t="str">
        <f t="shared" ref="F3461:F3524" si="125">IF($E3461="simples","--","")</f>
        <v/>
      </c>
      <c r="G3461" s="56"/>
      <c r="H3461" s="51"/>
      <c r="I3461" s="51"/>
      <c r="J3461" s="56" t="str">
        <f t="shared" si="124"/>
        <v/>
      </c>
      <c r="K3461" s="56" t="str">
        <f t="shared" si="124"/>
        <v/>
      </c>
      <c r="L3461" s="56" t="str">
        <f t="shared" si="124"/>
        <v/>
      </c>
      <c r="M3461" s="56" t="str">
        <f t="shared" si="124"/>
        <v/>
      </c>
      <c r="N3461" s="56" t="str">
        <f t="shared" si="124"/>
        <v/>
      </c>
      <c r="O3461" s="51"/>
      <c r="P3461" s="55"/>
      <c r="Q3461" s="69"/>
    </row>
    <row r="3462" spans="1:17" x14ac:dyDescent="0.25">
      <c r="A3462" s="57">
        <f>'Avaliação pré registo'!M3462</f>
        <v>0</v>
      </c>
      <c r="B3462" s="18">
        <f>'Avaliação pré registo'!J3462</f>
        <v>0</v>
      </c>
      <c r="C3462" s="19">
        <f>'Avaliação pré registo'!D3462</f>
        <v>0</v>
      </c>
      <c r="D3462" s="19">
        <f>'Avaliação pré registo'!R3462</f>
        <v>0</v>
      </c>
      <c r="E3462" s="18">
        <f>'Avaliação pré registo'!E3462</f>
        <v>0</v>
      </c>
      <c r="F3462" s="51" t="str">
        <f t="shared" si="125"/>
        <v/>
      </c>
      <c r="G3462" s="56"/>
      <c r="H3462" s="51"/>
      <c r="I3462" s="51"/>
      <c r="J3462" s="56" t="str">
        <f t="shared" si="124"/>
        <v/>
      </c>
      <c r="K3462" s="56" t="str">
        <f t="shared" si="124"/>
        <v/>
      </c>
      <c r="L3462" s="56" t="str">
        <f t="shared" si="124"/>
        <v/>
      </c>
      <c r="M3462" s="56" t="str">
        <f t="shared" si="124"/>
        <v/>
      </c>
      <c r="N3462" s="56" t="str">
        <f t="shared" si="124"/>
        <v/>
      </c>
      <c r="O3462" s="51"/>
      <c r="P3462" s="55"/>
      <c r="Q3462" s="69"/>
    </row>
    <row r="3463" spans="1:17" x14ac:dyDescent="0.25">
      <c r="A3463" s="57">
        <f>'Avaliação pré registo'!M3463</f>
        <v>0</v>
      </c>
      <c r="B3463" s="18">
        <f>'Avaliação pré registo'!J3463</f>
        <v>0</v>
      </c>
      <c r="C3463" s="19">
        <f>'Avaliação pré registo'!D3463</f>
        <v>0</v>
      </c>
      <c r="D3463" s="19">
        <f>'Avaliação pré registo'!R3463</f>
        <v>0</v>
      </c>
      <c r="E3463" s="18">
        <f>'Avaliação pré registo'!E3463</f>
        <v>0</v>
      </c>
      <c r="F3463" s="51" t="str">
        <f t="shared" si="125"/>
        <v/>
      </c>
      <c r="G3463" s="56"/>
      <c r="H3463" s="51"/>
      <c r="I3463" s="51"/>
      <c r="J3463" s="56" t="str">
        <f t="shared" si="124"/>
        <v/>
      </c>
      <c r="K3463" s="56" t="str">
        <f t="shared" si="124"/>
        <v/>
      </c>
      <c r="L3463" s="56" t="str">
        <f t="shared" si="124"/>
        <v/>
      </c>
      <c r="M3463" s="56" t="str">
        <f t="shared" si="124"/>
        <v/>
      </c>
      <c r="N3463" s="56" t="str">
        <f t="shared" si="124"/>
        <v/>
      </c>
      <c r="O3463" s="51"/>
      <c r="P3463" s="55"/>
      <c r="Q3463" s="69"/>
    </row>
    <row r="3464" spans="1:17" x14ac:dyDescent="0.25">
      <c r="A3464" s="57">
        <f>'Avaliação pré registo'!M3464</f>
        <v>0</v>
      </c>
      <c r="B3464" s="18">
        <f>'Avaliação pré registo'!J3464</f>
        <v>0</v>
      </c>
      <c r="C3464" s="19">
        <f>'Avaliação pré registo'!D3464</f>
        <v>0</v>
      </c>
      <c r="D3464" s="19">
        <f>'Avaliação pré registo'!R3464</f>
        <v>0</v>
      </c>
      <c r="E3464" s="18">
        <f>'Avaliação pré registo'!E3464</f>
        <v>0</v>
      </c>
      <c r="F3464" s="51" t="str">
        <f t="shared" si="125"/>
        <v/>
      </c>
      <c r="G3464" s="56"/>
      <c r="H3464" s="51"/>
      <c r="I3464" s="51"/>
      <c r="J3464" s="56" t="str">
        <f t="shared" si="124"/>
        <v/>
      </c>
      <c r="K3464" s="56" t="str">
        <f t="shared" si="124"/>
        <v/>
      </c>
      <c r="L3464" s="56" t="str">
        <f t="shared" si="124"/>
        <v/>
      </c>
      <c r="M3464" s="56" t="str">
        <f t="shared" si="124"/>
        <v/>
      </c>
      <c r="N3464" s="56" t="str">
        <f t="shared" si="124"/>
        <v/>
      </c>
      <c r="O3464" s="51"/>
      <c r="P3464" s="55"/>
      <c r="Q3464" s="69"/>
    </row>
    <row r="3465" spans="1:17" x14ac:dyDescent="0.25">
      <c r="A3465" s="57">
        <f>'Avaliação pré registo'!M3465</f>
        <v>0</v>
      </c>
      <c r="B3465" s="18">
        <f>'Avaliação pré registo'!J3465</f>
        <v>0</v>
      </c>
      <c r="C3465" s="19">
        <f>'Avaliação pré registo'!D3465</f>
        <v>0</v>
      </c>
      <c r="D3465" s="19">
        <f>'Avaliação pré registo'!R3465</f>
        <v>0</v>
      </c>
      <c r="E3465" s="18">
        <f>'Avaliação pré registo'!E3465</f>
        <v>0</v>
      </c>
      <c r="F3465" s="51" t="str">
        <f t="shared" si="125"/>
        <v/>
      </c>
      <c r="G3465" s="56"/>
      <c r="H3465" s="51"/>
      <c r="I3465" s="51"/>
      <c r="J3465" s="56" t="str">
        <f t="shared" si="124"/>
        <v/>
      </c>
      <c r="K3465" s="56" t="str">
        <f t="shared" si="124"/>
        <v/>
      </c>
      <c r="L3465" s="56" t="str">
        <f t="shared" si="124"/>
        <v/>
      </c>
      <c r="M3465" s="56" t="str">
        <f t="shared" si="124"/>
        <v/>
      </c>
      <c r="N3465" s="56" t="str">
        <f t="shared" si="124"/>
        <v/>
      </c>
      <c r="O3465" s="51"/>
      <c r="P3465" s="55"/>
      <c r="Q3465" s="69"/>
    </row>
    <row r="3466" spans="1:17" x14ac:dyDescent="0.25">
      <c r="A3466" s="57">
        <f>'Avaliação pré registo'!M3466</f>
        <v>0</v>
      </c>
      <c r="B3466" s="18">
        <f>'Avaliação pré registo'!J3466</f>
        <v>0</v>
      </c>
      <c r="C3466" s="19">
        <f>'Avaliação pré registo'!D3466</f>
        <v>0</v>
      </c>
      <c r="D3466" s="19">
        <f>'Avaliação pré registo'!R3466</f>
        <v>0</v>
      </c>
      <c r="E3466" s="18">
        <f>'Avaliação pré registo'!E3466</f>
        <v>0</v>
      </c>
      <c r="F3466" s="51" t="str">
        <f t="shared" si="125"/>
        <v/>
      </c>
      <c r="G3466" s="56"/>
      <c r="H3466" s="51"/>
      <c r="I3466" s="51"/>
      <c r="J3466" s="56" t="str">
        <f t="shared" si="124"/>
        <v/>
      </c>
      <c r="K3466" s="56" t="str">
        <f t="shared" si="124"/>
        <v/>
      </c>
      <c r="L3466" s="56" t="str">
        <f t="shared" si="124"/>
        <v/>
      </c>
      <c r="M3466" s="56" t="str">
        <f t="shared" si="124"/>
        <v/>
      </c>
      <c r="N3466" s="56" t="str">
        <f t="shared" si="124"/>
        <v/>
      </c>
      <c r="O3466" s="51"/>
      <c r="P3466" s="55"/>
      <c r="Q3466" s="69"/>
    </row>
    <row r="3467" spans="1:17" x14ac:dyDescent="0.25">
      <c r="A3467" s="57">
        <f>'Avaliação pré registo'!M3467</f>
        <v>0</v>
      </c>
      <c r="B3467" s="18">
        <f>'Avaliação pré registo'!J3467</f>
        <v>0</v>
      </c>
      <c r="C3467" s="19">
        <f>'Avaliação pré registo'!D3467</f>
        <v>0</v>
      </c>
      <c r="D3467" s="19">
        <f>'Avaliação pré registo'!R3467</f>
        <v>0</v>
      </c>
      <c r="E3467" s="18">
        <f>'Avaliação pré registo'!E3467</f>
        <v>0</v>
      </c>
      <c r="F3467" s="51" t="str">
        <f t="shared" si="125"/>
        <v/>
      </c>
      <c r="G3467" s="56"/>
      <c r="H3467" s="51"/>
      <c r="I3467" s="51"/>
      <c r="J3467" s="56" t="str">
        <f t="shared" si="124"/>
        <v/>
      </c>
      <c r="K3467" s="56" t="str">
        <f t="shared" si="124"/>
        <v/>
      </c>
      <c r="L3467" s="56" t="str">
        <f t="shared" si="124"/>
        <v/>
      </c>
      <c r="M3467" s="56" t="str">
        <f t="shared" si="124"/>
        <v/>
      </c>
      <c r="N3467" s="56" t="str">
        <f t="shared" si="124"/>
        <v/>
      </c>
      <c r="O3467" s="51"/>
      <c r="P3467" s="55"/>
      <c r="Q3467" s="69"/>
    </row>
    <row r="3468" spans="1:17" x14ac:dyDescent="0.25">
      <c r="A3468" s="57">
        <f>'Avaliação pré registo'!M3468</f>
        <v>0</v>
      </c>
      <c r="B3468" s="18">
        <f>'Avaliação pré registo'!J3468</f>
        <v>0</v>
      </c>
      <c r="C3468" s="19">
        <f>'Avaliação pré registo'!D3468</f>
        <v>0</v>
      </c>
      <c r="D3468" s="19">
        <f>'Avaliação pré registo'!R3468</f>
        <v>0</v>
      </c>
      <c r="E3468" s="18">
        <f>'Avaliação pré registo'!E3468</f>
        <v>0</v>
      </c>
      <c r="F3468" s="51" t="str">
        <f t="shared" si="125"/>
        <v/>
      </c>
      <c r="G3468" s="56"/>
      <c r="H3468" s="51"/>
      <c r="I3468" s="51"/>
      <c r="J3468" s="56" t="str">
        <f t="shared" si="124"/>
        <v/>
      </c>
      <c r="K3468" s="56" t="str">
        <f t="shared" si="124"/>
        <v/>
      </c>
      <c r="L3468" s="56" t="str">
        <f t="shared" si="124"/>
        <v/>
      </c>
      <c r="M3468" s="56" t="str">
        <f t="shared" si="124"/>
        <v/>
      </c>
      <c r="N3468" s="56" t="str">
        <f t="shared" si="124"/>
        <v/>
      </c>
      <c r="O3468" s="51"/>
      <c r="P3468" s="55"/>
      <c r="Q3468" s="69"/>
    </row>
    <row r="3469" spans="1:17" x14ac:dyDescent="0.25">
      <c r="A3469" s="57">
        <f>'Avaliação pré registo'!M3469</f>
        <v>0</v>
      </c>
      <c r="B3469" s="18">
        <f>'Avaliação pré registo'!J3469</f>
        <v>0</v>
      </c>
      <c r="C3469" s="19">
        <f>'Avaliação pré registo'!D3469</f>
        <v>0</v>
      </c>
      <c r="D3469" s="19">
        <f>'Avaliação pré registo'!R3469</f>
        <v>0</v>
      </c>
      <c r="E3469" s="18">
        <f>'Avaliação pré registo'!E3469</f>
        <v>0</v>
      </c>
      <c r="F3469" s="51" t="str">
        <f t="shared" si="125"/>
        <v/>
      </c>
      <c r="G3469" s="56"/>
      <c r="H3469" s="51"/>
      <c r="I3469" s="51"/>
      <c r="J3469" s="56" t="str">
        <f t="shared" si="124"/>
        <v/>
      </c>
      <c r="K3469" s="56" t="str">
        <f t="shared" si="124"/>
        <v/>
      </c>
      <c r="L3469" s="56" t="str">
        <f t="shared" si="124"/>
        <v/>
      </c>
      <c r="M3469" s="56" t="str">
        <f t="shared" si="124"/>
        <v/>
      </c>
      <c r="N3469" s="56" t="str">
        <f t="shared" si="124"/>
        <v/>
      </c>
      <c r="O3469" s="51"/>
      <c r="P3469" s="55"/>
      <c r="Q3469" s="69"/>
    </row>
    <row r="3470" spans="1:17" x14ac:dyDescent="0.25">
      <c r="A3470" s="57">
        <f>'Avaliação pré registo'!M3470</f>
        <v>0</v>
      </c>
      <c r="B3470" s="18">
        <f>'Avaliação pré registo'!J3470</f>
        <v>0</v>
      </c>
      <c r="C3470" s="19">
        <f>'Avaliação pré registo'!D3470</f>
        <v>0</v>
      </c>
      <c r="D3470" s="19">
        <f>'Avaliação pré registo'!R3470</f>
        <v>0</v>
      </c>
      <c r="E3470" s="18">
        <f>'Avaliação pré registo'!E3470</f>
        <v>0</v>
      </c>
      <c r="F3470" s="51" t="str">
        <f t="shared" si="125"/>
        <v/>
      </c>
      <c r="G3470" s="56"/>
      <c r="H3470" s="51"/>
      <c r="I3470" s="51"/>
      <c r="J3470" s="56" t="str">
        <f t="shared" si="124"/>
        <v/>
      </c>
      <c r="K3470" s="56" t="str">
        <f t="shared" si="124"/>
        <v/>
      </c>
      <c r="L3470" s="56" t="str">
        <f t="shared" si="124"/>
        <v/>
      </c>
      <c r="M3470" s="56" t="str">
        <f t="shared" si="124"/>
        <v/>
      </c>
      <c r="N3470" s="56" t="str">
        <f t="shared" si="124"/>
        <v/>
      </c>
      <c r="O3470" s="51"/>
      <c r="P3470" s="55"/>
      <c r="Q3470" s="69"/>
    </row>
    <row r="3471" spans="1:17" x14ac:dyDescent="0.25">
      <c r="A3471" s="57">
        <f>'Avaliação pré registo'!M3471</f>
        <v>0</v>
      </c>
      <c r="B3471" s="18">
        <f>'Avaliação pré registo'!J3471</f>
        <v>0</v>
      </c>
      <c r="C3471" s="19">
        <f>'Avaliação pré registo'!D3471</f>
        <v>0</v>
      </c>
      <c r="D3471" s="19">
        <f>'Avaliação pré registo'!R3471</f>
        <v>0</v>
      </c>
      <c r="E3471" s="18">
        <f>'Avaliação pré registo'!E3471</f>
        <v>0</v>
      </c>
      <c r="F3471" s="51" t="str">
        <f t="shared" si="125"/>
        <v/>
      </c>
      <c r="G3471" s="56"/>
      <c r="H3471" s="51"/>
      <c r="I3471" s="51"/>
      <c r="J3471" s="56" t="str">
        <f t="shared" si="124"/>
        <v/>
      </c>
      <c r="K3471" s="56" t="str">
        <f t="shared" si="124"/>
        <v/>
      </c>
      <c r="L3471" s="56" t="str">
        <f t="shared" si="124"/>
        <v/>
      </c>
      <c r="M3471" s="56" t="str">
        <f t="shared" si="124"/>
        <v/>
      </c>
      <c r="N3471" s="56" t="str">
        <f t="shared" si="124"/>
        <v/>
      </c>
      <c r="O3471" s="51"/>
      <c r="P3471" s="55"/>
      <c r="Q3471" s="69"/>
    </row>
    <row r="3472" spans="1:17" x14ac:dyDescent="0.25">
      <c r="A3472" s="57">
        <f>'Avaliação pré registo'!M3472</f>
        <v>0</v>
      </c>
      <c r="B3472" s="18">
        <f>'Avaliação pré registo'!J3472</f>
        <v>0</v>
      </c>
      <c r="C3472" s="19">
        <f>'Avaliação pré registo'!D3472</f>
        <v>0</v>
      </c>
      <c r="D3472" s="19">
        <f>'Avaliação pré registo'!R3472</f>
        <v>0</v>
      </c>
      <c r="E3472" s="18">
        <f>'Avaliação pré registo'!E3472</f>
        <v>0</v>
      </c>
      <c r="F3472" s="51" t="str">
        <f t="shared" si="125"/>
        <v/>
      </c>
      <c r="G3472" s="56"/>
      <c r="H3472" s="51"/>
      <c r="I3472" s="51"/>
      <c r="J3472" s="56" t="str">
        <f t="shared" si="124"/>
        <v/>
      </c>
      <c r="K3472" s="56" t="str">
        <f t="shared" si="124"/>
        <v/>
      </c>
      <c r="L3472" s="56" t="str">
        <f t="shared" si="124"/>
        <v/>
      </c>
      <c r="M3472" s="56" t="str">
        <f t="shared" si="124"/>
        <v/>
      </c>
      <c r="N3472" s="56" t="str">
        <f t="shared" si="124"/>
        <v/>
      </c>
      <c r="O3472" s="51"/>
      <c r="P3472" s="55"/>
      <c r="Q3472" s="69"/>
    </row>
    <row r="3473" spans="1:17" x14ac:dyDescent="0.25">
      <c r="A3473" s="57">
        <f>'Avaliação pré registo'!M3473</f>
        <v>0</v>
      </c>
      <c r="B3473" s="18">
        <f>'Avaliação pré registo'!J3473</f>
        <v>0</v>
      </c>
      <c r="C3473" s="19">
        <f>'Avaliação pré registo'!D3473</f>
        <v>0</v>
      </c>
      <c r="D3473" s="19">
        <f>'Avaliação pré registo'!R3473</f>
        <v>0</v>
      </c>
      <c r="E3473" s="18">
        <f>'Avaliação pré registo'!E3473</f>
        <v>0</v>
      </c>
      <c r="F3473" s="51" t="str">
        <f t="shared" si="125"/>
        <v/>
      </c>
      <c r="G3473" s="56"/>
      <c r="H3473" s="51"/>
      <c r="I3473" s="51"/>
      <c r="J3473" s="56" t="str">
        <f t="shared" si="124"/>
        <v/>
      </c>
      <c r="K3473" s="56" t="str">
        <f t="shared" si="124"/>
        <v/>
      </c>
      <c r="L3473" s="56" t="str">
        <f t="shared" si="124"/>
        <v/>
      </c>
      <c r="M3473" s="56" t="str">
        <f t="shared" si="124"/>
        <v/>
      </c>
      <c r="N3473" s="56" t="str">
        <f t="shared" si="124"/>
        <v/>
      </c>
      <c r="O3473" s="51"/>
      <c r="P3473" s="55"/>
      <c r="Q3473" s="69"/>
    </row>
    <row r="3474" spans="1:17" x14ac:dyDescent="0.25">
      <c r="A3474" s="57">
        <f>'Avaliação pré registo'!M3474</f>
        <v>0</v>
      </c>
      <c r="B3474" s="18">
        <f>'Avaliação pré registo'!J3474</f>
        <v>0</v>
      </c>
      <c r="C3474" s="19">
        <f>'Avaliação pré registo'!D3474</f>
        <v>0</v>
      </c>
      <c r="D3474" s="19">
        <f>'Avaliação pré registo'!R3474</f>
        <v>0</v>
      </c>
      <c r="E3474" s="18">
        <f>'Avaliação pré registo'!E3474</f>
        <v>0</v>
      </c>
      <c r="F3474" s="51" t="str">
        <f t="shared" si="125"/>
        <v/>
      </c>
      <c r="G3474" s="56"/>
      <c r="H3474" s="51"/>
      <c r="I3474" s="51"/>
      <c r="J3474" s="56" t="str">
        <f t="shared" si="124"/>
        <v/>
      </c>
      <c r="K3474" s="56" t="str">
        <f t="shared" si="124"/>
        <v/>
      </c>
      <c r="L3474" s="56" t="str">
        <f t="shared" si="124"/>
        <v/>
      </c>
      <c r="M3474" s="56" t="str">
        <f t="shared" si="124"/>
        <v/>
      </c>
      <c r="N3474" s="56" t="str">
        <f t="shared" si="124"/>
        <v/>
      </c>
      <c r="O3474" s="51"/>
      <c r="P3474" s="55"/>
      <c r="Q3474" s="69"/>
    </row>
    <row r="3475" spans="1:17" x14ac:dyDescent="0.25">
      <c r="A3475" s="57">
        <f>'Avaliação pré registo'!M3475</f>
        <v>0</v>
      </c>
      <c r="B3475" s="18">
        <f>'Avaliação pré registo'!J3475</f>
        <v>0</v>
      </c>
      <c r="C3475" s="19">
        <f>'Avaliação pré registo'!D3475</f>
        <v>0</v>
      </c>
      <c r="D3475" s="19">
        <f>'Avaliação pré registo'!R3475</f>
        <v>0</v>
      </c>
      <c r="E3475" s="18">
        <f>'Avaliação pré registo'!E3475</f>
        <v>0</v>
      </c>
      <c r="F3475" s="51" t="str">
        <f t="shared" si="125"/>
        <v/>
      </c>
      <c r="G3475" s="56"/>
      <c r="H3475" s="51"/>
      <c r="I3475" s="51"/>
      <c r="J3475" s="56" t="str">
        <f t="shared" si="124"/>
        <v/>
      </c>
      <c r="K3475" s="56" t="str">
        <f t="shared" si="124"/>
        <v/>
      </c>
      <c r="L3475" s="56" t="str">
        <f t="shared" si="124"/>
        <v/>
      </c>
      <c r="M3475" s="56" t="str">
        <f t="shared" si="124"/>
        <v/>
      </c>
      <c r="N3475" s="56" t="str">
        <f t="shared" si="124"/>
        <v/>
      </c>
      <c r="O3475" s="51"/>
      <c r="P3475" s="55"/>
      <c r="Q3475" s="69"/>
    </row>
    <row r="3476" spans="1:17" x14ac:dyDescent="0.25">
      <c r="A3476" s="57">
        <f>'Avaliação pré registo'!M3476</f>
        <v>0</v>
      </c>
      <c r="B3476" s="18">
        <f>'Avaliação pré registo'!J3476</f>
        <v>0</v>
      </c>
      <c r="C3476" s="19">
        <f>'Avaliação pré registo'!D3476</f>
        <v>0</v>
      </c>
      <c r="D3476" s="19">
        <f>'Avaliação pré registo'!R3476</f>
        <v>0</v>
      </c>
      <c r="E3476" s="18">
        <f>'Avaliação pré registo'!E3476</f>
        <v>0</v>
      </c>
      <c r="F3476" s="51" t="str">
        <f t="shared" si="125"/>
        <v/>
      </c>
      <c r="G3476" s="56"/>
      <c r="H3476" s="51"/>
      <c r="I3476" s="51"/>
      <c r="J3476" s="56" t="str">
        <f t="shared" si="124"/>
        <v/>
      </c>
      <c r="K3476" s="56" t="str">
        <f t="shared" si="124"/>
        <v/>
      </c>
      <c r="L3476" s="56" t="str">
        <f t="shared" si="124"/>
        <v/>
      </c>
      <c r="M3476" s="56" t="str">
        <f t="shared" si="124"/>
        <v/>
      </c>
      <c r="N3476" s="56" t="str">
        <f t="shared" si="124"/>
        <v/>
      </c>
      <c r="O3476" s="51"/>
      <c r="P3476" s="55"/>
      <c r="Q3476" s="69"/>
    </row>
    <row r="3477" spans="1:17" x14ac:dyDescent="0.25">
      <c r="A3477" s="57">
        <f>'Avaliação pré registo'!M3477</f>
        <v>0</v>
      </c>
      <c r="B3477" s="18">
        <f>'Avaliação pré registo'!J3477</f>
        <v>0</v>
      </c>
      <c r="C3477" s="19">
        <f>'Avaliação pré registo'!D3477</f>
        <v>0</v>
      </c>
      <c r="D3477" s="19">
        <f>'Avaliação pré registo'!R3477</f>
        <v>0</v>
      </c>
      <c r="E3477" s="18">
        <f>'Avaliação pré registo'!E3477</f>
        <v>0</v>
      </c>
      <c r="F3477" s="51" t="str">
        <f t="shared" si="125"/>
        <v/>
      </c>
      <c r="G3477" s="56"/>
      <c r="H3477" s="51"/>
      <c r="I3477" s="51"/>
      <c r="J3477" s="56" t="str">
        <f t="shared" si="124"/>
        <v/>
      </c>
      <c r="K3477" s="56" t="str">
        <f t="shared" si="124"/>
        <v/>
      </c>
      <c r="L3477" s="56" t="str">
        <f t="shared" si="124"/>
        <v/>
      </c>
      <c r="M3477" s="56" t="str">
        <f t="shared" si="124"/>
        <v/>
      </c>
      <c r="N3477" s="56" t="str">
        <f t="shared" si="124"/>
        <v/>
      </c>
      <c r="O3477" s="51"/>
      <c r="P3477" s="55"/>
      <c r="Q3477" s="69"/>
    </row>
    <row r="3478" spans="1:17" x14ac:dyDescent="0.25">
      <c r="A3478" s="57">
        <f>'Avaliação pré registo'!M3478</f>
        <v>0</v>
      </c>
      <c r="B3478" s="18">
        <f>'Avaliação pré registo'!J3478</f>
        <v>0</v>
      </c>
      <c r="C3478" s="19">
        <f>'Avaliação pré registo'!D3478</f>
        <v>0</v>
      </c>
      <c r="D3478" s="19">
        <f>'Avaliação pré registo'!R3478</f>
        <v>0</v>
      </c>
      <c r="E3478" s="18">
        <f>'Avaliação pré registo'!E3478</f>
        <v>0</v>
      </c>
      <c r="F3478" s="51" t="str">
        <f t="shared" si="125"/>
        <v/>
      </c>
      <c r="G3478" s="56"/>
      <c r="H3478" s="51"/>
      <c r="I3478" s="51"/>
      <c r="J3478" s="56" t="str">
        <f t="shared" si="124"/>
        <v/>
      </c>
      <c r="K3478" s="56" t="str">
        <f t="shared" si="124"/>
        <v/>
      </c>
      <c r="L3478" s="56" t="str">
        <f t="shared" si="124"/>
        <v/>
      </c>
      <c r="M3478" s="56" t="str">
        <f t="shared" si="124"/>
        <v/>
      </c>
      <c r="N3478" s="56" t="str">
        <f t="shared" si="124"/>
        <v/>
      </c>
      <c r="O3478" s="51"/>
      <c r="P3478" s="55"/>
      <c r="Q3478" s="69"/>
    </row>
    <row r="3479" spans="1:17" x14ac:dyDescent="0.25">
      <c r="A3479" s="57">
        <f>'Avaliação pré registo'!M3479</f>
        <v>0</v>
      </c>
      <c r="B3479" s="18">
        <f>'Avaliação pré registo'!J3479</f>
        <v>0</v>
      </c>
      <c r="C3479" s="19">
        <f>'Avaliação pré registo'!D3479</f>
        <v>0</v>
      </c>
      <c r="D3479" s="19">
        <f>'Avaliação pré registo'!R3479</f>
        <v>0</v>
      </c>
      <c r="E3479" s="18">
        <f>'Avaliação pré registo'!E3479</f>
        <v>0</v>
      </c>
      <c r="F3479" s="51" t="str">
        <f t="shared" si="125"/>
        <v/>
      </c>
      <c r="G3479" s="56"/>
      <c r="H3479" s="51"/>
      <c r="I3479" s="51"/>
      <c r="J3479" s="56" t="str">
        <f t="shared" si="124"/>
        <v/>
      </c>
      <c r="K3479" s="56" t="str">
        <f t="shared" si="124"/>
        <v/>
      </c>
      <c r="L3479" s="56" t="str">
        <f t="shared" si="124"/>
        <v/>
      </c>
      <c r="M3479" s="56" t="str">
        <f t="shared" si="124"/>
        <v/>
      </c>
      <c r="N3479" s="56" t="str">
        <f t="shared" si="124"/>
        <v/>
      </c>
      <c r="O3479" s="51"/>
      <c r="P3479" s="55"/>
      <c r="Q3479" s="69"/>
    </row>
    <row r="3480" spans="1:17" x14ac:dyDescent="0.25">
      <c r="A3480" s="57">
        <f>'Avaliação pré registo'!M3480</f>
        <v>0</v>
      </c>
      <c r="B3480" s="18">
        <f>'Avaliação pré registo'!J3480</f>
        <v>0</v>
      </c>
      <c r="C3480" s="19">
        <f>'Avaliação pré registo'!D3480</f>
        <v>0</v>
      </c>
      <c r="D3480" s="19">
        <f>'Avaliação pré registo'!R3480</f>
        <v>0</v>
      </c>
      <c r="E3480" s="18">
        <f>'Avaliação pré registo'!E3480</f>
        <v>0</v>
      </c>
      <c r="F3480" s="51" t="str">
        <f t="shared" si="125"/>
        <v/>
      </c>
      <c r="G3480" s="56"/>
      <c r="H3480" s="51"/>
      <c r="I3480" s="51"/>
      <c r="J3480" s="56" t="str">
        <f t="shared" si="124"/>
        <v/>
      </c>
      <c r="K3480" s="56" t="str">
        <f t="shared" si="124"/>
        <v/>
      </c>
      <c r="L3480" s="56" t="str">
        <f t="shared" si="124"/>
        <v/>
      </c>
      <c r="M3480" s="56" t="str">
        <f t="shared" si="124"/>
        <v/>
      </c>
      <c r="N3480" s="56" t="str">
        <f t="shared" si="124"/>
        <v/>
      </c>
      <c r="O3480" s="51"/>
      <c r="P3480" s="55"/>
      <c r="Q3480" s="69"/>
    </row>
    <row r="3481" spans="1:17" x14ac:dyDescent="0.25">
      <c r="A3481" s="57">
        <f>'Avaliação pré registo'!M3481</f>
        <v>0</v>
      </c>
      <c r="B3481" s="18">
        <f>'Avaliação pré registo'!J3481</f>
        <v>0</v>
      </c>
      <c r="C3481" s="19">
        <f>'Avaliação pré registo'!D3481</f>
        <v>0</v>
      </c>
      <c r="D3481" s="19">
        <f>'Avaliação pré registo'!R3481</f>
        <v>0</v>
      </c>
      <c r="E3481" s="18">
        <f>'Avaliação pré registo'!E3481</f>
        <v>0</v>
      </c>
      <c r="F3481" s="51" t="str">
        <f t="shared" si="125"/>
        <v/>
      </c>
      <c r="G3481" s="56"/>
      <c r="H3481" s="51"/>
      <c r="I3481" s="51"/>
      <c r="J3481" s="56" t="str">
        <f t="shared" si="124"/>
        <v/>
      </c>
      <c r="K3481" s="56" t="str">
        <f t="shared" si="124"/>
        <v/>
      </c>
      <c r="L3481" s="56" t="str">
        <f t="shared" si="124"/>
        <v/>
      </c>
      <c r="M3481" s="56" t="str">
        <f t="shared" si="124"/>
        <v/>
      </c>
      <c r="N3481" s="56" t="str">
        <f t="shared" si="124"/>
        <v/>
      </c>
      <c r="O3481" s="51"/>
      <c r="P3481" s="55"/>
      <c r="Q3481" s="69"/>
    </row>
    <row r="3482" spans="1:17" x14ac:dyDescent="0.25">
      <c r="A3482" s="57">
        <f>'Avaliação pré registo'!M3482</f>
        <v>0</v>
      </c>
      <c r="B3482" s="18">
        <f>'Avaliação pré registo'!J3482</f>
        <v>0</v>
      </c>
      <c r="C3482" s="19">
        <f>'Avaliação pré registo'!D3482</f>
        <v>0</v>
      </c>
      <c r="D3482" s="19">
        <f>'Avaliação pré registo'!R3482</f>
        <v>0</v>
      </c>
      <c r="E3482" s="18">
        <f>'Avaliação pré registo'!E3482</f>
        <v>0</v>
      </c>
      <c r="F3482" s="51" t="str">
        <f t="shared" si="125"/>
        <v/>
      </c>
      <c r="G3482" s="56"/>
      <c r="H3482" s="51"/>
      <c r="I3482" s="51"/>
      <c r="J3482" s="56" t="str">
        <f t="shared" si="124"/>
        <v/>
      </c>
      <c r="K3482" s="56" t="str">
        <f t="shared" si="124"/>
        <v/>
      </c>
      <c r="L3482" s="56" t="str">
        <f t="shared" si="124"/>
        <v/>
      </c>
      <c r="M3482" s="56" t="str">
        <f t="shared" si="124"/>
        <v/>
      </c>
      <c r="N3482" s="56" t="str">
        <f t="shared" si="124"/>
        <v/>
      </c>
      <c r="O3482" s="51"/>
      <c r="P3482" s="55"/>
      <c r="Q3482" s="69"/>
    </row>
    <row r="3483" spans="1:17" x14ac:dyDescent="0.25">
      <c r="A3483" s="57">
        <f>'Avaliação pré registo'!M3483</f>
        <v>0</v>
      </c>
      <c r="B3483" s="18">
        <f>'Avaliação pré registo'!J3483</f>
        <v>0</v>
      </c>
      <c r="C3483" s="19">
        <f>'Avaliação pré registo'!D3483</f>
        <v>0</v>
      </c>
      <c r="D3483" s="19">
        <f>'Avaliação pré registo'!R3483</f>
        <v>0</v>
      </c>
      <c r="E3483" s="18">
        <f>'Avaliação pré registo'!E3483</f>
        <v>0</v>
      </c>
      <c r="F3483" s="51" t="str">
        <f t="shared" si="125"/>
        <v/>
      </c>
      <c r="G3483" s="56"/>
      <c r="H3483" s="51"/>
      <c r="I3483" s="51"/>
      <c r="J3483" s="56" t="str">
        <f t="shared" si="124"/>
        <v/>
      </c>
      <c r="K3483" s="56" t="str">
        <f t="shared" si="124"/>
        <v/>
      </c>
      <c r="L3483" s="56" t="str">
        <f t="shared" si="124"/>
        <v/>
      </c>
      <c r="M3483" s="56" t="str">
        <f t="shared" si="124"/>
        <v/>
      </c>
      <c r="N3483" s="56" t="str">
        <f t="shared" si="124"/>
        <v/>
      </c>
      <c r="O3483" s="51"/>
      <c r="P3483" s="55"/>
      <c r="Q3483" s="69"/>
    </row>
    <row r="3484" spans="1:17" x14ac:dyDescent="0.25">
      <c r="A3484" s="57">
        <f>'Avaliação pré registo'!M3484</f>
        <v>0</v>
      </c>
      <c r="B3484" s="18">
        <f>'Avaliação pré registo'!J3484</f>
        <v>0</v>
      </c>
      <c r="C3484" s="19">
        <f>'Avaliação pré registo'!D3484</f>
        <v>0</v>
      </c>
      <c r="D3484" s="19">
        <f>'Avaliação pré registo'!R3484</f>
        <v>0</v>
      </c>
      <c r="E3484" s="18">
        <f>'Avaliação pré registo'!E3484</f>
        <v>0</v>
      </c>
      <c r="F3484" s="51" t="str">
        <f t="shared" si="125"/>
        <v/>
      </c>
      <c r="G3484" s="56"/>
      <c r="H3484" s="51"/>
      <c r="I3484" s="51"/>
      <c r="J3484" s="56" t="str">
        <f t="shared" si="124"/>
        <v/>
      </c>
      <c r="K3484" s="56" t="str">
        <f t="shared" si="124"/>
        <v/>
      </c>
      <c r="L3484" s="56" t="str">
        <f t="shared" si="124"/>
        <v/>
      </c>
      <c r="M3484" s="56" t="str">
        <f t="shared" si="124"/>
        <v/>
      </c>
      <c r="N3484" s="56" t="str">
        <f t="shared" si="124"/>
        <v/>
      </c>
      <c r="O3484" s="51"/>
      <c r="P3484" s="55"/>
      <c r="Q3484" s="69"/>
    </row>
    <row r="3485" spans="1:17" x14ac:dyDescent="0.25">
      <c r="A3485" s="57">
        <f>'Avaliação pré registo'!M3485</f>
        <v>0</v>
      </c>
      <c r="B3485" s="18">
        <f>'Avaliação pré registo'!J3485</f>
        <v>0</v>
      </c>
      <c r="C3485" s="19">
        <f>'Avaliação pré registo'!D3485</f>
        <v>0</v>
      </c>
      <c r="D3485" s="19">
        <f>'Avaliação pré registo'!R3485</f>
        <v>0</v>
      </c>
      <c r="E3485" s="18">
        <f>'Avaliação pré registo'!E3485</f>
        <v>0</v>
      </c>
      <c r="F3485" s="51" t="str">
        <f t="shared" si="125"/>
        <v/>
      </c>
      <c r="G3485" s="56"/>
      <c r="H3485" s="51"/>
      <c r="I3485" s="51"/>
      <c r="J3485" s="56" t="str">
        <f t="shared" si="124"/>
        <v/>
      </c>
      <c r="K3485" s="56" t="str">
        <f t="shared" si="124"/>
        <v/>
      </c>
      <c r="L3485" s="56" t="str">
        <f t="shared" si="124"/>
        <v/>
      </c>
      <c r="M3485" s="56" t="str">
        <f t="shared" si="124"/>
        <v/>
      </c>
      <c r="N3485" s="56" t="str">
        <f t="shared" si="124"/>
        <v/>
      </c>
      <c r="O3485" s="51"/>
      <c r="P3485" s="55"/>
      <c r="Q3485" s="69"/>
    </row>
    <row r="3486" spans="1:17" x14ac:dyDescent="0.25">
      <c r="A3486" s="57">
        <f>'Avaliação pré registo'!M3486</f>
        <v>0</v>
      </c>
      <c r="B3486" s="18">
        <f>'Avaliação pré registo'!J3486</f>
        <v>0</v>
      </c>
      <c r="C3486" s="19">
        <f>'Avaliação pré registo'!D3486</f>
        <v>0</v>
      </c>
      <c r="D3486" s="19">
        <f>'Avaliação pré registo'!R3486</f>
        <v>0</v>
      </c>
      <c r="E3486" s="18">
        <f>'Avaliação pré registo'!E3486</f>
        <v>0</v>
      </c>
      <c r="F3486" s="51" t="str">
        <f t="shared" si="125"/>
        <v/>
      </c>
      <c r="G3486" s="56"/>
      <c r="H3486" s="51"/>
      <c r="I3486" s="51"/>
      <c r="J3486" s="56" t="str">
        <f t="shared" si="124"/>
        <v/>
      </c>
      <c r="K3486" s="56" t="str">
        <f t="shared" si="124"/>
        <v/>
      </c>
      <c r="L3486" s="56" t="str">
        <f t="shared" si="124"/>
        <v/>
      </c>
      <c r="M3486" s="56" t="str">
        <f t="shared" si="124"/>
        <v/>
      </c>
      <c r="N3486" s="56" t="str">
        <f t="shared" si="124"/>
        <v/>
      </c>
      <c r="O3486" s="51"/>
      <c r="P3486" s="55"/>
      <c r="Q3486" s="69"/>
    </row>
    <row r="3487" spans="1:17" x14ac:dyDescent="0.25">
      <c r="A3487" s="57">
        <f>'Avaliação pré registo'!M3487</f>
        <v>0</v>
      </c>
      <c r="B3487" s="18">
        <f>'Avaliação pré registo'!J3487</f>
        <v>0</v>
      </c>
      <c r="C3487" s="19">
        <f>'Avaliação pré registo'!D3487</f>
        <v>0</v>
      </c>
      <c r="D3487" s="19">
        <f>'Avaliação pré registo'!R3487</f>
        <v>0</v>
      </c>
      <c r="E3487" s="18">
        <f>'Avaliação pré registo'!E3487</f>
        <v>0</v>
      </c>
      <c r="F3487" s="51" t="str">
        <f t="shared" si="125"/>
        <v/>
      </c>
      <c r="G3487" s="56"/>
      <c r="H3487" s="51"/>
      <c r="I3487" s="51"/>
      <c r="J3487" s="56" t="str">
        <f t="shared" si="124"/>
        <v/>
      </c>
      <c r="K3487" s="56" t="str">
        <f t="shared" si="124"/>
        <v/>
      </c>
      <c r="L3487" s="56" t="str">
        <f t="shared" si="124"/>
        <v/>
      </c>
      <c r="M3487" s="56" t="str">
        <f t="shared" si="124"/>
        <v/>
      </c>
      <c r="N3487" s="56" t="str">
        <f t="shared" si="124"/>
        <v/>
      </c>
      <c r="O3487" s="51"/>
      <c r="P3487" s="55"/>
      <c r="Q3487" s="69"/>
    </row>
    <row r="3488" spans="1:17" x14ac:dyDescent="0.25">
      <c r="A3488" s="57">
        <f>'Avaliação pré registo'!M3488</f>
        <v>0</v>
      </c>
      <c r="B3488" s="18">
        <f>'Avaliação pré registo'!J3488</f>
        <v>0</v>
      </c>
      <c r="C3488" s="19">
        <f>'Avaliação pré registo'!D3488</f>
        <v>0</v>
      </c>
      <c r="D3488" s="19">
        <f>'Avaliação pré registo'!R3488</f>
        <v>0</v>
      </c>
      <c r="E3488" s="18">
        <f>'Avaliação pré registo'!E3488</f>
        <v>0</v>
      </c>
      <c r="F3488" s="51" t="str">
        <f t="shared" si="125"/>
        <v/>
      </c>
      <c r="G3488" s="56"/>
      <c r="H3488" s="51"/>
      <c r="I3488" s="51"/>
      <c r="J3488" s="56" t="str">
        <f t="shared" si="124"/>
        <v/>
      </c>
      <c r="K3488" s="56" t="str">
        <f t="shared" si="124"/>
        <v/>
      </c>
      <c r="L3488" s="56" t="str">
        <f t="shared" si="124"/>
        <v/>
      </c>
      <c r="M3488" s="56" t="str">
        <f t="shared" si="124"/>
        <v/>
      </c>
      <c r="N3488" s="56" t="str">
        <f t="shared" si="124"/>
        <v/>
      </c>
      <c r="O3488" s="51"/>
      <c r="P3488" s="55"/>
      <c r="Q3488" s="69"/>
    </row>
    <row r="3489" spans="1:17" x14ac:dyDescent="0.25">
      <c r="A3489" s="57">
        <f>'Avaliação pré registo'!M3489</f>
        <v>0</v>
      </c>
      <c r="B3489" s="18">
        <f>'Avaliação pré registo'!J3489</f>
        <v>0</v>
      </c>
      <c r="C3489" s="19">
        <f>'Avaliação pré registo'!D3489</f>
        <v>0</v>
      </c>
      <c r="D3489" s="19">
        <f>'Avaliação pré registo'!R3489</f>
        <v>0</v>
      </c>
      <c r="E3489" s="18">
        <f>'Avaliação pré registo'!E3489</f>
        <v>0</v>
      </c>
      <c r="F3489" s="51" t="str">
        <f t="shared" si="125"/>
        <v/>
      </c>
      <c r="G3489" s="56"/>
      <c r="H3489" s="51"/>
      <c r="I3489" s="51"/>
      <c r="J3489" s="56" t="str">
        <f t="shared" si="124"/>
        <v/>
      </c>
      <c r="K3489" s="56" t="str">
        <f t="shared" si="124"/>
        <v/>
      </c>
      <c r="L3489" s="56" t="str">
        <f t="shared" si="124"/>
        <v/>
      </c>
      <c r="M3489" s="56" t="str">
        <f t="shared" si="124"/>
        <v/>
      </c>
      <c r="N3489" s="56" t="str">
        <f t="shared" si="124"/>
        <v/>
      </c>
      <c r="O3489" s="51"/>
      <c r="P3489" s="55"/>
      <c r="Q3489" s="69"/>
    </row>
    <row r="3490" spans="1:17" x14ac:dyDescent="0.25">
      <c r="A3490" s="57">
        <f>'Avaliação pré registo'!M3490</f>
        <v>0</v>
      </c>
      <c r="B3490" s="18">
        <f>'Avaliação pré registo'!J3490</f>
        <v>0</v>
      </c>
      <c r="C3490" s="19">
        <f>'Avaliação pré registo'!D3490</f>
        <v>0</v>
      </c>
      <c r="D3490" s="19">
        <f>'Avaliação pré registo'!R3490</f>
        <v>0</v>
      </c>
      <c r="E3490" s="18">
        <f>'Avaliação pré registo'!E3490</f>
        <v>0</v>
      </c>
      <c r="F3490" s="51" t="str">
        <f t="shared" si="125"/>
        <v/>
      </c>
      <c r="G3490" s="56"/>
      <c r="H3490" s="51"/>
      <c r="I3490" s="51"/>
      <c r="J3490" s="56" t="str">
        <f t="shared" si="124"/>
        <v/>
      </c>
      <c r="K3490" s="56" t="str">
        <f t="shared" si="124"/>
        <v/>
      </c>
      <c r="L3490" s="56" t="str">
        <f t="shared" si="124"/>
        <v/>
      </c>
      <c r="M3490" s="56" t="str">
        <f t="shared" si="124"/>
        <v/>
      </c>
      <c r="N3490" s="56" t="str">
        <f t="shared" si="124"/>
        <v/>
      </c>
      <c r="O3490" s="51"/>
      <c r="P3490" s="55"/>
      <c r="Q3490" s="69"/>
    </row>
    <row r="3491" spans="1:17" x14ac:dyDescent="0.25">
      <c r="A3491" s="57">
        <f>'Avaliação pré registo'!M3491</f>
        <v>0</v>
      </c>
      <c r="B3491" s="18">
        <f>'Avaliação pré registo'!J3491</f>
        <v>0</v>
      </c>
      <c r="C3491" s="19">
        <f>'Avaliação pré registo'!D3491</f>
        <v>0</v>
      </c>
      <c r="D3491" s="19">
        <f>'Avaliação pré registo'!R3491</f>
        <v>0</v>
      </c>
      <c r="E3491" s="18">
        <f>'Avaliação pré registo'!E3491</f>
        <v>0</v>
      </c>
      <c r="F3491" s="51" t="str">
        <f t="shared" si="125"/>
        <v/>
      </c>
      <c r="G3491" s="56"/>
      <c r="H3491" s="51"/>
      <c r="I3491" s="51"/>
      <c r="J3491" s="56" t="str">
        <f t="shared" si="124"/>
        <v/>
      </c>
      <c r="K3491" s="56" t="str">
        <f t="shared" si="124"/>
        <v/>
      </c>
      <c r="L3491" s="56" t="str">
        <f t="shared" si="124"/>
        <v/>
      </c>
      <c r="M3491" s="56" t="str">
        <f t="shared" si="124"/>
        <v/>
      </c>
      <c r="N3491" s="56" t="str">
        <f t="shared" si="124"/>
        <v/>
      </c>
      <c r="O3491" s="51"/>
      <c r="P3491" s="55"/>
      <c r="Q3491" s="69"/>
    </row>
    <row r="3492" spans="1:17" x14ac:dyDescent="0.25">
      <c r="A3492" s="57">
        <f>'Avaliação pré registo'!M3492</f>
        <v>0</v>
      </c>
      <c r="B3492" s="18">
        <f>'Avaliação pré registo'!J3492</f>
        <v>0</v>
      </c>
      <c r="C3492" s="19">
        <f>'Avaliação pré registo'!D3492</f>
        <v>0</v>
      </c>
      <c r="D3492" s="19">
        <f>'Avaliação pré registo'!R3492</f>
        <v>0</v>
      </c>
      <c r="E3492" s="18">
        <f>'Avaliação pré registo'!E3492</f>
        <v>0</v>
      </c>
      <c r="F3492" s="51" t="str">
        <f t="shared" si="125"/>
        <v/>
      </c>
      <c r="G3492" s="56"/>
      <c r="H3492" s="51"/>
      <c r="I3492" s="51"/>
      <c r="J3492" s="56" t="str">
        <f t="shared" si="124"/>
        <v/>
      </c>
      <c r="K3492" s="56" t="str">
        <f t="shared" si="124"/>
        <v/>
      </c>
      <c r="L3492" s="56" t="str">
        <f t="shared" si="124"/>
        <v/>
      </c>
      <c r="M3492" s="56" t="str">
        <f t="shared" si="124"/>
        <v/>
      </c>
      <c r="N3492" s="56" t="str">
        <f t="shared" si="124"/>
        <v/>
      </c>
      <c r="O3492" s="51"/>
      <c r="P3492" s="55"/>
      <c r="Q3492" s="69"/>
    </row>
    <row r="3493" spans="1:17" x14ac:dyDescent="0.25">
      <c r="A3493" s="57">
        <f>'Avaliação pré registo'!M3493</f>
        <v>0</v>
      </c>
      <c r="B3493" s="18">
        <f>'Avaliação pré registo'!J3493</f>
        <v>0</v>
      </c>
      <c r="C3493" s="19">
        <f>'Avaliação pré registo'!D3493</f>
        <v>0</v>
      </c>
      <c r="D3493" s="19">
        <f>'Avaliação pré registo'!R3493</f>
        <v>0</v>
      </c>
      <c r="E3493" s="18">
        <f>'Avaliação pré registo'!E3493</f>
        <v>0</v>
      </c>
      <c r="F3493" s="51" t="str">
        <f t="shared" si="125"/>
        <v/>
      </c>
      <c r="G3493" s="56"/>
      <c r="H3493" s="51"/>
      <c r="I3493" s="51"/>
      <c r="J3493" s="56" t="str">
        <f t="shared" si="124"/>
        <v/>
      </c>
      <c r="K3493" s="56" t="str">
        <f t="shared" si="124"/>
        <v/>
      </c>
      <c r="L3493" s="56" t="str">
        <f t="shared" si="124"/>
        <v/>
      </c>
      <c r="M3493" s="56" t="str">
        <f t="shared" si="124"/>
        <v/>
      </c>
      <c r="N3493" s="56" t="str">
        <f t="shared" si="124"/>
        <v/>
      </c>
      <c r="O3493" s="51"/>
      <c r="P3493" s="55"/>
      <c r="Q3493" s="69"/>
    </row>
    <row r="3494" spans="1:17" x14ac:dyDescent="0.25">
      <c r="A3494" s="57">
        <f>'Avaliação pré registo'!M3494</f>
        <v>0</v>
      </c>
      <c r="B3494" s="18">
        <f>'Avaliação pré registo'!J3494</f>
        <v>0</v>
      </c>
      <c r="C3494" s="19">
        <f>'Avaliação pré registo'!D3494</f>
        <v>0</v>
      </c>
      <c r="D3494" s="19">
        <f>'Avaliação pré registo'!R3494</f>
        <v>0</v>
      </c>
      <c r="E3494" s="18">
        <f>'Avaliação pré registo'!E3494</f>
        <v>0</v>
      </c>
      <c r="F3494" s="51" t="str">
        <f t="shared" si="125"/>
        <v/>
      </c>
      <c r="G3494" s="56"/>
      <c r="H3494" s="51"/>
      <c r="I3494" s="51"/>
      <c r="J3494" s="56" t="str">
        <f t="shared" si="124"/>
        <v/>
      </c>
      <c r="K3494" s="56" t="str">
        <f t="shared" si="124"/>
        <v/>
      </c>
      <c r="L3494" s="56" t="str">
        <f t="shared" si="124"/>
        <v/>
      </c>
      <c r="M3494" s="56" t="str">
        <f t="shared" si="124"/>
        <v/>
      </c>
      <c r="N3494" s="56" t="str">
        <f t="shared" si="124"/>
        <v/>
      </c>
      <c r="O3494" s="51"/>
      <c r="P3494" s="55"/>
      <c r="Q3494" s="69"/>
    </row>
    <row r="3495" spans="1:17" x14ac:dyDescent="0.25">
      <c r="A3495" s="57">
        <f>'Avaliação pré registo'!M3495</f>
        <v>0</v>
      </c>
      <c r="B3495" s="18">
        <f>'Avaliação pré registo'!J3495</f>
        <v>0</v>
      </c>
      <c r="C3495" s="19">
        <f>'Avaliação pré registo'!D3495</f>
        <v>0</v>
      </c>
      <c r="D3495" s="19">
        <f>'Avaliação pré registo'!R3495</f>
        <v>0</v>
      </c>
      <c r="E3495" s="18">
        <f>'Avaliação pré registo'!E3495</f>
        <v>0</v>
      </c>
      <c r="F3495" s="51" t="str">
        <f t="shared" si="125"/>
        <v/>
      </c>
      <c r="G3495" s="56"/>
      <c r="H3495" s="51"/>
      <c r="I3495" s="51"/>
      <c r="J3495" s="56" t="str">
        <f t="shared" si="124"/>
        <v/>
      </c>
      <c r="K3495" s="56" t="str">
        <f t="shared" si="124"/>
        <v/>
      </c>
      <c r="L3495" s="56" t="str">
        <f t="shared" si="124"/>
        <v/>
      </c>
      <c r="M3495" s="56" t="str">
        <f t="shared" si="124"/>
        <v/>
      </c>
      <c r="N3495" s="56" t="str">
        <f t="shared" si="124"/>
        <v/>
      </c>
      <c r="O3495" s="51"/>
      <c r="P3495" s="55"/>
      <c r="Q3495" s="69"/>
    </row>
    <row r="3496" spans="1:17" x14ac:dyDescent="0.25">
      <c r="A3496" s="57">
        <f>'Avaliação pré registo'!M3496</f>
        <v>0</v>
      </c>
      <c r="B3496" s="18">
        <f>'Avaliação pré registo'!J3496</f>
        <v>0</v>
      </c>
      <c r="C3496" s="19">
        <f>'Avaliação pré registo'!D3496</f>
        <v>0</v>
      </c>
      <c r="D3496" s="19">
        <f>'Avaliação pré registo'!R3496</f>
        <v>0</v>
      </c>
      <c r="E3496" s="18">
        <f>'Avaliação pré registo'!E3496</f>
        <v>0</v>
      </c>
      <c r="F3496" s="51" t="str">
        <f t="shared" si="125"/>
        <v/>
      </c>
      <c r="G3496" s="56"/>
      <c r="H3496" s="51"/>
      <c r="I3496" s="51"/>
      <c r="J3496" s="56" t="str">
        <f t="shared" si="124"/>
        <v/>
      </c>
      <c r="K3496" s="56" t="str">
        <f t="shared" si="124"/>
        <v/>
      </c>
      <c r="L3496" s="56" t="str">
        <f t="shared" si="124"/>
        <v/>
      </c>
      <c r="M3496" s="56" t="str">
        <f t="shared" si="124"/>
        <v/>
      </c>
      <c r="N3496" s="56" t="str">
        <f t="shared" si="124"/>
        <v/>
      </c>
      <c r="O3496" s="51"/>
      <c r="P3496" s="55"/>
      <c r="Q3496" s="69"/>
    </row>
    <row r="3497" spans="1:17" x14ac:dyDescent="0.25">
      <c r="A3497" s="57">
        <f>'Avaliação pré registo'!M3497</f>
        <v>0</v>
      </c>
      <c r="B3497" s="18">
        <f>'Avaliação pré registo'!J3497</f>
        <v>0</v>
      </c>
      <c r="C3497" s="19">
        <f>'Avaliação pré registo'!D3497</f>
        <v>0</v>
      </c>
      <c r="D3497" s="19">
        <f>'Avaliação pré registo'!R3497</f>
        <v>0</v>
      </c>
      <c r="E3497" s="18">
        <f>'Avaliação pré registo'!E3497</f>
        <v>0</v>
      </c>
      <c r="F3497" s="51" t="str">
        <f t="shared" si="125"/>
        <v/>
      </c>
      <c r="G3497" s="56"/>
      <c r="H3497" s="51"/>
      <c r="I3497" s="51"/>
      <c r="J3497" s="56" t="str">
        <f t="shared" si="124"/>
        <v/>
      </c>
      <c r="K3497" s="56" t="str">
        <f t="shared" si="124"/>
        <v/>
      </c>
      <c r="L3497" s="56" t="str">
        <f t="shared" si="124"/>
        <v/>
      </c>
      <c r="M3497" s="56" t="str">
        <f t="shared" si="124"/>
        <v/>
      </c>
      <c r="N3497" s="56" t="str">
        <f t="shared" si="124"/>
        <v/>
      </c>
      <c r="O3497" s="51"/>
      <c r="P3497" s="55"/>
      <c r="Q3497" s="69"/>
    </row>
    <row r="3498" spans="1:17" x14ac:dyDescent="0.25">
      <c r="A3498" s="57">
        <f>'Avaliação pré registo'!M3498</f>
        <v>0</v>
      </c>
      <c r="B3498" s="18">
        <f>'Avaliação pré registo'!J3498</f>
        <v>0</v>
      </c>
      <c r="C3498" s="19">
        <f>'Avaliação pré registo'!D3498</f>
        <v>0</v>
      </c>
      <c r="D3498" s="19">
        <f>'Avaliação pré registo'!R3498</f>
        <v>0</v>
      </c>
      <c r="E3498" s="18">
        <f>'Avaliação pré registo'!E3498</f>
        <v>0</v>
      </c>
      <c r="F3498" s="51" t="str">
        <f t="shared" si="125"/>
        <v/>
      </c>
      <c r="G3498" s="56"/>
      <c r="H3498" s="51"/>
      <c r="I3498" s="51"/>
      <c r="J3498" s="56" t="str">
        <f t="shared" si="124"/>
        <v/>
      </c>
      <c r="K3498" s="56" t="str">
        <f t="shared" si="124"/>
        <v/>
      </c>
      <c r="L3498" s="56" t="str">
        <f t="shared" si="124"/>
        <v/>
      </c>
      <c r="M3498" s="56" t="str">
        <f t="shared" si="124"/>
        <v/>
      </c>
      <c r="N3498" s="56" t="str">
        <f t="shared" si="124"/>
        <v/>
      </c>
      <c r="O3498" s="51"/>
      <c r="P3498" s="55"/>
      <c r="Q3498" s="69"/>
    </row>
    <row r="3499" spans="1:17" x14ac:dyDescent="0.25">
      <c r="A3499" s="57">
        <f>'Avaliação pré registo'!M3499</f>
        <v>0</v>
      </c>
      <c r="B3499" s="18">
        <f>'Avaliação pré registo'!J3499</f>
        <v>0</v>
      </c>
      <c r="C3499" s="19">
        <f>'Avaliação pré registo'!D3499</f>
        <v>0</v>
      </c>
      <c r="D3499" s="19">
        <f>'Avaliação pré registo'!R3499</f>
        <v>0</v>
      </c>
      <c r="E3499" s="18">
        <f>'Avaliação pré registo'!E3499</f>
        <v>0</v>
      </c>
      <c r="F3499" s="51" t="str">
        <f t="shared" si="125"/>
        <v/>
      </c>
      <c r="G3499" s="56"/>
      <c r="H3499" s="51"/>
      <c r="I3499" s="51"/>
      <c r="J3499" s="56" t="str">
        <f t="shared" si="124"/>
        <v/>
      </c>
      <c r="K3499" s="56" t="str">
        <f t="shared" si="124"/>
        <v/>
      </c>
      <c r="L3499" s="56" t="str">
        <f t="shared" si="124"/>
        <v/>
      </c>
      <c r="M3499" s="56" t="str">
        <f t="shared" si="124"/>
        <v/>
      </c>
      <c r="N3499" s="56" t="str">
        <f t="shared" si="124"/>
        <v/>
      </c>
      <c r="O3499" s="51"/>
      <c r="P3499" s="55"/>
      <c r="Q3499" s="69"/>
    </row>
    <row r="3500" spans="1:17" x14ac:dyDescent="0.25">
      <c r="A3500" s="57">
        <f>'Avaliação pré registo'!M3500</f>
        <v>0</v>
      </c>
      <c r="B3500" s="18">
        <f>'Avaliação pré registo'!J3500</f>
        <v>0</v>
      </c>
      <c r="C3500" s="19">
        <f>'Avaliação pré registo'!D3500</f>
        <v>0</v>
      </c>
      <c r="D3500" s="19">
        <f>'Avaliação pré registo'!R3500</f>
        <v>0</v>
      </c>
      <c r="E3500" s="18">
        <f>'Avaliação pré registo'!E3500</f>
        <v>0</v>
      </c>
      <c r="F3500" s="51" t="str">
        <f t="shared" si="125"/>
        <v/>
      </c>
      <c r="G3500" s="56"/>
      <c r="H3500" s="51"/>
      <c r="I3500" s="51"/>
      <c r="J3500" s="56" t="str">
        <f t="shared" si="124"/>
        <v/>
      </c>
      <c r="K3500" s="56" t="str">
        <f t="shared" si="124"/>
        <v/>
      </c>
      <c r="L3500" s="56" t="str">
        <f t="shared" si="124"/>
        <v/>
      </c>
      <c r="M3500" s="56" t="str">
        <f t="shared" si="124"/>
        <v/>
      </c>
      <c r="N3500" s="56" t="str">
        <f t="shared" si="124"/>
        <v/>
      </c>
      <c r="O3500" s="51"/>
      <c r="P3500" s="55"/>
      <c r="Q3500" s="69"/>
    </row>
    <row r="3501" spans="1:17" x14ac:dyDescent="0.25">
      <c r="A3501" s="57">
        <f>'Avaliação pré registo'!M3501</f>
        <v>0</v>
      </c>
      <c r="B3501" s="18">
        <f>'Avaliação pré registo'!J3501</f>
        <v>0</v>
      </c>
      <c r="C3501" s="19">
        <f>'Avaliação pré registo'!D3501</f>
        <v>0</v>
      </c>
      <c r="D3501" s="19">
        <f>'Avaliação pré registo'!R3501</f>
        <v>0</v>
      </c>
      <c r="E3501" s="18">
        <f>'Avaliação pré registo'!E3501</f>
        <v>0</v>
      </c>
      <c r="F3501" s="51" t="str">
        <f t="shared" si="125"/>
        <v/>
      </c>
      <c r="G3501" s="56"/>
      <c r="H3501" s="51"/>
      <c r="I3501" s="51"/>
      <c r="J3501" s="56" t="str">
        <f t="shared" ref="J3501:N3551" si="126">IF($I3501="N","--","")</f>
        <v/>
      </c>
      <c r="K3501" s="56" t="str">
        <f t="shared" si="126"/>
        <v/>
      </c>
      <c r="L3501" s="56" t="str">
        <f t="shared" si="126"/>
        <v/>
      </c>
      <c r="M3501" s="56" t="str">
        <f t="shared" si="126"/>
        <v/>
      </c>
      <c r="N3501" s="56" t="str">
        <f t="shared" si="126"/>
        <v/>
      </c>
      <c r="O3501" s="51"/>
      <c r="P3501" s="55"/>
      <c r="Q3501" s="69"/>
    </row>
    <row r="3502" spans="1:17" x14ac:dyDescent="0.25">
      <c r="A3502" s="57">
        <f>'Avaliação pré registo'!M3502</f>
        <v>0</v>
      </c>
      <c r="B3502" s="18">
        <f>'Avaliação pré registo'!J3502</f>
        <v>0</v>
      </c>
      <c r="C3502" s="19">
        <f>'Avaliação pré registo'!D3502</f>
        <v>0</v>
      </c>
      <c r="D3502" s="19">
        <f>'Avaliação pré registo'!R3502</f>
        <v>0</v>
      </c>
      <c r="E3502" s="18">
        <f>'Avaliação pré registo'!E3502</f>
        <v>0</v>
      </c>
      <c r="F3502" s="51" t="str">
        <f t="shared" si="125"/>
        <v/>
      </c>
      <c r="G3502" s="56"/>
      <c r="H3502" s="51"/>
      <c r="I3502" s="51"/>
      <c r="J3502" s="56" t="str">
        <f t="shared" si="126"/>
        <v/>
      </c>
      <c r="K3502" s="56" t="str">
        <f t="shared" si="126"/>
        <v/>
      </c>
      <c r="L3502" s="56" t="str">
        <f t="shared" si="126"/>
        <v/>
      </c>
      <c r="M3502" s="56" t="str">
        <f t="shared" si="126"/>
        <v/>
      </c>
      <c r="N3502" s="56" t="str">
        <f t="shared" si="126"/>
        <v/>
      </c>
      <c r="O3502" s="51"/>
      <c r="P3502" s="55"/>
      <c r="Q3502" s="69"/>
    </row>
    <row r="3503" spans="1:17" x14ac:dyDescent="0.25">
      <c r="A3503" s="57">
        <f>'Avaliação pré registo'!M3503</f>
        <v>0</v>
      </c>
      <c r="B3503" s="18">
        <f>'Avaliação pré registo'!J3503</f>
        <v>0</v>
      </c>
      <c r="C3503" s="19">
        <f>'Avaliação pré registo'!D3503</f>
        <v>0</v>
      </c>
      <c r="D3503" s="19">
        <f>'Avaliação pré registo'!R3503</f>
        <v>0</v>
      </c>
      <c r="E3503" s="18">
        <f>'Avaliação pré registo'!E3503</f>
        <v>0</v>
      </c>
      <c r="F3503" s="51" t="str">
        <f t="shared" si="125"/>
        <v/>
      </c>
      <c r="G3503" s="56"/>
      <c r="H3503" s="51"/>
      <c r="I3503" s="51"/>
      <c r="J3503" s="56" t="str">
        <f t="shared" si="126"/>
        <v/>
      </c>
      <c r="K3503" s="56" t="str">
        <f t="shared" si="126"/>
        <v/>
      </c>
      <c r="L3503" s="56" t="str">
        <f t="shared" si="126"/>
        <v/>
      </c>
      <c r="M3503" s="56" t="str">
        <f t="shared" si="126"/>
        <v/>
      </c>
      <c r="N3503" s="56" t="str">
        <f t="shared" si="126"/>
        <v/>
      </c>
      <c r="O3503" s="51"/>
      <c r="P3503" s="55"/>
      <c r="Q3503" s="69"/>
    </row>
    <row r="3504" spans="1:17" x14ac:dyDescent="0.25">
      <c r="A3504" s="57">
        <f>'Avaliação pré registo'!M3504</f>
        <v>0</v>
      </c>
      <c r="B3504" s="18">
        <f>'Avaliação pré registo'!J3504</f>
        <v>0</v>
      </c>
      <c r="C3504" s="19">
        <f>'Avaliação pré registo'!D3504</f>
        <v>0</v>
      </c>
      <c r="D3504" s="19">
        <f>'Avaliação pré registo'!R3504</f>
        <v>0</v>
      </c>
      <c r="E3504" s="18">
        <f>'Avaliação pré registo'!E3504</f>
        <v>0</v>
      </c>
      <c r="F3504" s="51" t="str">
        <f t="shared" si="125"/>
        <v/>
      </c>
      <c r="G3504" s="56"/>
      <c r="H3504" s="51"/>
      <c r="I3504" s="51"/>
      <c r="J3504" s="56" t="str">
        <f t="shared" si="126"/>
        <v/>
      </c>
      <c r="K3504" s="56" t="str">
        <f t="shared" si="126"/>
        <v/>
      </c>
      <c r="L3504" s="56" t="str">
        <f t="shared" si="126"/>
        <v/>
      </c>
      <c r="M3504" s="56" t="str">
        <f t="shared" si="126"/>
        <v/>
      </c>
      <c r="N3504" s="56" t="str">
        <f t="shared" si="126"/>
        <v/>
      </c>
      <c r="O3504" s="51"/>
      <c r="P3504" s="55"/>
      <c r="Q3504" s="69"/>
    </row>
    <row r="3505" spans="1:17" x14ac:dyDescent="0.25">
      <c r="A3505" s="57">
        <f>'Avaliação pré registo'!M3505</f>
        <v>0</v>
      </c>
      <c r="B3505" s="18">
        <f>'Avaliação pré registo'!J3505</f>
        <v>0</v>
      </c>
      <c r="C3505" s="19">
        <f>'Avaliação pré registo'!D3505</f>
        <v>0</v>
      </c>
      <c r="D3505" s="19">
        <f>'Avaliação pré registo'!R3505</f>
        <v>0</v>
      </c>
      <c r="E3505" s="18">
        <f>'Avaliação pré registo'!E3505</f>
        <v>0</v>
      </c>
      <c r="F3505" s="51" t="str">
        <f t="shared" si="125"/>
        <v/>
      </c>
      <c r="G3505" s="56"/>
      <c r="H3505" s="51"/>
      <c r="I3505" s="51"/>
      <c r="J3505" s="56" t="str">
        <f t="shared" si="126"/>
        <v/>
      </c>
      <c r="K3505" s="56" t="str">
        <f t="shared" si="126"/>
        <v/>
      </c>
      <c r="L3505" s="56" t="str">
        <f t="shared" si="126"/>
        <v/>
      </c>
      <c r="M3505" s="56" t="str">
        <f t="shared" si="126"/>
        <v/>
      </c>
      <c r="N3505" s="56" t="str">
        <f t="shared" si="126"/>
        <v/>
      </c>
      <c r="O3505" s="51"/>
      <c r="P3505" s="55"/>
      <c r="Q3505" s="69"/>
    </row>
    <row r="3506" spans="1:17" x14ac:dyDescent="0.25">
      <c r="A3506" s="57">
        <f>'Avaliação pré registo'!M3506</f>
        <v>0</v>
      </c>
      <c r="B3506" s="18">
        <f>'Avaliação pré registo'!J3506</f>
        <v>0</v>
      </c>
      <c r="C3506" s="19">
        <f>'Avaliação pré registo'!D3506</f>
        <v>0</v>
      </c>
      <c r="D3506" s="19">
        <f>'Avaliação pré registo'!R3506</f>
        <v>0</v>
      </c>
      <c r="E3506" s="18">
        <f>'Avaliação pré registo'!E3506</f>
        <v>0</v>
      </c>
      <c r="F3506" s="51" t="str">
        <f t="shared" si="125"/>
        <v/>
      </c>
      <c r="G3506" s="56"/>
      <c r="H3506" s="51"/>
      <c r="I3506" s="51"/>
      <c r="J3506" s="56" t="str">
        <f t="shared" si="126"/>
        <v/>
      </c>
      <c r="K3506" s="56" t="str">
        <f t="shared" si="126"/>
        <v/>
      </c>
      <c r="L3506" s="56" t="str">
        <f t="shared" si="126"/>
        <v/>
      </c>
      <c r="M3506" s="56" t="str">
        <f t="shared" si="126"/>
        <v/>
      </c>
      <c r="N3506" s="56" t="str">
        <f t="shared" si="126"/>
        <v/>
      </c>
      <c r="O3506" s="51"/>
      <c r="P3506" s="55"/>
      <c r="Q3506" s="69"/>
    </row>
    <row r="3507" spans="1:17" x14ac:dyDescent="0.25">
      <c r="A3507" s="57">
        <f>'Avaliação pré registo'!M3507</f>
        <v>0</v>
      </c>
      <c r="B3507" s="18">
        <f>'Avaliação pré registo'!J3507</f>
        <v>0</v>
      </c>
      <c r="C3507" s="19">
        <f>'Avaliação pré registo'!D3507</f>
        <v>0</v>
      </c>
      <c r="D3507" s="19">
        <f>'Avaliação pré registo'!R3507</f>
        <v>0</v>
      </c>
      <c r="E3507" s="18">
        <f>'Avaliação pré registo'!E3507</f>
        <v>0</v>
      </c>
      <c r="F3507" s="51" t="str">
        <f t="shared" si="125"/>
        <v/>
      </c>
      <c r="G3507" s="56"/>
      <c r="H3507" s="51"/>
      <c r="I3507" s="51"/>
      <c r="J3507" s="56" t="str">
        <f t="shared" si="126"/>
        <v/>
      </c>
      <c r="K3507" s="56" t="str">
        <f t="shared" si="126"/>
        <v/>
      </c>
      <c r="L3507" s="56" t="str">
        <f t="shared" si="126"/>
        <v/>
      </c>
      <c r="M3507" s="56" t="str">
        <f t="shared" si="126"/>
        <v/>
      </c>
      <c r="N3507" s="56" t="str">
        <f t="shared" si="126"/>
        <v/>
      </c>
      <c r="O3507" s="51"/>
      <c r="P3507" s="55"/>
      <c r="Q3507" s="69"/>
    </row>
    <row r="3508" spans="1:17" x14ac:dyDescent="0.25">
      <c r="A3508" s="57">
        <f>'Avaliação pré registo'!M3508</f>
        <v>0</v>
      </c>
      <c r="B3508" s="18">
        <f>'Avaliação pré registo'!J3508</f>
        <v>0</v>
      </c>
      <c r="C3508" s="19">
        <f>'Avaliação pré registo'!D3508</f>
        <v>0</v>
      </c>
      <c r="D3508" s="19">
        <f>'Avaliação pré registo'!R3508</f>
        <v>0</v>
      </c>
      <c r="E3508" s="18">
        <f>'Avaliação pré registo'!E3508</f>
        <v>0</v>
      </c>
      <c r="F3508" s="51" t="str">
        <f t="shared" si="125"/>
        <v/>
      </c>
      <c r="G3508" s="56"/>
      <c r="H3508" s="51"/>
      <c r="I3508" s="51"/>
      <c r="J3508" s="56" t="str">
        <f t="shared" si="126"/>
        <v/>
      </c>
      <c r="K3508" s="56" t="str">
        <f t="shared" si="126"/>
        <v/>
      </c>
      <c r="L3508" s="56" t="str">
        <f t="shared" si="126"/>
        <v/>
      </c>
      <c r="M3508" s="56" t="str">
        <f t="shared" si="126"/>
        <v/>
      </c>
      <c r="N3508" s="56" t="str">
        <f t="shared" si="126"/>
        <v/>
      </c>
      <c r="O3508" s="51"/>
      <c r="P3508" s="55"/>
      <c r="Q3508" s="69"/>
    </row>
    <row r="3509" spans="1:17" x14ac:dyDescent="0.25">
      <c r="A3509" s="57">
        <f>'Avaliação pré registo'!M3509</f>
        <v>0</v>
      </c>
      <c r="B3509" s="18">
        <f>'Avaliação pré registo'!J3509</f>
        <v>0</v>
      </c>
      <c r="C3509" s="19">
        <f>'Avaliação pré registo'!D3509</f>
        <v>0</v>
      </c>
      <c r="D3509" s="19">
        <f>'Avaliação pré registo'!R3509</f>
        <v>0</v>
      </c>
      <c r="E3509" s="18">
        <f>'Avaliação pré registo'!E3509</f>
        <v>0</v>
      </c>
      <c r="F3509" s="51" t="str">
        <f t="shared" si="125"/>
        <v/>
      </c>
      <c r="G3509" s="56"/>
      <c r="H3509" s="51"/>
      <c r="I3509" s="51"/>
      <c r="J3509" s="56" t="str">
        <f t="shared" si="126"/>
        <v/>
      </c>
      <c r="K3509" s="56" t="str">
        <f t="shared" si="126"/>
        <v/>
      </c>
      <c r="L3509" s="56" t="str">
        <f t="shared" si="126"/>
        <v/>
      </c>
      <c r="M3509" s="56" t="str">
        <f t="shared" si="126"/>
        <v/>
      </c>
      <c r="N3509" s="56" t="str">
        <f t="shared" si="126"/>
        <v/>
      </c>
      <c r="O3509" s="51"/>
      <c r="P3509" s="55"/>
      <c r="Q3509" s="69"/>
    </row>
    <row r="3510" spans="1:17" x14ac:dyDescent="0.25">
      <c r="A3510" s="57">
        <f>'Avaliação pré registo'!M3510</f>
        <v>0</v>
      </c>
      <c r="B3510" s="18">
        <f>'Avaliação pré registo'!J3510</f>
        <v>0</v>
      </c>
      <c r="C3510" s="19">
        <f>'Avaliação pré registo'!D3510</f>
        <v>0</v>
      </c>
      <c r="D3510" s="19">
        <f>'Avaliação pré registo'!R3510</f>
        <v>0</v>
      </c>
      <c r="E3510" s="18">
        <f>'Avaliação pré registo'!E3510</f>
        <v>0</v>
      </c>
      <c r="F3510" s="51" t="str">
        <f t="shared" si="125"/>
        <v/>
      </c>
      <c r="G3510" s="56"/>
      <c r="H3510" s="51"/>
      <c r="I3510" s="51"/>
      <c r="J3510" s="56" t="str">
        <f t="shared" si="126"/>
        <v/>
      </c>
      <c r="K3510" s="56" t="str">
        <f t="shared" si="126"/>
        <v/>
      </c>
      <c r="L3510" s="56" t="str">
        <f t="shared" si="126"/>
        <v/>
      </c>
      <c r="M3510" s="56" t="str">
        <f t="shared" si="126"/>
        <v/>
      </c>
      <c r="N3510" s="56" t="str">
        <f t="shared" si="126"/>
        <v/>
      </c>
      <c r="O3510" s="51"/>
      <c r="P3510" s="55"/>
      <c r="Q3510" s="69"/>
    </row>
    <row r="3511" spans="1:17" x14ac:dyDescent="0.25">
      <c r="A3511" s="57">
        <f>'Avaliação pré registo'!M3511</f>
        <v>0</v>
      </c>
      <c r="B3511" s="18">
        <f>'Avaliação pré registo'!J3511</f>
        <v>0</v>
      </c>
      <c r="C3511" s="19">
        <f>'Avaliação pré registo'!D3511</f>
        <v>0</v>
      </c>
      <c r="D3511" s="19">
        <f>'Avaliação pré registo'!R3511</f>
        <v>0</v>
      </c>
      <c r="E3511" s="18">
        <f>'Avaliação pré registo'!E3511</f>
        <v>0</v>
      </c>
      <c r="F3511" s="51" t="str">
        <f t="shared" si="125"/>
        <v/>
      </c>
      <c r="G3511" s="56"/>
      <c r="H3511" s="51"/>
      <c r="I3511" s="51"/>
      <c r="J3511" s="56" t="str">
        <f t="shared" si="126"/>
        <v/>
      </c>
      <c r="K3511" s="56" t="str">
        <f t="shared" si="126"/>
        <v/>
      </c>
      <c r="L3511" s="56" t="str">
        <f t="shared" si="126"/>
        <v/>
      </c>
      <c r="M3511" s="56" t="str">
        <f t="shared" si="126"/>
        <v/>
      </c>
      <c r="N3511" s="56" t="str">
        <f t="shared" si="126"/>
        <v/>
      </c>
      <c r="O3511" s="51"/>
      <c r="P3511" s="55"/>
      <c r="Q3511" s="69"/>
    </row>
    <row r="3512" spans="1:17" x14ac:dyDescent="0.25">
      <c r="A3512" s="57">
        <f>'Avaliação pré registo'!M3512</f>
        <v>0</v>
      </c>
      <c r="B3512" s="18">
        <f>'Avaliação pré registo'!J3512</f>
        <v>0</v>
      </c>
      <c r="C3512" s="19">
        <f>'Avaliação pré registo'!D3512</f>
        <v>0</v>
      </c>
      <c r="D3512" s="19">
        <f>'Avaliação pré registo'!R3512</f>
        <v>0</v>
      </c>
      <c r="E3512" s="18">
        <f>'Avaliação pré registo'!E3512</f>
        <v>0</v>
      </c>
      <c r="F3512" s="51" t="str">
        <f t="shared" si="125"/>
        <v/>
      </c>
      <c r="G3512" s="56"/>
      <c r="H3512" s="51"/>
      <c r="I3512" s="51"/>
      <c r="J3512" s="56" t="str">
        <f t="shared" si="126"/>
        <v/>
      </c>
      <c r="K3512" s="56" t="str">
        <f t="shared" si="126"/>
        <v/>
      </c>
      <c r="L3512" s="56" t="str">
        <f t="shared" si="126"/>
        <v/>
      </c>
      <c r="M3512" s="56" t="str">
        <f t="shared" si="126"/>
        <v/>
      </c>
      <c r="N3512" s="56" t="str">
        <f t="shared" si="126"/>
        <v/>
      </c>
      <c r="O3512" s="51"/>
      <c r="P3512" s="55"/>
      <c r="Q3512" s="69"/>
    </row>
    <row r="3513" spans="1:17" x14ac:dyDescent="0.25">
      <c r="A3513" s="57">
        <f>'Avaliação pré registo'!M3513</f>
        <v>0</v>
      </c>
      <c r="B3513" s="18">
        <f>'Avaliação pré registo'!J3513</f>
        <v>0</v>
      </c>
      <c r="C3513" s="19">
        <f>'Avaliação pré registo'!D3513</f>
        <v>0</v>
      </c>
      <c r="D3513" s="19">
        <f>'Avaliação pré registo'!R3513</f>
        <v>0</v>
      </c>
      <c r="E3513" s="18">
        <f>'Avaliação pré registo'!E3513</f>
        <v>0</v>
      </c>
      <c r="F3513" s="51" t="str">
        <f t="shared" si="125"/>
        <v/>
      </c>
      <c r="G3513" s="56"/>
      <c r="H3513" s="51"/>
      <c r="I3513" s="51"/>
      <c r="J3513" s="56" t="str">
        <f t="shared" si="126"/>
        <v/>
      </c>
      <c r="K3513" s="56" t="str">
        <f t="shared" si="126"/>
        <v/>
      </c>
      <c r="L3513" s="56" t="str">
        <f t="shared" si="126"/>
        <v/>
      </c>
      <c r="M3513" s="56" t="str">
        <f t="shared" si="126"/>
        <v/>
      </c>
      <c r="N3513" s="56" t="str">
        <f t="shared" si="126"/>
        <v/>
      </c>
      <c r="O3513" s="51"/>
      <c r="P3513" s="55"/>
      <c r="Q3513" s="69"/>
    </row>
    <row r="3514" spans="1:17" x14ac:dyDescent="0.25">
      <c r="A3514" s="57">
        <f>'Avaliação pré registo'!M3514</f>
        <v>0</v>
      </c>
      <c r="B3514" s="18">
        <f>'Avaliação pré registo'!J3514</f>
        <v>0</v>
      </c>
      <c r="C3514" s="19">
        <f>'Avaliação pré registo'!D3514</f>
        <v>0</v>
      </c>
      <c r="D3514" s="19">
        <f>'Avaliação pré registo'!R3514</f>
        <v>0</v>
      </c>
      <c r="E3514" s="18">
        <f>'Avaliação pré registo'!E3514</f>
        <v>0</v>
      </c>
      <c r="F3514" s="51" t="str">
        <f t="shared" si="125"/>
        <v/>
      </c>
      <c r="G3514" s="56"/>
      <c r="H3514" s="51"/>
      <c r="I3514" s="51"/>
      <c r="J3514" s="56" t="str">
        <f t="shared" si="126"/>
        <v/>
      </c>
      <c r="K3514" s="56" t="str">
        <f t="shared" si="126"/>
        <v/>
      </c>
      <c r="L3514" s="56" t="str">
        <f t="shared" si="126"/>
        <v/>
      </c>
      <c r="M3514" s="56" t="str">
        <f t="shared" si="126"/>
        <v/>
      </c>
      <c r="N3514" s="56" t="str">
        <f t="shared" si="126"/>
        <v/>
      </c>
      <c r="O3514" s="51"/>
      <c r="P3514" s="55"/>
      <c r="Q3514" s="69"/>
    </row>
    <row r="3515" spans="1:17" x14ac:dyDescent="0.25">
      <c r="A3515" s="57">
        <f>'Avaliação pré registo'!M3515</f>
        <v>0</v>
      </c>
      <c r="B3515" s="18">
        <f>'Avaliação pré registo'!J3515</f>
        <v>0</v>
      </c>
      <c r="C3515" s="19">
        <f>'Avaliação pré registo'!D3515</f>
        <v>0</v>
      </c>
      <c r="D3515" s="19">
        <f>'Avaliação pré registo'!R3515</f>
        <v>0</v>
      </c>
      <c r="E3515" s="18">
        <f>'Avaliação pré registo'!E3515</f>
        <v>0</v>
      </c>
      <c r="F3515" s="51" t="str">
        <f t="shared" si="125"/>
        <v/>
      </c>
      <c r="G3515" s="56"/>
      <c r="H3515" s="51"/>
      <c r="I3515" s="51"/>
      <c r="J3515" s="56" t="str">
        <f t="shared" si="126"/>
        <v/>
      </c>
      <c r="K3515" s="56" t="str">
        <f t="shared" si="126"/>
        <v/>
      </c>
      <c r="L3515" s="56" t="str">
        <f t="shared" si="126"/>
        <v/>
      </c>
      <c r="M3515" s="56" t="str">
        <f t="shared" si="126"/>
        <v/>
      </c>
      <c r="N3515" s="56" t="str">
        <f t="shared" si="126"/>
        <v/>
      </c>
      <c r="O3515" s="51"/>
      <c r="P3515" s="55"/>
      <c r="Q3515" s="69"/>
    </row>
    <row r="3516" spans="1:17" x14ac:dyDescent="0.25">
      <c r="A3516" s="57">
        <f>'Avaliação pré registo'!M3516</f>
        <v>0</v>
      </c>
      <c r="B3516" s="18">
        <f>'Avaliação pré registo'!J3516</f>
        <v>0</v>
      </c>
      <c r="C3516" s="19">
        <f>'Avaliação pré registo'!D3516</f>
        <v>0</v>
      </c>
      <c r="D3516" s="19">
        <f>'Avaliação pré registo'!R3516</f>
        <v>0</v>
      </c>
      <c r="E3516" s="18">
        <f>'Avaliação pré registo'!E3516</f>
        <v>0</v>
      </c>
      <c r="F3516" s="51" t="str">
        <f t="shared" si="125"/>
        <v/>
      </c>
      <c r="G3516" s="56"/>
      <c r="H3516" s="51"/>
      <c r="I3516" s="51"/>
      <c r="J3516" s="56" t="str">
        <f t="shared" si="126"/>
        <v/>
      </c>
      <c r="K3516" s="56" t="str">
        <f t="shared" si="126"/>
        <v/>
      </c>
      <c r="L3516" s="56" t="str">
        <f t="shared" si="126"/>
        <v/>
      </c>
      <c r="M3516" s="56" t="str">
        <f t="shared" si="126"/>
        <v/>
      </c>
      <c r="N3516" s="56" t="str">
        <f t="shared" si="126"/>
        <v/>
      </c>
      <c r="O3516" s="51"/>
      <c r="P3516" s="55"/>
      <c r="Q3516" s="69"/>
    </row>
    <row r="3517" spans="1:17" x14ac:dyDescent="0.25">
      <c r="A3517" s="57">
        <f>'Avaliação pré registo'!M3517</f>
        <v>0</v>
      </c>
      <c r="B3517" s="18">
        <f>'Avaliação pré registo'!J3517</f>
        <v>0</v>
      </c>
      <c r="C3517" s="19">
        <f>'Avaliação pré registo'!D3517</f>
        <v>0</v>
      </c>
      <c r="D3517" s="19">
        <f>'Avaliação pré registo'!R3517</f>
        <v>0</v>
      </c>
      <c r="E3517" s="18">
        <f>'Avaliação pré registo'!E3517</f>
        <v>0</v>
      </c>
      <c r="F3517" s="51" t="str">
        <f t="shared" si="125"/>
        <v/>
      </c>
      <c r="G3517" s="56"/>
      <c r="H3517" s="51"/>
      <c r="I3517" s="51"/>
      <c r="J3517" s="56" t="str">
        <f t="shared" si="126"/>
        <v/>
      </c>
      <c r="K3517" s="56" t="str">
        <f t="shared" si="126"/>
        <v/>
      </c>
      <c r="L3517" s="56" t="str">
        <f t="shared" si="126"/>
        <v/>
      </c>
      <c r="M3517" s="56" t="str">
        <f t="shared" si="126"/>
        <v/>
      </c>
      <c r="N3517" s="56" t="str">
        <f t="shared" si="126"/>
        <v/>
      </c>
      <c r="O3517" s="51"/>
      <c r="P3517" s="55"/>
      <c r="Q3517" s="69"/>
    </row>
    <row r="3518" spans="1:17" x14ac:dyDescent="0.25">
      <c r="A3518" s="57">
        <f>'Avaliação pré registo'!M3518</f>
        <v>0</v>
      </c>
      <c r="B3518" s="18">
        <f>'Avaliação pré registo'!J3518</f>
        <v>0</v>
      </c>
      <c r="C3518" s="19">
        <f>'Avaliação pré registo'!D3518</f>
        <v>0</v>
      </c>
      <c r="D3518" s="19">
        <f>'Avaliação pré registo'!R3518</f>
        <v>0</v>
      </c>
      <c r="E3518" s="18">
        <f>'Avaliação pré registo'!E3518</f>
        <v>0</v>
      </c>
      <c r="F3518" s="51" t="str">
        <f t="shared" si="125"/>
        <v/>
      </c>
      <c r="G3518" s="56"/>
      <c r="H3518" s="51"/>
      <c r="I3518" s="51"/>
      <c r="J3518" s="56" t="str">
        <f t="shared" si="126"/>
        <v/>
      </c>
      <c r="K3518" s="56" t="str">
        <f t="shared" si="126"/>
        <v/>
      </c>
      <c r="L3518" s="56" t="str">
        <f t="shared" si="126"/>
        <v/>
      </c>
      <c r="M3518" s="56" t="str">
        <f t="shared" si="126"/>
        <v/>
      </c>
      <c r="N3518" s="56" t="str">
        <f t="shared" si="126"/>
        <v/>
      </c>
      <c r="O3518" s="51"/>
      <c r="P3518" s="55"/>
      <c r="Q3518" s="69"/>
    </row>
    <row r="3519" spans="1:17" x14ac:dyDescent="0.25">
      <c r="A3519" s="57">
        <f>'Avaliação pré registo'!M3519</f>
        <v>0</v>
      </c>
      <c r="B3519" s="18">
        <f>'Avaliação pré registo'!J3519</f>
        <v>0</v>
      </c>
      <c r="C3519" s="19">
        <f>'Avaliação pré registo'!D3519</f>
        <v>0</v>
      </c>
      <c r="D3519" s="19">
        <f>'Avaliação pré registo'!R3519</f>
        <v>0</v>
      </c>
      <c r="E3519" s="18">
        <f>'Avaliação pré registo'!E3519</f>
        <v>0</v>
      </c>
      <c r="F3519" s="51" t="str">
        <f t="shared" si="125"/>
        <v/>
      </c>
      <c r="G3519" s="56"/>
      <c r="H3519" s="51"/>
      <c r="I3519" s="51"/>
      <c r="J3519" s="56" t="str">
        <f t="shared" si="126"/>
        <v/>
      </c>
      <c r="K3519" s="56" t="str">
        <f t="shared" si="126"/>
        <v/>
      </c>
      <c r="L3519" s="56" t="str">
        <f t="shared" si="126"/>
        <v/>
      </c>
      <c r="M3519" s="56" t="str">
        <f t="shared" si="126"/>
        <v/>
      </c>
      <c r="N3519" s="56" t="str">
        <f t="shared" si="126"/>
        <v/>
      </c>
      <c r="O3519" s="51"/>
      <c r="P3519" s="55"/>
      <c r="Q3519" s="69"/>
    </row>
    <row r="3520" spans="1:17" x14ac:dyDescent="0.25">
      <c r="A3520" s="57">
        <f>'Avaliação pré registo'!M3520</f>
        <v>0</v>
      </c>
      <c r="B3520" s="18">
        <f>'Avaliação pré registo'!J3520</f>
        <v>0</v>
      </c>
      <c r="C3520" s="19">
        <f>'Avaliação pré registo'!D3520</f>
        <v>0</v>
      </c>
      <c r="D3520" s="19">
        <f>'Avaliação pré registo'!R3520</f>
        <v>0</v>
      </c>
      <c r="E3520" s="18">
        <f>'Avaliação pré registo'!E3520</f>
        <v>0</v>
      </c>
      <c r="F3520" s="51" t="str">
        <f t="shared" si="125"/>
        <v/>
      </c>
      <c r="G3520" s="56"/>
      <c r="H3520" s="51"/>
      <c r="I3520" s="51"/>
      <c r="J3520" s="56" t="str">
        <f t="shared" si="126"/>
        <v/>
      </c>
      <c r="K3520" s="56" t="str">
        <f t="shared" si="126"/>
        <v/>
      </c>
      <c r="L3520" s="56" t="str">
        <f t="shared" si="126"/>
        <v/>
      </c>
      <c r="M3520" s="56" t="str">
        <f t="shared" si="126"/>
        <v/>
      </c>
      <c r="N3520" s="56" t="str">
        <f t="shared" si="126"/>
        <v/>
      </c>
      <c r="O3520" s="51"/>
      <c r="P3520" s="55"/>
      <c r="Q3520" s="69"/>
    </row>
    <row r="3521" spans="1:17" x14ac:dyDescent="0.25">
      <c r="A3521" s="57">
        <f>'Avaliação pré registo'!M3521</f>
        <v>0</v>
      </c>
      <c r="B3521" s="18">
        <f>'Avaliação pré registo'!J3521</f>
        <v>0</v>
      </c>
      <c r="C3521" s="19">
        <f>'Avaliação pré registo'!D3521</f>
        <v>0</v>
      </c>
      <c r="D3521" s="19">
        <f>'Avaliação pré registo'!R3521</f>
        <v>0</v>
      </c>
      <c r="E3521" s="18">
        <f>'Avaliação pré registo'!E3521</f>
        <v>0</v>
      </c>
      <c r="F3521" s="51" t="str">
        <f t="shared" si="125"/>
        <v/>
      </c>
      <c r="G3521" s="56"/>
      <c r="H3521" s="51"/>
      <c r="I3521" s="51"/>
      <c r="J3521" s="56" t="str">
        <f t="shared" si="126"/>
        <v/>
      </c>
      <c r="K3521" s="56" t="str">
        <f t="shared" si="126"/>
        <v/>
      </c>
      <c r="L3521" s="56" t="str">
        <f t="shared" si="126"/>
        <v/>
      </c>
      <c r="M3521" s="56" t="str">
        <f t="shared" si="126"/>
        <v/>
      </c>
      <c r="N3521" s="56" t="str">
        <f t="shared" si="126"/>
        <v/>
      </c>
      <c r="O3521" s="51"/>
      <c r="P3521" s="55"/>
      <c r="Q3521" s="69"/>
    </row>
    <row r="3522" spans="1:17" x14ac:dyDescent="0.25">
      <c r="A3522" s="57">
        <f>'Avaliação pré registo'!M3522</f>
        <v>0</v>
      </c>
      <c r="B3522" s="18">
        <f>'Avaliação pré registo'!J3522</f>
        <v>0</v>
      </c>
      <c r="C3522" s="19">
        <f>'Avaliação pré registo'!D3522</f>
        <v>0</v>
      </c>
      <c r="D3522" s="19">
        <f>'Avaliação pré registo'!R3522</f>
        <v>0</v>
      </c>
      <c r="E3522" s="18">
        <f>'Avaliação pré registo'!E3522</f>
        <v>0</v>
      </c>
      <c r="F3522" s="51" t="str">
        <f t="shared" si="125"/>
        <v/>
      </c>
      <c r="G3522" s="56"/>
      <c r="H3522" s="51"/>
      <c r="I3522" s="51"/>
      <c r="J3522" s="56" t="str">
        <f t="shared" si="126"/>
        <v/>
      </c>
      <c r="K3522" s="56" t="str">
        <f t="shared" si="126"/>
        <v/>
      </c>
      <c r="L3522" s="56" t="str">
        <f t="shared" si="126"/>
        <v/>
      </c>
      <c r="M3522" s="56" t="str">
        <f t="shared" si="126"/>
        <v/>
      </c>
      <c r="N3522" s="56" t="str">
        <f t="shared" si="126"/>
        <v/>
      </c>
      <c r="O3522" s="51"/>
      <c r="P3522" s="55"/>
      <c r="Q3522" s="69"/>
    </row>
    <row r="3523" spans="1:17" x14ac:dyDescent="0.25">
      <c r="A3523" s="57">
        <f>'Avaliação pré registo'!M3523</f>
        <v>0</v>
      </c>
      <c r="B3523" s="18">
        <f>'Avaliação pré registo'!J3523</f>
        <v>0</v>
      </c>
      <c r="C3523" s="19">
        <f>'Avaliação pré registo'!D3523</f>
        <v>0</v>
      </c>
      <c r="D3523" s="19">
        <f>'Avaliação pré registo'!R3523</f>
        <v>0</v>
      </c>
      <c r="E3523" s="18">
        <f>'Avaliação pré registo'!E3523</f>
        <v>0</v>
      </c>
      <c r="F3523" s="51" t="str">
        <f t="shared" si="125"/>
        <v/>
      </c>
      <c r="G3523" s="56"/>
      <c r="H3523" s="51"/>
      <c r="I3523" s="51"/>
      <c r="J3523" s="56" t="str">
        <f t="shared" si="126"/>
        <v/>
      </c>
      <c r="K3523" s="56" t="str">
        <f t="shared" si="126"/>
        <v/>
      </c>
      <c r="L3523" s="56" t="str">
        <f t="shared" si="126"/>
        <v/>
      </c>
      <c r="M3523" s="56" t="str">
        <f t="shared" si="126"/>
        <v/>
      </c>
      <c r="N3523" s="56" t="str">
        <f t="shared" si="126"/>
        <v/>
      </c>
      <c r="O3523" s="51"/>
      <c r="P3523" s="55"/>
      <c r="Q3523" s="69"/>
    </row>
    <row r="3524" spans="1:17" x14ac:dyDescent="0.25">
      <c r="A3524" s="57">
        <f>'Avaliação pré registo'!M3524</f>
        <v>0</v>
      </c>
      <c r="B3524" s="18">
        <f>'Avaliação pré registo'!J3524</f>
        <v>0</v>
      </c>
      <c r="C3524" s="19">
        <f>'Avaliação pré registo'!D3524</f>
        <v>0</v>
      </c>
      <c r="D3524" s="19">
        <f>'Avaliação pré registo'!R3524</f>
        <v>0</v>
      </c>
      <c r="E3524" s="18">
        <f>'Avaliação pré registo'!E3524</f>
        <v>0</v>
      </c>
      <c r="F3524" s="51" t="str">
        <f t="shared" si="125"/>
        <v/>
      </c>
      <c r="G3524" s="56"/>
      <c r="H3524" s="51"/>
      <c r="I3524" s="51"/>
      <c r="J3524" s="56" t="str">
        <f t="shared" si="126"/>
        <v/>
      </c>
      <c r="K3524" s="56" t="str">
        <f t="shared" si="126"/>
        <v/>
      </c>
      <c r="L3524" s="56" t="str">
        <f t="shared" si="126"/>
        <v/>
      </c>
      <c r="M3524" s="56" t="str">
        <f t="shared" si="126"/>
        <v/>
      </c>
      <c r="N3524" s="56" t="str">
        <f t="shared" si="126"/>
        <v/>
      </c>
      <c r="O3524" s="51"/>
      <c r="P3524" s="55"/>
      <c r="Q3524" s="69"/>
    </row>
    <row r="3525" spans="1:17" x14ac:dyDescent="0.25">
      <c r="A3525" s="57">
        <f>'Avaliação pré registo'!M3525</f>
        <v>0</v>
      </c>
      <c r="B3525" s="18">
        <f>'Avaliação pré registo'!J3525</f>
        <v>0</v>
      </c>
      <c r="C3525" s="19">
        <f>'Avaliação pré registo'!D3525</f>
        <v>0</v>
      </c>
      <c r="D3525" s="19">
        <f>'Avaliação pré registo'!R3525</f>
        <v>0</v>
      </c>
      <c r="E3525" s="18">
        <f>'Avaliação pré registo'!E3525</f>
        <v>0</v>
      </c>
      <c r="F3525" s="51" t="str">
        <f t="shared" ref="F3525:F3588" si="127">IF($E3525="simples","--","")</f>
        <v/>
      </c>
      <c r="G3525" s="56"/>
      <c r="H3525" s="51"/>
      <c r="I3525" s="51"/>
      <c r="J3525" s="56" t="str">
        <f t="shared" si="126"/>
        <v/>
      </c>
      <c r="K3525" s="56" t="str">
        <f t="shared" si="126"/>
        <v/>
      </c>
      <c r="L3525" s="56" t="str">
        <f t="shared" si="126"/>
        <v/>
      </c>
      <c r="M3525" s="56" t="str">
        <f t="shared" si="126"/>
        <v/>
      </c>
      <c r="N3525" s="56" t="str">
        <f t="shared" si="126"/>
        <v/>
      </c>
      <c r="O3525" s="51"/>
      <c r="P3525" s="55"/>
      <c r="Q3525" s="69"/>
    </row>
    <row r="3526" spans="1:17" x14ac:dyDescent="0.25">
      <c r="A3526" s="57">
        <f>'Avaliação pré registo'!M3526</f>
        <v>0</v>
      </c>
      <c r="B3526" s="18">
        <f>'Avaliação pré registo'!J3526</f>
        <v>0</v>
      </c>
      <c r="C3526" s="19">
        <f>'Avaliação pré registo'!D3526</f>
        <v>0</v>
      </c>
      <c r="D3526" s="19">
        <f>'Avaliação pré registo'!R3526</f>
        <v>0</v>
      </c>
      <c r="E3526" s="18">
        <f>'Avaliação pré registo'!E3526</f>
        <v>0</v>
      </c>
      <c r="F3526" s="51" t="str">
        <f t="shared" si="127"/>
        <v/>
      </c>
      <c r="G3526" s="56"/>
      <c r="H3526" s="51"/>
      <c r="I3526" s="51"/>
      <c r="J3526" s="56" t="str">
        <f t="shared" si="126"/>
        <v/>
      </c>
      <c r="K3526" s="56" t="str">
        <f t="shared" si="126"/>
        <v/>
      </c>
      <c r="L3526" s="56" t="str">
        <f t="shared" si="126"/>
        <v/>
      </c>
      <c r="M3526" s="56" t="str">
        <f t="shared" si="126"/>
        <v/>
      </c>
      <c r="N3526" s="56" t="str">
        <f t="shared" si="126"/>
        <v/>
      </c>
      <c r="O3526" s="51"/>
      <c r="P3526" s="55"/>
      <c r="Q3526" s="69"/>
    </row>
    <row r="3527" spans="1:17" x14ac:dyDescent="0.25">
      <c r="A3527" s="57">
        <f>'Avaliação pré registo'!M3527</f>
        <v>0</v>
      </c>
      <c r="B3527" s="18">
        <f>'Avaliação pré registo'!J3527</f>
        <v>0</v>
      </c>
      <c r="C3527" s="19">
        <f>'Avaliação pré registo'!D3527</f>
        <v>0</v>
      </c>
      <c r="D3527" s="19">
        <f>'Avaliação pré registo'!R3527</f>
        <v>0</v>
      </c>
      <c r="E3527" s="18">
        <f>'Avaliação pré registo'!E3527</f>
        <v>0</v>
      </c>
      <c r="F3527" s="51" t="str">
        <f t="shared" si="127"/>
        <v/>
      </c>
      <c r="G3527" s="56"/>
      <c r="H3527" s="51"/>
      <c r="I3527" s="51"/>
      <c r="J3527" s="56" t="str">
        <f t="shared" si="126"/>
        <v/>
      </c>
      <c r="K3527" s="56" t="str">
        <f t="shared" si="126"/>
        <v/>
      </c>
      <c r="L3527" s="56" t="str">
        <f t="shared" si="126"/>
        <v/>
      </c>
      <c r="M3527" s="56" t="str">
        <f t="shared" si="126"/>
        <v/>
      </c>
      <c r="N3527" s="56" t="str">
        <f t="shared" si="126"/>
        <v/>
      </c>
      <c r="O3527" s="51"/>
      <c r="P3527" s="55"/>
      <c r="Q3527" s="69"/>
    </row>
    <row r="3528" spans="1:17" x14ac:dyDescent="0.25">
      <c r="A3528" s="57">
        <f>'Avaliação pré registo'!M3528</f>
        <v>0</v>
      </c>
      <c r="B3528" s="18">
        <f>'Avaliação pré registo'!J3528</f>
        <v>0</v>
      </c>
      <c r="C3528" s="19">
        <f>'Avaliação pré registo'!D3528</f>
        <v>0</v>
      </c>
      <c r="D3528" s="19">
        <f>'Avaliação pré registo'!R3528</f>
        <v>0</v>
      </c>
      <c r="E3528" s="18">
        <f>'Avaliação pré registo'!E3528</f>
        <v>0</v>
      </c>
      <c r="F3528" s="51" t="str">
        <f t="shared" si="127"/>
        <v/>
      </c>
      <c r="G3528" s="56"/>
      <c r="H3528" s="51"/>
      <c r="I3528" s="51"/>
      <c r="J3528" s="56" t="str">
        <f t="shared" si="126"/>
        <v/>
      </c>
      <c r="K3528" s="56" t="str">
        <f t="shared" si="126"/>
        <v/>
      </c>
      <c r="L3528" s="56" t="str">
        <f t="shared" si="126"/>
        <v/>
      </c>
      <c r="M3528" s="56" t="str">
        <f t="shared" si="126"/>
        <v/>
      </c>
      <c r="N3528" s="56" t="str">
        <f t="shared" si="126"/>
        <v/>
      </c>
      <c r="O3528" s="51"/>
      <c r="P3528" s="55"/>
      <c r="Q3528" s="69"/>
    </row>
    <row r="3529" spans="1:17" x14ac:dyDescent="0.25">
      <c r="A3529" s="57">
        <f>'Avaliação pré registo'!M3529</f>
        <v>0</v>
      </c>
      <c r="B3529" s="18">
        <f>'Avaliação pré registo'!J3529</f>
        <v>0</v>
      </c>
      <c r="C3529" s="19">
        <f>'Avaliação pré registo'!D3529</f>
        <v>0</v>
      </c>
      <c r="D3529" s="19">
        <f>'Avaliação pré registo'!R3529</f>
        <v>0</v>
      </c>
      <c r="E3529" s="18">
        <f>'Avaliação pré registo'!E3529</f>
        <v>0</v>
      </c>
      <c r="F3529" s="51" t="str">
        <f t="shared" si="127"/>
        <v/>
      </c>
      <c r="G3529" s="56"/>
      <c r="H3529" s="51"/>
      <c r="I3529" s="51"/>
      <c r="J3529" s="56" t="str">
        <f t="shared" si="126"/>
        <v/>
      </c>
      <c r="K3529" s="56" t="str">
        <f t="shared" si="126"/>
        <v/>
      </c>
      <c r="L3529" s="56" t="str">
        <f t="shared" si="126"/>
        <v/>
      </c>
      <c r="M3529" s="56" t="str">
        <f t="shared" si="126"/>
        <v/>
      </c>
      <c r="N3529" s="56" t="str">
        <f t="shared" si="126"/>
        <v/>
      </c>
      <c r="O3529" s="51"/>
      <c r="P3529" s="55"/>
      <c r="Q3529" s="69"/>
    </row>
    <row r="3530" spans="1:17" x14ac:dyDescent="0.25">
      <c r="A3530" s="57">
        <f>'Avaliação pré registo'!M3530</f>
        <v>0</v>
      </c>
      <c r="B3530" s="18">
        <f>'Avaliação pré registo'!J3530</f>
        <v>0</v>
      </c>
      <c r="C3530" s="19">
        <f>'Avaliação pré registo'!D3530</f>
        <v>0</v>
      </c>
      <c r="D3530" s="19">
        <f>'Avaliação pré registo'!R3530</f>
        <v>0</v>
      </c>
      <c r="E3530" s="18">
        <f>'Avaliação pré registo'!E3530</f>
        <v>0</v>
      </c>
      <c r="F3530" s="51" t="str">
        <f t="shared" si="127"/>
        <v/>
      </c>
      <c r="G3530" s="56"/>
      <c r="H3530" s="51"/>
      <c r="I3530" s="51"/>
      <c r="J3530" s="56" t="str">
        <f t="shared" si="126"/>
        <v/>
      </c>
      <c r="K3530" s="56" t="str">
        <f t="shared" si="126"/>
        <v/>
      </c>
      <c r="L3530" s="56" t="str">
        <f t="shared" si="126"/>
        <v/>
      </c>
      <c r="M3530" s="56" t="str">
        <f t="shared" si="126"/>
        <v/>
      </c>
      <c r="N3530" s="56" t="str">
        <f t="shared" si="126"/>
        <v/>
      </c>
      <c r="O3530" s="51"/>
      <c r="P3530" s="55"/>
      <c r="Q3530" s="69"/>
    </row>
    <row r="3531" spans="1:17" x14ac:dyDescent="0.25">
      <c r="A3531" s="57">
        <f>'Avaliação pré registo'!M3531</f>
        <v>0</v>
      </c>
      <c r="B3531" s="18">
        <f>'Avaliação pré registo'!J3531</f>
        <v>0</v>
      </c>
      <c r="C3531" s="19">
        <f>'Avaliação pré registo'!D3531</f>
        <v>0</v>
      </c>
      <c r="D3531" s="19">
        <f>'Avaliação pré registo'!R3531</f>
        <v>0</v>
      </c>
      <c r="E3531" s="18">
        <f>'Avaliação pré registo'!E3531</f>
        <v>0</v>
      </c>
      <c r="F3531" s="51" t="str">
        <f t="shared" si="127"/>
        <v/>
      </c>
      <c r="G3531" s="56"/>
      <c r="H3531" s="51"/>
      <c r="I3531" s="51"/>
      <c r="J3531" s="56" t="str">
        <f t="shared" si="126"/>
        <v/>
      </c>
      <c r="K3531" s="56" t="str">
        <f t="shared" si="126"/>
        <v/>
      </c>
      <c r="L3531" s="56" t="str">
        <f t="shared" si="126"/>
        <v/>
      </c>
      <c r="M3531" s="56" t="str">
        <f t="shared" si="126"/>
        <v/>
      </c>
      <c r="N3531" s="56" t="str">
        <f t="shared" si="126"/>
        <v/>
      </c>
      <c r="O3531" s="51"/>
      <c r="P3531" s="55"/>
      <c r="Q3531" s="69"/>
    </row>
    <row r="3532" spans="1:17" x14ac:dyDescent="0.25">
      <c r="A3532" s="57">
        <f>'Avaliação pré registo'!M3532</f>
        <v>0</v>
      </c>
      <c r="B3532" s="18">
        <f>'Avaliação pré registo'!J3532</f>
        <v>0</v>
      </c>
      <c r="C3532" s="19">
        <f>'Avaliação pré registo'!D3532</f>
        <v>0</v>
      </c>
      <c r="D3532" s="19">
        <f>'Avaliação pré registo'!R3532</f>
        <v>0</v>
      </c>
      <c r="E3532" s="18">
        <f>'Avaliação pré registo'!E3532</f>
        <v>0</v>
      </c>
      <c r="F3532" s="51" t="str">
        <f t="shared" si="127"/>
        <v/>
      </c>
      <c r="G3532" s="56"/>
      <c r="H3532" s="51"/>
      <c r="I3532" s="51"/>
      <c r="J3532" s="56" t="str">
        <f t="shared" si="126"/>
        <v/>
      </c>
      <c r="K3532" s="56" t="str">
        <f t="shared" si="126"/>
        <v/>
      </c>
      <c r="L3532" s="56" t="str">
        <f t="shared" si="126"/>
        <v/>
      </c>
      <c r="M3532" s="56" t="str">
        <f t="shared" si="126"/>
        <v/>
      </c>
      <c r="N3532" s="56" t="str">
        <f t="shared" si="126"/>
        <v/>
      </c>
      <c r="O3532" s="51"/>
      <c r="P3532" s="55"/>
      <c r="Q3532" s="69"/>
    </row>
    <row r="3533" spans="1:17" x14ac:dyDescent="0.25">
      <c r="A3533" s="57">
        <f>'Avaliação pré registo'!M3533</f>
        <v>0</v>
      </c>
      <c r="B3533" s="18">
        <f>'Avaliação pré registo'!J3533</f>
        <v>0</v>
      </c>
      <c r="C3533" s="19">
        <f>'Avaliação pré registo'!D3533</f>
        <v>0</v>
      </c>
      <c r="D3533" s="19">
        <f>'Avaliação pré registo'!R3533</f>
        <v>0</v>
      </c>
      <c r="E3533" s="18">
        <f>'Avaliação pré registo'!E3533</f>
        <v>0</v>
      </c>
      <c r="F3533" s="51" t="str">
        <f t="shared" si="127"/>
        <v/>
      </c>
      <c r="G3533" s="56"/>
      <c r="H3533" s="51"/>
      <c r="I3533" s="51"/>
      <c r="J3533" s="56" t="str">
        <f t="shared" si="126"/>
        <v/>
      </c>
      <c r="K3533" s="56" t="str">
        <f t="shared" si="126"/>
        <v/>
      </c>
      <c r="L3533" s="56" t="str">
        <f t="shared" si="126"/>
        <v/>
      </c>
      <c r="M3533" s="56" t="str">
        <f t="shared" si="126"/>
        <v/>
      </c>
      <c r="N3533" s="56" t="str">
        <f t="shared" si="126"/>
        <v/>
      </c>
      <c r="O3533" s="51"/>
      <c r="P3533" s="55"/>
      <c r="Q3533" s="69"/>
    </row>
    <row r="3534" spans="1:17" x14ac:dyDescent="0.25">
      <c r="A3534" s="57">
        <f>'Avaliação pré registo'!M3534</f>
        <v>0</v>
      </c>
      <c r="B3534" s="18">
        <f>'Avaliação pré registo'!J3534</f>
        <v>0</v>
      </c>
      <c r="C3534" s="19">
        <f>'Avaliação pré registo'!D3534</f>
        <v>0</v>
      </c>
      <c r="D3534" s="19">
        <f>'Avaliação pré registo'!R3534</f>
        <v>0</v>
      </c>
      <c r="E3534" s="18">
        <f>'Avaliação pré registo'!E3534</f>
        <v>0</v>
      </c>
      <c r="F3534" s="51" t="str">
        <f t="shared" si="127"/>
        <v/>
      </c>
      <c r="G3534" s="56"/>
      <c r="H3534" s="51"/>
      <c r="I3534" s="51"/>
      <c r="J3534" s="56" t="str">
        <f t="shared" si="126"/>
        <v/>
      </c>
      <c r="K3534" s="56" t="str">
        <f t="shared" si="126"/>
        <v/>
      </c>
      <c r="L3534" s="56" t="str">
        <f t="shared" si="126"/>
        <v/>
      </c>
      <c r="M3534" s="56" t="str">
        <f t="shared" si="126"/>
        <v/>
      </c>
      <c r="N3534" s="56" t="str">
        <f t="shared" si="126"/>
        <v/>
      </c>
      <c r="O3534" s="51"/>
      <c r="P3534" s="55"/>
      <c r="Q3534" s="69"/>
    </row>
    <row r="3535" spans="1:17" x14ac:dyDescent="0.25">
      <c r="A3535" s="57">
        <f>'Avaliação pré registo'!M3535</f>
        <v>0</v>
      </c>
      <c r="B3535" s="18">
        <f>'Avaliação pré registo'!J3535</f>
        <v>0</v>
      </c>
      <c r="C3535" s="19">
        <f>'Avaliação pré registo'!D3535</f>
        <v>0</v>
      </c>
      <c r="D3535" s="19">
        <f>'Avaliação pré registo'!R3535</f>
        <v>0</v>
      </c>
      <c r="E3535" s="18">
        <f>'Avaliação pré registo'!E3535</f>
        <v>0</v>
      </c>
      <c r="F3535" s="51" t="str">
        <f t="shared" si="127"/>
        <v/>
      </c>
      <c r="G3535" s="56"/>
      <c r="H3535" s="51"/>
      <c r="I3535" s="51"/>
      <c r="J3535" s="56" t="str">
        <f t="shared" si="126"/>
        <v/>
      </c>
      <c r="K3535" s="56" t="str">
        <f t="shared" si="126"/>
        <v/>
      </c>
      <c r="L3535" s="56" t="str">
        <f t="shared" si="126"/>
        <v/>
      </c>
      <c r="M3535" s="56" t="str">
        <f t="shared" si="126"/>
        <v/>
      </c>
      <c r="N3535" s="56" t="str">
        <f t="shared" si="126"/>
        <v/>
      </c>
      <c r="O3535" s="51"/>
      <c r="P3535" s="55"/>
      <c r="Q3535" s="69"/>
    </row>
    <row r="3536" spans="1:17" x14ac:dyDescent="0.25">
      <c r="A3536" s="57">
        <f>'Avaliação pré registo'!M3536</f>
        <v>0</v>
      </c>
      <c r="B3536" s="18">
        <f>'Avaliação pré registo'!J3536</f>
        <v>0</v>
      </c>
      <c r="C3536" s="19">
        <f>'Avaliação pré registo'!D3536</f>
        <v>0</v>
      </c>
      <c r="D3536" s="19">
        <f>'Avaliação pré registo'!R3536</f>
        <v>0</v>
      </c>
      <c r="E3536" s="18">
        <f>'Avaliação pré registo'!E3536</f>
        <v>0</v>
      </c>
      <c r="F3536" s="51" t="str">
        <f t="shared" si="127"/>
        <v/>
      </c>
      <c r="G3536" s="56"/>
      <c r="H3536" s="51"/>
      <c r="I3536" s="51"/>
      <c r="J3536" s="56" t="str">
        <f t="shared" si="126"/>
        <v/>
      </c>
      <c r="K3536" s="56" t="str">
        <f t="shared" si="126"/>
        <v/>
      </c>
      <c r="L3536" s="56" t="str">
        <f t="shared" si="126"/>
        <v/>
      </c>
      <c r="M3536" s="56" t="str">
        <f t="shared" si="126"/>
        <v/>
      </c>
      <c r="N3536" s="56" t="str">
        <f t="shared" si="126"/>
        <v/>
      </c>
      <c r="O3536" s="51"/>
      <c r="P3536" s="55"/>
      <c r="Q3536" s="69"/>
    </row>
    <row r="3537" spans="1:17" x14ac:dyDescent="0.25">
      <c r="A3537" s="57">
        <f>'Avaliação pré registo'!M3537</f>
        <v>0</v>
      </c>
      <c r="B3537" s="18">
        <f>'Avaliação pré registo'!J3537</f>
        <v>0</v>
      </c>
      <c r="C3537" s="19">
        <f>'Avaliação pré registo'!D3537</f>
        <v>0</v>
      </c>
      <c r="D3537" s="19">
        <f>'Avaliação pré registo'!R3537</f>
        <v>0</v>
      </c>
      <c r="E3537" s="18">
        <f>'Avaliação pré registo'!E3537</f>
        <v>0</v>
      </c>
      <c r="F3537" s="51" t="str">
        <f t="shared" si="127"/>
        <v/>
      </c>
      <c r="G3537" s="56"/>
      <c r="H3537" s="51"/>
      <c r="I3537" s="51"/>
      <c r="J3537" s="56" t="str">
        <f t="shared" si="126"/>
        <v/>
      </c>
      <c r="K3537" s="56" t="str">
        <f t="shared" si="126"/>
        <v/>
      </c>
      <c r="L3537" s="56" t="str">
        <f t="shared" si="126"/>
        <v/>
      </c>
      <c r="M3537" s="56" t="str">
        <f t="shared" si="126"/>
        <v/>
      </c>
      <c r="N3537" s="56" t="str">
        <f t="shared" si="126"/>
        <v/>
      </c>
      <c r="O3537" s="51"/>
      <c r="P3537" s="55"/>
      <c r="Q3537" s="69"/>
    </row>
    <row r="3538" spans="1:17" x14ac:dyDescent="0.25">
      <c r="A3538" s="57">
        <f>'Avaliação pré registo'!M3538</f>
        <v>0</v>
      </c>
      <c r="B3538" s="18">
        <f>'Avaliação pré registo'!J3538</f>
        <v>0</v>
      </c>
      <c r="C3538" s="19">
        <f>'Avaliação pré registo'!D3538</f>
        <v>0</v>
      </c>
      <c r="D3538" s="19">
        <f>'Avaliação pré registo'!R3538</f>
        <v>0</v>
      </c>
      <c r="E3538" s="18">
        <f>'Avaliação pré registo'!E3538</f>
        <v>0</v>
      </c>
      <c r="F3538" s="51" t="str">
        <f t="shared" si="127"/>
        <v/>
      </c>
      <c r="G3538" s="56"/>
      <c r="H3538" s="51"/>
      <c r="I3538" s="51"/>
      <c r="J3538" s="56" t="str">
        <f t="shared" si="126"/>
        <v/>
      </c>
      <c r="K3538" s="56" t="str">
        <f t="shared" si="126"/>
        <v/>
      </c>
      <c r="L3538" s="56" t="str">
        <f t="shared" si="126"/>
        <v/>
      </c>
      <c r="M3538" s="56" t="str">
        <f t="shared" si="126"/>
        <v/>
      </c>
      <c r="N3538" s="56" t="str">
        <f t="shared" si="126"/>
        <v/>
      </c>
      <c r="O3538" s="51"/>
      <c r="P3538" s="55"/>
      <c r="Q3538" s="69"/>
    </row>
    <row r="3539" spans="1:17" x14ac:dyDescent="0.25">
      <c r="A3539" s="57">
        <f>'Avaliação pré registo'!M3539</f>
        <v>0</v>
      </c>
      <c r="B3539" s="18">
        <f>'Avaliação pré registo'!J3539</f>
        <v>0</v>
      </c>
      <c r="C3539" s="19">
        <f>'Avaliação pré registo'!D3539</f>
        <v>0</v>
      </c>
      <c r="D3539" s="19">
        <f>'Avaliação pré registo'!R3539</f>
        <v>0</v>
      </c>
      <c r="E3539" s="18">
        <f>'Avaliação pré registo'!E3539</f>
        <v>0</v>
      </c>
      <c r="F3539" s="51" t="str">
        <f t="shared" si="127"/>
        <v/>
      </c>
      <c r="G3539" s="56"/>
      <c r="H3539" s="51"/>
      <c r="I3539" s="51"/>
      <c r="J3539" s="56" t="str">
        <f t="shared" si="126"/>
        <v/>
      </c>
      <c r="K3539" s="56" t="str">
        <f t="shared" si="126"/>
        <v/>
      </c>
      <c r="L3539" s="56" t="str">
        <f t="shared" si="126"/>
        <v/>
      </c>
      <c r="M3539" s="56" t="str">
        <f t="shared" si="126"/>
        <v/>
      </c>
      <c r="N3539" s="56" t="str">
        <f t="shared" si="126"/>
        <v/>
      </c>
      <c r="O3539" s="51"/>
      <c r="P3539" s="55"/>
      <c r="Q3539" s="69"/>
    </row>
    <row r="3540" spans="1:17" x14ac:dyDescent="0.25">
      <c r="A3540" s="57">
        <f>'Avaliação pré registo'!M3540</f>
        <v>0</v>
      </c>
      <c r="B3540" s="18">
        <f>'Avaliação pré registo'!J3540</f>
        <v>0</v>
      </c>
      <c r="C3540" s="19">
        <f>'Avaliação pré registo'!D3540</f>
        <v>0</v>
      </c>
      <c r="D3540" s="19">
        <f>'Avaliação pré registo'!R3540</f>
        <v>0</v>
      </c>
      <c r="E3540" s="18">
        <f>'Avaliação pré registo'!E3540</f>
        <v>0</v>
      </c>
      <c r="F3540" s="51" t="str">
        <f t="shared" si="127"/>
        <v/>
      </c>
      <c r="G3540" s="56"/>
      <c r="H3540" s="51"/>
      <c r="I3540" s="51"/>
      <c r="J3540" s="56" t="str">
        <f t="shared" si="126"/>
        <v/>
      </c>
      <c r="K3540" s="56" t="str">
        <f t="shared" si="126"/>
        <v/>
      </c>
      <c r="L3540" s="56" t="str">
        <f t="shared" si="126"/>
        <v/>
      </c>
      <c r="M3540" s="56" t="str">
        <f t="shared" si="126"/>
        <v/>
      </c>
      <c r="N3540" s="56" t="str">
        <f t="shared" si="126"/>
        <v/>
      </c>
      <c r="O3540" s="51"/>
      <c r="P3540" s="55"/>
      <c r="Q3540" s="69"/>
    </row>
    <row r="3541" spans="1:17" x14ac:dyDescent="0.25">
      <c r="A3541" s="57">
        <f>'Avaliação pré registo'!M3541</f>
        <v>0</v>
      </c>
      <c r="B3541" s="18">
        <f>'Avaliação pré registo'!J3541</f>
        <v>0</v>
      </c>
      <c r="C3541" s="19">
        <f>'Avaliação pré registo'!D3541</f>
        <v>0</v>
      </c>
      <c r="D3541" s="19">
        <f>'Avaliação pré registo'!R3541</f>
        <v>0</v>
      </c>
      <c r="E3541" s="18">
        <f>'Avaliação pré registo'!E3541</f>
        <v>0</v>
      </c>
      <c r="F3541" s="51" t="str">
        <f t="shared" si="127"/>
        <v/>
      </c>
      <c r="G3541" s="56"/>
      <c r="H3541" s="51"/>
      <c r="I3541" s="51"/>
      <c r="J3541" s="56" t="str">
        <f t="shared" si="126"/>
        <v/>
      </c>
      <c r="K3541" s="56" t="str">
        <f t="shared" si="126"/>
        <v/>
      </c>
      <c r="L3541" s="56" t="str">
        <f t="shared" si="126"/>
        <v/>
      </c>
      <c r="M3541" s="56" t="str">
        <f t="shared" si="126"/>
        <v/>
      </c>
      <c r="N3541" s="56" t="str">
        <f t="shared" si="126"/>
        <v/>
      </c>
      <c r="O3541" s="51"/>
      <c r="P3541" s="55"/>
      <c r="Q3541" s="69"/>
    </row>
    <row r="3542" spans="1:17" x14ac:dyDescent="0.25">
      <c r="A3542" s="57">
        <f>'Avaliação pré registo'!M3542</f>
        <v>0</v>
      </c>
      <c r="B3542" s="18">
        <f>'Avaliação pré registo'!J3542</f>
        <v>0</v>
      </c>
      <c r="C3542" s="19">
        <f>'Avaliação pré registo'!D3542</f>
        <v>0</v>
      </c>
      <c r="D3542" s="19">
        <f>'Avaliação pré registo'!R3542</f>
        <v>0</v>
      </c>
      <c r="E3542" s="18">
        <f>'Avaliação pré registo'!E3542</f>
        <v>0</v>
      </c>
      <c r="F3542" s="51" t="str">
        <f t="shared" si="127"/>
        <v/>
      </c>
      <c r="G3542" s="56"/>
      <c r="H3542" s="51"/>
      <c r="I3542" s="51"/>
      <c r="J3542" s="56" t="str">
        <f t="shared" si="126"/>
        <v/>
      </c>
      <c r="K3542" s="56" t="str">
        <f t="shared" si="126"/>
        <v/>
      </c>
      <c r="L3542" s="56" t="str">
        <f t="shared" si="126"/>
        <v/>
      </c>
      <c r="M3542" s="56" t="str">
        <f t="shared" si="126"/>
        <v/>
      </c>
      <c r="N3542" s="56" t="str">
        <f t="shared" si="126"/>
        <v/>
      </c>
      <c r="O3542" s="51"/>
      <c r="P3542" s="55"/>
      <c r="Q3542" s="69"/>
    </row>
    <row r="3543" spans="1:17" x14ac:dyDescent="0.25">
      <c r="A3543" s="57">
        <f>'Avaliação pré registo'!M3543</f>
        <v>0</v>
      </c>
      <c r="B3543" s="18">
        <f>'Avaliação pré registo'!J3543</f>
        <v>0</v>
      </c>
      <c r="C3543" s="19">
        <f>'Avaliação pré registo'!D3543</f>
        <v>0</v>
      </c>
      <c r="D3543" s="19">
        <f>'Avaliação pré registo'!R3543</f>
        <v>0</v>
      </c>
      <c r="E3543" s="18">
        <f>'Avaliação pré registo'!E3543</f>
        <v>0</v>
      </c>
      <c r="F3543" s="51" t="str">
        <f t="shared" si="127"/>
        <v/>
      </c>
      <c r="G3543" s="56"/>
      <c r="H3543" s="51"/>
      <c r="I3543" s="51"/>
      <c r="J3543" s="56" t="str">
        <f t="shared" si="126"/>
        <v/>
      </c>
      <c r="K3543" s="56" t="str">
        <f t="shared" si="126"/>
        <v/>
      </c>
      <c r="L3543" s="56" t="str">
        <f t="shared" si="126"/>
        <v/>
      </c>
      <c r="M3543" s="56" t="str">
        <f t="shared" si="126"/>
        <v/>
      </c>
      <c r="N3543" s="56" t="str">
        <f t="shared" si="126"/>
        <v/>
      </c>
      <c r="O3543" s="51"/>
      <c r="P3543" s="55"/>
      <c r="Q3543" s="69"/>
    </row>
    <row r="3544" spans="1:17" x14ac:dyDescent="0.25">
      <c r="A3544" s="57">
        <f>'Avaliação pré registo'!M3544</f>
        <v>0</v>
      </c>
      <c r="B3544" s="18">
        <f>'Avaliação pré registo'!J3544</f>
        <v>0</v>
      </c>
      <c r="C3544" s="19">
        <f>'Avaliação pré registo'!D3544</f>
        <v>0</v>
      </c>
      <c r="D3544" s="19">
        <f>'Avaliação pré registo'!R3544</f>
        <v>0</v>
      </c>
      <c r="E3544" s="18">
        <f>'Avaliação pré registo'!E3544</f>
        <v>0</v>
      </c>
      <c r="F3544" s="51" t="str">
        <f t="shared" si="127"/>
        <v/>
      </c>
      <c r="G3544" s="56"/>
      <c r="H3544" s="51"/>
      <c r="I3544" s="51"/>
      <c r="J3544" s="56" t="str">
        <f t="shared" si="126"/>
        <v/>
      </c>
      <c r="K3544" s="56" t="str">
        <f t="shared" si="126"/>
        <v/>
      </c>
      <c r="L3544" s="56" t="str">
        <f t="shared" si="126"/>
        <v/>
      </c>
      <c r="M3544" s="56" t="str">
        <f t="shared" si="126"/>
        <v/>
      </c>
      <c r="N3544" s="56" t="str">
        <f t="shared" si="126"/>
        <v/>
      </c>
      <c r="O3544" s="51"/>
      <c r="P3544" s="55"/>
      <c r="Q3544" s="69"/>
    </row>
    <row r="3545" spans="1:17" x14ac:dyDescent="0.25">
      <c r="A3545" s="57">
        <f>'Avaliação pré registo'!M3545</f>
        <v>0</v>
      </c>
      <c r="B3545" s="18">
        <f>'Avaliação pré registo'!J3545</f>
        <v>0</v>
      </c>
      <c r="C3545" s="19">
        <f>'Avaliação pré registo'!D3545</f>
        <v>0</v>
      </c>
      <c r="D3545" s="19">
        <f>'Avaliação pré registo'!R3545</f>
        <v>0</v>
      </c>
      <c r="E3545" s="18">
        <f>'Avaliação pré registo'!E3545</f>
        <v>0</v>
      </c>
      <c r="F3545" s="51" t="str">
        <f t="shared" si="127"/>
        <v/>
      </c>
      <c r="G3545" s="56"/>
      <c r="H3545" s="51"/>
      <c r="I3545" s="51"/>
      <c r="J3545" s="56" t="str">
        <f t="shared" si="126"/>
        <v/>
      </c>
      <c r="K3545" s="56" t="str">
        <f t="shared" si="126"/>
        <v/>
      </c>
      <c r="L3545" s="56" t="str">
        <f t="shared" si="126"/>
        <v/>
      </c>
      <c r="M3545" s="56" t="str">
        <f t="shared" si="126"/>
        <v/>
      </c>
      <c r="N3545" s="56" t="str">
        <f t="shared" si="126"/>
        <v/>
      </c>
      <c r="O3545" s="51"/>
      <c r="P3545" s="55"/>
      <c r="Q3545" s="69"/>
    </row>
    <row r="3546" spans="1:17" x14ac:dyDescent="0.25">
      <c r="A3546" s="57">
        <f>'Avaliação pré registo'!M3546</f>
        <v>0</v>
      </c>
      <c r="B3546" s="18">
        <f>'Avaliação pré registo'!J3546</f>
        <v>0</v>
      </c>
      <c r="C3546" s="19">
        <f>'Avaliação pré registo'!D3546</f>
        <v>0</v>
      </c>
      <c r="D3546" s="19">
        <f>'Avaliação pré registo'!R3546</f>
        <v>0</v>
      </c>
      <c r="E3546" s="18">
        <f>'Avaliação pré registo'!E3546</f>
        <v>0</v>
      </c>
      <c r="F3546" s="51" t="str">
        <f t="shared" si="127"/>
        <v/>
      </c>
      <c r="G3546" s="56"/>
      <c r="H3546" s="51"/>
      <c r="I3546" s="51"/>
      <c r="J3546" s="56" t="str">
        <f t="shared" si="126"/>
        <v/>
      </c>
      <c r="K3546" s="56" t="str">
        <f t="shared" si="126"/>
        <v/>
      </c>
      <c r="L3546" s="56" t="str">
        <f t="shared" si="126"/>
        <v/>
      </c>
      <c r="M3546" s="56" t="str">
        <f t="shared" si="126"/>
        <v/>
      </c>
      <c r="N3546" s="56" t="str">
        <f t="shared" si="126"/>
        <v/>
      </c>
      <c r="O3546" s="51"/>
      <c r="P3546" s="55"/>
      <c r="Q3546" s="69"/>
    </row>
    <row r="3547" spans="1:17" x14ac:dyDescent="0.25">
      <c r="A3547" s="57">
        <f>'Avaliação pré registo'!M3547</f>
        <v>0</v>
      </c>
      <c r="B3547" s="18">
        <f>'Avaliação pré registo'!J3547</f>
        <v>0</v>
      </c>
      <c r="C3547" s="19">
        <f>'Avaliação pré registo'!D3547</f>
        <v>0</v>
      </c>
      <c r="D3547" s="19">
        <f>'Avaliação pré registo'!R3547</f>
        <v>0</v>
      </c>
      <c r="E3547" s="18">
        <f>'Avaliação pré registo'!E3547</f>
        <v>0</v>
      </c>
      <c r="F3547" s="51" t="str">
        <f t="shared" si="127"/>
        <v/>
      </c>
      <c r="G3547" s="56"/>
      <c r="H3547" s="51"/>
      <c r="I3547" s="51"/>
      <c r="J3547" s="56" t="str">
        <f t="shared" si="126"/>
        <v/>
      </c>
      <c r="K3547" s="56" t="str">
        <f t="shared" si="126"/>
        <v/>
      </c>
      <c r="L3547" s="56" t="str">
        <f t="shared" si="126"/>
        <v/>
      </c>
      <c r="M3547" s="56" t="str">
        <f t="shared" si="126"/>
        <v/>
      </c>
      <c r="N3547" s="56" t="str">
        <f t="shared" si="126"/>
        <v/>
      </c>
      <c r="O3547" s="51"/>
      <c r="P3547" s="55"/>
      <c r="Q3547" s="69"/>
    </row>
    <row r="3548" spans="1:17" x14ac:dyDescent="0.25">
      <c r="A3548" s="57">
        <f>'Avaliação pré registo'!M3548</f>
        <v>0</v>
      </c>
      <c r="B3548" s="18">
        <f>'Avaliação pré registo'!J3548</f>
        <v>0</v>
      </c>
      <c r="C3548" s="19">
        <f>'Avaliação pré registo'!D3548</f>
        <v>0</v>
      </c>
      <c r="D3548" s="19">
        <f>'Avaliação pré registo'!R3548</f>
        <v>0</v>
      </c>
      <c r="E3548" s="18">
        <f>'Avaliação pré registo'!E3548</f>
        <v>0</v>
      </c>
      <c r="F3548" s="51" t="str">
        <f t="shared" si="127"/>
        <v/>
      </c>
      <c r="G3548" s="56"/>
      <c r="H3548" s="51"/>
      <c r="I3548" s="51"/>
      <c r="J3548" s="56" t="str">
        <f t="shared" si="126"/>
        <v/>
      </c>
      <c r="K3548" s="56" t="str">
        <f t="shared" si="126"/>
        <v/>
      </c>
      <c r="L3548" s="56" t="str">
        <f t="shared" si="126"/>
        <v/>
      </c>
      <c r="M3548" s="56" t="str">
        <f t="shared" si="126"/>
        <v/>
      </c>
      <c r="N3548" s="56" t="str">
        <f t="shared" si="126"/>
        <v/>
      </c>
      <c r="O3548" s="51"/>
      <c r="P3548" s="55"/>
      <c r="Q3548" s="69"/>
    </row>
    <row r="3549" spans="1:17" x14ac:dyDescent="0.25">
      <c r="A3549" s="57">
        <f>'Avaliação pré registo'!M3549</f>
        <v>0</v>
      </c>
      <c r="B3549" s="18">
        <f>'Avaliação pré registo'!J3549</f>
        <v>0</v>
      </c>
      <c r="C3549" s="19">
        <f>'Avaliação pré registo'!D3549</f>
        <v>0</v>
      </c>
      <c r="D3549" s="19">
        <f>'Avaliação pré registo'!R3549</f>
        <v>0</v>
      </c>
      <c r="E3549" s="18">
        <f>'Avaliação pré registo'!E3549</f>
        <v>0</v>
      </c>
      <c r="F3549" s="51" t="str">
        <f t="shared" si="127"/>
        <v/>
      </c>
      <c r="G3549" s="56"/>
      <c r="H3549" s="51"/>
      <c r="I3549" s="51"/>
      <c r="J3549" s="56" t="str">
        <f t="shared" si="126"/>
        <v/>
      </c>
      <c r="K3549" s="56" t="str">
        <f t="shared" si="126"/>
        <v/>
      </c>
      <c r="L3549" s="56" t="str">
        <f t="shared" si="126"/>
        <v/>
      </c>
      <c r="M3549" s="56" t="str">
        <f t="shared" si="126"/>
        <v/>
      </c>
      <c r="N3549" s="56" t="str">
        <f t="shared" si="126"/>
        <v/>
      </c>
      <c r="O3549" s="51"/>
      <c r="P3549" s="55"/>
      <c r="Q3549" s="69"/>
    </row>
    <row r="3550" spans="1:17" x14ac:dyDescent="0.25">
      <c r="A3550" s="57">
        <f>'Avaliação pré registo'!M3550</f>
        <v>0</v>
      </c>
      <c r="B3550" s="18">
        <f>'Avaliação pré registo'!J3550</f>
        <v>0</v>
      </c>
      <c r="C3550" s="19">
        <f>'Avaliação pré registo'!D3550</f>
        <v>0</v>
      </c>
      <c r="D3550" s="19">
        <f>'Avaliação pré registo'!R3550</f>
        <v>0</v>
      </c>
      <c r="E3550" s="18">
        <f>'Avaliação pré registo'!E3550</f>
        <v>0</v>
      </c>
      <c r="F3550" s="51" t="str">
        <f t="shared" si="127"/>
        <v/>
      </c>
      <c r="G3550" s="56"/>
      <c r="H3550" s="51"/>
      <c r="I3550" s="51"/>
      <c r="J3550" s="56" t="str">
        <f t="shared" si="126"/>
        <v/>
      </c>
      <c r="K3550" s="56" t="str">
        <f t="shared" si="126"/>
        <v/>
      </c>
      <c r="L3550" s="56" t="str">
        <f t="shared" si="126"/>
        <v/>
      </c>
      <c r="M3550" s="56" t="str">
        <f t="shared" si="126"/>
        <v/>
      </c>
      <c r="N3550" s="56" t="str">
        <f t="shared" si="126"/>
        <v/>
      </c>
      <c r="O3550" s="51"/>
      <c r="P3550" s="55"/>
      <c r="Q3550" s="69"/>
    </row>
    <row r="3551" spans="1:17" x14ac:dyDescent="0.25">
      <c r="A3551" s="57">
        <f>'Avaliação pré registo'!M3551</f>
        <v>0</v>
      </c>
      <c r="B3551" s="18">
        <f>'Avaliação pré registo'!J3551</f>
        <v>0</v>
      </c>
      <c r="C3551" s="19">
        <f>'Avaliação pré registo'!D3551</f>
        <v>0</v>
      </c>
      <c r="D3551" s="19">
        <f>'Avaliação pré registo'!R3551</f>
        <v>0</v>
      </c>
      <c r="E3551" s="18">
        <f>'Avaliação pré registo'!E3551</f>
        <v>0</v>
      </c>
      <c r="F3551" s="51" t="str">
        <f t="shared" si="127"/>
        <v/>
      </c>
      <c r="G3551" s="56"/>
      <c r="H3551" s="51"/>
      <c r="I3551" s="51"/>
      <c r="J3551" s="56" t="str">
        <f t="shared" si="126"/>
        <v/>
      </c>
      <c r="K3551" s="56" t="str">
        <f t="shared" si="126"/>
        <v/>
      </c>
      <c r="L3551" s="56" t="str">
        <f t="shared" si="126"/>
        <v/>
      </c>
      <c r="M3551" s="56" t="str">
        <f t="shared" si="126"/>
        <v/>
      </c>
      <c r="N3551" s="56" t="str">
        <f t="shared" si="126"/>
        <v/>
      </c>
      <c r="O3551" s="51"/>
      <c r="P3551" s="55"/>
      <c r="Q3551" s="69"/>
    </row>
    <row r="3552" spans="1:17" x14ac:dyDescent="0.25">
      <c r="A3552" s="57">
        <f>'Avaliação pré registo'!M3552</f>
        <v>0</v>
      </c>
      <c r="B3552" s="18">
        <f>'Avaliação pré registo'!J3552</f>
        <v>0</v>
      </c>
      <c r="C3552" s="19">
        <f>'Avaliação pré registo'!D3552</f>
        <v>0</v>
      </c>
      <c r="D3552" s="19">
        <f>'Avaliação pré registo'!R3552</f>
        <v>0</v>
      </c>
      <c r="E3552" s="18">
        <f>'Avaliação pré registo'!E3552</f>
        <v>0</v>
      </c>
      <c r="F3552" s="51" t="str">
        <f t="shared" si="127"/>
        <v/>
      </c>
      <c r="G3552" s="56"/>
      <c r="H3552" s="51"/>
      <c r="I3552" s="51"/>
      <c r="J3552" s="56" t="str">
        <f t="shared" ref="J3552:N3602" si="128">IF($I3552="N","--","")</f>
        <v/>
      </c>
      <c r="K3552" s="56" t="str">
        <f t="shared" si="128"/>
        <v/>
      </c>
      <c r="L3552" s="56" t="str">
        <f t="shared" si="128"/>
        <v/>
      </c>
      <c r="M3552" s="56" t="str">
        <f t="shared" si="128"/>
        <v/>
      </c>
      <c r="N3552" s="56" t="str">
        <f t="shared" si="128"/>
        <v/>
      </c>
      <c r="O3552" s="51"/>
      <c r="P3552" s="55"/>
      <c r="Q3552" s="69"/>
    </row>
    <row r="3553" spans="1:17" x14ac:dyDescent="0.25">
      <c r="A3553" s="57">
        <f>'Avaliação pré registo'!M3553</f>
        <v>0</v>
      </c>
      <c r="B3553" s="18">
        <f>'Avaliação pré registo'!J3553</f>
        <v>0</v>
      </c>
      <c r="C3553" s="19">
        <f>'Avaliação pré registo'!D3553</f>
        <v>0</v>
      </c>
      <c r="D3553" s="19">
        <f>'Avaliação pré registo'!R3553</f>
        <v>0</v>
      </c>
      <c r="E3553" s="18">
        <f>'Avaliação pré registo'!E3553</f>
        <v>0</v>
      </c>
      <c r="F3553" s="51" t="str">
        <f t="shared" si="127"/>
        <v/>
      </c>
      <c r="G3553" s="56"/>
      <c r="H3553" s="51"/>
      <c r="I3553" s="51"/>
      <c r="J3553" s="56" t="str">
        <f t="shared" si="128"/>
        <v/>
      </c>
      <c r="K3553" s="56" t="str">
        <f t="shared" si="128"/>
        <v/>
      </c>
      <c r="L3553" s="56" t="str">
        <f t="shared" si="128"/>
        <v/>
      </c>
      <c r="M3553" s="56" t="str">
        <f t="shared" si="128"/>
        <v/>
      </c>
      <c r="N3553" s="56" t="str">
        <f t="shared" si="128"/>
        <v/>
      </c>
      <c r="O3553" s="51"/>
      <c r="P3553" s="55"/>
      <c r="Q3553" s="69"/>
    </row>
    <row r="3554" spans="1:17" x14ac:dyDescent="0.25">
      <c r="A3554" s="57">
        <f>'Avaliação pré registo'!M3554</f>
        <v>0</v>
      </c>
      <c r="B3554" s="18">
        <f>'Avaliação pré registo'!J3554</f>
        <v>0</v>
      </c>
      <c r="C3554" s="19">
        <f>'Avaliação pré registo'!D3554</f>
        <v>0</v>
      </c>
      <c r="D3554" s="19">
        <f>'Avaliação pré registo'!R3554</f>
        <v>0</v>
      </c>
      <c r="E3554" s="18">
        <f>'Avaliação pré registo'!E3554</f>
        <v>0</v>
      </c>
      <c r="F3554" s="51" t="str">
        <f t="shared" si="127"/>
        <v/>
      </c>
      <c r="G3554" s="56"/>
      <c r="H3554" s="51"/>
      <c r="I3554" s="51"/>
      <c r="J3554" s="56" t="str">
        <f t="shared" si="128"/>
        <v/>
      </c>
      <c r="K3554" s="56" t="str">
        <f t="shared" si="128"/>
        <v/>
      </c>
      <c r="L3554" s="56" t="str">
        <f t="shared" si="128"/>
        <v/>
      </c>
      <c r="M3554" s="56" t="str">
        <f t="shared" si="128"/>
        <v/>
      </c>
      <c r="N3554" s="56" t="str">
        <f t="shared" si="128"/>
        <v/>
      </c>
      <c r="O3554" s="51"/>
      <c r="P3554" s="55"/>
      <c r="Q3554" s="69"/>
    </row>
    <row r="3555" spans="1:17" x14ac:dyDescent="0.25">
      <c r="A3555" s="57">
        <f>'Avaliação pré registo'!M3555</f>
        <v>0</v>
      </c>
      <c r="B3555" s="18">
        <f>'Avaliação pré registo'!J3555</f>
        <v>0</v>
      </c>
      <c r="C3555" s="19">
        <f>'Avaliação pré registo'!D3555</f>
        <v>0</v>
      </c>
      <c r="D3555" s="19">
        <f>'Avaliação pré registo'!R3555</f>
        <v>0</v>
      </c>
      <c r="E3555" s="18">
        <f>'Avaliação pré registo'!E3555</f>
        <v>0</v>
      </c>
      <c r="F3555" s="51" t="str">
        <f t="shared" si="127"/>
        <v/>
      </c>
      <c r="G3555" s="56"/>
      <c r="H3555" s="51"/>
      <c r="I3555" s="51"/>
      <c r="J3555" s="56" t="str">
        <f t="shared" si="128"/>
        <v/>
      </c>
      <c r="K3555" s="56" t="str">
        <f t="shared" si="128"/>
        <v/>
      </c>
      <c r="L3555" s="56" t="str">
        <f t="shared" si="128"/>
        <v/>
      </c>
      <c r="M3555" s="56" t="str">
        <f t="shared" si="128"/>
        <v/>
      </c>
      <c r="N3555" s="56" t="str">
        <f t="shared" si="128"/>
        <v/>
      </c>
      <c r="O3555" s="51"/>
      <c r="P3555" s="55"/>
      <c r="Q3555" s="69"/>
    </row>
    <row r="3556" spans="1:17" x14ac:dyDescent="0.25">
      <c r="A3556" s="57">
        <f>'Avaliação pré registo'!M3556</f>
        <v>0</v>
      </c>
      <c r="B3556" s="18">
        <f>'Avaliação pré registo'!J3556</f>
        <v>0</v>
      </c>
      <c r="C3556" s="19">
        <f>'Avaliação pré registo'!D3556</f>
        <v>0</v>
      </c>
      <c r="D3556" s="19">
        <f>'Avaliação pré registo'!R3556</f>
        <v>0</v>
      </c>
      <c r="E3556" s="18">
        <f>'Avaliação pré registo'!E3556</f>
        <v>0</v>
      </c>
      <c r="F3556" s="51" t="str">
        <f t="shared" si="127"/>
        <v/>
      </c>
      <c r="G3556" s="56"/>
      <c r="H3556" s="51"/>
      <c r="I3556" s="51"/>
      <c r="J3556" s="56" t="str">
        <f t="shared" si="128"/>
        <v/>
      </c>
      <c r="K3556" s="56" t="str">
        <f t="shared" si="128"/>
        <v/>
      </c>
      <c r="L3556" s="56" t="str">
        <f t="shared" si="128"/>
        <v/>
      </c>
      <c r="M3556" s="56" t="str">
        <f t="shared" si="128"/>
        <v/>
      </c>
      <c r="N3556" s="56" t="str">
        <f t="shared" si="128"/>
        <v/>
      </c>
      <c r="O3556" s="51"/>
      <c r="P3556" s="55"/>
      <c r="Q3556" s="69"/>
    </row>
    <row r="3557" spans="1:17" x14ac:dyDescent="0.25">
      <c r="A3557" s="57">
        <f>'Avaliação pré registo'!M3557</f>
        <v>0</v>
      </c>
      <c r="B3557" s="18">
        <f>'Avaliação pré registo'!J3557</f>
        <v>0</v>
      </c>
      <c r="C3557" s="19">
        <f>'Avaliação pré registo'!D3557</f>
        <v>0</v>
      </c>
      <c r="D3557" s="19">
        <f>'Avaliação pré registo'!R3557</f>
        <v>0</v>
      </c>
      <c r="E3557" s="18">
        <f>'Avaliação pré registo'!E3557</f>
        <v>0</v>
      </c>
      <c r="F3557" s="51" t="str">
        <f t="shared" si="127"/>
        <v/>
      </c>
      <c r="G3557" s="56"/>
      <c r="H3557" s="51"/>
      <c r="I3557" s="51"/>
      <c r="J3557" s="56" t="str">
        <f t="shared" si="128"/>
        <v/>
      </c>
      <c r="K3557" s="56" t="str">
        <f t="shared" si="128"/>
        <v/>
      </c>
      <c r="L3557" s="56" t="str">
        <f t="shared" si="128"/>
        <v/>
      </c>
      <c r="M3557" s="56" t="str">
        <f t="shared" si="128"/>
        <v/>
      </c>
      <c r="N3557" s="56" t="str">
        <f t="shared" si="128"/>
        <v/>
      </c>
      <c r="O3557" s="51"/>
      <c r="P3557" s="55"/>
      <c r="Q3557" s="69"/>
    </row>
    <row r="3558" spans="1:17" x14ac:dyDescent="0.25">
      <c r="A3558" s="57">
        <f>'Avaliação pré registo'!M3558</f>
        <v>0</v>
      </c>
      <c r="B3558" s="18">
        <f>'Avaliação pré registo'!J3558</f>
        <v>0</v>
      </c>
      <c r="C3558" s="19">
        <f>'Avaliação pré registo'!D3558</f>
        <v>0</v>
      </c>
      <c r="D3558" s="19">
        <f>'Avaliação pré registo'!R3558</f>
        <v>0</v>
      </c>
      <c r="E3558" s="18">
        <f>'Avaliação pré registo'!E3558</f>
        <v>0</v>
      </c>
      <c r="F3558" s="51" t="str">
        <f t="shared" si="127"/>
        <v/>
      </c>
      <c r="G3558" s="56"/>
      <c r="H3558" s="51"/>
      <c r="I3558" s="51"/>
      <c r="J3558" s="56" t="str">
        <f t="shared" si="128"/>
        <v/>
      </c>
      <c r="K3558" s="56" t="str">
        <f t="shared" si="128"/>
        <v/>
      </c>
      <c r="L3558" s="56" t="str">
        <f t="shared" si="128"/>
        <v/>
      </c>
      <c r="M3558" s="56" t="str">
        <f t="shared" si="128"/>
        <v/>
      </c>
      <c r="N3558" s="56" t="str">
        <f t="shared" si="128"/>
        <v/>
      </c>
      <c r="O3558" s="51"/>
      <c r="P3558" s="55"/>
      <c r="Q3558" s="69"/>
    </row>
    <row r="3559" spans="1:17" x14ac:dyDescent="0.25">
      <c r="A3559" s="57">
        <f>'Avaliação pré registo'!M3559</f>
        <v>0</v>
      </c>
      <c r="B3559" s="18">
        <f>'Avaliação pré registo'!J3559</f>
        <v>0</v>
      </c>
      <c r="C3559" s="19">
        <f>'Avaliação pré registo'!D3559</f>
        <v>0</v>
      </c>
      <c r="D3559" s="19">
        <f>'Avaliação pré registo'!R3559</f>
        <v>0</v>
      </c>
      <c r="E3559" s="18">
        <f>'Avaliação pré registo'!E3559</f>
        <v>0</v>
      </c>
      <c r="F3559" s="51" t="str">
        <f t="shared" si="127"/>
        <v/>
      </c>
      <c r="G3559" s="56"/>
      <c r="H3559" s="51"/>
      <c r="I3559" s="51"/>
      <c r="J3559" s="56" t="str">
        <f t="shared" si="128"/>
        <v/>
      </c>
      <c r="K3559" s="56" t="str">
        <f t="shared" si="128"/>
        <v/>
      </c>
      <c r="L3559" s="56" t="str">
        <f t="shared" si="128"/>
        <v/>
      </c>
      <c r="M3559" s="56" t="str">
        <f t="shared" si="128"/>
        <v/>
      </c>
      <c r="N3559" s="56" t="str">
        <f t="shared" si="128"/>
        <v/>
      </c>
      <c r="O3559" s="51"/>
      <c r="P3559" s="55"/>
      <c r="Q3559" s="69"/>
    </row>
    <row r="3560" spans="1:17" x14ac:dyDescent="0.25">
      <c r="A3560" s="57">
        <f>'Avaliação pré registo'!M3560</f>
        <v>0</v>
      </c>
      <c r="B3560" s="18">
        <f>'Avaliação pré registo'!J3560</f>
        <v>0</v>
      </c>
      <c r="C3560" s="19">
        <f>'Avaliação pré registo'!D3560</f>
        <v>0</v>
      </c>
      <c r="D3560" s="19">
        <f>'Avaliação pré registo'!R3560</f>
        <v>0</v>
      </c>
      <c r="E3560" s="18">
        <f>'Avaliação pré registo'!E3560</f>
        <v>0</v>
      </c>
      <c r="F3560" s="51" t="str">
        <f t="shared" si="127"/>
        <v/>
      </c>
      <c r="G3560" s="56"/>
      <c r="H3560" s="51"/>
      <c r="I3560" s="51"/>
      <c r="J3560" s="56" t="str">
        <f t="shared" si="128"/>
        <v/>
      </c>
      <c r="K3560" s="56" t="str">
        <f t="shared" si="128"/>
        <v/>
      </c>
      <c r="L3560" s="56" t="str">
        <f t="shared" si="128"/>
        <v/>
      </c>
      <c r="M3560" s="56" t="str">
        <f t="shared" si="128"/>
        <v/>
      </c>
      <c r="N3560" s="56" t="str">
        <f t="shared" si="128"/>
        <v/>
      </c>
      <c r="O3560" s="51"/>
      <c r="P3560" s="55"/>
      <c r="Q3560" s="69"/>
    </row>
    <row r="3561" spans="1:17" x14ac:dyDescent="0.25">
      <c r="A3561" s="57">
        <f>'Avaliação pré registo'!M3561</f>
        <v>0</v>
      </c>
      <c r="B3561" s="18">
        <f>'Avaliação pré registo'!J3561</f>
        <v>0</v>
      </c>
      <c r="C3561" s="19">
        <f>'Avaliação pré registo'!D3561</f>
        <v>0</v>
      </c>
      <c r="D3561" s="19">
        <f>'Avaliação pré registo'!R3561</f>
        <v>0</v>
      </c>
      <c r="E3561" s="18">
        <f>'Avaliação pré registo'!E3561</f>
        <v>0</v>
      </c>
      <c r="F3561" s="51" t="str">
        <f t="shared" si="127"/>
        <v/>
      </c>
      <c r="G3561" s="56"/>
      <c r="H3561" s="51"/>
      <c r="I3561" s="51"/>
      <c r="J3561" s="56" t="str">
        <f t="shared" si="128"/>
        <v/>
      </c>
      <c r="K3561" s="56" t="str">
        <f t="shared" si="128"/>
        <v/>
      </c>
      <c r="L3561" s="56" t="str">
        <f t="shared" si="128"/>
        <v/>
      </c>
      <c r="M3561" s="56" t="str">
        <f t="shared" si="128"/>
        <v/>
      </c>
      <c r="N3561" s="56" t="str">
        <f t="shared" si="128"/>
        <v/>
      </c>
      <c r="O3561" s="51"/>
      <c r="P3561" s="55"/>
      <c r="Q3561" s="69"/>
    </row>
    <row r="3562" spans="1:17" x14ac:dyDescent="0.25">
      <c r="A3562" s="57">
        <f>'Avaliação pré registo'!M3562</f>
        <v>0</v>
      </c>
      <c r="B3562" s="18">
        <f>'Avaliação pré registo'!J3562</f>
        <v>0</v>
      </c>
      <c r="C3562" s="19">
        <f>'Avaliação pré registo'!D3562</f>
        <v>0</v>
      </c>
      <c r="D3562" s="19">
        <f>'Avaliação pré registo'!R3562</f>
        <v>0</v>
      </c>
      <c r="E3562" s="18">
        <f>'Avaliação pré registo'!E3562</f>
        <v>0</v>
      </c>
      <c r="F3562" s="51" t="str">
        <f t="shared" si="127"/>
        <v/>
      </c>
      <c r="G3562" s="56"/>
      <c r="H3562" s="51"/>
      <c r="I3562" s="51"/>
      <c r="J3562" s="56" t="str">
        <f t="shared" si="128"/>
        <v/>
      </c>
      <c r="K3562" s="56" t="str">
        <f t="shared" si="128"/>
        <v/>
      </c>
      <c r="L3562" s="56" t="str">
        <f t="shared" si="128"/>
        <v/>
      </c>
      <c r="M3562" s="56" t="str">
        <f t="shared" si="128"/>
        <v/>
      </c>
      <c r="N3562" s="56" t="str">
        <f t="shared" si="128"/>
        <v/>
      </c>
      <c r="O3562" s="51"/>
      <c r="P3562" s="55"/>
      <c r="Q3562" s="69"/>
    </row>
    <row r="3563" spans="1:17" x14ac:dyDescent="0.25">
      <c r="A3563" s="57">
        <f>'Avaliação pré registo'!M3563</f>
        <v>0</v>
      </c>
      <c r="B3563" s="18">
        <f>'Avaliação pré registo'!J3563</f>
        <v>0</v>
      </c>
      <c r="C3563" s="19">
        <f>'Avaliação pré registo'!D3563</f>
        <v>0</v>
      </c>
      <c r="D3563" s="19">
        <f>'Avaliação pré registo'!R3563</f>
        <v>0</v>
      </c>
      <c r="E3563" s="18">
        <f>'Avaliação pré registo'!E3563</f>
        <v>0</v>
      </c>
      <c r="F3563" s="51" t="str">
        <f t="shared" si="127"/>
        <v/>
      </c>
      <c r="G3563" s="56"/>
      <c r="H3563" s="51"/>
      <c r="I3563" s="51"/>
      <c r="J3563" s="56" t="str">
        <f t="shared" si="128"/>
        <v/>
      </c>
      <c r="K3563" s="56" t="str">
        <f t="shared" si="128"/>
        <v/>
      </c>
      <c r="L3563" s="56" t="str">
        <f t="shared" si="128"/>
        <v/>
      </c>
      <c r="M3563" s="56" t="str">
        <f t="shared" si="128"/>
        <v/>
      </c>
      <c r="N3563" s="56" t="str">
        <f t="shared" si="128"/>
        <v/>
      </c>
      <c r="O3563" s="51"/>
      <c r="P3563" s="55"/>
      <c r="Q3563" s="69"/>
    </row>
    <row r="3564" spans="1:17" x14ac:dyDescent="0.25">
      <c r="A3564" s="57">
        <f>'Avaliação pré registo'!M3564</f>
        <v>0</v>
      </c>
      <c r="B3564" s="18">
        <f>'Avaliação pré registo'!J3564</f>
        <v>0</v>
      </c>
      <c r="C3564" s="19">
        <f>'Avaliação pré registo'!D3564</f>
        <v>0</v>
      </c>
      <c r="D3564" s="19">
        <f>'Avaliação pré registo'!R3564</f>
        <v>0</v>
      </c>
      <c r="E3564" s="18">
        <f>'Avaliação pré registo'!E3564</f>
        <v>0</v>
      </c>
      <c r="F3564" s="51" t="str">
        <f t="shared" si="127"/>
        <v/>
      </c>
      <c r="G3564" s="56"/>
      <c r="H3564" s="51"/>
      <c r="I3564" s="51"/>
      <c r="J3564" s="56" t="str">
        <f t="shared" si="128"/>
        <v/>
      </c>
      <c r="K3564" s="56" t="str">
        <f t="shared" si="128"/>
        <v/>
      </c>
      <c r="L3564" s="56" t="str">
        <f t="shared" si="128"/>
        <v/>
      </c>
      <c r="M3564" s="56" t="str">
        <f t="shared" si="128"/>
        <v/>
      </c>
      <c r="N3564" s="56" t="str">
        <f t="shared" si="128"/>
        <v/>
      </c>
      <c r="O3564" s="51"/>
      <c r="P3564" s="55"/>
      <c r="Q3564" s="69"/>
    </row>
    <row r="3565" spans="1:17" x14ac:dyDescent="0.25">
      <c r="A3565" s="57">
        <f>'Avaliação pré registo'!M3565</f>
        <v>0</v>
      </c>
      <c r="B3565" s="18">
        <f>'Avaliação pré registo'!J3565</f>
        <v>0</v>
      </c>
      <c r="C3565" s="19">
        <f>'Avaliação pré registo'!D3565</f>
        <v>0</v>
      </c>
      <c r="D3565" s="19">
        <f>'Avaliação pré registo'!R3565</f>
        <v>0</v>
      </c>
      <c r="E3565" s="18">
        <f>'Avaliação pré registo'!E3565</f>
        <v>0</v>
      </c>
      <c r="F3565" s="51" t="str">
        <f t="shared" si="127"/>
        <v/>
      </c>
      <c r="G3565" s="56"/>
      <c r="H3565" s="51"/>
      <c r="I3565" s="51"/>
      <c r="J3565" s="56" t="str">
        <f t="shared" si="128"/>
        <v/>
      </c>
      <c r="K3565" s="56" t="str">
        <f t="shared" si="128"/>
        <v/>
      </c>
      <c r="L3565" s="56" t="str">
        <f t="shared" si="128"/>
        <v/>
      </c>
      <c r="M3565" s="56" t="str">
        <f t="shared" si="128"/>
        <v/>
      </c>
      <c r="N3565" s="56" t="str">
        <f t="shared" si="128"/>
        <v/>
      </c>
      <c r="O3565" s="51"/>
      <c r="P3565" s="55"/>
      <c r="Q3565" s="69"/>
    </row>
    <row r="3566" spans="1:17" x14ac:dyDescent="0.25">
      <c r="A3566" s="57">
        <f>'Avaliação pré registo'!M3566</f>
        <v>0</v>
      </c>
      <c r="B3566" s="18">
        <f>'Avaliação pré registo'!J3566</f>
        <v>0</v>
      </c>
      <c r="C3566" s="19">
        <f>'Avaliação pré registo'!D3566</f>
        <v>0</v>
      </c>
      <c r="D3566" s="19">
        <f>'Avaliação pré registo'!R3566</f>
        <v>0</v>
      </c>
      <c r="E3566" s="18">
        <f>'Avaliação pré registo'!E3566</f>
        <v>0</v>
      </c>
      <c r="F3566" s="51" t="str">
        <f t="shared" si="127"/>
        <v/>
      </c>
      <c r="G3566" s="56"/>
      <c r="H3566" s="51"/>
      <c r="I3566" s="51"/>
      <c r="J3566" s="56" t="str">
        <f t="shared" si="128"/>
        <v/>
      </c>
      <c r="K3566" s="56" t="str">
        <f t="shared" si="128"/>
        <v/>
      </c>
      <c r="L3566" s="56" t="str">
        <f t="shared" si="128"/>
        <v/>
      </c>
      <c r="M3566" s="56" t="str">
        <f t="shared" si="128"/>
        <v/>
      </c>
      <c r="N3566" s="56" t="str">
        <f t="shared" si="128"/>
        <v/>
      </c>
      <c r="O3566" s="51"/>
      <c r="P3566" s="55"/>
      <c r="Q3566" s="69"/>
    </row>
    <row r="3567" spans="1:17" x14ac:dyDescent="0.25">
      <c r="A3567" s="57">
        <f>'Avaliação pré registo'!M3567</f>
        <v>0</v>
      </c>
      <c r="B3567" s="18">
        <f>'Avaliação pré registo'!J3567</f>
        <v>0</v>
      </c>
      <c r="C3567" s="19">
        <f>'Avaliação pré registo'!D3567</f>
        <v>0</v>
      </c>
      <c r="D3567" s="19">
        <f>'Avaliação pré registo'!R3567</f>
        <v>0</v>
      </c>
      <c r="E3567" s="18">
        <f>'Avaliação pré registo'!E3567</f>
        <v>0</v>
      </c>
      <c r="F3567" s="51" t="str">
        <f t="shared" si="127"/>
        <v/>
      </c>
      <c r="G3567" s="56"/>
      <c r="H3567" s="51"/>
      <c r="I3567" s="51"/>
      <c r="J3567" s="56" t="str">
        <f t="shared" si="128"/>
        <v/>
      </c>
      <c r="K3567" s="56" t="str">
        <f t="shared" si="128"/>
        <v/>
      </c>
      <c r="L3567" s="56" t="str">
        <f t="shared" si="128"/>
        <v/>
      </c>
      <c r="M3567" s="56" t="str">
        <f t="shared" si="128"/>
        <v/>
      </c>
      <c r="N3567" s="56" t="str">
        <f t="shared" si="128"/>
        <v/>
      </c>
      <c r="O3567" s="51"/>
      <c r="P3567" s="55"/>
      <c r="Q3567" s="69"/>
    </row>
    <row r="3568" spans="1:17" x14ac:dyDescent="0.25">
      <c r="A3568" s="57">
        <f>'Avaliação pré registo'!M3568</f>
        <v>0</v>
      </c>
      <c r="B3568" s="18">
        <f>'Avaliação pré registo'!J3568</f>
        <v>0</v>
      </c>
      <c r="C3568" s="19">
        <f>'Avaliação pré registo'!D3568</f>
        <v>0</v>
      </c>
      <c r="D3568" s="19">
        <f>'Avaliação pré registo'!R3568</f>
        <v>0</v>
      </c>
      <c r="E3568" s="18">
        <f>'Avaliação pré registo'!E3568</f>
        <v>0</v>
      </c>
      <c r="F3568" s="51" t="str">
        <f t="shared" si="127"/>
        <v/>
      </c>
      <c r="G3568" s="56"/>
      <c r="H3568" s="51"/>
      <c r="I3568" s="51"/>
      <c r="J3568" s="56" t="str">
        <f t="shared" si="128"/>
        <v/>
      </c>
      <c r="K3568" s="56" t="str">
        <f t="shared" si="128"/>
        <v/>
      </c>
      <c r="L3568" s="56" t="str">
        <f t="shared" si="128"/>
        <v/>
      </c>
      <c r="M3568" s="56" t="str">
        <f t="shared" si="128"/>
        <v/>
      </c>
      <c r="N3568" s="56" t="str">
        <f t="shared" si="128"/>
        <v/>
      </c>
      <c r="O3568" s="51"/>
      <c r="P3568" s="55"/>
      <c r="Q3568" s="69"/>
    </row>
    <row r="3569" spans="1:17" x14ac:dyDescent="0.25">
      <c r="A3569" s="57">
        <f>'Avaliação pré registo'!M3569</f>
        <v>0</v>
      </c>
      <c r="B3569" s="18">
        <f>'Avaliação pré registo'!J3569</f>
        <v>0</v>
      </c>
      <c r="C3569" s="19">
        <f>'Avaliação pré registo'!D3569</f>
        <v>0</v>
      </c>
      <c r="D3569" s="19">
        <f>'Avaliação pré registo'!R3569</f>
        <v>0</v>
      </c>
      <c r="E3569" s="18">
        <f>'Avaliação pré registo'!E3569</f>
        <v>0</v>
      </c>
      <c r="F3569" s="51" t="str">
        <f t="shared" si="127"/>
        <v/>
      </c>
      <c r="G3569" s="56"/>
      <c r="H3569" s="51"/>
      <c r="I3569" s="51"/>
      <c r="J3569" s="56" t="str">
        <f t="shared" si="128"/>
        <v/>
      </c>
      <c r="K3569" s="56" t="str">
        <f t="shared" si="128"/>
        <v/>
      </c>
      <c r="L3569" s="56" t="str">
        <f t="shared" si="128"/>
        <v/>
      </c>
      <c r="M3569" s="56" t="str">
        <f t="shared" si="128"/>
        <v/>
      </c>
      <c r="N3569" s="56" t="str">
        <f t="shared" si="128"/>
        <v/>
      </c>
      <c r="O3569" s="51"/>
      <c r="P3569" s="55"/>
      <c r="Q3569" s="69"/>
    </row>
    <row r="3570" spans="1:17" x14ac:dyDescent="0.25">
      <c r="A3570" s="57">
        <f>'Avaliação pré registo'!M3570</f>
        <v>0</v>
      </c>
      <c r="B3570" s="18">
        <f>'Avaliação pré registo'!J3570</f>
        <v>0</v>
      </c>
      <c r="C3570" s="19">
        <f>'Avaliação pré registo'!D3570</f>
        <v>0</v>
      </c>
      <c r="D3570" s="19">
        <f>'Avaliação pré registo'!R3570</f>
        <v>0</v>
      </c>
      <c r="E3570" s="18">
        <f>'Avaliação pré registo'!E3570</f>
        <v>0</v>
      </c>
      <c r="F3570" s="51" t="str">
        <f t="shared" si="127"/>
        <v/>
      </c>
      <c r="G3570" s="56"/>
      <c r="H3570" s="51"/>
      <c r="I3570" s="51"/>
      <c r="J3570" s="56" t="str">
        <f t="shared" si="128"/>
        <v/>
      </c>
      <c r="K3570" s="56" t="str">
        <f t="shared" si="128"/>
        <v/>
      </c>
      <c r="L3570" s="56" t="str">
        <f t="shared" si="128"/>
        <v/>
      </c>
      <c r="M3570" s="56" t="str">
        <f t="shared" si="128"/>
        <v/>
      </c>
      <c r="N3570" s="56" t="str">
        <f t="shared" si="128"/>
        <v/>
      </c>
      <c r="O3570" s="51"/>
      <c r="P3570" s="55"/>
      <c r="Q3570" s="69"/>
    </row>
    <row r="3571" spans="1:17" x14ac:dyDescent="0.25">
      <c r="A3571" s="57">
        <f>'Avaliação pré registo'!M3571</f>
        <v>0</v>
      </c>
      <c r="B3571" s="18">
        <f>'Avaliação pré registo'!J3571</f>
        <v>0</v>
      </c>
      <c r="C3571" s="19">
        <f>'Avaliação pré registo'!D3571</f>
        <v>0</v>
      </c>
      <c r="D3571" s="19">
        <f>'Avaliação pré registo'!R3571</f>
        <v>0</v>
      </c>
      <c r="E3571" s="18">
        <f>'Avaliação pré registo'!E3571</f>
        <v>0</v>
      </c>
      <c r="F3571" s="51" t="str">
        <f t="shared" si="127"/>
        <v/>
      </c>
      <c r="G3571" s="56"/>
      <c r="H3571" s="51"/>
      <c r="I3571" s="51"/>
      <c r="J3571" s="56" t="str">
        <f t="shared" si="128"/>
        <v/>
      </c>
      <c r="K3571" s="56" t="str">
        <f t="shared" si="128"/>
        <v/>
      </c>
      <c r="L3571" s="56" t="str">
        <f t="shared" si="128"/>
        <v/>
      </c>
      <c r="M3571" s="56" t="str">
        <f t="shared" si="128"/>
        <v/>
      </c>
      <c r="N3571" s="56" t="str">
        <f t="shared" si="128"/>
        <v/>
      </c>
      <c r="O3571" s="51"/>
      <c r="P3571" s="55"/>
      <c r="Q3571" s="69"/>
    </row>
    <row r="3572" spans="1:17" x14ac:dyDescent="0.25">
      <c r="A3572" s="57">
        <f>'Avaliação pré registo'!M3572</f>
        <v>0</v>
      </c>
      <c r="B3572" s="18">
        <f>'Avaliação pré registo'!J3572</f>
        <v>0</v>
      </c>
      <c r="C3572" s="19">
        <f>'Avaliação pré registo'!D3572</f>
        <v>0</v>
      </c>
      <c r="D3572" s="19">
        <f>'Avaliação pré registo'!R3572</f>
        <v>0</v>
      </c>
      <c r="E3572" s="18">
        <f>'Avaliação pré registo'!E3572</f>
        <v>0</v>
      </c>
      <c r="F3572" s="51" t="str">
        <f t="shared" si="127"/>
        <v/>
      </c>
      <c r="G3572" s="56"/>
      <c r="H3572" s="51"/>
      <c r="I3572" s="51"/>
      <c r="J3572" s="56" t="str">
        <f t="shared" si="128"/>
        <v/>
      </c>
      <c r="K3572" s="56" t="str">
        <f t="shared" si="128"/>
        <v/>
      </c>
      <c r="L3572" s="56" t="str">
        <f t="shared" si="128"/>
        <v/>
      </c>
      <c r="M3572" s="56" t="str">
        <f t="shared" si="128"/>
        <v/>
      </c>
      <c r="N3572" s="56" t="str">
        <f t="shared" si="128"/>
        <v/>
      </c>
      <c r="O3572" s="51"/>
      <c r="P3572" s="55"/>
      <c r="Q3572" s="69"/>
    </row>
    <row r="3573" spans="1:17" x14ac:dyDescent="0.25">
      <c r="A3573" s="57">
        <f>'Avaliação pré registo'!M3573</f>
        <v>0</v>
      </c>
      <c r="B3573" s="18">
        <f>'Avaliação pré registo'!J3573</f>
        <v>0</v>
      </c>
      <c r="C3573" s="19">
        <f>'Avaliação pré registo'!D3573</f>
        <v>0</v>
      </c>
      <c r="D3573" s="19">
        <f>'Avaliação pré registo'!R3573</f>
        <v>0</v>
      </c>
      <c r="E3573" s="18">
        <f>'Avaliação pré registo'!E3573</f>
        <v>0</v>
      </c>
      <c r="F3573" s="51" t="str">
        <f t="shared" si="127"/>
        <v/>
      </c>
      <c r="G3573" s="56"/>
      <c r="H3573" s="51"/>
      <c r="I3573" s="51"/>
      <c r="J3573" s="56" t="str">
        <f t="shared" si="128"/>
        <v/>
      </c>
      <c r="K3573" s="56" t="str">
        <f t="shared" si="128"/>
        <v/>
      </c>
      <c r="L3573" s="56" t="str">
        <f t="shared" si="128"/>
        <v/>
      </c>
      <c r="M3573" s="56" t="str">
        <f t="shared" si="128"/>
        <v/>
      </c>
      <c r="N3573" s="56" t="str">
        <f t="shared" si="128"/>
        <v/>
      </c>
      <c r="O3573" s="51"/>
      <c r="P3573" s="55"/>
      <c r="Q3573" s="69"/>
    </row>
    <row r="3574" spans="1:17" x14ac:dyDescent="0.25">
      <c r="A3574" s="57">
        <f>'Avaliação pré registo'!M3574</f>
        <v>0</v>
      </c>
      <c r="B3574" s="18">
        <f>'Avaliação pré registo'!J3574</f>
        <v>0</v>
      </c>
      <c r="C3574" s="19">
        <f>'Avaliação pré registo'!D3574</f>
        <v>0</v>
      </c>
      <c r="D3574" s="19">
        <f>'Avaliação pré registo'!R3574</f>
        <v>0</v>
      </c>
      <c r="E3574" s="18">
        <f>'Avaliação pré registo'!E3574</f>
        <v>0</v>
      </c>
      <c r="F3574" s="51" t="str">
        <f t="shared" si="127"/>
        <v/>
      </c>
      <c r="G3574" s="56"/>
      <c r="H3574" s="51"/>
      <c r="I3574" s="51"/>
      <c r="J3574" s="56" t="str">
        <f t="shared" si="128"/>
        <v/>
      </c>
      <c r="K3574" s="56" t="str">
        <f t="shared" si="128"/>
        <v/>
      </c>
      <c r="L3574" s="56" t="str">
        <f t="shared" si="128"/>
        <v/>
      </c>
      <c r="M3574" s="56" t="str">
        <f t="shared" si="128"/>
        <v/>
      </c>
      <c r="N3574" s="56" t="str">
        <f t="shared" si="128"/>
        <v/>
      </c>
      <c r="O3574" s="51"/>
      <c r="P3574" s="55"/>
      <c r="Q3574" s="69"/>
    </row>
    <row r="3575" spans="1:17" x14ac:dyDescent="0.25">
      <c r="A3575" s="57">
        <f>'Avaliação pré registo'!M3575</f>
        <v>0</v>
      </c>
      <c r="B3575" s="18">
        <f>'Avaliação pré registo'!J3575</f>
        <v>0</v>
      </c>
      <c r="C3575" s="19">
        <f>'Avaliação pré registo'!D3575</f>
        <v>0</v>
      </c>
      <c r="D3575" s="19">
        <f>'Avaliação pré registo'!R3575</f>
        <v>0</v>
      </c>
      <c r="E3575" s="18">
        <f>'Avaliação pré registo'!E3575</f>
        <v>0</v>
      </c>
      <c r="F3575" s="51" t="str">
        <f t="shared" si="127"/>
        <v/>
      </c>
      <c r="G3575" s="56"/>
      <c r="H3575" s="51"/>
      <c r="I3575" s="51"/>
      <c r="J3575" s="56" t="str">
        <f t="shared" si="128"/>
        <v/>
      </c>
      <c r="K3575" s="56" t="str">
        <f t="shared" si="128"/>
        <v/>
      </c>
      <c r="L3575" s="56" t="str">
        <f t="shared" si="128"/>
        <v/>
      </c>
      <c r="M3575" s="56" t="str">
        <f t="shared" si="128"/>
        <v/>
      </c>
      <c r="N3575" s="56" t="str">
        <f t="shared" si="128"/>
        <v/>
      </c>
      <c r="O3575" s="51"/>
      <c r="P3575" s="55"/>
      <c r="Q3575" s="69"/>
    </row>
    <row r="3576" spans="1:17" x14ac:dyDescent="0.25">
      <c r="A3576" s="57">
        <f>'Avaliação pré registo'!M3576</f>
        <v>0</v>
      </c>
      <c r="B3576" s="18">
        <f>'Avaliação pré registo'!J3576</f>
        <v>0</v>
      </c>
      <c r="C3576" s="19">
        <f>'Avaliação pré registo'!D3576</f>
        <v>0</v>
      </c>
      <c r="D3576" s="19">
        <f>'Avaliação pré registo'!R3576</f>
        <v>0</v>
      </c>
      <c r="E3576" s="18">
        <f>'Avaliação pré registo'!E3576</f>
        <v>0</v>
      </c>
      <c r="F3576" s="51" t="str">
        <f t="shared" si="127"/>
        <v/>
      </c>
      <c r="G3576" s="56"/>
      <c r="H3576" s="51"/>
      <c r="I3576" s="51"/>
      <c r="J3576" s="56" t="str">
        <f t="shared" si="128"/>
        <v/>
      </c>
      <c r="K3576" s="56" t="str">
        <f t="shared" si="128"/>
        <v/>
      </c>
      <c r="L3576" s="56" t="str">
        <f t="shared" si="128"/>
        <v/>
      </c>
      <c r="M3576" s="56" t="str">
        <f t="shared" si="128"/>
        <v/>
      </c>
      <c r="N3576" s="56" t="str">
        <f t="shared" si="128"/>
        <v/>
      </c>
      <c r="O3576" s="51"/>
      <c r="P3576" s="55"/>
      <c r="Q3576" s="69"/>
    </row>
    <row r="3577" spans="1:17" x14ac:dyDescent="0.25">
      <c r="A3577" s="57">
        <f>'Avaliação pré registo'!M3577</f>
        <v>0</v>
      </c>
      <c r="B3577" s="18">
        <f>'Avaliação pré registo'!J3577</f>
        <v>0</v>
      </c>
      <c r="C3577" s="19">
        <f>'Avaliação pré registo'!D3577</f>
        <v>0</v>
      </c>
      <c r="D3577" s="19">
        <f>'Avaliação pré registo'!R3577</f>
        <v>0</v>
      </c>
      <c r="E3577" s="18">
        <f>'Avaliação pré registo'!E3577</f>
        <v>0</v>
      </c>
      <c r="F3577" s="51" t="str">
        <f t="shared" si="127"/>
        <v/>
      </c>
      <c r="G3577" s="56"/>
      <c r="H3577" s="51"/>
      <c r="I3577" s="51"/>
      <c r="J3577" s="56" t="str">
        <f t="shared" si="128"/>
        <v/>
      </c>
      <c r="K3577" s="56" t="str">
        <f t="shared" si="128"/>
        <v/>
      </c>
      <c r="L3577" s="56" t="str">
        <f t="shared" si="128"/>
        <v/>
      </c>
      <c r="M3577" s="56" t="str">
        <f t="shared" si="128"/>
        <v/>
      </c>
      <c r="N3577" s="56" t="str">
        <f t="shared" si="128"/>
        <v/>
      </c>
      <c r="O3577" s="51"/>
      <c r="P3577" s="55"/>
      <c r="Q3577" s="69"/>
    </row>
    <row r="3578" spans="1:17" x14ac:dyDescent="0.25">
      <c r="A3578" s="57">
        <f>'Avaliação pré registo'!M3578</f>
        <v>0</v>
      </c>
      <c r="B3578" s="18">
        <f>'Avaliação pré registo'!J3578</f>
        <v>0</v>
      </c>
      <c r="C3578" s="19">
        <f>'Avaliação pré registo'!D3578</f>
        <v>0</v>
      </c>
      <c r="D3578" s="19">
        <f>'Avaliação pré registo'!R3578</f>
        <v>0</v>
      </c>
      <c r="E3578" s="18">
        <f>'Avaliação pré registo'!E3578</f>
        <v>0</v>
      </c>
      <c r="F3578" s="51" t="str">
        <f t="shared" si="127"/>
        <v/>
      </c>
      <c r="G3578" s="56"/>
      <c r="H3578" s="51"/>
      <c r="I3578" s="51"/>
      <c r="J3578" s="56" t="str">
        <f t="shared" si="128"/>
        <v/>
      </c>
      <c r="K3578" s="56" t="str">
        <f t="shared" si="128"/>
        <v/>
      </c>
      <c r="L3578" s="56" t="str">
        <f t="shared" si="128"/>
        <v/>
      </c>
      <c r="M3578" s="56" t="str">
        <f t="shared" si="128"/>
        <v/>
      </c>
      <c r="N3578" s="56" t="str">
        <f t="shared" si="128"/>
        <v/>
      </c>
      <c r="O3578" s="51"/>
      <c r="P3578" s="55"/>
      <c r="Q3578" s="69"/>
    </row>
    <row r="3579" spans="1:17" x14ac:dyDescent="0.25">
      <c r="A3579" s="57">
        <f>'Avaliação pré registo'!M3579</f>
        <v>0</v>
      </c>
      <c r="B3579" s="18">
        <f>'Avaliação pré registo'!J3579</f>
        <v>0</v>
      </c>
      <c r="C3579" s="19">
        <f>'Avaliação pré registo'!D3579</f>
        <v>0</v>
      </c>
      <c r="D3579" s="19">
        <f>'Avaliação pré registo'!R3579</f>
        <v>0</v>
      </c>
      <c r="E3579" s="18">
        <f>'Avaliação pré registo'!E3579</f>
        <v>0</v>
      </c>
      <c r="F3579" s="51" t="str">
        <f t="shared" si="127"/>
        <v/>
      </c>
      <c r="G3579" s="56"/>
      <c r="H3579" s="51"/>
      <c r="I3579" s="51"/>
      <c r="J3579" s="56" t="str">
        <f t="shared" si="128"/>
        <v/>
      </c>
      <c r="K3579" s="56" t="str">
        <f t="shared" si="128"/>
        <v/>
      </c>
      <c r="L3579" s="56" t="str">
        <f t="shared" si="128"/>
        <v/>
      </c>
      <c r="M3579" s="56" t="str">
        <f t="shared" si="128"/>
        <v/>
      </c>
      <c r="N3579" s="56" t="str">
        <f t="shared" si="128"/>
        <v/>
      </c>
      <c r="O3579" s="51"/>
      <c r="P3579" s="55"/>
      <c r="Q3579" s="69"/>
    </row>
    <row r="3580" spans="1:17" x14ac:dyDescent="0.25">
      <c r="A3580" s="57">
        <f>'Avaliação pré registo'!M3580</f>
        <v>0</v>
      </c>
      <c r="B3580" s="18">
        <f>'Avaliação pré registo'!J3580</f>
        <v>0</v>
      </c>
      <c r="C3580" s="19">
        <f>'Avaliação pré registo'!D3580</f>
        <v>0</v>
      </c>
      <c r="D3580" s="19">
        <f>'Avaliação pré registo'!R3580</f>
        <v>0</v>
      </c>
      <c r="E3580" s="18">
        <f>'Avaliação pré registo'!E3580</f>
        <v>0</v>
      </c>
      <c r="F3580" s="51" t="str">
        <f t="shared" si="127"/>
        <v/>
      </c>
      <c r="G3580" s="56"/>
      <c r="H3580" s="51"/>
      <c r="I3580" s="51"/>
      <c r="J3580" s="56" t="str">
        <f t="shared" si="128"/>
        <v/>
      </c>
      <c r="K3580" s="56" t="str">
        <f t="shared" si="128"/>
        <v/>
      </c>
      <c r="L3580" s="56" t="str">
        <f t="shared" si="128"/>
        <v/>
      </c>
      <c r="M3580" s="56" t="str">
        <f t="shared" si="128"/>
        <v/>
      </c>
      <c r="N3580" s="56" t="str">
        <f t="shared" si="128"/>
        <v/>
      </c>
      <c r="O3580" s="51"/>
      <c r="P3580" s="55"/>
      <c r="Q3580" s="69"/>
    </row>
    <row r="3581" spans="1:17" x14ac:dyDescent="0.25">
      <c r="A3581" s="57">
        <f>'Avaliação pré registo'!M3581</f>
        <v>0</v>
      </c>
      <c r="B3581" s="18">
        <f>'Avaliação pré registo'!J3581</f>
        <v>0</v>
      </c>
      <c r="C3581" s="19">
        <f>'Avaliação pré registo'!D3581</f>
        <v>0</v>
      </c>
      <c r="D3581" s="19">
        <f>'Avaliação pré registo'!R3581</f>
        <v>0</v>
      </c>
      <c r="E3581" s="18">
        <f>'Avaliação pré registo'!E3581</f>
        <v>0</v>
      </c>
      <c r="F3581" s="51" t="str">
        <f t="shared" si="127"/>
        <v/>
      </c>
      <c r="G3581" s="56"/>
      <c r="H3581" s="51"/>
      <c r="I3581" s="51"/>
      <c r="J3581" s="56" t="str">
        <f t="shared" si="128"/>
        <v/>
      </c>
      <c r="K3581" s="56" t="str">
        <f t="shared" si="128"/>
        <v/>
      </c>
      <c r="L3581" s="56" t="str">
        <f t="shared" si="128"/>
        <v/>
      </c>
      <c r="M3581" s="56" t="str">
        <f t="shared" si="128"/>
        <v/>
      </c>
      <c r="N3581" s="56" t="str">
        <f t="shared" si="128"/>
        <v/>
      </c>
      <c r="O3581" s="51"/>
      <c r="P3581" s="55"/>
      <c r="Q3581" s="69"/>
    </row>
    <row r="3582" spans="1:17" x14ac:dyDescent="0.25">
      <c r="A3582" s="57">
        <f>'Avaliação pré registo'!M3582</f>
        <v>0</v>
      </c>
      <c r="B3582" s="18">
        <f>'Avaliação pré registo'!J3582</f>
        <v>0</v>
      </c>
      <c r="C3582" s="19">
        <f>'Avaliação pré registo'!D3582</f>
        <v>0</v>
      </c>
      <c r="D3582" s="19">
        <f>'Avaliação pré registo'!R3582</f>
        <v>0</v>
      </c>
      <c r="E3582" s="18">
        <f>'Avaliação pré registo'!E3582</f>
        <v>0</v>
      </c>
      <c r="F3582" s="51" t="str">
        <f t="shared" si="127"/>
        <v/>
      </c>
      <c r="G3582" s="56"/>
      <c r="H3582" s="51"/>
      <c r="I3582" s="51"/>
      <c r="J3582" s="56" t="str">
        <f t="shared" si="128"/>
        <v/>
      </c>
      <c r="K3582" s="56" t="str">
        <f t="shared" si="128"/>
        <v/>
      </c>
      <c r="L3582" s="56" t="str">
        <f t="shared" si="128"/>
        <v/>
      </c>
      <c r="M3582" s="56" t="str">
        <f t="shared" si="128"/>
        <v/>
      </c>
      <c r="N3582" s="56" t="str">
        <f t="shared" si="128"/>
        <v/>
      </c>
      <c r="O3582" s="51"/>
      <c r="P3582" s="55"/>
      <c r="Q3582" s="69"/>
    </row>
    <row r="3583" spans="1:17" x14ac:dyDescent="0.25">
      <c r="A3583" s="57">
        <f>'Avaliação pré registo'!M3583</f>
        <v>0</v>
      </c>
      <c r="B3583" s="18">
        <f>'Avaliação pré registo'!J3583</f>
        <v>0</v>
      </c>
      <c r="C3583" s="19">
        <f>'Avaliação pré registo'!D3583</f>
        <v>0</v>
      </c>
      <c r="D3583" s="19">
        <f>'Avaliação pré registo'!R3583</f>
        <v>0</v>
      </c>
      <c r="E3583" s="18">
        <f>'Avaliação pré registo'!E3583</f>
        <v>0</v>
      </c>
      <c r="F3583" s="51" t="str">
        <f t="shared" si="127"/>
        <v/>
      </c>
      <c r="G3583" s="56"/>
      <c r="H3583" s="51"/>
      <c r="I3583" s="51"/>
      <c r="J3583" s="56" t="str">
        <f t="shared" si="128"/>
        <v/>
      </c>
      <c r="K3583" s="56" t="str">
        <f t="shared" si="128"/>
        <v/>
      </c>
      <c r="L3583" s="56" t="str">
        <f t="shared" si="128"/>
        <v/>
      </c>
      <c r="M3583" s="56" t="str">
        <f t="shared" si="128"/>
        <v/>
      </c>
      <c r="N3583" s="56" t="str">
        <f t="shared" si="128"/>
        <v/>
      </c>
      <c r="O3583" s="51"/>
      <c r="P3583" s="55"/>
      <c r="Q3583" s="69"/>
    </row>
    <row r="3584" spans="1:17" x14ac:dyDescent="0.25">
      <c r="A3584" s="57">
        <f>'Avaliação pré registo'!M3584</f>
        <v>0</v>
      </c>
      <c r="B3584" s="18">
        <f>'Avaliação pré registo'!J3584</f>
        <v>0</v>
      </c>
      <c r="C3584" s="19">
        <f>'Avaliação pré registo'!D3584</f>
        <v>0</v>
      </c>
      <c r="D3584" s="19">
        <f>'Avaliação pré registo'!R3584</f>
        <v>0</v>
      </c>
      <c r="E3584" s="18">
        <f>'Avaliação pré registo'!E3584</f>
        <v>0</v>
      </c>
      <c r="F3584" s="51" t="str">
        <f t="shared" si="127"/>
        <v/>
      </c>
      <c r="G3584" s="56"/>
      <c r="H3584" s="51"/>
      <c r="I3584" s="51"/>
      <c r="J3584" s="56" t="str">
        <f t="shared" si="128"/>
        <v/>
      </c>
      <c r="K3584" s="56" t="str">
        <f t="shared" si="128"/>
        <v/>
      </c>
      <c r="L3584" s="56" t="str">
        <f t="shared" si="128"/>
        <v/>
      </c>
      <c r="M3584" s="56" t="str">
        <f t="shared" si="128"/>
        <v/>
      </c>
      <c r="N3584" s="56" t="str">
        <f t="shared" si="128"/>
        <v/>
      </c>
      <c r="O3584" s="51"/>
      <c r="P3584" s="55"/>
      <c r="Q3584" s="69"/>
    </row>
    <row r="3585" spans="1:17" x14ac:dyDescent="0.25">
      <c r="A3585" s="57">
        <f>'Avaliação pré registo'!M3585</f>
        <v>0</v>
      </c>
      <c r="B3585" s="18">
        <f>'Avaliação pré registo'!J3585</f>
        <v>0</v>
      </c>
      <c r="C3585" s="19">
        <f>'Avaliação pré registo'!D3585</f>
        <v>0</v>
      </c>
      <c r="D3585" s="19">
        <f>'Avaliação pré registo'!R3585</f>
        <v>0</v>
      </c>
      <c r="E3585" s="18">
        <f>'Avaliação pré registo'!E3585</f>
        <v>0</v>
      </c>
      <c r="F3585" s="51" t="str">
        <f t="shared" si="127"/>
        <v/>
      </c>
      <c r="G3585" s="56"/>
      <c r="H3585" s="51"/>
      <c r="I3585" s="51"/>
      <c r="J3585" s="56" t="str">
        <f t="shared" si="128"/>
        <v/>
      </c>
      <c r="K3585" s="56" t="str">
        <f t="shared" si="128"/>
        <v/>
      </c>
      <c r="L3585" s="56" t="str">
        <f t="shared" si="128"/>
        <v/>
      </c>
      <c r="M3585" s="56" t="str">
        <f t="shared" si="128"/>
        <v/>
      </c>
      <c r="N3585" s="56" t="str">
        <f t="shared" si="128"/>
        <v/>
      </c>
      <c r="O3585" s="51"/>
      <c r="P3585" s="55"/>
      <c r="Q3585" s="69"/>
    </row>
    <row r="3586" spans="1:17" x14ac:dyDescent="0.25">
      <c r="A3586" s="57">
        <f>'Avaliação pré registo'!M3586</f>
        <v>0</v>
      </c>
      <c r="B3586" s="18">
        <f>'Avaliação pré registo'!J3586</f>
        <v>0</v>
      </c>
      <c r="C3586" s="19">
        <f>'Avaliação pré registo'!D3586</f>
        <v>0</v>
      </c>
      <c r="D3586" s="19">
        <f>'Avaliação pré registo'!R3586</f>
        <v>0</v>
      </c>
      <c r="E3586" s="18">
        <f>'Avaliação pré registo'!E3586</f>
        <v>0</v>
      </c>
      <c r="F3586" s="51" t="str">
        <f t="shared" si="127"/>
        <v/>
      </c>
      <c r="G3586" s="56"/>
      <c r="H3586" s="51"/>
      <c r="I3586" s="51"/>
      <c r="J3586" s="56" t="str">
        <f t="shared" si="128"/>
        <v/>
      </c>
      <c r="K3586" s="56" t="str">
        <f t="shared" si="128"/>
        <v/>
      </c>
      <c r="L3586" s="56" t="str">
        <f t="shared" si="128"/>
        <v/>
      </c>
      <c r="M3586" s="56" t="str">
        <f t="shared" si="128"/>
        <v/>
      </c>
      <c r="N3586" s="56" t="str">
        <f t="shared" si="128"/>
        <v/>
      </c>
      <c r="O3586" s="51"/>
      <c r="P3586" s="55"/>
      <c r="Q3586" s="69"/>
    </row>
    <row r="3587" spans="1:17" x14ac:dyDescent="0.25">
      <c r="A3587" s="57">
        <f>'Avaliação pré registo'!M3587</f>
        <v>0</v>
      </c>
      <c r="B3587" s="18">
        <f>'Avaliação pré registo'!J3587</f>
        <v>0</v>
      </c>
      <c r="C3587" s="19">
        <f>'Avaliação pré registo'!D3587</f>
        <v>0</v>
      </c>
      <c r="D3587" s="19">
        <f>'Avaliação pré registo'!R3587</f>
        <v>0</v>
      </c>
      <c r="E3587" s="18">
        <f>'Avaliação pré registo'!E3587</f>
        <v>0</v>
      </c>
      <c r="F3587" s="51" t="str">
        <f t="shared" si="127"/>
        <v/>
      </c>
      <c r="G3587" s="56"/>
      <c r="H3587" s="51"/>
      <c r="I3587" s="51"/>
      <c r="J3587" s="56" t="str">
        <f t="shared" si="128"/>
        <v/>
      </c>
      <c r="K3587" s="56" t="str">
        <f t="shared" si="128"/>
        <v/>
      </c>
      <c r="L3587" s="56" t="str">
        <f t="shared" si="128"/>
        <v/>
      </c>
      <c r="M3587" s="56" t="str">
        <f t="shared" si="128"/>
        <v/>
      </c>
      <c r="N3587" s="56" t="str">
        <f t="shared" si="128"/>
        <v/>
      </c>
      <c r="O3587" s="51"/>
      <c r="P3587" s="55"/>
      <c r="Q3587" s="69"/>
    </row>
    <row r="3588" spans="1:17" x14ac:dyDescent="0.25">
      <c r="A3588" s="57">
        <f>'Avaliação pré registo'!M3588</f>
        <v>0</v>
      </c>
      <c r="B3588" s="18">
        <f>'Avaliação pré registo'!J3588</f>
        <v>0</v>
      </c>
      <c r="C3588" s="19">
        <f>'Avaliação pré registo'!D3588</f>
        <v>0</v>
      </c>
      <c r="D3588" s="19">
        <f>'Avaliação pré registo'!R3588</f>
        <v>0</v>
      </c>
      <c r="E3588" s="18">
        <f>'Avaliação pré registo'!E3588</f>
        <v>0</v>
      </c>
      <c r="F3588" s="51" t="str">
        <f t="shared" si="127"/>
        <v/>
      </c>
      <c r="G3588" s="56"/>
      <c r="H3588" s="51"/>
      <c r="I3588" s="51"/>
      <c r="J3588" s="56" t="str">
        <f t="shared" si="128"/>
        <v/>
      </c>
      <c r="K3588" s="56" t="str">
        <f t="shared" si="128"/>
        <v/>
      </c>
      <c r="L3588" s="56" t="str">
        <f t="shared" si="128"/>
        <v/>
      </c>
      <c r="M3588" s="56" t="str">
        <f t="shared" si="128"/>
        <v/>
      </c>
      <c r="N3588" s="56" t="str">
        <f t="shared" si="128"/>
        <v/>
      </c>
      <c r="O3588" s="51"/>
      <c r="P3588" s="55"/>
      <c r="Q3588" s="69"/>
    </row>
    <row r="3589" spans="1:17" x14ac:dyDescent="0.25">
      <c r="A3589" s="57">
        <f>'Avaliação pré registo'!M3589</f>
        <v>0</v>
      </c>
      <c r="B3589" s="18">
        <f>'Avaliação pré registo'!J3589</f>
        <v>0</v>
      </c>
      <c r="C3589" s="19">
        <f>'Avaliação pré registo'!D3589</f>
        <v>0</v>
      </c>
      <c r="D3589" s="19">
        <f>'Avaliação pré registo'!R3589</f>
        <v>0</v>
      </c>
      <c r="E3589" s="18">
        <f>'Avaliação pré registo'!E3589</f>
        <v>0</v>
      </c>
      <c r="F3589" s="51" t="str">
        <f t="shared" ref="F3589:F3652" si="129">IF($E3589="simples","--","")</f>
        <v/>
      </c>
      <c r="G3589" s="56"/>
      <c r="H3589" s="51"/>
      <c r="I3589" s="51"/>
      <c r="J3589" s="56" t="str">
        <f t="shared" si="128"/>
        <v/>
      </c>
      <c r="K3589" s="56" t="str">
        <f t="shared" si="128"/>
        <v/>
      </c>
      <c r="L3589" s="56" t="str">
        <f t="shared" si="128"/>
        <v/>
      </c>
      <c r="M3589" s="56" t="str">
        <f t="shared" si="128"/>
        <v/>
      </c>
      <c r="N3589" s="56" t="str">
        <f t="shared" si="128"/>
        <v/>
      </c>
      <c r="O3589" s="51"/>
      <c r="P3589" s="55"/>
      <c r="Q3589" s="69"/>
    </row>
    <row r="3590" spans="1:17" x14ac:dyDescent="0.25">
      <c r="A3590" s="57">
        <f>'Avaliação pré registo'!M3590</f>
        <v>0</v>
      </c>
      <c r="B3590" s="18">
        <f>'Avaliação pré registo'!J3590</f>
        <v>0</v>
      </c>
      <c r="C3590" s="19">
        <f>'Avaliação pré registo'!D3590</f>
        <v>0</v>
      </c>
      <c r="D3590" s="19">
        <f>'Avaliação pré registo'!R3590</f>
        <v>0</v>
      </c>
      <c r="E3590" s="18">
        <f>'Avaliação pré registo'!E3590</f>
        <v>0</v>
      </c>
      <c r="F3590" s="51" t="str">
        <f t="shared" si="129"/>
        <v/>
      </c>
      <c r="G3590" s="56"/>
      <c r="H3590" s="51"/>
      <c r="I3590" s="51"/>
      <c r="J3590" s="56" t="str">
        <f t="shared" si="128"/>
        <v/>
      </c>
      <c r="K3590" s="56" t="str">
        <f t="shared" si="128"/>
        <v/>
      </c>
      <c r="L3590" s="56" t="str">
        <f t="shared" si="128"/>
        <v/>
      </c>
      <c r="M3590" s="56" t="str">
        <f t="shared" si="128"/>
        <v/>
      </c>
      <c r="N3590" s="56" t="str">
        <f t="shared" si="128"/>
        <v/>
      </c>
      <c r="O3590" s="51"/>
      <c r="P3590" s="55"/>
      <c r="Q3590" s="69"/>
    </row>
    <row r="3591" spans="1:17" x14ac:dyDescent="0.25">
      <c r="A3591" s="57">
        <f>'Avaliação pré registo'!M3591</f>
        <v>0</v>
      </c>
      <c r="B3591" s="18">
        <f>'Avaliação pré registo'!J3591</f>
        <v>0</v>
      </c>
      <c r="C3591" s="19">
        <f>'Avaliação pré registo'!D3591</f>
        <v>0</v>
      </c>
      <c r="D3591" s="19">
        <f>'Avaliação pré registo'!R3591</f>
        <v>0</v>
      </c>
      <c r="E3591" s="18">
        <f>'Avaliação pré registo'!E3591</f>
        <v>0</v>
      </c>
      <c r="F3591" s="51" t="str">
        <f t="shared" si="129"/>
        <v/>
      </c>
      <c r="G3591" s="56"/>
      <c r="H3591" s="51"/>
      <c r="I3591" s="51"/>
      <c r="J3591" s="56" t="str">
        <f t="shared" si="128"/>
        <v/>
      </c>
      <c r="K3591" s="56" t="str">
        <f t="shared" si="128"/>
        <v/>
      </c>
      <c r="L3591" s="56" t="str">
        <f t="shared" si="128"/>
        <v/>
      </c>
      <c r="M3591" s="56" t="str">
        <f t="shared" si="128"/>
        <v/>
      </c>
      <c r="N3591" s="56" t="str">
        <f t="shared" si="128"/>
        <v/>
      </c>
      <c r="O3591" s="51"/>
      <c r="P3591" s="55"/>
      <c r="Q3591" s="69"/>
    </row>
    <row r="3592" spans="1:17" x14ac:dyDescent="0.25">
      <c r="A3592" s="57">
        <f>'Avaliação pré registo'!M3592</f>
        <v>0</v>
      </c>
      <c r="B3592" s="18">
        <f>'Avaliação pré registo'!J3592</f>
        <v>0</v>
      </c>
      <c r="C3592" s="19">
        <f>'Avaliação pré registo'!D3592</f>
        <v>0</v>
      </c>
      <c r="D3592" s="19">
        <f>'Avaliação pré registo'!R3592</f>
        <v>0</v>
      </c>
      <c r="E3592" s="18">
        <f>'Avaliação pré registo'!E3592</f>
        <v>0</v>
      </c>
      <c r="F3592" s="51" t="str">
        <f t="shared" si="129"/>
        <v/>
      </c>
      <c r="G3592" s="56"/>
      <c r="H3592" s="51"/>
      <c r="I3592" s="51"/>
      <c r="J3592" s="56" t="str">
        <f t="shared" si="128"/>
        <v/>
      </c>
      <c r="K3592" s="56" t="str">
        <f t="shared" si="128"/>
        <v/>
      </c>
      <c r="L3592" s="56" t="str">
        <f t="shared" si="128"/>
        <v/>
      </c>
      <c r="M3592" s="56" t="str">
        <f t="shared" si="128"/>
        <v/>
      </c>
      <c r="N3592" s="56" t="str">
        <f t="shared" si="128"/>
        <v/>
      </c>
      <c r="O3592" s="51"/>
      <c r="P3592" s="55"/>
      <c r="Q3592" s="69"/>
    </row>
    <row r="3593" spans="1:17" x14ac:dyDescent="0.25">
      <c r="A3593" s="57">
        <f>'Avaliação pré registo'!M3593</f>
        <v>0</v>
      </c>
      <c r="B3593" s="18">
        <f>'Avaliação pré registo'!J3593</f>
        <v>0</v>
      </c>
      <c r="C3593" s="19">
        <f>'Avaliação pré registo'!D3593</f>
        <v>0</v>
      </c>
      <c r="D3593" s="19">
        <f>'Avaliação pré registo'!R3593</f>
        <v>0</v>
      </c>
      <c r="E3593" s="18">
        <f>'Avaliação pré registo'!E3593</f>
        <v>0</v>
      </c>
      <c r="F3593" s="51" t="str">
        <f t="shared" si="129"/>
        <v/>
      </c>
      <c r="G3593" s="56"/>
      <c r="H3593" s="51"/>
      <c r="I3593" s="51"/>
      <c r="J3593" s="56" t="str">
        <f t="shared" si="128"/>
        <v/>
      </c>
      <c r="K3593" s="56" t="str">
        <f t="shared" si="128"/>
        <v/>
      </c>
      <c r="L3593" s="56" t="str">
        <f t="shared" si="128"/>
        <v/>
      </c>
      <c r="M3593" s="56" t="str">
        <f t="shared" si="128"/>
        <v/>
      </c>
      <c r="N3593" s="56" t="str">
        <f t="shared" si="128"/>
        <v/>
      </c>
      <c r="O3593" s="51"/>
      <c r="P3593" s="55"/>
      <c r="Q3593" s="69"/>
    </row>
    <row r="3594" spans="1:17" x14ac:dyDescent="0.25">
      <c r="A3594" s="57">
        <f>'Avaliação pré registo'!M3594</f>
        <v>0</v>
      </c>
      <c r="B3594" s="18">
        <f>'Avaliação pré registo'!J3594</f>
        <v>0</v>
      </c>
      <c r="C3594" s="19">
        <f>'Avaliação pré registo'!D3594</f>
        <v>0</v>
      </c>
      <c r="D3594" s="19">
        <f>'Avaliação pré registo'!R3594</f>
        <v>0</v>
      </c>
      <c r="E3594" s="18">
        <f>'Avaliação pré registo'!E3594</f>
        <v>0</v>
      </c>
      <c r="F3594" s="51" t="str">
        <f t="shared" si="129"/>
        <v/>
      </c>
      <c r="G3594" s="56"/>
      <c r="H3594" s="51"/>
      <c r="I3594" s="51"/>
      <c r="J3594" s="56" t="str">
        <f t="shared" si="128"/>
        <v/>
      </c>
      <c r="K3594" s="56" t="str">
        <f t="shared" si="128"/>
        <v/>
      </c>
      <c r="L3594" s="56" t="str">
        <f t="shared" si="128"/>
        <v/>
      </c>
      <c r="M3594" s="56" t="str">
        <f t="shared" si="128"/>
        <v/>
      </c>
      <c r="N3594" s="56" t="str">
        <f t="shared" si="128"/>
        <v/>
      </c>
      <c r="O3594" s="51"/>
      <c r="P3594" s="55"/>
      <c r="Q3594" s="69"/>
    </row>
    <row r="3595" spans="1:17" x14ac:dyDescent="0.25">
      <c r="A3595" s="57">
        <f>'Avaliação pré registo'!M3595</f>
        <v>0</v>
      </c>
      <c r="B3595" s="18">
        <f>'Avaliação pré registo'!J3595</f>
        <v>0</v>
      </c>
      <c r="C3595" s="19">
        <f>'Avaliação pré registo'!D3595</f>
        <v>0</v>
      </c>
      <c r="D3595" s="19">
        <f>'Avaliação pré registo'!R3595</f>
        <v>0</v>
      </c>
      <c r="E3595" s="18">
        <f>'Avaliação pré registo'!E3595</f>
        <v>0</v>
      </c>
      <c r="F3595" s="51" t="str">
        <f t="shared" si="129"/>
        <v/>
      </c>
      <c r="G3595" s="56"/>
      <c r="H3595" s="51"/>
      <c r="I3595" s="51"/>
      <c r="J3595" s="56" t="str">
        <f t="shared" si="128"/>
        <v/>
      </c>
      <c r="K3595" s="56" t="str">
        <f t="shared" si="128"/>
        <v/>
      </c>
      <c r="L3595" s="56" t="str">
        <f t="shared" si="128"/>
        <v/>
      </c>
      <c r="M3595" s="56" t="str">
        <f t="shared" si="128"/>
        <v/>
      </c>
      <c r="N3595" s="56" t="str">
        <f t="shared" si="128"/>
        <v/>
      </c>
      <c r="O3595" s="51"/>
      <c r="P3595" s="55"/>
      <c r="Q3595" s="69"/>
    </row>
    <row r="3596" spans="1:17" x14ac:dyDescent="0.25">
      <c r="A3596" s="57">
        <f>'Avaliação pré registo'!M3596</f>
        <v>0</v>
      </c>
      <c r="B3596" s="18">
        <f>'Avaliação pré registo'!J3596</f>
        <v>0</v>
      </c>
      <c r="C3596" s="19">
        <f>'Avaliação pré registo'!D3596</f>
        <v>0</v>
      </c>
      <c r="D3596" s="19">
        <f>'Avaliação pré registo'!R3596</f>
        <v>0</v>
      </c>
      <c r="E3596" s="18">
        <f>'Avaliação pré registo'!E3596</f>
        <v>0</v>
      </c>
      <c r="F3596" s="51" t="str">
        <f t="shared" si="129"/>
        <v/>
      </c>
      <c r="G3596" s="56"/>
      <c r="H3596" s="51"/>
      <c r="I3596" s="51"/>
      <c r="J3596" s="56" t="str">
        <f t="shared" si="128"/>
        <v/>
      </c>
      <c r="K3596" s="56" t="str">
        <f t="shared" si="128"/>
        <v/>
      </c>
      <c r="L3596" s="56" t="str">
        <f t="shared" si="128"/>
        <v/>
      </c>
      <c r="M3596" s="56" t="str">
        <f t="shared" si="128"/>
        <v/>
      </c>
      <c r="N3596" s="56" t="str">
        <f t="shared" si="128"/>
        <v/>
      </c>
      <c r="O3596" s="51"/>
      <c r="P3596" s="55"/>
      <c r="Q3596" s="69"/>
    </row>
    <row r="3597" spans="1:17" x14ac:dyDescent="0.25">
      <c r="A3597" s="57">
        <f>'Avaliação pré registo'!M3597</f>
        <v>0</v>
      </c>
      <c r="B3597" s="18">
        <f>'Avaliação pré registo'!J3597</f>
        <v>0</v>
      </c>
      <c r="C3597" s="19">
        <f>'Avaliação pré registo'!D3597</f>
        <v>0</v>
      </c>
      <c r="D3597" s="19">
        <f>'Avaliação pré registo'!R3597</f>
        <v>0</v>
      </c>
      <c r="E3597" s="18">
        <f>'Avaliação pré registo'!E3597</f>
        <v>0</v>
      </c>
      <c r="F3597" s="51" t="str">
        <f t="shared" si="129"/>
        <v/>
      </c>
      <c r="G3597" s="56"/>
      <c r="H3597" s="51"/>
      <c r="I3597" s="51"/>
      <c r="J3597" s="56" t="str">
        <f t="shared" si="128"/>
        <v/>
      </c>
      <c r="K3597" s="56" t="str">
        <f t="shared" si="128"/>
        <v/>
      </c>
      <c r="L3597" s="56" t="str">
        <f t="shared" si="128"/>
        <v/>
      </c>
      <c r="M3597" s="56" t="str">
        <f t="shared" si="128"/>
        <v/>
      </c>
      <c r="N3597" s="56" t="str">
        <f t="shared" si="128"/>
        <v/>
      </c>
      <c r="O3597" s="51"/>
      <c r="P3597" s="55"/>
      <c r="Q3597" s="69"/>
    </row>
    <row r="3598" spans="1:17" x14ac:dyDescent="0.25">
      <c r="A3598" s="57">
        <f>'Avaliação pré registo'!M3598</f>
        <v>0</v>
      </c>
      <c r="B3598" s="18">
        <f>'Avaliação pré registo'!J3598</f>
        <v>0</v>
      </c>
      <c r="C3598" s="19">
        <f>'Avaliação pré registo'!D3598</f>
        <v>0</v>
      </c>
      <c r="D3598" s="19">
        <f>'Avaliação pré registo'!R3598</f>
        <v>0</v>
      </c>
      <c r="E3598" s="18">
        <f>'Avaliação pré registo'!E3598</f>
        <v>0</v>
      </c>
      <c r="F3598" s="51" t="str">
        <f t="shared" si="129"/>
        <v/>
      </c>
      <c r="G3598" s="56"/>
      <c r="H3598" s="51"/>
      <c r="I3598" s="51"/>
      <c r="J3598" s="56" t="str">
        <f t="shared" si="128"/>
        <v/>
      </c>
      <c r="K3598" s="56" t="str">
        <f t="shared" si="128"/>
        <v/>
      </c>
      <c r="L3598" s="56" t="str">
        <f t="shared" si="128"/>
        <v/>
      </c>
      <c r="M3598" s="56" t="str">
        <f t="shared" si="128"/>
        <v/>
      </c>
      <c r="N3598" s="56" t="str">
        <f t="shared" si="128"/>
        <v/>
      </c>
      <c r="O3598" s="51"/>
      <c r="P3598" s="55"/>
      <c r="Q3598" s="69"/>
    </row>
    <row r="3599" spans="1:17" x14ac:dyDescent="0.25">
      <c r="A3599" s="57">
        <f>'Avaliação pré registo'!M3599</f>
        <v>0</v>
      </c>
      <c r="B3599" s="18">
        <f>'Avaliação pré registo'!J3599</f>
        <v>0</v>
      </c>
      <c r="C3599" s="19">
        <f>'Avaliação pré registo'!D3599</f>
        <v>0</v>
      </c>
      <c r="D3599" s="19">
        <f>'Avaliação pré registo'!R3599</f>
        <v>0</v>
      </c>
      <c r="E3599" s="18">
        <f>'Avaliação pré registo'!E3599</f>
        <v>0</v>
      </c>
      <c r="F3599" s="51" t="str">
        <f t="shared" si="129"/>
        <v/>
      </c>
      <c r="G3599" s="56"/>
      <c r="H3599" s="51"/>
      <c r="I3599" s="51"/>
      <c r="J3599" s="56" t="str">
        <f t="shared" si="128"/>
        <v/>
      </c>
      <c r="K3599" s="56" t="str">
        <f t="shared" si="128"/>
        <v/>
      </c>
      <c r="L3599" s="56" t="str">
        <f t="shared" si="128"/>
        <v/>
      </c>
      <c r="M3599" s="56" t="str">
        <f t="shared" si="128"/>
        <v/>
      </c>
      <c r="N3599" s="56" t="str">
        <f t="shared" si="128"/>
        <v/>
      </c>
      <c r="O3599" s="51"/>
      <c r="P3599" s="55"/>
      <c r="Q3599" s="69"/>
    </row>
    <row r="3600" spans="1:17" x14ac:dyDescent="0.25">
      <c r="A3600" s="57">
        <f>'Avaliação pré registo'!M3600</f>
        <v>0</v>
      </c>
      <c r="B3600" s="18">
        <f>'Avaliação pré registo'!J3600</f>
        <v>0</v>
      </c>
      <c r="C3600" s="19">
        <f>'Avaliação pré registo'!D3600</f>
        <v>0</v>
      </c>
      <c r="D3600" s="19">
        <f>'Avaliação pré registo'!R3600</f>
        <v>0</v>
      </c>
      <c r="E3600" s="18">
        <f>'Avaliação pré registo'!E3600</f>
        <v>0</v>
      </c>
      <c r="F3600" s="51" t="str">
        <f t="shared" si="129"/>
        <v/>
      </c>
      <c r="G3600" s="56"/>
      <c r="H3600" s="51"/>
      <c r="I3600" s="51"/>
      <c r="J3600" s="56" t="str">
        <f t="shared" si="128"/>
        <v/>
      </c>
      <c r="K3600" s="56" t="str">
        <f t="shared" si="128"/>
        <v/>
      </c>
      <c r="L3600" s="56" t="str">
        <f t="shared" si="128"/>
        <v/>
      </c>
      <c r="M3600" s="56" t="str">
        <f t="shared" si="128"/>
        <v/>
      </c>
      <c r="N3600" s="56" t="str">
        <f t="shared" si="128"/>
        <v/>
      </c>
      <c r="O3600" s="51"/>
      <c r="P3600" s="55"/>
      <c r="Q3600" s="69"/>
    </row>
    <row r="3601" spans="1:17" x14ac:dyDescent="0.25">
      <c r="A3601" s="57">
        <f>'Avaliação pré registo'!M3601</f>
        <v>0</v>
      </c>
      <c r="B3601" s="18">
        <f>'Avaliação pré registo'!J3601</f>
        <v>0</v>
      </c>
      <c r="C3601" s="19">
        <f>'Avaliação pré registo'!D3601</f>
        <v>0</v>
      </c>
      <c r="D3601" s="19">
        <f>'Avaliação pré registo'!R3601</f>
        <v>0</v>
      </c>
      <c r="E3601" s="18">
        <f>'Avaliação pré registo'!E3601</f>
        <v>0</v>
      </c>
      <c r="F3601" s="51" t="str">
        <f t="shared" si="129"/>
        <v/>
      </c>
      <c r="G3601" s="56"/>
      <c r="H3601" s="51"/>
      <c r="I3601" s="51"/>
      <c r="J3601" s="56" t="str">
        <f t="shared" si="128"/>
        <v/>
      </c>
      <c r="K3601" s="56" t="str">
        <f t="shared" si="128"/>
        <v/>
      </c>
      <c r="L3601" s="56" t="str">
        <f t="shared" si="128"/>
        <v/>
      </c>
      <c r="M3601" s="56" t="str">
        <f t="shared" si="128"/>
        <v/>
      </c>
      <c r="N3601" s="56" t="str">
        <f t="shared" si="128"/>
        <v/>
      </c>
      <c r="O3601" s="51"/>
      <c r="P3601" s="55"/>
      <c r="Q3601" s="69"/>
    </row>
    <row r="3602" spans="1:17" x14ac:dyDescent="0.25">
      <c r="A3602" s="57">
        <f>'Avaliação pré registo'!M3602</f>
        <v>0</v>
      </c>
      <c r="B3602" s="18">
        <f>'Avaliação pré registo'!J3602</f>
        <v>0</v>
      </c>
      <c r="C3602" s="19">
        <f>'Avaliação pré registo'!D3602</f>
        <v>0</v>
      </c>
      <c r="D3602" s="19">
        <f>'Avaliação pré registo'!R3602</f>
        <v>0</v>
      </c>
      <c r="E3602" s="18">
        <f>'Avaliação pré registo'!E3602</f>
        <v>0</v>
      </c>
      <c r="F3602" s="51" t="str">
        <f t="shared" si="129"/>
        <v/>
      </c>
      <c r="G3602" s="56"/>
      <c r="H3602" s="51"/>
      <c r="I3602" s="51"/>
      <c r="J3602" s="56" t="str">
        <f t="shared" si="128"/>
        <v/>
      </c>
      <c r="K3602" s="56" t="str">
        <f t="shared" si="128"/>
        <v/>
      </c>
      <c r="L3602" s="56" t="str">
        <f t="shared" si="128"/>
        <v/>
      </c>
      <c r="M3602" s="56" t="str">
        <f t="shared" si="128"/>
        <v/>
      </c>
      <c r="N3602" s="56" t="str">
        <f t="shared" si="128"/>
        <v/>
      </c>
      <c r="O3602" s="51"/>
      <c r="P3602" s="55"/>
      <c r="Q3602" s="69"/>
    </row>
    <row r="3603" spans="1:17" x14ac:dyDescent="0.25">
      <c r="A3603" s="57">
        <f>'Avaliação pré registo'!M3603</f>
        <v>0</v>
      </c>
      <c r="B3603" s="18">
        <f>'Avaliação pré registo'!J3603</f>
        <v>0</v>
      </c>
      <c r="C3603" s="19">
        <f>'Avaliação pré registo'!D3603</f>
        <v>0</v>
      </c>
      <c r="D3603" s="19">
        <f>'Avaliação pré registo'!R3603</f>
        <v>0</v>
      </c>
      <c r="E3603" s="18">
        <f>'Avaliação pré registo'!E3603</f>
        <v>0</v>
      </c>
      <c r="F3603" s="51" t="str">
        <f t="shared" si="129"/>
        <v/>
      </c>
      <c r="G3603" s="56"/>
      <c r="H3603" s="51"/>
      <c r="I3603" s="51"/>
      <c r="J3603" s="56" t="str">
        <f t="shared" ref="J3603:N3653" si="130">IF($I3603="N","--","")</f>
        <v/>
      </c>
      <c r="K3603" s="56" t="str">
        <f t="shared" si="130"/>
        <v/>
      </c>
      <c r="L3603" s="56" t="str">
        <f t="shared" si="130"/>
        <v/>
      </c>
      <c r="M3603" s="56" t="str">
        <f t="shared" si="130"/>
        <v/>
      </c>
      <c r="N3603" s="56" t="str">
        <f t="shared" si="130"/>
        <v/>
      </c>
      <c r="O3603" s="51"/>
      <c r="P3603" s="55"/>
      <c r="Q3603" s="69"/>
    </row>
    <row r="3604" spans="1:17" x14ac:dyDescent="0.25">
      <c r="A3604" s="57">
        <f>'Avaliação pré registo'!M3604</f>
        <v>0</v>
      </c>
      <c r="B3604" s="18">
        <f>'Avaliação pré registo'!J3604</f>
        <v>0</v>
      </c>
      <c r="C3604" s="19">
        <f>'Avaliação pré registo'!D3604</f>
        <v>0</v>
      </c>
      <c r="D3604" s="19">
        <f>'Avaliação pré registo'!R3604</f>
        <v>0</v>
      </c>
      <c r="E3604" s="18">
        <f>'Avaliação pré registo'!E3604</f>
        <v>0</v>
      </c>
      <c r="F3604" s="51" t="str">
        <f t="shared" si="129"/>
        <v/>
      </c>
      <c r="G3604" s="56"/>
      <c r="H3604" s="51"/>
      <c r="I3604" s="51"/>
      <c r="J3604" s="56" t="str">
        <f t="shared" si="130"/>
        <v/>
      </c>
      <c r="K3604" s="56" t="str">
        <f t="shared" si="130"/>
        <v/>
      </c>
      <c r="L3604" s="56" t="str">
        <f t="shared" si="130"/>
        <v/>
      </c>
      <c r="M3604" s="56" t="str">
        <f t="shared" si="130"/>
        <v/>
      </c>
      <c r="N3604" s="56" t="str">
        <f t="shared" si="130"/>
        <v/>
      </c>
      <c r="O3604" s="51"/>
      <c r="P3604" s="55"/>
      <c r="Q3604" s="69"/>
    </row>
    <row r="3605" spans="1:17" x14ac:dyDescent="0.25">
      <c r="A3605" s="57">
        <f>'Avaliação pré registo'!M3605</f>
        <v>0</v>
      </c>
      <c r="B3605" s="18">
        <f>'Avaliação pré registo'!J3605</f>
        <v>0</v>
      </c>
      <c r="C3605" s="19">
        <f>'Avaliação pré registo'!D3605</f>
        <v>0</v>
      </c>
      <c r="D3605" s="19">
        <f>'Avaliação pré registo'!R3605</f>
        <v>0</v>
      </c>
      <c r="E3605" s="18">
        <f>'Avaliação pré registo'!E3605</f>
        <v>0</v>
      </c>
      <c r="F3605" s="51" t="str">
        <f t="shared" si="129"/>
        <v/>
      </c>
      <c r="G3605" s="56"/>
      <c r="H3605" s="51"/>
      <c r="I3605" s="51"/>
      <c r="J3605" s="56" t="str">
        <f t="shared" si="130"/>
        <v/>
      </c>
      <c r="K3605" s="56" t="str">
        <f t="shared" si="130"/>
        <v/>
      </c>
      <c r="L3605" s="56" t="str">
        <f t="shared" si="130"/>
        <v/>
      </c>
      <c r="M3605" s="56" t="str">
        <f t="shared" si="130"/>
        <v/>
      </c>
      <c r="N3605" s="56" t="str">
        <f t="shared" si="130"/>
        <v/>
      </c>
      <c r="O3605" s="51"/>
      <c r="P3605" s="55"/>
      <c r="Q3605" s="69"/>
    </row>
    <row r="3606" spans="1:17" x14ac:dyDescent="0.25">
      <c r="A3606" s="57">
        <f>'Avaliação pré registo'!M3606</f>
        <v>0</v>
      </c>
      <c r="B3606" s="18">
        <f>'Avaliação pré registo'!J3606</f>
        <v>0</v>
      </c>
      <c r="C3606" s="19">
        <f>'Avaliação pré registo'!D3606</f>
        <v>0</v>
      </c>
      <c r="D3606" s="19">
        <f>'Avaliação pré registo'!R3606</f>
        <v>0</v>
      </c>
      <c r="E3606" s="18">
        <f>'Avaliação pré registo'!E3606</f>
        <v>0</v>
      </c>
      <c r="F3606" s="51" t="str">
        <f t="shared" si="129"/>
        <v/>
      </c>
      <c r="G3606" s="56"/>
      <c r="H3606" s="51"/>
      <c r="I3606" s="51"/>
      <c r="J3606" s="56" t="str">
        <f t="shared" si="130"/>
        <v/>
      </c>
      <c r="K3606" s="56" t="str">
        <f t="shared" si="130"/>
        <v/>
      </c>
      <c r="L3606" s="56" t="str">
        <f t="shared" si="130"/>
        <v/>
      </c>
      <c r="M3606" s="56" t="str">
        <f t="shared" si="130"/>
        <v/>
      </c>
      <c r="N3606" s="56" t="str">
        <f t="shared" si="130"/>
        <v/>
      </c>
      <c r="O3606" s="51"/>
      <c r="P3606" s="55"/>
      <c r="Q3606" s="69"/>
    </row>
    <row r="3607" spans="1:17" x14ac:dyDescent="0.25">
      <c r="A3607" s="57">
        <f>'Avaliação pré registo'!M3607</f>
        <v>0</v>
      </c>
      <c r="B3607" s="18">
        <f>'Avaliação pré registo'!J3607</f>
        <v>0</v>
      </c>
      <c r="C3607" s="19">
        <f>'Avaliação pré registo'!D3607</f>
        <v>0</v>
      </c>
      <c r="D3607" s="19">
        <f>'Avaliação pré registo'!R3607</f>
        <v>0</v>
      </c>
      <c r="E3607" s="18">
        <f>'Avaliação pré registo'!E3607</f>
        <v>0</v>
      </c>
      <c r="F3607" s="51" t="str">
        <f t="shared" si="129"/>
        <v/>
      </c>
      <c r="G3607" s="56"/>
      <c r="H3607" s="51"/>
      <c r="I3607" s="51"/>
      <c r="J3607" s="56" t="str">
        <f t="shared" si="130"/>
        <v/>
      </c>
      <c r="K3607" s="56" t="str">
        <f t="shared" si="130"/>
        <v/>
      </c>
      <c r="L3607" s="56" t="str">
        <f t="shared" si="130"/>
        <v/>
      </c>
      <c r="M3607" s="56" t="str">
        <f t="shared" si="130"/>
        <v/>
      </c>
      <c r="N3607" s="56" t="str">
        <f t="shared" si="130"/>
        <v/>
      </c>
      <c r="O3607" s="51"/>
      <c r="P3607" s="55"/>
      <c r="Q3607" s="69"/>
    </row>
    <row r="3608" spans="1:17" x14ac:dyDescent="0.25">
      <c r="A3608" s="57">
        <f>'Avaliação pré registo'!M3608</f>
        <v>0</v>
      </c>
      <c r="B3608" s="18">
        <f>'Avaliação pré registo'!J3608</f>
        <v>0</v>
      </c>
      <c r="C3608" s="19">
        <f>'Avaliação pré registo'!D3608</f>
        <v>0</v>
      </c>
      <c r="D3608" s="19">
        <f>'Avaliação pré registo'!R3608</f>
        <v>0</v>
      </c>
      <c r="E3608" s="18">
        <f>'Avaliação pré registo'!E3608</f>
        <v>0</v>
      </c>
      <c r="F3608" s="51" t="str">
        <f t="shared" si="129"/>
        <v/>
      </c>
      <c r="G3608" s="56"/>
      <c r="H3608" s="51"/>
      <c r="I3608" s="51"/>
      <c r="J3608" s="56" t="str">
        <f t="shared" si="130"/>
        <v/>
      </c>
      <c r="K3608" s="56" t="str">
        <f t="shared" si="130"/>
        <v/>
      </c>
      <c r="L3608" s="56" t="str">
        <f t="shared" si="130"/>
        <v/>
      </c>
      <c r="M3608" s="56" t="str">
        <f t="shared" si="130"/>
        <v/>
      </c>
      <c r="N3608" s="56" t="str">
        <f t="shared" si="130"/>
        <v/>
      </c>
      <c r="O3608" s="51"/>
      <c r="P3608" s="55"/>
      <c r="Q3608" s="69"/>
    </row>
    <row r="3609" spans="1:17" x14ac:dyDescent="0.25">
      <c r="A3609" s="57">
        <f>'Avaliação pré registo'!M3609</f>
        <v>0</v>
      </c>
      <c r="B3609" s="18">
        <f>'Avaliação pré registo'!J3609</f>
        <v>0</v>
      </c>
      <c r="C3609" s="19">
        <f>'Avaliação pré registo'!D3609</f>
        <v>0</v>
      </c>
      <c r="D3609" s="19">
        <f>'Avaliação pré registo'!R3609</f>
        <v>0</v>
      </c>
      <c r="E3609" s="18">
        <f>'Avaliação pré registo'!E3609</f>
        <v>0</v>
      </c>
      <c r="F3609" s="51" t="str">
        <f t="shared" si="129"/>
        <v/>
      </c>
      <c r="G3609" s="56"/>
      <c r="H3609" s="51"/>
      <c r="I3609" s="51"/>
      <c r="J3609" s="56" t="str">
        <f t="shared" si="130"/>
        <v/>
      </c>
      <c r="K3609" s="56" t="str">
        <f t="shared" si="130"/>
        <v/>
      </c>
      <c r="L3609" s="56" t="str">
        <f t="shared" si="130"/>
        <v/>
      </c>
      <c r="M3609" s="56" t="str">
        <f t="shared" si="130"/>
        <v/>
      </c>
      <c r="N3609" s="56" t="str">
        <f t="shared" si="130"/>
        <v/>
      </c>
      <c r="O3609" s="51"/>
      <c r="P3609" s="55"/>
      <c r="Q3609" s="69"/>
    </row>
    <row r="3610" spans="1:17" x14ac:dyDescent="0.25">
      <c r="A3610" s="57">
        <f>'Avaliação pré registo'!M3610</f>
        <v>0</v>
      </c>
      <c r="B3610" s="18">
        <f>'Avaliação pré registo'!J3610</f>
        <v>0</v>
      </c>
      <c r="C3610" s="19">
        <f>'Avaliação pré registo'!D3610</f>
        <v>0</v>
      </c>
      <c r="D3610" s="19">
        <f>'Avaliação pré registo'!R3610</f>
        <v>0</v>
      </c>
      <c r="E3610" s="18">
        <f>'Avaliação pré registo'!E3610</f>
        <v>0</v>
      </c>
      <c r="F3610" s="51" t="str">
        <f t="shared" si="129"/>
        <v/>
      </c>
      <c r="G3610" s="56"/>
      <c r="H3610" s="51"/>
      <c r="I3610" s="51"/>
      <c r="J3610" s="56" t="str">
        <f t="shared" si="130"/>
        <v/>
      </c>
      <c r="K3610" s="56" t="str">
        <f t="shared" si="130"/>
        <v/>
      </c>
      <c r="L3610" s="56" t="str">
        <f t="shared" si="130"/>
        <v/>
      </c>
      <c r="M3610" s="56" t="str">
        <f t="shared" si="130"/>
        <v/>
      </c>
      <c r="N3610" s="56" t="str">
        <f t="shared" si="130"/>
        <v/>
      </c>
      <c r="O3610" s="51"/>
      <c r="P3610" s="55"/>
      <c r="Q3610" s="69"/>
    </row>
    <row r="3611" spans="1:17" x14ac:dyDescent="0.25">
      <c r="A3611" s="57">
        <f>'Avaliação pré registo'!M3611</f>
        <v>0</v>
      </c>
      <c r="B3611" s="18">
        <f>'Avaliação pré registo'!J3611</f>
        <v>0</v>
      </c>
      <c r="C3611" s="19">
        <f>'Avaliação pré registo'!D3611</f>
        <v>0</v>
      </c>
      <c r="D3611" s="19">
        <f>'Avaliação pré registo'!R3611</f>
        <v>0</v>
      </c>
      <c r="E3611" s="18">
        <f>'Avaliação pré registo'!E3611</f>
        <v>0</v>
      </c>
      <c r="F3611" s="51" t="str">
        <f t="shared" si="129"/>
        <v/>
      </c>
      <c r="G3611" s="56"/>
      <c r="H3611" s="51"/>
      <c r="I3611" s="51"/>
      <c r="J3611" s="56" t="str">
        <f t="shared" si="130"/>
        <v/>
      </c>
      <c r="K3611" s="56" t="str">
        <f t="shared" si="130"/>
        <v/>
      </c>
      <c r="L3611" s="56" t="str">
        <f t="shared" si="130"/>
        <v/>
      </c>
      <c r="M3611" s="56" t="str">
        <f t="shared" si="130"/>
        <v/>
      </c>
      <c r="N3611" s="56" t="str">
        <f t="shared" si="130"/>
        <v/>
      </c>
      <c r="O3611" s="51"/>
      <c r="P3611" s="55"/>
      <c r="Q3611" s="69"/>
    </row>
    <row r="3612" spans="1:17" x14ac:dyDescent="0.25">
      <c r="A3612" s="57">
        <f>'Avaliação pré registo'!M3612</f>
        <v>0</v>
      </c>
      <c r="B3612" s="18">
        <f>'Avaliação pré registo'!J3612</f>
        <v>0</v>
      </c>
      <c r="C3612" s="19">
        <f>'Avaliação pré registo'!D3612</f>
        <v>0</v>
      </c>
      <c r="D3612" s="19">
        <f>'Avaliação pré registo'!R3612</f>
        <v>0</v>
      </c>
      <c r="E3612" s="18">
        <f>'Avaliação pré registo'!E3612</f>
        <v>0</v>
      </c>
      <c r="F3612" s="51" t="str">
        <f t="shared" si="129"/>
        <v/>
      </c>
      <c r="G3612" s="56"/>
      <c r="H3612" s="51"/>
      <c r="I3612" s="51"/>
      <c r="J3612" s="56" t="str">
        <f t="shared" si="130"/>
        <v/>
      </c>
      <c r="K3612" s="56" t="str">
        <f t="shared" si="130"/>
        <v/>
      </c>
      <c r="L3612" s="56" t="str">
        <f t="shared" si="130"/>
        <v/>
      </c>
      <c r="M3612" s="56" t="str">
        <f t="shared" si="130"/>
        <v/>
      </c>
      <c r="N3612" s="56" t="str">
        <f t="shared" si="130"/>
        <v/>
      </c>
      <c r="O3612" s="51"/>
      <c r="P3612" s="55"/>
      <c r="Q3612" s="69"/>
    </row>
    <row r="3613" spans="1:17" x14ac:dyDescent="0.25">
      <c r="A3613" s="57">
        <f>'Avaliação pré registo'!M3613</f>
        <v>0</v>
      </c>
      <c r="B3613" s="18">
        <f>'Avaliação pré registo'!J3613</f>
        <v>0</v>
      </c>
      <c r="C3613" s="19">
        <f>'Avaliação pré registo'!D3613</f>
        <v>0</v>
      </c>
      <c r="D3613" s="19">
        <f>'Avaliação pré registo'!R3613</f>
        <v>0</v>
      </c>
      <c r="E3613" s="18">
        <f>'Avaliação pré registo'!E3613</f>
        <v>0</v>
      </c>
      <c r="F3613" s="51" t="str">
        <f t="shared" si="129"/>
        <v/>
      </c>
      <c r="G3613" s="56"/>
      <c r="H3613" s="51"/>
      <c r="I3613" s="51"/>
      <c r="J3613" s="56" t="str">
        <f t="shared" si="130"/>
        <v/>
      </c>
      <c r="K3613" s="56" t="str">
        <f t="shared" si="130"/>
        <v/>
      </c>
      <c r="L3613" s="56" t="str">
        <f t="shared" si="130"/>
        <v/>
      </c>
      <c r="M3613" s="56" t="str">
        <f t="shared" si="130"/>
        <v/>
      </c>
      <c r="N3613" s="56" t="str">
        <f t="shared" si="130"/>
        <v/>
      </c>
      <c r="O3613" s="51"/>
      <c r="P3613" s="55"/>
      <c r="Q3613" s="69"/>
    </row>
    <row r="3614" spans="1:17" x14ac:dyDescent="0.25">
      <c r="A3614" s="57">
        <f>'Avaliação pré registo'!M3614</f>
        <v>0</v>
      </c>
      <c r="B3614" s="18">
        <f>'Avaliação pré registo'!J3614</f>
        <v>0</v>
      </c>
      <c r="C3614" s="19">
        <f>'Avaliação pré registo'!D3614</f>
        <v>0</v>
      </c>
      <c r="D3614" s="19">
        <f>'Avaliação pré registo'!R3614</f>
        <v>0</v>
      </c>
      <c r="E3614" s="18">
        <f>'Avaliação pré registo'!E3614</f>
        <v>0</v>
      </c>
      <c r="F3614" s="51" t="str">
        <f t="shared" si="129"/>
        <v/>
      </c>
      <c r="G3614" s="56"/>
      <c r="H3614" s="51"/>
      <c r="I3614" s="51"/>
      <c r="J3614" s="56" t="str">
        <f t="shared" si="130"/>
        <v/>
      </c>
      <c r="K3614" s="56" t="str">
        <f t="shared" si="130"/>
        <v/>
      </c>
      <c r="L3614" s="56" t="str">
        <f t="shared" si="130"/>
        <v/>
      </c>
      <c r="M3614" s="56" t="str">
        <f t="shared" si="130"/>
        <v/>
      </c>
      <c r="N3614" s="56" t="str">
        <f t="shared" si="130"/>
        <v/>
      </c>
      <c r="O3614" s="51"/>
      <c r="P3614" s="55"/>
      <c r="Q3614" s="69"/>
    </row>
    <row r="3615" spans="1:17" x14ac:dyDescent="0.25">
      <c r="A3615" s="57">
        <f>'Avaliação pré registo'!M3615</f>
        <v>0</v>
      </c>
      <c r="B3615" s="18">
        <f>'Avaliação pré registo'!J3615</f>
        <v>0</v>
      </c>
      <c r="C3615" s="19">
        <f>'Avaliação pré registo'!D3615</f>
        <v>0</v>
      </c>
      <c r="D3615" s="19">
        <f>'Avaliação pré registo'!R3615</f>
        <v>0</v>
      </c>
      <c r="E3615" s="18">
        <f>'Avaliação pré registo'!E3615</f>
        <v>0</v>
      </c>
      <c r="F3615" s="51" t="str">
        <f t="shared" si="129"/>
        <v/>
      </c>
      <c r="G3615" s="56"/>
      <c r="H3615" s="51"/>
      <c r="I3615" s="51"/>
      <c r="J3615" s="56" t="str">
        <f t="shared" si="130"/>
        <v/>
      </c>
      <c r="K3615" s="56" t="str">
        <f t="shared" si="130"/>
        <v/>
      </c>
      <c r="L3615" s="56" t="str">
        <f t="shared" si="130"/>
        <v/>
      </c>
      <c r="M3615" s="56" t="str">
        <f t="shared" si="130"/>
        <v/>
      </c>
      <c r="N3615" s="56" t="str">
        <f t="shared" si="130"/>
        <v/>
      </c>
      <c r="O3615" s="51"/>
      <c r="P3615" s="55"/>
      <c r="Q3615" s="69"/>
    </row>
    <row r="3616" spans="1:17" x14ac:dyDescent="0.25">
      <c r="A3616" s="57">
        <f>'Avaliação pré registo'!M3616</f>
        <v>0</v>
      </c>
      <c r="B3616" s="18">
        <f>'Avaliação pré registo'!J3616</f>
        <v>0</v>
      </c>
      <c r="C3616" s="19">
        <f>'Avaliação pré registo'!D3616</f>
        <v>0</v>
      </c>
      <c r="D3616" s="19">
        <f>'Avaliação pré registo'!R3616</f>
        <v>0</v>
      </c>
      <c r="E3616" s="18">
        <f>'Avaliação pré registo'!E3616</f>
        <v>0</v>
      </c>
      <c r="F3616" s="51" t="str">
        <f t="shared" si="129"/>
        <v/>
      </c>
      <c r="G3616" s="56"/>
      <c r="H3616" s="51"/>
      <c r="I3616" s="51"/>
      <c r="J3616" s="56" t="str">
        <f t="shared" si="130"/>
        <v/>
      </c>
      <c r="K3616" s="56" t="str">
        <f t="shared" si="130"/>
        <v/>
      </c>
      <c r="L3616" s="56" t="str">
        <f t="shared" si="130"/>
        <v/>
      </c>
      <c r="M3616" s="56" t="str">
        <f t="shared" si="130"/>
        <v/>
      </c>
      <c r="N3616" s="56" t="str">
        <f t="shared" si="130"/>
        <v/>
      </c>
      <c r="O3616" s="51"/>
      <c r="P3616" s="55"/>
      <c r="Q3616" s="69"/>
    </row>
    <row r="3617" spans="1:17" x14ac:dyDescent="0.25">
      <c r="A3617" s="57">
        <f>'Avaliação pré registo'!M3617</f>
        <v>0</v>
      </c>
      <c r="B3617" s="18">
        <f>'Avaliação pré registo'!J3617</f>
        <v>0</v>
      </c>
      <c r="C3617" s="19">
        <f>'Avaliação pré registo'!D3617</f>
        <v>0</v>
      </c>
      <c r="D3617" s="19">
        <f>'Avaliação pré registo'!R3617</f>
        <v>0</v>
      </c>
      <c r="E3617" s="18">
        <f>'Avaliação pré registo'!E3617</f>
        <v>0</v>
      </c>
      <c r="F3617" s="51" t="str">
        <f t="shared" si="129"/>
        <v/>
      </c>
      <c r="G3617" s="56"/>
      <c r="H3617" s="51"/>
      <c r="I3617" s="51"/>
      <c r="J3617" s="56" t="str">
        <f t="shared" si="130"/>
        <v/>
      </c>
      <c r="K3617" s="56" t="str">
        <f t="shared" si="130"/>
        <v/>
      </c>
      <c r="L3617" s="56" t="str">
        <f t="shared" si="130"/>
        <v/>
      </c>
      <c r="M3617" s="56" t="str">
        <f t="shared" si="130"/>
        <v/>
      </c>
      <c r="N3617" s="56" t="str">
        <f t="shared" si="130"/>
        <v/>
      </c>
      <c r="O3617" s="51"/>
      <c r="P3617" s="55"/>
      <c r="Q3617" s="69"/>
    </row>
    <row r="3618" spans="1:17" x14ac:dyDescent="0.25">
      <c r="A3618" s="57">
        <f>'Avaliação pré registo'!M3618</f>
        <v>0</v>
      </c>
      <c r="B3618" s="18">
        <f>'Avaliação pré registo'!J3618</f>
        <v>0</v>
      </c>
      <c r="C3618" s="19">
        <f>'Avaliação pré registo'!D3618</f>
        <v>0</v>
      </c>
      <c r="D3618" s="19">
        <f>'Avaliação pré registo'!R3618</f>
        <v>0</v>
      </c>
      <c r="E3618" s="18">
        <f>'Avaliação pré registo'!E3618</f>
        <v>0</v>
      </c>
      <c r="F3618" s="51" t="str">
        <f t="shared" si="129"/>
        <v/>
      </c>
      <c r="G3618" s="56"/>
      <c r="H3618" s="51"/>
      <c r="I3618" s="51"/>
      <c r="J3618" s="56" t="str">
        <f t="shared" si="130"/>
        <v/>
      </c>
      <c r="K3618" s="56" t="str">
        <f t="shared" si="130"/>
        <v/>
      </c>
      <c r="L3618" s="56" t="str">
        <f t="shared" si="130"/>
        <v/>
      </c>
      <c r="M3618" s="56" t="str">
        <f t="shared" si="130"/>
        <v/>
      </c>
      <c r="N3618" s="56" t="str">
        <f t="shared" si="130"/>
        <v/>
      </c>
      <c r="O3618" s="51"/>
      <c r="P3618" s="55"/>
      <c r="Q3618" s="69"/>
    </row>
    <row r="3619" spans="1:17" x14ac:dyDescent="0.25">
      <c r="A3619" s="57">
        <f>'Avaliação pré registo'!M3619</f>
        <v>0</v>
      </c>
      <c r="B3619" s="18">
        <f>'Avaliação pré registo'!J3619</f>
        <v>0</v>
      </c>
      <c r="C3619" s="19">
        <f>'Avaliação pré registo'!D3619</f>
        <v>0</v>
      </c>
      <c r="D3619" s="19">
        <f>'Avaliação pré registo'!R3619</f>
        <v>0</v>
      </c>
      <c r="E3619" s="18">
        <f>'Avaliação pré registo'!E3619</f>
        <v>0</v>
      </c>
      <c r="F3619" s="51" t="str">
        <f t="shared" si="129"/>
        <v/>
      </c>
      <c r="G3619" s="56"/>
      <c r="H3619" s="51"/>
      <c r="I3619" s="51"/>
      <c r="J3619" s="56" t="str">
        <f t="shared" si="130"/>
        <v/>
      </c>
      <c r="K3619" s="56" t="str">
        <f t="shared" si="130"/>
        <v/>
      </c>
      <c r="L3619" s="56" t="str">
        <f t="shared" si="130"/>
        <v/>
      </c>
      <c r="M3619" s="56" t="str">
        <f t="shared" si="130"/>
        <v/>
      </c>
      <c r="N3619" s="56" t="str">
        <f t="shared" si="130"/>
        <v/>
      </c>
      <c r="O3619" s="51"/>
      <c r="P3619" s="55"/>
      <c r="Q3619" s="69"/>
    </row>
    <row r="3620" spans="1:17" x14ac:dyDescent="0.25">
      <c r="A3620" s="57">
        <f>'Avaliação pré registo'!M3620</f>
        <v>0</v>
      </c>
      <c r="B3620" s="18">
        <f>'Avaliação pré registo'!J3620</f>
        <v>0</v>
      </c>
      <c r="C3620" s="19">
        <f>'Avaliação pré registo'!D3620</f>
        <v>0</v>
      </c>
      <c r="D3620" s="19">
        <f>'Avaliação pré registo'!R3620</f>
        <v>0</v>
      </c>
      <c r="E3620" s="18">
        <f>'Avaliação pré registo'!E3620</f>
        <v>0</v>
      </c>
      <c r="F3620" s="51" t="str">
        <f t="shared" si="129"/>
        <v/>
      </c>
      <c r="G3620" s="56"/>
      <c r="H3620" s="51"/>
      <c r="I3620" s="51"/>
      <c r="J3620" s="56" t="str">
        <f t="shared" si="130"/>
        <v/>
      </c>
      <c r="K3620" s="56" t="str">
        <f t="shared" si="130"/>
        <v/>
      </c>
      <c r="L3620" s="56" t="str">
        <f t="shared" si="130"/>
        <v/>
      </c>
      <c r="M3620" s="56" t="str">
        <f t="shared" si="130"/>
        <v/>
      </c>
      <c r="N3620" s="56" t="str">
        <f t="shared" si="130"/>
        <v/>
      </c>
      <c r="O3620" s="51"/>
      <c r="P3620" s="55"/>
      <c r="Q3620" s="69"/>
    </row>
    <row r="3621" spans="1:17" x14ac:dyDescent="0.25">
      <c r="A3621" s="57">
        <f>'Avaliação pré registo'!M3621</f>
        <v>0</v>
      </c>
      <c r="B3621" s="18">
        <f>'Avaliação pré registo'!J3621</f>
        <v>0</v>
      </c>
      <c r="C3621" s="19">
        <f>'Avaliação pré registo'!D3621</f>
        <v>0</v>
      </c>
      <c r="D3621" s="19">
        <f>'Avaliação pré registo'!R3621</f>
        <v>0</v>
      </c>
      <c r="E3621" s="18">
        <f>'Avaliação pré registo'!E3621</f>
        <v>0</v>
      </c>
      <c r="F3621" s="51" t="str">
        <f t="shared" si="129"/>
        <v/>
      </c>
      <c r="G3621" s="56"/>
      <c r="H3621" s="51"/>
      <c r="I3621" s="51"/>
      <c r="J3621" s="56" t="str">
        <f t="shared" si="130"/>
        <v/>
      </c>
      <c r="K3621" s="56" t="str">
        <f t="shared" si="130"/>
        <v/>
      </c>
      <c r="L3621" s="56" t="str">
        <f t="shared" si="130"/>
        <v/>
      </c>
      <c r="M3621" s="56" t="str">
        <f t="shared" si="130"/>
        <v/>
      </c>
      <c r="N3621" s="56" t="str">
        <f t="shared" si="130"/>
        <v/>
      </c>
      <c r="O3621" s="51"/>
      <c r="P3621" s="55"/>
      <c r="Q3621" s="69"/>
    </row>
    <row r="3622" spans="1:17" x14ac:dyDescent="0.25">
      <c r="A3622" s="57">
        <f>'Avaliação pré registo'!M3622</f>
        <v>0</v>
      </c>
      <c r="B3622" s="18">
        <f>'Avaliação pré registo'!J3622</f>
        <v>0</v>
      </c>
      <c r="C3622" s="19">
        <f>'Avaliação pré registo'!D3622</f>
        <v>0</v>
      </c>
      <c r="D3622" s="19">
        <f>'Avaliação pré registo'!R3622</f>
        <v>0</v>
      </c>
      <c r="E3622" s="18">
        <f>'Avaliação pré registo'!E3622</f>
        <v>0</v>
      </c>
      <c r="F3622" s="51" t="str">
        <f t="shared" si="129"/>
        <v/>
      </c>
      <c r="G3622" s="56"/>
      <c r="H3622" s="51"/>
      <c r="I3622" s="51"/>
      <c r="J3622" s="56" t="str">
        <f t="shared" si="130"/>
        <v/>
      </c>
      <c r="K3622" s="56" t="str">
        <f t="shared" si="130"/>
        <v/>
      </c>
      <c r="L3622" s="56" t="str">
        <f t="shared" si="130"/>
        <v/>
      </c>
      <c r="M3622" s="56" t="str">
        <f t="shared" si="130"/>
        <v/>
      </c>
      <c r="N3622" s="56" t="str">
        <f t="shared" si="130"/>
        <v/>
      </c>
      <c r="O3622" s="51"/>
      <c r="P3622" s="55"/>
      <c r="Q3622" s="69"/>
    </row>
    <row r="3623" spans="1:17" x14ac:dyDescent="0.25">
      <c r="A3623" s="57">
        <f>'Avaliação pré registo'!M3623</f>
        <v>0</v>
      </c>
      <c r="B3623" s="18">
        <f>'Avaliação pré registo'!J3623</f>
        <v>0</v>
      </c>
      <c r="C3623" s="19">
        <f>'Avaliação pré registo'!D3623</f>
        <v>0</v>
      </c>
      <c r="D3623" s="19">
        <f>'Avaliação pré registo'!R3623</f>
        <v>0</v>
      </c>
      <c r="E3623" s="18">
        <f>'Avaliação pré registo'!E3623</f>
        <v>0</v>
      </c>
      <c r="F3623" s="51" t="str">
        <f t="shared" si="129"/>
        <v/>
      </c>
      <c r="G3623" s="56"/>
      <c r="H3623" s="51"/>
      <c r="I3623" s="51"/>
      <c r="J3623" s="56" t="str">
        <f t="shared" si="130"/>
        <v/>
      </c>
      <c r="K3623" s="56" t="str">
        <f t="shared" si="130"/>
        <v/>
      </c>
      <c r="L3623" s="56" t="str">
        <f t="shared" si="130"/>
        <v/>
      </c>
      <c r="M3623" s="56" t="str">
        <f t="shared" si="130"/>
        <v/>
      </c>
      <c r="N3623" s="56" t="str">
        <f t="shared" si="130"/>
        <v/>
      </c>
      <c r="O3623" s="51"/>
      <c r="P3623" s="55"/>
      <c r="Q3623" s="69"/>
    </row>
    <row r="3624" spans="1:17" x14ac:dyDescent="0.25">
      <c r="A3624" s="57">
        <f>'Avaliação pré registo'!M3624</f>
        <v>0</v>
      </c>
      <c r="B3624" s="18">
        <f>'Avaliação pré registo'!J3624</f>
        <v>0</v>
      </c>
      <c r="C3624" s="19">
        <f>'Avaliação pré registo'!D3624</f>
        <v>0</v>
      </c>
      <c r="D3624" s="19">
        <f>'Avaliação pré registo'!R3624</f>
        <v>0</v>
      </c>
      <c r="E3624" s="18">
        <f>'Avaliação pré registo'!E3624</f>
        <v>0</v>
      </c>
      <c r="F3624" s="51" t="str">
        <f t="shared" si="129"/>
        <v/>
      </c>
      <c r="G3624" s="56"/>
      <c r="H3624" s="51"/>
      <c r="I3624" s="51"/>
      <c r="J3624" s="56" t="str">
        <f t="shared" si="130"/>
        <v/>
      </c>
      <c r="K3624" s="56" t="str">
        <f t="shared" si="130"/>
        <v/>
      </c>
      <c r="L3624" s="56" t="str">
        <f t="shared" si="130"/>
        <v/>
      </c>
      <c r="M3624" s="56" t="str">
        <f t="shared" si="130"/>
        <v/>
      </c>
      <c r="N3624" s="56" t="str">
        <f t="shared" si="130"/>
        <v/>
      </c>
      <c r="O3624" s="51"/>
      <c r="P3624" s="55"/>
      <c r="Q3624" s="69"/>
    </row>
    <row r="3625" spans="1:17" x14ac:dyDescent="0.25">
      <c r="A3625" s="57">
        <f>'Avaliação pré registo'!M3625</f>
        <v>0</v>
      </c>
      <c r="B3625" s="18">
        <f>'Avaliação pré registo'!J3625</f>
        <v>0</v>
      </c>
      <c r="C3625" s="19">
        <f>'Avaliação pré registo'!D3625</f>
        <v>0</v>
      </c>
      <c r="D3625" s="19">
        <f>'Avaliação pré registo'!R3625</f>
        <v>0</v>
      </c>
      <c r="E3625" s="18">
        <f>'Avaliação pré registo'!E3625</f>
        <v>0</v>
      </c>
      <c r="F3625" s="51" t="str">
        <f t="shared" si="129"/>
        <v/>
      </c>
      <c r="G3625" s="56"/>
      <c r="H3625" s="51"/>
      <c r="I3625" s="51"/>
      <c r="J3625" s="56" t="str">
        <f t="shared" si="130"/>
        <v/>
      </c>
      <c r="K3625" s="56" t="str">
        <f t="shared" si="130"/>
        <v/>
      </c>
      <c r="L3625" s="56" t="str">
        <f t="shared" si="130"/>
        <v/>
      </c>
      <c r="M3625" s="56" t="str">
        <f t="shared" si="130"/>
        <v/>
      </c>
      <c r="N3625" s="56" t="str">
        <f t="shared" si="130"/>
        <v/>
      </c>
      <c r="O3625" s="51"/>
      <c r="P3625" s="55"/>
      <c r="Q3625" s="69"/>
    </row>
    <row r="3626" spans="1:17" x14ac:dyDescent="0.25">
      <c r="A3626" s="57">
        <f>'Avaliação pré registo'!M3626</f>
        <v>0</v>
      </c>
      <c r="B3626" s="18">
        <f>'Avaliação pré registo'!J3626</f>
        <v>0</v>
      </c>
      <c r="C3626" s="19">
        <f>'Avaliação pré registo'!D3626</f>
        <v>0</v>
      </c>
      <c r="D3626" s="19">
        <f>'Avaliação pré registo'!R3626</f>
        <v>0</v>
      </c>
      <c r="E3626" s="18">
        <f>'Avaliação pré registo'!E3626</f>
        <v>0</v>
      </c>
      <c r="F3626" s="51" t="str">
        <f t="shared" si="129"/>
        <v/>
      </c>
      <c r="G3626" s="56"/>
      <c r="H3626" s="51"/>
      <c r="I3626" s="51"/>
      <c r="J3626" s="56" t="str">
        <f t="shared" si="130"/>
        <v/>
      </c>
      <c r="K3626" s="56" t="str">
        <f t="shared" si="130"/>
        <v/>
      </c>
      <c r="L3626" s="56" t="str">
        <f t="shared" si="130"/>
        <v/>
      </c>
      <c r="M3626" s="56" t="str">
        <f t="shared" si="130"/>
        <v/>
      </c>
      <c r="N3626" s="56" t="str">
        <f t="shared" si="130"/>
        <v/>
      </c>
      <c r="O3626" s="51"/>
      <c r="P3626" s="55"/>
      <c r="Q3626" s="69"/>
    </row>
    <row r="3627" spans="1:17" x14ac:dyDescent="0.25">
      <c r="A3627" s="57">
        <f>'Avaliação pré registo'!M3627</f>
        <v>0</v>
      </c>
      <c r="B3627" s="18">
        <f>'Avaliação pré registo'!J3627</f>
        <v>0</v>
      </c>
      <c r="C3627" s="19">
        <f>'Avaliação pré registo'!D3627</f>
        <v>0</v>
      </c>
      <c r="D3627" s="19">
        <f>'Avaliação pré registo'!R3627</f>
        <v>0</v>
      </c>
      <c r="E3627" s="18">
        <f>'Avaliação pré registo'!E3627</f>
        <v>0</v>
      </c>
      <c r="F3627" s="51" t="str">
        <f t="shared" si="129"/>
        <v/>
      </c>
      <c r="G3627" s="56"/>
      <c r="H3627" s="51"/>
      <c r="I3627" s="51"/>
      <c r="J3627" s="56" t="str">
        <f t="shared" si="130"/>
        <v/>
      </c>
      <c r="K3627" s="56" t="str">
        <f t="shared" si="130"/>
        <v/>
      </c>
      <c r="L3627" s="56" t="str">
        <f t="shared" si="130"/>
        <v/>
      </c>
      <c r="M3627" s="56" t="str">
        <f t="shared" si="130"/>
        <v/>
      </c>
      <c r="N3627" s="56" t="str">
        <f t="shared" si="130"/>
        <v/>
      </c>
      <c r="O3627" s="51"/>
      <c r="P3627" s="55"/>
      <c r="Q3627" s="69"/>
    </row>
    <row r="3628" spans="1:17" x14ac:dyDescent="0.25">
      <c r="A3628" s="57">
        <f>'Avaliação pré registo'!M3628</f>
        <v>0</v>
      </c>
      <c r="B3628" s="18">
        <f>'Avaliação pré registo'!J3628</f>
        <v>0</v>
      </c>
      <c r="C3628" s="19">
        <f>'Avaliação pré registo'!D3628</f>
        <v>0</v>
      </c>
      <c r="D3628" s="19">
        <f>'Avaliação pré registo'!R3628</f>
        <v>0</v>
      </c>
      <c r="E3628" s="18">
        <f>'Avaliação pré registo'!E3628</f>
        <v>0</v>
      </c>
      <c r="F3628" s="51" t="str">
        <f t="shared" si="129"/>
        <v/>
      </c>
      <c r="G3628" s="56"/>
      <c r="H3628" s="51"/>
      <c r="I3628" s="51"/>
      <c r="J3628" s="56" t="str">
        <f t="shared" si="130"/>
        <v/>
      </c>
      <c r="K3628" s="56" t="str">
        <f t="shared" si="130"/>
        <v/>
      </c>
      <c r="L3628" s="56" t="str">
        <f t="shared" si="130"/>
        <v/>
      </c>
      <c r="M3628" s="56" t="str">
        <f t="shared" si="130"/>
        <v/>
      </c>
      <c r="N3628" s="56" t="str">
        <f t="shared" si="130"/>
        <v/>
      </c>
      <c r="O3628" s="51"/>
      <c r="P3628" s="55"/>
      <c r="Q3628" s="69"/>
    </row>
    <row r="3629" spans="1:17" x14ac:dyDescent="0.25">
      <c r="A3629" s="57">
        <f>'Avaliação pré registo'!M3629</f>
        <v>0</v>
      </c>
      <c r="B3629" s="18">
        <f>'Avaliação pré registo'!J3629</f>
        <v>0</v>
      </c>
      <c r="C3629" s="19">
        <f>'Avaliação pré registo'!D3629</f>
        <v>0</v>
      </c>
      <c r="D3629" s="19">
        <f>'Avaliação pré registo'!R3629</f>
        <v>0</v>
      </c>
      <c r="E3629" s="18">
        <f>'Avaliação pré registo'!E3629</f>
        <v>0</v>
      </c>
      <c r="F3629" s="51" t="str">
        <f t="shared" si="129"/>
        <v/>
      </c>
      <c r="G3629" s="56"/>
      <c r="H3629" s="51"/>
      <c r="I3629" s="51"/>
      <c r="J3629" s="56" t="str">
        <f t="shared" si="130"/>
        <v/>
      </c>
      <c r="K3629" s="56" t="str">
        <f t="shared" si="130"/>
        <v/>
      </c>
      <c r="L3629" s="56" t="str">
        <f t="shared" si="130"/>
        <v/>
      </c>
      <c r="M3629" s="56" t="str">
        <f t="shared" si="130"/>
        <v/>
      </c>
      <c r="N3629" s="56" t="str">
        <f t="shared" si="130"/>
        <v/>
      </c>
      <c r="O3629" s="51"/>
      <c r="P3629" s="55"/>
      <c r="Q3629" s="69"/>
    </row>
    <row r="3630" spans="1:17" x14ac:dyDescent="0.25">
      <c r="A3630" s="57">
        <f>'Avaliação pré registo'!M3630</f>
        <v>0</v>
      </c>
      <c r="B3630" s="18">
        <f>'Avaliação pré registo'!J3630</f>
        <v>0</v>
      </c>
      <c r="C3630" s="19">
        <f>'Avaliação pré registo'!D3630</f>
        <v>0</v>
      </c>
      <c r="D3630" s="19">
        <f>'Avaliação pré registo'!R3630</f>
        <v>0</v>
      </c>
      <c r="E3630" s="18">
        <f>'Avaliação pré registo'!E3630</f>
        <v>0</v>
      </c>
      <c r="F3630" s="51" t="str">
        <f t="shared" si="129"/>
        <v/>
      </c>
      <c r="G3630" s="56"/>
      <c r="H3630" s="51"/>
      <c r="I3630" s="51"/>
      <c r="J3630" s="56" t="str">
        <f t="shared" si="130"/>
        <v/>
      </c>
      <c r="K3630" s="56" t="str">
        <f t="shared" si="130"/>
        <v/>
      </c>
      <c r="L3630" s="56" t="str">
        <f t="shared" si="130"/>
        <v/>
      </c>
      <c r="M3630" s="56" t="str">
        <f t="shared" si="130"/>
        <v/>
      </c>
      <c r="N3630" s="56" t="str">
        <f t="shared" si="130"/>
        <v/>
      </c>
      <c r="O3630" s="51"/>
      <c r="P3630" s="55"/>
      <c r="Q3630" s="69"/>
    </row>
    <row r="3631" spans="1:17" x14ac:dyDescent="0.25">
      <c r="A3631" s="57">
        <f>'Avaliação pré registo'!M3631</f>
        <v>0</v>
      </c>
      <c r="B3631" s="18">
        <f>'Avaliação pré registo'!J3631</f>
        <v>0</v>
      </c>
      <c r="C3631" s="19">
        <f>'Avaliação pré registo'!D3631</f>
        <v>0</v>
      </c>
      <c r="D3631" s="19">
        <f>'Avaliação pré registo'!R3631</f>
        <v>0</v>
      </c>
      <c r="E3631" s="18">
        <f>'Avaliação pré registo'!E3631</f>
        <v>0</v>
      </c>
      <c r="F3631" s="51" t="str">
        <f t="shared" si="129"/>
        <v/>
      </c>
      <c r="G3631" s="56"/>
      <c r="H3631" s="51"/>
      <c r="I3631" s="51"/>
      <c r="J3631" s="56" t="str">
        <f t="shared" si="130"/>
        <v/>
      </c>
      <c r="K3631" s="56" t="str">
        <f t="shared" si="130"/>
        <v/>
      </c>
      <c r="L3631" s="56" t="str">
        <f t="shared" si="130"/>
        <v/>
      </c>
      <c r="M3631" s="56" t="str">
        <f t="shared" si="130"/>
        <v/>
      </c>
      <c r="N3631" s="56" t="str">
        <f t="shared" si="130"/>
        <v/>
      </c>
      <c r="O3631" s="51"/>
      <c r="P3631" s="55"/>
      <c r="Q3631" s="69"/>
    </row>
    <row r="3632" spans="1:17" x14ac:dyDescent="0.25">
      <c r="A3632" s="57">
        <f>'Avaliação pré registo'!M3632</f>
        <v>0</v>
      </c>
      <c r="B3632" s="18">
        <f>'Avaliação pré registo'!J3632</f>
        <v>0</v>
      </c>
      <c r="C3632" s="19">
        <f>'Avaliação pré registo'!D3632</f>
        <v>0</v>
      </c>
      <c r="D3632" s="19">
        <f>'Avaliação pré registo'!R3632</f>
        <v>0</v>
      </c>
      <c r="E3632" s="18">
        <f>'Avaliação pré registo'!E3632</f>
        <v>0</v>
      </c>
      <c r="F3632" s="51" t="str">
        <f t="shared" si="129"/>
        <v/>
      </c>
      <c r="G3632" s="56"/>
      <c r="H3632" s="51"/>
      <c r="I3632" s="51"/>
      <c r="J3632" s="56" t="str">
        <f t="shared" si="130"/>
        <v/>
      </c>
      <c r="K3632" s="56" t="str">
        <f t="shared" si="130"/>
        <v/>
      </c>
      <c r="L3632" s="56" t="str">
        <f t="shared" si="130"/>
        <v/>
      </c>
      <c r="M3632" s="56" t="str">
        <f t="shared" si="130"/>
        <v/>
      </c>
      <c r="N3632" s="56" t="str">
        <f t="shared" si="130"/>
        <v/>
      </c>
      <c r="O3632" s="51"/>
      <c r="P3632" s="55"/>
      <c r="Q3632" s="69"/>
    </row>
    <row r="3633" spans="1:17" x14ac:dyDescent="0.25">
      <c r="A3633" s="57">
        <f>'Avaliação pré registo'!M3633</f>
        <v>0</v>
      </c>
      <c r="B3633" s="18">
        <f>'Avaliação pré registo'!J3633</f>
        <v>0</v>
      </c>
      <c r="C3633" s="19">
        <f>'Avaliação pré registo'!D3633</f>
        <v>0</v>
      </c>
      <c r="D3633" s="19">
        <f>'Avaliação pré registo'!R3633</f>
        <v>0</v>
      </c>
      <c r="E3633" s="18">
        <f>'Avaliação pré registo'!E3633</f>
        <v>0</v>
      </c>
      <c r="F3633" s="51" t="str">
        <f t="shared" si="129"/>
        <v/>
      </c>
      <c r="G3633" s="56"/>
      <c r="H3633" s="51"/>
      <c r="I3633" s="51"/>
      <c r="J3633" s="56" t="str">
        <f t="shared" si="130"/>
        <v/>
      </c>
      <c r="K3633" s="56" t="str">
        <f t="shared" si="130"/>
        <v/>
      </c>
      <c r="L3633" s="56" t="str">
        <f t="shared" si="130"/>
        <v/>
      </c>
      <c r="M3633" s="56" t="str">
        <f t="shared" si="130"/>
        <v/>
      </c>
      <c r="N3633" s="56" t="str">
        <f t="shared" si="130"/>
        <v/>
      </c>
      <c r="O3633" s="51"/>
      <c r="P3633" s="55"/>
      <c r="Q3633" s="69"/>
    </row>
    <row r="3634" spans="1:17" x14ac:dyDescent="0.25">
      <c r="A3634" s="57">
        <f>'Avaliação pré registo'!M3634</f>
        <v>0</v>
      </c>
      <c r="B3634" s="18">
        <f>'Avaliação pré registo'!J3634</f>
        <v>0</v>
      </c>
      <c r="C3634" s="19">
        <f>'Avaliação pré registo'!D3634</f>
        <v>0</v>
      </c>
      <c r="D3634" s="19">
        <f>'Avaliação pré registo'!R3634</f>
        <v>0</v>
      </c>
      <c r="E3634" s="18">
        <f>'Avaliação pré registo'!E3634</f>
        <v>0</v>
      </c>
      <c r="F3634" s="51" t="str">
        <f t="shared" si="129"/>
        <v/>
      </c>
      <c r="G3634" s="56"/>
      <c r="H3634" s="51"/>
      <c r="I3634" s="51"/>
      <c r="J3634" s="56" t="str">
        <f t="shared" si="130"/>
        <v/>
      </c>
      <c r="K3634" s="56" t="str">
        <f t="shared" si="130"/>
        <v/>
      </c>
      <c r="L3634" s="56" t="str">
        <f t="shared" si="130"/>
        <v/>
      </c>
      <c r="M3634" s="56" t="str">
        <f t="shared" si="130"/>
        <v/>
      </c>
      <c r="N3634" s="56" t="str">
        <f t="shared" si="130"/>
        <v/>
      </c>
      <c r="O3634" s="51"/>
      <c r="P3634" s="55"/>
      <c r="Q3634" s="69"/>
    </row>
    <row r="3635" spans="1:17" x14ac:dyDescent="0.25">
      <c r="A3635" s="57">
        <f>'Avaliação pré registo'!M3635</f>
        <v>0</v>
      </c>
      <c r="B3635" s="18">
        <f>'Avaliação pré registo'!J3635</f>
        <v>0</v>
      </c>
      <c r="C3635" s="19">
        <f>'Avaliação pré registo'!D3635</f>
        <v>0</v>
      </c>
      <c r="D3635" s="19">
        <f>'Avaliação pré registo'!R3635</f>
        <v>0</v>
      </c>
      <c r="E3635" s="18">
        <f>'Avaliação pré registo'!E3635</f>
        <v>0</v>
      </c>
      <c r="F3635" s="51" t="str">
        <f t="shared" si="129"/>
        <v/>
      </c>
      <c r="G3635" s="56"/>
      <c r="H3635" s="51"/>
      <c r="I3635" s="51"/>
      <c r="J3635" s="56" t="str">
        <f t="shared" si="130"/>
        <v/>
      </c>
      <c r="K3635" s="56" t="str">
        <f t="shared" si="130"/>
        <v/>
      </c>
      <c r="L3635" s="56" t="str">
        <f t="shared" si="130"/>
        <v/>
      </c>
      <c r="M3635" s="56" t="str">
        <f t="shared" si="130"/>
        <v/>
      </c>
      <c r="N3635" s="56" t="str">
        <f t="shared" si="130"/>
        <v/>
      </c>
      <c r="O3635" s="51"/>
      <c r="P3635" s="55"/>
      <c r="Q3635" s="69"/>
    </row>
    <row r="3636" spans="1:17" x14ac:dyDescent="0.25">
      <c r="A3636" s="57">
        <f>'Avaliação pré registo'!M3636</f>
        <v>0</v>
      </c>
      <c r="B3636" s="18">
        <f>'Avaliação pré registo'!J3636</f>
        <v>0</v>
      </c>
      <c r="C3636" s="19">
        <f>'Avaliação pré registo'!D3636</f>
        <v>0</v>
      </c>
      <c r="D3636" s="19">
        <f>'Avaliação pré registo'!R3636</f>
        <v>0</v>
      </c>
      <c r="E3636" s="18">
        <f>'Avaliação pré registo'!E3636</f>
        <v>0</v>
      </c>
      <c r="F3636" s="51" t="str">
        <f t="shared" si="129"/>
        <v/>
      </c>
      <c r="G3636" s="56"/>
      <c r="H3636" s="51"/>
      <c r="I3636" s="51"/>
      <c r="J3636" s="56" t="str">
        <f t="shared" si="130"/>
        <v/>
      </c>
      <c r="K3636" s="56" t="str">
        <f t="shared" si="130"/>
        <v/>
      </c>
      <c r="L3636" s="56" t="str">
        <f t="shared" si="130"/>
        <v/>
      </c>
      <c r="M3636" s="56" t="str">
        <f t="shared" si="130"/>
        <v/>
      </c>
      <c r="N3636" s="56" t="str">
        <f t="shared" si="130"/>
        <v/>
      </c>
      <c r="O3636" s="51"/>
      <c r="P3636" s="55"/>
      <c r="Q3636" s="69"/>
    </row>
    <row r="3637" spans="1:17" x14ac:dyDescent="0.25">
      <c r="A3637" s="57">
        <f>'Avaliação pré registo'!M3637</f>
        <v>0</v>
      </c>
      <c r="B3637" s="18">
        <f>'Avaliação pré registo'!J3637</f>
        <v>0</v>
      </c>
      <c r="C3637" s="19">
        <f>'Avaliação pré registo'!D3637</f>
        <v>0</v>
      </c>
      <c r="D3637" s="19">
        <f>'Avaliação pré registo'!R3637</f>
        <v>0</v>
      </c>
      <c r="E3637" s="18">
        <f>'Avaliação pré registo'!E3637</f>
        <v>0</v>
      </c>
      <c r="F3637" s="51" t="str">
        <f t="shared" si="129"/>
        <v/>
      </c>
      <c r="G3637" s="56"/>
      <c r="H3637" s="51"/>
      <c r="I3637" s="51"/>
      <c r="J3637" s="56" t="str">
        <f t="shared" si="130"/>
        <v/>
      </c>
      <c r="K3637" s="56" t="str">
        <f t="shared" si="130"/>
        <v/>
      </c>
      <c r="L3637" s="56" t="str">
        <f t="shared" si="130"/>
        <v/>
      </c>
      <c r="M3637" s="56" t="str">
        <f t="shared" si="130"/>
        <v/>
      </c>
      <c r="N3637" s="56" t="str">
        <f t="shared" si="130"/>
        <v/>
      </c>
      <c r="O3637" s="51"/>
      <c r="P3637" s="55"/>
      <c r="Q3637" s="69"/>
    </row>
    <row r="3638" spans="1:17" x14ac:dyDescent="0.25">
      <c r="A3638" s="57">
        <f>'Avaliação pré registo'!M3638</f>
        <v>0</v>
      </c>
      <c r="B3638" s="18">
        <f>'Avaliação pré registo'!J3638</f>
        <v>0</v>
      </c>
      <c r="C3638" s="19">
        <f>'Avaliação pré registo'!D3638</f>
        <v>0</v>
      </c>
      <c r="D3638" s="19">
        <f>'Avaliação pré registo'!R3638</f>
        <v>0</v>
      </c>
      <c r="E3638" s="18">
        <f>'Avaliação pré registo'!E3638</f>
        <v>0</v>
      </c>
      <c r="F3638" s="51" t="str">
        <f t="shared" si="129"/>
        <v/>
      </c>
      <c r="G3638" s="56"/>
      <c r="H3638" s="51"/>
      <c r="I3638" s="51"/>
      <c r="J3638" s="56" t="str">
        <f t="shared" si="130"/>
        <v/>
      </c>
      <c r="K3638" s="56" t="str">
        <f t="shared" si="130"/>
        <v/>
      </c>
      <c r="L3638" s="56" t="str">
        <f t="shared" si="130"/>
        <v/>
      </c>
      <c r="M3638" s="56" t="str">
        <f t="shared" si="130"/>
        <v/>
      </c>
      <c r="N3638" s="56" t="str">
        <f t="shared" si="130"/>
        <v/>
      </c>
      <c r="O3638" s="51"/>
      <c r="P3638" s="55"/>
      <c r="Q3638" s="69"/>
    </row>
    <row r="3639" spans="1:17" x14ac:dyDescent="0.25">
      <c r="A3639" s="57">
        <f>'Avaliação pré registo'!M3639</f>
        <v>0</v>
      </c>
      <c r="B3639" s="18">
        <f>'Avaliação pré registo'!J3639</f>
        <v>0</v>
      </c>
      <c r="C3639" s="19">
        <f>'Avaliação pré registo'!D3639</f>
        <v>0</v>
      </c>
      <c r="D3639" s="19">
        <f>'Avaliação pré registo'!R3639</f>
        <v>0</v>
      </c>
      <c r="E3639" s="18">
        <f>'Avaliação pré registo'!E3639</f>
        <v>0</v>
      </c>
      <c r="F3639" s="51" t="str">
        <f t="shared" si="129"/>
        <v/>
      </c>
      <c r="G3639" s="56"/>
      <c r="H3639" s="51"/>
      <c r="I3639" s="51"/>
      <c r="J3639" s="56" t="str">
        <f t="shared" si="130"/>
        <v/>
      </c>
      <c r="K3639" s="56" t="str">
        <f t="shared" si="130"/>
        <v/>
      </c>
      <c r="L3639" s="56" t="str">
        <f t="shared" si="130"/>
        <v/>
      </c>
      <c r="M3639" s="56" t="str">
        <f t="shared" si="130"/>
        <v/>
      </c>
      <c r="N3639" s="56" t="str">
        <f t="shared" si="130"/>
        <v/>
      </c>
      <c r="O3639" s="51"/>
      <c r="P3639" s="55"/>
      <c r="Q3639" s="69"/>
    </row>
    <row r="3640" spans="1:17" x14ac:dyDescent="0.25">
      <c r="A3640" s="57">
        <f>'Avaliação pré registo'!M3640</f>
        <v>0</v>
      </c>
      <c r="B3640" s="18">
        <f>'Avaliação pré registo'!J3640</f>
        <v>0</v>
      </c>
      <c r="C3640" s="19">
        <f>'Avaliação pré registo'!D3640</f>
        <v>0</v>
      </c>
      <c r="D3640" s="19">
        <f>'Avaliação pré registo'!R3640</f>
        <v>0</v>
      </c>
      <c r="E3640" s="18">
        <f>'Avaliação pré registo'!E3640</f>
        <v>0</v>
      </c>
      <c r="F3640" s="51" t="str">
        <f t="shared" si="129"/>
        <v/>
      </c>
      <c r="G3640" s="56"/>
      <c r="H3640" s="51"/>
      <c r="I3640" s="51"/>
      <c r="J3640" s="56" t="str">
        <f t="shared" si="130"/>
        <v/>
      </c>
      <c r="K3640" s="56" t="str">
        <f t="shared" si="130"/>
        <v/>
      </c>
      <c r="L3640" s="56" t="str">
        <f t="shared" si="130"/>
        <v/>
      </c>
      <c r="M3640" s="56" t="str">
        <f t="shared" si="130"/>
        <v/>
      </c>
      <c r="N3640" s="56" t="str">
        <f t="shared" si="130"/>
        <v/>
      </c>
      <c r="O3640" s="51"/>
      <c r="P3640" s="55"/>
      <c r="Q3640" s="69"/>
    </row>
    <row r="3641" spans="1:17" x14ac:dyDescent="0.25">
      <c r="A3641" s="57">
        <f>'Avaliação pré registo'!M3641</f>
        <v>0</v>
      </c>
      <c r="B3641" s="18">
        <f>'Avaliação pré registo'!J3641</f>
        <v>0</v>
      </c>
      <c r="C3641" s="19">
        <f>'Avaliação pré registo'!D3641</f>
        <v>0</v>
      </c>
      <c r="D3641" s="19">
        <f>'Avaliação pré registo'!R3641</f>
        <v>0</v>
      </c>
      <c r="E3641" s="18">
        <f>'Avaliação pré registo'!E3641</f>
        <v>0</v>
      </c>
      <c r="F3641" s="51" t="str">
        <f t="shared" si="129"/>
        <v/>
      </c>
      <c r="G3641" s="56"/>
      <c r="H3641" s="51"/>
      <c r="I3641" s="51"/>
      <c r="J3641" s="56" t="str">
        <f t="shared" si="130"/>
        <v/>
      </c>
      <c r="K3641" s="56" t="str">
        <f t="shared" si="130"/>
        <v/>
      </c>
      <c r="L3641" s="56" t="str">
        <f t="shared" si="130"/>
        <v/>
      </c>
      <c r="M3641" s="56" t="str">
        <f t="shared" si="130"/>
        <v/>
      </c>
      <c r="N3641" s="56" t="str">
        <f t="shared" si="130"/>
        <v/>
      </c>
      <c r="O3641" s="51"/>
      <c r="P3641" s="55"/>
      <c r="Q3641" s="69"/>
    </row>
    <row r="3642" spans="1:17" x14ac:dyDescent="0.25">
      <c r="A3642" s="57">
        <f>'Avaliação pré registo'!M3642</f>
        <v>0</v>
      </c>
      <c r="B3642" s="18">
        <f>'Avaliação pré registo'!J3642</f>
        <v>0</v>
      </c>
      <c r="C3642" s="19">
        <f>'Avaliação pré registo'!D3642</f>
        <v>0</v>
      </c>
      <c r="D3642" s="19">
        <f>'Avaliação pré registo'!R3642</f>
        <v>0</v>
      </c>
      <c r="E3642" s="18">
        <f>'Avaliação pré registo'!E3642</f>
        <v>0</v>
      </c>
      <c r="F3642" s="51" t="str">
        <f t="shared" si="129"/>
        <v/>
      </c>
      <c r="G3642" s="56"/>
      <c r="H3642" s="51"/>
      <c r="I3642" s="51"/>
      <c r="J3642" s="56" t="str">
        <f t="shared" si="130"/>
        <v/>
      </c>
      <c r="K3642" s="56" t="str">
        <f t="shared" si="130"/>
        <v/>
      </c>
      <c r="L3642" s="56" t="str">
        <f t="shared" si="130"/>
        <v/>
      </c>
      <c r="M3642" s="56" t="str">
        <f t="shared" si="130"/>
        <v/>
      </c>
      <c r="N3642" s="56" t="str">
        <f t="shared" si="130"/>
        <v/>
      </c>
      <c r="O3642" s="51"/>
      <c r="P3642" s="55"/>
      <c r="Q3642" s="69"/>
    </row>
    <row r="3643" spans="1:17" x14ac:dyDescent="0.25">
      <c r="A3643" s="57">
        <f>'Avaliação pré registo'!M3643</f>
        <v>0</v>
      </c>
      <c r="B3643" s="18">
        <f>'Avaliação pré registo'!J3643</f>
        <v>0</v>
      </c>
      <c r="C3643" s="19">
        <f>'Avaliação pré registo'!D3643</f>
        <v>0</v>
      </c>
      <c r="D3643" s="19">
        <f>'Avaliação pré registo'!R3643</f>
        <v>0</v>
      </c>
      <c r="E3643" s="18">
        <f>'Avaliação pré registo'!E3643</f>
        <v>0</v>
      </c>
      <c r="F3643" s="51" t="str">
        <f t="shared" si="129"/>
        <v/>
      </c>
      <c r="G3643" s="56"/>
      <c r="H3643" s="51"/>
      <c r="I3643" s="51"/>
      <c r="J3643" s="56" t="str">
        <f t="shared" si="130"/>
        <v/>
      </c>
      <c r="K3643" s="56" t="str">
        <f t="shared" si="130"/>
        <v/>
      </c>
      <c r="L3643" s="56" t="str">
        <f t="shared" si="130"/>
        <v/>
      </c>
      <c r="M3643" s="56" t="str">
        <f t="shared" si="130"/>
        <v/>
      </c>
      <c r="N3643" s="56" t="str">
        <f t="shared" si="130"/>
        <v/>
      </c>
      <c r="O3643" s="51"/>
      <c r="P3643" s="55"/>
      <c r="Q3643" s="69"/>
    </row>
    <row r="3644" spans="1:17" x14ac:dyDescent="0.25">
      <c r="A3644" s="57">
        <f>'Avaliação pré registo'!M3644</f>
        <v>0</v>
      </c>
      <c r="B3644" s="18">
        <f>'Avaliação pré registo'!J3644</f>
        <v>0</v>
      </c>
      <c r="C3644" s="19">
        <f>'Avaliação pré registo'!D3644</f>
        <v>0</v>
      </c>
      <c r="D3644" s="19">
        <f>'Avaliação pré registo'!R3644</f>
        <v>0</v>
      </c>
      <c r="E3644" s="18">
        <f>'Avaliação pré registo'!E3644</f>
        <v>0</v>
      </c>
      <c r="F3644" s="51" t="str">
        <f t="shared" si="129"/>
        <v/>
      </c>
      <c r="G3644" s="56"/>
      <c r="H3644" s="51"/>
      <c r="I3644" s="51"/>
      <c r="J3644" s="56" t="str">
        <f t="shared" si="130"/>
        <v/>
      </c>
      <c r="K3644" s="56" t="str">
        <f t="shared" si="130"/>
        <v/>
      </c>
      <c r="L3644" s="56" t="str">
        <f t="shared" si="130"/>
        <v/>
      </c>
      <c r="M3644" s="56" t="str">
        <f t="shared" si="130"/>
        <v/>
      </c>
      <c r="N3644" s="56" t="str">
        <f t="shared" si="130"/>
        <v/>
      </c>
      <c r="O3644" s="51"/>
      <c r="P3644" s="55"/>
      <c r="Q3644" s="69"/>
    </row>
    <row r="3645" spans="1:17" x14ac:dyDescent="0.25">
      <c r="A3645" s="57">
        <f>'Avaliação pré registo'!M3645</f>
        <v>0</v>
      </c>
      <c r="B3645" s="18">
        <f>'Avaliação pré registo'!J3645</f>
        <v>0</v>
      </c>
      <c r="C3645" s="19">
        <f>'Avaliação pré registo'!D3645</f>
        <v>0</v>
      </c>
      <c r="D3645" s="19">
        <f>'Avaliação pré registo'!R3645</f>
        <v>0</v>
      </c>
      <c r="E3645" s="18">
        <f>'Avaliação pré registo'!E3645</f>
        <v>0</v>
      </c>
      <c r="F3645" s="51" t="str">
        <f t="shared" si="129"/>
        <v/>
      </c>
      <c r="G3645" s="56"/>
      <c r="H3645" s="51"/>
      <c r="I3645" s="51"/>
      <c r="J3645" s="56" t="str">
        <f t="shared" si="130"/>
        <v/>
      </c>
      <c r="K3645" s="56" t="str">
        <f t="shared" si="130"/>
        <v/>
      </c>
      <c r="L3645" s="56" t="str">
        <f t="shared" si="130"/>
        <v/>
      </c>
      <c r="M3645" s="56" t="str">
        <f t="shared" si="130"/>
        <v/>
      </c>
      <c r="N3645" s="56" t="str">
        <f t="shared" si="130"/>
        <v/>
      </c>
      <c r="O3645" s="51"/>
      <c r="P3645" s="55"/>
      <c r="Q3645" s="69"/>
    </row>
    <row r="3646" spans="1:17" x14ac:dyDescent="0.25">
      <c r="A3646" s="57">
        <f>'Avaliação pré registo'!M3646</f>
        <v>0</v>
      </c>
      <c r="B3646" s="18">
        <f>'Avaliação pré registo'!J3646</f>
        <v>0</v>
      </c>
      <c r="C3646" s="19">
        <f>'Avaliação pré registo'!D3646</f>
        <v>0</v>
      </c>
      <c r="D3646" s="19">
        <f>'Avaliação pré registo'!R3646</f>
        <v>0</v>
      </c>
      <c r="E3646" s="18">
        <f>'Avaliação pré registo'!E3646</f>
        <v>0</v>
      </c>
      <c r="F3646" s="51" t="str">
        <f t="shared" si="129"/>
        <v/>
      </c>
      <c r="G3646" s="56"/>
      <c r="H3646" s="51"/>
      <c r="I3646" s="51"/>
      <c r="J3646" s="56" t="str">
        <f t="shared" si="130"/>
        <v/>
      </c>
      <c r="K3646" s="56" t="str">
        <f t="shared" si="130"/>
        <v/>
      </c>
      <c r="L3646" s="56" t="str">
        <f t="shared" si="130"/>
        <v/>
      </c>
      <c r="M3646" s="56" t="str">
        <f t="shared" si="130"/>
        <v/>
      </c>
      <c r="N3646" s="56" t="str">
        <f t="shared" si="130"/>
        <v/>
      </c>
      <c r="O3646" s="51"/>
      <c r="P3646" s="55"/>
      <c r="Q3646" s="69"/>
    </row>
    <row r="3647" spans="1:17" x14ac:dyDescent="0.25">
      <c r="A3647" s="57">
        <f>'Avaliação pré registo'!M3647</f>
        <v>0</v>
      </c>
      <c r="B3647" s="18">
        <f>'Avaliação pré registo'!J3647</f>
        <v>0</v>
      </c>
      <c r="C3647" s="19">
        <f>'Avaliação pré registo'!D3647</f>
        <v>0</v>
      </c>
      <c r="D3647" s="19">
        <f>'Avaliação pré registo'!R3647</f>
        <v>0</v>
      </c>
      <c r="E3647" s="18">
        <f>'Avaliação pré registo'!E3647</f>
        <v>0</v>
      </c>
      <c r="F3647" s="51" t="str">
        <f t="shared" si="129"/>
        <v/>
      </c>
      <c r="G3647" s="56"/>
      <c r="H3647" s="51"/>
      <c r="I3647" s="51"/>
      <c r="J3647" s="56" t="str">
        <f t="shared" si="130"/>
        <v/>
      </c>
      <c r="K3647" s="56" t="str">
        <f t="shared" si="130"/>
        <v/>
      </c>
      <c r="L3647" s="56" t="str">
        <f t="shared" si="130"/>
        <v/>
      </c>
      <c r="M3647" s="56" t="str">
        <f t="shared" si="130"/>
        <v/>
      </c>
      <c r="N3647" s="56" t="str">
        <f t="shared" si="130"/>
        <v/>
      </c>
      <c r="O3647" s="51"/>
      <c r="P3647" s="55"/>
      <c r="Q3647" s="69"/>
    </row>
    <row r="3648" spans="1:17" x14ac:dyDescent="0.25">
      <c r="A3648" s="57">
        <f>'Avaliação pré registo'!M3648</f>
        <v>0</v>
      </c>
      <c r="B3648" s="18">
        <f>'Avaliação pré registo'!J3648</f>
        <v>0</v>
      </c>
      <c r="C3648" s="19">
        <f>'Avaliação pré registo'!D3648</f>
        <v>0</v>
      </c>
      <c r="D3648" s="19">
        <f>'Avaliação pré registo'!R3648</f>
        <v>0</v>
      </c>
      <c r="E3648" s="18">
        <f>'Avaliação pré registo'!E3648</f>
        <v>0</v>
      </c>
      <c r="F3648" s="51" t="str">
        <f t="shared" si="129"/>
        <v/>
      </c>
      <c r="G3648" s="56"/>
      <c r="H3648" s="51"/>
      <c r="I3648" s="51"/>
      <c r="J3648" s="56" t="str">
        <f t="shared" si="130"/>
        <v/>
      </c>
      <c r="K3648" s="56" t="str">
        <f t="shared" si="130"/>
        <v/>
      </c>
      <c r="L3648" s="56" t="str">
        <f t="shared" si="130"/>
        <v/>
      </c>
      <c r="M3648" s="56" t="str">
        <f t="shared" si="130"/>
        <v/>
      </c>
      <c r="N3648" s="56" t="str">
        <f t="shared" si="130"/>
        <v/>
      </c>
      <c r="O3648" s="51"/>
      <c r="P3648" s="55"/>
      <c r="Q3648" s="69"/>
    </row>
    <row r="3649" spans="1:17" x14ac:dyDescent="0.25">
      <c r="A3649" s="57">
        <f>'Avaliação pré registo'!M3649</f>
        <v>0</v>
      </c>
      <c r="B3649" s="18">
        <f>'Avaliação pré registo'!J3649</f>
        <v>0</v>
      </c>
      <c r="C3649" s="19">
        <f>'Avaliação pré registo'!D3649</f>
        <v>0</v>
      </c>
      <c r="D3649" s="19">
        <f>'Avaliação pré registo'!R3649</f>
        <v>0</v>
      </c>
      <c r="E3649" s="18">
        <f>'Avaliação pré registo'!E3649</f>
        <v>0</v>
      </c>
      <c r="F3649" s="51" t="str">
        <f t="shared" si="129"/>
        <v/>
      </c>
      <c r="G3649" s="56"/>
      <c r="H3649" s="51"/>
      <c r="I3649" s="51"/>
      <c r="J3649" s="56" t="str">
        <f t="shared" si="130"/>
        <v/>
      </c>
      <c r="K3649" s="56" t="str">
        <f t="shared" si="130"/>
        <v/>
      </c>
      <c r="L3649" s="56" t="str">
        <f t="shared" si="130"/>
        <v/>
      </c>
      <c r="M3649" s="56" t="str">
        <f t="shared" si="130"/>
        <v/>
      </c>
      <c r="N3649" s="56" t="str">
        <f t="shared" si="130"/>
        <v/>
      </c>
      <c r="O3649" s="51"/>
      <c r="P3649" s="55"/>
      <c r="Q3649" s="69"/>
    </row>
    <row r="3650" spans="1:17" x14ac:dyDescent="0.25">
      <c r="A3650" s="57">
        <f>'Avaliação pré registo'!M3650</f>
        <v>0</v>
      </c>
      <c r="B3650" s="18">
        <f>'Avaliação pré registo'!J3650</f>
        <v>0</v>
      </c>
      <c r="C3650" s="19">
        <f>'Avaliação pré registo'!D3650</f>
        <v>0</v>
      </c>
      <c r="D3650" s="19">
        <f>'Avaliação pré registo'!R3650</f>
        <v>0</v>
      </c>
      <c r="E3650" s="18">
        <f>'Avaliação pré registo'!E3650</f>
        <v>0</v>
      </c>
      <c r="F3650" s="51" t="str">
        <f t="shared" si="129"/>
        <v/>
      </c>
      <c r="G3650" s="56"/>
      <c r="H3650" s="51"/>
      <c r="I3650" s="51"/>
      <c r="J3650" s="56" t="str">
        <f t="shared" si="130"/>
        <v/>
      </c>
      <c r="K3650" s="56" t="str">
        <f t="shared" si="130"/>
        <v/>
      </c>
      <c r="L3650" s="56" t="str">
        <f t="shared" si="130"/>
        <v/>
      </c>
      <c r="M3650" s="56" t="str">
        <f t="shared" si="130"/>
        <v/>
      </c>
      <c r="N3650" s="56" t="str">
        <f t="shared" si="130"/>
        <v/>
      </c>
      <c r="O3650" s="51"/>
      <c r="P3650" s="55"/>
      <c r="Q3650" s="69"/>
    </row>
    <row r="3651" spans="1:17" x14ac:dyDescent="0.25">
      <c r="A3651" s="57">
        <f>'Avaliação pré registo'!M3651</f>
        <v>0</v>
      </c>
      <c r="B3651" s="18">
        <f>'Avaliação pré registo'!J3651</f>
        <v>0</v>
      </c>
      <c r="C3651" s="19">
        <f>'Avaliação pré registo'!D3651</f>
        <v>0</v>
      </c>
      <c r="D3651" s="19">
        <f>'Avaliação pré registo'!R3651</f>
        <v>0</v>
      </c>
      <c r="E3651" s="18">
        <f>'Avaliação pré registo'!E3651</f>
        <v>0</v>
      </c>
      <c r="F3651" s="51" t="str">
        <f t="shared" si="129"/>
        <v/>
      </c>
      <c r="G3651" s="56"/>
      <c r="H3651" s="51"/>
      <c r="I3651" s="51"/>
      <c r="J3651" s="56" t="str">
        <f t="shared" si="130"/>
        <v/>
      </c>
      <c r="K3651" s="56" t="str">
        <f t="shared" si="130"/>
        <v/>
      </c>
      <c r="L3651" s="56" t="str">
        <f t="shared" si="130"/>
        <v/>
      </c>
      <c r="M3651" s="56" t="str">
        <f t="shared" si="130"/>
        <v/>
      </c>
      <c r="N3651" s="56" t="str">
        <f t="shared" si="130"/>
        <v/>
      </c>
      <c r="O3651" s="51"/>
      <c r="P3651" s="55"/>
      <c r="Q3651" s="69"/>
    </row>
    <row r="3652" spans="1:17" x14ac:dyDescent="0.25">
      <c r="A3652" s="57">
        <f>'Avaliação pré registo'!M3652</f>
        <v>0</v>
      </c>
      <c r="B3652" s="18">
        <f>'Avaliação pré registo'!J3652</f>
        <v>0</v>
      </c>
      <c r="C3652" s="19">
        <f>'Avaliação pré registo'!D3652</f>
        <v>0</v>
      </c>
      <c r="D3652" s="19">
        <f>'Avaliação pré registo'!R3652</f>
        <v>0</v>
      </c>
      <c r="E3652" s="18">
        <f>'Avaliação pré registo'!E3652</f>
        <v>0</v>
      </c>
      <c r="F3652" s="51" t="str">
        <f t="shared" si="129"/>
        <v/>
      </c>
      <c r="G3652" s="56"/>
      <c r="H3652" s="51"/>
      <c r="I3652" s="51"/>
      <c r="J3652" s="56" t="str">
        <f t="shared" si="130"/>
        <v/>
      </c>
      <c r="K3652" s="56" t="str">
        <f t="shared" si="130"/>
        <v/>
      </c>
      <c r="L3652" s="56" t="str">
        <f t="shared" si="130"/>
        <v/>
      </c>
      <c r="M3652" s="56" t="str">
        <f t="shared" si="130"/>
        <v/>
      </c>
      <c r="N3652" s="56" t="str">
        <f t="shared" si="130"/>
        <v/>
      </c>
      <c r="O3652" s="51"/>
      <c r="P3652" s="55"/>
      <c r="Q3652" s="69"/>
    </row>
    <row r="3653" spans="1:17" x14ac:dyDescent="0.25">
      <c r="A3653" s="57">
        <f>'Avaliação pré registo'!M3653</f>
        <v>0</v>
      </c>
      <c r="B3653" s="18">
        <f>'Avaliação pré registo'!J3653</f>
        <v>0</v>
      </c>
      <c r="C3653" s="19">
        <f>'Avaliação pré registo'!D3653</f>
        <v>0</v>
      </c>
      <c r="D3653" s="19">
        <f>'Avaliação pré registo'!R3653</f>
        <v>0</v>
      </c>
      <c r="E3653" s="18">
        <f>'Avaliação pré registo'!E3653</f>
        <v>0</v>
      </c>
      <c r="F3653" s="51" t="str">
        <f t="shared" ref="F3653:F3716" si="131">IF($E3653="simples","--","")</f>
        <v/>
      </c>
      <c r="G3653" s="56"/>
      <c r="H3653" s="51"/>
      <c r="I3653" s="51"/>
      <c r="J3653" s="56" t="str">
        <f t="shared" si="130"/>
        <v/>
      </c>
      <c r="K3653" s="56" t="str">
        <f t="shared" si="130"/>
        <v/>
      </c>
      <c r="L3653" s="56" t="str">
        <f t="shared" si="130"/>
        <v/>
      </c>
      <c r="M3653" s="56" t="str">
        <f t="shared" si="130"/>
        <v/>
      </c>
      <c r="N3653" s="56" t="str">
        <f t="shared" si="130"/>
        <v/>
      </c>
      <c r="O3653" s="51"/>
      <c r="P3653" s="55"/>
      <c r="Q3653" s="69"/>
    </row>
    <row r="3654" spans="1:17" x14ac:dyDescent="0.25">
      <c r="A3654" s="57">
        <f>'Avaliação pré registo'!M3654</f>
        <v>0</v>
      </c>
      <c r="B3654" s="18">
        <f>'Avaliação pré registo'!J3654</f>
        <v>0</v>
      </c>
      <c r="C3654" s="19">
        <f>'Avaliação pré registo'!D3654</f>
        <v>0</v>
      </c>
      <c r="D3654" s="19">
        <f>'Avaliação pré registo'!R3654</f>
        <v>0</v>
      </c>
      <c r="E3654" s="18">
        <f>'Avaliação pré registo'!E3654</f>
        <v>0</v>
      </c>
      <c r="F3654" s="51" t="str">
        <f t="shared" si="131"/>
        <v/>
      </c>
      <c r="G3654" s="56"/>
      <c r="H3654" s="51"/>
      <c r="I3654" s="51"/>
      <c r="J3654" s="56" t="str">
        <f t="shared" ref="J3654:N3704" si="132">IF($I3654="N","--","")</f>
        <v/>
      </c>
      <c r="K3654" s="56" t="str">
        <f t="shared" si="132"/>
        <v/>
      </c>
      <c r="L3654" s="56" t="str">
        <f t="shared" si="132"/>
        <v/>
      </c>
      <c r="M3654" s="56" t="str">
        <f t="shared" si="132"/>
        <v/>
      </c>
      <c r="N3654" s="56" t="str">
        <f t="shared" si="132"/>
        <v/>
      </c>
      <c r="O3654" s="51"/>
      <c r="P3654" s="55"/>
      <c r="Q3654" s="69"/>
    </row>
    <row r="3655" spans="1:17" x14ac:dyDescent="0.25">
      <c r="A3655" s="57">
        <f>'Avaliação pré registo'!M3655</f>
        <v>0</v>
      </c>
      <c r="B3655" s="18">
        <f>'Avaliação pré registo'!J3655</f>
        <v>0</v>
      </c>
      <c r="C3655" s="19">
        <f>'Avaliação pré registo'!D3655</f>
        <v>0</v>
      </c>
      <c r="D3655" s="19">
        <f>'Avaliação pré registo'!R3655</f>
        <v>0</v>
      </c>
      <c r="E3655" s="18">
        <f>'Avaliação pré registo'!E3655</f>
        <v>0</v>
      </c>
      <c r="F3655" s="51" t="str">
        <f t="shared" si="131"/>
        <v/>
      </c>
      <c r="G3655" s="56"/>
      <c r="H3655" s="51"/>
      <c r="I3655" s="51"/>
      <c r="J3655" s="56" t="str">
        <f t="shared" si="132"/>
        <v/>
      </c>
      <c r="K3655" s="56" t="str">
        <f t="shared" si="132"/>
        <v/>
      </c>
      <c r="L3655" s="56" t="str">
        <f t="shared" si="132"/>
        <v/>
      </c>
      <c r="M3655" s="56" t="str">
        <f t="shared" si="132"/>
        <v/>
      </c>
      <c r="N3655" s="56" t="str">
        <f t="shared" si="132"/>
        <v/>
      </c>
      <c r="O3655" s="51"/>
      <c r="P3655" s="55"/>
      <c r="Q3655" s="69"/>
    </row>
    <row r="3656" spans="1:17" x14ac:dyDescent="0.25">
      <c r="A3656" s="57">
        <f>'Avaliação pré registo'!M3656</f>
        <v>0</v>
      </c>
      <c r="B3656" s="18">
        <f>'Avaliação pré registo'!J3656</f>
        <v>0</v>
      </c>
      <c r="C3656" s="19">
        <f>'Avaliação pré registo'!D3656</f>
        <v>0</v>
      </c>
      <c r="D3656" s="19">
        <f>'Avaliação pré registo'!R3656</f>
        <v>0</v>
      </c>
      <c r="E3656" s="18">
        <f>'Avaliação pré registo'!E3656</f>
        <v>0</v>
      </c>
      <c r="F3656" s="51" t="str">
        <f t="shared" si="131"/>
        <v/>
      </c>
      <c r="G3656" s="56"/>
      <c r="H3656" s="51"/>
      <c r="I3656" s="51"/>
      <c r="J3656" s="56" t="str">
        <f t="shared" si="132"/>
        <v/>
      </c>
      <c r="K3656" s="56" t="str">
        <f t="shared" si="132"/>
        <v/>
      </c>
      <c r="L3656" s="56" t="str">
        <f t="shared" si="132"/>
        <v/>
      </c>
      <c r="M3656" s="56" t="str">
        <f t="shared" si="132"/>
        <v/>
      </c>
      <c r="N3656" s="56" t="str">
        <f t="shared" si="132"/>
        <v/>
      </c>
      <c r="O3656" s="51"/>
      <c r="P3656" s="55"/>
      <c r="Q3656" s="69"/>
    </row>
    <row r="3657" spans="1:17" x14ac:dyDescent="0.25">
      <c r="A3657" s="57">
        <f>'Avaliação pré registo'!M3657</f>
        <v>0</v>
      </c>
      <c r="B3657" s="18">
        <f>'Avaliação pré registo'!J3657</f>
        <v>0</v>
      </c>
      <c r="C3657" s="19">
        <f>'Avaliação pré registo'!D3657</f>
        <v>0</v>
      </c>
      <c r="D3657" s="19">
        <f>'Avaliação pré registo'!R3657</f>
        <v>0</v>
      </c>
      <c r="E3657" s="18">
        <f>'Avaliação pré registo'!E3657</f>
        <v>0</v>
      </c>
      <c r="F3657" s="51" t="str">
        <f t="shared" si="131"/>
        <v/>
      </c>
      <c r="G3657" s="56"/>
      <c r="H3657" s="51"/>
      <c r="I3657" s="51"/>
      <c r="J3657" s="56" t="str">
        <f t="shared" si="132"/>
        <v/>
      </c>
      <c r="K3657" s="56" t="str">
        <f t="shared" si="132"/>
        <v/>
      </c>
      <c r="L3657" s="56" t="str">
        <f t="shared" si="132"/>
        <v/>
      </c>
      <c r="M3657" s="56" t="str">
        <f t="shared" si="132"/>
        <v/>
      </c>
      <c r="N3657" s="56" t="str">
        <f t="shared" si="132"/>
        <v/>
      </c>
      <c r="O3657" s="51"/>
      <c r="P3657" s="55"/>
      <c r="Q3657" s="69"/>
    </row>
    <row r="3658" spans="1:17" x14ac:dyDescent="0.25">
      <c r="A3658" s="57">
        <f>'Avaliação pré registo'!M3658</f>
        <v>0</v>
      </c>
      <c r="B3658" s="18">
        <f>'Avaliação pré registo'!J3658</f>
        <v>0</v>
      </c>
      <c r="C3658" s="19">
        <f>'Avaliação pré registo'!D3658</f>
        <v>0</v>
      </c>
      <c r="D3658" s="19">
        <f>'Avaliação pré registo'!R3658</f>
        <v>0</v>
      </c>
      <c r="E3658" s="18">
        <f>'Avaliação pré registo'!E3658</f>
        <v>0</v>
      </c>
      <c r="F3658" s="51" t="str">
        <f t="shared" si="131"/>
        <v/>
      </c>
      <c r="G3658" s="56"/>
      <c r="H3658" s="51"/>
      <c r="I3658" s="51"/>
      <c r="J3658" s="56" t="str">
        <f t="shared" si="132"/>
        <v/>
      </c>
      <c r="K3658" s="56" t="str">
        <f t="shared" si="132"/>
        <v/>
      </c>
      <c r="L3658" s="56" t="str">
        <f t="shared" si="132"/>
        <v/>
      </c>
      <c r="M3658" s="56" t="str">
        <f t="shared" si="132"/>
        <v/>
      </c>
      <c r="N3658" s="56" t="str">
        <f t="shared" si="132"/>
        <v/>
      </c>
      <c r="O3658" s="51"/>
      <c r="P3658" s="55"/>
      <c r="Q3658" s="69"/>
    </row>
    <row r="3659" spans="1:17" x14ac:dyDescent="0.25">
      <c r="A3659" s="57">
        <f>'Avaliação pré registo'!M3659</f>
        <v>0</v>
      </c>
      <c r="B3659" s="18">
        <f>'Avaliação pré registo'!J3659</f>
        <v>0</v>
      </c>
      <c r="C3659" s="19">
        <f>'Avaliação pré registo'!D3659</f>
        <v>0</v>
      </c>
      <c r="D3659" s="19">
        <f>'Avaliação pré registo'!R3659</f>
        <v>0</v>
      </c>
      <c r="E3659" s="18">
        <f>'Avaliação pré registo'!E3659</f>
        <v>0</v>
      </c>
      <c r="F3659" s="51" t="str">
        <f t="shared" si="131"/>
        <v/>
      </c>
      <c r="G3659" s="56"/>
      <c r="H3659" s="51"/>
      <c r="I3659" s="51"/>
      <c r="J3659" s="56" t="str">
        <f t="shared" si="132"/>
        <v/>
      </c>
      <c r="K3659" s="56" t="str">
        <f t="shared" si="132"/>
        <v/>
      </c>
      <c r="L3659" s="56" t="str">
        <f t="shared" si="132"/>
        <v/>
      </c>
      <c r="M3659" s="56" t="str">
        <f t="shared" si="132"/>
        <v/>
      </c>
      <c r="N3659" s="56" t="str">
        <f t="shared" si="132"/>
        <v/>
      </c>
      <c r="O3659" s="51"/>
      <c r="P3659" s="55"/>
      <c r="Q3659" s="69"/>
    </row>
    <row r="3660" spans="1:17" x14ac:dyDescent="0.25">
      <c r="A3660" s="57">
        <f>'Avaliação pré registo'!M3660</f>
        <v>0</v>
      </c>
      <c r="B3660" s="18">
        <f>'Avaliação pré registo'!J3660</f>
        <v>0</v>
      </c>
      <c r="C3660" s="19">
        <f>'Avaliação pré registo'!D3660</f>
        <v>0</v>
      </c>
      <c r="D3660" s="19">
        <f>'Avaliação pré registo'!R3660</f>
        <v>0</v>
      </c>
      <c r="E3660" s="18">
        <f>'Avaliação pré registo'!E3660</f>
        <v>0</v>
      </c>
      <c r="F3660" s="51" t="str">
        <f t="shared" si="131"/>
        <v/>
      </c>
      <c r="G3660" s="56"/>
      <c r="H3660" s="51"/>
      <c r="I3660" s="51"/>
      <c r="J3660" s="56" t="str">
        <f t="shared" si="132"/>
        <v/>
      </c>
      <c r="K3660" s="56" t="str">
        <f t="shared" si="132"/>
        <v/>
      </c>
      <c r="L3660" s="56" t="str">
        <f t="shared" si="132"/>
        <v/>
      </c>
      <c r="M3660" s="56" t="str">
        <f t="shared" si="132"/>
        <v/>
      </c>
      <c r="N3660" s="56" t="str">
        <f t="shared" si="132"/>
        <v/>
      </c>
      <c r="O3660" s="51"/>
      <c r="P3660" s="55"/>
      <c r="Q3660" s="69"/>
    </row>
    <row r="3661" spans="1:17" x14ac:dyDescent="0.25">
      <c r="A3661" s="57">
        <f>'Avaliação pré registo'!M3661</f>
        <v>0</v>
      </c>
      <c r="B3661" s="18">
        <f>'Avaliação pré registo'!J3661</f>
        <v>0</v>
      </c>
      <c r="C3661" s="19">
        <f>'Avaliação pré registo'!D3661</f>
        <v>0</v>
      </c>
      <c r="D3661" s="19">
        <f>'Avaliação pré registo'!R3661</f>
        <v>0</v>
      </c>
      <c r="E3661" s="18">
        <f>'Avaliação pré registo'!E3661</f>
        <v>0</v>
      </c>
      <c r="F3661" s="51" t="str">
        <f t="shared" si="131"/>
        <v/>
      </c>
      <c r="G3661" s="56"/>
      <c r="H3661" s="51"/>
      <c r="I3661" s="51"/>
      <c r="J3661" s="56" t="str">
        <f t="shared" si="132"/>
        <v/>
      </c>
      <c r="K3661" s="56" t="str">
        <f t="shared" si="132"/>
        <v/>
      </c>
      <c r="L3661" s="56" t="str">
        <f t="shared" si="132"/>
        <v/>
      </c>
      <c r="M3661" s="56" t="str">
        <f t="shared" si="132"/>
        <v/>
      </c>
      <c r="N3661" s="56" t="str">
        <f t="shared" si="132"/>
        <v/>
      </c>
      <c r="O3661" s="51"/>
      <c r="P3661" s="55"/>
      <c r="Q3661" s="69"/>
    </row>
    <row r="3662" spans="1:17" x14ac:dyDescent="0.25">
      <c r="A3662" s="57">
        <f>'Avaliação pré registo'!M3662</f>
        <v>0</v>
      </c>
      <c r="B3662" s="18">
        <f>'Avaliação pré registo'!J3662</f>
        <v>0</v>
      </c>
      <c r="C3662" s="19">
        <f>'Avaliação pré registo'!D3662</f>
        <v>0</v>
      </c>
      <c r="D3662" s="19">
        <f>'Avaliação pré registo'!R3662</f>
        <v>0</v>
      </c>
      <c r="E3662" s="18">
        <f>'Avaliação pré registo'!E3662</f>
        <v>0</v>
      </c>
      <c r="F3662" s="51" t="str">
        <f t="shared" si="131"/>
        <v/>
      </c>
      <c r="G3662" s="56"/>
      <c r="H3662" s="51"/>
      <c r="I3662" s="51"/>
      <c r="J3662" s="56" t="str">
        <f t="shared" si="132"/>
        <v/>
      </c>
      <c r="K3662" s="56" t="str">
        <f t="shared" si="132"/>
        <v/>
      </c>
      <c r="L3662" s="56" t="str">
        <f t="shared" si="132"/>
        <v/>
      </c>
      <c r="M3662" s="56" t="str">
        <f t="shared" si="132"/>
        <v/>
      </c>
      <c r="N3662" s="56" t="str">
        <f t="shared" si="132"/>
        <v/>
      </c>
      <c r="O3662" s="51"/>
      <c r="P3662" s="55"/>
      <c r="Q3662" s="69"/>
    </row>
    <row r="3663" spans="1:17" x14ac:dyDescent="0.25">
      <c r="A3663" s="57">
        <f>'Avaliação pré registo'!M3663</f>
        <v>0</v>
      </c>
      <c r="B3663" s="18">
        <f>'Avaliação pré registo'!J3663</f>
        <v>0</v>
      </c>
      <c r="C3663" s="19">
        <f>'Avaliação pré registo'!D3663</f>
        <v>0</v>
      </c>
      <c r="D3663" s="19">
        <f>'Avaliação pré registo'!R3663</f>
        <v>0</v>
      </c>
      <c r="E3663" s="18">
        <f>'Avaliação pré registo'!E3663</f>
        <v>0</v>
      </c>
      <c r="F3663" s="51" t="str">
        <f t="shared" si="131"/>
        <v/>
      </c>
      <c r="G3663" s="56"/>
      <c r="H3663" s="51"/>
      <c r="I3663" s="51"/>
      <c r="J3663" s="56" t="str">
        <f t="shared" si="132"/>
        <v/>
      </c>
      <c r="K3663" s="56" t="str">
        <f t="shared" si="132"/>
        <v/>
      </c>
      <c r="L3663" s="56" t="str">
        <f t="shared" si="132"/>
        <v/>
      </c>
      <c r="M3663" s="56" t="str">
        <f t="shared" si="132"/>
        <v/>
      </c>
      <c r="N3663" s="56" t="str">
        <f t="shared" si="132"/>
        <v/>
      </c>
      <c r="O3663" s="51"/>
      <c r="P3663" s="55"/>
      <c r="Q3663" s="69"/>
    </row>
    <row r="3664" spans="1:17" x14ac:dyDescent="0.25">
      <c r="A3664" s="57">
        <f>'Avaliação pré registo'!M3664</f>
        <v>0</v>
      </c>
      <c r="B3664" s="18">
        <f>'Avaliação pré registo'!J3664</f>
        <v>0</v>
      </c>
      <c r="C3664" s="19">
        <f>'Avaliação pré registo'!D3664</f>
        <v>0</v>
      </c>
      <c r="D3664" s="19">
        <f>'Avaliação pré registo'!R3664</f>
        <v>0</v>
      </c>
      <c r="E3664" s="18">
        <f>'Avaliação pré registo'!E3664</f>
        <v>0</v>
      </c>
      <c r="F3664" s="51" t="str">
        <f t="shared" si="131"/>
        <v/>
      </c>
      <c r="G3664" s="56"/>
      <c r="H3664" s="51"/>
      <c r="I3664" s="51"/>
      <c r="J3664" s="56" t="str">
        <f t="shared" si="132"/>
        <v/>
      </c>
      <c r="K3664" s="56" t="str">
        <f t="shared" si="132"/>
        <v/>
      </c>
      <c r="L3664" s="56" t="str">
        <f t="shared" si="132"/>
        <v/>
      </c>
      <c r="M3664" s="56" t="str">
        <f t="shared" si="132"/>
        <v/>
      </c>
      <c r="N3664" s="56" t="str">
        <f t="shared" si="132"/>
        <v/>
      </c>
      <c r="O3664" s="51"/>
      <c r="P3664" s="55"/>
      <c r="Q3664" s="69"/>
    </row>
    <row r="3665" spans="1:17" x14ac:dyDescent="0.25">
      <c r="A3665" s="57">
        <f>'Avaliação pré registo'!M3665</f>
        <v>0</v>
      </c>
      <c r="B3665" s="18">
        <f>'Avaliação pré registo'!J3665</f>
        <v>0</v>
      </c>
      <c r="C3665" s="19">
        <f>'Avaliação pré registo'!D3665</f>
        <v>0</v>
      </c>
      <c r="D3665" s="19">
        <f>'Avaliação pré registo'!R3665</f>
        <v>0</v>
      </c>
      <c r="E3665" s="18">
        <f>'Avaliação pré registo'!E3665</f>
        <v>0</v>
      </c>
      <c r="F3665" s="51" t="str">
        <f t="shared" si="131"/>
        <v/>
      </c>
      <c r="G3665" s="56"/>
      <c r="H3665" s="51"/>
      <c r="I3665" s="51"/>
      <c r="J3665" s="56" t="str">
        <f t="shared" si="132"/>
        <v/>
      </c>
      <c r="K3665" s="56" t="str">
        <f t="shared" si="132"/>
        <v/>
      </c>
      <c r="L3665" s="56" t="str">
        <f t="shared" si="132"/>
        <v/>
      </c>
      <c r="M3665" s="56" t="str">
        <f t="shared" si="132"/>
        <v/>
      </c>
      <c r="N3665" s="56" t="str">
        <f t="shared" si="132"/>
        <v/>
      </c>
      <c r="O3665" s="51"/>
      <c r="P3665" s="55"/>
      <c r="Q3665" s="69"/>
    </row>
    <row r="3666" spans="1:17" x14ac:dyDescent="0.25">
      <c r="A3666" s="57">
        <f>'Avaliação pré registo'!M3666</f>
        <v>0</v>
      </c>
      <c r="B3666" s="18">
        <f>'Avaliação pré registo'!J3666</f>
        <v>0</v>
      </c>
      <c r="C3666" s="19">
        <f>'Avaliação pré registo'!D3666</f>
        <v>0</v>
      </c>
      <c r="D3666" s="19">
        <f>'Avaliação pré registo'!R3666</f>
        <v>0</v>
      </c>
      <c r="E3666" s="18">
        <f>'Avaliação pré registo'!E3666</f>
        <v>0</v>
      </c>
      <c r="F3666" s="51" t="str">
        <f t="shared" si="131"/>
        <v/>
      </c>
      <c r="G3666" s="56"/>
      <c r="H3666" s="51"/>
      <c r="I3666" s="51"/>
      <c r="J3666" s="56" t="str">
        <f t="shared" si="132"/>
        <v/>
      </c>
      <c r="K3666" s="56" t="str">
        <f t="shared" si="132"/>
        <v/>
      </c>
      <c r="L3666" s="56" t="str">
        <f t="shared" si="132"/>
        <v/>
      </c>
      <c r="M3666" s="56" t="str">
        <f t="shared" si="132"/>
        <v/>
      </c>
      <c r="N3666" s="56" t="str">
        <f t="shared" si="132"/>
        <v/>
      </c>
      <c r="O3666" s="51"/>
      <c r="P3666" s="55"/>
      <c r="Q3666" s="69"/>
    </row>
    <row r="3667" spans="1:17" x14ac:dyDescent="0.25">
      <c r="A3667" s="57">
        <f>'Avaliação pré registo'!M3667</f>
        <v>0</v>
      </c>
      <c r="B3667" s="18">
        <f>'Avaliação pré registo'!J3667</f>
        <v>0</v>
      </c>
      <c r="C3667" s="19">
        <f>'Avaliação pré registo'!D3667</f>
        <v>0</v>
      </c>
      <c r="D3667" s="19">
        <f>'Avaliação pré registo'!R3667</f>
        <v>0</v>
      </c>
      <c r="E3667" s="18">
        <f>'Avaliação pré registo'!E3667</f>
        <v>0</v>
      </c>
      <c r="F3667" s="51" t="str">
        <f t="shared" si="131"/>
        <v/>
      </c>
      <c r="G3667" s="56"/>
      <c r="H3667" s="51"/>
      <c r="I3667" s="51"/>
      <c r="J3667" s="56" t="str">
        <f t="shared" si="132"/>
        <v/>
      </c>
      <c r="K3667" s="56" t="str">
        <f t="shared" si="132"/>
        <v/>
      </c>
      <c r="L3667" s="56" t="str">
        <f t="shared" si="132"/>
        <v/>
      </c>
      <c r="M3667" s="56" t="str">
        <f t="shared" si="132"/>
        <v/>
      </c>
      <c r="N3667" s="56" t="str">
        <f t="shared" si="132"/>
        <v/>
      </c>
      <c r="O3667" s="51"/>
      <c r="P3667" s="55"/>
      <c r="Q3667" s="69"/>
    </row>
    <row r="3668" spans="1:17" x14ac:dyDescent="0.25">
      <c r="A3668" s="57">
        <f>'Avaliação pré registo'!M3668</f>
        <v>0</v>
      </c>
      <c r="B3668" s="18">
        <f>'Avaliação pré registo'!J3668</f>
        <v>0</v>
      </c>
      <c r="C3668" s="19">
        <f>'Avaliação pré registo'!D3668</f>
        <v>0</v>
      </c>
      <c r="D3668" s="19">
        <f>'Avaliação pré registo'!R3668</f>
        <v>0</v>
      </c>
      <c r="E3668" s="18">
        <f>'Avaliação pré registo'!E3668</f>
        <v>0</v>
      </c>
      <c r="F3668" s="51" t="str">
        <f t="shared" si="131"/>
        <v/>
      </c>
      <c r="G3668" s="56"/>
      <c r="H3668" s="51"/>
      <c r="I3668" s="51"/>
      <c r="J3668" s="56" t="str">
        <f t="shared" si="132"/>
        <v/>
      </c>
      <c r="K3668" s="56" t="str">
        <f t="shared" si="132"/>
        <v/>
      </c>
      <c r="L3668" s="56" t="str">
        <f t="shared" si="132"/>
        <v/>
      </c>
      <c r="M3668" s="56" t="str">
        <f t="shared" si="132"/>
        <v/>
      </c>
      <c r="N3668" s="56" t="str">
        <f t="shared" si="132"/>
        <v/>
      </c>
      <c r="O3668" s="51"/>
      <c r="P3668" s="55"/>
      <c r="Q3668" s="69"/>
    </row>
    <row r="3669" spans="1:17" x14ac:dyDescent="0.25">
      <c r="A3669" s="57">
        <f>'Avaliação pré registo'!M3669</f>
        <v>0</v>
      </c>
      <c r="B3669" s="18">
        <f>'Avaliação pré registo'!J3669</f>
        <v>0</v>
      </c>
      <c r="C3669" s="19">
        <f>'Avaliação pré registo'!D3669</f>
        <v>0</v>
      </c>
      <c r="D3669" s="19">
        <f>'Avaliação pré registo'!R3669</f>
        <v>0</v>
      </c>
      <c r="E3669" s="18">
        <f>'Avaliação pré registo'!E3669</f>
        <v>0</v>
      </c>
      <c r="F3669" s="51" t="str">
        <f t="shared" si="131"/>
        <v/>
      </c>
      <c r="G3669" s="56"/>
      <c r="H3669" s="51"/>
      <c r="I3669" s="51"/>
      <c r="J3669" s="56" t="str">
        <f t="shared" si="132"/>
        <v/>
      </c>
      <c r="K3669" s="56" t="str">
        <f t="shared" si="132"/>
        <v/>
      </c>
      <c r="L3669" s="56" t="str">
        <f t="shared" si="132"/>
        <v/>
      </c>
      <c r="M3669" s="56" t="str">
        <f t="shared" si="132"/>
        <v/>
      </c>
      <c r="N3669" s="56" t="str">
        <f t="shared" si="132"/>
        <v/>
      </c>
      <c r="O3669" s="51"/>
      <c r="P3669" s="55"/>
      <c r="Q3669" s="69"/>
    </row>
    <row r="3670" spans="1:17" x14ac:dyDescent="0.25">
      <c r="A3670" s="57">
        <f>'Avaliação pré registo'!M3670</f>
        <v>0</v>
      </c>
      <c r="B3670" s="18">
        <f>'Avaliação pré registo'!J3670</f>
        <v>0</v>
      </c>
      <c r="C3670" s="19">
        <f>'Avaliação pré registo'!D3670</f>
        <v>0</v>
      </c>
      <c r="D3670" s="19">
        <f>'Avaliação pré registo'!R3670</f>
        <v>0</v>
      </c>
      <c r="E3670" s="18">
        <f>'Avaliação pré registo'!E3670</f>
        <v>0</v>
      </c>
      <c r="F3670" s="51" t="str">
        <f t="shared" si="131"/>
        <v/>
      </c>
      <c r="G3670" s="56"/>
      <c r="H3670" s="51"/>
      <c r="I3670" s="51"/>
      <c r="J3670" s="56" t="str">
        <f t="shared" si="132"/>
        <v/>
      </c>
      <c r="K3670" s="56" t="str">
        <f t="shared" si="132"/>
        <v/>
      </c>
      <c r="L3670" s="56" t="str">
        <f t="shared" si="132"/>
        <v/>
      </c>
      <c r="M3670" s="56" t="str">
        <f t="shared" si="132"/>
        <v/>
      </c>
      <c r="N3670" s="56" t="str">
        <f t="shared" si="132"/>
        <v/>
      </c>
      <c r="O3670" s="51"/>
      <c r="P3670" s="55"/>
      <c r="Q3670" s="69"/>
    </row>
    <row r="3671" spans="1:17" x14ac:dyDescent="0.25">
      <c r="A3671" s="57">
        <f>'Avaliação pré registo'!M3671</f>
        <v>0</v>
      </c>
      <c r="B3671" s="18">
        <f>'Avaliação pré registo'!J3671</f>
        <v>0</v>
      </c>
      <c r="C3671" s="19">
        <f>'Avaliação pré registo'!D3671</f>
        <v>0</v>
      </c>
      <c r="D3671" s="19">
        <f>'Avaliação pré registo'!R3671</f>
        <v>0</v>
      </c>
      <c r="E3671" s="18">
        <f>'Avaliação pré registo'!E3671</f>
        <v>0</v>
      </c>
      <c r="F3671" s="51" t="str">
        <f t="shared" si="131"/>
        <v/>
      </c>
      <c r="G3671" s="56"/>
      <c r="H3671" s="51"/>
      <c r="I3671" s="51"/>
      <c r="J3671" s="56" t="str">
        <f t="shared" si="132"/>
        <v/>
      </c>
      <c r="K3671" s="56" t="str">
        <f t="shared" si="132"/>
        <v/>
      </c>
      <c r="L3671" s="56" t="str">
        <f t="shared" si="132"/>
        <v/>
      </c>
      <c r="M3671" s="56" t="str">
        <f t="shared" si="132"/>
        <v/>
      </c>
      <c r="N3671" s="56" t="str">
        <f t="shared" si="132"/>
        <v/>
      </c>
      <c r="O3671" s="51"/>
      <c r="P3671" s="55"/>
      <c r="Q3671" s="69"/>
    </row>
    <row r="3672" spans="1:17" x14ac:dyDescent="0.25">
      <c r="A3672" s="57">
        <f>'Avaliação pré registo'!M3672</f>
        <v>0</v>
      </c>
      <c r="B3672" s="18">
        <f>'Avaliação pré registo'!J3672</f>
        <v>0</v>
      </c>
      <c r="C3672" s="19">
        <f>'Avaliação pré registo'!D3672</f>
        <v>0</v>
      </c>
      <c r="D3672" s="19">
        <f>'Avaliação pré registo'!R3672</f>
        <v>0</v>
      </c>
      <c r="E3672" s="18">
        <f>'Avaliação pré registo'!E3672</f>
        <v>0</v>
      </c>
      <c r="F3672" s="51" t="str">
        <f t="shared" si="131"/>
        <v/>
      </c>
      <c r="G3672" s="56"/>
      <c r="H3672" s="51"/>
      <c r="I3672" s="51"/>
      <c r="J3672" s="56" t="str">
        <f t="shared" si="132"/>
        <v/>
      </c>
      <c r="K3672" s="56" t="str">
        <f t="shared" si="132"/>
        <v/>
      </c>
      <c r="L3672" s="56" t="str">
        <f t="shared" si="132"/>
        <v/>
      </c>
      <c r="M3672" s="56" t="str">
        <f t="shared" si="132"/>
        <v/>
      </c>
      <c r="N3672" s="56" t="str">
        <f t="shared" si="132"/>
        <v/>
      </c>
      <c r="O3672" s="51"/>
      <c r="P3672" s="55"/>
      <c r="Q3672" s="69"/>
    </row>
    <row r="3673" spans="1:17" x14ac:dyDescent="0.25">
      <c r="A3673" s="57">
        <f>'Avaliação pré registo'!M3673</f>
        <v>0</v>
      </c>
      <c r="B3673" s="18">
        <f>'Avaliação pré registo'!J3673</f>
        <v>0</v>
      </c>
      <c r="C3673" s="19">
        <f>'Avaliação pré registo'!D3673</f>
        <v>0</v>
      </c>
      <c r="D3673" s="19">
        <f>'Avaliação pré registo'!R3673</f>
        <v>0</v>
      </c>
      <c r="E3673" s="18">
        <f>'Avaliação pré registo'!E3673</f>
        <v>0</v>
      </c>
      <c r="F3673" s="51" t="str">
        <f t="shared" si="131"/>
        <v/>
      </c>
      <c r="G3673" s="56"/>
      <c r="H3673" s="51"/>
      <c r="I3673" s="51"/>
      <c r="J3673" s="56" t="str">
        <f t="shared" si="132"/>
        <v/>
      </c>
      <c r="K3673" s="56" t="str">
        <f t="shared" si="132"/>
        <v/>
      </c>
      <c r="L3673" s="56" t="str">
        <f t="shared" si="132"/>
        <v/>
      </c>
      <c r="M3673" s="56" t="str">
        <f t="shared" si="132"/>
        <v/>
      </c>
      <c r="N3673" s="56" t="str">
        <f t="shared" si="132"/>
        <v/>
      </c>
      <c r="O3673" s="51"/>
      <c r="P3673" s="55"/>
      <c r="Q3673" s="69"/>
    </row>
    <row r="3674" spans="1:17" x14ac:dyDescent="0.25">
      <c r="A3674" s="57">
        <f>'Avaliação pré registo'!M3674</f>
        <v>0</v>
      </c>
      <c r="B3674" s="18">
        <f>'Avaliação pré registo'!J3674</f>
        <v>0</v>
      </c>
      <c r="C3674" s="19">
        <f>'Avaliação pré registo'!D3674</f>
        <v>0</v>
      </c>
      <c r="D3674" s="19">
        <f>'Avaliação pré registo'!R3674</f>
        <v>0</v>
      </c>
      <c r="E3674" s="18">
        <f>'Avaliação pré registo'!E3674</f>
        <v>0</v>
      </c>
      <c r="F3674" s="51" t="str">
        <f t="shared" si="131"/>
        <v/>
      </c>
      <c r="G3674" s="56"/>
      <c r="H3674" s="51"/>
      <c r="I3674" s="51"/>
      <c r="J3674" s="56" t="str">
        <f t="shared" si="132"/>
        <v/>
      </c>
      <c r="K3674" s="56" t="str">
        <f t="shared" si="132"/>
        <v/>
      </c>
      <c r="L3674" s="56" t="str">
        <f t="shared" si="132"/>
        <v/>
      </c>
      <c r="M3674" s="56" t="str">
        <f t="shared" si="132"/>
        <v/>
      </c>
      <c r="N3674" s="56" t="str">
        <f t="shared" si="132"/>
        <v/>
      </c>
      <c r="O3674" s="51"/>
      <c r="P3674" s="55"/>
      <c r="Q3674" s="69"/>
    </row>
    <row r="3675" spans="1:17" x14ac:dyDescent="0.25">
      <c r="A3675" s="57">
        <f>'Avaliação pré registo'!M3675</f>
        <v>0</v>
      </c>
      <c r="B3675" s="18">
        <f>'Avaliação pré registo'!J3675</f>
        <v>0</v>
      </c>
      <c r="C3675" s="19">
        <f>'Avaliação pré registo'!D3675</f>
        <v>0</v>
      </c>
      <c r="D3675" s="19">
        <f>'Avaliação pré registo'!R3675</f>
        <v>0</v>
      </c>
      <c r="E3675" s="18">
        <f>'Avaliação pré registo'!E3675</f>
        <v>0</v>
      </c>
      <c r="F3675" s="51" t="str">
        <f t="shared" si="131"/>
        <v/>
      </c>
      <c r="G3675" s="56"/>
      <c r="H3675" s="51"/>
      <c r="I3675" s="51"/>
      <c r="J3675" s="56" t="str">
        <f t="shared" si="132"/>
        <v/>
      </c>
      <c r="K3675" s="56" t="str">
        <f t="shared" si="132"/>
        <v/>
      </c>
      <c r="L3675" s="56" t="str">
        <f t="shared" si="132"/>
        <v/>
      </c>
      <c r="M3675" s="56" t="str">
        <f t="shared" si="132"/>
        <v/>
      </c>
      <c r="N3675" s="56" t="str">
        <f t="shared" si="132"/>
        <v/>
      </c>
      <c r="O3675" s="51"/>
      <c r="P3675" s="55"/>
      <c r="Q3675" s="69"/>
    </row>
    <row r="3676" spans="1:17" x14ac:dyDescent="0.25">
      <c r="A3676" s="57">
        <f>'Avaliação pré registo'!M3676</f>
        <v>0</v>
      </c>
      <c r="B3676" s="18">
        <f>'Avaliação pré registo'!J3676</f>
        <v>0</v>
      </c>
      <c r="C3676" s="19">
        <f>'Avaliação pré registo'!D3676</f>
        <v>0</v>
      </c>
      <c r="D3676" s="19">
        <f>'Avaliação pré registo'!R3676</f>
        <v>0</v>
      </c>
      <c r="E3676" s="18">
        <f>'Avaliação pré registo'!E3676</f>
        <v>0</v>
      </c>
      <c r="F3676" s="51" t="str">
        <f t="shared" si="131"/>
        <v/>
      </c>
      <c r="G3676" s="56"/>
      <c r="H3676" s="51"/>
      <c r="I3676" s="51"/>
      <c r="J3676" s="56" t="str">
        <f t="shared" si="132"/>
        <v/>
      </c>
      <c r="K3676" s="56" t="str">
        <f t="shared" si="132"/>
        <v/>
      </c>
      <c r="L3676" s="56" t="str">
        <f t="shared" si="132"/>
        <v/>
      </c>
      <c r="M3676" s="56" t="str">
        <f t="shared" si="132"/>
        <v/>
      </c>
      <c r="N3676" s="56" t="str">
        <f t="shared" si="132"/>
        <v/>
      </c>
      <c r="O3676" s="51"/>
      <c r="P3676" s="55"/>
      <c r="Q3676" s="69"/>
    </row>
    <row r="3677" spans="1:17" x14ac:dyDescent="0.25">
      <c r="A3677" s="57">
        <f>'Avaliação pré registo'!M3677</f>
        <v>0</v>
      </c>
      <c r="B3677" s="18">
        <f>'Avaliação pré registo'!J3677</f>
        <v>0</v>
      </c>
      <c r="C3677" s="19">
        <f>'Avaliação pré registo'!D3677</f>
        <v>0</v>
      </c>
      <c r="D3677" s="19">
        <f>'Avaliação pré registo'!R3677</f>
        <v>0</v>
      </c>
      <c r="E3677" s="18">
        <f>'Avaliação pré registo'!E3677</f>
        <v>0</v>
      </c>
      <c r="F3677" s="51" t="str">
        <f t="shared" si="131"/>
        <v/>
      </c>
      <c r="G3677" s="56"/>
      <c r="H3677" s="51"/>
      <c r="I3677" s="51"/>
      <c r="J3677" s="56" t="str">
        <f t="shared" si="132"/>
        <v/>
      </c>
      <c r="K3677" s="56" t="str">
        <f t="shared" si="132"/>
        <v/>
      </c>
      <c r="L3677" s="56" t="str">
        <f t="shared" si="132"/>
        <v/>
      </c>
      <c r="M3677" s="56" t="str">
        <f t="shared" si="132"/>
        <v/>
      </c>
      <c r="N3677" s="56" t="str">
        <f t="shared" si="132"/>
        <v/>
      </c>
      <c r="O3677" s="51"/>
      <c r="P3677" s="55"/>
      <c r="Q3677" s="69"/>
    </row>
    <row r="3678" spans="1:17" x14ac:dyDescent="0.25">
      <c r="A3678" s="57">
        <f>'Avaliação pré registo'!M3678</f>
        <v>0</v>
      </c>
      <c r="B3678" s="18">
        <f>'Avaliação pré registo'!J3678</f>
        <v>0</v>
      </c>
      <c r="C3678" s="19">
        <f>'Avaliação pré registo'!D3678</f>
        <v>0</v>
      </c>
      <c r="D3678" s="19">
        <f>'Avaliação pré registo'!R3678</f>
        <v>0</v>
      </c>
      <c r="E3678" s="18">
        <f>'Avaliação pré registo'!E3678</f>
        <v>0</v>
      </c>
      <c r="F3678" s="51" t="str">
        <f t="shared" si="131"/>
        <v/>
      </c>
      <c r="G3678" s="56"/>
      <c r="H3678" s="51"/>
      <c r="I3678" s="51"/>
      <c r="J3678" s="56" t="str">
        <f t="shared" si="132"/>
        <v/>
      </c>
      <c r="K3678" s="56" t="str">
        <f t="shared" si="132"/>
        <v/>
      </c>
      <c r="L3678" s="56" t="str">
        <f t="shared" si="132"/>
        <v/>
      </c>
      <c r="M3678" s="56" t="str">
        <f t="shared" si="132"/>
        <v/>
      </c>
      <c r="N3678" s="56" t="str">
        <f t="shared" si="132"/>
        <v/>
      </c>
      <c r="O3678" s="51"/>
      <c r="P3678" s="55"/>
      <c r="Q3678" s="69"/>
    </row>
    <row r="3679" spans="1:17" x14ac:dyDescent="0.25">
      <c r="A3679" s="57">
        <f>'Avaliação pré registo'!M3679</f>
        <v>0</v>
      </c>
      <c r="B3679" s="18">
        <f>'Avaliação pré registo'!J3679</f>
        <v>0</v>
      </c>
      <c r="C3679" s="19">
        <f>'Avaliação pré registo'!D3679</f>
        <v>0</v>
      </c>
      <c r="D3679" s="19">
        <f>'Avaliação pré registo'!R3679</f>
        <v>0</v>
      </c>
      <c r="E3679" s="18">
        <f>'Avaliação pré registo'!E3679</f>
        <v>0</v>
      </c>
      <c r="F3679" s="51" t="str">
        <f t="shared" si="131"/>
        <v/>
      </c>
      <c r="G3679" s="56"/>
      <c r="H3679" s="51"/>
      <c r="I3679" s="51"/>
      <c r="J3679" s="56" t="str">
        <f t="shared" si="132"/>
        <v/>
      </c>
      <c r="K3679" s="56" t="str">
        <f t="shared" si="132"/>
        <v/>
      </c>
      <c r="L3679" s="56" t="str">
        <f t="shared" si="132"/>
        <v/>
      </c>
      <c r="M3679" s="56" t="str">
        <f t="shared" si="132"/>
        <v/>
      </c>
      <c r="N3679" s="56" t="str">
        <f t="shared" si="132"/>
        <v/>
      </c>
      <c r="O3679" s="51"/>
      <c r="P3679" s="55"/>
      <c r="Q3679" s="69"/>
    </row>
    <row r="3680" spans="1:17" x14ac:dyDescent="0.25">
      <c r="A3680" s="57">
        <f>'Avaliação pré registo'!M3680</f>
        <v>0</v>
      </c>
      <c r="B3680" s="18">
        <f>'Avaliação pré registo'!J3680</f>
        <v>0</v>
      </c>
      <c r="C3680" s="19">
        <f>'Avaliação pré registo'!D3680</f>
        <v>0</v>
      </c>
      <c r="D3680" s="19">
        <f>'Avaliação pré registo'!R3680</f>
        <v>0</v>
      </c>
      <c r="E3680" s="18">
        <f>'Avaliação pré registo'!E3680</f>
        <v>0</v>
      </c>
      <c r="F3680" s="51" t="str">
        <f t="shared" si="131"/>
        <v/>
      </c>
      <c r="G3680" s="56"/>
      <c r="H3680" s="51"/>
      <c r="I3680" s="51"/>
      <c r="J3680" s="56" t="str">
        <f t="shared" si="132"/>
        <v/>
      </c>
      <c r="K3680" s="56" t="str">
        <f t="shared" si="132"/>
        <v/>
      </c>
      <c r="L3680" s="56" t="str">
        <f t="shared" si="132"/>
        <v/>
      </c>
      <c r="M3680" s="56" t="str">
        <f t="shared" si="132"/>
        <v/>
      </c>
      <c r="N3680" s="56" t="str">
        <f t="shared" si="132"/>
        <v/>
      </c>
      <c r="O3680" s="51"/>
      <c r="P3680" s="55"/>
      <c r="Q3680" s="69"/>
    </row>
    <row r="3681" spans="1:17" x14ac:dyDescent="0.25">
      <c r="A3681" s="57">
        <f>'Avaliação pré registo'!M3681</f>
        <v>0</v>
      </c>
      <c r="B3681" s="18">
        <f>'Avaliação pré registo'!J3681</f>
        <v>0</v>
      </c>
      <c r="C3681" s="19">
        <f>'Avaliação pré registo'!D3681</f>
        <v>0</v>
      </c>
      <c r="D3681" s="19">
        <f>'Avaliação pré registo'!R3681</f>
        <v>0</v>
      </c>
      <c r="E3681" s="18">
        <f>'Avaliação pré registo'!E3681</f>
        <v>0</v>
      </c>
      <c r="F3681" s="51" t="str">
        <f t="shared" si="131"/>
        <v/>
      </c>
      <c r="G3681" s="56"/>
      <c r="H3681" s="51"/>
      <c r="I3681" s="51"/>
      <c r="J3681" s="56" t="str">
        <f t="shared" si="132"/>
        <v/>
      </c>
      <c r="K3681" s="56" t="str">
        <f t="shared" si="132"/>
        <v/>
      </c>
      <c r="L3681" s="56" t="str">
        <f t="shared" si="132"/>
        <v/>
      </c>
      <c r="M3681" s="56" t="str">
        <f t="shared" si="132"/>
        <v/>
      </c>
      <c r="N3681" s="56" t="str">
        <f t="shared" si="132"/>
        <v/>
      </c>
      <c r="O3681" s="51"/>
      <c r="P3681" s="55"/>
      <c r="Q3681" s="69"/>
    </row>
    <row r="3682" spans="1:17" x14ac:dyDescent="0.25">
      <c r="A3682" s="57">
        <f>'Avaliação pré registo'!M3682</f>
        <v>0</v>
      </c>
      <c r="B3682" s="18">
        <f>'Avaliação pré registo'!J3682</f>
        <v>0</v>
      </c>
      <c r="C3682" s="19">
        <f>'Avaliação pré registo'!D3682</f>
        <v>0</v>
      </c>
      <c r="D3682" s="19">
        <f>'Avaliação pré registo'!R3682</f>
        <v>0</v>
      </c>
      <c r="E3682" s="18">
        <f>'Avaliação pré registo'!E3682</f>
        <v>0</v>
      </c>
      <c r="F3682" s="51" t="str">
        <f t="shared" si="131"/>
        <v/>
      </c>
      <c r="G3682" s="56"/>
      <c r="H3682" s="51"/>
      <c r="I3682" s="51"/>
      <c r="J3682" s="56" t="str">
        <f t="shared" si="132"/>
        <v/>
      </c>
      <c r="K3682" s="56" t="str">
        <f t="shared" si="132"/>
        <v/>
      </c>
      <c r="L3682" s="56" t="str">
        <f t="shared" si="132"/>
        <v/>
      </c>
      <c r="M3682" s="56" t="str">
        <f t="shared" si="132"/>
        <v/>
      </c>
      <c r="N3682" s="56" t="str">
        <f t="shared" si="132"/>
        <v/>
      </c>
      <c r="O3682" s="51"/>
      <c r="P3682" s="55"/>
      <c r="Q3682" s="69"/>
    </row>
    <row r="3683" spans="1:17" x14ac:dyDescent="0.25">
      <c r="A3683" s="57">
        <f>'Avaliação pré registo'!M3683</f>
        <v>0</v>
      </c>
      <c r="B3683" s="18">
        <f>'Avaliação pré registo'!J3683</f>
        <v>0</v>
      </c>
      <c r="C3683" s="19">
        <f>'Avaliação pré registo'!D3683</f>
        <v>0</v>
      </c>
      <c r="D3683" s="19">
        <f>'Avaliação pré registo'!R3683</f>
        <v>0</v>
      </c>
      <c r="E3683" s="18">
        <f>'Avaliação pré registo'!E3683</f>
        <v>0</v>
      </c>
      <c r="F3683" s="51" t="str">
        <f t="shared" si="131"/>
        <v/>
      </c>
      <c r="G3683" s="56"/>
      <c r="H3683" s="51"/>
      <c r="I3683" s="51"/>
      <c r="J3683" s="56" t="str">
        <f t="shared" si="132"/>
        <v/>
      </c>
      <c r="K3683" s="56" t="str">
        <f t="shared" si="132"/>
        <v/>
      </c>
      <c r="L3683" s="56" t="str">
        <f t="shared" si="132"/>
        <v/>
      </c>
      <c r="M3683" s="56" t="str">
        <f t="shared" si="132"/>
        <v/>
      </c>
      <c r="N3683" s="56" t="str">
        <f t="shared" si="132"/>
        <v/>
      </c>
      <c r="O3683" s="51"/>
      <c r="P3683" s="55"/>
      <c r="Q3683" s="69"/>
    </row>
    <row r="3684" spans="1:17" x14ac:dyDescent="0.25">
      <c r="A3684" s="57">
        <f>'Avaliação pré registo'!M3684</f>
        <v>0</v>
      </c>
      <c r="B3684" s="18">
        <f>'Avaliação pré registo'!J3684</f>
        <v>0</v>
      </c>
      <c r="C3684" s="19">
        <f>'Avaliação pré registo'!D3684</f>
        <v>0</v>
      </c>
      <c r="D3684" s="19">
        <f>'Avaliação pré registo'!R3684</f>
        <v>0</v>
      </c>
      <c r="E3684" s="18">
        <f>'Avaliação pré registo'!E3684</f>
        <v>0</v>
      </c>
      <c r="F3684" s="51" t="str">
        <f t="shared" si="131"/>
        <v/>
      </c>
      <c r="G3684" s="56"/>
      <c r="H3684" s="51"/>
      <c r="I3684" s="51"/>
      <c r="J3684" s="56" t="str">
        <f t="shared" si="132"/>
        <v/>
      </c>
      <c r="K3684" s="56" t="str">
        <f t="shared" si="132"/>
        <v/>
      </c>
      <c r="L3684" s="56" t="str">
        <f t="shared" si="132"/>
        <v/>
      </c>
      <c r="M3684" s="56" t="str">
        <f t="shared" si="132"/>
        <v/>
      </c>
      <c r="N3684" s="56" t="str">
        <f t="shared" si="132"/>
        <v/>
      </c>
      <c r="O3684" s="51"/>
      <c r="P3684" s="55"/>
      <c r="Q3684" s="69"/>
    </row>
    <row r="3685" spans="1:17" x14ac:dyDescent="0.25">
      <c r="A3685" s="57">
        <f>'Avaliação pré registo'!M3685</f>
        <v>0</v>
      </c>
      <c r="B3685" s="18">
        <f>'Avaliação pré registo'!J3685</f>
        <v>0</v>
      </c>
      <c r="C3685" s="19">
        <f>'Avaliação pré registo'!D3685</f>
        <v>0</v>
      </c>
      <c r="D3685" s="19">
        <f>'Avaliação pré registo'!R3685</f>
        <v>0</v>
      </c>
      <c r="E3685" s="18">
        <f>'Avaliação pré registo'!E3685</f>
        <v>0</v>
      </c>
      <c r="F3685" s="51" t="str">
        <f t="shared" si="131"/>
        <v/>
      </c>
      <c r="G3685" s="56"/>
      <c r="H3685" s="51"/>
      <c r="I3685" s="51"/>
      <c r="J3685" s="56" t="str">
        <f t="shared" si="132"/>
        <v/>
      </c>
      <c r="K3685" s="56" t="str">
        <f t="shared" si="132"/>
        <v/>
      </c>
      <c r="L3685" s="56" t="str">
        <f t="shared" si="132"/>
        <v/>
      </c>
      <c r="M3685" s="56" t="str">
        <f t="shared" si="132"/>
        <v/>
      </c>
      <c r="N3685" s="56" t="str">
        <f t="shared" si="132"/>
        <v/>
      </c>
      <c r="O3685" s="51"/>
      <c r="P3685" s="55"/>
      <c r="Q3685" s="69"/>
    </row>
    <row r="3686" spans="1:17" x14ac:dyDescent="0.25">
      <c r="A3686" s="57">
        <f>'Avaliação pré registo'!M3686</f>
        <v>0</v>
      </c>
      <c r="B3686" s="18">
        <f>'Avaliação pré registo'!J3686</f>
        <v>0</v>
      </c>
      <c r="C3686" s="19">
        <f>'Avaliação pré registo'!D3686</f>
        <v>0</v>
      </c>
      <c r="D3686" s="19">
        <f>'Avaliação pré registo'!R3686</f>
        <v>0</v>
      </c>
      <c r="E3686" s="18">
        <f>'Avaliação pré registo'!E3686</f>
        <v>0</v>
      </c>
      <c r="F3686" s="51" t="str">
        <f t="shared" si="131"/>
        <v/>
      </c>
      <c r="G3686" s="56"/>
      <c r="H3686" s="51"/>
      <c r="I3686" s="51"/>
      <c r="J3686" s="56" t="str">
        <f t="shared" si="132"/>
        <v/>
      </c>
      <c r="K3686" s="56" t="str">
        <f t="shared" si="132"/>
        <v/>
      </c>
      <c r="L3686" s="56" t="str">
        <f t="shared" si="132"/>
        <v/>
      </c>
      <c r="M3686" s="56" t="str">
        <f t="shared" si="132"/>
        <v/>
      </c>
      <c r="N3686" s="56" t="str">
        <f t="shared" si="132"/>
        <v/>
      </c>
      <c r="O3686" s="51"/>
      <c r="P3686" s="55"/>
      <c r="Q3686" s="69"/>
    </row>
    <row r="3687" spans="1:17" x14ac:dyDescent="0.25">
      <c r="A3687" s="57">
        <f>'Avaliação pré registo'!M3687</f>
        <v>0</v>
      </c>
      <c r="B3687" s="18">
        <f>'Avaliação pré registo'!J3687</f>
        <v>0</v>
      </c>
      <c r="C3687" s="19">
        <f>'Avaliação pré registo'!D3687</f>
        <v>0</v>
      </c>
      <c r="D3687" s="19">
        <f>'Avaliação pré registo'!R3687</f>
        <v>0</v>
      </c>
      <c r="E3687" s="18">
        <f>'Avaliação pré registo'!E3687</f>
        <v>0</v>
      </c>
      <c r="F3687" s="51" t="str">
        <f t="shared" si="131"/>
        <v/>
      </c>
      <c r="G3687" s="56"/>
      <c r="H3687" s="51"/>
      <c r="I3687" s="51"/>
      <c r="J3687" s="56" t="str">
        <f t="shared" si="132"/>
        <v/>
      </c>
      <c r="K3687" s="56" t="str">
        <f t="shared" si="132"/>
        <v/>
      </c>
      <c r="L3687" s="56" t="str">
        <f t="shared" si="132"/>
        <v/>
      </c>
      <c r="M3687" s="56" t="str">
        <f t="shared" si="132"/>
        <v/>
      </c>
      <c r="N3687" s="56" t="str">
        <f t="shared" si="132"/>
        <v/>
      </c>
      <c r="O3687" s="51"/>
      <c r="P3687" s="55"/>
      <c r="Q3687" s="69"/>
    </row>
    <row r="3688" spans="1:17" x14ac:dyDescent="0.25">
      <c r="A3688" s="57">
        <f>'Avaliação pré registo'!M3688</f>
        <v>0</v>
      </c>
      <c r="B3688" s="18">
        <f>'Avaliação pré registo'!J3688</f>
        <v>0</v>
      </c>
      <c r="C3688" s="19">
        <f>'Avaliação pré registo'!D3688</f>
        <v>0</v>
      </c>
      <c r="D3688" s="19">
        <f>'Avaliação pré registo'!R3688</f>
        <v>0</v>
      </c>
      <c r="E3688" s="18">
        <f>'Avaliação pré registo'!E3688</f>
        <v>0</v>
      </c>
      <c r="F3688" s="51" t="str">
        <f t="shared" si="131"/>
        <v/>
      </c>
      <c r="G3688" s="56"/>
      <c r="H3688" s="51"/>
      <c r="I3688" s="51"/>
      <c r="J3688" s="56" t="str">
        <f t="shared" si="132"/>
        <v/>
      </c>
      <c r="K3688" s="56" t="str">
        <f t="shared" si="132"/>
        <v/>
      </c>
      <c r="L3688" s="56" t="str">
        <f t="shared" si="132"/>
        <v/>
      </c>
      <c r="M3688" s="56" t="str">
        <f t="shared" si="132"/>
        <v/>
      </c>
      <c r="N3688" s="56" t="str">
        <f t="shared" si="132"/>
        <v/>
      </c>
      <c r="O3688" s="51"/>
      <c r="P3688" s="55"/>
      <c r="Q3688" s="69"/>
    </row>
    <row r="3689" spans="1:17" x14ac:dyDescent="0.25">
      <c r="A3689" s="57">
        <f>'Avaliação pré registo'!M3689</f>
        <v>0</v>
      </c>
      <c r="B3689" s="18">
        <f>'Avaliação pré registo'!J3689</f>
        <v>0</v>
      </c>
      <c r="C3689" s="19">
        <f>'Avaliação pré registo'!D3689</f>
        <v>0</v>
      </c>
      <c r="D3689" s="19">
        <f>'Avaliação pré registo'!R3689</f>
        <v>0</v>
      </c>
      <c r="E3689" s="18">
        <f>'Avaliação pré registo'!E3689</f>
        <v>0</v>
      </c>
      <c r="F3689" s="51" t="str">
        <f t="shared" si="131"/>
        <v/>
      </c>
      <c r="G3689" s="56"/>
      <c r="H3689" s="51"/>
      <c r="I3689" s="51"/>
      <c r="J3689" s="56" t="str">
        <f t="shared" si="132"/>
        <v/>
      </c>
      <c r="K3689" s="56" t="str">
        <f t="shared" si="132"/>
        <v/>
      </c>
      <c r="L3689" s="56" t="str">
        <f t="shared" si="132"/>
        <v/>
      </c>
      <c r="M3689" s="56" t="str">
        <f t="shared" si="132"/>
        <v/>
      </c>
      <c r="N3689" s="56" t="str">
        <f t="shared" si="132"/>
        <v/>
      </c>
      <c r="O3689" s="51"/>
      <c r="P3689" s="55"/>
      <c r="Q3689" s="69"/>
    </row>
    <row r="3690" spans="1:17" x14ac:dyDescent="0.25">
      <c r="A3690" s="57">
        <f>'Avaliação pré registo'!M3690</f>
        <v>0</v>
      </c>
      <c r="B3690" s="18">
        <f>'Avaliação pré registo'!J3690</f>
        <v>0</v>
      </c>
      <c r="C3690" s="19">
        <f>'Avaliação pré registo'!D3690</f>
        <v>0</v>
      </c>
      <c r="D3690" s="19">
        <f>'Avaliação pré registo'!R3690</f>
        <v>0</v>
      </c>
      <c r="E3690" s="18">
        <f>'Avaliação pré registo'!E3690</f>
        <v>0</v>
      </c>
      <c r="F3690" s="51" t="str">
        <f t="shared" si="131"/>
        <v/>
      </c>
      <c r="G3690" s="56"/>
      <c r="H3690" s="51"/>
      <c r="I3690" s="51"/>
      <c r="J3690" s="56" t="str">
        <f t="shared" si="132"/>
        <v/>
      </c>
      <c r="K3690" s="56" t="str">
        <f t="shared" si="132"/>
        <v/>
      </c>
      <c r="L3690" s="56" t="str">
        <f t="shared" si="132"/>
        <v/>
      </c>
      <c r="M3690" s="56" t="str">
        <f t="shared" si="132"/>
        <v/>
      </c>
      <c r="N3690" s="56" t="str">
        <f t="shared" si="132"/>
        <v/>
      </c>
      <c r="O3690" s="51"/>
      <c r="P3690" s="55"/>
      <c r="Q3690" s="69"/>
    </row>
    <row r="3691" spans="1:17" x14ac:dyDescent="0.25">
      <c r="A3691" s="57">
        <f>'Avaliação pré registo'!M3691</f>
        <v>0</v>
      </c>
      <c r="B3691" s="18">
        <f>'Avaliação pré registo'!J3691</f>
        <v>0</v>
      </c>
      <c r="C3691" s="19">
        <f>'Avaliação pré registo'!D3691</f>
        <v>0</v>
      </c>
      <c r="D3691" s="19">
        <f>'Avaliação pré registo'!R3691</f>
        <v>0</v>
      </c>
      <c r="E3691" s="18">
        <f>'Avaliação pré registo'!E3691</f>
        <v>0</v>
      </c>
      <c r="F3691" s="51" t="str">
        <f t="shared" si="131"/>
        <v/>
      </c>
      <c r="G3691" s="56"/>
      <c r="H3691" s="51"/>
      <c r="I3691" s="51"/>
      <c r="J3691" s="56" t="str">
        <f t="shared" si="132"/>
        <v/>
      </c>
      <c r="K3691" s="56" t="str">
        <f t="shared" si="132"/>
        <v/>
      </c>
      <c r="L3691" s="56" t="str">
        <f t="shared" si="132"/>
        <v/>
      </c>
      <c r="M3691" s="56" t="str">
        <f t="shared" si="132"/>
        <v/>
      </c>
      <c r="N3691" s="56" t="str">
        <f t="shared" si="132"/>
        <v/>
      </c>
      <c r="O3691" s="51"/>
      <c r="P3691" s="55"/>
      <c r="Q3691" s="69"/>
    </row>
    <row r="3692" spans="1:17" x14ac:dyDescent="0.25">
      <c r="A3692" s="57">
        <f>'Avaliação pré registo'!M3692</f>
        <v>0</v>
      </c>
      <c r="B3692" s="18">
        <f>'Avaliação pré registo'!J3692</f>
        <v>0</v>
      </c>
      <c r="C3692" s="19">
        <f>'Avaliação pré registo'!D3692</f>
        <v>0</v>
      </c>
      <c r="D3692" s="19">
        <f>'Avaliação pré registo'!R3692</f>
        <v>0</v>
      </c>
      <c r="E3692" s="18">
        <f>'Avaliação pré registo'!E3692</f>
        <v>0</v>
      </c>
      <c r="F3692" s="51" t="str">
        <f t="shared" si="131"/>
        <v/>
      </c>
      <c r="G3692" s="56"/>
      <c r="H3692" s="51"/>
      <c r="I3692" s="51"/>
      <c r="J3692" s="56" t="str">
        <f t="shared" si="132"/>
        <v/>
      </c>
      <c r="K3692" s="56" t="str">
        <f t="shared" si="132"/>
        <v/>
      </c>
      <c r="L3692" s="56" t="str">
        <f t="shared" si="132"/>
        <v/>
      </c>
      <c r="M3692" s="56" t="str">
        <f t="shared" si="132"/>
        <v/>
      </c>
      <c r="N3692" s="56" t="str">
        <f t="shared" si="132"/>
        <v/>
      </c>
      <c r="O3692" s="51"/>
      <c r="P3692" s="55"/>
      <c r="Q3692" s="69"/>
    </row>
    <row r="3693" spans="1:17" x14ac:dyDescent="0.25">
      <c r="A3693" s="57">
        <f>'Avaliação pré registo'!M3693</f>
        <v>0</v>
      </c>
      <c r="B3693" s="18">
        <f>'Avaliação pré registo'!J3693</f>
        <v>0</v>
      </c>
      <c r="C3693" s="19">
        <f>'Avaliação pré registo'!D3693</f>
        <v>0</v>
      </c>
      <c r="D3693" s="19">
        <f>'Avaliação pré registo'!R3693</f>
        <v>0</v>
      </c>
      <c r="E3693" s="18">
        <f>'Avaliação pré registo'!E3693</f>
        <v>0</v>
      </c>
      <c r="F3693" s="51" t="str">
        <f t="shared" si="131"/>
        <v/>
      </c>
      <c r="G3693" s="56"/>
      <c r="H3693" s="51"/>
      <c r="I3693" s="51"/>
      <c r="J3693" s="56" t="str">
        <f t="shared" si="132"/>
        <v/>
      </c>
      <c r="K3693" s="56" t="str">
        <f t="shared" si="132"/>
        <v/>
      </c>
      <c r="L3693" s="56" t="str">
        <f t="shared" si="132"/>
        <v/>
      </c>
      <c r="M3693" s="56" t="str">
        <f t="shared" si="132"/>
        <v/>
      </c>
      <c r="N3693" s="56" t="str">
        <f t="shared" si="132"/>
        <v/>
      </c>
      <c r="O3693" s="51"/>
      <c r="P3693" s="55"/>
      <c r="Q3693" s="69"/>
    </row>
    <row r="3694" spans="1:17" x14ac:dyDescent="0.25">
      <c r="A3694" s="57">
        <f>'Avaliação pré registo'!M3694</f>
        <v>0</v>
      </c>
      <c r="B3694" s="18">
        <f>'Avaliação pré registo'!J3694</f>
        <v>0</v>
      </c>
      <c r="C3694" s="19">
        <f>'Avaliação pré registo'!D3694</f>
        <v>0</v>
      </c>
      <c r="D3694" s="19">
        <f>'Avaliação pré registo'!R3694</f>
        <v>0</v>
      </c>
      <c r="E3694" s="18">
        <f>'Avaliação pré registo'!E3694</f>
        <v>0</v>
      </c>
      <c r="F3694" s="51" t="str">
        <f t="shared" si="131"/>
        <v/>
      </c>
      <c r="G3694" s="56"/>
      <c r="H3694" s="51"/>
      <c r="I3694" s="51"/>
      <c r="J3694" s="56" t="str">
        <f t="shared" si="132"/>
        <v/>
      </c>
      <c r="K3694" s="56" t="str">
        <f t="shared" si="132"/>
        <v/>
      </c>
      <c r="L3694" s="56" t="str">
        <f t="shared" si="132"/>
        <v/>
      </c>
      <c r="M3694" s="56" t="str">
        <f t="shared" si="132"/>
        <v/>
      </c>
      <c r="N3694" s="56" t="str">
        <f t="shared" si="132"/>
        <v/>
      </c>
      <c r="O3694" s="51"/>
      <c r="P3694" s="55"/>
      <c r="Q3694" s="69"/>
    </row>
    <row r="3695" spans="1:17" x14ac:dyDescent="0.25">
      <c r="A3695" s="57">
        <f>'Avaliação pré registo'!M3695</f>
        <v>0</v>
      </c>
      <c r="B3695" s="18">
        <f>'Avaliação pré registo'!J3695</f>
        <v>0</v>
      </c>
      <c r="C3695" s="19">
        <f>'Avaliação pré registo'!D3695</f>
        <v>0</v>
      </c>
      <c r="D3695" s="19">
        <f>'Avaliação pré registo'!R3695</f>
        <v>0</v>
      </c>
      <c r="E3695" s="18">
        <f>'Avaliação pré registo'!E3695</f>
        <v>0</v>
      </c>
      <c r="F3695" s="51" t="str">
        <f t="shared" si="131"/>
        <v/>
      </c>
      <c r="G3695" s="56"/>
      <c r="H3695" s="51"/>
      <c r="I3695" s="51"/>
      <c r="J3695" s="56" t="str">
        <f t="shared" si="132"/>
        <v/>
      </c>
      <c r="K3695" s="56" t="str">
        <f t="shared" si="132"/>
        <v/>
      </c>
      <c r="L3695" s="56" t="str">
        <f t="shared" si="132"/>
        <v/>
      </c>
      <c r="M3695" s="56" t="str">
        <f t="shared" si="132"/>
        <v/>
      </c>
      <c r="N3695" s="56" t="str">
        <f t="shared" si="132"/>
        <v/>
      </c>
      <c r="O3695" s="51"/>
      <c r="P3695" s="55"/>
      <c r="Q3695" s="69"/>
    </row>
    <row r="3696" spans="1:17" x14ac:dyDescent="0.25">
      <c r="A3696" s="57">
        <f>'Avaliação pré registo'!M3696</f>
        <v>0</v>
      </c>
      <c r="B3696" s="18">
        <f>'Avaliação pré registo'!J3696</f>
        <v>0</v>
      </c>
      <c r="C3696" s="19">
        <f>'Avaliação pré registo'!D3696</f>
        <v>0</v>
      </c>
      <c r="D3696" s="19">
        <f>'Avaliação pré registo'!R3696</f>
        <v>0</v>
      </c>
      <c r="E3696" s="18">
        <f>'Avaliação pré registo'!E3696</f>
        <v>0</v>
      </c>
      <c r="F3696" s="51" t="str">
        <f t="shared" si="131"/>
        <v/>
      </c>
      <c r="G3696" s="56"/>
      <c r="H3696" s="51"/>
      <c r="I3696" s="51"/>
      <c r="J3696" s="56" t="str">
        <f t="shared" si="132"/>
        <v/>
      </c>
      <c r="K3696" s="56" t="str">
        <f t="shared" si="132"/>
        <v/>
      </c>
      <c r="L3696" s="56" t="str">
        <f t="shared" si="132"/>
        <v/>
      </c>
      <c r="M3696" s="56" t="str">
        <f t="shared" si="132"/>
        <v/>
      </c>
      <c r="N3696" s="56" t="str">
        <f t="shared" si="132"/>
        <v/>
      </c>
      <c r="O3696" s="51"/>
      <c r="P3696" s="55"/>
      <c r="Q3696" s="69"/>
    </row>
    <row r="3697" spans="1:17" x14ac:dyDescent="0.25">
      <c r="A3697" s="57">
        <f>'Avaliação pré registo'!M3697</f>
        <v>0</v>
      </c>
      <c r="B3697" s="18">
        <f>'Avaliação pré registo'!J3697</f>
        <v>0</v>
      </c>
      <c r="C3697" s="19">
        <f>'Avaliação pré registo'!D3697</f>
        <v>0</v>
      </c>
      <c r="D3697" s="19">
        <f>'Avaliação pré registo'!R3697</f>
        <v>0</v>
      </c>
      <c r="E3697" s="18">
        <f>'Avaliação pré registo'!E3697</f>
        <v>0</v>
      </c>
      <c r="F3697" s="51" t="str">
        <f t="shared" si="131"/>
        <v/>
      </c>
      <c r="G3697" s="56"/>
      <c r="H3697" s="51"/>
      <c r="I3697" s="51"/>
      <c r="J3697" s="56" t="str">
        <f t="shared" si="132"/>
        <v/>
      </c>
      <c r="K3697" s="56" t="str">
        <f t="shared" si="132"/>
        <v/>
      </c>
      <c r="L3697" s="56" t="str">
        <f t="shared" si="132"/>
        <v/>
      </c>
      <c r="M3697" s="56" t="str">
        <f t="shared" si="132"/>
        <v/>
      </c>
      <c r="N3697" s="56" t="str">
        <f t="shared" si="132"/>
        <v/>
      </c>
      <c r="O3697" s="51"/>
      <c r="P3697" s="55"/>
      <c r="Q3697" s="69"/>
    </row>
    <row r="3698" spans="1:17" x14ac:dyDescent="0.25">
      <c r="A3698" s="57">
        <f>'Avaliação pré registo'!M3698</f>
        <v>0</v>
      </c>
      <c r="B3698" s="18">
        <f>'Avaliação pré registo'!J3698</f>
        <v>0</v>
      </c>
      <c r="C3698" s="19">
        <f>'Avaliação pré registo'!D3698</f>
        <v>0</v>
      </c>
      <c r="D3698" s="19">
        <f>'Avaliação pré registo'!R3698</f>
        <v>0</v>
      </c>
      <c r="E3698" s="18">
        <f>'Avaliação pré registo'!E3698</f>
        <v>0</v>
      </c>
      <c r="F3698" s="51" t="str">
        <f t="shared" si="131"/>
        <v/>
      </c>
      <c r="G3698" s="56"/>
      <c r="H3698" s="51"/>
      <c r="I3698" s="51"/>
      <c r="J3698" s="56" t="str">
        <f t="shared" si="132"/>
        <v/>
      </c>
      <c r="K3698" s="56" t="str">
        <f t="shared" si="132"/>
        <v/>
      </c>
      <c r="L3698" s="56" t="str">
        <f t="shared" si="132"/>
        <v/>
      </c>
      <c r="M3698" s="56" t="str">
        <f t="shared" si="132"/>
        <v/>
      </c>
      <c r="N3698" s="56" t="str">
        <f t="shared" si="132"/>
        <v/>
      </c>
      <c r="O3698" s="51"/>
      <c r="P3698" s="55"/>
      <c r="Q3698" s="69"/>
    </row>
    <row r="3699" spans="1:17" x14ac:dyDescent="0.25">
      <c r="A3699" s="57">
        <f>'Avaliação pré registo'!M3699</f>
        <v>0</v>
      </c>
      <c r="B3699" s="18">
        <f>'Avaliação pré registo'!J3699</f>
        <v>0</v>
      </c>
      <c r="C3699" s="19">
        <f>'Avaliação pré registo'!D3699</f>
        <v>0</v>
      </c>
      <c r="D3699" s="19">
        <f>'Avaliação pré registo'!R3699</f>
        <v>0</v>
      </c>
      <c r="E3699" s="18">
        <f>'Avaliação pré registo'!E3699</f>
        <v>0</v>
      </c>
      <c r="F3699" s="51" t="str">
        <f t="shared" si="131"/>
        <v/>
      </c>
      <c r="G3699" s="56"/>
      <c r="H3699" s="51"/>
      <c r="I3699" s="51"/>
      <c r="J3699" s="56" t="str">
        <f t="shared" si="132"/>
        <v/>
      </c>
      <c r="K3699" s="56" t="str">
        <f t="shared" si="132"/>
        <v/>
      </c>
      <c r="L3699" s="56" t="str">
        <f t="shared" si="132"/>
        <v/>
      </c>
      <c r="M3699" s="56" t="str">
        <f t="shared" si="132"/>
        <v/>
      </c>
      <c r="N3699" s="56" t="str">
        <f t="shared" si="132"/>
        <v/>
      </c>
      <c r="O3699" s="51"/>
      <c r="P3699" s="55"/>
      <c r="Q3699" s="69"/>
    </row>
    <row r="3700" spans="1:17" x14ac:dyDescent="0.25">
      <c r="A3700" s="57">
        <f>'Avaliação pré registo'!M3700</f>
        <v>0</v>
      </c>
      <c r="B3700" s="18">
        <f>'Avaliação pré registo'!J3700</f>
        <v>0</v>
      </c>
      <c r="C3700" s="19">
        <f>'Avaliação pré registo'!D3700</f>
        <v>0</v>
      </c>
      <c r="D3700" s="19">
        <f>'Avaliação pré registo'!R3700</f>
        <v>0</v>
      </c>
      <c r="E3700" s="18">
        <f>'Avaliação pré registo'!E3700</f>
        <v>0</v>
      </c>
      <c r="F3700" s="51" t="str">
        <f t="shared" si="131"/>
        <v/>
      </c>
      <c r="G3700" s="56"/>
      <c r="H3700" s="51"/>
      <c r="I3700" s="51"/>
      <c r="J3700" s="56" t="str">
        <f t="shared" si="132"/>
        <v/>
      </c>
      <c r="K3700" s="56" t="str">
        <f t="shared" si="132"/>
        <v/>
      </c>
      <c r="L3700" s="56" t="str">
        <f t="shared" si="132"/>
        <v/>
      </c>
      <c r="M3700" s="56" t="str">
        <f t="shared" si="132"/>
        <v/>
      </c>
      <c r="N3700" s="56" t="str">
        <f t="shared" si="132"/>
        <v/>
      </c>
      <c r="O3700" s="51"/>
      <c r="P3700" s="55"/>
      <c r="Q3700" s="69"/>
    </row>
    <row r="3701" spans="1:17" x14ac:dyDescent="0.25">
      <c r="A3701" s="57">
        <f>'Avaliação pré registo'!M3701</f>
        <v>0</v>
      </c>
      <c r="B3701" s="18">
        <f>'Avaliação pré registo'!J3701</f>
        <v>0</v>
      </c>
      <c r="C3701" s="19">
        <f>'Avaliação pré registo'!D3701</f>
        <v>0</v>
      </c>
      <c r="D3701" s="19">
        <f>'Avaliação pré registo'!R3701</f>
        <v>0</v>
      </c>
      <c r="E3701" s="18">
        <f>'Avaliação pré registo'!E3701</f>
        <v>0</v>
      </c>
      <c r="F3701" s="51" t="str">
        <f t="shared" si="131"/>
        <v/>
      </c>
      <c r="G3701" s="56"/>
      <c r="H3701" s="51"/>
      <c r="I3701" s="51"/>
      <c r="J3701" s="56" t="str">
        <f t="shared" si="132"/>
        <v/>
      </c>
      <c r="K3701" s="56" t="str">
        <f t="shared" si="132"/>
        <v/>
      </c>
      <c r="L3701" s="56" t="str">
        <f t="shared" si="132"/>
        <v/>
      </c>
      <c r="M3701" s="56" t="str">
        <f t="shared" si="132"/>
        <v/>
      </c>
      <c r="N3701" s="56" t="str">
        <f t="shared" si="132"/>
        <v/>
      </c>
      <c r="O3701" s="51"/>
      <c r="P3701" s="55"/>
      <c r="Q3701" s="69"/>
    </row>
    <row r="3702" spans="1:17" x14ac:dyDescent="0.25">
      <c r="A3702" s="57">
        <f>'Avaliação pré registo'!M3702</f>
        <v>0</v>
      </c>
      <c r="B3702" s="18">
        <f>'Avaliação pré registo'!J3702</f>
        <v>0</v>
      </c>
      <c r="C3702" s="19">
        <f>'Avaliação pré registo'!D3702</f>
        <v>0</v>
      </c>
      <c r="D3702" s="19">
        <f>'Avaliação pré registo'!R3702</f>
        <v>0</v>
      </c>
      <c r="E3702" s="18">
        <f>'Avaliação pré registo'!E3702</f>
        <v>0</v>
      </c>
      <c r="F3702" s="51" t="str">
        <f t="shared" si="131"/>
        <v/>
      </c>
      <c r="G3702" s="56"/>
      <c r="H3702" s="51"/>
      <c r="I3702" s="51"/>
      <c r="J3702" s="56" t="str">
        <f t="shared" si="132"/>
        <v/>
      </c>
      <c r="K3702" s="56" t="str">
        <f t="shared" si="132"/>
        <v/>
      </c>
      <c r="L3702" s="56" t="str">
        <f t="shared" si="132"/>
        <v/>
      </c>
      <c r="M3702" s="56" t="str">
        <f t="shared" si="132"/>
        <v/>
      </c>
      <c r="N3702" s="56" t="str">
        <f t="shared" si="132"/>
        <v/>
      </c>
      <c r="O3702" s="51"/>
      <c r="P3702" s="55"/>
      <c r="Q3702" s="69"/>
    </row>
    <row r="3703" spans="1:17" x14ac:dyDescent="0.25">
      <c r="A3703" s="57">
        <f>'Avaliação pré registo'!M3703</f>
        <v>0</v>
      </c>
      <c r="B3703" s="18">
        <f>'Avaliação pré registo'!J3703</f>
        <v>0</v>
      </c>
      <c r="C3703" s="19">
        <f>'Avaliação pré registo'!D3703</f>
        <v>0</v>
      </c>
      <c r="D3703" s="19">
        <f>'Avaliação pré registo'!R3703</f>
        <v>0</v>
      </c>
      <c r="E3703" s="18">
        <f>'Avaliação pré registo'!E3703</f>
        <v>0</v>
      </c>
      <c r="F3703" s="51" t="str">
        <f t="shared" si="131"/>
        <v/>
      </c>
      <c r="G3703" s="56"/>
      <c r="H3703" s="51"/>
      <c r="I3703" s="51"/>
      <c r="J3703" s="56" t="str">
        <f t="shared" si="132"/>
        <v/>
      </c>
      <c r="K3703" s="56" t="str">
        <f t="shared" si="132"/>
        <v/>
      </c>
      <c r="L3703" s="56" t="str">
        <f t="shared" si="132"/>
        <v/>
      </c>
      <c r="M3703" s="56" t="str">
        <f t="shared" si="132"/>
        <v/>
      </c>
      <c r="N3703" s="56" t="str">
        <f t="shared" si="132"/>
        <v/>
      </c>
      <c r="O3703" s="51"/>
      <c r="P3703" s="55"/>
      <c r="Q3703" s="69"/>
    </row>
    <row r="3704" spans="1:17" x14ac:dyDescent="0.25">
      <c r="A3704" s="57">
        <f>'Avaliação pré registo'!M3704</f>
        <v>0</v>
      </c>
      <c r="B3704" s="18">
        <f>'Avaliação pré registo'!J3704</f>
        <v>0</v>
      </c>
      <c r="C3704" s="19">
        <f>'Avaliação pré registo'!D3704</f>
        <v>0</v>
      </c>
      <c r="D3704" s="19">
        <f>'Avaliação pré registo'!R3704</f>
        <v>0</v>
      </c>
      <c r="E3704" s="18">
        <f>'Avaliação pré registo'!E3704</f>
        <v>0</v>
      </c>
      <c r="F3704" s="51" t="str">
        <f t="shared" si="131"/>
        <v/>
      </c>
      <c r="G3704" s="56"/>
      <c r="H3704" s="51"/>
      <c r="I3704" s="51"/>
      <c r="J3704" s="56" t="str">
        <f t="shared" si="132"/>
        <v/>
      </c>
      <c r="K3704" s="56" t="str">
        <f t="shared" si="132"/>
        <v/>
      </c>
      <c r="L3704" s="56" t="str">
        <f t="shared" si="132"/>
        <v/>
      </c>
      <c r="M3704" s="56" t="str">
        <f t="shared" si="132"/>
        <v/>
      </c>
      <c r="N3704" s="56" t="str">
        <f t="shared" si="132"/>
        <v/>
      </c>
      <c r="O3704" s="51"/>
      <c r="P3704" s="55"/>
      <c r="Q3704" s="69"/>
    </row>
    <row r="3705" spans="1:17" x14ac:dyDescent="0.25">
      <c r="A3705" s="57">
        <f>'Avaliação pré registo'!M3705</f>
        <v>0</v>
      </c>
      <c r="B3705" s="18">
        <f>'Avaliação pré registo'!J3705</f>
        <v>0</v>
      </c>
      <c r="C3705" s="19">
        <f>'Avaliação pré registo'!D3705</f>
        <v>0</v>
      </c>
      <c r="D3705" s="19">
        <f>'Avaliação pré registo'!R3705</f>
        <v>0</v>
      </c>
      <c r="E3705" s="18">
        <f>'Avaliação pré registo'!E3705</f>
        <v>0</v>
      </c>
      <c r="F3705" s="51" t="str">
        <f t="shared" si="131"/>
        <v/>
      </c>
      <c r="G3705" s="56"/>
      <c r="H3705" s="51"/>
      <c r="I3705" s="51"/>
      <c r="J3705" s="56" t="str">
        <f t="shared" ref="J3705:N3755" si="133">IF($I3705="N","--","")</f>
        <v/>
      </c>
      <c r="K3705" s="56" t="str">
        <f t="shared" si="133"/>
        <v/>
      </c>
      <c r="L3705" s="56" t="str">
        <f t="shared" si="133"/>
        <v/>
      </c>
      <c r="M3705" s="56" t="str">
        <f t="shared" si="133"/>
        <v/>
      </c>
      <c r="N3705" s="56" t="str">
        <f t="shared" si="133"/>
        <v/>
      </c>
      <c r="O3705" s="51"/>
      <c r="P3705" s="55"/>
      <c r="Q3705" s="69"/>
    </row>
    <row r="3706" spans="1:17" x14ac:dyDescent="0.25">
      <c r="A3706" s="57">
        <f>'Avaliação pré registo'!M3706</f>
        <v>0</v>
      </c>
      <c r="B3706" s="18">
        <f>'Avaliação pré registo'!J3706</f>
        <v>0</v>
      </c>
      <c r="C3706" s="19">
        <f>'Avaliação pré registo'!D3706</f>
        <v>0</v>
      </c>
      <c r="D3706" s="19">
        <f>'Avaliação pré registo'!R3706</f>
        <v>0</v>
      </c>
      <c r="E3706" s="18">
        <f>'Avaliação pré registo'!E3706</f>
        <v>0</v>
      </c>
      <c r="F3706" s="51" t="str">
        <f t="shared" si="131"/>
        <v/>
      </c>
      <c r="G3706" s="56"/>
      <c r="H3706" s="51"/>
      <c r="I3706" s="51"/>
      <c r="J3706" s="56" t="str">
        <f t="shared" si="133"/>
        <v/>
      </c>
      <c r="K3706" s="56" t="str">
        <f t="shared" si="133"/>
        <v/>
      </c>
      <c r="L3706" s="56" t="str">
        <f t="shared" si="133"/>
        <v/>
      </c>
      <c r="M3706" s="56" t="str">
        <f t="shared" si="133"/>
        <v/>
      </c>
      <c r="N3706" s="56" t="str">
        <f t="shared" si="133"/>
        <v/>
      </c>
      <c r="O3706" s="51"/>
      <c r="P3706" s="55"/>
      <c r="Q3706" s="69"/>
    </row>
    <row r="3707" spans="1:17" x14ac:dyDescent="0.25">
      <c r="A3707" s="57">
        <f>'Avaliação pré registo'!M3707</f>
        <v>0</v>
      </c>
      <c r="B3707" s="18">
        <f>'Avaliação pré registo'!J3707</f>
        <v>0</v>
      </c>
      <c r="C3707" s="19">
        <f>'Avaliação pré registo'!D3707</f>
        <v>0</v>
      </c>
      <c r="D3707" s="19">
        <f>'Avaliação pré registo'!R3707</f>
        <v>0</v>
      </c>
      <c r="E3707" s="18">
        <f>'Avaliação pré registo'!E3707</f>
        <v>0</v>
      </c>
      <c r="F3707" s="51" t="str">
        <f t="shared" si="131"/>
        <v/>
      </c>
      <c r="G3707" s="56"/>
      <c r="H3707" s="51"/>
      <c r="I3707" s="51"/>
      <c r="J3707" s="56" t="str">
        <f t="shared" si="133"/>
        <v/>
      </c>
      <c r="K3707" s="56" t="str">
        <f t="shared" si="133"/>
        <v/>
      </c>
      <c r="L3707" s="56" t="str">
        <f t="shared" si="133"/>
        <v/>
      </c>
      <c r="M3707" s="56" t="str">
        <f t="shared" si="133"/>
        <v/>
      </c>
      <c r="N3707" s="56" t="str">
        <f t="shared" si="133"/>
        <v/>
      </c>
      <c r="O3707" s="51"/>
      <c r="P3707" s="55"/>
      <c r="Q3707" s="69"/>
    </row>
    <row r="3708" spans="1:17" x14ac:dyDescent="0.25">
      <c r="A3708" s="57">
        <f>'Avaliação pré registo'!M3708</f>
        <v>0</v>
      </c>
      <c r="B3708" s="18">
        <f>'Avaliação pré registo'!J3708</f>
        <v>0</v>
      </c>
      <c r="C3708" s="19">
        <f>'Avaliação pré registo'!D3708</f>
        <v>0</v>
      </c>
      <c r="D3708" s="19">
        <f>'Avaliação pré registo'!R3708</f>
        <v>0</v>
      </c>
      <c r="E3708" s="18">
        <f>'Avaliação pré registo'!E3708</f>
        <v>0</v>
      </c>
      <c r="F3708" s="51" t="str">
        <f t="shared" si="131"/>
        <v/>
      </c>
      <c r="G3708" s="56"/>
      <c r="H3708" s="51"/>
      <c r="I3708" s="51"/>
      <c r="J3708" s="56" t="str">
        <f t="shared" si="133"/>
        <v/>
      </c>
      <c r="K3708" s="56" t="str">
        <f t="shared" si="133"/>
        <v/>
      </c>
      <c r="L3708" s="56" t="str">
        <f t="shared" si="133"/>
        <v/>
      </c>
      <c r="M3708" s="56" t="str">
        <f t="shared" si="133"/>
        <v/>
      </c>
      <c r="N3708" s="56" t="str">
        <f t="shared" si="133"/>
        <v/>
      </c>
      <c r="O3708" s="51"/>
      <c r="P3708" s="55"/>
      <c r="Q3708" s="69"/>
    </row>
    <row r="3709" spans="1:17" x14ac:dyDescent="0.25">
      <c r="A3709" s="57">
        <f>'Avaliação pré registo'!M3709</f>
        <v>0</v>
      </c>
      <c r="B3709" s="18">
        <f>'Avaliação pré registo'!J3709</f>
        <v>0</v>
      </c>
      <c r="C3709" s="19">
        <f>'Avaliação pré registo'!D3709</f>
        <v>0</v>
      </c>
      <c r="D3709" s="19">
        <f>'Avaliação pré registo'!R3709</f>
        <v>0</v>
      </c>
      <c r="E3709" s="18">
        <f>'Avaliação pré registo'!E3709</f>
        <v>0</v>
      </c>
      <c r="F3709" s="51" t="str">
        <f t="shared" si="131"/>
        <v/>
      </c>
      <c r="G3709" s="56"/>
      <c r="H3709" s="51"/>
      <c r="I3709" s="51"/>
      <c r="J3709" s="56" t="str">
        <f t="shared" si="133"/>
        <v/>
      </c>
      <c r="K3709" s="56" t="str">
        <f t="shared" si="133"/>
        <v/>
      </c>
      <c r="L3709" s="56" t="str">
        <f t="shared" si="133"/>
        <v/>
      </c>
      <c r="M3709" s="56" t="str">
        <f t="shared" si="133"/>
        <v/>
      </c>
      <c r="N3709" s="56" t="str">
        <f t="shared" si="133"/>
        <v/>
      </c>
      <c r="O3709" s="51"/>
      <c r="P3709" s="55"/>
      <c r="Q3709" s="69"/>
    </row>
    <row r="3710" spans="1:17" x14ac:dyDescent="0.25">
      <c r="A3710" s="57">
        <f>'Avaliação pré registo'!M3710</f>
        <v>0</v>
      </c>
      <c r="B3710" s="18">
        <f>'Avaliação pré registo'!J3710</f>
        <v>0</v>
      </c>
      <c r="C3710" s="19">
        <f>'Avaliação pré registo'!D3710</f>
        <v>0</v>
      </c>
      <c r="D3710" s="19">
        <f>'Avaliação pré registo'!R3710</f>
        <v>0</v>
      </c>
      <c r="E3710" s="18">
        <f>'Avaliação pré registo'!E3710</f>
        <v>0</v>
      </c>
      <c r="F3710" s="51" t="str">
        <f t="shared" si="131"/>
        <v/>
      </c>
      <c r="G3710" s="56"/>
      <c r="H3710" s="51"/>
      <c r="I3710" s="51"/>
      <c r="J3710" s="56" t="str">
        <f t="shared" si="133"/>
        <v/>
      </c>
      <c r="K3710" s="56" t="str">
        <f t="shared" si="133"/>
        <v/>
      </c>
      <c r="L3710" s="56" t="str">
        <f t="shared" si="133"/>
        <v/>
      </c>
      <c r="M3710" s="56" t="str">
        <f t="shared" si="133"/>
        <v/>
      </c>
      <c r="N3710" s="56" t="str">
        <f t="shared" si="133"/>
        <v/>
      </c>
      <c r="O3710" s="51"/>
      <c r="P3710" s="55"/>
      <c r="Q3710" s="69"/>
    </row>
    <row r="3711" spans="1:17" x14ac:dyDescent="0.25">
      <c r="A3711" s="57">
        <f>'Avaliação pré registo'!M3711</f>
        <v>0</v>
      </c>
      <c r="B3711" s="18">
        <f>'Avaliação pré registo'!J3711</f>
        <v>0</v>
      </c>
      <c r="C3711" s="19">
        <f>'Avaliação pré registo'!D3711</f>
        <v>0</v>
      </c>
      <c r="D3711" s="19">
        <f>'Avaliação pré registo'!R3711</f>
        <v>0</v>
      </c>
      <c r="E3711" s="18">
        <f>'Avaliação pré registo'!E3711</f>
        <v>0</v>
      </c>
      <c r="F3711" s="51" t="str">
        <f t="shared" si="131"/>
        <v/>
      </c>
      <c r="G3711" s="56"/>
      <c r="H3711" s="51"/>
      <c r="I3711" s="51"/>
      <c r="J3711" s="56" t="str">
        <f t="shared" si="133"/>
        <v/>
      </c>
      <c r="K3711" s="56" t="str">
        <f t="shared" si="133"/>
        <v/>
      </c>
      <c r="L3711" s="56" t="str">
        <f t="shared" si="133"/>
        <v/>
      </c>
      <c r="M3711" s="56" t="str">
        <f t="shared" si="133"/>
        <v/>
      </c>
      <c r="N3711" s="56" t="str">
        <f t="shared" si="133"/>
        <v/>
      </c>
      <c r="O3711" s="51"/>
      <c r="P3711" s="55"/>
      <c r="Q3711" s="69"/>
    </row>
    <row r="3712" spans="1:17" x14ac:dyDescent="0.25">
      <c r="A3712" s="57">
        <f>'Avaliação pré registo'!M3712</f>
        <v>0</v>
      </c>
      <c r="B3712" s="18">
        <f>'Avaliação pré registo'!J3712</f>
        <v>0</v>
      </c>
      <c r="C3712" s="19">
        <f>'Avaliação pré registo'!D3712</f>
        <v>0</v>
      </c>
      <c r="D3712" s="19">
        <f>'Avaliação pré registo'!R3712</f>
        <v>0</v>
      </c>
      <c r="E3712" s="18">
        <f>'Avaliação pré registo'!E3712</f>
        <v>0</v>
      </c>
      <c r="F3712" s="51" t="str">
        <f t="shared" si="131"/>
        <v/>
      </c>
      <c r="G3712" s="56"/>
      <c r="H3712" s="51"/>
      <c r="I3712" s="51"/>
      <c r="J3712" s="56" t="str">
        <f t="shared" si="133"/>
        <v/>
      </c>
      <c r="K3712" s="56" t="str">
        <f t="shared" si="133"/>
        <v/>
      </c>
      <c r="L3712" s="56" t="str">
        <f t="shared" si="133"/>
        <v/>
      </c>
      <c r="M3712" s="56" t="str">
        <f t="shared" si="133"/>
        <v/>
      </c>
      <c r="N3712" s="56" t="str">
        <f t="shared" si="133"/>
        <v/>
      </c>
      <c r="O3712" s="51"/>
      <c r="P3712" s="55"/>
      <c r="Q3712" s="69"/>
    </row>
    <row r="3713" spans="1:17" x14ac:dyDescent="0.25">
      <c r="A3713" s="57">
        <f>'Avaliação pré registo'!M3713</f>
        <v>0</v>
      </c>
      <c r="B3713" s="18">
        <f>'Avaliação pré registo'!J3713</f>
        <v>0</v>
      </c>
      <c r="C3713" s="19">
        <f>'Avaliação pré registo'!D3713</f>
        <v>0</v>
      </c>
      <c r="D3713" s="19">
        <f>'Avaliação pré registo'!R3713</f>
        <v>0</v>
      </c>
      <c r="E3713" s="18">
        <f>'Avaliação pré registo'!E3713</f>
        <v>0</v>
      </c>
      <c r="F3713" s="51" t="str">
        <f t="shared" si="131"/>
        <v/>
      </c>
      <c r="G3713" s="56"/>
      <c r="H3713" s="51"/>
      <c r="I3713" s="51"/>
      <c r="J3713" s="56" t="str">
        <f t="shared" si="133"/>
        <v/>
      </c>
      <c r="K3713" s="56" t="str">
        <f t="shared" si="133"/>
        <v/>
      </c>
      <c r="L3713" s="56" t="str">
        <f t="shared" si="133"/>
        <v/>
      </c>
      <c r="M3713" s="56" t="str">
        <f t="shared" si="133"/>
        <v/>
      </c>
      <c r="N3713" s="56" t="str">
        <f t="shared" si="133"/>
        <v/>
      </c>
      <c r="O3713" s="51"/>
      <c r="P3713" s="55"/>
      <c r="Q3713" s="69"/>
    </row>
    <row r="3714" spans="1:17" x14ac:dyDescent="0.25">
      <c r="A3714" s="57">
        <f>'Avaliação pré registo'!M3714</f>
        <v>0</v>
      </c>
      <c r="B3714" s="18">
        <f>'Avaliação pré registo'!J3714</f>
        <v>0</v>
      </c>
      <c r="C3714" s="19">
        <f>'Avaliação pré registo'!D3714</f>
        <v>0</v>
      </c>
      <c r="D3714" s="19">
        <f>'Avaliação pré registo'!R3714</f>
        <v>0</v>
      </c>
      <c r="E3714" s="18">
        <f>'Avaliação pré registo'!E3714</f>
        <v>0</v>
      </c>
      <c r="F3714" s="51" t="str">
        <f t="shared" si="131"/>
        <v/>
      </c>
      <c r="G3714" s="56"/>
      <c r="H3714" s="51"/>
      <c r="I3714" s="51"/>
      <c r="J3714" s="56" t="str">
        <f t="shared" si="133"/>
        <v/>
      </c>
      <c r="K3714" s="56" t="str">
        <f t="shared" si="133"/>
        <v/>
      </c>
      <c r="L3714" s="56" t="str">
        <f t="shared" si="133"/>
        <v/>
      </c>
      <c r="M3714" s="56" t="str">
        <f t="shared" si="133"/>
        <v/>
      </c>
      <c r="N3714" s="56" t="str">
        <f t="shared" si="133"/>
        <v/>
      </c>
      <c r="O3714" s="51"/>
      <c r="P3714" s="55"/>
      <c r="Q3714" s="69"/>
    </row>
    <row r="3715" spans="1:17" x14ac:dyDescent="0.25">
      <c r="A3715" s="57">
        <f>'Avaliação pré registo'!M3715</f>
        <v>0</v>
      </c>
      <c r="B3715" s="18">
        <f>'Avaliação pré registo'!J3715</f>
        <v>0</v>
      </c>
      <c r="C3715" s="19">
        <f>'Avaliação pré registo'!D3715</f>
        <v>0</v>
      </c>
      <c r="D3715" s="19">
        <f>'Avaliação pré registo'!R3715</f>
        <v>0</v>
      </c>
      <c r="E3715" s="18">
        <f>'Avaliação pré registo'!E3715</f>
        <v>0</v>
      </c>
      <c r="F3715" s="51" t="str">
        <f t="shared" si="131"/>
        <v/>
      </c>
      <c r="G3715" s="56"/>
      <c r="H3715" s="51"/>
      <c r="I3715" s="51"/>
      <c r="J3715" s="56" t="str">
        <f t="shared" si="133"/>
        <v/>
      </c>
      <c r="K3715" s="56" t="str">
        <f t="shared" si="133"/>
        <v/>
      </c>
      <c r="L3715" s="56" t="str">
        <f t="shared" si="133"/>
        <v/>
      </c>
      <c r="M3715" s="56" t="str">
        <f t="shared" si="133"/>
        <v/>
      </c>
      <c r="N3715" s="56" t="str">
        <f t="shared" si="133"/>
        <v/>
      </c>
      <c r="O3715" s="51"/>
      <c r="P3715" s="55"/>
      <c r="Q3715" s="69"/>
    </row>
    <row r="3716" spans="1:17" x14ac:dyDescent="0.25">
      <c r="A3716" s="57">
        <f>'Avaliação pré registo'!M3716</f>
        <v>0</v>
      </c>
      <c r="B3716" s="18">
        <f>'Avaliação pré registo'!J3716</f>
        <v>0</v>
      </c>
      <c r="C3716" s="19">
        <f>'Avaliação pré registo'!D3716</f>
        <v>0</v>
      </c>
      <c r="D3716" s="19">
        <f>'Avaliação pré registo'!R3716</f>
        <v>0</v>
      </c>
      <c r="E3716" s="18">
        <f>'Avaliação pré registo'!E3716</f>
        <v>0</v>
      </c>
      <c r="F3716" s="51" t="str">
        <f t="shared" si="131"/>
        <v/>
      </c>
      <c r="G3716" s="56"/>
      <c r="H3716" s="51"/>
      <c r="I3716" s="51"/>
      <c r="J3716" s="56" t="str">
        <f t="shared" si="133"/>
        <v/>
      </c>
      <c r="K3716" s="56" t="str">
        <f t="shared" si="133"/>
        <v/>
      </c>
      <c r="L3716" s="56" t="str">
        <f t="shared" si="133"/>
        <v/>
      </c>
      <c r="M3716" s="56" t="str">
        <f t="shared" si="133"/>
        <v/>
      </c>
      <c r="N3716" s="56" t="str">
        <f t="shared" si="133"/>
        <v/>
      </c>
      <c r="O3716" s="51"/>
      <c r="P3716" s="55"/>
      <c r="Q3716" s="69"/>
    </row>
    <row r="3717" spans="1:17" x14ac:dyDescent="0.25">
      <c r="A3717" s="57">
        <f>'Avaliação pré registo'!M3717</f>
        <v>0</v>
      </c>
      <c r="B3717" s="18">
        <f>'Avaliação pré registo'!J3717</f>
        <v>0</v>
      </c>
      <c r="C3717" s="19">
        <f>'Avaliação pré registo'!D3717</f>
        <v>0</v>
      </c>
      <c r="D3717" s="19">
        <f>'Avaliação pré registo'!R3717</f>
        <v>0</v>
      </c>
      <c r="E3717" s="18">
        <f>'Avaliação pré registo'!E3717</f>
        <v>0</v>
      </c>
      <c r="F3717" s="51" t="str">
        <f t="shared" ref="F3717:F3780" si="134">IF($E3717="simples","--","")</f>
        <v/>
      </c>
      <c r="G3717" s="56"/>
      <c r="H3717" s="51"/>
      <c r="I3717" s="51"/>
      <c r="J3717" s="56" t="str">
        <f t="shared" si="133"/>
        <v/>
      </c>
      <c r="K3717" s="56" t="str">
        <f t="shared" si="133"/>
        <v/>
      </c>
      <c r="L3717" s="56" t="str">
        <f t="shared" si="133"/>
        <v/>
      </c>
      <c r="M3717" s="56" t="str">
        <f t="shared" si="133"/>
        <v/>
      </c>
      <c r="N3717" s="56" t="str">
        <f t="shared" si="133"/>
        <v/>
      </c>
      <c r="O3717" s="51"/>
      <c r="P3717" s="55"/>
      <c r="Q3717" s="69"/>
    </row>
    <row r="3718" spans="1:17" x14ac:dyDescent="0.25">
      <c r="A3718" s="57">
        <f>'Avaliação pré registo'!M3718</f>
        <v>0</v>
      </c>
      <c r="B3718" s="18">
        <f>'Avaliação pré registo'!J3718</f>
        <v>0</v>
      </c>
      <c r="C3718" s="19">
        <f>'Avaliação pré registo'!D3718</f>
        <v>0</v>
      </c>
      <c r="D3718" s="19">
        <f>'Avaliação pré registo'!R3718</f>
        <v>0</v>
      </c>
      <c r="E3718" s="18">
        <f>'Avaliação pré registo'!E3718</f>
        <v>0</v>
      </c>
      <c r="F3718" s="51" t="str">
        <f t="shared" si="134"/>
        <v/>
      </c>
      <c r="G3718" s="56"/>
      <c r="H3718" s="51"/>
      <c r="I3718" s="51"/>
      <c r="J3718" s="56" t="str">
        <f t="shared" si="133"/>
        <v/>
      </c>
      <c r="K3718" s="56" t="str">
        <f t="shared" si="133"/>
        <v/>
      </c>
      <c r="L3718" s="56" t="str">
        <f t="shared" si="133"/>
        <v/>
      </c>
      <c r="M3718" s="56" t="str">
        <f t="shared" si="133"/>
        <v/>
      </c>
      <c r="N3718" s="56" t="str">
        <f t="shared" si="133"/>
        <v/>
      </c>
      <c r="O3718" s="51"/>
      <c r="P3718" s="55"/>
      <c r="Q3718" s="69"/>
    </row>
    <row r="3719" spans="1:17" x14ac:dyDescent="0.25">
      <c r="A3719" s="57">
        <f>'Avaliação pré registo'!M3719</f>
        <v>0</v>
      </c>
      <c r="B3719" s="18">
        <f>'Avaliação pré registo'!J3719</f>
        <v>0</v>
      </c>
      <c r="C3719" s="19">
        <f>'Avaliação pré registo'!D3719</f>
        <v>0</v>
      </c>
      <c r="D3719" s="19">
        <f>'Avaliação pré registo'!R3719</f>
        <v>0</v>
      </c>
      <c r="E3719" s="18">
        <f>'Avaliação pré registo'!E3719</f>
        <v>0</v>
      </c>
      <c r="F3719" s="51" t="str">
        <f t="shared" si="134"/>
        <v/>
      </c>
      <c r="G3719" s="56"/>
      <c r="H3719" s="51"/>
      <c r="I3719" s="51"/>
      <c r="J3719" s="56" t="str">
        <f t="shared" si="133"/>
        <v/>
      </c>
      <c r="K3719" s="56" t="str">
        <f t="shared" si="133"/>
        <v/>
      </c>
      <c r="L3719" s="56" t="str">
        <f t="shared" si="133"/>
        <v/>
      </c>
      <c r="M3719" s="56" t="str">
        <f t="shared" si="133"/>
        <v/>
      </c>
      <c r="N3719" s="56" t="str">
        <f t="shared" si="133"/>
        <v/>
      </c>
      <c r="O3719" s="51"/>
      <c r="P3719" s="55"/>
      <c r="Q3719" s="69"/>
    </row>
    <row r="3720" spans="1:17" x14ac:dyDescent="0.25">
      <c r="A3720" s="57">
        <f>'Avaliação pré registo'!M3720</f>
        <v>0</v>
      </c>
      <c r="B3720" s="18">
        <f>'Avaliação pré registo'!J3720</f>
        <v>0</v>
      </c>
      <c r="C3720" s="19">
        <f>'Avaliação pré registo'!D3720</f>
        <v>0</v>
      </c>
      <c r="D3720" s="19">
        <f>'Avaliação pré registo'!R3720</f>
        <v>0</v>
      </c>
      <c r="E3720" s="18">
        <f>'Avaliação pré registo'!E3720</f>
        <v>0</v>
      </c>
      <c r="F3720" s="51" t="str">
        <f t="shared" si="134"/>
        <v/>
      </c>
      <c r="G3720" s="56"/>
      <c r="H3720" s="51"/>
      <c r="I3720" s="51"/>
      <c r="J3720" s="56" t="str">
        <f t="shared" si="133"/>
        <v/>
      </c>
      <c r="K3720" s="56" t="str">
        <f t="shared" si="133"/>
        <v/>
      </c>
      <c r="L3720" s="56" t="str">
        <f t="shared" si="133"/>
        <v/>
      </c>
      <c r="M3720" s="56" t="str">
        <f t="shared" si="133"/>
        <v/>
      </c>
      <c r="N3720" s="56" t="str">
        <f t="shared" si="133"/>
        <v/>
      </c>
      <c r="O3720" s="51"/>
      <c r="P3720" s="55"/>
      <c r="Q3720" s="69"/>
    </row>
    <row r="3721" spans="1:17" x14ac:dyDescent="0.25">
      <c r="A3721" s="57">
        <f>'Avaliação pré registo'!M3721</f>
        <v>0</v>
      </c>
      <c r="B3721" s="18">
        <f>'Avaliação pré registo'!J3721</f>
        <v>0</v>
      </c>
      <c r="C3721" s="19">
        <f>'Avaliação pré registo'!D3721</f>
        <v>0</v>
      </c>
      <c r="D3721" s="19">
        <f>'Avaliação pré registo'!R3721</f>
        <v>0</v>
      </c>
      <c r="E3721" s="18">
        <f>'Avaliação pré registo'!E3721</f>
        <v>0</v>
      </c>
      <c r="F3721" s="51" t="str">
        <f t="shared" si="134"/>
        <v/>
      </c>
      <c r="G3721" s="56"/>
      <c r="H3721" s="51"/>
      <c r="I3721" s="51"/>
      <c r="J3721" s="56" t="str">
        <f t="shared" si="133"/>
        <v/>
      </c>
      <c r="K3721" s="56" t="str">
        <f t="shared" si="133"/>
        <v/>
      </c>
      <c r="L3721" s="56" t="str">
        <f t="shared" si="133"/>
        <v/>
      </c>
      <c r="M3721" s="56" t="str">
        <f t="shared" si="133"/>
        <v/>
      </c>
      <c r="N3721" s="56" t="str">
        <f t="shared" si="133"/>
        <v/>
      </c>
      <c r="O3721" s="51"/>
      <c r="P3721" s="55"/>
      <c r="Q3721" s="69"/>
    </row>
    <row r="3722" spans="1:17" x14ac:dyDescent="0.25">
      <c r="A3722" s="57">
        <f>'Avaliação pré registo'!M3722</f>
        <v>0</v>
      </c>
      <c r="B3722" s="18">
        <f>'Avaliação pré registo'!J3722</f>
        <v>0</v>
      </c>
      <c r="C3722" s="19">
        <f>'Avaliação pré registo'!D3722</f>
        <v>0</v>
      </c>
      <c r="D3722" s="19">
        <f>'Avaliação pré registo'!R3722</f>
        <v>0</v>
      </c>
      <c r="E3722" s="18">
        <f>'Avaliação pré registo'!E3722</f>
        <v>0</v>
      </c>
      <c r="F3722" s="51" t="str">
        <f t="shared" si="134"/>
        <v/>
      </c>
      <c r="G3722" s="56"/>
      <c r="H3722" s="51"/>
      <c r="I3722" s="51"/>
      <c r="J3722" s="56" t="str">
        <f t="shared" si="133"/>
        <v/>
      </c>
      <c r="K3722" s="56" t="str">
        <f t="shared" si="133"/>
        <v/>
      </c>
      <c r="L3722" s="56" t="str">
        <f t="shared" si="133"/>
        <v/>
      </c>
      <c r="M3722" s="56" t="str">
        <f t="shared" si="133"/>
        <v/>
      </c>
      <c r="N3722" s="56" t="str">
        <f t="shared" si="133"/>
        <v/>
      </c>
      <c r="O3722" s="51"/>
      <c r="P3722" s="55"/>
      <c r="Q3722" s="69"/>
    </row>
    <row r="3723" spans="1:17" x14ac:dyDescent="0.25">
      <c r="A3723" s="57">
        <f>'Avaliação pré registo'!M3723</f>
        <v>0</v>
      </c>
      <c r="B3723" s="18">
        <f>'Avaliação pré registo'!J3723</f>
        <v>0</v>
      </c>
      <c r="C3723" s="19">
        <f>'Avaliação pré registo'!D3723</f>
        <v>0</v>
      </c>
      <c r="D3723" s="19">
        <f>'Avaliação pré registo'!R3723</f>
        <v>0</v>
      </c>
      <c r="E3723" s="18">
        <f>'Avaliação pré registo'!E3723</f>
        <v>0</v>
      </c>
      <c r="F3723" s="51" t="str">
        <f t="shared" si="134"/>
        <v/>
      </c>
      <c r="G3723" s="56"/>
      <c r="H3723" s="51"/>
      <c r="I3723" s="51"/>
      <c r="J3723" s="56" t="str">
        <f t="shared" si="133"/>
        <v/>
      </c>
      <c r="K3723" s="56" t="str">
        <f t="shared" si="133"/>
        <v/>
      </c>
      <c r="L3723" s="56" t="str">
        <f t="shared" si="133"/>
        <v/>
      </c>
      <c r="M3723" s="56" t="str">
        <f t="shared" si="133"/>
        <v/>
      </c>
      <c r="N3723" s="56" t="str">
        <f t="shared" si="133"/>
        <v/>
      </c>
      <c r="O3723" s="51"/>
      <c r="P3723" s="55"/>
      <c r="Q3723" s="69"/>
    </row>
    <row r="3724" spans="1:17" x14ac:dyDescent="0.25">
      <c r="A3724" s="57">
        <f>'Avaliação pré registo'!M3724</f>
        <v>0</v>
      </c>
      <c r="B3724" s="18">
        <f>'Avaliação pré registo'!J3724</f>
        <v>0</v>
      </c>
      <c r="C3724" s="19">
        <f>'Avaliação pré registo'!D3724</f>
        <v>0</v>
      </c>
      <c r="D3724" s="19">
        <f>'Avaliação pré registo'!R3724</f>
        <v>0</v>
      </c>
      <c r="E3724" s="18">
        <f>'Avaliação pré registo'!E3724</f>
        <v>0</v>
      </c>
      <c r="F3724" s="51" t="str">
        <f t="shared" si="134"/>
        <v/>
      </c>
      <c r="G3724" s="56"/>
      <c r="H3724" s="51"/>
      <c r="I3724" s="51"/>
      <c r="J3724" s="56" t="str">
        <f t="shared" si="133"/>
        <v/>
      </c>
      <c r="K3724" s="56" t="str">
        <f t="shared" si="133"/>
        <v/>
      </c>
      <c r="L3724" s="56" t="str">
        <f t="shared" si="133"/>
        <v/>
      </c>
      <c r="M3724" s="56" t="str">
        <f t="shared" si="133"/>
        <v/>
      </c>
      <c r="N3724" s="56" t="str">
        <f t="shared" si="133"/>
        <v/>
      </c>
      <c r="O3724" s="51"/>
      <c r="P3724" s="55"/>
      <c r="Q3724" s="69"/>
    </row>
    <row r="3725" spans="1:17" x14ac:dyDescent="0.25">
      <c r="A3725" s="57">
        <f>'Avaliação pré registo'!M3725</f>
        <v>0</v>
      </c>
      <c r="B3725" s="18">
        <f>'Avaliação pré registo'!J3725</f>
        <v>0</v>
      </c>
      <c r="C3725" s="19">
        <f>'Avaliação pré registo'!D3725</f>
        <v>0</v>
      </c>
      <c r="D3725" s="19">
        <f>'Avaliação pré registo'!R3725</f>
        <v>0</v>
      </c>
      <c r="E3725" s="18">
        <f>'Avaliação pré registo'!E3725</f>
        <v>0</v>
      </c>
      <c r="F3725" s="51" t="str">
        <f t="shared" si="134"/>
        <v/>
      </c>
      <c r="G3725" s="56"/>
      <c r="H3725" s="51"/>
      <c r="I3725" s="51"/>
      <c r="J3725" s="56" t="str">
        <f t="shared" si="133"/>
        <v/>
      </c>
      <c r="K3725" s="56" t="str">
        <f t="shared" si="133"/>
        <v/>
      </c>
      <c r="L3725" s="56" t="str">
        <f t="shared" si="133"/>
        <v/>
      </c>
      <c r="M3725" s="56" t="str">
        <f t="shared" si="133"/>
        <v/>
      </c>
      <c r="N3725" s="56" t="str">
        <f t="shared" si="133"/>
        <v/>
      </c>
      <c r="O3725" s="51"/>
      <c r="P3725" s="55"/>
      <c r="Q3725" s="69"/>
    </row>
    <row r="3726" spans="1:17" x14ac:dyDescent="0.25">
      <c r="A3726" s="57">
        <f>'Avaliação pré registo'!M3726</f>
        <v>0</v>
      </c>
      <c r="B3726" s="18">
        <f>'Avaliação pré registo'!J3726</f>
        <v>0</v>
      </c>
      <c r="C3726" s="19">
        <f>'Avaliação pré registo'!D3726</f>
        <v>0</v>
      </c>
      <c r="D3726" s="19">
        <f>'Avaliação pré registo'!R3726</f>
        <v>0</v>
      </c>
      <c r="E3726" s="18">
        <f>'Avaliação pré registo'!E3726</f>
        <v>0</v>
      </c>
      <c r="F3726" s="51" t="str">
        <f t="shared" si="134"/>
        <v/>
      </c>
      <c r="G3726" s="56"/>
      <c r="H3726" s="51"/>
      <c r="I3726" s="51"/>
      <c r="J3726" s="56" t="str">
        <f t="shared" si="133"/>
        <v/>
      </c>
      <c r="K3726" s="56" t="str">
        <f t="shared" si="133"/>
        <v/>
      </c>
      <c r="L3726" s="56" t="str">
        <f t="shared" si="133"/>
        <v/>
      </c>
      <c r="M3726" s="56" t="str">
        <f t="shared" si="133"/>
        <v/>
      </c>
      <c r="N3726" s="56" t="str">
        <f t="shared" si="133"/>
        <v/>
      </c>
      <c r="O3726" s="51"/>
      <c r="P3726" s="55"/>
      <c r="Q3726" s="69"/>
    </row>
    <row r="3727" spans="1:17" x14ac:dyDescent="0.25">
      <c r="A3727" s="57">
        <f>'Avaliação pré registo'!M3727</f>
        <v>0</v>
      </c>
      <c r="B3727" s="18">
        <f>'Avaliação pré registo'!J3727</f>
        <v>0</v>
      </c>
      <c r="C3727" s="19">
        <f>'Avaliação pré registo'!D3727</f>
        <v>0</v>
      </c>
      <c r="D3727" s="19">
        <f>'Avaliação pré registo'!R3727</f>
        <v>0</v>
      </c>
      <c r="E3727" s="18">
        <f>'Avaliação pré registo'!E3727</f>
        <v>0</v>
      </c>
      <c r="F3727" s="51" t="str">
        <f t="shared" si="134"/>
        <v/>
      </c>
      <c r="G3727" s="56"/>
      <c r="H3727" s="51"/>
      <c r="I3727" s="51"/>
      <c r="J3727" s="56" t="str">
        <f t="shared" si="133"/>
        <v/>
      </c>
      <c r="K3727" s="56" t="str">
        <f t="shared" si="133"/>
        <v/>
      </c>
      <c r="L3727" s="56" t="str">
        <f t="shared" si="133"/>
        <v/>
      </c>
      <c r="M3727" s="56" t="str">
        <f t="shared" si="133"/>
        <v/>
      </c>
      <c r="N3727" s="56" t="str">
        <f t="shared" si="133"/>
        <v/>
      </c>
      <c r="O3727" s="51"/>
      <c r="P3727" s="55"/>
      <c r="Q3727" s="69"/>
    </row>
    <row r="3728" spans="1:17" x14ac:dyDescent="0.25">
      <c r="A3728" s="57">
        <f>'Avaliação pré registo'!M3728</f>
        <v>0</v>
      </c>
      <c r="B3728" s="18">
        <f>'Avaliação pré registo'!J3728</f>
        <v>0</v>
      </c>
      <c r="C3728" s="19">
        <f>'Avaliação pré registo'!D3728</f>
        <v>0</v>
      </c>
      <c r="D3728" s="19">
        <f>'Avaliação pré registo'!R3728</f>
        <v>0</v>
      </c>
      <c r="E3728" s="18">
        <f>'Avaliação pré registo'!E3728</f>
        <v>0</v>
      </c>
      <c r="F3728" s="51" t="str">
        <f t="shared" si="134"/>
        <v/>
      </c>
      <c r="G3728" s="56"/>
      <c r="H3728" s="51"/>
      <c r="I3728" s="51"/>
      <c r="J3728" s="56" t="str">
        <f t="shared" si="133"/>
        <v/>
      </c>
      <c r="K3728" s="56" t="str">
        <f t="shared" si="133"/>
        <v/>
      </c>
      <c r="L3728" s="56" t="str">
        <f t="shared" si="133"/>
        <v/>
      </c>
      <c r="M3728" s="56" t="str">
        <f t="shared" si="133"/>
        <v/>
      </c>
      <c r="N3728" s="56" t="str">
        <f t="shared" si="133"/>
        <v/>
      </c>
      <c r="O3728" s="51"/>
      <c r="P3728" s="55"/>
      <c r="Q3728" s="69"/>
    </row>
    <row r="3729" spans="1:17" x14ac:dyDescent="0.25">
      <c r="A3729" s="57">
        <f>'Avaliação pré registo'!M3729</f>
        <v>0</v>
      </c>
      <c r="B3729" s="18">
        <f>'Avaliação pré registo'!J3729</f>
        <v>0</v>
      </c>
      <c r="C3729" s="19">
        <f>'Avaliação pré registo'!D3729</f>
        <v>0</v>
      </c>
      <c r="D3729" s="19">
        <f>'Avaliação pré registo'!R3729</f>
        <v>0</v>
      </c>
      <c r="E3729" s="18">
        <f>'Avaliação pré registo'!E3729</f>
        <v>0</v>
      </c>
      <c r="F3729" s="51" t="str">
        <f t="shared" si="134"/>
        <v/>
      </c>
      <c r="G3729" s="56"/>
      <c r="H3729" s="51"/>
      <c r="I3729" s="51"/>
      <c r="J3729" s="56" t="str">
        <f t="shared" si="133"/>
        <v/>
      </c>
      <c r="K3729" s="56" t="str">
        <f t="shared" si="133"/>
        <v/>
      </c>
      <c r="L3729" s="56" t="str">
        <f t="shared" si="133"/>
        <v/>
      </c>
      <c r="M3729" s="56" t="str">
        <f t="shared" si="133"/>
        <v/>
      </c>
      <c r="N3729" s="56" t="str">
        <f t="shared" si="133"/>
        <v/>
      </c>
      <c r="O3729" s="51"/>
      <c r="P3729" s="55"/>
      <c r="Q3729" s="69"/>
    </row>
    <row r="3730" spans="1:17" x14ac:dyDescent="0.25">
      <c r="A3730" s="57">
        <f>'Avaliação pré registo'!M3730</f>
        <v>0</v>
      </c>
      <c r="B3730" s="18">
        <f>'Avaliação pré registo'!J3730</f>
        <v>0</v>
      </c>
      <c r="C3730" s="19">
        <f>'Avaliação pré registo'!D3730</f>
        <v>0</v>
      </c>
      <c r="D3730" s="19">
        <f>'Avaliação pré registo'!R3730</f>
        <v>0</v>
      </c>
      <c r="E3730" s="18">
        <f>'Avaliação pré registo'!E3730</f>
        <v>0</v>
      </c>
      <c r="F3730" s="51" t="str">
        <f t="shared" si="134"/>
        <v/>
      </c>
      <c r="G3730" s="56"/>
      <c r="H3730" s="51"/>
      <c r="I3730" s="51"/>
      <c r="J3730" s="56" t="str">
        <f t="shared" si="133"/>
        <v/>
      </c>
      <c r="K3730" s="56" t="str">
        <f t="shared" si="133"/>
        <v/>
      </c>
      <c r="L3730" s="56" t="str">
        <f t="shared" si="133"/>
        <v/>
      </c>
      <c r="M3730" s="56" t="str">
        <f t="shared" si="133"/>
        <v/>
      </c>
      <c r="N3730" s="56" t="str">
        <f t="shared" si="133"/>
        <v/>
      </c>
      <c r="O3730" s="51"/>
      <c r="P3730" s="55"/>
      <c r="Q3730" s="69"/>
    </row>
    <row r="3731" spans="1:17" x14ac:dyDescent="0.25">
      <c r="A3731" s="57">
        <f>'Avaliação pré registo'!M3731</f>
        <v>0</v>
      </c>
      <c r="B3731" s="18">
        <f>'Avaliação pré registo'!J3731</f>
        <v>0</v>
      </c>
      <c r="C3731" s="19">
        <f>'Avaliação pré registo'!D3731</f>
        <v>0</v>
      </c>
      <c r="D3731" s="19">
        <f>'Avaliação pré registo'!R3731</f>
        <v>0</v>
      </c>
      <c r="E3731" s="18">
        <f>'Avaliação pré registo'!E3731</f>
        <v>0</v>
      </c>
      <c r="F3731" s="51" t="str">
        <f t="shared" si="134"/>
        <v/>
      </c>
      <c r="G3731" s="56"/>
      <c r="H3731" s="51"/>
      <c r="I3731" s="51"/>
      <c r="J3731" s="56" t="str">
        <f t="shared" si="133"/>
        <v/>
      </c>
      <c r="K3731" s="56" t="str">
        <f t="shared" si="133"/>
        <v/>
      </c>
      <c r="L3731" s="56" t="str">
        <f t="shared" si="133"/>
        <v/>
      </c>
      <c r="M3731" s="56" t="str">
        <f t="shared" si="133"/>
        <v/>
      </c>
      <c r="N3731" s="56" t="str">
        <f t="shared" si="133"/>
        <v/>
      </c>
      <c r="O3731" s="51"/>
      <c r="P3731" s="55"/>
      <c r="Q3731" s="69"/>
    </row>
    <row r="3732" spans="1:17" x14ac:dyDescent="0.25">
      <c r="A3732" s="57">
        <f>'Avaliação pré registo'!M3732</f>
        <v>0</v>
      </c>
      <c r="B3732" s="18">
        <f>'Avaliação pré registo'!J3732</f>
        <v>0</v>
      </c>
      <c r="C3732" s="19">
        <f>'Avaliação pré registo'!D3732</f>
        <v>0</v>
      </c>
      <c r="D3732" s="19">
        <f>'Avaliação pré registo'!R3732</f>
        <v>0</v>
      </c>
      <c r="E3732" s="18">
        <f>'Avaliação pré registo'!E3732</f>
        <v>0</v>
      </c>
      <c r="F3732" s="51" t="str">
        <f t="shared" si="134"/>
        <v/>
      </c>
      <c r="G3732" s="56"/>
      <c r="H3732" s="51"/>
      <c r="I3732" s="51"/>
      <c r="J3732" s="56" t="str">
        <f t="shared" si="133"/>
        <v/>
      </c>
      <c r="K3732" s="56" t="str">
        <f t="shared" si="133"/>
        <v/>
      </c>
      <c r="L3732" s="56" t="str">
        <f t="shared" si="133"/>
        <v/>
      </c>
      <c r="M3732" s="56" t="str">
        <f t="shared" si="133"/>
        <v/>
      </c>
      <c r="N3732" s="56" t="str">
        <f t="shared" si="133"/>
        <v/>
      </c>
      <c r="O3732" s="51"/>
      <c r="P3732" s="55"/>
      <c r="Q3732" s="69"/>
    </row>
    <row r="3733" spans="1:17" x14ac:dyDescent="0.25">
      <c r="A3733" s="57">
        <f>'Avaliação pré registo'!M3733</f>
        <v>0</v>
      </c>
      <c r="B3733" s="18">
        <f>'Avaliação pré registo'!J3733</f>
        <v>0</v>
      </c>
      <c r="C3733" s="19">
        <f>'Avaliação pré registo'!D3733</f>
        <v>0</v>
      </c>
      <c r="D3733" s="19">
        <f>'Avaliação pré registo'!R3733</f>
        <v>0</v>
      </c>
      <c r="E3733" s="18">
        <f>'Avaliação pré registo'!E3733</f>
        <v>0</v>
      </c>
      <c r="F3733" s="51" t="str">
        <f t="shared" si="134"/>
        <v/>
      </c>
      <c r="G3733" s="56"/>
      <c r="H3733" s="51"/>
      <c r="I3733" s="51"/>
      <c r="J3733" s="56" t="str">
        <f t="shared" si="133"/>
        <v/>
      </c>
      <c r="K3733" s="56" t="str">
        <f t="shared" si="133"/>
        <v/>
      </c>
      <c r="L3733" s="56" t="str">
        <f t="shared" si="133"/>
        <v/>
      </c>
      <c r="M3733" s="56" t="str">
        <f t="shared" si="133"/>
        <v/>
      </c>
      <c r="N3733" s="56" t="str">
        <f t="shared" si="133"/>
        <v/>
      </c>
      <c r="O3733" s="51"/>
      <c r="P3733" s="55"/>
      <c r="Q3733" s="69"/>
    </row>
    <row r="3734" spans="1:17" x14ac:dyDescent="0.25">
      <c r="A3734" s="57">
        <f>'Avaliação pré registo'!M3734</f>
        <v>0</v>
      </c>
      <c r="B3734" s="18">
        <f>'Avaliação pré registo'!J3734</f>
        <v>0</v>
      </c>
      <c r="C3734" s="19">
        <f>'Avaliação pré registo'!D3734</f>
        <v>0</v>
      </c>
      <c r="D3734" s="19">
        <f>'Avaliação pré registo'!R3734</f>
        <v>0</v>
      </c>
      <c r="E3734" s="18">
        <f>'Avaliação pré registo'!E3734</f>
        <v>0</v>
      </c>
      <c r="F3734" s="51" t="str">
        <f t="shared" si="134"/>
        <v/>
      </c>
      <c r="G3734" s="56"/>
      <c r="H3734" s="51"/>
      <c r="I3734" s="51"/>
      <c r="J3734" s="56" t="str">
        <f t="shared" si="133"/>
        <v/>
      </c>
      <c r="K3734" s="56" t="str">
        <f t="shared" si="133"/>
        <v/>
      </c>
      <c r="L3734" s="56" t="str">
        <f t="shared" si="133"/>
        <v/>
      </c>
      <c r="M3734" s="56" t="str">
        <f t="shared" si="133"/>
        <v/>
      </c>
      <c r="N3734" s="56" t="str">
        <f t="shared" si="133"/>
        <v/>
      </c>
      <c r="O3734" s="51"/>
      <c r="P3734" s="55"/>
      <c r="Q3734" s="69"/>
    </row>
    <row r="3735" spans="1:17" x14ac:dyDescent="0.25">
      <c r="A3735" s="57">
        <f>'Avaliação pré registo'!M3735</f>
        <v>0</v>
      </c>
      <c r="B3735" s="18">
        <f>'Avaliação pré registo'!J3735</f>
        <v>0</v>
      </c>
      <c r="C3735" s="19">
        <f>'Avaliação pré registo'!D3735</f>
        <v>0</v>
      </c>
      <c r="D3735" s="19">
        <f>'Avaliação pré registo'!R3735</f>
        <v>0</v>
      </c>
      <c r="E3735" s="18">
        <f>'Avaliação pré registo'!E3735</f>
        <v>0</v>
      </c>
      <c r="F3735" s="51" t="str">
        <f t="shared" si="134"/>
        <v/>
      </c>
      <c r="G3735" s="56"/>
      <c r="H3735" s="51"/>
      <c r="I3735" s="51"/>
      <c r="J3735" s="56" t="str">
        <f t="shared" si="133"/>
        <v/>
      </c>
      <c r="K3735" s="56" t="str">
        <f t="shared" si="133"/>
        <v/>
      </c>
      <c r="L3735" s="56" t="str">
        <f t="shared" si="133"/>
        <v/>
      </c>
      <c r="M3735" s="56" t="str">
        <f t="shared" si="133"/>
        <v/>
      </c>
      <c r="N3735" s="56" t="str">
        <f t="shared" si="133"/>
        <v/>
      </c>
      <c r="O3735" s="51"/>
      <c r="P3735" s="55"/>
      <c r="Q3735" s="69"/>
    </row>
    <row r="3736" spans="1:17" x14ac:dyDescent="0.25">
      <c r="A3736" s="57">
        <f>'Avaliação pré registo'!M3736</f>
        <v>0</v>
      </c>
      <c r="B3736" s="18">
        <f>'Avaliação pré registo'!J3736</f>
        <v>0</v>
      </c>
      <c r="C3736" s="19">
        <f>'Avaliação pré registo'!D3736</f>
        <v>0</v>
      </c>
      <c r="D3736" s="19">
        <f>'Avaliação pré registo'!R3736</f>
        <v>0</v>
      </c>
      <c r="E3736" s="18">
        <f>'Avaliação pré registo'!E3736</f>
        <v>0</v>
      </c>
      <c r="F3736" s="51" t="str">
        <f t="shared" si="134"/>
        <v/>
      </c>
      <c r="G3736" s="56"/>
      <c r="H3736" s="51"/>
      <c r="I3736" s="51"/>
      <c r="J3736" s="56" t="str">
        <f t="shared" si="133"/>
        <v/>
      </c>
      <c r="K3736" s="56" t="str">
        <f t="shared" si="133"/>
        <v/>
      </c>
      <c r="L3736" s="56" t="str">
        <f t="shared" si="133"/>
        <v/>
      </c>
      <c r="M3736" s="56" t="str">
        <f t="shared" si="133"/>
        <v/>
      </c>
      <c r="N3736" s="56" t="str">
        <f t="shared" si="133"/>
        <v/>
      </c>
      <c r="O3736" s="51"/>
      <c r="P3736" s="55"/>
      <c r="Q3736" s="69"/>
    </row>
    <row r="3737" spans="1:17" x14ac:dyDescent="0.25">
      <c r="A3737" s="57">
        <f>'Avaliação pré registo'!M3737</f>
        <v>0</v>
      </c>
      <c r="B3737" s="18">
        <f>'Avaliação pré registo'!J3737</f>
        <v>0</v>
      </c>
      <c r="C3737" s="19">
        <f>'Avaliação pré registo'!D3737</f>
        <v>0</v>
      </c>
      <c r="D3737" s="19">
        <f>'Avaliação pré registo'!R3737</f>
        <v>0</v>
      </c>
      <c r="E3737" s="18">
        <f>'Avaliação pré registo'!E3737</f>
        <v>0</v>
      </c>
      <c r="F3737" s="51" t="str">
        <f t="shared" si="134"/>
        <v/>
      </c>
      <c r="G3737" s="56"/>
      <c r="H3737" s="51"/>
      <c r="I3737" s="51"/>
      <c r="J3737" s="56" t="str">
        <f t="shared" si="133"/>
        <v/>
      </c>
      <c r="K3737" s="56" t="str">
        <f t="shared" si="133"/>
        <v/>
      </c>
      <c r="L3737" s="56" t="str">
        <f t="shared" si="133"/>
        <v/>
      </c>
      <c r="M3737" s="56" t="str">
        <f t="shared" si="133"/>
        <v/>
      </c>
      <c r="N3737" s="56" t="str">
        <f t="shared" si="133"/>
        <v/>
      </c>
      <c r="O3737" s="51"/>
      <c r="P3737" s="55"/>
      <c r="Q3737" s="69"/>
    </row>
    <row r="3738" spans="1:17" x14ac:dyDescent="0.25">
      <c r="A3738" s="57">
        <f>'Avaliação pré registo'!M3738</f>
        <v>0</v>
      </c>
      <c r="B3738" s="18">
        <f>'Avaliação pré registo'!J3738</f>
        <v>0</v>
      </c>
      <c r="C3738" s="19">
        <f>'Avaliação pré registo'!D3738</f>
        <v>0</v>
      </c>
      <c r="D3738" s="19">
        <f>'Avaliação pré registo'!R3738</f>
        <v>0</v>
      </c>
      <c r="E3738" s="18">
        <f>'Avaliação pré registo'!E3738</f>
        <v>0</v>
      </c>
      <c r="F3738" s="51" t="str">
        <f t="shared" si="134"/>
        <v/>
      </c>
      <c r="G3738" s="56"/>
      <c r="H3738" s="51"/>
      <c r="I3738" s="51"/>
      <c r="J3738" s="56" t="str">
        <f t="shared" si="133"/>
        <v/>
      </c>
      <c r="K3738" s="56" t="str">
        <f t="shared" si="133"/>
        <v/>
      </c>
      <c r="L3738" s="56" t="str">
        <f t="shared" si="133"/>
        <v/>
      </c>
      <c r="M3738" s="56" t="str">
        <f t="shared" si="133"/>
        <v/>
      </c>
      <c r="N3738" s="56" t="str">
        <f t="shared" si="133"/>
        <v/>
      </c>
      <c r="O3738" s="51"/>
      <c r="P3738" s="55"/>
      <c r="Q3738" s="69"/>
    </row>
    <row r="3739" spans="1:17" x14ac:dyDescent="0.25">
      <c r="A3739" s="57">
        <f>'Avaliação pré registo'!M3739</f>
        <v>0</v>
      </c>
      <c r="B3739" s="18">
        <f>'Avaliação pré registo'!J3739</f>
        <v>0</v>
      </c>
      <c r="C3739" s="19">
        <f>'Avaliação pré registo'!D3739</f>
        <v>0</v>
      </c>
      <c r="D3739" s="19">
        <f>'Avaliação pré registo'!R3739</f>
        <v>0</v>
      </c>
      <c r="E3739" s="18">
        <f>'Avaliação pré registo'!E3739</f>
        <v>0</v>
      </c>
      <c r="F3739" s="51" t="str">
        <f t="shared" si="134"/>
        <v/>
      </c>
      <c r="G3739" s="56"/>
      <c r="H3739" s="51"/>
      <c r="I3739" s="51"/>
      <c r="J3739" s="56" t="str">
        <f t="shared" si="133"/>
        <v/>
      </c>
      <c r="K3739" s="56" t="str">
        <f t="shared" si="133"/>
        <v/>
      </c>
      <c r="L3739" s="56" t="str">
        <f t="shared" si="133"/>
        <v/>
      </c>
      <c r="M3739" s="56" t="str">
        <f t="shared" si="133"/>
        <v/>
      </c>
      <c r="N3739" s="56" t="str">
        <f t="shared" si="133"/>
        <v/>
      </c>
      <c r="O3739" s="51"/>
      <c r="P3739" s="55"/>
      <c r="Q3739" s="69"/>
    </row>
    <row r="3740" spans="1:17" x14ac:dyDescent="0.25">
      <c r="A3740" s="57">
        <f>'Avaliação pré registo'!M3740</f>
        <v>0</v>
      </c>
      <c r="B3740" s="18">
        <f>'Avaliação pré registo'!J3740</f>
        <v>0</v>
      </c>
      <c r="C3740" s="19">
        <f>'Avaliação pré registo'!D3740</f>
        <v>0</v>
      </c>
      <c r="D3740" s="19">
        <f>'Avaliação pré registo'!R3740</f>
        <v>0</v>
      </c>
      <c r="E3740" s="18">
        <f>'Avaliação pré registo'!E3740</f>
        <v>0</v>
      </c>
      <c r="F3740" s="51" t="str">
        <f t="shared" si="134"/>
        <v/>
      </c>
      <c r="G3740" s="56"/>
      <c r="H3740" s="51"/>
      <c r="I3740" s="51"/>
      <c r="J3740" s="56" t="str">
        <f t="shared" si="133"/>
        <v/>
      </c>
      <c r="K3740" s="56" t="str">
        <f t="shared" si="133"/>
        <v/>
      </c>
      <c r="L3740" s="56" t="str">
        <f t="shared" si="133"/>
        <v/>
      </c>
      <c r="M3740" s="56" t="str">
        <f t="shared" si="133"/>
        <v/>
      </c>
      <c r="N3740" s="56" t="str">
        <f t="shared" si="133"/>
        <v/>
      </c>
      <c r="O3740" s="51"/>
      <c r="P3740" s="55"/>
      <c r="Q3740" s="69"/>
    </row>
    <row r="3741" spans="1:17" x14ac:dyDescent="0.25">
      <c r="A3741" s="57">
        <f>'Avaliação pré registo'!M3741</f>
        <v>0</v>
      </c>
      <c r="B3741" s="18">
        <f>'Avaliação pré registo'!J3741</f>
        <v>0</v>
      </c>
      <c r="C3741" s="19">
        <f>'Avaliação pré registo'!D3741</f>
        <v>0</v>
      </c>
      <c r="D3741" s="19">
        <f>'Avaliação pré registo'!R3741</f>
        <v>0</v>
      </c>
      <c r="E3741" s="18">
        <f>'Avaliação pré registo'!E3741</f>
        <v>0</v>
      </c>
      <c r="F3741" s="51" t="str">
        <f t="shared" si="134"/>
        <v/>
      </c>
      <c r="G3741" s="56"/>
      <c r="H3741" s="51"/>
      <c r="I3741" s="51"/>
      <c r="J3741" s="56" t="str">
        <f t="shared" si="133"/>
        <v/>
      </c>
      <c r="K3741" s="56" t="str">
        <f t="shared" si="133"/>
        <v/>
      </c>
      <c r="L3741" s="56" t="str">
        <f t="shared" si="133"/>
        <v/>
      </c>
      <c r="M3741" s="56" t="str">
        <f t="shared" si="133"/>
        <v/>
      </c>
      <c r="N3741" s="56" t="str">
        <f t="shared" si="133"/>
        <v/>
      </c>
      <c r="O3741" s="51"/>
      <c r="P3741" s="55"/>
      <c r="Q3741" s="69"/>
    </row>
    <row r="3742" spans="1:17" x14ac:dyDescent="0.25">
      <c r="A3742" s="57">
        <f>'Avaliação pré registo'!M3742</f>
        <v>0</v>
      </c>
      <c r="B3742" s="18">
        <f>'Avaliação pré registo'!J3742</f>
        <v>0</v>
      </c>
      <c r="C3742" s="19">
        <f>'Avaliação pré registo'!D3742</f>
        <v>0</v>
      </c>
      <c r="D3742" s="19">
        <f>'Avaliação pré registo'!R3742</f>
        <v>0</v>
      </c>
      <c r="E3742" s="18">
        <f>'Avaliação pré registo'!E3742</f>
        <v>0</v>
      </c>
      <c r="F3742" s="51" t="str">
        <f t="shared" si="134"/>
        <v/>
      </c>
      <c r="G3742" s="56"/>
      <c r="H3742" s="51"/>
      <c r="I3742" s="51"/>
      <c r="J3742" s="56" t="str">
        <f t="shared" si="133"/>
        <v/>
      </c>
      <c r="K3742" s="56" t="str">
        <f t="shared" si="133"/>
        <v/>
      </c>
      <c r="L3742" s="56" t="str">
        <f t="shared" si="133"/>
        <v/>
      </c>
      <c r="M3742" s="56" t="str">
        <f t="shared" si="133"/>
        <v/>
      </c>
      <c r="N3742" s="56" t="str">
        <f t="shared" si="133"/>
        <v/>
      </c>
      <c r="O3742" s="51"/>
      <c r="P3742" s="55"/>
      <c r="Q3742" s="69"/>
    </row>
    <row r="3743" spans="1:17" x14ac:dyDescent="0.25">
      <c r="A3743" s="57">
        <f>'Avaliação pré registo'!M3743</f>
        <v>0</v>
      </c>
      <c r="B3743" s="18">
        <f>'Avaliação pré registo'!J3743</f>
        <v>0</v>
      </c>
      <c r="C3743" s="19">
        <f>'Avaliação pré registo'!D3743</f>
        <v>0</v>
      </c>
      <c r="D3743" s="19">
        <f>'Avaliação pré registo'!R3743</f>
        <v>0</v>
      </c>
      <c r="E3743" s="18">
        <f>'Avaliação pré registo'!E3743</f>
        <v>0</v>
      </c>
      <c r="F3743" s="51" t="str">
        <f t="shared" si="134"/>
        <v/>
      </c>
      <c r="G3743" s="56"/>
      <c r="H3743" s="51"/>
      <c r="I3743" s="51"/>
      <c r="J3743" s="56" t="str">
        <f t="shared" si="133"/>
        <v/>
      </c>
      <c r="K3743" s="56" t="str">
        <f t="shared" si="133"/>
        <v/>
      </c>
      <c r="L3743" s="56" t="str">
        <f t="shared" si="133"/>
        <v/>
      </c>
      <c r="M3743" s="56" t="str">
        <f t="shared" si="133"/>
        <v/>
      </c>
      <c r="N3743" s="56" t="str">
        <f t="shared" si="133"/>
        <v/>
      </c>
      <c r="O3743" s="51"/>
      <c r="P3743" s="55"/>
      <c r="Q3743" s="69"/>
    </row>
    <row r="3744" spans="1:17" x14ac:dyDescent="0.25">
      <c r="A3744" s="57">
        <f>'Avaliação pré registo'!M3744</f>
        <v>0</v>
      </c>
      <c r="B3744" s="18">
        <f>'Avaliação pré registo'!J3744</f>
        <v>0</v>
      </c>
      <c r="C3744" s="19">
        <f>'Avaliação pré registo'!D3744</f>
        <v>0</v>
      </c>
      <c r="D3744" s="19">
        <f>'Avaliação pré registo'!R3744</f>
        <v>0</v>
      </c>
      <c r="E3744" s="18">
        <f>'Avaliação pré registo'!E3744</f>
        <v>0</v>
      </c>
      <c r="F3744" s="51" t="str">
        <f t="shared" si="134"/>
        <v/>
      </c>
      <c r="G3744" s="56"/>
      <c r="H3744" s="51"/>
      <c r="I3744" s="51"/>
      <c r="J3744" s="56" t="str">
        <f t="shared" si="133"/>
        <v/>
      </c>
      <c r="K3744" s="56" t="str">
        <f t="shared" si="133"/>
        <v/>
      </c>
      <c r="L3744" s="56" t="str">
        <f t="shared" si="133"/>
        <v/>
      </c>
      <c r="M3744" s="56" t="str">
        <f t="shared" si="133"/>
        <v/>
      </c>
      <c r="N3744" s="56" t="str">
        <f t="shared" si="133"/>
        <v/>
      </c>
      <c r="O3744" s="51"/>
      <c r="P3744" s="55"/>
      <c r="Q3744" s="69"/>
    </row>
    <row r="3745" spans="1:17" x14ac:dyDescent="0.25">
      <c r="A3745" s="57">
        <f>'Avaliação pré registo'!M3745</f>
        <v>0</v>
      </c>
      <c r="B3745" s="18">
        <f>'Avaliação pré registo'!J3745</f>
        <v>0</v>
      </c>
      <c r="C3745" s="19">
        <f>'Avaliação pré registo'!D3745</f>
        <v>0</v>
      </c>
      <c r="D3745" s="19">
        <f>'Avaliação pré registo'!R3745</f>
        <v>0</v>
      </c>
      <c r="E3745" s="18">
        <f>'Avaliação pré registo'!E3745</f>
        <v>0</v>
      </c>
      <c r="F3745" s="51" t="str">
        <f t="shared" si="134"/>
        <v/>
      </c>
      <c r="G3745" s="56"/>
      <c r="H3745" s="51"/>
      <c r="I3745" s="51"/>
      <c r="J3745" s="56" t="str">
        <f t="shared" si="133"/>
        <v/>
      </c>
      <c r="K3745" s="56" t="str">
        <f t="shared" si="133"/>
        <v/>
      </c>
      <c r="L3745" s="56" t="str">
        <f t="shared" si="133"/>
        <v/>
      </c>
      <c r="M3745" s="56" t="str">
        <f t="shared" si="133"/>
        <v/>
      </c>
      <c r="N3745" s="56" t="str">
        <f t="shared" si="133"/>
        <v/>
      </c>
      <c r="O3745" s="51"/>
      <c r="P3745" s="55"/>
      <c r="Q3745" s="69"/>
    </row>
    <row r="3746" spans="1:17" x14ac:dyDescent="0.25">
      <c r="A3746" s="57">
        <f>'Avaliação pré registo'!M3746</f>
        <v>0</v>
      </c>
      <c r="B3746" s="18">
        <f>'Avaliação pré registo'!J3746</f>
        <v>0</v>
      </c>
      <c r="C3746" s="19">
        <f>'Avaliação pré registo'!D3746</f>
        <v>0</v>
      </c>
      <c r="D3746" s="19">
        <f>'Avaliação pré registo'!R3746</f>
        <v>0</v>
      </c>
      <c r="E3746" s="18">
        <f>'Avaliação pré registo'!E3746</f>
        <v>0</v>
      </c>
      <c r="F3746" s="51" t="str">
        <f t="shared" si="134"/>
        <v/>
      </c>
      <c r="G3746" s="56"/>
      <c r="H3746" s="51"/>
      <c r="I3746" s="51"/>
      <c r="J3746" s="56" t="str">
        <f t="shared" si="133"/>
        <v/>
      </c>
      <c r="K3746" s="56" t="str">
        <f t="shared" si="133"/>
        <v/>
      </c>
      <c r="L3746" s="56" t="str">
        <f t="shared" si="133"/>
        <v/>
      </c>
      <c r="M3746" s="56" t="str">
        <f t="shared" si="133"/>
        <v/>
      </c>
      <c r="N3746" s="56" t="str">
        <f t="shared" si="133"/>
        <v/>
      </c>
      <c r="O3746" s="51"/>
      <c r="P3746" s="55"/>
      <c r="Q3746" s="69"/>
    </row>
    <row r="3747" spans="1:17" x14ac:dyDescent="0.25">
      <c r="A3747" s="57">
        <f>'Avaliação pré registo'!M3747</f>
        <v>0</v>
      </c>
      <c r="B3747" s="18">
        <f>'Avaliação pré registo'!J3747</f>
        <v>0</v>
      </c>
      <c r="C3747" s="19">
        <f>'Avaliação pré registo'!D3747</f>
        <v>0</v>
      </c>
      <c r="D3747" s="19">
        <f>'Avaliação pré registo'!R3747</f>
        <v>0</v>
      </c>
      <c r="E3747" s="18">
        <f>'Avaliação pré registo'!E3747</f>
        <v>0</v>
      </c>
      <c r="F3747" s="51" t="str">
        <f t="shared" si="134"/>
        <v/>
      </c>
      <c r="G3747" s="56"/>
      <c r="H3747" s="51"/>
      <c r="I3747" s="51"/>
      <c r="J3747" s="56" t="str">
        <f t="shared" si="133"/>
        <v/>
      </c>
      <c r="K3747" s="56" t="str">
        <f t="shared" si="133"/>
        <v/>
      </c>
      <c r="L3747" s="56" t="str">
        <f t="shared" si="133"/>
        <v/>
      </c>
      <c r="M3747" s="56" t="str">
        <f t="shared" si="133"/>
        <v/>
      </c>
      <c r="N3747" s="56" t="str">
        <f t="shared" si="133"/>
        <v/>
      </c>
      <c r="O3747" s="51"/>
      <c r="P3747" s="55"/>
      <c r="Q3747" s="69"/>
    </row>
    <row r="3748" spans="1:17" x14ac:dyDescent="0.25">
      <c r="A3748" s="57">
        <f>'Avaliação pré registo'!M3748</f>
        <v>0</v>
      </c>
      <c r="B3748" s="18">
        <f>'Avaliação pré registo'!J3748</f>
        <v>0</v>
      </c>
      <c r="C3748" s="19">
        <f>'Avaliação pré registo'!D3748</f>
        <v>0</v>
      </c>
      <c r="D3748" s="19">
        <f>'Avaliação pré registo'!R3748</f>
        <v>0</v>
      </c>
      <c r="E3748" s="18">
        <f>'Avaliação pré registo'!E3748</f>
        <v>0</v>
      </c>
      <c r="F3748" s="51" t="str">
        <f t="shared" si="134"/>
        <v/>
      </c>
      <c r="G3748" s="56"/>
      <c r="H3748" s="51"/>
      <c r="I3748" s="51"/>
      <c r="J3748" s="56" t="str">
        <f t="shared" si="133"/>
        <v/>
      </c>
      <c r="K3748" s="56" t="str">
        <f t="shared" si="133"/>
        <v/>
      </c>
      <c r="L3748" s="56" t="str">
        <f t="shared" si="133"/>
        <v/>
      </c>
      <c r="M3748" s="56" t="str">
        <f t="shared" si="133"/>
        <v/>
      </c>
      <c r="N3748" s="56" t="str">
        <f t="shared" si="133"/>
        <v/>
      </c>
      <c r="O3748" s="51"/>
      <c r="P3748" s="55"/>
      <c r="Q3748" s="69"/>
    </row>
    <row r="3749" spans="1:17" x14ac:dyDescent="0.25">
      <c r="A3749" s="57">
        <f>'Avaliação pré registo'!M3749</f>
        <v>0</v>
      </c>
      <c r="B3749" s="18">
        <f>'Avaliação pré registo'!J3749</f>
        <v>0</v>
      </c>
      <c r="C3749" s="19">
        <f>'Avaliação pré registo'!D3749</f>
        <v>0</v>
      </c>
      <c r="D3749" s="19">
        <f>'Avaliação pré registo'!R3749</f>
        <v>0</v>
      </c>
      <c r="E3749" s="18">
        <f>'Avaliação pré registo'!E3749</f>
        <v>0</v>
      </c>
      <c r="F3749" s="51" t="str">
        <f t="shared" si="134"/>
        <v/>
      </c>
      <c r="G3749" s="56"/>
      <c r="H3749" s="51"/>
      <c r="I3749" s="51"/>
      <c r="J3749" s="56" t="str">
        <f t="shared" si="133"/>
        <v/>
      </c>
      <c r="K3749" s="56" t="str">
        <f t="shared" si="133"/>
        <v/>
      </c>
      <c r="L3749" s="56" t="str">
        <f t="shared" si="133"/>
        <v/>
      </c>
      <c r="M3749" s="56" t="str">
        <f t="shared" si="133"/>
        <v/>
      </c>
      <c r="N3749" s="56" t="str">
        <f t="shared" si="133"/>
        <v/>
      </c>
      <c r="O3749" s="51"/>
      <c r="P3749" s="55"/>
      <c r="Q3749" s="69"/>
    </row>
    <row r="3750" spans="1:17" x14ac:dyDescent="0.25">
      <c r="A3750" s="57">
        <f>'Avaliação pré registo'!M3750</f>
        <v>0</v>
      </c>
      <c r="B3750" s="18">
        <f>'Avaliação pré registo'!J3750</f>
        <v>0</v>
      </c>
      <c r="C3750" s="19">
        <f>'Avaliação pré registo'!D3750</f>
        <v>0</v>
      </c>
      <c r="D3750" s="19">
        <f>'Avaliação pré registo'!R3750</f>
        <v>0</v>
      </c>
      <c r="E3750" s="18">
        <f>'Avaliação pré registo'!E3750</f>
        <v>0</v>
      </c>
      <c r="F3750" s="51" t="str">
        <f t="shared" si="134"/>
        <v/>
      </c>
      <c r="G3750" s="56"/>
      <c r="H3750" s="51"/>
      <c r="I3750" s="51"/>
      <c r="J3750" s="56" t="str">
        <f t="shared" si="133"/>
        <v/>
      </c>
      <c r="K3750" s="56" t="str">
        <f t="shared" si="133"/>
        <v/>
      </c>
      <c r="L3750" s="56" t="str">
        <f t="shared" si="133"/>
        <v/>
      </c>
      <c r="M3750" s="56" t="str">
        <f t="shared" si="133"/>
        <v/>
      </c>
      <c r="N3750" s="56" t="str">
        <f t="shared" si="133"/>
        <v/>
      </c>
      <c r="O3750" s="51"/>
      <c r="P3750" s="55"/>
      <c r="Q3750" s="69"/>
    </row>
    <row r="3751" spans="1:17" x14ac:dyDescent="0.25">
      <c r="A3751" s="57">
        <f>'Avaliação pré registo'!M3751</f>
        <v>0</v>
      </c>
      <c r="B3751" s="18">
        <f>'Avaliação pré registo'!J3751</f>
        <v>0</v>
      </c>
      <c r="C3751" s="19">
        <f>'Avaliação pré registo'!D3751</f>
        <v>0</v>
      </c>
      <c r="D3751" s="19">
        <f>'Avaliação pré registo'!R3751</f>
        <v>0</v>
      </c>
      <c r="E3751" s="18">
        <f>'Avaliação pré registo'!E3751</f>
        <v>0</v>
      </c>
      <c r="F3751" s="51" t="str">
        <f t="shared" si="134"/>
        <v/>
      </c>
      <c r="G3751" s="56"/>
      <c r="H3751" s="51"/>
      <c r="I3751" s="51"/>
      <c r="J3751" s="56" t="str">
        <f t="shared" si="133"/>
        <v/>
      </c>
      <c r="K3751" s="56" t="str">
        <f t="shared" si="133"/>
        <v/>
      </c>
      <c r="L3751" s="56" t="str">
        <f t="shared" si="133"/>
        <v/>
      </c>
      <c r="M3751" s="56" t="str">
        <f t="shared" si="133"/>
        <v/>
      </c>
      <c r="N3751" s="56" t="str">
        <f t="shared" si="133"/>
        <v/>
      </c>
      <c r="O3751" s="51"/>
      <c r="P3751" s="55"/>
      <c r="Q3751" s="69"/>
    </row>
    <row r="3752" spans="1:17" x14ac:dyDescent="0.25">
      <c r="A3752" s="57">
        <f>'Avaliação pré registo'!M3752</f>
        <v>0</v>
      </c>
      <c r="B3752" s="18">
        <f>'Avaliação pré registo'!J3752</f>
        <v>0</v>
      </c>
      <c r="C3752" s="19">
        <f>'Avaliação pré registo'!D3752</f>
        <v>0</v>
      </c>
      <c r="D3752" s="19">
        <f>'Avaliação pré registo'!R3752</f>
        <v>0</v>
      </c>
      <c r="E3752" s="18">
        <f>'Avaliação pré registo'!E3752</f>
        <v>0</v>
      </c>
      <c r="F3752" s="51" t="str">
        <f t="shared" si="134"/>
        <v/>
      </c>
      <c r="G3752" s="56"/>
      <c r="H3752" s="51"/>
      <c r="I3752" s="51"/>
      <c r="J3752" s="56" t="str">
        <f t="shared" si="133"/>
        <v/>
      </c>
      <c r="K3752" s="56" t="str">
        <f t="shared" si="133"/>
        <v/>
      </c>
      <c r="L3752" s="56" t="str">
        <f t="shared" si="133"/>
        <v/>
      </c>
      <c r="M3752" s="56" t="str">
        <f t="shared" si="133"/>
        <v/>
      </c>
      <c r="N3752" s="56" t="str">
        <f t="shared" si="133"/>
        <v/>
      </c>
      <c r="O3752" s="51"/>
      <c r="P3752" s="55"/>
      <c r="Q3752" s="69"/>
    </row>
    <row r="3753" spans="1:17" x14ac:dyDescent="0.25">
      <c r="A3753" s="57">
        <f>'Avaliação pré registo'!M3753</f>
        <v>0</v>
      </c>
      <c r="B3753" s="18">
        <f>'Avaliação pré registo'!J3753</f>
        <v>0</v>
      </c>
      <c r="C3753" s="19">
        <f>'Avaliação pré registo'!D3753</f>
        <v>0</v>
      </c>
      <c r="D3753" s="19">
        <f>'Avaliação pré registo'!R3753</f>
        <v>0</v>
      </c>
      <c r="E3753" s="18">
        <f>'Avaliação pré registo'!E3753</f>
        <v>0</v>
      </c>
      <c r="F3753" s="51" t="str">
        <f t="shared" si="134"/>
        <v/>
      </c>
      <c r="G3753" s="56"/>
      <c r="H3753" s="51"/>
      <c r="I3753" s="51"/>
      <c r="J3753" s="56" t="str">
        <f t="shared" si="133"/>
        <v/>
      </c>
      <c r="K3753" s="56" t="str">
        <f t="shared" si="133"/>
        <v/>
      </c>
      <c r="L3753" s="56" t="str">
        <f t="shared" si="133"/>
        <v/>
      </c>
      <c r="M3753" s="56" t="str">
        <f t="shared" si="133"/>
        <v/>
      </c>
      <c r="N3753" s="56" t="str">
        <f t="shared" si="133"/>
        <v/>
      </c>
      <c r="O3753" s="51"/>
      <c r="P3753" s="55"/>
      <c r="Q3753" s="69"/>
    </row>
    <row r="3754" spans="1:17" x14ac:dyDescent="0.25">
      <c r="A3754" s="57">
        <f>'Avaliação pré registo'!M3754</f>
        <v>0</v>
      </c>
      <c r="B3754" s="18">
        <f>'Avaliação pré registo'!J3754</f>
        <v>0</v>
      </c>
      <c r="C3754" s="19">
        <f>'Avaliação pré registo'!D3754</f>
        <v>0</v>
      </c>
      <c r="D3754" s="19">
        <f>'Avaliação pré registo'!R3754</f>
        <v>0</v>
      </c>
      <c r="E3754" s="18">
        <f>'Avaliação pré registo'!E3754</f>
        <v>0</v>
      </c>
      <c r="F3754" s="51" t="str">
        <f t="shared" si="134"/>
        <v/>
      </c>
      <c r="G3754" s="56"/>
      <c r="H3754" s="51"/>
      <c r="I3754" s="51"/>
      <c r="J3754" s="56" t="str">
        <f t="shared" si="133"/>
        <v/>
      </c>
      <c r="K3754" s="56" t="str">
        <f t="shared" si="133"/>
        <v/>
      </c>
      <c r="L3754" s="56" t="str">
        <f t="shared" si="133"/>
        <v/>
      </c>
      <c r="M3754" s="56" t="str">
        <f t="shared" si="133"/>
        <v/>
      </c>
      <c r="N3754" s="56" t="str">
        <f t="shared" si="133"/>
        <v/>
      </c>
      <c r="O3754" s="51"/>
      <c r="P3754" s="55"/>
      <c r="Q3754" s="69"/>
    </row>
    <row r="3755" spans="1:17" x14ac:dyDescent="0.25">
      <c r="A3755" s="57">
        <f>'Avaliação pré registo'!M3755</f>
        <v>0</v>
      </c>
      <c r="B3755" s="18">
        <f>'Avaliação pré registo'!J3755</f>
        <v>0</v>
      </c>
      <c r="C3755" s="19">
        <f>'Avaliação pré registo'!D3755</f>
        <v>0</v>
      </c>
      <c r="D3755" s="19">
        <f>'Avaliação pré registo'!R3755</f>
        <v>0</v>
      </c>
      <c r="E3755" s="18">
        <f>'Avaliação pré registo'!E3755</f>
        <v>0</v>
      </c>
      <c r="F3755" s="51" t="str">
        <f t="shared" si="134"/>
        <v/>
      </c>
      <c r="G3755" s="56"/>
      <c r="H3755" s="51"/>
      <c r="I3755" s="51"/>
      <c r="J3755" s="56" t="str">
        <f t="shared" si="133"/>
        <v/>
      </c>
      <c r="K3755" s="56" t="str">
        <f t="shared" si="133"/>
        <v/>
      </c>
      <c r="L3755" s="56" t="str">
        <f t="shared" si="133"/>
        <v/>
      </c>
      <c r="M3755" s="56" t="str">
        <f t="shared" si="133"/>
        <v/>
      </c>
      <c r="N3755" s="56" t="str">
        <f t="shared" si="133"/>
        <v/>
      </c>
      <c r="O3755" s="51"/>
      <c r="P3755" s="55"/>
      <c r="Q3755" s="69"/>
    </row>
    <row r="3756" spans="1:17" x14ac:dyDescent="0.25">
      <c r="A3756" s="57">
        <f>'Avaliação pré registo'!M3756</f>
        <v>0</v>
      </c>
      <c r="B3756" s="18">
        <f>'Avaliação pré registo'!J3756</f>
        <v>0</v>
      </c>
      <c r="C3756" s="19">
        <f>'Avaliação pré registo'!D3756</f>
        <v>0</v>
      </c>
      <c r="D3756" s="19">
        <f>'Avaliação pré registo'!R3756</f>
        <v>0</v>
      </c>
      <c r="E3756" s="18">
        <f>'Avaliação pré registo'!E3756</f>
        <v>0</v>
      </c>
      <c r="F3756" s="51" t="str">
        <f t="shared" si="134"/>
        <v/>
      </c>
      <c r="G3756" s="56"/>
      <c r="H3756" s="51"/>
      <c r="I3756" s="51"/>
      <c r="J3756" s="56" t="str">
        <f t="shared" ref="J3756:N3806" si="135">IF($I3756="N","--","")</f>
        <v/>
      </c>
      <c r="K3756" s="56" t="str">
        <f t="shared" si="135"/>
        <v/>
      </c>
      <c r="L3756" s="56" t="str">
        <f t="shared" si="135"/>
        <v/>
      </c>
      <c r="M3756" s="56" t="str">
        <f t="shared" si="135"/>
        <v/>
      </c>
      <c r="N3756" s="56" t="str">
        <f t="shared" si="135"/>
        <v/>
      </c>
      <c r="O3756" s="51"/>
      <c r="P3756" s="55"/>
      <c r="Q3756" s="69"/>
    </row>
    <row r="3757" spans="1:17" x14ac:dyDescent="0.25">
      <c r="A3757" s="57">
        <f>'Avaliação pré registo'!M3757</f>
        <v>0</v>
      </c>
      <c r="B3757" s="18">
        <f>'Avaliação pré registo'!J3757</f>
        <v>0</v>
      </c>
      <c r="C3757" s="19">
        <f>'Avaliação pré registo'!D3757</f>
        <v>0</v>
      </c>
      <c r="D3757" s="19">
        <f>'Avaliação pré registo'!R3757</f>
        <v>0</v>
      </c>
      <c r="E3757" s="18">
        <f>'Avaliação pré registo'!E3757</f>
        <v>0</v>
      </c>
      <c r="F3757" s="51" t="str">
        <f t="shared" si="134"/>
        <v/>
      </c>
      <c r="G3757" s="56"/>
      <c r="H3757" s="51"/>
      <c r="I3757" s="51"/>
      <c r="J3757" s="56" t="str">
        <f t="shared" si="135"/>
        <v/>
      </c>
      <c r="K3757" s="56" t="str">
        <f t="shared" si="135"/>
        <v/>
      </c>
      <c r="L3757" s="56" t="str">
        <f t="shared" si="135"/>
        <v/>
      </c>
      <c r="M3757" s="56" t="str">
        <f t="shared" si="135"/>
        <v/>
      </c>
      <c r="N3757" s="56" t="str">
        <f t="shared" si="135"/>
        <v/>
      </c>
      <c r="O3757" s="51"/>
      <c r="P3757" s="55"/>
      <c r="Q3757" s="69"/>
    </row>
    <row r="3758" spans="1:17" x14ac:dyDescent="0.25">
      <c r="A3758" s="57">
        <f>'Avaliação pré registo'!M3758</f>
        <v>0</v>
      </c>
      <c r="B3758" s="18">
        <f>'Avaliação pré registo'!J3758</f>
        <v>0</v>
      </c>
      <c r="C3758" s="19">
        <f>'Avaliação pré registo'!D3758</f>
        <v>0</v>
      </c>
      <c r="D3758" s="19">
        <f>'Avaliação pré registo'!R3758</f>
        <v>0</v>
      </c>
      <c r="E3758" s="18">
        <f>'Avaliação pré registo'!E3758</f>
        <v>0</v>
      </c>
      <c r="F3758" s="51" t="str">
        <f t="shared" si="134"/>
        <v/>
      </c>
      <c r="G3758" s="56"/>
      <c r="H3758" s="51"/>
      <c r="I3758" s="51"/>
      <c r="J3758" s="56" t="str">
        <f t="shared" si="135"/>
        <v/>
      </c>
      <c r="K3758" s="56" t="str">
        <f t="shared" si="135"/>
        <v/>
      </c>
      <c r="L3758" s="56" t="str">
        <f t="shared" si="135"/>
        <v/>
      </c>
      <c r="M3758" s="56" t="str">
        <f t="shared" si="135"/>
        <v/>
      </c>
      <c r="N3758" s="56" t="str">
        <f t="shared" si="135"/>
        <v/>
      </c>
      <c r="O3758" s="51"/>
      <c r="P3758" s="55"/>
      <c r="Q3758" s="69"/>
    </row>
    <row r="3759" spans="1:17" x14ac:dyDescent="0.25">
      <c r="A3759" s="57">
        <f>'Avaliação pré registo'!M3759</f>
        <v>0</v>
      </c>
      <c r="B3759" s="18">
        <f>'Avaliação pré registo'!J3759</f>
        <v>0</v>
      </c>
      <c r="C3759" s="19">
        <f>'Avaliação pré registo'!D3759</f>
        <v>0</v>
      </c>
      <c r="D3759" s="19">
        <f>'Avaliação pré registo'!R3759</f>
        <v>0</v>
      </c>
      <c r="E3759" s="18">
        <f>'Avaliação pré registo'!E3759</f>
        <v>0</v>
      </c>
      <c r="F3759" s="51" t="str">
        <f t="shared" si="134"/>
        <v/>
      </c>
      <c r="G3759" s="56"/>
      <c r="H3759" s="51"/>
      <c r="I3759" s="51"/>
      <c r="J3759" s="56" t="str">
        <f t="shared" si="135"/>
        <v/>
      </c>
      <c r="K3759" s="56" t="str">
        <f t="shared" si="135"/>
        <v/>
      </c>
      <c r="L3759" s="56" t="str">
        <f t="shared" si="135"/>
        <v/>
      </c>
      <c r="M3759" s="56" t="str">
        <f t="shared" si="135"/>
        <v/>
      </c>
      <c r="N3759" s="56" t="str">
        <f t="shared" si="135"/>
        <v/>
      </c>
      <c r="O3759" s="51"/>
      <c r="P3759" s="55"/>
      <c r="Q3759" s="69"/>
    </row>
    <row r="3760" spans="1:17" x14ac:dyDescent="0.25">
      <c r="A3760" s="57">
        <f>'Avaliação pré registo'!M3760</f>
        <v>0</v>
      </c>
      <c r="B3760" s="18">
        <f>'Avaliação pré registo'!J3760</f>
        <v>0</v>
      </c>
      <c r="C3760" s="19">
        <f>'Avaliação pré registo'!D3760</f>
        <v>0</v>
      </c>
      <c r="D3760" s="19">
        <f>'Avaliação pré registo'!R3760</f>
        <v>0</v>
      </c>
      <c r="E3760" s="18">
        <f>'Avaliação pré registo'!E3760</f>
        <v>0</v>
      </c>
      <c r="F3760" s="51" t="str">
        <f t="shared" si="134"/>
        <v/>
      </c>
      <c r="G3760" s="56"/>
      <c r="H3760" s="51"/>
      <c r="I3760" s="51"/>
      <c r="J3760" s="56" t="str">
        <f t="shared" si="135"/>
        <v/>
      </c>
      <c r="K3760" s="56" t="str">
        <f t="shared" si="135"/>
        <v/>
      </c>
      <c r="L3760" s="56" t="str">
        <f t="shared" si="135"/>
        <v/>
      </c>
      <c r="M3760" s="56" t="str">
        <f t="shared" si="135"/>
        <v/>
      </c>
      <c r="N3760" s="56" t="str">
        <f t="shared" si="135"/>
        <v/>
      </c>
      <c r="O3760" s="51"/>
      <c r="P3760" s="55"/>
      <c r="Q3760" s="69"/>
    </row>
    <row r="3761" spans="1:17" x14ac:dyDescent="0.25">
      <c r="A3761" s="57">
        <f>'Avaliação pré registo'!M3761</f>
        <v>0</v>
      </c>
      <c r="B3761" s="18">
        <f>'Avaliação pré registo'!J3761</f>
        <v>0</v>
      </c>
      <c r="C3761" s="19">
        <f>'Avaliação pré registo'!D3761</f>
        <v>0</v>
      </c>
      <c r="D3761" s="19">
        <f>'Avaliação pré registo'!R3761</f>
        <v>0</v>
      </c>
      <c r="E3761" s="18">
        <f>'Avaliação pré registo'!E3761</f>
        <v>0</v>
      </c>
      <c r="F3761" s="51" t="str">
        <f t="shared" si="134"/>
        <v/>
      </c>
      <c r="G3761" s="56"/>
      <c r="H3761" s="51"/>
      <c r="I3761" s="51"/>
      <c r="J3761" s="56" t="str">
        <f t="shared" si="135"/>
        <v/>
      </c>
      <c r="K3761" s="56" t="str">
        <f t="shared" si="135"/>
        <v/>
      </c>
      <c r="L3761" s="56" t="str">
        <f t="shared" si="135"/>
        <v/>
      </c>
      <c r="M3761" s="56" t="str">
        <f t="shared" si="135"/>
        <v/>
      </c>
      <c r="N3761" s="56" t="str">
        <f t="shared" si="135"/>
        <v/>
      </c>
      <c r="O3761" s="51"/>
      <c r="P3761" s="55"/>
      <c r="Q3761" s="69"/>
    </row>
    <row r="3762" spans="1:17" x14ac:dyDescent="0.25">
      <c r="A3762" s="57">
        <f>'Avaliação pré registo'!M3762</f>
        <v>0</v>
      </c>
      <c r="B3762" s="18">
        <f>'Avaliação pré registo'!J3762</f>
        <v>0</v>
      </c>
      <c r="C3762" s="19">
        <f>'Avaliação pré registo'!D3762</f>
        <v>0</v>
      </c>
      <c r="D3762" s="19">
        <f>'Avaliação pré registo'!R3762</f>
        <v>0</v>
      </c>
      <c r="E3762" s="18">
        <f>'Avaliação pré registo'!E3762</f>
        <v>0</v>
      </c>
      <c r="F3762" s="51" t="str">
        <f t="shared" si="134"/>
        <v/>
      </c>
      <c r="G3762" s="56"/>
      <c r="H3762" s="51"/>
      <c r="I3762" s="51"/>
      <c r="J3762" s="56" t="str">
        <f t="shared" si="135"/>
        <v/>
      </c>
      <c r="K3762" s="56" t="str">
        <f t="shared" si="135"/>
        <v/>
      </c>
      <c r="L3762" s="56" t="str">
        <f t="shared" si="135"/>
        <v/>
      </c>
      <c r="M3762" s="56" t="str">
        <f t="shared" si="135"/>
        <v/>
      </c>
      <c r="N3762" s="56" t="str">
        <f t="shared" si="135"/>
        <v/>
      </c>
      <c r="O3762" s="51"/>
      <c r="P3762" s="55"/>
      <c r="Q3762" s="69"/>
    </row>
    <row r="3763" spans="1:17" x14ac:dyDescent="0.25">
      <c r="A3763" s="57">
        <f>'Avaliação pré registo'!M3763</f>
        <v>0</v>
      </c>
      <c r="B3763" s="18">
        <f>'Avaliação pré registo'!J3763</f>
        <v>0</v>
      </c>
      <c r="C3763" s="19">
        <f>'Avaliação pré registo'!D3763</f>
        <v>0</v>
      </c>
      <c r="D3763" s="19">
        <f>'Avaliação pré registo'!R3763</f>
        <v>0</v>
      </c>
      <c r="E3763" s="18">
        <f>'Avaliação pré registo'!E3763</f>
        <v>0</v>
      </c>
      <c r="F3763" s="51" t="str">
        <f t="shared" si="134"/>
        <v/>
      </c>
      <c r="G3763" s="56"/>
      <c r="H3763" s="51"/>
      <c r="I3763" s="51"/>
      <c r="J3763" s="56" t="str">
        <f t="shared" si="135"/>
        <v/>
      </c>
      <c r="K3763" s="56" t="str">
        <f t="shared" si="135"/>
        <v/>
      </c>
      <c r="L3763" s="56" t="str">
        <f t="shared" si="135"/>
        <v/>
      </c>
      <c r="M3763" s="56" t="str">
        <f t="shared" si="135"/>
        <v/>
      </c>
      <c r="N3763" s="56" t="str">
        <f t="shared" si="135"/>
        <v/>
      </c>
      <c r="O3763" s="51"/>
      <c r="P3763" s="55"/>
      <c r="Q3763" s="69"/>
    </row>
    <row r="3764" spans="1:17" x14ac:dyDescent="0.25">
      <c r="A3764" s="57">
        <f>'Avaliação pré registo'!M3764</f>
        <v>0</v>
      </c>
      <c r="B3764" s="18">
        <f>'Avaliação pré registo'!J3764</f>
        <v>0</v>
      </c>
      <c r="C3764" s="19">
        <f>'Avaliação pré registo'!D3764</f>
        <v>0</v>
      </c>
      <c r="D3764" s="19">
        <f>'Avaliação pré registo'!R3764</f>
        <v>0</v>
      </c>
      <c r="E3764" s="18">
        <f>'Avaliação pré registo'!E3764</f>
        <v>0</v>
      </c>
      <c r="F3764" s="51" t="str">
        <f t="shared" si="134"/>
        <v/>
      </c>
      <c r="G3764" s="56"/>
      <c r="H3764" s="51"/>
      <c r="I3764" s="51"/>
      <c r="J3764" s="56" t="str">
        <f t="shared" si="135"/>
        <v/>
      </c>
      <c r="K3764" s="56" t="str">
        <f t="shared" si="135"/>
        <v/>
      </c>
      <c r="L3764" s="56" t="str">
        <f t="shared" si="135"/>
        <v/>
      </c>
      <c r="M3764" s="56" t="str">
        <f t="shared" si="135"/>
        <v/>
      </c>
      <c r="N3764" s="56" t="str">
        <f t="shared" si="135"/>
        <v/>
      </c>
      <c r="O3764" s="51"/>
      <c r="P3764" s="55"/>
      <c r="Q3764" s="69"/>
    </row>
    <row r="3765" spans="1:17" x14ac:dyDescent="0.25">
      <c r="A3765" s="57">
        <f>'Avaliação pré registo'!M3765</f>
        <v>0</v>
      </c>
      <c r="B3765" s="18">
        <f>'Avaliação pré registo'!J3765</f>
        <v>0</v>
      </c>
      <c r="C3765" s="19">
        <f>'Avaliação pré registo'!D3765</f>
        <v>0</v>
      </c>
      <c r="D3765" s="19">
        <f>'Avaliação pré registo'!R3765</f>
        <v>0</v>
      </c>
      <c r="E3765" s="18">
        <f>'Avaliação pré registo'!E3765</f>
        <v>0</v>
      </c>
      <c r="F3765" s="51" t="str">
        <f t="shared" si="134"/>
        <v/>
      </c>
      <c r="G3765" s="56"/>
      <c r="H3765" s="51"/>
      <c r="I3765" s="51"/>
      <c r="J3765" s="56" t="str">
        <f t="shared" si="135"/>
        <v/>
      </c>
      <c r="K3765" s="56" t="str">
        <f t="shared" si="135"/>
        <v/>
      </c>
      <c r="L3765" s="56" t="str">
        <f t="shared" si="135"/>
        <v/>
      </c>
      <c r="M3765" s="56" t="str">
        <f t="shared" si="135"/>
        <v/>
      </c>
      <c r="N3765" s="56" t="str">
        <f t="shared" si="135"/>
        <v/>
      </c>
      <c r="O3765" s="51"/>
      <c r="P3765" s="55"/>
      <c r="Q3765" s="69"/>
    </row>
    <row r="3766" spans="1:17" x14ac:dyDescent="0.25">
      <c r="A3766" s="57">
        <f>'Avaliação pré registo'!M3766</f>
        <v>0</v>
      </c>
      <c r="B3766" s="18">
        <f>'Avaliação pré registo'!J3766</f>
        <v>0</v>
      </c>
      <c r="C3766" s="19">
        <f>'Avaliação pré registo'!D3766</f>
        <v>0</v>
      </c>
      <c r="D3766" s="19">
        <f>'Avaliação pré registo'!R3766</f>
        <v>0</v>
      </c>
      <c r="E3766" s="18">
        <f>'Avaliação pré registo'!E3766</f>
        <v>0</v>
      </c>
      <c r="F3766" s="51" t="str">
        <f t="shared" si="134"/>
        <v/>
      </c>
      <c r="G3766" s="56"/>
      <c r="H3766" s="51"/>
      <c r="I3766" s="51"/>
      <c r="J3766" s="56" t="str">
        <f t="shared" si="135"/>
        <v/>
      </c>
      <c r="K3766" s="56" t="str">
        <f t="shared" si="135"/>
        <v/>
      </c>
      <c r="L3766" s="56" t="str">
        <f t="shared" si="135"/>
        <v/>
      </c>
      <c r="M3766" s="56" t="str">
        <f t="shared" si="135"/>
        <v/>
      </c>
      <c r="N3766" s="56" t="str">
        <f t="shared" si="135"/>
        <v/>
      </c>
      <c r="O3766" s="51"/>
      <c r="P3766" s="55"/>
      <c r="Q3766" s="69"/>
    </row>
    <row r="3767" spans="1:17" x14ac:dyDescent="0.25">
      <c r="A3767" s="57">
        <f>'Avaliação pré registo'!M3767</f>
        <v>0</v>
      </c>
      <c r="B3767" s="18">
        <f>'Avaliação pré registo'!J3767</f>
        <v>0</v>
      </c>
      <c r="C3767" s="19">
        <f>'Avaliação pré registo'!D3767</f>
        <v>0</v>
      </c>
      <c r="D3767" s="19">
        <f>'Avaliação pré registo'!R3767</f>
        <v>0</v>
      </c>
      <c r="E3767" s="18">
        <f>'Avaliação pré registo'!E3767</f>
        <v>0</v>
      </c>
      <c r="F3767" s="51" t="str">
        <f t="shared" si="134"/>
        <v/>
      </c>
      <c r="G3767" s="56"/>
      <c r="H3767" s="51"/>
      <c r="I3767" s="51"/>
      <c r="J3767" s="56" t="str">
        <f t="shared" si="135"/>
        <v/>
      </c>
      <c r="K3767" s="56" t="str">
        <f t="shared" si="135"/>
        <v/>
      </c>
      <c r="L3767" s="56" t="str">
        <f t="shared" si="135"/>
        <v/>
      </c>
      <c r="M3767" s="56" t="str">
        <f t="shared" si="135"/>
        <v/>
      </c>
      <c r="N3767" s="56" t="str">
        <f t="shared" si="135"/>
        <v/>
      </c>
      <c r="O3767" s="51"/>
      <c r="P3767" s="55"/>
      <c r="Q3767" s="69"/>
    </row>
    <row r="3768" spans="1:17" x14ac:dyDescent="0.25">
      <c r="A3768" s="57">
        <f>'Avaliação pré registo'!M3768</f>
        <v>0</v>
      </c>
      <c r="B3768" s="18">
        <f>'Avaliação pré registo'!J3768</f>
        <v>0</v>
      </c>
      <c r="C3768" s="19">
        <f>'Avaliação pré registo'!D3768</f>
        <v>0</v>
      </c>
      <c r="D3768" s="19">
        <f>'Avaliação pré registo'!R3768</f>
        <v>0</v>
      </c>
      <c r="E3768" s="18">
        <f>'Avaliação pré registo'!E3768</f>
        <v>0</v>
      </c>
      <c r="F3768" s="51" t="str">
        <f t="shared" si="134"/>
        <v/>
      </c>
      <c r="G3768" s="56"/>
      <c r="H3768" s="51"/>
      <c r="I3768" s="51"/>
      <c r="J3768" s="56" t="str">
        <f t="shared" si="135"/>
        <v/>
      </c>
      <c r="K3768" s="56" t="str">
        <f t="shared" si="135"/>
        <v/>
      </c>
      <c r="L3768" s="56" t="str">
        <f t="shared" si="135"/>
        <v/>
      </c>
      <c r="M3768" s="56" t="str">
        <f t="shared" si="135"/>
        <v/>
      </c>
      <c r="N3768" s="56" t="str">
        <f t="shared" si="135"/>
        <v/>
      </c>
      <c r="O3768" s="51"/>
      <c r="P3768" s="55"/>
      <c r="Q3768" s="69"/>
    </row>
    <row r="3769" spans="1:17" x14ac:dyDescent="0.25">
      <c r="A3769" s="57">
        <f>'Avaliação pré registo'!M3769</f>
        <v>0</v>
      </c>
      <c r="B3769" s="18">
        <f>'Avaliação pré registo'!J3769</f>
        <v>0</v>
      </c>
      <c r="C3769" s="19">
        <f>'Avaliação pré registo'!D3769</f>
        <v>0</v>
      </c>
      <c r="D3769" s="19">
        <f>'Avaliação pré registo'!R3769</f>
        <v>0</v>
      </c>
      <c r="E3769" s="18">
        <f>'Avaliação pré registo'!E3769</f>
        <v>0</v>
      </c>
      <c r="F3769" s="51" t="str">
        <f t="shared" si="134"/>
        <v/>
      </c>
      <c r="G3769" s="56"/>
      <c r="H3769" s="51"/>
      <c r="I3769" s="51"/>
      <c r="J3769" s="56" t="str">
        <f t="shared" si="135"/>
        <v/>
      </c>
      <c r="K3769" s="56" t="str">
        <f t="shared" si="135"/>
        <v/>
      </c>
      <c r="L3769" s="56" t="str">
        <f t="shared" si="135"/>
        <v/>
      </c>
      <c r="M3769" s="56" t="str">
        <f t="shared" si="135"/>
        <v/>
      </c>
      <c r="N3769" s="56" t="str">
        <f t="shared" si="135"/>
        <v/>
      </c>
      <c r="O3769" s="51"/>
      <c r="P3769" s="55"/>
      <c r="Q3769" s="69"/>
    </row>
    <row r="3770" spans="1:17" x14ac:dyDescent="0.25">
      <c r="A3770" s="57">
        <f>'Avaliação pré registo'!M3770</f>
        <v>0</v>
      </c>
      <c r="B3770" s="18">
        <f>'Avaliação pré registo'!J3770</f>
        <v>0</v>
      </c>
      <c r="C3770" s="19">
        <f>'Avaliação pré registo'!D3770</f>
        <v>0</v>
      </c>
      <c r="D3770" s="19">
        <f>'Avaliação pré registo'!R3770</f>
        <v>0</v>
      </c>
      <c r="E3770" s="18">
        <f>'Avaliação pré registo'!E3770</f>
        <v>0</v>
      </c>
      <c r="F3770" s="51" t="str">
        <f t="shared" si="134"/>
        <v/>
      </c>
      <c r="G3770" s="56"/>
      <c r="H3770" s="51"/>
      <c r="I3770" s="51"/>
      <c r="J3770" s="56" t="str">
        <f t="shared" si="135"/>
        <v/>
      </c>
      <c r="K3770" s="56" t="str">
        <f t="shared" si="135"/>
        <v/>
      </c>
      <c r="L3770" s="56" t="str">
        <f t="shared" si="135"/>
        <v/>
      </c>
      <c r="M3770" s="56" t="str">
        <f t="shared" si="135"/>
        <v/>
      </c>
      <c r="N3770" s="56" t="str">
        <f t="shared" si="135"/>
        <v/>
      </c>
      <c r="O3770" s="51"/>
      <c r="P3770" s="55"/>
      <c r="Q3770" s="69"/>
    </row>
    <row r="3771" spans="1:17" x14ac:dyDescent="0.25">
      <c r="A3771" s="57">
        <f>'Avaliação pré registo'!M3771</f>
        <v>0</v>
      </c>
      <c r="B3771" s="18">
        <f>'Avaliação pré registo'!J3771</f>
        <v>0</v>
      </c>
      <c r="C3771" s="19">
        <f>'Avaliação pré registo'!D3771</f>
        <v>0</v>
      </c>
      <c r="D3771" s="19">
        <f>'Avaliação pré registo'!R3771</f>
        <v>0</v>
      </c>
      <c r="E3771" s="18">
        <f>'Avaliação pré registo'!E3771</f>
        <v>0</v>
      </c>
      <c r="F3771" s="51" t="str">
        <f t="shared" si="134"/>
        <v/>
      </c>
      <c r="G3771" s="56"/>
      <c r="H3771" s="51"/>
      <c r="I3771" s="51"/>
      <c r="J3771" s="56" t="str">
        <f t="shared" si="135"/>
        <v/>
      </c>
      <c r="K3771" s="56" t="str">
        <f t="shared" si="135"/>
        <v/>
      </c>
      <c r="L3771" s="56" t="str">
        <f t="shared" si="135"/>
        <v/>
      </c>
      <c r="M3771" s="56" t="str">
        <f t="shared" si="135"/>
        <v/>
      </c>
      <c r="N3771" s="56" t="str">
        <f t="shared" si="135"/>
        <v/>
      </c>
      <c r="O3771" s="51"/>
      <c r="P3771" s="55"/>
      <c r="Q3771" s="69"/>
    </row>
    <row r="3772" spans="1:17" x14ac:dyDescent="0.25">
      <c r="A3772" s="57">
        <f>'Avaliação pré registo'!M3772</f>
        <v>0</v>
      </c>
      <c r="B3772" s="18">
        <f>'Avaliação pré registo'!J3772</f>
        <v>0</v>
      </c>
      <c r="C3772" s="19">
        <f>'Avaliação pré registo'!D3772</f>
        <v>0</v>
      </c>
      <c r="D3772" s="19">
        <f>'Avaliação pré registo'!R3772</f>
        <v>0</v>
      </c>
      <c r="E3772" s="18">
        <f>'Avaliação pré registo'!E3772</f>
        <v>0</v>
      </c>
      <c r="F3772" s="51" t="str">
        <f t="shared" si="134"/>
        <v/>
      </c>
      <c r="G3772" s="56"/>
      <c r="H3772" s="51"/>
      <c r="I3772" s="51"/>
      <c r="J3772" s="56" t="str">
        <f t="shared" si="135"/>
        <v/>
      </c>
      <c r="K3772" s="56" t="str">
        <f t="shared" si="135"/>
        <v/>
      </c>
      <c r="L3772" s="56" t="str">
        <f t="shared" si="135"/>
        <v/>
      </c>
      <c r="M3772" s="56" t="str">
        <f t="shared" si="135"/>
        <v/>
      </c>
      <c r="N3772" s="56" t="str">
        <f t="shared" si="135"/>
        <v/>
      </c>
      <c r="O3772" s="51"/>
      <c r="P3772" s="55"/>
      <c r="Q3772" s="69"/>
    </row>
    <row r="3773" spans="1:17" x14ac:dyDescent="0.25">
      <c r="A3773" s="57">
        <f>'Avaliação pré registo'!M3773</f>
        <v>0</v>
      </c>
      <c r="B3773" s="18">
        <f>'Avaliação pré registo'!J3773</f>
        <v>0</v>
      </c>
      <c r="C3773" s="19">
        <f>'Avaliação pré registo'!D3773</f>
        <v>0</v>
      </c>
      <c r="D3773" s="19">
        <f>'Avaliação pré registo'!R3773</f>
        <v>0</v>
      </c>
      <c r="E3773" s="18">
        <f>'Avaliação pré registo'!E3773</f>
        <v>0</v>
      </c>
      <c r="F3773" s="51" t="str">
        <f t="shared" si="134"/>
        <v/>
      </c>
      <c r="G3773" s="56"/>
      <c r="H3773" s="51"/>
      <c r="I3773" s="51"/>
      <c r="J3773" s="56" t="str">
        <f t="shared" si="135"/>
        <v/>
      </c>
      <c r="K3773" s="56" t="str">
        <f t="shared" si="135"/>
        <v/>
      </c>
      <c r="L3773" s="56" t="str">
        <f t="shared" si="135"/>
        <v/>
      </c>
      <c r="M3773" s="56" t="str">
        <f t="shared" si="135"/>
        <v/>
      </c>
      <c r="N3773" s="56" t="str">
        <f t="shared" si="135"/>
        <v/>
      </c>
      <c r="O3773" s="51"/>
      <c r="P3773" s="55"/>
      <c r="Q3773" s="69"/>
    </row>
    <row r="3774" spans="1:17" x14ac:dyDescent="0.25">
      <c r="A3774" s="57">
        <f>'Avaliação pré registo'!M3774</f>
        <v>0</v>
      </c>
      <c r="B3774" s="18">
        <f>'Avaliação pré registo'!J3774</f>
        <v>0</v>
      </c>
      <c r="C3774" s="19">
        <f>'Avaliação pré registo'!D3774</f>
        <v>0</v>
      </c>
      <c r="D3774" s="19">
        <f>'Avaliação pré registo'!R3774</f>
        <v>0</v>
      </c>
      <c r="E3774" s="18">
        <f>'Avaliação pré registo'!E3774</f>
        <v>0</v>
      </c>
      <c r="F3774" s="51" t="str">
        <f t="shared" si="134"/>
        <v/>
      </c>
      <c r="G3774" s="56"/>
      <c r="H3774" s="51"/>
      <c r="I3774" s="51"/>
      <c r="J3774" s="56" t="str">
        <f t="shared" si="135"/>
        <v/>
      </c>
      <c r="K3774" s="56" t="str">
        <f t="shared" si="135"/>
        <v/>
      </c>
      <c r="L3774" s="56" t="str">
        <f t="shared" si="135"/>
        <v/>
      </c>
      <c r="M3774" s="56" t="str">
        <f t="shared" si="135"/>
        <v/>
      </c>
      <c r="N3774" s="56" t="str">
        <f t="shared" si="135"/>
        <v/>
      </c>
      <c r="O3774" s="51"/>
      <c r="P3774" s="55"/>
      <c r="Q3774" s="69"/>
    </row>
    <row r="3775" spans="1:17" x14ac:dyDescent="0.25">
      <c r="A3775" s="57">
        <f>'Avaliação pré registo'!M3775</f>
        <v>0</v>
      </c>
      <c r="B3775" s="18">
        <f>'Avaliação pré registo'!J3775</f>
        <v>0</v>
      </c>
      <c r="C3775" s="19">
        <f>'Avaliação pré registo'!D3775</f>
        <v>0</v>
      </c>
      <c r="D3775" s="19">
        <f>'Avaliação pré registo'!R3775</f>
        <v>0</v>
      </c>
      <c r="E3775" s="18">
        <f>'Avaliação pré registo'!E3775</f>
        <v>0</v>
      </c>
      <c r="F3775" s="51" t="str">
        <f t="shared" si="134"/>
        <v/>
      </c>
      <c r="G3775" s="56"/>
      <c r="H3775" s="51"/>
      <c r="I3775" s="51"/>
      <c r="J3775" s="56" t="str">
        <f t="shared" si="135"/>
        <v/>
      </c>
      <c r="K3775" s="56" t="str">
        <f t="shared" si="135"/>
        <v/>
      </c>
      <c r="L3775" s="56" t="str">
        <f t="shared" si="135"/>
        <v/>
      </c>
      <c r="M3775" s="56" t="str">
        <f t="shared" si="135"/>
        <v/>
      </c>
      <c r="N3775" s="56" t="str">
        <f t="shared" si="135"/>
        <v/>
      </c>
      <c r="O3775" s="51"/>
      <c r="P3775" s="55"/>
      <c r="Q3775" s="69"/>
    </row>
    <row r="3776" spans="1:17" x14ac:dyDescent="0.25">
      <c r="A3776" s="57">
        <f>'Avaliação pré registo'!M3776</f>
        <v>0</v>
      </c>
      <c r="B3776" s="18">
        <f>'Avaliação pré registo'!J3776</f>
        <v>0</v>
      </c>
      <c r="C3776" s="19">
        <f>'Avaliação pré registo'!D3776</f>
        <v>0</v>
      </c>
      <c r="D3776" s="19">
        <f>'Avaliação pré registo'!R3776</f>
        <v>0</v>
      </c>
      <c r="E3776" s="18">
        <f>'Avaliação pré registo'!E3776</f>
        <v>0</v>
      </c>
      <c r="F3776" s="51" t="str">
        <f t="shared" si="134"/>
        <v/>
      </c>
      <c r="G3776" s="56"/>
      <c r="H3776" s="51"/>
      <c r="I3776" s="51"/>
      <c r="J3776" s="56" t="str">
        <f t="shared" si="135"/>
        <v/>
      </c>
      <c r="K3776" s="56" t="str">
        <f t="shared" si="135"/>
        <v/>
      </c>
      <c r="L3776" s="56" t="str">
        <f t="shared" si="135"/>
        <v/>
      </c>
      <c r="M3776" s="56" t="str">
        <f t="shared" si="135"/>
        <v/>
      </c>
      <c r="N3776" s="56" t="str">
        <f t="shared" si="135"/>
        <v/>
      </c>
      <c r="O3776" s="51"/>
      <c r="P3776" s="55"/>
      <c r="Q3776" s="69"/>
    </row>
    <row r="3777" spans="1:17" x14ac:dyDescent="0.25">
      <c r="A3777" s="57">
        <f>'Avaliação pré registo'!M3777</f>
        <v>0</v>
      </c>
      <c r="B3777" s="18">
        <f>'Avaliação pré registo'!J3777</f>
        <v>0</v>
      </c>
      <c r="C3777" s="19">
        <f>'Avaliação pré registo'!D3777</f>
        <v>0</v>
      </c>
      <c r="D3777" s="19">
        <f>'Avaliação pré registo'!R3777</f>
        <v>0</v>
      </c>
      <c r="E3777" s="18">
        <f>'Avaliação pré registo'!E3777</f>
        <v>0</v>
      </c>
      <c r="F3777" s="51" t="str">
        <f t="shared" si="134"/>
        <v/>
      </c>
      <c r="G3777" s="56"/>
      <c r="H3777" s="51"/>
      <c r="I3777" s="51"/>
      <c r="J3777" s="56" t="str">
        <f t="shared" si="135"/>
        <v/>
      </c>
      <c r="K3777" s="56" t="str">
        <f t="shared" si="135"/>
        <v/>
      </c>
      <c r="L3777" s="56" t="str">
        <f t="shared" si="135"/>
        <v/>
      </c>
      <c r="M3777" s="56" t="str">
        <f t="shared" si="135"/>
        <v/>
      </c>
      <c r="N3777" s="56" t="str">
        <f t="shared" si="135"/>
        <v/>
      </c>
      <c r="O3777" s="51"/>
      <c r="P3777" s="55"/>
      <c r="Q3777" s="69"/>
    </row>
    <row r="3778" spans="1:17" x14ac:dyDescent="0.25">
      <c r="A3778" s="57">
        <f>'Avaliação pré registo'!M3778</f>
        <v>0</v>
      </c>
      <c r="B3778" s="18">
        <f>'Avaliação pré registo'!J3778</f>
        <v>0</v>
      </c>
      <c r="C3778" s="19">
        <f>'Avaliação pré registo'!D3778</f>
        <v>0</v>
      </c>
      <c r="D3778" s="19">
        <f>'Avaliação pré registo'!R3778</f>
        <v>0</v>
      </c>
      <c r="E3778" s="18">
        <f>'Avaliação pré registo'!E3778</f>
        <v>0</v>
      </c>
      <c r="F3778" s="51" t="str">
        <f t="shared" si="134"/>
        <v/>
      </c>
      <c r="G3778" s="56"/>
      <c r="H3778" s="51"/>
      <c r="I3778" s="51"/>
      <c r="J3778" s="56" t="str">
        <f t="shared" si="135"/>
        <v/>
      </c>
      <c r="K3778" s="56" t="str">
        <f t="shared" si="135"/>
        <v/>
      </c>
      <c r="L3778" s="56" t="str">
        <f t="shared" si="135"/>
        <v/>
      </c>
      <c r="M3778" s="56" t="str">
        <f t="shared" si="135"/>
        <v/>
      </c>
      <c r="N3778" s="56" t="str">
        <f t="shared" si="135"/>
        <v/>
      </c>
      <c r="O3778" s="51"/>
      <c r="P3778" s="55"/>
      <c r="Q3778" s="69"/>
    </row>
    <row r="3779" spans="1:17" x14ac:dyDescent="0.25">
      <c r="A3779" s="57">
        <f>'Avaliação pré registo'!M3779</f>
        <v>0</v>
      </c>
      <c r="B3779" s="18">
        <f>'Avaliação pré registo'!J3779</f>
        <v>0</v>
      </c>
      <c r="C3779" s="19">
        <f>'Avaliação pré registo'!D3779</f>
        <v>0</v>
      </c>
      <c r="D3779" s="19">
        <f>'Avaliação pré registo'!R3779</f>
        <v>0</v>
      </c>
      <c r="E3779" s="18">
        <f>'Avaliação pré registo'!E3779</f>
        <v>0</v>
      </c>
      <c r="F3779" s="51" t="str">
        <f t="shared" si="134"/>
        <v/>
      </c>
      <c r="G3779" s="56"/>
      <c r="H3779" s="51"/>
      <c r="I3779" s="51"/>
      <c r="J3779" s="56" t="str">
        <f t="shared" si="135"/>
        <v/>
      </c>
      <c r="K3779" s="56" t="str">
        <f t="shared" si="135"/>
        <v/>
      </c>
      <c r="L3779" s="56" t="str">
        <f t="shared" si="135"/>
        <v/>
      </c>
      <c r="M3779" s="56" t="str">
        <f t="shared" si="135"/>
        <v/>
      </c>
      <c r="N3779" s="56" t="str">
        <f t="shared" si="135"/>
        <v/>
      </c>
      <c r="O3779" s="51"/>
      <c r="P3779" s="55"/>
      <c r="Q3779" s="69"/>
    </row>
    <row r="3780" spans="1:17" x14ac:dyDescent="0.25">
      <c r="A3780" s="57">
        <f>'Avaliação pré registo'!M3780</f>
        <v>0</v>
      </c>
      <c r="B3780" s="18">
        <f>'Avaliação pré registo'!J3780</f>
        <v>0</v>
      </c>
      <c r="C3780" s="19">
        <f>'Avaliação pré registo'!D3780</f>
        <v>0</v>
      </c>
      <c r="D3780" s="19">
        <f>'Avaliação pré registo'!R3780</f>
        <v>0</v>
      </c>
      <c r="E3780" s="18">
        <f>'Avaliação pré registo'!E3780</f>
        <v>0</v>
      </c>
      <c r="F3780" s="51" t="str">
        <f t="shared" si="134"/>
        <v/>
      </c>
      <c r="G3780" s="56"/>
      <c r="H3780" s="51"/>
      <c r="I3780" s="51"/>
      <c r="J3780" s="56" t="str">
        <f t="shared" si="135"/>
        <v/>
      </c>
      <c r="K3780" s="56" t="str">
        <f t="shared" si="135"/>
        <v/>
      </c>
      <c r="L3780" s="56" t="str">
        <f t="shared" si="135"/>
        <v/>
      </c>
      <c r="M3780" s="56" t="str">
        <f t="shared" si="135"/>
        <v/>
      </c>
      <c r="N3780" s="56" t="str">
        <f t="shared" si="135"/>
        <v/>
      </c>
      <c r="O3780" s="51"/>
      <c r="P3780" s="55"/>
      <c r="Q3780" s="69"/>
    </row>
    <row r="3781" spans="1:17" x14ac:dyDescent="0.25">
      <c r="A3781" s="57">
        <f>'Avaliação pré registo'!M3781</f>
        <v>0</v>
      </c>
      <c r="B3781" s="18">
        <f>'Avaliação pré registo'!J3781</f>
        <v>0</v>
      </c>
      <c r="C3781" s="19">
        <f>'Avaliação pré registo'!D3781</f>
        <v>0</v>
      </c>
      <c r="D3781" s="19">
        <f>'Avaliação pré registo'!R3781</f>
        <v>0</v>
      </c>
      <c r="E3781" s="18">
        <f>'Avaliação pré registo'!E3781</f>
        <v>0</v>
      </c>
      <c r="F3781" s="51" t="str">
        <f t="shared" ref="F3781:F3844" si="136">IF($E3781="simples","--","")</f>
        <v/>
      </c>
      <c r="G3781" s="56"/>
      <c r="H3781" s="51"/>
      <c r="I3781" s="51"/>
      <c r="J3781" s="56" t="str">
        <f t="shared" si="135"/>
        <v/>
      </c>
      <c r="K3781" s="56" t="str">
        <f t="shared" si="135"/>
        <v/>
      </c>
      <c r="L3781" s="56" t="str">
        <f t="shared" si="135"/>
        <v/>
      </c>
      <c r="M3781" s="56" t="str">
        <f t="shared" si="135"/>
        <v/>
      </c>
      <c r="N3781" s="56" t="str">
        <f t="shared" si="135"/>
        <v/>
      </c>
      <c r="O3781" s="51"/>
      <c r="P3781" s="55"/>
      <c r="Q3781" s="69"/>
    </row>
    <row r="3782" spans="1:17" x14ac:dyDescent="0.25">
      <c r="A3782" s="57">
        <f>'Avaliação pré registo'!M3782</f>
        <v>0</v>
      </c>
      <c r="B3782" s="18">
        <f>'Avaliação pré registo'!J3782</f>
        <v>0</v>
      </c>
      <c r="C3782" s="19">
        <f>'Avaliação pré registo'!D3782</f>
        <v>0</v>
      </c>
      <c r="D3782" s="19">
        <f>'Avaliação pré registo'!R3782</f>
        <v>0</v>
      </c>
      <c r="E3782" s="18">
        <f>'Avaliação pré registo'!E3782</f>
        <v>0</v>
      </c>
      <c r="F3782" s="51" t="str">
        <f t="shared" si="136"/>
        <v/>
      </c>
      <c r="G3782" s="56"/>
      <c r="H3782" s="51"/>
      <c r="I3782" s="51"/>
      <c r="J3782" s="56" t="str">
        <f t="shared" si="135"/>
        <v/>
      </c>
      <c r="K3782" s="56" t="str">
        <f t="shared" si="135"/>
        <v/>
      </c>
      <c r="L3782" s="56" t="str">
        <f t="shared" si="135"/>
        <v/>
      </c>
      <c r="M3782" s="56" t="str">
        <f t="shared" si="135"/>
        <v/>
      </c>
      <c r="N3782" s="56" t="str">
        <f t="shared" si="135"/>
        <v/>
      </c>
      <c r="O3782" s="51"/>
      <c r="P3782" s="55"/>
      <c r="Q3782" s="69"/>
    </row>
    <row r="3783" spans="1:17" x14ac:dyDescent="0.25">
      <c r="A3783" s="57">
        <f>'Avaliação pré registo'!M3783</f>
        <v>0</v>
      </c>
      <c r="B3783" s="18">
        <f>'Avaliação pré registo'!J3783</f>
        <v>0</v>
      </c>
      <c r="C3783" s="19">
        <f>'Avaliação pré registo'!D3783</f>
        <v>0</v>
      </c>
      <c r="D3783" s="19">
        <f>'Avaliação pré registo'!R3783</f>
        <v>0</v>
      </c>
      <c r="E3783" s="18">
        <f>'Avaliação pré registo'!E3783</f>
        <v>0</v>
      </c>
      <c r="F3783" s="51" t="str">
        <f t="shared" si="136"/>
        <v/>
      </c>
      <c r="G3783" s="56"/>
      <c r="H3783" s="51"/>
      <c r="I3783" s="51"/>
      <c r="J3783" s="56" t="str">
        <f t="shared" si="135"/>
        <v/>
      </c>
      <c r="K3783" s="56" t="str">
        <f t="shared" si="135"/>
        <v/>
      </c>
      <c r="L3783" s="56" t="str">
        <f t="shared" si="135"/>
        <v/>
      </c>
      <c r="M3783" s="56" t="str">
        <f t="shared" si="135"/>
        <v/>
      </c>
      <c r="N3783" s="56" t="str">
        <f t="shared" si="135"/>
        <v/>
      </c>
      <c r="O3783" s="51"/>
      <c r="P3783" s="55"/>
      <c r="Q3783" s="69"/>
    </row>
    <row r="3784" spans="1:17" x14ac:dyDescent="0.25">
      <c r="A3784" s="57">
        <f>'Avaliação pré registo'!M3784</f>
        <v>0</v>
      </c>
      <c r="B3784" s="18">
        <f>'Avaliação pré registo'!J3784</f>
        <v>0</v>
      </c>
      <c r="C3784" s="19">
        <f>'Avaliação pré registo'!D3784</f>
        <v>0</v>
      </c>
      <c r="D3784" s="19">
        <f>'Avaliação pré registo'!R3784</f>
        <v>0</v>
      </c>
      <c r="E3784" s="18">
        <f>'Avaliação pré registo'!E3784</f>
        <v>0</v>
      </c>
      <c r="F3784" s="51" t="str">
        <f t="shared" si="136"/>
        <v/>
      </c>
      <c r="G3784" s="56"/>
      <c r="H3784" s="51"/>
      <c r="I3784" s="51"/>
      <c r="J3784" s="56" t="str">
        <f t="shared" si="135"/>
        <v/>
      </c>
      <c r="K3784" s="56" t="str">
        <f t="shared" si="135"/>
        <v/>
      </c>
      <c r="L3784" s="56" t="str">
        <f t="shared" si="135"/>
        <v/>
      </c>
      <c r="M3784" s="56" t="str">
        <f t="shared" si="135"/>
        <v/>
      </c>
      <c r="N3784" s="56" t="str">
        <f t="shared" si="135"/>
        <v/>
      </c>
      <c r="O3784" s="51"/>
      <c r="P3784" s="55"/>
      <c r="Q3784" s="69"/>
    </row>
    <row r="3785" spans="1:17" x14ac:dyDescent="0.25">
      <c r="A3785" s="57">
        <f>'Avaliação pré registo'!M3785</f>
        <v>0</v>
      </c>
      <c r="B3785" s="18">
        <f>'Avaliação pré registo'!J3785</f>
        <v>0</v>
      </c>
      <c r="C3785" s="19">
        <f>'Avaliação pré registo'!D3785</f>
        <v>0</v>
      </c>
      <c r="D3785" s="19">
        <f>'Avaliação pré registo'!R3785</f>
        <v>0</v>
      </c>
      <c r="E3785" s="18">
        <f>'Avaliação pré registo'!E3785</f>
        <v>0</v>
      </c>
      <c r="F3785" s="51" t="str">
        <f t="shared" si="136"/>
        <v/>
      </c>
      <c r="G3785" s="56"/>
      <c r="H3785" s="51"/>
      <c r="I3785" s="51"/>
      <c r="J3785" s="56" t="str">
        <f t="shared" si="135"/>
        <v/>
      </c>
      <c r="K3785" s="56" t="str">
        <f t="shared" si="135"/>
        <v/>
      </c>
      <c r="L3785" s="56" t="str">
        <f t="shared" si="135"/>
        <v/>
      </c>
      <c r="M3785" s="56" t="str">
        <f t="shared" si="135"/>
        <v/>
      </c>
      <c r="N3785" s="56" t="str">
        <f t="shared" si="135"/>
        <v/>
      </c>
      <c r="O3785" s="51"/>
      <c r="P3785" s="55"/>
      <c r="Q3785" s="69"/>
    </row>
    <row r="3786" spans="1:17" x14ac:dyDescent="0.25">
      <c r="A3786" s="57">
        <f>'Avaliação pré registo'!M3786</f>
        <v>0</v>
      </c>
      <c r="B3786" s="18">
        <f>'Avaliação pré registo'!J3786</f>
        <v>0</v>
      </c>
      <c r="C3786" s="19">
        <f>'Avaliação pré registo'!D3786</f>
        <v>0</v>
      </c>
      <c r="D3786" s="19">
        <f>'Avaliação pré registo'!R3786</f>
        <v>0</v>
      </c>
      <c r="E3786" s="18">
        <f>'Avaliação pré registo'!E3786</f>
        <v>0</v>
      </c>
      <c r="F3786" s="51" t="str">
        <f t="shared" si="136"/>
        <v/>
      </c>
      <c r="G3786" s="56"/>
      <c r="H3786" s="51"/>
      <c r="I3786" s="51"/>
      <c r="J3786" s="56" t="str">
        <f t="shared" si="135"/>
        <v/>
      </c>
      <c r="K3786" s="56" t="str">
        <f t="shared" si="135"/>
        <v/>
      </c>
      <c r="L3786" s="56" t="str">
        <f t="shared" si="135"/>
        <v/>
      </c>
      <c r="M3786" s="56" t="str">
        <f t="shared" si="135"/>
        <v/>
      </c>
      <c r="N3786" s="56" t="str">
        <f t="shared" si="135"/>
        <v/>
      </c>
      <c r="O3786" s="51"/>
      <c r="P3786" s="55"/>
      <c r="Q3786" s="69"/>
    </row>
    <row r="3787" spans="1:17" x14ac:dyDescent="0.25">
      <c r="A3787" s="57">
        <f>'Avaliação pré registo'!M3787</f>
        <v>0</v>
      </c>
      <c r="B3787" s="18">
        <f>'Avaliação pré registo'!J3787</f>
        <v>0</v>
      </c>
      <c r="C3787" s="19">
        <f>'Avaliação pré registo'!D3787</f>
        <v>0</v>
      </c>
      <c r="D3787" s="19">
        <f>'Avaliação pré registo'!R3787</f>
        <v>0</v>
      </c>
      <c r="E3787" s="18">
        <f>'Avaliação pré registo'!E3787</f>
        <v>0</v>
      </c>
      <c r="F3787" s="51" t="str">
        <f t="shared" si="136"/>
        <v/>
      </c>
      <c r="G3787" s="56"/>
      <c r="H3787" s="51"/>
      <c r="I3787" s="51"/>
      <c r="J3787" s="56" t="str">
        <f t="shared" si="135"/>
        <v/>
      </c>
      <c r="K3787" s="56" t="str">
        <f t="shared" si="135"/>
        <v/>
      </c>
      <c r="L3787" s="56" t="str">
        <f t="shared" si="135"/>
        <v/>
      </c>
      <c r="M3787" s="56" t="str">
        <f t="shared" si="135"/>
        <v/>
      </c>
      <c r="N3787" s="56" t="str">
        <f t="shared" si="135"/>
        <v/>
      </c>
      <c r="O3787" s="51"/>
      <c r="P3787" s="55"/>
      <c r="Q3787" s="69"/>
    </row>
    <row r="3788" spans="1:17" x14ac:dyDescent="0.25">
      <c r="A3788" s="57">
        <f>'Avaliação pré registo'!M3788</f>
        <v>0</v>
      </c>
      <c r="B3788" s="18">
        <f>'Avaliação pré registo'!J3788</f>
        <v>0</v>
      </c>
      <c r="C3788" s="19">
        <f>'Avaliação pré registo'!D3788</f>
        <v>0</v>
      </c>
      <c r="D3788" s="19">
        <f>'Avaliação pré registo'!R3788</f>
        <v>0</v>
      </c>
      <c r="E3788" s="18">
        <f>'Avaliação pré registo'!E3788</f>
        <v>0</v>
      </c>
      <c r="F3788" s="51" t="str">
        <f t="shared" si="136"/>
        <v/>
      </c>
      <c r="G3788" s="56"/>
      <c r="H3788" s="51"/>
      <c r="I3788" s="51"/>
      <c r="J3788" s="56" t="str">
        <f t="shared" si="135"/>
        <v/>
      </c>
      <c r="K3788" s="56" t="str">
        <f t="shared" si="135"/>
        <v/>
      </c>
      <c r="L3788" s="56" t="str">
        <f t="shared" si="135"/>
        <v/>
      </c>
      <c r="M3788" s="56" t="str">
        <f t="shared" si="135"/>
        <v/>
      </c>
      <c r="N3788" s="56" t="str">
        <f t="shared" si="135"/>
        <v/>
      </c>
      <c r="O3788" s="51"/>
      <c r="P3788" s="55"/>
      <c r="Q3788" s="69"/>
    </row>
    <row r="3789" spans="1:17" x14ac:dyDescent="0.25">
      <c r="A3789" s="57">
        <f>'Avaliação pré registo'!M3789</f>
        <v>0</v>
      </c>
      <c r="B3789" s="18">
        <f>'Avaliação pré registo'!J3789</f>
        <v>0</v>
      </c>
      <c r="C3789" s="19">
        <f>'Avaliação pré registo'!D3789</f>
        <v>0</v>
      </c>
      <c r="D3789" s="19">
        <f>'Avaliação pré registo'!R3789</f>
        <v>0</v>
      </c>
      <c r="E3789" s="18">
        <f>'Avaliação pré registo'!E3789</f>
        <v>0</v>
      </c>
      <c r="F3789" s="51" t="str">
        <f t="shared" si="136"/>
        <v/>
      </c>
      <c r="G3789" s="56"/>
      <c r="H3789" s="51"/>
      <c r="I3789" s="51"/>
      <c r="J3789" s="56" t="str">
        <f t="shared" si="135"/>
        <v/>
      </c>
      <c r="K3789" s="56" t="str">
        <f t="shared" si="135"/>
        <v/>
      </c>
      <c r="L3789" s="56" t="str">
        <f t="shared" si="135"/>
        <v/>
      </c>
      <c r="M3789" s="56" t="str">
        <f t="shared" si="135"/>
        <v/>
      </c>
      <c r="N3789" s="56" t="str">
        <f t="shared" si="135"/>
        <v/>
      </c>
      <c r="O3789" s="51"/>
      <c r="P3789" s="55"/>
      <c r="Q3789" s="69"/>
    </row>
    <row r="3790" spans="1:17" x14ac:dyDescent="0.25">
      <c r="A3790" s="57">
        <f>'Avaliação pré registo'!M3790</f>
        <v>0</v>
      </c>
      <c r="B3790" s="18">
        <f>'Avaliação pré registo'!J3790</f>
        <v>0</v>
      </c>
      <c r="C3790" s="19">
        <f>'Avaliação pré registo'!D3790</f>
        <v>0</v>
      </c>
      <c r="D3790" s="19">
        <f>'Avaliação pré registo'!R3790</f>
        <v>0</v>
      </c>
      <c r="E3790" s="18">
        <f>'Avaliação pré registo'!E3790</f>
        <v>0</v>
      </c>
      <c r="F3790" s="51" t="str">
        <f t="shared" si="136"/>
        <v/>
      </c>
      <c r="G3790" s="56"/>
      <c r="H3790" s="51"/>
      <c r="I3790" s="51"/>
      <c r="J3790" s="56" t="str">
        <f t="shared" si="135"/>
        <v/>
      </c>
      <c r="K3790" s="56" t="str">
        <f t="shared" si="135"/>
        <v/>
      </c>
      <c r="L3790" s="56" t="str">
        <f t="shared" si="135"/>
        <v/>
      </c>
      <c r="M3790" s="56" t="str">
        <f t="shared" si="135"/>
        <v/>
      </c>
      <c r="N3790" s="56" t="str">
        <f t="shared" si="135"/>
        <v/>
      </c>
      <c r="O3790" s="51"/>
      <c r="P3790" s="55"/>
      <c r="Q3790" s="69"/>
    </row>
    <row r="3791" spans="1:17" x14ac:dyDescent="0.25">
      <c r="A3791" s="57">
        <f>'Avaliação pré registo'!M3791</f>
        <v>0</v>
      </c>
      <c r="B3791" s="18">
        <f>'Avaliação pré registo'!J3791</f>
        <v>0</v>
      </c>
      <c r="C3791" s="19">
        <f>'Avaliação pré registo'!D3791</f>
        <v>0</v>
      </c>
      <c r="D3791" s="19">
        <f>'Avaliação pré registo'!R3791</f>
        <v>0</v>
      </c>
      <c r="E3791" s="18">
        <f>'Avaliação pré registo'!E3791</f>
        <v>0</v>
      </c>
      <c r="F3791" s="51" t="str">
        <f t="shared" si="136"/>
        <v/>
      </c>
      <c r="G3791" s="56"/>
      <c r="H3791" s="51"/>
      <c r="I3791" s="51"/>
      <c r="J3791" s="56" t="str">
        <f t="shared" si="135"/>
        <v/>
      </c>
      <c r="K3791" s="56" t="str">
        <f t="shared" si="135"/>
        <v/>
      </c>
      <c r="L3791" s="56" t="str">
        <f t="shared" si="135"/>
        <v/>
      </c>
      <c r="M3791" s="56" t="str">
        <f t="shared" si="135"/>
        <v/>
      </c>
      <c r="N3791" s="56" t="str">
        <f t="shared" si="135"/>
        <v/>
      </c>
      <c r="O3791" s="51"/>
      <c r="P3791" s="55"/>
      <c r="Q3791" s="69"/>
    </row>
    <row r="3792" spans="1:17" x14ac:dyDescent="0.25">
      <c r="A3792" s="57">
        <f>'Avaliação pré registo'!M3792</f>
        <v>0</v>
      </c>
      <c r="B3792" s="18">
        <f>'Avaliação pré registo'!J3792</f>
        <v>0</v>
      </c>
      <c r="C3792" s="19">
        <f>'Avaliação pré registo'!D3792</f>
        <v>0</v>
      </c>
      <c r="D3792" s="19">
        <f>'Avaliação pré registo'!R3792</f>
        <v>0</v>
      </c>
      <c r="E3792" s="18">
        <f>'Avaliação pré registo'!E3792</f>
        <v>0</v>
      </c>
      <c r="F3792" s="51" t="str">
        <f t="shared" si="136"/>
        <v/>
      </c>
      <c r="G3792" s="56"/>
      <c r="H3792" s="51"/>
      <c r="I3792" s="51"/>
      <c r="J3792" s="56" t="str">
        <f t="shared" si="135"/>
        <v/>
      </c>
      <c r="K3792" s="56" t="str">
        <f t="shared" si="135"/>
        <v/>
      </c>
      <c r="L3792" s="56" t="str">
        <f t="shared" si="135"/>
        <v/>
      </c>
      <c r="M3792" s="56" t="str">
        <f t="shared" si="135"/>
        <v/>
      </c>
      <c r="N3792" s="56" t="str">
        <f t="shared" si="135"/>
        <v/>
      </c>
      <c r="O3792" s="51"/>
      <c r="P3792" s="55"/>
      <c r="Q3792" s="69"/>
    </row>
    <row r="3793" spans="1:17" x14ac:dyDescent="0.25">
      <c r="A3793" s="57">
        <f>'Avaliação pré registo'!M3793</f>
        <v>0</v>
      </c>
      <c r="B3793" s="18">
        <f>'Avaliação pré registo'!J3793</f>
        <v>0</v>
      </c>
      <c r="C3793" s="19">
        <f>'Avaliação pré registo'!D3793</f>
        <v>0</v>
      </c>
      <c r="D3793" s="19">
        <f>'Avaliação pré registo'!R3793</f>
        <v>0</v>
      </c>
      <c r="E3793" s="18">
        <f>'Avaliação pré registo'!E3793</f>
        <v>0</v>
      </c>
      <c r="F3793" s="51" t="str">
        <f t="shared" si="136"/>
        <v/>
      </c>
      <c r="G3793" s="56"/>
      <c r="H3793" s="51"/>
      <c r="I3793" s="51"/>
      <c r="J3793" s="56" t="str">
        <f t="shared" si="135"/>
        <v/>
      </c>
      <c r="K3793" s="56" t="str">
        <f t="shared" si="135"/>
        <v/>
      </c>
      <c r="L3793" s="56" t="str">
        <f t="shared" si="135"/>
        <v/>
      </c>
      <c r="M3793" s="56" t="str">
        <f t="shared" si="135"/>
        <v/>
      </c>
      <c r="N3793" s="56" t="str">
        <f t="shared" si="135"/>
        <v/>
      </c>
      <c r="O3793" s="51"/>
      <c r="P3793" s="55"/>
      <c r="Q3793" s="69"/>
    </row>
    <row r="3794" spans="1:17" x14ac:dyDescent="0.25">
      <c r="A3794" s="57">
        <f>'Avaliação pré registo'!M3794</f>
        <v>0</v>
      </c>
      <c r="B3794" s="18">
        <f>'Avaliação pré registo'!J3794</f>
        <v>0</v>
      </c>
      <c r="C3794" s="19">
        <f>'Avaliação pré registo'!D3794</f>
        <v>0</v>
      </c>
      <c r="D3794" s="19">
        <f>'Avaliação pré registo'!R3794</f>
        <v>0</v>
      </c>
      <c r="E3794" s="18">
        <f>'Avaliação pré registo'!E3794</f>
        <v>0</v>
      </c>
      <c r="F3794" s="51" t="str">
        <f t="shared" si="136"/>
        <v/>
      </c>
      <c r="G3794" s="56"/>
      <c r="H3794" s="51"/>
      <c r="I3794" s="51"/>
      <c r="J3794" s="56" t="str">
        <f t="shared" si="135"/>
        <v/>
      </c>
      <c r="K3794" s="56" t="str">
        <f t="shared" si="135"/>
        <v/>
      </c>
      <c r="L3794" s="56" t="str">
        <f t="shared" si="135"/>
        <v/>
      </c>
      <c r="M3794" s="56" t="str">
        <f t="shared" si="135"/>
        <v/>
      </c>
      <c r="N3794" s="56" t="str">
        <f t="shared" si="135"/>
        <v/>
      </c>
      <c r="O3794" s="51"/>
      <c r="P3794" s="55"/>
      <c r="Q3794" s="69"/>
    </row>
    <row r="3795" spans="1:17" x14ac:dyDescent="0.25">
      <c r="A3795" s="57">
        <f>'Avaliação pré registo'!M3795</f>
        <v>0</v>
      </c>
      <c r="B3795" s="18">
        <f>'Avaliação pré registo'!J3795</f>
        <v>0</v>
      </c>
      <c r="C3795" s="19">
        <f>'Avaliação pré registo'!D3795</f>
        <v>0</v>
      </c>
      <c r="D3795" s="19">
        <f>'Avaliação pré registo'!R3795</f>
        <v>0</v>
      </c>
      <c r="E3795" s="18">
        <f>'Avaliação pré registo'!E3795</f>
        <v>0</v>
      </c>
      <c r="F3795" s="51" t="str">
        <f t="shared" si="136"/>
        <v/>
      </c>
      <c r="G3795" s="56"/>
      <c r="H3795" s="51"/>
      <c r="I3795" s="51"/>
      <c r="J3795" s="56" t="str">
        <f t="shared" si="135"/>
        <v/>
      </c>
      <c r="K3795" s="56" t="str">
        <f t="shared" si="135"/>
        <v/>
      </c>
      <c r="L3795" s="56" t="str">
        <f t="shared" si="135"/>
        <v/>
      </c>
      <c r="M3795" s="56" t="str">
        <f t="shared" si="135"/>
        <v/>
      </c>
      <c r="N3795" s="56" t="str">
        <f t="shared" si="135"/>
        <v/>
      </c>
      <c r="O3795" s="51"/>
      <c r="P3795" s="55"/>
      <c r="Q3795" s="69"/>
    </row>
    <row r="3796" spans="1:17" x14ac:dyDescent="0.25">
      <c r="A3796" s="57">
        <f>'Avaliação pré registo'!M3796</f>
        <v>0</v>
      </c>
      <c r="B3796" s="18">
        <f>'Avaliação pré registo'!J3796</f>
        <v>0</v>
      </c>
      <c r="C3796" s="19">
        <f>'Avaliação pré registo'!D3796</f>
        <v>0</v>
      </c>
      <c r="D3796" s="19">
        <f>'Avaliação pré registo'!R3796</f>
        <v>0</v>
      </c>
      <c r="E3796" s="18">
        <f>'Avaliação pré registo'!E3796</f>
        <v>0</v>
      </c>
      <c r="F3796" s="51" t="str">
        <f t="shared" si="136"/>
        <v/>
      </c>
      <c r="G3796" s="56"/>
      <c r="H3796" s="51"/>
      <c r="I3796" s="51"/>
      <c r="J3796" s="56" t="str">
        <f t="shared" si="135"/>
        <v/>
      </c>
      <c r="K3796" s="56" t="str">
        <f t="shared" si="135"/>
        <v/>
      </c>
      <c r="L3796" s="56" t="str">
        <f t="shared" si="135"/>
        <v/>
      </c>
      <c r="M3796" s="56" t="str">
        <f t="shared" si="135"/>
        <v/>
      </c>
      <c r="N3796" s="56" t="str">
        <f t="shared" si="135"/>
        <v/>
      </c>
      <c r="O3796" s="51"/>
      <c r="P3796" s="55"/>
      <c r="Q3796" s="69"/>
    </row>
    <row r="3797" spans="1:17" x14ac:dyDescent="0.25">
      <c r="A3797" s="57">
        <f>'Avaliação pré registo'!M3797</f>
        <v>0</v>
      </c>
      <c r="B3797" s="18">
        <f>'Avaliação pré registo'!J3797</f>
        <v>0</v>
      </c>
      <c r="C3797" s="19">
        <f>'Avaliação pré registo'!D3797</f>
        <v>0</v>
      </c>
      <c r="D3797" s="19">
        <f>'Avaliação pré registo'!R3797</f>
        <v>0</v>
      </c>
      <c r="E3797" s="18">
        <f>'Avaliação pré registo'!E3797</f>
        <v>0</v>
      </c>
      <c r="F3797" s="51" t="str">
        <f t="shared" si="136"/>
        <v/>
      </c>
      <c r="G3797" s="56"/>
      <c r="H3797" s="51"/>
      <c r="I3797" s="51"/>
      <c r="J3797" s="56" t="str">
        <f t="shared" si="135"/>
        <v/>
      </c>
      <c r="K3797" s="56" t="str">
        <f t="shared" si="135"/>
        <v/>
      </c>
      <c r="L3797" s="56" t="str">
        <f t="shared" si="135"/>
        <v/>
      </c>
      <c r="M3797" s="56" t="str">
        <f t="shared" si="135"/>
        <v/>
      </c>
      <c r="N3797" s="56" t="str">
        <f t="shared" si="135"/>
        <v/>
      </c>
      <c r="O3797" s="51"/>
      <c r="P3797" s="55"/>
      <c r="Q3797" s="69"/>
    </row>
    <row r="3798" spans="1:17" x14ac:dyDescent="0.25">
      <c r="A3798" s="57">
        <f>'Avaliação pré registo'!M3798</f>
        <v>0</v>
      </c>
      <c r="B3798" s="18">
        <f>'Avaliação pré registo'!J3798</f>
        <v>0</v>
      </c>
      <c r="C3798" s="19">
        <f>'Avaliação pré registo'!D3798</f>
        <v>0</v>
      </c>
      <c r="D3798" s="19">
        <f>'Avaliação pré registo'!R3798</f>
        <v>0</v>
      </c>
      <c r="E3798" s="18">
        <f>'Avaliação pré registo'!E3798</f>
        <v>0</v>
      </c>
      <c r="F3798" s="51" t="str">
        <f t="shared" si="136"/>
        <v/>
      </c>
      <c r="G3798" s="56"/>
      <c r="H3798" s="51"/>
      <c r="I3798" s="51"/>
      <c r="J3798" s="56" t="str">
        <f t="shared" si="135"/>
        <v/>
      </c>
      <c r="K3798" s="56" t="str">
        <f t="shared" si="135"/>
        <v/>
      </c>
      <c r="L3798" s="56" t="str">
        <f t="shared" si="135"/>
        <v/>
      </c>
      <c r="M3798" s="56" t="str">
        <f t="shared" si="135"/>
        <v/>
      </c>
      <c r="N3798" s="56" t="str">
        <f t="shared" si="135"/>
        <v/>
      </c>
      <c r="O3798" s="51"/>
      <c r="P3798" s="55"/>
      <c r="Q3798" s="69"/>
    </row>
    <row r="3799" spans="1:17" x14ac:dyDescent="0.25">
      <c r="A3799" s="57">
        <f>'Avaliação pré registo'!M3799</f>
        <v>0</v>
      </c>
      <c r="B3799" s="18">
        <f>'Avaliação pré registo'!J3799</f>
        <v>0</v>
      </c>
      <c r="C3799" s="19">
        <f>'Avaliação pré registo'!D3799</f>
        <v>0</v>
      </c>
      <c r="D3799" s="19">
        <f>'Avaliação pré registo'!R3799</f>
        <v>0</v>
      </c>
      <c r="E3799" s="18">
        <f>'Avaliação pré registo'!E3799</f>
        <v>0</v>
      </c>
      <c r="F3799" s="51" t="str">
        <f t="shared" si="136"/>
        <v/>
      </c>
      <c r="G3799" s="56"/>
      <c r="H3799" s="51"/>
      <c r="I3799" s="51"/>
      <c r="J3799" s="56" t="str">
        <f t="shared" si="135"/>
        <v/>
      </c>
      <c r="K3799" s="56" t="str">
        <f t="shared" si="135"/>
        <v/>
      </c>
      <c r="L3799" s="56" t="str">
        <f t="shared" si="135"/>
        <v/>
      </c>
      <c r="M3799" s="56" t="str">
        <f t="shared" si="135"/>
        <v/>
      </c>
      <c r="N3799" s="56" t="str">
        <f t="shared" si="135"/>
        <v/>
      </c>
      <c r="O3799" s="51"/>
      <c r="P3799" s="55"/>
      <c r="Q3799" s="69"/>
    </row>
    <row r="3800" spans="1:17" x14ac:dyDescent="0.25">
      <c r="A3800" s="57">
        <f>'Avaliação pré registo'!M3800</f>
        <v>0</v>
      </c>
      <c r="B3800" s="18">
        <f>'Avaliação pré registo'!J3800</f>
        <v>0</v>
      </c>
      <c r="C3800" s="19">
        <f>'Avaliação pré registo'!D3800</f>
        <v>0</v>
      </c>
      <c r="D3800" s="19">
        <f>'Avaliação pré registo'!R3800</f>
        <v>0</v>
      </c>
      <c r="E3800" s="18">
        <f>'Avaliação pré registo'!E3800</f>
        <v>0</v>
      </c>
      <c r="F3800" s="51" t="str">
        <f t="shared" si="136"/>
        <v/>
      </c>
      <c r="G3800" s="56"/>
      <c r="H3800" s="51"/>
      <c r="I3800" s="51"/>
      <c r="J3800" s="56" t="str">
        <f t="shared" si="135"/>
        <v/>
      </c>
      <c r="K3800" s="56" t="str">
        <f t="shared" si="135"/>
        <v/>
      </c>
      <c r="L3800" s="56" t="str">
        <f t="shared" si="135"/>
        <v/>
      </c>
      <c r="M3800" s="56" t="str">
        <f t="shared" si="135"/>
        <v/>
      </c>
      <c r="N3800" s="56" t="str">
        <f t="shared" si="135"/>
        <v/>
      </c>
      <c r="O3800" s="51"/>
      <c r="P3800" s="55"/>
      <c r="Q3800" s="69"/>
    </row>
    <row r="3801" spans="1:17" x14ac:dyDescent="0.25">
      <c r="A3801" s="57">
        <f>'Avaliação pré registo'!M3801</f>
        <v>0</v>
      </c>
      <c r="B3801" s="18">
        <f>'Avaliação pré registo'!J3801</f>
        <v>0</v>
      </c>
      <c r="C3801" s="19">
        <f>'Avaliação pré registo'!D3801</f>
        <v>0</v>
      </c>
      <c r="D3801" s="19">
        <f>'Avaliação pré registo'!R3801</f>
        <v>0</v>
      </c>
      <c r="E3801" s="18">
        <f>'Avaliação pré registo'!E3801</f>
        <v>0</v>
      </c>
      <c r="F3801" s="51" t="str">
        <f t="shared" si="136"/>
        <v/>
      </c>
      <c r="G3801" s="56"/>
      <c r="H3801" s="51"/>
      <c r="I3801" s="51"/>
      <c r="J3801" s="56" t="str">
        <f t="shared" si="135"/>
        <v/>
      </c>
      <c r="K3801" s="56" t="str">
        <f t="shared" si="135"/>
        <v/>
      </c>
      <c r="L3801" s="56" t="str">
        <f t="shared" si="135"/>
        <v/>
      </c>
      <c r="M3801" s="56" t="str">
        <f t="shared" si="135"/>
        <v/>
      </c>
      <c r="N3801" s="56" t="str">
        <f t="shared" si="135"/>
        <v/>
      </c>
      <c r="O3801" s="51"/>
      <c r="P3801" s="55"/>
      <c r="Q3801" s="69"/>
    </row>
    <row r="3802" spans="1:17" x14ac:dyDescent="0.25">
      <c r="A3802" s="57">
        <f>'Avaliação pré registo'!M3802</f>
        <v>0</v>
      </c>
      <c r="B3802" s="18">
        <f>'Avaliação pré registo'!J3802</f>
        <v>0</v>
      </c>
      <c r="C3802" s="19">
        <f>'Avaliação pré registo'!D3802</f>
        <v>0</v>
      </c>
      <c r="D3802" s="19">
        <f>'Avaliação pré registo'!R3802</f>
        <v>0</v>
      </c>
      <c r="E3802" s="18">
        <f>'Avaliação pré registo'!E3802</f>
        <v>0</v>
      </c>
      <c r="F3802" s="51" t="str">
        <f t="shared" si="136"/>
        <v/>
      </c>
      <c r="G3802" s="56"/>
      <c r="H3802" s="51"/>
      <c r="I3802" s="51"/>
      <c r="J3802" s="56" t="str">
        <f t="shared" si="135"/>
        <v/>
      </c>
      <c r="K3802" s="56" t="str">
        <f t="shared" si="135"/>
        <v/>
      </c>
      <c r="L3802" s="56" t="str">
        <f t="shared" si="135"/>
        <v/>
      </c>
      <c r="M3802" s="56" t="str">
        <f t="shared" si="135"/>
        <v/>
      </c>
      <c r="N3802" s="56" t="str">
        <f t="shared" si="135"/>
        <v/>
      </c>
      <c r="O3802" s="51"/>
      <c r="P3802" s="55"/>
      <c r="Q3802" s="69"/>
    </row>
    <row r="3803" spans="1:17" x14ac:dyDescent="0.25">
      <c r="A3803" s="57">
        <f>'Avaliação pré registo'!M3803</f>
        <v>0</v>
      </c>
      <c r="B3803" s="18">
        <f>'Avaliação pré registo'!J3803</f>
        <v>0</v>
      </c>
      <c r="C3803" s="19">
        <f>'Avaliação pré registo'!D3803</f>
        <v>0</v>
      </c>
      <c r="D3803" s="19">
        <f>'Avaliação pré registo'!R3803</f>
        <v>0</v>
      </c>
      <c r="E3803" s="18">
        <f>'Avaliação pré registo'!E3803</f>
        <v>0</v>
      </c>
      <c r="F3803" s="51" t="str">
        <f t="shared" si="136"/>
        <v/>
      </c>
      <c r="G3803" s="56"/>
      <c r="H3803" s="51"/>
      <c r="I3803" s="51"/>
      <c r="J3803" s="56" t="str">
        <f t="shared" si="135"/>
        <v/>
      </c>
      <c r="K3803" s="56" t="str">
        <f t="shared" si="135"/>
        <v/>
      </c>
      <c r="L3803" s="56" t="str">
        <f t="shared" si="135"/>
        <v/>
      </c>
      <c r="M3803" s="56" t="str">
        <f t="shared" si="135"/>
        <v/>
      </c>
      <c r="N3803" s="56" t="str">
        <f t="shared" si="135"/>
        <v/>
      </c>
      <c r="O3803" s="51"/>
      <c r="P3803" s="55"/>
      <c r="Q3803" s="69"/>
    </row>
    <row r="3804" spans="1:17" x14ac:dyDescent="0.25">
      <c r="A3804" s="57">
        <f>'Avaliação pré registo'!M3804</f>
        <v>0</v>
      </c>
      <c r="B3804" s="18">
        <f>'Avaliação pré registo'!J3804</f>
        <v>0</v>
      </c>
      <c r="C3804" s="19">
        <f>'Avaliação pré registo'!D3804</f>
        <v>0</v>
      </c>
      <c r="D3804" s="19">
        <f>'Avaliação pré registo'!R3804</f>
        <v>0</v>
      </c>
      <c r="E3804" s="18">
        <f>'Avaliação pré registo'!E3804</f>
        <v>0</v>
      </c>
      <c r="F3804" s="51" t="str">
        <f t="shared" si="136"/>
        <v/>
      </c>
      <c r="G3804" s="56"/>
      <c r="H3804" s="51"/>
      <c r="I3804" s="51"/>
      <c r="J3804" s="56" t="str">
        <f t="shared" si="135"/>
        <v/>
      </c>
      <c r="K3804" s="56" t="str">
        <f t="shared" si="135"/>
        <v/>
      </c>
      <c r="L3804" s="56" t="str">
        <f t="shared" si="135"/>
        <v/>
      </c>
      <c r="M3804" s="56" t="str">
        <f t="shared" si="135"/>
        <v/>
      </c>
      <c r="N3804" s="56" t="str">
        <f t="shared" si="135"/>
        <v/>
      </c>
      <c r="O3804" s="51"/>
      <c r="P3804" s="55"/>
      <c r="Q3804" s="69"/>
    </row>
    <row r="3805" spans="1:17" x14ac:dyDescent="0.25">
      <c r="A3805" s="57">
        <f>'Avaliação pré registo'!M3805</f>
        <v>0</v>
      </c>
      <c r="B3805" s="18">
        <f>'Avaliação pré registo'!J3805</f>
        <v>0</v>
      </c>
      <c r="C3805" s="19">
        <f>'Avaliação pré registo'!D3805</f>
        <v>0</v>
      </c>
      <c r="D3805" s="19">
        <f>'Avaliação pré registo'!R3805</f>
        <v>0</v>
      </c>
      <c r="E3805" s="18">
        <f>'Avaliação pré registo'!E3805</f>
        <v>0</v>
      </c>
      <c r="F3805" s="51" t="str">
        <f t="shared" si="136"/>
        <v/>
      </c>
      <c r="G3805" s="56"/>
      <c r="H3805" s="51"/>
      <c r="I3805" s="51"/>
      <c r="J3805" s="56" t="str">
        <f t="shared" si="135"/>
        <v/>
      </c>
      <c r="K3805" s="56" t="str">
        <f t="shared" si="135"/>
        <v/>
      </c>
      <c r="L3805" s="56" t="str">
        <f t="shared" si="135"/>
        <v/>
      </c>
      <c r="M3805" s="56" t="str">
        <f t="shared" si="135"/>
        <v/>
      </c>
      <c r="N3805" s="56" t="str">
        <f t="shared" si="135"/>
        <v/>
      </c>
      <c r="O3805" s="51"/>
      <c r="P3805" s="55"/>
      <c r="Q3805" s="69"/>
    </row>
    <row r="3806" spans="1:17" x14ac:dyDescent="0.25">
      <c r="A3806" s="57">
        <f>'Avaliação pré registo'!M3806</f>
        <v>0</v>
      </c>
      <c r="B3806" s="18">
        <f>'Avaliação pré registo'!J3806</f>
        <v>0</v>
      </c>
      <c r="C3806" s="19">
        <f>'Avaliação pré registo'!D3806</f>
        <v>0</v>
      </c>
      <c r="D3806" s="19">
        <f>'Avaliação pré registo'!R3806</f>
        <v>0</v>
      </c>
      <c r="E3806" s="18">
        <f>'Avaliação pré registo'!E3806</f>
        <v>0</v>
      </c>
      <c r="F3806" s="51" t="str">
        <f t="shared" si="136"/>
        <v/>
      </c>
      <c r="G3806" s="56"/>
      <c r="H3806" s="51"/>
      <c r="I3806" s="51"/>
      <c r="J3806" s="56" t="str">
        <f t="shared" si="135"/>
        <v/>
      </c>
      <c r="K3806" s="56" t="str">
        <f t="shared" si="135"/>
        <v/>
      </c>
      <c r="L3806" s="56" t="str">
        <f t="shared" si="135"/>
        <v/>
      </c>
      <c r="M3806" s="56" t="str">
        <f t="shared" si="135"/>
        <v/>
      </c>
      <c r="N3806" s="56" t="str">
        <f t="shared" si="135"/>
        <v/>
      </c>
      <c r="O3806" s="51"/>
      <c r="P3806" s="55"/>
      <c r="Q3806" s="69"/>
    </row>
    <row r="3807" spans="1:17" x14ac:dyDescent="0.25">
      <c r="A3807" s="57">
        <f>'Avaliação pré registo'!M3807</f>
        <v>0</v>
      </c>
      <c r="B3807" s="18">
        <f>'Avaliação pré registo'!J3807</f>
        <v>0</v>
      </c>
      <c r="C3807" s="19">
        <f>'Avaliação pré registo'!D3807</f>
        <v>0</v>
      </c>
      <c r="D3807" s="19">
        <f>'Avaliação pré registo'!R3807</f>
        <v>0</v>
      </c>
      <c r="E3807" s="18">
        <f>'Avaliação pré registo'!E3807</f>
        <v>0</v>
      </c>
      <c r="F3807" s="51" t="str">
        <f t="shared" si="136"/>
        <v/>
      </c>
      <c r="G3807" s="56"/>
      <c r="H3807" s="51"/>
      <c r="I3807" s="51"/>
      <c r="J3807" s="56" t="str">
        <f t="shared" ref="J3807:N3857" si="137">IF($I3807="N","--","")</f>
        <v/>
      </c>
      <c r="K3807" s="56" t="str">
        <f t="shared" si="137"/>
        <v/>
      </c>
      <c r="L3807" s="56" t="str">
        <f t="shared" si="137"/>
        <v/>
      </c>
      <c r="M3807" s="56" t="str">
        <f t="shared" si="137"/>
        <v/>
      </c>
      <c r="N3807" s="56" t="str">
        <f t="shared" si="137"/>
        <v/>
      </c>
      <c r="O3807" s="51"/>
      <c r="P3807" s="55"/>
      <c r="Q3807" s="69"/>
    </row>
    <row r="3808" spans="1:17" x14ac:dyDescent="0.25">
      <c r="A3808" s="57">
        <f>'Avaliação pré registo'!M3808</f>
        <v>0</v>
      </c>
      <c r="B3808" s="18">
        <f>'Avaliação pré registo'!J3808</f>
        <v>0</v>
      </c>
      <c r="C3808" s="19">
        <f>'Avaliação pré registo'!D3808</f>
        <v>0</v>
      </c>
      <c r="D3808" s="19">
        <f>'Avaliação pré registo'!R3808</f>
        <v>0</v>
      </c>
      <c r="E3808" s="18">
        <f>'Avaliação pré registo'!E3808</f>
        <v>0</v>
      </c>
      <c r="F3808" s="51" t="str">
        <f t="shared" si="136"/>
        <v/>
      </c>
      <c r="G3808" s="56"/>
      <c r="H3808" s="51"/>
      <c r="I3808" s="51"/>
      <c r="J3808" s="56" t="str">
        <f t="shared" si="137"/>
        <v/>
      </c>
      <c r="K3808" s="56" t="str">
        <f t="shared" si="137"/>
        <v/>
      </c>
      <c r="L3808" s="56" t="str">
        <f t="shared" si="137"/>
        <v/>
      </c>
      <c r="M3808" s="56" t="str">
        <f t="shared" si="137"/>
        <v/>
      </c>
      <c r="N3808" s="56" t="str">
        <f t="shared" si="137"/>
        <v/>
      </c>
      <c r="O3808" s="51"/>
      <c r="P3808" s="55"/>
      <c r="Q3808" s="69"/>
    </row>
    <row r="3809" spans="1:17" x14ac:dyDescent="0.25">
      <c r="A3809" s="57">
        <f>'Avaliação pré registo'!M3809</f>
        <v>0</v>
      </c>
      <c r="B3809" s="18">
        <f>'Avaliação pré registo'!J3809</f>
        <v>0</v>
      </c>
      <c r="C3809" s="19">
        <f>'Avaliação pré registo'!D3809</f>
        <v>0</v>
      </c>
      <c r="D3809" s="19">
        <f>'Avaliação pré registo'!R3809</f>
        <v>0</v>
      </c>
      <c r="E3809" s="18">
        <f>'Avaliação pré registo'!E3809</f>
        <v>0</v>
      </c>
      <c r="F3809" s="51" t="str">
        <f t="shared" si="136"/>
        <v/>
      </c>
      <c r="G3809" s="56"/>
      <c r="H3809" s="51"/>
      <c r="I3809" s="51"/>
      <c r="J3809" s="56" t="str">
        <f t="shared" si="137"/>
        <v/>
      </c>
      <c r="K3809" s="56" t="str">
        <f t="shared" si="137"/>
        <v/>
      </c>
      <c r="L3809" s="56" t="str">
        <f t="shared" si="137"/>
        <v/>
      </c>
      <c r="M3809" s="56" t="str">
        <f t="shared" si="137"/>
        <v/>
      </c>
      <c r="N3809" s="56" t="str">
        <f t="shared" si="137"/>
        <v/>
      </c>
      <c r="O3809" s="51"/>
      <c r="P3809" s="55"/>
      <c r="Q3809" s="69"/>
    </row>
    <row r="3810" spans="1:17" x14ac:dyDescent="0.25">
      <c r="A3810" s="57">
        <f>'Avaliação pré registo'!M3810</f>
        <v>0</v>
      </c>
      <c r="B3810" s="18">
        <f>'Avaliação pré registo'!J3810</f>
        <v>0</v>
      </c>
      <c r="C3810" s="19">
        <f>'Avaliação pré registo'!D3810</f>
        <v>0</v>
      </c>
      <c r="D3810" s="19">
        <f>'Avaliação pré registo'!R3810</f>
        <v>0</v>
      </c>
      <c r="E3810" s="18">
        <f>'Avaliação pré registo'!E3810</f>
        <v>0</v>
      </c>
      <c r="F3810" s="51" t="str">
        <f t="shared" si="136"/>
        <v/>
      </c>
      <c r="G3810" s="56"/>
      <c r="H3810" s="51"/>
      <c r="I3810" s="51"/>
      <c r="J3810" s="56" t="str">
        <f t="shared" si="137"/>
        <v/>
      </c>
      <c r="K3810" s="56" t="str">
        <f t="shared" si="137"/>
        <v/>
      </c>
      <c r="L3810" s="56" t="str">
        <f t="shared" si="137"/>
        <v/>
      </c>
      <c r="M3810" s="56" t="str">
        <f t="shared" si="137"/>
        <v/>
      </c>
      <c r="N3810" s="56" t="str">
        <f t="shared" si="137"/>
        <v/>
      </c>
      <c r="O3810" s="51"/>
      <c r="P3810" s="55"/>
      <c r="Q3810" s="69"/>
    </row>
    <row r="3811" spans="1:17" x14ac:dyDescent="0.25">
      <c r="A3811" s="57">
        <f>'Avaliação pré registo'!M3811</f>
        <v>0</v>
      </c>
      <c r="B3811" s="18">
        <f>'Avaliação pré registo'!J3811</f>
        <v>0</v>
      </c>
      <c r="C3811" s="19">
        <f>'Avaliação pré registo'!D3811</f>
        <v>0</v>
      </c>
      <c r="D3811" s="19">
        <f>'Avaliação pré registo'!R3811</f>
        <v>0</v>
      </c>
      <c r="E3811" s="18">
        <f>'Avaliação pré registo'!E3811</f>
        <v>0</v>
      </c>
      <c r="F3811" s="51" t="str">
        <f t="shared" si="136"/>
        <v/>
      </c>
      <c r="G3811" s="56"/>
      <c r="H3811" s="51"/>
      <c r="I3811" s="51"/>
      <c r="J3811" s="56" t="str">
        <f t="shared" si="137"/>
        <v/>
      </c>
      <c r="K3811" s="56" t="str">
        <f t="shared" si="137"/>
        <v/>
      </c>
      <c r="L3811" s="56" t="str">
        <f t="shared" si="137"/>
        <v/>
      </c>
      <c r="M3811" s="56" t="str">
        <f t="shared" si="137"/>
        <v/>
      </c>
      <c r="N3811" s="56" t="str">
        <f t="shared" si="137"/>
        <v/>
      </c>
      <c r="O3811" s="51"/>
      <c r="P3811" s="55"/>
      <c r="Q3811" s="69"/>
    </row>
    <row r="3812" spans="1:17" x14ac:dyDescent="0.25">
      <c r="A3812" s="57">
        <f>'Avaliação pré registo'!M3812</f>
        <v>0</v>
      </c>
      <c r="B3812" s="18">
        <f>'Avaliação pré registo'!J3812</f>
        <v>0</v>
      </c>
      <c r="C3812" s="19">
        <f>'Avaliação pré registo'!D3812</f>
        <v>0</v>
      </c>
      <c r="D3812" s="19">
        <f>'Avaliação pré registo'!R3812</f>
        <v>0</v>
      </c>
      <c r="E3812" s="18">
        <f>'Avaliação pré registo'!E3812</f>
        <v>0</v>
      </c>
      <c r="F3812" s="51" t="str">
        <f t="shared" si="136"/>
        <v/>
      </c>
      <c r="G3812" s="56"/>
      <c r="H3812" s="51"/>
      <c r="I3812" s="51"/>
      <c r="J3812" s="56" t="str">
        <f t="shared" si="137"/>
        <v/>
      </c>
      <c r="K3812" s="56" t="str">
        <f t="shared" si="137"/>
        <v/>
      </c>
      <c r="L3812" s="56" t="str">
        <f t="shared" si="137"/>
        <v/>
      </c>
      <c r="M3812" s="56" t="str">
        <f t="shared" si="137"/>
        <v/>
      </c>
      <c r="N3812" s="56" t="str">
        <f t="shared" si="137"/>
        <v/>
      </c>
      <c r="O3812" s="51"/>
      <c r="P3812" s="55"/>
      <c r="Q3812" s="69"/>
    </row>
    <row r="3813" spans="1:17" x14ac:dyDescent="0.25">
      <c r="A3813" s="57">
        <f>'Avaliação pré registo'!M3813</f>
        <v>0</v>
      </c>
      <c r="B3813" s="18">
        <f>'Avaliação pré registo'!J3813</f>
        <v>0</v>
      </c>
      <c r="C3813" s="19">
        <f>'Avaliação pré registo'!D3813</f>
        <v>0</v>
      </c>
      <c r="D3813" s="19">
        <f>'Avaliação pré registo'!R3813</f>
        <v>0</v>
      </c>
      <c r="E3813" s="18">
        <f>'Avaliação pré registo'!E3813</f>
        <v>0</v>
      </c>
      <c r="F3813" s="51" t="str">
        <f t="shared" si="136"/>
        <v/>
      </c>
      <c r="G3813" s="56"/>
      <c r="H3813" s="51"/>
      <c r="I3813" s="51"/>
      <c r="J3813" s="56" t="str">
        <f t="shared" si="137"/>
        <v/>
      </c>
      <c r="K3813" s="56" t="str">
        <f t="shared" si="137"/>
        <v/>
      </c>
      <c r="L3813" s="56" t="str">
        <f t="shared" si="137"/>
        <v/>
      </c>
      <c r="M3813" s="56" t="str">
        <f t="shared" si="137"/>
        <v/>
      </c>
      <c r="N3813" s="56" t="str">
        <f t="shared" si="137"/>
        <v/>
      </c>
      <c r="O3813" s="51"/>
      <c r="P3813" s="55"/>
      <c r="Q3813" s="69"/>
    </row>
    <row r="3814" spans="1:17" x14ac:dyDescent="0.25">
      <c r="A3814" s="57">
        <f>'Avaliação pré registo'!M3814</f>
        <v>0</v>
      </c>
      <c r="B3814" s="18">
        <f>'Avaliação pré registo'!J3814</f>
        <v>0</v>
      </c>
      <c r="C3814" s="19">
        <f>'Avaliação pré registo'!D3814</f>
        <v>0</v>
      </c>
      <c r="D3814" s="19">
        <f>'Avaliação pré registo'!R3814</f>
        <v>0</v>
      </c>
      <c r="E3814" s="18">
        <f>'Avaliação pré registo'!E3814</f>
        <v>0</v>
      </c>
      <c r="F3814" s="51" t="str">
        <f t="shared" si="136"/>
        <v/>
      </c>
      <c r="G3814" s="56"/>
      <c r="H3814" s="51"/>
      <c r="I3814" s="51"/>
      <c r="J3814" s="56" t="str">
        <f t="shared" si="137"/>
        <v/>
      </c>
      <c r="K3814" s="56" t="str">
        <f t="shared" si="137"/>
        <v/>
      </c>
      <c r="L3814" s="56" t="str">
        <f t="shared" si="137"/>
        <v/>
      </c>
      <c r="M3814" s="56" t="str">
        <f t="shared" si="137"/>
        <v/>
      </c>
      <c r="N3814" s="56" t="str">
        <f t="shared" si="137"/>
        <v/>
      </c>
      <c r="O3814" s="51"/>
      <c r="P3814" s="55"/>
      <c r="Q3814" s="69"/>
    </row>
    <row r="3815" spans="1:17" x14ac:dyDescent="0.25">
      <c r="A3815" s="57">
        <f>'Avaliação pré registo'!M3815</f>
        <v>0</v>
      </c>
      <c r="B3815" s="18">
        <f>'Avaliação pré registo'!J3815</f>
        <v>0</v>
      </c>
      <c r="C3815" s="19">
        <f>'Avaliação pré registo'!D3815</f>
        <v>0</v>
      </c>
      <c r="D3815" s="19">
        <f>'Avaliação pré registo'!R3815</f>
        <v>0</v>
      </c>
      <c r="E3815" s="18">
        <f>'Avaliação pré registo'!E3815</f>
        <v>0</v>
      </c>
      <c r="F3815" s="51" t="str">
        <f t="shared" si="136"/>
        <v/>
      </c>
      <c r="G3815" s="56"/>
      <c r="H3815" s="51"/>
      <c r="I3815" s="51"/>
      <c r="J3815" s="56" t="str">
        <f t="shared" si="137"/>
        <v/>
      </c>
      <c r="K3815" s="56" t="str">
        <f t="shared" si="137"/>
        <v/>
      </c>
      <c r="L3815" s="56" t="str">
        <f t="shared" si="137"/>
        <v/>
      </c>
      <c r="M3815" s="56" t="str">
        <f t="shared" si="137"/>
        <v/>
      </c>
      <c r="N3815" s="56" t="str">
        <f t="shared" si="137"/>
        <v/>
      </c>
      <c r="O3815" s="51"/>
      <c r="P3815" s="55"/>
      <c r="Q3815" s="69"/>
    </row>
    <row r="3816" spans="1:17" x14ac:dyDescent="0.25">
      <c r="A3816" s="57">
        <f>'Avaliação pré registo'!M3816</f>
        <v>0</v>
      </c>
      <c r="B3816" s="18">
        <f>'Avaliação pré registo'!J3816</f>
        <v>0</v>
      </c>
      <c r="C3816" s="19">
        <f>'Avaliação pré registo'!D3816</f>
        <v>0</v>
      </c>
      <c r="D3816" s="19">
        <f>'Avaliação pré registo'!R3816</f>
        <v>0</v>
      </c>
      <c r="E3816" s="18">
        <f>'Avaliação pré registo'!E3816</f>
        <v>0</v>
      </c>
      <c r="F3816" s="51" t="str">
        <f t="shared" si="136"/>
        <v/>
      </c>
      <c r="G3816" s="56"/>
      <c r="H3816" s="51"/>
      <c r="I3816" s="51"/>
      <c r="J3816" s="56" t="str">
        <f t="shared" si="137"/>
        <v/>
      </c>
      <c r="K3816" s="56" t="str">
        <f t="shared" si="137"/>
        <v/>
      </c>
      <c r="L3816" s="56" t="str">
        <f t="shared" si="137"/>
        <v/>
      </c>
      <c r="M3816" s="56" t="str">
        <f t="shared" si="137"/>
        <v/>
      </c>
      <c r="N3816" s="56" t="str">
        <f t="shared" si="137"/>
        <v/>
      </c>
      <c r="O3816" s="51"/>
      <c r="P3816" s="55"/>
      <c r="Q3816" s="69"/>
    </row>
    <row r="3817" spans="1:17" x14ac:dyDescent="0.25">
      <c r="A3817" s="57">
        <f>'Avaliação pré registo'!M3817</f>
        <v>0</v>
      </c>
      <c r="B3817" s="18">
        <f>'Avaliação pré registo'!J3817</f>
        <v>0</v>
      </c>
      <c r="C3817" s="19">
        <f>'Avaliação pré registo'!D3817</f>
        <v>0</v>
      </c>
      <c r="D3817" s="19">
        <f>'Avaliação pré registo'!R3817</f>
        <v>0</v>
      </c>
      <c r="E3817" s="18">
        <f>'Avaliação pré registo'!E3817</f>
        <v>0</v>
      </c>
      <c r="F3817" s="51" t="str">
        <f t="shared" si="136"/>
        <v/>
      </c>
      <c r="G3817" s="56"/>
      <c r="H3817" s="51"/>
      <c r="I3817" s="51"/>
      <c r="J3817" s="56" t="str">
        <f t="shared" si="137"/>
        <v/>
      </c>
      <c r="K3817" s="56" t="str">
        <f t="shared" si="137"/>
        <v/>
      </c>
      <c r="L3817" s="56" t="str">
        <f t="shared" si="137"/>
        <v/>
      </c>
      <c r="M3817" s="56" t="str">
        <f t="shared" si="137"/>
        <v/>
      </c>
      <c r="N3817" s="56" t="str">
        <f t="shared" si="137"/>
        <v/>
      </c>
      <c r="O3817" s="51"/>
      <c r="P3817" s="55"/>
      <c r="Q3817" s="69"/>
    </row>
    <row r="3818" spans="1:17" x14ac:dyDescent="0.25">
      <c r="A3818" s="57">
        <f>'Avaliação pré registo'!M3818</f>
        <v>0</v>
      </c>
      <c r="B3818" s="18">
        <f>'Avaliação pré registo'!J3818</f>
        <v>0</v>
      </c>
      <c r="C3818" s="19">
        <f>'Avaliação pré registo'!D3818</f>
        <v>0</v>
      </c>
      <c r="D3818" s="19">
        <f>'Avaliação pré registo'!R3818</f>
        <v>0</v>
      </c>
      <c r="E3818" s="18">
        <f>'Avaliação pré registo'!E3818</f>
        <v>0</v>
      </c>
      <c r="F3818" s="51" t="str">
        <f t="shared" si="136"/>
        <v/>
      </c>
      <c r="G3818" s="56"/>
      <c r="H3818" s="51"/>
      <c r="I3818" s="51"/>
      <c r="J3818" s="56" t="str">
        <f t="shared" si="137"/>
        <v/>
      </c>
      <c r="K3818" s="56" t="str">
        <f t="shared" si="137"/>
        <v/>
      </c>
      <c r="L3818" s="56" t="str">
        <f t="shared" si="137"/>
        <v/>
      </c>
      <c r="M3818" s="56" t="str">
        <f t="shared" si="137"/>
        <v/>
      </c>
      <c r="N3818" s="56" t="str">
        <f t="shared" si="137"/>
        <v/>
      </c>
      <c r="O3818" s="51"/>
      <c r="P3818" s="55"/>
      <c r="Q3818" s="69"/>
    </row>
    <row r="3819" spans="1:17" x14ac:dyDescent="0.25">
      <c r="A3819" s="57">
        <f>'Avaliação pré registo'!M3819</f>
        <v>0</v>
      </c>
      <c r="B3819" s="18">
        <f>'Avaliação pré registo'!J3819</f>
        <v>0</v>
      </c>
      <c r="C3819" s="19">
        <f>'Avaliação pré registo'!D3819</f>
        <v>0</v>
      </c>
      <c r="D3819" s="19">
        <f>'Avaliação pré registo'!R3819</f>
        <v>0</v>
      </c>
      <c r="E3819" s="18">
        <f>'Avaliação pré registo'!E3819</f>
        <v>0</v>
      </c>
      <c r="F3819" s="51" t="str">
        <f t="shared" si="136"/>
        <v/>
      </c>
      <c r="G3819" s="56"/>
      <c r="H3819" s="51"/>
      <c r="I3819" s="51"/>
      <c r="J3819" s="56" t="str">
        <f t="shared" si="137"/>
        <v/>
      </c>
      <c r="K3819" s="56" t="str">
        <f t="shared" si="137"/>
        <v/>
      </c>
      <c r="L3819" s="56" t="str">
        <f t="shared" si="137"/>
        <v/>
      </c>
      <c r="M3819" s="56" t="str">
        <f t="shared" si="137"/>
        <v/>
      </c>
      <c r="N3819" s="56" t="str">
        <f t="shared" si="137"/>
        <v/>
      </c>
      <c r="O3819" s="51"/>
      <c r="P3819" s="55"/>
      <c r="Q3819" s="69"/>
    </row>
    <row r="3820" spans="1:17" x14ac:dyDescent="0.25">
      <c r="A3820" s="57">
        <f>'Avaliação pré registo'!M3820</f>
        <v>0</v>
      </c>
      <c r="B3820" s="18">
        <f>'Avaliação pré registo'!J3820</f>
        <v>0</v>
      </c>
      <c r="C3820" s="19">
        <f>'Avaliação pré registo'!D3820</f>
        <v>0</v>
      </c>
      <c r="D3820" s="19">
        <f>'Avaliação pré registo'!R3820</f>
        <v>0</v>
      </c>
      <c r="E3820" s="18">
        <f>'Avaliação pré registo'!E3820</f>
        <v>0</v>
      </c>
      <c r="F3820" s="51" t="str">
        <f t="shared" si="136"/>
        <v/>
      </c>
      <c r="G3820" s="56"/>
      <c r="H3820" s="51"/>
      <c r="I3820" s="51"/>
      <c r="J3820" s="56" t="str">
        <f t="shared" si="137"/>
        <v/>
      </c>
      <c r="K3820" s="56" t="str">
        <f t="shared" si="137"/>
        <v/>
      </c>
      <c r="L3820" s="56" t="str">
        <f t="shared" si="137"/>
        <v/>
      </c>
      <c r="M3820" s="56" t="str">
        <f t="shared" si="137"/>
        <v/>
      </c>
      <c r="N3820" s="56" t="str">
        <f t="shared" si="137"/>
        <v/>
      </c>
      <c r="O3820" s="51"/>
      <c r="P3820" s="55"/>
      <c r="Q3820" s="69"/>
    </row>
    <row r="3821" spans="1:17" x14ac:dyDescent="0.25">
      <c r="A3821" s="57">
        <f>'Avaliação pré registo'!M3821</f>
        <v>0</v>
      </c>
      <c r="B3821" s="18">
        <f>'Avaliação pré registo'!J3821</f>
        <v>0</v>
      </c>
      <c r="C3821" s="19">
        <f>'Avaliação pré registo'!D3821</f>
        <v>0</v>
      </c>
      <c r="D3821" s="19">
        <f>'Avaliação pré registo'!R3821</f>
        <v>0</v>
      </c>
      <c r="E3821" s="18">
        <f>'Avaliação pré registo'!E3821</f>
        <v>0</v>
      </c>
      <c r="F3821" s="51" t="str">
        <f t="shared" si="136"/>
        <v/>
      </c>
      <c r="G3821" s="56"/>
      <c r="H3821" s="51"/>
      <c r="I3821" s="51"/>
      <c r="J3821" s="56" t="str">
        <f t="shared" si="137"/>
        <v/>
      </c>
      <c r="K3821" s="56" t="str">
        <f t="shared" si="137"/>
        <v/>
      </c>
      <c r="L3821" s="56" t="str">
        <f t="shared" si="137"/>
        <v/>
      </c>
      <c r="M3821" s="56" t="str">
        <f t="shared" si="137"/>
        <v/>
      </c>
      <c r="N3821" s="56" t="str">
        <f t="shared" si="137"/>
        <v/>
      </c>
      <c r="O3821" s="51"/>
      <c r="P3821" s="55"/>
      <c r="Q3821" s="69"/>
    </row>
    <row r="3822" spans="1:17" x14ac:dyDescent="0.25">
      <c r="A3822" s="57">
        <f>'Avaliação pré registo'!M3822</f>
        <v>0</v>
      </c>
      <c r="B3822" s="18">
        <f>'Avaliação pré registo'!J3822</f>
        <v>0</v>
      </c>
      <c r="C3822" s="19">
        <f>'Avaliação pré registo'!D3822</f>
        <v>0</v>
      </c>
      <c r="D3822" s="19">
        <f>'Avaliação pré registo'!R3822</f>
        <v>0</v>
      </c>
      <c r="E3822" s="18">
        <f>'Avaliação pré registo'!E3822</f>
        <v>0</v>
      </c>
      <c r="F3822" s="51" t="str">
        <f t="shared" si="136"/>
        <v/>
      </c>
      <c r="G3822" s="56"/>
      <c r="H3822" s="51"/>
      <c r="I3822" s="51"/>
      <c r="J3822" s="56" t="str">
        <f t="shared" si="137"/>
        <v/>
      </c>
      <c r="K3822" s="56" t="str">
        <f t="shared" si="137"/>
        <v/>
      </c>
      <c r="L3822" s="56" t="str">
        <f t="shared" si="137"/>
        <v/>
      </c>
      <c r="M3822" s="56" t="str">
        <f t="shared" si="137"/>
        <v/>
      </c>
      <c r="N3822" s="56" t="str">
        <f t="shared" si="137"/>
        <v/>
      </c>
      <c r="O3822" s="51"/>
      <c r="P3822" s="55"/>
      <c r="Q3822" s="69"/>
    </row>
    <row r="3823" spans="1:17" x14ac:dyDescent="0.25">
      <c r="A3823" s="57">
        <f>'Avaliação pré registo'!M3823</f>
        <v>0</v>
      </c>
      <c r="B3823" s="18">
        <f>'Avaliação pré registo'!J3823</f>
        <v>0</v>
      </c>
      <c r="C3823" s="19">
        <f>'Avaliação pré registo'!D3823</f>
        <v>0</v>
      </c>
      <c r="D3823" s="19">
        <f>'Avaliação pré registo'!R3823</f>
        <v>0</v>
      </c>
      <c r="E3823" s="18">
        <f>'Avaliação pré registo'!E3823</f>
        <v>0</v>
      </c>
      <c r="F3823" s="51" t="str">
        <f t="shared" si="136"/>
        <v/>
      </c>
      <c r="G3823" s="56"/>
      <c r="H3823" s="51"/>
      <c r="I3823" s="51"/>
      <c r="J3823" s="56" t="str">
        <f t="shared" si="137"/>
        <v/>
      </c>
      <c r="K3823" s="56" t="str">
        <f t="shared" si="137"/>
        <v/>
      </c>
      <c r="L3823" s="56" t="str">
        <f t="shared" si="137"/>
        <v/>
      </c>
      <c r="M3823" s="56" t="str">
        <f t="shared" si="137"/>
        <v/>
      </c>
      <c r="N3823" s="56" t="str">
        <f t="shared" si="137"/>
        <v/>
      </c>
      <c r="O3823" s="51"/>
      <c r="P3823" s="55"/>
      <c r="Q3823" s="69"/>
    </row>
    <row r="3824" spans="1:17" x14ac:dyDescent="0.25">
      <c r="A3824" s="57">
        <f>'Avaliação pré registo'!M3824</f>
        <v>0</v>
      </c>
      <c r="B3824" s="18">
        <f>'Avaliação pré registo'!J3824</f>
        <v>0</v>
      </c>
      <c r="C3824" s="19">
        <f>'Avaliação pré registo'!D3824</f>
        <v>0</v>
      </c>
      <c r="D3824" s="19">
        <f>'Avaliação pré registo'!R3824</f>
        <v>0</v>
      </c>
      <c r="E3824" s="18">
        <f>'Avaliação pré registo'!E3824</f>
        <v>0</v>
      </c>
      <c r="F3824" s="51" t="str">
        <f t="shared" si="136"/>
        <v/>
      </c>
      <c r="G3824" s="56"/>
      <c r="H3824" s="51"/>
      <c r="I3824" s="51"/>
      <c r="J3824" s="56" t="str">
        <f t="shared" si="137"/>
        <v/>
      </c>
      <c r="K3824" s="56" t="str">
        <f t="shared" si="137"/>
        <v/>
      </c>
      <c r="L3824" s="56" t="str">
        <f t="shared" si="137"/>
        <v/>
      </c>
      <c r="M3824" s="56" t="str">
        <f t="shared" si="137"/>
        <v/>
      </c>
      <c r="N3824" s="56" t="str">
        <f t="shared" si="137"/>
        <v/>
      </c>
      <c r="O3824" s="51"/>
      <c r="P3824" s="55"/>
      <c r="Q3824" s="69"/>
    </row>
    <row r="3825" spans="1:17" x14ac:dyDescent="0.25">
      <c r="A3825" s="57">
        <f>'Avaliação pré registo'!M3825</f>
        <v>0</v>
      </c>
      <c r="B3825" s="18">
        <f>'Avaliação pré registo'!J3825</f>
        <v>0</v>
      </c>
      <c r="C3825" s="19">
        <f>'Avaliação pré registo'!D3825</f>
        <v>0</v>
      </c>
      <c r="D3825" s="19">
        <f>'Avaliação pré registo'!R3825</f>
        <v>0</v>
      </c>
      <c r="E3825" s="18">
        <f>'Avaliação pré registo'!E3825</f>
        <v>0</v>
      </c>
      <c r="F3825" s="51" t="str">
        <f t="shared" si="136"/>
        <v/>
      </c>
      <c r="G3825" s="56"/>
      <c r="H3825" s="51"/>
      <c r="I3825" s="51"/>
      <c r="J3825" s="56" t="str">
        <f t="shared" si="137"/>
        <v/>
      </c>
      <c r="K3825" s="56" t="str">
        <f t="shared" si="137"/>
        <v/>
      </c>
      <c r="L3825" s="56" t="str">
        <f t="shared" si="137"/>
        <v/>
      </c>
      <c r="M3825" s="56" t="str">
        <f t="shared" si="137"/>
        <v/>
      </c>
      <c r="N3825" s="56" t="str">
        <f t="shared" si="137"/>
        <v/>
      </c>
      <c r="O3825" s="51"/>
      <c r="P3825" s="55"/>
      <c r="Q3825" s="69"/>
    </row>
    <row r="3826" spans="1:17" x14ac:dyDescent="0.25">
      <c r="A3826" s="57">
        <f>'Avaliação pré registo'!M3826</f>
        <v>0</v>
      </c>
      <c r="B3826" s="18">
        <f>'Avaliação pré registo'!J3826</f>
        <v>0</v>
      </c>
      <c r="C3826" s="19">
        <f>'Avaliação pré registo'!D3826</f>
        <v>0</v>
      </c>
      <c r="D3826" s="19">
        <f>'Avaliação pré registo'!R3826</f>
        <v>0</v>
      </c>
      <c r="E3826" s="18">
        <f>'Avaliação pré registo'!E3826</f>
        <v>0</v>
      </c>
      <c r="F3826" s="51" t="str">
        <f t="shared" si="136"/>
        <v/>
      </c>
      <c r="G3826" s="56"/>
      <c r="H3826" s="51"/>
      <c r="I3826" s="51"/>
      <c r="J3826" s="56" t="str">
        <f t="shared" si="137"/>
        <v/>
      </c>
      <c r="K3826" s="56" t="str">
        <f t="shared" si="137"/>
        <v/>
      </c>
      <c r="L3826" s="56" t="str">
        <f t="shared" si="137"/>
        <v/>
      </c>
      <c r="M3826" s="56" t="str">
        <f t="shared" si="137"/>
        <v/>
      </c>
      <c r="N3826" s="56" t="str">
        <f t="shared" si="137"/>
        <v/>
      </c>
      <c r="O3826" s="51"/>
      <c r="P3826" s="55"/>
      <c r="Q3826" s="69"/>
    </row>
    <row r="3827" spans="1:17" x14ac:dyDescent="0.25">
      <c r="A3827" s="57">
        <f>'Avaliação pré registo'!M3827</f>
        <v>0</v>
      </c>
      <c r="B3827" s="18">
        <f>'Avaliação pré registo'!J3827</f>
        <v>0</v>
      </c>
      <c r="C3827" s="19">
        <f>'Avaliação pré registo'!D3827</f>
        <v>0</v>
      </c>
      <c r="D3827" s="19">
        <f>'Avaliação pré registo'!R3827</f>
        <v>0</v>
      </c>
      <c r="E3827" s="18">
        <f>'Avaliação pré registo'!E3827</f>
        <v>0</v>
      </c>
      <c r="F3827" s="51" t="str">
        <f t="shared" si="136"/>
        <v/>
      </c>
      <c r="G3827" s="56"/>
      <c r="H3827" s="51"/>
      <c r="I3827" s="51"/>
      <c r="J3827" s="56" t="str">
        <f t="shared" si="137"/>
        <v/>
      </c>
      <c r="K3827" s="56" t="str">
        <f t="shared" si="137"/>
        <v/>
      </c>
      <c r="L3827" s="56" t="str">
        <f t="shared" si="137"/>
        <v/>
      </c>
      <c r="M3827" s="56" t="str">
        <f t="shared" si="137"/>
        <v/>
      </c>
      <c r="N3827" s="56" t="str">
        <f t="shared" si="137"/>
        <v/>
      </c>
      <c r="O3827" s="51"/>
      <c r="P3827" s="55"/>
      <c r="Q3827" s="69"/>
    </row>
    <row r="3828" spans="1:17" x14ac:dyDescent="0.25">
      <c r="A3828" s="57">
        <f>'Avaliação pré registo'!M3828</f>
        <v>0</v>
      </c>
      <c r="B3828" s="18">
        <f>'Avaliação pré registo'!J3828</f>
        <v>0</v>
      </c>
      <c r="C3828" s="19">
        <f>'Avaliação pré registo'!D3828</f>
        <v>0</v>
      </c>
      <c r="D3828" s="19">
        <f>'Avaliação pré registo'!R3828</f>
        <v>0</v>
      </c>
      <c r="E3828" s="18">
        <f>'Avaliação pré registo'!E3828</f>
        <v>0</v>
      </c>
      <c r="F3828" s="51" t="str">
        <f t="shared" si="136"/>
        <v/>
      </c>
      <c r="G3828" s="56"/>
      <c r="H3828" s="51"/>
      <c r="I3828" s="51"/>
      <c r="J3828" s="56" t="str">
        <f t="shared" si="137"/>
        <v/>
      </c>
      <c r="K3828" s="56" t="str">
        <f t="shared" si="137"/>
        <v/>
      </c>
      <c r="L3828" s="56" t="str">
        <f t="shared" si="137"/>
        <v/>
      </c>
      <c r="M3828" s="56" t="str">
        <f t="shared" si="137"/>
        <v/>
      </c>
      <c r="N3828" s="56" t="str">
        <f t="shared" si="137"/>
        <v/>
      </c>
      <c r="O3828" s="51"/>
      <c r="P3828" s="55"/>
      <c r="Q3828" s="69"/>
    </row>
    <row r="3829" spans="1:17" x14ac:dyDescent="0.25">
      <c r="A3829" s="57">
        <f>'Avaliação pré registo'!M3829</f>
        <v>0</v>
      </c>
      <c r="B3829" s="18">
        <f>'Avaliação pré registo'!J3829</f>
        <v>0</v>
      </c>
      <c r="C3829" s="19">
        <f>'Avaliação pré registo'!D3829</f>
        <v>0</v>
      </c>
      <c r="D3829" s="19">
        <f>'Avaliação pré registo'!R3829</f>
        <v>0</v>
      </c>
      <c r="E3829" s="18">
        <f>'Avaliação pré registo'!E3829</f>
        <v>0</v>
      </c>
      <c r="F3829" s="51" t="str">
        <f t="shared" si="136"/>
        <v/>
      </c>
      <c r="G3829" s="56"/>
      <c r="H3829" s="51"/>
      <c r="I3829" s="51"/>
      <c r="J3829" s="56" t="str">
        <f t="shared" si="137"/>
        <v/>
      </c>
      <c r="K3829" s="56" t="str">
        <f t="shared" si="137"/>
        <v/>
      </c>
      <c r="L3829" s="56" t="str">
        <f t="shared" si="137"/>
        <v/>
      </c>
      <c r="M3829" s="56" t="str">
        <f t="shared" si="137"/>
        <v/>
      </c>
      <c r="N3829" s="56" t="str">
        <f t="shared" si="137"/>
        <v/>
      </c>
      <c r="O3829" s="51"/>
      <c r="P3829" s="55"/>
      <c r="Q3829" s="69"/>
    </row>
    <row r="3830" spans="1:17" x14ac:dyDescent="0.25">
      <c r="A3830" s="57">
        <f>'Avaliação pré registo'!M3830</f>
        <v>0</v>
      </c>
      <c r="B3830" s="18">
        <f>'Avaliação pré registo'!J3830</f>
        <v>0</v>
      </c>
      <c r="C3830" s="19">
        <f>'Avaliação pré registo'!D3830</f>
        <v>0</v>
      </c>
      <c r="D3830" s="19">
        <f>'Avaliação pré registo'!R3830</f>
        <v>0</v>
      </c>
      <c r="E3830" s="18">
        <f>'Avaliação pré registo'!E3830</f>
        <v>0</v>
      </c>
      <c r="F3830" s="51" t="str">
        <f t="shared" si="136"/>
        <v/>
      </c>
      <c r="G3830" s="56"/>
      <c r="H3830" s="51"/>
      <c r="I3830" s="51"/>
      <c r="J3830" s="56" t="str">
        <f t="shared" si="137"/>
        <v/>
      </c>
      <c r="K3830" s="56" t="str">
        <f t="shared" si="137"/>
        <v/>
      </c>
      <c r="L3830" s="56" t="str">
        <f t="shared" si="137"/>
        <v/>
      </c>
      <c r="M3830" s="56" t="str">
        <f t="shared" si="137"/>
        <v/>
      </c>
      <c r="N3830" s="56" t="str">
        <f t="shared" si="137"/>
        <v/>
      </c>
      <c r="O3830" s="51"/>
      <c r="P3830" s="55"/>
      <c r="Q3830" s="69"/>
    </row>
    <row r="3831" spans="1:17" x14ac:dyDescent="0.25">
      <c r="A3831" s="57">
        <f>'Avaliação pré registo'!M3831</f>
        <v>0</v>
      </c>
      <c r="B3831" s="18">
        <f>'Avaliação pré registo'!J3831</f>
        <v>0</v>
      </c>
      <c r="C3831" s="19">
        <f>'Avaliação pré registo'!D3831</f>
        <v>0</v>
      </c>
      <c r="D3831" s="19">
        <f>'Avaliação pré registo'!R3831</f>
        <v>0</v>
      </c>
      <c r="E3831" s="18">
        <f>'Avaliação pré registo'!E3831</f>
        <v>0</v>
      </c>
      <c r="F3831" s="51" t="str">
        <f t="shared" si="136"/>
        <v/>
      </c>
      <c r="G3831" s="56"/>
      <c r="H3831" s="51"/>
      <c r="I3831" s="51"/>
      <c r="J3831" s="56" t="str">
        <f t="shared" si="137"/>
        <v/>
      </c>
      <c r="K3831" s="56" t="str">
        <f t="shared" si="137"/>
        <v/>
      </c>
      <c r="L3831" s="56" t="str">
        <f t="shared" si="137"/>
        <v/>
      </c>
      <c r="M3831" s="56" t="str">
        <f t="shared" si="137"/>
        <v/>
      </c>
      <c r="N3831" s="56" t="str">
        <f t="shared" si="137"/>
        <v/>
      </c>
      <c r="O3831" s="51"/>
      <c r="P3831" s="55"/>
      <c r="Q3831" s="69"/>
    </row>
    <row r="3832" spans="1:17" x14ac:dyDescent="0.25">
      <c r="A3832" s="57">
        <f>'Avaliação pré registo'!M3832</f>
        <v>0</v>
      </c>
      <c r="B3832" s="18">
        <f>'Avaliação pré registo'!J3832</f>
        <v>0</v>
      </c>
      <c r="C3832" s="19">
        <f>'Avaliação pré registo'!D3832</f>
        <v>0</v>
      </c>
      <c r="D3832" s="19">
        <f>'Avaliação pré registo'!R3832</f>
        <v>0</v>
      </c>
      <c r="E3832" s="18">
        <f>'Avaliação pré registo'!E3832</f>
        <v>0</v>
      </c>
      <c r="F3832" s="51" t="str">
        <f t="shared" si="136"/>
        <v/>
      </c>
      <c r="G3832" s="56"/>
      <c r="H3832" s="51"/>
      <c r="I3832" s="51"/>
      <c r="J3832" s="56" t="str">
        <f t="shared" si="137"/>
        <v/>
      </c>
      <c r="K3832" s="56" t="str">
        <f t="shared" si="137"/>
        <v/>
      </c>
      <c r="L3832" s="56" t="str">
        <f t="shared" si="137"/>
        <v/>
      </c>
      <c r="M3832" s="56" t="str">
        <f t="shared" si="137"/>
        <v/>
      </c>
      <c r="N3832" s="56" t="str">
        <f t="shared" si="137"/>
        <v/>
      </c>
      <c r="O3832" s="51"/>
      <c r="P3832" s="55"/>
      <c r="Q3832" s="69"/>
    </row>
    <row r="3833" spans="1:17" x14ac:dyDescent="0.25">
      <c r="A3833" s="57">
        <f>'Avaliação pré registo'!M3833</f>
        <v>0</v>
      </c>
      <c r="B3833" s="18">
        <f>'Avaliação pré registo'!J3833</f>
        <v>0</v>
      </c>
      <c r="C3833" s="19">
        <f>'Avaliação pré registo'!D3833</f>
        <v>0</v>
      </c>
      <c r="D3833" s="19">
        <f>'Avaliação pré registo'!R3833</f>
        <v>0</v>
      </c>
      <c r="E3833" s="18">
        <f>'Avaliação pré registo'!E3833</f>
        <v>0</v>
      </c>
      <c r="F3833" s="51" t="str">
        <f t="shared" si="136"/>
        <v/>
      </c>
      <c r="G3833" s="56"/>
      <c r="H3833" s="51"/>
      <c r="I3833" s="51"/>
      <c r="J3833" s="56" t="str">
        <f t="shared" si="137"/>
        <v/>
      </c>
      <c r="K3833" s="56" t="str">
        <f t="shared" si="137"/>
        <v/>
      </c>
      <c r="L3833" s="56" t="str">
        <f t="shared" si="137"/>
        <v/>
      </c>
      <c r="M3833" s="56" t="str">
        <f t="shared" si="137"/>
        <v/>
      </c>
      <c r="N3833" s="56" t="str">
        <f t="shared" si="137"/>
        <v/>
      </c>
      <c r="O3833" s="51"/>
      <c r="P3833" s="55"/>
      <c r="Q3833" s="69"/>
    </row>
    <row r="3834" spans="1:17" x14ac:dyDescent="0.25">
      <c r="A3834" s="57">
        <f>'Avaliação pré registo'!M3834</f>
        <v>0</v>
      </c>
      <c r="B3834" s="18">
        <f>'Avaliação pré registo'!J3834</f>
        <v>0</v>
      </c>
      <c r="C3834" s="19">
        <f>'Avaliação pré registo'!D3834</f>
        <v>0</v>
      </c>
      <c r="D3834" s="19">
        <f>'Avaliação pré registo'!R3834</f>
        <v>0</v>
      </c>
      <c r="E3834" s="18">
        <f>'Avaliação pré registo'!E3834</f>
        <v>0</v>
      </c>
      <c r="F3834" s="51" t="str">
        <f t="shared" si="136"/>
        <v/>
      </c>
      <c r="G3834" s="56"/>
      <c r="H3834" s="51"/>
      <c r="I3834" s="51"/>
      <c r="J3834" s="56" t="str">
        <f t="shared" si="137"/>
        <v/>
      </c>
      <c r="K3834" s="56" t="str">
        <f t="shared" si="137"/>
        <v/>
      </c>
      <c r="L3834" s="56" t="str">
        <f t="shared" si="137"/>
        <v/>
      </c>
      <c r="M3834" s="56" t="str">
        <f t="shared" si="137"/>
        <v/>
      </c>
      <c r="N3834" s="56" t="str">
        <f t="shared" si="137"/>
        <v/>
      </c>
      <c r="O3834" s="51"/>
      <c r="P3834" s="55"/>
      <c r="Q3834" s="69"/>
    </row>
    <row r="3835" spans="1:17" x14ac:dyDescent="0.25">
      <c r="A3835" s="57">
        <f>'Avaliação pré registo'!M3835</f>
        <v>0</v>
      </c>
      <c r="B3835" s="18">
        <f>'Avaliação pré registo'!J3835</f>
        <v>0</v>
      </c>
      <c r="C3835" s="19">
        <f>'Avaliação pré registo'!D3835</f>
        <v>0</v>
      </c>
      <c r="D3835" s="19">
        <f>'Avaliação pré registo'!R3835</f>
        <v>0</v>
      </c>
      <c r="E3835" s="18">
        <f>'Avaliação pré registo'!E3835</f>
        <v>0</v>
      </c>
      <c r="F3835" s="51" t="str">
        <f t="shared" si="136"/>
        <v/>
      </c>
      <c r="G3835" s="56"/>
      <c r="H3835" s="51"/>
      <c r="I3835" s="51"/>
      <c r="J3835" s="56" t="str">
        <f t="shared" si="137"/>
        <v/>
      </c>
      <c r="K3835" s="56" t="str">
        <f t="shared" si="137"/>
        <v/>
      </c>
      <c r="L3835" s="56" t="str">
        <f t="shared" si="137"/>
        <v/>
      </c>
      <c r="M3835" s="56" t="str">
        <f t="shared" si="137"/>
        <v/>
      </c>
      <c r="N3835" s="56" t="str">
        <f t="shared" si="137"/>
        <v/>
      </c>
      <c r="O3835" s="51"/>
      <c r="P3835" s="55"/>
      <c r="Q3835" s="69"/>
    </row>
    <row r="3836" spans="1:17" x14ac:dyDescent="0.25">
      <c r="A3836" s="57">
        <f>'Avaliação pré registo'!M3836</f>
        <v>0</v>
      </c>
      <c r="B3836" s="18">
        <f>'Avaliação pré registo'!J3836</f>
        <v>0</v>
      </c>
      <c r="C3836" s="19">
        <f>'Avaliação pré registo'!D3836</f>
        <v>0</v>
      </c>
      <c r="D3836" s="19">
        <f>'Avaliação pré registo'!R3836</f>
        <v>0</v>
      </c>
      <c r="E3836" s="18">
        <f>'Avaliação pré registo'!E3836</f>
        <v>0</v>
      </c>
      <c r="F3836" s="51" t="str">
        <f t="shared" si="136"/>
        <v/>
      </c>
      <c r="G3836" s="56"/>
      <c r="H3836" s="51"/>
      <c r="I3836" s="51"/>
      <c r="J3836" s="56" t="str">
        <f t="shared" si="137"/>
        <v/>
      </c>
      <c r="K3836" s="56" t="str">
        <f t="shared" si="137"/>
        <v/>
      </c>
      <c r="L3836" s="56" t="str">
        <f t="shared" si="137"/>
        <v/>
      </c>
      <c r="M3836" s="56" t="str">
        <f t="shared" si="137"/>
        <v/>
      </c>
      <c r="N3836" s="56" t="str">
        <f t="shared" si="137"/>
        <v/>
      </c>
      <c r="O3836" s="51"/>
      <c r="P3836" s="55"/>
      <c r="Q3836" s="69"/>
    </row>
    <row r="3837" spans="1:17" x14ac:dyDescent="0.25">
      <c r="A3837" s="57">
        <f>'Avaliação pré registo'!M3837</f>
        <v>0</v>
      </c>
      <c r="B3837" s="18">
        <f>'Avaliação pré registo'!J3837</f>
        <v>0</v>
      </c>
      <c r="C3837" s="19">
        <f>'Avaliação pré registo'!D3837</f>
        <v>0</v>
      </c>
      <c r="D3837" s="19">
        <f>'Avaliação pré registo'!R3837</f>
        <v>0</v>
      </c>
      <c r="E3837" s="18">
        <f>'Avaliação pré registo'!E3837</f>
        <v>0</v>
      </c>
      <c r="F3837" s="51" t="str">
        <f t="shared" si="136"/>
        <v/>
      </c>
      <c r="G3837" s="56"/>
      <c r="H3837" s="51"/>
      <c r="I3837" s="51"/>
      <c r="J3837" s="56" t="str">
        <f t="shared" si="137"/>
        <v/>
      </c>
      <c r="K3837" s="56" t="str">
        <f t="shared" si="137"/>
        <v/>
      </c>
      <c r="L3837" s="56" t="str">
        <f t="shared" si="137"/>
        <v/>
      </c>
      <c r="M3837" s="56" t="str">
        <f t="shared" si="137"/>
        <v/>
      </c>
      <c r="N3837" s="56" t="str">
        <f t="shared" si="137"/>
        <v/>
      </c>
      <c r="O3837" s="51"/>
      <c r="P3837" s="55"/>
      <c r="Q3837" s="69"/>
    </row>
    <row r="3838" spans="1:17" x14ac:dyDescent="0.25">
      <c r="A3838" s="57">
        <f>'Avaliação pré registo'!M3838</f>
        <v>0</v>
      </c>
      <c r="B3838" s="18">
        <f>'Avaliação pré registo'!J3838</f>
        <v>0</v>
      </c>
      <c r="C3838" s="19">
        <f>'Avaliação pré registo'!D3838</f>
        <v>0</v>
      </c>
      <c r="D3838" s="19">
        <f>'Avaliação pré registo'!R3838</f>
        <v>0</v>
      </c>
      <c r="E3838" s="18">
        <f>'Avaliação pré registo'!E3838</f>
        <v>0</v>
      </c>
      <c r="F3838" s="51" t="str">
        <f t="shared" si="136"/>
        <v/>
      </c>
      <c r="G3838" s="56"/>
      <c r="H3838" s="51"/>
      <c r="I3838" s="51"/>
      <c r="J3838" s="56" t="str">
        <f t="shared" si="137"/>
        <v/>
      </c>
      <c r="K3838" s="56" t="str">
        <f t="shared" si="137"/>
        <v/>
      </c>
      <c r="L3838" s="56" t="str">
        <f t="shared" si="137"/>
        <v/>
      </c>
      <c r="M3838" s="56" t="str">
        <f t="shared" si="137"/>
        <v/>
      </c>
      <c r="N3838" s="56" t="str">
        <f t="shared" si="137"/>
        <v/>
      </c>
      <c r="O3838" s="51"/>
      <c r="P3838" s="55"/>
      <c r="Q3838" s="69"/>
    </row>
    <row r="3839" spans="1:17" x14ac:dyDescent="0.25">
      <c r="A3839" s="57">
        <f>'Avaliação pré registo'!M3839</f>
        <v>0</v>
      </c>
      <c r="B3839" s="18">
        <f>'Avaliação pré registo'!J3839</f>
        <v>0</v>
      </c>
      <c r="C3839" s="19">
        <f>'Avaliação pré registo'!D3839</f>
        <v>0</v>
      </c>
      <c r="D3839" s="19">
        <f>'Avaliação pré registo'!R3839</f>
        <v>0</v>
      </c>
      <c r="E3839" s="18">
        <f>'Avaliação pré registo'!E3839</f>
        <v>0</v>
      </c>
      <c r="F3839" s="51" t="str">
        <f t="shared" si="136"/>
        <v/>
      </c>
      <c r="G3839" s="56"/>
      <c r="H3839" s="51"/>
      <c r="I3839" s="51"/>
      <c r="J3839" s="56" t="str">
        <f t="shared" si="137"/>
        <v/>
      </c>
      <c r="K3839" s="56" t="str">
        <f t="shared" si="137"/>
        <v/>
      </c>
      <c r="L3839" s="56" t="str">
        <f t="shared" si="137"/>
        <v/>
      </c>
      <c r="M3839" s="56" t="str">
        <f t="shared" si="137"/>
        <v/>
      </c>
      <c r="N3839" s="56" t="str">
        <f t="shared" si="137"/>
        <v/>
      </c>
      <c r="O3839" s="51"/>
      <c r="P3839" s="55"/>
      <c r="Q3839" s="69"/>
    </row>
    <row r="3840" spans="1:17" x14ac:dyDescent="0.25">
      <c r="A3840" s="57">
        <f>'Avaliação pré registo'!M3840</f>
        <v>0</v>
      </c>
      <c r="B3840" s="18">
        <f>'Avaliação pré registo'!J3840</f>
        <v>0</v>
      </c>
      <c r="C3840" s="19">
        <f>'Avaliação pré registo'!D3840</f>
        <v>0</v>
      </c>
      <c r="D3840" s="19">
        <f>'Avaliação pré registo'!R3840</f>
        <v>0</v>
      </c>
      <c r="E3840" s="18">
        <f>'Avaliação pré registo'!E3840</f>
        <v>0</v>
      </c>
      <c r="F3840" s="51" t="str">
        <f t="shared" si="136"/>
        <v/>
      </c>
      <c r="G3840" s="56"/>
      <c r="H3840" s="51"/>
      <c r="I3840" s="51"/>
      <c r="J3840" s="56" t="str">
        <f t="shared" si="137"/>
        <v/>
      </c>
      <c r="K3840" s="56" t="str">
        <f t="shared" si="137"/>
        <v/>
      </c>
      <c r="L3840" s="56" t="str">
        <f t="shared" si="137"/>
        <v/>
      </c>
      <c r="M3840" s="56" t="str">
        <f t="shared" si="137"/>
        <v/>
      </c>
      <c r="N3840" s="56" t="str">
        <f t="shared" si="137"/>
        <v/>
      </c>
      <c r="O3840" s="51"/>
      <c r="P3840" s="55"/>
      <c r="Q3840" s="69"/>
    </row>
    <row r="3841" spans="1:17" x14ac:dyDescent="0.25">
      <c r="A3841" s="57">
        <f>'Avaliação pré registo'!M3841</f>
        <v>0</v>
      </c>
      <c r="B3841" s="18">
        <f>'Avaliação pré registo'!J3841</f>
        <v>0</v>
      </c>
      <c r="C3841" s="19">
        <f>'Avaliação pré registo'!D3841</f>
        <v>0</v>
      </c>
      <c r="D3841" s="19">
        <f>'Avaliação pré registo'!R3841</f>
        <v>0</v>
      </c>
      <c r="E3841" s="18">
        <f>'Avaliação pré registo'!E3841</f>
        <v>0</v>
      </c>
      <c r="F3841" s="51" t="str">
        <f t="shared" si="136"/>
        <v/>
      </c>
      <c r="G3841" s="56"/>
      <c r="H3841" s="51"/>
      <c r="I3841" s="51"/>
      <c r="J3841" s="56" t="str">
        <f t="shared" si="137"/>
        <v/>
      </c>
      <c r="K3841" s="56" t="str">
        <f t="shared" si="137"/>
        <v/>
      </c>
      <c r="L3841" s="56" t="str">
        <f t="shared" si="137"/>
        <v/>
      </c>
      <c r="M3841" s="56" t="str">
        <f t="shared" si="137"/>
        <v/>
      </c>
      <c r="N3841" s="56" t="str">
        <f t="shared" si="137"/>
        <v/>
      </c>
      <c r="O3841" s="51"/>
      <c r="P3841" s="55"/>
      <c r="Q3841" s="69"/>
    </row>
    <row r="3842" spans="1:17" x14ac:dyDescent="0.25">
      <c r="A3842" s="57">
        <f>'Avaliação pré registo'!M3842</f>
        <v>0</v>
      </c>
      <c r="B3842" s="18">
        <f>'Avaliação pré registo'!J3842</f>
        <v>0</v>
      </c>
      <c r="C3842" s="19">
        <f>'Avaliação pré registo'!D3842</f>
        <v>0</v>
      </c>
      <c r="D3842" s="19">
        <f>'Avaliação pré registo'!R3842</f>
        <v>0</v>
      </c>
      <c r="E3842" s="18">
        <f>'Avaliação pré registo'!E3842</f>
        <v>0</v>
      </c>
      <c r="F3842" s="51" t="str">
        <f t="shared" si="136"/>
        <v/>
      </c>
      <c r="G3842" s="56"/>
      <c r="H3842" s="51"/>
      <c r="I3842" s="51"/>
      <c r="J3842" s="56" t="str">
        <f t="shared" si="137"/>
        <v/>
      </c>
      <c r="K3842" s="56" t="str">
        <f t="shared" si="137"/>
        <v/>
      </c>
      <c r="L3842" s="56" t="str">
        <f t="shared" si="137"/>
        <v/>
      </c>
      <c r="M3842" s="56" t="str">
        <f t="shared" si="137"/>
        <v/>
      </c>
      <c r="N3842" s="56" t="str">
        <f t="shared" si="137"/>
        <v/>
      </c>
      <c r="O3842" s="51"/>
      <c r="P3842" s="55"/>
      <c r="Q3842" s="69"/>
    </row>
    <row r="3843" spans="1:17" x14ac:dyDescent="0.25">
      <c r="A3843" s="57">
        <f>'Avaliação pré registo'!M3843</f>
        <v>0</v>
      </c>
      <c r="B3843" s="18">
        <f>'Avaliação pré registo'!J3843</f>
        <v>0</v>
      </c>
      <c r="C3843" s="19">
        <f>'Avaliação pré registo'!D3843</f>
        <v>0</v>
      </c>
      <c r="D3843" s="19">
        <f>'Avaliação pré registo'!R3843</f>
        <v>0</v>
      </c>
      <c r="E3843" s="18">
        <f>'Avaliação pré registo'!E3843</f>
        <v>0</v>
      </c>
      <c r="F3843" s="51" t="str">
        <f t="shared" si="136"/>
        <v/>
      </c>
      <c r="G3843" s="56"/>
      <c r="H3843" s="51"/>
      <c r="I3843" s="51"/>
      <c r="J3843" s="56" t="str">
        <f t="shared" si="137"/>
        <v/>
      </c>
      <c r="K3843" s="56" t="str">
        <f t="shared" si="137"/>
        <v/>
      </c>
      <c r="L3843" s="56" t="str">
        <f t="shared" si="137"/>
        <v/>
      </c>
      <c r="M3843" s="56" t="str">
        <f t="shared" si="137"/>
        <v/>
      </c>
      <c r="N3843" s="56" t="str">
        <f t="shared" si="137"/>
        <v/>
      </c>
      <c r="O3843" s="51"/>
      <c r="P3843" s="55"/>
      <c r="Q3843" s="69"/>
    </row>
    <row r="3844" spans="1:17" x14ac:dyDescent="0.25">
      <c r="A3844" s="57">
        <f>'Avaliação pré registo'!M3844</f>
        <v>0</v>
      </c>
      <c r="B3844" s="18">
        <f>'Avaliação pré registo'!J3844</f>
        <v>0</v>
      </c>
      <c r="C3844" s="19">
        <f>'Avaliação pré registo'!D3844</f>
        <v>0</v>
      </c>
      <c r="D3844" s="19">
        <f>'Avaliação pré registo'!R3844</f>
        <v>0</v>
      </c>
      <c r="E3844" s="18">
        <f>'Avaliação pré registo'!E3844</f>
        <v>0</v>
      </c>
      <c r="F3844" s="51" t="str">
        <f t="shared" si="136"/>
        <v/>
      </c>
      <c r="G3844" s="56"/>
      <c r="H3844" s="51"/>
      <c r="I3844" s="51"/>
      <c r="J3844" s="56" t="str">
        <f t="shared" si="137"/>
        <v/>
      </c>
      <c r="K3844" s="56" t="str">
        <f t="shared" si="137"/>
        <v/>
      </c>
      <c r="L3844" s="56" t="str">
        <f t="shared" si="137"/>
        <v/>
      </c>
      <c r="M3844" s="56" t="str">
        <f t="shared" si="137"/>
        <v/>
      </c>
      <c r="N3844" s="56" t="str">
        <f t="shared" si="137"/>
        <v/>
      </c>
      <c r="O3844" s="51"/>
      <c r="P3844" s="55"/>
      <c r="Q3844" s="69"/>
    </row>
    <row r="3845" spans="1:17" x14ac:dyDescent="0.25">
      <c r="A3845" s="57">
        <f>'Avaliação pré registo'!M3845</f>
        <v>0</v>
      </c>
      <c r="B3845" s="18">
        <f>'Avaliação pré registo'!J3845</f>
        <v>0</v>
      </c>
      <c r="C3845" s="19">
        <f>'Avaliação pré registo'!D3845</f>
        <v>0</v>
      </c>
      <c r="D3845" s="19">
        <f>'Avaliação pré registo'!R3845</f>
        <v>0</v>
      </c>
      <c r="E3845" s="18">
        <f>'Avaliação pré registo'!E3845</f>
        <v>0</v>
      </c>
      <c r="F3845" s="51" t="str">
        <f t="shared" ref="F3845:F3908" si="138">IF($E3845="simples","--","")</f>
        <v/>
      </c>
      <c r="G3845" s="56"/>
      <c r="H3845" s="51"/>
      <c r="I3845" s="51"/>
      <c r="J3845" s="56" t="str">
        <f t="shared" si="137"/>
        <v/>
      </c>
      <c r="K3845" s="56" t="str">
        <f t="shared" si="137"/>
        <v/>
      </c>
      <c r="L3845" s="56" t="str">
        <f t="shared" si="137"/>
        <v/>
      </c>
      <c r="M3845" s="56" t="str">
        <f t="shared" si="137"/>
        <v/>
      </c>
      <c r="N3845" s="56" t="str">
        <f t="shared" si="137"/>
        <v/>
      </c>
      <c r="O3845" s="51"/>
      <c r="P3845" s="55"/>
      <c r="Q3845" s="69"/>
    </row>
    <row r="3846" spans="1:17" x14ac:dyDescent="0.25">
      <c r="A3846" s="57">
        <f>'Avaliação pré registo'!M3846</f>
        <v>0</v>
      </c>
      <c r="B3846" s="18">
        <f>'Avaliação pré registo'!J3846</f>
        <v>0</v>
      </c>
      <c r="C3846" s="19">
        <f>'Avaliação pré registo'!D3846</f>
        <v>0</v>
      </c>
      <c r="D3846" s="19">
        <f>'Avaliação pré registo'!R3846</f>
        <v>0</v>
      </c>
      <c r="E3846" s="18">
        <f>'Avaliação pré registo'!E3846</f>
        <v>0</v>
      </c>
      <c r="F3846" s="51" t="str">
        <f t="shared" si="138"/>
        <v/>
      </c>
      <c r="G3846" s="56"/>
      <c r="H3846" s="51"/>
      <c r="I3846" s="51"/>
      <c r="J3846" s="56" t="str">
        <f t="shared" si="137"/>
        <v/>
      </c>
      <c r="K3846" s="56" t="str">
        <f t="shared" si="137"/>
        <v/>
      </c>
      <c r="L3846" s="56" t="str">
        <f t="shared" si="137"/>
        <v/>
      </c>
      <c r="M3846" s="56" t="str">
        <f t="shared" si="137"/>
        <v/>
      </c>
      <c r="N3846" s="56" t="str">
        <f t="shared" si="137"/>
        <v/>
      </c>
      <c r="O3846" s="51"/>
      <c r="P3846" s="55"/>
      <c r="Q3846" s="69"/>
    </row>
    <row r="3847" spans="1:17" x14ac:dyDescent="0.25">
      <c r="A3847" s="57">
        <f>'Avaliação pré registo'!M3847</f>
        <v>0</v>
      </c>
      <c r="B3847" s="18">
        <f>'Avaliação pré registo'!J3847</f>
        <v>0</v>
      </c>
      <c r="C3847" s="19">
        <f>'Avaliação pré registo'!D3847</f>
        <v>0</v>
      </c>
      <c r="D3847" s="19">
        <f>'Avaliação pré registo'!R3847</f>
        <v>0</v>
      </c>
      <c r="E3847" s="18">
        <f>'Avaliação pré registo'!E3847</f>
        <v>0</v>
      </c>
      <c r="F3847" s="51" t="str">
        <f t="shared" si="138"/>
        <v/>
      </c>
      <c r="G3847" s="56"/>
      <c r="H3847" s="51"/>
      <c r="I3847" s="51"/>
      <c r="J3847" s="56" t="str">
        <f t="shared" si="137"/>
        <v/>
      </c>
      <c r="K3847" s="56" t="str">
        <f t="shared" si="137"/>
        <v/>
      </c>
      <c r="L3847" s="56" t="str">
        <f t="shared" si="137"/>
        <v/>
      </c>
      <c r="M3847" s="56" t="str">
        <f t="shared" si="137"/>
        <v/>
      </c>
      <c r="N3847" s="56" t="str">
        <f t="shared" si="137"/>
        <v/>
      </c>
      <c r="O3847" s="51"/>
      <c r="P3847" s="55"/>
      <c r="Q3847" s="69"/>
    </row>
    <row r="3848" spans="1:17" x14ac:dyDescent="0.25">
      <c r="A3848" s="57">
        <f>'Avaliação pré registo'!M3848</f>
        <v>0</v>
      </c>
      <c r="B3848" s="18">
        <f>'Avaliação pré registo'!J3848</f>
        <v>0</v>
      </c>
      <c r="C3848" s="19">
        <f>'Avaliação pré registo'!D3848</f>
        <v>0</v>
      </c>
      <c r="D3848" s="19">
        <f>'Avaliação pré registo'!R3848</f>
        <v>0</v>
      </c>
      <c r="E3848" s="18">
        <f>'Avaliação pré registo'!E3848</f>
        <v>0</v>
      </c>
      <c r="F3848" s="51" t="str">
        <f t="shared" si="138"/>
        <v/>
      </c>
      <c r="G3848" s="56"/>
      <c r="H3848" s="51"/>
      <c r="I3848" s="51"/>
      <c r="J3848" s="56" t="str">
        <f t="shared" si="137"/>
        <v/>
      </c>
      <c r="K3848" s="56" t="str">
        <f t="shared" si="137"/>
        <v/>
      </c>
      <c r="L3848" s="56" t="str">
        <f t="shared" si="137"/>
        <v/>
      </c>
      <c r="M3848" s="56" t="str">
        <f t="shared" si="137"/>
        <v/>
      </c>
      <c r="N3848" s="56" t="str">
        <f t="shared" si="137"/>
        <v/>
      </c>
      <c r="O3848" s="51"/>
      <c r="P3848" s="55"/>
      <c r="Q3848" s="69"/>
    </row>
    <row r="3849" spans="1:17" x14ac:dyDescent="0.25">
      <c r="A3849" s="57">
        <f>'Avaliação pré registo'!M3849</f>
        <v>0</v>
      </c>
      <c r="B3849" s="18">
        <f>'Avaliação pré registo'!J3849</f>
        <v>0</v>
      </c>
      <c r="C3849" s="19">
        <f>'Avaliação pré registo'!D3849</f>
        <v>0</v>
      </c>
      <c r="D3849" s="19">
        <f>'Avaliação pré registo'!R3849</f>
        <v>0</v>
      </c>
      <c r="E3849" s="18">
        <f>'Avaliação pré registo'!E3849</f>
        <v>0</v>
      </c>
      <c r="F3849" s="51" t="str">
        <f t="shared" si="138"/>
        <v/>
      </c>
      <c r="G3849" s="56"/>
      <c r="H3849" s="51"/>
      <c r="I3849" s="51"/>
      <c r="J3849" s="56" t="str">
        <f t="shared" si="137"/>
        <v/>
      </c>
      <c r="K3849" s="56" t="str">
        <f t="shared" si="137"/>
        <v/>
      </c>
      <c r="L3849" s="56" t="str">
        <f t="shared" si="137"/>
        <v/>
      </c>
      <c r="M3849" s="56" t="str">
        <f t="shared" si="137"/>
        <v/>
      </c>
      <c r="N3849" s="56" t="str">
        <f t="shared" si="137"/>
        <v/>
      </c>
      <c r="O3849" s="51"/>
      <c r="P3849" s="55"/>
      <c r="Q3849" s="69"/>
    </row>
    <row r="3850" spans="1:17" x14ac:dyDescent="0.25">
      <c r="A3850" s="57">
        <f>'Avaliação pré registo'!M3850</f>
        <v>0</v>
      </c>
      <c r="B3850" s="18">
        <f>'Avaliação pré registo'!J3850</f>
        <v>0</v>
      </c>
      <c r="C3850" s="19">
        <f>'Avaliação pré registo'!D3850</f>
        <v>0</v>
      </c>
      <c r="D3850" s="19">
        <f>'Avaliação pré registo'!R3850</f>
        <v>0</v>
      </c>
      <c r="E3850" s="18">
        <f>'Avaliação pré registo'!E3850</f>
        <v>0</v>
      </c>
      <c r="F3850" s="51" t="str">
        <f t="shared" si="138"/>
        <v/>
      </c>
      <c r="G3850" s="56"/>
      <c r="H3850" s="51"/>
      <c r="I3850" s="51"/>
      <c r="J3850" s="56" t="str">
        <f t="shared" si="137"/>
        <v/>
      </c>
      <c r="K3850" s="56" t="str">
        <f t="shared" si="137"/>
        <v/>
      </c>
      <c r="L3850" s="56" t="str">
        <f t="shared" si="137"/>
        <v/>
      </c>
      <c r="M3850" s="56" t="str">
        <f t="shared" si="137"/>
        <v/>
      </c>
      <c r="N3850" s="56" t="str">
        <f t="shared" si="137"/>
        <v/>
      </c>
      <c r="O3850" s="51"/>
      <c r="P3850" s="55"/>
      <c r="Q3850" s="69"/>
    </row>
    <row r="3851" spans="1:17" x14ac:dyDescent="0.25">
      <c r="A3851" s="57">
        <f>'Avaliação pré registo'!M3851</f>
        <v>0</v>
      </c>
      <c r="B3851" s="18">
        <f>'Avaliação pré registo'!J3851</f>
        <v>0</v>
      </c>
      <c r="C3851" s="19">
        <f>'Avaliação pré registo'!D3851</f>
        <v>0</v>
      </c>
      <c r="D3851" s="19">
        <f>'Avaliação pré registo'!R3851</f>
        <v>0</v>
      </c>
      <c r="E3851" s="18">
        <f>'Avaliação pré registo'!E3851</f>
        <v>0</v>
      </c>
      <c r="F3851" s="51" t="str">
        <f t="shared" si="138"/>
        <v/>
      </c>
      <c r="G3851" s="56"/>
      <c r="H3851" s="51"/>
      <c r="I3851" s="51"/>
      <c r="J3851" s="56" t="str">
        <f t="shared" si="137"/>
        <v/>
      </c>
      <c r="K3851" s="56" t="str">
        <f t="shared" si="137"/>
        <v/>
      </c>
      <c r="L3851" s="56" t="str">
        <f t="shared" si="137"/>
        <v/>
      </c>
      <c r="M3851" s="56" t="str">
        <f t="shared" si="137"/>
        <v/>
      </c>
      <c r="N3851" s="56" t="str">
        <f t="shared" si="137"/>
        <v/>
      </c>
      <c r="O3851" s="51"/>
      <c r="P3851" s="55"/>
      <c r="Q3851" s="69"/>
    </row>
    <row r="3852" spans="1:17" x14ac:dyDescent="0.25">
      <c r="A3852" s="57">
        <f>'Avaliação pré registo'!M3852</f>
        <v>0</v>
      </c>
      <c r="B3852" s="18">
        <f>'Avaliação pré registo'!J3852</f>
        <v>0</v>
      </c>
      <c r="C3852" s="19">
        <f>'Avaliação pré registo'!D3852</f>
        <v>0</v>
      </c>
      <c r="D3852" s="19">
        <f>'Avaliação pré registo'!R3852</f>
        <v>0</v>
      </c>
      <c r="E3852" s="18">
        <f>'Avaliação pré registo'!E3852</f>
        <v>0</v>
      </c>
      <c r="F3852" s="51" t="str">
        <f t="shared" si="138"/>
        <v/>
      </c>
      <c r="G3852" s="56"/>
      <c r="H3852" s="51"/>
      <c r="I3852" s="51"/>
      <c r="J3852" s="56" t="str">
        <f t="shared" si="137"/>
        <v/>
      </c>
      <c r="K3852" s="56" t="str">
        <f t="shared" si="137"/>
        <v/>
      </c>
      <c r="L3852" s="56" t="str">
        <f t="shared" si="137"/>
        <v/>
      </c>
      <c r="M3852" s="56" t="str">
        <f t="shared" si="137"/>
        <v/>
      </c>
      <c r="N3852" s="56" t="str">
        <f t="shared" si="137"/>
        <v/>
      </c>
      <c r="O3852" s="51"/>
      <c r="P3852" s="55"/>
      <c r="Q3852" s="69"/>
    </row>
    <row r="3853" spans="1:17" x14ac:dyDescent="0.25">
      <c r="A3853" s="57">
        <f>'Avaliação pré registo'!M3853</f>
        <v>0</v>
      </c>
      <c r="B3853" s="18">
        <f>'Avaliação pré registo'!J3853</f>
        <v>0</v>
      </c>
      <c r="C3853" s="19">
        <f>'Avaliação pré registo'!D3853</f>
        <v>0</v>
      </c>
      <c r="D3853" s="19">
        <f>'Avaliação pré registo'!R3853</f>
        <v>0</v>
      </c>
      <c r="E3853" s="18">
        <f>'Avaliação pré registo'!E3853</f>
        <v>0</v>
      </c>
      <c r="F3853" s="51" t="str">
        <f t="shared" si="138"/>
        <v/>
      </c>
      <c r="G3853" s="56"/>
      <c r="H3853" s="51"/>
      <c r="I3853" s="51"/>
      <c r="J3853" s="56" t="str">
        <f t="shared" si="137"/>
        <v/>
      </c>
      <c r="K3853" s="56" t="str">
        <f t="shared" si="137"/>
        <v/>
      </c>
      <c r="L3853" s="56" t="str">
        <f t="shared" si="137"/>
        <v/>
      </c>
      <c r="M3853" s="56" t="str">
        <f t="shared" si="137"/>
        <v/>
      </c>
      <c r="N3853" s="56" t="str">
        <f t="shared" si="137"/>
        <v/>
      </c>
      <c r="O3853" s="51"/>
      <c r="P3853" s="55"/>
      <c r="Q3853" s="69"/>
    </row>
    <row r="3854" spans="1:17" x14ac:dyDescent="0.25">
      <c r="A3854" s="57">
        <f>'Avaliação pré registo'!M3854</f>
        <v>0</v>
      </c>
      <c r="B3854" s="18">
        <f>'Avaliação pré registo'!J3854</f>
        <v>0</v>
      </c>
      <c r="C3854" s="19">
        <f>'Avaliação pré registo'!D3854</f>
        <v>0</v>
      </c>
      <c r="D3854" s="19">
        <f>'Avaliação pré registo'!R3854</f>
        <v>0</v>
      </c>
      <c r="E3854" s="18">
        <f>'Avaliação pré registo'!E3854</f>
        <v>0</v>
      </c>
      <c r="F3854" s="51" t="str">
        <f t="shared" si="138"/>
        <v/>
      </c>
      <c r="G3854" s="56"/>
      <c r="H3854" s="51"/>
      <c r="I3854" s="51"/>
      <c r="J3854" s="56" t="str">
        <f t="shared" si="137"/>
        <v/>
      </c>
      <c r="K3854" s="56" t="str">
        <f t="shared" si="137"/>
        <v/>
      </c>
      <c r="L3854" s="56" t="str">
        <f t="shared" si="137"/>
        <v/>
      </c>
      <c r="M3854" s="56" t="str">
        <f t="shared" si="137"/>
        <v/>
      </c>
      <c r="N3854" s="56" t="str">
        <f t="shared" si="137"/>
        <v/>
      </c>
      <c r="O3854" s="51"/>
      <c r="P3854" s="55"/>
      <c r="Q3854" s="69"/>
    </row>
    <row r="3855" spans="1:17" x14ac:dyDescent="0.25">
      <c r="A3855" s="57">
        <f>'Avaliação pré registo'!M3855</f>
        <v>0</v>
      </c>
      <c r="B3855" s="18">
        <f>'Avaliação pré registo'!J3855</f>
        <v>0</v>
      </c>
      <c r="C3855" s="19">
        <f>'Avaliação pré registo'!D3855</f>
        <v>0</v>
      </c>
      <c r="D3855" s="19">
        <f>'Avaliação pré registo'!R3855</f>
        <v>0</v>
      </c>
      <c r="E3855" s="18">
        <f>'Avaliação pré registo'!E3855</f>
        <v>0</v>
      </c>
      <c r="F3855" s="51" t="str">
        <f t="shared" si="138"/>
        <v/>
      </c>
      <c r="G3855" s="56"/>
      <c r="H3855" s="51"/>
      <c r="I3855" s="51"/>
      <c r="J3855" s="56" t="str">
        <f t="shared" si="137"/>
        <v/>
      </c>
      <c r="K3855" s="56" t="str">
        <f t="shared" si="137"/>
        <v/>
      </c>
      <c r="L3855" s="56" t="str">
        <f t="shared" si="137"/>
        <v/>
      </c>
      <c r="M3855" s="56" t="str">
        <f t="shared" si="137"/>
        <v/>
      </c>
      <c r="N3855" s="56" t="str">
        <f t="shared" si="137"/>
        <v/>
      </c>
      <c r="O3855" s="51"/>
      <c r="P3855" s="55"/>
      <c r="Q3855" s="69"/>
    </row>
    <row r="3856" spans="1:17" x14ac:dyDescent="0.25">
      <c r="A3856" s="57">
        <f>'Avaliação pré registo'!M3856</f>
        <v>0</v>
      </c>
      <c r="B3856" s="18">
        <f>'Avaliação pré registo'!J3856</f>
        <v>0</v>
      </c>
      <c r="C3856" s="19">
        <f>'Avaliação pré registo'!D3856</f>
        <v>0</v>
      </c>
      <c r="D3856" s="19">
        <f>'Avaliação pré registo'!R3856</f>
        <v>0</v>
      </c>
      <c r="E3856" s="18">
        <f>'Avaliação pré registo'!E3856</f>
        <v>0</v>
      </c>
      <c r="F3856" s="51" t="str">
        <f t="shared" si="138"/>
        <v/>
      </c>
      <c r="G3856" s="56"/>
      <c r="H3856" s="51"/>
      <c r="I3856" s="51"/>
      <c r="J3856" s="56" t="str">
        <f t="shared" si="137"/>
        <v/>
      </c>
      <c r="K3856" s="56" t="str">
        <f t="shared" si="137"/>
        <v/>
      </c>
      <c r="L3856" s="56" t="str">
        <f t="shared" si="137"/>
        <v/>
      </c>
      <c r="M3856" s="56" t="str">
        <f t="shared" si="137"/>
        <v/>
      </c>
      <c r="N3856" s="56" t="str">
        <f t="shared" si="137"/>
        <v/>
      </c>
      <c r="O3856" s="51"/>
      <c r="P3856" s="55"/>
      <c r="Q3856" s="69"/>
    </row>
    <row r="3857" spans="1:17" x14ac:dyDescent="0.25">
      <c r="A3857" s="57">
        <f>'Avaliação pré registo'!M3857</f>
        <v>0</v>
      </c>
      <c r="B3857" s="18">
        <f>'Avaliação pré registo'!J3857</f>
        <v>0</v>
      </c>
      <c r="C3857" s="19">
        <f>'Avaliação pré registo'!D3857</f>
        <v>0</v>
      </c>
      <c r="D3857" s="19">
        <f>'Avaliação pré registo'!R3857</f>
        <v>0</v>
      </c>
      <c r="E3857" s="18">
        <f>'Avaliação pré registo'!E3857</f>
        <v>0</v>
      </c>
      <c r="F3857" s="51" t="str">
        <f t="shared" si="138"/>
        <v/>
      </c>
      <c r="G3857" s="56"/>
      <c r="H3857" s="51"/>
      <c r="I3857" s="51"/>
      <c r="J3857" s="56" t="str">
        <f t="shared" si="137"/>
        <v/>
      </c>
      <c r="K3857" s="56" t="str">
        <f t="shared" si="137"/>
        <v/>
      </c>
      <c r="L3857" s="56" t="str">
        <f t="shared" si="137"/>
        <v/>
      </c>
      <c r="M3857" s="56" t="str">
        <f t="shared" si="137"/>
        <v/>
      </c>
      <c r="N3857" s="56" t="str">
        <f t="shared" si="137"/>
        <v/>
      </c>
      <c r="O3857" s="51"/>
      <c r="P3857" s="55"/>
      <c r="Q3857" s="69"/>
    </row>
    <row r="3858" spans="1:17" x14ac:dyDescent="0.25">
      <c r="A3858" s="57">
        <f>'Avaliação pré registo'!M3858</f>
        <v>0</v>
      </c>
      <c r="B3858" s="18">
        <f>'Avaliação pré registo'!J3858</f>
        <v>0</v>
      </c>
      <c r="C3858" s="19">
        <f>'Avaliação pré registo'!D3858</f>
        <v>0</v>
      </c>
      <c r="D3858" s="19">
        <f>'Avaliação pré registo'!R3858</f>
        <v>0</v>
      </c>
      <c r="E3858" s="18">
        <f>'Avaliação pré registo'!E3858</f>
        <v>0</v>
      </c>
      <c r="F3858" s="51" t="str">
        <f t="shared" si="138"/>
        <v/>
      </c>
      <c r="G3858" s="56"/>
      <c r="H3858" s="51"/>
      <c r="I3858" s="51"/>
      <c r="J3858" s="56" t="str">
        <f t="shared" ref="J3858:N3908" si="139">IF($I3858="N","--","")</f>
        <v/>
      </c>
      <c r="K3858" s="56" t="str">
        <f t="shared" si="139"/>
        <v/>
      </c>
      <c r="L3858" s="56" t="str">
        <f t="shared" si="139"/>
        <v/>
      </c>
      <c r="M3858" s="56" t="str">
        <f t="shared" si="139"/>
        <v/>
      </c>
      <c r="N3858" s="56" t="str">
        <f t="shared" si="139"/>
        <v/>
      </c>
      <c r="O3858" s="51"/>
      <c r="P3858" s="55"/>
      <c r="Q3858" s="69"/>
    </row>
    <row r="3859" spans="1:17" x14ac:dyDescent="0.25">
      <c r="A3859" s="57">
        <f>'Avaliação pré registo'!M3859</f>
        <v>0</v>
      </c>
      <c r="B3859" s="18">
        <f>'Avaliação pré registo'!J3859</f>
        <v>0</v>
      </c>
      <c r="C3859" s="19">
        <f>'Avaliação pré registo'!D3859</f>
        <v>0</v>
      </c>
      <c r="D3859" s="19">
        <f>'Avaliação pré registo'!R3859</f>
        <v>0</v>
      </c>
      <c r="E3859" s="18">
        <f>'Avaliação pré registo'!E3859</f>
        <v>0</v>
      </c>
      <c r="F3859" s="51" t="str">
        <f t="shared" si="138"/>
        <v/>
      </c>
      <c r="G3859" s="56"/>
      <c r="H3859" s="51"/>
      <c r="I3859" s="51"/>
      <c r="J3859" s="56" t="str">
        <f t="shared" si="139"/>
        <v/>
      </c>
      <c r="K3859" s="56" t="str">
        <f t="shared" si="139"/>
        <v/>
      </c>
      <c r="L3859" s="56" t="str">
        <f t="shared" si="139"/>
        <v/>
      </c>
      <c r="M3859" s="56" t="str">
        <f t="shared" si="139"/>
        <v/>
      </c>
      <c r="N3859" s="56" t="str">
        <f t="shared" si="139"/>
        <v/>
      </c>
      <c r="O3859" s="51"/>
      <c r="P3859" s="55"/>
      <c r="Q3859" s="69"/>
    </row>
    <row r="3860" spans="1:17" x14ac:dyDescent="0.25">
      <c r="A3860" s="57">
        <f>'Avaliação pré registo'!M3860</f>
        <v>0</v>
      </c>
      <c r="B3860" s="18">
        <f>'Avaliação pré registo'!J3860</f>
        <v>0</v>
      </c>
      <c r="C3860" s="19">
        <f>'Avaliação pré registo'!D3860</f>
        <v>0</v>
      </c>
      <c r="D3860" s="19">
        <f>'Avaliação pré registo'!R3860</f>
        <v>0</v>
      </c>
      <c r="E3860" s="18">
        <f>'Avaliação pré registo'!E3860</f>
        <v>0</v>
      </c>
      <c r="F3860" s="51" t="str">
        <f t="shared" si="138"/>
        <v/>
      </c>
      <c r="G3860" s="56"/>
      <c r="H3860" s="51"/>
      <c r="I3860" s="51"/>
      <c r="J3860" s="56" t="str">
        <f t="shared" si="139"/>
        <v/>
      </c>
      <c r="K3860" s="56" t="str">
        <f t="shared" si="139"/>
        <v/>
      </c>
      <c r="L3860" s="56" t="str">
        <f t="shared" si="139"/>
        <v/>
      </c>
      <c r="M3860" s="56" t="str">
        <f t="shared" si="139"/>
        <v/>
      </c>
      <c r="N3860" s="56" t="str">
        <f t="shared" si="139"/>
        <v/>
      </c>
      <c r="O3860" s="51"/>
      <c r="P3860" s="55"/>
      <c r="Q3860" s="69"/>
    </row>
    <row r="3861" spans="1:17" x14ac:dyDescent="0.25">
      <c r="A3861" s="57">
        <f>'Avaliação pré registo'!M3861</f>
        <v>0</v>
      </c>
      <c r="B3861" s="18">
        <f>'Avaliação pré registo'!J3861</f>
        <v>0</v>
      </c>
      <c r="C3861" s="19">
        <f>'Avaliação pré registo'!D3861</f>
        <v>0</v>
      </c>
      <c r="D3861" s="19">
        <f>'Avaliação pré registo'!R3861</f>
        <v>0</v>
      </c>
      <c r="E3861" s="18">
        <f>'Avaliação pré registo'!E3861</f>
        <v>0</v>
      </c>
      <c r="F3861" s="51" t="str">
        <f t="shared" si="138"/>
        <v/>
      </c>
      <c r="G3861" s="56"/>
      <c r="H3861" s="51"/>
      <c r="I3861" s="51"/>
      <c r="J3861" s="56" t="str">
        <f t="shared" si="139"/>
        <v/>
      </c>
      <c r="K3861" s="56" t="str">
        <f t="shared" si="139"/>
        <v/>
      </c>
      <c r="L3861" s="56" t="str">
        <f t="shared" si="139"/>
        <v/>
      </c>
      <c r="M3861" s="56" t="str">
        <f t="shared" si="139"/>
        <v/>
      </c>
      <c r="N3861" s="56" t="str">
        <f t="shared" si="139"/>
        <v/>
      </c>
      <c r="O3861" s="51"/>
      <c r="P3861" s="55"/>
      <c r="Q3861" s="69"/>
    </row>
    <row r="3862" spans="1:17" x14ac:dyDescent="0.25">
      <c r="A3862" s="57">
        <f>'Avaliação pré registo'!M3862</f>
        <v>0</v>
      </c>
      <c r="B3862" s="18">
        <f>'Avaliação pré registo'!J3862</f>
        <v>0</v>
      </c>
      <c r="C3862" s="19">
        <f>'Avaliação pré registo'!D3862</f>
        <v>0</v>
      </c>
      <c r="D3862" s="19">
        <f>'Avaliação pré registo'!R3862</f>
        <v>0</v>
      </c>
      <c r="E3862" s="18">
        <f>'Avaliação pré registo'!E3862</f>
        <v>0</v>
      </c>
      <c r="F3862" s="51" t="str">
        <f t="shared" si="138"/>
        <v/>
      </c>
      <c r="G3862" s="56"/>
      <c r="H3862" s="51"/>
      <c r="I3862" s="51"/>
      <c r="J3862" s="56" t="str">
        <f t="shared" si="139"/>
        <v/>
      </c>
      <c r="K3862" s="56" t="str">
        <f t="shared" si="139"/>
        <v/>
      </c>
      <c r="L3862" s="56" t="str">
        <f t="shared" si="139"/>
        <v/>
      </c>
      <c r="M3862" s="56" t="str">
        <f t="shared" si="139"/>
        <v/>
      </c>
      <c r="N3862" s="56" t="str">
        <f t="shared" si="139"/>
        <v/>
      </c>
      <c r="O3862" s="51"/>
      <c r="P3862" s="55"/>
      <c r="Q3862" s="69"/>
    </row>
    <row r="3863" spans="1:17" x14ac:dyDescent="0.25">
      <c r="A3863" s="57">
        <f>'Avaliação pré registo'!M3863</f>
        <v>0</v>
      </c>
      <c r="B3863" s="18">
        <f>'Avaliação pré registo'!J3863</f>
        <v>0</v>
      </c>
      <c r="C3863" s="19">
        <f>'Avaliação pré registo'!D3863</f>
        <v>0</v>
      </c>
      <c r="D3863" s="19">
        <f>'Avaliação pré registo'!R3863</f>
        <v>0</v>
      </c>
      <c r="E3863" s="18">
        <f>'Avaliação pré registo'!E3863</f>
        <v>0</v>
      </c>
      <c r="F3863" s="51" t="str">
        <f t="shared" si="138"/>
        <v/>
      </c>
      <c r="G3863" s="56"/>
      <c r="H3863" s="51"/>
      <c r="I3863" s="51"/>
      <c r="J3863" s="56" t="str">
        <f t="shared" si="139"/>
        <v/>
      </c>
      <c r="K3863" s="56" t="str">
        <f t="shared" si="139"/>
        <v/>
      </c>
      <c r="L3863" s="56" t="str">
        <f t="shared" si="139"/>
        <v/>
      </c>
      <c r="M3863" s="56" t="str">
        <f t="shared" si="139"/>
        <v/>
      </c>
      <c r="N3863" s="56" t="str">
        <f t="shared" si="139"/>
        <v/>
      </c>
      <c r="O3863" s="51"/>
      <c r="P3863" s="55"/>
      <c r="Q3863" s="69"/>
    </row>
    <row r="3864" spans="1:17" x14ac:dyDescent="0.25">
      <c r="A3864" s="57">
        <f>'Avaliação pré registo'!M3864</f>
        <v>0</v>
      </c>
      <c r="B3864" s="18">
        <f>'Avaliação pré registo'!J3864</f>
        <v>0</v>
      </c>
      <c r="C3864" s="19">
        <f>'Avaliação pré registo'!D3864</f>
        <v>0</v>
      </c>
      <c r="D3864" s="19">
        <f>'Avaliação pré registo'!R3864</f>
        <v>0</v>
      </c>
      <c r="E3864" s="18">
        <f>'Avaliação pré registo'!E3864</f>
        <v>0</v>
      </c>
      <c r="F3864" s="51" t="str">
        <f t="shared" si="138"/>
        <v/>
      </c>
      <c r="G3864" s="56"/>
      <c r="H3864" s="51"/>
      <c r="I3864" s="51"/>
      <c r="J3864" s="56" t="str">
        <f t="shared" si="139"/>
        <v/>
      </c>
      <c r="K3864" s="56" t="str">
        <f t="shared" si="139"/>
        <v/>
      </c>
      <c r="L3864" s="56" t="str">
        <f t="shared" si="139"/>
        <v/>
      </c>
      <c r="M3864" s="56" t="str">
        <f t="shared" si="139"/>
        <v/>
      </c>
      <c r="N3864" s="56" t="str">
        <f t="shared" si="139"/>
        <v/>
      </c>
      <c r="O3864" s="51"/>
      <c r="P3864" s="55"/>
      <c r="Q3864" s="69"/>
    </row>
    <row r="3865" spans="1:17" x14ac:dyDescent="0.25">
      <c r="A3865" s="57">
        <f>'Avaliação pré registo'!M3865</f>
        <v>0</v>
      </c>
      <c r="B3865" s="18">
        <f>'Avaliação pré registo'!J3865</f>
        <v>0</v>
      </c>
      <c r="C3865" s="19">
        <f>'Avaliação pré registo'!D3865</f>
        <v>0</v>
      </c>
      <c r="D3865" s="19">
        <f>'Avaliação pré registo'!R3865</f>
        <v>0</v>
      </c>
      <c r="E3865" s="18">
        <f>'Avaliação pré registo'!E3865</f>
        <v>0</v>
      </c>
      <c r="F3865" s="51" t="str">
        <f t="shared" si="138"/>
        <v/>
      </c>
      <c r="G3865" s="56"/>
      <c r="H3865" s="51"/>
      <c r="I3865" s="51"/>
      <c r="J3865" s="56" t="str">
        <f t="shared" si="139"/>
        <v/>
      </c>
      <c r="K3865" s="56" t="str">
        <f t="shared" si="139"/>
        <v/>
      </c>
      <c r="L3865" s="56" t="str">
        <f t="shared" si="139"/>
        <v/>
      </c>
      <c r="M3865" s="56" t="str">
        <f t="shared" si="139"/>
        <v/>
      </c>
      <c r="N3865" s="56" t="str">
        <f t="shared" si="139"/>
        <v/>
      </c>
      <c r="O3865" s="51"/>
      <c r="P3865" s="55"/>
      <c r="Q3865" s="69"/>
    </row>
    <row r="3866" spans="1:17" x14ac:dyDescent="0.25">
      <c r="A3866" s="57">
        <f>'Avaliação pré registo'!M3866</f>
        <v>0</v>
      </c>
      <c r="B3866" s="18">
        <f>'Avaliação pré registo'!J3866</f>
        <v>0</v>
      </c>
      <c r="C3866" s="19">
        <f>'Avaliação pré registo'!D3866</f>
        <v>0</v>
      </c>
      <c r="D3866" s="19">
        <f>'Avaliação pré registo'!R3866</f>
        <v>0</v>
      </c>
      <c r="E3866" s="18">
        <f>'Avaliação pré registo'!E3866</f>
        <v>0</v>
      </c>
      <c r="F3866" s="51" t="str">
        <f t="shared" si="138"/>
        <v/>
      </c>
      <c r="G3866" s="56"/>
      <c r="H3866" s="51"/>
      <c r="I3866" s="51"/>
      <c r="J3866" s="56" t="str">
        <f t="shared" si="139"/>
        <v/>
      </c>
      <c r="K3866" s="56" t="str">
        <f t="shared" si="139"/>
        <v/>
      </c>
      <c r="L3866" s="56" t="str">
        <f t="shared" si="139"/>
        <v/>
      </c>
      <c r="M3866" s="56" t="str">
        <f t="shared" si="139"/>
        <v/>
      </c>
      <c r="N3866" s="56" t="str">
        <f t="shared" si="139"/>
        <v/>
      </c>
      <c r="O3866" s="51"/>
      <c r="P3866" s="55"/>
      <c r="Q3866" s="69"/>
    </row>
    <row r="3867" spans="1:17" x14ac:dyDescent="0.25">
      <c r="A3867" s="57">
        <f>'Avaliação pré registo'!M3867</f>
        <v>0</v>
      </c>
      <c r="B3867" s="18">
        <f>'Avaliação pré registo'!J3867</f>
        <v>0</v>
      </c>
      <c r="C3867" s="19">
        <f>'Avaliação pré registo'!D3867</f>
        <v>0</v>
      </c>
      <c r="D3867" s="19">
        <f>'Avaliação pré registo'!R3867</f>
        <v>0</v>
      </c>
      <c r="E3867" s="18">
        <f>'Avaliação pré registo'!E3867</f>
        <v>0</v>
      </c>
      <c r="F3867" s="51" t="str">
        <f t="shared" si="138"/>
        <v/>
      </c>
      <c r="G3867" s="56"/>
      <c r="H3867" s="51"/>
      <c r="I3867" s="51"/>
      <c r="J3867" s="56" t="str">
        <f t="shared" si="139"/>
        <v/>
      </c>
      <c r="K3867" s="56" t="str">
        <f t="shared" si="139"/>
        <v/>
      </c>
      <c r="L3867" s="56" t="str">
        <f t="shared" si="139"/>
        <v/>
      </c>
      <c r="M3867" s="56" t="str">
        <f t="shared" si="139"/>
        <v/>
      </c>
      <c r="N3867" s="56" t="str">
        <f t="shared" si="139"/>
        <v/>
      </c>
      <c r="O3867" s="51"/>
      <c r="P3867" s="55"/>
      <c r="Q3867" s="69"/>
    </row>
    <row r="3868" spans="1:17" x14ac:dyDescent="0.25">
      <c r="A3868" s="57">
        <f>'Avaliação pré registo'!M3868</f>
        <v>0</v>
      </c>
      <c r="B3868" s="18">
        <f>'Avaliação pré registo'!J3868</f>
        <v>0</v>
      </c>
      <c r="C3868" s="19">
        <f>'Avaliação pré registo'!D3868</f>
        <v>0</v>
      </c>
      <c r="D3868" s="19">
        <f>'Avaliação pré registo'!R3868</f>
        <v>0</v>
      </c>
      <c r="E3868" s="18">
        <f>'Avaliação pré registo'!E3868</f>
        <v>0</v>
      </c>
      <c r="F3868" s="51" t="str">
        <f t="shared" si="138"/>
        <v/>
      </c>
      <c r="G3868" s="56"/>
      <c r="H3868" s="51"/>
      <c r="I3868" s="51"/>
      <c r="J3868" s="56" t="str">
        <f t="shared" si="139"/>
        <v/>
      </c>
      <c r="K3868" s="56" t="str">
        <f t="shared" si="139"/>
        <v/>
      </c>
      <c r="L3868" s="56" t="str">
        <f t="shared" si="139"/>
        <v/>
      </c>
      <c r="M3868" s="56" t="str">
        <f t="shared" si="139"/>
        <v/>
      </c>
      <c r="N3868" s="56" t="str">
        <f t="shared" si="139"/>
        <v/>
      </c>
      <c r="O3868" s="51"/>
      <c r="P3868" s="55"/>
      <c r="Q3868" s="69"/>
    </row>
    <row r="3869" spans="1:17" x14ac:dyDescent="0.25">
      <c r="A3869" s="57">
        <f>'Avaliação pré registo'!M3869</f>
        <v>0</v>
      </c>
      <c r="B3869" s="18">
        <f>'Avaliação pré registo'!J3869</f>
        <v>0</v>
      </c>
      <c r="C3869" s="19">
        <f>'Avaliação pré registo'!D3869</f>
        <v>0</v>
      </c>
      <c r="D3869" s="19">
        <f>'Avaliação pré registo'!R3869</f>
        <v>0</v>
      </c>
      <c r="E3869" s="18">
        <f>'Avaliação pré registo'!E3869</f>
        <v>0</v>
      </c>
      <c r="F3869" s="51" t="str">
        <f t="shared" si="138"/>
        <v/>
      </c>
      <c r="G3869" s="56"/>
      <c r="H3869" s="51"/>
      <c r="I3869" s="51"/>
      <c r="J3869" s="56" t="str">
        <f t="shared" si="139"/>
        <v/>
      </c>
      <c r="K3869" s="56" t="str">
        <f t="shared" si="139"/>
        <v/>
      </c>
      <c r="L3869" s="56" t="str">
        <f t="shared" si="139"/>
        <v/>
      </c>
      <c r="M3869" s="56" t="str">
        <f t="shared" si="139"/>
        <v/>
      </c>
      <c r="N3869" s="56" t="str">
        <f t="shared" si="139"/>
        <v/>
      </c>
      <c r="O3869" s="51"/>
      <c r="P3869" s="55"/>
      <c r="Q3869" s="69"/>
    </row>
    <row r="3870" spans="1:17" x14ac:dyDescent="0.25">
      <c r="A3870" s="57">
        <f>'Avaliação pré registo'!M3870</f>
        <v>0</v>
      </c>
      <c r="B3870" s="18">
        <f>'Avaliação pré registo'!J3870</f>
        <v>0</v>
      </c>
      <c r="C3870" s="19">
        <f>'Avaliação pré registo'!D3870</f>
        <v>0</v>
      </c>
      <c r="D3870" s="19">
        <f>'Avaliação pré registo'!R3870</f>
        <v>0</v>
      </c>
      <c r="E3870" s="18">
        <f>'Avaliação pré registo'!E3870</f>
        <v>0</v>
      </c>
      <c r="F3870" s="51" t="str">
        <f t="shared" si="138"/>
        <v/>
      </c>
      <c r="G3870" s="56"/>
      <c r="H3870" s="51"/>
      <c r="I3870" s="51"/>
      <c r="J3870" s="56" t="str">
        <f t="shared" si="139"/>
        <v/>
      </c>
      <c r="K3870" s="56" t="str">
        <f t="shared" si="139"/>
        <v/>
      </c>
      <c r="L3870" s="56" t="str">
        <f t="shared" si="139"/>
        <v/>
      </c>
      <c r="M3870" s="56" t="str">
        <f t="shared" si="139"/>
        <v/>
      </c>
      <c r="N3870" s="56" t="str">
        <f t="shared" si="139"/>
        <v/>
      </c>
      <c r="O3870" s="51"/>
      <c r="P3870" s="55"/>
      <c r="Q3870" s="69"/>
    </row>
    <row r="3871" spans="1:17" x14ac:dyDescent="0.25">
      <c r="A3871" s="57">
        <f>'Avaliação pré registo'!M3871</f>
        <v>0</v>
      </c>
      <c r="B3871" s="18">
        <f>'Avaliação pré registo'!J3871</f>
        <v>0</v>
      </c>
      <c r="C3871" s="19">
        <f>'Avaliação pré registo'!D3871</f>
        <v>0</v>
      </c>
      <c r="D3871" s="19">
        <f>'Avaliação pré registo'!R3871</f>
        <v>0</v>
      </c>
      <c r="E3871" s="18">
        <f>'Avaliação pré registo'!E3871</f>
        <v>0</v>
      </c>
      <c r="F3871" s="51" t="str">
        <f t="shared" si="138"/>
        <v/>
      </c>
      <c r="G3871" s="56"/>
      <c r="H3871" s="51"/>
      <c r="I3871" s="51"/>
      <c r="J3871" s="56" t="str">
        <f t="shared" si="139"/>
        <v/>
      </c>
      <c r="K3871" s="56" t="str">
        <f t="shared" si="139"/>
        <v/>
      </c>
      <c r="L3871" s="56" t="str">
        <f t="shared" si="139"/>
        <v/>
      </c>
      <c r="M3871" s="56" t="str">
        <f t="shared" si="139"/>
        <v/>
      </c>
      <c r="N3871" s="56" t="str">
        <f t="shared" si="139"/>
        <v/>
      </c>
      <c r="O3871" s="51"/>
      <c r="P3871" s="55"/>
      <c r="Q3871" s="69"/>
    </row>
    <row r="3872" spans="1:17" x14ac:dyDescent="0.25">
      <c r="A3872" s="57">
        <f>'Avaliação pré registo'!M3872</f>
        <v>0</v>
      </c>
      <c r="B3872" s="18">
        <f>'Avaliação pré registo'!J3872</f>
        <v>0</v>
      </c>
      <c r="C3872" s="19">
        <f>'Avaliação pré registo'!D3872</f>
        <v>0</v>
      </c>
      <c r="D3872" s="19">
        <f>'Avaliação pré registo'!R3872</f>
        <v>0</v>
      </c>
      <c r="E3872" s="18">
        <f>'Avaliação pré registo'!E3872</f>
        <v>0</v>
      </c>
      <c r="F3872" s="51" t="str">
        <f t="shared" si="138"/>
        <v/>
      </c>
      <c r="G3872" s="56"/>
      <c r="H3872" s="51"/>
      <c r="I3872" s="51"/>
      <c r="J3872" s="56" t="str">
        <f t="shared" si="139"/>
        <v/>
      </c>
      <c r="K3872" s="56" t="str">
        <f t="shared" si="139"/>
        <v/>
      </c>
      <c r="L3872" s="56" t="str">
        <f t="shared" si="139"/>
        <v/>
      </c>
      <c r="M3872" s="56" t="str">
        <f t="shared" si="139"/>
        <v/>
      </c>
      <c r="N3872" s="56" t="str">
        <f t="shared" si="139"/>
        <v/>
      </c>
      <c r="O3872" s="51"/>
      <c r="P3872" s="55"/>
      <c r="Q3872" s="69"/>
    </row>
    <row r="3873" spans="1:17" x14ac:dyDescent="0.25">
      <c r="A3873" s="57">
        <f>'Avaliação pré registo'!M3873</f>
        <v>0</v>
      </c>
      <c r="B3873" s="18">
        <f>'Avaliação pré registo'!J3873</f>
        <v>0</v>
      </c>
      <c r="C3873" s="19">
        <f>'Avaliação pré registo'!D3873</f>
        <v>0</v>
      </c>
      <c r="D3873" s="19">
        <f>'Avaliação pré registo'!R3873</f>
        <v>0</v>
      </c>
      <c r="E3873" s="18">
        <f>'Avaliação pré registo'!E3873</f>
        <v>0</v>
      </c>
      <c r="F3873" s="51" t="str">
        <f t="shared" si="138"/>
        <v/>
      </c>
      <c r="G3873" s="56"/>
      <c r="H3873" s="51"/>
      <c r="I3873" s="51"/>
      <c r="J3873" s="56" t="str">
        <f t="shared" si="139"/>
        <v/>
      </c>
      <c r="K3873" s="56" t="str">
        <f t="shared" si="139"/>
        <v/>
      </c>
      <c r="L3873" s="56" t="str">
        <f t="shared" si="139"/>
        <v/>
      </c>
      <c r="M3873" s="56" t="str">
        <f t="shared" si="139"/>
        <v/>
      </c>
      <c r="N3873" s="56" t="str">
        <f t="shared" si="139"/>
        <v/>
      </c>
      <c r="O3873" s="51"/>
      <c r="P3873" s="55"/>
      <c r="Q3873" s="69"/>
    </row>
    <row r="3874" spans="1:17" x14ac:dyDescent="0.25">
      <c r="A3874" s="57">
        <f>'Avaliação pré registo'!M3874</f>
        <v>0</v>
      </c>
      <c r="B3874" s="18">
        <f>'Avaliação pré registo'!J3874</f>
        <v>0</v>
      </c>
      <c r="C3874" s="19">
        <f>'Avaliação pré registo'!D3874</f>
        <v>0</v>
      </c>
      <c r="D3874" s="19">
        <f>'Avaliação pré registo'!R3874</f>
        <v>0</v>
      </c>
      <c r="E3874" s="18">
        <f>'Avaliação pré registo'!E3874</f>
        <v>0</v>
      </c>
      <c r="F3874" s="51" t="str">
        <f t="shared" si="138"/>
        <v/>
      </c>
      <c r="G3874" s="56"/>
      <c r="H3874" s="51"/>
      <c r="I3874" s="51"/>
      <c r="J3874" s="56" t="str">
        <f t="shared" si="139"/>
        <v/>
      </c>
      <c r="K3874" s="56" t="str">
        <f t="shared" si="139"/>
        <v/>
      </c>
      <c r="L3874" s="56" t="str">
        <f t="shared" si="139"/>
        <v/>
      </c>
      <c r="M3874" s="56" t="str">
        <f t="shared" si="139"/>
        <v/>
      </c>
      <c r="N3874" s="56" t="str">
        <f t="shared" si="139"/>
        <v/>
      </c>
      <c r="O3874" s="51"/>
      <c r="P3874" s="55"/>
      <c r="Q3874" s="69"/>
    </row>
    <row r="3875" spans="1:17" x14ac:dyDescent="0.25">
      <c r="A3875" s="57">
        <f>'Avaliação pré registo'!M3875</f>
        <v>0</v>
      </c>
      <c r="B3875" s="18">
        <f>'Avaliação pré registo'!J3875</f>
        <v>0</v>
      </c>
      <c r="C3875" s="19">
        <f>'Avaliação pré registo'!D3875</f>
        <v>0</v>
      </c>
      <c r="D3875" s="19">
        <f>'Avaliação pré registo'!R3875</f>
        <v>0</v>
      </c>
      <c r="E3875" s="18">
        <f>'Avaliação pré registo'!E3875</f>
        <v>0</v>
      </c>
      <c r="F3875" s="51" t="str">
        <f t="shared" si="138"/>
        <v/>
      </c>
      <c r="G3875" s="56"/>
      <c r="H3875" s="51"/>
      <c r="I3875" s="51"/>
      <c r="J3875" s="56" t="str">
        <f t="shared" si="139"/>
        <v/>
      </c>
      <c r="K3875" s="56" t="str">
        <f t="shared" si="139"/>
        <v/>
      </c>
      <c r="L3875" s="56" t="str">
        <f t="shared" si="139"/>
        <v/>
      </c>
      <c r="M3875" s="56" t="str">
        <f t="shared" si="139"/>
        <v/>
      </c>
      <c r="N3875" s="56" t="str">
        <f t="shared" si="139"/>
        <v/>
      </c>
      <c r="O3875" s="51"/>
      <c r="P3875" s="55"/>
      <c r="Q3875" s="69"/>
    </row>
    <row r="3876" spans="1:17" x14ac:dyDescent="0.25">
      <c r="A3876" s="57">
        <f>'Avaliação pré registo'!M3876</f>
        <v>0</v>
      </c>
      <c r="B3876" s="18">
        <f>'Avaliação pré registo'!J3876</f>
        <v>0</v>
      </c>
      <c r="C3876" s="19">
        <f>'Avaliação pré registo'!D3876</f>
        <v>0</v>
      </c>
      <c r="D3876" s="19">
        <f>'Avaliação pré registo'!R3876</f>
        <v>0</v>
      </c>
      <c r="E3876" s="18">
        <f>'Avaliação pré registo'!E3876</f>
        <v>0</v>
      </c>
      <c r="F3876" s="51" t="str">
        <f t="shared" si="138"/>
        <v/>
      </c>
      <c r="G3876" s="56"/>
      <c r="H3876" s="51"/>
      <c r="I3876" s="51"/>
      <c r="J3876" s="56" t="str">
        <f t="shared" si="139"/>
        <v/>
      </c>
      <c r="K3876" s="56" t="str">
        <f t="shared" si="139"/>
        <v/>
      </c>
      <c r="L3876" s="56" t="str">
        <f t="shared" si="139"/>
        <v/>
      </c>
      <c r="M3876" s="56" t="str">
        <f t="shared" si="139"/>
        <v/>
      </c>
      <c r="N3876" s="56" t="str">
        <f t="shared" si="139"/>
        <v/>
      </c>
      <c r="O3876" s="51"/>
      <c r="P3876" s="55"/>
      <c r="Q3876" s="69"/>
    </row>
    <row r="3877" spans="1:17" x14ac:dyDescent="0.25">
      <c r="A3877" s="57">
        <f>'Avaliação pré registo'!M3877</f>
        <v>0</v>
      </c>
      <c r="B3877" s="18">
        <f>'Avaliação pré registo'!J3877</f>
        <v>0</v>
      </c>
      <c r="C3877" s="19">
        <f>'Avaliação pré registo'!D3877</f>
        <v>0</v>
      </c>
      <c r="D3877" s="19">
        <f>'Avaliação pré registo'!R3877</f>
        <v>0</v>
      </c>
      <c r="E3877" s="18">
        <f>'Avaliação pré registo'!E3877</f>
        <v>0</v>
      </c>
      <c r="F3877" s="51" t="str">
        <f t="shared" si="138"/>
        <v/>
      </c>
      <c r="G3877" s="56"/>
      <c r="H3877" s="51"/>
      <c r="I3877" s="51"/>
      <c r="J3877" s="56" t="str">
        <f t="shared" si="139"/>
        <v/>
      </c>
      <c r="K3877" s="56" t="str">
        <f t="shared" si="139"/>
        <v/>
      </c>
      <c r="L3877" s="56" t="str">
        <f t="shared" si="139"/>
        <v/>
      </c>
      <c r="M3877" s="56" t="str">
        <f t="shared" si="139"/>
        <v/>
      </c>
      <c r="N3877" s="56" t="str">
        <f t="shared" si="139"/>
        <v/>
      </c>
      <c r="O3877" s="51"/>
      <c r="P3877" s="55"/>
      <c r="Q3877" s="69"/>
    </row>
    <row r="3878" spans="1:17" x14ac:dyDescent="0.25">
      <c r="A3878" s="57">
        <f>'Avaliação pré registo'!M3878</f>
        <v>0</v>
      </c>
      <c r="B3878" s="18">
        <f>'Avaliação pré registo'!J3878</f>
        <v>0</v>
      </c>
      <c r="C3878" s="19">
        <f>'Avaliação pré registo'!D3878</f>
        <v>0</v>
      </c>
      <c r="D3878" s="19">
        <f>'Avaliação pré registo'!R3878</f>
        <v>0</v>
      </c>
      <c r="E3878" s="18">
        <f>'Avaliação pré registo'!E3878</f>
        <v>0</v>
      </c>
      <c r="F3878" s="51" t="str">
        <f t="shared" si="138"/>
        <v/>
      </c>
      <c r="G3878" s="56"/>
      <c r="H3878" s="51"/>
      <c r="I3878" s="51"/>
      <c r="J3878" s="56" t="str">
        <f t="shared" si="139"/>
        <v/>
      </c>
      <c r="K3878" s="56" t="str">
        <f t="shared" si="139"/>
        <v/>
      </c>
      <c r="L3878" s="56" t="str">
        <f t="shared" si="139"/>
        <v/>
      </c>
      <c r="M3878" s="56" t="str">
        <f t="shared" si="139"/>
        <v/>
      </c>
      <c r="N3878" s="56" t="str">
        <f t="shared" si="139"/>
        <v/>
      </c>
      <c r="O3878" s="51"/>
      <c r="P3878" s="55"/>
      <c r="Q3878" s="69"/>
    </row>
    <row r="3879" spans="1:17" x14ac:dyDescent="0.25">
      <c r="A3879" s="57">
        <f>'Avaliação pré registo'!M3879</f>
        <v>0</v>
      </c>
      <c r="B3879" s="18">
        <f>'Avaliação pré registo'!J3879</f>
        <v>0</v>
      </c>
      <c r="C3879" s="19">
        <f>'Avaliação pré registo'!D3879</f>
        <v>0</v>
      </c>
      <c r="D3879" s="19">
        <f>'Avaliação pré registo'!R3879</f>
        <v>0</v>
      </c>
      <c r="E3879" s="18">
        <f>'Avaliação pré registo'!E3879</f>
        <v>0</v>
      </c>
      <c r="F3879" s="51" t="str">
        <f t="shared" si="138"/>
        <v/>
      </c>
      <c r="G3879" s="56"/>
      <c r="H3879" s="51"/>
      <c r="I3879" s="51"/>
      <c r="J3879" s="56" t="str">
        <f t="shared" si="139"/>
        <v/>
      </c>
      <c r="K3879" s="56" t="str">
        <f t="shared" si="139"/>
        <v/>
      </c>
      <c r="L3879" s="56" t="str">
        <f t="shared" si="139"/>
        <v/>
      </c>
      <c r="M3879" s="56" t="str">
        <f t="shared" si="139"/>
        <v/>
      </c>
      <c r="N3879" s="56" t="str">
        <f t="shared" si="139"/>
        <v/>
      </c>
      <c r="O3879" s="51"/>
      <c r="P3879" s="55"/>
      <c r="Q3879" s="69"/>
    </row>
    <row r="3880" spans="1:17" x14ac:dyDescent="0.25">
      <c r="A3880" s="57">
        <f>'Avaliação pré registo'!M3880</f>
        <v>0</v>
      </c>
      <c r="B3880" s="18">
        <f>'Avaliação pré registo'!J3880</f>
        <v>0</v>
      </c>
      <c r="C3880" s="19">
        <f>'Avaliação pré registo'!D3880</f>
        <v>0</v>
      </c>
      <c r="D3880" s="19">
        <f>'Avaliação pré registo'!R3880</f>
        <v>0</v>
      </c>
      <c r="E3880" s="18">
        <f>'Avaliação pré registo'!E3880</f>
        <v>0</v>
      </c>
      <c r="F3880" s="51" t="str">
        <f t="shared" si="138"/>
        <v/>
      </c>
      <c r="G3880" s="56"/>
      <c r="H3880" s="51"/>
      <c r="I3880" s="51"/>
      <c r="J3880" s="56" t="str">
        <f t="shared" si="139"/>
        <v/>
      </c>
      <c r="K3880" s="56" t="str">
        <f t="shared" si="139"/>
        <v/>
      </c>
      <c r="L3880" s="56" t="str">
        <f t="shared" si="139"/>
        <v/>
      </c>
      <c r="M3880" s="56" t="str">
        <f t="shared" si="139"/>
        <v/>
      </c>
      <c r="N3880" s="56" t="str">
        <f t="shared" si="139"/>
        <v/>
      </c>
      <c r="O3880" s="51"/>
      <c r="P3880" s="55"/>
      <c r="Q3880" s="69"/>
    </row>
    <row r="3881" spans="1:17" x14ac:dyDescent="0.25">
      <c r="A3881" s="57">
        <f>'Avaliação pré registo'!M3881</f>
        <v>0</v>
      </c>
      <c r="B3881" s="18">
        <f>'Avaliação pré registo'!J3881</f>
        <v>0</v>
      </c>
      <c r="C3881" s="19">
        <f>'Avaliação pré registo'!D3881</f>
        <v>0</v>
      </c>
      <c r="D3881" s="19">
        <f>'Avaliação pré registo'!R3881</f>
        <v>0</v>
      </c>
      <c r="E3881" s="18">
        <f>'Avaliação pré registo'!E3881</f>
        <v>0</v>
      </c>
      <c r="F3881" s="51" t="str">
        <f t="shared" si="138"/>
        <v/>
      </c>
      <c r="G3881" s="56"/>
      <c r="H3881" s="51"/>
      <c r="I3881" s="51"/>
      <c r="J3881" s="56" t="str">
        <f t="shared" si="139"/>
        <v/>
      </c>
      <c r="K3881" s="56" t="str">
        <f t="shared" si="139"/>
        <v/>
      </c>
      <c r="L3881" s="56" t="str">
        <f t="shared" si="139"/>
        <v/>
      </c>
      <c r="M3881" s="56" t="str">
        <f t="shared" si="139"/>
        <v/>
      </c>
      <c r="N3881" s="56" t="str">
        <f t="shared" si="139"/>
        <v/>
      </c>
      <c r="O3881" s="51"/>
      <c r="P3881" s="55"/>
      <c r="Q3881" s="69"/>
    </row>
    <row r="3882" spans="1:17" x14ac:dyDescent="0.25">
      <c r="A3882" s="57">
        <f>'Avaliação pré registo'!M3882</f>
        <v>0</v>
      </c>
      <c r="B3882" s="18">
        <f>'Avaliação pré registo'!J3882</f>
        <v>0</v>
      </c>
      <c r="C3882" s="19">
        <f>'Avaliação pré registo'!D3882</f>
        <v>0</v>
      </c>
      <c r="D3882" s="19">
        <f>'Avaliação pré registo'!R3882</f>
        <v>0</v>
      </c>
      <c r="E3882" s="18">
        <f>'Avaliação pré registo'!E3882</f>
        <v>0</v>
      </c>
      <c r="F3882" s="51" t="str">
        <f t="shared" si="138"/>
        <v/>
      </c>
      <c r="G3882" s="56"/>
      <c r="H3882" s="51"/>
      <c r="I3882" s="51"/>
      <c r="J3882" s="56" t="str">
        <f t="shared" si="139"/>
        <v/>
      </c>
      <c r="K3882" s="56" t="str">
        <f t="shared" si="139"/>
        <v/>
      </c>
      <c r="L3882" s="56" t="str">
        <f t="shared" si="139"/>
        <v/>
      </c>
      <c r="M3882" s="56" t="str">
        <f t="shared" si="139"/>
        <v/>
      </c>
      <c r="N3882" s="56" t="str">
        <f t="shared" si="139"/>
        <v/>
      </c>
      <c r="O3882" s="51"/>
      <c r="P3882" s="55"/>
      <c r="Q3882" s="69"/>
    </row>
    <row r="3883" spans="1:17" x14ac:dyDescent="0.25">
      <c r="A3883" s="57">
        <f>'Avaliação pré registo'!M3883</f>
        <v>0</v>
      </c>
      <c r="B3883" s="18">
        <f>'Avaliação pré registo'!J3883</f>
        <v>0</v>
      </c>
      <c r="C3883" s="19">
        <f>'Avaliação pré registo'!D3883</f>
        <v>0</v>
      </c>
      <c r="D3883" s="19">
        <f>'Avaliação pré registo'!R3883</f>
        <v>0</v>
      </c>
      <c r="E3883" s="18">
        <f>'Avaliação pré registo'!E3883</f>
        <v>0</v>
      </c>
      <c r="F3883" s="51" t="str">
        <f t="shared" si="138"/>
        <v/>
      </c>
      <c r="G3883" s="56"/>
      <c r="H3883" s="51"/>
      <c r="I3883" s="51"/>
      <c r="J3883" s="56" t="str">
        <f t="shared" si="139"/>
        <v/>
      </c>
      <c r="K3883" s="56" t="str">
        <f t="shared" si="139"/>
        <v/>
      </c>
      <c r="L3883" s="56" t="str">
        <f t="shared" si="139"/>
        <v/>
      </c>
      <c r="M3883" s="56" t="str">
        <f t="shared" si="139"/>
        <v/>
      </c>
      <c r="N3883" s="56" t="str">
        <f t="shared" si="139"/>
        <v/>
      </c>
      <c r="O3883" s="51"/>
      <c r="P3883" s="55"/>
      <c r="Q3883" s="69"/>
    </row>
    <row r="3884" spans="1:17" x14ac:dyDescent="0.25">
      <c r="A3884" s="57">
        <f>'Avaliação pré registo'!M3884</f>
        <v>0</v>
      </c>
      <c r="B3884" s="18">
        <f>'Avaliação pré registo'!J3884</f>
        <v>0</v>
      </c>
      <c r="C3884" s="19">
        <f>'Avaliação pré registo'!D3884</f>
        <v>0</v>
      </c>
      <c r="D3884" s="19">
        <f>'Avaliação pré registo'!R3884</f>
        <v>0</v>
      </c>
      <c r="E3884" s="18">
        <f>'Avaliação pré registo'!E3884</f>
        <v>0</v>
      </c>
      <c r="F3884" s="51" t="str">
        <f t="shared" si="138"/>
        <v/>
      </c>
      <c r="G3884" s="56"/>
      <c r="H3884" s="51"/>
      <c r="I3884" s="51"/>
      <c r="J3884" s="56" t="str">
        <f t="shared" si="139"/>
        <v/>
      </c>
      <c r="K3884" s="56" t="str">
        <f t="shared" si="139"/>
        <v/>
      </c>
      <c r="L3884" s="56" t="str">
        <f t="shared" si="139"/>
        <v/>
      </c>
      <c r="M3884" s="56" t="str">
        <f t="shared" si="139"/>
        <v/>
      </c>
      <c r="N3884" s="56" t="str">
        <f t="shared" si="139"/>
        <v/>
      </c>
      <c r="O3884" s="51"/>
      <c r="P3884" s="55"/>
      <c r="Q3884" s="69"/>
    </row>
    <row r="3885" spans="1:17" x14ac:dyDescent="0.25">
      <c r="A3885" s="57">
        <f>'Avaliação pré registo'!M3885</f>
        <v>0</v>
      </c>
      <c r="B3885" s="18">
        <f>'Avaliação pré registo'!J3885</f>
        <v>0</v>
      </c>
      <c r="C3885" s="19">
        <f>'Avaliação pré registo'!D3885</f>
        <v>0</v>
      </c>
      <c r="D3885" s="19">
        <f>'Avaliação pré registo'!R3885</f>
        <v>0</v>
      </c>
      <c r="E3885" s="18">
        <f>'Avaliação pré registo'!E3885</f>
        <v>0</v>
      </c>
      <c r="F3885" s="51" t="str">
        <f t="shared" si="138"/>
        <v/>
      </c>
      <c r="G3885" s="56"/>
      <c r="H3885" s="51"/>
      <c r="I3885" s="51"/>
      <c r="J3885" s="56" t="str">
        <f t="shared" si="139"/>
        <v/>
      </c>
      <c r="K3885" s="56" t="str">
        <f t="shared" si="139"/>
        <v/>
      </c>
      <c r="L3885" s="56" t="str">
        <f t="shared" si="139"/>
        <v/>
      </c>
      <c r="M3885" s="56" t="str">
        <f t="shared" si="139"/>
        <v/>
      </c>
      <c r="N3885" s="56" t="str">
        <f t="shared" si="139"/>
        <v/>
      </c>
      <c r="O3885" s="51"/>
      <c r="P3885" s="55"/>
      <c r="Q3885" s="69"/>
    </row>
    <row r="3886" spans="1:17" x14ac:dyDescent="0.25">
      <c r="A3886" s="57">
        <f>'Avaliação pré registo'!M3886</f>
        <v>0</v>
      </c>
      <c r="B3886" s="18">
        <f>'Avaliação pré registo'!J3886</f>
        <v>0</v>
      </c>
      <c r="C3886" s="19">
        <f>'Avaliação pré registo'!D3886</f>
        <v>0</v>
      </c>
      <c r="D3886" s="19">
        <f>'Avaliação pré registo'!R3886</f>
        <v>0</v>
      </c>
      <c r="E3886" s="18">
        <f>'Avaliação pré registo'!E3886</f>
        <v>0</v>
      </c>
      <c r="F3886" s="51" t="str">
        <f t="shared" si="138"/>
        <v/>
      </c>
      <c r="G3886" s="56"/>
      <c r="H3886" s="51"/>
      <c r="I3886" s="51"/>
      <c r="J3886" s="56" t="str">
        <f t="shared" si="139"/>
        <v/>
      </c>
      <c r="K3886" s="56" t="str">
        <f t="shared" si="139"/>
        <v/>
      </c>
      <c r="L3886" s="56" t="str">
        <f t="shared" si="139"/>
        <v/>
      </c>
      <c r="M3886" s="56" t="str">
        <f t="shared" si="139"/>
        <v/>
      </c>
      <c r="N3886" s="56" t="str">
        <f t="shared" si="139"/>
        <v/>
      </c>
      <c r="O3886" s="51"/>
      <c r="P3886" s="55"/>
      <c r="Q3886" s="69"/>
    </row>
    <row r="3887" spans="1:17" x14ac:dyDescent="0.25">
      <c r="A3887" s="57">
        <f>'Avaliação pré registo'!M3887</f>
        <v>0</v>
      </c>
      <c r="B3887" s="18">
        <f>'Avaliação pré registo'!J3887</f>
        <v>0</v>
      </c>
      <c r="C3887" s="19">
        <f>'Avaliação pré registo'!D3887</f>
        <v>0</v>
      </c>
      <c r="D3887" s="19">
        <f>'Avaliação pré registo'!R3887</f>
        <v>0</v>
      </c>
      <c r="E3887" s="18">
        <f>'Avaliação pré registo'!E3887</f>
        <v>0</v>
      </c>
      <c r="F3887" s="51" t="str">
        <f t="shared" si="138"/>
        <v/>
      </c>
      <c r="G3887" s="56"/>
      <c r="H3887" s="51"/>
      <c r="I3887" s="51"/>
      <c r="J3887" s="56" t="str">
        <f t="shared" si="139"/>
        <v/>
      </c>
      <c r="K3887" s="56" t="str">
        <f t="shared" si="139"/>
        <v/>
      </c>
      <c r="L3887" s="56" t="str">
        <f t="shared" si="139"/>
        <v/>
      </c>
      <c r="M3887" s="56" t="str">
        <f t="shared" si="139"/>
        <v/>
      </c>
      <c r="N3887" s="56" t="str">
        <f t="shared" si="139"/>
        <v/>
      </c>
      <c r="O3887" s="51"/>
      <c r="P3887" s="55"/>
      <c r="Q3887" s="69"/>
    </row>
    <row r="3888" spans="1:17" x14ac:dyDescent="0.25">
      <c r="A3888" s="57">
        <f>'Avaliação pré registo'!M3888</f>
        <v>0</v>
      </c>
      <c r="B3888" s="18">
        <f>'Avaliação pré registo'!J3888</f>
        <v>0</v>
      </c>
      <c r="C3888" s="19">
        <f>'Avaliação pré registo'!D3888</f>
        <v>0</v>
      </c>
      <c r="D3888" s="19">
        <f>'Avaliação pré registo'!R3888</f>
        <v>0</v>
      </c>
      <c r="E3888" s="18">
        <f>'Avaliação pré registo'!E3888</f>
        <v>0</v>
      </c>
      <c r="F3888" s="51" t="str">
        <f t="shared" si="138"/>
        <v/>
      </c>
      <c r="G3888" s="56"/>
      <c r="H3888" s="51"/>
      <c r="I3888" s="51"/>
      <c r="J3888" s="56" t="str">
        <f t="shared" si="139"/>
        <v/>
      </c>
      <c r="K3888" s="56" t="str">
        <f t="shared" si="139"/>
        <v/>
      </c>
      <c r="L3888" s="56" t="str">
        <f t="shared" si="139"/>
        <v/>
      </c>
      <c r="M3888" s="56" t="str">
        <f t="shared" si="139"/>
        <v/>
      </c>
      <c r="N3888" s="56" t="str">
        <f t="shared" si="139"/>
        <v/>
      </c>
      <c r="O3888" s="51"/>
      <c r="P3888" s="55"/>
      <c r="Q3888" s="69"/>
    </row>
    <row r="3889" spans="1:17" x14ac:dyDescent="0.25">
      <c r="A3889" s="57">
        <f>'Avaliação pré registo'!M3889</f>
        <v>0</v>
      </c>
      <c r="B3889" s="18">
        <f>'Avaliação pré registo'!J3889</f>
        <v>0</v>
      </c>
      <c r="C3889" s="19">
        <f>'Avaliação pré registo'!D3889</f>
        <v>0</v>
      </c>
      <c r="D3889" s="19">
        <f>'Avaliação pré registo'!R3889</f>
        <v>0</v>
      </c>
      <c r="E3889" s="18">
        <f>'Avaliação pré registo'!E3889</f>
        <v>0</v>
      </c>
      <c r="F3889" s="51" t="str">
        <f t="shared" si="138"/>
        <v/>
      </c>
      <c r="G3889" s="56"/>
      <c r="H3889" s="51"/>
      <c r="I3889" s="51"/>
      <c r="J3889" s="56" t="str">
        <f t="shared" si="139"/>
        <v/>
      </c>
      <c r="K3889" s="56" t="str">
        <f t="shared" si="139"/>
        <v/>
      </c>
      <c r="L3889" s="56" t="str">
        <f t="shared" si="139"/>
        <v/>
      </c>
      <c r="M3889" s="56" t="str">
        <f t="shared" si="139"/>
        <v/>
      </c>
      <c r="N3889" s="56" t="str">
        <f t="shared" si="139"/>
        <v/>
      </c>
      <c r="O3889" s="51"/>
      <c r="P3889" s="55"/>
      <c r="Q3889" s="69"/>
    </row>
    <row r="3890" spans="1:17" x14ac:dyDescent="0.25">
      <c r="A3890" s="57">
        <f>'Avaliação pré registo'!M3890</f>
        <v>0</v>
      </c>
      <c r="B3890" s="18">
        <f>'Avaliação pré registo'!J3890</f>
        <v>0</v>
      </c>
      <c r="C3890" s="19">
        <f>'Avaliação pré registo'!D3890</f>
        <v>0</v>
      </c>
      <c r="D3890" s="19">
        <f>'Avaliação pré registo'!R3890</f>
        <v>0</v>
      </c>
      <c r="E3890" s="18">
        <f>'Avaliação pré registo'!E3890</f>
        <v>0</v>
      </c>
      <c r="F3890" s="51" t="str">
        <f t="shared" si="138"/>
        <v/>
      </c>
      <c r="G3890" s="56"/>
      <c r="H3890" s="51"/>
      <c r="I3890" s="51"/>
      <c r="J3890" s="56" t="str">
        <f t="shared" si="139"/>
        <v/>
      </c>
      <c r="K3890" s="56" t="str">
        <f t="shared" si="139"/>
        <v/>
      </c>
      <c r="L3890" s="56" t="str">
        <f t="shared" si="139"/>
        <v/>
      </c>
      <c r="M3890" s="56" t="str">
        <f t="shared" si="139"/>
        <v/>
      </c>
      <c r="N3890" s="56" t="str">
        <f t="shared" si="139"/>
        <v/>
      </c>
      <c r="O3890" s="51"/>
      <c r="P3890" s="55"/>
      <c r="Q3890" s="69"/>
    </row>
    <row r="3891" spans="1:17" x14ac:dyDescent="0.25">
      <c r="A3891" s="57">
        <f>'Avaliação pré registo'!M3891</f>
        <v>0</v>
      </c>
      <c r="B3891" s="18">
        <f>'Avaliação pré registo'!J3891</f>
        <v>0</v>
      </c>
      <c r="C3891" s="19">
        <f>'Avaliação pré registo'!D3891</f>
        <v>0</v>
      </c>
      <c r="D3891" s="19">
        <f>'Avaliação pré registo'!R3891</f>
        <v>0</v>
      </c>
      <c r="E3891" s="18">
        <f>'Avaliação pré registo'!E3891</f>
        <v>0</v>
      </c>
      <c r="F3891" s="51" t="str">
        <f t="shared" si="138"/>
        <v/>
      </c>
      <c r="G3891" s="56"/>
      <c r="H3891" s="51"/>
      <c r="I3891" s="51"/>
      <c r="J3891" s="56" t="str">
        <f t="shared" si="139"/>
        <v/>
      </c>
      <c r="K3891" s="56" t="str">
        <f t="shared" si="139"/>
        <v/>
      </c>
      <c r="L3891" s="56" t="str">
        <f t="shared" si="139"/>
        <v/>
      </c>
      <c r="M3891" s="56" t="str">
        <f t="shared" si="139"/>
        <v/>
      </c>
      <c r="N3891" s="56" t="str">
        <f t="shared" si="139"/>
        <v/>
      </c>
      <c r="O3891" s="51"/>
      <c r="P3891" s="55"/>
      <c r="Q3891" s="69"/>
    </row>
    <row r="3892" spans="1:17" x14ac:dyDescent="0.25">
      <c r="A3892" s="57">
        <f>'Avaliação pré registo'!M3892</f>
        <v>0</v>
      </c>
      <c r="B3892" s="18">
        <f>'Avaliação pré registo'!J3892</f>
        <v>0</v>
      </c>
      <c r="C3892" s="19">
        <f>'Avaliação pré registo'!D3892</f>
        <v>0</v>
      </c>
      <c r="D3892" s="19">
        <f>'Avaliação pré registo'!R3892</f>
        <v>0</v>
      </c>
      <c r="E3892" s="18">
        <f>'Avaliação pré registo'!E3892</f>
        <v>0</v>
      </c>
      <c r="F3892" s="51" t="str">
        <f t="shared" si="138"/>
        <v/>
      </c>
      <c r="G3892" s="56"/>
      <c r="H3892" s="51"/>
      <c r="I3892" s="51"/>
      <c r="J3892" s="56" t="str">
        <f t="shared" si="139"/>
        <v/>
      </c>
      <c r="K3892" s="56" t="str">
        <f t="shared" si="139"/>
        <v/>
      </c>
      <c r="L3892" s="56" t="str">
        <f t="shared" si="139"/>
        <v/>
      </c>
      <c r="M3892" s="56" t="str">
        <f t="shared" si="139"/>
        <v/>
      </c>
      <c r="N3892" s="56" t="str">
        <f t="shared" si="139"/>
        <v/>
      </c>
      <c r="O3892" s="51"/>
      <c r="P3892" s="55"/>
      <c r="Q3892" s="69"/>
    </row>
    <row r="3893" spans="1:17" x14ac:dyDescent="0.25">
      <c r="A3893" s="57">
        <f>'Avaliação pré registo'!M3893</f>
        <v>0</v>
      </c>
      <c r="B3893" s="18">
        <f>'Avaliação pré registo'!J3893</f>
        <v>0</v>
      </c>
      <c r="C3893" s="19">
        <f>'Avaliação pré registo'!D3893</f>
        <v>0</v>
      </c>
      <c r="D3893" s="19">
        <f>'Avaliação pré registo'!R3893</f>
        <v>0</v>
      </c>
      <c r="E3893" s="18">
        <f>'Avaliação pré registo'!E3893</f>
        <v>0</v>
      </c>
      <c r="F3893" s="51" t="str">
        <f t="shared" si="138"/>
        <v/>
      </c>
      <c r="G3893" s="56"/>
      <c r="H3893" s="51"/>
      <c r="I3893" s="51"/>
      <c r="J3893" s="56" t="str">
        <f t="shared" si="139"/>
        <v/>
      </c>
      <c r="K3893" s="56" t="str">
        <f t="shared" si="139"/>
        <v/>
      </c>
      <c r="L3893" s="56" t="str">
        <f t="shared" si="139"/>
        <v/>
      </c>
      <c r="M3893" s="56" t="str">
        <f t="shared" si="139"/>
        <v/>
      </c>
      <c r="N3893" s="56" t="str">
        <f t="shared" si="139"/>
        <v/>
      </c>
      <c r="O3893" s="51"/>
      <c r="P3893" s="55"/>
      <c r="Q3893" s="69"/>
    </row>
    <row r="3894" spans="1:17" x14ac:dyDescent="0.25">
      <c r="A3894" s="57">
        <f>'Avaliação pré registo'!M3894</f>
        <v>0</v>
      </c>
      <c r="B3894" s="18">
        <f>'Avaliação pré registo'!J3894</f>
        <v>0</v>
      </c>
      <c r="C3894" s="19">
        <f>'Avaliação pré registo'!D3894</f>
        <v>0</v>
      </c>
      <c r="D3894" s="19">
        <f>'Avaliação pré registo'!R3894</f>
        <v>0</v>
      </c>
      <c r="E3894" s="18">
        <f>'Avaliação pré registo'!E3894</f>
        <v>0</v>
      </c>
      <c r="F3894" s="51" t="str">
        <f t="shared" si="138"/>
        <v/>
      </c>
      <c r="G3894" s="56"/>
      <c r="H3894" s="51"/>
      <c r="I3894" s="51"/>
      <c r="J3894" s="56" t="str">
        <f t="shared" si="139"/>
        <v/>
      </c>
      <c r="K3894" s="56" t="str">
        <f t="shared" si="139"/>
        <v/>
      </c>
      <c r="L3894" s="56" t="str">
        <f t="shared" si="139"/>
        <v/>
      </c>
      <c r="M3894" s="56" t="str">
        <f t="shared" si="139"/>
        <v/>
      </c>
      <c r="N3894" s="56" t="str">
        <f t="shared" si="139"/>
        <v/>
      </c>
      <c r="O3894" s="51"/>
      <c r="P3894" s="55"/>
      <c r="Q3894" s="69"/>
    </row>
    <row r="3895" spans="1:17" x14ac:dyDescent="0.25">
      <c r="A3895" s="57">
        <f>'Avaliação pré registo'!M3895</f>
        <v>0</v>
      </c>
      <c r="B3895" s="18">
        <f>'Avaliação pré registo'!J3895</f>
        <v>0</v>
      </c>
      <c r="C3895" s="19">
        <f>'Avaliação pré registo'!D3895</f>
        <v>0</v>
      </c>
      <c r="D3895" s="19">
        <f>'Avaliação pré registo'!R3895</f>
        <v>0</v>
      </c>
      <c r="E3895" s="18">
        <f>'Avaliação pré registo'!E3895</f>
        <v>0</v>
      </c>
      <c r="F3895" s="51" t="str">
        <f t="shared" si="138"/>
        <v/>
      </c>
      <c r="G3895" s="56"/>
      <c r="H3895" s="51"/>
      <c r="I3895" s="51"/>
      <c r="J3895" s="56" t="str">
        <f t="shared" si="139"/>
        <v/>
      </c>
      <c r="K3895" s="56" t="str">
        <f t="shared" si="139"/>
        <v/>
      </c>
      <c r="L3895" s="56" t="str">
        <f t="shared" si="139"/>
        <v/>
      </c>
      <c r="M3895" s="56" t="str">
        <f t="shared" si="139"/>
        <v/>
      </c>
      <c r="N3895" s="56" t="str">
        <f t="shared" si="139"/>
        <v/>
      </c>
      <c r="O3895" s="51"/>
      <c r="P3895" s="55"/>
      <c r="Q3895" s="69"/>
    </row>
    <row r="3896" spans="1:17" x14ac:dyDescent="0.25">
      <c r="A3896" s="57">
        <f>'Avaliação pré registo'!M3896</f>
        <v>0</v>
      </c>
      <c r="B3896" s="18">
        <f>'Avaliação pré registo'!J3896</f>
        <v>0</v>
      </c>
      <c r="C3896" s="19">
        <f>'Avaliação pré registo'!D3896</f>
        <v>0</v>
      </c>
      <c r="D3896" s="19">
        <f>'Avaliação pré registo'!R3896</f>
        <v>0</v>
      </c>
      <c r="E3896" s="18">
        <f>'Avaliação pré registo'!E3896</f>
        <v>0</v>
      </c>
      <c r="F3896" s="51" t="str">
        <f t="shared" si="138"/>
        <v/>
      </c>
      <c r="G3896" s="56"/>
      <c r="H3896" s="51"/>
      <c r="I3896" s="51"/>
      <c r="J3896" s="56" t="str">
        <f t="shared" si="139"/>
        <v/>
      </c>
      <c r="K3896" s="56" t="str">
        <f t="shared" si="139"/>
        <v/>
      </c>
      <c r="L3896" s="56" t="str">
        <f t="shared" si="139"/>
        <v/>
      </c>
      <c r="M3896" s="56" t="str">
        <f t="shared" si="139"/>
        <v/>
      </c>
      <c r="N3896" s="56" t="str">
        <f t="shared" si="139"/>
        <v/>
      </c>
      <c r="O3896" s="51"/>
      <c r="P3896" s="55"/>
      <c r="Q3896" s="69"/>
    </row>
    <row r="3897" spans="1:17" x14ac:dyDescent="0.25">
      <c r="A3897" s="57">
        <f>'Avaliação pré registo'!M3897</f>
        <v>0</v>
      </c>
      <c r="B3897" s="18">
        <f>'Avaliação pré registo'!J3897</f>
        <v>0</v>
      </c>
      <c r="C3897" s="19">
        <f>'Avaliação pré registo'!D3897</f>
        <v>0</v>
      </c>
      <c r="D3897" s="19">
        <f>'Avaliação pré registo'!R3897</f>
        <v>0</v>
      </c>
      <c r="E3897" s="18">
        <f>'Avaliação pré registo'!E3897</f>
        <v>0</v>
      </c>
      <c r="F3897" s="51" t="str">
        <f t="shared" si="138"/>
        <v/>
      </c>
      <c r="G3897" s="56"/>
      <c r="H3897" s="51"/>
      <c r="I3897" s="51"/>
      <c r="J3897" s="56" t="str">
        <f t="shared" si="139"/>
        <v/>
      </c>
      <c r="K3897" s="56" t="str">
        <f t="shared" si="139"/>
        <v/>
      </c>
      <c r="L3897" s="56" t="str">
        <f t="shared" si="139"/>
        <v/>
      </c>
      <c r="M3897" s="56" t="str">
        <f t="shared" si="139"/>
        <v/>
      </c>
      <c r="N3897" s="56" t="str">
        <f t="shared" si="139"/>
        <v/>
      </c>
      <c r="O3897" s="51"/>
      <c r="P3897" s="55"/>
      <c r="Q3897" s="69"/>
    </row>
    <row r="3898" spans="1:17" x14ac:dyDescent="0.25">
      <c r="A3898" s="57">
        <f>'Avaliação pré registo'!M3898</f>
        <v>0</v>
      </c>
      <c r="B3898" s="18">
        <f>'Avaliação pré registo'!J3898</f>
        <v>0</v>
      </c>
      <c r="C3898" s="19">
        <f>'Avaliação pré registo'!D3898</f>
        <v>0</v>
      </c>
      <c r="D3898" s="19">
        <f>'Avaliação pré registo'!R3898</f>
        <v>0</v>
      </c>
      <c r="E3898" s="18">
        <f>'Avaliação pré registo'!E3898</f>
        <v>0</v>
      </c>
      <c r="F3898" s="51" t="str">
        <f t="shared" si="138"/>
        <v/>
      </c>
      <c r="G3898" s="56"/>
      <c r="H3898" s="51"/>
      <c r="I3898" s="51"/>
      <c r="J3898" s="56" t="str">
        <f t="shared" si="139"/>
        <v/>
      </c>
      <c r="K3898" s="56" t="str">
        <f t="shared" si="139"/>
        <v/>
      </c>
      <c r="L3898" s="56" t="str">
        <f t="shared" si="139"/>
        <v/>
      </c>
      <c r="M3898" s="56" t="str">
        <f t="shared" si="139"/>
        <v/>
      </c>
      <c r="N3898" s="56" t="str">
        <f t="shared" si="139"/>
        <v/>
      </c>
      <c r="O3898" s="51"/>
      <c r="P3898" s="55"/>
      <c r="Q3898" s="69"/>
    </row>
    <row r="3899" spans="1:17" x14ac:dyDescent="0.25">
      <c r="A3899" s="57">
        <f>'Avaliação pré registo'!M3899</f>
        <v>0</v>
      </c>
      <c r="B3899" s="18">
        <f>'Avaliação pré registo'!J3899</f>
        <v>0</v>
      </c>
      <c r="C3899" s="19">
        <f>'Avaliação pré registo'!D3899</f>
        <v>0</v>
      </c>
      <c r="D3899" s="19">
        <f>'Avaliação pré registo'!R3899</f>
        <v>0</v>
      </c>
      <c r="E3899" s="18">
        <f>'Avaliação pré registo'!E3899</f>
        <v>0</v>
      </c>
      <c r="F3899" s="51" t="str">
        <f t="shared" si="138"/>
        <v/>
      </c>
      <c r="G3899" s="56"/>
      <c r="H3899" s="51"/>
      <c r="I3899" s="51"/>
      <c r="J3899" s="56" t="str">
        <f t="shared" si="139"/>
        <v/>
      </c>
      <c r="K3899" s="56" t="str">
        <f t="shared" si="139"/>
        <v/>
      </c>
      <c r="L3899" s="56" t="str">
        <f t="shared" si="139"/>
        <v/>
      </c>
      <c r="M3899" s="56" t="str">
        <f t="shared" si="139"/>
        <v/>
      </c>
      <c r="N3899" s="56" t="str">
        <f t="shared" si="139"/>
        <v/>
      </c>
      <c r="O3899" s="51"/>
      <c r="P3899" s="55"/>
      <c r="Q3899" s="69"/>
    </row>
    <row r="3900" spans="1:17" x14ac:dyDescent="0.25">
      <c r="A3900" s="57">
        <f>'Avaliação pré registo'!M3900</f>
        <v>0</v>
      </c>
      <c r="B3900" s="18">
        <f>'Avaliação pré registo'!J3900</f>
        <v>0</v>
      </c>
      <c r="C3900" s="19">
        <f>'Avaliação pré registo'!D3900</f>
        <v>0</v>
      </c>
      <c r="D3900" s="19">
        <f>'Avaliação pré registo'!R3900</f>
        <v>0</v>
      </c>
      <c r="E3900" s="18">
        <f>'Avaliação pré registo'!E3900</f>
        <v>0</v>
      </c>
      <c r="F3900" s="51" t="str">
        <f t="shared" si="138"/>
        <v/>
      </c>
      <c r="G3900" s="56"/>
      <c r="H3900" s="51"/>
      <c r="I3900" s="51"/>
      <c r="J3900" s="56" t="str">
        <f t="shared" si="139"/>
        <v/>
      </c>
      <c r="K3900" s="56" t="str">
        <f t="shared" si="139"/>
        <v/>
      </c>
      <c r="L3900" s="56" t="str">
        <f t="shared" si="139"/>
        <v/>
      </c>
      <c r="M3900" s="56" t="str">
        <f t="shared" si="139"/>
        <v/>
      </c>
      <c r="N3900" s="56" t="str">
        <f t="shared" si="139"/>
        <v/>
      </c>
      <c r="O3900" s="51"/>
      <c r="P3900" s="55"/>
      <c r="Q3900" s="69"/>
    </row>
    <row r="3901" spans="1:17" x14ac:dyDescent="0.25">
      <c r="A3901" s="57">
        <f>'Avaliação pré registo'!M3901</f>
        <v>0</v>
      </c>
      <c r="B3901" s="18">
        <f>'Avaliação pré registo'!J3901</f>
        <v>0</v>
      </c>
      <c r="C3901" s="19">
        <f>'Avaliação pré registo'!D3901</f>
        <v>0</v>
      </c>
      <c r="D3901" s="19">
        <f>'Avaliação pré registo'!R3901</f>
        <v>0</v>
      </c>
      <c r="E3901" s="18">
        <f>'Avaliação pré registo'!E3901</f>
        <v>0</v>
      </c>
      <c r="F3901" s="51" t="str">
        <f t="shared" si="138"/>
        <v/>
      </c>
      <c r="G3901" s="56"/>
      <c r="H3901" s="51"/>
      <c r="I3901" s="51"/>
      <c r="J3901" s="56" t="str">
        <f t="shared" si="139"/>
        <v/>
      </c>
      <c r="K3901" s="56" t="str">
        <f t="shared" si="139"/>
        <v/>
      </c>
      <c r="L3901" s="56" t="str">
        <f t="shared" si="139"/>
        <v/>
      </c>
      <c r="M3901" s="56" t="str">
        <f t="shared" si="139"/>
        <v/>
      </c>
      <c r="N3901" s="56" t="str">
        <f t="shared" si="139"/>
        <v/>
      </c>
      <c r="O3901" s="51"/>
      <c r="P3901" s="55"/>
      <c r="Q3901" s="69"/>
    </row>
    <row r="3902" spans="1:17" x14ac:dyDescent="0.25">
      <c r="A3902" s="57">
        <f>'Avaliação pré registo'!M3902</f>
        <v>0</v>
      </c>
      <c r="B3902" s="18">
        <f>'Avaliação pré registo'!J3902</f>
        <v>0</v>
      </c>
      <c r="C3902" s="19">
        <f>'Avaliação pré registo'!D3902</f>
        <v>0</v>
      </c>
      <c r="D3902" s="19">
        <f>'Avaliação pré registo'!R3902</f>
        <v>0</v>
      </c>
      <c r="E3902" s="18">
        <f>'Avaliação pré registo'!E3902</f>
        <v>0</v>
      </c>
      <c r="F3902" s="51" t="str">
        <f t="shared" si="138"/>
        <v/>
      </c>
      <c r="G3902" s="56"/>
      <c r="H3902" s="51"/>
      <c r="I3902" s="51"/>
      <c r="J3902" s="56" t="str">
        <f t="shared" si="139"/>
        <v/>
      </c>
      <c r="K3902" s="56" t="str">
        <f t="shared" si="139"/>
        <v/>
      </c>
      <c r="L3902" s="56" t="str">
        <f t="shared" si="139"/>
        <v/>
      </c>
      <c r="M3902" s="56" t="str">
        <f t="shared" si="139"/>
        <v/>
      </c>
      <c r="N3902" s="56" t="str">
        <f t="shared" si="139"/>
        <v/>
      </c>
      <c r="O3902" s="51"/>
      <c r="P3902" s="55"/>
      <c r="Q3902" s="69"/>
    </row>
    <row r="3903" spans="1:17" x14ac:dyDescent="0.25">
      <c r="A3903" s="57">
        <f>'Avaliação pré registo'!M3903</f>
        <v>0</v>
      </c>
      <c r="B3903" s="18">
        <f>'Avaliação pré registo'!J3903</f>
        <v>0</v>
      </c>
      <c r="C3903" s="19">
        <f>'Avaliação pré registo'!D3903</f>
        <v>0</v>
      </c>
      <c r="D3903" s="19">
        <f>'Avaliação pré registo'!R3903</f>
        <v>0</v>
      </c>
      <c r="E3903" s="18">
        <f>'Avaliação pré registo'!E3903</f>
        <v>0</v>
      </c>
      <c r="F3903" s="51" t="str">
        <f t="shared" si="138"/>
        <v/>
      </c>
      <c r="G3903" s="56"/>
      <c r="H3903" s="51"/>
      <c r="I3903" s="51"/>
      <c r="J3903" s="56" t="str">
        <f t="shared" si="139"/>
        <v/>
      </c>
      <c r="K3903" s="56" t="str">
        <f t="shared" si="139"/>
        <v/>
      </c>
      <c r="L3903" s="56" t="str">
        <f t="shared" si="139"/>
        <v/>
      </c>
      <c r="M3903" s="56" t="str">
        <f t="shared" si="139"/>
        <v/>
      </c>
      <c r="N3903" s="56" t="str">
        <f t="shared" si="139"/>
        <v/>
      </c>
      <c r="O3903" s="51"/>
      <c r="P3903" s="55"/>
      <c r="Q3903" s="69"/>
    </row>
    <row r="3904" spans="1:17" x14ac:dyDescent="0.25">
      <c r="A3904" s="57">
        <f>'Avaliação pré registo'!M3904</f>
        <v>0</v>
      </c>
      <c r="B3904" s="18">
        <f>'Avaliação pré registo'!J3904</f>
        <v>0</v>
      </c>
      <c r="C3904" s="19">
        <f>'Avaliação pré registo'!D3904</f>
        <v>0</v>
      </c>
      <c r="D3904" s="19">
        <f>'Avaliação pré registo'!R3904</f>
        <v>0</v>
      </c>
      <c r="E3904" s="18">
        <f>'Avaliação pré registo'!E3904</f>
        <v>0</v>
      </c>
      <c r="F3904" s="51" t="str">
        <f t="shared" si="138"/>
        <v/>
      </c>
      <c r="G3904" s="56"/>
      <c r="H3904" s="51"/>
      <c r="I3904" s="51"/>
      <c r="J3904" s="56" t="str">
        <f t="shared" si="139"/>
        <v/>
      </c>
      <c r="K3904" s="56" t="str">
        <f t="shared" si="139"/>
        <v/>
      </c>
      <c r="L3904" s="56" t="str">
        <f t="shared" si="139"/>
        <v/>
      </c>
      <c r="M3904" s="56" t="str">
        <f t="shared" si="139"/>
        <v/>
      </c>
      <c r="N3904" s="56" t="str">
        <f t="shared" si="139"/>
        <v/>
      </c>
      <c r="O3904" s="51"/>
      <c r="P3904" s="55"/>
      <c r="Q3904" s="69"/>
    </row>
    <row r="3905" spans="1:17" x14ac:dyDescent="0.25">
      <c r="A3905" s="57">
        <f>'Avaliação pré registo'!M3905</f>
        <v>0</v>
      </c>
      <c r="B3905" s="18">
        <f>'Avaliação pré registo'!J3905</f>
        <v>0</v>
      </c>
      <c r="C3905" s="19">
        <f>'Avaliação pré registo'!D3905</f>
        <v>0</v>
      </c>
      <c r="D3905" s="19">
        <f>'Avaliação pré registo'!R3905</f>
        <v>0</v>
      </c>
      <c r="E3905" s="18">
        <f>'Avaliação pré registo'!E3905</f>
        <v>0</v>
      </c>
      <c r="F3905" s="51" t="str">
        <f t="shared" si="138"/>
        <v/>
      </c>
      <c r="G3905" s="56"/>
      <c r="H3905" s="51"/>
      <c r="I3905" s="51"/>
      <c r="J3905" s="56" t="str">
        <f t="shared" si="139"/>
        <v/>
      </c>
      <c r="K3905" s="56" t="str">
        <f t="shared" si="139"/>
        <v/>
      </c>
      <c r="L3905" s="56" t="str">
        <f t="shared" si="139"/>
        <v/>
      </c>
      <c r="M3905" s="56" t="str">
        <f t="shared" si="139"/>
        <v/>
      </c>
      <c r="N3905" s="56" t="str">
        <f t="shared" si="139"/>
        <v/>
      </c>
      <c r="O3905" s="51"/>
      <c r="P3905" s="55"/>
      <c r="Q3905" s="69"/>
    </row>
    <row r="3906" spans="1:17" x14ac:dyDescent="0.25">
      <c r="A3906" s="57">
        <f>'Avaliação pré registo'!M3906</f>
        <v>0</v>
      </c>
      <c r="B3906" s="18">
        <f>'Avaliação pré registo'!J3906</f>
        <v>0</v>
      </c>
      <c r="C3906" s="19">
        <f>'Avaliação pré registo'!D3906</f>
        <v>0</v>
      </c>
      <c r="D3906" s="19">
        <f>'Avaliação pré registo'!R3906</f>
        <v>0</v>
      </c>
      <c r="E3906" s="18">
        <f>'Avaliação pré registo'!E3906</f>
        <v>0</v>
      </c>
      <c r="F3906" s="51" t="str">
        <f t="shared" si="138"/>
        <v/>
      </c>
      <c r="G3906" s="56"/>
      <c r="H3906" s="51"/>
      <c r="I3906" s="51"/>
      <c r="J3906" s="56" t="str">
        <f t="shared" si="139"/>
        <v/>
      </c>
      <c r="K3906" s="56" t="str">
        <f t="shared" si="139"/>
        <v/>
      </c>
      <c r="L3906" s="56" t="str">
        <f t="shared" si="139"/>
        <v/>
      </c>
      <c r="M3906" s="56" t="str">
        <f t="shared" si="139"/>
        <v/>
      </c>
      <c r="N3906" s="56" t="str">
        <f t="shared" si="139"/>
        <v/>
      </c>
      <c r="O3906" s="51"/>
      <c r="P3906" s="55"/>
      <c r="Q3906" s="69"/>
    </row>
    <row r="3907" spans="1:17" x14ac:dyDescent="0.25">
      <c r="A3907" s="57">
        <f>'Avaliação pré registo'!M3907</f>
        <v>0</v>
      </c>
      <c r="B3907" s="18">
        <f>'Avaliação pré registo'!J3907</f>
        <v>0</v>
      </c>
      <c r="C3907" s="19">
        <f>'Avaliação pré registo'!D3907</f>
        <v>0</v>
      </c>
      <c r="D3907" s="19">
        <f>'Avaliação pré registo'!R3907</f>
        <v>0</v>
      </c>
      <c r="E3907" s="18">
        <f>'Avaliação pré registo'!E3907</f>
        <v>0</v>
      </c>
      <c r="F3907" s="51" t="str">
        <f t="shared" si="138"/>
        <v/>
      </c>
      <c r="G3907" s="56"/>
      <c r="H3907" s="51"/>
      <c r="I3907" s="51"/>
      <c r="J3907" s="56" t="str">
        <f t="shared" si="139"/>
        <v/>
      </c>
      <c r="K3907" s="56" t="str">
        <f t="shared" si="139"/>
        <v/>
      </c>
      <c r="L3907" s="56" t="str">
        <f t="shared" si="139"/>
        <v/>
      </c>
      <c r="M3907" s="56" t="str">
        <f t="shared" si="139"/>
        <v/>
      </c>
      <c r="N3907" s="56" t="str">
        <f t="shared" si="139"/>
        <v/>
      </c>
      <c r="O3907" s="51"/>
      <c r="P3907" s="55"/>
      <c r="Q3907" s="69"/>
    </row>
    <row r="3908" spans="1:17" x14ac:dyDescent="0.25">
      <c r="A3908" s="57">
        <f>'Avaliação pré registo'!M3908</f>
        <v>0</v>
      </c>
      <c r="B3908" s="18">
        <f>'Avaliação pré registo'!J3908</f>
        <v>0</v>
      </c>
      <c r="C3908" s="19">
        <f>'Avaliação pré registo'!D3908</f>
        <v>0</v>
      </c>
      <c r="D3908" s="19">
        <f>'Avaliação pré registo'!R3908</f>
        <v>0</v>
      </c>
      <c r="E3908" s="18">
        <f>'Avaliação pré registo'!E3908</f>
        <v>0</v>
      </c>
      <c r="F3908" s="51" t="str">
        <f t="shared" si="138"/>
        <v/>
      </c>
      <c r="G3908" s="56"/>
      <c r="H3908" s="51"/>
      <c r="I3908" s="51"/>
      <c r="J3908" s="56" t="str">
        <f t="shared" si="139"/>
        <v/>
      </c>
      <c r="K3908" s="56" t="str">
        <f t="shared" si="139"/>
        <v/>
      </c>
      <c r="L3908" s="56" t="str">
        <f t="shared" si="139"/>
        <v/>
      </c>
      <c r="M3908" s="56" t="str">
        <f t="shared" si="139"/>
        <v/>
      </c>
      <c r="N3908" s="56" t="str">
        <f t="shared" si="139"/>
        <v/>
      </c>
      <c r="O3908" s="51"/>
      <c r="P3908" s="55"/>
      <c r="Q3908" s="69"/>
    </row>
    <row r="3909" spans="1:17" x14ac:dyDescent="0.25">
      <c r="A3909" s="57">
        <f>'Avaliação pré registo'!M3909</f>
        <v>0</v>
      </c>
      <c r="B3909" s="18">
        <f>'Avaliação pré registo'!J3909</f>
        <v>0</v>
      </c>
      <c r="C3909" s="19">
        <f>'Avaliação pré registo'!D3909</f>
        <v>0</v>
      </c>
      <c r="D3909" s="19">
        <f>'Avaliação pré registo'!R3909</f>
        <v>0</v>
      </c>
      <c r="E3909" s="18">
        <f>'Avaliação pré registo'!E3909</f>
        <v>0</v>
      </c>
      <c r="F3909" s="51" t="str">
        <f t="shared" ref="F3909:F3972" si="140">IF($E3909="simples","--","")</f>
        <v/>
      </c>
      <c r="G3909" s="56"/>
      <c r="H3909" s="51"/>
      <c r="I3909" s="51"/>
      <c r="J3909" s="56" t="str">
        <f t="shared" ref="J3909:N3959" si="141">IF($I3909="N","--","")</f>
        <v/>
      </c>
      <c r="K3909" s="56" t="str">
        <f t="shared" si="141"/>
        <v/>
      </c>
      <c r="L3909" s="56" t="str">
        <f t="shared" si="141"/>
        <v/>
      </c>
      <c r="M3909" s="56" t="str">
        <f t="shared" si="141"/>
        <v/>
      </c>
      <c r="N3909" s="56" t="str">
        <f t="shared" si="141"/>
        <v/>
      </c>
      <c r="O3909" s="51"/>
      <c r="P3909" s="55"/>
      <c r="Q3909" s="69"/>
    </row>
    <row r="3910" spans="1:17" x14ac:dyDescent="0.25">
      <c r="A3910" s="57">
        <f>'Avaliação pré registo'!M3910</f>
        <v>0</v>
      </c>
      <c r="B3910" s="18">
        <f>'Avaliação pré registo'!J3910</f>
        <v>0</v>
      </c>
      <c r="C3910" s="19">
        <f>'Avaliação pré registo'!D3910</f>
        <v>0</v>
      </c>
      <c r="D3910" s="19">
        <f>'Avaliação pré registo'!R3910</f>
        <v>0</v>
      </c>
      <c r="E3910" s="18">
        <f>'Avaliação pré registo'!E3910</f>
        <v>0</v>
      </c>
      <c r="F3910" s="51" t="str">
        <f t="shared" si="140"/>
        <v/>
      </c>
      <c r="G3910" s="56"/>
      <c r="H3910" s="51"/>
      <c r="I3910" s="51"/>
      <c r="J3910" s="56" t="str">
        <f t="shared" si="141"/>
        <v/>
      </c>
      <c r="K3910" s="56" t="str">
        <f t="shared" si="141"/>
        <v/>
      </c>
      <c r="L3910" s="56" t="str">
        <f t="shared" si="141"/>
        <v/>
      </c>
      <c r="M3910" s="56" t="str">
        <f t="shared" si="141"/>
        <v/>
      </c>
      <c r="N3910" s="56" t="str">
        <f t="shared" si="141"/>
        <v/>
      </c>
      <c r="O3910" s="51"/>
      <c r="P3910" s="55"/>
      <c r="Q3910" s="69"/>
    </row>
    <row r="3911" spans="1:17" x14ac:dyDescent="0.25">
      <c r="A3911" s="57">
        <f>'Avaliação pré registo'!M3911</f>
        <v>0</v>
      </c>
      <c r="B3911" s="18">
        <f>'Avaliação pré registo'!J3911</f>
        <v>0</v>
      </c>
      <c r="C3911" s="19">
        <f>'Avaliação pré registo'!D3911</f>
        <v>0</v>
      </c>
      <c r="D3911" s="19">
        <f>'Avaliação pré registo'!R3911</f>
        <v>0</v>
      </c>
      <c r="E3911" s="18">
        <f>'Avaliação pré registo'!E3911</f>
        <v>0</v>
      </c>
      <c r="F3911" s="51" t="str">
        <f t="shared" si="140"/>
        <v/>
      </c>
      <c r="G3911" s="56"/>
      <c r="H3911" s="51"/>
      <c r="I3911" s="51"/>
      <c r="J3911" s="56" t="str">
        <f t="shared" si="141"/>
        <v/>
      </c>
      <c r="K3911" s="56" t="str">
        <f t="shared" si="141"/>
        <v/>
      </c>
      <c r="L3911" s="56" t="str">
        <f t="shared" si="141"/>
        <v/>
      </c>
      <c r="M3911" s="56" t="str">
        <f t="shared" si="141"/>
        <v/>
      </c>
      <c r="N3911" s="56" t="str">
        <f t="shared" si="141"/>
        <v/>
      </c>
      <c r="O3911" s="51"/>
      <c r="P3911" s="55"/>
      <c r="Q3911" s="69"/>
    </row>
    <row r="3912" spans="1:17" x14ac:dyDescent="0.25">
      <c r="A3912" s="57">
        <f>'Avaliação pré registo'!M3912</f>
        <v>0</v>
      </c>
      <c r="B3912" s="18">
        <f>'Avaliação pré registo'!J3912</f>
        <v>0</v>
      </c>
      <c r="C3912" s="19">
        <f>'Avaliação pré registo'!D3912</f>
        <v>0</v>
      </c>
      <c r="D3912" s="19">
        <f>'Avaliação pré registo'!R3912</f>
        <v>0</v>
      </c>
      <c r="E3912" s="18">
        <f>'Avaliação pré registo'!E3912</f>
        <v>0</v>
      </c>
      <c r="F3912" s="51" t="str">
        <f t="shared" si="140"/>
        <v/>
      </c>
      <c r="G3912" s="56"/>
      <c r="H3912" s="51"/>
      <c r="I3912" s="51"/>
      <c r="J3912" s="56" t="str">
        <f t="shared" si="141"/>
        <v/>
      </c>
      <c r="K3912" s="56" t="str">
        <f t="shared" si="141"/>
        <v/>
      </c>
      <c r="L3912" s="56" t="str">
        <f t="shared" si="141"/>
        <v/>
      </c>
      <c r="M3912" s="56" t="str">
        <f t="shared" si="141"/>
        <v/>
      </c>
      <c r="N3912" s="56" t="str">
        <f t="shared" si="141"/>
        <v/>
      </c>
      <c r="O3912" s="51"/>
      <c r="P3912" s="55"/>
      <c r="Q3912" s="69"/>
    </row>
    <row r="3913" spans="1:17" x14ac:dyDescent="0.25">
      <c r="A3913" s="57">
        <f>'Avaliação pré registo'!M3913</f>
        <v>0</v>
      </c>
      <c r="B3913" s="18">
        <f>'Avaliação pré registo'!J3913</f>
        <v>0</v>
      </c>
      <c r="C3913" s="19">
        <f>'Avaliação pré registo'!D3913</f>
        <v>0</v>
      </c>
      <c r="D3913" s="19">
        <f>'Avaliação pré registo'!R3913</f>
        <v>0</v>
      </c>
      <c r="E3913" s="18">
        <f>'Avaliação pré registo'!E3913</f>
        <v>0</v>
      </c>
      <c r="F3913" s="51" t="str">
        <f t="shared" si="140"/>
        <v/>
      </c>
      <c r="G3913" s="56"/>
      <c r="H3913" s="51"/>
      <c r="I3913" s="51"/>
      <c r="J3913" s="56" t="str">
        <f t="shared" si="141"/>
        <v/>
      </c>
      <c r="K3913" s="56" t="str">
        <f t="shared" si="141"/>
        <v/>
      </c>
      <c r="L3913" s="56" t="str">
        <f t="shared" si="141"/>
        <v/>
      </c>
      <c r="M3913" s="56" t="str">
        <f t="shared" si="141"/>
        <v/>
      </c>
      <c r="N3913" s="56" t="str">
        <f t="shared" si="141"/>
        <v/>
      </c>
      <c r="O3913" s="51"/>
      <c r="P3913" s="55"/>
      <c r="Q3913" s="69"/>
    </row>
    <row r="3914" spans="1:17" x14ac:dyDescent="0.25">
      <c r="A3914" s="57">
        <f>'Avaliação pré registo'!M3914</f>
        <v>0</v>
      </c>
      <c r="B3914" s="18">
        <f>'Avaliação pré registo'!J3914</f>
        <v>0</v>
      </c>
      <c r="C3914" s="19">
        <f>'Avaliação pré registo'!D3914</f>
        <v>0</v>
      </c>
      <c r="D3914" s="19">
        <f>'Avaliação pré registo'!R3914</f>
        <v>0</v>
      </c>
      <c r="E3914" s="18">
        <f>'Avaliação pré registo'!E3914</f>
        <v>0</v>
      </c>
      <c r="F3914" s="51" t="str">
        <f t="shared" si="140"/>
        <v/>
      </c>
      <c r="G3914" s="56"/>
      <c r="H3914" s="51"/>
      <c r="I3914" s="51"/>
      <c r="J3914" s="56" t="str">
        <f t="shared" si="141"/>
        <v/>
      </c>
      <c r="K3914" s="56" t="str">
        <f t="shared" si="141"/>
        <v/>
      </c>
      <c r="L3914" s="56" t="str">
        <f t="shared" si="141"/>
        <v/>
      </c>
      <c r="M3914" s="56" t="str">
        <f t="shared" si="141"/>
        <v/>
      </c>
      <c r="N3914" s="56" t="str">
        <f t="shared" si="141"/>
        <v/>
      </c>
      <c r="O3914" s="51"/>
      <c r="P3914" s="55"/>
      <c r="Q3914" s="69"/>
    </row>
    <row r="3915" spans="1:17" x14ac:dyDescent="0.25">
      <c r="A3915" s="57">
        <f>'Avaliação pré registo'!M3915</f>
        <v>0</v>
      </c>
      <c r="B3915" s="18">
        <f>'Avaliação pré registo'!J3915</f>
        <v>0</v>
      </c>
      <c r="C3915" s="19">
        <f>'Avaliação pré registo'!D3915</f>
        <v>0</v>
      </c>
      <c r="D3915" s="19">
        <f>'Avaliação pré registo'!R3915</f>
        <v>0</v>
      </c>
      <c r="E3915" s="18">
        <f>'Avaliação pré registo'!E3915</f>
        <v>0</v>
      </c>
      <c r="F3915" s="51" t="str">
        <f t="shared" si="140"/>
        <v/>
      </c>
      <c r="G3915" s="56"/>
      <c r="H3915" s="51"/>
      <c r="I3915" s="51"/>
      <c r="J3915" s="56" t="str">
        <f t="shared" si="141"/>
        <v/>
      </c>
      <c r="K3915" s="56" t="str">
        <f t="shared" si="141"/>
        <v/>
      </c>
      <c r="L3915" s="56" t="str">
        <f t="shared" si="141"/>
        <v/>
      </c>
      <c r="M3915" s="56" t="str">
        <f t="shared" si="141"/>
        <v/>
      </c>
      <c r="N3915" s="56" t="str">
        <f t="shared" si="141"/>
        <v/>
      </c>
      <c r="O3915" s="51"/>
      <c r="P3915" s="55"/>
      <c r="Q3915" s="69"/>
    </row>
    <row r="3916" spans="1:17" x14ac:dyDescent="0.25">
      <c r="A3916" s="57">
        <f>'Avaliação pré registo'!M3916</f>
        <v>0</v>
      </c>
      <c r="B3916" s="18">
        <f>'Avaliação pré registo'!J3916</f>
        <v>0</v>
      </c>
      <c r="C3916" s="19">
        <f>'Avaliação pré registo'!D3916</f>
        <v>0</v>
      </c>
      <c r="D3916" s="19">
        <f>'Avaliação pré registo'!R3916</f>
        <v>0</v>
      </c>
      <c r="E3916" s="18">
        <f>'Avaliação pré registo'!E3916</f>
        <v>0</v>
      </c>
      <c r="F3916" s="51" t="str">
        <f t="shared" si="140"/>
        <v/>
      </c>
      <c r="G3916" s="56"/>
      <c r="H3916" s="51"/>
      <c r="I3916" s="51"/>
      <c r="J3916" s="56" t="str">
        <f t="shared" si="141"/>
        <v/>
      </c>
      <c r="K3916" s="56" t="str">
        <f t="shared" si="141"/>
        <v/>
      </c>
      <c r="L3916" s="56" t="str">
        <f t="shared" si="141"/>
        <v/>
      </c>
      <c r="M3916" s="56" t="str">
        <f t="shared" si="141"/>
        <v/>
      </c>
      <c r="N3916" s="56" t="str">
        <f t="shared" si="141"/>
        <v/>
      </c>
      <c r="O3916" s="51"/>
      <c r="P3916" s="55"/>
      <c r="Q3916" s="69"/>
    </row>
    <row r="3917" spans="1:17" x14ac:dyDescent="0.25">
      <c r="A3917" s="57">
        <f>'Avaliação pré registo'!M3917</f>
        <v>0</v>
      </c>
      <c r="B3917" s="18">
        <f>'Avaliação pré registo'!J3917</f>
        <v>0</v>
      </c>
      <c r="C3917" s="19">
        <f>'Avaliação pré registo'!D3917</f>
        <v>0</v>
      </c>
      <c r="D3917" s="19">
        <f>'Avaliação pré registo'!R3917</f>
        <v>0</v>
      </c>
      <c r="E3917" s="18">
        <f>'Avaliação pré registo'!E3917</f>
        <v>0</v>
      </c>
      <c r="F3917" s="51" t="str">
        <f t="shared" si="140"/>
        <v/>
      </c>
      <c r="G3917" s="56"/>
      <c r="H3917" s="51"/>
      <c r="I3917" s="51"/>
      <c r="J3917" s="56" t="str">
        <f t="shared" si="141"/>
        <v/>
      </c>
      <c r="K3917" s="56" t="str">
        <f t="shared" si="141"/>
        <v/>
      </c>
      <c r="L3917" s="56" t="str">
        <f t="shared" si="141"/>
        <v/>
      </c>
      <c r="M3917" s="56" t="str">
        <f t="shared" si="141"/>
        <v/>
      </c>
      <c r="N3917" s="56" t="str">
        <f t="shared" si="141"/>
        <v/>
      </c>
      <c r="O3917" s="51"/>
      <c r="P3917" s="55"/>
      <c r="Q3917" s="69"/>
    </row>
    <row r="3918" spans="1:17" x14ac:dyDescent="0.25">
      <c r="A3918" s="57">
        <f>'Avaliação pré registo'!M3918</f>
        <v>0</v>
      </c>
      <c r="B3918" s="18">
        <f>'Avaliação pré registo'!J3918</f>
        <v>0</v>
      </c>
      <c r="C3918" s="19">
        <f>'Avaliação pré registo'!D3918</f>
        <v>0</v>
      </c>
      <c r="D3918" s="19">
        <f>'Avaliação pré registo'!R3918</f>
        <v>0</v>
      </c>
      <c r="E3918" s="18">
        <f>'Avaliação pré registo'!E3918</f>
        <v>0</v>
      </c>
      <c r="F3918" s="51" t="str">
        <f t="shared" si="140"/>
        <v/>
      </c>
      <c r="G3918" s="56"/>
      <c r="H3918" s="51"/>
      <c r="I3918" s="51"/>
      <c r="J3918" s="56" t="str">
        <f t="shared" si="141"/>
        <v/>
      </c>
      <c r="K3918" s="56" t="str">
        <f t="shared" si="141"/>
        <v/>
      </c>
      <c r="L3918" s="56" t="str">
        <f t="shared" si="141"/>
        <v/>
      </c>
      <c r="M3918" s="56" t="str">
        <f t="shared" si="141"/>
        <v/>
      </c>
      <c r="N3918" s="56" t="str">
        <f t="shared" si="141"/>
        <v/>
      </c>
      <c r="O3918" s="51"/>
      <c r="P3918" s="55"/>
      <c r="Q3918" s="69"/>
    </row>
    <row r="3919" spans="1:17" x14ac:dyDescent="0.25">
      <c r="A3919" s="57">
        <f>'Avaliação pré registo'!M3919</f>
        <v>0</v>
      </c>
      <c r="B3919" s="18">
        <f>'Avaliação pré registo'!J3919</f>
        <v>0</v>
      </c>
      <c r="C3919" s="19">
        <f>'Avaliação pré registo'!D3919</f>
        <v>0</v>
      </c>
      <c r="D3919" s="19">
        <f>'Avaliação pré registo'!R3919</f>
        <v>0</v>
      </c>
      <c r="E3919" s="18">
        <f>'Avaliação pré registo'!E3919</f>
        <v>0</v>
      </c>
      <c r="F3919" s="51" t="str">
        <f t="shared" si="140"/>
        <v/>
      </c>
      <c r="G3919" s="56"/>
      <c r="H3919" s="51"/>
      <c r="I3919" s="51"/>
      <c r="J3919" s="56" t="str">
        <f t="shared" si="141"/>
        <v/>
      </c>
      <c r="K3919" s="56" t="str">
        <f t="shared" si="141"/>
        <v/>
      </c>
      <c r="L3919" s="56" t="str">
        <f t="shared" si="141"/>
        <v/>
      </c>
      <c r="M3919" s="56" t="str">
        <f t="shared" si="141"/>
        <v/>
      </c>
      <c r="N3919" s="56" t="str">
        <f t="shared" si="141"/>
        <v/>
      </c>
      <c r="O3919" s="51"/>
      <c r="P3919" s="55"/>
      <c r="Q3919" s="69"/>
    </row>
    <row r="3920" spans="1:17" x14ac:dyDescent="0.25">
      <c r="A3920" s="57">
        <f>'Avaliação pré registo'!M3920</f>
        <v>0</v>
      </c>
      <c r="B3920" s="18">
        <f>'Avaliação pré registo'!J3920</f>
        <v>0</v>
      </c>
      <c r="C3920" s="19">
        <f>'Avaliação pré registo'!D3920</f>
        <v>0</v>
      </c>
      <c r="D3920" s="19">
        <f>'Avaliação pré registo'!R3920</f>
        <v>0</v>
      </c>
      <c r="E3920" s="18">
        <f>'Avaliação pré registo'!E3920</f>
        <v>0</v>
      </c>
      <c r="F3920" s="51" t="str">
        <f t="shared" si="140"/>
        <v/>
      </c>
      <c r="G3920" s="56"/>
      <c r="H3920" s="51"/>
      <c r="I3920" s="51"/>
      <c r="J3920" s="56" t="str">
        <f t="shared" si="141"/>
        <v/>
      </c>
      <c r="K3920" s="56" t="str">
        <f t="shared" si="141"/>
        <v/>
      </c>
      <c r="L3920" s="56" t="str">
        <f t="shared" si="141"/>
        <v/>
      </c>
      <c r="M3920" s="56" t="str">
        <f t="shared" si="141"/>
        <v/>
      </c>
      <c r="N3920" s="56" t="str">
        <f t="shared" si="141"/>
        <v/>
      </c>
      <c r="O3920" s="51"/>
      <c r="P3920" s="55"/>
      <c r="Q3920" s="69"/>
    </row>
    <row r="3921" spans="1:17" x14ac:dyDescent="0.25">
      <c r="A3921" s="57">
        <f>'Avaliação pré registo'!M3921</f>
        <v>0</v>
      </c>
      <c r="B3921" s="18">
        <f>'Avaliação pré registo'!J3921</f>
        <v>0</v>
      </c>
      <c r="C3921" s="19">
        <f>'Avaliação pré registo'!D3921</f>
        <v>0</v>
      </c>
      <c r="D3921" s="19">
        <f>'Avaliação pré registo'!R3921</f>
        <v>0</v>
      </c>
      <c r="E3921" s="18">
        <f>'Avaliação pré registo'!E3921</f>
        <v>0</v>
      </c>
      <c r="F3921" s="51" t="str">
        <f t="shared" si="140"/>
        <v/>
      </c>
      <c r="G3921" s="56"/>
      <c r="H3921" s="51"/>
      <c r="I3921" s="51"/>
      <c r="J3921" s="56" t="str">
        <f t="shared" si="141"/>
        <v/>
      </c>
      <c r="K3921" s="56" t="str">
        <f t="shared" si="141"/>
        <v/>
      </c>
      <c r="L3921" s="56" t="str">
        <f t="shared" si="141"/>
        <v/>
      </c>
      <c r="M3921" s="56" t="str">
        <f t="shared" si="141"/>
        <v/>
      </c>
      <c r="N3921" s="56" t="str">
        <f t="shared" si="141"/>
        <v/>
      </c>
      <c r="O3921" s="51"/>
      <c r="P3921" s="55"/>
      <c r="Q3921" s="69"/>
    </row>
    <row r="3922" spans="1:17" x14ac:dyDescent="0.25">
      <c r="A3922" s="57">
        <f>'Avaliação pré registo'!M3922</f>
        <v>0</v>
      </c>
      <c r="B3922" s="18">
        <f>'Avaliação pré registo'!J3922</f>
        <v>0</v>
      </c>
      <c r="C3922" s="19">
        <f>'Avaliação pré registo'!D3922</f>
        <v>0</v>
      </c>
      <c r="D3922" s="19">
        <f>'Avaliação pré registo'!R3922</f>
        <v>0</v>
      </c>
      <c r="E3922" s="18">
        <f>'Avaliação pré registo'!E3922</f>
        <v>0</v>
      </c>
      <c r="F3922" s="51" t="str">
        <f t="shared" si="140"/>
        <v/>
      </c>
      <c r="G3922" s="56"/>
      <c r="H3922" s="51"/>
      <c r="I3922" s="51"/>
      <c r="J3922" s="56" t="str">
        <f t="shared" si="141"/>
        <v/>
      </c>
      <c r="K3922" s="56" t="str">
        <f t="shared" si="141"/>
        <v/>
      </c>
      <c r="L3922" s="56" t="str">
        <f t="shared" si="141"/>
        <v/>
      </c>
      <c r="M3922" s="56" t="str">
        <f t="shared" si="141"/>
        <v/>
      </c>
      <c r="N3922" s="56" t="str">
        <f t="shared" si="141"/>
        <v/>
      </c>
      <c r="O3922" s="51"/>
      <c r="P3922" s="55"/>
      <c r="Q3922" s="69"/>
    </row>
    <row r="3923" spans="1:17" x14ac:dyDescent="0.25">
      <c r="A3923" s="57">
        <f>'Avaliação pré registo'!M3923</f>
        <v>0</v>
      </c>
      <c r="B3923" s="18">
        <f>'Avaliação pré registo'!J3923</f>
        <v>0</v>
      </c>
      <c r="C3923" s="19">
        <f>'Avaliação pré registo'!D3923</f>
        <v>0</v>
      </c>
      <c r="D3923" s="19">
        <f>'Avaliação pré registo'!R3923</f>
        <v>0</v>
      </c>
      <c r="E3923" s="18">
        <f>'Avaliação pré registo'!E3923</f>
        <v>0</v>
      </c>
      <c r="F3923" s="51" t="str">
        <f t="shared" si="140"/>
        <v/>
      </c>
      <c r="G3923" s="56"/>
      <c r="H3923" s="51"/>
      <c r="I3923" s="51"/>
      <c r="J3923" s="56" t="str">
        <f t="shared" si="141"/>
        <v/>
      </c>
      <c r="K3923" s="56" t="str">
        <f t="shared" si="141"/>
        <v/>
      </c>
      <c r="L3923" s="56" t="str">
        <f t="shared" si="141"/>
        <v/>
      </c>
      <c r="M3923" s="56" t="str">
        <f t="shared" si="141"/>
        <v/>
      </c>
      <c r="N3923" s="56" t="str">
        <f t="shared" si="141"/>
        <v/>
      </c>
      <c r="O3923" s="51"/>
      <c r="P3923" s="55"/>
      <c r="Q3923" s="69"/>
    </row>
    <row r="3924" spans="1:17" x14ac:dyDescent="0.25">
      <c r="A3924" s="57">
        <f>'Avaliação pré registo'!M3924</f>
        <v>0</v>
      </c>
      <c r="B3924" s="18">
        <f>'Avaliação pré registo'!J3924</f>
        <v>0</v>
      </c>
      <c r="C3924" s="19">
        <f>'Avaliação pré registo'!D3924</f>
        <v>0</v>
      </c>
      <c r="D3924" s="19">
        <f>'Avaliação pré registo'!R3924</f>
        <v>0</v>
      </c>
      <c r="E3924" s="18">
        <f>'Avaliação pré registo'!E3924</f>
        <v>0</v>
      </c>
      <c r="F3924" s="51" t="str">
        <f t="shared" si="140"/>
        <v/>
      </c>
      <c r="G3924" s="56"/>
      <c r="H3924" s="51"/>
      <c r="I3924" s="51"/>
      <c r="J3924" s="56" t="str">
        <f t="shared" si="141"/>
        <v/>
      </c>
      <c r="K3924" s="56" t="str">
        <f t="shared" si="141"/>
        <v/>
      </c>
      <c r="L3924" s="56" t="str">
        <f t="shared" si="141"/>
        <v/>
      </c>
      <c r="M3924" s="56" t="str">
        <f t="shared" si="141"/>
        <v/>
      </c>
      <c r="N3924" s="56" t="str">
        <f t="shared" si="141"/>
        <v/>
      </c>
      <c r="O3924" s="51"/>
      <c r="P3924" s="55"/>
      <c r="Q3924" s="69"/>
    </row>
    <row r="3925" spans="1:17" x14ac:dyDescent="0.25">
      <c r="A3925" s="57">
        <f>'Avaliação pré registo'!M3925</f>
        <v>0</v>
      </c>
      <c r="B3925" s="18">
        <f>'Avaliação pré registo'!J3925</f>
        <v>0</v>
      </c>
      <c r="C3925" s="19">
        <f>'Avaliação pré registo'!D3925</f>
        <v>0</v>
      </c>
      <c r="D3925" s="19">
        <f>'Avaliação pré registo'!R3925</f>
        <v>0</v>
      </c>
      <c r="E3925" s="18">
        <f>'Avaliação pré registo'!E3925</f>
        <v>0</v>
      </c>
      <c r="F3925" s="51" t="str">
        <f t="shared" si="140"/>
        <v/>
      </c>
      <c r="G3925" s="56"/>
      <c r="H3925" s="51"/>
      <c r="I3925" s="51"/>
      <c r="J3925" s="56" t="str">
        <f t="shared" si="141"/>
        <v/>
      </c>
      <c r="K3925" s="56" t="str">
        <f t="shared" si="141"/>
        <v/>
      </c>
      <c r="L3925" s="56" t="str">
        <f t="shared" si="141"/>
        <v/>
      </c>
      <c r="M3925" s="56" t="str">
        <f t="shared" si="141"/>
        <v/>
      </c>
      <c r="N3925" s="56" t="str">
        <f t="shared" si="141"/>
        <v/>
      </c>
      <c r="O3925" s="51"/>
      <c r="P3925" s="55"/>
      <c r="Q3925" s="69"/>
    </row>
    <row r="3926" spans="1:17" x14ac:dyDescent="0.25">
      <c r="A3926" s="57">
        <f>'Avaliação pré registo'!M3926</f>
        <v>0</v>
      </c>
      <c r="B3926" s="18">
        <f>'Avaliação pré registo'!J3926</f>
        <v>0</v>
      </c>
      <c r="C3926" s="19">
        <f>'Avaliação pré registo'!D3926</f>
        <v>0</v>
      </c>
      <c r="D3926" s="19">
        <f>'Avaliação pré registo'!R3926</f>
        <v>0</v>
      </c>
      <c r="E3926" s="18">
        <f>'Avaliação pré registo'!E3926</f>
        <v>0</v>
      </c>
      <c r="F3926" s="51" t="str">
        <f t="shared" si="140"/>
        <v/>
      </c>
      <c r="G3926" s="56"/>
      <c r="H3926" s="51"/>
      <c r="I3926" s="51"/>
      <c r="J3926" s="56" t="str">
        <f t="shared" si="141"/>
        <v/>
      </c>
      <c r="K3926" s="56" t="str">
        <f t="shared" si="141"/>
        <v/>
      </c>
      <c r="L3926" s="56" t="str">
        <f t="shared" si="141"/>
        <v/>
      </c>
      <c r="M3926" s="56" t="str">
        <f t="shared" si="141"/>
        <v/>
      </c>
      <c r="N3926" s="56" t="str">
        <f t="shared" si="141"/>
        <v/>
      </c>
      <c r="O3926" s="51"/>
      <c r="P3926" s="55"/>
      <c r="Q3926" s="69"/>
    </row>
    <row r="3927" spans="1:17" x14ac:dyDescent="0.25">
      <c r="A3927" s="57">
        <f>'Avaliação pré registo'!M3927</f>
        <v>0</v>
      </c>
      <c r="B3927" s="18">
        <f>'Avaliação pré registo'!J3927</f>
        <v>0</v>
      </c>
      <c r="C3927" s="19">
        <f>'Avaliação pré registo'!D3927</f>
        <v>0</v>
      </c>
      <c r="D3927" s="19">
        <f>'Avaliação pré registo'!R3927</f>
        <v>0</v>
      </c>
      <c r="E3927" s="18">
        <f>'Avaliação pré registo'!E3927</f>
        <v>0</v>
      </c>
      <c r="F3927" s="51" t="str">
        <f t="shared" si="140"/>
        <v/>
      </c>
      <c r="G3927" s="56"/>
      <c r="H3927" s="51"/>
      <c r="I3927" s="51"/>
      <c r="J3927" s="56" t="str">
        <f t="shared" si="141"/>
        <v/>
      </c>
      <c r="K3927" s="56" t="str">
        <f t="shared" si="141"/>
        <v/>
      </c>
      <c r="L3927" s="56" t="str">
        <f t="shared" si="141"/>
        <v/>
      </c>
      <c r="M3927" s="56" t="str">
        <f t="shared" si="141"/>
        <v/>
      </c>
      <c r="N3927" s="56" t="str">
        <f t="shared" si="141"/>
        <v/>
      </c>
      <c r="O3927" s="51"/>
      <c r="P3927" s="55"/>
      <c r="Q3927" s="69"/>
    </row>
    <row r="3928" spans="1:17" x14ac:dyDescent="0.25">
      <c r="A3928" s="57">
        <f>'Avaliação pré registo'!M3928</f>
        <v>0</v>
      </c>
      <c r="B3928" s="18">
        <f>'Avaliação pré registo'!J3928</f>
        <v>0</v>
      </c>
      <c r="C3928" s="19">
        <f>'Avaliação pré registo'!D3928</f>
        <v>0</v>
      </c>
      <c r="D3928" s="19">
        <f>'Avaliação pré registo'!R3928</f>
        <v>0</v>
      </c>
      <c r="E3928" s="18">
        <f>'Avaliação pré registo'!E3928</f>
        <v>0</v>
      </c>
      <c r="F3928" s="51" t="str">
        <f t="shared" si="140"/>
        <v/>
      </c>
      <c r="G3928" s="56"/>
      <c r="H3928" s="51"/>
      <c r="I3928" s="51"/>
      <c r="J3928" s="56" t="str">
        <f t="shared" si="141"/>
        <v/>
      </c>
      <c r="K3928" s="56" t="str">
        <f t="shared" si="141"/>
        <v/>
      </c>
      <c r="L3928" s="56" t="str">
        <f t="shared" si="141"/>
        <v/>
      </c>
      <c r="M3928" s="56" t="str">
        <f t="shared" si="141"/>
        <v/>
      </c>
      <c r="N3928" s="56" t="str">
        <f t="shared" si="141"/>
        <v/>
      </c>
      <c r="O3928" s="51"/>
      <c r="P3928" s="55"/>
      <c r="Q3928" s="69"/>
    </row>
    <row r="3929" spans="1:17" x14ac:dyDescent="0.25">
      <c r="A3929" s="57">
        <f>'Avaliação pré registo'!M3929</f>
        <v>0</v>
      </c>
      <c r="B3929" s="18">
        <f>'Avaliação pré registo'!J3929</f>
        <v>0</v>
      </c>
      <c r="C3929" s="19">
        <f>'Avaliação pré registo'!D3929</f>
        <v>0</v>
      </c>
      <c r="D3929" s="19">
        <f>'Avaliação pré registo'!R3929</f>
        <v>0</v>
      </c>
      <c r="E3929" s="18">
        <f>'Avaliação pré registo'!E3929</f>
        <v>0</v>
      </c>
      <c r="F3929" s="51" t="str">
        <f t="shared" si="140"/>
        <v/>
      </c>
      <c r="G3929" s="56"/>
      <c r="H3929" s="51"/>
      <c r="I3929" s="51"/>
      <c r="J3929" s="56" t="str">
        <f t="shared" si="141"/>
        <v/>
      </c>
      <c r="K3929" s="56" t="str">
        <f t="shared" si="141"/>
        <v/>
      </c>
      <c r="L3929" s="56" t="str">
        <f t="shared" si="141"/>
        <v/>
      </c>
      <c r="M3929" s="56" t="str">
        <f t="shared" si="141"/>
        <v/>
      </c>
      <c r="N3929" s="56" t="str">
        <f t="shared" si="141"/>
        <v/>
      </c>
      <c r="O3929" s="51"/>
      <c r="P3929" s="55"/>
      <c r="Q3929" s="69"/>
    </row>
    <row r="3930" spans="1:17" x14ac:dyDescent="0.25">
      <c r="A3930" s="57">
        <f>'Avaliação pré registo'!M3930</f>
        <v>0</v>
      </c>
      <c r="B3930" s="18">
        <f>'Avaliação pré registo'!J3930</f>
        <v>0</v>
      </c>
      <c r="C3930" s="19">
        <f>'Avaliação pré registo'!D3930</f>
        <v>0</v>
      </c>
      <c r="D3930" s="19">
        <f>'Avaliação pré registo'!R3930</f>
        <v>0</v>
      </c>
      <c r="E3930" s="18">
        <f>'Avaliação pré registo'!E3930</f>
        <v>0</v>
      </c>
      <c r="F3930" s="51" t="str">
        <f t="shared" si="140"/>
        <v/>
      </c>
      <c r="G3930" s="56"/>
      <c r="H3930" s="51"/>
      <c r="I3930" s="51"/>
      <c r="J3930" s="56" t="str">
        <f t="shared" si="141"/>
        <v/>
      </c>
      <c r="K3930" s="56" t="str">
        <f t="shared" si="141"/>
        <v/>
      </c>
      <c r="L3930" s="56" t="str">
        <f t="shared" si="141"/>
        <v/>
      </c>
      <c r="M3930" s="56" t="str">
        <f t="shared" si="141"/>
        <v/>
      </c>
      <c r="N3930" s="56" t="str">
        <f t="shared" si="141"/>
        <v/>
      </c>
      <c r="O3930" s="51"/>
      <c r="P3930" s="55"/>
      <c r="Q3930" s="69"/>
    </row>
    <row r="3931" spans="1:17" x14ac:dyDescent="0.25">
      <c r="A3931" s="57">
        <f>'Avaliação pré registo'!M3931</f>
        <v>0</v>
      </c>
      <c r="B3931" s="18">
        <f>'Avaliação pré registo'!J3931</f>
        <v>0</v>
      </c>
      <c r="C3931" s="19">
        <f>'Avaliação pré registo'!D3931</f>
        <v>0</v>
      </c>
      <c r="D3931" s="19">
        <f>'Avaliação pré registo'!R3931</f>
        <v>0</v>
      </c>
      <c r="E3931" s="18">
        <f>'Avaliação pré registo'!E3931</f>
        <v>0</v>
      </c>
      <c r="F3931" s="51" t="str">
        <f t="shared" si="140"/>
        <v/>
      </c>
      <c r="G3931" s="56"/>
      <c r="H3931" s="51"/>
      <c r="I3931" s="51"/>
      <c r="J3931" s="56" t="str">
        <f t="shared" si="141"/>
        <v/>
      </c>
      <c r="K3931" s="56" t="str">
        <f t="shared" si="141"/>
        <v/>
      </c>
      <c r="L3931" s="56" t="str">
        <f t="shared" si="141"/>
        <v/>
      </c>
      <c r="M3931" s="56" t="str">
        <f t="shared" si="141"/>
        <v/>
      </c>
      <c r="N3931" s="56" t="str">
        <f t="shared" si="141"/>
        <v/>
      </c>
      <c r="O3931" s="51"/>
      <c r="P3931" s="55"/>
      <c r="Q3931" s="69"/>
    </row>
    <row r="3932" spans="1:17" x14ac:dyDescent="0.25">
      <c r="A3932" s="57">
        <f>'Avaliação pré registo'!M3932</f>
        <v>0</v>
      </c>
      <c r="B3932" s="18">
        <f>'Avaliação pré registo'!J3932</f>
        <v>0</v>
      </c>
      <c r="C3932" s="19">
        <f>'Avaliação pré registo'!D3932</f>
        <v>0</v>
      </c>
      <c r="D3932" s="19">
        <f>'Avaliação pré registo'!R3932</f>
        <v>0</v>
      </c>
      <c r="E3932" s="18">
        <f>'Avaliação pré registo'!E3932</f>
        <v>0</v>
      </c>
      <c r="F3932" s="51" t="str">
        <f t="shared" si="140"/>
        <v/>
      </c>
      <c r="G3932" s="56"/>
      <c r="H3932" s="51"/>
      <c r="I3932" s="51"/>
      <c r="J3932" s="56" t="str">
        <f t="shared" si="141"/>
        <v/>
      </c>
      <c r="K3932" s="56" t="str">
        <f t="shared" si="141"/>
        <v/>
      </c>
      <c r="L3932" s="56" t="str">
        <f t="shared" si="141"/>
        <v/>
      </c>
      <c r="M3932" s="56" t="str">
        <f t="shared" si="141"/>
        <v/>
      </c>
      <c r="N3932" s="56" t="str">
        <f t="shared" si="141"/>
        <v/>
      </c>
      <c r="O3932" s="51"/>
      <c r="P3932" s="55"/>
      <c r="Q3932" s="69"/>
    </row>
    <row r="3933" spans="1:17" x14ac:dyDescent="0.25">
      <c r="A3933" s="57">
        <f>'Avaliação pré registo'!M3933</f>
        <v>0</v>
      </c>
      <c r="B3933" s="18">
        <f>'Avaliação pré registo'!J3933</f>
        <v>0</v>
      </c>
      <c r="C3933" s="19">
        <f>'Avaliação pré registo'!D3933</f>
        <v>0</v>
      </c>
      <c r="D3933" s="19">
        <f>'Avaliação pré registo'!R3933</f>
        <v>0</v>
      </c>
      <c r="E3933" s="18">
        <f>'Avaliação pré registo'!E3933</f>
        <v>0</v>
      </c>
      <c r="F3933" s="51" t="str">
        <f t="shared" si="140"/>
        <v/>
      </c>
      <c r="G3933" s="56"/>
      <c r="H3933" s="51"/>
      <c r="I3933" s="51"/>
      <c r="J3933" s="56" t="str">
        <f t="shared" si="141"/>
        <v/>
      </c>
      <c r="K3933" s="56" t="str">
        <f t="shared" si="141"/>
        <v/>
      </c>
      <c r="L3933" s="56" t="str">
        <f t="shared" si="141"/>
        <v/>
      </c>
      <c r="M3933" s="56" t="str">
        <f t="shared" si="141"/>
        <v/>
      </c>
      <c r="N3933" s="56" t="str">
        <f t="shared" si="141"/>
        <v/>
      </c>
      <c r="O3933" s="51"/>
      <c r="P3933" s="55"/>
      <c r="Q3933" s="69"/>
    </row>
    <row r="3934" spans="1:17" x14ac:dyDescent="0.25">
      <c r="A3934" s="57">
        <f>'Avaliação pré registo'!M3934</f>
        <v>0</v>
      </c>
      <c r="B3934" s="18">
        <f>'Avaliação pré registo'!J3934</f>
        <v>0</v>
      </c>
      <c r="C3934" s="19">
        <f>'Avaliação pré registo'!D3934</f>
        <v>0</v>
      </c>
      <c r="D3934" s="19">
        <f>'Avaliação pré registo'!R3934</f>
        <v>0</v>
      </c>
      <c r="E3934" s="18">
        <f>'Avaliação pré registo'!E3934</f>
        <v>0</v>
      </c>
      <c r="F3934" s="51" t="str">
        <f t="shared" si="140"/>
        <v/>
      </c>
      <c r="G3934" s="56"/>
      <c r="H3934" s="51"/>
      <c r="I3934" s="51"/>
      <c r="J3934" s="56" t="str">
        <f t="shared" si="141"/>
        <v/>
      </c>
      <c r="K3934" s="56" t="str">
        <f t="shared" si="141"/>
        <v/>
      </c>
      <c r="L3934" s="56" t="str">
        <f t="shared" si="141"/>
        <v/>
      </c>
      <c r="M3934" s="56" t="str">
        <f t="shared" si="141"/>
        <v/>
      </c>
      <c r="N3934" s="56" t="str">
        <f t="shared" si="141"/>
        <v/>
      </c>
      <c r="O3934" s="51"/>
      <c r="P3934" s="55"/>
      <c r="Q3934" s="69"/>
    </row>
    <row r="3935" spans="1:17" x14ac:dyDescent="0.25">
      <c r="A3935" s="57">
        <f>'Avaliação pré registo'!M3935</f>
        <v>0</v>
      </c>
      <c r="B3935" s="18">
        <f>'Avaliação pré registo'!J3935</f>
        <v>0</v>
      </c>
      <c r="C3935" s="19">
        <f>'Avaliação pré registo'!D3935</f>
        <v>0</v>
      </c>
      <c r="D3935" s="19">
        <f>'Avaliação pré registo'!R3935</f>
        <v>0</v>
      </c>
      <c r="E3935" s="18">
        <f>'Avaliação pré registo'!E3935</f>
        <v>0</v>
      </c>
      <c r="F3935" s="51" t="str">
        <f t="shared" si="140"/>
        <v/>
      </c>
      <c r="G3935" s="56"/>
      <c r="H3935" s="51"/>
      <c r="I3935" s="51"/>
      <c r="J3935" s="56" t="str">
        <f t="shared" si="141"/>
        <v/>
      </c>
      <c r="K3935" s="56" t="str">
        <f t="shared" si="141"/>
        <v/>
      </c>
      <c r="L3935" s="56" t="str">
        <f t="shared" si="141"/>
        <v/>
      </c>
      <c r="M3935" s="56" t="str">
        <f t="shared" si="141"/>
        <v/>
      </c>
      <c r="N3935" s="56" t="str">
        <f t="shared" si="141"/>
        <v/>
      </c>
      <c r="O3935" s="51"/>
      <c r="P3935" s="55"/>
      <c r="Q3935" s="69"/>
    </row>
    <row r="3936" spans="1:17" x14ac:dyDescent="0.25">
      <c r="A3936" s="57">
        <f>'Avaliação pré registo'!M3936</f>
        <v>0</v>
      </c>
      <c r="B3936" s="18">
        <f>'Avaliação pré registo'!J3936</f>
        <v>0</v>
      </c>
      <c r="C3936" s="19">
        <f>'Avaliação pré registo'!D3936</f>
        <v>0</v>
      </c>
      <c r="D3936" s="19">
        <f>'Avaliação pré registo'!R3936</f>
        <v>0</v>
      </c>
      <c r="E3936" s="18">
        <f>'Avaliação pré registo'!E3936</f>
        <v>0</v>
      </c>
      <c r="F3936" s="51" t="str">
        <f t="shared" si="140"/>
        <v/>
      </c>
      <c r="G3936" s="56"/>
      <c r="H3936" s="51"/>
      <c r="I3936" s="51"/>
      <c r="J3936" s="56" t="str">
        <f t="shared" si="141"/>
        <v/>
      </c>
      <c r="K3936" s="56" t="str">
        <f t="shared" si="141"/>
        <v/>
      </c>
      <c r="L3936" s="56" t="str">
        <f t="shared" si="141"/>
        <v/>
      </c>
      <c r="M3936" s="56" t="str">
        <f t="shared" si="141"/>
        <v/>
      </c>
      <c r="N3936" s="56" t="str">
        <f t="shared" si="141"/>
        <v/>
      </c>
      <c r="O3936" s="51"/>
      <c r="P3936" s="55"/>
      <c r="Q3936" s="69"/>
    </row>
    <row r="3937" spans="1:17" x14ac:dyDescent="0.25">
      <c r="A3937" s="57">
        <f>'Avaliação pré registo'!M3937</f>
        <v>0</v>
      </c>
      <c r="B3937" s="18">
        <f>'Avaliação pré registo'!J3937</f>
        <v>0</v>
      </c>
      <c r="C3937" s="19">
        <f>'Avaliação pré registo'!D3937</f>
        <v>0</v>
      </c>
      <c r="D3937" s="19">
        <f>'Avaliação pré registo'!R3937</f>
        <v>0</v>
      </c>
      <c r="E3937" s="18">
        <f>'Avaliação pré registo'!E3937</f>
        <v>0</v>
      </c>
      <c r="F3937" s="51" t="str">
        <f t="shared" si="140"/>
        <v/>
      </c>
      <c r="G3937" s="56"/>
      <c r="H3937" s="51"/>
      <c r="I3937" s="51"/>
      <c r="J3937" s="56" t="str">
        <f t="shared" si="141"/>
        <v/>
      </c>
      <c r="K3937" s="56" t="str">
        <f t="shared" si="141"/>
        <v/>
      </c>
      <c r="L3937" s="56" t="str">
        <f t="shared" si="141"/>
        <v/>
      </c>
      <c r="M3937" s="56" t="str">
        <f t="shared" si="141"/>
        <v/>
      </c>
      <c r="N3937" s="56" t="str">
        <f t="shared" si="141"/>
        <v/>
      </c>
      <c r="O3937" s="51"/>
      <c r="P3937" s="55"/>
      <c r="Q3937" s="69"/>
    </row>
    <row r="3938" spans="1:17" x14ac:dyDescent="0.25">
      <c r="A3938" s="57">
        <f>'Avaliação pré registo'!M3938</f>
        <v>0</v>
      </c>
      <c r="B3938" s="18">
        <f>'Avaliação pré registo'!J3938</f>
        <v>0</v>
      </c>
      <c r="C3938" s="19">
        <f>'Avaliação pré registo'!D3938</f>
        <v>0</v>
      </c>
      <c r="D3938" s="19">
        <f>'Avaliação pré registo'!R3938</f>
        <v>0</v>
      </c>
      <c r="E3938" s="18">
        <f>'Avaliação pré registo'!E3938</f>
        <v>0</v>
      </c>
      <c r="F3938" s="51" t="str">
        <f t="shared" si="140"/>
        <v/>
      </c>
      <c r="G3938" s="56"/>
      <c r="H3938" s="51"/>
      <c r="I3938" s="51"/>
      <c r="J3938" s="56" t="str">
        <f t="shared" si="141"/>
        <v/>
      </c>
      <c r="K3938" s="56" t="str">
        <f t="shared" si="141"/>
        <v/>
      </c>
      <c r="L3938" s="56" t="str">
        <f t="shared" si="141"/>
        <v/>
      </c>
      <c r="M3938" s="56" t="str">
        <f t="shared" si="141"/>
        <v/>
      </c>
      <c r="N3938" s="56" t="str">
        <f t="shared" si="141"/>
        <v/>
      </c>
      <c r="O3938" s="51"/>
      <c r="P3938" s="55"/>
      <c r="Q3938" s="69"/>
    </row>
    <row r="3939" spans="1:17" x14ac:dyDescent="0.25">
      <c r="A3939" s="57">
        <f>'Avaliação pré registo'!M3939</f>
        <v>0</v>
      </c>
      <c r="B3939" s="18">
        <f>'Avaliação pré registo'!J3939</f>
        <v>0</v>
      </c>
      <c r="C3939" s="19">
        <f>'Avaliação pré registo'!D3939</f>
        <v>0</v>
      </c>
      <c r="D3939" s="19">
        <f>'Avaliação pré registo'!R3939</f>
        <v>0</v>
      </c>
      <c r="E3939" s="18">
        <f>'Avaliação pré registo'!E3939</f>
        <v>0</v>
      </c>
      <c r="F3939" s="51" t="str">
        <f t="shared" si="140"/>
        <v/>
      </c>
      <c r="G3939" s="56"/>
      <c r="H3939" s="51"/>
      <c r="I3939" s="51"/>
      <c r="J3939" s="56" t="str">
        <f t="shared" si="141"/>
        <v/>
      </c>
      <c r="K3939" s="56" t="str">
        <f t="shared" si="141"/>
        <v/>
      </c>
      <c r="L3939" s="56" t="str">
        <f t="shared" si="141"/>
        <v/>
      </c>
      <c r="M3939" s="56" t="str">
        <f t="shared" si="141"/>
        <v/>
      </c>
      <c r="N3939" s="56" t="str">
        <f t="shared" si="141"/>
        <v/>
      </c>
      <c r="O3939" s="51"/>
      <c r="P3939" s="55"/>
      <c r="Q3939" s="69"/>
    </row>
    <row r="3940" spans="1:17" x14ac:dyDescent="0.25">
      <c r="A3940" s="57">
        <f>'Avaliação pré registo'!M3940</f>
        <v>0</v>
      </c>
      <c r="B3940" s="18">
        <f>'Avaliação pré registo'!J3940</f>
        <v>0</v>
      </c>
      <c r="C3940" s="19">
        <f>'Avaliação pré registo'!D3940</f>
        <v>0</v>
      </c>
      <c r="D3940" s="19">
        <f>'Avaliação pré registo'!R3940</f>
        <v>0</v>
      </c>
      <c r="E3940" s="18">
        <f>'Avaliação pré registo'!E3940</f>
        <v>0</v>
      </c>
      <c r="F3940" s="51" t="str">
        <f t="shared" si="140"/>
        <v/>
      </c>
      <c r="G3940" s="56"/>
      <c r="H3940" s="51"/>
      <c r="I3940" s="51"/>
      <c r="J3940" s="56" t="str">
        <f t="shared" si="141"/>
        <v/>
      </c>
      <c r="K3940" s="56" t="str">
        <f t="shared" si="141"/>
        <v/>
      </c>
      <c r="L3940" s="56" t="str">
        <f t="shared" si="141"/>
        <v/>
      </c>
      <c r="M3940" s="56" t="str">
        <f t="shared" si="141"/>
        <v/>
      </c>
      <c r="N3940" s="56" t="str">
        <f t="shared" si="141"/>
        <v/>
      </c>
      <c r="O3940" s="51"/>
      <c r="P3940" s="55"/>
      <c r="Q3940" s="69"/>
    </row>
    <row r="3941" spans="1:17" x14ac:dyDescent="0.25">
      <c r="A3941" s="57">
        <f>'Avaliação pré registo'!M3941</f>
        <v>0</v>
      </c>
      <c r="B3941" s="18">
        <f>'Avaliação pré registo'!J3941</f>
        <v>0</v>
      </c>
      <c r="C3941" s="19">
        <f>'Avaliação pré registo'!D3941</f>
        <v>0</v>
      </c>
      <c r="D3941" s="19">
        <f>'Avaliação pré registo'!R3941</f>
        <v>0</v>
      </c>
      <c r="E3941" s="18">
        <f>'Avaliação pré registo'!E3941</f>
        <v>0</v>
      </c>
      <c r="F3941" s="51" t="str">
        <f t="shared" si="140"/>
        <v/>
      </c>
      <c r="G3941" s="56"/>
      <c r="H3941" s="51"/>
      <c r="I3941" s="51"/>
      <c r="J3941" s="56" t="str">
        <f t="shared" si="141"/>
        <v/>
      </c>
      <c r="K3941" s="56" t="str">
        <f t="shared" si="141"/>
        <v/>
      </c>
      <c r="L3941" s="56" t="str">
        <f t="shared" si="141"/>
        <v/>
      </c>
      <c r="M3941" s="56" t="str">
        <f t="shared" si="141"/>
        <v/>
      </c>
      <c r="N3941" s="56" t="str">
        <f t="shared" si="141"/>
        <v/>
      </c>
      <c r="O3941" s="51"/>
      <c r="P3941" s="55"/>
      <c r="Q3941" s="69"/>
    </row>
    <row r="3942" spans="1:17" x14ac:dyDescent="0.25">
      <c r="A3942" s="57">
        <f>'Avaliação pré registo'!M3942</f>
        <v>0</v>
      </c>
      <c r="B3942" s="18">
        <f>'Avaliação pré registo'!J3942</f>
        <v>0</v>
      </c>
      <c r="C3942" s="19">
        <f>'Avaliação pré registo'!D3942</f>
        <v>0</v>
      </c>
      <c r="D3942" s="19">
        <f>'Avaliação pré registo'!R3942</f>
        <v>0</v>
      </c>
      <c r="E3942" s="18">
        <f>'Avaliação pré registo'!E3942</f>
        <v>0</v>
      </c>
      <c r="F3942" s="51" t="str">
        <f t="shared" si="140"/>
        <v/>
      </c>
      <c r="G3942" s="56"/>
      <c r="H3942" s="51"/>
      <c r="I3942" s="51"/>
      <c r="J3942" s="56" t="str">
        <f t="shared" si="141"/>
        <v/>
      </c>
      <c r="K3942" s="56" t="str">
        <f t="shared" si="141"/>
        <v/>
      </c>
      <c r="L3942" s="56" t="str">
        <f t="shared" si="141"/>
        <v/>
      </c>
      <c r="M3942" s="56" t="str">
        <f t="shared" si="141"/>
        <v/>
      </c>
      <c r="N3942" s="56" t="str">
        <f t="shared" si="141"/>
        <v/>
      </c>
      <c r="O3942" s="51"/>
      <c r="P3942" s="55"/>
      <c r="Q3942" s="69"/>
    </row>
    <row r="3943" spans="1:17" x14ac:dyDescent="0.25">
      <c r="A3943" s="57">
        <f>'Avaliação pré registo'!M3943</f>
        <v>0</v>
      </c>
      <c r="B3943" s="18">
        <f>'Avaliação pré registo'!J3943</f>
        <v>0</v>
      </c>
      <c r="C3943" s="19">
        <f>'Avaliação pré registo'!D3943</f>
        <v>0</v>
      </c>
      <c r="D3943" s="19">
        <f>'Avaliação pré registo'!R3943</f>
        <v>0</v>
      </c>
      <c r="E3943" s="18">
        <f>'Avaliação pré registo'!E3943</f>
        <v>0</v>
      </c>
      <c r="F3943" s="51" t="str">
        <f t="shared" si="140"/>
        <v/>
      </c>
      <c r="G3943" s="56"/>
      <c r="H3943" s="51"/>
      <c r="I3943" s="51"/>
      <c r="J3943" s="56" t="str">
        <f t="shared" si="141"/>
        <v/>
      </c>
      <c r="K3943" s="56" t="str">
        <f t="shared" si="141"/>
        <v/>
      </c>
      <c r="L3943" s="56" t="str">
        <f t="shared" si="141"/>
        <v/>
      </c>
      <c r="M3943" s="56" t="str">
        <f t="shared" si="141"/>
        <v/>
      </c>
      <c r="N3943" s="56" t="str">
        <f t="shared" si="141"/>
        <v/>
      </c>
      <c r="O3943" s="51"/>
      <c r="P3943" s="55"/>
      <c r="Q3943" s="69"/>
    </row>
    <row r="3944" spans="1:17" x14ac:dyDescent="0.25">
      <c r="A3944" s="57">
        <f>'Avaliação pré registo'!M3944</f>
        <v>0</v>
      </c>
      <c r="B3944" s="18">
        <f>'Avaliação pré registo'!J3944</f>
        <v>0</v>
      </c>
      <c r="C3944" s="19">
        <f>'Avaliação pré registo'!D3944</f>
        <v>0</v>
      </c>
      <c r="D3944" s="19">
        <f>'Avaliação pré registo'!R3944</f>
        <v>0</v>
      </c>
      <c r="E3944" s="18">
        <f>'Avaliação pré registo'!E3944</f>
        <v>0</v>
      </c>
      <c r="F3944" s="51" t="str">
        <f t="shared" si="140"/>
        <v/>
      </c>
      <c r="G3944" s="56"/>
      <c r="H3944" s="51"/>
      <c r="I3944" s="51"/>
      <c r="J3944" s="56" t="str">
        <f t="shared" si="141"/>
        <v/>
      </c>
      <c r="K3944" s="56" t="str">
        <f t="shared" si="141"/>
        <v/>
      </c>
      <c r="L3944" s="56" t="str">
        <f t="shared" si="141"/>
        <v/>
      </c>
      <c r="M3944" s="56" t="str">
        <f t="shared" si="141"/>
        <v/>
      </c>
      <c r="N3944" s="56" t="str">
        <f t="shared" si="141"/>
        <v/>
      </c>
      <c r="O3944" s="51"/>
      <c r="P3944" s="55"/>
      <c r="Q3944" s="69"/>
    </row>
    <row r="3945" spans="1:17" x14ac:dyDescent="0.25">
      <c r="A3945" s="57">
        <f>'Avaliação pré registo'!M3945</f>
        <v>0</v>
      </c>
      <c r="B3945" s="18">
        <f>'Avaliação pré registo'!J3945</f>
        <v>0</v>
      </c>
      <c r="C3945" s="19">
        <f>'Avaliação pré registo'!D3945</f>
        <v>0</v>
      </c>
      <c r="D3945" s="19">
        <f>'Avaliação pré registo'!R3945</f>
        <v>0</v>
      </c>
      <c r="E3945" s="18">
        <f>'Avaliação pré registo'!E3945</f>
        <v>0</v>
      </c>
      <c r="F3945" s="51" t="str">
        <f t="shared" si="140"/>
        <v/>
      </c>
      <c r="G3945" s="56"/>
      <c r="H3945" s="51"/>
      <c r="I3945" s="51"/>
      <c r="J3945" s="56" t="str">
        <f t="shared" si="141"/>
        <v/>
      </c>
      <c r="K3945" s="56" t="str">
        <f t="shared" si="141"/>
        <v/>
      </c>
      <c r="L3945" s="56" t="str">
        <f t="shared" si="141"/>
        <v/>
      </c>
      <c r="M3945" s="56" t="str">
        <f t="shared" si="141"/>
        <v/>
      </c>
      <c r="N3945" s="56" t="str">
        <f t="shared" si="141"/>
        <v/>
      </c>
      <c r="O3945" s="51"/>
      <c r="P3945" s="55"/>
      <c r="Q3945" s="69"/>
    </row>
    <row r="3946" spans="1:17" x14ac:dyDescent="0.25">
      <c r="A3946" s="57">
        <f>'Avaliação pré registo'!M3946</f>
        <v>0</v>
      </c>
      <c r="B3946" s="18">
        <f>'Avaliação pré registo'!J3946</f>
        <v>0</v>
      </c>
      <c r="C3946" s="19">
        <f>'Avaliação pré registo'!D3946</f>
        <v>0</v>
      </c>
      <c r="D3946" s="19">
        <f>'Avaliação pré registo'!R3946</f>
        <v>0</v>
      </c>
      <c r="E3946" s="18">
        <f>'Avaliação pré registo'!E3946</f>
        <v>0</v>
      </c>
      <c r="F3946" s="51" t="str">
        <f t="shared" si="140"/>
        <v/>
      </c>
      <c r="G3946" s="56"/>
      <c r="H3946" s="51"/>
      <c r="I3946" s="51"/>
      <c r="J3946" s="56" t="str">
        <f t="shared" si="141"/>
        <v/>
      </c>
      <c r="K3946" s="56" t="str">
        <f t="shared" si="141"/>
        <v/>
      </c>
      <c r="L3946" s="56" t="str">
        <f t="shared" si="141"/>
        <v/>
      </c>
      <c r="M3946" s="56" t="str">
        <f t="shared" si="141"/>
        <v/>
      </c>
      <c r="N3946" s="56" t="str">
        <f t="shared" si="141"/>
        <v/>
      </c>
      <c r="O3946" s="51"/>
      <c r="P3946" s="55"/>
      <c r="Q3946" s="69"/>
    </row>
    <row r="3947" spans="1:17" x14ac:dyDescent="0.25">
      <c r="A3947" s="57">
        <f>'Avaliação pré registo'!M3947</f>
        <v>0</v>
      </c>
      <c r="B3947" s="18">
        <f>'Avaliação pré registo'!J3947</f>
        <v>0</v>
      </c>
      <c r="C3947" s="19">
        <f>'Avaliação pré registo'!D3947</f>
        <v>0</v>
      </c>
      <c r="D3947" s="19">
        <f>'Avaliação pré registo'!R3947</f>
        <v>0</v>
      </c>
      <c r="E3947" s="18">
        <f>'Avaliação pré registo'!E3947</f>
        <v>0</v>
      </c>
      <c r="F3947" s="51" t="str">
        <f t="shared" si="140"/>
        <v/>
      </c>
      <c r="G3947" s="56"/>
      <c r="H3947" s="51"/>
      <c r="I3947" s="51"/>
      <c r="J3947" s="56" t="str">
        <f t="shared" si="141"/>
        <v/>
      </c>
      <c r="K3947" s="56" t="str">
        <f t="shared" si="141"/>
        <v/>
      </c>
      <c r="L3947" s="56" t="str">
        <f t="shared" si="141"/>
        <v/>
      </c>
      <c r="M3947" s="56" t="str">
        <f t="shared" si="141"/>
        <v/>
      </c>
      <c r="N3947" s="56" t="str">
        <f t="shared" si="141"/>
        <v/>
      </c>
      <c r="O3947" s="51"/>
      <c r="P3947" s="55"/>
      <c r="Q3947" s="69"/>
    </row>
    <row r="3948" spans="1:17" x14ac:dyDescent="0.25">
      <c r="A3948" s="57">
        <f>'Avaliação pré registo'!M3948</f>
        <v>0</v>
      </c>
      <c r="B3948" s="18">
        <f>'Avaliação pré registo'!J3948</f>
        <v>0</v>
      </c>
      <c r="C3948" s="19">
        <f>'Avaliação pré registo'!D3948</f>
        <v>0</v>
      </c>
      <c r="D3948" s="19">
        <f>'Avaliação pré registo'!R3948</f>
        <v>0</v>
      </c>
      <c r="E3948" s="18">
        <f>'Avaliação pré registo'!E3948</f>
        <v>0</v>
      </c>
      <c r="F3948" s="51" t="str">
        <f t="shared" si="140"/>
        <v/>
      </c>
      <c r="G3948" s="56"/>
      <c r="H3948" s="51"/>
      <c r="I3948" s="51"/>
      <c r="J3948" s="56" t="str">
        <f t="shared" si="141"/>
        <v/>
      </c>
      <c r="K3948" s="56" t="str">
        <f t="shared" si="141"/>
        <v/>
      </c>
      <c r="L3948" s="56" t="str">
        <f t="shared" si="141"/>
        <v/>
      </c>
      <c r="M3948" s="56" t="str">
        <f t="shared" si="141"/>
        <v/>
      </c>
      <c r="N3948" s="56" t="str">
        <f t="shared" si="141"/>
        <v/>
      </c>
      <c r="O3948" s="51"/>
      <c r="P3948" s="55"/>
      <c r="Q3948" s="69"/>
    </row>
    <row r="3949" spans="1:17" x14ac:dyDescent="0.25">
      <c r="A3949" s="57">
        <f>'Avaliação pré registo'!M3949</f>
        <v>0</v>
      </c>
      <c r="B3949" s="18">
        <f>'Avaliação pré registo'!J3949</f>
        <v>0</v>
      </c>
      <c r="C3949" s="19">
        <f>'Avaliação pré registo'!D3949</f>
        <v>0</v>
      </c>
      <c r="D3949" s="19">
        <f>'Avaliação pré registo'!R3949</f>
        <v>0</v>
      </c>
      <c r="E3949" s="18">
        <f>'Avaliação pré registo'!E3949</f>
        <v>0</v>
      </c>
      <c r="F3949" s="51" t="str">
        <f t="shared" si="140"/>
        <v/>
      </c>
      <c r="G3949" s="56"/>
      <c r="H3949" s="51"/>
      <c r="I3949" s="51"/>
      <c r="J3949" s="56" t="str">
        <f t="shared" si="141"/>
        <v/>
      </c>
      <c r="K3949" s="56" t="str">
        <f t="shared" si="141"/>
        <v/>
      </c>
      <c r="L3949" s="56" t="str">
        <f t="shared" si="141"/>
        <v/>
      </c>
      <c r="M3949" s="56" t="str">
        <f t="shared" si="141"/>
        <v/>
      </c>
      <c r="N3949" s="56" t="str">
        <f t="shared" si="141"/>
        <v/>
      </c>
      <c r="O3949" s="51"/>
      <c r="P3949" s="55"/>
      <c r="Q3949" s="69"/>
    </row>
    <row r="3950" spans="1:17" x14ac:dyDescent="0.25">
      <c r="A3950" s="57">
        <f>'Avaliação pré registo'!M3950</f>
        <v>0</v>
      </c>
      <c r="B3950" s="18">
        <f>'Avaliação pré registo'!J3950</f>
        <v>0</v>
      </c>
      <c r="C3950" s="19">
        <f>'Avaliação pré registo'!D3950</f>
        <v>0</v>
      </c>
      <c r="D3950" s="19">
        <f>'Avaliação pré registo'!R3950</f>
        <v>0</v>
      </c>
      <c r="E3950" s="18">
        <f>'Avaliação pré registo'!E3950</f>
        <v>0</v>
      </c>
      <c r="F3950" s="51" t="str">
        <f t="shared" si="140"/>
        <v/>
      </c>
      <c r="G3950" s="56"/>
      <c r="H3950" s="51"/>
      <c r="I3950" s="51"/>
      <c r="J3950" s="56" t="str">
        <f t="shared" si="141"/>
        <v/>
      </c>
      <c r="K3950" s="56" t="str">
        <f t="shared" si="141"/>
        <v/>
      </c>
      <c r="L3950" s="56" t="str">
        <f t="shared" si="141"/>
        <v/>
      </c>
      <c r="M3950" s="56" t="str">
        <f t="shared" si="141"/>
        <v/>
      </c>
      <c r="N3950" s="56" t="str">
        <f t="shared" si="141"/>
        <v/>
      </c>
      <c r="O3950" s="51"/>
      <c r="P3950" s="55"/>
      <c r="Q3950" s="69"/>
    </row>
    <row r="3951" spans="1:17" x14ac:dyDescent="0.25">
      <c r="A3951" s="57">
        <f>'Avaliação pré registo'!M3951</f>
        <v>0</v>
      </c>
      <c r="B3951" s="18">
        <f>'Avaliação pré registo'!J3951</f>
        <v>0</v>
      </c>
      <c r="C3951" s="19">
        <f>'Avaliação pré registo'!D3951</f>
        <v>0</v>
      </c>
      <c r="D3951" s="19">
        <f>'Avaliação pré registo'!R3951</f>
        <v>0</v>
      </c>
      <c r="E3951" s="18">
        <f>'Avaliação pré registo'!E3951</f>
        <v>0</v>
      </c>
      <c r="F3951" s="51" t="str">
        <f t="shared" si="140"/>
        <v/>
      </c>
      <c r="G3951" s="56"/>
      <c r="H3951" s="51"/>
      <c r="I3951" s="51"/>
      <c r="J3951" s="56" t="str">
        <f t="shared" si="141"/>
        <v/>
      </c>
      <c r="K3951" s="56" t="str">
        <f t="shared" si="141"/>
        <v/>
      </c>
      <c r="L3951" s="56" t="str">
        <f t="shared" si="141"/>
        <v/>
      </c>
      <c r="M3951" s="56" t="str">
        <f t="shared" si="141"/>
        <v/>
      </c>
      <c r="N3951" s="56" t="str">
        <f t="shared" si="141"/>
        <v/>
      </c>
      <c r="O3951" s="51"/>
      <c r="P3951" s="55"/>
      <c r="Q3951" s="69"/>
    </row>
    <row r="3952" spans="1:17" x14ac:dyDescent="0.25">
      <c r="A3952" s="57">
        <f>'Avaliação pré registo'!M3952</f>
        <v>0</v>
      </c>
      <c r="B3952" s="18">
        <f>'Avaliação pré registo'!J3952</f>
        <v>0</v>
      </c>
      <c r="C3952" s="19">
        <f>'Avaliação pré registo'!D3952</f>
        <v>0</v>
      </c>
      <c r="D3952" s="19">
        <f>'Avaliação pré registo'!R3952</f>
        <v>0</v>
      </c>
      <c r="E3952" s="18">
        <f>'Avaliação pré registo'!E3952</f>
        <v>0</v>
      </c>
      <c r="F3952" s="51" t="str">
        <f t="shared" si="140"/>
        <v/>
      </c>
      <c r="G3952" s="56"/>
      <c r="H3952" s="51"/>
      <c r="I3952" s="51"/>
      <c r="J3952" s="56" t="str">
        <f t="shared" si="141"/>
        <v/>
      </c>
      <c r="K3952" s="56" t="str">
        <f t="shared" si="141"/>
        <v/>
      </c>
      <c r="L3952" s="56" t="str">
        <f t="shared" si="141"/>
        <v/>
      </c>
      <c r="M3952" s="56" t="str">
        <f t="shared" si="141"/>
        <v/>
      </c>
      <c r="N3952" s="56" t="str">
        <f t="shared" si="141"/>
        <v/>
      </c>
      <c r="O3952" s="51"/>
      <c r="P3952" s="55"/>
      <c r="Q3952" s="69"/>
    </row>
    <row r="3953" spans="1:17" x14ac:dyDescent="0.25">
      <c r="A3953" s="57">
        <f>'Avaliação pré registo'!M3953</f>
        <v>0</v>
      </c>
      <c r="B3953" s="18">
        <f>'Avaliação pré registo'!J3953</f>
        <v>0</v>
      </c>
      <c r="C3953" s="19">
        <f>'Avaliação pré registo'!D3953</f>
        <v>0</v>
      </c>
      <c r="D3953" s="19">
        <f>'Avaliação pré registo'!R3953</f>
        <v>0</v>
      </c>
      <c r="E3953" s="18">
        <f>'Avaliação pré registo'!E3953</f>
        <v>0</v>
      </c>
      <c r="F3953" s="51" t="str">
        <f t="shared" si="140"/>
        <v/>
      </c>
      <c r="G3953" s="56"/>
      <c r="H3953" s="51"/>
      <c r="I3953" s="51"/>
      <c r="J3953" s="56" t="str">
        <f t="shared" si="141"/>
        <v/>
      </c>
      <c r="K3953" s="56" t="str">
        <f t="shared" si="141"/>
        <v/>
      </c>
      <c r="L3953" s="56" t="str">
        <f t="shared" si="141"/>
        <v/>
      </c>
      <c r="M3953" s="56" t="str">
        <f t="shared" si="141"/>
        <v/>
      </c>
      <c r="N3953" s="56" t="str">
        <f t="shared" si="141"/>
        <v/>
      </c>
      <c r="O3953" s="51"/>
      <c r="P3953" s="55"/>
      <c r="Q3953" s="69"/>
    </row>
    <row r="3954" spans="1:17" x14ac:dyDescent="0.25">
      <c r="A3954" s="57">
        <f>'Avaliação pré registo'!M3954</f>
        <v>0</v>
      </c>
      <c r="B3954" s="18">
        <f>'Avaliação pré registo'!J3954</f>
        <v>0</v>
      </c>
      <c r="C3954" s="19">
        <f>'Avaliação pré registo'!D3954</f>
        <v>0</v>
      </c>
      <c r="D3954" s="19">
        <f>'Avaliação pré registo'!R3954</f>
        <v>0</v>
      </c>
      <c r="E3954" s="18">
        <f>'Avaliação pré registo'!E3954</f>
        <v>0</v>
      </c>
      <c r="F3954" s="51" t="str">
        <f t="shared" si="140"/>
        <v/>
      </c>
      <c r="G3954" s="56"/>
      <c r="H3954" s="51"/>
      <c r="I3954" s="51"/>
      <c r="J3954" s="56" t="str">
        <f t="shared" si="141"/>
        <v/>
      </c>
      <c r="K3954" s="56" t="str">
        <f t="shared" si="141"/>
        <v/>
      </c>
      <c r="L3954" s="56" t="str">
        <f t="shared" si="141"/>
        <v/>
      </c>
      <c r="M3954" s="56" t="str">
        <f t="shared" si="141"/>
        <v/>
      </c>
      <c r="N3954" s="56" t="str">
        <f t="shared" si="141"/>
        <v/>
      </c>
      <c r="O3954" s="51"/>
      <c r="P3954" s="55"/>
      <c r="Q3954" s="69"/>
    </row>
    <row r="3955" spans="1:17" x14ac:dyDescent="0.25">
      <c r="A3955" s="57">
        <f>'Avaliação pré registo'!M3955</f>
        <v>0</v>
      </c>
      <c r="B3955" s="18">
        <f>'Avaliação pré registo'!J3955</f>
        <v>0</v>
      </c>
      <c r="C3955" s="19">
        <f>'Avaliação pré registo'!D3955</f>
        <v>0</v>
      </c>
      <c r="D3955" s="19">
        <f>'Avaliação pré registo'!R3955</f>
        <v>0</v>
      </c>
      <c r="E3955" s="18">
        <f>'Avaliação pré registo'!E3955</f>
        <v>0</v>
      </c>
      <c r="F3955" s="51" t="str">
        <f t="shared" si="140"/>
        <v/>
      </c>
      <c r="G3955" s="56"/>
      <c r="H3955" s="51"/>
      <c r="I3955" s="51"/>
      <c r="J3955" s="56" t="str">
        <f t="shared" si="141"/>
        <v/>
      </c>
      <c r="K3955" s="56" t="str">
        <f t="shared" si="141"/>
        <v/>
      </c>
      <c r="L3955" s="56" t="str">
        <f t="shared" si="141"/>
        <v/>
      </c>
      <c r="M3955" s="56" t="str">
        <f t="shared" si="141"/>
        <v/>
      </c>
      <c r="N3955" s="56" t="str">
        <f t="shared" si="141"/>
        <v/>
      </c>
      <c r="O3955" s="51"/>
      <c r="P3955" s="55"/>
      <c r="Q3955" s="69"/>
    </row>
    <row r="3956" spans="1:17" x14ac:dyDescent="0.25">
      <c r="A3956" s="57">
        <f>'Avaliação pré registo'!M3956</f>
        <v>0</v>
      </c>
      <c r="B3956" s="18">
        <f>'Avaliação pré registo'!J3956</f>
        <v>0</v>
      </c>
      <c r="C3956" s="19">
        <f>'Avaliação pré registo'!D3956</f>
        <v>0</v>
      </c>
      <c r="D3956" s="19">
        <f>'Avaliação pré registo'!R3956</f>
        <v>0</v>
      </c>
      <c r="E3956" s="18">
        <f>'Avaliação pré registo'!E3956</f>
        <v>0</v>
      </c>
      <c r="F3956" s="51" t="str">
        <f t="shared" si="140"/>
        <v/>
      </c>
      <c r="G3956" s="56"/>
      <c r="H3956" s="51"/>
      <c r="I3956" s="51"/>
      <c r="J3956" s="56" t="str">
        <f t="shared" si="141"/>
        <v/>
      </c>
      <c r="K3956" s="56" t="str">
        <f t="shared" si="141"/>
        <v/>
      </c>
      <c r="L3956" s="56" t="str">
        <f t="shared" si="141"/>
        <v/>
      </c>
      <c r="M3956" s="56" t="str">
        <f t="shared" si="141"/>
        <v/>
      </c>
      <c r="N3956" s="56" t="str">
        <f t="shared" si="141"/>
        <v/>
      </c>
      <c r="O3956" s="51"/>
      <c r="P3956" s="55"/>
      <c r="Q3956" s="69"/>
    </row>
    <row r="3957" spans="1:17" x14ac:dyDescent="0.25">
      <c r="A3957" s="57">
        <f>'Avaliação pré registo'!M3957</f>
        <v>0</v>
      </c>
      <c r="B3957" s="18">
        <f>'Avaliação pré registo'!J3957</f>
        <v>0</v>
      </c>
      <c r="C3957" s="19">
        <f>'Avaliação pré registo'!D3957</f>
        <v>0</v>
      </c>
      <c r="D3957" s="19">
        <f>'Avaliação pré registo'!R3957</f>
        <v>0</v>
      </c>
      <c r="E3957" s="18">
        <f>'Avaliação pré registo'!E3957</f>
        <v>0</v>
      </c>
      <c r="F3957" s="51" t="str">
        <f t="shared" si="140"/>
        <v/>
      </c>
      <c r="G3957" s="56"/>
      <c r="H3957" s="51"/>
      <c r="I3957" s="51"/>
      <c r="J3957" s="56" t="str">
        <f t="shared" si="141"/>
        <v/>
      </c>
      <c r="K3957" s="56" t="str">
        <f t="shared" si="141"/>
        <v/>
      </c>
      <c r="L3957" s="56" t="str">
        <f t="shared" si="141"/>
        <v/>
      </c>
      <c r="M3957" s="56" t="str">
        <f t="shared" si="141"/>
        <v/>
      </c>
      <c r="N3957" s="56" t="str">
        <f t="shared" si="141"/>
        <v/>
      </c>
      <c r="O3957" s="51"/>
      <c r="P3957" s="55"/>
      <c r="Q3957" s="69"/>
    </row>
    <row r="3958" spans="1:17" x14ac:dyDescent="0.25">
      <c r="A3958" s="57">
        <f>'Avaliação pré registo'!M3958</f>
        <v>0</v>
      </c>
      <c r="B3958" s="18">
        <f>'Avaliação pré registo'!J3958</f>
        <v>0</v>
      </c>
      <c r="C3958" s="19">
        <f>'Avaliação pré registo'!D3958</f>
        <v>0</v>
      </c>
      <c r="D3958" s="19">
        <f>'Avaliação pré registo'!R3958</f>
        <v>0</v>
      </c>
      <c r="E3958" s="18">
        <f>'Avaliação pré registo'!E3958</f>
        <v>0</v>
      </c>
      <c r="F3958" s="51" t="str">
        <f t="shared" si="140"/>
        <v/>
      </c>
      <c r="G3958" s="56"/>
      <c r="H3958" s="51"/>
      <c r="I3958" s="51"/>
      <c r="J3958" s="56" t="str">
        <f t="shared" si="141"/>
        <v/>
      </c>
      <c r="K3958" s="56" t="str">
        <f t="shared" si="141"/>
        <v/>
      </c>
      <c r="L3958" s="56" t="str">
        <f t="shared" si="141"/>
        <v/>
      </c>
      <c r="M3958" s="56" t="str">
        <f t="shared" si="141"/>
        <v/>
      </c>
      <c r="N3958" s="56" t="str">
        <f t="shared" si="141"/>
        <v/>
      </c>
      <c r="O3958" s="51"/>
      <c r="P3958" s="55"/>
      <c r="Q3958" s="69"/>
    </row>
    <row r="3959" spans="1:17" x14ac:dyDescent="0.25">
      <c r="A3959" s="57">
        <f>'Avaliação pré registo'!M3959</f>
        <v>0</v>
      </c>
      <c r="B3959" s="18">
        <f>'Avaliação pré registo'!J3959</f>
        <v>0</v>
      </c>
      <c r="C3959" s="19">
        <f>'Avaliação pré registo'!D3959</f>
        <v>0</v>
      </c>
      <c r="D3959" s="19">
        <f>'Avaliação pré registo'!R3959</f>
        <v>0</v>
      </c>
      <c r="E3959" s="18">
        <f>'Avaliação pré registo'!E3959</f>
        <v>0</v>
      </c>
      <c r="F3959" s="51" t="str">
        <f t="shared" si="140"/>
        <v/>
      </c>
      <c r="G3959" s="56"/>
      <c r="H3959" s="51"/>
      <c r="I3959" s="51"/>
      <c r="J3959" s="56" t="str">
        <f t="shared" si="141"/>
        <v/>
      </c>
      <c r="K3959" s="56" t="str">
        <f t="shared" si="141"/>
        <v/>
      </c>
      <c r="L3959" s="56" t="str">
        <f t="shared" si="141"/>
        <v/>
      </c>
      <c r="M3959" s="56" t="str">
        <f t="shared" si="141"/>
        <v/>
      </c>
      <c r="N3959" s="56" t="str">
        <f t="shared" si="141"/>
        <v/>
      </c>
      <c r="O3959" s="51"/>
      <c r="P3959" s="55"/>
      <c r="Q3959" s="69"/>
    </row>
    <row r="3960" spans="1:17" x14ac:dyDescent="0.25">
      <c r="A3960" s="57">
        <f>'Avaliação pré registo'!M3960</f>
        <v>0</v>
      </c>
      <c r="B3960" s="18">
        <f>'Avaliação pré registo'!J3960</f>
        <v>0</v>
      </c>
      <c r="C3960" s="19">
        <f>'Avaliação pré registo'!D3960</f>
        <v>0</v>
      </c>
      <c r="D3960" s="19">
        <f>'Avaliação pré registo'!R3960</f>
        <v>0</v>
      </c>
      <c r="E3960" s="18">
        <f>'Avaliação pré registo'!E3960</f>
        <v>0</v>
      </c>
      <c r="F3960" s="51" t="str">
        <f t="shared" si="140"/>
        <v/>
      </c>
      <c r="G3960" s="56"/>
      <c r="H3960" s="51"/>
      <c r="I3960" s="51"/>
      <c r="J3960" s="56" t="str">
        <f t="shared" ref="J3960:N4010" si="142">IF($I3960="N","--","")</f>
        <v/>
      </c>
      <c r="K3960" s="56" t="str">
        <f t="shared" si="142"/>
        <v/>
      </c>
      <c r="L3960" s="56" t="str">
        <f t="shared" si="142"/>
        <v/>
      </c>
      <c r="M3960" s="56" t="str">
        <f t="shared" si="142"/>
        <v/>
      </c>
      <c r="N3960" s="56" t="str">
        <f t="shared" si="142"/>
        <v/>
      </c>
      <c r="O3960" s="51"/>
      <c r="P3960" s="55"/>
      <c r="Q3960" s="69"/>
    </row>
    <row r="3961" spans="1:17" x14ac:dyDescent="0.25">
      <c r="A3961" s="57">
        <f>'Avaliação pré registo'!M3961</f>
        <v>0</v>
      </c>
      <c r="B3961" s="18">
        <f>'Avaliação pré registo'!J3961</f>
        <v>0</v>
      </c>
      <c r="C3961" s="19">
        <f>'Avaliação pré registo'!D3961</f>
        <v>0</v>
      </c>
      <c r="D3961" s="19">
        <f>'Avaliação pré registo'!R3961</f>
        <v>0</v>
      </c>
      <c r="E3961" s="18">
        <f>'Avaliação pré registo'!E3961</f>
        <v>0</v>
      </c>
      <c r="F3961" s="51" t="str">
        <f t="shared" si="140"/>
        <v/>
      </c>
      <c r="G3961" s="56"/>
      <c r="H3961" s="51"/>
      <c r="I3961" s="51"/>
      <c r="J3961" s="56" t="str">
        <f t="shared" si="142"/>
        <v/>
      </c>
      <c r="K3961" s="56" t="str">
        <f t="shared" si="142"/>
        <v/>
      </c>
      <c r="L3961" s="56" t="str">
        <f t="shared" si="142"/>
        <v/>
      </c>
      <c r="M3961" s="56" t="str">
        <f t="shared" si="142"/>
        <v/>
      </c>
      <c r="N3961" s="56" t="str">
        <f t="shared" si="142"/>
        <v/>
      </c>
      <c r="O3961" s="51"/>
      <c r="P3961" s="55"/>
      <c r="Q3961" s="69"/>
    </row>
    <row r="3962" spans="1:17" x14ac:dyDescent="0.25">
      <c r="A3962" s="57">
        <f>'Avaliação pré registo'!M3962</f>
        <v>0</v>
      </c>
      <c r="B3962" s="18">
        <f>'Avaliação pré registo'!J3962</f>
        <v>0</v>
      </c>
      <c r="C3962" s="19">
        <f>'Avaliação pré registo'!D3962</f>
        <v>0</v>
      </c>
      <c r="D3962" s="19">
        <f>'Avaliação pré registo'!R3962</f>
        <v>0</v>
      </c>
      <c r="E3962" s="18">
        <f>'Avaliação pré registo'!E3962</f>
        <v>0</v>
      </c>
      <c r="F3962" s="51" t="str">
        <f t="shared" si="140"/>
        <v/>
      </c>
      <c r="G3962" s="56"/>
      <c r="H3962" s="51"/>
      <c r="I3962" s="51"/>
      <c r="J3962" s="56" t="str">
        <f t="shared" si="142"/>
        <v/>
      </c>
      <c r="K3962" s="56" t="str">
        <f t="shared" si="142"/>
        <v/>
      </c>
      <c r="L3962" s="56" t="str">
        <f t="shared" si="142"/>
        <v/>
      </c>
      <c r="M3962" s="56" t="str">
        <f t="shared" si="142"/>
        <v/>
      </c>
      <c r="N3962" s="56" t="str">
        <f t="shared" si="142"/>
        <v/>
      </c>
      <c r="O3962" s="51"/>
      <c r="P3962" s="55"/>
      <c r="Q3962" s="69"/>
    </row>
    <row r="3963" spans="1:17" x14ac:dyDescent="0.25">
      <c r="A3963" s="57">
        <f>'Avaliação pré registo'!M3963</f>
        <v>0</v>
      </c>
      <c r="B3963" s="18">
        <f>'Avaliação pré registo'!J3963</f>
        <v>0</v>
      </c>
      <c r="C3963" s="19">
        <f>'Avaliação pré registo'!D3963</f>
        <v>0</v>
      </c>
      <c r="D3963" s="19">
        <f>'Avaliação pré registo'!R3963</f>
        <v>0</v>
      </c>
      <c r="E3963" s="18">
        <f>'Avaliação pré registo'!E3963</f>
        <v>0</v>
      </c>
      <c r="F3963" s="51" t="str">
        <f t="shared" si="140"/>
        <v/>
      </c>
      <c r="G3963" s="56"/>
      <c r="H3963" s="51"/>
      <c r="I3963" s="51"/>
      <c r="J3963" s="56" t="str">
        <f t="shared" si="142"/>
        <v/>
      </c>
      <c r="K3963" s="56" t="str">
        <f t="shared" si="142"/>
        <v/>
      </c>
      <c r="L3963" s="56" t="str">
        <f t="shared" si="142"/>
        <v/>
      </c>
      <c r="M3963" s="56" t="str">
        <f t="shared" si="142"/>
        <v/>
      </c>
      <c r="N3963" s="56" t="str">
        <f t="shared" si="142"/>
        <v/>
      </c>
      <c r="O3963" s="51"/>
      <c r="P3963" s="55"/>
      <c r="Q3963" s="69"/>
    </row>
    <row r="3964" spans="1:17" x14ac:dyDescent="0.25">
      <c r="A3964" s="57">
        <f>'Avaliação pré registo'!M3964</f>
        <v>0</v>
      </c>
      <c r="B3964" s="18">
        <f>'Avaliação pré registo'!J3964</f>
        <v>0</v>
      </c>
      <c r="C3964" s="19">
        <f>'Avaliação pré registo'!D3964</f>
        <v>0</v>
      </c>
      <c r="D3964" s="19">
        <f>'Avaliação pré registo'!R3964</f>
        <v>0</v>
      </c>
      <c r="E3964" s="18">
        <f>'Avaliação pré registo'!E3964</f>
        <v>0</v>
      </c>
      <c r="F3964" s="51" t="str">
        <f t="shared" si="140"/>
        <v/>
      </c>
      <c r="G3964" s="56"/>
      <c r="H3964" s="51"/>
      <c r="I3964" s="51"/>
      <c r="J3964" s="56" t="str">
        <f t="shared" si="142"/>
        <v/>
      </c>
      <c r="K3964" s="56" t="str">
        <f t="shared" si="142"/>
        <v/>
      </c>
      <c r="L3964" s="56" t="str">
        <f t="shared" si="142"/>
        <v/>
      </c>
      <c r="M3964" s="56" t="str">
        <f t="shared" si="142"/>
        <v/>
      </c>
      <c r="N3964" s="56" t="str">
        <f t="shared" si="142"/>
        <v/>
      </c>
      <c r="O3964" s="51"/>
      <c r="P3964" s="55"/>
      <c r="Q3964" s="69"/>
    </row>
    <row r="3965" spans="1:17" x14ac:dyDescent="0.25">
      <c r="A3965" s="57">
        <f>'Avaliação pré registo'!M3965</f>
        <v>0</v>
      </c>
      <c r="B3965" s="18">
        <f>'Avaliação pré registo'!J3965</f>
        <v>0</v>
      </c>
      <c r="C3965" s="19">
        <f>'Avaliação pré registo'!D3965</f>
        <v>0</v>
      </c>
      <c r="D3965" s="19">
        <f>'Avaliação pré registo'!R3965</f>
        <v>0</v>
      </c>
      <c r="E3965" s="18">
        <f>'Avaliação pré registo'!E3965</f>
        <v>0</v>
      </c>
      <c r="F3965" s="51" t="str">
        <f t="shared" si="140"/>
        <v/>
      </c>
      <c r="G3965" s="56"/>
      <c r="H3965" s="51"/>
      <c r="I3965" s="51"/>
      <c r="J3965" s="56" t="str">
        <f t="shared" si="142"/>
        <v/>
      </c>
      <c r="K3965" s="56" t="str">
        <f t="shared" si="142"/>
        <v/>
      </c>
      <c r="L3965" s="56" t="str">
        <f t="shared" si="142"/>
        <v/>
      </c>
      <c r="M3965" s="56" t="str">
        <f t="shared" si="142"/>
        <v/>
      </c>
      <c r="N3965" s="56" t="str">
        <f t="shared" si="142"/>
        <v/>
      </c>
      <c r="O3965" s="51"/>
      <c r="P3965" s="55"/>
      <c r="Q3965" s="69"/>
    </row>
    <row r="3966" spans="1:17" x14ac:dyDescent="0.25">
      <c r="A3966" s="57">
        <f>'Avaliação pré registo'!M3966</f>
        <v>0</v>
      </c>
      <c r="B3966" s="18">
        <f>'Avaliação pré registo'!J3966</f>
        <v>0</v>
      </c>
      <c r="C3966" s="19">
        <f>'Avaliação pré registo'!D3966</f>
        <v>0</v>
      </c>
      <c r="D3966" s="19">
        <f>'Avaliação pré registo'!R3966</f>
        <v>0</v>
      </c>
      <c r="E3966" s="18">
        <f>'Avaliação pré registo'!E3966</f>
        <v>0</v>
      </c>
      <c r="F3966" s="51" t="str">
        <f t="shared" si="140"/>
        <v/>
      </c>
      <c r="G3966" s="56"/>
      <c r="H3966" s="51"/>
      <c r="I3966" s="51"/>
      <c r="J3966" s="56" t="str">
        <f t="shared" si="142"/>
        <v/>
      </c>
      <c r="K3966" s="56" t="str">
        <f t="shared" si="142"/>
        <v/>
      </c>
      <c r="L3966" s="56" t="str">
        <f t="shared" si="142"/>
        <v/>
      </c>
      <c r="M3966" s="56" t="str">
        <f t="shared" si="142"/>
        <v/>
      </c>
      <c r="N3966" s="56" t="str">
        <f t="shared" si="142"/>
        <v/>
      </c>
      <c r="O3966" s="51"/>
      <c r="P3966" s="55"/>
      <c r="Q3966" s="69"/>
    </row>
    <row r="3967" spans="1:17" x14ac:dyDescent="0.25">
      <c r="A3967" s="57">
        <f>'Avaliação pré registo'!M3967</f>
        <v>0</v>
      </c>
      <c r="B3967" s="18">
        <f>'Avaliação pré registo'!J3967</f>
        <v>0</v>
      </c>
      <c r="C3967" s="19">
        <f>'Avaliação pré registo'!D3967</f>
        <v>0</v>
      </c>
      <c r="D3967" s="19">
        <f>'Avaliação pré registo'!R3967</f>
        <v>0</v>
      </c>
      <c r="E3967" s="18">
        <f>'Avaliação pré registo'!E3967</f>
        <v>0</v>
      </c>
      <c r="F3967" s="51" t="str">
        <f t="shared" si="140"/>
        <v/>
      </c>
      <c r="G3967" s="56"/>
      <c r="H3967" s="51"/>
      <c r="I3967" s="51"/>
      <c r="J3967" s="56" t="str">
        <f t="shared" si="142"/>
        <v/>
      </c>
      <c r="K3967" s="56" t="str">
        <f t="shared" si="142"/>
        <v/>
      </c>
      <c r="L3967" s="56" t="str">
        <f t="shared" si="142"/>
        <v/>
      </c>
      <c r="M3967" s="56" t="str">
        <f t="shared" si="142"/>
        <v/>
      </c>
      <c r="N3967" s="56" t="str">
        <f t="shared" si="142"/>
        <v/>
      </c>
      <c r="O3967" s="51"/>
      <c r="P3967" s="55"/>
      <c r="Q3967" s="69"/>
    </row>
    <row r="3968" spans="1:17" x14ac:dyDescent="0.25">
      <c r="A3968" s="57">
        <f>'Avaliação pré registo'!M3968</f>
        <v>0</v>
      </c>
      <c r="B3968" s="18">
        <f>'Avaliação pré registo'!J3968</f>
        <v>0</v>
      </c>
      <c r="C3968" s="19">
        <f>'Avaliação pré registo'!D3968</f>
        <v>0</v>
      </c>
      <c r="D3968" s="19">
        <f>'Avaliação pré registo'!R3968</f>
        <v>0</v>
      </c>
      <c r="E3968" s="18">
        <f>'Avaliação pré registo'!E3968</f>
        <v>0</v>
      </c>
      <c r="F3968" s="51" t="str">
        <f t="shared" si="140"/>
        <v/>
      </c>
      <c r="G3968" s="56"/>
      <c r="H3968" s="51"/>
      <c r="I3968" s="51"/>
      <c r="J3968" s="56" t="str">
        <f t="shared" si="142"/>
        <v/>
      </c>
      <c r="K3968" s="56" t="str">
        <f t="shared" si="142"/>
        <v/>
      </c>
      <c r="L3968" s="56" t="str">
        <f t="shared" si="142"/>
        <v/>
      </c>
      <c r="M3968" s="56" t="str">
        <f t="shared" si="142"/>
        <v/>
      </c>
      <c r="N3968" s="56" t="str">
        <f t="shared" si="142"/>
        <v/>
      </c>
      <c r="O3968" s="51"/>
      <c r="P3968" s="55"/>
      <c r="Q3968" s="69"/>
    </row>
    <row r="3969" spans="1:17" x14ac:dyDescent="0.25">
      <c r="A3969" s="57">
        <f>'Avaliação pré registo'!M3969</f>
        <v>0</v>
      </c>
      <c r="B3969" s="18">
        <f>'Avaliação pré registo'!J3969</f>
        <v>0</v>
      </c>
      <c r="C3969" s="19">
        <f>'Avaliação pré registo'!D3969</f>
        <v>0</v>
      </c>
      <c r="D3969" s="19">
        <f>'Avaliação pré registo'!R3969</f>
        <v>0</v>
      </c>
      <c r="E3969" s="18">
        <f>'Avaliação pré registo'!E3969</f>
        <v>0</v>
      </c>
      <c r="F3969" s="51" t="str">
        <f t="shared" si="140"/>
        <v/>
      </c>
      <c r="G3969" s="56"/>
      <c r="H3969" s="51"/>
      <c r="I3969" s="51"/>
      <c r="J3969" s="56" t="str">
        <f t="shared" si="142"/>
        <v/>
      </c>
      <c r="K3969" s="56" t="str">
        <f t="shared" si="142"/>
        <v/>
      </c>
      <c r="L3969" s="56" t="str">
        <f t="shared" si="142"/>
        <v/>
      </c>
      <c r="M3969" s="56" t="str">
        <f t="shared" si="142"/>
        <v/>
      </c>
      <c r="N3969" s="56" t="str">
        <f t="shared" si="142"/>
        <v/>
      </c>
      <c r="O3969" s="51"/>
      <c r="P3969" s="55"/>
      <c r="Q3969" s="69"/>
    </row>
    <row r="3970" spans="1:17" x14ac:dyDescent="0.25">
      <c r="A3970" s="57">
        <f>'Avaliação pré registo'!M3970</f>
        <v>0</v>
      </c>
      <c r="B3970" s="18">
        <f>'Avaliação pré registo'!J3970</f>
        <v>0</v>
      </c>
      <c r="C3970" s="19">
        <f>'Avaliação pré registo'!D3970</f>
        <v>0</v>
      </c>
      <c r="D3970" s="19">
        <f>'Avaliação pré registo'!R3970</f>
        <v>0</v>
      </c>
      <c r="E3970" s="18">
        <f>'Avaliação pré registo'!E3970</f>
        <v>0</v>
      </c>
      <c r="F3970" s="51" t="str">
        <f t="shared" si="140"/>
        <v/>
      </c>
      <c r="G3970" s="56"/>
      <c r="H3970" s="51"/>
      <c r="I3970" s="51"/>
      <c r="J3970" s="56" t="str">
        <f t="shared" si="142"/>
        <v/>
      </c>
      <c r="K3970" s="56" t="str">
        <f t="shared" si="142"/>
        <v/>
      </c>
      <c r="L3970" s="56" t="str">
        <f t="shared" si="142"/>
        <v/>
      </c>
      <c r="M3970" s="56" t="str">
        <f t="shared" si="142"/>
        <v/>
      </c>
      <c r="N3970" s="56" t="str">
        <f t="shared" si="142"/>
        <v/>
      </c>
      <c r="O3970" s="51"/>
      <c r="P3970" s="55"/>
      <c r="Q3970" s="69"/>
    </row>
    <row r="3971" spans="1:17" x14ac:dyDescent="0.25">
      <c r="A3971" s="57">
        <f>'Avaliação pré registo'!M3971</f>
        <v>0</v>
      </c>
      <c r="B3971" s="18">
        <f>'Avaliação pré registo'!J3971</f>
        <v>0</v>
      </c>
      <c r="C3971" s="19">
        <f>'Avaliação pré registo'!D3971</f>
        <v>0</v>
      </c>
      <c r="D3971" s="19">
        <f>'Avaliação pré registo'!R3971</f>
        <v>0</v>
      </c>
      <c r="E3971" s="18">
        <f>'Avaliação pré registo'!E3971</f>
        <v>0</v>
      </c>
      <c r="F3971" s="51" t="str">
        <f t="shared" si="140"/>
        <v/>
      </c>
      <c r="G3971" s="56"/>
      <c r="H3971" s="51"/>
      <c r="I3971" s="51"/>
      <c r="J3971" s="56" t="str">
        <f t="shared" si="142"/>
        <v/>
      </c>
      <c r="K3971" s="56" t="str">
        <f t="shared" si="142"/>
        <v/>
      </c>
      <c r="L3971" s="56" t="str">
        <f t="shared" si="142"/>
        <v/>
      </c>
      <c r="M3971" s="56" t="str">
        <f t="shared" si="142"/>
        <v/>
      </c>
      <c r="N3971" s="56" t="str">
        <f t="shared" si="142"/>
        <v/>
      </c>
      <c r="O3971" s="51"/>
      <c r="P3971" s="55"/>
      <c r="Q3971" s="69"/>
    </row>
    <row r="3972" spans="1:17" x14ac:dyDescent="0.25">
      <c r="A3972" s="57">
        <f>'Avaliação pré registo'!M3972</f>
        <v>0</v>
      </c>
      <c r="B3972" s="18">
        <f>'Avaliação pré registo'!J3972</f>
        <v>0</v>
      </c>
      <c r="C3972" s="19">
        <f>'Avaliação pré registo'!D3972</f>
        <v>0</v>
      </c>
      <c r="D3972" s="19">
        <f>'Avaliação pré registo'!R3972</f>
        <v>0</v>
      </c>
      <c r="E3972" s="18">
        <f>'Avaliação pré registo'!E3972</f>
        <v>0</v>
      </c>
      <c r="F3972" s="51" t="str">
        <f t="shared" si="140"/>
        <v/>
      </c>
      <c r="G3972" s="56"/>
      <c r="H3972" s="51"/>
      <c r="I3972" s="51"/>
      <c r="J3972" s="56" t="str">
        <f t="shared" si="142"/>
        <v/>
      </c>
      <c r="K3972" s="56" t="str">
        <f t="shared" si="142"/>
        <v/>
      </c>
      <c r="L3972" s="56" t="str">
        <f t="shared" si="142"/>
        <v/>
      </c>
      <c r="M3972" s="56" t="str">
        <f t="shared" si="142"/>
        <v/>
      </c>
      <c r="N3972" s="56" t="str">
        <f t="shared" si="142"/>
        <v/>
      </c>
      <c r="O3972" s="51"/>
      <c r="P3972" s="55"/>
      <c r="Q3972" s="69"/>
    </row>
    <row r="3973" spans="1:17" x14ac:dyDescent="0.25">
      <c r="A3973" s="57">
        <f>'Avaliação pré registo'!M3973</f>
        <v>0</v>
      </c>
      <c r="B3973" s="18">
        <f>'Avaliação pré registo'!J3973</f>
        <v>0</v>
      </c>
      <c r="C3973" s="19">
        <f>'Avaliação pré registo'!D3973</f>
        <v>0</v>
      </c>
      <c r="D3973" s="19">
        <f>'Avaliação pré registo'!R3973</f>
        <v>0</v>
      </c>
      <c r="E3973" s="18">
        <f>'Avaliação pré registo'!E3973</f>
        <v>0</v>
      </c>
      <c r="F3973" s="51" t="str">
        <f t="shared" ref="F3973:F4036" si="143">IF($E3973="simples","--","")</f>
        <v/>
      </c>
      <c r="G3973" s="56"/>
      <c r="H3973" s="51"/>
      <c r="I3973" s="51"/>
      <c r="J3973" s="56" t="str">
        <f t="shared" si="142"/>
        <v/>
      </c>
      <c r="K3973" s="56" t="str">
        <f t="shared" si="142"/>
        <v/>
      </c>
      <c r="L3973" s="56" t="str">
        <f t="shared" si="142"/>
        <v/>
      </c>
      <c r="M3973" s="56" t="str">
        <f t="shared" si="142"/>
        <v/>
      </c>
      <c r="N3973" s="56" t="str">
        <f t="shared" si="142"/>
        <v/>
      </c>
      <c r="O3973" s="51"/>
      <c r="P3973" s="55"/>
      <c r="Q3973" s="69"/>
    </row>
    <row r="3974" spans="1:17" x14ac:dyDescent="0.25">
      <c r="A3974" s="57">
        <f>'Avaliação pré registo'!M3974</f>
        <v>0</v>
      </c>
      <c r="B3974" s="18">
        <f>'Avaliação pré registo'!J3974</f>
        <v>0</v>
      </c>
      <c r="C3974" s="19">
        <f>'Avaliação pré registo'!D3974</f>
        <v>0</v>
      </c>
      <c r="D3974" s="19">
        <f>'Avaliação pré registo'!R3974</f>
        <v>0</v>
      </c>
      <c r="E3974" s="18">
        <f>'Avaliação pré registo'!E3974</f>
        <v>0</v>
      </c>
      <c r="F3974" s="51" t="str">
        <f t="shared" si="143"/>
        <v/>
      </c>
      <c r="G3974" s="56"/>
      <c r="H3974" s="51"/>
      <c r="I3974" s="51"/>
      <c r="J3974" s="56" t="str">
        <f t="shared" si="142"/>
        <v/>
      </c>
      <c r="K3974" s="56" t="str">
        <f t="shared" si="142"/>
        <v/>
      </c>
      <c r="L3974" s="56" t="str">
        <f t="shared" si="142"/>
        <v/>
      </c>
      <c r="M3974" s="56" t="str">
        <f t="shared" si="142"/>
        <v/>
      </c>
      <c r="N3974" s="56" t="str">
        <f t="shared" si="142"/>
        <v/>
      </c>
      <c r="O3974" s="51"/>
      <c r="P3974" s="55"/>
      <c r="Q3974" s="69"/>
    </row>
    <row r="3975" spans="1:17" x14ac:dyDescent="0.25">
      <c r="A3975" s="57">
        <f>'Avaliação pré registo'!M3975</f>
        <v>0</v>
      </c>
      <c r="B3975" s="18">
        <f>'Avaliação pré registo'!J3975</f>
        <v>0</v>
      </c>
      <c r="C3975" s="19">
        <f>'Avaliação pré registo'!D3975</f>
        <v>0</v>
      </c>
      <c r="D3975" s="19">
        <f>'Avaliação pré registo'!R3975</f>
        <v>0</v>
      </c>
      <c r="E3975" s="18">
        <f>'Avaliação pré registo'!E3975</f>
        <v>0</v>
      </c>
      <c r="F3975" s="51" t="str">
        <f t="shared" si="143"/>
        <v/>
      </c>
      <c r="G3975" s="56"/>
      <c r="H3975" s="51"/>
      <c r="I3975" s="51"/>
      <c r="J3975" s="56" t="str">
        <f t="shared" si="142"/>
        <v/>
      </c>
      <c r="K3975" s="56" t="str">
        <f t="shared" si="142"/>
        <v/>
      </c>
      <c r="L3975" s="56" t="str">
        <f t="shared" si="142"/>
        <v/>
      </c>
      <c r="M3975" s="56" t="str">
        <f t="shared" si="142"/>
        <v/>
      </c>
      <c r="N3975" s="56" t="str">
        <f t="shared" si="142"/>
        <v/>
      </c>
      <c r="O3975" s="51"/>
      <c r="P3975" s="55"/>
      <c r="Q3975" s="69"/>
    </row>
    <row r="3976" spans="1:17" x14ac:dyDescent="0.25">
      <c r="A3976" s="57">
        <f>'Avaliação pré registo'!M3976</f>
        <v>0</v>
      </c>
      <c r="B3976" s="18">
        <f>'Avaliação pré registo'!J3976</f>
        <v>0</v>
      </c>
      <c r="C3976" s="19">
        <f>'Avaliação pré registo'!D3976</f>
        <v>0</v>
      </c>
      <c r="D3976" s="19">
        <f>'Avaliação pré registo'!R3976</f>
        <v>0</v>
      </c>
      <c r="E3976" s="18">
        <f>'Avaliação pré registo'!E3976</f>
        <v>0</v>
      </c>
      <c r="F3976" s="51" t="str">
        <f t="shared" si="143"/>
        <v/>
      </c>
      <c r="G3976" s="56"/>
      <c r="H3976" s="51"/>
      <c r="I3976" s="51"/>
      <c r="J3976" s="56" t="str">
        <f t="shared" si="142"/>
        <v/>
      </c>
      <c r="K3976" s="56" t="str">
        <f t="shared" si="142"/>
        <v/>
      </c>
      <c r="L3976" s="56" t="str">
        <f t="shared" si="142"/>
        <v/>
      </c>
      <c r="M3976" s="56" t="str">
        <f t="shared" si="142"/>
        <v/>
      </c>
      <c r="N3976" s="56" t="str">
        <f t="shared" si="142"/>
        <v/>
      </c>
      <c r="O3976" s="51"/>
      <c r="P3976" s="55"/>
      <c r="Q3976" s="69"/>
    </row>
    <row r="3977" spans="1:17" x14ac:dyDescent="0.25">
      <c r="A3977" s="57">
        <f>'Avaliação pré registo'!M3977</f>
        <v>0</v>
      </c>
      <c r="B3977" s="18">
        <f>'Avaliação pré registo'!J3977</f>
        <v>0</v>
      </c>
      <c r="C3977" s="19">
        <f>'Avaliação pré registo'!D3977</f>
        <v>0</v>
      </c>
      <c r="D3977" s="19">
        <f>'Avaliação pré registo'!R3977</f>
        <v>0</v>
      </c>
      <c r="E3977" s="18">
        <f>'Avaliação pré registo'!E3977</f>
        <v>0</v>
      </c>
      <c r="F3977" s="51" t="str">
        <f t="shared" si="143"/>
        <v/>
      </c>
      <c r="G3977" s="56"/>
      <c r="H3977" s="51"/>
      <c r="I3977" s="51"/>
      <c r="J3977" s="56" t="str">
        <f t="shared" si="142"/>
        <v/>
      </c>
      <c r="K3977" s="56" t="str">
        <f t="shared" si="142"/>
        <v/>
      </c>
      <c r="L3977" s="56" t="str">
        <f t="shared" si="142"/>
        <v/>
      </c>
      <c r="M3977" s="56" t="str">
        <f t="shared" si="142"/>
        <v/>
      </c>
      <c r="N3977" s="56" t="str">
        <f t="shared" si="142"/>
        <v/>
      </c>
      <c r="O3977" s="51"/>
      <c r="P3977" s="55"/>
      <c r="Q3977" s="69"/>
    </row>
    <row r="3978" spans="1:17" x14ac:dyDescent="0.25">
      <c r="A3978" s="57">
        <f>'Avaliação pré registo'!M3978</f>
        <v>0</v>
      </c>
      <c r="B3978" s="18">
        <f>'Avaliação pré registo'!J3978</f>
        <v>0</v>
      </c>
      <c r="C3978" s="19">
        <f>'Avaliação pré registo'!D3978</f>
        <v>0</v>
      </c>
      <c r="D3978" s="19">
        <f>'Avaliação pré registo'!R3978</f>
        <v>0</v>
      </c>
      <c r="E3978" s="18">
        <f>'Avaliação pré registo'!E3978</f>
        <v>0</v>
      </c>
      <c r="F3978" s="51" t="str">
        <f t="shared" si="143"/>
        <v/>
      </c>
      <c r="G3978" s="56"/>
      <c r="H3978" s="51"/>
      <c r="I3978" s="51"/>
      <c r="J3978" s="56" t="str">
        <f t="shared" si="142"/>
        <v/>
      </c>
      <c r="K3978" s="56" t="str">
        <f t="shared" si="142"/>
        <v/>
      </c>
      <c r="L3978" s="56" t="str">
        <f t="shared" si="142"/>
        <v/>
      </c>
      <c r="M3978" s="56" t="str">
        <f t="shared" si="142"/>
        <v/>
      </c>
      <c r="N3978" s="56" t="str">
        <f t="shared" si="142"/>
        <v/>
      </c>
      <c r="O3978" s="51"/>
      <c r="P3978" s="55"/>
      <c r="Q3978" s="69"/>
    </row>
    <row r="3979" spans="1:17" x14ac:dyDescent="0.25">
      <c r="A3979" s="57">
        <f>'Avaliação pré registo'!M3979</f>
        <v>0</v>
      </c>
      <c r="B3979" s="18">
        <f>'Avaliação pré registo'!J3979</f>
        <v>0</v>
      </c>
      <c r="C3979" s="19">
        <f>'Avaliação pré registo'!D3979</f>
        <v>0</v>
      </c>
      <c r="D3979" s="19">
        <f>'Avaliação pré registo'!R3979</f>
        <v>0</v>
      </c>
      <c r="E3979" s="18">
        <f>'Avaliação pré registo'!E3979</f>
        <v>0</v>
      </c>
      <c r="F3979" s="51" t="str">
        <f t="shared" si="143"/>
        <v/>
      </c>
      <c r="G3979" s="56"/>
      <c r="H3979" s="51"/>
      <c r="I3979" s="51"/>
      <c r="J3979" s="56" t="str">
        <f t="shared" si="142"/>
        <v/>
      </c>
      <c r="K3979" s="56" t="str">
        <f t="shared" si="142"/>
        <v/>
      </c>
      <c r="L3979" s="56" t="str">
        <f t="shared" si="142"/>
        <v/>
      </c>
      <c r="M3979" s="56" t="str">
        <f t="shared" si="142"/>
        <v/>
      </c>
      <c r="N3979" s="56" t="str">
        <f t="shared" si="142"/>
        <v/>
      </c>
      <c r="O3979" s="51"/>
      <c r="P3979" s="55"/>
      <c r="Q3979" s="69"/>
    </row>
    <row r="3980" spans="1:17" x14ac:dyDescent="0.25">
      <c r="A3980" s="57">
        <f>'Avaliação pré registo'!M3980</f>
        <v>0</v>
      </c>
      <c r="B3980" s="18">
        <f>'Avaliação pré registo'!J3980</f>
        <v>0</v>
      </c>
      <c r="C3980" s="19">
        <f>'Avaliação pré registo'!D3980</f>
        <v>0</v>
      </c>
      <c r="D3980" s="19">
        <f>'Avaliação pré registo'!R3980</f>
        <v>0</v>
      </c>
      <c r="E3980" s="18">
        <f>'Avaliação pré registo'!E3980</f>
        <v>0</v>
      </c>
      <c r="F3980" s="51" t="str">
        <f t="shared" si="143"/>
        <v/>
      </c>
      <c r="G3980" s="56"/>
      <c r="H3980" s="51"/>
      <c r="I3980" s="51"/>
      <c r="J3980" s="56" t="str">
        <f t="shared" si="142"/>
        <v/>
      </c>
      <c r="K3980" s="56" t="str">
        <f t="shared" si="142"/>
        <v/>
      </c>
      <c r="L3980" s="56" t="str">
        <f t="shared" si="142"/>
        <v/>
      </c>
      <c r="M3980" s="56" t="str">
        <f t="shared" si="142"/>
        <v/>
      </c>
      <c r="N3980" s="56" t="str">
        <f t="shared" si="142"/>
        <v/>
      </c>
      <c r="O3980" s="51"/>
      <c r="P3980" s="55"/>
      <c r="Q3980" s="69"/>
    </row>
    <row r="3981" spans="1:17" x14ac:dyDescent="0.25">
      <c r="A3981" s="57">
        <f>'Avaliação pré registo'!M3981</f>
        <v>0</v>
      </c>
      <c r="B3981" s="18">
        <f>'Avaliação pré registo'!J3981</f>
        <v>0</v>
      </c>
      <c r="C3981" s="19">
        <f>'Avaliação pré registo'!D3981</f>
        <v>0</v>
      </c>
      <c r="D3981" s="19">
        <f>'Avaliação pré registo'!R3981</f>
        <v>0</v>
      </c>
      <c r="E3981" s="18">
        <f>'Avaliação pré registo'!E3981</f>
        <v>0</v>
      </c>
      <c r="F3981" s="51" t="str">
        <f t="shared" si="143"/>
        <v/>
      </c>
      <c r="G3981" s="56"/>
      <c r="H3981" s="51"/>
      <c r="I3981" s="51"/>
      <c r="J3981" s="56" t="str">
        <f t="shared" si="142"/>
        <v/>
      </c>
      <c r="K3981" s="56" t="str">
        <f t="shared" si="142"/>
        <v/>
      </c>
      <c r="L3981" s="56" t="str">
        <f t="shared" si="142"/>
        <v/>
      </c>
      <c r="M3981" s="56" t="str">
        <f t="shared" si="142"/>
        <v/>
      </c>
      <c r="N3981" s="56" t="str">
        <f t="shared" si="142"/>
        <v/>
      </c>
      <c r="O3981" s="51"/>
      <c r="P3981" s="55"/>
      <c r="Q3981" s="69"/>
    </row>
    <row r="3982" spans="1:17" x14ac:dyDescent="0.25">
      <c r="A3982" s="57">
        <f>'Avaliação pré registo'!M3982</f>
        <v>0</v>
      </c>
      <c r="B3982" s="18">
        <f>'Avaliação pré registo'!J3982</f>
        <v>0</v>
      </c>
      <c r="C3982" s="19">
        <f>'Avaliação pré registo'!D3982</f>
        <v>0</v>
      </c>
      <c r="D3982" s="19">
        <f>'Avaliação pré registo'!R3982</f>
        <v>0</v>
      </c>
      <c r="E3982" s="18">
        <f>'Avaliação pré registo'!E3982</f>
        <v>0</v>
      </c>
      <c r="F3982" s="51" t="str">
        <f t="shared" si="143"/>
        <v/>
      </c>
      <c r="G3982" s="56"/>
      <c r="H3982" s="51"/>
      <c r="I3982" s="51"/>
      <c r="J3982" s="56" t="str">
        <f t="shared" si="142"/>
        <v/>
      </c>
      <c r="K3982" s="56" t="str">
        <f t="shared" si="142"/>
        <v/>
      </c>
      <c r="L3982" s="56" t="str">
        <f t="shared" si="142"/>
        <v/>
      </c>
      <c r="M3982" s="56" t="str">
        <f t="shared" si="142"/>
        <v/>
      </c>
      <c r="N3982" s="56" t="str">
        <f t="shared" si="142"/>
        <v/>
      </c>
      <c r="O3982" s="51"/>
      <c r="P3982" s="55"/>
      <c r="Q3982" s="69"/>
    </row>
    <row r="3983" spans="1:17" x14ac:dyDescent="0.25">
      <c r="A3983" s="57">
        <f>'Avaliação pré registo'!M3983</f>
        <v>0</v>
      </c>
      <c r="B3983" s="18">
        <f>'Avaliação pré registo'!J3983</f>
        <v>0</v>
      </c>
      <c r="C3983" s="19">
        <f>'Avaliação pré registo'!D3983</f>
        <v>0</v>
      </c>
      <c r="D3983" s="19">
        <f>'Avaliação pré registo'!R3983</f>
        <v>0</v>
      </c>
      <c r="E3983" s="18">
        <f>'Avaliação pré registo'!E3983</f>
        <v>0</v>
      </c>
      <c r="F3983" s="51" t="str">
        <f t="shared" si="143"/>
        <v/>
      </c>
      <c r="G3983" s="56"/>
      <c r="H3983" s="51"/>
      <c r="I3983" s="51"/>
      <c r="J3983" s="56" t="str">
        <f t="shared" si="142"/>
        <v/>
      </c>
      <c r="K3983" s="56" t="str">
        <f t="shared" si="142"/>
        <v/>
      </c>
      <c r="L3983" s="56" t="str">
        <f t="shared" si="142"/>
        <v/>
      </c>
      <c r="M3983" s="56" t="str">
        <f t="shared" si="142"/>
        <v/>
      </c>
      <c r="N3983" s="56" t="str">
        <f t="shared" si="142"/>
        <v/>
      </c>
      <c r="O3983" s="51"/>
      <c r="P3983" s="55"/>
      <c r="Q3983" s="69"/>
    </row>
    <row r="3984" spans="1:17" x14ac:dyDescent="0.25">
      <c r="A3984" s="57">
        <f>'Avaliação pré registo'!M3984</f>
        <v>0</v>
      </c>
      <c r="B3984" s="18">
        <f>'Avaliação pré registo'!J3984</f>
        <v>0</v>
      </c>
      <c r="C3984" s="19">
        <f>'Avaliação pré registo'!D3984</f>
        <v>0</v>
      </c>
      <c r="D3984" s="19">
        <f>'Avaliação pré registo'!R3984</f>
        <v>0</v>
      </c>
      <c r="E3984" s="18">
        <f>'Avaliação pré registo'!E3984</f>
        <v>0</v>
      </c>
      <c r="F3984" s="51" t="str">
        <f t="shared" si="143"/>
        <v/>
      </c>
      <c r="G3984" s="56"/>
      <c r="H3984" s="51"/>
      <c r="I3984" s="51"/>
      <c r="J3984" s="56" t="str">
        <f t="shared" si="142"/>
        <v/>
      </c>
      <c r="K3984" s="56" t="str">
        <f t="shared" si="142"/>
        <v/>
      </c>
      <c r="L3984" s="56" t="str">
        <f t="shared" si="142"/>
        <v/>
      </c>
      <c r="M3984" s="56" t="str">
        <f t="shared" si="142"/>
        <v/>
      </c>
      <c r="N3984" s="56" t="str">
        <f t="shared" si="142"/>
        <v/>
      </c>
      <c r="O3984" s="51"/>
      <c r="P3984" s="55"/>
      <c r="Q3984" s="69"/>
    </row>
    <row r="3985" spans="1:17" x14ac:dyDescent="0.25">
      <c r="A3985" s="57">
        <f>'Avaliação pré registo'!M3985</f>
        <v>0</v>
      </c>
      <c r="B3985" s="18">
        <f>'Avaliação pré registo'!J3985</f>
        <v>0</v>
      </c>
      <c r="C3985" s="19">
        <f>'Avaliação pré registo'!D3985</f>
        <v>0</v>
      </c>
      <c r="D3985" s="19">
        <f>'Avaliação pré registo'!R3985</f>
        <v>0</v>
      </c>
      <c r="E3985" s="18">
        <f>'Avaliação pré registo'!E3985</f>
        <v>0</v>
      </c>
      <c r="F3985" s="51" t="str">
        <f t="shared" si="143"/>
        <v/>
      </c>
      <c r="G3985" s="56"/>
      <c r="H3985" s="51"/>
      <c r="I3985" s="51"/>
      <c r="J3985" s="56" t="str">
        <f t="shared" si="142"/>
        <v/>
      </c>
      <c r="K3985" s="56" t="str">
        <f t="shared" si="142"/>
        <v/>
      </c>
      <c r="L3985" s="56" t="str">
        <f t="shared" si="142"/>
        <v/>
      </c>
      <c r="M3985" s="56" t="str">
        <f t="shared" si="142"/>
        <v/>
      </c>
      <c r="N3985" s="56" t="str">
        <f t="shared" si="142"/>
        <v/>
      </c>
      <c r="O3985" s="51"/>
      <c r="P3985" s="55"/>
      <c r="Q3985" s="69"/>
    </row>
    <row r="3986" spans="1:17" x14ac:dyDescent="0.25">
      <c r="A3986" s="57">
        <f>'Avaliação pré registo'!M3986</f>
        <v>0</v>
      </c>
      <c r="B3986" s="18">
        <f>'Avaliação pré registo'!J3986</f>
        <v>0</v>
      </c>
      <c r="C3986" s="19">
        <f>'Avaliação pré registo'!D3986</f>
        <v>0</v>
      </c>
      <c r="D3986" s="19">
        <f>'Avaliação pré registo'!R3986</f>
        <v>0</v>
      </c>
      <c r="E3986" s="18">
        <f>'Avaliação pré registo'!E3986</f>
        <v>0</v>
      </c>
      <c r="F3986" s="51" t="str">
        <f t="shared" si="143"/>
        <v/>
      </c>
      <c r="G3986" s="56"/>
      <c r="H3986" s="51"/>
      <c r="I3986" s="51"/>
      <c r="J3986" s="56" t="str">
        <f t="shared" si="142"/>
        <v/>
      </c>
      <c r="K3986" s="56" t="str">
        <f t="shared" si="142"/>
        <v/>
      </c>
      <c r="L3986" s="56" t="str">
        <f t="shared" si="142"/>
        <v/>
      </c>
      <c r="M3986" s="56" t="str">
        <f t="shared" si="142"/>
        <v/>
      </c>
      <c r="N3986" s="56" t="str">
        <f t="shared" si="142"/>
        <v/>
      </c>
      <c r="O3986" s="51"/>
      <c r="P3986" s="55"/>
      <c r="Q3986" s="69"/>
    </row>
    <row r="3987" spans="1:17" x14ac:dyDescent="0.25">
      <c r="A3987" s="57">
        <f>'Avaliação pré registo'!M3987</f>
        <v>0</v>
      </c>
      <c r="B3987" s="18">
        <f>'Avaliação pré registo'!J3987</f>
        <v>0</v>
      </c>
      <c r="C3987" s="19">
        <f>'Avaliação pré registo'!D3987</f>
        <v>0</v>
      </c>
      <c r="D3987" s="19">
        <f>'Avaliação pré registo'!R3987</f>
        <v>0</v>
      </c>
      <c r="E3987" s="18">
        <f>'Avaliação pré registo'!E3987</f>
        <v>0</v>
      </c>
      <c r="F3987" s="51" t="str">
        <f t="shared" si="143"/>
        <v/>
      </c>
      <c r="G3987" s="56"/>
      <c r="H3987" s="51"/>
      <c r="I3987" s="51"/>
      <c r="J3987" s="56" t="str">
        <f t="shared" si="142"/>
        <v/>
      </c>
      <c r="K3987" s="56" t="str">
        <f t="shared" si="142"/>
        <v/>
      </c>
      <c r="L3987" s="56" t="str">
        <f t="shared" si="142"/>
        <v/>
      </c>
      <c r="M3987" s="56" t="str">
        <f t="shared" si="142"/>
        <v/>
      </c>
      <c r="N3987" s="56" t="str">
        <f t="shared" si="142"/>
        <v/>
      </c>
      <c r="O3987" s="51"/>
      <c r="P3987" s="55"/>
      <c r="Q3987" s="69"/>
    </row>
    <row r="3988" spans="1:17" x14ac:dyDescent="0.25">
      <c r="A3988" s="57">
        <f>'Avaliação pré registo'!M3988</f>
        <v>0</v>
      </c>
      <c r="B3988" s="18">
        <f>'Avaliação pré registo'!J3988</f>
        <v>0</v>
      </c>
      <c r="C3988" s="19">
        <f>'Avaliação pré registo'!D3988</f>
        <v>0</v>
      </c>
      <c r="D3988" s="19">
        <f>'Avaliação pré registo'!R3988</f>
        <v>0</v>
      </c>
      <c r="E3988" s="18">
        <f>'Avaliação pré registo'!E3988</f>
        <v>0</v>
      </c>
      <c r="F3988" s="51" t="str">
        <f t="shared" si="143"/>
        <v/>
      </c>
      <c r="G3988" s="56"/>
      <c r="H3988" s="51"/>
      <c r="I3988" s="51"/>
      <c r="J3988" s="56" t="str">
        <f t="shared" si="142"/>
        <v/>
      </c>
      <c r="K3988" s="56" t="str">
        <f t="shared" si="142"/>
        <v/>
      </c>
      <c r="L3988" s="56" t="str">
        <f t="shared" si="142"/>
        <v/>
      </c>
      <c r="M3988" s="56" t="str">
        <f t="shared" si="142"/>
        <v/>
      </c>
      <c r="N3988" s="56" t="str">
        <f t="shared" si="142"/>
        <v/>
      </c>
      <c r="O3988" s="51"/>
      <c r="P3988" s="55"/>
      <c r="Q3988" s="69"/>
    </row>
    <row r="3989" spans="1:17" x14ac:dyDescent="0.25">
      <c r="A3989" s="57">
        <f>'Avaliação pré registo'!M3989</f>
        <v>0</v>
      </c>
      <c r="B3989" s="18">
        <f>'Avaliação pré registo'!J3989</f>
        <v>0</v>
      </c>
      <c r="C3989" s="19">
        <f>'Avaliação pré registo'!D3989</f>
        <v>0</v>
      </c>
      <c r="D3989" s="19">
        <f>'Avaliação pré registo'!R3989</f>
        <v>0</v>
      </c>
      <c r="E3989" s="18">
        <f>'Avaliação pré registo'!E3989</f>
        <v>0</v>
      </c>
      <c r="F3989" s="51" t="str">
        <f t="shared" si="143"/>
        <v/>
      </c>
      <c r="G3989" s="56"/>
      <c r="H3989" s="51"/>
      <c r="I3989" s="51"/>
      <c r="J3989" s="56" t="str">
        <f t="shared" si="142"/>
        <v/>
      </c>
      <c r="K3989" s="56" t="str">
        <f t="shared" si="142"/>
        <v/>
      </c>
      <c r="L3989" s="56" t="str">
        <f t="shared" si="142"/>
        <v/>
      </c>
      <c r="M3989" s="56" t="str">
        <f t="shared" si="142"/>
        <v/>
      </c>
      <c r="N3989" s="56" t="str">
        <f t="shared" si="142"/>
        <v/>
      </c>
      <c r="O3989" s="51"/>
      <c r="P3989" s="55"/>
      <c r="Q3989" s="69"/>
    </row>
    <row r="3990" spans="1:17" x14ac:dyDescent="0.25">
      <c r="A3990" s="57">
        <f>'Avaliação pré registo'!M3990</f>
        <v>0</v>
      </c>
      <c r="B3990" s="18">
        <f>'Avaliação pré registo'!J3990</f>
        <v>0</v>
      </c>
      <c r="C3990" s="19">
        <f>'Avaliação pré registo'!D3990</f>
        <v>0</v>
      </c>
      <c r="D3990" s="19">
        <f>'Avaliação pré registo'!R3990</f>
        <v>0</v>
      </c>
      <c r="E3990" s="18">
        <f>'Avaliação pré registo'!E3990</f>
        <v>0</v>
      </c>
      <c r="F3990" s="51" t="str">
        <f t="shared" si="143"/>
        <v/>
      </c>
      <c r="G3990" s="56"/>
      <c r="H3990" s="51"/>
      <c r="I3990" s="51"/>
      <c r="J3990" s="56" t="str">
        <f t="shared" si="142"/>
        <v/>
      </c>
      <c r="K3990" s="56" t="str">
        <f t="shared" si="142"/>
        <v/>
      </c>
      <c r="L3990" s="56" t="str">
        <f t="shared" si="142"/>
        <v/>
      </c>
      <c r="M3990" s="56" t="str">
        <f t="shared" si="142"/>
        <v/>
      </c>
      <c r="N3990" s="56" t="str">
        <f t="shared" si="142"/>
        <v/>
      </c>
      <c r="O3990" s="51"/>
      <c r="P3990" s="55"/>
      <c r="Q3990" s="69"/>
    </row>
    <row r="3991" spans="1:17" x14ac:dyDescent="0.25">
      <c r="A3991" s="57">
        <f>'Avaliação pré registo'!M3991</f>
        <v>0</v>
      </c>
      <c r="B3991" s="18">
        <f>'Avaliação pré registo'!J3991</f>
        <v>0</v>
      </c>
      <c r="C3991" s="19">
        <f>'Avaliação pré registo'!D3991</f>
        <v>0</v>
      </c>
      <c r="D3991" s="19">
        <f>'Avaliação pré registo'!R3991</f>
        <v>0</v>
      </c>
      <c r="E3991" s="18">
        <f>'Avaliação pré registo'!E3991</f>
        <v>0</v>
      </c>
      <c r="F3991" s="51" t="str">
        <f t="shared" si="143"/>
        <v/>
      </c>
      <c r="G3991" s="56"/>
      <c r="H3991" s="51"/>
      <c r="I3991" s="51"/>
      <c r="J3991" s="56" t="str">
        <f t="shared" si="142"/>
        <v/>
      </c>
      <c r="K3991" s="56" t="str">
        <f t="shared" si="142"/>
        <v/>
      </c>
      <c r="L3991" s="56" t="str">
        <f t="shared" si="142"/>
        <v/>
      </c>
      <c r="M3991" s="56" t="str">
        <f t="shared" si="142"/>
        <v/>
      </c>
      <c r="N3991" s="56" t="str">
        <f t="shared" si="142"/>
        <v/>
      </c>
      <c r="O3991" s="51"/>
      <c r="P3991" s="55"/>
      <c r="Q3991" s="69"/>
    </row>
    <row r="3992" spans="1:17" x14ac:dyDescent="0.25">
      <c r="A3992" s="57">
        <f>'Avaliação pré registo'!M3992</f>
        <v>0</v>
      </c>
      <c r="B3992" s="18">
        <f>'Avaliação pré registo'!J3992</f>
        <v>0</v>
      </c>
      <c r="C3992" s="19">
        <f>'Avaliação pré registo'!D3992</f>
        <v>0</v>
      </c>
      <c r="D3992" s="19">
        <f>'Avaliação pré registo'!R3992</f>
        <v>0</v>
      </c>
      <c r="E3992" s="18">
        <f>'Avaliação pré registo'!E3992</f>
        <v>0</v>
      </c>
      <c r="F3992" s="51" t="str">
        <f t="shared" si="143"/>
        <v/>
      </c>
      <c r="G3992" s="56"/>
      <c r="H3992" s="51"/>
      <c r="I3992" s="51"/>
      <c r="J3992" s="56" t="str">
        <f t="shared" si="142"/>
        <v/>
      </c>
      <c r="K3992" s="56" t="str">
        <f t="shared" si="142"/>
        <v/>
      </c>
      <c r="L3992" s="56" t="str">
        <f t="shared" si="142"/>
        <v/>
      </c>
      <c r="M3992" s="56" t="str">
        <f t="shared" si="142"/>
        <v/>
      </c>
      <c r="N3992" s="56" t="str">
        <f t="shared" si="142"/>
        <v/>
      </c>
      <c r="O3992" s="51"/>
      <c r="P3992" s="55"/>
      <c r="Q3992" s="69"/>
    </row>
    <row r="3993" spans="1:17" x14ac:dyDescent="0.25">
      <c r="A3993" s="57">
        <f>'Avaliação pré registo'!M3993</f>
        <v>0</v>
      </c>
      <c r="B3993" s="18">
        <f>'Avaliação pré registo'!J3993</f>
        <v>0</v>
      </c>
      <c r="C3993" s="19">
        <f>'Avaliação pré registo'!D3993</f>
        <v>0</v>
      </c>
      <c r="D3993" s="19">
        <f>'Avaliação pré registo'!R3993</f>
        <v>0</v>
      </c>
      <c r="E3993" s="18">
        <f>'Avaliação pré registo'!E3993</f>
        <v>0</v>
      </c>
      <c r="F3993" s="51" t="str">
        <f t="shared" si="143"/>
        <v/>
      </c>
      <c r="G3993" s="56"/>
      <c r="H3993" s="51"/>
      <c r="I3993" s="51"/>
      <c r="J3993" s="56" t="str">
        <f t="shared" si="142"/>
        <v/>
      </c>
      <c r="K3993" s="56" t="str">
        <f t="shared" si="142"/>
        <v/>
      </c>
      <c r="L3993" s="56" t="str">
        <f t="shared" si="142"/>
        <v/>
      </c>
      <c r="M3993" s="56" t="str">
        <f t="shared" si="142"/>
        <v/>
      </c>
      <c r="N3993" s="56" t="str">
        <f t="shared" si="142"/>
        <v/>
      </c>
      <c r="O3993" s="51"/>
      <c r="P3993" s="55"/>
      <c r="Q3993" s="69"/>
    </row>
    <row r="3994" spans="1:17" x14ac:dyDescent="0.25">
      <c r="A3994" s="57">
        <f>'Avaliação pré registo'!M3994</f>
        <v>0</v>
      </c>
      <c r="B3994" s="18">
        <f>'Avaliação pré registo'!J3994</f>
        <v>0</v>
      </c>
      <c r="C3994" s="19">
        <f>'Avaliação pré registo'!D3994</f>
        <v>0</v>
      </c>
      <c r="D3994" s="19">
        <f>'Avaliação pré registo'!R3994</f>
        <v>0</v>
      </c>
      <c r="E3994" s="18">
        <f>'Avaliação pré registo'!E3994</f>
        <v>0</v>
      </c>
      <c r="F3994" s="51" t="str">
        <f t="shared" si="143"/>
        <v/>
      </c>
      <c r="G3994" s="56"/>
      <c r="H3994" s="51"/>
      <c r="I3994" s="51"/>
      <c r="J3994" s="56" t="str">
        <f t="shared" si="142"/>
        <v/>
      </c>
      <c r="K3994" s="56" t="str">
        <f t="shared" si="142"/>
        <v/>
      </c>
      <c r="L3994" s="56" t="str">
        <f t="shared" si="142"/>
        <v/>
      </c>
      <c r="M3994" s="56" t="str">
        <f t="shared" si="142"/>
        <v/>
      </c>
      <c r="N3994" s="56" t="str">
        <f t="shared" si="142"/>
        <v/>
      </c>
      <c r="O3994" s="51"/>
      <c r="P3994" s="55"/>
      <c r="Q3994" s="69"/>
    </row>
    <row r="3995" spans="1:17" x14ac:dyDescent="0.25">
      <c r="A3995" s="57">
        <f>'Avaliação pré registo'!M3995</f>
        <v>0</v>
      </c>
      <c r="B3995" s="18">
        <f>'Avaliação pré registo'!J3995</f>
        <v>0</v>
      </c>
      <c r="C3995" s="19">
        <f>'Avaliação pré registo'!D3995</f>
        <v>0</v>
      </c>
      <c r="D3995" s="19">
        <f>'Avaliação pré registo'!R3995</f>
        <v>0</v>
      </c>
      <c r="E3995" s="18">
        <f>'Avaliação pré registo'!E3995</f>
        <v>0</v>
      </c>
      <c r="F3995" s="51" t="str">
        <f t="shared" si="143"/>
        <v/>
      </c>
      <c r="G3995" s="56"/>
      <c r="H3995" s="51"/>
      <c r="I3995" s="51"/>
      <c r="J3995" s="56" t="str">
        <f t="shared" si="142"/>
        <v/>
      </c>
      <c r="K3995" s="56" t="str">
        <f t="shared" si="142"/>
        <v/>
      </c>
      <c r="L3995" s="56" t="str">
        <f t="shared" si="142"/>
        <v/>
      </c>
      <c r="M3995" s="56" t="str">
        <f t="shared" si="142"/>
        <v/>
      </c>
      <c r="N3995" s="56" t="str">
        <f t="shared" si="142"/>
        <v/>
      </c>
      <c r="O3995" s="51"/>
      <c r="P3995" s="55"/>
      <c r="Q3995" s="69"/>
    </row>
    <row r="3996" spans="1:17" x14ac:dyDescent="0.25">
      <c r="A3996" s="57">
        <f>'Avaliação pré registo'!M3996</f>
        <v>0</v>
      </c>
      <c r="B3996" s="18">
        <f>'Avaliação pré registo'!J3996</f>
        <v>0</v>
      </c>
      <c r="C3996" s="19">
        <f>'Avaliação pré registo'!D3996</f>
        <v>0</v>
      </c>
      <c r="D3996" s="19">
        <f>'Avaliação pré registo'!R3996</f>
        <v>0</v>
      </c>
      <c r="E3996" s="18">
        <f>'Avaliação pré registo'!E3996</f>
        <v>0</v>
      </c>
      <c r="F3996" s="51" t="str">
        <f t="shared" si="143"/>
        <v/>
      </c>
      <c r="G3996" s="56"/>
      <c r="H3996" s="51"/>
      <c r="I3996" s="51"/>
      <c r="J3996" s="56" t="str">
        <f t="shared" si="142"/>
        <v/>
      </c>
      <c r="K3996" s="56" t="str">
        <f t="shared" si="142"/>
        <v/>
      </c>
      <c r="L3996" s="56" t="str">
        <f t="shared" si="142"/>
        <v/>
      </c>
      <c r="M3996" s="56" t="str">
        <f t="shared" si="142"/>
        <v/>
      </c>
      <c r="N3996" s="56" t="str">
        <f t="shared" si="142"/>
        <v/>
      </c>
      <c r="O3996" s="51"/>
      <c r="P3996" s="55"/>
      <c r="Q3996" s="69"/>
    </row>
    <row r="3997" spans="1:17" x14ac:dyDescent="0.25">
      <c r="A3997" s="57">
        <f>'Avaliação pré registo'!M3997</f>
        <v>0</v>
      </c>
      <c r="B3997" s="18">
        <f>'Avaliação pré registo'!J3997</f>
        <v>0</v>
      </c>
      <c r="C3997" s="19">
        <f>'Avaliação pré registo'!D3997</f>
        <v>0</v>
      </c>
      <c r="D3997" s="19">
        <f>'Avaliação pré registo'!R3997</f>
        <v>0</v>
      </c>
      <c r="E3997" s="18">
        <f>'Avaliação pré registo'!E3997</f>
        <v>0</v>
      </c>
      <c r="F3997" s="51" t="str">
        <f t="shared" si="143"/>
        <v/>
      </c>
      <c r="G3997" s="56"/>
      <c r="H3997" s="51"/>
      <c r="I3997" s="51"/>
      <c r="J3997" s="56" t="str">
        <f t="shared" si="142"/>
        <v/>
      </c>
      <c r="K3997" s="56" t="str">
        <f t="shared" si="142"/>
        <v/>
      </c>
      <c r="L3997" s="56" t="str">
        <f t="shared" si="142"/>
        <v/>
      </c>
      <c r="M3997" s="56" t="str">
        <f t="shared" si="142"/>
        <v/>
      </c>
      <c r="N3997" s="56" t="str">
        <f t="shared" si="142"/>
        <v/>
      </c>
      <c r="O3997" s="51"/>
      <c r="P3997" s="55"/>
      <c r="Q3997" s="69"/>
    </row>
    <row r="3998" spans="1:17" x14ac:dyDescent="0.25">
      <c r="A3998" s="57">
        <f>'Avaliação pré registo'!M3998</f>
        <v>0</v>
      </c>
      <c r="B3998" s="18">
        <f>'Avaliação pré registo'!J3998</f>
        <v>0</v>
      </c>
      <c r="C3998" s="19">
        <f>'Avaliação pré registo'!D3998</f>
        <v>0</v>
      </c>
      <c r="D3998" s="19">
        <f>'Avaliação pré registo'!R3998</f>
        <v>0</v>
      </c>
      <c r="E3998" s="18">
        <f>'Avaliação pré registo'!E3998</f>
        <v>0</v>
      </c>
      <c r="F3998" s="51" t="str">
        <f t="shared" si="143"/>
        <v/>
      </c>
      <c r="G3998" s="56"/>
      <c r="H3998" s="51"/>
      <c r="I3998" s="51"/>
      <c r="J3998" s="56" t="str">
        <f t="shared" si="142"/>
        <v/>
      </c>
      <c r="K3998" s="56" t="str">
        <f t="shared" si="142"/>
        <v/>
      </c>
      <c r="L3998" s="56" t="str">
        <f t="shared" si="142"/>
        <v/>
      </c>
      <c r="M3998" s="56" t="str">
        <f t="shared" si="142"/>
        <v/>
      </c>
      <c r="N3998" s="56" t="str">
        <f t="shared" si="142"/>
        <v/>
      </c>
      <c r="O3998" s="51"/>
      <c r="P3998" s="55"/>
      <c r="Q3998" s="69"/>
    </row>
    <row r="3999" spans="1:17" x14ac:dyDescent="0.25">
      <c r="A3999" s="57">
        <f>'Avaliação pré registo'!M3999</f>
        <v>0</v>
      </c>
      <c r="B3999" s="18">
        <f>'Avaliação pré registo'!J3999</f>
        <v>0</v>
      </c>
      <c r="C3999" s="19">
        <f>'Avaliação pré registo'!D3999</f>
        <v>0</v>
      </c>
      <c r="D3999" s="19">
        <f>'Avaliação pré registo'!R3999</f>
        <v>0</v>
      </c>
      <c r="E3999" s="18">
        <f>'Avaliação pré registo'!E3999</f>
        <v>0</v>
      </c>
      <c r="F3999" s="51" t="str">
        <f t="shared" si="143"/>
        <v/>
      </c>
      <c r="G3999" s="56"/>
      <c r="H3999" s="51"/>
      <c r="I3999" s="51"/>
      <c r="J3999" s="56" t="str">
        <f t="shared" si="142"/>
        <v/>
      </c>
      <c r="K3999" s="56" t="str">
        <f t="shared" si="142"/>
        <v/>
      </c>
      <c r="L3999" s="56" t="str">
        <f t="shared" si="142"/>
        <v/>
      </c>
      <c r="M3999" s="56" t="str">
        <f t="shared" si="142"/>
        <v/>
      </c>
      <c r="N3999" s="56" t="str">
        <f t="shared" si="142"/>
        <v/>
      </c>
      <c r="O3999" s="51"/>
      <c r="P3999" s="55"/>
      <c r="Q3999" s="69"/>
    </row>
    <row r="4000" spans="1:17" x14ac:dyDescent="0.25">
      <c r="A4000" s="57">
        <f>'Avaliação pré registo'!M4000</f>
        <v>0</v>
      </c>
      <c r="B4000" s="18">
        <f>'Avaliação pré registo'!J4000</f>
        <v>0</v>
      </c>
      <c r="C4000" s="19">
        <f>'Avaliação pré registo'!D4000</f>
        <v>0</v>
      </c>
      <c r="D4000" s="19">
        <f>'Avaliação pré registo'!R4000</f>
        <v>0</v>
      </c>
      <c r="E4000" s="18">
        <f>'Avaliação pré registo'!E4000</f>
        <v>0</v>
      </c>
      <c r="F4000" s="51" t="str">
        <f t="shared" si="143"/>
        <v/>
      </c>
      <c r="G4000" s="56"/>
      <c r="H4000" s="51"/>
      <c r="I4000" s="51"/>
      <c r="J4000" s="56" t="str">
        <f t="shared" si="142"/>
        <v/>
      </c>
      <c r="K4000" s="56" t="str">
        <f t="shared" si="142"/>
        <v/>
      </c>
      <c r="L4000" s="56" t="str">
        <f t="shared" si="142"/>
        <v/>
      </c>
      <c r="M4000" s="56" t="str">
        <f t="shared" si="142"/>
        <v/>
      </c>
      <c r="N4000" s="56" t="str">
        <f t="shared" si="142"/>
        <v/>
      </c>
      <c r="O4000" s="51"/>
      <c r="P4000" s="55"/>
      <c r="Q4000" s="69"/>
    </row>
    <row r="4001" spans="1:17" x14ac:dyDescent="0.25">
      <c r="A4001" s="57">
        <f>'Avaliação pré registo'!M4001</f>
        <v>0</v>
      </c>
      <c r="B4001" s="18">
        <f>'Avaliação pré registo'!J4001</f>
        <v>0</v>
      </c>
      <c r="C4001" s="19">
        <f>'Avaliação pré registo'!D4001</f>
        <v>0</v>
      </c>
      <c r="D4001" s="19">
        <f>'Avaliação pré registo'!R4001</f>
        <v>0</v>
      </c>
      <c r="E4001" s="18">
        <f>'Avaliação pré registo'!E4001</f>
        <v>0</v>
      </c>
      <c r="F4001" s="51" t="str">
        <f t="shared" si="143"/>
        <v/>
      </c>
      <c r="G4001" s="56"/>
      <c r="H4001" s="51"/>
      <c r="I4001" s="51"/>
      <c r="J4001" s="56" t="str">
        <f t="shared" si="142"/>
        <v/>
      </c>
      <c r="K4001" s="56" t="str">
        <f t="shared" si="142"/>
        <v/>
      </c>
      <c r="L4001" s="56" t="str">
        <f t="shared" si="142"/>
        <v/>
      </c>
      <c r="M4001" s="56" t="str">
        <f t="shared" si="142"/>
        <v/>
      </c>
      <c r="N4001" s="56" t="str">
        <f t="shared" si="142"/>
        <v/>
      </c>
      <c r="O4001" s="51"/>
      <c r="P4001" s="55"/>
      <c r="Q4001" s="69"/>
    </row>
    <row r="4002" spans="1:17" x14ac:dyDescent="0.25">
      <c r="A4002" s="57">
        <f>'Avaliação pré registo'!M4002</f>
        <v>0</v>
      </c>
      <c r="B4002" s="18">
        <f>'Avaliação pré registo'!J4002</f>
        <v>0</v>
      </c>
      <c r="C4002" s="19">
        <f>'Avaliação pré registo'!D4002</f>
        <v>0</v>
      </c>
      <c r="D4002" s="19">
        <f>'Avaliação pré registo'!R4002</f>
        <v>0</v>
      </c>
      <c r="E4002" s="18">
        <f>'Avaliação pré registo'!E4002</f>
        <v>0</v>
      </c>
      <c r="F4002" s="51" t="str">
        <f t="shared" si="143"/>
        <v/>
      </c>
      <c r="G4002" s="56"/>
      <c r="H4002" s="51"/>
      <c r="I4002" s="51"/>
      <c r="J4002" s="56" t="str">
        <f t="shared" si="142"/>
        <v/>
      </c>
      <c r="K4002" s="56" t="str">
        <f t="shared" si="142"/>
        <v/>
      </c>
      <c r="L4002" s="56" t="str">
        <f t="shared" si="142"/>
        <v/>
      </c>
      <c r="M4002" s="56" t="str">
        <f t="shared" si="142"/>
        <v/>
      </c>
      <c r="N4002" s="56" t="str">
        <f t="shared" si="142"/>
        <v/>
      </c>
      <c r="O4002" s="51"/>
      <c r="P4002" s="55"/>
      <c r="Q4002" s="69"/>
    </row>
    <row r="4003" spans="1:17" x14ac:dyDescent="0.25">
      <c r="A4003" s="57">
        <f>'Avaliação pré registo'!M4003</f>
        <v>0</v>
      </c>
      <c r="B4003" s="18">
        <f>'Avaliação pré registo'!J4003</f>
        <v>0</v>
      </c>
      <c r="C4003" s="19">
        <f>'Avaliação pré registo'!D4003</f>
        <v>0</v>
      </c>
      <c r="D4003" s="19">
        <f>'Avaliação pré registo'!R4003</f>
        <v>0</v>
      </c>
      <c r="E4003" s="18">
        <f>'Avaliação pré registo'!E4003</f>
        <v>0</v>
      </c>
      <c r="F4003" s="51" t="str">
        <f t="shared" si="143"/>
        <v/>
      </c>
      <c r="G4003" s="56"/>
      <c r="H4003" s="51"/>
      <c r="I4003" s="51"/>
      <c r="J4003" s="56" t="str">
        <f t="shared" si="142"/>
        <v/>
      </c>
      <c r="K4003" s="56" t="str">
        <f t="shared" si="142"/>
        <v/>
      </c>
      <c r="L4003" s="56" t="str">
        <f t="shared" si="142"/>
        <v/>
      </c>
      <c r="M4003" s="56" t="str">
        <f t="shared" si="142"/>
        <v/>
      </c>
      <c r="N4003" s="56" t="str">
        <f t="shared" si="142"/>
        <v/>
      </c>
      <c r="O4003" s="51"/>
      <c r="P4003" s="55"/>
      <c r="Q4003" s="69"/>
    </row>
    <row r="4004" spans="1:17" x14ac:dyDescent="0.25">
      <c r="A4004" s="57">
        <f>'Avaliação pré registo'!M4004</f>
        <v>0</v>
      </c>
      <c r="B4004" s="18">
        <f>'Avaliação pré registo'!J4004</f>
        <v>0</v>
      </c>
      <c r="C4004" s="19">
        <f>'Avaliação pré registo'!D4004</f>
        <v>0</v>
      </c>
      <c r="D4004" s="19">
        <f>'Avaliação pré registo'!R4004</f>
        <v>0</v>
      </c>
      <c r="E4004" s="18">
        <f>'Avaliação pré registo'!E4004</f>
        <v>0</v>
      </c>
      <c r="F4004" s="51" t="str">
        <f t="shared" si="143"/>
        <v/>
      </c>
      <c r="G4004" s="56"/>
      <c r="H4004" s="51"/>
      <c r="I4004" s="51"/>
      <c r="J4004" s="56" t="str">
        <f t="shared" si="142"/>
        <v/>
      </c>
      <c r="K4004" s="56" t="str">
        <f t="shared" si="142"/>
        <v/>
      </c>
      <c r="L4004" s="56" t="str">
        <f t="shared" si="142"/>
        <v/>
      </c>
      <c r="M4004" s="56" t="str">
        <f t="shared" si="142"/>
        <v/>
      </c>
      <c r="N4004" s="56" t="str">
        <f t="shared" si="142"/>
        <v/>
      </c>
      <c r="O4004" s="51"/>
      <c r="P4004" s="55"/>
      <c r="Q4004" s="69"/>
    </row>
    <row r="4005" spans="1:17" x14ac:dyDescent="0.25">
      <c r="A4005" s="57">
        <f>'Avaliação pré registo'!M4005</f>
        <v>0</v>
      </c>
      <c r="B4005" s="18">
        <f>'Avaliação pré registo'!J4005</f>
        <v>0</v>
      </c>
      <c r="C4005" s="19">
        <f>'Avaliação pré registo'!D4005</f>
        <v>0</v>
      </c>
      <c r="D4005" s="19">
        <f>'Avaliação pré registo'!R4005</f>
        <v>0</v>
      </c>
      <c r="E4005" s="18">
        <f>'Avaliação pré registo'!E4005</f>
        <v>0</v>
      </c>
      <c r="F4005" s="51" t="str">
        <f t="shared" si="143"/>
        <v/>
      </c>
      <c r="G4005" s="56"/>
      <c r="H4005" s="51"/>
      <c r="I4005" s="51"/>
      <c r="J4005" s="56" t="str">
        <f t="shared" si="142"/>
        <v/>
      </c>
      <c r="K4005" s="56" t="str">
        <f t="shared" si="142"/>
        <v/>
      </c>
      <c r="L4005" s="56" t="str">
        <f t="shared" si="142"/>
        <v/>
      </c>
      <c r="M4005" s="56" t="str">
        <f t="shared" si="142"/>
        <v/>
      </c>
      <c r="N4005" s="56" t="str">
        <f t="shared" si="142"/>
        <v/>
      </c>
      <c r="O4005" s="51"/>
      <c r="P4005" s="55"/>
      <c r="Q4005" s="69"/>
    </row>
    <row r="4006" spans="1:17" x14ac:dyDescent="0.25">
      <c r="A4006" s="57">
        <f>'Avaliação pré registo'!M4006</f>
        <v>0</v>
      </c>
      <c r="B4006" s="18">
        <f>'Avaliação pré registo'!J4006</f>
        <v>0</v>
      </c>
      <c r="C4006" s="19">
        <f>'Avaliação pré registo'!D4006</f>
        <v>0</v>
      </c>
      <c r="D4006" s="19">
        <f>'Avaliação pré registo'!R4006</f>
        <v>0</v>
      </c>
      <c r="E4006" s="18">
        <f>'Avaliação pré registo'!E4006</f>
        <v>0</v>
      </c>
      <c r="F4006" s="51" t="str">
        <f t="shared" si="143"/>
        <v/>
      </c>
      <c r="G4006" s="56"/>
      <c r="H4006" s="51"/>
      <c r="I4006" s="51"/>
      <c r="J4006" s="56" t="str">
        <f t="shared" si="142"/>
        <v/>
      </c>
      <c r="K4006" s="56" t="str">
        <f t="shared" si="142"/>
        <v/>
      </c>
      <c r="L4006" s="56" t="str">
        <f t="shared" si="142"/>
        <v/>
      </c>
      <c r="M4006" s="56" t="str">
        <f t="shared" si="142"/>
        <v/>
      </c>
      <c r="N4006" s="56" t="str">
        <f t="shared" si="142"/>
        <v/>
      </c>
      <c r="O4006" s="51"/>
      <c r="P4006" s="55"/>
      <c r="Q4006" s="69"/>
    </row>
    <row r="4007" spans="1:17" x14ac:dyDescent="0.25">
      <c r="A4007" s="57">
        <f>'Avaliação pré registo'!M4007</f>
        <v>0</v>
      </c>
      <c r="B4007" s="18">
        <f>'Avaliação pré registo'!J4007</f>
        <v>0</v>
      </c>
      <c r="C4007" s="19">
        <f>'Avaliação pré registo'!D4007</f>
        <v>0</v>
      </c>
      <c r="D4007" s="19">
        <f>'Avaliação pré registo'!R4007</f>
        <v>0</v>
      </c>
      <c r="E4007" s="18">
        <f>'Avaliação pré registo'!E4007</f>
        <v>0</v>
      </c>
      <c r="F4007" s="51" t="str">
        <f t="shared" si="143"/>
        <v/>
      </c>
      <c r="G4007" s="56"/>
      <c r="H4007" s="51"/>
      <c r="I4007" s="51"/>
      <c r="J4007" s="56" t="str">
        <f t="shared" si="142"/>
        <v/>
      </c>
      <c r="K4007" s="56" t="str">
        <f t="shared" si="142"/>
        <v/>
      </c>
      <c r="L4007" s="56" t="str">
        <f t="shared" si="142"/>
        <v/>
      </c>
      <c r="M4007" s="56" t="str">
        <f t="shared" si="142"/>
        <v/>
      </c>
      <c r="N4007" s="56" t="str">
        <f t="shared" si="142"/>
        <v/>
      </c>
      <c r="O4007" s="51"/>
      <c r="P4007" s="55"/>
      <c r="Q4007" s="69"/>
    </row>
    <row r="4008" spans="1:17" x14ac:dyDescent="0.25">
      <c r="A4008" s="57">
        <f>'Avaliação pré registo'!M4008</f>
        <v>0</v>
      </c>
      <c r="B4008" s="18">
        <f>'Avaliação pré registo'!J4008</f>
        <v>0</v>
      </c>
      <c r="C4008" s="19">
        <f>'Avaliação pré registo'!D4008</f>
        <v>0</v>
      </c>
      <c r="D4008" s="19">
        <f>'Avaliação pré registo'!R4008</f>
        <v>0</v>
      </c>
      <c r="E4008" s="18">
        <f>'Avaliação pré registo'!E4008</f>
        <v>0</v>
      </c>
      <c r="F4008" s="51" t="str">
        <f t="shared" si="143"/>
        <v/>
      </c>
      <c r="G4008" s="56"/>
      <c r="H4008" s="51"/>
      <c r="I4008" s="51"/>
      <c r="J4008" s="56" t="str">
        <f t="shared" si="142"/>
        <v/>
      </c>
      <c r="K4008" s="56" t="str">
        <f t="shared" si="142"/>
        <v/>
      </c>
      <c r="L4008" s="56" t="str">
        <f t="shared" si="142"/>
        <v/>
      </c>
      <c r="M4008" s="56" t="str">
        <f t="shared" si="142"/>
        <v/>
      </c>
      <c r="N4008" s="56" t="str">
        <f t="shared" si="142"/>
        <v/>
      </c>
      <c r="O4008" s="51"/>
      <c r="P4008" s="55"/>
      <c r="Q4008" s="69"/>
    </row>
    <row r="4009" spans="1:17" x14ac:dyDescent="0.25">
      <c r="A4009" s="57">
        <f>'Avaliação pré registo'!M4009</f>
        <v>0</v>
      </c>
      <c r="B4009" s="18">
        <f>'Avaliação pré registo'!J4009</f>
        <v>0</v>
      </c>
      <c r="C4009" s="19">
        <f>'Avaliação pré registo'!D4009</f>
        <v>0</v>
      </c>
      <c r="D4009" s="19">
        <f>'Avaliação pré registo'!R4009</f>
        <v>0</v>
      </c>
      <c r="E4009" s="18">
        <f>'Avaliação pré registo'!E4009</f>
        <v>0</v>
      </c>
      <c r="F4009" s="51" t="str">
        <f t="shared" si="143"/>
        <v/>
      </c>
      <c r="G4009" s="56"/>
      <c r="H4009" s="51"/>
      <c r="I4009" s="51"/>
      <c r="J4009" s="56" t="str">
        <f t="shared" si="142"/>
        <v/>
      </c>
      <c r="K4009" s="56" t="str">
        <f t="shared" si="142"/>
        <v/>
      </c>
      <c r="L4009" s="56" t="str">
        <f t="shared" si="142"/>
        <v/>
      </c>
      <c r="M4009" s="56" t="str">
        <f t="shared" si="142"/>
        <v/>
      </c>
      <c r="N4009" s="56" t="str">
        <f t="shared" si="142"/>
        <v/>
      </c>
      <c r="O4009" s="51"/>
      <c r="P4009" s="55"/>
      <c r="Q4009" s="69"/>
    </row>
    <row r="4010" spans="1:17" x14ac:dyDescent="0.25">
      <c r="A4010" s="57">
        <f>'Avaliação pré registo'!M4010</f>
        <v>0</v>
      </c>
      <c r="B4010" s="18">
        <f>'Avaliação pré registo'!J4010</f>
        <v>0</v>
      </c>
      <c r="C4010" s="19">
        <f>'Avaliação pré registo'!D4010</f>
        <v>0</v>
      </c>
      <c r="D4010" s="19">
        <f>'Avaliação pré registo'!R4010</f>
        <v>0</v>
      </c>
      <c r="E4010" s="18">
        <f>'Avaliação pré registo'!E4010</f>
        <v>0</v>
      </c>
      <c r="F4010" s="51" t="str">
        <f t="shared" si="143"/>
        <v/>
      </c>
      <c r="G4010" s="56"/>
      <c r="H4010" s="51"/>
      <c r="I4010" s="51"/>
      <c r="J4010" s="56" t="str">
        <f t="shared" si="142"/>
        <v/>
      </c>
      <c r="K4010" s="56" t="str">
        <f t="shared" si="142"/>
        <v/>
      </c>
      <c r="L4010" s="56" t="str">
        <f t="shared" si="142"/>
        <v/>
      </c>
      <c r="M4010" s="56" t="str">
        <f t="shared" si="142"/>
        <v/>
      </c>
      <c r="N4010" s="56" t="str">
        <f t="shared" si="142"/>
        <v/>
      </c>
      <c r="O4010" s="51"/>
      <c r="P4010" s="55"/>
      <c r="Q4010" s="69"/>
    </row>
    <row r="4011" spans="1:17" x14ac:dyDescent="0.25">
      <c r="A4011" s="57">
        <f>'Avaliação pré registo'!M4011</f>
        <v>0</v>
      </c>
      <c r="B4011" s="18">
        <f>'Avaliação pré registo'!J4011</f>
        <v>0</v>
      </c>
      <c r="C4011" s="19">
        <f>'Avaliação pré registo'!D4011</f>
        <v>0</v>
      </c>
      <c r="D4011" s="19">
        <f>'Avaliação pré registo'!R4011</f>
        <v>0</v>
      </c>
      <c r="E4011" s="18">
        <f>'Avaliação pré registo'!E4011</f>
        <v>0</v>
      </c>
      <c r="F4011" s="51" t="str">
        <f t="shared" si="143"/>
        <v/>
      </c>
      <c r="G4011" s="56"/>
      <c r="H4011" s="51"/>
      <c r="I4011" s="51"/>
      <c r="J4011" s="56" t="str">
        <f t="shared" ref="J4011:N4061" si="144">IF($I4011="N","--","")</f>
        <v/>
      </c>
      <c r="K4011" s="56" t="str">
        <f t="shared" si="144"/>
        <v/>
      </c>
      <c r="L4011" s="56" t="str">
        <f t="shared" si="144"/>
        <v/>
      </c>
      <c r="M4011" s="56" t="str">
        <f t="shared" si="144"/>
        <v/>
      </c>
      <c r="N4011" s="56" t="str">
        <f t="shared" si="144"/>
        <v/>
      </c>
      <c r="O4011" s="51"/>
      <c r="P4011" s="55"/>
      <c r="Q4011" s="69"/>
    </row>
    <row r="4012" spans="1:17" x14ac:dyDescent="0.25">
      <c r="A4012" s="57">
        <f>'Avaliação pré registo'!M4012</f>
        <v>0</v>
      </c>
      <c r="B4012" s="18">
        <f>'Avaliação pré registo'!J4012</f>
        <v>0</v>
      </c>
      <c r="C4012" s="19">
        <f>'Avaliação pré registo'!D4012</f>
        <v>0</v>
      </c>
      <c r="D4012" s="19">
        <f>'Avaliação pré registo'!R4012</f>
        <v>0</v>
      </c>
      <c r="E4012" s="18">
        <f>'Avaliação pré registo'!E4012</f>
        <v>0</v>
      </c>
      <c r="F4012" s="51" t="str">
        <f t="shared" si="143"/>
        <v/>
      </c>
      <c r="G4012" s="56"/>
      <c r="H4012" s="51"/>
      <c r="I4012" s="51"/>
      <c r="J4012" s="56" t="str">
        <f t="shared" si="144"/>
        <v/>
      </c>
      <c r="K4012" s="56" t="str">
        <f t="shared" si="144"/>
        <v/>
      </c>
      <c r="L4012" s="56" t="str">
        <f t="shared" si="144"/>
        <v/>
      </c>
      <c r="M4012" s="56" t="str">
        <f t="shared" si="144"/>
        <v/>
      </c>
      <c r="N4012" s="56" t="str">
        <f t="shared" si="144"/>
        <v/>
      </c>
      <c r="O4012" s="51"/>
      <c r="P4012" s="55"/>
      <c r="Q4012" s="69"/>
    </row>
    <row r="4013" spans="1:17" x14ac:dyDescent="0.25">
      <c r="A4013" s="57">
        <f>'Avaliação pré registo'!M4013</f>
        <v>0</v>
      </c>
      <c r="B4013" s="18">
        <f>'Avaliação pré registo'!J4013</f>
        <v>0</v>
      </c>
      <c r="C4013" s="19">
        <f>'Avaliação pré registo'!D4013</f>
        <v>0</v>
      </c>
      <c r="D4013" s="19">
        <f>'Avaliação pré registo'!R4013</f>
        <v>0</v>
      </c>
      <c r="E4013" s="18">
        <f>'Avaliação pré registo'!E4013</f>
        <v>0</v>
      </c>
      <c r="F4013" s="51" t="str">
        <f t="shared" si="143"/>
        <v/>
      </c>
      <c r="G4013" s="56"/>
      <c r="H4013" s="51"/>
      <c r="I4013" s="51"/>
      <c r="J4013" s="56" t="str">
        <f t="shared" si="144"/>
        <v/>
      </c>
      <c r="K4013" s="56" t="str">
        <f t="shared" si="144"/>
        <v/>
      </c>
      <c r="L4013" s="56" t="str">
        <f t="shared" si="144"/>
        <v/>
      </c>
      <c r="M4013" s="56" t="str">
        <f t="shared" si="144"/>
        <v/>
      </c>
      <c r="N4013" s="56" t="str">
        <f t="shared" si="144"/>
        <v/>
      </c>
      <c r="O4013" s="51"/>
      <c r="P4013" s="55"/>
      <c r="Q4013" s="69"/>
    </row>
    <row r="4014" spans="1:17" x14ac:dyDescent="0.25">
      <c r="A4014" s="57">
        <f>'Avaliação pré registo'!M4014</f>
        <v>0</v>
      </c>
      <c r="B4014" s="18">
        <f>'Avaliação pré registo'!J4014</f>
        <v>0</v>
      </c>
      <c r="C4014" s="19">
        <f>'Avaliação pré registo'!D4014</f>
        <v>0</v>
      </c>
      <c r="D4014" s="19">
        <f>'Avaliação pré registo'!R4014</f>
        <v>0</v>
      </c>
      <c r="E4014" s="18">
        <f>'Avaliação pré registo'!E4014</f>
        <v>0</v>
      </c>
      <c r="F4014" s="51" t="str">
        <f t="shared" si="143"/>
        <v/>
      </c>
      <c r="G4014" s="56"/>
      <c r="H4014" s="51"/>
      <c r="I4014" s="51"/>
      <c r="J4014" s="56" t="str">
        <f t="shared" si="144"/>
        <v/>
      </c>
      <c r="K4014" s="56" t="str">
        <f t="shared" si="144"/>
        <v/>
      </c>
      <c r="L4014" s="56" t="str">
        <f t="shared" si="144"/>
        <v/>
      </c>
      <c r="M4014" s="56" t="str">
        <f t="shared" si="144"/>
        <v/>
      </c>
      <c r="N4014" s="56" t="str">
        <f t="shared" si="144"/>
        <v/>
      </c>
      <c r="O4014" s="51"/>
      <c r="P4014" s="55"/>
      <c r="Q4014" s="69"/>
    </row>
    <row r="4015" spans="1:17" x14ac:dyDescent="0.25">
      <c r="A4015" s="57">
        <f>'Avaliação pré registo'!M4015</f>
        <v>0</v>
      </c>
      <c r="B4015" s="18">
        <f>'Avaliação pré registo'!J4015</f>
        <v>0</v>
      </c>
      <c r="C4015" s="19">
        <f>'Avaliação pré registo'!D4015</f>
        <v>0</v>
      </c>
      <c r="D4015" s="19">
        <f>'Avaliação pré registo'!R4015</f>
        <v>0</v>
      </c>
      <c r="E4015" s="18">
        <f>'Avaliação pré registo'!E4015</f>
        <v>0</v>
      </c>
      <c r="F4015" s="51" t="str">
        <f t="shared" si="143"/>
        <v/>
      </c>
      <c r="G4015" s="56"/>
      <c r="H4015" s="51"/>
      <c r="I4015" s="51"/>
      <c r="J4015" s="56" t="str">
        <f t="shared" si="144"/>
        <v/>
      </c>
      <c r="K4015" s="56" t="str">
        <f t="shared" si="144"/>
        <v/>
      </c>
      <c r="L4015" s="56" t="str">
        <f t="shared" si="144"/>
        <v/>
      </c>
      <c r="M4015" s="56" t="str">
        <f t="shared" si="144"/>
        <v/>
      </c>
      <c r="N4015" s="56" t="str">
        <f t="shared" si="144"/>
        <v/>
      </c>
      <c r="O4015" s="51"/>
      <c r="P4015" s="55"/>
      <c r="Q4015" s="69"/>
    </row>
    <row r="4016" spans="1:17" x14ac:dyDescent="0.25">
      <c r="A4016" s="57">
        <f>'Avaliação pré registo'!M4016</f>
        <v>0</v>
      </c>
      <c r="B4016" s="18">
        <f>'Avaliação pré registo'!J4016</f>
        <v>0</v>
      </c>
      <c r="C4016" s="19">
        <f>'Avaliação pré registo'!D4016</f>
        <v>0</v>
      </c>
      <c r="D4016" s="19">
        <f>'Avaliação pré registo'!R4016</f>
        <v>0</v>
      </c>
      <c r="E4016" s="18">
        <f>'Avaliação pré registo'!E4016</f>
        <v>0</v>
      </c>
      <c r="F4016" s="51" t="str">
        <f t="shared" si="143"/>
        <v/>
      </c>
      <c r="G4016" s="56"/>
      <c r="H4016" s="51"/>
      <c r="I4016" s="51"/>
      <c r="J4016" s="56" t="str">
        <f t="shared" si="144"/>
        <v/>
      </c>
      <c r="K4016" s="56" t="str">
        <f t="shared" si="144"/>
        <v/>
      </c>
      <c r="L4016" s="56" t="str">
        <f t="shared" si="144"/>
        <v/>
      </c>
      <c r="M4016" s="56" t="str">
        <f t="shared" si="144"/>
        <v/>
      </c>
      <c r="N4016" s="56" t="str">
        <f t="shared" si="144"/>
        <v/>
      </c>
      <c r="O4016" s="51"/>
      <c r="P4016" s="55"/>
      <c r="Q4016" s="69"/>
    </row>
    <row r="4017" spans="1:17" x14ac:dyDescent="0.25">
      <c r="A4017" s="57">
        <f>'Avaliação pré registo'!M4017</f>
        <v>0</v>
      </c>
      <c r="B4017" s="18">
        <f>'Avaliação pré registo'!J4017</f>
        <v>0</v>
      </c>
      <c r="C4017" s="19">
        <f>'Avaliação pré registo'!D4017</f>
        <v>0</v>
      </c>
      <c r="D4017" s="19">
        <f>'Avaliação pré registo'!R4017</f>
        <v>0</v>
      </c>
      <c r="E4017" s="18">
        <f>'Avaliação pré registo'!E4017</f>
        <v>0</v>
      </c>
      <c r="F4017" s="51" t="str">
        <f t="shared" si="143"/>
        <v/>
      </c>
      <c r="G4017" s="56"/>
      <c r="H4017" s="51"/>
      <c r="I4017" s="51"/>
      <c r="J4017" s="56" t="str">
        <f t="shared" si="144"/>
        <v/>
      </c>
      <c r="K4017" s="56" t="str">
        <f t="shared" si="144"/>
        <v/>
      </c>
      <c r="L4017" s="56" t="str">
        <f t="shared" si="144"/>
        <v/>
      </c>
      <c r="M4017" s="56" t="str">
        <f t="shared" si="144"/>
        <v/>
      </c>
      <c r="N4017" s="56" t="str">
        <f t="shared" si="144"/>
        <v/>
      </c>
      <c r="O4017" s="51"/>
      <c r="P4017" s="55"/>
      <c r="Q4017" s="69"/>
    </row>
    <row r="4018" spans="1:17" x14ac:dyDescent="0.25">
      <c r="A4018" s="57">
        <f>'Avaliação pré registo'!M4018</f>
        <v>0</v>
      </c>
      <c r="B4018" s="18">
        <f>'Avaliação pré registo'!J4018</f>
        <v>0</v>
      </c>
      <c r="C4018" s="19">
        <f>'Avaliação pré registo'!D4018</f>
        <v>0</v>
      </c>
      <c r="D4018" s="19">
        <f>'Avaliação pré registo'!R4018</f>
        <v>0</v>
      </c>
      <c r="E4018" s="18">
        <f>'Avaliação pré registo'!E4018</f>
        <v>0</v>
      </c>
      <c r="F4018" s="51" t="str">
        <f t="shared" si="143"/>
        <v/>
      </c>
      <c r="G4018" s="56"/>
      <c r="H4018" s="51"/>
      <c r="I4018" s="51"/>
      <c r="J4018" s="56" t="str">
        <f t="shared" si="144"/>
        <v/>
      </c>
      <c r="K4018" s="56" t="str">
        <f t="shared" si="144"/>
        <v/>
      </c>
      <c r="L4018" s="56" t="str">
        <f t="shared" si="144"/>
        <v/>
      </c>
      <c r="M4018" s="56" t="str">
        <f t="shared" si="144"/>
        <v/>
      </c>
      <c r="N4018" s="56" t="str">
        <f t="shared" si="144"/>
        <v/>
      </c>
      <c r="O4018" s="51"/>
      <c r="P4018" s="55"/>
      <c r="Q4018" s="69"/>
    </row>
    <row r="4019" spans="1:17" x14ac:dyDescent="0.25">
      <c r="A4019" s="57">
        <f>'Avaliação pré registo'!M4019</f>
        <v>0</v>
      </c>
      <c r="B4019" s="18">
        <f>'Avaliação pré registo'!J4019</f>
        <v>0</v>
      </c>
      <c r="C4019" s="19">
        <f>'Avaliação pré registo'!D4019</f>
        <v>0</v>
      </c>
      <c r="D4019" s="19">
        <f>'Avaliação pré registo'!R4019</f>
        <v>0</v>
      </c>
      <c r="E4019" s="18">
        <f>'Avaliação pré registo'!E4019</f>
        <v>0</v>
      </c>
      <c r="F4019" s="51" t="str">
        <f t="shared" si="143"/>
        <v/>
      </c>
      <c r="G4019" s="56"/>
      <c r="H4019" s="51"/>
      <c r="I4019" s="51"/>
      <c r="J4019" s="56" t="str">
        <f t="shared" si="144"/>
        <v/>
      </c>
      <c r="K4019" s="56" t="str">
        <f t="shared" si="144"/>
        <v/>
      </c>
      <c r="L4019" s="56" t="str">
        <f t="shared" si="144"/>
        <v/>
      </c>
      <c r="M4019" s="56" t="str">
        <f t="shared" si="144"/>
        <v/>
      </c>
      <c r="N4019" s="56" t="str">
        <f t="shared" si="144"/>
        <v/>
      </c>
      <c r="O4019" s="51"/>
      <c r="P4019" s="55"/>
      <c r="Q4019" s="69"/>
    </row>
    <row r="4020" spans="1:17" x14ac:dyDescent="0.25">
      <c r="A4020" s="57">
        <f>'Avaliação pré registo'!M4020</f>
        <v>0</v>
      </c>
      <c r="B4020" s="18">
        <f>'Avaliação pré registo'!J4020</f>
        <v>0</v>
      </c>
      <c r="C4020" s="19">
        <f>'Avaliação pré registo'!D4020</f>
        <v>0</v>
      </c>
      <c r="D4020" s="19">
        <f>'Avaliação pré registo'!R4020</f>
        <v>0</v>
      </c>
      <c r="E4020" s="18">
        <f>'Avaliação pré registo'!E4020</f>
        <v>0</v>
      </c>
      <c r="F4020" s="51" t="str">
        <f t="shared" si="143"/>
        <v/>
      </c>
      <c r="G4020" s="56"/>
      <c r="H4020" s="51"/>
      <c r="I4020" s="51"/>
      <c r="J4020" s="56" t="str">
        <f t="shared" si="144"/>
        <v/>
      </c>
      <c r="K4020" s="56" t="str">
        <f t="shared" si="144"/>
        <v/>
      </c>
      <c r="L4020" s="56" t="str">
        <f t="shared" si="144"/>
        <v/>
      </c>
      <c r="M4020" s="56" t="str">
        <f t="shared" si="144"/>
        <v/>
      </c>
      <c r="N4020" s="56" t="str">
        <f t="shared" si="144"/>
        <v/>
      </c>
      <c r="O4020" s="51"/>
      <c r="P4020" s="55"/>
      <c r="Q4020" s="69"/>
    </row>
    <row r="4021" spans="1:17" x14ac:dyDescent="0.25">
      <c r="A4021" s="57">
        <f>'Avaliação pré registo'!M4021</f>
        <v>0</v>
      </c>
      <c r="B4021" s="18">
        <f>'Avaliação pré registo'!J4021</f>
        <v>0</v>
      </c>
      <c r="C4021" s="19">
        <f>'Avaliação pré registo'!D4021</f>
        <v>0</v>
      </c>
      <c r="D4021" s="19">
        <f>'Avaliação pré registo'!R4021</f>
        <v>0</v>
      </c>
      <c r="E4021" s="18">
        <f>'Avaliação pré registo'!E4021</f>
        <v>0</v>
      </c>
      <c r="F4021" s="51" t="str">
        <f t="shared" si="143"/>
        <v/>
      </c>
      <c r="G4021" s="56"/>
      <c r="H4021" s="51"/>
      <c r="I4021" s="51"/>
      <c r="J4021" s="56" t="str">
        <f t="shared" si="144"/>
        <v/>
      </c>
      <c r="K4021" s="56" t="str">
        <f t="shared" si="144"/>
        <v/>
      </c>
      <c r="L4021" s="56" t="str">
        <f t="shared" si="144"/>
        <v/>
      </c>
      <c r="M4021" s="56" t="str">
        <f t="shared" si="144"/>
        <v/>
      </c>
      <c r="N4021" s="56" t="str">
        <f t="shared" si="144"/>
        <v/>
      </c>
      <c r="O4021" s="51"/>
      <c r="P4021" s="55"/>
      <c r="Q4021" s="69"/>
    </row>
    <row r="4022" spans="1:17" x14ac:dyDescent="0.25">
      <c r="A4022" s="57">
        <f>'Avaliação pré registo'!M4022</f>
        <v>0</v>
      </c>
      <c r="B4022" s="18">
        <f>'Avaliação pré registo'!J4022</f>
        <v>0</v>
      </c>
      <c r="C4022" s="19">
        <f>'Avaliação pré registo'!D4022</f>
        <v>0</v>
      </c>
      <c r="D4022" s="19">
        <f>'Avaliação pré registo'!R4022</f>
        <v>0</v>
      </c>
      <c r="E4022" s="18">
        <f>'Avaliação pré registo'!E4022</f>
        <v>0</v>
      </c>
      <c r="F4022" s="51" t="str">
        <f t="shared" si="143"/>
        <v/>
      </c>
      <c r="G4022" s="56"/>
      <c r="H4022" s="51"/>
      <c r="I4022" s="51"/>
      <c r="J4022" s="56" t="str">
        <f t="shared" si="144"/>
        <v/>
      </c>
      <c r="K4022" s="56" t="str">
        <f t="shared" si="144"/>
        <v/>
      </c>
      <c r="L4022" s="56" t="str">
        <f t="shared" si="144"/>
        <v/>
      </c>
      <c r="M4022" s="56" t="str">
        <f t="shared" si="144"/>
        <v/>
      </c>
      <c r="N4022" s="56" t="str">
        <f t="shared" si="144"/>
        <v/>
      </c>
      <c r="O4022" s="51"/>
      <c r="P4022" s="55"/>
      <c r="Q4022" s="69"/>
    </row>
    <row r="4023" spans="1:17" x14ac:dyDescent="0.25">
      <c r="A4023" s="57">
        <f>'Avaliação pré registo'!M4023</f>
        <v>0</v>
      </c>
      <c r="B4023" s="18">
        <f>'Avaliação pré registo'!J4023</f>
        <v>0</v>
      </c>
      <c r="C4023" s="19">
        <f>'Avaliação pré registo'!D4023</f>
        <v>0</v>
      </c>
      <c r="D4023" s="19">
        <f>'Avaliação pré registo'!R4023</f>
        <v>0</v>
      </c>
      <c r="E4023" s="18">
        <f>'Avaliação pré registo'!E4023</f>
        <v>0</v>
      </c>
      <c r="F4023" s="51" t="str">
        <f t="shared" si="143"/>
        <v/>
      </c>
      <c r="G4023" s="56"/>
      <c r="H4023" s="51"/>
      <c r="I4023" s="51"/>
      <c r="J4023" s="56" t="str">
        <f t="shared" si="144"/>
        <v/>
      </c>
      <c r="K4023" s="56" t="str">
        <f t="shared" si="144"/>
        <v/>
      </c>
      <c r="L4023" s="56" t="str">
        <f t="shared" si="144"/>
        <v/>
      </c>
      <c r="M4023" s="56" t="str">
        <f t="shared" si="144"/>
        <v/>
      </c>
      <c r="N4023" s="56" t="str">
        <f t="shared" si="144"/>
        <v/>
      </c>
      <c r="O4023" s="51"/>
      <c r="P4023" s="55"/>
      <c r="Q4023" s="69"/>
    </row>
    <row r="4024" spans="1:17" x14ac:dyDescent="0.25">
      <c r="A4024" s="57">
        <f>'Avaliação pré registo'!M4024</f>
        <v>0</v>
      </c>
      <c r="B4024" s="18">
        <f>'Avaliação pré registo'!J4024</f>
        <v>0</v>
      </c>
      <c r="C4024" s="19">
        <f>'Avaliação pré registo'!D4024</f>
        <v>0</v>
      </c>
      <c r="D4024" s="19">
        <f>'Avaliação pré registo'!R4024</f>
        <v>0</v>
      </c>
      <c r="E4024" s="18">
        <f>'Avaliação pré registo'!E4024</f>
        <v>0</v>
      </c>
      <c r="F4024" s="51" t="str">
        <f t="shared" si="143"/>
        <v/>
      </c>
      <c r="G4024" s="56"/>
      <c r="H4024" s="51"/>
      <c r="I4024" s="51"/>
      <c r="J4024" s="56" t="str">
        <f t="shared" si="144"/>
        <v/>
      </c>
      <c r="K4024" s="56" t="str">
        <f t="shared" si="144"/>
        <v/>
      </c>
      <c r="L4024" s="56" t="str">
        <f t="shared" si="144"/>
        <v/>
      </c>
      <c r="M4024" s="56" t="str">
        <f t="shared" si="144"/>
        <v/>
      </c>
      <c r="N4024" s="56" t="str">
        <f t="shared" si="144"/>
        <v/>
      </c>
      <c r="O4024" s="51"/>
      <c r="P4024" s="55"/>
      <c r="Q4024" s="69"/>
    </row>
    <row r="4025" spans="1:17" x14ac:dyDescent="0.25">
      <c r="A4025" s="57">
        <f>'Avaliação pré registo'!M4025</f>
        <v>0</v>
      </c>
      <c r="B4025" s="18">
        <f>'Avaliação pré registo'!J4025</f>
        <v>0</v>
      </c>
      <c r="C4025" s="19">
        <f>'Avaliação pré registo'!D4025</f>
        <v>0</v>
      </c>
      <c r="D4025" s="19">
        <f>'Avaliação pré registo'!R4025</f>
        <v>0</v>
      </c>
      <c r="E4025" s="18">
        <f>'Avaliação pré registo'!E4025</f>
        <v>0</v>
      </c>
      <c r="F4025" s="51" t="str">
        <f t="shared" si="143"/>
        <v/>
      </c>
      <c r="G4025" s="56"/>
      <c r="H4025" s="51"/>
      <c r="I4025" s="51"/>
      <c r="J4025" s="56" t="str">
        <f t="shared" si="144"/>
        <v/>
      </c>
      <c r="K4025" s="56" t="str">
        <f t="shared" si="144"/>
        <v/>
      </c>
      <c r="L4025" s="56" t="str">
        <f t="shared" si="144"/>
        <v/>
      </c>
      <c r="M4025" s="56" t="str">
        <f t="shared" si="144"/>
        <v/>
      </c>
      <c r="N4025" s="56" t="str">
        <f t="shared" si="144"/>
        <v/>
      </c>
      <c r="O4025" s="51"/>
      <c r="P4025" s="55"/>
      <c r="Q4025" s="69"/>
    </row>
    <row r="4026" spans="1:17" x14ac:dyDescent="0.25">
      <c r="A4026" s="57">
        <f>'Avaliação pré registo'!M4026</f>
        <v>0</v>
      </c>
      <c r="B4026" s="18">
        <f>'Avaliação pré registo'!J4026</f>
        <v>0</v>
      </c>
      <c r="C4026" s="19">
        <f>'Avaliação pré registo'!D4026</f>
        <v>0</v>
      </c>
      <c r="D4026" s="19">
        <f>'Avaliação pré registo'!R4026</f>
        <v>0</v>
      </c>
      <c r="E4026" s="18">
        <f>'Avaliação pré registo'!E4026</f>
        <v>0</v>
      </c>
      <c r="F4026" s="51" t="str">
        <f t="shared" si="143"/>
        <v/>
      </c>
      <c r="G4026" s="56"/>
      <c r="H4026" s="51"/>
      <c r="I4026" s="51"/>
      <c r="J4026" s="56" t="str">
        <f t="shared" si="144"/>
        <v/>
      </c>
      <c r="K4026" s="56" t="str">
        <f t="shared" si="144"/>
        <v/>
      </c>
      <c r="L4026" s="56" t="str">
        <f t="shared" si="144"/>
        <v/>
      </c>
      <c r="M4026" s="56" t="str">
        <f t="shared" si="144"/>
        <v/>
      </c>
      <c r="N4026" s="56" t="str">
        <f t="shared" si="144"/>
        <v/>
      </c>
      <c r="O4026" s="51"/>
      <c r="P4026" s="55"/>
      <c r="Q4026" s="69"/>
    </row>
    <row r="4027" spans="1:17" x14ac:dyDescent="0.25">
      <c r="A4027" s="57">
        <f>'Avaliação pré registo'!M4027</f>
        <v>0</v>
      </c>
      <c r="B4027" s="18">
        <f>'Avaliação pré registo'!J4027</f>
        <v>0</v>
      </c>
      <c r="C4027" s="19">
        <f>'Avaliação pré registo'!D4027</f>
        <v>0</v>
      </c>
      <c r="D4027" s="19">
        <f>'Avaliação pré registo'!R4027</f>
        <v>0</v>
      </c>
      <c r="E4027" s="18">
        <f>'Avaliação pré registo'!E4027</f>
        <v>0</v>
      </c>
      <c r="F4027" s="51" t="str">
        <f t="shared" si="143"/>
        <v/>
      </c>
      <c r="G4027" s="56"/>
      <c r="H4027" s="51"/>
      <c r="I4027" s="51"/>
      <c r="J4027" s="56" t="str">
        <f t="shared" si="144"/>
        <v/>
      </c>
      <c r="K4027" s="56" t="str">
        <f t="shared" si="144"/>
        <v/>
      </c>
      <c r="L4027" s="56" t="str">
        <f t="shared" si="144"/>
        <v/>
      </c>
      <c r="M4027" s="56" t="str">
        <f t="shared" si="144"/>
        <v/>
      </c>
      <c r="N4027" s="56" t="str">
        <f t="shared" si="144"/>
        <v/>
      </c>
      <c r="O4027" s="51"/>
      <c r="P4027" s="55"/>
      <c r="Q4027" s="69"/>
    </row>
    <row r="4028" spans="1:17" x14ac:dyDescent="0.25">
      <c r="A4028" s="57">
        <f>'Avaliação pré registo'!M4028</f>
        <v>0</v>
      </c>
      <c r="B4028" s="18">
        <f>'Avaliação pré registo'!J4028</f>
        <v>0</v>
      </c>
      <c r="C4028" s="19">
        <f>'Avaliação pré registo'!D4028</f>
        <v>0</v>
      </c>
      <c r="D4028" s="19">
        <f>'Avaliação pré registo'!R4028</f>
        <v>0</v>
      </c>
      <c r="E4028" s="18">
        <f>'Avaliação pré registo'!E4028</f>
        <v>0</v>
      </c>
      <c r="F4028" s="51" t="str">
        <f t="shared" si="143"/>
        <v/>
      </c>
      <c r="G4028" s="56"/>
      <c r="H4028" s="51"/>
      <c r="I4028" s="51"/>
      <c r="J4028" s="56" t="str">
        <f t="shared" si="144"/>
        <v/>
      </c>
      <c r="K4028" s="56" t="str">
        <f t="shared" si="144"/>
        <v/>
      </c>
      <c r="L4028" s="56" t="str">
        <f t="shared" si="144"/>
        <v/>
      </c>
      <c r="M4028" s="56" t="str">
        <f t="shared" si="144"/>
        <v/>
      </c>
      <c r="N4028" s="56" t="str">
        <f t="shared" si="144"/>
        <v/>
      </c>
      <c r="O4028" s="51"/>
      <c r="P4028" s="55"/>
      <c r="Q4028" s="69"/>
    </row>
    <row r="4029" spans="1:17" x14ac:dyDescent="0.25">
      <c r="A4029" s="57">
        <f>'Avaliação pré registo'!M4029</f>
        <v>0</v>
      </c>
      <c r="B4029" s="18">
        <f>'Avaliação pré registo'!J4029</f>
        <v>0</v>
      </c>
      <c r="C4029" s="19">
        <f>'Avaliação pré registo'!D4029</f>
        <v>0</v>
      </c>
      <c r="D4029" s="19">
        <f>'Avaliação pré registo'!R4029</f>
        <v>0</v>
      </c>
      <c r="E4029" s="18">
        <f>'Avaliação pré registo'!E4029</f>
        <v>0</v>
      </c>
      <c r="F4029" s="51" t="str">
        <f t="shared" si="143"/>
        <v/>
      </c>
      <c r="G4029" s="56"/>
      <c r="H4029" s="51"/>
      <c r="I4029" s="51"/>
      <c r="J4029" s="56" t="str">
        <f t="shared" si="144"/>
        <v/>
      </c>
      <c r="K4029" s="56" t="str">
        <f t="shared" si="144"/>
        <v/>
      </c>
      <c r="L4029" s="56" t="str">
        <f t="shared" si="144"/>
        <v/>
      </c>
      <c r="M4029" s="56" t="str">
        <f t="shared" si="144"/>
        <v/>
      </c>
      <c r="N4029" s="56" t="str">
        <f t="shared" si="144"/>
        <v/>
      </c>
      <c r="O4029" s="51"/>
      <c r="P4029" s="55"/>
      <c r="Q4029" s="69"/>
    </row>
    <row r="4030" spans="1:17" x14ac:dyDescent="0.25">
      <c r="A4030" s="57">
        <f>'Avaliação pré registo'!M4030</f>
        <v>0</v>
      </c>
      <c r="B4030" s="18">
        <f>'Avaliação pré registo'!J4030</f>
        <v>0</v>
      </c>
      <c r="C4030" s="19">
        <f>'Avaliação pré registo'!D4030</f>
        <v>0</v>
      </c>
      <c r="D4030" s="19">
        <f>'Avaliação pré registo'!R4030</f>
        <v>0</v>
      </c>
      <c r="E4030" s="18">
        <f>'Avaliação pré registo'!E4030</f>
        <v>0</v>
      </c>
      <c r="F4030" s="51" t="str">
        <f t="shared" si="143"/>
        <v/>
      </c>
      <c r="G4030" s="56"/>
      <c r="H4030" s="51"/>
      <c r="I4030" s="51"/>
      <c r="J4030" s="56" t="str">
        <f t="shared" si="144"/>
        <v/>
      </c>
      <c r="K4030" s="56" t="str">
        <f t="shared" si="144"/>
        <v/>
      </c>
      <c r="L4030" s="56" t="str">
        <f t="shared" si="144"/>
        <v/>
      </c>
      <c r="M4030" s="56" t="str">
        <f t="shared" si="144"/>
        <v/>
      </c>
      <c r="N4030" s="56" t="str">
        <f t="shared" si="144"/>
        <v/>
      </c>
      <c r="O4030" s="51"/>
      <c r="P4030" s="55"/>
      <c r="Q4030" s="69"/>
    </row>
    <row r="4031" spans="1:17" x14ac:dyDescent="0.25">
      <c r="A4031" s="57">
        <f>'Avaliação pré registo'!M4031</f>
        <v>0</v>
      </c>
      <c r="B4031" s="18">
        <f>'Avaliação pré registo'!J4031</f>
        <v>0</v>
      </c>
      <c r="C4031" s="19">
        <f>'Avaliação pré registo'!D4031</f>
        <v>0</v>
      </c>
      <c r="D4031" s="19">
        <f>'Avaliação pré registo'!R4031</f>
        <v>0</v>
      </c>
      <c r="E4031" s="18">
        <f>'Avaliação pré registo'!E4031</f>
        <v>0</v>
      </c>
      <c r="F4031" s="51" t="str">
        <f t="shared" si="143"/>
        <v/>
      </c>
      <c r="G4031" s="56"/>
      <c r="H4031" s="51"/>
      <c r="I4031" s="51"/>
      <c r="J4031" s="56" t="str">
        <f t="shared" si="144"/>
        <v/>
      </c>
      <c r="K4031" s="56" t="str">
        <f t="shared" si="144"/>
        <v/>
      </c>
      <c r="L4031" s="56" t="str">
        <f t="shared" si="144"/>
        <v/>
      </c>
      <c r="M4031" s="56" t="str">
        <f t="shared" si="144"/>
        <v/>
      </c>
      <c r="N4031" s="56" t="str">
        <f t="shared" si="144"/>
        <v/>
      </c>
      <c r="O4031" s="51"/>
      <c r="P4031" s="55"/>
      <c r="Q4031" s="69"/>
    </row>
    <row r="4032" spans="1:17" x14ac:dyDescent="0.25">
      <c r="A4032" s="57">
        <f>'Avaliação pré registo'!M4032</f>
        <v>0</v>
      </c>
      <c r="B4032" s="18">
        <f>'Avaliação pré registo'!J4032</f>
        <v>0</v>
      </c>
      <c r="C4032" s="19">
        <f>'Avaliação pré registo'!D4032</f>
        <v>0</v>
      </c>
      <c r="D4032" s="19">
        <f>'Avaliação pré registo'!R4032</f>
        <v>0</v>
      </c>
      <c r="E4032" s="18">
        <f>'Avaliação pré registo'!E4032</f>
        <v>0</v>
      </c>
      <c r="F4032" s="51" t="str">
        <f t="shared" si="143"/>
        <v/>
      </c>
      <c r="G4032" s="56"/>
      <c r="H4032" s="51"/>
      <c r="I4032" s="51"/>
      <c r="J4032" s="56" t="str">
        <f t="shared" si="144"/>
        <v/>
      </c>
      <c r="K4032" s="56" t="str">
        <f t="shared" si="144"/>
        <v/>
      </c>
      <c r="L4032" s="56" t="str">
        <f t="shared" si="144"/>
        <v/>
      </c>
      <c r="M4032" s="56" t="str">
        <f t="shared" si="144"/>
        <v/>
      </c>
      <c r="N4032" s="56" t="str">
        <f t="shared" si="144"/>
        <v/>
      </c>
      <c r="O4032" s="51"/>
      <c r="P4032" s="55"/>
      <c r="Q4032" s="69"/>
    </row>
    <row r="4033" spans="1:17" x14ac:dyDescent="0.25">
      <c r="A4033" s="57">
        <f>'Avaliação pré registo'!M4033</f>
        <v>0</v>
      </c>
      <c r="B4033" s="18">
        <f>'Avaliação pré registo'!J4033</f>
        <v>0</v>
      </c>
      <c r="C4033" s="19">
        <f>'Avaliação pré registo'!D4033</f>
        <v>0</v>
      </c>
      <c r="D4033" s="19">
        <f>'Avaliação pré registo'!R4033</f>
        <v>0</v>
      </c>
      <c r="E4033" s="18">
        <f>'Avaliação pré registo'!E4033</f>
        <v>0</v>
      </c>
      <c r="F4033" s="51" t="str">
        <f t="shared" si="143"/>
        <v/>
      </c>
      <c r="G4033" s="56"/>
      <c r="H4033" s="51"/>
      <c r="I4033" s="51"/>
      <c r="J4033" s="56" t="str">
        <f t="shared" si="144"/>
        <v/>
      </c>
      <c r="K4033" s="56" t="str">
        <f t="shared" si="144"/>
        <v/>
      </c>
      <c r="L4033" s="56" t="str">
        <f t="shared" si="144"/>
        <v/>
      </c>
      <c r="M4033" s="56" t="str">
        <f t="shared" si="144"/>
        <v/>
      </c>
      <c r="N4033" s="56" t="str">
        <f t="shared" si="144"/>
        <v/>
      </c>
      <c r="O4033" s="51"/>
      <c r="P4033" s="55"/>
      <c r="Q4033" s="69"/>
    </row>
    <row r="4034" spans="1:17" x14ac:dyDescent="0.25">
      <c r="A4034" s="57">
        <f>'Avaliação pré registo'!M4034</f>
        <v>0</v>
      </c>
      <c r="B4034" s="18">
        <f>'Avaliação pré registo'!J4034</f>
        <v>0</v>
      </c>
      <c r="C4034" s="19">
        <f>'Avaliação pré registo'!D4034</f>
        <v>0</v>
      </c>
      <c r="D4034" s="19">
        <f>'Avaliação pré registo'!R4034</f>
        <v>0</v>
      </c>
      <c r="E4034" s="18">
        <f>'Avaliação pré registo'!E4034</f>
        <v>0</v>
      </c>
      <c r="F4034" s="51" t="str">
        <f t="shared" si="143"/>
        <v/>
      </c>
      <c r="G4034" s="56"/>
      <c r="H4034" s="51"/>
      <c r="I4034" s="51"/>
      <c r="J4034" s="56" t="str">
        <f t="shared" si="144"/>
        <v/>
      </c>
      <c r="K4034" s="56" t="str">
        <f t="shared" si="144"/>
        <v/>
      </c>
      <c r="L4034" s="56" t="str">
        <f t="shared" si="144"/>
        <v/>
      </c>
      <c r="M4034" s="56" t="str">
        <f t="shared" si="144"/>
        <v/>
      </c>
      <c r="N4034" s="56" t="str">
        <f t="shared" si="144"/>
        <v/>
      </c>
      <c r="O4034" s="51"/>
      <c r="P4034" s="55"/>
      <c r="Q4034" s="69"/>
    </row>
    <row r="4035" spans="1:17" x14ac:dyDescent="0.25">
      <c r="A4035" s="57">
        <f>'Avaliação pré registo'!M4035</f>
        <v>0</v>
      </c>
      <c r="B4035" s="18">
        <f>'Avaliação pré registo'!J4035</f>
        <v>0</v>
      </c>
      <c r="C4035" s="19">
        <f>'Avaliação pré registo'!D4035</f>
        <v>0</v>
      </c>
      <c r="D4035" s="19">
        <f>'Avaliação pré registo'!R4035</f>
        <v>0</v>
      </c>
      <c r="E4035" s="18">
        <f>'Avaliação pré registo'!E4035</f>
        <v>0</v>
      </c>
      <c r="F4035" s="51" t="str">
        <f t="shared" si="143"/>
        <v/>
      </c>
      <c r="G4035" s="56"/>
      <c r="H4035" s="51"/>
      <c r="I4035" s="51"/>
      <c r="J4035" s="56" t="str">
        <f t="shared" si="144"/>
        <v/>
      </c>
      <c r="K4035" s="56" t="str">
        <f t="shared" si="144"/>
        <v/>
      </c>
      <c r="L4035" s="56" t="str">
        <f t="shared" si="144"/>
        <v/>
      </c>
      <c r="M4035" s="56" t="str">
        <f t="shared" si="144"/>
        <v/>
      </c>
      <c r="N4035" s="56" t="str">
        <f t="shared" si="144"/>
        <v/>
      </c>
      <c r="O4035" s="51"/>
      <c r="P4035" s="55"/>
      <c r="Q4035" s="69"/>
    </row>
    <row r="4036" spans="1:17" x14ac:dyDescent="0.25">
      <c r="A4036" s="57">
        <f>'Avaliação pré registo'!M4036</f>
        <v>0</v>
      </c>
      <c r="B4036" s="18">
        <f>'Avaliação pré registo'!J4036</f>
        <v>0</v>
      </c>
      <c r="C4036" s="19">
        <f>'Avaliação pré registo'!D4036</f>
        <v>0</v>
      </c>
      <c r="D4036" s="19">
        <f>'Avaliação pré registo'!R4036</f>
        <v>0</v>
      </c>
      <c r="E4036" s="18">
        <f>'Avaliação pré registo'!E4036</f>
        <v>0</v>
      </c>
      <c r="F4036" s="51" t="str">
        <f t="shared" si="143"/>
        <v/>
      </c>
      <c r="G4036" s="56"/>
      <c r="H4036" s="51"/>
      <c r="I4036" s="51"/>
      <c r="J4036" s="56" t="str">
        <f t="shared" si="144"/>
        <v/>
      </c>
      <c r="K4036" s="56" t="str">
        <f t="shared" si="144"/>
        <v/>
      </c>
      <c r="L4036" s="56" t="str">
        <f t="shared" si="144"/>
        <v/>
      </c>
      <c r="M4036" s="56" t="str">
        <f t="shared" si="144"/>
        <v/>
      </c>
      <c r="N4036" s="56" t="str">
        <f t="shared" si="144"/>
        <v/>
      </c>
      <c r="O4036" s="51"/>
      <c r="P4036" s="55"/>
      <c r="Q4036" s="69"/>
    </row>
    <row r="4037" spans="1:17" x14ac:dyDescent="0.25">
      <c r="A4037" s="57">
        <f>'Avaliação pré registo'!M4037</f>
        <v>0</v>
      </c>
      <c r="B4037" s="18">
        <f>'Avaliação pré registo'!J4037</f>
        <v>0</v>
      </c>
      <c r="C4037" s="19">
        <f>'Avaliação pré registo'!D4037</f>
        <v>0</v>
      </c>
      <c r="D4037" s="19">
        <f>'Avaliação pré registo'!R4037</f>
        <v>0</v>
      </c>
      <c r="E4037" s="18">
        <f>'Avaliação pré registo'!E4037</f>
        <v>0</v>
      </c>
      <c r="F4037" s="51" t="str">
        <f t="shared" ref="F4037:F4100" si="145">IF($E4037="simples","--","")</f>
        <v/>
      </c>
      <c r="G4037" s="56"/>
      <c r="H4037" s="51"/>
      <c r="I4037" s="51"/>
      <c r="J4037" s="56" t="str">
        <f t="shared" si="144"/>
        <v/>
      </c>
      <c r="K4037" s="56" t="str">
        <f t="shared" si="144"/>
        <v/>
      </c>
      <c r="L4037" s="56" t="str">
        <f t="shared" si="144"/>
        <v/>
      </c>
      <c r="M4037" s="56" t="str">
        <f t="shared" si="144"/>
        <v/>
      </c>
      <c r="N4037" s="56" t="str">
        <f t="shared" si="144"/>
        <v/>
      </c>
      <c r="O4037" s="51"/>
      <c r="P4037" s="55"/>
      <c r="Q4037" s="69"/>
    </row>
    <row r="4038" spans="1:17" x14ac:dyDescent="0.25">
      <c r="A4038" s="57">
        <f>'Avaliação pré registo'!M4038</f>
        <v>0</v>
      </c>
      <c r="B4038" s="18">
        <f>'Avaliação pré registo'!J4038</f>
        <v>0</v>
      </c>
      <c r="C4038" s="19">
        <f>'Avaliação pré registo'!D4038</f>
        <v>0</v>
      </c>
      <c r="D4038" s="19">
        <f>'Avaliação pré registo'!R4038</f>
        <v>0</v>
      </c>
      <c r="E4038" s="18">
        <f>'Avaliação pré registo'!E4038</f>
        <v>0</v>
      </c>
      <c r="F4038" s="51" t="str">
        <f t="shared" si="145"/>
        <v/>
      </c>
      <c r="G4038" s="56"/>
      <c r="H4038" s="51"/>
      <c r="I4038" s="51"/>
      <c r="J4038" s="56" t="str">
        <f t="shared" si="144"/>
        <v/>
      </c>
      <c r="K4038" s="56" t="str">
        <f t="shared" si="144"/>
        <v/>
      </c>
      <c r="L4038" s="56" t="str">
        <f t="shared" si="144"/>
        <v/>
      </c>
      <c r="M4038" s="56" t="str">
        <f t="shared" si="144"/>
        <v/>
      </c>
      <c r="N4038" s="56" t="str">
        <f t="shared" si="144"/>
        <v/>
      </c>
      <c r="O4038" s="51"/>
      <c r="P4038" s="55"/>
      <c r="Q4038" s="69"/>
    </row>
    <row r="4039" spans="1:17" x14ac:dyDescent="0.25">
      <c r="A4039" s="57">
        <f>'Avaliação pré registo'!M4039</f>
        <v>0</v>
      </c>
      <c r="B4039" s="18">
        <f>'Avaliação pré registo'!J4039</f>
        <v>0</v>
      </c>
      <c r="C4039" s="19">
        <f>'Avaliação pré registo'!D4039</f>
        <v>0</v>
      </c>
      <c r="D4039" s="19">
        <f>'Avaliação pré registo'!R4039</f>
        <v>0</v>
      </c>
      <c r="E4039" s="18">
        <f>'Avaliação pré registo'!E4039</f>
        <v>0</v>
      </c>
      <c r="F4039" s="51" t="str">
        <f t="shared" si="145"/>
        <v/>
      </c>
      <c r="G4039" s="56"/>
      <c r="H4039" s="51"/>
      <c r="I4039" s="51"/>
      <c r="J4039" s="56" t="str">
        <f t="shared" si="144"/>
        <v/>
      </c>
      <c r="K4039" s="56" t="str">
        <f t="shared" si="144"/>
        <v/>
      </c>
      <c r="L4039" s="56" t="str">
        <f t="shared" si="144"/>
        <v/>
      </c>
      <c r="M4039" s="56" t="str">
        <f t="shared" si="144"/>
        <v/>
      </c>
      <c r="N4039" s="56" t="str">
        <f t="shared" si="144"/>
        <v/>
      </c>
      <c r="O4039" s="51"/>
      <c r="P4039" s="55"/>
      <c r="Q4039" s="69"/>
    </row>
    <row r="4040" spans="1:17" x14ac:dyDescent="0.25">
      <c r="A4040" s="57">
        <f>'Avaliação pré registo'!M4040</f>
        <v>0</v>
      </c>
      <c r="B4040" s="18">
        <f>'Avaliação pré registo'!J4040</f>
        <v>0</v>
      </c>
      <c r="C4040" s="19">
        <f>'Avaliação pré registo'!D4040</f>
        <v>0</v>
      </c>
      <c r="D4040" s="19">
        <f>'Avaliação pré registo'!R4040</f>
        <v>0</v>
      </c>
      <c r="E4040" s="18">
        <f>'Avaliação pré registo'!E4040</f>
        <v>0</v>
      </c>
      <c r="F4040" s="51" t="str">
        <f t="shared" si="145"/>
        <v/>
      </c>
      <c r="G4040" s="56"/>
      <c r="H4040" s="51"/>
      <c r="I4040" s="51"/>
      <c r="J4040" s="56" t="str">
        <f t="shared" si="144"/>
        <v/>
      </c>
      <c r="K4040" s="56" t="str">
        <f t="shared" si="144"/>
        <v/>
      </c>
      <c r="L4040" s="56" t="str">
        <f t="shared" si="144"/>
        <v/>
      </c>
      <c r="M4040" s="56" t="str">
        <f t="shared" si="144"/>
        <v/>
      </c>
      <c r="N4040" s="56" t="str">
        <f t="shared" si="144"/>
        <v/>
      </c>
      <c r="O4040" s="51"/>
      <c r="P4040" s="55"/>
      <c r="Q4040" s="69"/>
    </row>
    <row r="4041" spans="1:17" x14ac:dyDescent="0.25">
      <c r="A4041" s="57">
        <f>'Avaliação pré registo'!M4041</f>
        <v>0</v>
      </c>
      <c r="B4041" s="18">
        <f>'Avaliação pré registo'!J4041</f>
        <v>0</v>
      </c>
      <c r="C4041" s="19">
        <f>'Avaliação pré registo'!D4041</f>
        <v>0</v>
      </c>
      <c r="D4041" s="19">
        <f>'Avaliação pré registo'!R4041</f>
        <v>0</v>
      </c>
      <c r="E4041" s="18">
        <f>'Avaliação pré registo'!E4041</f>
        <v>0</v>
      </c>
      <c r="F4041" s="51" t="str">
        <f t="shared" si="145"/>
        <v/>
      </c>
      <c r="G4041" s="56"/>
      <c r="H4041" s="51"/>
      <c r="I4041" s="51"/>
      <c r="J4041" s="56" t="str">
        <f t="shared" si="144"/>
        <v/>
      </c>
      <c r="K4041" s="56" t="str">
        <f t="shared" si="144"/>
        <v/>
      </c>
      <c r="L4041" s="56" t="str">
        <f t="shared" si="144"/>
        <v/>
      </c>
      <c r="M4041" s="56" t="str">
        <f t="shared" si="144"/>
        <v/>
      </c>
      <c r="N4041" s="56" t="str">
        <f t="shared" si="144"/>
        <v/>
      </c>
      <c r="O4041" s="51"/>
      <c r="P4041" s="55"/>
      <c r="Q4041" s="69"/>
    </row>
    <row r="4042" spans="1:17" x14ac:dyDescent="0.25">
      <c r="A4042" s="57">
        <f>'Avaliação pré registo'!M4042</f>
        <v>0</v>
      </c>
      <c r="B4042" s="18">
        <f>'Avaliação pré registo'!J4042</f>
        <v>0</v>
      </c>
      <c r="C4042" s="19">
        <f>'Avaliação pré registo'!D4042</f>
        <v>0</v>
      </c>
      <c r="D4042" s="19">
        <f>'Avaliação pré registo'!R4042</f>
        <v>0</v>
      </c>
      <c r="E4042" s="18">
        <f>'Avaliação pré registo'!E4042</f>
        <v>0</v>
      </c>
      <c r="F4042" s="51" t="str">
        <f t="shared" si="145"/>
        <v/>
      </c>
      <c r="G4042" s="56"/>
      <c r="H4042" s="51"/>
      <c r="I4042" s="51"/>
      <c r="J4042" s="56" t="str">
        <f t="shared" si="144"/>
        <v/>
      </c>
      <c r="K4042" s="56" t="str">
        <f t="shared" si="144"/>
        <v/>
      </c>
      <c r="L4042" s="56" t="str">
        <f t="shared" si="144"/>
        <v/>
      </c>
      <c r="M4042" s="56" t="str">
        <f t="shared" si="144"/>
        <v/>
      </c>
      <c r="N4042" s="56" t="str">
        <f t="shared" si="144"/>
        <v/>
      </c>
      <c r="O4042" s="51"/>
      <c r="P4042" s="55"/>
      <c r="Q4042" s="69"/>
    </row>
    <row r="4043" spans="1:17" x14ac:dyDescent="0.25">
      <c r="A4043" s="57">
        <f>'Avaliação pré registo'!M4043</f>
        <v>0</v>
      </c>
      <c r="B4043" s="18">
        <f>'Avaliação pré registo'!J4043</f>
        <v>0</v>
      </c>
      <c r="C4043" s="19">
        <f>'Avaliação pré registo'!D4043</f>
        <v>0</v>
      </c>
      <c r="D4043" s="19">
        <f>'Avaliação pré registo'!R4043</f>
        <v>0</v>
      </c>
      <c r="E4043" s="18">
        <f>'Avaliação pré registo'!E4043</f>
        <v>0</v>
      </c>
      <c r="F4043" s="51" t="str">
        <f t="shared" si="145"/>
        <v/>
      </c>
      <c r="G4043" s="56"/>
      <c r="H4043" s="51"/>
      <c r="I4043" s="51"/>
      <c r="J4043" s="56" t="str">
        <f t="shared" si="144"/>
        <v/>
      </c>
      <c r="K4043" s="56" t="str">
        <f t="shared" si="144"/>
        <v/>
      </c>
      <c r="L4043" s="56" t="str">
        <f t="shared" si="144"/>
        <v/>
      </c>
      <c r="M4043" s="56" t="str">
        <f t="shared" si="144"/>
        <v/>
      </c>
      <c r="N4043" s="56" t="str">
        <f t="shared" si="144"/>
        <v/>
      </c>
      <c r="O4043" s="51"/>
      <c r="P4043" s="55"/>
      <c r="Q4043" s="69"/>
    </row>
    <row r="4044" spans="1:17" x14ac:dyDescent="0.25">
      <c r="A4044" s="57">
        <f>'Avaliação pré registo'!M4044</f>
        <v>0</v>
      </c>
      <c r="B4044" s="18">
        <f>'Avaliação pré registo'!J4044</f>
        <v>0</v>
      </c>
      <c r="C4044" s="19">
        <f>'Avaliação pré registo'!D4044</f>
        <v>0</v>
      </c>
      <c r="D4044" s="19">
        <f>'Avaliação pré registo'!R4044</f>
        <v>0</v>
      </c>
      <c r="E4044" s="18">
        <f>'Avaliação pré registo'!E4044</f>
        <v>0</v>
      </c>
      <c r="F4044" s="51" t="str">
        <f t="shared" si="145"/>
        <v/>
      </c>
      <c r="G4044" s="56"/>
      <c r="H4044" s="51"/>
      <c r="I4044" s="51"/>
      <c r="J4044" s="56" t="str">
        <f t="shared" si="144"/>
        <v/>
      </c>
      <c r="K4044" s="56" t="str">
        <f t="shared" si="144"/>
        <v/>
      </c>
      <c r="L4044" s="56" t="str">
        <f t="shared" si="144"/>
        <v/>
      </c>
      <c r="M4044" s="56" t="str">
        <f t="shared" si="144"/>
        <v/>
      </c>
      <c r="N4044" s="56" t="str">
        <f t="shared" si="144"/>
        <v/>
      </c>
      <c r="O4044" s="51"/>
      <c r="P4044" s="55"/>
      <c r="Q4044" s="69"/>
    </row>
    <row r="4045" spans="1:17" x14ac:dyDescent="0.25">
      <c r="A4045" s="57">
        <f>'Avaliação pré registo'!M4045</f>
        <v>0</v>
      </c>
      <c r="B4045" s="18">
        <f>'Avaliação pré registo'!J4045</f>
        <v>0</v>
      </c>
      <c r="C4045" s="19">
        <f>'Avaliação pré registo'!D4045</f>
        <v>0</v>
      </c>
      <c r="D4045" s="19">
        <f>'Avaliação pré registo'!R4045</f>
        <v>0</v>
      </c>
      <c r="E4045" s="18">
        <f>'Avaliação pré registo'!E4045</f>
        <v>0</v>
      </c>
      <c r="F4045" s="51" t="str">
        <f t="shared" si="145"/>
        <v/>
      </c>
      <c r="G4045" s="56"/>
      <c r="H4045" s="51"/>
      <c r="I4045" s="51"/>
      <c r="J4045" s="56" t="str">
        <f t="shared" si="144"/>
        <v/>
      </c>
      <c r="K4045" s="56" t="str">
        <f t="shared" si="144"/>
        <v/>
      </c>
      <c r="L4045" s="56" t="str">
        <f t="shared" si="144"/>
        <v/>
      </c>
      <c r="M4045" s="56" t="str">
        <f t="shared" si="144"/>
        <v/>
      </c>
      <c r="N4045" s="56" t="str">
        <f t="shared" si="144"/>
        <v/>
      </c>
      <c r="O4045" s="51"/>
      <c r="P4045" s="55"/>
      <c r="Q4045" s="69"/>
    </row>
    <row r="4046" spans="1:17" x14ac:dyDescent="0.25">
      <c r="A4046" s="57">
        <f>'Avaliação pré registo'!M4046</f>
        <v>0</v>
      </c>
      <c r="B4046" s="18">
        <f>'Avaliação pré registo'!J4046</f>
        <v>0</v>
      </c>
      <c r="C4046" s="19">
        <f>'Avaliação pré registo'!D4046</f>
        <v>0</v>
      </c>
      <c r="D4046" s="19">
        <f>'Avaliação pré registo'!R4046</f>
        <v>0</v>
      </c>
      <c r="E4046" s="18">
        <f>'Avaliação pré registo'!E4046</f>
        <v>0</v>
      </c>
      <c r="F4046" s="51" t="str">
        <f t="shared" si="145"/>
        <v/>
      </c>
      <c r="G4046" s="56"/>
      <c r="H4046" s="51"/>
      <c r="I4046" s="51"/>
      <c r="J4046" s="56" t="str">
        <f t="shared" si="144"/>
        <v/>
      </c>
      <c r="K4046" s="56" t="str">
        <f t="shared" si="144"/>
        <v/>
      </c>
      <c r="L4046" s="56" t="str">
        <f t="shared" si="144"/>
        <v/>
      </c>
      <c r="M4046" s="56" t="str">
        <f t="shared" si="144"/>
        <v/>
      </c>
      <c r="N4046" s="56" t="str">
        <f t="shared" si="144"/>
        <v/>
      </c>
      <c r="O4046" s="51"/>
      <c r="P4046" s="55"/>
      <c r="Q4046" s="69"/>
    </row>
    <row r="4047" spans="1:17" x14ac:dyDescent="0.25">
      <c r="A4047" s="57">
        <f>'Avaliação pré registo'!M4047</f>
        <v>0</v>
      </c>
      <c r="B4047" s="18">
        <f>'Avaliação pré registo'!J4047</f>
        <v>0</v>
      </c>
      <c r="C4047" s="19">
        <f>'Avaliação pré registo'!D4047</f>
        <v>0</v>
      </c>
      <c r="D4047" s="19">
        <f>'Avaliação pré registo'!R4047</f>
        <v>0</v>
      </c>
      <c r="E4047" s="18">
        <f>'Avaliação pré registo'!E4047</f>
        <v>0</v>
      </c>
      <c r="F4047" s="51" t="str">
        <f t="shared" si="145"/>
        <v/>
      </c>
      <c r="G4047" s="56"/>
      <c r="H4047" s="51"/>
      <c r="I4047" s="51"/>
      <c r="J4047" s="56" t="str">
        <f t="shared" si="144"/>
        <v/>
      </c>
      <c r="K4047" s="56" t="str">
        <f t="shared" si="144"/>
        <v/>
      </c>
      <c r="L4047" s="56" t="str">
        <f t="shared" si="144"/>
        <v/>
      </c>
      <c r="M4047" s="56" t="str">
        <f t="shared" si="144"/>
        <v/>
      </c>
      <c r="N4047" s="56" t="str">
        <f t="shared" si="144"/>
        <v/>
      </c>
      <c r="O4047" s="51"/>
      <c r="P4047" s="55"/>
      <c r="Q4047" s="69"/>
    </row>
    <row r="4048" spans="1:17" x14ac:dyDescent="0.25">
      <c r="A4048" s="57">
        <f>'Avaliação pré registo'!M4048</f>
        <v>0</v>
      </c>
      <c r="B4048" s="18">
        <f>'Avaliação pré registo'!J4048</f>
        <v>0</v>
      </c>
      <c r="C4048" s="19">
        <f>'Avaliação pré registo'!D4048</f>
        <v>0</v>
      </c>
      <c r="D4048" s="19">
        <f>'Avaliação pré registo'!R4048</f>
        <v>0</v>
      </c>
      <c r="E4048" s="18">
        <f>'Avaliação pré registo'!E4048</f>
        <v>0</v>
      </c>
      <c r="F4048" s="51" t="str">
        <f t="shared" si="145"/>
        <v/>
      </c>
      <c r="G4048" s="56"/>
      <c r="H4048" s="51"/>
      <c r="I4048" s="51"/>
      <c r="J4048" s="56" t="str">
        <f t="shared" si="144"/>
        <v/>
      </c>
      <c r="K4048" s="56" t="str">
        <f t="shared" si="144"/>
        <v/>
      </c>
      <c r="L4048" s="56" t="str">
        <f t="shared" si="144"/>
        <v/>
      </c>
      <c r="M4048" s="56" t="str">
        <f t="shared" si="144"/>
        <v/>
      </c>
      <c r="N4048" s="56" t="str">
        <f t="shared" si="144"/>
        <v/>
      </c>
      <c r="O4048" s="51"/>
      <c r="P4048" s="55"/>
      <c r="Q4048" s="69"/>
    </row>
    <row r="4049" spans="1:17" x14ac:dyDescent="0.25">
      <c r="A4049" s="57">
        <f>'Avaliação pré registo'!M4049</f>
        <v>0</v>
      </c>
      <c r="B4049" s="18">
        <f>'Avaliação pré registo'!J4049</f>
        <v>0</v>
      </c>
      <c r="C4049" s="19">
        <f>'Avaliação pré registo'!D4049</f>
        <v>0</v>
      </c>
      <c r="D4049" s="19">
        <f>'Avaliação pré registo'!R4049</f>
        <v>0</v>
      </c>
      <c r="E4049" s="18">
        <f>'Avaliação pré registo'!E4049</f>
        <v>0</v>
      </c>
      <c r="F4049" s="51" t="str">
        <f t="shared" si="145"/>
        <v/>
      </c>
      <c r="G4049" s="56"/>
      <c r="H4049" s="51"/>
      <c r="I4049" s="51"/>
      <c r="J4049" s="56" t="str">
        <f t="shared" si="144"/>
        <v/>
      </c>
      <c r="K4049" s="56" t="str">
        <f t="shared" si="144"/>
        <v/>
      </c>
      <c r="L4049" s="56" t="str">
        <f t="shared" si="144"/>
        <v/>
      </c>
      <c r="M4049" s="56" t="str">
        <f t="shared" si="144"/>
        <v/>
      </c>
      <c r="N4049" s="56" t="str">
        <f t="shared" si="144"/>
        <v/>
      </c>
      <c r="O4049" s="51"/>
      <c r="P4049" s="55"/>
      <c r="Q4049" s="69"/>
    </row>
    <row r="4050" spans="1:17" x14ac:dyDescent="0.25">
      <c r="A4050" s="57">
        <f>'Avaliação pré registo'!M4050</f>
        <v>0</v>
      </c>
      <c r="B4050" s="18">
        <f>'Avaliação pré registo'!J4050</f>
        <v>0</v>
      </c>
      <c r="C4050" s="19">
        <f>'Avaliação pré registo'!D4050</f>
        <v>0</v>
      </c>
      <c r="D4050" s="19">
        <f>'Avaliação pré registo'!R4050</f>
        <v>0</v>
      </c>
      <c r="E4050" s="18">
        <f>'Avaliação pré registo'!E4050</f>
        <v>0</v>
      </c>
      <c r="F4050" s="51" t="str">
        <f t="shared" si="145"/>
        <v/>
      </c>
      <c r="G4050" s="56"/>
      <c r="H4050" s="51"/>
      <c r="I4050" s="51"/>
      <c r="J4050" s="56" t="str">
        <f t="shared" si="144"/>
        <v/>
      </c>
      <c r="K4050" s="56" t="str">
        <f t="shared" si="144"/>
        <v/>
      </c>
      <c r="L4050" s="56" t="str">
        <f t="shared" si="144"/>
        <v/>
      </c>
      <c r="M4050" s="56" t="str">
        <f t="shared" si="144"/>
        <v/>
      </c>
      <c r="N4050" s="56" t="str">
        <f t="shared" si="144"/>
        <v/>
      </c>
      <c r="O4050" s="51"/>
      <c r="P4050" s="55"/>
      <c r="Q4050" s="69"/>
    </row>
    <row r="4051" spans="1:17" x14ac:dyDescent="0.25">
      <c r="A4051" s="57">
        <f>'Avaliação pré registo'!M4051</f>
        <v>0</v>
      </c>
      <c r="B4051" s="18">
        <f>'Avaliação pré registo'!J4051</f>
        <v>0</v>
      </c>
      <c r="C4051" s="19">
        <f>'Avaliação pré registo'!D4051</f>
        <v>0</v>
      </c>
      <c r="D4051" s="19">
        <f>'Avaliação pré registo'!R4051</f>
        <v>0</v>
      </c>
      <c r="E4051" s="18">
        <f>'Avaliação pré registo'!E4051</f>
        <v>0</v>
      </c>
      <c r="F4051" s="51" t="str">
        <f t="shared" si="145"/>
        <v/>
      </c>
      <c r="G4051" s="56"/>
      <c r="H4051" s="51"/>
      <c r="I4051" s="51"/>
      <c r="J4051" s="56" t="str">
        <f t="shared" si="144"/>
        <v/>
      </c>
      <c r="K4051" s="56" t="str">
        <f t="shared" si="144"/>
        <v/>
      </c>
      <c r="L4051" s="56" t="str">
        <f t="shared" si="144"/>
        <v/>
      </c>
      <c r="M4051" s="56" t="str">
        <f t="shared" si="144"/>
        <v/>
      </c>
      <c r="N4051" s="56" t="str">
        <f t="shared" si="144"/>
        <v/>
      </c>
      <c r="O4051" s="51"/>
      <c r="P4051" s="55"/>
      <c r="Q4051" s="69"/>
    </row>
    <row r="4052" spans="1:17" x14ac:dyDescent="0.25">
      <c r="A4052" s="57">
        <f>'Avaliação pré registo'!M4052</f>
        <v>0</v>
      </c>
      <c r="B4052" s="18">
        <f>'Avaliação pré registo'!J4052</f>
        <v>0</v>
      </c>
      <c r="C4052" s="19">
        <f>'Avaliação pré registo'!D4052</f>
        <v>0</v>
      </c>
      <c r="D4052" s="19">
        <f>'Avaliação pré registo'!R4052</f>
        <v>0</v>
      </c>
      <c r="E4052" s="18">
        <f>'Avaliação pré registo'!E4052</f>
        <v>0</v>
      </c>
      <c r="F4052" s="51" t="str">
        <f t="shared" si="145"/>
        <v/>
      </c>
      <c r="G4052" s="56"/>
      <c r="H4052" s="51"/>
      <c r="I4052" s="51"/>
      <c r="J4052" s="56" t="str">
        <f t="shared" si="144"/>
        <v/>
      </c>
      <c r="K4052" s="56" t="str">
        <f t="shared" si="144"/>
        <v/>
      </c>
      <c r="L4052" s="56" t="str">
        <f t="shared" si="144"/>
        <v/>
      </c>
      <c r="M4052" s="56" t="str">
        <f t="shared" si="144"/>
        <v/>
      </c>
      <c r="N4052" s="56" t="str">
        <f t="shared" si="144"/>
        <v/>
      </c>
      <c r="O4052" s="51"/>
      <c r="P4052" s="55"/>
      <c r="Q4052" s="69"/>
    </row>
    <row r="4053" spans="1:17" x14ac:dyDescent="0.25">
      <c r="A4053" s="57">
        <f>'Avaliação pré registo'!M4053</f>
        <v>0</v>
      </c>
      <c r="B4053" s="18">
        <f>'Avaliação pré registo'!J4053</f>
        <v>0</v>
      </c>
      <c r="C4053" s="19">
        <f>'Avaliação pré registo'!D4053</f>
        <v>0</v>
      </c>
      <c r="D4053" s="19">
        <f>'Avaliação pré registo'!R4053</f>
        <v>0</v>
      </c>
      <c r="E4053" s="18">
        <f>'Avaliação pré registo'!E4053</f>
        <v>0</v>
      </c>
      <c r="F4053" s="51" t="str">
        <f t="shared" si="145"/>
        <v/>
      </c>
      <c r="G4053" s="56"/>
      <c r="H4053" s="51"/>
      <c r="I4053" s="51"/>
      <c r="J4053" s="56" t="str">
        <f t="shared" si="144"/>
        <v/>
      </c>
      <c r="K4053" s="56" t="str">
        <f t="shared" si="144"/>
        <v/>
      </c>
      <c r="L4053" s="56" t="str">
        <f t="shared" si="144"/>
        <v/>
      </c>
      <c r="M4053" s="56" t="str">
        <f t="shared" si="144"/>
        <v/>
      </c>
      <c r="N4053" s="56" t="str">
        <f t="shared" si="144"/>
        <v/>
      </c>
      <c r="O4053" s="51"/>
      <c r="P4053" s="55"/>
      <c r="Q4053" s="69"/>
    </row>
    <row r="4054" spans="1:17" x14ac:dyDescent="0.25">
      <c r="A4054" s="57">
        <f>'Avaliação pré registo'!M4054</f>
        <v>0</v>
      </c>
      <c r="B4054" s="18">
        <f>'Avaliação pré registo'!J4054</f>
        <v>0</v>
      </c>
      <c r="C4054" s="19">
        <f>'Avaliação pré registo'!D4054</f>
        <v>0</v>
      </c>
      <c r="D4054" s="19">
        <f>'Avaliação pré registo'!R4054</f>
        <v>0</v>
      </c>
      <c r="E4054" s="18">
        <f>'Avaliação pré registo'!E4054</f>
        <v>0</v>
      </c>
      <c r="F4054" s="51" t="str">
        <f t="shared" si="145"/>
        <v/>
      </c>
      <c r="G4054" s="56"/>
      <c r="H4054" s="51"/>
      <c r="I4054" s="51"/>
      <c r="J4054" s="56" t="str">
        <f t="shared" si="144"/>
        <v/>
      </c>
      <c r="K4054" s="56" t="str">
        <f t="shared" si="144"/>
        <v/>
      </c>
      <c r="L4054" s="56" t="str">
        <f t="shared" si="144"/>
        <v/>
      </c>
      <c r="M4054" s="56" t="str">
        <f t="shared" si="144"/>
        <v/>
      </c>
      <c r="N4054" s="56" t="str">
        <f t="shared" si="144"/>
        <v/>
      </c>
      <c r="O4054" s="51"/>
      <c r="P4054" s="55"/>
      <c r="Q4054" s="69"/>
    </row>
    <row r="4055" spans="1:17" x14ac:dyDescent="0.25">
      <c r="A4055" s="57">
        <f>'Avaliação pré registo'!M4055</f>
        <v>0</v>
      </c>
      <c r="B4055" s="18">
        <f>'Avaliação pré registo'!J4055</f>
        <v>0</v>
      </c>
      <c r="C4055" s="19">
        <f>'Avaliação pré registo'!D4055</f>
        <v>0</v>
      </c>
      <c r="D4055" s="19">
        <f>'Avaliação pré registo'!R4055</f>
        <v>0</v>
      </c>
      <c r="E4055" s="18">
        <f>'Avaliação pré registo'!E4055</f>
        <v>0</v>
      </c>
      <c r="F4055" s="51" t="str">
        <f t="shared" si="145"/>
        <v/>
      </c>
      <c r="G4055" s="56"/>
      <c r="H4055" s="51"/>
      <c r="I4055" s="51"/>
      <c r="J4055" s="56" t="str">
        <f t="shared" si="144"/>
        <v/>
      </c>
      <c r="K4055" s="56" t="str">
        <f t="shared" si="144"/>
        <v/>
      </c>
      <c r="L4055" s="56" t="str">
        <f t="shared" si="144"/>
        <v/>
      </c>
      <c r="M4055" s="56" t="str">
        <f t="shared" si="144"/>
        <v/>
      </c>
      <c r="N4055" s="56" t="str">
        <f t="shared" si="144"/>
        <v/>
      </c>
      <c r="O4055" s="51"/>
      <c r="P4055" s="55"/>
      <c r="Q4055" s="69"/>
    </row>
    <row r="4056" spans="1:17" x14ac:dyDescent="0.25">
      <c r="A4056" s="57">
        <f>'Avaliação pré registo'!M4056</f>
        <v>0</v>
      </c>
      <c r="B4056" s="18">
        <f>'Avaliação pré registo'!J4056</f>
        <v>0</v>
      </c>
      <c r="C4056" s="19">
        <f>'Avaliação pré registo'!D4056</f>
        <v>0</v>
      </c>
      <c r="D4056" s="19">
        <f>'Avaliação pré registo'!R4056</f>
        <v>0</v>
      </c>
      <c r="E4056" s="18">
        <f>'Avaliação pré registo'!E4056</f>
        <v>0</v>
      </c>
      <c r="F4056" s="51" t="str">
        <f t="shared" si="145"/>
        <v/>
      </c>
      <c r="G4056" s="56"/>
      <c r="H4056" s="51"/>
      <c r="I4056" s="51"/>
      <c r="J4056" s="56" t="str">
        <f t="shared" si="144"/>
        <v/>
      </c>
      <c r="K4056" s="56" t="str">
        <f t="shared" si="144"/>
        <v/>
      </c>
      <c r="L4056" s="56" t="str">
        <f t="shared" si="144"/>
        <v/>
      </c>
      <c r="M4056" s="56" t="str">
        <f t="shared" si="144"/>
        <v/>
      </c>
      <c r="N4056" s="56" t="str">
        <f t="shared" si="144"/>
        <v/>
      </c>
      <c r="O4056" s="51"/>
      <c r="P4056" s="55"/>
      <c r="Q4056" s="69"/>
    </row>
    <row r="4057" spans="1:17" x14ac:dyDescent="0.25">
      <c r="A4057" s="57">
        <f>'Avaliação pré registo'!M4057</f>
        <v>0</v>
      </c>
      <c r="B4057" s="18">
        <f>'Avaliação pré registo'!J4057</f>
        <v>0</v>
      </c>
      <c r="C4057" s="19">
        <f>'Avaliação pré registo'!D4057</f>
        <v>0</v>
      </c>
      <c r="D4057" s="19">
        <f>'Avaliação pré registo'!R4057</f>
        <v>0</v>
      </c>
      <c r="E4057" s="18">
        <f>'Avaliação pré registo'!E4057</f>
        <v>0</v>
      </c>
      <c r="F4057" s="51" t="str">
        <f t="shared" si="145"/>
        <v/>
      </c>
      <c r="G4057" s="56"/>
      <c r="H4057" s="51"/>
      <c r="I4057" s="51"/>
      <c r="J4057" s="56" t="str">
        <f t="shared" si="144"/>
        <v/>
      </c>
      <c r="K4057" s="56" t="str">
        <f t="shared" si="144"/>
        <v/>
      </c>
      <c r="L4057" s="56" t="str">
        <f t="shared" si="144"/>
        <v/>
      </c>
      <c r="M4057" s="56" t="str">
        <f t="shared" si="144"/>
        <v/>
      </c>
      <c r="N4057" s="56" t="str">
        <f t="shared" si="144"/>
        <v/>
      </c>
      <c r="O4057" s="51"/>
      <c r="P4057" s="55"/>
      <c r="Q4057" s="69"/>
    </row>
    <row r="4058" spans="1:17" x14ac:dyDescent="0.25">
      <c r="A4058" s="57">
        <f>'Avaliação pré registo'!M4058</f>
        <v>0</v>
      </c>
      <c r="B4058" s="18">
        <f>'Avaliação pré registo'!J4058</f>
        <v>0</v>
      </c>
      <c r="C4058" s="19">
        <f>'Avaliação pré registo'!D4058</f>
        <v>0</v>
      </c>
      <c r="D4058" s="19">
        <f>'Avaliação pré registo'!R4058</f>
        <v>0</v>
      </c>
      <c r="E4058" s="18">
        <f>'Avaliação pré registo'!E4058</f>
        <v>0</v>
      </c>
      <c r="F4058" s="51" t="str">
        <f t="shared" si="145"/>
        <v/>
      </c>
      <c r="G4058" s="56"/>
      <c r="H4058" s="51"/>
      <c r="I4058" s="51"/>
      <c r="J4058" s="56" t="str">
        <f t="shared" si="144"/>
        <v/>
      </c>
      <c r="K4058" s="56" t="str">
        <f t="shared" si="144"/>
        <v/>
      </c>
      <c r="L4058" s="56" t="str">
        <f t="shared" si="144"/>
        <v/>
      </c>
      <c r="M4058" s="56" t="str">
        <f t="shared" si="144"/>
        <v/>
      </c>
      <c r="N4058" s="56" t="str">
        <f t="shared" si="144"/>
        <v/>
      </c>
      <c r="O4058" s="51"/>
      <c r="P4058" s="55"/>
      <c r="Q4058" s="69"/>
    </row>
    <row r="4059" spans="1:17" x14ac:dyDescent="0.25">
      <c r="A4059" s="57">
        <f>'Avaliação pré registo'!M4059</f>
        <v>0</v>
      </c>
      <c r="B4059" s="18">
        <f>'Avaliação pré registo'!J4059</f>
        <v>0</v>
      </c>
      <c r="C4059" s="19">
        <f>'Avaliação pré registo'!D4059</f>
        <v>0</v>
      </c>
      <c r="D4059" s="19">
        <f>'Avaliação pré registo'!R4059</f>
        <v>0</v>
      </c>
      <c r="E4059" s="18">
        <f>'Avaliação pré registo'!E4059</f>
        <v>0</v>
      </c>
      <c r="F4059" s="51" t="str">
        <f t="shared" si="145"/>
        <v/>
      </c>
      <c r="G4059" s="56"/>
      <c r="H4059" s="51"/>
      <c r="I4059" s="51"/>
      <c r="J4059" s="56" t="str">
        <f t="shared" si="144"/>
        <v/>
      </c>
      <c r="K4059" s="56" t="str">
        <f t="shared" si="144"/>
        <v/>
      </c>
      <c r="L4059" s="56" t="str">
        <f t="shared" si="144"/>
        <v/>
      </c>
      <c r="M4059" s="56" t="str">
        <f t="shared" si="144"/>
        <v/>
      </c>
      <c r="N4059" s="56" t="str">
        <f t="shared" si="144"/>
        <v/>
      </c>
      <c r="O4059" s="51"/>
      <c r="P4059" s="55"/>
      <c r="Q4059" s="69"/>
    </row>
    <row r="4060" spans="1:17" x14ac:dyDescent="0.25">
      <c r="A4060" s="57">
        <f>'Avaliação pré registo'!M4060</f>
        <v>0</v>
      </c>
      <c r="B4060" s="18">
        <f>'Avaliação pré registo'!J4060</f>
        <v>0</v>
      </c>
      <c r="C4060" s="19">
        <f>'Avaliação pré registo'!D4060</f>
        <v>0</v>
      </c>
      <c r="D4060" s="19">
        <f>'Avaliação pré registo'!R4060</f>
        <v>0</v>
      </c>
      <c r="E4060" s="18">
        <f>'Avaliação pré registo'!E4060</f>
        <v>0</v>
      </c>
      <c r="F4060" s="51" t="str">
        <f t="shared" si="145"/>
        <v/>
      </c>
      <c r="G4060" s="56"/>
      <c r="H4060" s="51"/>
      <c r="I4060" s="51"/>
      <c r="J4060" s="56" t="str">
        <f t="shared" si="144"/>
        <v/>
      </c>
      <c r="K4060" s="56" t="str">
        <f t="shared" si="144"/>
        <v/>
      </c>
      <c r="L4060" s="56" t="str">
        <f t="shared" si="144"/>
        <v/>
      </c>
      <c r="M4060" s="56" t="str">
        <f t="shared" si="144"/>
        <v/>
      </c>
      <c r="N4060" s="56" t="str">
        <f t="shared" si="144"/>
        <v/>
      </c>
      <c r="O4060" s="51"/>
      <c r="P4060" s="55"/>
      <c r="Q4060" s="69"/>
    </row>
    <row r="4061" spans="1:17" x14ac:dyDescent="0.25">
      <c r="A4061" s="57">
        <f>'Avaliação pré registo'!M4061</f>
        <v>0</v>
      </c>
      <c r="B4061" s="18">
        <f>'Avaliação pré registo'!J4061</f>
        <v>0</v>
      </c>
      <c r="C4061" s="19">
        <f>'Avaliação pré registo'!D4061</f>
        <v>0</v>
      </c>
      <c r="D4061" s="19">
        <f>'Avaliação pré registo'!R4061</f>
        <v>0</v>
      </c>
      <c r="E4061" s="18">
        <f>'Avaliação pré registo'!E4061</f>
        <v>0</v>
      </c>
      <c r="F4061" s="51" t="str">
        <f t="shared" si="145"/>
        <v/>
      </c>
      <c r="G4061" s="56"/>
      <c r="H4061" s="51"/>
      <c r="I4061" s="51"/>
      <c r="J4061" s="56" t="str">
        <f t="shared" si="144"/>
        <v/>
      </c>
      <c r="K4061" s="56" t="str">
        <f t="shared" si="144"/>
        <v/>
      </c>
      <c r="L4061" s="56" t="str">
        <f t="shared" si="144"/>
        <v/>
      </c>
      <c r="M4061" s="56" t="str">
        <f t="shared" si="144"/>
        <v/>
      </c>
      <c r="N4061" s="56" t="str">
        <f t="shared" si="144"/>
        <v/>
      </c>
      <c r="O4061" s="51"/>
      <c r="P4061" s="55"/>
      <c r="Q4061" s="69"/>
    </row>
    <row r="4062" spans="1:17" x14ac:dyDescent="0.25">
      <c r="A4062" s="57">
        <f>'Avaliação pré registo'!M4062</f>
        <v>0</v>
      </c>
      <c r="B4062" s="18">
        <f>'Avaliação pré registo'!J4062</f>
        <v>0</v>
      </c>
      <c r="C4062" s="19">
        <f>'Avaliação pré registo'!D4062</f>
        <v>0</v>
      </c>
      <c r="D4062" s="19">
        <f>'Avaliação pré registo'!R4062</f>
        <v>0</v>
      </c>
      <c r="E4062" s="18">
        <f>'Avaliação pré registo'!E4062</f>
        <v>0</v>
      </c>
      <c r="F4062" s="51" t="str">
        <f t="shared" si="145"/>
        <v/>
      </c>
      <c r="G4062" s="56"/>
      <c r="H4062" s="51"/>
      <c r="I4062" s="51"/>
      <c r="J4062" s="56" t="str">
        <f t="shared" ref="J4062:N4112" si="146">IF($I4062="N","--","")</f>
        <v/>
      </c>
      <c r="K4062" s="56" t="str">
        <f t="shared" si="146"/>
        <v/>
      </c>
      <c r="L4062" s="56" t="str">
        <f t="shared" si="146"/>
        <v/>
      </c>
      <c r="M4062" s="56" t="str">
        <f t="shared" si="146"/>
        <v/>
      </c>
      <c r="N4062" s="56" t="str">
        <f t="shared" si="146"/>
        <v/>
      </c>
      <c r="O4062" s="51"/>
      <c r="P4062" s="55"/>
      <c r="Q4062" s="69"/>
    </row>
    <row r="4063" spans="1:17" x14ac:dyDescent="0.25">
      <c r="A4063" s="57">
        <f>'Avaliação pré registo'!M4063</f>
        <v>0</v>
      </c>
      <c r="B4063" s="18">
        <f>'Avaliação pré registo'!J4063</f>
        <v>0</v>
      </c>
      <c r="C4063" s="19">
        <f>'Avaliação pré registo'!D4063</f>
        <v>0</v>
      </c>
      <c r="D4063" s="19">
        <f>'Avaliação pré registo'!R4063</f>
        <v>0</v>
      </c>
      <c r="E4063" s="18">
        <f>'Avaliação pré registo'!E4063</f>
        <v>0</v>
      </c>
      <c r="F4063" s="51" t="str">
        <f t="shared" si="145"/>
        <v/>
      </c>
      <c r="G4063" s="56"/>
      <c r="H4063" s="51"/>
      <c r="I4063" s="51"/>
      <c r="J4063" s="56" t="str">
        <f t="shared" si="146"/>
        <v/>
      </c>
      <c r="K4063" s="56" t="str">
        <f t="shared" si="146"/>
        <v/>
      </c>
      <c r="L4063" s="56" t="str">
        <f t="shared" si="146"/>
        <v/>
      </c>
      <c r="M4063" s="56" t="str">
        <f t="shared" si="146"/>
        <v/>
      </c>
      <c r="N4063" s="56" t="str">
        <f t="shared" si="146"/>
        <v/>
      </c>
      <c r="O4063" s="51"/>
      <c r="P4063" s="55"/>
      <c r="Q4063" s="69"/>
    </row>
    <row r="4064" spans="1:17" x14ac:dyDescent="0.25">
      <c r="A4064" s="57">
        <f>'Avaliação pré registo'!M4064</f>
        <v>0</v>
      </c>
      <c r="B4064" s="18">
        <f>'Avaliação pré registo'!J4064</f>
        <v>0</v>
      </c>
      <c r="C4064" s="19">
        <f>'Avaliação pré registo'!D4064</f>
        <v>0</v>
      </c>
      <c r="D4064" s="19">
        <f>'Avaliação pré registo'!R4064</f>
        <v>0</v>
      </c>
      <c r="E4064" s="18">
        <f>'Avaliação pré registo'!E4064</f>
        <v>0</v>
      </c>
      <c r="F4064" s="51" t="str">
        <f t="shared" si="145"/>
        <v/>
      </c>
      <c r="G4064" s="56"/>
      <c r="H4064" s="51"/>
      <c r="I4064" s="51"/>
      <c r="J4064" s="56" t="str">
        <f t="shared" si="146"/>
        <v/>
      </c>
      <c r="K4064" s="56" t="str">
        <f t="shared" si="146"/>
        <v/>
      </c>
      <c r="L4064" s="56" t="str">
        <f t="shared" si="146"/>
        <v/>
      </c>
      <c r="M4064" s="56" t="str">
        <f t="shared" si="146"/>
        <v/>
      </c>
      <c r="N4064" s="56" t="str">
        <f t="shared" si="146"/>
        <v/>
      </c>
      <c r="O4064" s="51"/>
      <c r="P4064" s="55"/>
      <c r="Q4064" s="69"/>
    </row>
    <row r="4065" spans="1:17" x14ac:dyDescent="0.25">
      <c r="A4065" s="57">
        <f>'Avaliação pré registo'!M4065</f>
        <v>0</v>
      </c>
      <c r="B4065" s="18">
        <f>'Avaliação pré registo'!J4065</f>
        <v>0</v>
      </c>
      <c r="C4065" s="19">
        <f>'Avaliação pré registo'!D4065</f>
        <v>0</v>
      </c>
      <c r="D4065" s="19">
        <f>'Avaliação pré registo'!R4065</f>
        <v>0</v>
      </c>
      <c r="E4065" s="18">
        <f>'Avaliação pré registo'!E4065</f>
        <v>0</v>
      </c>
      <c r="F4065" s="51" t="str">
        <f t="shared" si="145"/>
        <v/>
      </c>
      <c r="G4065" s="56"/>
      <c r="H4065" s="51"/>
      <c r="I4065" s="51"/>
      <c r="J4065" s="56" t="str">
        <f t="shared" si="146"/>
        <v/>
      </c>
      <c r="K4065" s="56" t="str">
        <f t="shared" si="146"/>
        <v/>
      </c>
      <c r="L4065" s="56" t="str">
        <f t="shared" si="146"/>
        <v/>
      </c>
      <c r="M4065" s="56" t="str">
        <f t="shared" si="146"/>
        <v/>
      </c>
      <c r="N4065" s="56" t="str">
        <f t="shared" si="146"/>
        <v/>
      </c>
      <c r="O4065" s="51"/>
      <c r="P4065" s="55"/>
      <c r="Q4065" s="69"/>
    </row>
    <row r="4066" spans="1:17" x14ac:dyDescent="0.25">
      <c r="A4066" s="57">
        <f>'Avaliação pré registo'!M4066</f>
        <v>0</v>
      </c>
      <c r="B4066" s="18">
        <f>'Avaliação pré registo'!J4066</f>
        <v>0</v>
      </c>
      <c r="C4066" s="19">
        <f>'Avaliação pré registo'!D4066</f>
        <v>0</v>
      </c>
      <c r="D4066" s="19">
        <f>'Avaliação pré registo'!R4066</f>
        <v>0</v>
      </c>
      <c r="E4066" s="18">
        <f>'Avaliação pré registo'!E4066</f>
        <v>0</v>
      </c>
      <c r="F4066" s="51" t="str">
        <f t="shared" si="145"/>
        <v/>
      </c>
      <c r="G4066" s="56"/>
      <c r="H4066" s="51"/>
      <c r="I4066" s="51"/>
      <c r="J4066" s="56" t="str">
        <f t="shared" si="146"/>
        <v/>
      </c>
      <c r="K4066" s="56" t="str">
        <f t="shared" si="146"/>
        <v/>
      </c>
      <c r="L4066" s="56" t="str">
        <f t="shared" si="146"/>
        <v/>
      </c>
      <c r="M4066" s="56" t="str">
        <f t="shared" si="146"/>
        <v/>
      </c>
      <c r="N4066" s="56" t="str">
        <f t="shared" si="146"/>
        <v/>
      </c>
      <c r="O4066" s="51"/>
      <c r="P4066" s="55"/>
      <c r="Q4066" s="69"/>
    </row>
    <row r="4067" spans="1:17" x14ac:dyDescent="0.25">
      <c r="A4067" s="57">
        <f>'Avaliação pré registo'!M4067</f>
        <v>0</v>
      </c>
      <c r="B4067" s="18">
        <f>'Avaliação pré registo'!J4067</f>
        <v>0</v>
      </c>
      <c r="C4067" s="19">
        <f>'Avaliação pré registo'!D4067</f>
        <v>0</v>
      </c>
      <c r="D4067" s="19">
        <f>'Avaliação pré registo'!R4067</f>
        <v>0</v>
      </c>
      <c r="E4067" s="18">
        <f>'Avaliação pré registo'!E4067</f>
        <v>0</v>
      </c>
      <c r="F4067" s="51" t="str">
        <f t="shared" si="145"/>
        <v/>
      </c>
      <c r="G4067" s="56"/>
      <c r="H4067" s="51"/>
      <c r="I4067" s="51"/>
      <c r="J4067" s="56" t="str">
        <f t="shared" si="146"/>
        <v/>
      </c>
      <c r="K4067" s="56" t="str">
        <f t="shared" si="146"/>
        <v/>
      </c>
      <c r="L4067" s="56" t="str">
        <f t="shared" si="146"/>
        <v/>
      </c>
      <c r="M4067" s="56" t="str">
        <f t="shared" si="146"/>
        <v/>
      </c>
      <c r="N4067" s="56" t="str">
        <f t="shared" si="146"/>
        <v/>
      </c>
      <c r="O4067" s="51"/>
      <c r="P4067" s="55"/>
      <c r="Q4067" s="69"/>
    </row>
    <row r="4068" spans="1:17" x14ac:dyDescent="0.25">
      <c r="A4068" s="57">
        <f>'Avaliação pré registo'!M4068</f>
        <v>0</v>
      </c>
      <c r="B4068" s="18">
        <f>'Avaliação pré registo'!J4068</f>
        <v>0</v>
      </c>
      <c r="C4068" s="19">
        <f>'Avaliação pré registo'!D4068</f>
        <v>0</v>
      </c>
      <c r="D4068" s="19">
        <f>'Avaliação pré registo'!R4068</f>
        <v>0</v>
      </c>
      <c r="E4068" s="18">
        <f>'Avaliação pré registo'!E4068</f>
        <v>0</v>
      </c>
      <c r="F4068" s="51" t="str">
        <f t="shared" si="145"/>
        <v/>
      </c>
      <c r="G4068" s="56"/>
      <c r="H4068" s="51"/>
      <c r="I4068" s="51"/>
      <c r="J4068" s="56" t="str">
        <f t="shared" si="146"/>
        <v/>
      </c>
      <c r="K4068" s="56" t="str">
        <f t="shared" si="146"/>
        <v/>
      </c>
      <c r="L4068" s="56" t="str">
        <f t="shared" si="146"/>
        <v/>
      </c>
      <c r="M4068" s="56" t="str">
        <f t="shared" si="146"/>
        <v/>
      </c>
      <c r="N4068" s="56" t="str">
        <f t="shared" si="146"/>
        <v/>
      </c>
      <c r="O4068" s="51"/>
      <c r="P4068" s="55"/>
      <c r="Q4068" s="69"/>
    </row>
    <row r="4069" spans="1:17" x14ac:dyDescent="0.25">
      <c r="A4069" s="57">
        <f>'Avaliação pré registo'!M4069</f>
        <v>0</v>
      </c>
      <c r="B4069" s="18">
        <f>'Avaliação pré registo'!J4069</f>
        <v>0</v>
      </c>
      <c r="C4069" s="19">
        <f>'Avaliação pré registo'!D4069</f>
        <v>0</v>
      </c>
      <c r="D4069" s="19">
        <f>'Avaliação pré registo'!R4069</f>
        <v>0</v>
      </c>
      <c r="E4069" s="18">
        <f>'Avaliação pré registo'!E4069</f>
        <v>0</v>
      </c>
      <c r="F4069" s="51" t="str">
        <f t="shared" si="145"/>
        <v/>
      </c>
      <c r="G4069" s="56"/>
      <c r="H4069" s="51"/>
      <c r="I4069" s="51"/>
      <c r="J4069" s="56" t="str">
        <f t="shared" si="146"/>
        <v/>
      </c>
      <c r="K4069" s="56" t="str">
        <f t="shared" si="146"/>
        <v/>
      </c>
      <c r="L4069" s="56" t="str">
        <f t="shared" si="146"/>
        <v/>
      </c>
      <c r="M4069" s="56" t="str">
        <f t="shared" si="146"/>
        <v/>
      </c>
      <c r="N4069" s="56" t="str">
        <f t="shared" si="146"/>
        <v/>
      </c>
      <c r="O4069" s="51"/>
      <c r="P4069" s="55"/>
      <c r="Q4069" s="69"/>
    </row>
    <row r="4070" spans="1:17" x14ac:dyDescent="0.25">
      <c r="A4070" s="57">
        <f>'Avaliação pré registo'!M4070</f>
        <v>0</v>
      </c>
      <c r="B4070" s="18">
        <f>'Avaliação pré registo'!J4070</f>
        <v>0</v>
      </c>
      <c r="C4070" s="19">
        <f>'Avaliação pré registo'!D4070</f>
        <v>0</v>
      </c>
      <c r="D4070" s="19">
        <f>'Avaliação pré registo'!R4070</f>
        <v>0</v>
      </c>
      <c r="E4070" s="18">
        <f>'Avaliação pré registo'!E4070</f>
        <v>0</v>
      </c>
      <c r="F4070" s="51" t="str">
        <f t="shared" si="145"/>
        <v/>
      </c>
      <c r="G4070" s="56"/>
      <c r="H4070" s="51"/>
      <c r="I4070" s="51"/>
      <c r="J4070" s="56" t="str">
        <f t="shared" si="146"/>
        <v/>
      </c>
      <c r="K4070" s="56" t="str">
        <f t="shared" si="146"/>
        <v/>
      </c>
      <c r="L4070" s="56" t="str">
        <f t="shared" si="146"/>
        <v/>
      </c>
      <c r="M4070" s="56" t="str">
        <f t="shared" si="146"/>
        <v/>
      </c>
      <c r="N4070" s="56" t="str">
        <f t="shared" si="146"/>
        <v/>
      </c>
      <c r="O4070" s="51"/>
      <c r="P4070" s="55"/>
      <c r="Q4070" s="69"/>
    </row>
    <row r="4071" spans="1:17" x14ac:dyDescent="0.25">
      <c r="A4071" s="57">
        <f>'Avaliação pré registo'!M4071</f>
        <v>0</v>
      </c>
      <c r="B4071" s="18">
        <f>'Avaliação pré registo'!J4071</f>
        <v>0</v>
      </c>
      <c r="C4071" s="19">
        <f>'Avaliação pré registo'!D4071</f>
        <v>0</v>
      </c>
      <c r="D4071" s="19">
        <f>'Avaliação pré registo'!R4071</f>
        <v>0</v>
      </c>
      <c r="E4071" s="18">
        <f>'Avaliação pré registo'!E4071</f>
        <v>0</v>
      </c>
      <c r="F4071" s="51" t="str">
        <f t="shared" si="145"/>
        <v/>
      </c>
      <c r="G4071" s="56"/>
      <c r="H4071" s="51"/>
      <c r="I4071" s="51"/>
      <c r="J4071" s="56" t="str">
        <f t="shared" si="146"/>
        <v/>
      </c>
      <c r="K4071" s="56" t="str">
        <f t="shared" si="146"/>
        <v/>
      </c>
      <c r="L4071" s="56" t="str">
        <f t="shared" si="146"/>
        <v/>
      </c>
      <c r="M4071" s="56" t="str">
        <f t="shared" si="146"/>
        <v/>
      </c>
      <c r="N4071" s="56" t="str">
        <f t="shared" si="146"/>
        <v/>
      </c>
      <c r="O4071" s="51"/>
      <c r="P4071" s="55"/>
      <c r="Q4071" s="69"/>
    </row>
    <row r="4072" spans="1:17" x14ac:dyDescent="0.25">
      <c r="A4072" s="57">
        <f>'Avaliação pré registo'!M4072</f>
        <v>0</v>
      </c>
      <c r="B4072" s="18">
        <f>'Avaliação pré registo'!J4072</f>
        <v>0</v>
      </c>
      <c r="C4072" s="19">
        <f>'Avaliação pré registo'!D4072</f>
        <v>0</v>
      </c>
      <c r="D4072" s="19">
        <f>'Avaliação pré registo'!R4072</f>
        <v>0</v>
      </c>
      <c r="E4072" s="18">
        <f>'Avaliação pré registo'!E4072</f>
        <v>0</v>
      </c>
      <c r="F4072" s="51" t="str">
        <f t="shared" si="145"/>
        <v/>
      </c>
      <c r="G4072" s="56"/>
      <c r="H4072" s="51"/>
      <c r="I4072" s="51"/>
      <c r="J4072" s="56" t="str">
        <f t="shared" si="146"/>
        <v/>
      </c>
      <c r="K4072" s="56" t="str">
        <f t="shared" si="146"/>
        <v/>
      </c>
      <c r="L4072" s="56" t="str">
        <f t="shared" si="146"/>
        <v/>
      </c>
      <c r="M4072" s="56" t="str">
        <f t="shared" si="146"/>
        <v/>
      </c>
      <c r="N4072" s="56" t="str">
        <f t="shared" si="146"/>
        <v/>
      </c>
      <c r="O4072" s="51"/>
      <c r="P4072" s="55"/>
      <c r="Q4072" s="69"/>
    </row>
    <row r="4073" spans="1:17" x14ac:dyDescent="0.25">
      <c r="A4073" s="57">
        <f>'Avaliação pré registo'!M4073</f>
        <v>0</v>
      </c>
      <c r="B4073" s="18">
        <f>'Avaliação pré registo'!J4073</f>
        <v>0</v>
      </c>
      <c r="C4073" s="19">
        <f>'Avaliação pré registo'!D4073</f>
        <v>0</v>
      </c>
      <c r="D4073" s="19">
        <f>'Avaliação pré registo'!R4073</f>
        <v>0</v>
      </c>
      <c r="E4073" s="18">
        <f>'Avaliação pré registo'!E4073</f>
        <v>0</v>
      </c>
      <c r="F4073" s="51" t="str">
        <f t="shared" si="145"/>
        <v/>
      </c>
      <c r="G4073" s="56"/>
      <c r="H4073" s="51"/>
      <c r="I4073" s="51"/>
      <c r="J4073" s="56" t="str">
        <f t="shared" si="146"/>
        <v/>
      </c>
      <c r="K4073" s="56" t="str">
        <f t="shared" si="146"/>
        <v/>
      </c>
      <c r="L4073" s="56" t="str">
        <f t="shared" si="146"/>
        <v/>
      </c>
      <c r="M4073" s="56" t="str">
        <f t="shared" si="146"/>
        <v/>
      </c>
      <c r="N4073" s="56" t="str">
        <f t="shared" si="146"/>
        <v/>
      </c>
      <c r="O4073" s="51"/>
      <c r="P4073" s="55"/>
      <c r="Q4073" s="69"/>
    </row>
    <row r="4074" spans="1:17" x14ac:dyDescent="0.25">
      <c r="A4074" s="57">
        <f>'Avaliação pré registo'!M4074</f>
        <v>0</v>
      </c>
      <c r="B4074" s="18">
        <f>'Avaliação pré registo'!J4074</f>
        <v>0</v>
      </c>
      <c r="C4074" s="19">
        <f>'Avaliação pré registo'!D4074</f>
        <v>0</v>
      </c>
      <c r="D4074" s="19">
        <f>'Avaliação pré registo'!R4074</f>
        <v>0</v>
      </c>
      <c r="E4074" s="18">
        <f>'Avaliação pré registo'!E4074</f>
        <v>0</v>
      </c>
      <c r="F4074" s="51" t="str">
        <f t="shared" si="145"/>
        <v/>
      </c>
      <c r="G4074" s="56"/>
      <c r="H4074" s="51"/>
      <c r="I4074" s="51"/>
      <c r="J4074" s="56" t="str">
        <f t="shared" si="146"/>
        <v/>
      </c>
      <c r="K4074" s="56" t="str">
        <f t="shared" si="146"/>
        <v/>
      </c>
      <c r="L4074" s="56" t="str">
        <f t="shared" si="146"/>
        <v/>
      </c>
      <c r="M4074" s="56" t="str">
        <f t="shared" si="146"/>
        <v/>
      </c>
      <c r="N4074" s="56" t="str">
        <f t="shared" si="146"/>
        <v/>
      </c>
      <c r="O4074" s="51"/>
      <c r="P4074" s="55"/>
      <c r="Q4074" s="69"/>
    </row>
    <row r="4075" spans="1:17" x14ac:dyDescent="0.25">
      <c r="A4075" s="57">
        <f>'Avaliação pré registo'!M4075</f>
        <v>0</v>
      </c>
      <c r="B4075" s="18">
        <f>'Avaliação pré registo'!J4075</f>
        <v>0</v>
      </c>
      <c r="C4075" s="19">
        <f>'Avaliação pré registo'!D4075</f>
        <v>0</v>
      </c>
      <c r="D4075" s="19">
        <f>'Avaliação pré registo'!R4075</f>
        <v>0</v>
      </c>
      <c r="E4075" s="18">
        <f>'Avaliação pré registo'!E4075</f>
        <v>0</v>
      </c>
      <c r="F4075" s="51" t="str">
        <f t="shared" si="145"/>
        <v/>
      </c>
      <c r="G4075" s="56"/>
      <c r="H4075" s="51"/>
      <c r="I4075" s="51"/>
      <c r="J4075" s="56" t="str">
        <f t="shared" si="146"/>
        <v/>
      </c>
      <c r="K4075" s="56" t="str">
        <f t="shared" si="146"/>
        <v/>
      </c>
      <c r="L4075" s="56" t="str">
        <f t="shared" si="146"/>
        <v/>
      </c>
      <c r="M4075" s="56" t="str">
        <f t="shared" si="146"/>
        <v/>
      </c>
      <c r="N4075" s="56" t="str">
        <f t="shared" si="146"/>
        <v/>
      </c>
      <c r="O4075" s="51"/>
      <c r="P4075" s="55"/>
      <c r="Q4075" s="69"/>
    </row>
    <row r="4076" spans="1:17" x14ac:dyDescent="0.25">
      <c r="A4076" s="57">
        <f>'Avaliação pré registo'!M4076</f>
        <v>0</v>
      </c>
      <c r="B4076" s="18">
        <f>'Avaliação pré registo'!J4076</f>
        <v>0</v>
      </c>
      <c r="C4076" s="19">
        <f>'Avaliação pré registo'!D4076</f>
        <v>0</v>
      </c>
      <c r="D4076" s="19">
        <f>'Avaliação pré registo'!R4076</f>
        <v>0</v>
      </c>
      <c r="E4076" s="18">
        <f>'Avaliação pré registo'!E4076</f>
        <v>0</v>
      </c>
      <c r="F4076" s="51" t="str">
        <f t="shared" si="145"/>
        <v/>
      </c>
      <c r="G4076" s="56"/>
      <c r="H4076" s="51"/>
      <c r="I4076" s="51"/>
      <c r="J4076" s="56" t="str">
        <f t="shared" si="146"/>
        <v/>
      </c>
      <c r="K4076" s="56" t="str">
        <f t="shared" si="146"/>
        <v/>
      </c>
      <c r="L4076" s="56" t="str">
        <f t="shared" si="146"/>
        <v/>
      </c>
      <c r="M4076" s="56" t="str">
        <f t="shared" si="146"/>
        <v/>
      </c>
      <c r="N4076" s="56" t="str">
        <f t="shared" si="146"/>
        <v/>
      </c>
      <c r="O4076" s="51"/>
      <c r="P4076" s="55"/>
      <c r="Q4076" s="69"/>
    </row>
    <row r="4077" spans="1:17" x14ac:dyDescent="0.25">
      <c r="A4077" s="57">
        <f>'Avaliação pré registo'!M4077</f>
        <v>0</v>
      </c>
      <c r="B4077" s="18">
        <f>'Avaliação pré registo'!J4077</f>
        <v>0</v>
      </c>
      <c r="C4077" s="19">
        <f>'Avaliação pré registo'!D4077</f>
        <v>0</v>
      </c>
      <c r="D4077" s="19">
        <f>'Avaliação pré registo'!R4077</f>
        <v>0</v>
      </c>
      <c r="E4077" s="18">
        <f>'Avaliação pré registo'!E4077</f>
        <v>0</v>
      </c>
      <c r="F4077" s="51" t="str">
        <f t="shared" si="145"/>
        <v/>
      </c>
      <c r="G4077" s="56"/>
      <c r="H4077" s="51"/>
      <c r="I4077" s="51"/>
      <c r="J4077" s="56" t="str">
        <f t="shared" si="146"/>
        <v/>
      </c>
      <c r="K4077" s="56" t="str">
        <f t="shared" si="146"/>
        <v/>
      </c>
      <c r="L4077" s="56" t="str">
        <f t="shared" si="146"/>
        <v/>
      </c>
      <c r="M4077" s="56" t="str">
        <f t="shared" si="146"/>
        <v/>
      </c>
      <c r="N4077" s="56" t="str">
        <f t="shared" si="146"/>
        <v/>
      </c>
      <c r="O4077" s="51"/>
      <c r="P4077" s="55"/>
      <c r="Q4077" s="69"/>
    </row>
    <row r="4078" spans="1:17" x14ac:dyDescent="0.25">
      <c r="A4078" s="57">
        <f>'Avaliação pré registo'!M4078</f>
        <v>0</v>
      </c>
      <c r="B4078" s="18">
        <f>'Avaliação pré registo'!J4078</f>
        <v>0</v>
      </c>
      <c r="C4078" s="19">
        <f>'Avaliação pré registo'!D4078</f>
        <v>0</v>
      </c>
      <c r="D4078" s="19">
        <f>'Avaliação pré registo'!R4078</f>
        <v>0</v>
      </c>
      <c r="E4078" s="18">
        <f>'Avaliação pré registo'!E4078</f>
        <v>0</v>
      </c>
      <c r="F4078" s="51" t="str">
        <f t="shared" si="145"/>
        <v/>
      </c>
      <c r="G4078" s="56"/>
      <c r="H4078" s="51"/>
      <c r="I4078" s="51"/>
      <c r="J4078" s="56" t="str">
        <f t="shared" si="146"/>
        <v/>
      </c>
      <c r="K4078" s="56" t="str">
        <f t="shared" si="146"/>
        <v/>
      </c>
      <c r="L4078" s="56" t="str">
        <f t="shared" si="146"/>
        <v/>
      </c>
      <c r="M4078" s="56" t="str">
        <f t="shared" si="146"/>
        <v/>
      </c>
      <c r="N4078" s="56" t="str">
        <f t="shared" si="146"/>
        <v/>
      </c>
      <c r="O4078" s="51"/>
      <c r="P4078" s="55"/>
      <c r="Q4078" s="69"/>
    </row>
    <row r="4079" spans="1:17" x14ac:dyDescent="0.25">
      <c r="A4079" s="57">
        <f>'Avaliação pré registo'!M4079</f>
        <v>0</v>
      </c>
      <c r="B4079" s="18">
        <f>'Avaliação pré registo'!J4079</f>
        <v>0</v>
      </c>
      <c r="C4079" s="19">
        <f>'Avaliação pré registo'!D4079</f>
        <v>0</v>
      </c>
      <c r="D4079" s="19">
        <f>'Avaliação pré registo'!R4079</f>
        <v>0</v>
      </c>
      <c r="E4079" s="18">
        <f>'Avaliação pré registo'!E4079</f>
        <v>0</v>
      </c>
      <c r="F4079" s="51" t="str">
        <f t="shared" si="145"/>
        <v/>
      </c>
      <c r="G4079" s="56"/>
      <c r="H4079" s="51"/>
      <c r="I4079" s="51"/>
      <c r="J4079" s="56" t="str">
        <f t="shared" si="146"/>
        <v/>
      </c>
      <c r="K4079" s="56" t="str">
        <f t="shared" si="146"/>
        <v/>
      </c>
      <c r="L4079" s="56" t="str">
        <f t="shared" si="146"/>
        <v/>
      </c>
      <c r="M4079" s="56" t="str">
        <f t="shared" si="146"/>
        <v/>
      </c>
      <c r="N4079" s="56" t="str">
        <f t="shared" si="146"/>
        <v/>
      </c>
      <c r="O4079" s="51"/>
      <c r="P4079" s="55"/>
      <c r="Q4079" s="69"/>
    </row>
    <row r="4080" spans="1:17" x14ac:dyDescent="0.25">
      <c r="A4080" s="57">
        <f>'Avaliação pré registo'!M4080</f>
        <v>0</v>
      </c>
      <c r="B4080" s="18">
        <f>'Avaliação pré registo'!J4080</f>
        <v>0</v>
      </c>
      <c r="C4080" s="19">
        <f>'Avaliação pré registo'!D4080</f>
        <v>0</v>
      </c>
      <c r="D4080" s="19">
        <f>'Avaliação pré registo'!R4080</f>
        <v>0</v>
      </c>
      <c r="E4080" s="18">
        <f>'Avaliação pré registo'!E4080</f>
        <v>0</v>
      </c>
      <c r="F4080" s="51" t="str">
        <f t="shared" si="145"/>
        <v/>
      </c>
      <c r="G4080" s="56"/>
      <c r="H4080" s="51"/>
      <c r="I4080" s="51"/>
      <c r="J4080" s="56" t="str">
        <f t="shared" si="146"/>
        <v/>
      </c>
      <c r="K4080" s="56" t="str">
        <f t="shared" si="146"/>
        <v/>
      </c>
      <c r="L4080" s="56" t="str">
        <f t="shared" si="146"/>
        <v/>
      </c>
      <c r="M4080" s="56" t="str">
        <f t="shared" si="146"/>
        <v/>
      </c>
      <c r="N4080" s="56" t="str">
        <f t="shared" si="146"/>
        <v/>
      </c>
      <c r="O4080" s="51"/>
      <c r="P4080" s="55"/>
      <c r="Q4080" s="69"/>
    </row>
    <row r="4081" spans="1:17" x14ac:dyDescent="0.25">
      <c r="A4081" s="57">
        <f>'Avaliação pré registo'!M4081</f>
        <v>0</v>
      </c>
      <c r="B4081" s="18">
        <f>'Avaliação pré registo'!J4081</f>
        <v>0</v>
      </c>
      <c r="C4081" s="19">
        <f>'Avaliação pré registo'!D4081</f>
        <v>0</v>
      </c>
      <c r="D4081" s="19">
        <f>'Avaliação pré registo'!R4081</f>
        <v>0</v>
      </c>
      <c r="E4081" s="18">
        <f>'Avaliação pré registo'!E4081</f>
        <v>0</v>
      </c>
      <c r="F4081" s="51" t="str">
        <f t="shared" si="145"/>
        <v/>
      </c>
      <c r="G4081" s="56"/>
      <c r="H4081" s="51"/>
      <c r="I4081" s="51"/>
      <c r="J4081" s="56" t="str">
        <f t="shared" si="146"/>
        <v/>
      </c>
      <c r="K4081" s="56" t="str">
        <f t="shared" si="146"/>
        <v/>
      </c>
      <c r="L4081" s="56" t="str">
        <f t="shared" si="146"/>
        <v/>
      </c>
      <c r="M4081" s="56" t="str">
        <f t="shared" si="146"/>
        <v/>
      </c>
      <c r="N4081" s="56" t="str">
        <f t="shared" si="146"/>
        <v/>
      </c>
      <c r="O4081" s="51"/>
      <c r="P4081" s="55"/>
      <c r="Q4081" s="69"/>
    </row>
    <row r="4082" spans="1:17" x14ac:dyDescent="0.25">
      <c r="A4082" s="57">
        <f>'Avaliação pré registo'!M4082</f>
        <v>0</v>
      </c>
      <c r="B4082" s="18">
        <f>'Avaliação pré registo'!J4082</f>
        <v>0</v>
      </c>
      <c r="C4082" s="19">
        <f>'Avaliação pré registo'!D4082</f>
        <v>0</v>
      </c>
      <c r="D4082" s="19">
        <f>'Avaliação pré registo'!R4082</f>
        <v>0</v>
      </c>
      <c r="E4082" s="18">
        <f>'Avaliação pré registo'!E4082</f>
        <v>0</v>
      </c>
      <c r="F4082" s="51" t="str">
        <f t="shared" si="145"/>
        <v/>
      </c>
      <c r="G4082" s="56"/>
      <c r="H4082" s="51"/>
      <c r="I4082" s="51"/>
      <c r="J4082" s="56" t="str">
        <f t="shared" si="146"/>
        <v/>
      </c>
      <c r="K4082" s="56" t="str">
        <f t="shared" si="146"/>
        <v/>
      </c>
      <c r="L4082" s="56" t="str">
        <f t="shared" si="146"/>
        <v/>
      </c>
      <c r="M4082" s="56" t="str">
        <f t="shared" si="146"/>
        <v/>
      </c>
      <c r="N4082" s="56" t="str">
        <f t="shared" si="146"/>
        <v/>
      </c>
      <c r="O4082" s="51"/>
      <c r="P4082" s="55"/>
      <c r="Q4082" s="69"/>
    </row>
    <row r="4083" spans="1:17" x14ac:dyDescent="0.25">
      <c r="A4083" s="57">
        <f>'Avaliação pré registo'!M4083</f>
        <v>0</v>
      </c>
      <c r="B4083" s="18">
        <f>'Avaliação pré registo'!J4083</f>
        <v>0</v>
      </c>
      <c r="C4083" s="19">
        <f>'Avaliação pré registo'!D4083</f>
        <v>0</v>
      </c>
      <c r="D4083" s="19">
        <f>'Avaliação pré registo'!R4083</f>
        <v>0</v>
      </c>
      <c r="E4083" s="18">
        <f>'Avaliação pré registo'!E4083</f>
        <v>0</v>
      </c>
      <c r="F4083" s="51" t="str">
        <f t="shared" si="145"/>
        <v/>
      </c>
      <c r="G4083" s="56"/>
      <c r="H4083" s="51"/>
      <c r="I4083" s="51"/>
      <c r="J4083" s="56" t="str">
        <f t="shared" si="146"/>
        <v/>
      </c>
      <c r="K4083" s="56" t="str">
        <f t="shared" si="146"/>
        <v/>
      </c>
      <c r="L4083" s="56" t="str">
        <f t="shared" si="146"/>
        <v/>
      </c>
      <c r="M4083" s="56" t="str">
        <f t="shared" si="146"/>
        <v/>
      </c>
      <c r="N4083" s="56" t="str">
        <f t="shared" si="146"/>
        <v/>
      </c>
      <c r="O4083" s="51"/>
      <c r="P4083" s="55"/>
      <c r="Q4083" s="69"/>
    </row>
    <row r="4084" spans="1:17" x14ac:dyDescent="0.25">
      <c r="A4084" s="57">
        <f>'Avaliação pré registo'!M4084</f>
        <v>0</v>
      </c>
      <c r="B4084" s="18">
        <f>'Avaliação pré registo'!J4084</f>
        <v>0</v>
      </c>
      <c r="C4084" s="19">
        <f>'Avaliação pré registo'!D4084</f>
        <v>0</v>
      </c>
      <c r="D4084" s="19">
        <f>'Avaliação pré registo'!R4084</f>
        <v>0</v>
      </c>
      <c r="E4084" s="18">
        <f>'Avaliação pré registo'!E4084</f>
        <v>0</v>
      </c>
      <c r="F4084" s="51" t="str">
        <f t="shared" si="145"/>
        <v/>
      </c>
      <c r="G4084" s="56"/>
      <c r="H4084" s="51"/>
      <c r="I4084" s="51"/>
      <c r="J4084" s="56" t="str">
        <f t="shared" si="146"/>
        <v/>
      </c>
      <c r="K4084" s="56" t="str">
        <f t="shared" si="146"/>
        <v/>
      </c>
      <c r="L4084" s="56" t="str">
        <f t="shared" si="146"/>
        <v/>
      </c>
      <c r="M4084" s="56" t="str">
        <f t="shared" si="146"/>
        <v/>
      </c>
      <c r="N4084" s="56" t="str">
        <f t="shared" si="146"/>
        <v/>
      </c>
      <c r="O4084" s="51"/>
      <c r="P4084" s="55"/>
      <c r="Q4084" s="69"/>
    </row>
    <row r="4085" spans="1:17" x14ac:dyDescent="0.25">
      <c r="A4085" s="57">
        <f>'Avaliação pré registo'!M4085</f>
        <v>0</v>
      </c>
      <c r="B4085" s="18">
        <f>'Avaliação pré registo'!J4085</f>
        <v>0</v>
      </c>
      <c r="C4085" s="19">
        <f>'Avaliação pré registo'!D4085</f>
        <v>0</v>
      </c>
      <c r="D4085" s="19">
        <f>'Avaliação pré registo'!R4085</f>
        <v>0</v>
      </c>
      <c r="E4085" s="18">
        <f>'Avaliação pré registo'!E4085</f>
        <v>0</v>
      </c>
      <c r="F4085" s="51" t="str">
        <f t="shared" si="145"/>
        <v/>
      </c>
      <c r="G4085" s="56"/>
      <c r="H4085" s="51"/>
      <c r="I4085" s="51"/>
      <c r="J4085" s="56" t="str">
        <f t="shared" si="146"/>
        <v/>
      </c>
      <c r="K4085" s="56" t="str">
        <f t="shared" si="146"/>
        <v/>
      </c>
      <c r="L4085" s="56" t="str">
        <f t="shared" si="146"/>
        <v/>
      </c>
      <c r="M4085" s="56" t="str">
        <f t="shared" si="146"/>
        <v/>
      </c>
      <c r="N4085" s="56" t="str">
        <f t="shared" si="146"/>
        <v/>
      </c>
      <c r="O4085" s="51"/>
      <c r="P4085" s="55"/>
      <c r="Q4085" s="69"/>
    </row>
    <row r="4086" spans="1:17" x14ac:dyDescent="0.25">
      <c r="A4086" s="57">
        <f>'Avaliação pré registo'!M4086</f>
        <v>0</v>
      </c>
      <c r="B4086" s="18">
        <f>'Avaliação pré registo'!J4086</f>
        <v>0</v>
      </c>
      <c r="C4086" s="19">
        <f>'Avaliação pré registo'!D4086</f>
        <v>0</v>
      </c>
      <c r="D4086" s="19">
        <f>'Avaliação pré registo'!R4086</f>
        <v>0</v>
      </c>
      <c r="E4086" s="18">
        <f>'Avaliação pré registo'!E4086</f>
        <v>0</v>
      </c>
      <c r="F4086" s="51" t="str">
        <f t="shared" si="145"/>
        <v/>
      </c>
      <c r="G4086" s="56"/>
      <c r="H4086" s="51"/>
      <c r="I4086" s="51"/>
      <c r="J4086" s="56" t="str">
        <f t="shared" si="146"/>
        <v/>
      </c>
      <c r="K4086" s="56" t="str">
        <f t="shared" si="146"/>
        <v/>
      </c>
      <c r="L4086" s="56" t="str">
        <f t="shared" si="146"/>
        <v/>
      </c>
      <c r="M4086" s="56" t="str">
        <f t="shared" si="146"/>
        <v/>
      </c>
      <c r="N4086" s="56" t="str">
        <f t="shared" si="146"/>
        <v/>
      </c>
      <c r="O4086" s="51"/>
      <c r="P4086" s="55"/>
      <c r="Q4086" s="69"/>
    </row>
    <row r="4087" spans="1:17" x14ac:dyDescent="0.25">
      <c r="A4087" s="57">
        <f>'Avaliação pré registo'!M4087</f>
        <v>0</v>
      </c>
      <c r="B4087" s="18">
        <f>'Avaliação pré registo'!J4087</f>
        <v>0</v>
      </c>
      <c r="C4087" s="19">
        <f>'Avaliação pré registo'!D4087</f>
        <v>0</v>
      </c>
      <c r="D4087" s="19">
        <f>'Avaliação pré registo'!R4087</f>
        <v>0</v>
      </c>
      <c r="E4087" s="18">
        <f>'Avaliação pré registo'!E4087</f>
        <v>0</v>
      </c>
      <c r="F4087" s="51" t="str">
        <f t="shared" si="145"/>
        <v/>
      </c>
      <c r="G4087" s="56"/>
      <c r="H4087" s="51"/>
      <c r="I4087" s="51"/>
      <c r="J4087" s="56" t="str">
        <f t="shared" si="146"/>
        <v/>
      </c>
      <c r="K4087" s="56" t="str">
        <f t="shared" si="146"/>
        <v/>
      </c>
      <c r="L4087" s="56" t="str">
        <f t="shared" si="146"/>
        <v/>
      </c>
      <c r="M4087" s="56" t="str">
        <f t="shared" si="146"/>
        <v/>
      </c>
      <c r="N4087" s="56" t="str">
        <f t="shared" si="146"/>
        <v/>
      </c>
      <c r="O4087" s="51"/>
      <c r="P4087" s="55"/>
      <c r="Q4087" s="69"/>
    </row>
    <row r="4088" spans="1:17" x14ac:dyDescent="0.25">
      <c r="A4088" s="57">
        <f>'Avaliação pré registo'!M4088</f>
        <v>0</v>
      </c>
      <c r="B4088" s="18">
        <f>'Avaliação pré registo'!J4088</f>
        <v>0</v>
      </c>
      <c r="C4088" s="19">
        <f>'Avaliação pré registo'!D4088</f>
        <v>0</v>
      </c>
      <c r="D4088" s="19">
        <f>'Avaliação pré registo'!R4088</f>
        <v>0</v>
      </c>
      <c r="E4088" s="18">
        <f>'Avaliação pré registo'!E4088</f>
        <v>0</v>
      </c>
      <c r="F4088" s="51" t="str">
        <f t="shared" si="145"/>
        <v/>
      </c>
      <c r="G4088" s="56"/>
      <c r="H4088" s="51"/>
      <c r="I4088" s="51"/>
      <c r="J4088" s="56" t="str">
        <f t="shared" si="146"/>
        <v/>
      </c>
      <c r="K4088" s="56" t="str">
        <f t="shared" si="146"/>
        <v/>
      </c>
      <c r="L4088" s="56" t="str">
        <f t="shared" si="146"/>
        <v/>
      </c>
      <c r="M4088" s="56" t="str">
        <f t="shared" si="146"/>
        <v/>
      </c>
      <c r="N4088" s="56" t="str">
        <f t="shared" si="146"/>
        <v/>
      </c>
      <c r="O4088" s="51"/>
      <c r="P4088" s="55"/>
      <c r="Q4088" s="69"/>
    </row>
    <row r="4089" spans="1:17" x14ac:dyDescent="0.25">
      <c r="A4089" s="57">
        <f>'Avaliação pré registo'!M4089</f>
        <v>0</v>
      </c>
      <c r="B4089" s="18">
        <f>'Avaliação pré registo'!J4089</f>
        <v>0</v>
      </c>
      <c r="C4089" s="19">
        <f>'Avaliação pré registo'!D4089</f>
        <v>0</v>
      </c>
      <c r="D4089" s="19">
        <f>'Avaliação pré registo'!R4089</f>
        <v>0</v>
      </c>
      <c r="E4089" s="18">
        <f>'Avaliação pré registo'!E4089</f>
        <v>0</v>
      </c>
      <c r="F4089" s="51" t="str">
        <f t="shared" si="145"/>
        <v/>
      </c>
      <c r="G4089" s="56"/>
      <c r="H4089" s="51"/>
      <c r="I4089" s="51"/>
      <c r="J4089" s="56" t="str">
        <f t="shared" si="146"/>
        <v/>
      </c>
      <c r="K4089" s="56" t="str">
        <f t="shared" si="146"/>
        <v/>
      </c>
      <c r="L4089" s="56" t="str">
        <f t="shared" si="146"/>
        <v/>
      </c>
      <c r="M4089" s="56" t="str">
        <f t="shared" si="146"/>
        <v/>
      </c>
      <c r="N4089" s="56" t="str">
        <f t="shared" si="146"/>
        <v/>
      </c>
      <c r="O4089" s="51"/>
      <c r="P4089" s="55"/>
      <c r="Q4089" s="69"/>
    </row>
    <row r="4090" spans="1:17" x14ac:dyDescent="0.25">
      <c r="A4090" s="57">
        <f>'Avaliação pré registo'!M4090</f>
        <v>0</v>
      </c>
      <c r="B4090" s="18">
        <f>'Avaliação pré registo'!J4090</f>
        <v>0</v>
      </c>
      <c r="C4090" s="19">
        <f>'Avaliação pré registo'!D4090</f>
        <v>0</v>
      </c>
      <c r="D4090" s="19">
        <f>'Avaliação pré registo'!R4090</f>
        <v>0</v>
      </c>
      <c r="E4090" s="18">
        <f>'Avaliação pré registo'!E4090</f>
        <v>0</v>
      </c>
      <c r="F4090" s="51" t="str">
        <f t="shared" si="145"/>
        <v/>
      </c>
      <c r="G4090" s="56"/>
      <c r="H4090" s="51"/>
      <c r="I4090" s="51"/>
      <c r="J4090" s="56" t="str">
        <f t="shared" si="146"/>
        <v/>
      </c>
      <c r="K4090" s="56" t="str">
        <f t="shared" si="146"/>
        <v/>
      </c>
      <c r="L4090" s="56" t="str">
        <f t="shared" si="146"/>
        <v/>
      </c>
      <c r="M4090" s="56" t="str">
        <f t="shared" si="146"/>
        <v/>
      </c>
      <c r="N4090" s="56" t="str">
        <f t="shared" si="146"/>
        <v/>
      </c>
      <c r="O4090" s="51"/>
      <c r="P4090" s="55"/>
      <c r="Q4090" s="69"/>
    </row>
    <row r="4091" spans="1:17" x14ac:dyDescent="0.25">
      <c r="A4091" s="57">
        <f>'Avaliação pré registo'!M4091</f>
        <v>0</v>
      </c>
      <c r="B4091" s="18">
        <f>'Avaliação pré registo'!J4091</f>
        <v>0</v>
      </c>
      <c r="C4091" s="19">
        <f>'Avaliação pré registo'!D4091</f>
        <v>0</v>
      </c>
      <c r="D4091" s="19">
        <f>'Avaliação pré registo'!R4091</f>
        <v>0</v>
      </c>
      <c r="E4091" s="18">
        <f>'Avaliação pré registo'!E4091</f>
        <v>0</v>
      </c>
      <c r="F4091" s="51" t="str">
        <f t="shared" si="145"/>
        <v/>
      </c>
      <c r="G4091" s="56"/>
      <c r="H4091" s="51"/>
      <c r="I4091" s="51"/>
      <c r="J4091" s="56" t="str">
        <f t="shared" si="146"/>
        <v/>
      </c>
      <c r="K4091" s="56" t="str">
        <f t="shared" si="146"/>
        <v/>
      </c>
      <c r="L4091" s="56" t="str">
        <f t="shared" si="146"/>
        <v/>
      </c>
      <c r="M4091" s="56" t="str">
        <f t="shared" si="146"/>
        <v/>
      </c>
      <c r="N4091" s="56" t="str">
        <f t="shared" si="146"/>
        <v/>
      </c>
      <c r="O4091" s="51"/>
      <c r="P4091" s="55"/>
      <c r="Q4091" s="69"/>
    </row>
    <row r="4092" spans="1:17" x14ac:dyDescent="0.25">
      <c r="A4092" s="57">
        <f>'Avaliação pré registo'!M4092</f>
        <v>0</v>
      </c>
      <c r="B4092" s="18">
        <f>'Avaliação pré registo'!J4092</f>
        <v>0</v>
      </c>
      <c r="C4092" s="19">
        <f>'Avaliação pré registo'!D4092</f>
        <v>0</v>
      </c>
      <c r="D4092" s="19">
        <f>'Avaliação pré registo'!R4092</f>
        <v>0</v>
      </c>
      <c r="E4092" s="18">
        <f>'Avaliação pré registo'!E4092</f>
        <v>0</v>
      </c>
      <c r="F4092" s="51" t="str">
        <f t="shared" si="145"/>
        <v/>
      </c>
      <c r="G4092" s="56"/>
      <c r="H4092" s="51"/>
      <c r="I4092" s="51"/>
      <c r="J4092" s="56" t="str">
        <f t="shared" si="146"/>
        <v/>
      </c>
      <c r="K4092" s="56" t="str">
        <f t="shared" si="146"/>
        <v/>
      </c>
      <c r="L4092" s="56" t="str">
        <f t="shared" si="146"/>
        <v/>
      </c>
      <c r="M4092" s="56" t="str">
        <f t="shared" si="146"/>
        <v/>
      </c>
      <c r="N4092" s="56" t="str">
        <f t="shared" si="146"/>
        <v/>
      </c>
      <c r="O4092" s="51"/>
      <c r="P4092" s="55"/>
      <c r="Q4092" s="69"/>
    </row>
    <row r="4093" spans="1:17" x14ac:dyDescent="0.25">
      <c r="A4093" s="57">
        <f>'Avaliação pré registo'!M4093</f>
        <v>0</v>
      </c>
      <c r="B4093" s="18">
        <f>'Avaliação pré registo'!J4093</f>
        <v>0</v>
      </c>
      <c r="C4093" s="19">
        <f>'Avaliação pré registo'!D4093</f>
        <v>0</v>
      </c>
      <c r="D4093" s="19">
        <f>'Avaliação pré registo'!R4093</f>
        <v>0</v>
      </c>
      <c r="E4093" s="18">
        <f>'Avaliação pré registo'!E4093</f>
        <v>0</v>
      </c>
      <c r="F4093" s="51" t="str">
        <f t="shared" si="145"/>
        <v/>
      </c>
      <c r="G4093" s="56"/>
      <c r="H4093" s="51"/>
      <c r="I4093" s="51"/>
      <c r="J4093" s="56" t="str">
        <f t="shared" si="146"/>
        <v/>
      </c>
      <c r="K4093" s="56" t="str">
        <f t="shared" si="146"/>
        <v/>
      </c>
      <c r="L4093" s="56" t="str">
        <f t="shared" si="146"/>
        <v/>
      </c>
      <c r="M4093" s="56" t="str">
        <f t="shared" si="146"/>
        <v/>
      </c>
      <c r="N4093" s="56" t="str">
        <f t="shared" si="146"/>
        <v/>
      </c>
      <c r="O4093" s="51"/>
      <c r="P4093" s="55"/>
      <c r="Q4093" s="69"/>
    </row>
    <row r="4094" spans="1:17" x14ac:dyDescent="0.25">
      <c r="A4094" s="57">
        <f>'Avaliação pré registo'!M4094</f>
        <v>0</v>
      </c>
      <c r="B4094" s="18">
        <f>'Avaliação pré registo'!J4094</f>
        <v>0</v>
      </c>
      <c r="C4094" s="19">
        <f>'Avaliação pré registo'!D4094</f>
        <v>0</v>
      </c>
      <c r="D4094" s="19">
        <f>'Avaliação pré registo'!R4094</f>
        <v>0</v>
      </c>
      <c r="E4094" s="18">
        <f>'Avaliação pré registo'!E4094</f>
        <v>0</v>
      </c>
      <c r="F4094" s="51" t="str">
        <f t="shared" si="145"/>
        <v/>
      </c>
      <c r="G4094" s="56"/>
      <c r="H4094" s="51"/>
      <c r="I4094" s="51"/>
      <c r="J4094" s="56" t="str">
        <f t="shared" si="146"/>
        <v/>
      </c>
      <c r="K4094" s="56" t="str">
        <f t="shared" si="146"/>
        <v/>
      </c>
      <c r="L4094" s="56" t="str">
        <f t="shared" si="146"/>
        <v/>
      </c>
      <c r="M4094" s="56" t="str">
        <f t="shared" si="146"/>
        <v/>
      </c>
      <c r="N4094" s="56" t="str">
        <f t="shared" si="146"/>
        <v/>
      </c>
      <c r="O4094" s="51"/>
      <c r="P4094" s="55"/>
      <c r="Q4094" s="69"/>
    </row>
    <row r="4095" spans="1:17" x14ac:dyDescent="0.25">
      <c r="A4095" s="57">
        <f>'Avaliação pré registo'!M4095</f>
        <v>0</v>
      </c>
      <c r="B4095" s="18">
        <f>'Avaliação pré registo'!J4095</f>
        <v>0</v>
      </c>
      <c r="C4095" s="19">
        <f>'Avaliação pré registo'!D4095</f>
        <v>0</v>
      </c>
      <c r="D4095" s="19">
        <f>'Avaliação pré registo'!R4095</f>
        <v>0</v>
      </c>
      <c r="E4095" s="18">
        <f>'Avaliação pré registo'!E4095</f>
        <v>0</v>
      </c>
      <c r="F4095" s="51" t="str">
        <f t="shared" si="145"/>
        <v/>
      </c>
      <c r="G4095" s="56"/>
      <c r="H4095" s="51"/>
      <c r="I4095" s="51"/>
      <c r="J4095" s="56" t="str">
        <f t="shared" si="146"/>
        <v/>
      </c>
      <c r="K4095" s="56" t="str">
        <f t="shared" si="146"/>
        <v/>
      </c>
      <c r="L4095" s="56" t="str">
        <f t="shared" si="146"/>
        <v/>
      </c>
      <c r="M4095" s="56" t="str">
        <f t="shared" si="146"/>
        <v/>
      </c>
      <c r="N4095" s="56" t="str">
        <f t="shared" si="146"/>
        <v/>
      </c>
      <c r="O4095" s="51"/>
      <c r="P4095" s="55"/>
      <c r="Q4095" s="69"/>
    </row>
    <row r="4096" spans="1:17" x14ac:dyDescent="0.25">
      <c r="A4096" s="57">
        <f>'Avaliação pré registo'!M4096</f>
        <v>0</v>
      </c>
      <c r="B4096" s="18">
        <f>'Avaliação pré registo'!J4096</f>
        <v>0</v>
      </c>
      <c r="C4096" s="19">
        <f>'Avaliação pré registo'!D4096</f>
        <v>0</v>
      </c>
      <c r="D4096" s="19">
        <f>'Avaliação pré registo'!R4096</f>
        <v>0</v>
      </c>
      <c r="E4096" s="18">
        <f>'Avaliação pré registo'!E4096</f>
        <v>0</v>
      </c>
      <c r="F4096" s="51" t="str">
        <f t="shared" si="145"/>
        <v/>
      </c>
      <c r="G4096" s="56"/>
      <c r="H4096" s="51"/>
      <c r="I4096" s="51"/>
      <c r="J4096" s="56" t="str">
        <f t="shared" si="146"/>
        <v/>
      </c>
      <c r="K4096" s="56" t="str">
        <f t="shared" si="146"/>
        <v/>
      </c>
      <c r="L4096" s="56" t="str">
        <f t="shared" si="146"/>
        <v/>
      </c>
      <c r="M4096" s="56" t="str">
        <f t="shared" si="146"/>
        <v/>
      </c>
      <c r="N4096" s="56" t="str">
        <f t="shared" si="146"/>
        <v/>
      </c>
      <c r="O4096" s="51"/>
      <c r="P4096" s="55"/>
      <c r="Q4096" s="69"/>
    </row>
    <row r="4097" spans="1:17" x14ac:dyDescent="0.25">
      <c r="A4097" s="57">
        <f>'Avaliação pré registo'!M4097</f>
        <v>0</v>
      </c>
      <c r="B4097" s="18">
        <f>'Avaliação pré registo'!J4097</f>
        <v>0</v>
      </c>
      <c r="C4097" s="19">
        <f>'Avaliação pré registo'!D4097</f>
        <v>0</v>
      </c>
      <c r="D4097" s="19">
        <f>'Avaliação pré registo'!R4097</f>
        <v>0</v>
      </c>
      <c r="E4097" s="18">
        <f>'Avaliação pré registo'!E4097</f>
        <v>0</v>
      </c>
      <c r="F4097" s="51" t="str">
        <f t="shared" si="145"/>
        <v/>
      </c>
      <c r="G4097" s="56"/>
      <c r="H4097" s="51"/>
      <c r="I4097" s="51"/>
      <c r="J4097" s="56" t="str">
        <f t="shared" si="146"/>
        <v/>
      </c>
      <c r="K4097" s="56" t="str">
        <f t="shared" si="146"/>
        <v/>
      </c>
      <c r="L4097" s="56" t="str">
        <f t="shared" si="146"/>
        <v/>
      </c>
      <c r="M4097" s="56" t="str">
        <f t="shared" si="146"/>
        <v/>
      </c>
      <c r="N4097" s="56" t="str">
        <f t="shared" si="146"/>
        <v/>
      </c>
      <c r="O4097" s="51"/>
      <c r="P4097" s="55"/>
      <c r="Q4097" s="69"/>
    </row>
    <row r="4098" spans="1:17" x14ac:dyDescent="0.25">
      <c r="A4098" s="57">
        <f>'Avaliação pré registo'!M4098</f>
        <v>0</v>
      </c>
      <c r="B4098" s="18">
        <f>'Avaliação pré registo'!J4098</f>
        <v>0</v>
      </c>
      <c r="C4098" s="19">
        <f>'Avaliação pré registo'!D4098</f>
        <v>0</v>
      </c>
      <c r="D4098" s="19">
        <f>'Avaliação pré registo'!R4098</f>
        <v>0</v>
      </c>
      <c r="E4098" s="18">
        <f>'Avaliação pré registo'!E4098</f>
        <v>0</v>
      </c>
      <c r="F4098" s="51" t="str">
        <f t="shared" si="145"/>
        <v/>
      </c>
      <c r="G4098" s="56"/>
      <c r="H4098" s="51"/>
      <c r="I4098" s="51"/>
      <c r="J4098" s="56" t="str">
        <f t="shared" si="146"/>
        <v/>
      </c>
      <c r="K4098" s="56" t="str">
        <f t="shared" si="146"/>
        <v/>
      </c>
      <c r="L4098" s="56" t="str">
        <f t="shared" si="146"/>
        <v/>
      </c>
      <c r="M4098" s="56" t="str">
        <f t="shared" si="146"/>
        <v/>
      </c>
      <c r="N4098" s="56" t="str">
        <f t="shared" si="146"/>
        <v/>
      </c>
      <c r="O4098" s="51"/>
      <c r="P4098" s="55"/>
      <c r="Q4098" s="69"/>
    </row>
    <row r="4099" spans="1:17" x14ac:dyDescent="0.25">
      <c r="A4099" s="57">
        <f>'Avaliação pré registo'!M4099</f>
        <v>0</v>
      </c>
      <c r="B4099" s="18">
        <f>'Avaliação pré registo'!J4099</f>
        <v>0</v>
      </c>
      <c r="C4099" s="19">
        <f>'Avaliação pré registo'!D4099</f>
        <v>0</v>
      </c>
      <c r="D4099" s="19">
        <f>'Avaliação pré registo'!R4099</f>
        <v>0</v>
      </c>
      <c r="E4099" s="18">
        <f>'Avaliação pré registo'!E4099</f>
        <v>0</v>
      </c>
      <c r="F4099" s="51" t="str">
        <f t="shared" si="145"/>
        <v/>
      </c>
      <c r="G4099" s="56"/>
      <c r="H4099" s="51"/>
      <c r="I4099" s="51"/>
      <c r="J4099" s="56" t="str">
        <f t="shared" si="146"/>
        <v/>
      </c>
      <c r="K4099" s="56" t="str">
        <f t="shared" si="146"/>
        <v/>
      </c>
      <c r="L4099" s="56" t="str">
        <f t="shared" si="146"/>
        <v/>
      </c>
      <c r="M4099" s="56" t="str">
        <f t="shared" si="146"/>
        <v/>
      </c>
      <c r="N4099" s="56" t="str">
        <f t="shared" si="146"/>
        <v/>
      </c>
      <c r="O4099" s="51"/>
      <c r="P4099" s="55"/>
      <c r="Q4099" s="69"/>
    </row>
    <row r="4100" spans="1:17" x14ac:dyDescent="0.25">
      <c r="A4100" s="57">
        <f>'Avaliação pré registo'!M4100</f>
        <v>0</v>
      </c>
      <c r="B4100" s="18">
        <f>'Avaliação pré registo'!J4100</f>
        <v>0</v>
      </c>
      <c r="C4100" s="19">
        <f>'Avaliação pré registo'!D4100</f>
        <v>0</v>
      </c>
      <c r="D4100" s="19">
        <f>'Avaliação pré registo'!R4100</f>
        <v>0</v>
      </c>
      <c r="E4100" s="18">
        <f>'Avaliação pré registo'!E4100</f>
        <v>0</v>
      </c>
      <c r="F4100" s="51" t="str">
        <f t="shared" si="145"/>
        <v/>
      </c>
      <c r="G4100" s="56"/>
      <c r="H4100" s="51"/>
      <c r="I4100" s="51"/>
      <c r="J4100" s="56" t="str">
        <f t="shared" si="146"/>
        <v/>
      </c>
      <c r="K4100" s="56" t="str">
        <f t="shared" si="146"/>
        <v/>
      </c>
      <c r="L4100" s="56" t="str">
        <f t="shared" si="146"/>
        <v/>
      </c>
      <c r="M4100" s="56" t="str">
        <f t="shared" si="146"/>
        <v/>
      </c>
      <c r="N4100" s="56" t="str">
        <f t="shared" si="146"/>
        <v/>
      </c>
      <c r="O4100" s="51"/>
      <c r="P4100" s="55"/>
      <c r="Q4100" s="69"/>
    </row>
    <row r="4101" spans="1:17" x14ac:dyDescent="0.25">
      <c r="A4101" s="57">
        <f>'Avaliação pré registo'!M4101</f>
        <v>0</v>
      </c>
      <c r="B4101" s="18">
        <f>'Avaliação pré registo'!J4101</f>
        <v>0</v>
      </c>
      <c r="C4101" s="19">
        <f>'Avaliação pré registo'!D4101</f>
        <v>0</v>
      </c>
      <c r="D4101" s="19">
        <f>'Avaliação pré registo'!R4101</f>
        <v>0</v>
      </c>
      <c r="E4101" s="18">
        <f>'Avaliação pré registo'!E4101</f>
        <v>0</v>
      </c>
      <c r="F4101" s="51" t="str">
        <f t="shared" ref="F4101:F4164" si="147">IF($E4101="simples","--","")</f>
        <v/>
      </c>
      <c r="G4101" s="56"/>
      <c r="H4101" s="51"/>
      <c r="I4101" s="51"/>
      <c r="J4101" s="56" t="str">
        <f t="shared" si="146"/>
        <v/>
      </c>
      <c r="K4101" s="56" t="str">
        <f t="shared" si="146"/>
        <v/>
      </c>
      <c r="L4101" s="56" t="str">
        <f t="shared" si="146"/>
        <v/>
      </c>
      <c r="M4101" s="56" t="str">
        <f t="shared" si="146"/>
        <v/>
      </c>
      <c r="N4101" s="56" t="str">
        <f t="shared" si="146"/>
        <v/>
      </c>
      <c r="O4101" s="51"/>
      <c r="P4101" s="55"/>
      <c r="Q4101" s="69"/>
    </row>
    <row r="4102" spans="1:17" x14ac:dyDescent="0.25">
      <c r="A4102" s="57">
        <f>'Avaliação pré registo'!M4102</f>
        <v>0</v>
      </c>
      <c r="B4102" s="18">
        <f>'Avaliação pré registo'!J4102</f>
        <v>0</v>
      </c>
      <c r="C4102" s="19">
        <f>'Avaliação pré registo'!D4102</f>
        <v>0</v>
      </c>
      <c r="D4102" s="19">
        <f>'Avaliação pré registo'!R4102</f>
        <v>0</v>
      </c>
      <c r="E4102" s="18">
        <f>'Avaliação pré registo'!E4102</f>
        <v>0</v>
      </c>
      <c r="F4102" s="51" t="str">
        <f t="shared" si="147"/>
        <v/>
      </c>
      <c r="G4102" s="56"/>
      <c r="H4102" s="51"/>
      <c r="I4102" s="51"/>
      <c r="J4102" s="56" t="str">
        <f t="shared" si="146"/>
        <v/>
      </c>
      <c r="K4102" s="56" t="str">
        <f t="shared" si="146"/>
        <v/>
      </c>
      <c r="L4102" s="56" t="str">
        <f t="shared" si="146"/>
        <v/>
      </c>
      <c r="M4102" s="56" t="str">
        <f t="shared" si="146"/>
        <v/>
      </c>
      <c r="N4102" s="56" t="str">
        <f t="shared" si="146"/>
        <v/>
      </c>
      <c r="O4102" s="51"/>
      <c r="P4102" s="55"/>
      <c r="Q4102" s="69"/>
    </row>
    <row r="4103" spans="1:17" x14ac:dyDescent="0.25">
      <c r="A4103" s="57">
        <f>'Avaliação pré registo'!M4103</f>
        <v>0</v>
      </c>
      <c r="B4103" s="18">
        <f>'Avaliação pré registo'!J4103</f>
        <v>0</v>
      </c>
      <c r="C4103" s="19">
        <f>'Avaliação pré registo'!D4103</f>
        <v>0</v>
      </c>
      <c r="D4103" s="19">
        <f>'Avaliação pré registo'!R4103</f>
        <v>0</v>
      </c>
      <c r="E4103" s="18">
        <f>'Avaliação pré registo'!E4103</f>
        <v>0</v>
      </c>
      <c r="F4103" s="51" t="str">
        <f t="shared" si="147"/>
        <v/>
      </c>
      <c r="G4103" s="56"/>
      <c r="H4103" s="51"/>
      <c r="I4103" s="51"/>
      <c r="J4103" s="56" t="str">
        <f t="shared" si="146"/>
        <v/>
      </c>
      <c r="K4103" s="56" t="str">
        <f t="shared" si="146"/>
        <v/>
      </c>
      <c r="L4103" s="56" t="str">
        <f t="shared" si="146"/>
        <v/>
      </c>
      <c r="M4103" s="56" t="str">
        <f t="shared" si="146"/>
        <v/>
      </c>
      <c r="N4103" s="56" t="str">
        <f t="shared" si="146"/>
        <v/>
      </c>
      <c r="O4103" s="51"/>
      <c r="P4103" s="55"/>
      <c r="Q4103" s="69"/>
    </row>
    <row r="4104" spans="1:17" x14ac:dyDescent="0.25">
      <c r="A4104" s="57">
        <f>'Avaliação pré registo'!M4104</f>
        <v>0</v>
      </c>
      <c r="B4104" s="18">
        <f>'Avaliação pré registo'!J4104</f>
        <v>0</v>
      </c>
      <c r="C4104" s="19">
        <f>'Avaliação pré registo'!D4104</f>
        <v>0</v>
      </c>
      <c r="D4104" s="19">
        <f>'Avaliação pré registo'!R4104</f>
        <v>0</v>
      </c>
      <c r="E4104" s="18">
        <f>'Avaliação pré registo'!E4104</f>
        <v>0</v>
      </c>
      <c r="F4104" s="51" t="str">
        <f t="shared" si="147"/>
        <v/>
      </c>
      <c r="G4104" s="56"/>
      <c r="H4104" s="51"/>
      <c r="I4104" s="51"/>
      <c r="J4104" s="56" t="str">
        <f t="shared" si="146"/>
        <v/>
      </c>
      <c r="K4104" s="56" t="str">
        <f t="shared" si="146"/>
        <v/>
      </c>
      <c r="L4104" s="56" t="str">
        <f t="shared" si="146"/>
        <v/>
      </c>
      <c r="M4104" s="56" t="str">
        <f t="shared" si="146"/>
        <v/>
      </c>
      <c r="N4104" s="56" t="str">
        <f t="shared" si="146"/>
        <v/>
      </c>
      <c r="O4104" s="51"/>
      <c r="P4104" s="55"/>
      <c r="Q4104" s="69"/>
    </row>
    <row r="4105" spans="1:17" x14ac:dyDescent="0.25">
      <c r="A4105" s="57">
        <f>'Avaliação pré registo'!M4105</f>
        <v>0</v>
      </c>
      <c r="B4105" s="18">
        <f>'Avaliação pré registo'!J4105</f>
        <v>0</v>
      </c>
      <c r="C4105" s="19">
        <f>'Avaliação pré registo'!D4105</f>
        <v>0</v>
      </c>
      <c r="D4105" s="19">
        <f>'Avaliação pré registo'!R4105</f>
        <v>0</v>
      </c>
      <c r="E4105" s="18">
        <f>'Avaliação pré registo'!E4105</f>
        <v>0</v>
      </c>
      <c r="F4105" s="51" t="str">
        <f t="shared" si="147"/>
        <v/>
      </c>
      <c r="G4105" s="56"/>
      <c r="H4105" s="51"/>
      <c r="I4105" s="51"/>
      <c r="J4105" s="56" t="str">
        <f t="shared" si="146"/>
        <v/>
      </c>
      <c r="K4105" s="56" t="str">
        <f t="shared" si="146"/>
        <v/>
      </c>
      <c r="L4105" s="56" t="str">
        <f t="shared" si="146"/>
        <v/>
      </c>
      <c r="M4105" s="56" t="str">
        <f t="shared" si="146"/>
        <v/>
      </c>
      <c r="N4105" s="56" t="str">
        <f t="shared" si="146"/>
        <v/>
      </c>
      <c r="O4105" s="51"/>
      <c r="P4105" s="55"/>
      <c r="Q4105" s="69"/>
    </row>
    <row r="4106" spans="1:17" x14ac:dyDescent="0.25">
      <c r="A4106" s="57">
        <f>'Avaliação pré registo'!M4106</f>
        <v>0</v>
      </c>
      <c r="B4106" s="18">
        <f>'Avaliação pré registo'!J4106</f>
        <v>0</v>
      </c>
      <c r="C4106" s="19">
        <f>'Avaliação pré registo'!D4106</f>
        <v>0</v>
      </c>
      <c r="D4106" s="19">
        <f>'Avaliação pré registo'!R4106</f>
        <v>0</v>
      </c>
      <c r="E4106" s="18">
        <f>'Avaliação pré registo'!E4106</f>
        <v>0</v>
      </c>
      <c r="F4106" s="51" t="str">
        <f t="shared" si="147"/>
        <v/>
      </c>
      <c r="G4106" s="56"/>
      <c r="H4106" s="51"/>
      <c r="I4106" s="51"/>
      <c r="J4106" s="56" t="str">
        <f t="shared" si="146"/>
        <v/>
      </c>
      <c r="K4106" s="56" t="str">
        <f t="shared" si="146"/>
        <v/>
      </c>
      <c r="L4106" s="56" t="str">
        <f t="shared" si="146"/>
        <v/>
      </c>
      <c r="M4106" s="56" t="str">
        <f t="shared" si="146"/>
        <v/>
      </c>
      <c r="N4106" s="56" t="str">
        <f t="shared" si="146"/>
        <v/>
      </c>
      <c r="O4106" s="51"/>
      <c r="P4106" s="55"/>
      <c r="Q4106" s="69"/>
    </row>
    <row r="4107" spans="1:17" x14ac:dyDescent="0.25">
      <c r="A4107" s="57">
        <f>'Avaliação pré registo'!M4107</f>
        <v>0</v>
      </c>
      <c r="B4107" s="18">
        <f>'Avaliação pré registo'!J4107</f>
        <v>0</v>
      </c>
      <c r="C4107" s="19">
        <f>'Avaliação pré registo'!D4107</f>
        <v>0</v>
      </c>
      <c r="D4107" s="19">
        <f>'Avaliação pré registo'!R4107</f>
        <v>0</v>
      </c>
      <c r="E4107" s="18">
        <f>'Avaliação pré registo'!E4107</f>
        <v>0</v>
      </c>
      <c r="F4107" s="51" t="str">
        <f t="shared" si="147"/>
        <v/>
      </c>
      <c r="G4107" s="56"/>
      <c r="H4107" s="51"/>
      <c r="I4107" s="51"/>
      <c r="J4107" s="56" t="str">
        <f t="shared" si="146"/>
        <v/>
      </c>
      <c r="K4107" s="56" t="str">
        <f t="shared" si="146"/>
        <v/>
      </c>
      <c r="L4107" s="56" t="str">
        <f t="shared" si="146"/>
        <v/>
      </c>
      <c r="M4107" s="56" t="str">
        <f t="shared" si="146"/>
        <v/>
      </c>
      <c r="N4107" s="56" t="str">
        <f t="shared" si="146"/>
        <v/>
      </c>
      <c r="O4107" s="51"/>
      <c r="P4107" s="55"/>
      <c r="Q4107" s="69"/>
    </row>
    <row r="4108" spans="1:17" x14ac:dyDescent="0.25">
      <c r="A4108" s="57">
        <f>'Avaliação pré registo'!M4108</f>
        <v>0</v>
      </c>
      <c r="B4108" s="18">
        <f>'Avaliação pré registo'!J4108</f>
        <v>0</v>
      </c>
      <c r="C4108" s="19">
        <f>'Avaliação pré registo'!D4108</f>
        <v>0</v>
      </c>
      <c r="D4108" s="19">
        <f>'Avaliação pré registo'!R4108</f>
        <v>0</v>
      </c>
      <c r="E4108" s="18">
        <f>'Avaliação pré registo'!E4108</f>
        <v>0</v>
      </c>
      <c r="F4108" s="51" t="str">
        <f t="shared" si="147"/>
        <v/>
      </c>
      <c r="G4108" s="56"/>
      <c r="H4108" s="51"/>
      <c r="I4108" s="51"/>
      <c r="J4108" s="56" t="str">
        <f t="shared" si="146"/>
        <v/>
      </c>
      <c r="K4108" s="56" t="str">
        <f t="shared" si="146"/>
        <v/>
      </c>
      <c r="L4108" s="56" t="str">
        <f t="shared" si="146"/>
        <v/>
      </c>
      <c r="M4108" s="56" t="str">
        <f t="shared" si="146"/>
        <v/>
      </c>
      <c r="N4108" s="56" t="str">
        <f t="shared" si="146"/>
        <v/>
      </c>
      <c r="O4108" s="51"/>
      <c r="P4108" s="55"/>
      <c r="Q4108" s="69"/>
    </row>
    <row r="4109" spans="1:17" x14ac:dyDescent="0.25">
      <c r="A4109" s="57">
        <f>'Avaliação pré registo'!M4109</f>
        <v>0</v>
      </c>
      <c r="B4109" s="18">
        <f>'Avaliação pré registo'!J4109</f>
        <v>0</v>
      </c>
      <c r="C4109" s="19">
        <f>'Avaliação pré registo'!D4109</f>
        <v>0</v>
      </c>
      <c r="D4109" s="19">
        <f>'Avaliação pré registo'!R4109</f>
        <v>0</v>
      </c>
      <c r="E4109" s="18">
        <f>'Avaliação pré registo'!E4109</f>
        <v>0</v>
      </c>
      <c r="F4109" s="51" t="str">
        <f t="shared" si="147"/>
        <v/>
      </c>
      <c r="G4109" s="56"/>
      <c r="H4109" s="51"/>
      <c r="I4109" s="51"/>
      <c r="J4109" s="56" t="str">
        <f t="shared" si="146"/>
        <v/>
      </c>
      <c r="K4109" s="56" t="str">
        <f t="shared" si="146"/>
        <v/>
      </c>
      <c r="L4109" s="56" t="str">
        <f t="shared" si="146"/>
        <v/>
      </c>
      <c r="M4109" s="56" t="str">
        <f t="shared" si="146"/>
        <v/>
      </c>
      <c r="N4109" s="56" t="str">
        <f t="shared" si="146"/>
        <v/>
      </c>
      <c r="O4109" s="51"/>
      <c r="P4109" s="55"/>
      <c r="Q4109" s="69"/>
    </row>
    <row r="4110" spans="1:17" x14ac:dyDescent="0.25">
      <c r="A4110" s="57">
        <f>'Avaliação pré registo'!M4110</f>
        <v>0</v>
      </c>
      <c r="B4110" s="18">
        <f>'Avaliação pré registo'!J4110</f>
        <v>0</v>
      </c>
      <c r="C4110" s="19">
        <f>'Avaliação pré registo'!D4110</f>
        <v>0</v>
      </c>
      <c r="D4110" s="19">
        <f>'Avaliação pré registo'!R4110</f>
        <v>0</v>
      </c>
      <c r="E4110" s="18">
        <f>'Avaliação pré registo'!E4110</f>
        <v>0</v>
      </c>
      <c r="F4110" s="51" t="str">
        <f t="shared" si="147"/>
        <v/>
      </c>
      <c r="G4110" s="56"/>
      <c r="H4110" s="51"/>
      <c r="I4110" s="51"/>
      <c r="J4110" s="56" t="str">
        <f t="shared" si="146"/>
        <v/>
      </c>
      <c r="K4110" s="56" t="str">
        <f t="shared" si="146"/>
        <v/>
      </c>
      <c r="L4110" s="56" t="str">
        <f t="shared" si="146"/>
        <v/>
      </c>
      <c r="M4110" s="56" t="str">
        <f t="shared" si="146"/>
        <v/>
      </c>
      <c r="N4110" s="56" t="str">
        <f t="shared" si="146"/>
        <v/>
      </c>
      <c r="O4110" s="51"/>
      <c r="P4110" s="55"/>
      <c r="Q4110" s="69"/>
    </row>
    <row r="4111" spans="1:17" x14ac:dyDescent="0.25">
      <c r="A4111" s="57">
        <f>'Avaliação pré registo'!M4111</f>
        <v>0</v>
      </c>
      <c r="B4111" s="18">
        <f>'Avaliação pré registo'!J4111</f>
        <v>0</v>
      </c>
      <c r="C4111" s="19">
        <f>'Avaliação pré registo'!D4111</f>
        <v>0</v>
      </c>
      <c r="D4111" s="19">
        <f>'Avaliação pré registo'!R4111</f>
        <v>0</v>
      </c>
      <c r="E4111" s="18">
        <f>'Avaliação pré registo'!E4111</f>
        <v>0</v>
      </c>
      <c r="F4111" s="51" t="str">
        <f t="shared" si="147"/>
        <v/>
      </c>
      <c r="G4111" s="56"/>
      <c r="H4111" s="51"/>
      <c r="I4111" s="51"/>
      <c r="J4111" s="56" t="str">
        <f t="shared" si="146"/>
        <v/>
      </c>
      <c r="K4111" s="56" t="str">
        <f t="shared" si="146"/>
        <v/>
      </c>
      <c r="L4111" s="56" t="str">
        <f t="shared" si="146"/>
        <v/>
      </c>
      <c r="M4111" s="56" t="str">
        <f t="shared" si="146"/>
        <v/>
      </c>
      <c r="N4111" s="56" t="str">
        <f t="shared" si="146"/>
        <v/>
      </c>
      <c r="O4111" s="51"/>
      <c r="P4111" s="55"/>
      <c r="Q4111" s="69"/>
    </row>
    <row r="4112" spans="1:17" x14ac:dyDescent="0.25">
      <c r="A4112" s="57">
        <f>'Avaliação pré registo'!M4112</f>
        <v>0</v>
      </c>
      <c r="B4112" s="18">
        <f>'Avaliação pré registo'!J4112</f>
        <v>0</v>
      </c>
      <c r="C4112" s="19">
        <f>'Avaliação pré registo'!D4112</f>
        <v>0</v>
      </c>
      <c r="D4112" s="19">
        <f>'Avaliação pré registo'!R4112</f>
        <v>0</v>
      </c>
      <c r="E4112" s="18">
        <f>'Avaliação pré registo'!E4112</f>
        <v>0</v>
      </c>
      <c r="F4112" s="51" t="str">
        <f t="shared" si="147"/>
        <v/>
      </c>
      <c r="G4112" s="56"/>
      <c r="H4112" s="51"/>
      <c r="I4112" s="51"/>
      <c r="J4112" s="56" t="str">
        <f t="shared" si="146"/>
        <v/>
      </c>
      <c r="K4112" s="56" t="str">
        <f t="shared" si="146"/>
        <v/>
      </c>
      <c r="L4112" s="56" t="str">
        <f t="shared" si="146"/>
        <v/>
      </c>
      <c r="M4112" s="56" t="str">
        <f t="shared" si="146"/>
        <v/>
      </c>
      <c r="N4112" s="56" t="str">
        <f t="shared" si="146"/>
        <v/>
      </c>
      <c r="O4112" s="51"/>
      <c r="P4112" s="55"/>
      <c r="Q4112" s="69"/>
    </row>
    <row r="4113" spans="1:17" x14ac:dyDescent="0.25">
      <c r="A4113" s="57">
        <f>'Avaliação pré registo'!M4113</f>
        <v>0</v>
      </c>
      <c r="B4113" s="18">
        <f>'Avaliação pré registo'!J4113</f>
        <v>0</v>
      </c>
      <c r="C4113" s="19">
        <f>'Avaliação pré registo'!D4113</f>
        <v>0</v>
      </c>
      <c r="D4113" s="19">
        <f>'Avaliação pré registo'!R4113</f>
        <v>0</v>
      </c>
      <c r="E4113" s="18">
        <f>'Avaliação pré registo'!E4113</f>
        <v>0</v>
      </c>
      <c r="F4113" s="51" t="str">
        <f t="shared" si="147"/>
        <v/>
      </c>
      <c r="G4113" s="56"/>
      <c r="H4113" s="51"/>
      <c r="I4113" s="51"/>
      <c r="J4113" s="56" t="str">
        <f t="shared" ref="J4113:N4163" si="148">IF($I4113="N","--","")</f>
        <v/>
      </c>
      <c r="K4113" s="56" t="str">
        <f t="shared" si="148"/>
        <v/>
      </c>
      <c r="L4113" s="56" t="str">
        <f t="shared" si="148"/>
        <v/>
      </c>
      <c r="M4113" s="56" t="str">
        <f t="shared" si="148"/>
        <v/>
      </c>
      <c r="N4113" s="56" t="str">
        <f t="shared" si="148"/>
        <v/>
      </c>
      <c r="O4113" s="51"/>
      <c r="P4113" s="55"/>
      <c r="Q4113" s="69"/>
    </row>
    <row r="4114" spans="1:17" x14ac:dyDescent="0.25">
      <c r="A4114" s="57">
        <f>'Avaliação pré registo'!M4114</f>
        <v>0</v>
      </c>
      <c r="B4114" s="18">
        <f>'Avaliação pré registo'!J4114</f>
        <v>0</v>
      </c>
      <c r="C4114" s="19">
        <f>'Avaliação pré registo'!D4114</f>
        <v>0</v>
      </c>
      <c r="D4114" s="19">
        <f>'Avaliação pré registo'!R4114</f>
        <v>0</v>
      </c>
      <c r="E4114" s="18">
        <f>'Avaliação pré registo'!E4114</f>
        <v>0</v>
      </c>
      <c r="F4114" s="51" t="str">
        <f t="shared" si="147"/>
        <v/>
      </c>
      <c r="G4114" s="56"/>
      <c r="H4114" s="51"/>
      <c r="I4114" s="51"/>
      <c r="J4114" s="56" t="str">
        <f t="shared" si="148"/>
        <v/>
      </c>
      <c r="K4114" s="56" t="str">
        <f t="shared" si="148"/>
        <v/>
      </c>
      <c r="L4114" s="56" t="str">
        <f t="shared" si="148"/>
        <v/>
      </c>
      <c r="M4114" s="56" t="str">
        <f t="shared" si="148"/>
        <v/>
      </c>
      <c r="N4114" s="56" t="str">
        <f t="shared" si="148"/>
        <v/>
      </c>
      <c r="O4114" s="51"/>
      <c r="P4114" s="55"/>
      <c r="Q4114" s="69"/>
    </row>
    <row r="4115" spans="1:17" x14ac:dyDescent="0.25">
      <c r="A4115" s="57">
        <f>'Avaliação pré registo'!M4115</f>
        <v>0</v>
      </c>
      <c r="B4115" s="18">
        <f>'Avaliação pré registo'!J4115</f>
        <v>0</v>
      </c>
      <c r="C4115" s="19">
        <f>'Avaliação pré registo'!D4115</f>
        <v>0</v>
      </c>
      <c r="D4115" s="19">
        <f>'Avaliação pré registo'!R4115</f>
        <v>0</v>
      </c>
      <c r="E4115" s="18">
        <f>'Avaliação pré registo'!E4115</f>
        <v>0</v>
      </c>
      <c r="F4115" s="51" t="str">
        <f t="shared" si="147"/>
        <v/>
      </c>
      <c r="G4115" s="56"/>
      <c r="H4115" s="51"/>
      <c r="I4115" s="51"/>
      <c r="J4115" s="56" t="str">
        <f t="shared" si="148"/>
        <v/>
      </c>
      <c r="K4115" s="56" t="str">
        <f t="shared" si="148"/>
        <v/>
      </c>
      <c r="L4115" s="56" t="str">
        <f t="shared" si="148"/>
        <v/>
      </c>
      <c r="M4115" s="56" t="str">
        <f t="shared" si="148"/>
        <v/>
      </c>
      <c r="N4115" s="56" t="str">
        <f t="shared" si="148"/>
        <v/>
      </c>
      <c r="O4115" s="51"/>
      <c r="P4115" s="55"/>
      <c r="Q4115" s="69"/>
    </row>
    <row r="4116" spans="1:17" x14ac:dyDescent="0.25">
      <c r="A4116" s="57">
        <f>'Avaliação pré registo'!M4116</f>
        <v>0</v>
      </c>
      <c r="B4116" s="18">
        <f>'Avaliação pré registo'!J4116</f>
        <v>0</v>
      </c>
      <c r="C4116" s="19">
        <f>'Avaliação pré registo'!D4116</f>
        <v>0</v>
      </c>
      <c r="D4116" s="19">
        <f>'Avaliação pré registo'!R4116</f>
        <v>0</v>
      </c>
      <c r="E4116" s="18">
        <f>'Avaliação pré registo'!E4116</f>
        <v>0</v>
      </c>
      <c r="F4116" s="51" t="str">
        <f t="shared" si="147"/>
        <v/>
      </c>
      <c r="G4116" s="56"/>
      <c r="H4116" s="51"/>
      <c r="I4116" s="51"/>
      <c r="J4116" s="56" t="str">
        <f t="shared" si="148"/>
        <v/>
      </c>
      <c r="K4116" s="56" t="str">
        <f t="shared" si="148"/>
        <v/>
      </c>
      <c r="L4116" s="56" t="str">
        <f t="shared" si="148"/>
        <v/>
      </c>
      <c r="M4116" s="56" t="str">
        <f t="shared" si="148"/>
        <v/>
      </c>
      <c r="N4116" s="56" t="str">
        <f t="shared" si="148"/>
        <v/>
      </c>
      <c r="O4116" s="51"/>
      <c r="P4116" s="55"/>
      <c r="Q4116" s="69"/>
    </row>
    <row r="4117" spans="1:17" x14ac:dyDescent="0.25">
      <c r="A4117" s="57">
        <f>'Avaliação pré registo'!M4117</f>
        <v>0</v>
      </c>
      <c r="B4117" s="18">
        <f>'Avaliação pré registo'!J4117</f>
        <v>0</v>
      </c>
      <c r="C4117" s="19">
        <f>'Avaliação pré registo'!D4117</f>
        <v>0</v>
      </c>
      <c r="D4117" s="19">
        <f>'Avaliação pré registo'!R4117</f>
        <v>0</v>
      </c>
      <c r="E4117" s="18">
        <f>'Avaliação pré registo'!E4117</f>
        <v>0</v>
      </c>
      <c r="F4117" s="51" t="str">
        <f t="shared" si="147"/>
        <v/>
      </c>
      <c r="G4117" s="56"/>
      <c r="H4117" s="51"/>
      <c r="I4117" s="51"/>
      <c r="J4117" s="56" t="str">
        <f t="shared" si="148"/>
        <v/>
      </c>
      <c r="K4117" s="56" t="str">
        <f t="shared" si="148"/>
        <v/>
      </c>
      <c r="L4117" s="56" t="str">
        <f t="shared" si="148"/>
        <v/>
      </c>
      <c r="M4117" s="56" t="str">
        <f t="shared" si="148"/>
        <v/>
      </c>
      <c r="N4117" s="56" t="str">
        <f t="shared" si="148"/>
        <v/>
      </c>
      <c r="O4117" s="51"/>
      <c r="P4117" s="55"/>
      <c r="Q4117" s="69"/>
    </row>
    <row r="4118" spans="1:17" x14ac:dyDescent="0.25">
      <c r="A4118" s="57">
        <f>'Avaliação pré registo'!M4118</f>
        <v>0</v>
      </c>
      <c r="B4118" s="18">
        <f>'Avaliação pré registo'!J4118</f>
        <v>0</v>
      </c>
      <c r="C4118" s="19">
        <f>'Avaliação pré registo'!D4118</f>
        <v>0</v>
      </c>
      <c r="D4118" s="19">
        <f>'Avaliação pré registo'!R4118</f>
        <v>0</v>
      </c>
      <c r="E4118" s="18">
        <f>'Avaliação pré registo'!E4118</f>
        <v>0</v>
      </c>
      <c r="F4118" s="51" t="str">
        <f t="shared" si="147"/>
        <v/>
      </c>
      <c r="G4118" s="56"/>
      <c r="H4118" s="51"/>
      <c r="I4118" s="51"/>
      <c r="J4118" s="56" t="str">
        <f t="shared" si="148"/>
        <v/>
      </c>
      <c r="K4118" s="56" t="str">
        <f t="shared" si="148"/>
        <v/>
      </c>
      <c r="L4118" s="56" t="str">
        <f t="shared" si="148"/>
        <v/>
      </c>
      <c r="M4118" s="56" t="str">
        <f t="shared" si="148"/>
        <v/>
      </c>
      <c r="N4118" s="56" t="str">
        <f t="shared" si="148"/>
        <v/>
      </c>
      <c r="O4118" s="51"/>
      <c r="P4118" s="55"/>
      <c r="Q4118" s="69"/>
    </row>
    <row r="4119" spans="1:17" x14ac:dyDescent="0.25">
      <c r="A4119" s="57">
        <f>'Avaliação pré registo'!M4119</f>
        <v>0</v>
      </c>
      <c r="B4119" s="18">
        <f>'Avaliação pré registo'!J4119</f>
        <v>0</v>
      </c>
      <c r="C4119" s="19">
        <f>'Avaliação pré registo'!D4119</f>
        <v>0</v>
      </c>
      <c r="D4119" s="19">
        <f>'Avaliação pré registo'!R4119</f>
        <v>0</v>
      </c>
      <c r="E4119" s="18">
        <f>'Avaliação pré registo'!E4119</f>
        <v>0</v>
      </c>
      <c r="F4119" s="51" t="str">
        <f t="shared" si="147"/>
        <v/>
      </c>
      <c r="G4119" s="56"/>
      <c r="H4119" s="51"/>
      <c r="I4119" s="51"/>
      <c r="J4119" s="56" t="str">
        <f t="shared" si="148"/>
        <v/>
      </c>
      <c r="K4119" s="56" t="str">
        <f t="shared" si="148"/>
        <v/>
      </c>
      <c r="L4119" s="56" t="str">
        <f t="shared" si="148"/>
        <v/>
      </c>
      <c r="M4119" s="56" t="str">
        <f t="shared" si="148"/>
        <v/>
      </c>
      <c r="N4119" s="56" t="str">
        <f t="shared" si="148"/>
        <v/>
      </c>
      <c r="O4119" s="51"/>
      <c r="P4119" s="55"/>
      <c r="Q4119" s="69"/>
    </row>
    <row r="4120" spans="1:17" x14ac:dyDescent="0.25">
      <c r="A4120" s="57">
        <f>'Avaliação pré registo'!M4120</f>
        <v>0</v>
      </c>
      <c r="B4120" s="18">
        <f>'Avaliação pré registo'!J4120</f>
        <v>0</v>
      </c>
      <c r="C4120" s="19">
        <f>'Avaliação pré registo'!D4120</f>
        <v>0</v>
      </c>
      <c r="D4120" s="19">
        <f>'Avaliação pré registo'!R4120</f>
        <v>0</v>
      </c>
      <c r="E4120" s="18">
        <f>'Avaliação pré registo'!E4120</f>
        <v>0</v>
      </c>
      <c r="F4120" s="51" t="str">
        <f t="shared" si="147"/>
        <v/>
      </c>
      <c r="G4120" s="56"/>
      <c r="H4120" s="51"/>
      <c r="I4120" s="51"/>
      <c r="J4120" s="56" t="str">
        <f t="shared" si="148"/>
        <v/>
      </c>
      <c r="K4120" s="56" t="str">
        <f t="shared" si="148"/>
        <v/>
      </c>
      <c r="L4120" s="56" t="str">
        <f t="shared" si="148"/>
        <v/>
      </c>
      <c r="M4120" s="56" t="str">
        <f t="shared" si="148"/>
        <v/>
      </c>
      <c r="N4120" s="56" t="str">
        <f t="shared" si="148"/>
        <v/>
      </c>
      <c r="O4120" s="51"/>
      <c r="P4120" s="55"/>
      <c r="Q4120" s="69"/>
    </row>
    <row r="4121" spans="1:17" x14ac:dyDescent="0.25">
      <c r="A4121" s="57">
        <f>'Avaliação pré registo'!M4121</f>
        <v>0</v>
      </c>
      <c r="B4121" s="18">
        <f>'Avaliação pré registo'!J4121</f>
        <v>0</v>
      </c>
      <c r="C4121" s="19">
        <f>'Avaliação pré registo'!D4121</f>
        <v>0</v>
      </c>
      <c r="D4121" s="19">
        <f>'Avaliação pré registo'!R4121</f>
        <v>0</v>
      </c>
      <c r="E4121" s="18">
        <f>'Avaliação pré registo'!E4121</f>
        <v>0</v>
      </c>
      <c r="F4121" s="51" t="str">
        <f t="shared" si="147"/>
        <v/>
      </c>
      <c r="G4121" s="56"/>
      <c r="H4121" s="51"/>
      <c r="I4121" s="51"/>
      <c r="J4121" s="56" t="str">
        <f t="shared" si="148"/>
        <v/>
      </c>
      <c r="K4121" s="56" t="str">
        <f t="shared" si="148"/>
        <v/>
      </c>
      <c r="L4121" s="56" t="str">
        <f t="shared" si="148"/>
        <v/>
      </c>
      <c r="M4121" s="56" t="str">
        <f t="shared" si="148"/>
        <v/>
      </c>
      <c r="N4121" s="56" t="str">
        <f t="shared" si="148"/>
        <v/>
      </c>
      <c r="O4121" s="51"/>
      <c r="P4121" s="55"/>
      <c r="Q4121" s="69"/>
    </row>
    <row r="4122" spans="1:17" x14ac:dyDescent="0.25">
      <c r="A4122" s="57">
        <f>'Avaliação pré registo'!M4122</f>
        <v>0</v>
      </c>
      <c r="B4122" s="18">
        <f>'Avaliação pré registo'!J4122</f>
        <v>0</v>
      </c>
      <c r="C4122" s="19">
        <f>'Avaliação pré registo'!D4122</f>
        <v>0</v>
      </c>
      <c r="D4122" s="19">
        <f>'Avaliação pré registo'!R4122</f>
        <v>0</v>
      </c>
      <c r="E4122" s="18">
        <f>'Avaliação pré registo'!E4122</f>
        <v>0</v>
      </c>
      <c r="F4122" s="51" t="str">
        <f t="shared" si="147"/>
        <v/>
      </c>
      <c r="G4122" s="56"/>
      <c r="H4122" s="51"/>
      <c r="I4122" s="51"/>
      <c r="J4122" s="56" t="str">
        <f t="shared" si="148"/>
        <v/>
      </c>
      <c r="K4122" s="56" t="str">
        <f t="shared" si="148"/>
        <v/>
      </c>
      <c r="L4122" s="56" t="str">
        <f t="shared" si="148"/>
        <v/>
      </c>
      <c r="M4122" s="56" t="str">
        <f t="shared" si="148"/>
        <v/>
      </c>
      <c r="N4122" s="56" t="str">
        <f t="shared" si="148"/>
        <v/>
      </c>
      <c r="O4122" s="51"/>
      <c r="P4122" s="55"/>
      <c r="Q4122" s="69"/>
    </row>
    <row r="4123" spans="1:17" x14ac:dyDescent="0.25">
      <c r="A4123" s="57">
        <f>'Avaliação pré registo'!M4123</f>
        <v>0</v>
      </c>
      <c r="B4123" s="18">
        <f>'Avaliação pré registo'!J4123</f>
        <v>0</v>
      </c>
      <c r="C4123" s="19">
        <f>'Avaliação pré registo'!D4123</f>
        <v>0</v>
      </c>
      <c r="D4123" s="19">
        <f>'Avaliação pré registo'!R4123</f>
        <v>0</v>
      </c>
      <c r="E4123" s="18">
        <f>'Avaliação pré registo'!E4123</f>
        <v>0</v>
      </c>
      <c r="F4123" s="51" t="str">
        <f t="shared" si="147"/>
        <v/>
      </c>
      <c r="G4123" s="56"/>
      <c r="H4123" s="51"/>
      <c r="I4123" s="51"/>
      <c r="J4123" s="56" t="str">
        <f t="shared" si="148"/>
        <v/>
      </c>
      <c r="K4123" s="56" t="str">
        <f t="shared" si="148"/>
        <v/>
      </c>
      <c r="L4123" s="56" t="str">
        <f t="shared" si="148"/>
        <v/>
      </c>
      <c r="M4123" s="56" t="str">
        <f t="shared" si="148"/>
        <v/>
      </c>
      <c r="N4123" s="56" t="str">
        <f t="shared" si="148"/>
        <v/>
      </c>
      <c r="O4123" s="51"/>
      <c r="P4123" s="55"/>
      <c r="Q4123" s="69"/>
    </row>
    <row r="4124" spans="1:17" x14ac:dyDescent="0.25">
      <c r="A4124" s="57">
        <f>'Avaliação pré registo'!M4124</f>
        <v>0</v>
      </c>
      <c r="B4124" s="18">
        <f>'Avaliação pré registo'!J4124</f>
        <v>0</v>
      </c>
      <c r="C4124" s="19">
        <f>'Avaliação pré registo'!D4124</f>
        <v>0</v>
      </c>
      <c r="D4124" s="19">
        <f>'Avaliação pré registo'!R4124</f>
        <v>0</v>
      </c>
      <c r="E4124" s="18">
        <f>'Avaliação pré registo'!E4124</f>
        <v>0</v>
      </c>
      <c r="F4124" s="51" t="str">
        <f t="shared" si="147"/>
        <v/>
      </c>
      <c r="G4124" s="56"/>
      <c r="H4124" s="51"/>
      <c r="I4124" s="51"/>
      <c r="J4124" s="56" t="str">
        <f t="shared" si="148"/>
        <v/>
      </c>
      <c r="K4124" s="56" t="str">
        <f t="shared" si="148"/>
        <v/>
      </c>
      <c r="L4124" s="56" t="str">
        <f t="shared" si="148"/>
        <v/>
      </c>
      <c r="M4124" s="56" t="str">
        <f t="shared" si="148"/>
        <v/>
      </c>
      <c r="N4124" s="56" t="str">
        <f t="shared" si="148"/>
        <v/>
      </c>
      <c r="O4124" s="51"/>
      <c r="P4124" s="55"/>
      <c r="Q4124" s="69"/>
    </row>
    <row r="4125" spans="1:17" x14ac:dyDescent="0.25">
      <c r="A4125" s="57">
        <f>'Avaliação pré registo'!M4125</f>
        <v>0</v>
      </c>
      <c r="B4125" s="18">
        <f>'Avaliação pré registo'!J4125</f>
        <v>0</v>
      </c>
      <c r="C4125" s="19">
        <f>'Avaliação pré registo'!D4125</f>
        <v>0</v>
      </c>
      <c r="D4125" s="19">
        <f>'Avaliação pré registo'!R4125</f>
        <v>0</v>
      </c>
      <c r="E4125" s="18">
        <f>'Avaliação pré registo'!E4125</f>
        <v>0</v>
      </c>
      <c r="F4125" s="51" t="str">
        <f t="shared" si="147"/>
        <v/>
      </c>
      <c r="G4125" s="56"/>
      <c r="H4125" s="51"/>
      <c r="I4125" s="51"/>
      <c r="J4125" s="56" t="str">
        <f t="shared" si="148"/>
        <v/>
      </c>
      <c r="K4125" s="56" t="str">
        <f t="shared" si="148"/>
        <v/>
      </c>
      <c r="L4125" s="56" t="str">
        <f t="shared" si="148"/>
        <v/>
      </c>
      <c r="M4125" s="56" t="str">
        <f t="shared" si="148"/>
        <v/>
      </c>
      <c r="N4125" s="56" t="str">
        <f t="shared" si="148"/>
        <v/>
      </c>
      <c r="O4125" s="51"/>
      <c r="P4125" s="55"/>
      <c r="Q4125" s="69"/>
    </row>
    <row r="4126" spans="1:17" x14ac:dyDescent="0.25">
      <c r="A4126" s="57">
        <f>'Avaliação pré registo'!M4126</f>
        <v>0</v>
      </c>
      <c r="B4126" s="18">
        <f>'Avaliação pré registo'!J4126</f>
        <v>0</v>
      </c>
      <c r="C4126" s="19">
        <f>'Avaliação pré registo'!D4126</f>
        <v>0</v>
      </c>
      <c r="D4126" s="19">
        <f>'Avaliação pré registo'!R4126</f>
        <v>0</v>
      </c>
      <c r="E4126" s="18">
        <f>'Avaliação pré registo'!E4126</f>
        <v>0</v>
      </c>
      <c r="F4126" s="51" t="str">
        <f t="shared" si="147"/>
        <v/>
      </c>
      <c r="G4126" s="56"/>
      <c r="H4126" s="51"/>
      <c r="I4126" s="51"/>
      <c r="J4126" s="56" t="str">
        <f t="shared" si="148"/>
        <v/>
      </c>
      <c r="K4126" s="56" t="str">
        <f t="shared" si="148"/>
        <v/>
      </c>
      <c r="L4126" s="56" t="str">
        <f t="shared" si="148"/>
        <v/>
      </c>
      <c r="M4126" s="56" t="str">
        <f t="shared" si="148"/>
        <v/>
      </c>
      <c r="N4126" s="56" t="str">
        <f t="shared" si="148"/>
        <v/>
      </c>
      <c r="O4126" s="51"/>
      <c r="P4126" s="55"/>
      <c r="Q4126" s="69"/>
    </row>
    <row r="4127" spans="1:17" x14ac:dyDescent="0.25">
      <c r="A4127" s="57">
        <f>'Avaliação pré registo'!M4127</f>
        <v>0</v>
      </c>
      <c r="B4127" s="18">
        <f>'Avaliação pré registo'!J4127</f>
        <v>0</v>
      </c>
      <c r="C4127" s="19">
        <f>'Avaliação pré registo'!D4127</f>
        <v>0</v>
      </c>
      <c r="D4127" s="19">
        <f>'Avaliação pré registo'!R4127</f>
        <v>0</v>
      </c>
      <c r="E4127" s="18">
        <f>'Avaliação pré registo'!E4127</f>
        <v>0</v>
      </c>
      <c r="F4127" s="51" t="str">
        <f t="shared" si="147"/>
        <v/>
      </c>
      <c r="G4127" s="56"/>
      <c r="H4127" s="51"/>
      <c r="I4127" s="51"/>
      <c r="J4127" s="56" t="str">
        <f t="shared" si="148"/>
        <v/>
      </c>
      <c r="K4127" s="56" t="str">
        <f t="shared" si="148"/>
        <v/>
      </c>
      <c r="L4127" s="56" t="str">
        <f t="shared" si="148"/>
        <v/>
      </c>
      <c r="M4127" s="56" t="str">
        <f t="shared" si="148"/>
        <v/>
      </c>
      <c r="N4127" s="56" t="str">
        <f t="shared" si="148"/>
        <v/>
      </c>
      <c r="O4127" s="51"/>
      <c r="P4127" s="55"/>
      <c r="Q4127" s="69"/>
    </row>
    <row r="4128" spans="1:17" x14ac:dyDescent="0.25">
      <c r="A4128" s="57">
        <f>'Avaliação pré registo'!M4128</f>
        <v>0</v>
      </c>
      <c r="B4128" s="18">
        <f>'Avaliação pré registo'!J4128</f>
        <v>0</v>
      </c>
      <c r="C4128" s="19">
        <f>'Avaliação pré registo'!D4128</f>
        <v>0</v>
      </c>
      <c r="D4128" s="19">
        <f>'Avaliação pré registo'!R4128</f>
        <v>0</v>
      </c>
      <c r="E4128" s="18">
        <f>'Avaliação pré registo'!E4128</f>
        <v>0</v>
      </c>
      <c r="F4128" s="51" t="str">
        <f t="shared" si="147"/>
        <v/>
      </c>
      <c r="G4128" s="56"/>
      <c r="H4128" s="51"/>
      <c r="I4128" s="51"/>
      <c r="J4128" s="56" t="str">
        <f t="shared" si="148"/>
        <v/>
      </c>
      <c r="K4128" s="56" t="str">
        <f t="shared" si="148"/>
        <v/>
      </c>
      <c r="L4128" s="56" t="str">
        <f t="shared" si="148"/>
        <v/>
      </c>
      <c r="M4128" s="56" t="str">
        <f t="shared" si="148"/>
        <v/>
      </c>
      <c r="N4128" s="56" t="str">
        <f t="shared" si="148"/>
        <v/>
      </c>
      <c r="O4128" s="51"/>
      <c r="P4128" s="55"/>
      <c r="Q4128" s="69"/>
    </row>
    <row r="4129" spans="1:17" x14ac:dyDescent="0.25">
      <c r="A4129" s="57">
        <f>'Avaliação pré registo'!M4129</f>
        <v>0</v>
      </c>
      <c r="B4129" s="18">
        <f>'Avaliação pré registo'!J4129</f>
        <v>0</v>
      </c>
      <c r="C4129" s="19">
        <f>'Avaliação pré registo'!D4129</f>
        <v>0</v>
      </c>
      <c r="D4129" s="19">
        <f>'Avaliação pré registo'!R4129</f>
        <v>0</v>
      </c>
      <c r="E4129" s="18">
        <f>'Avaliação pré registo'!E4129</f>
        <v>0</v>
      </c>
      <c r="F4129" s="51" t="str">
        <f t="shared" si="147"/>
        <v/>
      </c>
      <c r="G4129" s="56"/>
      <c r="H4129" s="51"/>
      <c r="I4129" s="51"/>
      <c r="J4129" s="56" t="str">
        <f t="shared" si="148"/>
        <v/>
      </c>
      <c r="K4129" s="56" t="str">
        <f t="shared" si="148"/>
        <v/>
      </c>
      <c r="L4129" s="56" t="str">
        <f t="shared" si="148"/>
        <v/>
      </c>
      <c r="M4129" s="56" t="str">
        <f t="shared" si="148"/>
        <v/>
      </c>
      <c r="N4129" s="56" t="str">
        <f t="shared" si="148"/>
        <v/>
      </c>
      <c r="O4129" s="51"/>
      <c r="P4129" s="55"/>
      <c r="Q4129" s="69"/>
    </row>
    <row r="4130" spans="1:17" x14ac:dyDescent="0.25">
      <c r="A4130" s="57">
        <f>'Avaliação pré registo'!M4130</f>
        <v>0</v>
      </c>
      <c r="B4130" s="18">
        <f>'Avaliação pré registo'!J4130</f>
        <v>0</v>
      </c>
      <c r="C4130" s="19">
        <f>'Avaliação pré registo'!D4130</f>
        <v>0</v>
      </c>
      <c r="D4130" s="19">
        <f>'Avaliação pré registo'!R4130</f>
        <v>0</v>
      </c>
      <c r="E4130" s="18">
        <f>'Avaliação pré registo'!E4130</f>
        <v>0</v>
      </c>
      <c r="F4130" s="51" t="str">
        <f t="shared" si="147"/>
        <v/>
      </c>
      <c r="G4130" s="56"/>
      <c r="H4130" s="51"/>
      <c r="I4130" s="51"/>
      <c r="J4130" s="56" t="str">
        <f t="shared" si="148"/>
        <v/>
      </c>
      <c r="K4130" s="56" t="str">
        <f t="shared" si="148"/>
        <v/>
      </c>
      <c r="L4130" s="56" t="str">
        <f t="shared" si="148"/>
        <v/>
      </c>
      <c r="M4130" s="56" t="str">
        <f t="shared" si="148"/>
        <v/>
      </c>
      <c r="N4130" s="56" t="str">
        <f t="shared" si="148"/>
        <v/>
      </c>
      <c r="O4130" s="51"/>
      <c r="P4130" s="55"/>
      <c r="Q4130" s="69"/>
    </row>
    <row r="4131" spans="1:17" x14ac:dyDescent="0.25">
      <c r="A4131" s="57">
        <f>'Avaliação pré registo'!M4131</f>
        <v>0</v>
      </c>
      <c r="B4131" s="18">
        <f>'Avaliação pré registo'!J4131</f>
        <v>0</v>
      </c>
      <c r="C4131" s="19">
        <f>'Avaliação pré registo'!D4131</f>
        <v>0</v>
      </c>
      <c r="D4131" s="19">
        <f>'Avaliação pré registo'!R4131</f>
        <v>0</v>
      </c>
      <c r="E4131" s="18">
        <f>'Avaliação pré registo'!E4131</f>
        <v>0</v>
      </c>
      <c r="F4131" s="51" t="str">
        <f t="shared" si="147"/>
        <v/>
      </c>
      <c r="G4131" s="56"/>
      <c r="H4131" s="51"/>
      <c r="I4131" s="51"/>
      <c r="J4131" s="56" t="str">
        <f t="shared" si="148"/>
        <v/>
      </c>
      <c r="K4131" s="56" t="str">
        <f t="shared" si="148"/>
        <v/>
      </c>
      <c r="L4131" s="56" t="str">
        <f t="shared" si="148"/>
        <v/>
      </c>
      <c r="M4131" s="56" t="str">
        <f t="shared" si="148"/>
        <v/>
      </c>
      <c r="N4131" s="56" t="str">
        <f t="shared" si="148"/>
        <v/>
      </c>
      <c r="O4131" s="51"/>
      <c r="P4131" s="55"/>
      <c r="Q4131" s="69"/>
    </row>
    <row r="4132" spans="1:17" x14ac:dyDescent="0.25">
      <c r="A4132" s="57">
        <f>'Avaliação pré registo'!M4132</f>
        <v>0</v>
      </c>
      <c r="B4132" s="18">
        <f>'Avaliação pré registo'!J4132</f>
        <v>0</v>
      </c>
      <c r="C4132" s="19">
        <f>'Avaliação pré registo'!D4132</f>
        <v>0</v>
      </c>
      <c r="D4132" s="19">
        <f>'Avaliação pré registo'!R4132</f>
        <v>0</v>
      </c>
      <c r="E4132" s="18">
        <f>'Avaliação pré registo'!E4132</f>
        <v>0</v>
      </c>
      <c r="F4132" s="51" t="str">
        <f t="shared" si="147"/>
        <v/>
      </c>
      <c r="G4132" s="56"/>
      <c r="H4132" s="51"/>
      <c r="I4132" s="51"/>
      <c r="J4132" s="56" t="str">
        <f t="shared" si="148"/>
        <v/>
      </c>
      <c r="K4132" s="56" t="str">
        <f t="shared" si="148"/>
        <v/>
      </c>
      <c r="L4132" s="56" t="str">
        <f t="shared" si="148"/>
        <v/>
      </c>
      <c r="M4132" s="56" t="str">
        <f t="shared" si="148"/>
        <v/>
      </c>
      <c r="N4132" s="56" t="str">
        <f t="shared" si="148"/>
        <v/>
      </c>
      <c r="O4132" s="51"/>
      <c r="P4132" s="55"/>
      <c r="Q4132" s="69"/>
    </row>
    <row r="4133" spans="1:17" x14ac:dyDescent="0.25">
      <c r="A4133" s="57">
        <f>'Avaliação pré registo'!M4133</f>
        <v>0</v>
      </c>
      <c r="B4133" s="18">
        <f>'Avaliação pré registo'!J4133</f>
        <v>0</v>
      </c>
      <c r="C4133" s="19">
        <f>'Avaliação pré registo'!D4133</f>
        <v>0</v>
      </c>
      <c r="D4133" s="19">
        <f>'Avaliação pré registo'!R4133</f>
        <v>0</v>
      </c>
      <c r="E4133" s="18">
        <f>'Avaliação pré registo'!E4133</f>
        <v>0</v>
      </c>
      <c r="F4133" s="51" t="str">
        <f t="shared" si="147"/>
        <v/>
      </c>
      <c r="G4133" s="56"/>
      <c r="H4133" s="51"/>
      <c r="I4133" s="51"/>
      <c r="J4133" s="56" t="str">
        <f t="shared" si="148"/>
        <v/>
      </c>
      <c r="K4133" s="56" t="str">
        <f t="shared" si="148"/>
        <v/>
      </c>
      <c r="L4133" s="56" t="str">
        <f t="shared" si="148"/>
        <v/>
      </c>
      <c r="M4133" s="56" t="str">
        <f t="shared" si="148"/>
        <v/>
      </c>
      <c r="N4133" s="56" t="str">
        <f t="shared" si="148"/>
        <v/>
      </c>
      <c r="O4133" s="51"/>
      <c r="P4133" s="55"/>
      <c r="Q4133" s="69"/>
    </row>
    <row r="4134" spans="1:17" x14ac:dyDescent="0.25">
      <c r="A4134" s="57">
        <f>'Avaliação pré registo'!M4134</f>
        <v>0</v>
      </c>
      <c r="B4134" s="18">
        <f>'Avaliação pré registo'!J4134</f>
        <v>0</v>
      </c>
      <c r="C4134" s="19">
        <f>'Avaliação pré registo'!D4134</f>
        <v>0</v>
      </c>
      <c r="D4134" s="19">
        <f>'Avaliação pré registo'!R4134</f>
        <v>0</v>
      </c>
      <c r="E4134" s="18">
        <f>'Avaliação pré registo'!E4134</f>
        <v>0</v>
      </c>
      <c r="F4134" s="51" t="str">
        <f t="shared" si="147"/>
        <v/>
      </c>
      <c r="G4134" s="56"/>
      <c r="H4134" s="51"/>
      <c r="I4134" s="51"/>
      <c r="J4134" s="56" t="str">
        <f t="shared" si="148"/>
        <v/>
      </c>
      <c r="K4134" s="56" t="str">
        <f t="shared" si="148"/>
        <v/>
      </c>
      <c r="L4134" s="56" t="str">
        <f t="shared" si="148"/>
        <v/>
      </c>
      <c r="M4134" s="56" t="str">
        <f t="shared" si="148"/>
        <v/>
      </c>
      <c r="N4134" s="56" t="str">
        <f t="shared" si="148"/>
        <v/>
      </c>
      <c r="O4134" s="51"/>
      <c r="P4134" s="55"/>
      <c r="Q4134" s="69"/>
    </row>
    <row r="4135" spans="1:17" x14ac:dyDescent="0.25">
      <c r="A4135" s="57">
        <f>'Avaliação pré registo'!M4135</f>
        <v>0</v>
      </c>
      <c r="B4135" s="18">
        <f>'Avaliação pré registo'!J4135</f>
        <v>0</v>
      </c>
      <c r="C4135" s="19">
        <f>'Avaliação pré registo'!D4135</f>
        <v>0</v>
      </c>
      <c r="D4135" s="19">
        <f>'Avaliação pré registo'!R4135</f>
        <v>0</v>
      </c>
      <c r="E4135" s="18">
        <f>'Avaliação pré registo'!E4135</f>
        <v>0</v>
      </c>
      <c r="F4135" s="51" t="str">
        <f t="shared" si="147"/>
        <v/>
      </c>
      <c r="G4135" s="56"/>
      <c r="H4135" s="51"/>
      <c r="I4135" s="51"/>
      <c r="J4135" s="56" t="str">
        <f t="shared" si="148"/>
        <v/>
      </c>
      <c r="K4135" s="56" t="str">
        <f t="shared" si="148"/>
        <v/>
      </c>
      <c r="L4135" s="56" t="str">
        <f t="shared" si="148"/>
        <v/>
      </c>
      <c r="M4135" s="56" t="str">
        <f t="shared" si="148"/>
        <v/>
      </c>
      <c r="N4135" s="56" t="str">
        <f t="shared" si="148"/>
        <v/>
      </c>
      <c r="O4135" s="51"/>
      <c r="P4135" s="55"/>
      <c r="Q4135" s="69"/>
    </row>
    <row r="4136" spans="1:17" x14ac:dyDescent="0.25">
      <c r="A4136" s="57">
        <f>'Avaliação pré registo'!M4136</f>
        <v>0</v>
      </c>
      <c r="B4136" s="18">
        <f>'Avaliação pré registo'!J4136</f>
        <v>0</v>
      </c>
      <c r="C4136" s="19">
        <f>'Avaliação pré registo'!D4136</f>
        <v>0</v>
      </c>
      <c r="D4136" s="19">
        <f>'Avaliação pré registo'!R4136</f>
        <v>0</v>
      </c>
      <c r="E4136" s="18">
        <f>'Avaliação pré registo'!E4136</f>
        <v>0</v>
      </c>
      <c r="F4136" s="51" t="str">
        <f t="shared" si="147"/>
        <v/>
      </c>
      <c r="G4136" s="56"/>
      <c r="H4136" s="51"/>
      <c r="I4136" s="51"/>
      <c r="J4136" s="56" t="str">
        <f t="shared" si="148"/>
        <v/>
      </c>
      <c r="K4136" s="56" t="str">
        <f t="shared" si="148"/>
        <v/>
      </c>
      <c r="L4136" s="56" t="str">
        <f t="shared" si="148"/>
        <v/>
      </c>
      <c r="M4136" s="56" t="str">
        <f t="shared" si="148"/>
        <v/>
      </c>
      <c r="N4136" s="56" t="str">
        <f t="shared" si="148"/>
        <v/>
      </c>
      <c r="O4136" s="51"/>
      <c r="P4136" s="55"/>
      <c r="Q4136" s="69"/>
    </row>
    <row r="4137" spans="1:17" x14ac:dyDescent="0.25">
      <c r="A4137" s="57">
        <f>'Avaliação pré registo'!M4137</f>
        <v>0</v>
      </c>
      <c r="B4137" s="18">
        <f>'Avaliação pré registo'!J4137</f>
        <v>0</v>
      </c>
      <c r="C4137" s="19">
        <f>'Avaliação pré registo'!D4137</f>
        <v>0</v>
      </c>
      <c r="D4137" s="19">
        <f>'Avaliação pré registo'!R4137</f>
        <v>0</v>
      </c>
      <c r="E4137" s="18">
        <f>'Avaliação pré registo'!E4137</f>
        <v>0</v>
      </c>
      <c r="F4137" s="51" t="str">
        <f t="shared" si="147"/>
        <v/>
      </c>
      <c r="G4137" s="56"/>
      <c r="H4137" s="51"/>
      <c r="I4137" s="51"/>
      <c r="J4137" s="56" t="str">
        <f t="shared" si="148"/>
        <v/>
      </c>
      <c r="K4137" s="56" t="str">
        <f t="shared" si="148"/>
        <v/>
      </c>
      <c r="L4137" s="56" t="str">
        <f t="shared" si="148"/>
        <v/>
      </c>
      <c r="M4137" s="56" t="str">
        <f t="shared" si="148"/>
        <v/>
      </c>
      <c r="N4137" s="56" t="str">
        <f t="shared" si="148"/>
        <v/>
      </c>
      <c r="O4137" s="51"/>
      <c r="P4137" s="55"/>
      <c r="Q4137" s="69"/>
    </row>
    <row r="4138" spans="1:17" x14ac:dyDescent="0.25">
      <c r="A4138" s="57">
        <f>'Avaliação pré registo'!M4138</f>
        <v>0</v>
      </c>
      <c r="B4138" s="18">
        <f>'Avaliação pré registo'!J4138</f>
        <v>0</v>
      </c>
      <c r="C4138" s="19">
        <f>'Avaliação pré registo'!D4138</f>
        <v>0</v>
      </c>
      <c r="D4138" s="19">
        <f>'Avaliação pré registo'!R4138</f>
        <v>0</v>
      </c>
      <c r="E4138" s="18">
        <f>'Avaliação pré registo'!E4138</f>
        <v>0</v>
      </c>
      <c r="F4138" s="51" t="str">
        <f t="shared" si="147"/>
        <v/>
      </c>
      <c r="G4138" s="56"/>
      <c r="H4138" s="51"/>
      <c r="I4138" s="51"/>
      <c r="J4138" s="56" t="str">
        <f t="shared" si="148"/>
        <v/>
      </c>
      <c r="K4138" s="56" t="str">
        <f t="shared" si="148"/>
        <v/>
      </c>
      <c r="L4138" s="56" t="str">
        <f t="shared" si="148"/>
        <v/>
      </c>
      <c r="M4138" s="56" t="str">
        <f t="shared" si="148"/>
        <v/>
      </c>
      <c r="N4138" s="56" t="str">
        <f t="shared" si="148"/>
        <v/>
      </c>
      <c r="O4138" s="51"/>
      <c r="P4138" s="55"/>
      <c r="Q4138" s="69"/>
    </row>
    <row r="4139" spans="1:17" x14ac:dyDescent="0.25">
      <c r="A4139" s="57">
        <f>'Avaliação pré registo'!M4139</f>
        <v>0</v>
      </c>
      <c r="B4139" s="18">
        <f>'Avaliação pré registo'!J4139</f>
        <v>0</v>
      </c>
      <c r="C4139" s="19">
        <f>'Avaliação pré registo'!D4139</f>
        <v>0</v>
      </c>
      <c r="D4139" s="19">
        <f>'Avaliação pré registo'!R4139</f>
        <v>0</v>
      </c>
      <c r="E4139" s="18">
        <f>'Avaliação pré registo'!E4139</f>
        <v>0</v>
      </c>
      <c r="F4139" s="51" t="str">
        <f t="shared" si="147"/>
        <v/>
      </c>
      <c r="G4139" s="56"/>
      <c r="H4139" s="51"/>
      <c r="I4139" s="51"/>
      <c r="J4139" s="56" t="str">
        <f t="shared" si="148"/>
        <v/>
      </c>
      <c r="K4139" s="56" t="str">
        <f t="shared" si="148"/>
        <v/>
      </c>
      <c r="L4139" s="56" t="str">
        <f t="shared" si="148"/>
        <v/>
      </c>
      <c r="M4139" s="56" t="str">
        <f t="shared" si="148"/>
        <v/>
      </c>
      <c r="N4139" s="56" t="str">
        <f t="shared" si="148"/>
        <v/>
      </c>
      <c r="O4139" s="51"/>
      <c r="P4139" s="55"/>
      <c r="Q4139" s="69"/>
    </row>
    <row r="4140" spans="1:17" x14ac:dyDescent="0.25">
      <c r="A4140" s="57">
        <f>'Avaliação pré registo'!M4140</f>
        <v>0</v>
      </c>
      <c r="B4140" s="18">
        <f>'Avaliação pré registo'!J4140</f>
        <v>0</v>
      </c>
      <c r="C4140" s="19">
        <f>'Avaliação pré registo'!D4140</f>
        <v>0</v>
      </c>
      <c r="D4140" s="19">
        <f>'Avaliação pré registo'!R4140</f>
        <v>0</v>
      </c>
      <c r="E4140" s="18">
        <f>'Avaliação pré registo'!E4140</f>
        <v>0</v>
      </c>
      <c r="F4140" s="51" t="str">
        <f t="shared" si="147"/>
        <v/>
      </c>
      <c r="G4140" s="56"/>
      <c r="H4140" s="51"/>
      <c r="I4140" s="51"/>
      <c r="J4140" s="56" t="str">
        <f t="shared" si="148"/>
        <v/>
      </c>
      <c r="K4140" s="56" t="str">
        <f t="shared" si="148"/>
        <v/>
      </c>
      <c r="L4140" s="56" t="str">
        <f t="shared" si="148"/>
        <v/>
      </c>
      <c r="M4140" s="56" t="str">
        <f t="shared" si="148"/>
        <v/>
      </c>
      <c r="N4140" s="56" t="str">
        <f t="shared" si="148"/>
        <v/>
      </c>
      <c r="O4140" s="51"/>
      <c r="P4140" s="55"/>
      <c r="Q4140" s="69"/>
    </row>
    <row r="4141" spans="1:17" x14ac:dyDescent="0.25">
      <c r="A4141" s="57">
        <f>'Avaliação pré registo'!M4141</f>
        <v>0</v>
      </c>
      <c r="B4141" s="18">
        <f>'Avaliação pré registo'!J4141</f>
        <v>0</v>
      </c>
      <c r="C4141" s="19">
        <f>'Avaliação pré registo'!D4141</f>
        <v>0</v>
      </c>
      <c r="D4141" s="19">
        <f>'Avaliação pré registo'!R4141</f>
        <v>0</v>
      </c>
      <c r="E4141" s="18">
        <f>'Avaliação pré registo'!E4141</f>
        <v>0</v>
      </c>
      <c r="F4141" s="51" t="str">
        <f t="shared" si="147"/>
        <v/>
      </c>
      <c r="G4141" s="56"/>
      <c r="H4141" s="51"/>
      <c r="I4141" s="51"/>
      <c r="J4141" s="56" t="str">
        <f t="shared" si="148"/>
        <v/>
      </c>
      <c r="K4141" s="56" t="str">
        <f t="shared" si="148"/>
        <v/>
      </c>
      <c r="L4141" s="56" t="str">
        <f t="shared" si="148"/>
        <v/>
      </c>
      <c r="M4141" s="56" t="str">
        <f t="shared" si="148"/>
        <v/>
      </c>
      <c r="N4141" s="56" t="str">
        <f t="shared" si="148"/>
        <v/>
      </c>
      <c r="O4141" s="51"/>
      <c r="P4141" s="55"/>
      <c r="Q4141" s="69"/>
    </row>
    <row r="4142" spans="1:17" x14ac:dyDescent="0.25">
      <c r="A4142" s="57">
        <f>'Avaliação pré registo'!M4142</f>
        <v>0</v>
      </c>
      <c r="B4142" s="18">
        <f>'Avaliação pré registo'!J4142</f>
        <v>0</v>
      </c>
      <c r="C4142" s="19">
        <f>'Avaliação pré registo'!D4142</f>
        <v>0</v>
      </c>
      <c r="D4142" s="19">
        <f>'Avaliação pré registo'!R4142</f>
        <v>0</v>
      </c>
      <c r="E4142" s="18">
        <f>'Avaliação pré registo'!E4142</f>
        <v>0</v>
      </c>
      <c r="F4142" s="51" t="str">
        <f t="shared" si="147"/>
        <v/>
      </c>
      <c r="G4142" s="56"/>
      <c r="H4142" s="51"/>
      <c r="I4142" s="51"/>
      <c r="J4142" s="56" t="str">
        <f t="shared" si="148"/>
        <v/>
      </c>
      <c r="K4142" s="56" t="str">
        <f t="shared" si="148"/>
        <v/>
      </c>
      <c r="L4142" s="56" t="str">
        <f t="shared" si="148"/>
        <v/>
      </c>
      <c r="M4142" s="56" t="str">
        <f t="shared" si="148"/>
        <v/>
      </c>
      <c r="N4142" s="56" t="str">
        <f t="shared" si="148"/>
        <v/>
      </c>
      <c r="O4142" s="51"/>
      <c r="P4142" s="55"/>
      <c r="Q4142" s="69"/>
    </row>
    <row r="4143" spans="1:17" x14ac:dyDescent="0.25">
      <c r="A4143" s="57">
        <f>'Avaliação pré registo'!M4143</f>
        <v>0</v>
      </c>
      <c r="B4143" s="18">
        <f>'Avaliação pré registo'!J4143</f>
        <v>0</v>
      </c>
      <c r="C4143" s="19">
        <f>'Avaliação pré registo'!D4143</f>
        <v>0</v>
      </c>
      <c r="D4143" s="19">
        <f>'Avaliação pré registo'!R4143</f>
        <v>0</v>
      </c>
      <c r="E4143" s="18">
        <f>'Avaliação pré registo'!E4143</f>
        <v>0</v>
      </c>
      <c r="F4143" s="51" t="str">
        <f t="shared" si="147"/>
        <v/>
      </c>
      <c r="G4143" s="56"/>
      <c r="H4143" s="51"/>
      <c r="I4143" s="51"/>
      <c r="J4143" s="56" t="str">
        <f t="shared" si="148"/>
        <v/>
      </c>
      <c r="K4143" s="56" t="str">
        <f t="shared" si="148"/>
        <v/>
      </c>
      <c r="L4143" s="56" t="str">
        <f t="shared" si="148"/>
        <v/>
      </c>
      <c r="M4143" s="56" t="str">
        <f t="shared" si="148"/>
        <v/>
      </c>
      <c r="N4143" s="56" t="str">
        <f t="shared" si="148"/>
        <v/>
      </c>
      <c r="O4143" s="51"/>
      <c r="P4143" s="55"/>
      <c r="Q4143" s="69"/>
    </row>
    <row r="4144" spans="1:17" x14ac:dyDescent="0.25">
      <c r="A4144" s="57">
        <f>'Avaliação pré registo'!M4144</f>
        <v>0</v>
      </c>
      <c r="B4144" s="18">
        <f>'Avaliação pré registo'!J4144</f>
        <v>0</v>
      </c>
      <c r="C4144" s="19">
        <f>'Avaliação pré registo'!D4144</f>
        <v>0</v>
      </c>
      <c r="D4144" s="19">
        <f>'Avaliação pré registo'!R4144</f>
        <v>0</v>
      </c>
      <c r="E4144" s="18">
        <f>'Avaliação pré registo'!E4144</f>
        <v>0</v>
      </c>
      <c r="F4144" s="51" t="str">
        <f t="shared" si="147"/>
        <v/>
      </c>
      <c r="G4144" s="56"/>
      <c r="H4144" s="51"/>
      <c r="I4144" s="51"/>
      <c r="J4144" s="56" t="str">
        <f t="shared" si="148"/>
        <v/>
      </c>
      <c r="K4144" s="56" t="str">
        <f t="shared" si="148"/>
        <v/>
      </c>
      <c r="L4144" s="56" t="str">
        <f t="shared" si="148"/>
        <v/>
      </c>
      <c r="M4144" s="56" t="str">
        <f t="shared" si="148"/>
        <v/>
      </c>
      <c r="N4144" s="56" t="str">
        <f t="shared" si="148"/>
        <v/>
      </c>
      <c r="O4144" s="51"/>
      <c r="P4144" s="55"/>
      <c r="Q4144" s="69"/>
    </row>
    <row r="4145" spans="1:17" x14ac:dyDescent="0.25">
      <c r="A4145" s="57">
        <f>'Avaliação pré registo'!M4145</f>
        <v>0</v>
      </c>
      <c r="B4145" s="18">
        <f>'Avaliação pré registo'!J4145</f>
        <v>0</v>
      </c>
      <c r="C4145" s="19">
        <f>'Avaliação pré registo'!D4145</f>
        <v>0</v>
      </c>
      <c r="D4145" s="19">
        <f>'Avaliação pré registo'!R4145</f>
        <v>0</v>
      </c>
      <c r="E4145" s="18">
        <f>'Avaliação pré registo'!E4145</f>
        <v>0</v>
      </c>
      <c r="F4145" s="51" t="str">
        <f t="shared" si="147"/>
        <v/>
      </c>
      <c r="G4145" s="56"/>
      <c r="H4145" s="51"/>
      <c r="I4145" s="51"/>
      <c r="J4145" s="56" t="str">
        <f t="shared" si="148"/>
        <v/>
      </c>
      <c r="K4145" s="56" t="str">
        <f t="shared" si="148"/>
        <v/>
      </c>
      <c r="L4145" s="56" t="str">
        <f t="shared" si="148"/>
        <v/>
      </c>
      <c r="M4145" s="56" t="str">
        <f t="shared" si="148"/>
        <v/>
      </c>
      <c r="N4145" s="56" t="str">
        <f t="shared" si="148"/>
        <v/>
      </c>
      <c r="O4145" s="51"/>
      <c r="P4145" s="55"/>
      <c r="Q4145" s="69"/>
    </row>
    <row r="4146" spans="1:17" x14ac:dyDescent="0.25">
      <c r="A4146" s="57">
        <f>'Avaliação pré registo'!M4146</f>
        <v>0</v>
      </c>
      <c r="B4146" s="18">
        <f>'Avaliação pré registo'!J4146</f>
        <v>0</v>
      </c>
      <c r="C4146" s="19">
        <f>'Avaliação pré registo'!D4146</f>
        <v>0</v>
      </c>
      <c r="D4146" s="19">
        <f>'Avaliação pré registo'!R4146</f>
        <v>0</v>
      </c>
      <c r="E4146" s="18">
        <f>'Avaliação pré registo'!E4146</f>
        <v>0</v>
      </c>
      <c r="F4146" s="51" t="str">
        <f t="shared" si="147"/>
        <v/>
      </c>
      <c r="G4146" s="56"/>
      <c r="H4146" s="51"/>
      <c r="I4146" s="51"/>
      <c r="J4146" s="56" t="str">
        <f t="shared" si="148"/>
        <v/>
      </c>
      <c r="K4146" s="56" t="str">
        <f t="shared" si="148"/>
        <v/>
      </c>
      <c r="L4146" s="56" t="str">
        <f t="shared" si="148"/>
        <v/>
      </c>
      <c r="M4146" s="56" t="str">
        <f t="shared" si="148"/>
        <v/>
      </c>
      <c r="N4146" s="56" t="str">
        <f t="shared" si="148"/>
        <v/>
      </c>
      <c r="O4146" s="51"/>
      <c r="P4146" s="55"/>
      <c r="Q4146" s="69"/>
    </row>
    <row r="4147" spans="1:17" x14ac:dyDescent="0.25">
      <c r="A4147" s="57">
        <f>'Avaliação pré registo'!M4147</f>
        <v>0</v>
      </c>
      <c r="B4147" s="18">
        <f>'Avaliação pré registo'!J4147</f>
        <v>0</v>
      </c>
      <c r="C4147" s="19">
        <f>'Avaliação pré registo'!D4147</f>
        <v>0</v>
      </c>
      <c r="D4147" s="19">
        <f>'Avaliação pré registo'!R4147</f>
        <v>0</v>
      </c>
      <c r="E4147" s="18">
        <f>'Avaliação pré registo'!E4147</f>
        <v>0</v>
      </c>
      <c r="F4147" s="51" t="str">
        <f t="shared" si="147"/>
        <v/>
      </c>
      <c r="G4147" s="56"/>
      <c r="H4147" s="51"/>
      <c r="I4147" s="51"/>
      <c r="J4147" s="56" t="str">
        <f t="shared" si="148"/>
        <v/>
      </c>
      <c r="K4147" s="56" t="str">
        <f t="shared" si="148"/>
        <v/>
      </c>
      <c r="L4147" s="56" t="str">
        <f t="shared" si="148"/>
        <v/>
      </c>
      <c r="M4147" s="56" t="str">
        <f t="shared" si="148"/>
        <v/>
      </c>
      <c r="N4147" s="56" t="str">
        <f t="shared" si="148"/>
        <v/>
      </c>
      <c r="O4147" s="51"/>
      <c r="P4147" s="55"/>
      <c r="Q4147" s="69"/>
    </row>
    <row r="4148" spans="1:17" x14ac:dyDescent="0.25">
      <c r="A4148" s="57">
        <f>'Avaliação pré registo'!M4148</f>
        <v>0</v>
      </c>
      <c r="B4148" s="18">
        <f>'Avaliação pré registo'!J4148</f>
        <v>0</v>
      </c>
      <c r="C4148" s="19">
        <f>'Avaliação pré registo'!D4148</f>
        <v>0</v>
      </c>
      <c r="D4148" s="19">
        <f>'Avaliação pré registo'!R4148</f>
        <v>0</v>
      </c>
      <c r="E4148" s="18">
        <f>'Avaliação pré registo'!E4148</f>
        <v>0</v>
      </c>
      <c r="F4148" s="51" t="str">
        <f t="shared" si="147"/>
        <v/>
      </c>
      <c r="G4148" s="56"/>
      <c r="H4148" s="51"/>
      <c r="I4148" s="51"/>
      <c r="J4148" s="56" t="str">
        <f t="shared" si="148"/>
        <v/>
      </c>
      <c r="K4148" s="56" t="str">
        <f t="shared" si="148"/>
        <v/>
      </c>
      <c r="L4148" s="56" t="str">
        <f t="shared" si="148"/>
        <v/>
      </c>
      <c r="M4148" s="56" t="str">
        <f t="shared" si="148"/>
        <v/>
      </c>
      <c r="N4148" s="56" t="str">
        <f t="shared" si="148"/>
        <v/>
      </c>
      <c r="O4148" s="51"/>
      <c r="P4148" s="55"/>
      <c r="Q4148" s="69"/>
    </row>
    <row r="4149" spans="1:17" x14ac:dyDescent="0.25">
      <c r="A4149" s="57">
        <f>'Avaliação pré registo'!M4149</f>
        <v>0</v>
      </c>
      <c r="B4149" s="18">
        <f>'Avaliação pré registo'!J4149</f>
        <v>0</v>
      </c>
      <c r="C4149" s="19">
        <f>'Avaliação pré registo'!D4149</f>
        <v>0</v>
      </c>
      <c r="D4149" s="19">
        <f>'Avaliação pré registo'!R4149</f>
        <v>0</v>
      </c>
      <c r="E4149" s="18">
        <f>'Avaliação pré registo'!E4149</f>
        <v>0</v>
      </c>
      <c r="F4149" s="51" t="str">
        <f t="shared" si="147"/>
        <v/>
      </c>
      <c r="G4149" s="56"/>
      <c r="H4149" s="51"/>
      <c r="I4149" s="51"/>
      <c r="J4149" s="56" t="str">
        <f t="shared" si="148"/>
        <v/>
      </c>
      <c r="K4149" s="56" t="str">
        <f t="shared" si="148"/>
        <v/>
      </c>
      <c r="L4149" s="56" t="str">
        <f t="shared" si="148"/>
        <v/>
      </c>
      <c r="M4149" s="56" t="str">
        <f t="shared" si="148"/>
        <v/>
      </c>
      <c r="N4149" s="56" t="str">
        <f t="shared" si="148"/>
        <v/>
      </c>
      <c r="O4149" s="51"/>
      <c r="P4149" s="55"/>
      <c r="Q4149" s="69"/>
    </row>
    <row r="4150" spans="1:17" x14ac:dyDescent="0.25">
      <c r="A4150" s="57">
        <f>'Avaliação pré registo'!M4150</f>
        <v>0</v>
      </c>
      <c r="B4150" s="18">
        <f>'Avaliação pré registo'!J4150</f>
        <v>0</v>
      </c>
      <c r="C4150" s="19">
        <f>'Avaliação pré registo'!D4150</f>
        <v>0</v>
      </c>
      <c r="D4150" s="19">
        <f>'Avaliação pré registo'!R4150</f>
        <v>0</v>
      </c>
      <c r="E4150" s="18">
        <f>'Avaliação pré registo'!E4150</f>
        <v>0</v>
      </c>
      <c r="F4150" s="51" t="str">
        <f t="shared" si="147"/>
        <v/>
      </c>
      <c r="G4150" s="56"/>
      <c r="H4150" s="51"/>
      <c r="I4150" s="51"/>
      <c r="J4150" s="56" t="str">
        <f t="shared" si="148"/>
        <v/>
      </c>
      <c r="K4150" s="56" t="str">
        <f t="shared" si="148"/>
        <v/>
      </c>
      <c r="L4150" s="56" t="str">
        <f t="shared" si="148"/>
        <v/>
      </c>
      <c r="M4150" s="56" t="str">
        <f t="shared" si="148"/>
        <v/>
      </c>
      <c r="N4150" s="56" t="str">
        <f t="shared" si="148"/>
        <v/>
      </c>
      <c r="O4150" s="51"/>
      <c r="P4150" s="55"/>
      <c r="Q4150" s="69"/>
    </row>
    <row r="4151" spans="1:17" x14ac:dyDescent="0.25">
      <c r="A4151" s="57">
        <f>'Avaliação pré registo'!M4151</f>
        <v>0</v>
      </c>
      <c r="B4151" s="18">
        <f>'Avaliação pré registo'!J4151</f>
        <v>0</v>
      </c>
      <c r="C4151" s="19">
        <f>'Avaliação pré registo'!D4151</f>
        <v>0</v>
      </c>
      <c r="D4151" s="19">
        <f>'Avaliação pré registo'!R4151</f>
        <v>0</v>
      </c>
      <c r="E4151" s="18">
        <f>'Avaliação pré registo'!E4151</f>
        <v>0</v>
      </c>
      <c r="F4151" s="51" t="str">
        <f t="shared" si="147"/>
        <v/>
      </c>
      <c r="G4151" s="56"/>
      <c r="H4151" s="51"/>
      <c r="I4151" s="51"/>
      <c r="J4151" s="56" t="str">
        <f t="shared" si="148"/>
        <v/>
      </c>
      <c r="K4151" s="56" t="str">
        <f t="shared" si="148"/>
        <v/>
      </c>
      <c r="L4151" s="56" t="str">
        <f t="shared" si="148"/>
        <v/>
      </c>
      <c r="M4151" s="56" t="str">
        <f t="shared" si="148"/>
        <v/>
      </c>
      <c r="N4151" s="56" t="str">
        <f t="shared" si="148"/>
        <v/>
      </c>
      <c r="O4151" s="51"/>
      <c r="P4151" s="55"/>
      <c r="Q4151" s="69"/>
    </row>
    <row r="4152" spans="1:17" x14ac:dyDescent="0.25">
      <c r="A4152" s="57">
        <f>'Avaliação pré registo'!M4152</f>
        <v>0</v>
      </c>
      <c r="B4152" s="18">
        <f>'Avaliação pré registo'!J4152</f>
        <v>0</v>
      </c>
      <c r="C4152" s="19">
        <f>'Avaliação pré registo'!D4152</f>
        <v>0</v>
      </c>
      <c r="D4152" s="19">
        <f>'Avaliação pré registo'!R4152</f>
        <v>0</v>
      </c>
      <c r="E4152" s="18">
        <f>'Avaliação pré registo'!E4152</f>
        <v>0</v>
      </c>
      <c r="F4152" s="51" t="str">
        <f t="shared" si="147"/>
        <v/>
      </c>
      <c r="G4152" s="56"/>
      <c r="H4152" s="51"/>
      <c r="I4152" s="51"/>
      <c r="J4152" s="56" t="str">
        <f t="shared" si="148"/>
        <v/>
      </c>
      <c r="K4152" s="56" t="str">
        <f t="shared" si="148"/>
        <v/>
      </c>
      <c r="L4152" s="56" t="str">
        <f t="shared" si="148"/>
        <v/>
      </c>
      <c r="M4152" s="56" t="str">
        <f t="shared" si="148"/>
        <v/>
      </c>
      <c r="N4152" s="56" t="str">
        <f t="shared" si="148"/>
        <v/>
      </c>
      <c r="O4152" s="51"/>
      <c r="P4152" s="55"/>
      <c r="Q4152" s="69"/>
    </row>
    <row r="4153" spans="1:17" x14ac:dyDescent="0.25">
      <c r="A4153" s="57">
        <f>'Avaliação pré registo'!M4153</f>
        <v>0</v>
      </c>
      <c r="B4153" s="18">
        <f>'Avaliação pré registo'!J4153</f>
        <v>0</v>
      </c>
      <c r="C4153" s="19">
        <f>'Avaliação pré registo'!D4153</f>
        <v>0</v>
      </c>
      <c r="D4153" s="19">
        <f>'Avaliação pré registo'!R4153</f>
        <v>0</v>
      </c>
      <c r="E4153" s="18">
        <f>'Avaliação pré registo'!E4153</f>
        <v>0</v>
      </c>
      <c r="F4153" s="51" t="str">
        <f t="shared" si="147"/>
        <v/>
      </c>
      <c r="G4153" s="56"/>
      <c r="H4153" s="51"/>
      <c r="I4153" s="51"/>
      <c r="J4153" s="56" t="str">
        <f t="shared" si="148"/>
        <v/>
      </c>
      <c r="K4153" s="56" t="str">
        <f t="shared" si="148"/>
        <v/>
      </c>
      <c r="L4153" s="56" t="str">
        <f t="shared" si="148"/>
        <v/>
      </c>
      <c r="M4153" s="56" t="str">
        <f t="shared" si="148"/>
        <v/>
      </c>
      <c r="N4153" s="56" t="str">
        <f t="shared" si="148"/>
        <v/>
      </c>
      <c r="O4153" s="51"/>
      <c r="P4153" s="55"/>
      <c r="Q4153" s="69"/>
    </row>
    <row r="4154" spans="1:17" x14ac:dyDescent="0.25">
      <c r="A4154" s="57">
        <f>'Avaliação pré registo'!M4154</f>
        <v>0</v>
      </c>
      <c r="B4154" s="18">
        <f>'Avaliação pré registo'!J4154</f>
        <v>0</v>
      </c>
      <c r="C4154" s="19">
        <f>'Avaliação pré registo'!D4154</f>
        <v>0</v>
      </c>
      <c r="D4154" s="19">
        <f>'Avaliação pré registo'!R4154</f>
        <v>0</v>
      </c>
      <c r="E4154" s="18">
        <f>'Avaliação pré registo'!E4154</f>
        <v>0</v>
      </c>
      <c r="F4154" s="51" t="str">
        <f t="shared" si="147"/>
        <v/>
      </c>
      <c r="G4154" s="56"/>
      <c r="H4154" s="51"/>
      <c r="I4154" s="51"/>
      <c r="J4154" s="56" t="str">
        <f t="shared" si="148"/>
        <v/>
      </c>
      <c r="K4154" s="56" t="str">
        <f t="shared" si="148"/>
        <v/>
      </c>
      <c r="L4154" s="56" t="str">
        <f t="shared" si="148"/>
        <v/>
      </c>
      <c r="M4154" s="56" t="str">
        <f t="shared" si="148"/>
        <v/>
      </c>
      <c r="N4154" s="56" t="str">
        <f t="shared" si="148"/>
        <v/>
      </c>
      <c r="O4154" s="51"/>
      <c r="P4154" s="55"/>
      <c r="Q4154" s="69"/>
    </row>
    <row r="4155" spans="1:17" x14ac:dyDescent="0.25">
      <c r="A4155" s="57">
        <f>'Avaliação pré registo'!M4155</f>
        <v>0</v>
      </c>
      <c r="B4155" s="18">
        <f>'Avaliação pré registo'!J4155</f>
        <v>0</v>
      </c>
      <c r="C4155" s="19">
        <f>'Avaliação pré registo'!D4155</f>
        <v>0</v>
      </c>
      <c r="D4155" s="19">
        <f>'Avaliação pré registo'!R4155</f>
        <v>0</v>
      </c>
      <c r="E4155" s="18">
        <f>'Avaliação pré registo'!E4155</f>
        <v>0</v>
      </c>
      <c r="F4155" s="51" t="str">
        <f t="shared" si="147"/>
        <v/>
      </c>
      <c r="G4155" s="56"/>
      <c r="H4155" s="51"/>
      <c r="I4155" s="51"/>
      <c r="J4155" s="56" t="str">
        <f t="shared" si="148"/>
        <v/>
      </c>
      <c r="K4155" s="56" t="str">
        <f t="shared" si="148"/>
        <v/>
      </c>
      <c r="L4155" s="56" t="str">
        <f t="shared" si="148"/>
        <v/>
      </c>
      <c r="M4155" s="56" t="str">
        <f t="shared" si="148"/>
        <v/>
      </c>
      <c r="N4155" s="56" t="str">
        <f t="shared" si="148"/>
        <v/>
      </c>
      <c r="O4155" s="51"/>
      <c r="P4155" s="55"/>
      <c r="Q4155" s="69"/>
    </row>
    <row r="4156" spans="1:17" x14ac:dyDescent="0.25">
      <c r="A4156" s="57">
        <f>'Avaliação pré registo'!M4156</f>
        <v>0</v>
      </c>
      <c r="B4156" s="18">
        <f>'Avaliação pré registo'!J4156</f>
        <v>0</v>
      </c>
      <c r="C4156" s="19">
        <f>'Avaliação pré registo'!D4156</f>
        <v>0</v>
      </c>
      <c r="D4156" s="19">
        <f>'Avaliação pré registo'!R4156</f>
        <v>0</v>
      </c>
      <c r="E4156" s="18">
        <f>'Avaliação pré registo'!E4156</f>
        <v>0</v>
      </c>
      <c r="F4156" s="51" t="str">
        <f t="shared" si="147"/>
        <v/>
      </c>
      <c r="G4156" s="56"/>
      <c r="H4156" s="51"/>
      <c r="I4156" s="51"/>
      <c r="J4156" s="56" t="str">
        <f t="shared" si="148"/>
        <v/>
      </c>
      <c r="K4156" s="56" t="str">
        <f t="shared" si="148"/>
        <v/>
      </c>
      <c r="L4156" s="56" t="str">
        <f t="shared" si="148"/>
        <v/>
      </c>
      <c r="M4156" s="56" t="str">
        <f t="shared" si="148"/>
        <v/>
      </c>
      <c r="N4156" s="56" t="str">
        <f t="shared" si="148"/>
        <v/>
      </c>
      <c r="O4156" s="51"/>
      <c r="P4156" s="55"/>
      <c r="Q4156" s="69"/>
    </row>
    <row r="4157" spans="1:17" x14ac:dyDescent="0.25">
      <c r="A4157" s="57">
        <f>'Avaliação pré registo'!M4157</f>
        <v>0</v>
      </c>
      <c r="B4157" s="18">
        <f>'Avaliação pré registo'!J4157</f>
        <v>0</v>
      </c>
      <c r="C4157" s="19">
        <f>'Avaliação pré registo'!D4157</f>
        <v>0</v>
      </c>
      <c r="D4157" s="19">
        <f>'Avaliação pré registo'!R4157</f>
        <v>0</v>
      </c>
      <c r="E4157" s="18">
        <f>'Avaliação pré registo'!E4157</f>
        <v>0</v>
      </c>
      <c r="F4157" s="51" t="str">
        <f t="shared" si="147"/>
        <v/>
      </c>
      <c r="G4157" s="56"/>
      <c r="H4157" s="51"/>
      <c r="I4157" s="51"/>
      <c r="J4157" s="56" t="str">
        <f t="shared" si="148"/>
        <v/>
      </c>
      <c r="K4157" s="56" t="str">
        <f t="shared" si="148"/>
        <v/>
      </c>
      <c r="L4157" s="56" t="str">
        <f t="shared" si="148"/>
        <v/>
      </c>
      <c r="M4157" s="56" t="str">
        <f t="shared" si="148"/>
        <v/>
      </c>
      <c r="N4157" s="56" t="str">
        <f t="shared" si="148"/>
        <v/>
      </c>
      <c r="O4157" s="51"/>
      <c r="P4157" s="55"/>
      <c r="Q4157" s="69"/>
    </row>
    <row r="4158" spans="1:17" x14ac:dyDescent="0.25">
      <c r="A4158" s="57">
        <f>'Avaliação pré registo'!M4158</f>
        <v>0</v>
      </c>
      <c r="B4158" s="18">
        <f>'Avaliação pré registo'!J4158</f>
        <v>0</v>
      </c>
      <c r="C4158" s="19">
        <f>'Avaliação pré registo'!D4158</f>
        <v>0</v>
      </c>
      <c r="D4158" s="19">
        <f>'Avaliação pré registo'!R4158</f>
        <v>0</v>
      </c>
      <c r="E4158" s="18">
        <f>'Avaliação pré registo'!E4158</f>
        <v>0</v>
      </c>
      <c r="F4158" s="51" t="str">
        <f t="shared" si="147"/>
        <v/>
      </c>
      <c r="G4158" s="56"/>
      <c r="H4158" s="51"/>
      <c r="I4158" s="51"/>
      <c r="J4158" s="56" t="str">
        <f t="shared" si="148"/>
        <v/>
      </c>
      <c r="K4158" s="56" t="str">
        <f t="shared" si="148"/>
        <v/>
      </c>
      <c r="L4158" s="56" t="str">
        <f t="shared" si="148"/>
        <v/>
      </c>
      <c r="M4158" s="56" t="str">
        <f t="shared" si="148"/>
        <v/>
      </c>
      <c r="N4158" s="56" t="str">
        <f t="shared" si="148"/>
        <v/>
      </c>
      <c r="O4158" s="51"/>
      <c r="P4158" s="55"/>
      <c r="Q4158" s="69"/>
    </row>
    <row r="4159" spans="1:17" x14ac:dyDescent="0.25">
      <c r="A4159" s="57">
        <f>'Avaliação pré registo'!M4159</f>
        <v>0</v>
      </c>
      <c r="B4159" s="18">
        <f>'Avaliação pré registo'!J4159</f>
        <v>0</v>
      </c>
      <c r="C4159" s="19">
        <f>'Avaliação pré registo'!D4159</f>
        <v>0</v>
      </c>
      <c r="D4159" s="19">
        <f>'Avaliação pré registo'!R4159</f>
        <v>0</v>
      </c>
      <c r="E4159" s="18">
        <f>'Avaliação pré registo'!E4159</f>
        <v>0</v>
      </c>
      <c r="F4159" s="51" t="str">
        <f t="shared" si="147"/>
        <v/>
      </c>
      <c r="G4159" s="56"/>
      <c r="H4159" s="51"/>
      <c r="I4159" s="51"/>
      <c r="J4159" s="56" t="str">
        <f t="shared" si="148"/>
        <v/>
      </c>
      <c r="K4159" s="56" t="str">
        <f t="shared" si="148"/>
        <v/>
      </c>
      <c r="L4159" s="56" t="str">
        <f t="shared" si="148"/>
        <v/>
      </c>
      <c r="M4159" s="56" t="str">
        <f t="shared" si="148"/>
        <v/>
      </c>
      <c r="N4159" s="56" t="str">
        <f t="shared" si="148"/>
        <v/>
      </c>
      <c r="O4159" s="51"/>
      <c r="P4159" s="55"/>
      <c r="Q4159" s="69"/>
    </row>
    <row r="4160" spans="1:17" x14ac:dyDescent="0.25">
      <c r="A4160" s="57">
        <f>'Avaliação pré registo'!M4160</f>
        <v>0</v>
      </c>
      <c r="B4160" s="18">
        <f>'Avaliação pré registo'!J4160</f>
        <v>0</v>
      </c>
      <c r="C4160" s="19">
        <f>'Avaliação pré registo'!D4160</f>
        <v>0</v>
      </c>
      <c r="D4160" s="19">
        <f>'Avaliação pré registo'!R4160</f>
        <v>0</v>
      </c>
      <c r="E4160" s="18">
        <f>'Avaliação pré registo'!E4160</f>
        <v>0</v>
      </c>
      <c r="F4160" s="51" t="str">
        <f t="shared" si="147"/>
        <v/>
      </c>
      <c r="G4160" s="56"/>
      <c r="H4160" s="51"/>
      <c r="I4160" s="51"/>
      <c r="J4160" s="56" t="str">
        <f t="shared" si="148"/>
        <v/>
      </c>
      <c r="K4160" s="56" t="str">
        <f t="shared" si="148"/>
        <v/>
      </c>
      <c r="L4160" s="56" t="str">
        <f t="shared" si="148"/>
        <v/>
      </c>
      <c r="M4160" s="56" t="str">
        <f t="shared" si="148"/>
        <v/>
      </c>
      <c r="N4160" s="56" t="str">
        <f t="shared" si="148"/>
        <v/>
      </c>
      <c r="O4160" s="51"/>
      <c r="P4160" s="55"/>
      <c r="Q4160" s="69"/>
    </row>
    <row r="4161" spans="1:17" x14ac:dyDescent="0.25">
      <c r="A4161" s="57">
        <f>'Avaliação pré registo'!M4161</f>
        <v>0</v>
      </c>
      <c r="B4161" s="18">
        <f>'Avaliação pré registo'!J4161</f>
        <v>0</v>
      </c>
      <c r="C4161" s="19">
        <f>'Avaliação pré registo'!D4161</f>
        <v>0</v>
      </c>
      <c r="D4161" s="19">
        <f>'Avaliação pré registo'!R4161</f>
        <v>0</v>
      </c>
      <c r="E4161" s="18">
        <f>'Avaliação pré registo'!E4161</f>
        <v>0</v>
      </c>
      <c r="F4161" s="51" t="str">
        <f t="shared" si="147"/>
        <v/>
      </c>
      <c r="G4161" s="56"/>
      <c r="H4161" s="51"/>
      <c r="I4161" s="51"/>
      <c r="J4161" s="56" t="str">
        <f t="shared" si="148"/>
        <v/>
      </c>
      <c r="K4161" s="56" t="str">
        <f t="shared" si="148"/>
        <v/>
      </c>
      <c r="L4161" s="56" t="str">
        <f t="shared" si="148"/>
        <v/>
      </c>
      <c r="M4161" s="56" t="str">
        <f t="shared" si="148"/>
        <v/>
      </c>
      <c r="N4161" s="56" t="str">
        <f t="shared" si="148"/>
        <v/>
      </c>
      <c r="O4161" s="51"/>
      <c r="P4161" s="55"/>
      <c r="Q4161" s="69"/>
    </row>
    <row r="4162" spans="1:17" x14ac:dyDescent="0.25">
      <c r="A4162" s="57">
        <f>'Avaliação pré registo'!M4162</f>
        <v>0</v>
      </c>
      <c r="B4162" s="18">
        <f>'Avaliação pré registo'!J4162</f>
        <v>0</v>
      </c>
      <c r="C4162" s="19">
        <f>'Avaliação pré registo'!D4162</f>
        <v>0</v>
      </c>
      <c r="D4162" s="19">
        <f>'Avaliação pré registo'!R4162</f>
        <v>0</v>
      </c>
      <c r="E4162" s="18">
        <f>'Avaliação pré registo'!E4162</f>
        <v>0</v>
      </c>
      <c r="F4162" s="51" t="str">
        <f t="shared" si="147"/>
        <v/>
      </c>
      <c r="G4162" s="56"/>
      <c r="H4162" s="51"/>
      <c r="I4162" s="51"/>
      <c r="J4162" s="56" t="str">
        <f t="shared" si="148"/>
        <v/>
      </c>
      <c r="K4162" s="56" t="str">
        <f t="shared" si="148"/>
        <v/>
      </c>
      <c r="L4162" s="56" t="str">
        <f t="shared" si="148"/>
        <v/>
      </c>
      <c r="M4162" s="56" t="str">
        <f t="shared" si="148"/>
        <v/>
      </c>
      <c r="N4162" s="56" t="str">
        <f t="shared" si="148"/>
        <v/>
      </c>
      <c r="O4162" s="51"/>
      <c r="P4162" s="55"/>
      <c r="Q4162" s="69"/>
    </row>
    <row r="4163" spans="1:17" x14ac:dyDescent="0.25">
      <c r="A4163" s="57">
        <f>'Avaliação pré registo'!M4163</f>
        <v>0</v>
      </c>
      <c r="B4163" s="18">
        <f>'Avaliação pré registo'!J4163</f>
        <v>0</v>
      </c>
      <c r="C4163" s="19">
        <f>'Avaliação pré registo'!D4163</f>
        <v>0</v>
      </c>
      <c r="D4163" s="19">
        <f>'Avaliação pré registo'!R4163</f>
        <v>0</v>
      </c>
      <c r="E4163" s="18">
        <f>'Avaliação pré registo'!E4163</f>
        <v>0</v>
      </c>
      <c r="F4163" s="51" t="str">
        <f t="shared" si="147"/>
        <v/>
      </c>
      <c r="G4163" s="56"/>
      <c r="H4163" s="51"/>
      <c r="I4163" s="51"/>
      <c r="J4163" s="56" t="str">
        <f t="shared" si="148"/>
        <v/>
      </c>
      <c r="K4163" s="56" t="str">
        <f t="shared" si="148"/>
        <v/>
      </c>
      <c r="L4163" s="56" t="str">
        <f t="shared" si="148"/>
        <v/>
      </c>
      <c r="M4163" s="56" t="str">
        <f t="shared" si="148"/>
        <v/>
      </c>
      <c r="N4163" s="56" t="str">
        <f t="shared" si="148"/>
        <v/>
      </c>
      <c r="O4163" s="51"/>
      <c r="P4163" s="55"/>
      <c r="Q4163" s="69"/>
    </row>
    <row r="4164" spans="1:17" x14ac:dyDescent="0.25">
      <c r="A4164" s="57">
        <f>'Avaliação pré registo'!M4164</f>
        <v>0</v>
      </c>
      <c r="B4164" s="18">
        <f>'Avaliação pré registo'!J4164</f>
        <v>0</v>
      </c>
      <c r="C4164" s="19">
        <f>'Avaliação pré registo'!D4164</f>
        <v>0</v>
      </c>
      <c r="D4164" s="19">
        <f>'Avaliação pré registo'!R4164</f>
        <v>0</v>
      </c>
      <c r="E4164" s="18">
        <f>'Avaliação pré registo'!E4164</f>
        <v>0</v>
      </c>
      <c r="F4164" s="51" t="str">
        <f t="shared" si="147"/>
        <v/>
      </c>
      <c r="G4164" s="56"/>
      <c r="H4164" s="51"/>
      <c r="I4164" s="51"/>
      <c r="J4164" s="56" t="str">
        <f t="shared" ref="J4164:N4214" si="149">IF($I4164="N","--","")</f>
        <v/>
      </c>
      <c r="K4164" s="56" t="str">
        <f t="shared" si="149"/>
        <v/>
      </c>
      <c r="L4164" s="56" t="str">
        <f t="shared" si="149"/>
        <v/>
      </c>
      <c r="M4164" s="56" t="str">
        <f t="shared" si="149"/>
        <v/>
      </c>
      <c r="N4164" s="56" t="str">
        <f t="shared" si="149"/>
        <v/>
      </c>
      <c r="O4164" s="51"/>
      <c r="P4164" s="55"/>
      <c r="Q4164" s="69"/>
    </row>
    <row r="4165" spans="1:17" x14ac:dyDescent="0.25">
      <c r="A4165" s="57">
        <f>'Avaliação pré registo'!M4165</f>
        <v>0</v>
      </c>
      <c r="B4165" s="18">
        <f>'Avaliação pré registo'!J4165</f>
        <v>0</v>
      </c>
      <c r="C4165" s="19">
        <f>'Avaliação pré registo'!D4165</f>
        <v>0</v>
      </c>
      <c r="D4165" s="19">
        <f>'Avaliação pré registo'!R4165</f>
        <v>0</v>
      </c>
      <c r="E4165" s="18">
        <f>'Avaliação pré registo'!E4165</f>
        <v>0</v>
      </c>
      <c r="F4165" s="51" t="str">
        <f t="shared" ref="F4165:F4228" si="150">IF($E4165="simples","--","")</f>
        <v/>
      </c>
      <c r="G4165" s="56"/>
      <c r="H4165" s="51"/>
      <c r="I4165" s="51"/>
      <c r="J4165" s="56" t="str">
        <f t="shared" si="149"/>
        <v/>
      </c>
      <c r="K4165" s="56" t="str">
        <f t="shared" si="149"/>
        <v/>
      </c>
      <c r="L4165" s="56" t="str">
        <f t="shared" si="149"/>
        <v/>
      </c>
      <c r="M4165" s="56" t="str">
        <f t="shared" si="149"/>
        <v/>
      </c>
      <c r="N4165" s="56" t="str">
        <f t="shared" si="149"/>
        <v/>
      </c>
      <c r="O4165" s="51"/>
      <c r="P4165" s="55"/>
      <c r="Q4165" s="69"/>
    </row>
    <row r="4166" spans="1:17" x14ac:dyDescent="0.25">
      <c r="A4166" s="57">
        <f>'Avaliação pré registo'!M4166</f>
        <v>0</v>
      </c>
      <c r="B4166" s="18">
        <f>'Avaliação pré registo'!J4166</f>
        <v>0</v>
      </c>
      <c r="C4166" s="19">
        <f>'Avaliação pré registo'!D4166</f>
        <v>0</v>
      </c>
      <c r="D4166" s="19">
        <f>'Avaliação pré registo'!R4166</f>
        <v>0</v>
      </c>
      <c r="E4166" s="18">
        <f>'Avaliação pré registo'!E4166</f>
        <v>0</v>
      </c>
      <c r="F4166" s="51" t="str">
        <f t="shared" si="150"/>
        <v/>
      </c>
      <c r="G4166" s="56"/>
      <c r="H4166" s="51"/>
      <c r="I4166" s="51"/>
      <c r="J4166" s="56" t="str">
        <f t="shared" si="149"/>
        <v/>
      </c>
      <c r="K4166" s="56" t="str">
        <f t="shared" si="149"/>
        <v/>
      </c>
      <c r="L4166" s="56" t="str">
        <f t="shared" si="149"/>
        <v/>
      </c>
      <c r="M4166" s="56" t="str">
        <f t="shared" si="149"/>
        <v/>
      </c>
      <c r="N4166" s="56" t="str">
        <f t="shared" si="149"/>
        <v/>
      </c>
      <c r="O4166" s="51"/>
      <c r="P4166" s="55"/>
      <c r="Q4166" s="69"/>
    </row>
    <row r="4167" spans="1:17" x14ac:dyDescent="0.25">
      <c r="A4167" s="57">
        <f>'Avaliação pré registo'!M4167</f>
        <v>0</v>
      </c>
      <c r="B4167" s="18">
        <f>'Avaliação pré registo'!J4167</f>
        <v>0</v>
      </c>
      <c r="C4167" s="19">
        <f>'Avaliação pré registo'!D4167</f>
        <v>0</v>
      </c>
      <c r="D4167" s="19">
        <f>'Avaliação pré registo'!R4167</f>
        <v>0</v>
      </c>
      <c r="E4167" s="18">
        <f>'Avaliação pré registo'!E4167</f>
        <v>0</v>
      </c>
      <c r="F4167" s="51" t="str">
        <f t="shared" si="150"/>
        <v/>
      </c>
      <c r="G4167" s="56"/>
      <c r="H4167" s="51"/>
      <c r="I4167" s="51"/>
      <c r="J4167" s="56" t="str">
        <f t="shared" si="149"/>
        <v/>
      </c>
      <c r="K4167" s="56" t="str">
        <f t="shared" si="149"/>
        <v/>
      </c>
      <c r="L4167" s="56" t="str">
        <f t="shared" si="149"/>
        <v/>
      </c>
      <c r="M4167" s="56" t="str">
        <f t="shared" si="149"/>
        <v/>
      </c>
      <c r="N4167" s="56" t="str">
        <f t="shared" si="149"/>
        <v/>
      </c>
      <c r="O4167" s="51"/>
      <c r="P4167" s="55"/>
      <c r="Q4167" s="69"/>
    </row>
    <row r="4168" spans="1:17" x14ac:dyDescent="0.25">
      <c r="A4168" s="57">
        <f>'Avaliação pré registo'!M4168</f>
        <v>0</v>
      </c>
      <c r="B4168" s="18">
        <f>'Avaliação pré registo'!J4168</f>
        <v>0</v>
      </c>
      <c r="C4168" s="19">
        <f>'Avaliação pré registo'!D4168</f>
        <v>0</v>
      </c>
      <c r="D4168" s="19">
        <f>'Avaliação pré registo'!R4168</f>
        <v>0</v>
      </c>
      <c r="E4168" s="18">
        <f>'Avaliação pré registo'!E4168</f>
        <v>0</v>
      </c>
      <c r="F4168" s="51" t="str">
        <f t="shared" si="150"/>
        <v/>
      </c>
      <c r="G4168" s="56"/>
      <c r="H4168" s="51"/>
      <c r="I4168" s="51"/>
      <c r="J4168" s="56" t="str">
        <f t="shared" si="149"/>
        <v/>
      </c>
      <c r="K4168" s="56" t="str">
        <f t="shared" si="149"/>
        <v/>
      </c>
      <c r="L4168" s="56" t="str">
        <f t="shared" si="149"/>
        <v/>
      </c>
      <c r="M4168" s="56" t="str">
        <f t="shared" si="149"/>
        <v/>
      </c>
      <c r="N4168" s="56" t="str">
        <f t="shared" si="149"/>
        <v/>
      </c>
      <c r="O4168" s="51"/>
      <c r="P4168" s="55"/>
      <c r="Q4168" s="69"/>
    </row>
    <row r="4169" spans="1:17" x14ac:dyDescent="0.25">
      <c r="A4169" s="57">
        <f>'Avaliação pré registo'!M4169</f>
        <v>0</v>
      </c>
      <c r="B4169" s="18">
        <f>'Avaliação pré registo'!J4169</f>
        <v>0</v>
      </c>
      <c r="C4169" s="19">
        <f>'Avaliação pré registo'!D4169</f>
        <v>0</v>
      </c>
      <c r="D4169" s="19">
        <f>'Avaliação pré registo'!R4169</f>
        <v>0</v>
      </c>
      <c r="E4169" s="18">
        <f>'Avaliação pré registo'!E4169</f>
        <v>0</v>
      </c>
      <c r="F4169" s="51" t="str">
        <f t="shared" si="150"/>
        <v/>
      </c>
      <c r="G4169" s="56"/>
      <c r="H4169" s="51"/>
      <c r="I4169" s="51"/>
      <c r="J4169" s="56" t="str">
        <f t="shared" si="149"/>
        <v/>
      </c>
      <c r="K4169" s="56" t="str">
        <f t="shared" si="149"/>
        <v/>
      </c>
      <c r="L4169" s="56" t="str">
        <f t="shared" si="149"/>
        <v/>
      </c>
      <c r="M4169" s="56" t="str">
        <f t="shared" si="149"/>
        <v/>
      </c>
      <c r="N4169" s="56" t="str">
        <f t="shared" si="149"/>
        <v/>
      </c>
      <c r="O4169" s="51"/>
      <c r="P4169" s="55"/>
      <c r="Q4169" s="69"/>
    </row>
    <row r="4170" spans="1:17" x14ac:dyDescent="0.25">
      <c r="A4170" s="57">
        <f>'Avaliação pré registo'!M4170</f>
        <v>0</v>
      </c>
      <c r="B4170" s="18">
        <f>'Avaliação pré registo'!J4170</f>
        <v>0</v>
      </c>
      <c r="C4170" s="19">
        <f>'Avaliação pré registo'!D4170</f>
        <v>0</v>
      </c>
      <c r="D4170" s="19">
        <f>'Avaliação pré registo'!R4170</f>
        <v>0</v>
      </c>
      <c r="E4170" s="18">
        <f>'Avaliação pré registo'!E4170</f>
        <v>0</v>
      </c>
      <c r="F4170" s="51" t="str">
        <f t="shared" si="150"/>
        <v/>
      </c>
      <c r="G4170" s="56"/>
      <c r="H4170" s="51"/>
      <c r="I4170" s="51"/>
      <c r="J4170" s="56" t="str">
        <f t="shared" si="149"/>
        <v/>
      </c>
      <c r="K4170" s="56" t="str">
        <f t="shared" si="149"/>
        <v/>
      </c>
      <c r="L4170" s="56" t="str">
        <f t="shared" si="149"/>
        <v/>
      </c>
      <c r="M4170" s="56" t="str">
        <f t="shared" si="149"/>
        <v/>
      </c>
      <c r="N4170" s="56" t="str">
        <f t="shared" si="149"/>
        <v/>
      </c>
      <c r="O4170" s="51"/>
      <c r="P4170" s="55"/>
      <c r="Q4170" s="69"/>
    </row>
    <row r="4171" spans="1:17" x14ac:dyDescent="0.25">
      <c r="A4171" s="57">
        <f>'Avaliação pré registo'!M4171</f>
        <v>0</v>
      </c>
      <c r="B4171" s="18">
        <f>'Avaliação pré registo'!J4171</f>
        <v>0</v>
      </c>
      <c r="C4171" s="19">
        <f>'Avaliação pré registo'!D4171</f>
        <v>0</v>
      </c>
      <c r="D4171" s="19">
        <f>'Avaliação pré registo'!R4171</f>
        <v>0</v>
      </c>
      <c r="E4171" s="18">
        <f>'Avaliação pré registo'!E4171</f>
        <v>0</v>
      </c>
      <c r="F4171" s="51" t="str">
        <f t="shared" si="150"/>
        <v/>
      </c>
      <c r="G4171" s="56"/>
      <c r="H4171" s="51"/>
      <c r="I4171" s="51"/>
      <c r="J4171" s="56" t="str">
        <f t="shared" si="149"/>
        <v/>
      </c>
      <c r="K4171" s="56" t="str">
        <f t="shared" si="149"/>
        <v/>
      </c>
      <c r="L4171" s="56" t="str">
        <f t="shared" si="149"/>
        <v/>
      </c>
      <c r="M4171" s="56" t="str">
        <f t="shared" si="149"/>
        <v/>
      </c>
      <c r="N4171" s="56" t="str">
        <f t="shared" si="149"/>
        <v/>
      </c>
      <c r="O4171" s="51"/>
      <c r="P4171" s="55"/>
      <c r="Q4171" s="69"/>
    </row>
    <row r="4172" spans="1:17" x14ac:dyDescent="0.25">
      <c r="A4172" s="57">
        <f>'Avaliação pré registo'!M4172</f>
        <v>0</v>
      </c>
      <c r="B4172" s="18">
        <f>'Avaliação pré registo'!J4172</f>
        <v>0</v>
      </c>
      <c r="C4172" s="19">
        <f>'Avaliação pré registo'!D4172</f>
        <v>0</v>
      </c>
      <c r="D4172" s="19">
        <f>'Avaliação pré registo'!R4172</f>
        <v>0</v>
      </c>
      <c r="E4172" s="18">
        <f>'Avaliação pré registo'!E4172</f>
        <v>0</v>
      </c>
      <c r="F4172" s="51" t="str">
        <f t="shared" si="150"/>
        <v/>
      </c>
      <c r="G4172" s="56"/>
      <c r="H4172" s="51"/>
      <c r="I4172" s="51"/>
      <c r="J4172" s="56" t="str">
        <f t="shared" si="149"/>
        <v/>
      </c>
      <c r="K4172" s="56" t="str">
        <f t="shared" si="149"/>
        <v/>
      </c>
      <c r="L4172" s="56" t="str">
        <f t="shared" si="149"/>
        <v/>
      </c>
      <c r="M4172" s="56" t="str">
        <f t="shared" si="149"/>
        <v/>
      </c>
      <c r="N4172" s="56" t="str">
        <f t="shared" si="149"/>
        <v/>
      </c>
      <c r="O4172" s="51"/>
      <c r="P4172" s="55"/>
      <c r="Q4172" s="69"/>
    </row>
    <row r="4173" spans="1:17" x14ac:dyDescent="0.25">
      <c r="A4173" s="57">
        <f>'Avaliação pré registo'!M4173</f>
        <v>0</v>
      </c>
      <c r="B4173" s="18">
        <f>'Avaliação pré registo'!J4173</f>
        <v>0</v>
      </c>
      <c r="C4173" s="19">
        <f>'Avaliação pré registo'!D4173</f>
        <v>0</v>
      </c>
      <c r="D4173" s="19">
        <f>'Avaliação pré registo'!R4173</f>
        <v>0</v>
      </c>
      <c r="E4173" s="18">
        <f>'Avaliação pré registo'!E4173</f>
        <v>0</v>
      </c>
      <c r="F4173" s="51" t="str">
        <f t="shared" si="150"/>
        <v/>
      </c>
      <c r="G4173" s="56"/>
      <c r="H4173" s="51"/>
      <c r="I4173" s="51"/>
      <c r="J4173" s="56" t="str">
        <f t="shared" si="149"/>
        <v/>
      </c>
      <c r="K4173" s="56" t="str">
        <f t="shared" si="149"/>
        <v/>
      </c>
      <c r="L4173" s="56" t="str">
        <f t="shared" si="149"/>
        <v/>
      </c>
      <c r="M4173" s="56" t="str">
        <f t="shared" si="149"/>
        <v/>
      </c>
      <c r="N4173" s="56" t="str">
        <f t="shared" si="149"/>
        <v/>
      </c>
      <c r="O4173" s="51"/>
      <c r="P4173" s="55"/>
      <c r="Q4173" s="69"/>
    </row>
    <row r="4174" spans="1:17" x14ac:dyDescent="0.25">
      <c r="A4174" s="57">
        <f>'Avaliação pré registo'!M4174</f>
        <v>0</v>
      </c>
      <c r="B4174" s="18">
        <f>'Avaliação pré registo'!J4174</f>
        <v>0</v>
      </c>
      <c r="C4174" s="19">
        <f>'Avaliação pré registo'!D4174</f>
        <v>0</v>
      </c>
      <c r="D4174" s="19">
        <f>'Avaliação pré registo'!R4174</f>
        <v>0</v>
      </c>
      <c r="E4174" s="18">
        <f>'Avaliação pré registo'!E4174</f>
        <v>0</v>
      </c>
      <c r="F4174" s="51" t="str">
        <f t="shared" si="150"/>
        <v/>
      </c>
      <c r="G4174" s="56"/>
      <c r="H4174" s="51"/>
      <c r="I4174" s="51"/>
      <c r="J4174" s="56" t="str">
        <f t="shared" si="149"/>
        <v/>
      </c>
      <c r="K4174" s="56" t="str">
        <f t="shared" si="149"/>
        <v/>
      </c>
      <c r="L4174" s="56" t="str">
        <f t="shared" si="149"/>
        <v/>
      </c>
      <c r="M4174" s="56" t="str">
        <f t="shared" si="149"/>
        <v/>
      </c>
      <c r="N4174" s="56" t="str">
        <f t="shared" si="149"/>
        <v/>
      </c>
      <c r="O4174" s="51"/>
      <c r="P4174" s="55"/>
      <c r="Q4174" s="69"/>
    </row>
    <row r="4175" spans="1:17" x14ac:dyDescent="0.25">
      <c r="A4175" s="57">
        <f>'Avaliação pré registo'!M4175</f>
        <v>0</v>
      </c>
      <c r="B4175" s="18">
        <f>'Avaliação pré registo'!J4175</f>
        <v>0</v>
      </c>
      <c r="C4175" s="19">
        <f>'Avaliação pré registo'!D4175</f>
        <v>0</v>
      </c>
      <c r="D4175" s="19">
        <f>'Avaliação pré registo'!R4175</f>
        <v>0</v>
      </c>
      <c r="E4175" s="18">
        <f>'Avaliação pré registo'!E4175</f>
        <v>0</v>
      </c>
      <c r="F4175" s="51" t="str">
        <f t="shared" si="150"/>
        <v/>
      </c>
      <c r="G4175" s="56"/>
      <c r="H4175" s="51"/>
      <c r="I4175" s="51"/>
      <c r="J4175" s="56" t="str">
        <f t="shared" si="149"/>
        <v/>
      </c>
      <c r="K4175" s="56" t="str">
        <f t="shared" si="149"/>
        <v/>
      </c>
      <c r="L4175" s="56" t="str">
        <f t="shared" si="149"/>
        <v/>
      </c>
      <c r="M4175" s="56" t="str">
        <f t="shared" si="149"/>
        <v/>
      </c>
      <c r="N4175" s="56" t="str">
        <f t="shared" si="149"/>
        <v/>
      </c>
      <c r="O4175" s="51"/>
      <c r="P4175" s="55"/>
      <c r="Q4175" s="69"/>
    </row>
    <row r="4176" spans="1:17" x14ac:dyDescent="0.25">
      <c r="A4176" s="57">
        <f>'Avaliação pré registo'!M4176</f>
        <v>0</v>
      </c>
      <c r="B4176" s="18">
        <f>'Avaliação pré registo'!J4176</f>
        <v>0</v>
      </c>
      <c r="C4176" s="19">
        <f>'Avaliação pré registo'!D4176</f>
        <v>0</v>
      </c>
      <c r="D4176" s="19">
        <f>'Avaliação pré registo'!R4176</f>
        <v>0</v>
      </c>
      <c r="E4176" s="18">
        <f>'Avaliação pré registo'!E4176</f>
        <v>0</v>
      </c>
      <c r="F4176" s="51" t="str">
        <f t="shared" si="150"/>
        <v/>
      </c>
      <c r="G4176" s="56"/>
      <c r="H4176" s="51"/>
      <c r="I4176" s="51"/>
      <c r="J4176" s="56" t="str">
        <f t="shared" si="149"/>
        <v/>
      </c>
      <c r="K4176" s="56" t="str">
        <f t="shared" si="149"/>
        <v/>
      </c>
      <c r="L4176" s="56" t="str">
        <f t="shared" si="149"/>
        <v/>
      </c>
      <c r="M4176" s="56" t="str">
        <f t="shared" si="149"/>
        <v/>
      </c>
      <c r="N4176" s="56" t="str">
        <f t="shared" si="149"/>
        <v/>
      </c>
      <c r="O4176" s="51"/>
      <c r="P4176" s="55"/>
      <c r="Q4176" s="69"/>
    </row>
    <row r="4177" spans="1:17" x14ac:dyDescent="0.25">
      <c r="A4177" s="57">
        <f>'Avaliação pré registo'!M4177</f>
        <v>0</v>
      </c>
      <c r="B4177" s="18">
        <f>'Avaliação pré registo'!J4177</f>
        <v>0</v>
      </c>
      <c r="C4177" s="19">
        <f>'Avaliação pré registo'!D4177</f>
        <v>0</v>
      </c>
      <c r="D4177" s="19">
        <f>'Avaliação pré registo'!R4177</f>
        <v>0</v>
      </c>
      <c r="E4177" s="18">
        <f>'Avaliação pré registo'!E4177</f>
        <v>0</v>
      </c>
      <c r="F4177" s="51" t="str">
        <f t="shared" si="150"/>
        <v/>
      </c>
      <c r="G4177" s="56"/>
      <c r="H4177" s="51"/>
      <c r="I4177" s="51"/>
      <c r="J4177" s="56" t="str">
        <f t="shared" si="149"/>
        <v/>
      </c>
      <c r="K4177" s="56" t="str">
        <f t="shared" si="149"/>
        <v/>
      </c>
      <c r="L4177" s="56" t="str">
        <f t="shared" si="149"/>
        <v/>
      </c>
      <c r="M4177" s="56" t="str">
        <f t="shared" si="149"/>
        <v/>
      </c>
      <c r="N4177" s="56" t="str">
        <f t="shared" si="149"/>
        <v/>
      </c>
      <c r="O4177" s="51"/>
      <c r="P4177" s="55"/>
      <c r="Q4177" s="69"/>
    </row>
    <row r="4178" spans="1:17" x14ac:dyDescent="0.25">
      <c r="A4178" s="57">
        <f>'Avaliação pré registo'!M4178</f>
        <v>0</v>
      </c>
      <c r="B4178" s="18">
        <f>'Avaliação pré registo'!J4178</f>
        <v>0</v>
      </c>
      <c r="C4178" s="19">
        <f>'Avaliação pré registo'!D4178</f>
        <v>0</v>
      </c>
      <c r="D4178" s="19">
        <f>'Avaliação pré registo'!R4178</f>
        <v>0</v>
      </c>
      <c r="E4178" s="18">
        <f>'Avaliação pré registo'!E4178</f>
        <v>0</v>
      </c>
      <c r="F4178" s="51" t="str">
        <f t="shared" si="150"/>
        <v/>
      </c>
      <c r="G4178" s="56"/>
      <c r="H4178" s="51"/>
      <c r="I4178" s="51"/>
      <c r="J4178" s="56" t="str">
        <f t="shared" si="149"/>
        <v/>
      </c>
      <c r="K4178" s="56" t="str">
        <f t="shared" si="149"/>
        <v/>
      </c>
      <c r="L4178" s="56" t="str">
        <f t="shared" si="149"/>
        <v/>
      </c>
      <c r="M4178" s="56" t="str">
        <f t="shared" si="149"/>
        <v/>
      </c>
      <c r="N4178" s="56" t="str">
        <f t="shared" si="149"/>
        <v/>
      </c>
      <c r="O4178" s="51"/>
      <c r="P4178" s="55"/>
      <c r="Q4178" s="69"/>
    </row>
    <row r="4179" spans="1:17" x14ac:dyDescent="0.25">
      <c r="A4179" s="57">
        <f>'Avaliação pré registo'!M4179</f>
        <v>0</v>
      </c>
      <c r="B4179" s="18">
        <f>'Avaliação pré registo'!J4179</f>
        <v>0</v>
      </c>
      <c r="C4179" s="19">
        <f>'Avaliação pré registo'!D4179</f>
        <v>0</v>
      </c>
      <c r="D4179" s="19">
        <f>'Avaliação pré registo'!R4179</f>
        <v>0</v>
      </c>
      <c r="E4179" s="18">
        <f>'Avaliação pré registo'!E4179</f>
        <v>0</v>
      </c>
      <c r="F4179" s="51" t="str">
        <f t="shared" si="150"/>
        <v/>
      </c>
      <c r="G4179" s="56"/>
      <c r="H4179" s="51"/>
      <c r="I4179" s="51"/>
      <c r="J4179" s="56" t="str">
        <f t="shared" si="149"/>
        <v/>
      </c>
      <c r="K4179" s="56" t="str">
        <f t="shared" si="149"/>
        <v/>
      </c>
      <c r="L4179" s="56" t="str">
        <f t="shared" si="149"/>
        <v/>
      </c>
      <c r="M4179" s="56" t="str">
        <f t="shared" si="149"/>
        <v/>
      </c>
      <c r="N4179" s="56" t="str">
        <f t="shared" si="149"/>
        <v/>
      </c>
      <c r="O4179" s="51"/>
      <c r="P4179" s="55"/>
      <c r="Q4179" s="69"/>
    </row>
    <row r="4180" spans="1:17" x14ac:dyDescent="0.25">
      <c r="A4180" s="57">
        <f>'Avaliação pré registo'!M4180</f>
        <v>0</v>
      </c>
      <c r="B4180" s="18">
        <f>'Avaliação pré registo'!J4180</f>
        <v>0</v>
      </c>
      <c r="C4180" s="19">
        <f>'Avaliação pré registo'!D4180</f>
        <v>0</v>
      </c>
      <c r="D4180" s="19">
        <f>'Avaliação pré registo'!R4180</f>
        <v>0</v>
      </c>
      <c r="E4180" s="18">
        <f>'Avaliação pré registo'!E4180</f>
        <v>0</v>
      </c>
      <c r="F4180" s="51" t="str">
        <f t="shared" si="150"/>
        <v/>
      </c>
      <c r="G4180" s="56"/>
      <c r="H4180" s="51"/>
      <c r="I4180" s="51"/>
      <c r="J4180" s="56" t="str">
        <f t="shared" si="149"/>
        <v/>
      </c>
      <c r="K4180" s="56" t="str">
        <f t="shared" si="149"/>
        <v/>
      </c>
      <c r="L4180" s="56" t="str">
        <f t="shared" si="149"/>
        <v/>
      </c>
      <c r="M4180" s="56" t="str">
        <f t="shared" si="149"/>
        <v/>
      </c>
      <c r="N4180" s="56" t="str">
        <f t="shared" si="149"/>
        <v/>
      </c>
      <c r="O4180" s="51"/>
      <c r="P4180" s="55"/>
      <c r="Q4180" s="69"/>
    </row>
    <row r="4181" spans="1:17" x14ac:dyDescent="0.25">
      <c r="A4181" s="57">
        <f>'Avaliação pré registo'!M4181</f>
        <v>0</v>
      </c>
      <c r="B4181" s="18">
        <f>'Avaliação pré registo'!J4181</f>
        <v>0</v>
      </c>
      <c r="C4181" s="19">
        <f>'Avaliação pré registo'!D4181</f>
        <v>0</v>
      </c>
      <c r="D4181" s="19">
        <f>'Avaliação pré registo'!R4181</f>
        <v>0</v>
      </c>
      <c r="E4181" s="18">
        <f>'Avaliação pré registo'!E4181</f>
        <v>0</v>
      </c>
      <c r="F4181" s="51" t="str">
        <f t="shared" si="150"/>
        <v/>
      </c>
      <c r="G4181" s="56"/>
      <c r="H4181" s="51"/>
      <c r="I4181" s="51"/>
      <c r="J4181" s="56" t="str">
        <f t="shared" si="149"/>
        <v/>
      </c>
      <c r="K4181" s="56" t="str">
        <f t="shared" si="149"/>
        <v/>
      </c>
      <c r="L4181" s="56" t="str">
        <f t="shared" si="149"/>
        <v/>
      </c>
      <c r="M4181" s="56" t="str">
        <f t="shared" si="149"/>
        <v/>
      </c>
      <c r="N4181" s="56" t="str">
        <f t="shared" si="149"/>
        <v/>
      </c>
      <c r="O4181" s="51"/>
      <c r="P4181" s="55"/>
      <c r="Q4181" s="69"/>
    </row>
    <row r="4182" spans="1:17" x14ac:dyDescent="0.25">
      <c r="A4182" s="57">
        <f>'Avaliação pré registo'!M4182</f>
        <v>0</v>
      </c>
      <c r="B4182" s="18">
        <f>'Avaliação pré registo'!J4182</f>
        <v>0</v>
      </c>
      <c r="C4182" s="19">
        <f>'Avaliação pré registo'!D4182</f>
        <v>0</v>
      </c>
      <c r="D4182" s="19">
        <f>'Avaliação pré registo'!R4182</f>
        <v>0</v>
      </c>
      <c r="E4182" s="18">
        <f>'Avaliação pré registo'!E4182</f>
        <v>0</v>
      </c>
      <c r="F4182" s="51" t="str">
        <f t="shared" si="150"/>
        <v/>
      </c>
      <c r="G4182" s="56"/>
      <c r="H4182" s="51"/>
      <c r="I4182" s="51"/>
      <c r="J4182" s="56" t="str">
        <f t="shared" si="149"/>
        <v/>
      </c>
      <c r="K4182" s="56" t="str">
        <f t="shared" si="149"/>
        <v/>
      </c>
      <c r="L4182" s="56" t="str">
        <f t="shared" si="149"/>
        <v/>
      </c>
      <c r="M4182" s="56" t="str">
        <f t="shared" si="149"/>
        <v/>
      </c>
      <c r="N4182" s="56" t="str">
        <f t="shared" si="149"/>
        <v/>
      </c>
      <c r="O4182" s="51"/>
      <c r="P4182" s="55"/>
      <c r="Q4182" s="69"/>
    </row>
    <row r="4183" spans="1:17" x14ac:dyDescent="0.25">
      <c r="A4183" s="57">
        <f>'Avaliação pré registo'!M4183</f>
        <v>0</v>
      </c>
      <c r="B4183" s="18">
        <f>'Avaliação pré registo'!J4183</f>
        <v>0</v>
      </c>
      <c r="C4183" s="19">
        <f>'Avaliação pré registo'!D4183</f>
        <v>0</v>
      </c>
      <c r="D4183" s="19">
        <f>'Avaliação pré registo'!R4183</f>
        <v>0</v>
      </c>
      <c r="E4183" s="18">
        <f>'Avaliação pré registo'!E4183</f>
        <v>0</v>
      </c>
      <c r="F4183" s="51" t="str">
        <f t="shared" si="150"/>
        <v/>
      </c>
      <c r="G4183" s="56"/>
      <c r="H4183" s="51"/>
      <c r="I4183" s="51"/>
      <c r="J4183" s="56" t="str">
        <f t="shared" si="149"/>
        <v/>
      </c>
      <c r="K4183" s="56" t="str">
        <f t="shared" si="149"/>
        <v/>
      </c>
      <c r="L4183" s="56" t="str">
        <f t="shared" si="149"/>
        <v/>
      </c>
      <c r="M4183" s="56" t="str">
        <f t="shared" si="149"/>
        <v/>
      </c>
      <c r="N4183" s="56" t="str">
        <f t="shared" si="149"/>
        <v/>
      </c>
      <c r="O4183" s="51"/>
      <c r="P4183" s="55"/>
      <c r="Q4183" s="69"/>
    </row>
    <row r="4184" spans="1:17" x14ac:dyDescent="0.25">
      <c r="A4184" s="57">
        <f>'Avaliação pré registo'!M4184</f>
        <v>0</v>
      </c>
      <c r="B4184" s="18">
        <f>'Avaliação pré registo'!J4184</f>
        <v>0</v>
      </c>
      <c r="C4184" s="19">
        <f>'Avaliação pré registo'!D4184</f>
        <v>0</v>
      </c>
      <c r="D4184" s="19">
        <f>'Avaliação pré registo'!R4184</f>
        <v>0</v>
      </c>
      <c r="E4184" s="18">
        <f>'Avaliação pré registo'!E4184</f>
        <v>0</v>
      </c>
      <c r="F4184" s="51" t="str">
        <f t="shared" si="150"/>
        <v/>
      </c>
      <c r="G4184" s="56"/>
      <c r="H4184" s="51"/>
      <c r="I4184" s="51"/>
      <c r="J4184" s="56" t="str">
        <f t="shared" si="149"/>
        <v/>
      </c>
      <c r="K4184" s="56" t="str">
        <f t="shared" si="149"/>
        <v/>
      </c>
      <c r="L4184" s="56" t="str">
        <f t="shared" si="149"/>
        <v/>
      </c>
      <c r="M4184" s="56" t="str">
        <f t="shared" si="149"/>
        <v/>
      </c>
      <c r="N4184" s="56" t="str">
        <f t="shared" si="149"/>
        <v/>
      </c>
      <c r="O4184" s="51"/>
      <c r="P4184" s="55"/>
      <c r="Q4184" s="69"/>
    </row>
    <row r="4185" spans="1:17" x14ac:dyDescent="0.25">
      <c r="A4185" s="57">
        <f>'Avaliação pré registo'!M4185</f>
        <v>0</v>
      </c>
      <c r="B4185" s="18">
        <f>'Avaliação pré registo'!J4185</f>
        <v>0</v>
      </c>
      <c r="C4185" s="19">
        <f>'Avaliação pré registo'!D4185</f>
        <v>0</v>
      </c>
      <c r="D4185" s="19">
        <f>'Avaliação pré registo'!R4185</f>
        <v>0</v>
      </c>
      <c r="E4185" s="18">
        <f>'Avaliação pré registo'!E4185</f>
        <v>0</v>
      </c>
      <c r="F4185" s="51" t="str">
        <f t="shared" si="150"/>
        <v/>
      </c>
      <c r="G4185" s="56"/>
      <c r="H4185" s="51"/>
      <c r="I4185" s="51"/>
      <c r="J4185" s="56" t="str">
        <f t="shared" si="149"/>
        <v/>
      </c>
      <c r="K4185" s="56" t="str">
        <f t="shared" si="149"/>
        <v/>
      </c>
      <c r="L4185" s="56" t="str">
        <f t="shared" si="149"/>
        <v/>
      </c>
      <c r="M4185" s="56" t="str">
        <f t="shared" si="149"/>
        <v/>
      </c>
      <c r="N4185" s="56" t="str">
        <f t="shared" si="149"/>
        <v/>
      </c>
      <c r="O4185" s="51"/>
      <c r="P4185" s="55"/>
      <c r="Q4185" s="69"/>
    </row>
    <row r="4186" spans="1:17" x14ac:dyDescent="0.25">
      <c r="A4186" s="57">
        <f>'Avaliação pré registo'!M4186</f>
        <v>0</v>
      </c>
      <c r="B4186" s="18">
        <f>'Avaliação pré registo'!J4186</f>
        <v>0</v>
      </c>
      <c r="C4186" s="19">
        <f>'Avaliação pré registo'!D4186</f>
        <v>0</v>
      </c>
      <c r="D4186" s="19">
        <f>'Avaliação pré registo'!R4186</f>
        <v>0</v>
      </c>
      <c r="E4186" s="18">
        <f>'Avaliação pré registo'!E4186</f>
        <v>0</v>
      </c>
      <c r="F4186" s="51" t="str">
        <f t="shared" si="150"/>
        <v/>
      </c>
      <c r="G4186" s="56"/>
      <c r="H4186" s="51"/>
      <c r="I4186" s="51"/>
      <c r="J4186" s="56" t="str">
        <f t="shared" si="149"/>
        <v/>
      </c>
      <c r="K4186" s="56" t="str">
        <f t="shared" si="149"/>
        <v/>
      </c>
      <c r="L4186" s="56" t="str">
        <f t="shared" si="149"/>
        <v/>
      </c>
      <c r="M4186" s="56" t="str">
        <f t="shared" si="149"/>
        <v/>
      </c>
      <c r="N4186" s="56" t="str">
        <f t="shared" si="149"/>
        <v/>
      </c>
      <c r="O4186" s="51"/>
      <c r="P4186" s="55"/>
      <c r="Q4186" s="69"/>
    </row>
    <row r="4187" spans="1:17" x14ac:dyDescent="0.25">
      <c r="A4187" s="57">
        <f>'Avaliação pré registo'!M4187</f>
        <v>0</v>
      </c>
      <c r="B4187" s="18">
        <f>'Avaliação pré registo'!J4187</f>
        <v>0</v>
      </c>
      <c r="C4187" s="19">
        <f>'Avaliação pré registo'!D4187</f>
        <v>0</v>
      </c>
      <c r="D4187" s="19">
        <f>'Avaliação pré registo'!R4187</f>
        <v>0</v>
      </c>
      <c r="E4187" s="18">
        <f>'Avaliação pré registo'!E4187</f>
        <v>0</v>
      </c>
      <c r="F4187" s="51" t="str">
        <f t="shared" si="150"/>
        <v/>
      </c>
      <c r="G4187" s="56"/>
      <c r="H4187" s="51"/>
      <c r="I4187" s="51"/>
      <c r="J4187" s="56" t="str">
        <f t="shared" si="149"/>
        <v/>
      </c>
      <c r="K4187" s="56" t="str">
        <f t="shared" si="149"/>
        <v/>
      </c>
      <c r="L4187" s="56" t="str">
        <f t="shared" si="149"/>
        <v/>
      </c>
      <c r="M4187" s="56" t="str">
        <f t="shared" si="149"/>
        <v/>
      </c>
      <c r="N4187" s="56" t="str">
        <f t="shared" si="149"/>
        <v/>
      </c>
      <c r="O4187" s="51"/>
      <c r="P4187" s="55"/>
      <c r="Q4187" s="69"/>
    </row>
    <row r="4188" spans="1:17" x14ac:dyDescent="0.25">
      <c r="A4188" s="57">
        <f>'Avaliação pré registo'!M4188</f>
        <v>0</v>
      </c>
      <c r="B4188" s="18">
        <f>'Avaliação pré registo'!J4188</f>
        <v>0</v>
      </c>
      <c r="C4188" s="19">
        <f>'Avaliação pré registo'!D4188</f>
        <v>0</v>
      </c>
      <c r="D4188" s="19">
        <f>'Avaliação pré registo'!R4188</f>
        <v>0</v>
      </c>
      <c r="E4188" s="18">
        <f>'Avaliação pré registo'!E4188</f>
        <v>0</v>
      </c>
      <c r="F4188" s="51" t="str">
        <f t="shared" si="150"/>
        <v/>
      </c>
      <c r="G4188" s="56"/>
      <c r="H4188" s="51"/>
      <c r="I4188" s="51"/>
      <c r="J4188" s="56" t="str">
        <f t="shared" si="149"/>
        <v/>
      </c>
      <c r="K4188" s="56" t="str">
        <f t="shared" si="149"/>
        <v/>
      </c>
      <c r="L4188" s="56" t="str">
        <f t="shared" si="149"/>
        <v/>
      </c>
      <c r="M4188" s="56" t="str">
        <f t="shared" si="149"/>
        <v/>
      </c>
      <c r="N4188" s="56" t="str">
        <f t="shared" si="149"/>
        <v/>
      </c>
      <c r="O4188" s="51"/>
      <c r="P4188" s="55"/>
      <c r="Q4188" s="69"/>
    </row>
    <row r="4189" spans="1:17" x14ac:dyDescent="0.25">
      <c r="A4189" s="57">
        <f>'Avaliação pré registo'!M4189</f>
        <v>0</v>
      </c>
      <c r="B4189" s="18">
        <f>'Avaliação pré registo'!J4189</f>
        <v>0</v>
      </c>
      <c r="C4189" s="19">
        <f>'Avaliação pré registo'!D4189</f>
        <v>0</v>
      </c>
      <c r="D4189" s="19">
        <f>'Avaliação pré registo'!R4189</f>
        <v>0</v>
      </c>
      <c r="E4189" s="18">
        <f>'Avaliação pré registo'!E4189</f>
        <v>0</v>
      </c>
      <c r="F4189" s="51" t="str">
        <f t="shared" si="150"/>
        <v/>
      </c>
      <c r="G4189" s="56"/>
      <c r="H4189" s="51"/>
      <c r="I4189" s="51"/>
      <c r="J4189" s="56" t="str">
        <f t="shared" si="149"/>
        <v/>
      </c>
      <c r="K4189" s="56" t="str">
        <f t="shared" si="149"/>
        <v/>
      </c>
      <c r="L4189" s="56" t="str">
        <f t="shared" si="149"/>
        <v/>
      </c>
      <c r="M4189" s="56" t="str">
        <f t="shared" si="149"/>
        <v/>
      </c>
      <c r="N4189" s="56" t="str">
        <f t="shared" si="149"/>
        <v/>
      </c>
      <c r="O4189" s="51"/>
      <c r="P4189" s="55"/>
      <c r="Q4189" s="69"/>
    </row>
    <row r="4190" spans="1:17" x14ac:dyDescent="0.25">
      <c r="A4190" s="57">
        <f>'Avaliação pré registo'!M4190</f>
        <v>0</v>
      </c>
      <c r="B4190" s="18">
        <f>'Avaliação pré registo'!J4190</f>
        <v>0</v>
      </c>
      <c r="C4190" s="19">
        <f>'Avaliação pré registo'!D4190</f>
        <v>0</v>
      </c>
      <c r="D4190" s="19">
        <f>'Avaliação pré registo'!R4190</f>
        <v>0</v>
      </c>
      <c r="E4190" s="18">
        <f>'Avaliação pré registo'!E4190</f>
        <v>0</v>
      </c>
      <c r="F4190" s="51" t="str">
        <f t="shared" si="150"/>
        <v/>
      </c>
      <c r="G4190" s="56"/>
      <c r="H4190" s="51"/>
      <c r="I4190" s="51"/>
      <c r="J4190" s="56" t="str">
        <f t="shared" si="149"/>
        <v/>
      </c>
      <c r="K4190" s="56" t="str">
        <f t="shared" si="149"/>
        <v/>
      </c>
      <c r="L4190" s="56" t="str">
        <f t="shared" si="149"/>
        <v/>
      </c>
      <c r="M4190" s="56" t="str">
        <f t="shared" si="149"/>
        <v/>
      </c>
      <c r="N4190" s="56" t="str">
        <f t="shared" si="149"/>
        <v/>
      </c>
      <c r="O4190" s="51"/>
      <c r="P4190" s="55"/>
      <c r="Q4190" s="69"/>
    </row>
    <row r="4191" spans="1:17" x14ac:dyDescent="0.25">
      <c r="A4191" s="57">
        <f>'Avaliação pré registo'!M4191</f>
        <v>0</v>
      </c>
      <c r="B4191" s="18">
        <f>'Avaliação pré registo'!J4191</f>
        <v>0</v>
      </c>
      <c r="C4191" s="19">
        <f>'Avaliação pré registo'!D4191</f>
        <v>0</v>
      </c>
      <c r="D4191" s="19">
        <f>'Avaliação pré registo'!R4191</f>
        <v>0</v>
      </c>
      <c r="E4191" s="18">
        <f>'Avaliação pré registo'!E4191</f>
        <v>0</v>
      </c>
      <c r="F4191" s="51" t="str">
        <f t="shared" si="150"/>
        <v/>
      </c>
      <c r="G4191" s="56"/>
      <c r="H4191" s="51"/>
      <c r="I4191" s="51"/>
      <c r="J4191" s="56" t="str">
        <f t="shared" si="149"/>
        <v/>
      </c>
      <c r="K4191" s="56" t="str">
        <f t="shared" si="149"/>
        <v/>
      </c>
      <c r="L4191" s="56" t="str">
        <f t="shared" si="149"/>
        <v/>
      </c>
      <c r="M4191" s="56" t="str">
        <f t="shared" si="149"/>
        <v/>
      </c>
      <c r="N4191" s="56" t="str">
        <f t="shared" si="149"/>
        <v/>
      </c>
      <c r="O4191" s="51"/>
      <c r="P4191" s="55"/>
      <c r="Q4191" s="69"/>
    </row>
    <row r="4192" spans="1:17" x14ac:dyDescent="0.25">
      <c r="A4192" s="57">
        <f>'Avaliação pré registo'!M4192</f>
        <v>0</v>
      </c>
      <c r="B4192" s="18">
        <f>'Avaliação pré registo'!J4192</f>
        <v>0</v>
      </c>
      <c r="C4192" s="19">
        <f>'Avaliação pré registo'!D4192</f>
        <v>0</v>
      </c>
      <c r="D4192" s="19">
        <f>'Avaliação pré registo'!R4192</f>
        <v>0</v>
      </c>
      <c r="E4192" s="18">
        <f>'Avaliação pré registo'!E4192</f>
        <v>0</v>
      </c>
      <c r="F4192" s="51" t="str">
        <f t="shared" si="150"/>
        <v/>
      </c>
      <c r="G4192" s="56"/>
      <c r="H4192" s="51"/>
      <c r="I4192" s="51"/>
      <c r="J4192" s="56" t="str">
        <f t="shared" si="149"/>
        <v/>
      </c>
      <c r="K4192" s="56" t="str">
        <f t="shared" si="149"/>
        <v/>
      </c>
      <c r="L4192" s="56" t="str">
        <f t="shared" si="149"/>
        <v/>
      </c>
      <c r="M4192" s="56" t="str">
        <f t="shared" si="149"/>
        <v/>
      </c>
      <c r="N4192" s="56" t="str">
        <f t="shared" si="149"/>
        <v/>
      </c>
      <c r="O4192" s="51"/>
      <c r="P4192" s="55"/>
      <c r="Q4192" s="69"/>
    </row>
    <row r="4193" spans="1:17" x14ac:dyDescent="0.25">
      <c r="A4193" s="57">
        <f>'Avaliação pré registo'!M4193</f>
        <v>0</v>
      </c>
      <c r="B4193" s="18">
        <f>'Avaliação pré registo'!J4193</f>
        <v>0</v>
      </c>
      <c r="C4193" s="19">
        <f>'Avaliação pré registo'!D4193</f>
        <v>0</v>
      </c>
      <c r="D4193" s="19">
        <f>'Avaliação pré registo'!R4193</f>
        <v>0</v>
      </c>
      <c r="E4193" s="18">
        <f>'Avaliação pré registo'!E4193</f>
        <v>0</v>
      </c>
      <c r="F4193" s="51" t="str">
        <f t="shared" si="150"/>
        <v/>
      </c>
      <c r="G4193" s="56"/>
      <c r="H4193" s="51"/>
      <c r="I4193" s="51"/>
      <c r="J4193" s="56" t="str">
        <f t="shared" si="149"/>
        <v/>
      </c>
      <c r="K4193" s="56" t="str">
        <f t="shared" si="149"/>
        <v/>
      </c>
      <c r="L4193" s="56" t="str">
        <f t="shared" si="149"/>
        <v/>
      </c>
      <c r="M4193" s="56" t="str">
        <f t="shared" si="149"/>
        <v/>
      </c>
      <c r="N4193" s="56" t="str">
        <f t="shared" si="149"/>
        <v/>
      </c>
      <c r="O4193" s="51"/>
      <c r="P4193" s="55"/>
      <c r="Q4193" s="69"/>
    </row>
    <row r="4194" spans="1:17" x14ac:dyDescent="0.25">
      <c r="A4194" s="57">
        <f>'Avaliação pré registo'!M4194</f>
        <v>0</v>
      </c>
      <c r="B4194" s="18">
        <f>'Avaliação pré registo'!J4194</f>
        <v>0</v>
      </c>
      <c r="C4194" s="19">
        <f>'Avaliação pré registo'!D4194</f>
        <v>0</v>
      </c>
      <c r="D4194" s="19">
        <f>'Avaliação pré registo'!R4194</f>
        <v>0</v>
      </c>
      <c r="E4194" s="18">
        <f>'Avaliação pré registo'!E4194</f>
        <v>0</v>
      </c>
      <c r="F4194" s="51" t="str">
        <f t="shared" si="150"/>
        <v/>
      </c>
      <c r="G4194" s="56"/>
      <c r="H4194" s="51"/>
      <c r="I4194" s="51"/>
      <c r="J4194" s="56" t="str">
        <f t="shared" si="149"/>
        <v/>
      </c>
      <c r="K4194" s="56" t="str">
        <f t="shared" si="149"/>
        <v/>
      </c>
      <c r="L4194" s="56" t="str">
        <f t="shared" si="149"/>
        <v/>
      </c>
      <c r="M4194" s="56" t="str">
        <f t="shared" si="149"/>
        <v/>
      </c>
      <c r="N4194" s="56" t="str">
        <f t="shared" si="149"/>
        <v/>
      </c>
      <c r="O4194" s="51"/>
      <c r="P4194" s="55"/>
      <c r="Q4194" s="69"/>
    </row>
    <row r="4195" spans="1:17" x14ac:dyDescent="0.25">
      <c r="A4195" s="57">
        <f>'Avaliação pré registo'!M4195</f>
        <v>0</v>
      </c>
      <c r="B4195" s="18">
        <f>'Avaliação pré registo'!J4195</f>
        <v>0</v>
      </c>
      <c r="C4195" s="19">
        <f>'Avaliação pré registo'!D4195</f>
        <v>0</v>
      </c>
      <c r="D4195" s="19">
        <f>'Avaliação pré registo'!R4195</f>
        <v>0</v>
      </c>
      <c r="E4195" s="18">
        <f>'Avaliação pré registo'!E4195</f>
        <v>0</v>
      </c>
      <c r="F4195" s="51" t="str">
        <f t="shared" si="150"/>
        <v/>
      </c>
      <c r="G4195" s="56"/>
      <c r="H4195" s="51"/>
      <c r="I4195" s="51"/>
      <c r="J4195" s="56" t="str">
        <f t="shared" si="149"/>
        <v/>
      </c>
      <c r="K4195" s="56" t="str">
        <f t="shared" si="149"/>
        <v/>
      </c>
      <c r="L4195" s="56" t="str">
        <f t="shared" si="149"/>
        <v/>
      </c>
      <c r="M4195" s="56" t="str">
        <f t="shared" si="149"/>
        <v/>
      </c>
      <c r="N4195" s="56" t="str">
        <f t="shared" si="149"/>
        <v/>
      </c>
      <c r="O4195" s="51"/>
      <c r="P4195" s="55"/>
      <c r="Q4195" s="69"/>
    </row>
    <row r="4196" spans="1:17" x14ac:dyDescent="0.25">
      <c r="A4196" s="57">
        <f>'Avaliação pré registo'!M4196</f>
        <v>0</v>
      </c>
      <c r="B4196" s="18">
        <f>'Avaliação pré registo'!J4196</f>
        <v>0</v>
      </c>
      <c r="C4196" s="19">
        <f>'Avaliação pré registo'!D4196</f>
        <v>0</v>
      </c>
      <c r="D4196" s="19">
        <f>'Avaliação pré registo'!R4196</f>
        <v>0</v>
      </c>
      <c r="E4196" s="18">
        <f>'Avaliação pré registo'!E4196</f>
        <v>0</v>
      </c>
      <c r="F4196" s="51" t="str">
        <f t="shared" si="150"/>
        <v/>
      </c>
      <c r="G4196" s="56"/>
      <c r="H4196" s="51"/>
      <c r="I4196" s="51"/>
      <c r="J4196" s="56" t="str">
        <f t="shared" si="149"/>
        <v/>
      </c>
      <c r="K4196" s="56" t="str">
        <f t="shared" si="149"/>
        <v/>
      </c>
      <c r="L4196" s="56" t="str">
        <f t="shared" si="149"/>
        <v/>
      </c>
      <c r="M4196" s="56" t="str">
        <f t="shared" si="149"/>
        <v/>
      </c>
      <c r="N4196" s="56" t="str">
        <f t="shared" si="149"/>
        <v/>
      </c>
      <c r="O4196" s="51"/>
      <c r="P4196" s="55"/>
      <c r="Q4196" s="69"/>
    </row>
    <row r="4197" spans="1:17" x14ac:dyDescent="0.25">
      <c r="A4197" s="57">
        <f>'Avaliação pré registo'!M4197</f>
        <v>0</v>
      </c>
      <c r="B4197" s="18">
        <f>'Avaliação pré registo'!J4197</f>
        <v>0</v>
      </c>
      <c r="C4197" s="19">
        <f>'Avaliação pré registo'!D4197</f>
        <v>0</v>
      </c>
      <c r="D4197" s="19">
        <f>'Avaliação pré registo'!R4197</f>
        <v>0</v>
      </c>
      <c r="E4197" s="18">
        <f>'Avaliação pré registo'!E4197</f>
        <v>0</v>
      </c>
      <c r="F4197" s="51" t="str">
        <f t="shared" si="150"/>
        <v/>
      </c>
      <c r="G4197" s="56"/>
      <c r="H4197" s="51"/>
      <c r="I4197" s="51"/>
      <c r="J4197" s="56" t="str">
        <f t="shared" si="149"/>
        <v/>
      </c>
      <c r="K4197" s="56" t="str">
        <f t="shared" si="149"/>
        <v/>
      </c>
      <c r="L4197" s="56" t="str">
        <f t="shared" si="149"/>
        <v/>
      </c>
      <c r="M4197" s="56" t="str">
        <f t="shared" si="149"/>
        <v/>
      </c>
      <c r="N4197" s="56" t="str">
        <f t="shared" si="149"/>
        <v/>
      </c>
      <c r="O4197" s="51"/>
      <c r="P4197" s="55"/>
      <c r="Q4197" s="69"/>
    </row>
    <row r="4198" spans="1:17" x14ac:dyDescent="0.25">
      <c r="A4198" s="57">
        <f>'Avaliação pré registo'!M4198</f>
        <v>0</v>
      </c>
      <c r="B4198" s="18">
        <f>'Avaliação pré registo'!J4198</f>
        <v>0</v>
      </c>
      <c r="C4198" s="19">
        <f>'Avaliação pré registo'!D4198</f>
        <v>0</v>
      </c>
      <c r="D4198" s="19">
        <f>'Avaliação pré registo'!R4198</f>
        <v>0</v>
      </c>
      <c r="E4198" s="18">
        <f>'Avaliação pré registo'!E4198</f>
        <v>0</v>
      </c>
      <c r="F4198" s="51" t="str">
        <f t="shared" si="150"/>
        <v/>
      </c>
      <c r="G4198" s="56"/>
      <c r="H4198" s="51"/>
      <c r="I4198" s="51"/>
      <c r="J4198" s="56" t="str">
        <f t="shared" si="149"/>
        <v/>
      </c>
      <c r="K4198" s="56" t="str">
        <f t="shared" si="149"/>
        <v/>
      </c>
      <c r="L4198" s="56" t="str">
        <f t="shared" si="149"/>
        <v/>
      </c>
      <c r="M4198" s="56" t="str">
        <f t="shared" si="149"/>
        <v/>
      </c>
      <c r="N4198" s="56" t="str">
        <f t="shared" si="149"/>
        <v/>
      </c>
      <c r="O4198" s="51"/>
      <c r="P4198" s="55"/>
      <c r="Q4198" s="69"/>
    </row>
    <row r="4199" spans="1:17" x14ac:dyDescent="0.25">
      <c r="A4199" s="57">
        <f>'Avaliação pré registo'!M4199</f>
        <v>0</v>
      </c>
      <c r="B4199" s="18">
        <f>'Avaliação pré registo'!J4199</f>
        <v>0</v>
      </c>
      <c r="C4199" s="19">
        <f>'Avaliação pré registo'!D4199</f>
        <v>0</v>
      </c>
      <c r="D4199" s="19">
        <f>'Avaliação pré registo'!R4199</f>
        <v>0</v>
      </c>
      <c r="E4199" s="18">
        <f>'Avaliação pré registo'!E4199</f>
        <v>0</v>
      </c>
      <c r="F4199" s="51" t="str">
        <f t="shared" si="150"/>
        <v/>
      </c>
      <c r="G4199" s="56"/>
      <c r="H4199" s="51"/>
      <c r="I4199" s="51"/>
      <c r="J4199" s="56" t="str">
        <f t="shared" si="149"/>
        <v/>
      </c>
      <c r="K4199" s="56" t="str">
        <f t="shared" si="149"/>
        <v/>
      </c>
      <c r="L4199" s="56" t="str">
        <f t="shared" si="149"/>
        <v/>
      </c>
      <c r="M4199" s="56" t="str">
        <f t="shared" si="149"/>
        <v/>
      </c>
      <c r="N4199" s="56" t="str">
        <f t="shared" si="149"/>
        <v/>
      </c>
      <c r="O4199" s="51"/>
      <c r="P4199" s="55"/>
      <c r="Q4199" s="69"/>
    </row>
    <row r="4200" spans="1:17" x14ac:dyDescent="0.25">
      <c r="A4200" s="57">
        <f>'Avaliação pré registo'!M4200</f>
        <v>0</v>
      </c>
      <c r="B4200" s="18">
        <f>'Avaliação pré registo'!J4200</f>
        <v>0</v>
      </c>
      <c r="C4200" s="19">
        <f>'Avaliação pré registo'!D4200</f>
        <v>0</v>
      </c>
      <c r="D4200" s="19">
        <f>'Avaliação pré registo'!R4200</f>
        <v>0</v>
      </c>
      <c r="E4200" s="18">
        <f>'Avaliação pré registo'!E4200</f>
        <v>0</v>
      </c>
      <c r="F4200" s="51" t="str">
        <f t="shared" si="150"/>
        <v/>
      </c>
      <c r="G4200" s="56"/>
      <c r="H4200" s="51"/>
      <c r="I4200" s="51"/>
      <c r="J4200" s="56" t="str">
        <f t="shared" si="149"/>
        <v/>
      </c>
      <c r="K4200" s="56" t="str">
        <f t="shared" si="149"/>
        <v/>
      </c>
      <c r="L4200" s="56" t="str">
        <f t="shared" si="149"/>
        <v/>
      </c>
      <c r="M4200" s="56" t="str">
        <f t="shared" si="149"/>
        <v/>
      </c>
      <c r="N4200" s="56" t="str">
        <f t="shared" si="149"/>
        <v/>
      </c>
      <c r="O4200" s="51"/>
      <c r="P4200" s="55"/>
      <c r="Q4200" s="69"/>
    </row>
    <row r="4201" spans="1:17" x14ac:dyDescent="0.25">
      <c r="A4201" s="57">
        <f>'Avaliação pré registo'!M4201</f>
        <v>0</v>
      </c>
      <c r="B4201" s="18">
        <f>'Avaliação pré registo'!J4201</f>
        <v>0</v>
      </c>
      <c r="C4201" s="19">
        <f>'Avaliação pré registo'!D4201</f>
        <v>0</v>
      </c>
      <c r="D4201" s="19">
        <f>'Avaliação pré registo'!R4201</f>
        <v>0</v>
      </c>
      <c r="E4201" s="18">
        <f>'Avaliação pré registo'!E4201</f>
        <v>0</v>
      </c>
      <c r="F4201" s="51" t="str">
        <f t="shared" si="150"/>
        <v/>
      </c>
      <c r="G4201" s="56"/>
      <c r="H4201" s="51"/>
      <c r="I4201" s="51"/>
      <c r="J4201" s="56" t="str">
        <f t="shared" si="149"/>
        <v/>
      </c>
      <c r="K4201" s="56" t="str">
        <f t="shared" si="149"/>
        <v/>
      </c>
      <c r="L4201" s="56" t="str">
        <f t="shared" si="149"/>
        <v/>
      </c>
      <c r="M4201" s="56" t="str">
        <f t="shared" si="149"/>
        <v/>
      </c>
      <c r="N4201" s="56" t="str">
        <f t="shared" si="149"/>
        <v/>
      </c>
      <c r="O4201" s="51"/>
      <c r="P4201" s="55"/>
      <c r="Q4201" s="69"/>
    </row>
    <row r="4202" spans="1:17" x14ac:dyDescent="0.25">
      <c r="A4202" s="57">
        <f>'Avaliação pré registo'!M4202</f>
        <v>0</v>
      </c>
      <c r="B4202" s="18">
        <f>'Avaliação pré registo'!J4202</f>
        <v>0</v>
      </c>
      <c r="C4202" s="19">
        <f>'Avaliação pré registo'!D4202</f>
        <v>0</v>
      </c>
      <c r="D4202" s="19">
        <f>'Avaliação pré registo'!R4202</f>
        <v>0</v>
      </c>
      <c r="E4202" s="18">
        <f>'Avaliação pré registo'!E4202</f>
        <v>0</v>
      </c>
      <c r="F4202" s="51" t="str">
        <f t="shared" si="150"/>
        <v/>
      </c>
      <c r="G4202" s="56"/>
      <c r="H4202" s="51"/>
      <c r="I4202" s="51"/>
      <c r="J4202" s="56" t="str">
        <f t="shared" si="149"/>
        <v/>
      </c>
      <c r="K4202" s="56" t="str">
        <f t="shared" si="149"/>
        <v/>
      </c>
      <c r="L4202" s="56" t="str">
        <f t="shared" si="149"/>
        <v/>
      </c>
      <c r="M4202" s="56" t="str">
        <f t="shared" si="149"/>
        <v/>
      </c>
      <c r="N4202" s="56" t="str">
        <f t="shared" si="149"/>
        <v/>
      </c>
      <c r="O4202" s="51"/>
      <c r="P4202" s="55"/>
      <c r="Q4202" s="69"/>
    </row>
    <row r="4203" spans="1:17" x14ac:dyDescent="0.25">
      <c r="A4203" s="57">
        <f>'Avaliação pré registo'!M4203</f>
        <v>0</v>
      </c>
      <c r="B4203" s="18">
        <f>'Avaliação pré registo'!J4203</f>
        <v>0</v>
      </c>
      <c r="C4203" s="19">
        <f>'Avaliação pré registo'!D4203</f>
        <v>0</v>
      </c>
      <c r="D4203" s="19">
        <f>'Avaliação pré registo'!R4203</f>
        <v>0</v>
      </c>
      <c r="E4203" s="18">
        <f>'Avaliação pré registo'!E4203</f>
        <v>0</v>
      </c>
      <c r="F4203" s="51" t="str">
        <f t="shared" si="150"/>
        <v/>
      </c>
      <c r="G4203" s="56"/>
      <c r="H4203" s="51"/>
      <c r="I4203" s="51"/>
      <c r="J4203" s="56" t="str">
        <f t="shared" si="149"/>
        <v/>
      </c>
      <c r="K4203" s="56" t="str">
        <f t="shared" si="149"/>
        <v/>
      </c>
      <c r="L4203" s="56" t="str">
        <f t="shared" si="149"/>
        <v/>
      </c>
      <c r="M4203" s="56" t="str">
        <f t="shared" si="149"/>
        <v/>
      </c>
      <c r="N4203" s="56" t="str">
        <f t="shared" si="149"/>
        <v/>
      </c>
      <c r="O4203" s="51"/>
      <c r="P4203" s="55"/>
      <c r="Q4203" s="69"/>
    </row>
    <row r="4204" spans="1:17" x14ac:dyDescent="0.25">
      <c r="A4204" s="57">
        <f>'Avaliação pré registo'!M4204</f>
        <v>0</v>
      </c>
      <c r="B4204" s="18">
        <f>'Avaliação pré registo'!J4204</f>
        <v>0</v>
      </c>
      <c r="C4204" s="19">
        <f>'Avaliação pré registo'!D4204</f>
        <v>0</v>
      </c>
      <c r="D4204" s="19">
        <f>'Avaliação pré registo'!R4204</f>
        <v>0</v>
      </c>
      <c r="E4204" s="18">
        <f>'Avaliação pré registo'!E4204</f>
        <v>0</v>
      </c>
      <c r="F4204" s="51" t="str">
        <f t="shared" si="150"/>
        <v/>
      </c>
      <c r="G4204" s="56"/>
      <c r="H4204" s="51"/>
      <c r="I4204" s="51"/>
      <c r="J4204" s="56" t="str">
        <f t="shared" si="149"/>
        <v/>
      </c>
      <c r="K4204" s="56" t="str">
        <f t="shared" si="149"/>
        <v/>
      </c>
      <c r="L4204" s="56" t="str">
        <f t="shared" si="149"/>
        <v/>
      </c>
      <c r="M4204" s="56" t="str">
        <f t="shared" si="149"/>
        <v/>
      </c>
      <c r="N4204" s="56" t="str">
        <f t="shared" si="149"/>
        <v/>
      </c>
      <c r="O4204" s="51"/>
      <c r="P4204" s="55"/>
      <c r="Q4204" s="69"/>
    </row>
    <row r="4205" spans="1:17" x14ac:dyDescent="0.25">
      <c r="A4205" s="57">
        <f>'Avaliação pré registo'!M4205</f>
        <v>0</v>
      </c>
      <c r="B4205" s="18">
        <f>'Avaliação pré registo'!J4205</f>
        <v>0</v>
      </c>
      <c r="C4205" s="19">
        <f>'Avaliação pré registo'!D4205</f>
        <v>0</v>
      </c>
      <c r="D4205" s="19">
        <f>'Avaliação pré registo'!R4205</f>
        <v>0</v>
      </c>
      <c r="E4205" s="18">
        <f>'Avaliação pré registo'!E4205</f>
        <v>0</v>
      </c>
      <c r="F4205" s="51" t="str">
        <f t="shared" si="150"/>
        <v/>
      </c>
      <c r="G4205" s="56"/>
      <c r="H4205" s="51"/>
      <c r="I4205" s="51"/>
      <c r="J4205" s="56" t="str">
        <f t="shared" si="149"/>
        <v/>
      </c>
      <c r="K4205" s="56" t="str">
        <f t="shared" si="149"/>
        <v/>
      </c>
      <c r="L4205" s="56" t="str">
        <f t="shared" si="149"/>
        <v/>
      </c>
      <c r="M4205" s="56" t="str">
        <f t="shared" si="149"/>
        <v/>
      </c>
      <c r="N4205" s="56" t="str">
        <f t="shared" si="149"/>
        <v/>
      </c>
      <c r="O4205" s="51"/>
      <c r="P4205" s="55"/>
      <c r="Q4205" s="69"/>
    </row>
    <row r="4206" spans="1:17" x14ac:dyDescent="0.25">
      <c r="A4206" s="57">
        <f>'Avaliação pré registo'!M4206</f>
        <v>0</v>
      </c>
      <c r="B4206" s="18">
        <f>'Avaliação pré registo'!J4206</f>
        <v>0</v>
      </c>
      <c r="C4206" s="19">
        <f>'Avaliação pré registo'!D4206</f>
        <v>0</v>
      </c>
      <c r="D4206" s="19">
        <f>'Avaliação pré registo'!R4206</f>
        <v>0</v>
      </c>
      <c r="E4206" s="18">
        <f>'Avaliação pré registo'!E4206</f>
        <v>0</v>
      </c>
      <c r="F4206" s="51" t="str">
        <f t="shared" si="150"/>
        <v/>
      </c>
      <c r="G4206" s="56"/>
      <c r="H4206" s="51"/>
      <c r="I4206" s="51"/>
      <c r="J4206" s="56" t="str">
        <f t="shared" si="149"/>
        <v/>
      </c>
      <c r="K4206" s="56" t="str">
        <f t="shared" si="149"/>
        <v/>
      </c>
      <c r="L4206" s="56" t="str">
        <f t="shared" si="149"/>
        <v/>
      </c>
      <c r="M4206" s="56" t="str">
        <f t="shared" si="149"/>
        <v/>
      </c>
      <c r="N4206" s="56" t="str">
        <f t="shared" si="149"/>
        <v/>
      </c>
      <c r="O4206" s="51"/>
      <c r="P4206" s="55"/>
      <c r="Q4206" s="69"/>
    </row>
    <row r="4207" spans="1:17" x14ac:dyDescent="0.25">
      <c r="A4207" s="57">
        <f>'Avaliação pré registo'!M4207</f>
        <v>0</v>
      </c>
      <c r="B4207" s="18">
        <f>'Avaliação pré registo'!J4207</f>
        <v>0</v>
      </c>
      <c r="C4207" s="19">
        <f>'Avaliação pré registo'!D4207</f>
        <v>0</v>
      </c>
      <c r="D4207" s="19">
        <f>'Avaliação pré registo'!R4207</f>
        <v>0</v>
      </c>
      <c r="E4207" s="18">
        <f>'Avaliação pré registo'!E4207</f>
        <v>0</v>
      </c>
      <c r="F4207" s="51" t="str">
        <f t="shared" si="150"/>
        <v/>
      </c>
      <c r="G4207" s="56"/>
      <c r="H4207" s="51"/>
      <c r="I4207" s="51"/>
      <c r="J4207" s="56" t="str">
        <f t="shared" si="149"/>
        <v/>
      </c>
      <c r="K4207" s="56" t="str">
        <f t="shared" si="149"/>
        <v/>
      </c>
      <c r="L4207" s="56" t="str">
        <f t="shared" si="149"/>
        <v/>
      </c>
      <c r="M4207" s="56" t="str">
        <f t="shared" si="149"/>
        <v/>
      </c>
      <c r="N4207" s="56" t="str">
        <f t="shared" si="149"/>
        <v/>
      </c>
      <c r="O4207" s="51"/>
      <c r="P4207" s="55"/>
      <c r="Q4207" s="69"/>
    </row>
    <row r="4208" spans="1:17" x14ac:dyDescent="0.25">
      <c r="A4208" s="57">
        <f>'Avaliação pré registo'!M4208</f>
        <v>0</v>
      </c>
      <c r="B4208" s="18">
        <f>'Avaliação pré registo'!J4208</f>
        <v>0</v>
      </c>
      <c r="C4208" s="19">
        <f>'Avaliação pré registo'!D4208</f>
        <v>0</v>
      </c>
      <c r="D4208" s="19">
        <f>'Avaliação pré registo'!R4208</f>
        <v>0</v>
      </c>
      <c r="E4208" s="18">
        <f>'Avaliação pré registo'!E4208</f>
        <v>0</v>
      </c>
      <c r="F4208" s="51" t="str">
        <f t="shared" si="150"/>
        <v/>
      </c>
      <c r="G4208" s="56"/>
      <c r="H4208" s="51"/>
      <c r="I4208" s="51"/>
      <c r="J4208" s="56" t="str">
        <f t="shared" si="149"/>
        <v/>
      </c>
      <c r="K4208" s="56" t="str">
        <f t="shared" si="149"/>
        <v/>
      </c>
      <c r="L4208" s="56" t="str">
        <f t="shared" si="149"/>
        <v/>
      </c>
      <c r="M4208" s="56" t="str">
        <f t="shared" si="149"/>
        <v/>
      </c>
      <c r="N4208" s="56" t="str">
        <f t="shared" si="149"/>
        <v/>
      </c>
      <c r="O4208" s="51"/>
      <c r="P4208" s="55"/>
      <c r="Q4208" s="69"/>
    </row>
    <row r="4209" spans="1:17" x14ac:dyDescent="0.25">
      <c r="A4209" s="57">
        <f>'Avaliação pré registo'!M4209</f>
        <v>0</v>
      </c>
      <c r="B4209" s="18">
        <f>'Avaliação pré registo'!J4209</f>
        <v>0</v>
      </c>
      <c r="C4209" s="19">
        <f>'Avaliação pré registo'!D4209</f>
        <v>0</v>
      </c>
      <c r="D4209" s="19">
        <f>'Avaliação pré registo'!R4209</f>
        <v>0</v>
      </c>
      <c r="E4209" s="18">
        <f>'Avaliação pré registo'!E4209</f>
        <v>0</v>
      </c>
      <c r="F4209" s="51" t="str">
        <f t="shared" si="150"/>
        <v/>
      </c>
      <c r="G4209" s="56"/>
      <c r="H4209" s="51"/>
      <c r="I4209" s="51"/>
      <c r="J4209" s="56" t="str">
        <f t="shared" si="149"/>
        <v/>
      </c>
      <c r="K4209" s="56" t="str">
        <f t="shared" si="149"/>
        <v/>
      </c>
      <c r="L4209" s="56" t="str">
        <f t="shared" si="149"/>
        <v/>
      </c>
      <c r="M4209" s="56" t="str">
        <f t="shared" si="149"/>
        <v/>
      </c>
      <c r="N4209" s="56" t="str">
        <f t="shared" si="149"/>
        <v/>
      </c>
      <c r="O4209" s="51"/>
      <c r="P4209" s="55"/>
      <c r="Q4209" s="69"/>
    </row>
    <row r="4210" spans="1:17" x14ac:dyDescent="0.25">
      <c r="A4210" s="57">
        <f>'Avaliação pré registo'!M4210</f>
        <v>0</v>
      </c>
      <c r="B4210" s="18">
        <f>'Avaliação pré registo'!J4210</f>
        <v>0</v>
      </c>
      <c r="C4210" s="19">
        <f>'Avaliação pré registo'!D4210</f>
        <v>0</v>
      </c>
      <c r="D4210" s="19">
        <f>'Avaliação pré registo'!R4210</f>
        <v>0</v>
      </c>
      <c r="E4210" s="18">
        <f>'Avaliação pré registo'!E4210</f>
        <v>0</v>
      </c>
      <c r="F4210" s="51" t="str">
        <f t="shared" si="150"/>
        <v/>
      </c>
      <c r="G4210" s="56"/>
      <c r="H4210" s="51"/>
      <c r="I4210" s="51"/>
      <c r="J4210" s="56" t="str">
        <f t="shared" si="149"/>
        <v/>
      </c>
      <c r="K4210" s="56" t="str">
        <f t="shared" si="149"/>
        <v/>
      </c>
      <c r="L4210" s="56" t="str">
        <f t="shared" si="149"/>
        <v/>
      </c>
      <c r="M4210" s="56" t="str">
        <f t="shared" si="149"/>
        <v/>
      </c>
      <c r="N4210" s="56" t="str">
        <f t="shared" si="149"/>
        <v/>
      </c>
      <c r="O4210" s="51"/>
      <c r="P4210" s="55"/>
      <c r="Q4210" s="69"/>
    </row>
    <row r="4211" spans="1:17" x14ac:dyDescent="0.25">
      <c r="A4211" s="57">
        <f>'Avaliação pré registo'!M4211</f>
        <v>0</v>
      </c>
      <c r="B4211" s="18">
        <f>'Avaliação pré registo'!J4211</f>
        <v>0</v>
      </c>
      <c r="C4211" s="19">
        <f>'Avaliação pré registo'!D4211</f>
        <v>0</v>
      </c>
      <c r="D4211" s="19">
        <f>'Avaliação pré registo'!R4211</f>
        <v>0</v>
      </c>
      <c r="E4211" s="18">
        <f>'Avaliação pré registo'!E4211</f>
        <v>0</v>
      </c>
      <c r="F4211" s="51" t="str">
        <f t="shared" si="150"/>
        <v/>
      </c>
      <c r="G4211" s="56"/>
      <c r="H4211" s="51"/>
      <c r="I4211" s="51"/>
      <c r="J4211" s="56" t="str">
        <f t="shared" si="149"/>
        <v/>
      </c>
      <c r="K4211" s="56" t="str">
        <f t="shared" si="149"/>
        <v/>
      </c>
      <c r="L4211" s="56" t="str">
        <f t="shared" si="149"/>
        <v/>
      </c>
      <c r="M4211" s="56" t="str">
        <f t="shared" si="149"/>
        <v/>
      </c>
      <c r="N4211" s="56" t="str">
        <f t="shared" si="149"/>
        <v/>
      </c>
      <c r="O4211" s="51"/>
      <c r="P4211" s="55"/>
      <c r="Q4211" s="69"/>
    </row>
    <row r="4212" spans="1:17" x14ac:dyDescent="0.25">
      <c r="A4212" s="57">
        <f>'Avaliação pré registo'!M4212</f>
        <v>0</v>
      </c>
      <c r="B4212" s="18">
        <f>'Avaliação pré registo'!J4212</f>
        <v>0</v>
      </c>
      <c r="C4212" s="19">
        <f>'Avaliação pré registo'!D4212</f>
        <v>0</v>
      </c>
      <c r="D4212" s="19">
        <f>'Avaliação pré registo'!R4212</f>
        <v>0</v>
      </c>
      <c r="E4212" s="18">
        <f>'Avaliação pré registo'!E4212</f>
        <v>0</v>
      </c>
      <c r="F4212" s="51" t="str">
        <f t="shared" si="150"/>
        <v/>
      </c>
      <c r="G4212" s="56"/>
      <c r="H4212" s="51"/>
      <c r="I4212" s="51"/>
      <c r="J4212" s="56" t="str">
        <f t="shared" si="149"/>
        <v/>
      </c>
      <c r="K4212" s="56" t="str">
        <f t="shared" si="149"/>
        <v/>
      </c>
      <c r="L4212" s="56" t="str">
        <f t="shared" si="149"/>
        <v/>
      </c>
      <c r="M4212" s="56" t="str">
        <f t="shared" si="149"/>
        <v/>
      </c>
      <c r="N4212" s="56" t="str">
        <f t="shared" si="149"/>
        <v/>
      </c>
      <c r="O4212" s="51"/>
      <c r="P4212" s="55"/>
      <c r="Q4212" s="69"/>
    </row>
    <row r="4213" spans="1:17" x14ac:dyDescent="0.25">
      <c r="A4213" s="57">
        <f>'Avaliação pré registo'!M4213</f>
        <v>0</v>
      </c>
      <c r="B4213" s="18">
        <f>'Avaliação pré registo'!J4213</f>
        <v>0</v>
      </c>
      <c r="C4213" s="19">
        <f>'Avaliação pré registo'!D4213</f>
        <v>0</v>
      </c>
      <c r="D4213" s="19">
        <f>'Avaliação pré registo'!R4213</f>
        <v>0</v>
      </c>
      <c r="E4213" s="18">
        <f>'Avaliação pré registo'!E4213</f>
        <v>0</v>
      </c>
      <c r="F4213" s="51" t="str">
        <f t="shared" si="150"/>
        <v/>
      </c>
      <c r="G4213" s="56"/>
      <c r="H4213" s="51"/>
      <c r="I4213" s="51"/>
      <c r="J4213" s="56" t="str">
        <f t="shared" si="149"/>
        <v/>
      </c>
      <c r="K4213" s="56" t="str">
        <f t="shared" si="149"/>
        <v/>
      </c>
      <c r="L4213" s="56" t="str">
        <f t="shared" si="149"/>
        <v/>
      </c>
      <c r="M4213" s="56" t="str">
        <f t="shared" si="149"/>
        <v/>
      </c>
      <c r="N4213" s="56" t="str">
        <f t="shared" si="149"/>
        <v/>
      </c>
      <c r="O4213" s="51"/>
      <c r="P4213" s="55"/>
      <c r="Q4213" s="69"/>
    </row>
    <row r="4214" spans="1:17" x14ac:dyDescent="0.25">
      <c r="A4214" s="57">
        <f>'Avaliação pré registo'!M4214</f>
        <v>0</v>
      </c>
      <c r="B4214" s="18">
        <f>'Avaliação pré registo'!J4214</f>
        <v>0</v>
      </c>
      <c r="C4214" s="19">
        <f>'Avaliação pré registo'!D4214</f>
        <v>0</v>
      </c>
      <c r="D4214" s="19">
        <f>'Avaliação pré registo'!R4214</f>
        <v>0</v>
      </c>
      <c r="E4214" s="18">
        <f>'Avaliação pré registo'!E4214</f>
        <v>0</v>
      </c>
      <c r="F4214" s="51" t="str">
        <f t="shared" si="150"/>
        <v/>
      </c>
      <c r="G4214" s="56"/>
      <c r="H4214" s="51"/>
      <c r="I4214" s="51"/>
      <c r="J4214" s="56" t="str">
        <f t="shared" si="149"/>
        <v/>
      </c>
      <c r="K4214" s="56" t="str">
        <f t="shared" si="149"/>
        <v/>
      </c>
      <c r="L4214" s="56" t="str">
        <f t="shared" si="149"/>
        <v/>
      </c>
      <c r="M4214" s="56" t="str">
        <f t="shared" si="149"/>
        <v/>
      </c>
      <c r="N4214" s="56" t="str">
        <f t="shared" si="149"/>
        <v/>
      </c>
      <c r="O4214" s="51"/>
      <c r="P4214" s="55"/>
      <c r="Q4214" s="69"/>
    </row>
    <row r="4215" spans="1:17" x14ac:dyDescent="0.25">
      <c r="A4215" s="57">
        <f>'Avaliação pré registo'!M4215</f>
        <v>0</v>
      </c>
      <c r="B4215" s="18">
        <f>'Avaliação pré registo'!J4215</f>
        <v>0</v>
      </c>
      <c r="C4215" s="19">
        <f>'Avaliação pré registo'!D4215</f>
        <v>0</v>
      </c>
      <c r="D4215" s="19">
        <f>'Avaliação pré registo'!R4215</f>
        <v>0</v>
      </c>
      <c r="E4215" s="18">
        <f>'Avaliação pré registo'!E4215</f>
        <v>0</v>
      </c>
      <c r="F4215" s="51" t="str">
        <f t="shared" si="150"/>
        <v/>
      </c>
      <c r="G4215" s="56"/>
      <c r="H4215" s="51"/>
      <c r="I4215" s="51"/>
      <c r="J4215" s="56" t="str">
        <f t="shared" ref="J4215:N4265" si="151">IF($I4215="N","--","")</f>
        <v/>
      </c>
      <c r="K4215" s="56" t="str">
        <f t="shared" si="151"/>
        <v/>
      </c>
      <c r="L4215" s="56" t="str">
        <f t="shared" si="151"/>
        <v/>
      </c>
      <c r="M4215" s="56" t="str">
        <f t="shared" si="151"/>
        <v/>
      </c>
      <c r="N4215" s="56" t="str">
        <f t="shared" si="151"/>
        <v/>
      </c>
      <c r="O4215" s="51"/>
      <c r="P4215" s="55"/>
      <c r="Q4215" s="69"/>
    </row>
    <row r="4216" spans="1:17" x14ac:dyDescent="0.25">
      <c r="A4216" s="57">
        <f>'Avaliação pré registo'!M4216</f>
        <v>0</v>
      </c>
      <c r="B4216" s="18">
        <f>'Avaliação pré registo'!J4216</f>
        <v>0</v>
      </c>
      <c r="C4216" s="19">
        <f>'Avaliação pré registo'!D4216</f>
        <v>0</v>
      </c>
      <c r="D4216" s="19">
        <f>'Avaliação pré registo'!R4216</f>
        <v>0</v>
      </c>
      <c r="E4216" s="18">
        <f>'Avaliação pré registo'!E4216</f>
        <v>0</v>
      </c>
      <c r="F4216" s="51" t="str">
        <f t="shared" si="150"/>
        <v/>
      </c>
      <c r="G4216" s="56"/>
      <c r="H4216" s="51"/>
      <c r="I4216" s="51"/>
      <c r="J4216" s="56" t="str">
        <f t="shared" si="151"/>
        <v/>
      </c>
      <c r="K4216" s="56" t="str">
        <f t="shared" si="151"/>
        <v/>
      </c>
      <c r="L4216" s="56" t="str">
        <f t="shared" si="151"/>
        <v/>
      </c>
      <c r="M4216" s="56" t="str">
        <f t="shared" si="151"/>
        <v/>
      </c>
      <c r="N4216" s="56" t="str">
        <f t="shared" si="151"/>
        <v/>
      </c>
      <c r="O4216" s="51"/>
      <c r="P4216" s="55"/>
      <c r="Q4216" s="69"/>
    </row>
    <row r="4217" spans="1:17" x14ac:dyDescent="0.25">
      <c r="A4217" s="57">
        <f>'Avaliação pré registo'!M4217</f>
        <v>0</v>
      </c>
      <c r="B4217" s="18">
        <f>'Avaliação pré registo'!J4217</f>
        <v>0</v>
      </c>
      <c r="C4217" s="19">
        <f>'Avaliação pré registo'!D4217</f>
        <v>0</v>
      </c>
      <c r="D4217" s="19">
        <f>'Avaliação pré registo'!R4217</f>
        <v>0</v>
      </c>
      <c r="E4217" s="18">
        <f>'Avaliação pré registo'!E4217</f>
        <v>0</v>
      </c>
      <c r="F4217" s="51" t="str">
        <f t="shared" si="150"/>
        <v/>
      </c>
      <c r="G4217" s="56"/>
      <c r="H4217" s="51"/>
      <c r="I4217" s="51"/>
      <c r="J4217" s="56" t="str">
        <f t="shared" si="151"/>
        <v/>
      </c>
      <c r="K4217" s="56" t="str">
        <f t="shared" si="151"/>
        <v/>
      </c>
      <c r="L4217" s="56" t="str">
        <f t="shared" si="151"/>
        <v/>
      </c>
      <c r="M4217" s="56" t="str">
        <f t="shared" si="151"/>
        <v/>
      </c>
      <c r="N4217" s="56" t="str">
        <f t="shared" si="151"/>
        <v/>
      </c>
      <c r="O4217" s="51"/>
      <c r="P4217" s="55"/>
      <c r="Q4217" s="69"/>
    </row>
    <row r="4218" spans="1:17" x14ac:dyDescent="0.25">
      <c r="A4218" s="57">
        <f>'Avaliação pré registo'!M4218</f>
        <v>0</v>
      </c>
      <c r="B4218" s="18">
        <f>'Avaliação pré registo'!J4218</f>
        <v>0</v>
      </c>
      <c r="C4218" s="19">
        <f>'Avaliação pré registo'!D4218</f>
        <v>0</v>
      </c>
      <c r="D4218" s="19">
        <f>'Avaliação pré registo'!R4218</f>
        <v>0</v>
      </c>
      <c r="E4218" s="18">
        <f>'Avaliação pré registo'!E4218</f>
        <v>0</v>
      </c>
      <c r="F4218" s="51" t="str">
        <f t="shared" si="150"/>
        <v/>
      </c>
      <c r="G4218" s="56"/>
      <c r="H4218" s="51"/>
      <c r="I4218" s="51"/>
      <c r="J4218" s="56" t="str">
        <f t="shared" si="151"/>
        <v/>
      </c>
      <c r="K4218" s="56" t="str">
        <f t="shared" si="151"/>
        <v/>
      </c>
      <c r="L4218" s="56" t="str">
        <f t="shared" si="151"/>
        <v/>
      </c>
      <c r="M4218" s="56" t="str">
        <f t="shared" si="151"/>
        <v/>
      </c>
      <c r="N4218" s="56" t="str">
        <f t="shared" si="151"/>
        <v/>
      </c>
      <c r="O4218" s="51"/>
      <c r="P4218" s="55"/>
      <c r="Q4218" s="69"/>
    </row>
    <row r="4219" spans="1:17" x14ac:dyDescent="0.25">
      <c r="A4219" s="57">
        <f>'Avaliação pré registo'!M4219</f>
        <v>0</v>
      </c>
      <c r="B4219" s="18">
        <f>'Avaliação pré registo'!J4219</f>
        <v>0</v>
      </c>
      <c r="C4219" s="19">
        <f>'Avaliação pré registo'!D4219</f>
        <v>0</v>
      </c>
      <c r="D4219" s="19">
        <f>'Avaliação pré registo'!R4219</f>
        <v>0</v>
      </c>
      <c r="E4219" s="18">
        <f>'Avaliação pré registo'!E4219</f>
        <v>0</v>
      </c>
      <c r="F4219" s="51" t="str">
        <f t="shared" si="150"/>
        <v/>
      </c>
      <c r="G4219" s="56"/>
      <c r="H4219" s="51"/>
      <c r="I4219" s="51"/>
      <c r="J4219" s="56" t="str">
        <f t="shared" si="151"/>
        <v/>
      </c>
      <c r="K4219" s="56" t="str">
        <f t="shared" si="151"/>
        <v/>
      </c>
      <c r="L4219" s="56" t="str">
        <f t="shared" si="151"/>
        <v/>
      </c>
      <c r="M4219" s="56" t="str">
        <f t="shared" si="151"/>
        <v/>
      </c>
      <c r="N4219" s="56" t="str">
        <f t="shared" si="151"/>
        <v/>
      </c>
      <c r="O4219" s="51"/>
      <c r="P4219" s="55"/>
      <c r="Q4219" s="69"/>
    </row>
    <row r="4220" spans="1:17" x14ac:dyDescent="0.25">
      <c r="A4220" s="57">
        <f>'Avaliação pré registo'!M4220</f>
        <v>0</v>
      </c>
      <c r="B4220" s="18">
        <f>'Avaliação pré registo'!J4220</f>
        <v>0</v>
      </c>
      <c r="C4220" s="19">
        <f>'Avaliação pré registo'!D4220</f>
        <v>0</v>
      </c>
      <c r="D4220" s="19">
        <f>'Avaliação pré registo'!R4220</f>
        <v>0</v>
      </c>
      <c r="E4220" s="18">
        <f>'Avaliação pré registo'!E4220</f>
        <v>0</v>
      </c>
      <c r="F4220" s="51" t="str">
        <f t="shared" si="150"/>
        <v/>
      </c>
      <c r="G4220" s="56"/>
      <c r="H4220" s="51"/>
      <c r="I4220" s="51"/>
      <c r="J4220" s="56" t="str">
        <f t="shared" si="151"/>
        <v/>
      </c>
      <c r="K4220" s="56" t="str">
        <f t="shared" si="151"/>
        <v/>
      </c>
      <c r="L4220" s="56" t="str">
        <f t="shared" si="151"/>
        <v/>
      </c>
      <c r="M4220" s="56" t="str">
        <f t="shared" si="151"/>
        <v/>
      </c>
      <c r="N4220" s="56" t="str">
        <f t="shared" si="151"/>
        <v/>
      </c>
      <c r="O4220" s="51"/>
      <c r="P4220" s="55"/>
      <c r="Q4220" s="69"/>
    </row>
    <row r="4221" spans="1:17" x14ac:dyDescent="0.25">
      <c r="A4221" s="57">
        <f>'Avaliação pré registo'!M4221</f>
        <v>0</v>
      </c>
      <c r="B4221" s="18">
        <f>'Avaliação pré registo'!J4221</f>
        <v>0</v>
      </c>
      <c r="C4221" s="19">
        <f>'Avaliação pré registo'!D4221</f>
        <v>0</v>
      </c>
      <c r="D4221" s="19">
        <f>'Avaliação pré registo'!R4221</f>
        <v>0</v>
      </c>
      <c r="E4221" s="18">
        <f>'Avaliação pré registo'!E4221</f>
        <v>0</v>
      </c>
      <c r="F4221" s="51" t="str">
        <f t="shared" si="150"/>
        <v/>
      </c>
      <c r="G4221" s="56"/>
      <c r="H4221" s="51"/>
      <c r="I4221" s="51"/>
      <c r="J4221" s="56" t="str">
        <f t="shared" si="151"/>
        <v/>
      </c>
      <c r="K4221" s="56" t="str">
        <f t="shared" si="151"/>
        <v/>
      </c>
      <c r="L4221" s="56" t="str">
        <f t="shared" si="151"/>
        <v/>
      </c>
      <c r="M4221" s="56" t="str">
        <f t="shared" si="151"/>
        <v/>
      </c>
      <c r="N4221" s="56" t="str">
        <f t="shared" si="151"/>
        <v/>
      </c>
      <c r="O4221" s="51"/>
      <c r="P4221" s="55"/>
      <c r="Q4221" s="69"/>
    </row>
    <row r="4222" spans="1:17" x14ac:dyDescent="0.25">
      <c r="A4222" s="57">
        <f>'Avaliação pré registo'!M4222</f>
        <v>0</v>
      </c>
      <c r="B4222" s="18">
        <f>'Avaliação pré registo'!J4222</f>
        <v>0</v>
      </c>
      <c r="C4222" s="19">
        <f>'Avaliação pré registo'!D4222</f>
        <v>0</v>
      </c>
      <c r="D4222" s="19">
        <f>'Avaliação pré registo'!R4222</f>
        <v>0</v>
      </c>
      <c r="E4222" s="18">
        <f>'Avaliação pré registo'!E4222</f>
        <v>0</v>
      </c>
      <c r="F4222" s="51" t="str">
        <f t="shared" si="150"/>
        <v/>
      </c>
      <c r="G4222" s="56"/>
      <c r="H4222" s="51"/>
      <c r="I4222" s="51"/>
      <c r="J4222" s="56" t="str">
        <f t="shared" si="151"/>
        <v/>
      </c>
      <c r="K4222" s="56" t="str">
        <f t="shared" si="151"/>
        <v/>
      </c>
      <c r="L4222" s="56" t="str">
        <f t="shared" si="151"/>
        <v/>
      </c>
      <c r="M4222" s="56" t="str">
        <f t="shared" si="151"/>
        <v/>
      </c>
      <c r="N4222" s="56" t="str">
        <f t="shared" si="151"/>
        <v/>
      </c>
      <c r="O4222" s="51"/>
      <c r="P4222" s="55"/>
      <c r="Q4222" s="69"/>
    </row>
    <row r="4223" spans="1:17" x14ac:dyDescent="0.25">
      <c r="A4223" s="57">
        <f>'Avaliação pré registo'!M4223</f>
        <v>0</v>
      </c>
      <c r="B4223" s="18">
        <f>'Avaliação pré registo'!J4223</f>
        <v>0</v>
      </c>
      <c r="C4223" s="19">
        <f>'Avaliação pré registo'!D4223</f>
        <v>0</v>
      </c>
      <c r="D4223" s="19">
        <f>'Avaliação pré registo'!R4223</f>
        <v>0</v>
      </c>
      <c r="E4223" s="18">
        <f>'Avaliação pré registo'!E4223</f>
        <v>0</v>
      </c>
      <c r="F4223" s="51" t="str">
        <f t="shared" si="150"/>
        <v/>
      </c>
      <c r="G4223" s="56"/>
      <c r="H4223" s="51"/>
      <c r="I4223" s="51"/>
      <c r="J4223" s="56" t="str">
        <f t="shared" si="151"/>
        <v/>
      </c>
      <c r="K4223" s="56" t="str">
        <f t="shared" si="151"/>
        <v/>
      </c>
      <c r="L4223" s="56" t="str">
        <f t="shared" si="151"/>
        <v/>
      </c>
      <c r="M4223" s="56" t="str">
        <f t="shared" si="151"/>
        <v/>
      </c>
      <c r="N4223" s="56" t="str">
        <f t="shared" si="151"/>
        <v/>
      </c>
      <c r="O4223" s="51"/>
      <c r="P4223" s="55"/>
      <c r="Q4223" s="69"/>
    </row>
    <row r="4224" spans="1:17" x14ac:dyDescent="0.25">
      <c r="A4224" s="57">
        <f>'Avaliação pré registo'!M4224</f>
        <v>0</v>
      </c>
      <c r="B4224" s="18">
        <f>'Avaliação pré registo'!J4224</f>
        <v>0</v>
      </c>
      <c r="C4224" s="19">
        <f>'Avaliação pré registo'!D4224</f>
        <v>0</v>
      </c>
      <c r="D4224" s="19">
        <f>'Avaliação pré registo'!R4224</f>
        <v>0</v>
      </c>
      <c r="E4224" s="18">
        <f>'Avaliação pré registo'!E4224</f>
        <v>0</v>
      </c>
      <c r="F4224" s="51" t="str">
        <f t="shared" si="150"/>
        <v/>
      </c>
      <c r="G4224" s="56"/>
      <c r="H4224" s="51"/>
      <c r="I4224" s="51"/>
      <c r="J4224" s="56" t="str">
        <f t="shared" si="151"/>
        <v/>
      </c>
      <c r="K4224" s="56" t="str">
        <f t="shared" si="151"/>
        <v/>
      </c>
      <c r="L4224" s="56" t="str">
        <f t="shared" si="151"/>
        <v/>
      </c>
      <c r="M4224" s="56" t="str">
        <f t="shared" si="151"/>
        <v/>
      </c>
      <c r="N4224" s="56" t="str">
        <f t="shared" si="151"/>
        <v/>
      </c>
      <c r="O4224" s="51"/>
      <c r="P4224" s="55"/>
      <c r="Q4224" s="69"/>
    </row>
    <row r="4225" spans="1:17" x14ac:dyDescent="0.25">
      <c r="A4225" s="57">
        <f>'Avaliação pré registo'!M4225</f>
        <v>0</v>
      </c>
      <c r="B4225" s="18">
        <f>'Avaliação pré registo'!J4225</f>
        <v>0</v>
      </c>
      <c r="C4225" s="19">
        <f>'Avaliação pré registo'!D4225</f>
        <v>0</v>
      </c>
      <c r="D4225" s="19">
        <f>'Avaliação pré registo'!R4225</f>
        <v>0</v>
      </c>
      <c r="E4225" s="18">
        <f>'Avaliação pré registo'!E4225</f>
        <v>0</v>
      </c>
      <c r="F4225" s="51" t="str">
        <f t="shared" si="150"/>
        <v/>
      </c>
      <c r="G4225" s="56"/>
      <c r="H4225" s="51"/>
      <c r="I4225" s="51"/>
      <c r="J4225" s="56" t="str">
        <f t="shared" si="151"/>
        <v/>
      </c>
      <c r="K4225" s="56" t="str">
        <f t="shared" si="151"/>
        <v/>
      </c>
      <c r="L4225" s="56" t="str">
        <f t="shared" si="151"/>
        <v/>
      </c>
      <c r="M4225" s="56" t="str">
        <f t="shared" si="151"/>
        <v/>
      </c>
      <c r="N4225" s="56" t="str">
        <f t="shared" si="151"/>
        <v/>
      </c>
      <c r="O4225" s="51"/>
      <c r="P4225" s="55"/>
      <c r="Q4225" s="69"/>
    </row>
    <row r="4226" spans="1:17" x14ac:dyDescent="0.25">
      <c r="A4226" s="57">
        <f>'Avaliação pré registo'!M4226</f>
        <v>0</v>
      </c>
      <c r="B4226" s="18">
        <f>'Avaliação pré registo'!J4226</f>
        <v>0</v>
      </c>
      <c r="C4226" s="19">
        <f>'Avaliação pré registo'!D4226</f>
        <v>0</v>
      </c>
      <c r="D4226" s="19">
        <f>'Avaliação pré registo'!R4226</f>
        <v>0</v>
      </c>
      <c r="E4226" s="18">
        <f>'Avaliação pré registo'!E4226</f>
        <v>0</v>
      </c>
      <c r="F4226" s="51" t="str">
        <f t="shared" si="150"/>
        <v/>
      </c>
      <c r="G4226" s="56"/>
      <c r="H4226" s="51"/>
      <c r="I4226" s="51"/>
      <c r="J4226" s="56" t="str">
        <f t="shared" si="151"/>
        <v/>
      </c>
      <c r="K4226" s="56" t="str">
        <f t="shared" si="151"/>
        <v/>
      </c>
      <c r="L4226" s="56" t="str">
        <f t="shared" si="151"/>
        <v/>
      </c>
      <c r="M4226" s="56" t="str">
        <f t="shared" si="151"/>
        <v/>
      </c>
      <c r="N4226" s="56" t="str">
        <f t="shared" si="151"/>
        <v/>
      </c>
      <c r="O4226" s="51"/>
      <c r="P4226" s="55"/>
      <c r="Q4226" s="69"/>
    </row>
    <row r="4227" spans="1:17" x14ac:dyDescent="0.25">
      <c r="A4227" s="57">
        <f>'Avaliação pré registo'!M4227</f>
        <v>0</v>
      </c>
      <c r="B4227" s="18">
        <f>'Avaliação pré registo'!J4227</f>
        <v>0</v>
      </c>
      <c r="C4227" s="19">
        <f>'Avaliação pré registo'!D4227</f>
        <v>0</v>
      </c>
      <c r="D4227" s="19">
        <f>'Avaliação pré registo'!R4227</f>
        <v>0</v>
      </c>
      <c r="E4227" s="18">
        <f>'Avaliação pré registo'!E4227</f>
        <v>0</v>
      </c>
      <c r="F4227" s="51" t="str">
        <f t="shared" si="150"/>
        <v/>
      </c>
      <c r="G4227" s="56"/>
      <c r="H4227" s="51"/>
      <c r="I4227" s="51"/>
      <c r="J4227" s="56" t="str">
        <f t="shared" si="151"/>
        <v/>
      </c>
      <c r="K4227" s="56" t="str">
        <f t="shared" si="151"/>
        <v/>
      </c>
      <c r="L4227" s="56" t="str">
        <f t="shared" si="151"/>
        <v/>
      </c>
      <c r="M4227" s="56" t="str">
        <f t="shared" si="151"/>
        <v/>
      </c>
      <c r="N4227" s="56" t="str">
        <f t="shared" si="151"/>
        <v/>
      </c>
      <c r="O4227" s="51"/>
      <c r="P4227" s="55"/>
      <c r="Q4227" s="69"/>
    </row>
    <row r="4228" spans="1:17" x14ac:dyDescent="0.25">
      <c r="A4228" s="57">
        <f>'Avaliação pré registo'!M4228</f>
        <v>0</v>
      </c>
      <c r="B4228" s="18">
        <f>'Avaliação pré registo'!J4228</f>
        <v>0</v>
      </c>
      <c r="C4228" s="19">
        <f>'Avaliação pré registo'!D4228</f>
        <v>0</v>
      </c>
      <c r="D4228" s="19">
        <f>'Avaliação pré registo'!R4228</f>
        <v>0</v>
      </c>
      <c r="E4228" s="18">
        <f>'Avaliação pré registo'!E4228</f>
        <v>0</v>
      </c>
      <c r="F4228" s="51" t="str">
        <f t="shared" si="150"/>
        <v/>
      </c>
      <c r="G4228" s="56"/>
      <c r="H4228" s="51"/>
      <c r="I4228" s="51"/>
      <c r="J4228" s="56" t="str">
        <f t="shared" si="151"/>
        <v/>
      </c>
      <c r="K4228" s="56" t="str">
        <f t="shared" si="151"/>
        <v/>
      </c>
      <c r="L4228" s="56" t="str">
        <f t="shared" si="151"/>
        <v/>
      </c>
      <c r="M4228" s="56" t="str">
        <f t="shared" si="151"/>
        <v/>
      </c>
      <c r="N4228" s="56" t="str">
        <f t="shared" si="151"/>
        <v/>
      </c>
      <c r="O4228" s="51"/>
      <c r="P4228" s="55"/>
      <c r="Q4228" s="69"/>
    </row>
    <row r="4229" spans="1:17" x14ac:dyDescent="0.25">
      <c r="A4229" s="57">
        <f>'Avaliação pré registo'!M4229</f>
        <v>0</v>
      </c>
      <c r="B4229" s="18">
        <f>'Avaliação pré registo'!J4229</f>
        <v>0</v>
      </c>
      <c r="C4229" s="19">
        <f>'Avaliação pré registo'!D4229</f>
        <v>0</v>
      </c>
      <c r="D4229" s="19">
        <f>'Avaliação pré registo'!R4229</f>
        <v>0</v>
      </c>
      <c r="E4229" s="18">
        <f>'Avaliação pré registo'!E4229</f>
        <v>0</v>
      </c>
      <c r="F4229" s="51" t="str">
        <f t="shared" ref="F4229:F4292" si="152">IF($E4229="simples","--","")</f>
        <v/>
      </c>
      <c r="G4229" s="56"/>
      <c r="H4229" s="51"/>
      <c r="I4229" s="51"/>
      <c r="J4229" s="56" t="str">
        <f t="shared" si="151"/>
        <v/>
      </c>
      <c r="K4229" s="56" t="str">
        <f t="shared" si="151"/>
        <v/>
      </c>
      <c r="L4229" s="56" t="str">
        <f t="shared" si="151"/>
        <v/>
      </c>
      <c r="M4229" s="56" t="str">
        <f t="shared" si="151"/>
        <v/>
      </c>
      <c r="N4229" s="56" t="str">
        <f t="shared" si="151"/>
        <v/>
      </c>
      <c r="O4229" s="51"/>
      <c r="P4229" s="55"/>
      <c r="Q4229" s="69"/>
    </row>
    <row r="4230" spans="1:17" x14ac:dyDescent="0.25">
      <c r="A4230" s="57">
        <f>'Avaliação pré registo'!M4230</f>
        <v>0</v>
      </c>
      <c r="B4230" s="18">
        <f>'Avaliação pré registo'!J4230</f>
        <v>0</v>
      </c>
      <c r="C4230" s="19">
        <f>'Avaliação pré registo'!D4230</f>
        <v>0</v>
      </c>
      <c r="D4230" s="19">
        <f>'Avaliação pré registo'!R4230</f>
        <v>0</v>
      </c>
      <c r="E4230" s="18">
        <f>'Avaliação pré registo'!E4230</f>
        <v>0</v>
      </c>
      <c r="F4230" s="51" t="str">
        <f t="shared" si="152"/>
        <v/>
      </c>
      <c r="G4230" s="56"/>
      <c r="H4230" s="51"/>
      <c r="I4230" s="51"/>
      <c r="J4230" s="56" t="str">
        <f t="shared" si="151"/>
        <v/>
      </c>
      <c r="K4230" s="56" t="str">
        <f t="shared" si="151"/>
        <v/>
      </c>
      <c r="L4230" s="56" t="str">
        <f t="shared" si="151"/>
        <v/>
      </c>
      <c r="M4230" s="56" t="str">
        <f t="shared" si="151"/>
        <v/>
      </c>
      <c r="N4230" s="56" t="str">
        <f t="shared" si="151"/>
        <v/>
      </c>
      <c r="O4230" s="51"/>
      <c r="P4230" s="55"/>
      <c r="Q4230" s="69"/>
    </row>
    <row r="4231" spans="1:17" x14ac:dyDescent="0.25">
      <c r="A4231" s="57">
        <f>'Avaliação pré registo'!M4231</f>
        <v>0</v>
      </c>
      <c r="B4231" s="18">
        <f>'Avaliação pré registo'!J4231</f>
        <v>0</v>
      </c>
      <c r="C4231" s="19">
        <f>'Avaliação pré registo'!D4231</f>
        <v>0</v>
      </c>
      <c r="D4231" s="19">
        <f>'Avaliação pré registo'!R4231</f>
        <v>0</v>
      </c>
      <c r="E4231" s="18">
        <f>'Avaliação pré registo'!E4231</f>
        <v>0</v>
      </c>
      <c r="F4231" s="51" t="str">
        <f t="shared" si="152"/>
        <v/>
      </c>
      <c r="G4231" s="56"/>
      <c r="H4231" s="51"/>
      <c r="I4231" s="51"/>
      <c r="J4231" s="56" t="str">
        <f t="shared" si="151"/>
        <v/>
      </c>
      <c r="K4231" s="56" t="str">
        <f t="shared" si="151"/>
        <v/>
      </c>
      <c r="L4231" s="56" t="str">
        <f t="shared" si="151"/>
        <v/>
      </c>
      <c r="M4231" s="56" t="str">
        <f t="shared" si="151"/>
        <v/>
      </c>
      <c r="N4231" s="56" t="str">
        <f t="shared" si="151"/>
        <v/>
      </c>
      <c r="O4231" s="51"/>
      <c r="P4231" s="55"/>
      <c r="Q4231" s="69"/>
    </row>
    <row r="4232" spans="1:17" x14ac:dyDescent="0.25">
      <c r="A4232" s="57">
        <f>'Avaliação pré registo'!M4232</f>
        <v>0</v>
      </c>
      <c r="B4232" s="18">
        <f>'Avaliação pré registo'!J4232</f>
        <v>0</v>
      </c>
      <c r="C4232" s="19">
        <f>'Avaliação pré registo'!D4232</f>
        <v>0</v>
      </c>
      <c r="D4232" s="19">
        <f>'Avaliação pré registo'!R4232</f>
        <v>0</v>
      </c>
      <c r="E4232" s="18">
        <f>'Avaliação pré registo'!E4232</f>
        <v>0</v>
      </c>
      <c r="F4232" s="51" t="str">
        <f t="shared" si="152"/>
        <v/>
      </c>
      <c r="G4232" s="56"/>
      <c r="H4232" s="51"/>
      <c r="I4232" s="51"/>
      <c r="J4232" s="56" t="str">
        <f t="shared" si="151"/>
        <v/>
      </c>
      <c r="K4232" s="56" t="str">
        <f t="shared" si="151"/>
        <v/>
      </c>
      <c r="L4232" s="56" t="str">
        <f t="shared" si="151"/>
        <v/>
      </c>
      <c r="M4232" s="56" t="str">
        <f t="shared" si="151"/>
        <v/>
      </c>
      <c r="N4232" s="56" t="str">
        <f t="shared" si="151"/>
        <v/>
      </c>
      <c r="O4232" s="51"/>
      <c r="P4232" s="55"/>
      <c r="Q4232" s="69"/>
    </row>
    <row r="4233" spans="1:17" x14ac:dyDescent="0.25">
      <c r="A4233" s="57">
        <f>'Avaliação pré registo'!M4233</f>
        <v>0</v>
      </c>
      <c r="B4233" s="18">
        <f>'Avaliação pré registo'!J4233</f>
        <v>0</v>
      </c>
      <c r="C4233" s="19">
        <f>'Avaliação pré registo'!D4233</f>
        <v>0</v>
      </c>
      <c r="D4233" s="19">
        <f>'Avaliação pré registo'!R4233</f>
        <v>0</v>
      </c>
      <c r="E4233" s="18">
        <f>'Avaliação pré registo'!E4233</f>
        <v>0</v>
      </c>
      <c r="F4233" s="51" t="str">
        <f t="shared" si="152"/>
        <v/>
      </c>
      <c r="G4233" s="56"/>
      <c r="H4233" s="51"/>
      <c r="I4233" s="51"/>
      <c r="J4233" s="56" t="str">
        <f t="shared" si="151"/>
        <v/>
      </c>
      <c r="K4233" s="56" t="str">
        <f t="shared" si="151"/>
        <v/>
      </c>
      <c r="L4233" s="56" t="str">
        <f t="shared" si="151"/>
        <v/>
      </c>
      <c r="M4233" s="56" t="str">
        <f t="shared" si="151"/>
        <v/>
      </c>
      <c r="N4233" s="56" t="str">
        <f t="shared" si="151"/>
        <v/>
      </c>
      <c r="O4233" s="51"/>
      <c r="P4233" s="55"/>
      <c r="Q4233" s="69"/>
    </row>
    <row r="4234" spans="1:17" x14ac:dyDescent="0.25">
      <c r="A4234" s="57">
        <f>'Avaliação pré registo'!M4234</f>
        <v>0</v>
      </c>
      <c r="B4234" s="18">
        <f>'Avaliação pré registo'!J4234</f>
        <v>0</v>
      </c>
      <c r="C4234" s="19">
        <f>'Avaliação pré registo'!D4234</f>
        <v>0</v>
      </c>
      <c r="D4234" s="19">
        <f>'Avaliação pré registo'!R4234</f>
        <v>0</v>
      </c>
      <c r="E4234" s="18">
        <f>'Avaliação pré registo'!E4234</f>
        <v>0</v>
      </c>
      <c r="F4234" s="51" t="str">
        <f t="shared" si="152"/>
        <v/>
      </c>
      <c r="G4234" s="56"/>
      <c r="H4234" s="51"/>
      <c r="I4234" s="51"/>
      <c r="J4234" s="56" t="str">
        <f t="shared" si="151"/>
        <v/>
      </c>
      <c r="K4234" s="56" t="str">
        <f t="shared" si="151"/>
        <v/>
      </c>
      <c r="L4234" s="56" t="str">
        <f t="shared" si="151"/>
        <v/>
      </c>
      <c r="M4234" s="56" t="str">
        <f t="shared" si="151"/>
        <v/>
      </c>
      <c r="N4234" s="56" t="str">
        <f t="shared" si="151"/>
        <v/>
      </c>
      <c r="O4234" s="51"/>
      <c r="P4234" s="55"/>
      <c r="Q4234" s="69"/>
    </row>
    <row r="4235" spans="1:17" x14ac:dyDescent="0.25">
      <c r="A4235" s="57">
        <f>'Avaliação pré registo'!M4235</f>
        <v>0</v>
      </c>
      <c r="B4235" s="18">
        <f>'Avaliação pré registo'!J4235</f>
        <v>0</v>
      </c>
      <c r="C4235" s="19">
        <f>'Avaliação pré registo'!D4235</f>
        <v>0</v>
      </c>
      <c r="D4235" s="19">
        <f>'Avaliação pré registo'!R4235</f>
        <v>0</v>
      </c>
      <c r="E4235" s="18">
        <f>'Avaliação pré registo'!E4235</f>
        <v>0</v>
      </c>
      <c r="F4235" s="51" t="str">
        <f t="shared" si="152"/>
        <v/>
      </c>
      <c r="G4235" s="56"/>
      <c r="H4235" s="51"/>
      <c r="I4235" s="51"/>
      <c r="J4235" s="56" t="str">
        <f t="shared" si="151"/>
        <v/>
      </c>
      <c r="K4235" s="56" t="str">
        <f t="shared" si="151"/>
        <v/>
      </c>
      <c r="L4235" s="56" t="str">
        <f t="shared" si="151"/>
        <v/>
      </c>
      <c r="M4235" s="56" t="str">
        <f t="shared" si="151"/>
        <v/>
      </c>
      <c r="N4235" s="56" t="str">
        <f t="shared" si="151"/>
        <v/>
      </c>
      <c r="O4235" s="51"/>
      <c r="P4235" s="55"/>
      <c r="Q4235" s="69"/>
    </row>
    <row r="4236" spans="1:17" x14ac:dyDescent="0.25">
      <c r="A4236" s="57">
        <f>'Avaliação pré registo'!M4236</f>
        <v>0</v>
      </c>
      <c r="B4236" s="18">
        <f>'Avaliação pré registo'!J4236</f>
        <v>0</v>
      </c>
      <c r="C4236" s="19">
        <f>'Avaliação pré registo'!D4236</f>
        <v>0</v>
      </c>
      <c r="D4236" s="19">
        <f>'Avaliação pré registo'!R4236</f>
        <v>0</v>
      </c>
      <c r="E4236" s="18">
        <f>'Avaliação pré registo'!E4236</f>
        <v>0</v>
      </c>
      <c r="F4236" s="51" t="str">
        <f t="shared" si="152"/>
        <v/>
      </c>
      <c r="G4236" s="56"/>
      <c r="H4236" s="51"/>
      <c r="I4236" s="51"/>
      <c r="J4236" s="56" t="str">
        <f t="shared" si="151"/>
        <v/>
      </c>
      <c r="K4236" s="56" t="str">
        <f t="shared" si="151"/>
        <v/>
      </c>
      <c r="L4236" s="56" t="str">
        <f t="shared" si="151"/>
        <v/>
      </c>
      <c r="M4236" s="56" t="str">
        <f t="shared" si="151"/>
        <v/>
      </c>
      <c r="N4236" s="56" t="str">
        <f t="shared" si="151"/>
        <v/>
      </c>
      <c r="O4236" s="51"/>
      <c r="P4236" s="55"/>
      <c r="Q4236" s="69"/>
    </row>
    <row r="4237" spans="1:17" x14ac:dyDescent="0.25">
      <c r="A4237" s="57">
        <f>'Avaliação pré registo'!M4237</f>
        <v>0</v>
      </c>
      <c r="B4237" s="18">
        <f>'Avaliação pré registo'!J4237</f>
        <v>0</v>
      </c>
      <c r="C4237" s="19">
        <f>'Avaliação pré registo'!D4237</f>
        <v>0</v>
      </c>
      <c r="D4237" s="19">
        <f>'Avaliação pré registo'!R4237</f>
        <v>0</v>
      </c>
      <c r="E4237" s="18">
        <f>'Avaliação pré registo'!E4237</f>
        <v>0</v>
      </c>
      <c r="F4237" s="51" t="str">
        <f t="shared" si="152"/>
        <v/>
      </c>
      <c r="G4237" s="56"/>
      <c r="H4237" s="51"/>
      <c r="I4237" s="51"/>
      <c r="J4237" s="56" t="str">
        <f t="shared" si="151"/>
        <v/>
      </c>
      <c r="K4237" s="56" t="str">
        <f t="shared" si="151"/>
        <v/>
      </c>
      <c r="L4237" s="56" t="str">
        <f t="shared" si="151"/>
        <v/>
      </c>
      <c r="M4237" s="56" t="str">
        <f t="shared" si="151"/>
        <v/>
      </c>
      <c r="N4237" s="56" t="str">
        <f t="shared" si="151"/>
        <v/>
      </c>
      <c r="O4237" s="51"/>
      <c r="P4237" s="55"/>
      <c r="Q4237" s="69"/>
    </row>
    <row r="4238" spans="1:17" x14ac:dyDescent="0.25">
      <c r="A4238" s="57">
        <f>'Avaliação pré registo'!M4238</f>
        <v>0</v>
      </c>
      <c r="B4238" s="18">
        <f>'Avaliação pré registo'!J4238</f>
        <v>0</v>
      </c>
      <c r="C4238" s="19">
        <f>'Avaliação pré registo'!D4238</f>
        <v>0</v>
      </c>
      <c r="D4238" s="19">
        <f>'Avaliação pré registo'!R4238</f>
        <v>0</v>
      </c>
      <c r="E4238" s="18">
        <f>'Avaliação pré registo'!E4238</f>
        <v>0</v>
      </c>
      <c r="F4238" s="51" t="str">
        <f t="shared" si="152"/>
        <v/>
      </c>
      <c r="G4238" s="56"/>
      <c r="H4238" s="51"/>
      <c r="I4238" s="51"/>
      <c r="J4238" s="56" t="str">
        <f t="shared" si="151"/>
        <v/>
      </c>
      <c r="K4238" s="56" t="str">
        <f t="shared" si="151"/>
        <v/>
      </c>
      <c r="L4238" s="56" t="str">
        <f t="shared" si="151"/>
        <v/>
      </c>
      <c r="M4238" s="56" t="str">
        <f t="shared" si="151"/>
        <v/>
      </c>
      <c r="N4238" s="56" t="str">
        <f t="shared" si="151"/>
        <v/>
      </c>
      <c r="O4238" s="51"/>
      <c r="P4238" s="55"/>
      <c r="Q4238" s="69"/>
    </row>
    <row r="4239" spans="1:17" x14ac:dyDescent="0.25">
      <c r="A4239" s="57">
        <f>'Avaliação pré registo'!M4239</f>
        <v>0</v>
      </c>
      <c r="B4239" s="18">
        <f>'Avaliação pré registo'!J4239</f>
        <v>0</v>
      </c>
      <c r="C4239" s="19">
        <f>'Avaliação pré registo'!D4239</f>
        <v>0</v>
      </c>
      <c r="D4239" s="19">
        <f>'Avaliação pré registo'!R4239</f>
        <v>0</v>
      </c>
      <c r="E4239" s="18">
        <f>'Avaliação pré registo'!E4239</f>
        <v>0</v>
      </c>
      <c r="F4239" s="51" t="str">
        <f t="shared" si="152"/>
        <v/>
      </c>
      <c r="G4239" s="56"/>
      <c r="H4239" s="51"/>
      <c r="I4239" s="51"/>
      <c r="J4239" s="56" t="str">
        <f t="shared" si="151"/>
        <v/>
      </c>
      <c r="K4239" s="56" t="str">
        <f t="shared" si="151"/>
        <v/>
      </c>
      <c r="L4239" s="56" t="str">
        <f t="shared" si="151"/>
        <v/>
      </c>
      <c r="M4239" s="56" t="str">
        <f t="shared" si="151"/>
        <v/>
      </c>
      <c r="N4239" s="56" t="str">
        <f t="shared" si="151"/>
        <v/>
      </c>
      <c r="O4239" s="51"/>
      <c r="P4239" s="55"/>
      <c r="Q4239" s="69"/>
    </row>
    <row r="4240" spans="1:17" x14ac:dyDescent="0.25">
      <c r="A4240" s="57">
        <f>'Avaliação pré registo'!M4240</f>
        <v>0</v>
      </c>
      <c r="B4240" s="18">
        <f>'Avaliação pré registo'!J4240</f>
        <v>0</v>
      </c>
      <c r="C4240" s="19">
        <f>'Avaliação pré registo'!D4240</f>
        <v>0</v>
      </c>
      <c r="D4240" s="19">
        <f>'Avaliação pré registo'!R4240</f>
        <v>0</v>
      </c>
      <c r="E4240" s="18">
        <f>'Avaliação pré registo'!E4240</f>
        <v>0</v>
      </c>
      <c r="F4240" s="51" t="str">
        <f t="shared" si="152"/>
        <v/>
      </c>
      <c r="G4240" s="56"/>
      <c r="H4240" s="51"/>
      <c r="I4240" s="51"/>
      <c r="J4240" s="56" t="str">
        <f t="shared" si="151"/>
        <v/>
      </c>
      <c r="K4240" s="56" t="str">
        <f t="shared" si="151"/>
        <v/>
      </c>
      <c r="L4240" s="56" t="str">
        <f t="shared" si="151"/>
        <v/>
      </c>
      <c r="M4240" s="56" t="str">
        <f t="shared" si="151"/>
        <v/>
      </c>
      <c r="N4240" s="56" t="str">
        <f t="shared" si="151"/>
        <v/>
      </c>
      <c r="O4240" s="51"/>
      <c r="P4240" s="55"/>
      <c r="Q4240" s="69"/>
    </row>
    <row r="4241" spans="1:17" x14ac:dyDescent="0.25">
      <c r="A4241" s="57">
        <f>'Avaliação pré registo'!M4241</f>
        <v>0</v>
      </c>
      <c r="B4241" s="18">
        <f>'Avaliação pré registo'!J4241</f>
        <v>0</v>
      </c>
      <c r="C4241" s="19">
        <f>'Avaliação pré registo'!D4241</f>
        <v>0</v>
      </c>
      <c r="D4241" s="19">
        <f>'Avaliação pré registo'!R4241</f>
        <v>0</v>
      </c>
      <c r="E4241" s="18">
        <f>'Avaliação pré registo'!E4241</f>
        <v>0</v>
      </c>
      <c r="F4241" s="51" t="str">
        <f t="shared" si="152"/>
        <v/>
      </c>
      <c r="G4241" s="56"/>
      <c r="H4241" s="51"/>
      <c r="I4241" s="51"/>
      <c r="J4241" s="56" t="str">
        <f t="shared" si="151"/>
        <v/>
      </c>
      <c r="K4241" s="56" t="str">
        <f t="shared" si="151"/>
        <v/>
      </c>
      <c r="L4241" s="56" t="str">
        <f t="shared" si="151"/>
        <v/>
      </c>
      <c r="M4241" s="56" t="str">
        <f t="shared" si="151"/>
        <v/>
      </c>
      <c r="N4241" s="56" t="str">
        <f t="shared" si="151"/>
        <v/>
      </c>
      <c r="O4241" s="51"/>
      <c r="P4241" s="55"/>
      <c r="Q4241" s="69"/>
    </row>
    <row r="4242" spans="1:17" x14ac:dyDescent="0.25">
      <c r="A4242" s="57">
        <f>'Avaliação pré registo'!M4242</f>
        <v>0</v>
      </c>
      <c r="B4242" s="18">
        <f>'Avaliação pré registo'!J4242</f>
        <v>0</v>
      </c>
      <c r="C4242" s="19">
        <f>'Avaliação pré registo'!D4242</f>
        <v>0</v>
      </c>
      <c r="D4242" s="19">
        <f>'Avaliação pré registo'!R4242</f>
        <v>0</v>
      </c>
      <c r="E4242" s="18">
        <f>'Avaliação pré registo'!E4242</f>
        <v>0</v>
      </c>
      <c r="F4242" s="51" t="str">
        <f t="shared" si="152"/>
        <v/>
      </c>
      <c r="G4242" s="56"/>
      <c r="H4242" s="51"/>
      <c r="I4242" s="51"/>
      <c r="J4242" s="56" t="str">
        <f t="shared" si="151"/>
        <v/>
      </c>
      <c r="K4242" s="56" t="str">
        <f t="shared" si="151"/>
        <v/>
      </c>
      <c r="L4242" s="56" t="str">
        <f t="shared" si="151"/>
        <v/>
      </c>
      <c r="M4242" s="56" t="str">
        <f t="shared" si="151"/>
        <v/>
      </c>
      <c r="N4242" s="56" t="str">
        <f t="shared" si="151"/>
        <v/>
      </c>
      <c r="O4242" s="51"/>
      <c r="P4242" s="55"/>
      <c r="Q4242" s="69"/>
    </row>
    <row r="4243" spans="1:17" x14ac:dyDescent="0.25">
      <c r="A4243" s="57">
        <f>'Avaliação pré registo'!M4243</f>
        <v>0</v>
      </c>
      <c r="B4243" s="18">
        <f>'Avaliação pré registo'!J4243</f>
        <v>0</v>
      </c>
      <c r="C4243" s="19">
        <f>'Avaliação pré registo'!D4243</f>
        <v>0</v>
      </c>
      <c r="D4243" s="19">
        <f>'Avaliação pré registo'!R4243</f>
        <v>0</v>
      </c>
      <c r="E4243" s="18">
        <f>'Avaliação pré registo'!E4243</f>
        <v>0</v>
      </c>
      <c r="F4243" s="51" t="str">
        <f t="shared" si="152"/>
        <v/>
      </c>
      <c r="G4243" s="56"/>
      <c r="H4243" s="51"/>
      <c r="I4243" s="51"/>
      <c r="J4243" s="56" t="str">
        <f t="shared" si="151"/>
        <v/>
      </c>
      <c r="K4243" s="56" t="str">
        <f t="shared" si="151"/>
        <v/>
      </c>
      <c r="L4243" s="56" t="str">
        <f t="shared" si="151"/>
        <v/>
      </c>
      <c r="M4243" s="56" t="str">
        <f t="shared" si="151"/>
        <v/>
      </c>
      <c r="N4243" s="56" t="str">
        <f t="shared" si="151"/>
        <v/>
      </c>
      <c r="O4243" s="51"/>
      <c r="P4243" s="55"/>
      <c r="Q4243" s="69"/>
    </row>
    <row r="4244" spans="1:17" x14ac:dyDescent="0.25">
      <c r="A4244" s="57">
        <f>'Avaliação pré registo'!M4244</f>
        <v>0</v>
      </c>
      <c r="B4244" s="18">
        <f>'Avaliação pré registo'!J4244</f>
        <v>0</v>
      </c>
      <c r="C4244" s="19">
        <f>'Avaliação pré registo'!D4244</f>
        <v>0</v>
      </c>
      <c r="D4244" s="19">
        <f>'Avaliação pré registo'!R4244</f>
        <v>0</v>
      </c>
      <c r="E4244" s="18">
        <f>'Avaliação pré registo'!E4244</f>
        <v>0</v>
      </c>
      <c r="F4244" s="51" t="str">
        <f t="shared" si="152"/>
        <v/>
      </c>
      <c r="G4244" s="56"/>
      <c r="H4244" s="51"/>
      <c r="I4244" s="51"/>
      <c r="J4244" s="56" t="str">
        <f t="shared" si="151"/>
        <v/>
      </c>
      <c r="K4244" s="56" t="str">
        <f t="shared" si="151"/>
        <v/>
      </c>
      <c r="L4244" s="56" t="str">
        <f t="shared" si="151"/>
        <v/>
      </c>
      <c r="M4244" s="56" t="str">
        <f t="shared" si="151"/>
        <v/>
      </c>
      <c r="N4244" s="56" t="str">
        <f t="shared" si="151"/>
        <v/>
      </c>
      <c r="O4244" s="51"/>
      <c r="P4244" s="55"/>
      <c r="Q4244" s="69"/>
    </row>
    <row r="4245" spans="1:17" x14ac:dyDescent="0.25">
      <c r="A4245" s="57">
        <f>'Avaliação pré registo'!M4245</f>
        <v>0</v>
      </c>
      <c r="B4245" s="18">
        <f>'Avaliação pré registo'!J4245</f>
        <v>0</v>
      </c>
      <c r="C4245" s="19">
        <f>'Avaliação pré registo'!D4245</f>
        <v>0</v>
      </c>
      <c r="D4245" s="19">
        <f>'Avaliação pré registo'!R4245</f>
        <v>0</v>
      </c>
      <c r="E4245" s="18">
        <f>'Avaliação pré registo'!E4245</f>
        <v>0</v>
      </c>
      <c r="F4245" s="51" t="str">
        <f t="shared" si="152"/>
        <v/>
      </c>
      <c r="G4245" s="56"/>
      <c r="H4245" s="51"/>
      <c r="I4245" s="51"/>
      <c r="J4245" s="56" t="str">
        <f t="shared" si="151"/>
        <v/>
      </c>
      <c r="K4245" s="56" t="str">
        <f t="shared" si="151"/>
        <v/>
      </c>
      <c r="L4245" s="56" t="str">
        <f t="shared" si="151"/>
        <v/>
      </c>
      <c r="M4245" s="56" t="str">
        <f t="shared" si="151"/>
        <v/>
      </c>
      <c r="N4245" s="56" t="str">
        <f t="shared" si="151"/>
        <v/>
      </c>
      <c r="O4245" s="51"/>
      <c r="P4245" s="55"/>
      <c r="Q4245" s="69"/>
    </row>
    <row r="4246" spans="1:17" x14ac:dyDescent="0.25">
      <c r="A4246" s="57">
        <f>'Avaliação pré registo'!M4246</f>
        <v>0</v>
      </c>
      <c r="B4246" s="18">
        <f>'Avaliação pré registo'!J4246</f>
        <v>0</v>
      </c>
      <c r="C4246" s="19">
        <f>'Avaliação pré registo'!D4246</f>
        <v>0</v>
      </c>
      <c r="D4246" s="19">
        <f>'Avaliação pré registo'!R4246</f>
        <v>0</v>
      </c>
      <c r="E4246" s="18">
        <f>'Avaliação pré registo'!E4246</f>
        <v>0</v>
      </c>
      <c r="F4246" s="51" t="str">
        <f t="shared" si="152"/>
        <v/>
      </c>
      <c r="G4246" s="56"/>
      <c r="H4246" s="51"/>
      <c r="I4246" s="51"/>
      <c r="J4246" s="56" t="str">
        <f t="shared" si="151"/>
        <v/>
      </c>
      <c r="K4246" s="56" t="str">
        <f t="shared" si="151"/>
        <v/>
      </c>
      <c r="L4246" s="56" t="str">
        <f t="shared" si="151"/>
        <v/>
      </c>
      <c r="M4246" s="56" t="str">
        <f t="shared" si="151"/>
        <v/>
      </c>
      <c r="N4246" s="56" t="str">
        <f t="shared" si="151"/>
        <v/>
      </c>
      <c r="O4246" s="51"/>
      <c r="P4246" s="55"/>
      <c r="Q4246" s="69"/>
    </row>
    <row r="4247" spans="1:17" x14ac:dyDescent="0.25">
      <c r="A4247" s="57">
        <f>'Avaliação pré registo'!M4247</f>
        <v>0</v>
      </c>
      <c r="B4247" s="18">
        <f>'Avaliação pré registo'!J4247</f>
        <v>0</v>
      </c>
      <c r="C4247" s="19">
        <f>'Avaliação pré registo'!D4247</f>
        <v>0</v>
      </c>
      <c r="D4247" s="19">
        <f>'Avaliação pré registo'!R4247</f>
        <v>0</v>
      </c>
      <c r="E4247" s="18">
        <f>'Avaliação pré registo'!E4247</f>
        <v>0</v>
      </c>
      <c r="F4247" s="51" t="str">
        <f t="shared" si="152"/>
        <v/>
      </c>
      <c r="G4247" s="56"/>
      <c r="H4247" s="51"/>
      <c r="I4247" s="51"/>
      <c r="J4247" s="56" t="str">
        <f t="shared" si="151"/>
        <v/>
      </c>
      <c r="K4247" s="56" t="str">
        <f t="shared" si="151"/>
        <v/>
      </c>
      <c r="L4247" s="56" t="str">
        <f t="shared" si="151"/>
        <v/>
      </c>
      <c r="M4247" s="56" t="str">
        <f t="shared" si="151"/>
        <v/>
      </c>
      <c r="N4247" s="56" t="str">
        <f t="shared" si="151"/>
        <v/>
      </c>
      <c r="O4247" s="51"/>
      <c r="P4247" s="55"/>
      <c r="Q4247" s="69"/>
    </row>
    <row r="4248" spans="1:17" x14ac:dyDescent="0.25">
      <c r="A4248" s="57">
        <f>'Avaliação pré registo'!M4248</f>
        <v>0</v>
      </c>
      <c r="B4248" s="18">
        <f>'Avaliação pré registo'!J4248</f>
        <v>0</v>
      </c>
      <c r="C4248" s="19">
        <f>'Avaliação pré registo'!D4248</f>
        <v>0</v>
      </c>
      <c r="D4248" s="19">
        <f>'Avaliação pré registo'!R4248</f>
        <v>0</v>
      </c>
      <c r="E4248" s="18">
        <f>'Avaliação pré registo'!E4248</f>
        <v>0</v>
      </c>
      <c r="F4248" s="51" t="str">
        <f t="shared" si="152"/>
        <v/>
      </c>
      <c r="G4248" s="56"/>
      <c r="H4248" s="51"/>
      <c r="I4248" s="51"/>
      <c r="J4248" s="56" t="str">
        <f t="shared" si="151"/>
        <v/>
      </c>
      <c r="K4248" s="56" t="str">
        <f t="shared" si="151"/>
        <v/>
      </c>
      <c r="L4248" s="56" t="str">
        <f t="shared" si="151"/>
        <v/>
      </c>
      <c r="M4248" s="56" t="str">
        <f t="shared" si="151"/>
        <v/>
      </c>
      <c r="N4248" s="56" t="str">
        <f t="shared" si="151"/>
        <v/>
      </c>
      <c r="O4248" s="51"/>
      <c r="P4248" s="55"/>
      <c r="Q4248" s="69"/>
    </row>
    <row r="4249" spans="1:17" x14ac:dyDescent="0.25">
      <c r="A4249" s="57">
        <f>'Avaliação pré registo'!M4249</f>
        <v>0</v>
      </c>
      <c r="B4249" s="18">
        <f>'Avaliação pré registo'!J4249</f>
        <v>0</v>
      </c>
      <c r="C4249" s="19">
        <f>'Avaliação pré registo'!D4249</f>
        <v>0</v>
      </c>
      <c r="D4249" s="19">
        <f>'Avaliação pré registo'!R4249</f>
        <v>0</v>
      </c>
      <c r="E4249" s="18">
        <f>'Avaliação pré registo'!E4249</f>
        <v>0</v>
      </c>
      <c r="F4249" s="51" t="str">
        <f t="shared" si="152"/>
        <v/>
      </c>
      <c r="G4249" s="56"/>
      <c r="H4249" s="51"/>
      <c r="I4249" s="51"/>
      <c r="J4249" s="56" t="str">
        <f t="shared" si="151"/>
        <v/>
      </c>
      <c r="K4249" s="56" t="str">
        <f t="shared" si="151"/>
        <v/>
      </c>
      <c r="L4249" s="56" t="str">
        <f t="shared" si="151"/>
        <v/>
      </c>
      <c r="M4249" s="56" t="str">
        <f t="shared" si="151"/>
        <v/>
      </c>
      <c r="N4249" s="56" t="str">
        <f t="shared" si="151"/>
        <v/>
      </c>
      <c r="O4249" s="51"/>
      <c r="P4249" s="55"/>
      <c r="Q4249" s="69"/>
    </row>
    <row r="4250" spans="1:17" x14ac:dyDescent="0.25">
      <c r="A4250" s="57">
        <f>'Avaliação pré registo'!M4250</f>
        <v>0</v>
      </c>
      <c r="B4250" s="18">
        <f>'Avaliação pré registo'!J4250</f>
        <v>0</v>
      </c>
      <c r="C4250" s="19">
        <f>'Avaliação pré registo'!D4250</f>
        <v>0</v>
      </c>
      <c r="D4250" s="19">
        <f>'Avaliação pré registo'!R4250</f>
        <v>0</v>
      </c>
      <c r="E4250" s="18">
        <f>'Avaliação pré registo'!E4250</f>
        <v>0</v>
      </c>
      <c r="F4250" s="51" t="str">
        <f t="shared" si="152"/>
        <v/>
      </c>
      <c r="G4250" s="56"/>
      <c r="H4250" s="51"/>
      <c r="I4250" s="51"/>
      <c r="J4250" s="56" t="str">
        <f t="shared" si="151"/>
        <v/>
      </c>
      <c r="K4250" s="56" t="str">
        <f t="shared" si="151"/>
        <v/>
      </c>
      <c r="L4250" s="56" t="str">
        <f t="shared" si="151"/>
        <v/>
      </c>
      <c r="M4250" s="56" t="str">
        <f t="shared" si="151"/>
        <v/>
      </c>
      <c r="N4250" s="56" t="str">
        <f t="shared" si="151"/>
        <v/>
      </c>
      <c r="O4250" s="51"/>
      <c r="P4250" s="55"/>
      <c r="Q4250" s="69"/>
    </row>
    <row r="4251" spans="1:17" x14ac:dyDescent="0.25">
      <c r="A4251" s="57">
        <f>'Avaliação pré registo'!M4251</f>
        <v>0</v>
      </c>
      <c r="B4251" s="18">
        <f>'Avaliação pré registo'!J4251</f>
        <v>0</v>
      </c>
      <c r="C4251" s="19">
        <f>'Avaliação pré registo'!D4251</f>
        <v>0</v>
      </c>
      <c r="D4251" s="19">
        <f>'Avaliação pré registo'!R4251</f>
        <v>0</v>
      </c>
      <c r="E4251" s="18">
        <f>'Avaliação pré registo'!E4251</f>
        <v>0</v>
      </c>
      <c r="F4251" s="51" t="str">
        <f t="shared" si="152"/>
        <v/>
      </c>
      <c r="G4251" s="56"/>
      <c r="H4251" s="51"/>
      <c r="I4251" s="51"/>
      <c r="J4251" s="56" t="str">
        <f t="shared" si="151"/>
        <v/>
      </c>
      <c r="K4251" s="56" t="str">
        <f t="shared" si="151"/>
        <v/>
      </c>
      <c r="L4251" s="56" t="str">
        <f t="shared" si="151"/>
        <v/>
      </c>
      <c r="M4251" s="56" t="str">
        <f t="shared" si="151"/>
        <v/>
      </c>
      <c r="N4251" s="56" t="str">
        <f t="shared" si="151"/>
        <v/>
      </c>
      <c r="O4251" s="51"/>
      <c r="P4251" s="55"/>
      <c r="Q4251" s="69"/>
    </row>
    <row r="4252" spans="1:17" x14ac:dyDescent="0.25">
      <c r="A4252" s="57">
        <f>'Avaliação pré registo'!M4252</f>
        <v>0</v>
      </c>
      <c r="B4252" s="18">
        <f>'Avaliação pré registo'!J4252</f>
        <v>0</v>
      </c>
      <c r="C4252" s="19">
        <f>'Avaliação pré registo'!D4252</f>
        <v>0</v>
      </c>
      <c r="D4252" s="19">
        <f>'Avaliação pré registo'!R4252</f>
        <v>0</v>
      </c>
      <c r="E4252" s="18">
        <f>'Avaliação pré registo'!E4252</f>
        <v>0</v>
      </c>
      <c r="F4252" s="51" t="str">
        <f t="shared" si="152"/>
        <v/>
      </c>
      <c r="G4252" s="56"/>
      <c r="H4252" s="51"/>
      <c r="I4252" s="51"/>
      <c r="J4252" s="56" t="str">
        <f t="shared" si="151"/>
        <v/>
      </c>
      <c r="K4252" s="56" t="str">
        <f t="shared" si="151"/>
        <v/>
      </c>
      <c r="L4252" s="56" t="str">
        <f t="shared" si="151"/>
        <v/>
      </c>
      <c r="M4252" s="56" t="str">
        <f t="shared" si="151"/>
        <v/>
      </c>
      <c r="N4252" s="56" t="str">
        <f t="shared" si="151"/>
        <v/>
      </c>
      <c r="O4252" s="51"/>
      <c r="P4252" s="55"/>
      <c r="Q4252" s="69"/>
    </row>
    <row r="4253" spans="1:17" x14ac:dyDescent="0.25">
      <c r="A4253" s="57">
        <f>'Avaliação pré registo'!M4253</f>
        <v>0</v>
      </c>
      <c r="B4253" s="18">
        <f>'Avaliação pré registo'!J4253</f>
        <v>0</v>
      </c>
      <c r="C4253" s="19">
        <f>'Avaliação pré registo'!D4253</f>
        <v>0</v>
      </c>
      <c r="D4253" s="19">
        <f>'Avaliação pré registo'!R4253</f>
        <v>0</v>
      </c>
      <c r="E4253" s="18">
        <f>'Avaliação pré registo'!E4253</f>
        <v>0</v>
      </c>
      <c r="F4253" s="51" t="str">
        <f t="shared" si="152"/>
        <v/>
      </c>
      <c r="G4253" s="56"/>
      <c r="H4253" s="51"/>
      <c r="I4253" s="51"/>
      <c r="J4253" s="56" t="str">
        <f t="shared" si="151"/>
        <v/>
      </c>
      <c r="K4253" s="56" t="str">
        <f t="shared" si="151"/>
        <v/>
      </c>
      <c r="L4253" s="56" t="str">
        <f t="shared" si="151"/>
        <v/>
      </c>
      <c r="M4253" s="56" t="str">
        <f t="shared" si="151"/>
        <v/>
      </c>
      <c r="N4253" s="56" t="str">
        <f t="shared" si="151"/>
        <v/>
      </c>
      <c r="O4253" s="51"/>
      <c r="P4253" s="55"/>
      <c r="Q4253" s="69"/>
    </row>
    <row r="4254" spans="1:17" x14ac:dyDescent="0.25">
      <c r="A4254" s="57">
        <f>'Avaliação pré registo'!M4254</f>
        <v>0</v>
      </c>
      <c r="B4254" s="18">
        <f>'Avaliação pré registo'!J4254</f>
        <v>0</v>
      </c>
      <c r="C4254" s="19">
        <f>'Avaliação pré registo'!D4254</f>
        <v>0</v>
      </c>
      <c r="D4254" s="19">
        <f>'Avaliação pré registo'!R4254</f>
        <v>0</v>
      </c>
      <c r="E4254" s="18">
        <f>'Avaliação pré registo'!E4254</f>
        <v>0</v>
      </c>
      <c r="F4254" s="51" t="str">
        <f t="shared" si="152"/>
        <v/>
      </c>
      <c r="G4254" s="56"/>
      <c r="H4254" s="51"/>
      <c r="I4254" s="51"/>
      <c r="J4254" s="56" t="str">
        <f t="shared" si="151"/>
        <v/>
      </c>
      <c r="K4254" s="56" t="str">
        <f t="shared" si="151"/>
        <v/>
      </c>
      <c r="L4254" s="56" t="str">
        <f t="shared" si="151"/>
        <v/>
      </c>
      <c r="M4254" s="56" t="str">
        <f t="shared" si="151"/>
        <v/>
      </c>
      <c r="N4254" s="56" t="str">
        <f t="shared" si="151"/>
        <v/>
      </c>
      <c r="O4254" s="51"/>
      <c r="P4254" s="55"/>
      <c r="Q4254" s="69"/>
    </row>
    <row r="4255" spans="1:17" x14ac:dyDescent="0.25">
      <c r="A4255" s="57">
        <f>'Avaliação pré registo'!M4255</f>
        <v>0</v>
      </c>
      <c r="B4255" s="18">
        <f>'Avaliação pré registo'!J4255</f>
        <v>0</v>
      </c>
      <c r="C4255" s="19">
        <f>'Avaliação pré registo'!D4255</f>
        <v>0</v>
      </c>
      <c r="D4255" s="19">
        <f>'Avaliação pré registo'!R4255</f>
        <v>0</v>
      </c>
      <c r="E4255" s="18">
        <f>'Avaliação pré registo'!E4255</f>
        <v>0</v>
      </c>
      <c r="F4255" s="51" t="str">
        <f t="shared" si="152"/>
        <v/>
      </c>
      <c r="G4255" s="56"/>
      <c r="H4255" s="51"/>
      <c r="I4255" s="51"/>
      <c r="J4255" s="56" t="str">
        <f t="shared" si="151"/>
        <v/>
      </c>
      <c r="K4255" s="56" t="str">
        <f t="shared" si="151"/>
        <v/>
      </c>
      <c r="L4255" s="56" t="str">
        <f t="shared" si="151"/>
        <v/>
      </c>
      <c r="M4255" s="56" t="str">
        <f t="shared" si="151"/>
        <v/>
      </c>
      <c r="N4255" s="56" t="str">
        <f t="shared" si="151"/>
        <v/>
      </c>
      <c r="O4255" s="51"/>
      <c r="P4255" s="55"/>
      <c r="Q4255" s="69"/>
    </row>
    <row r="4256" spans="1:17" x14ac:dyDescent="0.25">
      <c r="A4256" s="57">
        <f>'Avaliação pré registo'!M4256</f>
        <v>0</v>
      </c>
      <c r="B4256" s="18">
        <f>'Avaliação pré registo'!J4256</f>
        <v>0</v>
      </c>
      <c r="C4256" s="19">
        <f>'Avaliação pré registo'!D4256</f>
        <v>0</v>
      </c>
      <c r="D4256" s="19">
        <f>'Avaliação pré registo'!R4256</f>
        <v>0</v>
      </c>
      <c r="E4256" s="18">
        <f>'Avaliação pré registo'!E4256</f>
        <v>0</v>
      </c>
      <c r="F4256" s="51" t="str">
        <f t="shared" si="152"/>
        <v/>
      </c>
      <c r="G4256" s="56"/>
      <c r="H4256" s="51"/>
      <c r="I4256" s="51"/>
      <c r="J4256" s="56" t="str">
        <f t="shared" si="151"/>
        <v/>
      </c>
      <c r="K4256" s="56" t="str">
        <f t="shared" si="151"/>
        <v/>
      </c>
      <c r="L4256" s="56" t="str">
        <f t="shared" si="151"/>
        <v/>
      </c>
      <c r="M4256" s="56" t="str">
        <f t="shared" si="151"/>
        <v/>
      </c>
      <c r="N4256" s="56" t="str">
        <f t="shared" si="151"/>
        <v/>
      </c>
      <c r="O4256" s="51"/>
      <c r="P4256" s="55"/>
      <c r="Q4256" s="69"/>
    </row>
    <row r="4257" spans="1:17" x14ac:dyDescent="0.25">
      <c r="A4257" s="57">
        <f>'Avaliação pré registo'!M4257</f>
        <v>0</v>
      </c>
      <c r="B4257" s="18">
        <f>'Avaliação pré registo'!J4257</f>
        <v>0</v>
      </c>
      <c r="C4257" s="19">
        <f>'Avaliação pré registo'!D4257</f>
        <v>0</v>
      </c>
      <c r="D4257" s="19">
        <f>'Avaliação pré registo'!R4257</f>
        <v>0</v>
      </c>
      <c r="E4257" s="18">
        <f>'Avaliação pré registo'!E4257</f>
        <v>0</v>
      </c>
      <c r="F4257" s="51" t="str">
        <f t="shared" si="152"/>
        <v/>
      </c>
      <c r="G4257" s="56"/>
      <c r="H4257" s="51"/>
      <c r="I4257" s="51"/>
      <c r="J4257" s="56" t="str">
        <f t="shared" si="151"/>
        <v/>
      </c>
      <c r="K4257" s="56" t="str">
        <f t="shared" si="151"/>
        <v/>
      </c>
      <c r="L4257" s="56" t="str">
        <f t="shared" si="151"/>
        <v/>
      </c>
      <c r="M4257" s="56" t="str">
        <f t="shared" si="151"/>
        <v/>
      </c>
      <c r="N4257" s="56" t="str">
        <f t="shared" si="151"/>
        <v/>
      </c>
      <c r="O4257" s="51"/>
      <c r="P4257" s="55"/>
      <c r="Q4257" s="69"/>
    </row>
    <row r="4258" spans="1:17" x14ac:dyDescent="0.25">
      <c r="A4258" s="57">
        <f>'Avaliação pré registo'!M4258</f>
        <v>0</v>
      </c>
      <c r="B4258" s="18">
        <f>'Avaliação pré registo'!J4258</f>
        <v>0</v>
      </c>
      <c r="C4258" s="19">
        <f>'Avaliação pré registo'!D4258</f>
        <v>0</v>
      </c>
      <c r="D4258" s="19">
        <f>'Avaliação pré registo'!R4258</f>
        <v>0</v>
      </c>
      <c r="E4258" s="18">
        <f>'Avaliação pré registo'!E4258</f>
        <v>0</v>
      </c>
      <c r="F4258" s="51" t="str">
        <f t="shared" si="152"/>
        <v/>
      </c>
      <c r="G4258" s="56"/>
      <c r="H4258" s="51"/>
      <c r="I4258" s="51"/>
      <c r="J4258" s="56" t="str">
        <f t="shared" si="151"/>
        <v/>
      </c>
      <c r="K4258" s="56" t="str">
        <f t="shared" si="151"/>
        <v/>
      </c>
      <c r="L4258" s="56" t="str">
        <f t="shared" si="151"/>
        <v/>
      </c>
      <c r="M4258" s="56" t="str">
        <f t="shared" si="151"/>
        <v/>
      </c>
      <c r="N4258" s="56" t="str">
        <f t="shared" si="151"/>
        <v/>
      </c>
      <c r="O4258" s="51"/>
      <c r="P4258" s="55"/>
      <c r="Q4258" s="69"/>
    </row>
    <row r="4259" spans="1:17" x14ac:dyDescent="0.25">
      <c r="A4259" s="57">
        <f>'Avaliação pré registo'!M4259</f>
        <v>0</v>
      </c>
      <c r="B4259" s="18">
        <f>'Avaliação pré registo'!J4259</f>
        <v>0</v>
      </c>
      <c r="C4259" s="19">
        <f>'Avaliação pré registo'!D4259</f>
        <v>0</v>
      </c>
      <c r="D4259" s="19">
        <f>'Avaliação pré registo'!R4259</f>
        <v>0</v>
      </c>
      <c r="E4259" s="18">
        <f>'Avaliação pré registo'!E4259</f>
        <v>0</v>
      </c>
      <c r="F4259" s="51" t="str">
        <f t="shared" si="152"/>
        <v/>
      </c>
      <c r="G4259" s="56"/>
      <c r="H4259" s="51"/>
      <c r="I4259" s="51"/>
      <c r="J4259" s="56" t="str">
        <f t="shared" si="151"/>
        <v/>
      </c>
      <c r="K4259" s="56" t="str">
        <f t="shared" si="151"/>
        <v/>
      </c>
      <c r="L4259" s="56" t="str">
        <f t="shared" si="151"/>
        <v/>
      </c>
      <c r="M4259" s="56" t="str">
        <f t="shared" si="151"/>
        <v/>
      </c>
      <c r="N4259" s="56" t="str">
        <f t="shared" si="151"/>
        <v/>
      </c>
      <c r="O4259" s="51"/>
      <c r="P4259" s="55"/>
      <c r="Q4259" s="69"/>
    </row>
    <row r="4260" spans="1:17" x14ac:dyDescent="0.25">
      <c r="A4260" s="57">
        <f>'Avaliação pré registo'!M4260</f>
        <v>0</v>
      </c>
      <c r="B4260" s="18">
        <f>'Avaliação pré registo'!J4260</f>
        <v>0</v>
      </c>
      <c r="C4260" s="19">
        <f>'Avaliação pré registo'!D4260</f>
        <v>0</v>
      </c>
      <c r="D4260" s="19">
        <f>'Avaliação pré registo'!R4260</f>
        <v>0</v>
      </c>
      <c r="E4260" s="18">
        <f>'Avaliação pré registo'!E4260</f>
        <v>0</v>
      </c>
      <c r="F4260" s="51" t="str">
        <f t="shared" si="152"/>
        <v/>
      </c>
      <c r="G4260" s="56"/>
      <c r="H4260" s="51"/>
      <c r="I4260" s="51"/>
      <c r="J4260" s="56" t="str">
        <f t="shared" si="151"/>
        <v/>
      </c>
      <c r="K4260" s="56" t="str">
        <f t="shared" si="151"/>
        <v/>
      </c>
      <c r="L4260" s="56" t="str">
        <f t="shared" si="151"/>
        <v/>
      </c>
      <c r="M4260" s="56" t="str">
        <f t="shared" si="151"/>
        <v/>
      </c>
      <c r="N4260" s="56" t="str">
        <f t="shared" si="151"/>
        <v/>
      </c>
      <c r="O4260" s="51"/>
      <c r="P4260" s="55"/>
      <c r="Q4260" s="69"/>
    </row>
    <row r="4261" spans="1:17" x14ac:dyDescent="0.25">
      <c r="A4261" s="57">
        <f>'Avaliação pré registo'!M4261</f>
        <v>0</v>
      </c>
      <c r="B4261" s="18">
        <f>'Avaliação pré registo'!J4261</f>
        <v>0</v>
      </c>
      <c r="C4261" s="19">
        <f>'Avaliação pré registo'!D4261</f>
        <v>0</v>
      </c>
      <c r="D4261" s="19">
        <f>'Avaliação pré registo'!R4261</f>
        <v>0</v>
      </c>
      <c r="E4261" s="18">
        <f>'Avaliação pré registo'!E4261</f>
        <v>0</v>
      </c>
      <c r="F4261" s="51" t="str">
        <f t="shared" si="152"/>
        <v/>
      </c>
      <c r="G4261" s="56"/>
      <c r="H4261" s="51"/>
      <c r="I4261" s="51"/>
      <c r="J4261" s="56" t="str">
        <f t="shared" si="151"/>
        <v/>
      </c>
      <c r="K4261" s="56" t="str">
        <f t="shared" si="151"/>
        <v/>
      </c>
      <c r="L4261" s="56" t="str">
        <f t="shared" si="151"/>
        <v/>
      </c>
      <c r="M4261" s="56" t="str">
        <f t="shared" si="151"/>
        <v/>
      </c>
      <c r="N4261" s="56" t="str">
        <f t="shared" si="151"/>
        <v/>
      </c>
      <c r="O4261" s="51"/>
      <c r="P4261" s="55"/>
      <c r="Q4261" s="69"/>
    </row>
    <row r="4262" spans="1:17" x14ac:dyDescent="0.25">
      <c r="A4262" s="57">
        <f>'Avaliação pré registo'!M4262</f>
        <v>0</v>
      </c>
      <c r="B4262" s="18">
        <f>'Avaliação pré registo'!J4262</f>
        <v>0</v>
      </c>
      <c r="C4262" s="19">
        <f>'Avaliação pré registo'!D4262</f>
        <v>0</v>
      </c>
      <c r="D4262" s="19">
        <f>'Avaliação pré registo'!R4262</f>
        <v>0</v>
      </c>
      <c r="E4262" s="18">
        <f>'Avaliação pré registo'!E4262</f>
        <v>0</v>
      </c>
      <c r="F4262" s="51" t="str">
        <f t="shared" si="152"/>
        <v/>
      </c>
      <c r="G4262" s="56"/>
      <c r="H4262" s="51"/>
      <c r="I4262" s="51"/>
      <c r="J4262" s="56" t="str">
        <f t="shared" si="151"/>
        <v/>
      </c>
      <c r="K4262" s="56" t="str">
        <f t="shared" si="151"/>
        <v/>
      </c>
      <c r="L4262" s="56" t="str">
        <f t="shared" si="151"/>
        <v/>
      </c>
      <c r="M4262" s="56" t="str">
        <f t="shared" si="151"/>
        <v/>
      </c>
      <c r="N4262" s="56" t="str">
        <f t="shared" si="151"/>
        <v/>
      </c>
      <c r="O4262" s="51"/>
      <c r="P4262" s="55"/>
      <c r="Q4262" s="69"/>
    </row>
    <row r="4263" spans="1:17" x14ac:dyDescent="0.25">
      <c r="A4263" s="57">
        <f>'Avaliação pré registo'!M4263</f>
        <v>0</v>
      </c>
      <c r="B4263" s="18">
        <f>'Avaliação pré registo'!J4263</f>
        <v>0</v>
      </c>
      <c r="C4263" s="19">
        <f>'Avaliação pré registo'!D4263</f>
        <v>0</v>
      </c>
      <c r="D4263" s="19">
        <f>'Avaliação pré registo'!R4263</f>
        <v>0</v>
      </c>
      <c r="E4263" s="18">
        <f>'Avaliação pré registo'!E4263</f>
        <v>0</v>
      </c>
      <c r="F4263" s="51" t="str">
        <f t="shared" si="152"/>
        <v/>
      </c>
      <c r="G4263" s="56"/>
      <c r="H4263" s="51"/>
      <c r="I4263" s="51"/>
      <c r="J4263" s="56" t="str">
        <f t="shared" si="151"/>
        <v/>
      </c>
      <c r="K4263" s="56" t="str">
        <f t="shared" si="151"/>
        <v/>
      </c>
      <c r="L4263" s="56" t="str">
        <f t="shared" si="151"/>
        <v/>
      </c>
      <c r="M4263" s="56" t="str">
        <f t="shared" si="151"/>
        <v/>
      </c>
      <c r="N4263" s="56" t="str">
        <f t="shared" si="151"/>
        <v/>
      </c>
      <c r="O4263" s="51"/>
      <c r="P4263" s="55"/>
      <c r="Q4263" s="69"/>
    </row>
    <row r="4264" spans="1:17" x14ac:dyDescent="0.25">
      <c r="A4264" s="57">
        <f>'Avaliação pré registo'!M4264</f>
        <v>0</v>
      </c>
      <c r="B4264" s="18">
        <f>'Avaliação pré registo'!J4264</f>
        <v>0</v>
      </c>
      <c r="C4264" s="19">
        <f>'Avaliação pré registo'!D4264</f>
        <v>0</v>
      </c>
      <c r="D4264" s="19">
        <f>'Avaliação pré registo'!R4264</f>
        <v>0</v>
      </c>
      <c r="E4264" s="18">
        <f>'Avaliação pré registo'!E4264</f>
        <v>0</v>
      </c>
      <c r="F4264" s="51" t="str">
        <f t="shared" si="152"/>
        <v/>
      </c>
      <c r="G4264" s="56"/>
      <c r="H4264" s="51"/>
      <c r="I4264" s="51"/>
      <c r="J4264" s="56" t="str">
        <f t="shared" si="151"/>
        <v/>
      </c>
      <c r="K4264" s="56" t="str">
        <f t="shared" si="151"/>
        <v/>
      </c>
      <c r="L4264" s="56" t="str">
        <f t="shared" si="151"/>
        <v/>
      </c>
      <c r="M4264" s="56" t="str">
        <f t="shared" si="151"/>
        <v/>
      </c>
      <c r="N4264" s="56" t="str">
        <f t="shared" si="151"/>
        <v/>
      </c>
      <c r="O4264" s="51"/>
      <c r="P4264" s="55"/>
      <c r="Q4264" s="69"/>
    </row>
    <row r="4265" spans="1:17" x14ac:dyDescent="0.25">
      <c r="A4265" s="57">
        <f>'Avaliação pré registo'!M4265</f>
        <v>0</v>
      </c>
      <c r="B4265" s="18">
        <f>'Avaliação pré registo'!J4265</f>
        <v>0</v>
      </c>
      <c r="C4265" s="19">
        <f>'Avaliação pré registo'!D4265</f>
        <v>0</v>
      </c>
      <c r="D4265" s="19">
        <f>'Avaliação pré registo'!R4265</f>
        <v>0</v>
      </c>
      <c r="E4265" s="18">
        <f>'Avaliação pré registo'!E4265</f>
        <v>0</v>
      </c>
      <c r="F4265" s="51" t="str">
        <f t="shared" si="152"/>
        <v/>
      </c>
      <c r="G4265" s="56"/>
      <c r="H4265" s="51"/>
      <c r="I4265" s="51"/>
      <c r="J4265" s="56" t="str">
        <f t="shared" si="151"/>
        <v/>
      </c>
      <c r="K4265" s="56" t="str">
        <f t="shared" si="151"/>
        <v/>
      </c>
      <c r="L4265" s="56" t="str">
        <f t="shared" si="151"/>
        <v/>
      </c>
      <c r="M4265" s="56" t="str">
        <f t="shared" si="151"/>
        <v/>
      </c>
      <c r="N4265" s="56" t="str">
        <f t="shared" si="151"/>
        <v/>
      </c>
      <c r="O4265" s="51"/>
      <c r="P4265" s="55"/>
      <c r="Q4265" s="69"/>
    </row>
    <row r="4266" spans="1:17" x14ac:dyDescent="0.25">
      <c r="A4266" s="57">
        <f>'Avaliação pré registo'!M4266</f>
        <v>0</v>
      </c>
      <c r="B4266" s="18">
        <f>'Avaliação pré registo'!J4266</f>
        <v>0</v>
      </c>
      <c r="C4266" s="19">
        <f>'Avaliação pré registo'!D4266</f>
        <v>0</v>
      </c>
      <c r="D4266" s="19">
        <f>'Avaliação pré registo'!R4266</f>
        <v>0</v>
      </c>
      <c r="E4266" s="18">
        <f>'Avaliação pré registo'!E4266</f>
        <v>0</v>
      </c>
      <c r="F4266" s="51" t="str">
        <f t="shared" si="152"/>
        <v/>
      </c>
      <c r="G4266" s="56"/>
      <c r="H4266" s="51"/>
      <c r="I4266" s="51"/>
      <c r="J4266" s="56" t="str">
        <f t="shared" ref="J4266:N4316" si="153">IF($I4266="N","--","")</f>
        <v/>
      </c>
      <c r="K4266" s="56" t="str">
        <f t="shared" si="153"/>
        <v/>
      </c>
      <c r="L4266" s="56" t="str">
        <f t="shared" si="153"/>
        <v/>
      </c>
      <c r="M4266" s="56" t="str">
        <f t="shared" si="153"/>
        <v/>
      </c>
      <c r="N4266" s="56" t="str">
        <f t="shared" si="153"/>
        <v/>
      </c>
      <c r="O4266" s="51"/>
      <c r="P4266" s="55"/>
      <c r="Q4266" s="69"/>
    </row>
    <row r="4267" spans="1:17" x14ac:dyDescent="0.25">
      <c r="A4267" s="57">
        <f>'Avaliação pré registo'!M4267</f>
        <v>0</v>
      </c>
      <c r="B4267" s="18">
        <f>'Avaliação pré registo'!J4267</f>
        <v>0</v>
      </c>
      <c r="C4267" s="19">
        <f>'Avaliação pré registo'!D4267</f>
        <v>0</v>
      </c>
      <c r="D4267" s="19">
        <f>'Avaliação pré registo'!R4267</f>
        <v>0</v>
      </c>
      <c r="E4267" s="18">
        <f>'Avaliação pré registo'!E4267</f>
        <v>0</v>
      </c>
      <c r="F4267" s="51" t="str">
        <f t="shared" si="152"/>
        <v/>
      </c>
      <c r="G4267" s="56"/>
      <c r="H4267" s="51"/>
      <c r="I4267" s="51"/>
      <c r="J4267" s="56" t="str">
        <f t="shared" si="153"/>
        <v/>
      </c>
      <c r="K4267" s="56" t="str">
        <f t="shared" si="153"/>
        <v/>
      </c>
      <c r="L4267" s="56" t="str">
        <f t="shared" si="153"/>
        <v/>
      </c>
      <c r="M4267" s="56" t="str">
        <f t="shared" si="153"/>
        <v/>
      </c>
      <c r="N4267" s="56" t="str">
        <f t="shared" si="153"/>
        <v/>
      </c>
      <c r="O4267" s="51"/>
      <c r="P4267" s="55"/>
      <c r="Q4267" s="69"/>
    </row>
    <row r="4268" spans="1:17" x14ac:dyDescent="0.25">
      <c r="A4268" s="57">
        <f>'Avaliação pré registo'!M4268</f>
        <v>0</v>
      </c>
      <c r="B4268" s="18">
        <f>'Avaliação pré registo'!J4268</f>
        <v>0</v>
      </c>
      <c r="C4268" s="19">
        <f>'Avaliação pré registo'!D4268</f>
        <v>0</v>
      </c>
      <c r="D4268" s="19">
        <f>'Avaliação pré registo'!R4268</f>
        <v>0</v>
      </c>
      <c r="E4268" s="18">
        <f>'Avaliação pré registo'!E4268</f>
        <v>0</v>
      </c>
      <c r="F4268" s="51" t="str">
        <f t="shared" si="152"/>
        <v/>
      </c>
      <c r="G4268" s="56"/>
      <c r="H4268" s="51"/>
      <c r="I4268" s="51"/>
      <c r="J4268" s="56" t="str">
        <f t="shared" si="153"/>
        <v/>
      </c>
      <c r="K4268" s="56" t="str">
        <f t="shared" si="153"/>
        <v/>
      </c>
      <c r="L4268" s="56" t="str">
        <f t="shared" si="153"/>
        <v/>
      </c>
      <c r="M4268" s="56" t="str">
        <f t="shared" si="153"/>
        <v/>
      </c>
      <c r="N4268" s="56" t="str">
        <f t="shared" si="153"/>
        <v/>
      </c>
      <c r="O4268" s="51"/>
      <c r="P4268" s="55"/>
      <c r="Q4268" s="69"/>
    </row>
    <row r="4269" spans="1:17" x14ac:dyDescent="0.25">
      <c r="A4269" s="57">
        <f>'Avaliação pré registo'!M4269</f>
        <v>0</v>
      </c>
      <c r="B4269" s="18">
        <f>'Avaliação pré registo'!J4269</f>
        <v>0</v>
      </c>
      <c r="C4269" s="19">
        <f>'Avaliação pré registo'!D4269</f>
        <v>0</v>
      </c>
      <c r="D4269" s="19">
        <f>'Avaliação pré registo'!R4269</f>
        <v>0</v>
      </c>
      <c r="E4269" s="18">
        <f>'Avaliação pré registo'!E4269</f>
        <v>0</v>
      </c>
      <c r="F4269" s="51" t="str">
        <f t="shared" si="152"/>
        <v/>
      </c>
      <c r="G4269" s="56"/>
      <c r="H4269" s="51"/>
      <c r="I4269" s="51"/>
      <c r="J4269" s="56" t="str">
        <f t="shared" si="153"/>
        <v/>
      </c>
      <c r="K4269" s="56" t="str">
        <f t="shared" si="153"/>
        <v/>
      </c>
      <c r="L4269" s="56" t="str">
        <f t="shared" si="153"/>
        <v/>
      </c>
      <c r="M4269" s="56" t="str">
        <f t="shared" si="153"/>
        <v/>
      </c>
      <c r="N4269" s="56" t="str">
        <f t="shared" si="153"/>
        <v/>
      </c>
      <c r="O4269" s="51"/>
      <c r="P4269" s="55"/>
      <c r="Q4269" s="69"/>
    </row>
    <row r="4270" spans="1:17" x14ac:dyDescent="0.25">
      <c r="A4270" s="57">
        <f>'Avaliação pré registo'!M4270</f>
        <v>0</v>
      </c>
      <c r="B4270" s="18">
        <f>'Avaliação pré registo'!J4270</f>
        <v>0</v>
      </c>
      <c r="C4270" s="19">
        <f>'Avaliação pré registo'!D4270</f>
        <v>0</v>
      </c>
      <c r="D4270" s="19">
        <f>'Avaliação pré registo'!R4270</f>
        <v>0</v>
      </c>
      <c r="E4270" s="18">
        <f>'Avaliação pré registo'!E4270</f>
        <v>0</v>
      </c>
      <c r="F4270" s="51" t="str">
        <f t="shared" si="152"/>
        <v/>
      </c>
      <c r="G4270" s="56"/>
      <c r="H4270" s="51"/>
      <c r="I4270" s="51"/>
      <c r="J4270" s="56" t="str">
        <f t="shared" si="153"/>
        <v/>
      </c>
      <c r="K4270" s="56" t="str">
        <f t="shared" si="153"/>
        <v/>
      </c>
      <c r="L4270" s="56" t="str">
        <f t="shared" si="153"/>
        <v/>
      </c>
      <c r="M4270" s="56" t="str">
        <f t="shared" si="153"/>
        <v/>
      </c>
      <c r="N4270" s="56" t="str">
        <f t="shared" si="153"/>
        <v/>
      </c>
      <c r="O4270" s="51"/>
      <c r="P4270" s="55"/>
      <c r="Q4270" s="69"/>
    </row>
    <row r="4271" spans="1:17" x14ac:dyDescent="0.25">
      <c r="A4271" s="57">
        <f>'Avaliação pré registo'!M4271</f>
        <v>0</v>
      </c>
      <c r="B4271" s="18">
        <f>'Avaliação pré registo'!J4271</f>
        <v>0</v>
      </c>
      <c r="C4271" s="19">
        <f>'Avaliação pré registo'!D4271</f>
        <v>0</v>
      </c>
      <c r="D4271" s="19">
        <f>'Avaliação pré registo'!R4271</f>
        <v>0</v>
      </c>
      <c r="E4271" s="18">
        <f>'Avaliação pré registo'!E4271</f>
        <v>0</v>
      </c>
      <c r="F4271" s="51" t="str">
        <f t="shared" si="152"/>
        <v/>
      </c>
      <c r="G4271" s="56"/>
      <c r="H4271" s="51"/>
      <c r="I4271" s="51"/>
      <c r="J4271" s="56" t="str">
        <f t="shared" si="153"/>
        <v/>
      </c>
      <c r="K4271" s="56" t="str">
        <f t="shared" si="153"/>
        <v/>
      </c>
      <c r="L4271" s="56" t="str">
        <f t="shared" si="153"/>
        <v/>
      </c>
      <c r="M4271" s="56" t="str">
        <f t="shared" si="153"/>
        <v/>
      </c>
      <c r="N4271" s="56" t="str">
        <f t="shared" si="153"/>
        <v/>
      </c>
      <c r="O4271" s="51"/>
      <c r="P4271" s="55"/>
      <c r="Q4271" s="69"/>
    </row>
    <row r="4272" spans="1:17" x14ac:dyDescent="0.25">
      <c r="A4272" s="57">
        <f>'Avaliação pré registo'!M4272</f>
        <v>0</v>
      </c>
      <c r="B4272" s="18">
        <f>'Avaliação pré registo'!J4272</f>
        <v>0</v>
      </c>
      <c r="C4272" s="19">
        <f>'Avaliação pré registo'!D4272</f>
        <v>0</v>
      </c>
      <c r="D4272" s="19">
        <f>'Avaliação pré registo'!R4272</f>
        <v>0</v>
      </c>
      <c r="E4272" s="18">
        <f>'Avaliação pré registo'!E4272</f>
        <v>0</v>
      </c>
      <c r="F4272" s="51" t="str">
        <f t="shared" si="152"/>
        <v/>
      </c>
      <c r="G4272" s="56"/>
      <c r="H4272" s="51"/>
      <c r="I4272" s="51"/>
      <c r="J4272" s="56" t="str">
        <f t="shared" si="153"/>
        <v/>
      </c>
      <c r="K4272" s="56" t="str">
        <f t="shared" si="153"/>
        <v/>
      </c>
      <c r="L4272" s="56" t="str">
        <f t="shared" si="153"/>
        <v/>
      </c>
      <c r="M4272" s="56" t="str">
        <f t="shared" si="153"/>
        <v/>
      </c>
      <c r="N4272" s="56" t="str">
        <f t="shared" si="153"/>
        <v/>
      </c>
      <c r="O4272" s="51"/>
      <c r="P4272" s="55"/>
      <c r="Q4272" s="69"/>
    </row>
    <row r="4273" spans="1:17" x14ac:dyDescent="0.25">
      <c r="A4273" s="57">
        <f>'Avaliação pré registo'!M4273</f>
        <v>0</v>
      </c>
      <c r="B4273" s="18">
        <f>'Avaliação pré registo'!J4273</f>
        <v>0</v>
      </c>
      <c r="C4273" s="19">
        <f>'Avaliação pré registo'!D4273</f>
        <v>0</v>
      </c>
      <c r="D4273" s="19">
        <f>'Avaliação pré registo'!R4273</f>
        <v>0</v>
      </c>
      <c r="E4273" s="18">
        <f>'Avaliação pré registo'!E4273</f>
        <v>0</v>
      </c>
      <c r="F4273" s="51" t="str">
        <f t="shared" si="152"/>
        <v/>
      </c>
      <c r="G4273" s="56"/>
      <c r="H4273" s="51"/>
      <c r="I4273" s="51"/>
      <c r="J4273" s="56" t="str">
        <f t="shared" si="153"/>
        <v/>
      </c>
      <c r="K4273" s="56" t="str">
        <f t="shared" si="153"/>
        <v/>
      </c>
      <c r="L4273" s="56" t="str">
        <f t="shared" si="153"/>
        <v/>
      </c>
      <c r="M4273" s="56" t="str">
        <f t="shared" si="153"/>
        <v/>
      </c>
      <c r="N4273" s="56" t="str">
        <f t="shared" si="153"/>
        <v/>
      </c>
      <c r="O4273" s="51"/>
      <c r="P4273" s="55"/>
      <c r="Q4273" s="69"/>
    </row>
    <row r="4274" spans="1:17" x14ac:dyDescent="0.25">
      <c r="A4274" s="57">
        <f>'Avaliação pré registo'!M4274</f>
        <v>0</v>
      </c>
      <c r="B4274" s="18">
        <f>'Avaliação pré registo'!J4274</f>
        <v>0</v>
      </c>
      <c r="C4274" s="19">
        <f>'Avaliação pré registo'!D4274</f>
        <v>0</v>
      </c>
      <c r="D4274" s="19">
        <f>'Avaliação pré registo'!R4274</f>
        <v>0</v>
      </c>
      <c r="E4274" s="18">
        <f>'Avaliação pré registo'!E4274</f>
        <v>0</v>
      </c>
      <c r="F4274" s="51" t="str">
        <f t="shared" si="152"/>
        <v/>
      </c>
      <c r="G4274" s="56"/>
      <c r="H4274" s="51"/>
      <c r="I4274" s="51"/>
      <c r="J4274" s="56" t="str">
        <f t="shared" si="153"/>
        <v/>
      </c>
      <c r="K4274" s="56" t="str">
        <f t="shared" si="153"/>
        <v/>
      </c>
      <c r="L4274" s="56" t="str">
        <f t="shared" si="153"/>
        <v/>
      </c>
      <c r="M4274" s="56" t="str">
        <f t="shared" si="153"/>
        <v/>
      </c>
      <c r="N4274" s="56" t="str">
        <f t="shared" si="153"/>
        <v/>
      </c>
      <c r="O4274" s="51"/>
      <c r="P4274" s="55"/>
      <c r="Q4274" s="69"/>
    </row>
    <row r="4275" spans="1:17" x14ac:dyDescent="0.25">
      <c r="A4275" s="57">
        <f>'Avaliação pré registo'!M4275</f>
        <v>0</v>
      </c>
      <c r="B4275" s="18">
        <f>'Avaliação pré registo'!J4275</f>
        <v>0</v>
      </c>
      <c r="C4275" s="19">
        <f>'Avaliação pré registo'!D4275</f>
        <v>0</v>
      </c>
      <c r="D4275" s="19">
        <f>'Avaliação pré registo'!R4275</f>
        <v>0</v>
      </c>
      <c r="E4275" s="18">
        <f>'Avaliação pré registo'!E4275</f>
        <v>0</v>
      </c>
      <c r="F4275" s="51" t="str">
        <f t="shared" si="152"/>
        <v/>
      </c>
      <c r="G4275" s="56"/>
      <c r="H4275" s="51"/>
      <c r="I4275" s="51"/>
      <c r="J4275" s="56" t="str">
        <f t="shared" si="153"/>
        <v/>
      </c>
      <c r="K4275" s="56" t="str">
        <f t="shared" si="153"/>
        <v/>
      </c>
      <c r="L4275" s="56" t="str">
        <f t="shared" si="153"/>
        <v/>
      </c>
      <c r="M4275" s="56" t="str">
        <f t="shared" si="153"/>
        <v/>
      </c>
      <c r="N4275" s="56" t="str">
        <f t="shared" si="153"/>
        <v/>
      </c>
      <c r="O4275" s="51"/>
      <c r="P4275" s="55"/>
      <c r="Q4275" s="69"/>
    </row>
    <row r="4276" spans="1:17" x14ac:dyDescent="0.25">
      <c r="A4276" s="57">
        <f>'Avaliação pré registo'!M4276</f>
        <v>0</v>
      </c>
      <c r="B4276" s="18">
        <f>'Avaliação pré registo'!J4276</f>
        <v>0</v>
      </c>
      <c r="C4276" s="19">
        <f>'Avaliação pré registo'!D4276</f>
        <v>0</v>
      </c>
      <c r="D4276" s="19">
        <f>'Avaliação pré registo'!R4276</f>
        <v>0</v>
      </c>
      <c r="E4276" s="18">
        <f>'Avaliação pré registo'!E4276</f>
        <v>0</v>
      </c>
      <c r="F4276" s="51" t="str">
        <f t="shared" si="152"/>
        <v/>
      </c>
      <c r="G4276" s="56"/>
      <c r="H4276" s="51"/>
      <c r="I4276" s="51"/>
      <c r="J4276" s="56" t="str">
        <f t="shared" si="153"/>
        <v/>
      </c>
      <c r="K4276" s="56" t="str">
        <f t="shared" si="153"/>
        <v/>
      </c>
      <c r="L4276" s="56" t="str">
        <f t="shared" si="153"/>
        <v/>
      </c>
      <c r="M4276" s="56" t="str">
        <f t="shared" si="153"/>
        <v/>
      </c>
      <c r="N4276" s="56" t="str">
        <f t="shared" si="153"/>
        <v/>
      </c>
      <c r="O4276" s="51"/>
      <c r="P4276" s="55"/>
      <c r="Q4276" s="69"/>
    </row>
    <row r="4277" spans="1:17" x14ac:dyDescent="0.25">
      <c r="A4277" s="57">
        <f>'Avaliação pré registo'!M4277</f>
        <v>0</v>
      </c>
      <c r="B4277" s="18">
        <f>'Avaliação pré registo'!J4277</f>
        <v>0</v>
      </c>
      <c r="C4277" s="19">
        <f>'Avaliação pré registo'!D4277</f>
        <v>0</v>
      </c>
      <c r="D4277" s="19">
        <f>'Avaliação pré registo'!R4277</f>
        <v>0</v>
      </c>
      <c r="E4277" s="18">
        <f>'Avaliação pré registo'!E4277</f>
        <v>0</v>
      </c>
      <c r="F4277" s="51" t="str">
        <f t="shared" si="152"/>
        <v/>
      </c>
      <c r="G4277" s="56"/>
      <c r="H4277" s="51"/>
      <c r="I4277" s="51"/>
      <c r="J4277" s="56" t="str">
        <f t="shared" si="153"/>
        <v/>
      </c>
      <c r="K4277" s="56" t="str">
        <f t="shared" si="153"/>
        <v/>
      </c>
      <c r="L4277" s="56" t="str">
        <f t="shared" si="153"/>
        <v/>
      </c>
      <c r="M4277" s="56" t="str">
        <f t="shared" si="153"/>
        <v/>
      </c>
      <c r="N4277" s="56" t="str">
        <f t="shared" si="153"/>
        <v/>
      </c>
      <c r="O4277" s="51"/>
      <c r="P4277" s="55"/>
      <c r="Q4277" s="69"/>
    </row>
    <row r="4278" spans="1:17" x14ac:dyDescent="0.25">
      <c r="A4278" s="57">
        <f>'Avaliação pré registo'!M4278</f>
        <v>0</v>
      </c>
      <c r="B4278" s="18">
        <f>'Avaliação pré registo'!J4278</f>
        <v>0</v>
      </c>
      <c r="C4278" s="19">
        <f>'Avaliação pré registo'!D4278</f>
        <v>0</v>
      </c>
      <c r="D4278" s="19">
        <f>'Avaliação pré registo'!R4278</f>
        <v>0</v>
      </c>
      <c r="E4278" s="18">
        <f>'Avaliação pré registo'!E4278</f>
        <v>0</v>
      </c>
      <c r="F4278" s="51" t="str">
        <f t="shared" si="152"/>
        <v/>
      </c>
      <c r="G4278" s="56"/>
      <c r="H4278" s="51"/>
      <c r="I4278" s="51"/>
      <c r="J4278" s="56" t="str">
        <f t="shared" si="153"/>
        <v/>
      </c>
      <c r="K4278" s="56" t="str">
        <f t="shared" si="153"/>
        <v/>
      </c>
      <c r="L4278" s="56" t="str">
        <f t="shared" si="153"/>
        <v/>
      </c>
      <c r="M4278" s="56" t="str">
        <f t="shared" si="153"/>
        <v/>
      </c>
      <c r="N4278" s="56" t="str">
        <f t="shared" si="153"/>
        <v/>
      </c>
      <c r="O4278" s="51"/>
      <c r="P4278" s="55"/>
      <c r="Q4278" s="69"/>
    </row>
    <row r="4279" spans="1:17" x14ac:dyDescent="0.25">
      <c r="A4279" s="57">
        <f>'Avaliação pré registo'!M4279</f>
        <v>0</v>
      </c>
      <c r="B4279" s="18">
        <f>'Avaliação pré registo'!J4279</f>
        <v>0</v>
      </c>
      <c r="C4279" s="19">
        <f>'Avaliação pré registo'!D4279</f>
        <v>0</v>
      </c>
      <c r="D4279" s="19">
        <f>'Avaliação pré registo'!R4279</f>
        <v>0</v>
      </c>
      <c r="E4279" s="18">
        <f>'Avaliação pré registo'!E4279</f>
        <v>0</v>
      </c>
      <c r="F4279" s="51" t="str">
        <f t="shared" si="152"/>
        <v/>
      </c>
      <c r="G4279" s="56"/>
      <c r="H4279" s="51"/>
      <c r="I4279" s="51"/>
      <c r="J4279" s="56" t="str">
        <f t="shared" si="153"/>
        <v/>
      </c>
      <c r="K4279" s="56" t="str">
        <f t="shared" si="153"/>
        <v/>
      </c>
      <c r="L4279" s="56" t="str">
        <f t="shared" si="153"/>
        <v/>
      </c>
      <c r="M4279" s="56" t="str">
        <f t="shared" si="153"/>
        <v/>
      </c>
      <c r="N4279" s="56" t="str">
        <f t="shared" si="153"/>
        <v/>
      </c>
      <c r="O4279" s="51"/>
      <c r="P4279" s="55"/>
      <c r="Q4279" s="69"/>
    </row>
    <row r="4280" spans="1:17" x14ac:dyDescent="0.25">
      <c r="A4280" s="57">
        <f>'Avaliação pré registo'!M4280</f>
        <v>0</v>
      </c>
      <c r="B4280" s="18">
        <f>'Avaliação pré registo'!J4280</f>
        <v>0</v>
      </c>
      <c r="C4280" s="19">
        <f>'Avaliação pré registo'!D4280</f>
        <v>0</v>
      </c>
      <c r="D4280" s="19">
        <f>'Avaliação pré registo'!R4280</f>
        <v>0</v>
      </c>
      <c r="E4280" s="18">
        <f>'Avaliação pré registo'!E4280</f>
        <v>0</v>
      </c>
      <c r="F4280" s="51" t="str">
        <f t="shared" si="152"/>
        <v/>
      </c>
      <c r="G4280" s="56"/>
      <c r="H4280" s="51"/>
      <c r="I4280" s="51"/>
      <c r="J4280" s="56" t="str">
        <f t="shared" si="153"/>
        <v/>
      </c>
      <c r="K4280" s="56" t="str">
        <f t="shared" si="153"/>
        <v/>
      </c>
      <c r="L4280" s="56" t="str">
        <f t="shared" si="153"/>
        <v/>
      </c>
      <c r="M4280" s="56" t="str">
        <f t="shared" si="153"/>
        <v/>
      </c>
      <c r="N4280" s="56" t="str">
        <f t="shared" si="153"/>
        <v/>
      </c>
      <c r="O4280" s="51"/>
      <c r="P4280" s="55"/>
      <c r="Q4280" s="69"/>
    </row>
    <row r="4281" spans="1:17" x14ac:dyDescent="0.25">
      <c r="A4281" s="57">
        <f>'Avaliação pré registo'!M4281</f>
        <v>0</v>
      </c>
      <c r="B4281" s="18">
        <f>'Avaliação pré registo'!J4281</f>
        <v>0</v>
      </c>
      <c r="C4281" s="19">
        <f>'Avaliação pré registo'!D4281</f>
        <v>0</v>
      </c>
      <c r="D4281" s="19">
        <f>'Avaliação pré registo'!R4281</f>
        <v>0</v>
      </c>
      <c r="E4281" s="18">
        <f>'Avaliação pré registo'!E4281</f>
        <v>0</v>
      </c>
      <c r="F4281" s="51" t="str">
        <f t="shared" si="152"/>
        <v/>
      </c>
      <c r="G4281" s="56"/>
      <c r="H4281" s="51"/>
      <c r="I4281" s="51"/>
      <c r="J4281" s="56" t="str">
        <f t="shared" si="153"/>
        <v/>
      </c>
      <c r="K4281" s="56" t="str">
        <f t="shared" si="153"/>
        <v/>
      </c>
      <c r="L4281" s="56" t="str">
        <f t="shared" si="153"/>
        <v/>
      </c>
      <c r="M4281" s="56" t="str">
        <f t="shared" si="153"/>
        <v/>
      </c>
      <c r="N4281" s="56" t="str">
        <f t="shared" si="153"/>
        <v/>
      </c>
      <c r="O4281" s="51"/>
      <c r="P4281" s="55"/>
      <c r="Q4281" s="69"/>
    </row>
    <row r="4282" spans="1:17" x14ac:dyDescent="0.25">
      <c r="A4282" s="57">
        <f>'Avaliação pré registo'!M4282</f>
        <v>0</v>
      </c>
      <c r="B4282" s="18">
        <f>'Avaliação pré registo'!J4282</f>
        <v>0</v>
      </c>
      <c r="C4282" s="19">
        <f>'Avaliação pré registo'!D4282</f>
        <v>0</v>
      </c>
      <c r="D4282" s="19">
        <f>'Avaliação pré registo'!R4282</f>
        <v>0</v>
      </c>
      <c r="E4282" s="18">
        <f>'Avaliação pré registo'!E4282</f>
        <v>0</v>
      </c>
      <c r="F4282" s="51" t="str">
        <f t="shared" si="152"/>
        <v/>
      </c>
      <c r="G4282" s="56"/>
      <c r="H4282" s="51"/>
      <c r="I4282" s="51"/>
      <c r="J4282" s="56" t="str">
        <f t="shared" si="153"/>
        <v/>
      </c>
      <c r="K4282" s="56" t="str">
        <f t="shared" si="153"/>
        <v/>
      </c>
      <c r="L4282" s="56" t="str">
        <f t="shared" si="153"/>
        <v/>
      </c>
      <c r="M4282" s="56" t="str">
        <f t="shared" si="153"/>
        <v/>
      </c>
      <c r="N4282" s="56" t="str">
        <f t="shared" si="153"/>
        <v/>
      </c>
      <c r="O4282" s="51"/>
      <c r="P4282" s="55"/>
      <c r="Q4282" s="69"/>
    </row>
    <row r="4283" spans="1:17" x14ac:dyDescent="0.25">
      <c r="A4283" s="57">
        <f>'Avaliação pré registo'!M4283</f>
        <v>0</v>
      </c>
      <c r="B4283" s="18">
        <f>'Avaliação pré registo'!J4283</f>
        <v>0</v>
      </c>
      <c r="C4283" s="19">
        <f>'Avaliação pré registo'!D4283</f>
        <v>0</v>
      </c>
      <c r="D4283" s="19">
        <f>'Avaliação pré registo'!R4283</f>
        <v>0</v>
      </c>
      <c r="E4283" s="18">
        <f>'Avaliação pré registo'!E4283</f>
        <v>0</v>
      </c>
      <c r="F4283" s="51" t="str">
        <f t="shared" si="152"/>
        <v/>
      </c>
      <c r="G4283" s="56"/>
      <c r="H4283" s="51"/>
      <c r="I4283" s="51"/>
      <c r="J4283" s="56" t="str">
        <f t="shared" si="153"/>
        <v/>
      </c>
      <c r="K4283" s="56" t="str">
        <f t="shared" si="153"/>
        <v/>
      </c>
      <c r="L4283" s="56" t="str">
        <f t="shared" si="153"/>
        <v/>
      </c>
      <c r="M4283" s="56" t="str">
        <f t="shared" si="153"/>
        <v/>
      </c>
      <c r="N4283" s="56" t="str">
        <f t="shared" si="153"/>
        <v/>
      </c>
      <c r="O4283" s="51"/>
      <c r="P4283" s="55"/>
      <c r="Q4283" s="69"/>
    </row>
    <row r="4284" spans="1:17" x14ac:dyDescent="0.25">
      <c r="A4284" s="57">
        <f>'Avaliação pré registo'!M4284</f>
        <v>0</v>
      </c>
      <c r="B4284" s="18">
        <f>'Avaliação pré registo'!J4284</f>
        <v>0</v>
      </c>
      <c r="C4284" s="19">
        <f>'Avaliação pré registo'!D4284</f>
        <v>0</v>
      </c>
      <c r="D4284" s="19">
        <f>'Avaliação pré registo'!R4284</f>
        <v>0</v>
      </c>
      <c r="E4284" s="18">
        <f>'Avaliação pré registo'!E4284</f>
        <v>0</v>
      </c>
      <c r="F4284" s="51" t="str">
        <f t="shared" si="152"/>
        <v/>
      </c>
      <c r="G4284" s="56"/>
      <c r="H4284" s="51"/>
      <c r="I4284" s="51"/>
      <c r="J4284" s="56" t="str">
        <f t="shared" si="153"/>
        <v/>
      </c>
      <c r="K4284" s="56" t="str">
        <f t="shared" si="153"/>
        <v/>
      </c>
      <c r="L4284" s="56" t="str">
        <f t="shared" si="153"/>
        <v/>
      </c>
      <c r="M4284" s="56" t="str">
        <f t="shared" si="153"/>
        <v/>
      </c>
      <c r="N4284" s="56" t="str">
        <f t="shared" si="153"/>
        <v/>
      </c>
      <c r="O4284" s="51"/>
      <c r="P4284" s="55"/>
      <c r="Q4284" s="69"/>
    </row>
    <row r="4285" spans="1:17" x14ac:dyDescent="0.25">
      <c r="A4285" s="57">
        <f>'Avaliação pré registo'!M4285</f>
        <v>0</v>
      </c>
      <c r="B4285" s="18">
        <f>'Avaliação pré registo'!J4285</f>
        <v>0</v>
      </c>
      <c r="C4285" s="19">
        <f>'Avaliação pré registo'!D4285</f>
        <v>0</v>
      </c>
      <c r="D4285" s="19">
        <f>'Avaliação pré registo'!R4285</f>
        <v>0</v>
      </c>
      <c r="E4285" s="18">
        <f>'Avaliação pré registo'!E4285</f>
        <v>0</v>
      </c>
      <c r="F4285" s="51" t="str">
        <f t="shared" si="152"/>
        <v/>
      </c>
      <c r="G4285" s="56"/>
      <c r="H4285" s="51"/>
      <c r="I4285" s="51"/>
      <c r="J4285" s="56" t="str">
        <f t="shared" si="153"/>
        <v/>
      </c>
      <c r="K4285" s="56" t="str">
        <f t="shared" si="153"/>
        <v/>
      </c>
      <c r="L4285" s="56" t="str">
        <f t="shared" si="153"/>
        <v/>
      </c>
      <c r="M4285" s="56" t="str">
        <f t="shared" si="153"/>
        <v/>
      </c>
      <c r="N4285" s="56" t="str">
        <f t="shared" si="153"/>
        <v/>
      </c>
      <c r="O4285" s="51"/>
      <c r="P4285" s="55"/>
      <c r="Q4285" s="69"/>
    </row>
    <row r="4286" spans="1:17" x14ac:dyDescent="0.25">
      <c r="A4286" s="57">
        <f>'Avaliação pré registo'!M4286</f>
        <v>0</v>
      </c>
      <c r="B4286" s="18">
        <f>'Avaliação pré registo'!J4286</f>
        <v>0</v>
      </c>
      <c r="C4286" s="19">
        <f>'Avaliação pré registo'!D4286</f>
        <v>0</v>
      </c>
      <c r="D4286" s="19">
        <f>'Avaliação pré registo'!R4286</f>
        <v>0</v>
      </c>
      <c r="E4286" s="18">
        <f>'Avaliação pré registo'!E4286</f>
        <v>0</v>
      </c>
      <c r="F4286" s="51" t="str">
        <f t="shared" si="152"/>
        <v/>
      </c>
      <c r="G4286" s="56"/>
      <c r="H4286" s="51"/>
      <c r="I4286" s="51"/>
      <c r="J4286" s="56" t="str">
        <f t="shared" si="153"/>
        <v/>
      </c>
      <c r="K4286" s="56" t="str">
        <f t="shared" si="153"/>
        <v/>
      </c>
      <c r="L4286" s="56" t="str">
        <f t="shared" si="153"/>
        <v/>
      </c>
      <c r="M4286" s="56" t="str">
        <f t="shared" si="153"/>
        <v/>
      </c>
      <c r="N4286" s="56" t="str">
        <f t="shared" si="153"/>
        <v/>
      </c>
      <c r="O4286" s="51"/>
      <c r="P4286" s="55"/>
      <c r="Q4286" s="69"/>
    </row>
    <row r="4287" spans="1:17" x14ac:dyDescent="0.25">
      <c r="A4287" s="57">
        <f>'Avaliação pré registo'!M4287</f>
        <v>0</v>
      </c>
      <c r="B4287" s="18">
        <f>'Avaliação pré registo'!J4287</f>
        <v>0</v>
      </c>
      <c r="C4287" s="19">
        <f>'Avaliação pré registo'!D4287</f>
        <v>0</v>
      </c>
      <c r="D4287" s="19">
        <f>'Avaliação pré registo'!R4287</f>
        <v>0</v>
      </c>
      <c r="E4287" s="18">
        <f>'Avaliação pré registo'!E4287</f>
        <v>0</v>
      </c>
      <c r="F4287" s="51" t="str">
        <f t="shared" si="152"/>
        <v/>
      </c>
      <c r="G4287" s="56"/>
      <c r="H4287" s="51"/>
      <c r="I4287" s="51"/>
      <c r="J4287" s="56" t="str">
        <f t="shared" si="153"/>
        <v/>
      </c>
      <c r="K4287" s="56" t="str">
        <f t="shared" si="153"/>
        <v/>
      </c>
      <c r="L4287" s="56" t="str">
        <f t="shared" si="153"/>
        <v/>
      </c>
      <c r="M4287" s="56" t="str">
        <f t="shared" si="153"/>
        <v/>
      </c>
      <c r="N4287" s="56" t="str">
        <f t="shared" si="153"/>
        <v/>
      </c>
      <c r="O4287" s="51"/>
      <c r="P4287" s="55"/>
      <c r="Q4287" s="69"/>
    </row>
    <row r="4288" spans="1:17" x14ac:dyDescent="0.25">
      <c r="A4288" s="57">
        <f>'Avaliação pré registo'!M4288</f>
        <v>0</v>
      </c>
      <c r="B4288" s="18">
        <f>'Avaliação pré registo'!J4288</f>
        <v>0</v>
      </c>
      <c r="C4288" s="19">
        <f>'Avaliação pré registo'!D4288</f>
        <v>0</v>
      </c>
      <c r="D4288" s="19">
        <f>'Avaliação pré registo'!R4288</f>
        <v>0</v>
      </c>
      <c r="E4288" s="18">
        <f>'Avaliação pré registo'!E4288</f>
        <v>0</v>
      </c>
      <c r="F4288" s="51" t="str">
        <f t="shared" si="152"/>
        <v/>
      </c>
      <c r="G4288" s="56"/>
      <c r="H4288" s="51"/>
      <c r="I4288" s="51"/>
      <c r="J4288" s="56" t="str">
        <f t="shared" si="153"/>
        <v/>
      </c>
      <c r="K4288" s="56" t="str">
        <f t="shared" si="153"/>
        <v/>
      </c>
      <c r="L4288" s="56" t="str">
        <f t="shared" si="153"/>
        <v/>
      </c>
      <c r="M4288" s="56" t="str">
        <f t="shared" si="153"/>
        <v/>
      </c>
      <c r="N4288" s="56" t="str">
        <f t="shared" si="153"/>
        <v/>
      </c>
      <c r="O4288" s="51"/>
      <c r="P4288" s="55"/>
      <c r="Q4288" s="69"/>
    </row>
    <row r="4289" spans="1:17" x14ac:dyDescent="0.25">
      <c r="A4289" s="57">
        <f>'Avaliação pré registo'!M4289</f>
        <v>0</v>
      </c>
      <c r="B4289" s="18">
        <f>'Avaliação pré registo'!J4289</f>
        <v>0</v>
      </c>
      <c r="C4289" s="19">
        <f>'Avaliação pré registo'!D4289</f>
        <v>0</v>
      </c>
      <c r="D4289" s="19">
        <f>'Avaliação pré registo'!R4289</f>
        <v>0</v>
      </c>
      <c r="E4289" s="18">
        <f>'Avaliação pré registo'!E4289</f>
        <v>0</v>
      </c>
      <c r="F4289" s="51" t="str">
        <f t="shared" si="152"/>
        <v/>
      </c>
      <c r="G4289" s="56"/>
      <c r="H4289" s="51"/>
      <c r="I4289" s="51"/>
      <c r="J4289" s="56" t="str">
        <f t="shared" si="153"/>
        <v/>
      </c>
      <c r="K4289" s="56" t="str">
        <f t="shared" si="153"/>
        <v/>
      </c>
      <c r="L4289" s="56" t="str">
        <f t="shared" si="153"/>
        <v/>
      </c>
      <c r="M4289" s="56" t="str">
        <f t="shared" si="153"/>
        <v/>
      </c>
      <c r="N4289" s="56" t="str">
        <f t="shared" si="153"/>
        <v/>
      </c>
      <c r="O4289" s="51"/>
      <c r="P4289" s="55"/>
      <c r="Q4289" s="69"/>
    </row>
    <row r="4290" spans="1:17" x14ac:dyDescent="0.25">
      <c r="A4290" s="57">
        <f>'Avaliação pré registo'!M4290</f>
        <v>0</v>
      </c>
      <c r="B4290" s="18">
        <f>'Avaliação pré registo'!J4290</f>
        <v>0</v>
      </c>
      <c r="C4290" s="19">
        <f>'Avaliação pré registo'!D4290</f>
        <v>0</v>
      </c>
      <c r="D4290" s="19">
        <f>'Avaliação pré registo'!R4290</f>
        <v>0</v>
      </c>
      <c r="E4290" s="18">
        <f>'Avaliação pré registo'!E4290</f>
        <v>0</v>
      </c>
      <c r="F4290" s="51" t="str">
        <f t="shared" si="152"/>
        <v/>
      </c>
      <c r="G4290" s="56"/>
      <c r="H4290" s="51"/>
      <c r="I4290" s="51"/>
      <c r="J4290" s="56" t="str">
        <f t="shared" si="153"/>
        <v/>
      </c>
      <c r="K4290" s="56" t="str">
        <f t="shared" si="153"/>
        <v/>
      </c>
      <c r="L4290" s="56" t="str">
        <f t="shared" si="153"/>
        <v/>
      </c>
      <c r="M4290" s="56" t="str">
        <f t="shared" si="153"/>
        <v/>
      </c>
      <c r="N4290" s="56" t="str">
        <f t="shared" si="153"/>
        <v/>
      </c>
      <c r="O4290" s="51"/>
      <c r="P4290" s="55"/>
      <c r="Q4290" s="69"/>
    </row>
    <row r="4291" spans="1:17" x14ac:dyDescent="0.25">
      <c r="A4291" s="57">
        <f>'Avaliação pré registo'!M4291</f>
        <v>0</v>
      </c>
      <c r="B4291" s="18">
        <f>'Avaliação pré registo'!J4291</f>
        <v>0</v>
      </c>
      <c r="C4291" s="19">
        <f>'Avaliação pré registo'!D4291</f>
        <v>0</v>
      </c>
      <c r="D4291" s="19">
        <f>'Avaliação pré registo'!R4291</f>
        <v>0</v>
      </c>
      <c r="E4291" s="18">
        <f>'Avaliação pré registo'!E4291</f>
        <v>0</v>
      </c>
      <c r="F4291" s="51" t="str">
        <f t="shared" si="152"/>
        <v/>
      </c>
      <c r="G4291" s="56"/>
      <c r="H4291" s="51"/>
      <c r="I4291" s="51"/>
      <c r="J4291" s="56" t="str">
        <f t="shared" si="153"/>
        <v/>
      </c>
      <c r="K4291" s="56" t="str">
        <f t="shared" si="153"/>
        <v/>
      </c>
      <c r="L4291" s="56" t="str">
        <f t="shared" si="153"/>
        <v/>
      </c>
      <c r="M4291" s="56" t="str">
        <f t="shared" si="153"/>
        <v/>
      </c>
      <c r="N4291" s="56" t="str">
        <f t="shared" si="153"/>
        <v/>
      </c>
      <c r="O4291" s="51"/>
      <c r="P4291" s="55"/>
      <c r="Q4291" s="69"/>
    </row>
    <row r="4292" spans="1:17" x14ac:dyDescent="0.25">
      <c r="A4292" s="57">
        <f>'Avaliação pré registo'!M4292</f>
        <v>0</v>
      </c>
      <c r="B4292" s="18">
        <f>'Avaliação pré registo'!J4292</f>
        <v>0</v>
      </c>
      <c r="C4292" s="19">
        <f>'Avaliação pré registo'!D4292</f>
        <v>0</v>
      </c>
      <c r="D4292" s="19">
        <f>'Avaliação pré registo'!R4292</f>
        <v>0</v>
      </c>
      <c r="E4292" s="18">
        <f>'Avaliação pré registo'!E4292</f>
        <v>0</v>
      </c>
      <c r="F4292" s="51" t="str">
        <f t="shared" si="152"/>
        <v/>
      </c>
      <c r="G4292" s="56"/>
      <c r="H4292" s="51"/>
      <c r="I4292" s="51"/>
      <c r="J4292" s="56" t="str">
        <f t="shared" si="153"/>
        <v/>
      </c>
      <c r="K4292" s="56" t="str">
        <f t="shared" si="153"/>
        <v/>
      </c>
      <c r="L4292" s="56" t="str">
        <f t="shared" si="153"/>
        <v/>
      </c>
      <c r="M4292" s="56" t="str">
        <f t="shared" si="153"/>
        <v/>
      </c>
      <c r="N4292" s="56" t="str">
        <f t="shared" si="153"/>
        <v/>
      </c>
      <c r="O4292" s="51"/>
      <c r="P4292" s="55"/>
      <c r="Q4292" s="69"/>
    </row>
    <row r="4293" spans="1:17" x14ac:dyDescent="0.25">
      <c r="A4293" s="57">
        <f>'Avaliação pré registo'!M4293</f>
        <v>0</v>
      </c>
      <c r="B4293" s="18">
        <f>'Avaliação pré registo'!J4293</f>
        <v>0</v>
      </c>
      <c r="C4293" s="19">
        <f>'Avaliação pré registo'!D4293</f>
        <v>0</v>
      </c>
      <c r="D4293" s="19">
        <f>'Avaliação pré registo'!R4293</f>
        <v>0</v>
      </c>
      <c r="E4293" s="18">
        <f>'Avaliação pré registo'!E4293</f>
        <v>0</v>
      </c>
      <c r="F4293" s="51" t="str">
        <f t="shared" ref="F4293:F4356" si="154">IF($E4293="simples","--","")</f>
        <v/>
      </c>
      <c r="G4293" s="56"/>
      <c r="H4293" s="51"/>
      <c r="I4293" s="51"/>
      <c r="J4293" s="56" t="str">
        <f t="shared" si="153"/>
        <v/>
      </c>
      <c r="K4293" s="56" t="str">
        <f t="shared" si="153"/>
        <v/>
      </c>
      <c r="L4293" s="56" t="str">
        <f t="shared" si="153"/>
        <v/>
      </c>
      <c r="M4293" s="56" t="str">
        <f t="shared" si="153"/>
        <v/>
      </c>
      <c r="N4293" s="56" t="str">
        <f t="shared" si="153"/>
        <v/>
      </c>
      <c r="O4293" s="51"/>
      <c r="P4293" s="55"/>
      <c r="Q4293" s="69"/>
    </row>
    <row r="4294" spans="1:17" x14ac:dyDescent="0.25">
      <c r="A4294" s="57">
        <f>'Avaliação pré registo'!M4294</f>
        <v>0</v>
      </c>
      <c r="B4294" s="18">
        <f>'Avaliação pré registo'!J4294</f>
        <v>0</v>
      </c>
      <c r="C4294" s="19">
        <f>'Avaliação pré registo'!D4294</f>
        <v>0</v>
      </c>
      <c r="D4294" s="19">
        <f>'Avaliação pré registo'!R4294</f>
        <v>0</v>
      </c>
      <c r="E4294" s="18">
        <f>'Avaliação pré registo'!E4294</f>
        <v>0</v>
      </c>
      <c r="F4294" s="51" t="str">
        <f t="shared" si="154"/>
        <v/>
      </c>
      <c r="G4294" s="56"/>
      <c r="H4294" s="51"/>
      <c r="I4294" s="51"/>
      <c r="J4294" s="56" t="str">
        <f t="shared" si="153"/>
        <v/>
      </c>
      <c r="K4294" s="56" t="str">
        <f t="shared" si="153"/>
        <v/>
      </c>
      <c r="L4294" s="56" t="str">
        <f t="shared" si="153"/>
        <v/>
      </c>
      <c r="M4294" s="56" t="str">
        <f t="shared" si="153"/>
        <v/>
      </c>
      <c r="N4294" s="56" t="str">
        <f t="shared" si="153"/>
        <v/>
      </c>
      <c r="O4294" s="51"/>
      <c r="P4294" s="55"/>
      <c r="Q4294" s="69"/>
    </row>
    <row r="4295" spans="1:17" x14ac:dyDescent="0.25">
      <c r="A4295" s="57">
        <f>'Avaliação pré registo'!M4295</f>
        <v>0</v>
      </c>
      <c r="B4295" s="18">
        <f>'Avaliação pré registo'!J4295</f>
        <v>0</v>
      </c>
      <c r="C4295" s="19">
        <f>'Avaliação pré registo'!D4295</f>
        <v>0</v>
      </c>
      <c r="D4295" s="19">
        <f>'Avaliação pré registo'!R4295</f>
        <v>0</v>
      </c>
      <c r="E4295" s="18">
        <f>'Avaliação pré registo'!E4295</f>
        <v>0</v>
      </c>
      <c r="F4295" s="51" t="str">
        <f t="shared" si="154"/>
        <v/>
      </c>
      <c r="G4295" s="56"/>
      <c r="H4295" s="51"/>
      <c r="I4295" s="51"/>
      <c r="J4295" s="56" t="str">
        <f t="shared" si="153"/>
        <v/>
      </c>
      <c r="K4295" s="56" t="str">
        <f t="shared" si="153"/>
        <v/>
      </c>
      <c r="L4295" s="56" t="str">
        <f t="shared" si="153"/>
        <v/>
      </c>
      <c r="M4295" s="56" t="str">
        <f t="shared" si="153"/>
        <v/>
      </c>
      <c r="N4295" s="56" t="str">
        <f t="shared" si="153"/>
        <v/>
      </c>
      <c r="O4295" s="51"/>
      <c r="P4295" s="55"/>
      <c r="Q4295" s="69"/>
    </row>
    <row r="4296" spans="1:17" x14ac:dyDescent="0.25">
      <c r="A4296" s="57">
        <f>'Avaliação pré registo'!M4296</f>
        <v>0</v>
      </c>
      <c r="B4296" s="18">
        <f>'Avaliação pré registo'!J4296</f>
        <v>0</v>
      </c>
      <c r="C4296" s="19">
        <f>'Avaliação pré registo'!D4296</f>
        <v>0</v>
      </c>
      <c r="D4296" s="19">
        <f>'Avaliação pré registo'!R4296</f>
        <v>0</v>
      </c>
      <c r="E4296" s="18">
        <f>'Avaliação pré registo'!E4296</f>
        <v>0</v>
      </c>
      <c r="F4296" s="51" t="str">
        <f t="shared" si="154"/>
        <v/>
      </c>
      <c r="G4296" s="56"/>
      <c r="H4296" s="51"/>
      <c r="I4296" s="51"/>
      <c r="J4296" s="56" t="str">
        <f t="shared" si="153"/>
        <v/>
      </c>
      <c r="K4296" s="56" t="str">
        <f t="shared" si="153"/>
        <v/>
      </c>
      <c r="L4296" s="56" t="str">
        <f t="shared" si="153"/>
        <v/>
      </c>
      <c r="M4296" s="56" t="str">
        <f t="shared" si="153"/>
        <v/>
      </c>
      <c r="N4296" s="56" t="str">
        <f t="shared" si="153"/>
        <v/>
      </c>
      <c r="O4296" s="51"/>
      <c r="P4296" s="55"/>
      <c r="Q4296" s="69"/>
    </row>
    <row r="4297" spans="1:17" x14ac:dyDescent="0.25">
      <c r="A4297" s="57">
        <f>'Avaliação pré registo'!M4297</f>
        <v>0</v>
      </c>
      <c r="B4297" s="18">
        <f>'Avaliação pré registo'!J4297</f>
        <v>0</v>
      </c>
      <c r="C4297" s="19">
        <f>'Avaliação pré registo'!D4297</f>
        <v>0</v>
      </c>
      <c r="D4297" s="19">
        <f>'Avaliação pré registo'!R4297</f>
        <v>0</v>
      </c>
      <c r="E4297" s="18">
        <f>'Avaliação pré registo'!E4297</f>
        <v>0</v>
      </c>
      <c r="F4297" s="51" t="str">
        <f t="shared" si="154"/>
        <v/>
      </c>
      <c r="G4297" s="56"/>
      <c r="H4297" s="51"/>
      <c r="I4297" s="51"/>
      <c r="J4297" s="56" t="str">
        <f t="shared" si="153"/>
        <v/>
      </c>
      <c r="K4297" s="56" t="str">
        <f t="shared" si="153"/>
        <v/>
      </c>
      <c r="L4297" s="56" t="str">
        <f t="shared" si="153"/>
        <v/>
      </c>
      <c r="M4297" s="56" t="str">
        <f t="shared" si="153"/>
        <v/>
      </c>
      <c r="N4297" s="56" t="str">
        <f t="shared" si="153"/>
        <v/>
      </c>
      <c r="O4297" s="51"/>
      <c r="P4297" s="55"/>
      <c r="Q4297" s="69"/>
    </row>
    <row r="4298" spans="1:17" x14ac:dyDescent="0.25">
      <c r="A4298" s="57">
        <f>'Avaliação pré registo'!M4298</f>
        <v>0</v>
      </c>
      <c r="B4298" s="18">
        <f>'Avaliação pré registo'!J4298</f>
        <v>0</v>
      </c>
      <c r="C4298" s="19">
        <f>'Avaliação pré registo'!D4298</f>
        <v>0</v>
      </c>
      <c r="D4298" s="19">
        <f>'Avaliação pré registo'!R4298</f>
        <v>0</v>
      </c>
      <c r="E4298" s="18">
        <f>'Avaliação pré registo'!E4298</f>
        <v>0</v>
      </c>
      <c r="F4298" s="51" t="str">
        <f t="shared" si="154"/>
        <v/>
      </c>
      <c r="G4298" s="56"/>
      <c r="H4298" s="51"/>
      <c r="I4298" s="51"/>
      <c r="J4298" s="56" t="str">
        <f t="shared" si="153"/>
        <v/>
      </c>
      <c r="K4298" s="56" t="str">
        <f t="shared" si="153"/>
        <v/>
      </c>
      <c r="L4298" s="56" t="str">
        <f t="shared" si="153"/>
        <v/>
      </c>
      <c r="M4298" s="56" t="str">
        <f t="shared" si="153"/>
        <v/>
      </c>
      <c r="N4298" s="56" t="str">
        <f t="shared" si="153"/>
        <v/>
      </c>
      <c r="O4298" s="51"/>
      <c r="P4298" s="55"/>
      <c r="Q4298" s="69"/>
    </row>
    <row r="4299" spans="1:17" x14ac:dyDescent="0.25">
      <c r="A4299" s="57">
        <f>'Avaliação pré registo'!M4299</f>
        <v>0</v>
      </c>
      <c r="B4299" s="18">
        <f>'Avaliação pré registo'!J4299</f>
        <v>0</v>
      </c>
      <c r="C4299" s="19">
        <f>'Avaliação pré registo'!D4299</f>
        <v>0</v>
      </c>
      <c r="D4299" s="19">
        <f>'Avaliação pré registo'!R4299</f>
        <v>0</v>
      </c>
      <c r="E4299" s="18">
        <f>'Avaliação pré registo'!E4299</f>
        <v>0</v>
      </c>
      <c r="F4299" s="51" t="str">
        <f t="shared" si="154"/>
        <v/>
      </c>
      <c r="G4299" s="56"/>
      <c r="H4299" s="51"/>
      <c r="I4299" s="51"/>
      <c r="J4299" s="56" t="str">
        <f t="shared" si="153"/>
        <v/>
      </c>
      <c r="K4299" s="56" t="str">
        <f t="shared" si="153"/>
        <v/>
      </c>
      <c r="L4299" s="56" t="str">
        <f t="shared" si="153"/>
        <v/>
      </c>
      <c r="M4299" s="56" t="str">
        <f t="shared" si="153"/>
        <v/>
      </c>
      <c r="N4299" s="56" t="str">
        <f t="shared" si="153"/>
        <v/>
      </c>
      <c r="O4299" s="51"/>
      <c r="P4299" s="55"/>
      <c r="Q4299" s="69"/>
    </row>
    <row r="4300" spans="1:17" x14ac:dyDescent="0.25">
      <c r="A4300" s="57">
        <f>'Avaliação pré registo'!M4300</f>
        <v>0</v>
      </c>
      <c r="B4300" s="18">
        <f>'Avaliação pré registo'!J4300</f>
        <v>0</v>
      </c>
      <c r="C4300" s="19">
        <f>'Avaliação pré registo'!D4300</f>
        <v>0</v>
      </c>
      <c r="D4300" s="19">
        <f>'Avaliação pré registo'!R4300</f>
        <v>0</v>
      </c>
      <c r="E4300" s="18">
        <f>'Avaliação pré registo'!E4300</f>
        <v>0</v>
      </c>
      <c r="F4300" s="51" t="str">
        <f t="shared" si="154"/>
        <v/>
      </c>
      <c r="G4300" s="56"/>
      <c r="H4300" s="51"/>
      <c r="I4300" s="51"/>
      <c r="J4300" s="56" t="str">
        <f t="shared" si="153"/>
        <v/>
      </c>
      <c r="K4300" s="56" t="str">
        <f t="shared" si="153"/>
        <v/>
      </c>
      <c r="L4300" s="56" t="str">
        <f t="shared" si="153"/>
        <v/>
      </c>
      <c r="M4300" s="56" t="str">
        <f t="shared" si="153"/>
        <v/>
      </c>
      <c r="N4300" s="56" t="str">
        <f t="shared" si="153"/>
        <v/>
      </c>
      <c r="O4300" s="51"/>
      <c r="P4300" s="55"/>
      <c r="Q4300" s="69"/>
    </row>
    <row r="4301" spans="1:17" x14ac:dyDescent="0.25">
      <c r="A4301" s="57">
        <f>'Avaliação pré registo'!M4301</f>
        <v>0</v>
      </c>
      <c r="B4301" s="18">
        <f>'Avaliação pré registo'!J4301</f>
        <v>0</v>
      </c>
      <c r="C4301" s="19">
        <f>'Avaliação pré registo'!D4301</f>
        <v>0</v>
      </c>
      <c r="D4301" s="19">
        <f>'Avaliação pré registo'!R4301</f>
        <v>0</v>
      </c>
      <c r="E4301" s="18">
        <f>'Avaliação pré registo'!E4301</f>
        <v>0</v>
      </c>
      <c r="F4301" s="51" t="str">
        <f t="shared" si="154"/>
        <v/>
      </c>
      <c r="G4301" s="56"/>
      <c r="H4301" s="51"/>
      <c r="I4301" s="51"/>
      <c r="J4301" s="56" t="str">
        <f t="shared" si="153"/>
        <v/>
      </c>
      <c r="K4301" s="56" t="str">
        <f t="shared" si="153"/>
        <v/>
      </c>
      <c r="L4301" s="56" t="str">
        <f t="shared" si="153"/>
        <v/>
      </c>
      <c r="M4301" s="56" t="str">
        <f t="shared" si="153"/>
        <v/>
      </c>
      <c r="N4301" s="56" t="str">
        <f t="shared" si="153"/>
        <v/>
      </c>
      <c r="O4301" s="51"/>
      <c r="P4301" s="55"/>
      <c r="Q4301" s="69"/>
    </row>
    <row r="4302" spans="1:17" x14ac:dyDescent="0.25">
      <c r="A4302" s="57">
        <f>'Avaliação pré registo'!M4302</f>
        <v>0</v>
      </c>
      <c r="B4302" s="18">
        <f>'Avaliação pré registo'!J4302</f>
        <v>0</v>
      </c>
      <c r="C4302" s="19">
        <f>'Avaliação pré registo'!D4302</f>
        <v>0</v>
      </c>
      <c r="D4302" s="19">
        <f>'Avaliação pré registo'!R4302</f>
        <v>0</v>
      </c>
      <c r="E4302" s="18">
        <f>'Avaliação pré registo'!E4302</f>
        <v>0</v>
      </c>
      <c r="F4302" s="51" t="str">
        <f t="shared" si="154"/>
        <v/>
      </c>
      <c r="G4302" s="56"/>
      <c r="H4302" s="51"/>
      <c r="I4302" s="51"/>
      <c r="J4302" s="56" t="str">
        <f t="shared" si="153"/>
        <v/>
      </c>
      <c r="K4302" s="56" t="str">
        <f t="shared" si="153"/>
        <v/>
      </c>
      <c r="L4302" s="56" t="str">
        <f t="shared" si="153"/>
        <v/>
      </c>
      <c r="M4302" s="56" t="str">
        <f t="shared" si="153"/>
        <v/>
      </c>
      <c r="N4302" s="56" t="str">
        <f t="shared" si="153"/>
        <v/>
      </c>
      <c r="O4302" s="51"/>
      <c r="P4302" s="55"/>
      <c r="Q4302" s="69"/>
    </row>
    <row r="4303" spans="1:17" x14ac:dyDescent="0.25">
      <c r="A4303" s="57">
        <f>'Avaliação pré registo'!M4303</f>
        <v>0</v>
      </c>
      <c r="B4303" s="18">
        <f>'Avaliação pré registo'!J4303</f>
        <v>0</v>
      </c>
      <c r="C4303" s="19">
        <f>'Avaliação pré registo'!D4303</f>
        <v>0</v>
      </c>
      <c r="D4303" s="19">
        <f>'Avaliação pré registo'!R4303</f>
        <v>0</v>
      </c>
      <c r="E4303" s="18">
        <f>'Avaliação pré registo'!E4303</f>
        <v>0</v>
      </c>
      <c r="F4303" s="51" t="str">
        <f t="shared" si="154"/>
        <v/>
      </c>
      <c r="G4303" s="56"/>
      <c r="H4303" s="51"/>
      <c r="I4303" s="51"/>
      <c r="J4303" s="56" t="str">
        <f t="shared" si="153"/>
        <v/>
      </c>
      <c r="K4303" s="56" t="str">
        <f t="shared" si="153"/>
        <v/>
      </c>
      <c r="L4303" s="56" t="str">
        <f t="shared" si="153"/>
        <v/>
      </c>
      <c r="M4303" s="56" t="str">
        <f t="shared" si="153"/>
        <v/>
      </c>
      <c r="N4303" s="56" t="str">
        <f t="shared" si="153"/>
        <v/>
      </c>
      <c r="O4303" s="51"/>
      <c r="P4303" s="55"/>
      <c r="Q4303" s="69"/>
    </row>
    <row r="4304" spans="1:17" x14ac:dyDescent="0.25">
      <c r="A4304" s="57">
        <f>'Avaliação pré registo'!M4304</f>
        <v>0</v>
      </c>
      <c r="B4304" s="18">
        <f>'Avaliação pré registo'!J4304</f>
        <v>0</v>
      </c>
      <c r="C4304" s="19">
        <f>'Avaliação pré registo'!D4304</f>
        <v>0</v>
      </c>
      <c r="D4304" s="19">
        <f>'Avaliação pré registo'!R4304</f>
        <v>0</v>
      </c>
      <c r="E4304" s="18">
        <f>'Avaliação pré registo'!E4304</f>
        <v>0</v>
      </c>
      <c r="F4304" s="51" t="str">
        <f t="shared" si="154"/>
        <v/>
      </c>
      <c r="G4304" s="56"/>
      <c r="H4304" s="51"/>
      <c r="I4304" s="51"/>
      <c r="J4304" s="56" t="str">
        <f t="shared" si="153"/>
        <v/>
      </c>
      <c r="K4304" s="56" t="str">
        <f t="shared" si="153"/>
        <v/>
      </c>
      <c r="L4304" s="56" t="str">
        <f t="shared" si="153"/>
        <v/>
      </c>
      <c r="M4304" s="56" t="str">
        <f t="shared" si="153"/>
        <v/>
      </c>
      <c r="N4304" s="56" t="str">
        <f t="shared" si="153"/>
        <v/>
      </c>
      <c r="O4304" s="51"/>
      <c r="P4304" s="55"/>
      <c r="Q4304" s="69"/>
    </row>
    <row r="4305" spans="1:17" x14ac:dyDescent="0.25">
      <c r="A4305" s="57">
        <f>'Avaliação pré registo'!M4305</f>
        <v>0</v>
      </c>
      <c r="B4305" s="18">
        <f>'Avaliação pré registo'!J4305</f>
        <v>0</v>
      </c>
      <c r="C4305" s="19">
        <f>'Avaliação pré registo'!D4305</f>
        <v>0</v>
      </c>
      <c r="D4305" s="19">
        <f>'Avaliação pré registo'!R4305</f>
        <v>0</v>
      </c>
      <c r="E4305" s="18">
        <f>'Avaliação pré registo'!E4305</f>
        <v>0</v>
      </c>
      <c r="F4305" s="51" t="str">
        <f t="shared" si="154"/>
        <v/>
      </c>
      <c r="G4305" s="56"/>
      <c r="H4305" s="51"/>
      <c r="I4305" s="51"/>
      <c r="J4305" s="56" t="str">
        <f t="shared" si="153"/>
        <v/>
      </c>
      <c r="K4305" s="56" t="str">
        <f t="shared" si="153"/>
        <v/>
      </c>
      <c r="L4305" s="56" t="str">
        <f t="shared" si="153"/>
        <v/>
      </c>
      <c r="M4305" s="56" t="str">
        <f t="shared" si="153"/>
        <v/>
      </c>
      <c r="N4305" s="56" t="str">
        <f t="shared" si="153"/>
        <v/>
      </c>
      <c r="O4305" s="51"/>
      <c r="P4305" s="55"/>
      <c r="Q4305" s="69"/>
    </row>
    <row r="4306" spans="1:17" x14ac:dyDescent="0.25">
      <c r="A4306" s="57">
        <f>'Avaliação pré registo'!M4306</f>
        <v>0</v>
      </c>
      <c r="B4306" s="18">
        <f>'Avaliação pré registo'!J4306</f>
        <v>0</v>
      </c>
      <c r="C4306" s="19">
        <f>'Avaliação pré registo'!D4306</f>
        <v>0</v>
      </c>
      <c r="D4306" s="19">
        <f>'Avaliação pré registo'!R4306</f>
        <v>0</v>
      </c>
      <c r="E4306" s="18">
        <f>'Avaliação pré registo'!E4306</f>
        <v>0</v>
      </c>
      <c r="F4306" s="51" t="str">
        <f t="shared" si="154"/>
        <v/>
      </c>
      <c r="G4306" s="56"/>
      <c r="H4306" s="51"/>
      <c r="I4306" s="51"/>
      <c r="J4306" s="56" t="str">
        <f t="shared" si="153"/>
        <v/>
      </c>
      <c r="K4306" s="56" t="str">
        <f t="shared" si="153"/>
        <v/>
      </c>
      <c r="L4306" s="56" t="str">
        <f t="shared" si="153"/>
        <v/>
      </c>
      <c r="M4306" s="56" t="str">
        <f t="shared" si="153"/>
        <v/>
      </c>
      <c r="N4306" s="56" t="str">
        <f t="shared" si="153"/>
        <v/>
      </c>
      <c r="O4306" s="51"/>
      <c r="P4306" s="55"/>
      <c r="Q4306" s="69"/>
    </row>
    <row r="4307" spans="1:17" x14ac:dyDescent="0.25">
      <c r="A4307" s="57">
        <f>'Avaliação pré registo'!M4307</f>
        <v>0</v>
      </c>
      <c r="B4307" s="18">
        <f>'Avaliação pré registo'!J4307</f>
        <v>0</v>
      </c>
      <c r="C4307" s="19">
        <f>'Avaliação pré registo'!D4307</f>
        <v>0</v>
      </c>
      <c r="D4307" s="19">
        <f>'Avaliação pré registo'!R4307</f>
        <v>0</v>
      </c>
      <c r="E4307" s="18">
        <f>'Avaliação pré registo'!E4307</f>
        <v>0</v>
      </c>
      <c r="F4307" s="51" t="str">
        <f t="shared" si="154"/>
        <v/>
      </c>
      <c r="G4307" s="56"/>
      <c r="H4307" s="51"/>
      <c r="I4307" s="51"/>
      <c r="J4307" s="56" t="str">
        <f t="shared" si="153"/>
        <v/>
      </c>
      <c r="K4307" s="56" t="str">
        <f t="shared" si="153"/>
        <v/>
      </c>
      <c r="L4307" s="56" t="str">
        <f t="shared" si="153"/>
        <v/>
      </c>
      <c r="M4307" s="56" t="str">
        <f t="shared" si="153"/>
        <v/>
      </c>
      <c r="N4307" s="56" t="str">
        <f t="shared" si="153"/>
        <v/>
      </c>
      <c r="O4307" s="51"/>
      <c r="P4307" s="55"/>
      <c r="Q4307" s="69"/>
    </row>
    <row r="4308" spans="1:17" x14ac:dyDescent="0.25">
      <c r="A4308" s="57">
        <f>'Avaliação pré registo'!M4308</f>
        <v>0</v>
      </c>
      <c r="B4308" s="18">
        <f>'Avaliação pré registo'!J4308</f>
        <v>0</v>
      </c>
      <c r="C4308" s="19">
        <f>'Avaliação pré registo'!D4308</f>
        <v>0</v>
      </c>
      <c r="D4308" s="19">
        <f>'Avaliação pré registo'!R4308</f>
        <v>0</v>
      </c>
      <c r="E4308" s="18">
        <f>'Avaliação pré registo'!E4308</f>
        <v>0</v>
      </c>
      <c r="F4308" s="51" t="str">
        <f t="shared" si="154"/>
        <v/>
      </c>
      <c r="G4308" s="56"/>
      <c r="H4308" s="51"/>
      <c r="I4308" s="51"/>
      <c r="J4308" s="56" t="str">
        <f t="shared" si="153"/>
        <v/>
      </c>
      <c r="K4308" s="56" t="str">
        <f t="shared" si="153"/>
        <v/>
      </c>
      <c r="L4308" s="56" t="str">
        <f t="shared" si="153"/>
        <v/>
      </c>
      <c r="M4308" s="56" t="str">
        <f t="shared" si="153"/>
        <v/>
      </c>
      <c r="N4308" s="56" t="str">
        <f t="shared" si="153"/>
        <v/>
      </c>
      <c r="O4308" s="51"/>
      <c r="P4308" s="55"/>
      <c r="Q4308" s="69"/>
    </row>
    <row r="4309" spans="1:17" x14ac:dyDescent="0.25">
      <c r="A4309" s="57">
        <f>'Avaliação pré registo'!M4309</f>
        <v>0</v>
      </c>
      <c r="B4309" s="18">
        <f>'Avaliação pré registo'!J4309</f>
        <v>0</v>
      </c>
      <c r="C4309" s="19">
        <f>'Avaliação pré registo'!D4309</f>
        <v>0</v>
      </c>
      <c r="D4309" s="19">
        <f>'Avaliação pré registo'!R4309</f>
        <v>0</v>
      </c>
      <c r="E4309" s="18">
        <f>'Avaliação pré registo'!E4309</f>
        <v>0</v>
      </c>
      <c r="F4309" s="51" t="str">
        <f t="shared" si="154"/>
        <v/>
      </c>
      <c r="G4309" s="56"/>
      <c r="H4309" s="51"/>
      <c r="I4309" s="51"/>
      <c r="J4309" s="56" t="str">
        <f t="shared" si="153"/>
        <v/>
      </c>
      <c r="K4309" s="56" t="str">
        <f t="shared" si="153"/>
        <v/>
      </c>
      <c r="L4309" s="56" t="str">
        <f t="shared" si="153"/>
        <v/>
      </c>
      <c r="M4309" s="56" t="str">
        <f t="shared" si="153"/>
        <v/>
      </c>
      <c r="N4309" s="56" t="str">
        <f t="shared" si="153"/>
        <v/>
      </c>
      <c r="O4309" s="51"/>
      <c r="P4309" s="55"/>
      <c r="Q4309" s="69"/>
    </row>
    <row r="4310" spans="1:17" x14ac:dyDescent="0.25">
      <c r="A4310" s="57">
        <f>'Avaliação pré registo'!M4310</f>
        <v>0</v>
      </c>
      <c r="B4310" s="18">
        <f>'Avaliação pré registo'!J4310</f>
        <v>0</v>
      </c>
      <c r="C4310" s="19">
        <f>'Avaliação pré registo'!D4310</f>
        <v>0</v>
      </c>
      <c r="D4310" s="19">
        <f>'Avaliação pré registo'!R4310</f>
        <v>0</v>
      </c>
      <c r="E4310" s="18">
        <f>'Avaliação pré registo'!E4310</f>
        <v>0</v>
      </c>
      <c r="F4310" s="51" t="str">
        <f t="shared" si="154"/>
        <v/>
      </c>
      <c r="G4310" s="56"/>
      <c r="H4310" s="51"/>
      <c r="I4310" s="51"/>
      <c r="J4310" s="56" t="str">
        <f t="shared" si="153"/>
        <v/>
      </c>
      <c r="K4310" s="56" t="str">
        <f t="shared" si="153"/>
        <v/>
      </c>
      <c r="L4310" s="56" t="str">
        <f t="shared" si="153"/>
        <v/>
      </c>
      <c r="M4310" s="56" t="str">
        <f t="shared" si="153"/>
        <v/>
      </c>
      <c r="N4310" s="56" t="str">
        <f t="shared" si="153"/>
        <v/>
      </c>
      <c r="O4310" s="51"/>
      <c r="P4310" s="55"/>
      <c r="Q4310" s="69"/>
    </row>
    <row r="4311" spans="1:17" x14ac:dyDescent="0.25">
      <c r="A4311" s="57">
        <f>'Avaliação pré registo'!M4311</f>
        <v>0</v>
      </c>
      <c r="B4311" s="18">
        <f>'Avaliação pré registo'!J4311</f>
        <v>0</v>
      </c>
      <c r="C4311" s="19">
        <f>'Avaliação pré registo'!D4311</f>
        <v>0</v>
      </c>
      <c r="D4311" s="19">
        <f>'Avaliação pré registo'!R4311</f>
        <v>0</v>
      </c>
      <c r="E4311" s="18">
        <f>'Avaliação pré registo'!E4311</f>
        <v>0</v>
      </c>
      <c r="F4311" s="51" t="str">
        <f t="shared" si="154"/>
        <v/>
      </c>
      <c r="G4311" s="56"/>
      <c r="H4311" s="51"/>
      <c r="I4311" s="51"/>
      <c r="J4311" s="56" t="str">
        <f t="shared" si="153"/>
        <v/>
      </c>
      <c r="K4311" s="56" t="str">
        <f t="shared" si="153"/>
        <v/>
      </c>
      <c r="L4311" s="56" t="str">
        <f t="shared" si="153"/>
        <v/>
      </c>
      <c r="M4311" s="56" t="str">
        <f t="shared" si="153"/>
        <v/>
      </c>
      <c r="N4311" s="56" t="str">
        <f t="shared" si="153"/>
        <v/>
      </c>
      <c r="O4311" s="51"/>
      <c r="P4311" s="55"/>
      <c r="Q4311" s="69"/>
    </row>
    <row r="4312" spans="1:17" x14ac:dyDescent="0.25">
      <c r="A4312" s="57">
        <f>'Avaliação pré registo'!M4312</f>
        <v>0</v>
      </c>
      <c r="B4312" s="18">
        <f>'Avaliação pré registo'!J4312</f>
        <v>0</v>
      </c>
      <c r="C4312" s="19">
        <f>'Avaliação pré registo'!D4312</f>
        <v>0</v>
      </c>
      <c r="D4312" s="19">
        <f>'Avaliação pré registo'!R4312</f>
        <v>0</v>
      </c>
      <c r="E4312" s="18">
        <f>'Avaliação pré registo'!E4312</f>
        <v>0</v>
      </c>
      <c r="F4312" s="51" t="str">
        <f t="shared" si="154"/>
        <v/>
      </c>
      <c r="G4312" s="56"/>
      <c r="H4312" s="51"/>
      <c r="I4312" s="51"/>
      <c r="J4312" s="56" t="str">
        <f t="shared" si="153"/>
        <v/>
      </c>
      <c r="K4312" s="56" t="str">
        <f t="shared" si="153"/>
        <v/>
      </c>
      <c r="L4312" s="56" t="str">
        <f t="shared" si="153"/>
        <v/>
      </c>
      <c r="M4312" s="56" t="str">
        <f t="shared" si="153"/>
        <v/>
      </c>
      <c r="N4312" s="56" t="str">
        <f t="shared" si="153"/>
        <v/>
      </c>
      <c r="O4312" s="51"/>
      <c r="P4312" s="55"/>
      <c r="Q4312" s="69"/>
    </row>
    <row r="4313" spans="1:17" x14ac:dyDescent="0.25">
      <c r="A4313" s="57">
        <f>'Avaliação pré registo'!M4313</f>
        <v>0</v>
      </c>
      <c r="B4313" s="18">
        <f>'Avaliação pré registo'!J4313</f>
        <v>0</v>
      </c>
      <c r="C4313" s="19">
        <f>'Avaliação pré registo'!D4313</f>
        <v>0</v>
      </c>
      <c r="D4313" s="19">
        <f>'Avaliação pré registo'!R4313</f>
        <v>0</v>
      </c>
      <c r="E4313" s="18">
        <f>'Avaliação pré registo'!E4313</f>
        <v>0</v>
      </c>
      <c r="F4313" s="51" t="str">
        <f t="shared" si="154"/>
        <v/>
      </c>
      <c r="G4313" s="56"/>
      <c r="H4313" s="51"/>
      <c r="I4313" s="51"/>
      <c r="J4313" s="56" t="str">
        <f t="shared" si="153"/>
        <v/>
      </c>
      <c r="K4313" s="56" t="str">
        <f t="shared" si="153"/>
        <v/>
      </c>
      <c r="L4313" s="56" t="str">
        <f t="shared" si="153"/>
        <v/>
      </c>
      <c r="M4313" s="56" t="str">
        <f t="shared" si="153"/>
        <v/>
      </c>
      <c r="N4313" s="56" t="str">
        <f t="shared" si="153"/>
        <v/>
      </c>
      <c r="O4313" s="51"/>
      <c r="P4313" s="55"/>
      <c r="Q4313" s="69"/>
    </row>
    <row r="4314" spans="1:17" x14ac:dyDescent="0.25">
      <c r="A4314" s="57">
        <f>'Avaliação pré registo'!M4314</f>
        <v>0</v>
      </c>
      <c r="B4314" s="18">
        <f>'Avaliação pré registo'!J4314</f>
        <v>0</v>
      </c>
      <c r="C4314" s="19">
        <f>'Avaliação pré registo'!D4314</f>
        <v>0</v>
      </c>
      <c r="D4314" s="19">
        <f>'Avaliação pré registo'!R4314</f>
        <v>0</v>
      </c>
      <c r="E4314" s="18">
        <f>'Avaliação pré registo'!E4314</f>
        <v>0</v>
      </c>
      <c r="F4314" s="51" t="str">
        <f t="shared" si="154"/>
        <v/>
      </c>
      <c r="G4314" s="56"/>
      <c r="H4314" s="51"/>
      <c r="I4314" s="51"/>
      <c r="J4314" s="56" t="str">
        <f t="shared" si="153"/>
        <v/>
      </c>
      <c r="K4314" s="56" t="str">
        <f t="shared" si="153"/>
        <v/>
      </c>
      <c r="L4314" s="56" t="str">
        <f t="shared" si="153"/>
        <v/>
      </c>
      <c r="M4314" s="56" t="str">
        <f t="shared" si="153"/>
        <v/>
      </c>
      <c r="N4314" s="56" t="str">
        <f t="shared" si="153"/>
        <v/>
      </c>
      <c r="O4314" s="51"/>
      <c r="P4314" s="55"/>
      <c r="Q4314" s="69"/>
    </row>
    <row r="4315" spans="1:17" x14ac:dyDescent="0.25">
      <c r="A4315" s="57">
        <f>'Avaliação pré registo'!M4315</f>
        <v>0</v>
      </c>
      <c r="B4315" s="18">
        <f>'Avaliação pré registo'!J4315</f>
        <v>0</v>
      </c>
      <c r="C4315" s="19">
        <f>'Avaliação pré registo'!D4315</f>
        <v>0</v>
      </c>
      <c r="D4315" s="19">
        <f>'Avaliação pré registo'!R4315</f>
        <v>0</v>
      </c>
      <c r="E4315" s="18">
        <f>'Avaliação pré registo'!E4315</f>
        <v>0</v>
      </c>
      <c r="F4315" s="51" t="str">
        <f t="shared" si="154"/>
        <v/>
      </c>
      <c r="G4315" s="56"/>
      <c r="H4315" s="51"/>
      <c r="I4315" s="51"/>
      <c r="J4315" s="56" t="str">
        <f t="shared" si="153"/>
        <v/>
      </c>
      <c r="K4315" s="56" t="str">
        <f t="shared" si="153"/>
        <v/>
      </c>
      <c r="L4315" s="56" t="str">
        <f t="shared" si="153"/>
        <v/>
      </c>
      <c r="M4315" s="56" t="str">
        <f t="shared" si="153"/>
        <v/>
      </c>
      <c r="N4315" s="56" t="str">
        <f t="shared" si="153"/>
        <v/>
      </c>
      <c r="O4315" s="51"/>
      <c r="P4315" s="55"/>
      <c r="Q4315" s="69"/>
    </row>
    <row r="4316" spans="1:17" x14ac:dyDescent="0.25">
      <c r="A4316" s="57">
        <f>'Avaliação pré registo'!M4316</f>
        <v>0</v>
      </c>
      <c r="B4316" s="18">
        <f>'Avaliação pré registo'!J4316</f>
        <v>0</v>
      </c>
      <c r="C4316" s="19">
        <f>'Avaliação pré registo'!D4316</f>
        <v>0</v>
      </c>
      <c r="D4316" s="19">
        <f>'Avaliação pré registo'!R4316</f>
        <v>0</v>
      </c>
      <c r="E4316" s="18">
        <f>'Avaliação pré registo'!E4316</f>
        <v>0</v>
      </c>
      <c r="F4316" s="51" t="str">
        <f t="shared" si="154"/>
        <v/>
      </c>
      <c r="G4316" s="56"/>
      <c r="H4316" s="51"/>
      <c r="I4316" s="51"/>
      <c r="J4316" s="56" t="str">
        <f t="shared" si="153"/>
        <v/>
      </c>
      <c r="K4316" s="56" t="str">
        <f t="shared" si="153"/>
        <v/>
      </c>
      <c r="L4316" s="56" t="str">
        <f t="shared" si="153"/>
        <v/>
      </c>
      <c r="M4316" s="56" t="str">
        <f t="shared" si="153"/>
        <v/>
      </c>
      <c r="N4316" s="56" t="str">
        <f t="shared" si="153"/>
        <v/>
      </c>
      <c r="O4316" s="51"/>
      <c r="P4316" s="55"/>
      <c r="Q4316" s="69"/>
    </row>
    <row r="4317" spans="1:17" x14ac:dyDescent="0.25">
      <c r="A4317" s="57">
        <f>'Avaliação pré registo'!M4317</f>
        <v>0</v>
      </c>
      <c r="B4317" s="18">
        <f>'Avaliação pré registo'!J4317</f>
        <v>0</v>
      </c>
      <c r="C4317" s="19">
        <f>'Avaliação pré registo'!D4317</f>
        <v>0</v>
      </c>
      <c r="D4317" s="19">
        <f>'Avaliação pré registo'!R4317</f>
        <v>0</v>
      </c>
      <c r="E4317" s="18">
        <f>'Avaliação pré registo'!E4317</f>
        <v>0</v>
      </c>
      <c r="F4317" s="51" t="str">
        <f t="shared" si="154"/>
        <v/>
      </c>
      <c r="G4317" s="56"/>
      <c r="H4317" s="51"/>
      <c r="I4317" s="51"/>
      <c r="J4317" s="56" t="str">
        <f t="shared" ref="J4317:N4367" si="155">IF($I4317="N","--","")</f>
        <v/>
      </c>
      <c r="K4317" s="56" t="str">
        <f t="shared" si="155"/>
        <v/>
      </c>
      <c r="L4317" s="56" t="str">
        <f t="shared" si="155"/>
        <v/>
      </c>
      <c r="M4317" s="56" t="str">
        <f t="shared" si="155"/>
        <v/>
      </c>
      <c r="N4317" s="56" t="str">
        <f t="shared" si="155"/>
        <v/>
      </c>
      <c r="O4317" s="51"/>
      <c r="P4317" s="55"/>
      <c r="Q4317" s="69"/>
    </row>
    <row r="4318" spans="1:17" x14ac:dyDescent="0.25">
      <c r="A4318" s="57">
        <f>'Avaliação pré registo'!M4318</f>
        <v>0</v>
      </c>
      <c r="B4318" s="18">
        <f>'Avaliação pré registo'!J4318</f>
        <v>0</v>
      </c>
      <c r="C4318" s="19">
        <f>'Avaliação pré registo'!D4318</f>
        <v>0</v>
      </c>
      <c r="D4318" s="19">
        <f>'Avaliação pré registo'!R4318</f>
        <v>0</v>
      </c>
      <c r="E4318" s="18">
        <f>'Avaliação pré registo'!E4318</f>
        <v>0</v>
      </c>
      <c r="F4318" s="51" t="str">
        <f t="shared" si="154"/>
        <v/>
      </c>
      <c r="G4318" s="56"/>
      <c r="H4318" s="51"/>
      <c r="I4318" s="51"/>
      <c r="J4318" s="56" t="str">
        <f t="shared" si="155"/>
        <v/>
      </c>
      <c r="K4318" s="56" t="str">
        <f t="shared" si="155"/>
        <v/>
      </c>
      <c r="L4318" s="56" t="str">
        <f t="shared" si="155"/>
        <v/>
      </c>
      <c r="M4318" s="56" t="str">
        <f t="shared" si="155"/>
        <v/>
      </c>
      <c r="N4318" s="56" t="str">
        <f t="shared" si="155"/>
        <v/>
      </c>
      <c r="O4318" s="51"/>
      <c r="P4318" s="55"/>
      <c r="Q4318" s="69"/>
    </row>
    <row r="4319" spans="1:17" x14ac:dyDescent="0.25">
      <c r="A4319" s="57">
        <f>'Avaliação pré registo'!M4319</f>
        <v>0</v>
      </c>
      <c r="B4319" s="18">
        <f>'Avaliação pré registo'!J4319</f>
        <v>0</v>
      </c>
      <c r="C4319" s="19">
        <f>'Avaliação pré registo'!D4319</f>
        <v>0</v>
      </c>
      <c r="D4319" s="19">
        <f>'Avaliação pré registo'!R4319</f>
        <v>0</v>
      </c>
      <c r="E4319" s="18">
        <f>'Avaliação pré registo'!E4319</f>
        <v>0</v>
      </c>
      <c r="F4319" s="51" t="str">
        <f t="shared" si="154"/>
        <v/>
      </c>
      <c r="G4319" s="56"/>
      <c r="H4319" s="51"/>
      <c r="I4319" s="51"/>
      <c r="J4319" s="56" t="str">
        <f t="shared" si="155"/>
        <v/>
      </c>
      <c r="K4319" s="56" t="str">
        <f t="shared" si="155"/>
        <v/>
      </c>
      <c r="L4319" s="56" t="str">
        <f t="shared" si="155"/>
        <v/>
      </c>
      <c r="M4319" s="56" t="str">
        <f t="shared" si="155"/>
        <v/>
      </c>
      <c r="N4319" s="56" t="str">
        <f t="shared" si="155"/>
        <v/>
      </c>
      <c r="O4319" s="51"/>
      <c r="P4319" s="55"/>
      <c r="Q4319" s="69"/>
    </row>
    <row r="4320" spans="1:17" x14ac:dyDescent="0.25">
      <c r="A4320" s="57">
        <f>'Avaliação pré registo'!M4320</f>
        <v>0</v>
      </c>
      <c r="B4320" s="18">
        <f>'Avaliação pré registo'!J4320</f>
        <v>0</v>
      </c>
      <c r="C4320" s="19">
        <f>'Avaliação pré registo'!D4320</f>
        <v>0</v>
      </c>
      <c r="D4320" s="19">
        <f>'Avaliação pré registo'!R4320</f>
        <v>0</v>
      </c>
      <c r="E4320" s="18">
        <f>'Avaliação pré registo'!E4320</f>
        <v>0</v>
      </c>
      <c r="F4320" s="51" t="str">
        <f t="shared" si="154"/>
        <v/>
      </c>
      <c r="G4320" s="56"/>
      <c r="H4320" s="51"/>
      <c r="I4320" s="51"/>
      <c r="J4320" s="56" t="str">
        <f t="shared" si="155"/>
        <v/>
      </c>
      <c r="K4320" s="56" t="str">
        <f t="shared" si="155"/>
        <v/>
      </c>
      <c r="L4320" s="56" t="str">
        <f t="shared" si="155"/>
        <v/>
      </c>
      <c r="M4320" s="56" t="str">
        <f t="shared" si="155"/>
        <v/>
      </c>
      <c r="N4320" s="56" t="str">
        <f t="shared" si="155"/>
        <v/>
      </c>
      <c r="O4320" s="51"/>
      <c r="P4320" s="55"/>
      <c r="Q4320" s="69"/>
    </row>
    <row r="4321" spans="1:17" x14ac:dyDescent="0.25">
      <c r="A4321" s="57">
        <f>'Avaliação pré registo'!M4321</f>
        <v>0</v>
      </c>
      <c r="B4321" s="18">
        <f>'Avaliação pré registo'!J4321</f>
        <v>0</v>
      </c>
      <c r="C4321" s="19">
        <f>'Avaliação pré registo'!D4321</f>
        <v>0</v>
      </c>
      <c r="D4321" s="19">
        <f>'Avaliação pré registo'!R4321</f>
        <v>0</v>
      </c>
      <c r="E4321" s="18">
        <f>'Avaliação pré registo'!E4321</f>
        <v>0</v>
      </c>
      <c r="F4321" s="51" t="str">
        <f t="shared" si="154"/>
        <v/>
      </c>
      <c r="G4321" s="56"/>
      <c r="H4321" s="51"/>
      <c r="I4321" s="51"/>
      <c r="J4321" s="56" t="str">
        <f t="shared" si="155"/>
        <v/>
      </c>
      <c r="K4321" s="56" t="str">
        <f t="shared" si="155"/>
        <v/>
      </c>
      <c r="L4321" s="56" t="str">
        <f t="shared" si="155"/>
        <v/>
      </c>
      <c r="M4321" s="56" t="str">
        <f t="shared" si="155"/>
        <v/>
      </c>
      <c r="N4321" s="56" t="str">
        <f t="shared" si="155"/>
        <v/>
      </c>
      <c r="O4321" s="51"/>
      <c r="P4321" s="55"/>
      <c r="Q4321" s="69"/>
    </row>
    <row r="4322" spans="1:17" x14ac:dyDescent="0.25">
      <c r="A4322" s="57">
        <f>'Avaliação pré registo'!M4322</f>
        <v>0</v>
      </c>
      <c r="B4322" s="18">
        <f>'Avaliação pré registo'!J4322</f>
        <v>0</v>
      </c>
      <c r="C4322" s="19">
        <f>'Avaliação pré registo'!D4322</f>
        <v>0</v>
      </c>
      <c r="D4322" s="19">
        <f>'Avaliação pré registo'!R4322</f>
        <v>0</v>
      </c>
      <c r="E4322" s="18">
        <f>'Avaliação pré registo'!E4322</f>
        <v>0</v>
      </c>
      <c r="F4322" s="51" t="str">
        <f t="shared" si="154"/>
        <v/>
      </c>
      <c r="G4322" s="56"/>
      <c r="H4322" s="51"/>
      <c r="I4322" s="51"/>
      <c r="J4322" s="56" t="str">
        <f t="shared" si="155"/>
        <v/>
      </c>
      <c r="K4322" s="56" t="str">
        <f t="shared" si="155"/>
        <v/>
      </c>
      <c r="L4322" s="56" t="str">
        <f t="shared" si="155"/>
        <v/>
      </c>
      <c r="M4322" s="56" t="str">
        <f t="shared" si="155"/>
        <v/>
      </c>
      <c r="N4322" s="56" t="str">
        <f t="shared" si="155"/>
        <v/>
      </c>
      <c r="O4322" s="51"/>
      <c r="P4322" s="55"/>
      <c r="Q4322" s="69"/>
    </row>
    <row r="4323" spans="1:17" x14ac:dyDescent="0.25">
      <c r="A4323" s="57">
        <f>'Avaliação pré registo'!M4323</f>
        <v>0</v>
      </c>
      <c r="B4323" s="18">
        <f>'Avaliação pré registo'!J4323</f>
        <v>0</v>
      </c>
      <c r="C4323" s="19">
        <f>'Avaliação pré registo'!D4323</f>
        <v>0</v>
      </c>
      <c r="D4323" s="19">
        <f>'Avaliação pré registo'!R4323</f>
        <v>0</v>
      </c>
      <c r="E4323" s="18">
        <f>'Avaliação pré registo'!E4323</f>
        <v>0</v>
      </c>
      <c r="F4323" s="51" t="str">
        <f t="shared" si="154"/>
        <v/>
      </c>
      <c r="G4323" s="56"/>
      <c r="H4323" s="51"/>
      <c r="I4323" s="51"/>
      <c r="J4323" s="56" t="str">
        <f t="shared" si="155"/>
        <v/>
      </c>
      <c r="K4323" s="56" t="str">
        <f t="shared" si="155"/>
        <v/>
      </c>
      <c r="L4323" s="56" t="str">
        <f t="shared" si="155"/>
        <v/>
      </c>
      <c r="M4323" s="56" t="str">
        <f t="shared" si="155"/>
        <v/>
      </c>
      <c r="N4323" s="56" t="str">
        <f t="shared" si="155"/>
        <v/>
      </c>
      <c r="O4323" s="51"/>
      <c r="P4323" s="55"/>
      <c r="Q4323" s="69"/>
    </row>
    <row r="4324" spans="1:17" x14ac:dyDescent="0.25">
      <c r="A4324" s="57">
        <f>'Avaliação pré registo'!M4324</f>
        <v>0</v>
      </c>
      <c r="B4324" s="18">
        <f>'Avaliação pré registo'!J4324</f>
        <v>0</v>
      </c>
      <c r="C4324" s="19">
        <f>'Avaliação pré registo'!D4324</f>
        <v>0</v>
      </c>
      <c r="D4324" s="19">
        <f>'Avaliação pré registo'!R4324</f>
        <v>0</v>
      </c>
      <c r="E4324" s="18">
        <f>'Avaliação pré registo'!E4324</f>
        <v>0</v>
      </c>
      <c r="F4324" s="51" t="str">
        <f t="shared" si="154"/>
        <v/>
      </c>
      <c r="G4324" s="56"/>
      <c r="H4324" s="51"/>
      <c r="I4324" s="51"/>
      <c r="J4324" s="56" t="str">
        <f t="shared" si="155"/>
        <v/>
      </c>
      <c r="K4324" s="56" t="str">
        <f t="shared" si="155"/>
        <v/>
      </c>
      <c r="L4324" s="56" t="str">
        <f t="shared" si="155"/>
        <v/>
      </c>
      <c r="M4324" s="56" t="str">
        <f t="shared" si="155"/>
        <v/>
      </c>
      <c r="N4324" s="56" t="str">
        <f t="shared" si="155"/>
        <v/>
      </c>
      <c r="O4324" s="51"/>
      <c r="P4324" s="55"/>
      <c r="Q4324" s="69"/>
    </row>
    <row r="4325" spans="1:17" x14ac:dyDescent="0.25">
      <c r="A4325" s="57">
        <f>'Avaliação pré registo'!M4325</f>
        <v>0</v>
      </c>
      <c r="B4325" s="18">
        <f>'Avaliação pré registo'!J4325</f>
        <v>0</v>
      </c>
      <c r="C4325" s="19">
        <f>'Avaliação pré registo'!D4325</f>
        <v>0</v>
      </c>
      <c r="D4325" s="19">
        <f>'Avaliação pré registo'!R4325</f>
        <v>0</v>
      </c>
      <c r="E4325" s="18">
        <f>'Avaliação pré registo'!E4325</f>
        <v>0</v>
      </c>
      <c r="F4325" s="51" t="str">
        <f t="shared" si="154"/>
        <v/>
      </c>
      <c r="G4325" s="56"/>
      <c r="H4325" s="51"/>
      <c r="I4325" s="51"/>
      <c r="J4325" s="56" t="str">
        <f t="shared" si="155"/>
        <v/>
      </c>
      <c r="K4325" s="56" t="str">
        <f t="shared" si="155"/>
        <v/>
      </c>
      <c r="L4325" s="56" t="str">
        <f t="shared" si="155"/>
        <v/>
      </c>
      <c r="M4325" s="56" t="str">
        <f t="shared" si="155"/>
        <v/>
      </c>
      <c r="N4325" s="56" t="str">
        <f t="shared" si="155"/>
        <v/>
      </c>
      <c r="O4325" s="51"/>
      <c r="P4325" s="55"/>
      <c r="Q4325" s="69"/>
    </row>
    <row r="4326" spans="1:17" x14ac:dyDescent="0.25">
      <c r="A4326" s="57">
        <f>'Avaliação pré registo'!M4326</f>
        <v>0</v>
      </c>
      <c r="B4326" s="18">
        <f>'Avaliação pré registo'!J4326</f>
        <v>0</v>
      </c>
      <c r="C4326" s="19">
        <f>'Avaliação pré registo'!D4326</f>
        <v>0</v>
      </c>
      <c r="D4326" s="19">
        <f>'Avaliação pré registo'!R4326</f>
        <v>0</v>
      </c>
      <c r="E4326" s="18">
        <f>'Avaliação pré registo'!E4326</f>
        <v>0</v>
      </c>
      <c r="F4326" s="51" t="str">
        <f t="shared" si="154"/>
        <v/>
      </c>
      <c r="G4326" s="56"/>
      <c r="H4326" s="51"/>
      <c r="I4326" s="51"/>
      <c r="J4326" s="56" t="str">
        <f t="shared" si="155"/>
        <v/>
      </c>
      <c r="K4326" s="56" t="str">
        <f t="shared" si="155"/>
        <v/>
      </c>
      <c r="L4326" s="56" t="str">
        <f t="shared" si="155"/>
        <v/>
      </c>
      <c r="M4326" s="56" t="str">
        <f t="shared" si="155"/>
        <v/>
      </c>
      <c r="N4326" s="56" t="str">
        <f t="shared" si="155"/>
        <v/>
      </c>
      <c r="O4326" s="51"/>
      <c r="P4326" s="55"/>
      <c r="Q4326" s="69"/>
    </row>
    <row r="4327" spans="1:17" x14ac:dyDescent="0.25">
      <c r="A4327" s="57">
        <f>'Avaliação pré registo'!M4327</f>
        <v>0</v>
      </c>
      <c r="B4327" s="18">
        <f>'Avaliação pré registo'!J4327</f>
        <v>0</v>
      </c>
      <c r="C4327" s="19">
        <f>'Avaliação pré registo'!D4327</f>
        <v>0</v>
      </c>
      <c r="D4327" s="19">
        <f>'Avaliação pré registo'!R4327</f>
        <v>0</v>
      </c>
      <c r="E4327" s="18">
        <f>'Avaliação pré registo'!E4327</f>
        <v>0</v>
      </c>
      <c r="F4327" s="51" t="str">
        <f t="shared" si="154"/>
        <v/>
      </c>
      <c r="G4327" s="56"/>
      <c r="H4327" s="51"/>
      <c r="I4327" s="51"/>
      <c r="J4327" s="56" t="str">
        <f t="shared" si="155"/>
        <v/>
      </c>
      <c r="K4327" s="56" t="str">
        <f t="shared" si="155"/>
        <v/>
      </c>
      <c r="L4327" s="56" t="str">
        <f t="shared" si="155"/>
        <v/>
      </c>
      <c r="M4327" s="56" t="str">
        <f t="shared" si="155"/>
        <v/>
      </c>
      <c r="N4327" s="56" t="str">
        <f t="shared" si="155"/>
        <v/>
      </c>
      <c r="O4327" s="51"/>
      <c r="P4327" s="55"/>
      <c r="Q4327" s="69"/>
    </row>
    <row r="4328" spans="1:17" x14ac:dyDescent="0.25">
      <c r="A4328" s="57">
        <f>'Avaliação pré registo'!M4328</f>
        <v>0</v>
      </c>
      <c r="B4328" s="18">
        <f>'Avaliação pré registo'!J4328</f>
        <v>0</v>
      </c>
      <c r="C4328" s="19">
        <f>'Avaliação pré registo'!D4328</f>
        <v>0</v>
      </c>
      <c r="D4328" s="19">
        <f>'Avaliação pré registo'!R4328</f>
        <v>0</v>
      </c>
      <c r="E4328" s="18">
        <f>'Avaliação pré registo'!E4328</f>
        <v>0</v>
      </c>
      <c r="F4328" s="51" t="str">
        <f t="shared" si="154"/>
        <v/>
      </c>
      <c r="G4328" s="56"/>
      <c r="H4328" s="51"/>
      <c r="I4328" s="51"/>
      <c r="J4328" s="56" t="str">
        <f t="shared" si="155"/>
        <v/>
      </c>
      <c r="K4328" s="56" t="str">
        <f t="shared" si="155"/>
        <v/>
      </c>
      <c r="L4328" s="56" t="str">
        <f t="shared" si="155"/>
        <v/>
      </c>
      <c r="M4328" s="56" t="str">
        <f t="shared" si="155"/>
        <v/>
      </c>
      <c r="N4328" s="56" t="str">
        <f t="shared" si="155"/>
        <v/>
      </c>
      <c r="O4328" s="51"/>
      <c r="P4328" s="55"/>
      <c r="Q4328" s="69"/>
    </row>
    <row r="4329" spans="1:17" x14ac:dyDescent="0.25">
      <c r="A4329" s="57">
        <f>'Avaliação pré registo'!M4329</f>
        <v>0</v>
      </c>
      <c r="B4329" s="18">
        <f>'Avaliação pré registo'!J4329</f>
        <v>0</v>
      </c>
      <c r="C4329" s="19">
        <f>'Avaliação pré registo'!D4329</f>
        <v>0</v>
      </c>
      <c r="D4329" s="19">
        <f>'Avaliação pré registo'!R4329</f>
        <v>0</v>
      </c>
      <c r="E4329" s="18">
        <f>'Avaliação pré registo'!E4329</f>
        <v>0</v>
      </c>
      <c r="F4329" s="51" t="str">
        <f t="shared" si="154"/>
        <v/>
      </c>
      <c r="G4329" s="56"/>
      <c r="H4329" s="51"/>
      <c r="I4329" s="51"/>
      <c r="J4329" s="56" t="str">
        <f t="shared" si="155"/>
        <v/>
      </c>
      <c r="K4329" s="56" t="str">
        <f t="shared" si="155"/>
        <v/>
      </c>
      <c r="L4329" s="56" t="str">
        <f t="shared" si="155"/>
        <v/>
      </c>
      <c r="M4329" s="56" t="str">
        <f t="shared" si="155"/>
        <v/>
      </c>
      <c r="N4329" s="56" t="str">
        <f t="shared" si="155"/>
        <v/>
      </c>
      <c r="O4329" s="51"/>
      <c r="P4329" s="55"/>
      <c r="Q4329" s="69"/>
    </row>
    <row r="4330" spans="1:17" x14ac:dyDescent="0.25">
      <c r="A4330" s="57">
        <f>'Avaliação pré registo'!M4330</f>
        <v>0</v>
      </c>
      <c r="B4330" s="18">
        <f>'Avaliação pré registo'!J4330</f>
        <v>0</v>
      </c>
      <c r="C4330" s="19">
        <f>'Avaliação pré registo'!D4330</f>
        <v>0</v>
      </c>
      <c r="D4330" s="19">
        <f>'Avaliação pré registo'!R4330</f>
        <v>0</v>
      </c>
      <c r="E4330" s="18">
        <f>'Avaliação pré registo'!E4330</f>
        <v>0</v>
      </c>
      <c r="F4330" s="51" t="str">
        <f t="shared" si="154"/>
        <v/>
      </c>
      <c r="G4330" s="56"/>
      <c r="H4330" s="51"/>
      <c r="I4330" s="51"/>
      <c r="J4330" s="56" t="str">
        <f t="shared" si="155"/>
        <v/>
      </c>
      <c r="K4330" s="56" t="str">
        <f t="shared" si="155"/>
        <v/>
      </c>
      <c r="L4330" s="56" t="str">
        <f t="shared" si="155"/>
        <v/>
      </c>
      <c r="M4330" s="56" t="str">
        <f t="shared" si="155"/>
        <v/>
      </c>
      <c r="N4330" s="56" t="str">
        <f t="shared" si="155"/>
        <v/>
      </c>
      <c r="O4330" s="51"/>
      <c r="P4330" s="55"/>
      <c r="Q4330" s="69"/>
    </row>
    <row r="4331" spans="1:17" x14ac:dyDescent="0.25">
      <c r="A4331" s="57">
        <f>'Avaliação pré registo'!M4331</f>
        <v>0</v>
      </c>
      <c r="B4331" s="18">
        <f>'Avaliação pré registo'!J4331</f>
        <v>0</v>
      </c>
      <c r="C4331" s="19">
        <f>'Avaliação pré registo'!D4331</f>
        <v>0</v>
      </c>
      <c r="D4331" s="19">
        <f>'Avaliação pré registo'!R4331</f>
        <v>0</v>
      </c>
      <c r="E4331" s="18">
        <f>'Avaliação pré registo'!E4331</f>
        <v>0</v>
      </c>
      <c r="F4331" s="51" t="str">
        <f t="shared" si="154"/>
        <v/>
      </c>
      <c r="G4331" s="56"/>
      <c r="H4331" s="51"/>
      <c r="I4331" s="51"/>
      <c r="J4331" s="56" t="str">
        <f t="shared" si="155"/>
        <v/>
      </c>
      <c r="K4331" s="56" t="str">
        <f t="shared" si="155"/>
        <v/>
      </c>
      <c r="L4331" s="56" t="str">
        <f t="shared" si="155"/>
        <v/>
      </c>
      <c r="M4331" s="56" t="str">
        <f t="shared" si="155"/>
        <v/>
      </c>
      <c r="N4331" s="56" t="str">
        <f t="shared" si="155"/>
        <v/>
      </c>
      <c r="O4331" s="51"/>
      <c r="P4331" s="55"/>
      <c r="Q4331" s="69"/>
    </row>
    <row r="4332" spans="1:17" x14ac:dyDescent="0.25">
      <c r="A4332" s="57">
        <f>'Avaliação pré registo'!M4332</f>
        <v>0</v>
      </c>
      <c r="B4332" s="18">
        <f>'Avaliação pré registo'!J4332</f>
        <v>0</v>
      </c>
      <c r="C4332" s="19">
        <f>'Avaliação pré registo'!D4332</f>
        <v>0</v>
      </c>
      <c r="D4332" s="19">
        <f>'Avaliação pré registo'!R4332</f>
        <v>0</v>
      </c>
      <c r="E4332" s="18">
        <f>'Avaliação pré registo'!E4332</f>
        <v>0</v>
      </c>
      <c r="F4332" s="51" t="str">
        <f t="shared" si="154"/>
        <v/>
      </c>
      <c r="G4332" s="56"/>
      <c r="H4332" s="51"/>
      <c r="I4332" s="51"/>
      <c r="J4332" s="56" t="str">
        <f t="shared" si="155"/>
        <v/>
      </c>
      <c r="K4332" s="56" t="str">
        <f t="shared" si="155"/>
        <v/>
      </c>
      <c r="L4332" s="56" t="str">
        <f t="shared" si="155"/>
        <v/>
      </c>
      <c r="M4332" s="56" t="str">
        <f t="shared" si="155"/>
        <v/>
      </c>
      <c r="N4332" s="56" t="str">
        <f t="shared" si="155"/>
        <v/>
      </c>
      <c r="O4332" s="51"/>
      <c r="P4332" s="55"/>
      <c r="Q4332" s="69"/>
    </row>
    <row r="4333" spans="1:17" x14ac:dyDescent="0.25">
      <c r="A4333" s="57">
        <f>'Avaliação pré registo'!M4333</f>
        <v>0</v>
      </c>
      <c r="B4333" s="18">
        <f>'Avaliação pré registo'!J4333</f>
        <v>0</v>
      </c>
      <c r="C4333" s="19">
        <f>'Avaliação pré registo'!D4333</f>
        <v>0</v>
      </c>
      <c r="D4333" s="19">
        <f>'Avaliação pré registo'!R4333</f>
        <v>0</v>
      </c>
      <c r="E4333" s="18">
        <f>'Avaliação pré registo'!E4333</f>
        <v>0</v>
      </c>
      <c r="F4333" s="51" t="str">
        <f t="shared" si="154"/>
        <v/>
      </c>
      <c r="G4333" s="56"/>
      <c r="H4333" s="51"/>
      <c r="I4333" s="51"/>
      <c r="J4333" s="56" t="str">
        <f t="shared" si="155"/>
        <v/>
      </c>
      <c r="K4333" s="56" t="str">
        <f t="shared" si="155"/>
        <v/>
      </c>
      <c r="L4333" s="56" t="str">
        <f t="shared" si="155"/>
        <v/>
      </c>
      <c r="M4333" s="56" t="str">
        <f t="shared" si="155"/>
        <v/>
      </c>
      <c r="N4333" s="56" t="str">
        <f t="shared" si="155"/>
        <v/>
      </c>
      <c r="O4333" s="51"/>
      <c r="P4333" s="55"/>
      <c r="Q4333" s="69"/>
    </row>
    <row r="4334" spans="1:17" x14ac:dyDescent="0.25">
      <c r="A4334" s="57">
        <f>'Avaliação pré registo'!M4334</f>
        <v>0</v>
      </c>
      <c r="B4334" s="18">
        <f>'Avaliação pré registo'!J4334</f>
        <v>0</v>
      </c>
      <c r="C4334" s="19">
        <f>'Avaliação pré registo'!D4334</f>
        <v>0</v>
      </c>
      <c r="D4334" s="19">
        <f>'Avaliação pré registo'!R4334</f>
        <v>0</v>
      </c>
      <c r="E4334" s="18">
        <f>'Avaliação pré registo'!E4334</f>
        <v>0</v>
      </c>
      <c r="F4334" s="51" t="str">
        <f t="shared" si="154"/>
        <v/>
      </c>
      <c r="G4334" s="56"/>
      <c r="H4334" s="51"/>
      <c r="I4334" s="51"/>
      <c r="J4334" s="56" t="str">
        <f t="shared" si="155"/>
        <v/>
      </c>
      <c r="K4334" s="56" t="str">
        <f t="shared" si="155"/>
        <v/>
      </c>
      <c r="L4334" s="56" t="str">
        <f t="shared" si="155"/>
        <v/>
      </c>
      <c r="M4334" s="56" t="str">
        <f t="shared" si="155"/>
        <v/>
      </c>
      <c r="N4334" s="56" t="str">
        <f t="shared" si="155"/>
        <v/>
      </c>
      <c r="O4334" s="51"/>
      <c r="P4334" s="55"/>
      <c r="Q4334" s="69"/>
    </row>
    <row r="4335" spans="1:17" x14ac:dyDescent="0.25">
      <c r="A4335" s="57">
        <f>'Avaliação pré registo'!M4335</f>
        <v>0</v>
      </c>
      <c r="B4335" s="18">
        <f>'Avaliação pré registo'!J4335</f>
        <v>0</v>
      </c>
      <c r="C4335" s="19">
        <f>'Avaliação pré registo'!D4335</f>
        <v>0</v>
      </c>
      <c r="D4335" s="19">
        <f>'Avaliação pré registo'!R4335</f>
        <v>0</v>
      </c>
      <c r="E4335" s="18">
        <f>'Avaliação pré registo'!E4335</f>
        <v>0</v>
      </c>
      <c r="F4335" s="51" t="str">
        <f t="shared" si="154"/>
        <v/>
      </c>
      <c r="G4335" s="56"/>
      <c r="H4335" s="51"/>
      <c r="I4335" s="51"/>
      <c r="J4335" s="56" t="str">
        <f t="shared" si="155"/>
        <v/>
      </c>
      <c r="K4335" s="56" t="str">
        <f t="shared" si="155"/>
        <v/>
      </c>
      <c r="L4335" s="56" t="str">
        <f t="shared" si="155"/>
        <v/>
      </c>
      <c r="M4335" s="56" t="str">
        <f t="shared" si="155"/>
        <v/>
      </c>
      <c r="N4335" s="56" t="str">
        <f t="shared" si="155"/>
        <v/>
      </c>
      <c r="O4335" s="51"/>
      <c r="P4335" s="55"/>
      <c r="Q4335" s="69"/>
    </row>
    <row r="4336" spans="1:17" x14ac:dyDescent="0.25">
      <c r="A4336" s="57">
        <f>'Avaliação pré registo'!M4336</f>
        <v>0</v>
      </c>
      <c r="B4336" s="18">
        <f>'Avaliação pré registo'!J4336</f>
        <v>0</v>
      </c>
      <c r="C4336" s="19">
        <f>'Avaliação pré registo'!D4336</f>
        <v>0</v>
      </c>
      <c r="D4336" s="19">
        <f>'Avaliação pré registo'!R4336</f>
        <v>0</v>
      </c>
      <c r="E4336" s="18">
        <f>'Avaliação pré registo'!E4336</f>
        <v>0</v>
      </c>
      <c r="F4336" s="51" t="str">
        <f t="shared" si="154"/>
        <v/>
      </c>
      <c r="G4336" s="56"/>
      <c r="H4336" s="51"/>
      <c r="I4336" s="51"/>
      <c r="J4336" s="56" t="str">
        <f t="shared" si="155"/>
        <v/>
      </c>
      <c r="K4336" s="56" t="str">
        <f t="shared" si="155"/>
        <v/>
      </c>
      <c r="L4336" s="56" t="str">
        <f t="shared" si="155"/>
        <v/>
      </c>
      <c r="M4336" s="56" t="str">
        <f t="shared" si="155"/>
        <v/>
      </c>
      <c r="N4336" s="56" t="str">
        <f t="shared" si="155"/>
        <v/>
      </c>
      <c r="O4336" s="51"/>
      <c r="P4336" s="55"/>
      <c r="Q4336" s="69"/>
    </row>
    <row r="4337" spans="1:17" x14ac:dyDescent="0.25">
      <c r="A4337" s="57">
        <f>'Avaliação pré registo'!M4337</f>
        <v>0</v>
      </c>
      <c r="B4337" s="18">
        <f>'Avaliação pré registo'!J4337</f>
        <v>0</v>
      </c>
      <c r="C4337" s="19">
        <f>'Avaliação pré registo'!D4337</f>
        <v>0</v>
      </c>
      <c r="D4337" s="19">
        <f>'Avaliação pré registo'!R4337</f>
        <v>0</v>
      </c>
      <c r="E4337" s="18">
        <f>'Avaliação pré registo'!E4337</f>
        <v>0</v>
      </c>
      <c r="F4337" s="51" t="str">
        <f t="shared" si="154"/>
        <v/>
      </c>
      <c r="G4337" s="56"/>
      <c r="H4337" s="51"/>
      <c r="I4337" s="51"/>
      <c r="J4337" s="56" t="str">
        <f t="shared" si="155"/>
        <v/>
      </c>
      <c r="K4337" s="56" t="str">
        <f t="shared" si="155"/>
        <v/>
      </c>
      <c r="L4337" s="56" t="str">
        <f t="shared" si="155"/>
        <v/>
      </c>
      <c r="M4337" s="56" t="str">
        <f t="shared" si="155"/>
        <v/>
      </c>
      <c r="N4337" s="56" t="str">
        <f t="shared" si="155"/>
        <v/>
      </c>
      <c r="O4337" s="51"/>
      <c r="P4337" s="55"/>
      <c r="Q4337" s="69"/>
    </row>
    <row r="4338" spans="1:17" x14ac:dyDescent="0.25">
      <c r="A4338" s="57">
        <f>'Avaliação pré registo'!M4338</f>
        <v>0</v>
      </c>
      <c r="B4338" s="18">
        <f>'Avaliação pré registo'!J4338</f>
        <v>0</v>
      </c>
      <c r="C4338" s="19">
        <f>'Avaliação pré registo'!D4338</f>
        <v>0</v>
      </c>
      <c r="D4338" s="19">
        <f>'Avaliação pré registo'!R4338</f>
        <v>0</v>
      </c>
      <c r="E4338" s="18">
        <f>'Avaliação pré registo'!E4338</f>
        <v>0</v>
      </c>
      <c r="F4338" s="51" t="str">
        <f t="shared" si="154"/>
        <v/>
      </c>
      <c r="G4338" s="56"/>
      <c r="H4338" s="51"/>
      <c r="I4338" s="51"/>
      <c r="J4338" s="56" t="str">
        <f t="shared" si="155"/>
        <v/>
      </c>
      <c r="K4338" s="56" t="str">
        <f t="shared" si="155"/>
        <v/>
      </c>
      <c r="L4338" s="56" t="str">
        <f t="shared" si="155"/>
        <v/>
      </c>
      <c r="M4338" s="56" t="str">
        <f t="shared" si="155"/>
        <v/>
      </c>
      <c r="N4338" s="56" t="str">
        <f t="shared" si="155"/>
        <v/>
      </c>
      <c r="O4338" s="51"/>
      <c r="P4338" s="55"/>
      <c r="Q4338" s="69"/>
    </row>
    <row r="4339" spans="1:17" x14ac:dyDescent="0.25">
      <c r="A4339" s="57">
        <f>'Avaliação pré registo'!M4339</f>
        <v>0</v>
      </c>
      <c r="B4339" s="18">
        <f>'Avaliação pré registo'!J4339</f>
        <v>0</v>
      </c>
      <c r="C4339" s="19">
        <f>'Avaliação pré registo'!D4339</f>
        <v>0</v>
      </c>
      <c r="D4339" s="19">
        <f>'Avaliação pré registo'!R4339</f>
        <v>0</v>
      </c>
      <c r="E4339" s="18">
        <f>'Avaliação pré registo'!E4339</f>
        <v>0</v>
      </c>
      <c r="F4339" s="51" t="str">
        <f t="shared" si="154"/>
        <v/>
      </c>
      <c r="G4339" s="56"/>
      <c r="H4339" s="51"/>
      <c r="I4339" s="51"/>
      <c r="J4339" s="56" t="str">
        <f t="shared" si="155"/>
        <v/>
      </c>
      <c r="K4339" s="56" t="str">
        <f t="shared" si="155"/>
        <v/>
      </c>
      <c r="L4339" s="56" t="str">
        <f t="shared" si="155"/>
        <v/>
      </c>
      <c r="M4339" s="56" t="str">
        <f t="shared" si="155"/>
        <v/>
      </c>
      <c r="N4339" s="56" t="str">
        <f t="shared" si="155"/>
        <v/>
      </c>
      <c r="O4339" s="51"/>
      <c r="P4339" s="55"/>
      <c r="Q4339" s="69"/>
    </row>
    <row r="4340" spans="1:17" x14ac:dyDescent="0.25">
      <c r="A4340" s="57">
        <f>'Avaliação pré registo'!M4340</f>
        <v>0</v>
      </c>
      <c r="B4340" s="18">
        <f>'Avaliação pré registo'!J4340</f>
        <v>0</v>
      </c>
      <c r="C4340" s="19">
        <f>'Avaliação pré registo'!D4340</f>
        <v>0</v>
      </c>
      <c r="D4340" s="19">
        <f>'Avaliação pré registo'!R4340</f>
        <v>0</v>
      </c>
      <c r="E4340" s="18">
        <f>'Avaliação pré registo'!E4340</f>
        <v>0</v>
      </c>
      <c r="F4340" s="51" t="str">
        <f t="shared" si="154"/>
        <v/>
      </c>
      <c r="G4340" s="56"/>
      <c r="H4340" s="51"/>
      <c r="I4340" s="51"/>
      <c r="J4340" s="56" t="str">
        <f t="shared" si="155"/>
        <v/>
      </c>
      <c r="K4340" s="56" t="str">
        <f t="shared" si="155"/>
        <v/>
      </c>
      <c r="L4340" s="56" t="str">
        <f t="shared" si="155"/>
        <v/>
      </c>
      <c r="M4340" s="56" t="str">
        <f t="shared" si="155"/>
        <v/>
      </c>
      <c r="N4340" s="56" t="str">
        <f t="shared" si="155"/>
        <v/>
      </c>
      <c r="O4340" s="51"/>
      <c r="P4340" s="55"/>
      <c r="Q4340" s="69"/>
    </row>
    <row r="4341" spans="1:17" x14ac:dyDescent="0.25">
      <c r="A4341" s="57">
        <f>'Avaliação pré registo'!M4341</f>
        <v>0</v>
      </c>
      <c r="B4341" s="18">
        <f>'Avaliação pré registo'!J4341</f>
        <v>0</v>
      </c>
      <c r="C4341" s="19">
        <f>'Avaliação pré registo'!D4341</f>
        <v>0</v>
      </c>
      <c r="D4341" s="19">
        <f>'Avaliação pré registo'!R4341</f>
        <v>0</v>
      </c>
      <c r="E4341" s="18">
        <f>'Avaliação pré registo'!E4341</f>
        <v>0</v>
      </c>
      <c r="F4341" s="51" t="str">
        <f t="shared" si="154"/>
        <v/>
      </c>
      <c r="G4341" s="56"/>
      <c r="H4341" s="51"/>
      <c r="I4341" s="51"/>
      <c r="J4341" s="56" t="str">
        <f t="shared" si="155"/>
        <v/>
      </c>
      <c r="K4341" s="56" t="str">
        <f t="shared" si="155"/>
        <v/>
      </c>
      <c r="L4341" s="56" t="str">
        <f t="shared" si="155"/>
        <v/>
      </c>
      <c r="M4341" s="56" t="str">
        <f t="shared" si="155"/>
        <v/>
      </c>
      <c r="N4341" s="56" t="str">
        <f t="shared" si="155"/>
        <v/>
      </c>
      <c r="O4341" s="51"/>
      <c r="P4341" s="55"/>
      <c r="Q4341" s="69"/>
    </row>
    <row r="4342" spans="1:17" x14ac:dyDescent="0.25">
      <c r="A4342" s="57">
        <f>'Avaliação pré registo'!M4342</f>
        <v>0</v>
      </c>
      <c r="B4342" s="18">
        <f>'Avaliação pré registo'!J4342</f>
        <v>0</v>
      </c>
      <c r="C4342" s="19">
        <f>'Avaliação pré registo'!D4342</f>
        <v>0</v>
      </c>
      <c r="D4342" s="19">
        <f>'Avaliação pré registo'!R4342</f>
        <v>0</v>
      </c>
      <c r="E4342" s="18">
        <f>'Avaliação pré registo'!E4342</f>
        <v>0</v>
      </c>
      <c r="F4342" s="51" t="str">
        <f t="shared" si="154"/>
        <v/>
      </c>
      <c r="G4342" s="56"/>
      <c r="H4342" s="51"/>
      <c r="I4342" s="51"/>
      <c r="J4342" s="56" t="str">
        <f t="shared" si="155"/>
        <v/>
      </c>
      <c r="K4342" s="56" t="str">
        <f t="shared" si="155"/>
        <v/>
      </c>
      <c r="L4342" s="56" t="str">
        <f t="shared" si="155"/>
        <v/>
      </c>
      <c r="M4342" s="56" t="str">
        <f t="shared" si="155"/>
        <v/>
      </c>
      <c r="N4342" s="56" t="str">
        <f t="shared" si="155"/>
        <v/>
      </c>
      <c r="O4342" s="51"/>
      <c r="P4342" s="55"/>
      <c r="Q4342" s="69"/>
    </row>
    <row r="4343" spans="1:17" x14ac:dyDescent="0.25">
      <c r="A4343" s="57">
        <f>'Avaliação pré registo'!M4343</f>
        <v>0</v>
      </c>
      <c r="B4343" s="18">
        <f>'Avaliação pré registo'!J4343</f>
        <v>0</v>
      </c>
      <c r="C4343" s="19">
        <f>'Avaliação pré registo'!D4343</f>
        <v>0</v>
      </c>
      <c r="D4343" s="19">
        <f>'Avaliação pré registo'!R4343</f>
        <v>0</v>
      </c>
      <c r="E4343" s="18">
        <f>'Avaliação pré registo'!E4343</f>
        <v>0</v>
      </c>
      <c r="F4343" s="51" t="str">
        <f t="shared" si="154"/>
        <v/>
      </c>
      <c r="G4343" s="56"/>
      <c r="H4343" s="51"/>
      <c r="I4343" s="51"/>
      <c r="J4343" s="56" t="str">
        <f t="shared" si="155"/>
        <v/>
      </c>
      <c r="K4343" s="56" t="str">
        <f t="shared" si="155"/>
        <v/>
      </c>
      <c r="L4343" s="56" t="str">
        <f t="shared" si="155"/>
        <v/>
      </c>
      <c r="M4343" s="56" t="str">
        <f t="shared" si="155"/>
        <v/>
      </c>
      <c r="N4343" s="56" t="str">
        <f t="shared" si="155"/>
        <v/>
      </c>
      <c r="O4343" s="51"/>
      <c r="P4343" s="55"/>
      <c r="Q4343" s="69"/>
    </row>
    <row r="4344" spans="1:17" x14ac:dyDescent="0.25">
      <c r="A4344" s="57">
        <f>'Avaliação pré registo'!M4344</f>
        <v>0</v>
      </c>
      <c r="B4344" s="18">
        <f>'Avaliação pré registo'!J4344</f>
        <v>0</v>
      </c>
      <c r="C4344" s="19">
        <f>'Avaliação pré registo'!D4344</f>
        <v>0</v>
      </c>
      <c r="D4344" s="19">
        <f>'Avaliação pré registo'!R4344</f>
        <v>0</v>
      </c>
      <c r="E4344" s="18">
        <f>'Avaliação pré registo'!E4344</f>
        <v>0</v>
      </c>
      <c r="F4344" s="51" t="str">
        <f t="shared" si="154"/>
        <v/>
      </c>
      <c r="G4344" s="56"/>
      <c r="H4344" s="51"/>
      <c r="I4344" s="51"/>
      <c r="J4344" s="56" t="str">
        <f t="shared" si="155"/>
        <v/>
      </c>
      <c r="K4344" s="56" t="str">
        <f t="shared" si="155"/>
        <v/>
      </c>
      <c r="L4344" s="56" t="str">
        <f t="shared" si="155"/>
        <v/>
      </c>
      <c r="M4344" s="56" t="str">
        <f t="shared" si="155"/>
        <v/>
      </c>
      <c r="N4344" s="56" t="str">
        <f t="shared" si="155"/>
        <v/>
      </c>
      <c r="O4344" s="51"/>
      <c r="P4344" s="55"/>
      <c r="Q4344" s="69"/>
    </row>
    <row r="4345" spans="1:17" x14ac:dyDescent="0.25">
      <c r="A4345" s="57">
        <f>'Avaliação pré registo'!M4345</f>
        <v>0</v>
      </c>
      <c r="B4345" s="18">
        <f>'Avaliação pré registo'!J4345</f>
        <v>0</v>
      </c>
      <c r="C4345" s="19">
        <f>'Avaliação pré registo'!D4345</f>
        <v>0</v>
      </c>
      <c r="D4345" s="19">
        <f>'Avaliação pré registo'!R4345</f>
        <v>0</v>
      </c>
      <c r="E4345" s="18">
        <f>'Avaliação pré registo'!E4345</f>
        <v>0</v>
      </c>
      <c r="F4345" s="51" t="str">
        <f t="shared" si="154"/>
        <v/>
      </c>
      <c r="G4345" s="56"/>
      <c r="H4345" s="51"/>
      <c r="I4345" s="51"/>
      <c r="J4345" s="56" t="str">
        <f t="shared" si="155"/>
        <v/>
      </c>
      <c r="K4345" s="56" t="str">
        <f t="shared" si="155"/>
        <v/>
      </c>
      <c r="L4345" s="56" t="str">
        <f t="shared" si="155"/>
        <v/>
      </c>
      <c r="M4345" s="56" t="str">
        <f t="shared" si="155"/>
        <v/>
      </c>
      <c r="N4345" s="56" t="str">
        <f t="shared" si="155"/>
        <v/>
      </c>
      <c r="O4345" s="51"/>
      <c r="P4345" s="55"/>
      <c r="Q4345" s="69"/>
    </row>
    <row r="4346" spans="1:17" x14ac:dyDescent="0.25">
      <c r="A4346" s="57">
        <f>'Avaliação pré registo'!M4346</f>
        <v>0</v>
      </c>
      <c r="B4346" s="18">
        <f>'Avaliação pré registo'!J4346</f>
        <v>0</v>
      </c>
      <c r="C4346" s="19">
        <f>'Avaliação pré registo'!D4346</f>
        <v>0</v>
      </c>
      <c r="D4346" s="19">
        <f>'Avaliação pré registo'!R4346</f>
        <v>0</v>
      </c>
      <c r="E4346" s="18">
        <f>'Avaliação pré registo'!E4346</f>
        <v>0</v>
      </c>
      <c r="F4346" s="51" t="str">
        <f t="shared" si="154"/>
        <v/>
      </c>
      <c r="G4346" s="56"/>
      <c r="H4346" s="51"/>
      <c r="I4346" s="51"/>
      <c r="J4346" s="56" t="str">
        <f t="shared" si="155"/>
        <v/>
      </c>
      <c r="K4346" s="56" t="str">
        <f t="shared" si="155"/>
        <v/>
      </c>
      <c r="L4346" s="56" t="str">
        <f t="shared" si="155"/>
        <v/>
      </c>
      <c r="M4346" s="56" t="str">
        <f t="shared" si="155"/>
        <v/>
      </c>
      <c r="N4346" s="56" t="str">
        <f t="shared" si="155"/>
        <v/>
      </c>
      <c r="O4346" s="51"/>
      <c r="P4346" s="55"/>
      <c r="Q4346" s="69"/>
    </row>
    <row r="4347" spans="1:17" x14ac:dyDescent="0.25">
      <c r="A4347" s="57">
        <f>'Avaliação pré registo'!M4347</f>
        <v>0</v>
      </c>
      <c r="B4347" s="18">
        <f>'Avaliação pré registo'!J4347</f>
        <v>0</v>
      </c>
      <c r="C4347" s="19">
        <f>'Avaliação pré registo'!D4347</f>
        <v>0</v>
      </c>
      <c r="D4347" s="19">
        <f>'Avaliação pré registo'!R4347</f>
        <v>0</v>
      </c>
      <c r="E4347" s="18">
        <f>'Avaliação pré registo'!E4347</f>
        <v>0</v>
      </c>
      <c r="F4347" s="51" t="str">
        <f t="shared" si="154"/>
        <v/>
      </c>
      <c r="G4347" s="56"/>
      <c r="H4347" s="51"/>
      <c r="I4347" s="51"/>
      <c r="J4347" s="56" t="str">
        <f t="shared" si="155"/>
        <v/>
      </c>
      <c r="K4347" s="56" t="str">
        <f t="shared" si="155"/>
        <v/>
      </c>
      <c r="L4347" s="56" t="str">
        <f t="shared" si="155"/>
        <v/>
      </c>
      <c r="M4347" s="56" t="str">
        <f t="shared" si="155"/>
        <v/>
      </c>
      <c r="N4347" s="56" t="str">
        <f t="shared" si="155"/>
        <v/>
      </c>
      <c r="O4347" s="51"/>
      <c r="P4347" s="55"/>
      <c r="Q4347" s="69"/>
    </row>
    <row r="4348" spans="1:17" x14ac:dyDescent="0.25">
      <c r="A4348" s="57">
        <f>'Avaliação pré registo'!M4348</f>
        <v>0</v>
      </c>
      <c r="B4348" s="18">
        <f>'Avaliação pré registo'!J4348</f>
        <v>0</v>
      </c>
      <c r="C4348" s="19">
        <f>'Avaliação pré registo'!D4348</f>
        <v>0</v>
      </c>
      <c r="D4348" s="19">
        <f>'Avaliação pré registo'!R4348</f>
        <v>0</v>
      </c>
      <c r="E4348" s="18">
        <f>'Avaliação pré registo'!E4348</f>
        <v>0</v>
      </c>
      <c r="F4348" s="51" t="str">
        <f t="shared" si="154"/>
        <v/>
      </c>
      <c r="G4348" s="56"/>
      <c r="H4348" s="51"/>
      <c r="I4348" s="51"/>
      <c r="J4348" s="56" t="str">
        <f t="shared" si="155"/>
        <v/>
      </c>
      <c r="K4348" s="56" t="str">
        <f t="shared" si="155"/>
        <v/>
      </c>
      <c r="L4348" s="56" t="str">
        <f t="shared" si="155"/>
        <v/>
      </c>
      <c r="M4348" s="56" t="str">
        <f t="shared" si="155"/>
        <v/>
      </c>
      <c r="N4348" s="56" t="str">
        <f t="shared" si="155"/>
        <v/>
      </c>
      <c r="O4348" s="51"/>
      <c r="P4348" s="55"/>
      <c r="Q4348" s="69"/>
    </row>
    <row r="4349" spans="1:17" x14ac:dyDescent="0.25">
      <c r="A4349" s="57">
        <f>'Avaliação pré registo'!M4349</f>
        <v>0</v>
      </c>
      <c r="B4349" s="18">
        <f>'Avaliação pré registo'!J4349</f>
        <v>0</v>
      </c>
      <c r="C4349" s="19">
        <f>'Avaliação pré registo'!D4349</f>
        <v>0</v>
      </c>
      <c r="D4349" s="19">
        <f>'Avaliação pré registo'!R4349</f>
        <v>0</v>
      </c>
      <c r="E4349" s="18">
        <f>'Avaliação pré registo'!E4349</f>
        <v>0</v>
      </c>
      <c r="F4349" s="51" t="str">
        <f t="shared" si="154"/>
        <v/>
      </c>
      <c r="G4349" s="56"/>
      <c r="H4349" s="51"/>
      <c r="I4349" s="51"/>
      <c r="J4349" s="56" t="str">
        <f t="shared" si="155"/>
        <v/>
      </c>
      <c r="K4349" s="56" t="str">
        <f t="shared" si="155"/>
        <v/>
      </c>
      <c r="L4349" s="56" t="str">
        <f t="shared" si="155"/>
        <v/>
      </c>
      <c r="M4349" s="56" t="str">
        <f t="shared" si="155"/>
        <v/>
      </c>
      <c r="N4349" s="56" t="str">
        <f t="shared" si="155"/>
        <v/>
      </c>
      <c r="O4349" s="51"/>
      <c r="P4349" s="55"/>
      <c r="Q4349" s="69"/>
    </row>
    <row r="4350" spans="1:17" x14ac:dyDescent="0.25">
      <c r="A4350" s="57">
        <f>'Avaliação pré registo'!M4350</f>
        <v>0</v>
      </c>
      <c r="B4350" s="18">
        <f>'Avaliação pré registo'!J4350</f>
        <v>0</v>
      </c>
      <c r="C4350" s="19">
        <f>'Avaliação pré registo'!D4350</f>
        <v>0</v>
      </c>
      <c r="D4350" s="19">
        <f>'Avaliação pré registo'!R4350</f>
        <v>0</v>
      </c>
      <c r="E4350" s="18">
        <f>'Avaliação pré registo'!E4350</f>
        <v>0</v>
      </c>
      <c r="F4350" s="51" t="str">
        <f t="shared" si="154"/>
        <v/>
      </c>
      <c r="G4350" s="56"/>
      <c r="H4350" s="51"/>
      <c r="I4350" s="51"/>
      <c r="J4350" s="56" t="str">
        <f t="shared" si="155"/>
        <v/>
      </c>
      <c r="K4350" s="56" t="str">
        <f t="shared" si="155"/>
        <v/>
      </c>
      <c r="L4350" s="56" t="str">
        <f t="shared" si="155"/>
        <v/>
      </c>
      <c r="M4350" s="56" t="str">
        <f t="shared" si="155"/>
        <v/>
      </c>
      <c r="N4350" s="56" t="str">
        <f t="shared" si="155"/>
        <v/>
      </c>
      <c r="O4350" s="51"/>
      <c r="P4350" s="55"/>
      <c r="Q4350" s="69"/>
    </row>
    <row r="4351" spans="1:17" x14ac:dyDescent="0.25">
      <c r="A4351" s="57">
        <f>'Avaliação pré registo'!M4351</f>
        <v>0</v>
      </c>
      <c r="B4351" s="18">
        <f>'Avaliação pré registo'!J4351</f>
        <v>0</v>
      </c>
      <c r="C4351" s="19">
        <f>'Avaliação pré registo'!D4351</f>
        <v>0</v>
      </c>
      <c r="D4351" s="19">
        <f>'Avaliação pré registo'!R4351</f>
        <v>0</v>
      </c>
      <c r="E4351" s="18">
        <f>'Avaliação pré registo'!E4351</f>
        <v>0</v>
      </c>
      <c r="F4351" s="51" t="str">
        <f t="shared" si="154"/>
        <v/>
      </c>
      <c r="G4351" s="56"/>
      <c r="H4351" s="51"/>
      <c r="I4351" s="51"/>
      <c r="J4351" s="56" t="str">
        <f t="shared" si="155"/>
        <v/>
      </c>
      <c r="K4351" s="56" t="str">
        <f t="shared" si="155"/>
        <v/>
      </c>
      <c r="L4351" s="56" t="str">
        <f t="shared" si="155"/>
        <v/>
      </c>
      <c r="M4351" s="56" t="str">
        <f t="shared" si="155"/>
        <v/>
      </c>
      <c r="N4351" s="56" t="str">
        <f t="shared" si="155"/>
        <v/>
      </c>
      <c r="O4351" s="51"/>
      <c r="P4351" s="55"/>
      <c r="Q4351" s="69"/>
    </row>
    <row r="4352" spans="1:17" x14ac:dyDescent="0.25">
      <c r="A4352" s="57">
        <f>'Avaliação pré registo'!M4352</f>
        <v>0</v>
      </c>
      <c r="B4352" s="18">
        <f>'Avaliação pré registo'!J4352</f>
        <v>0</v>
      </c>
      <c r="C4352" s="19">
        <f>'Avaliação pré registo'!D4352</f>
        <v>0</v>
      </c>
      <c r="D4352" s="19">
        <f>'Avaliação pré registo'!R4352</f>
        <v>0</v>
      </c>
      <c r="E4352" s="18">
        <f>'Avaliação pré registo'!E4352</f>
        <v>0</v>
      </c>
      <c r="F4352" s="51" t="str">
        <f t="shared" si="154"/>
        <v/>
      </c>
      <c r="G4352" s="56"/>
      <c r="H4352" s="51"/>
      <c r="I4352" s="51"/>
      <c r="J4352" s="56" t="str">
        <f t="shared" si="155"/>
        <v/>
      </c>
      <c r="K4352" s="56" t="str">
        <f t="shared" si="155"/>
        <v/>
      </c>
      <c r="L4352" s="56" t="str">
        <f t="shared" si="155"/>
        <v/>
      </c>
      <c r="M4352" s="56" t="str">
        <f t="shared" si="155"/>
        <v/>
      </c>
      <c r="N4352" s="56" t="str">
        <f t="shared" si="155"/>
        <v/>
      </c>
      <c r="O4352" s="51"/>
      <c r="P4352" s="55"/>
      <c r="Q4352" s="69"/>
    </row>
    <row r="4353" spans="1:17" x14ac:dyDescent="0.25">
      <c r="A4353" s="57">
        <f>'Avaliação pré registo'!M4353</f>
        <v>0</v>
      </c>
      <c r="B4353" s="18">
        <f>'Avaliação pré registo'!J4353</f>
        <v>0</v>
      </c>
      <c r="C4353" s="19">
        <f>'Avaliação pré registo'!D4353</f>
        <v>0</v>
      </c>
      <c r="D4353" s="19">
        <f>'Avaliação pré registo'!R4353</f>
        <v>0</v>
      </c>
      <c r="E4353" s="18">
        <f>'Avaliação pré registo'!E4353</f>
        <v>0</v>
      </c>
      <c r="F4353" s="51" t="str">
        <f t="shared" si="154"/>
        <v/>
      </c>
      <c r="G4353" s="56"/>
      <c r="H4353" s="51"/>
      <c r="I4353" s="51"/>
      <c r="J4353" s="56" t="str">
        <f t="shared" si="155"/>
        <v/>
      </c>
      <c r="K4353" s="56" t="str">
        <f t="shared" si="155"/>
        <v/>
      </c>
      <c r="L4353" s="56" t="str">
        <f t="shared" si="155"/>
        <v/>
      </c>
      <c r="M4353" s="56" t="str">
        <f t="shared" si="155"/>
        <v/>
      </c>
      <c r="N4353" s="56" t="str">
        <f t="shared" si="155"/>
        <v/>
      </c>
      <c r="O4353" s="51"/>
      <c r="P4353" s="55"/>
      <c r="Q4353" s="69"/>
    </row>
    <row r="4354" spans="1:17" x14ac:dyDescent="0.25">
      <c r="A4354" s="57">
        <f>'Avaliação pré registo'!M4354</f>
        <v>0</v>
      </c>
      <c r="B4354" s="18">
        <f>'Avaliação pré registo'!J4354</f>
        <v>0</v>
      </c>
      <c r="C4354" s="19">
        <f>'Avaliação pré registo'!D4354</f>
        <v>0</v>
      </c>
      <c r="D4354" s="19">
        <f>'Avaliação pré registo'!R4354</f>
        <v>0</v>
      </c>
      <c r="E4354" s="18">
        <f>'Avaliação pré registo'!E4354</f>
        <v>0</v>
      </c>
      <c r="F4354" s="51" t="str">
        <f t="shared" si="154"/>
        <v/>
      </c>
      <c r="G4354" s="56"/>
      <c r="H4354" s="51"/>
      <c r="I4354" s="51"/>
      <c r="J4354" s="56" t="str">
        <f t="shared" si="155"/>
        <v/>
      </c>
      <c r="K4354" s="56" t="str">
        <f t="shared" si="155"/>
        <v/>
      </c>
      <c r="L4354" s="56" t="str">
        <f t="shared" si="155"/>
        <v/>
      </c>
      <c r="M4354" s="56" t="str">
        <f t="shared" si="155"/>
        <v/>
      </c>
      <c r="N4354" s="56" t="str">
        <f t="shared" si="155"/>
        <v/>
      </c>
      <c r="O4354" s="51"/>
      <c r="P4354" s="55"/>
      <c r="Q4354" s="69"/>
    </row>
    <row r="4355" spans="1:17" x14ac:dyDescent="0.25">
      <c r="A4355" s="57">
        <f>'Avaliação pré registo'!M4355</f>
        <v>0</v>
      </c>
      <c r="B4355" s="18">
        <f>'Avaliação pré registo'!J4355</f>
        <v>0</v>
      </c>
      <c r="C4355" s="19">
        <f>'Avaliação pré registo'!D4355</f>
        <v>0</v>
      </c>
      <c r="D4355" s="19">
        <f>'Avaliação pré registo'!R4355</f>
        <v>0</v>
      </c>
      <c r="E4355" s="18">
        <f>'Avaliação pré registo'!E4355</f>
        <v>0</v>
      </c>
      <c r="F4355" s="51" t="str">
        <f t="shared" si="154"/>
        <v/>
      </c>
      <c r="G4355" s="56"/>
      <c r="H4355" s="51"/>
      <c r="I4355" s="51"/>
      <c r="J4355" s="56" t="str">
        <f t="shared" si="155"/>
        <v/>
      </c>
      <c r="K4355" s="56" t="str">
        <f t="shared" si="155"/>
        <v/>
      </c>
      <c r="L4355" s="56" t="str">
        <f t="shared" si="155"/>
        <v/>
      </c>
      <c r="M4355" s="56" t="str">
        <f t="shared" si="155"/>
        <v/>
      </c>
      <c r="N4355" s="56" t="str">
        <f t="shared" si="155"/>
        <v/>
      </c>
      <c r="O4355" s="51"/>
      <c r="P4355" s="55"/>
      <c r="Q4355" s="69"/>
    </row>
    <row r="4356" spans="1:17" x14ac:dyDescent="0.25">
      <c r="A4356" s="57">
        <f>'Avaliação pré registo'!M4356</f>
        <v>0</v>
      </c>
      <c r="B4356" s="18">
        <f>'Avaliação pré registo'!J4356</f>
        <v>0</v>
      </c>
      <c r="C4356" s="19">
        <f>'Avaliação pré registo'!D4356</f>
        <v>0</v>
      </c>
      <c r="D4356" s="19">
        <f>'Avaliação pré registo'!R4356</f>
        <v>0</v>
      </c>
      <c r="E4356" s="18">
        <f>'Avaliação pré registo'!E4356</f>
        <v>0</v>
      </c>
      <c r="F4356" s="51" t="str">
        <f t="shared" si="154"/>
        <v/>
      </c>
      <c r="G4356" s="56"/>
      <c r="H4356" s="51"/>
      <c r="I4356" s="51"/>
      <c r="J4356" s="56" t="str">
        <f t="shared" si="155"/>
        <v/>
      </c>
      <c r="K4356" s="56" t="str">
        <f t="shared" si="155"/>
        <v/>
      </c>
      <c r="L4356" s="56" t="str">
        <f t="shared" si="155"/>
        <v/>
      </c>
      <c r="M4356" s="56" t="str">
        <f t="shared" si="155"/>
        <v/>
      </c>
      <c r="N4356" s="56" t="str">
        <f t="shared" si="155"/>
        <v/>
      </c>
      <c r="O4356" s="51"/>
      <c r="P4356" s="55"/>
      <c r="Q4356" s="69"/>
    </row>
    <row r="4357" spans="1:17" x14ac:dyDescent="0.25">
      <c r="A4357" s="57">
        <f>'Avaliação pré registo'!M4357</f>
        <v>0</v>
      </c>
      <c r="B4357" s="18">
        <f>'Avaliação pré registo'!J4357</f>
        <v>0</v>
      </c>
      <c r="C4357" s="19">
        <f>'Avaliação pré registo'!D4357</f>
        <v>0</v>
      </c>
      <c r="D4357" s="19">
        <f>'Avaliação pré registo'!R4357</f>
        <v>0</v>
      </c>
      <c r="E4357" s="18">
        <f>'Avaliação pré registo'!E4357</f>
        <v>0</v>
      </c>
      <c r="F4357" s="51" t="str">
        <f t="shared" ref="F4357:F4420" si="156">IF($E4357="simples","--","")</f>
        <v/>
      </c>
      <c r="G4357" s="56"/>
      <c r="H4357" s="51"/>
      <c r="I4357" s="51"/>
      <c r="J4357" s="56" t="str">
        <f t="shared" si="155"/>
        <v/>
      </c>
      <c r="K4357" s="56" t="str">
        <f t="shared" si="155"/>
        <v/>
      </c>
      <c r="L4357" s="56" t="str">
        <f t="shared" si="155"/>
        <v/>
      </c>
      <c r="M4357" s="56" t="str">
        <f t="shared" si="155"/>
        <v/>
      </c>
      <c r="N4357" s="56" t="str">
        <f t="shared" si="155"/>
        <v/>
      </c>
      <c r="O4357" s="51"/>
      <c r="P4357" s="55"/>
      <c r="Q4357" s="69"/>
    </row>
    <row r="4358" spans="1:17" x14ac:dyDescent="0.25">
      <c r="A4358" s="57">
        <f>'Avaliação pré registo'!M4358</f>
        <v>0</v>
      </c>
      <c r="B4358" s="18">
        <f>'Avaliação pré registo'!J4358</f>
        <v>0</v>
      </c>
      <c r="C4358" s="19">
        <f>'Avaliação pré registo'!D4358</f>
        <v>0</v>
      </c>
      <c r="D4358" s="19">
        <f>'Avaliação pré registo'!R4358</f>
        <v>0</v>
      </c>
      <c r="E4358" s="18">
        <f>'Avaliação pré registo'!E4358</f>
        <v>0</v>
      </c>
      <c r="F4358" s="51" t="str">
        <f t="shared" si="156"/>
        <v/>
      </c>
      <c r="G4358" s="56"/>
      <c r="H4358" s="51"/>
      <c r="I4358" s="51"/>
      <c r="J4358" s="56" t="str">
        <f t="shared" si="155"/>
        <v/>
      </c>
      <c r="K4358" s="56" t="str">
        <f t="shared" si="155"/>
        <v/>
      </c>
      <c r="L4358" s="56" t="str">
        <f t="shared" si="155"/>
        <v/>
      </c>
      <c r="M4358" s="56" t="str">
        <f t="shared" si="155"/>
        <v/>
      </c>
      <c r="N4358" s="56" t="str">
        <f t="shared" si="155"/>
        <v/>
      </c>
      <c r="O4358" s="51"/>
      <c r="P4358" s="55"/>
      <c r="Q4358" s="69"/>
    </row>
    <row r="4359" spans="1:17" x14ac:dyDescent="0.25">
      <c r="A4359" s="57">
        <f>'Avaliação pré registo'!M4359</f>
        <v>0</v>
      </c>
      <c r="B4359" s="18">
        <f>'Avaliação pré registo'!J4359</f>
        <v>0</v>
      </c>
      <c r="C4359" s="19">
        <f>'Avaliação pré registo'!D4359</f>
        <v>0</v>
      </c>
      <c r="D4359" s="19">
        <f>'Avaliação pré registo'!R4359</f>
        <v>0</v>
      </c>
      <c r="E4359" s="18">
        <f>'Avaliação pré registo'!E4359</f>
        <v>0</v>
      </c>
      <c r="F4359" s="51" t="str">
        <f t="shared" si="156"/>
        <v/>
      </c>
      <c r="G4359" s="56"/>
      <c r="H4359" s="51"/>
      <c r="I4359" s="51"/>
      <c r="J4359" s="56" t="str">
        <f t="shared" si="155"/>
        <v/>
      </c>
      <c r="K4359" s="56" t="str">
        <f t="shared" si="155"/>
        <v/>
      </c>
      <c r="L4359" s="56" t="str">
        <f t="shared" si="155"/>
        <v/>
      </c>
      <c r="M4359" s="56" t="str">
        <f t="shared" si="155"/>
        <v/>
      </c>
      <c r="N4359" s="56" t="str">
        <f t="shared" si="155"/>
        <v/>
      </c>
      <c r="O4359" s="51"/>
      <c r="P4359" s="55"/>
      <c r="Q4359" s="69"/>
    </row>
    <row r="4360" spans="1:17" x14ac:dyDescent="0.25">
      <c r="A4360" s="57">
        <f>'Avaliação pré registo'!M4360</f>
        <v>0</v>
      </c>
      <c r="B4360" s="18">
        <f>'Avaliação pré registo'!J4360</f>
        <v>0</v>
      </c>
      <c r="C4360" s="19">
        <f>'Avaliação pré registo'!D4360</f>
        <v>0</v>
      </c>
      <c r="D4360" s="19">
        <f>'Avaliação pré registo'!R4360</f>
        <v>0</v>
      </c>
      <c r="E4360" s="18">
        <f>'Avaliação pré registo'!E4360</f>
        <v>0</v>
      </c>
      <c r="F4360" s="51" t="str">
        <f t="shared" si="156"/>
        <v/>
      </c>
      <c r="G4360" s="56"/>
      <c r="H4360" s="51"/>
      <c r="I4360" s="51"/>
      <c r="J4360" s="56" t="str">
        <f t="shared" si="155"/>
        <v/>
      </c>
      <c r="K4360" s="56" t="str">
        <f t="shared" si="155"/>
        <v/>
      </c>
      <c r="L4360" s="56" t="str">
        <f t="shared" si="155"/>
        <v/>
      </c>
      <c r="M4360" s="56" t="str">
        <f t="shared" si="155"/>
        <v/>
      </c>
      <c r="N4360" s="56" t="str">
        <f t="shared" si="155"/>
        <v/>
      </c>
      <c r="O4360" s="51"/>
      <c r="P4360" s="55"/>
      <c r="Q4360" s="69"/>
    </row>
    <row r="4361" spans="1:17" x14ac:dyDescent="0.25">
      <c r="A4361" s="57">
        <f>'Avaliação pré registo'!M4361</f>
        <v>0</v>
      </c>
      <c r="B4361" s="18">
        <f>'Avaliação pré registo'!J4361</f>
        <v>0</v>
      </c>
      <c r="C4361" s="19">
        <f>'Avaliação pré registo'!D4361</f>
        <v>0</v>
      </c>
      <c r="D4361" s="19">
        <f>'Avaliação pré registo'!R4361</f>
        <v>0</v>
      </c>
      <c r="E4361" s="18">
        <f>'Avaliação pré registo'!E4361</f>
        <v>0</v>
      </c>
      <c r="F4361" s="51" t="str">
        <f t="shared" si="156"/>
        <v/>
      </c>
      <c r="G4361" s="56"/>
      <c r="H4361" s="51"/>
      <c r="I4361" s="51"/>
      <c r="J4361" s="56" t="str">
        <f t="shared" si="155"/>
        <v/>
      </c>
      <c r="K4361" s="56" t="str">
        <f t="shared" si="155"/>
        <v/>
      </c>
      <c r="L4361" s="56" t="str">
        <f t="shared" si="155"/>
        <v/>
      </c>
      <c r="M4361" s="56" t="str">
        <f t="shared" si="155"/>
        <v/>
      </c>
      <c r="N4361" s="56" t="str">
        <f t="shared" si="155"/>
        <v/>
      </c>
      <c r="O4361" s="51"/>
      <c r="P4361" s="55"/>
      <c r="Q4361" s="69"/>
    </row>
    <row r="4362" spans="1:17" x14ac:dyDescent="0.25">
      <c r="A4362" s="57">
        <f>'Avaliação pré registo'!M4362</f>
        <v>0</v>
      </c>
      <c r="B4362" s="18">
        <f>'Avaliação pré registo'!J4362</f>
        <v>0</v>
      </c>
      <c r="C4362" s="19">
        <f>'Avaliação pré registo'!D4362</f>
        <v>0</v>
      </c>
      <c r="D4362" s="19">
        <f>'Avaliação pré registo'!R4362</f>
        <v>0</v>
      </c>
      <c r="E4362" s="18">
        <f>'Avaliação pré registo'!E4362</f>
        <v>0</v>
      </c>
      <c r="F4362" s="51" t="str">
        <f t="shared" si="156"/>
        <v/>
      </c>
      <c r="G4362" s="56"/>
      <c r="H4362" s="51"/>
      <c r="I4362" s="51"/>
      <c r="J4362" s="56" t="str">
        <f t="shared" si="155"/>
        <v/>
      </c>
      <c r="K4362" s="56" t="str">
        <f t="shared" si="155"/>
        <v/>
      </c>
      <c r="L4362" s="56" t="str">
        <f t="shared" si="155"/>
        <v/>
      </c>
      <c r="M4362" s="56" t="str">
        <f t="shared" si="155"/>
        <v/>
      </c>
      <c r="N4362" s="56" t="str">
        <f t="shared" si="155"/>
        <v/>
      </c>
      <c r="O4362" s="51"/>
      <c r="P4362" s="55"/>
      <c r="Q4362" s="69"/>
    </row>
    <row r="4363" spans="1:17" x14ac:dyDescent="0.25">
      <c r="A4363" s="57">
        <f>'Avaliação pré registo'!M4363</f>
        <v>0</v>
      </c>
      <c r="B4363" s="18">
        <f>'Avaliação pré registo'!J4363</f>
        <v>0</v>
      </c>
      <c r="C4363" s="19">
        <f>'Avaliação pré registo'!D4363</f>
        <v>0</v>
      </c>
      <c r="D4363" s="19">
        <f>'Avaliação pré registo'!R4363</f>
        <v>0</v>
      </c>
      <c r="E4363" s="18">
        <f>'Avaliação pré registo'!E4363</f>
        <v>0</v>
      </c>
      <c r="F4363" s="51" t="str">
        <f t="shared" si="156"/>
        <v/>
      </c>
      <c r="G4363" s="56"/>
      <c r="H4363" s="51"/>
      <c r="I4363" s="51"/>
      <c r="J4363" s="56" t="str">
        <f t="shared" si="155"/>
        <v/>
      </c>
      <c r="K4363" s="56" t="str">
        <f t="shared" si="155"/>
        <v/>
      </c>
      <c r="L4363" s="56" t="str">
        <f t="shared" si="155"/>
        <v/>
      </c>
      <c r="M4363" s="56" t="str">
        <f t="shared" si="155"/>
        <v/>
      </c>
      <c r="N4363" s="56" t="str">
        <f t="shared" si="155"/>
        <v/>
      </c>
      <c r="O4363" s="51"/>
      <c r="P4363" s="55"/>
      <c r="Q4363" s="69"/>
    </row>
    <row r="4364" spans="1:17" x14ac:dyDescent="0.25">
      <c r="A4364" s="57">
        <f>'Avaliação pré registo'!M4364</f>
        <v>0</v>
      </c>
      <c r="B4364" s="18">
        <f>'Avaliação pré registo'!J4364</f>
        <v>0</v>
      </c>
      <c r="C4364" s="19">
        <f>'Avaliação pré registo'!D4364</f>
        <v>0</v>
      </c>
      <c r="D4364" s="19">
        <f>'Avaliação pré registo'!R4364</f>
        <v>0</v>
      </c>
      <c r="E4364" s="18">
        <f>'Avaliação pré registo'!E4364</f>
        <v>0</v>
      </c>
      <c r="F4364" s="51" t="str">
        <f t="shared" si="156"/>
        <v/>
      </c>
      <c r="G4364" s="56"/>
      <c r="H4364" s="51"/>
      <c r="I4364" s="51"/>
      <c r="J4364" s="56" t="str">
        <f t="shared" si="155"/>
        <v/>
      </c>
      <c r="K4364" s="56" t="str">
        <f t="shared" si="155"/>
        <v/>
      </c>
      <c r="L4364" s="56" t="str">
        <f t="shared" si="155"/>
        <v/>
      </c>
      <c r="M4364" s="56" t="str">
        <f t="shared" si="155"/>
        <v/>
      </c>
      <c r="N4364" s="56" t="str">
        <f t="shared" si="155"/>
        <v/>
      </c>
      <c r="O4364" s="51"/>
      <c r="P4364" s="55"/>
      <c r="Q4364" s="69"/>
    </row>
    <row r="4365" spans="1:17" x14ac:dyDescent="0.25">
      <c r="A4365" s="57">
        <f>'Avaliação pré registo'!M4365</f>
        <v>0</v>
      </c>
      <c r="B4365" s="18">
        <f>'Avaliação pré registo'!J4365</f>
        <v>0</v>
      </c>
      <c r="C4365" s="19">
        <f>'Avaliação pré registo'!D4365</f>
        <v>0</v>
      </c>
      <c r="D4365" s="19">
        <f>'Avaliação pré registo'!R4365</f>
        <v>0</v>
      </c>
      <c r="E4365" s="18">
        <f>'Avaliação pré registo'!E4365</f>
        <v>0</v>
      </c>
      <c r="F4365" s="51" t="str">
        <f t="shared" si="156"/>
        <v/>
      </c>
      <c r="G4365" s="56"/>
      <c r="H4365" s="51"/>
      <c r="I4365" s="51"/>
      <c r="J4365" s="56" t="str">
        <f t="shared" si="155"/>
        <v/>
      </c>
      <c r="K4365" s="56" t="str">
        <f t="shared" si="155"/>
        <v/>
      </c>
      <c r="L4365" s="56" t="str">
        <f t="shared" si="155"/>
        <v/>
      </c>
      <c r="M4365" s="56" t="str">
        <f t="shared" si="155"/>
        <v/>
      </c>
      <c r="N4365" s="56" t="str">
        <f t="shared" si="155"/>
        <v/>
      </c>
      <c r="O4365" s="51"/>
      <c r="P4365" s="55"/>
      <c r="Q4365" s="69"/>
    </row>
    <row r="4366" spans="1:17" x14ac:dyDescent="0.25">
      <c r="A4366" s="57">
        <f>'Avaliação pré registo'!M4366</f>
        <v>0</v>
      </c>
      <c r="B4366" s="18">
        <f>'Avaliação pré registo'!J4366</f>
        <v>0</v>
      </c>
      <c r="C4366" s="19">
        <f>'Avaliação pré registo'!D4366</f>
        <v>0</v>
      </c>
      <c r="D4366" s="19">
        <f>'Avaliação pré registo'!R4366</f>
        <v>0</v>
      </c>
      <c r="E4366" s="18">
        <f>'Avaliação pré registo'!E4366</f>
        <v>0</v>
      </c>
      <c r="F4366" s="51" t="str">
        <f t="shared" si="156"/>
        <v/>
      </c>
      <c r="G4366" s="56"/>
      <c r="H4366" s="51"/>
      <c r="I4366" s="51"/>
      <c r="J4366" s="56" t="str">
        <f t="shared" si="155"/>
        <v/>
      </c>
      <c r="K4366" s="56" t="str">
        <f t="shared" si="155"/>
        <v/>
      </c>
      <c r="L4366" s="56" t="str">
        <f t="shared" si="155"/>
        <v/>
      </c>
      <c r="M4366" s="56" t="str">
        <f t="shared" si="155"/>
        <v/>
      </c>
      <c r="N4366" s="56" t="str">
        <f t="shared" si="155"/>
        <v/>
      </c>
      <c r="O4366" s="51"/>
      <c r="P4366" s="55"/>
      <c r="Q4366" s="69"/>
    </row>
    <row r="4367" spans="1:17" x14ac:dyDescent="0.25">
      <c r="A4367" s="57">
        <f>'Avaliação pré registo'!M4367</f>
        <v>0</v>
      </c>
      <c r="B4367" s="18">
        <f>'Avaliação pré registo'!J4367</f>
        <v>0</v>
      </c>
      <c r="C4367" s="19">
        <f>'Avaliação pré registo'!D4367</f>
        <v>0</v>
      </c>
      <c r="D4367" s="19">
        <f>'Avaliação pré registo'!R4367</f>
        <v>0</v>
      </c>
      <c r="E4367" s="18">
        <f>'Avaliação pré registo'!E4367</f>
        <v>0</v>
      </c>
      <c r="F4367" s="51" t="str">
        <f t="shared" si="156"/>
        <v/>
      </c>
      <c r="G4367" s="56"/>
      <c r="H4367" s="51"/>
      <c r="I4367" s="51"/>
      <c r="J4367" s="56" t="str">
        <f t="shared" si="155"/>
        <v/>
      </c>
      <c r="K4367" s="56" t="str">
        <f t="shared" si="155"/>
        <v/>
      </c>
      <c r="L4367" s="56" t="str">
        <f t="shared" si="155"/>
        <v/>
      </c>
      <c r="M4367" s="56" t="str">
        <f t="shared" si="155"/>
        <v/>
      </c>
      <c r="N4367" s="56" t="str">
        <f t="shared" si="155"/>
        <v/>
      </c>
      <c r="O4367" s="51"/>
      <c r="P4367" s="55"/>
      <c r="Q4367" s="69"/>
    </row>
    <row r="4368" spans="1:17" x14ac:dyDescent="0.25">
      <c r="A4368" s="57">
        <f>'Avaliação pré registo'!M4368</f>
        <v>0</v>
      </c>
      <c r="B4368" s="18">
        <f>'Avaliação pré registo'!J4368</f>
        <v>0</v>
      </c>
      <c r="C4368" s="19">
        <f>'Avaliação pré registo'!D4368</f>
        <v>0</v>
      </c>
      <c r="D4368" s="19">
        <f>'Avaliação pré registo'!R4368</f>
        <v>0</v>
      </c>
      <c r="E4368" s="18">
        <f>'Avaliação pré registo'!E4368</f>
        <v>0</v>
      </c>
      <c r="F4368" s="51" t="str">
        <f t="shared" si="156"/>
        <v/>
      </c>
      <c r="G4368" s="56"/>
      <c r="H4368" s="51"/>
      <c r="I4368" s="51"/>
      <c r="J4368" s="56" t="str">
        <f t="shared" ref="J4368:N4418" si="157">IF($I4368="N","--","")</f>
        <v/>
      </c>
      <c r="K4368" s="56" t="str">
        <f t="shared" si="157"/>
        <v/>
      </c>
      <c r="L4368" s="56" t="str">
        <f t="shared" si="157"/>
        <v/>
      </c>
      <c r="M4368" s="56" t="str">
        <f t="shared" si="157"/>
        <v/>
      </c>
      <c r="N4368" s="56" t="str">
        <f t="shared" si="157"/>
        <v/>
      </c>
      <c r="O4368" s="51"/>
      <c r="P4368" s="55"/>
      <c r="Q4368" s="69"/>
    </row>
    <row r="4369" spans="1:17" x14ac:dyDescent="0.25">
      <c r="A4369" s="57">
        <f>'Avaliação pré registo'!M4369</f>
        <v>0</v>
      </c>
      <c r="B4369" s="18">
        <f>'Avaliação pré registo'!J4369</f>
        <v>0</v>
      </c>
      <c r="C4369" s="19">
        <f>'Avaliação pré registo'!D4369</f>
        <v>0</v>
      </c>
      <c r="D4369" s="19">
        <f>'Avaliação pré registo'!R4369</f>
        <v>0</v>
      </c>
      <c r="E4369" s="18">
        <f>'Avaliação pré registo'!E4369</f>
        <v>0</v>
      </c>
      <c r="F4369" s="51" t="str">
        <f t="shared" si="156"/>
        <v/>
      </c>
      <c r="G4369" s="56"/>
      <c r="H4369" s="51"/>
      <c r="I4369" s="51"/>
      <c r="J4369" s="56" t="str">
        <f t="shared" si="157"/>
        <v/>
      </c>
      <c r="K4369" s="56" t="str">
        <f t="shared" si="157"/>
        <v/>
      </c>
      <c r="L4369" s="56" t="str">
        <f t="shared" si="157"/>
        <v/>
      </c>
      <c r="M4369" s="56" t="str">
        <f t="shared" si="157"/>
        <v/>
      </c>
      <c r="N4369" s="56" t="str">
        <f t="shared" si="157"/>
        <v/>
      </c>
      <c r="O4369" s="51"/>
      <c r="P4369" s="55"/>
      <c r="Q4369" s="69"/>
    </row>
    <row r="4370" spans="1:17" x14ac:dyDescent="0.25">
      <c r="A4370" s="57">
        <f>'Avaliação pré registo'!M4370</f>
        <v>0</v>
      </c>
      <c r="B4370" s="18">
        <f>'Avaliação pré registo'!J4370</f>
        <v>0</v>
      </c>
      <c r="C4370" s="19">
        <f>'Avaliação pré registo'!D4370</f>
        <v>0</v>
      </c>
      <c r="D4370" s="19">
        <f>'Avaliação pré registo'!R4370</f>
        <v>0</v>
      </c>
      <c r="E4370" s="18">
        <f>'Avaliação pré registo'!E4370</f>
        <v>0</v>
      </c>
      <c r="F4370" s="51" t="str">
        <f t="shared" si="156"/>
        <v/>
      </c>
      <c r="G4370" s="56"/>
      <c r="H4370" s="51"/>
      <c r="I4370" s="51"/>
      <c r="J4370" s="56" t="str">
        <f t="shared" si="157"/>
        <v/>
      </c>
      <c r="K4370" s="56" t="str">
        <f t="shared" si="157"/>
        <v/>
      </c>
      <c r="L4370" s="56" t="str">
        <f t="shared" si="157"/>
        <v/>
      </c>
      <c r="M4370" s="56" t="str">
        <f t="shared" si="157"/>
        <v/>
      </c>
      <c r="N4370" s="56" t="str">
        <f t="shared" si="157"/>
        <v/>
      </c>
      <c r="O4370" s="51"/>
      <c r="P4370" s="55"/>
      <c r="Q4370" s="69"/>
    </row>
    <row r="4371" spans="1:17" x14ac:dyDescent="0.25">
      <c r="A4371" s="57">
        <f>'Avaliação pré registo'!M4371</f>
        <v>0</v>
      </c>
      <c r="B4371" s="18">
        <f>'Avaliação pré registo'!J4371</f>
        <v>0</v>
      </c>
      <c r="C4371" s="19">
        <f>'Avaliação pré registo'!D4371</f>
        <v>0</v>
      </c>
      <c r="D4371" s="19">
        <f>'Avaliação pré registo'!R4371</f>
        <v>0</v>
      </c>
      <c r="E4371" s="18">
        <f>'Avaliação pré registo'!E4371</f>
        <v>0</v>
      </c>
      <c r="F4371" s="51" t="str">
        <f t="shared" si="156"/>
        <v/>
      </c>
      <c r="G4371" s="56"/>
      <c r="H4371" s="51"/>
      <c r="I4371" s="51"/>
      <c r="J4371" s="56" t="str">
        <f t="shared" si="157"/>
        <v/>
      </c>
      <c r="K4371" s="56" t="str">
        <f t="shared" si="157"/>
        <v/>
      </c>
      <c r="L4371" s="56" t="str">
        <f t="shared" si="157"/>
        <v/>
      </c>
      <c r="M4371" s="56" t="str">
        <f t="shared" si="157"/>
        <v/>
      </c>
      <c r="N4371" s="56" t="str">
        <f t="shared" si="157"/>
        <v/>
      </c>
      <c r="O4371" s="51"/>
      <c r="P4371" s="55"/>
      <c r="Q4371" s="69"/>
    </row>
    <row r="4372" spans="1:17" x14ac:dyDescent="0.25">
      <c r="A4372" s="57">
        <f>'Avaliação pré registo'!M4372</f>
        <v>0</v>
      </c>
      <c r="B4372" s="18">
        <f>'Avaliação pré registo'!J4372</f>
        <v>0</v>
      </c>
      <c r="C4372" s="19">
        <f>'Avaliação pré registo'!D4372</f>
        <v>0</v>
      </c>
      <c r="D4372" s="19">
        <f>'Avaliação pré registo'!R4372</f>
        <v>0</v>
      </c>
      <c r="E4372" s="18">
        <f>'Avaliação pré registo'!E4372</f>
        <v>0</v>
      </c>
      <c r="F4372" s="51" t="str">
        <f t="shared" si="156"/>
        <v/>
      </c>
      <c r="G4372" s="56"/>
      <c r="H4372" s="51"/>
      <c r="I4372" s="51"/>
      <c r="J4372" s="56" t="str">
        <f t="shared" si="157"/>
        <v/>
      </c>
      <c r="K4372" s="56" t="str">
        <f t="shared" si="157"/>
        <v/>
      </c>
      <c r="L4372" s="56" t="str">
        <f t="shared" si="157"/>
        <v/>
      </c>
      <c r="M4372" s="56" t="str">
        <f t="shared" si="157"/>
        <v/>
      </c>
      <c r="N4372" s="56" t="str">
        <f t="shared" si="157"/>
        <v/>
      </c>
      <c r="O4372" s="51"/>
      <c r="P4372" s="55"/>
      <c r="Q4372" s="69"/>
    </row>
    <row r="4373" spans="1:17" x14ac:dyDescent="0.25">
      <c r="A4373" s="57">
        <f>'Avaliação pré registo'!M4373</f>
        <v>0</v>
      </c>
      <c r="B4373" s="18">
        <f>'Avaliação pré registo'!J4373</f>
        <v>0</v>
      </c>
      <c r="C4373" s="19">
        <f>'Avaliação pré registo'!D4373</f>
        <v>0</v>
      </c>
      <c r="D4373" s="19">
        <f>'Avaliação pré registo'!R4373</f>
        <v>0</v>
      </c>
      <c r="E4373" s="18">
        <f>'Avaliação pré registo'!E4373</f>
        <v>0</v>
      </c>
      <c r="F4373" s="51" t="str">
        <f t="shared" si="156"/>
        <v/>
      </c>
      <c r="G4373" s="56"/>
      <c r="H4373" s="51"/>
      <c r="I4373" s="51"/>
      <c r="J4373" s="56" t="str">
        <f t="shared" si="157"/>
        <v/>
      </c>
      <c r="K4373" s="56" t="str">
        <f t="shared" si="157"/>
        <v/>
      </c>
      <c r="L4373" s="56" t="str">
        <f t="shared" si="157"/>
        <v/>
      </c>
      <c r="M4373" s="56" t="str">
        <f t="shared" si="157"/>
        <v/>
      </c>
      <c r="N4373" s="56" t="str">
        <f t="shared" si="157"/>
        <v/>
      </c>
      <c r="O4373" s="51"/>
      <c r="P4373" s="55"/>
      <c r="Q4373" s="69"/>
    </row>
    <row r="4374" spans="1:17" x14ac:dyDescent="0.25">
      <c r="A4374" s="57">
        <f>'Avaliação pré registo'!M4374</f>
        <v>0</v>
      </c>
      <c r="B4374" s="18">
        <f>'Avaliação pré registo'!J4374</f>
        <v>0</v>
      </c>
      <c r="C4374" s="19">
        <f>'Avaliação pré registo'!D4374</f>
        <v>0</v>
      </c>
      <c r="D4374" s="19">
        <f>'Avaliação pré registo'!R4374</f>
        <v>0</v>
      </c>
      <c r="E4374" s="18">
        <f>'Avaliação pré registo'!E4374</f>
        <v>0</v>
      </c>
      <c r="F4374" s="51" t="str">
        <f t="shared" si="156"/>
        <v/>
      </c>
      <c r="G4374" s="56"/>
      <c r="H4374" s="51"/>
      <c r="I4374" s="51"/>
      <c r="J4374" s="56" t="str">
        <f t="shared" si="157"/>
        <v/>
      </c>
      <c r="K4374" s="56" t="str">
        <f t="shared" si="157"/>
        <v/>
      </c>
      <c r="L4374" s="56" t="str">
        <f t="shared" si="157"/>
        <v/>
      </c>
      <c r="M4374" s="56" t="str">
        <f t="shared" si="157"/>
        <v/>
      </c>
      <c r="N4374" s="56" t="str">
        <f t="shared" si="157"/>
        <v/>
      </c>
      <c r="O4374" s="51"/>
      <c r="P4374" s="55"/>
      <c r="Q4374" s="69"/>
    </row>
    <row r="4375" spans="1:17" x14ac:dyDescent="0.25">
      <c r="A4375" s="57">
        <f>'Avaliação pré registo'!M4375</f>
        <v>0</v>
      </c>
      <c r="B4375" s="18">
        <f>'Avaliação pré registo'!J4375</f>
        <v>0</v>
      </c>
      <c r="C4375" s="19">
        <f>'Avaliação pré registo'!D4375</f>
        <v>0</v>
      </c>
      <c r="D4375" s="19">
        <f>'Avaliação pré registo'!R4375</f>
        <v>0</v>
      </c>
      <c r="E4375" s="18">
        <f>'Avaliação pré registo'!E4375</f>
        <v>0</v>
      </c>
      <c r="F4375" s="51" t="str">
        <f t="shared" si="156"/>
        <v/>
      </c>
      <c r="G4375" s="56"/>
      <c r="H4375" s="51"/>
      <c r="I4375" s="51"/>
      <c r="J4375" s="56" t="str">
        <f t="shared" si="157"/>
        <v/>
      </c>
      <c r="K4375" s="56" t="str">
        <f t="shared" si="157"/>
        <v/>
      </c>
      <c r="L4375" s="56" t="str">
        <f t="shared" si="157"/>
        <v/>
      </c>
      <c r="M4375" s="56" t="str">
        <f t="shared" si="157"/>
        <v/>
      </c>
      <c r="N4375" s="56" t="str">
        <f t="shared" si="157"/>
        <v/>
      </c>
      <c r="O4375" s="51"/>
      <c r="P4375" s="55"/>
      <c r="Q4375" s="69"/>
    </row>
    <row r="4376" spans="1:17" x14ac:dyDescent="0.25">
      <c r="A4376" s="57">
        <f>'Avaliação pré registo'!M4376</f>
        <v>0</v>
      </c>
      <c r="B4376" s="18">
        <f>'Avaliação pré registo'!J4376</f>
        <v>0</v>
      </c>
      <c r="C4376" s="19">
        <f>'Avaliação pré registo'!D4376</f>
        <v>0</v>
      </c>
      <c r="D4376" s="19">
        <f>'Avaliação pré registo'!R4376</f>
        <v>0</v>
      </c>
      <c r="E4376" s="18">
        <f>'Avaliação pré registo'!E4376</f>
        <v>0</v>
      </c>
      <c r="F4376" s="51" t="str">
        <f t="shared" si="156"/>
        <v/>
      </c>
      <c r="G4376" s="56"/>
      <c r="H4376" s="51"/>
      <c r="I4376" s="51"/>
      <c r="J4376" s="56" t="str">
        <f t="shared" si="157"/>
        <v/>
      </c>
      <c r="K4376" s="56" t="str">
        <f t="shared" si="157"/>
        <v/>
      </c>
      <c r="L4376" s="56" t="str">
        <f t="shared" si="157"/>
        <v/>
      </c>
      <c r="M4376" s="56" t="str">
        <f t="shared" si="157"/>
        <v/>
      </c>
      <c r="N4376" s="56" t="str">
        <f t="shared" si="157"/>
        <v/>
      </c>
      <c r="O4376" s="51"/>
      <c r="P4376" s="55"/>
      <c r="Q4376" s="69"/>
    </row>
    <row r="4377" spans="1:17" x14ac:dyDescent="0.25">
      <c r="A4377" s="57">
        <f>'Avaliação pré registo'!M4377</f>
        <v>0</v>
      </c>
      <c r="B4377" s="18">
        <f>'Avaliação pré registo'!J4377</f>
        <v>0</v>
      </c>
      <c r="C4377" s="19">
        <f>'Avaliação pré registo'!D4377</f>
        <v>0</v>
      </c>
      <c r="D4377" s="19">
        <f>'Avaliação pré registo'!R4377</f>
        <v>0</v>
      </c>
      <c r="E4377" s="18">
        <f>'Avaliação pré registo'!E4377</f>
        <v>0</v>
      </c>
      <c r="F4377" s="51" t="str">
        <f t="shared" si="156"/>
        <v/>
      </c>
      <c r="G4377" s="56"/>
      <c r="H4377" s="51"/>
      <c r="I4377" s="51"/>
      <c r="J4377" s="56" t="str">
        <f t="shared" si="157"/>
        <v/>
      </c>
      <c r="K4377" s="56" t="str">
        <f t="shared" si="157"/>
        <v/>
      </c>
      <c r="L4377" s="56" t="str">
        <f t="shared" si="157"/>
        <v/>
      </c>
      <c r="M4377" s="56" t="str">
        <f t="shared" si="157"/>
        <v/>
      </c>
      <c r="N4377" s="56" t="str">
        <f t="shared" si="157"/>
        <v/>
      </c>
      <c r="O4377" s="51"/>
      <c r="P4377" s="55"/>
      <c r="Q4377" s="69"/>
    </row>
    <row r="4378" spans="1:17" x14ac:dyDescent="0.25">
      <c r="A4378" s="57">
        <f>'Avaliação pré registo'!M4378</f>
        <v>0</v>
      </c>
      <c r="B4378" s="18">
        <f>'Avaliação pré registo'!J4378</f>
        <v>0</v>
      </c>
      <c r="C4378" s="19">
        <f>'Avaliação pré registo'!D4378</f>
        <v>0</v>
      </c>
      <c r="D4378" s="19">
        <f>'Avaliação pré registo'!R4378</f>
        <v>0</v>
      </c>
      <c r="E4378" s="18">
        <f>'Avaliação pré registo'!E4378</f>
        <v>0</v>
      </c>
      <c r="F4378" s="51" t="str">
        <f t="shared" si="156"/>
        <v/>
      </c>
      <c r="G4378" s="56"/>
      <c r="H4378" s="51"/>
      <c r="I4378" s="51"/>
      <c r="J4378" s="56" t="str">
        <f t="shared" si="157"/>
        <v/>
      </c>
      <c r="K4378" s="56" t="str">
        <f t="shared" si="157"/>
        <v/>
      </c>
      <c r="L4378" s="56" t="str">
        <f t="shared" si="157"/>
        <v/>
      </c>
      <c r="M4378" s="56" t="str">
        <f t="shared" si="157"/>
        <v/>
      </c>
      <c r="N4378" s="56" t="str">
        <f t="shared" si="157"/>
        <v/>
      </c>
      <c r="O4378" s="51"/>
      <c r="P4378" s="55"/>
      <c r="Q4378" s="69"/>
    </row>
    <row r="4379" spans="1:17" x14ac:dyDescent="0.25">
      <c r="A4379" s="57">
        <f>'Avaliação pré registo'!M4379</f>
        <v>0</v>
      </c>
      <c r="B4379" s="18">
        <f>'Avaliação pré registo'!J4379</f>
        <v>0</v>
      </c>
      <c r="C4379" s="19">
        <f>'Avaliação pré registo'!D4379</f>
        <v>0</v>
      </c>
      <c r="D4379" s="19">
        <f>'Avaliação pré registo'!R4379</f>
        <v>0</v>
      </c>
      <c r="E4379" s="18">
        <f>'Avaliação pré registo'!E4379</f>
        <v>0</v>
      </c>
      <c r="F4379" s="51" t="str">
        <f t="shared" si="156"/>
        <v/>
      </c>
      <c r="G4379" s="56"/>
      <c r="H4379" s="51"/>
      <c r="I4379" s="51"/>
      <c r="J4379" s="56" t="str">
        <f t="shared" si="157"/>
        <v/>
      </c>
      <c r="K4379" s="56" t="str">
        <f t="shared" si="157"/>
        <v/>
      </c>
      <c r="L4379" s="56" t="str">
        <f t="shared" si="157"/>
        <v/>
      </c>
      <c r="M4379" s="56" t="str">
        <f t="shared" si="157"/>
        <v/>
      </c>
      <c r="N4379" s="56" t="str">
        <f t="shared" si="157"/>
        <v/>
      </c>
      <c r="O4379" s="51"/>
      <c r="P4379" s="55"/>
      <c r="Q4379" s="69"/>
    </row>
    <row r="4380" spans="1:17" x14ac:dyDescent="0.25">
      <c r="A4380" s="57">
        <f>'Avaliação pré registo'!M4380</f>
        <v>0</v>
      </c>
      <c r="B4380" s="18">
        <f>'Avaliação pré registo'!J4380</f>
        <v>0</v>
      </c>
      <c r="C4380" s="19">
        <f>'Avaliação pré registo'!D4380</f>
        <v>0</v>
      </c>
      <c r="D4380" s="19">
        <f>'Avaliação pré registo'!R4380</f>
        <v>0</v>
      </c>
      <c r="E4380" s="18">
        <f>'Avaliação pré registo'!E4380</f>
        <v>0</v>
      </c>
      <c r="F4380" s="51" t="str">
        <f t="shared" si="156"/>
        <v/>
      </c>
      <c r="G4380" s="56"/>
      <c r="H4380" s="51"/>
      <c r="I4380" s="51"/>
      <c r="J4380" s="56" t="str">
        <f t="shared" si="157"/>
        <v/>
      </c>
      <c r="K4380" s="56" t="str">
        <f t="shared" si="157"/>
        <v/>
      </c>
      <c r="L4380" s="56" t="str">
        <f t="shared" si="157"/>
        <v/>
      </c>
      <c r="M4380" s="56" t="str">
        <f t="shared" si="157"/>
        <v/>
      </c>
      <c r="N4380" s="56" t="str">
        <f t="shared" si="157"/>
        <v/>
      </c>
      <c r="O4380" s="51"/>
      <c r="P4380" s="55"/>
      <c r="Q4380" s="69"/>
    </row>
    <row r="4381" spans="1:17" x14ac:dyDescent="0.25">
      <c r="A4381" s="57">
        <f>'Avaliação pré registo'!M4381</f>
        <v>0</v>
      </c>
      <c r="B4381" s="18">
        <f>'Avaliação pré registo'!J4381</f>
        <v>0</v>
      </c>
      <c r="C4381" s="19">
        <f>'Avaliação pré registo'!D4381</f>
        <v>0</v>
      </c>
      <c r="D4381" s="19">
        <f>'Avaliação pré registo'!R4381</f>
        <v>0</v>
      </c>
      <c r="E4381" s="18">
        <f>'Avaliação pré registo'!E4381</f>
        <v>0</v>
      </c>
      <c r="F4381" s="51" t="str">
        <f t="shared" si="156"/>
        <v/>
      </c>
      <c r="G4381" s="56"/>
      <c r="H4381" s="51"/>
      <c r="I4381" s="51"/>
      <c r="J4381" s="56" t="str">
        <f t="shared" si="157"/>
        <v/>
      </c>
      <c r="K4381" s="56" t="str">
        <f t="shared" si="157"/>
        <v/>
      </c>
      <c r="L4381" s="56" t="str">
        <f t="shared" si="157"/>
        <v/>
      </c>
      <c r="M4381" s="56" t="str">
        <f t="shared" si="157"/>
        <v/>
      </c>
      <c r="N4381" s="56" t="str">
        <f t="shared" si="157"/>
        <v/>
      </c>
      <c r="O4381" s="51"/>
      <c r="P4381" s="55"/>
      <c r="Q4381" s="69"/>
    </row>
    <row r="4382" spans="1:17" x14ac:dyDescent="0.25">
      <c r="A4382" s="57">
        <f>'Avaliação pré registo'!M4382</f>
        <v>0</v>
      </c>
      <c r="B4382" s="18">
        <f>'Avaliação pré registo'!J4382</f>
        <v>0</v>
      </c>
      <c r="C4382" s="19">
        <f>'Avaliação pré registo'!D4382</f>
        <v>0</v>
      </c>
      <c r="D4382" s="19">
        <f>'Avaliação pré registo'!R4382</f>
        <v>0</v>
      </c>
      <c r="E4382" s="18">
        <f>'Avaliação pré registo'!E4382</f>
        <v>0</v>
      </c>
      <c r="F4382" s="51" t="str">
        <f t="shared" si="156"/>
        <v/>
      </c>
      <c r="G4382" s="56"/>
      <c r="H4382" s="51"/>
      <c r="I4382" s="51"/>
      <c r="J4382" s="56" t="str">
        <f t="shared" si="157"/>
        <v/>
      </c>
      <c r="K4382" s="56" t="str">
        <f t="shared" si="157"/>
        <v/>
      </c>
      <c r="L4382" s="56" t="str">
        <f t="shared" si="157"/>
        <v/>
      </c>
      <c r="M4382" s="56" t="str">
        <f t="shared" si="157"/>
        <v/>
      </c>
      <c r="N4382" s="56" t="str">
        <f t="shared" si="157"/>
        <v/>
      </c>
      <c r="O4382" s="51"/>
      <c r="P4382" s="55"/>
      <c r="Q4382" s="69"/>
    </row>
    <row r="4383" spans="1:17" x14ac:dyDescent="0.25">
      <c r="A4383" s="57">
        <f>'Avaliação pré registo'!M4383</f>
        <v>0</v>
      </c>
      <c r="B4383" s="18">
        <f>'Avaliação pré registo'!J4383</f>
        <v>0</v>
      </c>
      <c r="C4383" s="19">
        <f>'Avaliação pré registo'!D4383</f>
        <v>0</v>
      </c>
      <c r="D4383" s="19">
        <f>'Avaliação pré registo'!R4383</f>
        <v>0</v>
      </c>
      <c r="E4383" s="18">
        <f>'Avaliação pré registo'!E4383</f>
        <v>0</v>
      </c>
      <c r="F4383" s="51" t="str">
        <f t="shared" si="156"/>
        <v/>
      </c>
      <c r="G4383" s="56"/>
      <c r="H4383" s="51"/>
      <c r="I4383" s="51"/>
      <c r="J4383" s="56" t="str">
        <f t="shared" si="157"/>
        <v/>
      </c>
      <c r="K4383" s="56" t="str">
        <f t="shared" si="157"/>
        <v/>
      </c>
      <c r="L4383" s="56" t="str">
        <f t="shared" si="157"/>
        <v/>
      </c>
      <c r="M4383" s="56" t="str">
        <f t="shared" si="157"/>
        <v/>
      </c>
      <c r="N4383" s="56" t="str">
        <f t="shared" si="157"/>
        <v/>
      </c>
      <c r="O4383" s="51"/>
      <c r="P4383" s="55"/>
      <c r="Q4383" s="69"/>
    </row>
    <row r="4384" spans="1:17" x14ac:dyDescent="0.25">
      <c r="A4384" s="57">
        <f>'Avaliação pré registo'!M4384</f>
        <v>0</v>
      </c>
      <c r="B4384" s="18">
        <f>'Avaliação pré registo'!J4384</f>
        <v>0</v>
      </c>
      <c r="C4384" s="19">
        <f>'Avaliação pré registo'!D4384</f>
        <v>0</v>
      </c>
      <c r="D4384" s="19">
        <f>'Avaliação pré registo'!R4384</f>
        <v>0</v>
      </c>
      <c r="E4384" s="18">
        <f>'Avaliação pré registo'!E4384</f>
        <v>0</v>
      </c>
      <c r="F4384" s="51" t="str">
        <f t="shared" si="156"/>
        <v/>
      </c>
      <c r="G4384" s="56"/>
      <c r="H4384" s="51"/>
      <c r="I4384" s="51"/>
      <c r="J4384" s="56" t="str">
        <f t="shared" si="157"/>
        <v/>
      </c>
      <c r="K4384" s="56" t="str">
        <f t="shared" si="157"/>
        <v/>
      </c>
      <c r="L4384" s="56" t="str">
        <f t="shared" si="157"/>
        <v/>
      </c>
      <c r="M4384" s="56" t="str">
        <f t="shared" si="157"/>
        <v/>
      </c>
      <c r="N4384" s="56" t="str">
        <f t="shared" si="157"/>
        <v/>
      </c>
      <c r="O4384" s="51"/>
      <c r="P4384" s="55"/>
      <c r="Q4384" s="69"/>
    </row>
    <row r="4385" spans="1:17" x14ac:dyDescent="0.25">
      <c r="A4385" s="57">
        <f>'Avaliação pré registo'!M4385</f>
        <v>0</v>
      </c>
      <c r="B4385" s="18">
        <f>'Avaliação pré registo'!J4385</f>
        <v>0</v>
      </c>
      <c r="C4385" s="19">
        <f>'Avaliação pré registo'!D4385</f>
        <v>0</v>
      </c>
      <c r="D4385" s="19">
        <f>'Avaliação pré registo'!R4385</f>
        <v>0</v>
      </c>
      <c r="E4385" s="18">
        <f>'Avaliação pré registo'!E4385</f>
        <v>0</v>
      </c>
      <c r="F4385" s="51" t="str">
        <f t="shared" si="156"/>
        <v/>
      </c>
      <c r="G4385" s="56"/>
      <c r="H4385" s="51"/>
      <c r="I4385" s="51"/>
      <c r="J4385" s="56" t="str">
        <f t="shared" si="157"/>
        <v/>
      </c>
      <c r="K4385" s="56" t="str">
        <f t="shared" si="157"/>
        <v/>
      </c>
      <c r="L4385" s="56" t="str">
        <f t="shared" si="157"/>
        <v/>
      </c>
      <c r="M4385" s="56" t="str">
        <f t="shared" si="157"/>
        <v/>
      </c>
      <c r="N4385" s="56" t="str">
        <f t="shared" si="157"/>
        <v/>
      </c>
      <c r="O4385" s="51"/>
      <c r="P4385" s="55"/>
      <c r="Q4385" s="69"/>
    </row>
    <row r="4386" spans="1:17" x14ac:dyDescent="0.25">
      <c r="A4386" s="57">
        <f>'Avaliação pré registo'!M4386</f>
        <v>0</v>
      </c>
      <c r="B4386" s="18">
        <f>'Avaliação pré registo'!J4386</f>
        <v>0</v>
      </c>
      <c r="C4386" s="19">
        <f>'Avaliação pré registo'!D4386</f>
        <v>0</v>
      </c>
      <c r="D4386" s="19">
        <f>'Avaliação pré registo'!R4386</f>
        <v>0</v>
      </c>
      <c r="E4386" s="18">
        <f>'Avaliação pré registo'!E4386</f>
        <v>0</v>
      </c>
      <c r="F4386" s="51" t="str">
        <f t="shared" si="156"/>
        <v/>
      </c>
      <c r="G4386" s="56"/>
      <c r="H4386" s="51"/>
      <c r="I4386" s="51"/>
      <c r="J4386" s="56" t="str">
        <f t="shared" si="157"/>
        <v/>
      </c>
      <c r="K4386" s="56" t="str">
        <f t="shared" si="157"/>
        <v/>
      </c>
      <c r="L4386" s="56" t="str">
        <f t="shared" si="157"/>
        <v/>
      </c>
      <c r="M4386" s="56" t="str">
        <f t="shared" si="157"/>
        <v/>
      </c>
      <c r="N4386" s="56" t="str">
        <f t="shared" si="157"/>
        <v/>
      </c>
      <c r="O4386" s="51"/>
      <c r="P4386" s="55"/>
      <c r="Q4386" s="69"/>
    </row>
    <row r="4387" spans="1:17" x14ac:dyDescent="0.25">
      <c r="A4387" s="57">
        <f>'Avaliação pré registo'!M4387</f>
        <v>0</v>
      </c>
      <c r="B4387" s="18">
        <f>'Avaliação pré registo'!J4387</f>
        <v>0</v>
      </c>
      <c r="C4387" s="19">
        <f>'Avaliação pré registo'!D4387</f>
        <v>0</v>
      </c>
      <c r="D4387" s="19">
        <f>'Avaliação pré registo'!R4387</f>
        <v>0</v>
      </c>
      <c r="E4387" s="18">
        <f>'Avaliação pré registo'!E4387</f>
        <v>0</v>
      </c>
      <c r="F4387" s="51" t="str">
        <f t="shared" si="156"/>
        <v/>
      </c>
      <c r="G4387" s="56"/>
      <c r="H4387" s="51"/>
      <c r="I4387" s="51"/>
      <c r="J4387" s="56" t="str">
        <f t="shared" si="157"/>
        <v/>
      </c>
      <c r="K4387" s="56" t="str">
        <f t="shared" si="157"/>
        <v/>
      </c>
      <c r="L4387" s="56" t="str">
        <f t="shared" si="157"/>
        <v/>
      </c>
      <c r="M4387" s="56" t="str">
        <f t="shared" si="157"/>
        <v/>
      </c>
      <c r="N4387" s="56" t="str">
        <f t="shared" si="157"/>
        <v/>
      </c>
      <c r="O4387" s="51"/>
      <c r="P4387" s="55"/>
      <c r="Q4387" s="69"/>
    </row>
    <row r="4388" spans="1:17" x14ac:dyDescent="0.25">
      <c r="A4388" s="57">
        <f>'Avaliação pré registo'!M4388</f>
        <v>0</v>
      </c>
      <c r="B4388" s="18">
        <f>'Avaliação pré registo'!J4388</f>
        <v>0</v>
      </c>
      <c r="C4388" s="19">
        <f>'Avaliação pré registo'!D4388</f>
        <v>0</v>
      </c>
      <c r="D4388" s="19">
        <f>'Avaliação pré registo'!R4388</f>
        <v>0</v>
      </c>
      <c r="E4388" s="18">
        <f>'Avaliação pré registo'!E4388</f>
        <v>0</v>
      </c>
      <c r="F4388" s="51" t="str">
        <f t="shared" si="156"/>
        <v/>
      </c>
      <c r="G4388" s="56"/>
      <c r="H4388" s="51"/>
      <c r="I4388" s="51"/>
      <c r="J4388" s="56" t="str">
        <f t="shared" si="157"/>
        <v/>
      </c>
      <c r="K4388" s="56" t="str">
        <f t="shared" si="157"/>
        <v/>
      </c>
      <c r="L4388" s="56" t="str">
        <f t="shared" si="157"/>
        <v/>
      </c>
      <c r="M4388" s="56" t="str">
        <f t="shared" si="157"/>
        <v/>
      </c>
      <c r="N4388" s="56" t="str">
        <f t="shared" si="157"/>
        <v/>
      </c>
      <c r="O4388" s="51"/>
      <c r="P4388" s="55"/>
      <c r="Q4388" s="69"/>
    </row>
    <row r="4389" spans="1:17" x14ac:dyDescent="0.25">
      <c r="A4389" s="57">
        <f>'Avaliação pré registo'!M4389</f>
        <v>0</v>
      </c>
      <c r="B4389" s="18">
        <f>'Avaliação pré registo'!J4389</f>
        <v>0</v>
      </c>
      <c r="C4389" s="19">
        <f>'Avaliação pré registo'!D4389</f>
        <v>0</v>
      </c>
      <c r="D4389" s="19">
        <f>'Avaliação pré registo'!R4389</f>
        <v>0</v>
      </c>
      <c r="E4389" s="18">
        <f>'Avaliação pré registo'!E4389</f>
        <v>0</v>
      </c>
      <c r="F4389" s="51" t="str">
        <f t="shared" si="156"/>
        <v/>
      </c>
      <c r="G4389" s="56"/>
      <c r="H4389" s="51"/>
      <c r="I4389" s="51"/>
      <c r="J4389" s="56" t="str">
        <f t="shared" si="157"/>
        <v/>
      </c>
      <c r="K4389" s="56" t="str">
        <f t="shared" si="157"/>
        <v/>
      </c>
      <c r="L4389" s="56" t="str">
        <f t="shared" si="157"/>
        <v/>
      </c>
      <c r="M4389" s="56" t="str">
        <f t="shared" si="157"/>
        <v/>
      </c>
      <c r="N4389" s="56" t="str">
        <f t="shared" si="157"/>
        <v/>
      </c>
      <c r="O4389" s="51"/>
      <c r="P4389" s="55"/>
      <c r="Q4389" s="69"/>
    </row>
    <row r="4390" spans="1:17" x14ac:dyDescent="0.25">
      <c r="A4390" s="57">
        <f>'Avaliação pré registo'!M4390</f>
        <v>0</v>
      </c>
      <c r="B4390" s="18">
        <f>'Avaliação pré registo'!J4390</f>
        <v>0</v>
      </c>
      <c r="C4390" s="19">
        <f>'Avaliação pré registo'!D4390</f>
        <v>0</v>
      </c>
      <c r="D4390" s="19">
        <f>'Avaliação pré registo'!R4390</f>
        <v>0</v>
      </c>
      <c r="E4390" s="18">
        <f>'Avaliação pré registo'!E4390</f>
        <v>0</v>
      </c>
      <c r="F4390" s="51" t="str">
        <f t="shared" si="156"/>
        <v/>
      </c>
      <c r="G4390" s="56"/>
      <c r="H4390" s="51"/>
      <c r="I4390" s="51"/>
      <c r="J4390" s="56" t="str">
        <f t="shared" si="157"/>
        <v/>
      </c>
      <c r="K4390" s="56" t="str">
        <f t="shared" si="157"/>
        <v/>
      </c>
      <c r="L4390" s="56" t="str">
        <f t="shared" si="157"/>
        <v/>
      </c>
      <c r="M4390" s="56" t="str">
        <f t="shared" si="157"/>
        <v/>
      </c>
      <c r="N4390" s="56" t="str">
        <f t="shared" si="157"/>
        <v/>
      </c>
      <c r="O4390" s="51"/>
      <c r="P4390" s="55"/>
      <c r="Q4390" s="69"/>
    </row>
    <row r="4391" spans="1:17" x14ac:dyDescent="0.25">
      <c r="A4391" s="57">
        <f>'Avaliação pré registo'!M4391</f>
        <v>0</v>
      </c>
      <c r="B4391" s="18">
        <f>'Avaliação pré registo'!J4391</f>
        <v>0</v>
      </c>
      <c r="C4391" s="19">
        <f>'Avaliação pré registo'!D4391</f>
        <v>0</v>
      </c>
      <c r="D4391" s="19">
        <f>'Avaliação pré registo'!R4391</f>
        <v>0</v>
      </c>
      <c r="E4391" s="18">
        <f>'Avaliação pré registo'!E4391</f>
        <v>0</v>
      </c>
      <c r="F4391" s="51" t="str">
        <f t="shared" si="156"/>
        <v/>
      </c>
      <c r="G4391" s="56"/>
      <c r="H4391" s="51"/>
      <c r="I4391" s="51"/>
      <c r="J4391" s="56" t="str">
        <f t="shared" si="157"/>
        <v/>
      </c>
      <c r="K4391" s="56" t="str">
        <f t="shared" si="157"/>
        <v/>
      </c>
      <c r="L4391" s="56" t="str">
        <f t="shared" si="157"/>
        <v/>
      </c>
      <c r="M4391" s="56" t="str">
        <f t="shared" si="157"/>
        <v/>
      </c>
      <c r="N4391" s="56" t="str">
        <f t="shared" si="157"/>
        <v/>
      </c>
      <c r="O4391" s="51"/>
      <c r="P4391" s="55"/>
      <c r="Q4391" s="69"/>
    </row>
    <row r="4392" spans="1:17" x14ac:dyDescent="0.25">
      <c r="A4392" s="57">
        <f>'Avaliação pré registo'!M4392</f>
        <v>0</v>
      </c>
      <c r="B4392" s="18">
        <f>'Avaliação pré registo'!J4392</f>
        <v>0</v>
      </c>
      <c r="C4392" s="19">
        <f>'Avaliação pré registo'!D4392</f>
        <v>0</v>
      </c>
      <c r="D4392" s="19">
        <f>'Avaliação pré registo'!R4392</f>
        <v>0</v>
      </c>
      <c r="E4392" s="18">
        <f>'Avaliação pré registo'!E4392</f>
        <v>0</v>
      </c>
      <c r="F4392" s="51" t="str">
        <f t="shared" si="156"/>
        <v/>
      </c>
      <c r="G4392" s="56"/>
      <c r="H4392" s="51"/>
      <c r="I4392" s="51"/>
      <c r="J4392" s="56" t="str">
        <f t="shared" si="157"/>
        <v/>
      </c>
      <c r="K4392" s="56" t="str">
        <f t="shared" si="157"/>
        <v/>
      </c>
      <c r="L4392" s="56" t="str">
        <f t="shared" si="157"/>
        <v/>
      </c>
      <c r="M4392" s="56" t="str">
        <f t="shared" si="157"/>
        <v/>
      </c>
      <c r="N4392" s="56" t="str">
        <f t="shared" si="157"/>
        <v/>
      </c>
      <c r="O4392" s="51"/>
      <c r="P4392" s="55"/>
      <c r="Q4392" s="69"/>
    </row>
    <row r="4393" spans="1:17" x14ac:dyDescent="0.25">
      <c r="A4393" s="57">
        <f>'Avaliação pré registo'!M4393</f>
        <v>0</v>
      </c>
      <c r="B4393" s="18">
        <f>'Avaliação pré registo'!J4393</f>
        <v>0</v>
      </c>
      <c r="C4393" s="19">
        <f>'Avaliação pré registo'!D4393</f>
        <v>0</v>
      </c>
      <c r="D4393" s="19">
        <f>'Avaliação pré registo'!R4393</f>
        <v>0</v>
      </c>
      <c r="E4393" s="18">
        <f>'Avaliação pré registo'!E4393</f>
        <v>0</v>
      </c>
      <c r="F4393" s="51" t="str">
        <f t="shared" si="156"/>
        <v/>
      </c>
      <c r="G4393" s="56"/>
      <c r="H4393" s="51"/>
      <c r="I4393" s="51"/>
      <c r="J4393" s="56" t="str">
        <f t="shared" si="157"/>
        <v/>
      </c>
      <c r="K4393" s="56" t="str">
        <f t="shared" si="157"/>
        <v/>
      </c>
      <c r="L4393" s="56" t="str">
        <f t="shared" si="157"/>
        <v/>
      </c>
      <c r="M4393" s="56" t="str">
        <f t="shared" si="157"/>
        <v/>
      </c>
      <c r="N4393" s="56" t="str">
        <f t="shared" si="157"/>
        <v/>
      </c>
      <c r="O4393" s="51"/>
      <c r="P4393" s="55"/>
      <c r="Q4393" s="69"/>
    </row>
    <row r="4394" spans="1:17" x14ac:dyDescent="0.25">
      <c r="A4394" s="57">
        <f>'Avaliação pré registo'!M4394</f>
        <v>0</v>
      </c>
      <c r="B4394" s="18">
        <f>'Avaliação pré registo'!J4394</f>
        <v>0</v>
      </c>
      <c r="C4394" s="19">
        <f>'Avaliação pré registo'!D4394</f>
        <v>0</v>
      </c>
      <c r="D4394" s="19">
        <f>'Avaliação pré registo'!R4394</f>
        <v>0</v>
      </c>
      <c r="E4394" s="18">
        <f>'Avaliação pré registo'!E4394</f>
        <v>0</v>
      </c>
      <c r="F4394" s="51" t="str">
        <f t="shared" si="156"/>
        <v/>
      </c>
      <c r="G4394" s="56"/>
      <c r="H4394" s="51"/>
      <c r="I4394" s="51"/>
      <c r="J4394" s="56" t="str">
        <f t="shared" si="157"/>
        <v/>
      </c>
      <c r="K4394" s="56" t="str">
        <f t="shared" si="157"/>
        <v/>
      </c>
      <c r="L4394" s="56" t="str">
        <f t="shared" si="157"/>
        <v/>
      </c>
      <c r="M4394" s="56" t="str">
        <f t="shared" si="157"/>
        <v/>
      </c>
      <c r="N4394" s="56" t="str">
        <f t="shared" si="157"/>
        <v/>
      </c>
      <c r="O4394" s="51"/>
      <c r="P4394" s="55"/>
      <c r="Q4394" s="69"/>
    </row>
    <row r="4395" spans="1:17" x14ac:dyDescent="0.25">
      <c r="A4395" s="57">
        <f>'Avaliação pré registo'!M4395</f>
        <v>0</v>
      </c>
      <c r="B4395" s="18">
        <f>'Avaliação pré registo'!J4395</f>
        <v>0</v>
      </c>
      <c r="C4395" s="19">
        <f>'Avaliação pré registo'!D4395</f>
        <v>0</v>
      </c>
      <c r="D4395" s="19">
        <f>'Avaliação pré registo'!R4395</f>
        <v>0</v>
      </c>
      <c r="E4395" s="18">
        <f>'Avaliação pré registo'!E4395</f>
        <v>0</v>
      </c>
      <c r="F4395" s="51" t="str">
        <f t="shared" si="156"/>
        <v/>
      </c>
      <c r="G4395" s="56"/>
      <c r="H4395" s="51"/>
      <c r="I4395" s="51"/>
      <c r="J4395" s="56" t="str">
        <f t="shared" si="157"/>
        <v/>
      </c>
      <c r="K4395" s="56" t="str">
        <f t="shared" si="157"/>
        <v/>
      </c>
      <c r="L4395" s="56" t="str">
        <f t="shared" si="157"/>
        <v/>
      </c>
      <c r="M4395" s="56" t="str">
        <f t="shared" si="157"/>
        <v/>
      </c>
      <c r="N4395" s="56" t="str">
        <f t="shared" si="157"/>
        <v/>
      </c>
      <c r="O4395" s="51"/>
      <c r="P4395" s="55"/>
      <c r="Q4395" s="69"/>
    </row>
    <row r="4396" spans="1:17" x14ac:dyDescent="0.25">
      <c r="A4396" s="57">
        <f>'Avaliação pré registo'!M4396</f>
        <v>0</v>
      </c>
      <c r="B4396" s="18">
        <f>'Avaliação pré registo'!J4396</f>
        <v>0</v>
      </c>
      <c r="C4396" s="19">
        <f>'Avaliação pré registo'!D4396</f>
        <v>0</v>
      </c>
      <c r="D4396" s="19">
        <f>'Avaliação pré registo'!R4396</f>
        <v>0</v>
      </c>
      <c r="E4396" s="18">
        <f>'Avaliação pré registo'!E4396</f>
        <v>0</v>
      </c>
      <c r="F4396" s="51" t="str">
        <f t="shared" si="156"/>
        <v/>
      </c>
      <c r="G4396" s="56"/>
      <c r="H4396" s="51"/>
      <c r="I4396" s="51"/>
      <c r="J4396" s="56" t="str">
        <f t="shared" si="157"/>
        <v/>
      </c>
      <c r="K4396" s="56" t="str">
        <f t="shared" si="157"/>
        <v/>
      </c>
      <c r="L4396" s="56" t="str">
        <f t="shared" si="157"/>
        <v/>
      </c>
      <c r="M4396" s="56" t="str">
        <f t="shared" si="157"/>
        <v/>
      </c>
      <c r="N4396" s="56" t="str">
        <f t="shared" si="157"/>
        <v/>
      </c>
      <c r="O4396" s="51"/>
      <c r="P4396" s="55"/>
      <c r="Q4396" s="69"/>
    </row>
    <row r="4397" spans="1:17" x14ac:dyDescent="0.25">
      <c r="A4397" s="57">
        <f>'Avaliação pré registo'!M4397</f>
        <v>0</v>
      </c>
      <c r="B4397" s="18">
        <f>'Avaliação pré registo'!J4397</f>
        <v>0</v>
      </c>
      <c r="C4397" s="19">
        <f>'Avaliação pré registo'!D4397</f>
        <v>0</v>
      </c>
      <c r="D4397" s="19">
        <f>'Avaliação pré registo'!R4397</f>
        <v>0</v>
      </c>
      <c r="E4397" s="18">
        <f>'Avaliação pré registo'!E4397</f>
        <v>0</v>
      </c>
      <c r="F4397" s="51" t="str">
        <f t="shared" si="156"/>
        <v/>
      </c>
      <c r="G4397" s="56"/>
      <c r="H4397" s="51"/>
      <c r="I4397" s="51"/>
      <c r="J4397" s="56" t="str">
        <f t="shared" si="157"/>
        <v/>
      </c>
      <c r="K4397" s="56" t="str">
        <f t="shared" si="157"/>
        <v/>
      </c>
      <c r="L4397" s="56" t="str">
        <f t="shared" si="157"/>
        <v/>
      </c>
      <c r="M4397" s="56" t="str">
        <f t="shared" si="157"/>
        <v/>
      </c>
      <c r="N4397" s="56" t="str">
        <f t="shared" si="157"/>
        <v/>
      </c>
      <c r="O4397" s="51"/>
      <c r="P4397" s="55"/>
      <c r="Q4397" s="69"/>
    </row>
    <row r="4398" spans="1:17" x14ac:dyDescent="0.25">
      <c r="A4398" s="57">
        <f>'Avaliação pré registo'!M4398</f>
        <v>0</v>
      </c>
      <c r="B4398" s="18">
        <f>'Avaliação pré registo'!J4398</f>
        <v>0</v>
      </c>
      <c r="C4398" s="19">
        <f>'Avaliação pré registo'!D4398</f>
        <v>0</v>
      </c>
      <c r="D4398" s="19">
        <f>'Avaliação pré registo'!R4398</f>
        <v>0</v>
      </c>
      <c r="E4398" s="18">
        <f>'Avaliação pré registo'!E4398</f>
        <v>0</v>
      </c>
      <c r="F4398" s="51" t="str">
        <f t="shared" si="156"/>
        <v/>
      </c>
      <c r="G4398" s="56"/>
      <c r="H4398" s="51"/>
      <c r="I4398" s="51"/>
      <c r="J4398" s="56" t="str">
        <f t="shared" si="157"/>
        <v/>
      </c>
      <c r="K4398" s="56" t="str">
        <f t="shared" si="157"/>
        <v/>
      </c>
      <c r="L4398" s="56" t="str">
        <f t="shared" si="157"/>
        <v/>
      </c>
      <c r="M4398" s="56" t="str">
        <f t="shared" si="157"/>
        <v/>
      </c>
      <c r="N4398" s="56" t="str">
        <f t="shared" si="157"/>
        <v/>
      </c>
      <c r="O4398" s="51"/>
      <c r="P4398" s="55"/>
      <c r="Q4398" s="69"/>
    </row>
    <row r="4399" spans="1:17" x14ac:dyDescent="0.25">
      <c r="A4399" s="57">
        <f>'Avaliação pré registo'!M4399</f>
        <v>0</v>
      </c>
      <c r="B4399" s="18">
        <f>'Avaliação pré registo'!J4399</f>
        <v>0</v>
      </c>
      <c r="C4399" s="19">
        <f>'Avaliação pré registo'!D4399</f>
        <v>0</v>
      </c>
      <c r="D4399" s="19">
        <f>'Avaliação pré registo'!R4399</f>
        <v>0</v>
      </c>
      <c r="E4399" s="18">
        <f>'Avaliação pré registo'!E4399</f>
        <v>0</v>
      </c>
      <c r="F4399" s="51" t="str">
        <f t="shared" si="156"/>
        <v/>
      </c>
      <c r="G4399" s="56"/>
      <c r="H4399" s="51"/>
      <c r="I4399" s="51"/>
      <c r="J4399" s="56" t="str">
        <f t="shared" si="157"/>
        <v/>
      </c>
      <c r="K4399" s="56" t="str">
        <f t="shared" si="157"/>
        <v/>
      </c>
      <c r="L4399" s="56" t="str">
        <f t="shared" si="157"/>
        <v/>
      </c>
      <c r="M4399" s="56" t="str">
        <f t="shared" si="157"/>
        <v/>
      </c>
      <c r="N4399" s="56" t="str">
        <f t="shared" si="157"/>
        <v/>
      </c>
      <c r="O4399" s="51"/>
      <c r="P4399" s="55"/>
      <c r="Q4399" s="69"/>
    </row>
    <row r="4400" spans="1:17" x14ac:dyDescent="0.25">
      <c r="A4400" s="57">
        <f>'Avaliação pré registo'!M4400</f>
        <v>0</v>
      </c>
      <c r="B4400" s="18">
        <f>'Avaliação pré registo'!J4400</f>
        <v>0</v>
      </c>
      <c r="C4400" s="19">
        <f>'Avaliação pré registo'!D4400</f>
        <v>0</v>
      </c>
      <c r="D4400" s="19">
        <f>'Avaliação pré registo'!R4400</f>
        <v>0</v>
      </c>
      <c r="E4400" s="18">
        <f>'Avaliação pré registo'!E4400</f>
        <v>0</v>
      </c>
      <c r="F4400" s="51" t="str">
        <f t="shared" si="156"/>
        <v/>
      </c>
      <c r="G4400" s="56"/>
      <c r="H4400" s="51"/>
      <c r="I4400" s="51"/>
      <c r="J4400" s="56" t="str">
        <f t="shared" si="157"/>
        <v/>
      </c>
      <c r="K4400" s="56" t="str">
        <f t="shared" si="157"/>
        <v/>
      </c>
      <c r="L4400" s="56" t="str">
        <f t="shared" si="157"/>
        <v/>
      </c>
      <c r="M4400" s="56" t="str">
        <f t="shared" si="157"/>
        <v/>
      </c>
      <c r="N4400" s="56" t="str">
        <f t="shared" si="157"/>
        <v/>
      </c>
      <c r="O4400" s="51"/>
      <c r="P4400" s="55"/>
      <c r="Q4400" s="69"/>
    </row>
    <row r="4401" spans="1:17" x14ac:dyDescent="0.25">
      <c r="A4401" s="57">
        <f>'Avaliação pré registo'!M4401</f>
        <v>0</v>
      </c>
      <c r="B4401" s="18">
        <f>'Avaliação pré registo'!J4401</f>
        <v>0</v>
      </c>
      <c r="C4401" s="19">
        <f>'Avaliação pré registo'!D4401</f>
        <v>0</v>
      </c>
      <c r="D4401" s="19">
        <f>'Avaliação pré registo'!R4401</f>
        <v>0</v>
      </c>
      <c r="E4401" s="18">
        <f>'Avaliação pré registo'!E4401</f>
        <v>0</v>
      </c>
      <c r="F4401" s="51" t="str">
        <f t="shared" si="156"/>
        <v/>
      </c>
      <c r="G4401" s="56"/>
      <c r="H4401" s="51"/>
      <c r="I4401" s="51"/>
      <c r="J4401" s="56" t="str">
        <f t="shared" si="157"/>
        <v/>
      </c>
      <c r="K4401" s="56" t="str">
        <f t="shared" si="157"/>
        <v/>
      </c>
      <c r="L4401" s="56" t="str">
        <f t="shared" si="157"/>
        <v/>
      </c>
      <c r="M4401" s="56" t="str">
        <f t="shared" si="157"/>
        <v/>
      </c>
      <c r="N4401" s="56" t="str">
        <f t="shared" si="157"/>
        <v/>
      </c>
      <c r="O4401" s="51"/>
      <c r="P4401" s="55"/>
      <c r="Q4401" s="69"/>
    </row>
    <row r="4402" spans="1:17" x14ac:dyDescent="0.25">
      <c r="A4402" s="57">
        <f>'Avaliação pré registo'!M4402</f>
        <v>0</v>
      </c>
      <c r="B4402" s="18">
        <f>'Avaliação pré registo'!J4402</f>
        <v>0</v>
      </c>
      <c r="C4402" s="19">
        <f>'Avaliação pré registo'!D4402</f>
        <v>0</v>
      </c>
      <c r="D4402" s="19">
        <f>'Avaliação pré registo'!R4402</f>
        <v>0</v>
      </c>
      <c r="E4402" s="18">
        <f>'Avaliação pré registo'!E4402</f>
        <v>0</v>
      </c>
      <c r="F4402" s="51" t="str">
        <f t="shared" si="156"/>
        <v/>
      </c>
      <c r="G4402" s="56"/>
      <c r="H4402" s="51"/>
      <c r="I4402" s="51"/>
      <c r="J4402" s="56" t="str">
        <f t="shared" si="157"/>
        <v/>
      </c>
      <c r="K4402" s="56" t="str">
        <f t="shared" si="157"/>
        <v/>
      </c>
      <c r="L4402" s="56" t="str">
        <f t="shared" si="157"/>
        <v/>
      </c>
      <c r="M4402" s="56" t="str">
        <f t="shared" si="157"/>
        <v/>
      </c>
      <c r="N4402" s="56" t="str">
        <f t="shared" si="157"/>
        <v/>
      </c>
      <c r="O4402" s="51"/>
      <c r="P4402" s="55"/>
      <c r="Q4402" s="69"/>
    </row>
    <row r="4403" spans="1:17" x14ac:dyDescent="0.25">
      <c r="A4403" s="57">
        <f>'Avaliação pré registo'!M4403</f>
        <v>0</v>
      </c>
      <c r="B4403" s="18">
        <f>'Avaliação pré registo'!J4403</f>
        <v>0</v>
      </c>
      <c r="C4403" s="19">
        <f>'Avaliação pré registo'!D4403</f>
        <v>0</v>
      </c>
      <c r="D4403" s="19">
        <f>'Avaliação pré registo'!R4403</f>
        <v>0</v>
      </c>
      <c r="E4403" s="18">
        <f>'Avaliação pré registo'!E4403</f>
        <v>0</v>
      </c>
      <c r="F4403" s="51" t="str">
        <f t="shared" si="156"/>
        <v/>
      </c>
      <c r="G4403" s="56"/>
      <c r="H4403" s="51"/>
      <c r="I4403" s="51"/>
      <c r="J4403" s="56" t="str">
        <f t="shared" si="157"/>
        <v/>
      </c>
      <c r="K4403" s="56" t="str">
        <f t="shared" si="157"/>
        <v/>
      </c>
      <c r="L4403" s="56" t="str">
        <f t="shared" si="157"/>
        <v/>
      </c>
      <c r="M4403" s="56" t="str">
        <f t="shared" si="157"/>
        <v/>
      </c>
      <c r="N4403" s="56" t="str">
        <f t="shared" si="157"/>
        <v/>
      </c>
      <c r="O4403" s="51"/>
      <c r="P4403" s="55"/>
      <c r="Q4403" s="69"/>
    </row>
    <row r="4404" spans="1:17" x14ac:dyDescent="0.25">
      <c r="A4404" s="57">
        <f>'Avaliação pré registo'!M4404</f>
        <v>0</v>
      </c>
      <c r="B4404" s="18">
        <f>'Avaliação pré registo'!J4404</f>
        <v>0</v>
      </c>
      <c r="C4404" s="19">
        <f>'Avaliação pré registo'!D4404</f>
        <v>0</v>
      </c>
      <c r="D4404" s="19">
        <f>'Avaliação pré registo'!R4404</f>
        <v>0</v>
      </c>
      <c r="E4404" s="18">
        <f>'Avaliação pré registo'!E4404</f>
        <v>0</v>
      </c>
      <c r="F4404" s="51" t="str">
        <f t="shared" si="156"/>
        <v/>
      </c>
      <c r="G4404" s="56"/>
      <c r="H4404" s="51"/>
      <c r="I4404" s="51"/>
      <c r="J4404" s="56" t="str">
        <f t="shared" si="157"/>
        <v/>
      </c>
      <c r="K4404" s="56" t="str">
        <f t="shared" si="157"/>
        <v/>
      </c>
      <c r="L4404" s="56" t="str">
        <f t="shared" si="157"/>
        <v/>
      </c>
      <c r="M4404" s="56" t="str">
        <f t="shared" si="157"/>
        <v/>
      </c>
      <c r="N4404" s="56" t="str">
        <f t="shared" si="157"/>
        <v/>
      </c>
      <c r="O4404" s="51"/>
      <c r="P4404" s="55"/>
      <c r="Q4404" s="69"/>
    </row>
    <row r="4405" spans="1:17" x14ac:dyDescent="0.25">
      <c r="A4405" s="57">
        <f>'Avaliação pré registo'!M4405</f>
        <v>0</v>
      </c>
      <c r="B4405" s="18">
        <f>'Avaliação pré registo'!J4405</f>
        <v>0</v>
      </c>
      <c r="C4405" s="19">
        <f>'Avaliação pré registo'!D4405</f>
        <v>0</v>
      </c>
      <c r="D4405" s="19">
        <f>'Avaliação pré registo'!R4405</f>
        <v>0</v>
      </c>
      <c r="E4405" s="18">
        <f>'Avaliação pré registo'!E4405</f>
        <v>0</v>
      </c>
      <c r="F4405" s="51" t="str">
        <f t="shared" si="156"/>
        <v/>
      </c>
      <c r="G4405" s="56"/>
      <c r="H4405" s="51"/>
      <c r="I4405" s="51"/>
      <c r="J4405" s="56" t="str">
        <f t="shared" si="157"/>
        <v/>
      </c>
      <c r="K4405" s="56" t="str">
        <f t="shared" si="157"/>
        <v/>
      </c>
      <c r="L4405" s="56" t="str">
        <f t="shared" si="157"/>
        <v/>
      </c>
      <c r="M4405" s="56" t="str">
        <f t="shared" si="157"/>
        <v/>
      </c>
      <c r="N4405" s="56" t="str">
        <f t="shared" si="157"/>
        <v/>
      </c>
      <c r="O4405" s="51"/>
      <c r="P4405" s="55"/>
      <c r="Q4405" s="69"/>
    </row>
    <row r="4406" spans="1:17" x14ac:dyDescent="0.25">
      <c r="A4406" s="57">
        <f>'Avaliação pré registo'!M4406</f>
        <v>0</v>
      </c>
      <c r="B4406" s="18">
        <f>'Avaliação pré registo'!J4406</f>
        <v>0</v>
      </c>
      <c r="C4406" s="19">
        <f>'Avaliação pré registo'!D4406</f>
        <v>0</v>
      </c>
      <c r="D4406" s="19">
        <f>'Avaliação pré registo'!R4406</f>
        <v>0</v>
      </c>
      <c r="E4406" s="18">
        <f>'Avaliação pré registo'!E4406</f>
        <v>0</v>
      </c>
      <c r="F4406" s="51" t="str">
        <f t="shared" si="156"/>
        <v/>
      </c>
      <c r="G4406" s="56"/>
      <c r="H4406" s="51"/>
      <c r="I4406" s="51"/>
      <c r="J4406" s="56" t="str">
        <f t="shared" si="157"/>
        <v/>
      </c>
      <c r="K4406" s="56" t="str">
        <f t="shared" si="157"/>
        <v/>
      </c>
      <c r="L4406" s="56" t="str">
        <f t="shared" si="157"/>
        <v/>
      </c>
      <c r="M4406" s="56" t="str">
        <f t="shared" si="157"/>
        <v/>
      </c>
      <c r="N4406" s="56" t="str">
        <f t="shared" si="157"/>
        <v/>
      </c>
      <c r="O4406" s="51"/>
      <c r="P4406" s="55"/>
      <c r="Q4406" s="69"/>
    </row>
    <row r="4407" spans="1:17" x14ac:dyDescent="0.25">
      <c r="A4407" s="57">
        <f>'Avaliação pré registo'!M4407</f>
        <v>0</v>
      </c>
      <c r="B4407" s="18">
        <f>'Avaliação pré registo'!J4407</f>
        <v>0</v>
      </c>
      <c r="C4407" s="19">
        <f>'Avaliação pré registo'!D4407</f>
        <v>0</v>
      </c>
      <c r="D4407" s="19">
        <f>'Avaliação pré registo'!R4407</f>
        <v>0</v>
      </c>
      <c r="E4407" s="18">
        <f>'Avaliação pré registo'!E4407</f>
        <v>0</v>
      </c>
      <c r="F4407" s="51" t="str">
        <f t="shared" si="156"/>
        <v/>
      </c>
      <c r="G4407" s="56"/>
      <c r="H4407" s="51"/>
      <c r="I4407" s="51"/>
      <c r="J4407" s="56" t="str">
        <f t="shared" si="157"/>
        <v/>
      </c>
      <c r="K4407" s="56" t="str">
        <f t="shared" si="157"/>
        <v/>
      </c>
      <c r="L4407" s="56" t="str">
        <f t="shared" si="157"/>
        <v/>
      </c>
      <c r="M4407" s="56" t="str">
        <f t="shared" si="157"/>
        <v/>
      </c>
      <c r="N4407" s="56" t="str">
        <f t="shared" si="157"/>
        <v/>
      </c>
      <c r="O4407" s="51"/>
      <c r="P4407" s="55"/>
      <c r="Q4407" s="69"/>
    </row>
    <row r="4408" spans="1:17" x14ac:dyDescent="0.25">
      <c r="A4408" s="57">
        <f>'Avaliação pré registo'!M4408</f>
        <v>0</v>
      </c>
      <c r="B4408" s="18">
        <f>'Avaliação pré registo'!J4408</f>
        <v>0</v>
      </c>
      <c r="C4408" s="19">
        <f>'Avaliação pré registo'!D4408</f>
        <v>0</v>
      </c>
      <c r="D4408" s="19">
        <f>'Avaliação pré registo'!R4408</f>
        <v>0</v>
      </c>
      <c r="E4408" s="18">
        <f>'Avaliação pré registo'!E4408</f>
        <v>0</v>
      </c>
      <c r="F4408" s="51" t="str">
        <f t="shared" si="156"/>
        <v/>
      </c>
      <c r="G4408" s="56"/>
      <c r="H4408" s="51"/>
      <c r="I4408" s="51"/>
      <c r="J4408" s="56" t="str">
        <f t="shared" si="157"/>
        <v/>
      </c>
      <c r="K4408" s="56" t="str">
        <f t="shared" si="157"/>
        <v/>
      </c>
      <c r="L4408" s="56" t="str">
        <f t="shared" si="157"/>
        <v/>
      </c>
      <c r="M4408" s="56" t="str">
        <f t="shared" si="157"/>
        <v/>
      </c>
      <c r="N4408" s="56" t="str">
        <f t="shared" si="157"/>
        <v/>
      </c>
      <c r="O4408" s="51"/>
      <c r="P4408" s="55"/>
      <c r="Q4408" s="69"/>
    </row>
    <row r="4409" spans="1:17" x14ac:dyDescent="0.25">
      <c r="A4409" s="57">
        <f>'Avaliação pré registo'!M4409</f>
        <v>0</v>
      </c>
      <c r="B4409" s="18">
        <f>'Avaliação pré registo'!J4409</f>
        <v>0</v>
      </c>
      <c r="C4409" s="19">
        <f>'Avaliação pré registo'!D4409</f>
        <v>0</v>
      </c>
      <c r="D4409" s="19">
        <f>'Avaliação pré registo'!R4409</f>
        <v>0</v>
      </c>
      <c r="E4409" s="18">
        <f>'Avaliação pré registo'!E4409</f>
        <v>0</v>
      </c>
      <c r="F4409" s="51" t="str">
        <f t="shared" si="156"/>
        <v/>
      </c>
      <c r="G4409" s="56"/>
      <c r="H4409" s="51"/>
      <c r="I4409" s="51"/>
      <c r="J4409" s="56" t="str">
        <f t="shared" si="157"/>
        <v/>
      </c>
      <c r="K4409" s="56" t="str">
        <f t="shared" si="157"/>
        <v/>
      </c>
      <c r="L4409" s="56" t="str">
        <f t="shared" si="157"/>
        <v/>
      </c>
      <c r="M4409" s="56" t="str">
        <f t="shared" si="157"/>
        <v/>
      </c>
      <c r="N4409" s="56" t="str">
        <f t="shared" si="157"/>
        <v/>
      </c>
      <c r="O4409" s="51"/>
      <c r="P4409" s="55"/>
      <c r="Q4409" s="69"/>
    </row>
    <row r="4410" spans="1:17" x14ac:dyDescent="0.25">
      <c r="A4410" s="57">
        <f>'Avaliação pré registo'!M4410</f>
        <v>0</v>
      </c>
      <c r="B4410" s="18">
        <f>'Avaliação pré registo'!J4410</f>
        <v>0</v>
      </c>
      <c r="C4410" s="19">
        <f>'Avaliação pré registo'!D4410</f>
        <v>0</v>
      </c>
      <c r="D4410" s="19">
        <f>'Avaliação pré registo'!R4410</f>
        <v>0</v>
      </c>
      <c r="E4410" s="18">
        <f>'Avaliação pré registo'!E4410</f>
        <v>0</v>
      </c>
      <c r="F4410" s="51" t="str">
        <f t="shared" si="156"/>
        <v/>
      </c>
      <c r="G4410" s="56"/>
      <c r="H4410" s="51"/>
      <c r="I4410" s="51"/>
      <c r="J4410" s="56" t="str">
        <f t="shared" si="157"/>
        <v/>
      </c>
      <c r="K4410" s="56" t="str">
        <f t="shared" si="157"/>
        <v/>
      </c>
      <c r="L4410" s="56" t="str">
        <f t="shared" si="157"/>
        <v/>
      </c>
      <c r="M4410" s="56" t="str">
        <f t="shared" si="157"/>
        <v/>
      </c>
      <c r="N4410" s="56" t="str">
        <f t="shared" si="157"/>
        <v/>
      </c>
      <c r="O4410" s="51"/>
      <c r="P4410" s="55"/>
      <c r="Q4410" s="69"/>
    </row>
    <row r="4411" spans="1:17" x14ac:dyDescent="0.25">
      <c r="A4411" s="57">
        <f>'Avaliação pré registo'!M4411</f>
        <v>0</v>
      </c>
      <c r="B4411" s="18">
        <f>'Avaliação pré registo'!J4411</f>
        <v>0</v>
      </c>
      <c r="C4411" s="19">
        <f>'Avaliação pré registo'!D4411</f>
        <v>0</v>
      </c>
      <c r="D4411" s="19">
        <f>'Avaliação pré registo'!R4411</f>
        <v>0</v>
      </c>
      <c r="E4411" s="18">
        <f>'Avaliação pré registo'!E4411</f>
        <v>0</v>
      </c>
      <c r="F4411" s="51" t="str">
        <f t="shared" si="156"/>
        <v/>
      </c>
      <c r="G4411" s="56"/>
      <c r="H4411" s="51"/>
      <c r="I4411" s="51"/>
      <c r="J4411" s="56" t="str">
        <f t="shared" si="157"/>
        <v/>
      </c>
      <c r="K4411" s="56" t="str">
        <f t="shared" si="157"/>
        <v/>
      </c>
      <c r="L4411" s="56" t="str">
        <f t="shared" si="157"/>
        <v/>
      </c>
      <c r="M4411" s="56" t="str">
        <f t="shared" si="157"/>
        <v/>
      </c>
      <c r="N4411" s="56" t="str">
        <f t="shared" si="157"/>
        <v/>
      </c>
      <c r="O4411" s="51"/>
      <c r="P4411" s="55"/>
      <c r="Q4411" s="69"/>
    </row>
    <row r="4412" spans="1:17" x14ac:dyDescent="0.25">
      <c r="A4412" s="57">
        <f>'Avaliação pré registo'!M4412</f>
        <v>0</v>
      </c>
      <c r="B4412" s="18">
        <f>'Avaliação pré registo'!J4412</f>
        <v>0</v>
      </c>
      <c r="C4412" s="19">
        <f>'Avaliação pré registo'!D4412</f>
        <v>0</v>
      </c>
      <c r="D4412" s="19">
        <f>'Avaliação pré registo'!R4412</f>
        <v>0</v>
      </c>
      <c r="E4412" s="18">
        <f>'Avaliação pré registo'!E4412</f>
        <v>0</v>
      </c>
      <c r="F4412" s="51" t="str">
        <f t="shared" si="156"/>
        <v/>
      </c>
      <c r="G4412" s="56"/>
      <c r="H4412" s="51"/>
      <c r="I4412" s="51"/>
      <c r="J4412" s="56" t="str">
        <f t="shared" si="157"/>
        <v/>
      </c>
      <c r="K4412" s="56" t="str">
        <f t="shared" si="157"/>
        <v/>
      </c>
      <c r="L4412" s="56" t="str">
        <f t="shared" si="157"/>
        <v/>
      </c>
      <c r="M4412" s="56" t="str">
        <f t="shared" si="157"/>
        <v/>
      </c>
      <c r="N4412" s="56" t="str">
        <f t="shared" si="157"/>
        <v/>
      </c>
      <c r="O4412" s="51"/>
      <c r="P4412" s="55"/>
      <c r="Q4412" s="69"/>
    </row>
    <row r="4413" spans="1:17" x14ac:dyDescent="0.25">
      <c r="A4413" s="57">
        <f>'Avaliação pré registo'!M4413</f>
        <v>0</v>
      </c>
      <c r="B4413" s="18">
        <f>'Avaliação pré registo'!J4413</f>
        <v>0</v>
      </c>
      <c r="C4413" s="19">
        <f>'Avaliação pré registo'!D4413</f>
        <v>0</v>
      </c>
      <c r="D4413" s="19">
        <f>'Avaliação pré registo'!R4413</f>
        <v>0</v>
      </c>
      <c r="E4413" s="18">
        <f>'Avaliação pré registo'!E4413</f>
        <v>0</v>
      </c>
      <c r="F4413" s="51" t="str">
        <f t="shared" si="156"/>
        <v/>
      </c>
      <c r="G4413" s="56"/>
      <c r="H4413" s="51"/>
      <c r="I4413" s="51"/>
      <c r="J4413" s="56" t="str">
        <f t="shared" si="157"/>
        <v/>
      </c>
      <c r="K4413" s="56" t="str">
        <f t="shared" si="157"/>
        <v/>
      </c>
      <c r="L4413" s="56" t="str">
        <f t="shared" si="157"/>
        <v/>
      </c>
      <c r="M4413" s="56" t="str">
        <f t="shared" si="157"/>
        <v/>
      </c>
      <c r="N4413" s="56" t="str">
        <f t="shared" si="157"/>
        <v/>
      </c>
      <c r="O4413" s="51"/>
      <c r="P4413" s="55"/>
      <c r="Q4413" s="69"/>
    </row>
    <row r="4414" spans="1:17" x14ac:dyDescent="0.25">
      <c r="A4414" s="57">
        <f>'Avaliação pré registo'!M4414</f>
        <v>0</v>
      </c>
      <c r="B4414" s="18">
        <f>'Avaliação pré registo'!J4414</f>
        <v>0</v>
      </c>
      <c r="C4414" s="19">
        <f>'Avaliação pré registo'!D4414</f>
        <v>0</v>
      </c>
      <c r="D4414" s="19">
        <f>'Avaliação pré registo'!R4414</f>
        <v>0</v>
      </c>
      <c r="E4414" s="18">
        <f>'Avaliação pré registo'!E4414</f>
        <v>0</v>
      </c>
      <c r="F4414" s="51" t="str">
        <f t="shared" si="156"/>
        <v/>
      </c>
      <c r="G4414" s="56"/>
      <c r="H4414" s="51"/>
      <c r="I4414" s="51"/>
      <c r="J4414" s="56" t="str">
        <f t="shared" si="157"/>
        <v/>
      </c>
      <c r="K4414" s="56" t="str">
        <f t="shared" si="157"/>
        <v/>
      </c>
      <c r="L4414" s="56" t="str">
        <f t="shared" si="157"/>
        <v/>
      </c>
      <c r="M4414" s="56" t="str">
        <f t="shared" si="157"/>
        <v/>
      </c>
      <c r="N4414" s="56" t="str">
        <f t="shared" si="157"/>
        <v/>
      </c>
      <c r="O4414" s="51"/>
      <c r="P4414" s="55"/>
      <c r="Q4414" s="69"/>
    </row>
    <row r="4415" spans="1:17" x14ac:dyDescent="0.25">
      <c r="A4415" s="57">
        <f>'Avaliação pré registo'!M4415</f>
        <v>0</v>
      </c>
      <c r="B4415" s="18">
        <f>'Avaliação pré registo'!J4415</f>
        <v>0</v>
      </c>
      <c r="C4415" s="19">
        <f>'Avaliação pré registo'!D4415</f>
        <v>0</v>
      </c>
      <c r="D4415" s="19">
        <f>'Avaliação pré registo'!R4415</f>
        <v>0</v>
      </c>
      <c r="E4415" s="18">
        <f>'Avaliação pré registo'!E4415</f>
        <v>0</v>
      </c>
      <c r="F4415" s="51" t="str">
        <f t="shared" si="156"/>
        <v/>
      </c>
      <c r="G4415" s="56"/>
      <c r="H4415" s="51"/>
      <c r="I4415" s="51"/>
      <c r="J4415" s="56" t="str">
        <f t="shared" si="157"/>
        <v/>
      </c>
      <c r="K4415" s="56" t="str">
        <f t="shared" si="157"/>
        <v/>
      </c>
      <c r="L4415" s="56" t="str">
        <f t="shared" si="157"/>
        <v/>
      </c>
      <c r="M4415" s="56" t="str">
        <f t="shared" si="157"/>
        <v/>
      </c>
      <c r="N4415" s="56" t="str">
        <f t="shared" si="157"/>
        <v/>
      </c>
      <c r="O4415" s="51"/>
      <c r="P4415" s="55"/>
      <c r="Q4415" s="69"/>
    </row>
    <row r="4416" spans="1:17" x14ac:dyDescent="0.25">
      <c r="A4416" s="57">
        <f>'Avaliação pré registo'!M4416</f>
        <v>0</v>
      </c>
      <c r="B4416" s="18">
        <f>'Avaliação pré registo'!J4416</f>
        <v>0</v>
      </c>
      <c r="C4416" s="19">
        <f>'Avaliação pré registo'!D4416</f>
        <v>0</v>
      </c>
      <c r="D4416" s="19">
        <f>'Avaliação pré registo'!R4416</f>
        <v>0</v>
      </c>
      <c r="E4416" s="18">
        <f>'Avaliação pré registo'!E4416</f>
        <v>0</v>
      </c>
      <c r="F4416" s="51" t="str">
        <f t="shared" si="156"/>
        <v/>
      </c>
      <c r="G4416" s="56"/>
      <c r="H4416" s="51"/>
      <c r="I4416" s="51"/>
      <c r="J4416" s="56" t="str">
        <f t="shared" si="157"/>
        <v/>
      </c>
      <c r="K4416" s="56" t="str">
        <f t="shared" si="157"/>
        <v/>
      </c>
      <c r="L4416" s="56" t="str">
        <f t="shared" si="157"/>
        <v/>
      </c>
      <c r="M4416" s="56" t="str">
        <f t="shared" si="157"/>
        <v/>
      </c>
      <c r="N4416" s="56" t="str">
        <f t="shared" si="157"/>
        <v/>
      </c>
      <c r="O4416" s="51"/>
      <c r="P4416" s="55"/>
      <c r="Q4416" s="69"/>
    </row>
    <row r="4417" spans="1:17" x14ac:dyDescent="0.25">
      <c r="A4417" s="57">
        <f>'Avaliação pré registo'!M4417</f>
        <v>0</v>
      </c>
      <c r="B4417" s="18">
        <f>'Avaliação pré registo'!J4417</f>
        <v>0</v>
      </c>
      <c r="C4417" s="19">
        <f>'Avaliação pré registo'!D4417</f>
        <v>0</v>
      </c>
      <c r="D4417" s="19">
        <f>'Avaliação pré registo'!R4417</f>
        <v>0</v>
      </c>
      <c r="E4417" s="18">
        <f>'Avaliação pré registo'!E4417</f>
        <v>0</v>
      </c>
      <c r="F4417" s="51" t="str">
        <f t="shared" si="156"/>
        <v/>
      </c>
      <c r="G4417" s="56"/>
      <c r="H4417" s="51"/>
      <c r="I4417" s="51"/>
      <c r="J4417" s="56" t="str">
        <f t="shared" si="157"/>
        <v/>
      </c>
      <c r="K4417" s="56" t="str">
        <f t="shared" si="157"/>
        <v/>
      </c>
      <c r="L4417" s="56" t="str">
        <f t="shared" si="157"/>
        <v/>
      </c>
      <c r="M4417" s="56" t="str">
        <f t="shared" si="157"/>
        <v/>
      </c>
      <c r="N4417" s="56" t="str">
        <f t="shared" si="157"/>
        <v/>
      </c>
      <c r="O4417" s="51"/>
      <c r="P4417" s="55"/>
      <c r="Q4417" s="69"/>
    </row>
    <row r="4418" spans="1:17" x14ac:dyDescent="0.25">
      <c r="A4418" s="57">
        <f>'Avaliação pré registo'!M4418</f>
        <v>0</v>
      </c>
      <c r="B4418" s="18">
        <f>'Avaliação pré registo'!J4418</f>
        <v>0</v>
      </c>
      <c r="C4418" s="19">
        <f>'Avaliação pré registo'!D4418</f>
        <v>0</v>
      </c>
      <c r="D4418" s="19">
        <f>'Avaliação pré registo'!R4418</f>
        <v>0</v>
      </c>
      <c r="E4418" s="18">
        <f>'Avaliação pré registo'!E4418</f>
        <v>0</v>
      </c>
      <c r="F4418" s="51" t="str">
        <f t="shared" si="156"/>
        <v/>
      </c>
      <c r="G4418" s="56"/>
      <c r="H4418" s="51"/>
      <c r="I4418" s="51"/>
      <c r="J4418" s="56" t="str">
        <f t="shared" si="157"/>
        <v/>
      </c>
      <c r="K4418" s="56" t="str">
        <f t="shared" si="157"/>
        <v/>
      </c>
      <c r="L4418" s="56" t="str">
        <f t="shared" si="157"/>
        <v/>
      </c>
      <c r="M4418" s="56" t="str">
        <f t="shared" si="157"/>
        <v/>
      </c>
      <c r="N4418" s="56" t="str">
        <f t="shared" si="157"/>
        <v/>
      </c>
      <c r="O4418" s="51"/>
      <c r="P4418" s="55"/>
      <c r="Q4418" s="69"/>
    </row>
    <row r="4419" spans="1:17" x14ac:dyDescent="0.25">
      <c r="A4419" s="57">
        <f>'Avaliação pré registo'!M4419</f>
        <v>0</v>
      </c>
      <c r="B4419" s="18">
        <f>'Avaliação pré registo'!J4419</f>
        <v>0</v>
      </c>
      <c r="C4419" s="19">
        <f>'Avaliação pré registo'!D4419</f>
        <v>0</v>
      </c>
      <c r="D4419" s="19">
        <f>'Avaliação pré registo'!R4419</f>
        <v>0</v>
      </c>
      <c r="E4419" s="18">
        <f>'Avaliação pré registo'!E4419</f>
        <v>0</v>
      </c>
      <c r="F4419" s="51" t="str">
        <f t="shared" si="156"/>
        <v/>
      </c>
      <c r="G4419" s="56"/>
      <c r="H4419" s="51"/>
      <c r="I4419" s="51"/>
      <c r="J4419" s="56" t="str">
        <f t="shared" ref="J4419:N4469" si="158">IF($I4419="N","--","")</f>
        <v/>
      </c>
      <c r="K4419" s="56" t="str">
        <f t="shared" si="158"/>
        <v/>
      </c>
      <c r="L4419" s="56" t="str">
        <f t="shared" si="158"/>
        <v/>
      </c>
      <c r="M4419" s="56" t="str">
        <f t="shared" si="158"/>
        <v/>
      </c>
      <c r="N4419" s="56" t="str">
        <f t="shared" si="158"/>
        <v/>
      </c>
      <c r="O4419" s="51"/>
      <c r="P4419" s="55"/>
      <c r="Q4419" s="69"/>
    </row>
    <row r="4420" spans="1:17" x14ac:dyDescent="0.25">
      <c r="A4420" s="57">
        <f>'Avaliação pré registo'!M4420</f>
        <v>0</v>
      </c>
      <c r="B4420" s="18">
        <f>'Avaliação pré registo'!J4420</f>
        <v>0</v>
      </c>
      <c r="C4420" s="19">
        <f>'Avaliação pré registo'!D4420</f>
        <v>0</v>
      </c>
      <c r="D4420" s="19">
        <f>'Avaliação pré registo'!R4420</f>
        <v>0</v>
      </c>
      <c r="E4420" s="18">
        <f>'Avaliação pré registo'!E4420</f>
        <v>0</v>
      </c>
      <c r="F4420" s="51" t="str">
        <f t="shared" si="156"/>
        <v/>
      </c>
      <c r="G4420" s="56"/>
      <c r="H4420" s="51"/>
      <c r="I4420" s="51"/>
      <c r="J4420" s="56" t="str">
        <f t="shared" si="158"/>
        <v/>
      </c>
      <c r="K4420" s="56" t="str">
        <f t="shared" si="158"/>
        <v/>
      </c>
      <c r="L4420" s="56" t="str">
        <f t="shared" si="158"/>
        <v/>
      </c>
      <c r="M4420" s="56" t="str">
        <f t="shared" si="158"/>
        <v/>
      </c>
      <c r="N4420" s="56" t="str">
        <f t="shared" si="158"/>
        <v/>
      </c>
      <c r="O4420" s="51"/>
      <c r="P4420" s="55"/>
      <c r="Q4420" s="69"/>
    </row>
    <row r="4421" spans="1:17" x14ac:dyDescent="0.25">
      <c r="A4421" s="57">
        <f>'Avaliação pré registo'!M4421</f>
        <v>0</v>
      </c>
      <c r="B4421" s="18">
        <f>'Avaliação pré registo'!J4421</f>
        <v>0</v>
      </c>
      <c r="C4421" s="19">
        <f>'Avaliação pré registo'!D4421</f>
        <v>0</v>
      </c>
      <c r="D4421" s="19">
        <f>'Avaliação pré registo'!R4421</f>
        <v>0</v>
      </c>
      <c r="E4421" s="18">
        <f>'Avaliação pré registo'!E4421</f>
        <v>0</v>
      </c>
      <c r="F4421" s="51" t="str">
        <f t="shared" ref="F4421:F4484" si="159">IF($E4421="simples","--","")</f>
        <v/>
      </c>
      <c r="G4421" s="56"/>
      <c r="H4421" s="51"/>
      <c r="I4421" s="51"/>
      <c r="J4421" s="56" t="str">
        <f t="shared" si="158"/>
        <v/>
      </c>
      <c r="K4421" s="56" t="str">
        <f t="shared" si="158"/>
        <v/>
      </c>
      <c r="L4421" s="56" t="str">
        <f t="shared" si="158"/>
        <v/>
      </c>
      <c r="M4421" s="56" t="str">
        <f t="shared" si="158"/>
        <v/>
      </c>
      <c r="N4421" s="56" t="str">
        <f t="shared" si="158"/>
        <v/>
      </c>
      <c r="O4421" s="51"/>
      <c r="P4421" s="55"/>
      <c r="Q4421" s="69"/>
    </row>
    <row r="4422" spans="1:17" x14ac:dyDescent="0.25">
      <c r="A4422" s="57">
        <f>'Avaliação pré registo'!M4422</f>
        <v>0</v>
      </c>
      <c r="B4422" s="18">
        <f>'Avaliação pré registo'!J4422</f>
        <v>0</v>
      </c>
      <c r="C4422" s="19">
        <f>'Avaliação pré registo'!D4422</f>
        <v>0</v>
      </c>
      <c r="D4422" s="19">
        <f>'Avaliação pré registo'!R4422</f>
        <v>0</v>
      </c>
      <c r="E4422" s="18">
        <f>'Avaliação pré registo'!E4422</f>
        <v>0</v>
      </c>
      <c r="F4422" s="51" t="str">
        <f t="shared" si="159"/>
        <v/>
      </c>
      <c r="G4422" s="56"/>
      <c r="H4422" s="51"/>
      <c r="I4422" s="51"/>
      <c r="J4422" s="56" t="str">
        <f t="shared" si="158"/>
        <v/>
      </c>
      <c r="K4422" s="56" t="str">
        <f t="shared" si="158"/>
        <v/>
      </c>
      <c r="L4422" s="56" t="str">
        <f t="shared" si="158"/>
        <v/>
      </c>
      <c r="M4422" s="56" t="str">
        <f t="shared" si="158"/>
        <v/>
      </c>
      <c r="N4422" s="56" t="str">
        <f t="shared" si="158"/>
        <v/>
      </c>
      <c r="O4422" s="51"/>
      <c r="P4422" s="55"/>
      <c r="Q4422" s="69"/>
    </row>
    <row r="4423" spans="1:17" x14ac:dyDescent="0.25">
      <c r="A4423" s="57">
        <f>'Avaliação pré registo'!M4423</f>
        <v>0</v>
      </c>
      <c r="B4423" s="18">
        <f>'Avaliação pré registo'!J4423</f>
        <v>0</v>
      </c>
      <c r="C4423" s="19">
        <f>'Avaliação pré registo'!D4423</f>
        <v>0</v>
      </c>
      <c r="D4423" s="19">
        <f>'Avaliação pré registo'!R4423</f>
        <v>0</v>
      </c>
      <c r="E4423" s="18">
        <f>'Avaliação pré registo'!E4423</f>
        <v>0</v>
      </c>
      <c r="F4423" s="51" t="str">
        <f t="shared" si="159"/>
        <v/>
      </c>
      <c r="G4423" s="56"/>
      <c r="H4423" s="51"/>
      <c r="I4423" s="51"/>
      <c r="J4423" s="56" t="str">
        <f t="shared" si="158"/>
        <v/>
      </c>
      <c r="K4423" s="56" t="str">
        <f t="shared" si="158"/>
        <v/>
      </c>
      <c r="L4423" s="56" t="str">
        <f t="shared" si="158"/>
        <v/>
      </c>
      <c r="M4423" s="56" t="str">
        <f t="shared" si="158"/>
        <v/>
      </c>
      <c r="N4423" s="56" t="str">
        <f t="shared" si="158"/>
        <v/>
      </c>
      <c r="O4423" s="51"/>
      <c r="P4423" s="55"/>
      <c r="Q4423" s="69"/>
    </row>
    <row r="4424" spans="1:17" x14ac:dyDescent="0.25">
      <c r="A4424" s="57">
        <f>'Avaliação pré registo'!M4424</f>
        <v>0</v>
      </c>
      <c r="B4424" s="18">
        <f>'Avaliação pré registo'!J4424</f>
        <v>0</v>
      </c>
      <c r="C4424" s="19">
        <f>'Avaliação pré registo'!D4424</f>
        <v>0</v>
      </c>
      <c r="D4424" s="19">
        <f>'Avaliação pré registo'!R4424</f>
        <v>0</v>
      </c>
      <c r="E4424" s="18">
        <f>'Avaliação pré registo'!E4424</f>
        <v>0</v>
      </c>
      <c r="F4424" s="51" t="str">
        <f t="shared" si="159"/>
        <v/>
      </c>
      <c r="G4424" s="56"/>
      <c r="H4424" s="51"/>
      <c r="I4424" s="51"/>
      <c r="J4424" s="56" t="str">
        <f t="shared" si="158"/>
        <v/>
      </c>
      <c r="K4424" s="56" t="str">
        <f t="shared" si="158"/>
        <v/>
      </c>
      <c r="L4424" s="56" t="str">
        <f t="shared" si="158"/>
        <v/>
      </c>
      <c r="M4424" s="56" t="str">
        <f t="shared" si="158"/>
        <v/>
      </c>
      <c r="N4424" s="56" t="str">
        <f t="shared" si="158"/>
        <v/>
      </c>
      <c r="O4424" s="51"/>
      <c r="P4424" s="55"/>
      <c r="Q4424" s="69"/>
    </row>
    <row r="4425" spans="1:17" x14ac:dyDescent="0.25">
      <c r="A4425" s="57">
        <f>'Avaliação pré registo'!M4425</f>
        <v>0</v>
      </c>
      <c r="B4425" s="18">
        <f>'Avaliação pré registo'!J4425</f>
        <v>0</v>
      </c>
      <c r="C4425" s="19">
        <f>'Avaliação pré registo'!D4425</f>
        <v>0</v>
      </c>
      <c r="D4425" s="19">
        <f>'Avaliação pré registo'!R4425</f>
        <v>0</v>
      </c>
      <c r="E4425" s="18">
        <f>'Avaliação pré registo'!E4425</f>
        <v>0</v>
      </c>
      <c r="F4425" s="51" t="str">
        <f t="shared" si="159"/>
        <v/>
      </c>
      <c r="G4425" s="56"/>
      <c r="H4425" s="51"/>
      <c r="I4425" s="51"/>
      <c r="J4425" s="56" t="str">
        <f t="shared" si="158"/>
        <v/>
      </c>
      <c r="K4425" s="56" t="str">
        <f t="shared" si="158"/>
        <v/>
      </c>
      <c r="L4425" s="56" t="str">
        <f t="shared" si="158"/>
        <v/>
      </c>
      <c r="M4425" s="56" t="str">
        <f t="shared" si="158"/>
        <v/>
      </c>
      <c r="N4425" s="56" t="str">
        <f t="shared" si="158"/>
        <v/>
      </c>
      <c r="O4425" s="51"/>
      <c r="P4425" s="55"/>
      <c r="Q4425" s="69"/>
    </row>
    <row r="4426" spans="1:17" x14ac:dyDescent="0.25">
      <c r="A4426" s="57">
        <f>'Avaliação pré registo'!M4426</f>
        <v>0</v>
      </c>
      <c r="B4426" s="18">
        <f>'Avaliação pré registo'!J4426</f>
        <v>0</v>
      </c>
      <c r="C4426" s="19">
        <f>'Avaliação pré registo'!D4426</f>
        <v>0</v>
      </c>
      <c r="D4426" s="19">
        <f>'Avaliação pré registo'!R4426</f>
        <v>0</v>
      </c>
      <c r="E4426" s="18">
        <f>'Avaliação pré registo'!E4426</f>
        <v>0</v>
      </c>
      <c r="F4426" s="51" t="str">
        <f t="shared" si="159"/>
        <v/>
      </c>
      <c r="G4426" s="56"/>
      <c r="H4426" s="51"/>
      <c r="I4426" s="51"/>
      <c r="J4426" s="56" t="str">
        <f t="shared" si="158"/>
        <v/>
      </c>
      <c r="K4426" s="56" t="str">
        <f t="shared" si="158"/>
        <v/>
      </c>
      <c r="L4426" s="56" t="str">
        <f t="shared" si="158"/>
        <v/>
      </c>
      <c r="M4426" s="56" t="str">
        <f t="shared" si="158"/>
        <v/>
      </c>
      <c r="N4426" s="56" t="str">
        <f t="shared" si="158"/>
        <v/>
      </c>
      <c r="O4426" s="51"/>
      <c r="P4426" s="55"/>
      <c r="Q4426" s="69"/>
    </row>
    <row r="4427" spans="1:17" x14ac:dyDescent="0.25">
      <c r="A4427" s="57">
        <f>'Avaliação pré registo'!M4427</f>
        <v>0</v>
      </c>
      <c r="B4427" s="18">
        <f>'Avaliação pré registo'!J4427</f>
        <v>0</v>
      </c>
      <c r="C4427" s="19">
        <f>'Avaliação pré registo'!D4427</f>
        <v>0</v>
      </c>
      <c r="D4427" s="19">
        <f>'Avaliação pré registo'!R4427</f>
        <v>0</v>
      </c>
      <c r="E4427" s="18">
        <f>'Avaliação pré registo'!E4427</f>
        <v>0</v>
      </c>
      <c r="F4427" s="51" t="str">
        <f t="shared" si="159"/>
        <v/>
      </c>
      <c r="G4427" s="56"/>
      <c r="H4427" s="51"/>
      <c r="I4427" s="51"/>
      <c r="J4427" s="56" t="str">
        <f t="shared" si="158"/>
        <v/>
      </c>
      <c r="K4427" s="56" t="str">
        <f t="shared" si="158"/>
        <v/>
      </c>
      <c r="L4427" s="56" t="str">
        <f t="shared" si="158"/>
        <v/>
      </c>
      <c r="M4427" s="56" t="str">
        <f t="shared" si="158"/>
        <v/>
      </c>
      <c r="N4427" s="56" t="str">
        <f t="shared" si="158"/>
        <v/>
      </c>
      <c r="O4427" s="51"/>
      <c r="P4427" s="55"/>
      <c r="Q4427" s="69"/>
    </row>
    <row r="4428" spans="1:17" x14ac:dyDescent="0.25">
      <c r="A4428" s="57">
        <f>'Avaliação pré registo'!M4428</f>
        <v>0</v>
      </c>
      <c r="B4428" s="18">
        <f>'Avaliação pré registo'!J4428</f>
        <v>0</v>
      </c>
      <c r="C4428" s="19">
        <f>'Avaliação pré registo'!D4428</f>
        <v>0</v>
      </c>
      <c r="D4428" s="19">
        <f>'Avaliação pré registo'!R4428</f>
        <v>0</v>
      </c>
      <c r="E4428" s="18">
        <f>'Avaliação pré registo'!E4428</f>
        <v>0</v>
      </c>
      <c r="F4428" s="51" t="str">
        <f t="shared" si="159"/>
        <v/>
      </c>
      <c r="G4428" s="56"/>
      <c r="H4428" s="51"/>
      <c r="I4428" s="51"/>
      <c r="J4428" s="56" t="str">
        <f t="shared" si="158"/>
        <v/>
      </c>
      <c r="K4428" s="56" t="str">
        <f t="shared" si="158"/>
        <v/>
      </c>
      <c r="L4428" s="56" t="str">
        <f t="shared" si="158"/>
        <v/>
      </c>
      <c r="M4428" s="56" t="str">
        <f t="shared" si="158"/>
        <v/>
      </c>
      <c r="N4428" s="56" t="str">
        <f t="shared" si="158"/>
        <v/>
      </c>
      <c r="O4428" s="51"/>
      <c r="P4428" s="55"/>
      <c r="Q4428" s="69"/>
    </row>
    <row r="4429" spans="1:17" x14ac:dyDescent="0.25">
      <c r="A4429" s="57">
        <f>'Avaliação pré registo'!M4429</f>
        <v>0</v>
      </c>
      <c r="B4429" s="18">
        <f>'Avaliação pré registo'!J4429</f>
        <v>0</v>
      </c>
      <c r="C4429" s="19">
        <f>'Avaliação pré registo'!D4429</f>
        <v>0</v>
      </c>
      <c r="D4429" s="19">
        <f>'Avaliação pré registo'!R4429</f>
        <v>0</v>
      </c>
      <c r="E4429" s="18">
        <f>'Avaliação pré registo'!E4429</f>
        <v>0</v>
      </c>
      <c r="F4429" s="51" t="str">
        <f t="shared" si="159"/>
        <v/>
      </c>
      <c r="G4429" s="56"/>
      <c r="H4429" s="51"/>
      <c r="I4429" s="51"/>
      <c r="J4429" s="56" t="str">
        <f t="shared" si="158"/>
        <v/>
      </c>
      <c r="K4429" s="56" t="str">
        <f t="shared" si="158"/>
        <v/>
      </c>
      <c r="L4429" s="56" t="str">
        <f t="shared" si="158"/>
        <v/>
      </c>
      <c r="M4429" s="56" t="str">
        <f t="shared" si="158"/>
        <v/>
      </c>
      <c r="N4429" s="56" t="str">
        <f t="shared" si="158"/>
        <v/>
      </c>
      <c r="O4429" s="51"/>
      <c r="P4429" s="55"/>
      <c r="Q4429" s="69"/>
    </row>
    <row r="4430" spans="1:17" x14ac:dyDescent="0.25">
      <c r="A4430" s="57">
        <f>'Avaliação pré registo'!M4430</f>
        <v>0</v>
      </c>
      <c r="B4430" s="18">
        <f>'Avaliação pré registo'!J4430</f>
        <v>0</v>
      </c>
      <c r="C4430" s="19">
        <f>'Avaliação pré registo'!D4430</f>
        <v>0</v>
      </c>
      <c r="D4430" s="19">
        <f>'Avaliação pré registo'!R4430</f>
        <v>0</v>
      </c>
      <c r="E4430" s="18">
        <f>'Avaliação pré registo'!E4430</f>
        <v>0</v>
      </c>
      <c r="F4430" s="51" t="str">
        <f t="shared" si="159"/>
        <v/>
      </c>
      <c r="G4430" s="56"/>
      <c r="H4430" s="51"/>
      <c r="I4430" s="51"/>
      <c r="J4430" s="56" t="str">
        <f t="shared" si="158"/>
        <v/>
      </c>
      <c r="K4430" s="56" t="str">
        <f t="shared" si="158"/>
        <v/>
      </c>
      <c r="L4430" s="56" t="str">
        <f t="shared" si="158"/>
        <v/>
      </c>
      <c r="M4430" s="56" t="str">
        <f t="shared" si="158"/>
        <v/>
      </c>
      <c r="N4430" s="56" t="str">
        <f t="shared" si="158"/>
        <v/>
      </c>
      <c r="O4430" s="51"/>
      <c r="P4430" s="55"/>
      <c r="Q4430" s="69"/>
    </row>
    <row r="4431" spans="1:17" x14ac:dyDescent="0.25">
      <c r="A4431" s="57">
        <f>'Avaliação pré registo'!M4431</f>
        <v>0</v>
      </c>
      <c r="B4431" s="18">
        <f>'Avaliação pré registo'!J4431</f>
        <v>0</v>
      </c>
      <c r="C4431" s="19">
        <f>'Avaliação pré registo'!D4431</f>
        <v>0</v>
      </c>
      <c r="D4431" s="19">
        <f>'Avaliação pré registo'!R4431</f>
        <v>0</v>
      </c>
      <c r="E4431" s="18">
        <f>'Avaliação pré registo'!E4431</f>
        <v>0</v>
      </c>
      <c r="F4431" s="51" t="str">
        <f t="shared" si="159"/>
        <v/>
      </c>
      <c r="G4431" s="56"/>
      <c r="H4431" s="51"/>
      <c r="I4431" s="51"/>
      <c r="J4431" s="56" t="str">
        <f t="shared" si="158"/>
        <v/>
      </c>
      <c r="K4431" s="56" t="str">
        <f t="shared" si="158"/>
        <v/>
      </c>
      <c r="L4431" s="56" t="str">
        <f t="shared" si="158"/>
        <v/>
      </c>
      <c r="M4431" s="56" t="str">
        <f t="shared" si="158"/>
        <v/>
      </c>
      <c r="N4431" s="56" t="str">
        <f t="shared" si="158"/>
        <v/>
      </c>
      <c r="O4431" s="51"/>
      <c r="P4431" s="55"/>
      <c r="Q4431" s="69"/>
    </row>
    <row r="4432" spans="1:17" x14ac:dyDescent="0.25">
      <c r="A4432" s="57">
        <f>'Avaliação pré registo'!M4432</f>
        <v>0</v>
      </c>
      <c r="B4432" s="18">
        <f>'Avaliação pré registo'!J4432</f>
        <v>0</v>
      </c>
      <c r="C4432" s="19">
        <f>'Avaliação pré registo'!D4432</f>
        <v>0</v>
      </c>
      <c r="D4432" s="19">
        <f>'Avaliação pré registo'!R4432</f>
        <v>0</v>
      </c>
      <c r="E4432" s="18">
        <f>'Avaliação pré registo'!E4432</f>
        <v>0</v>
      </c>
      <c r="F4432" s="51" t="str">
        <f t="shared" si="159"/>
        <v/>
      </c>
      <c r="G4432" s="56"/>
      <c r="H4432" s="51"/>
      <c r="I4432" s="51"/>
      <c r="J4432" s="56" t="str">
        <f t="shared" si="158"/>
        <v/>
      </c>
      <c r="K4432" s="56" t="str">
        <f t="shared" si="158"/>
        <v/>
      </c>
      <c r="L4432" s="56" t="str">
        <f t="shared" si="158"/>
        <v/>
      </c>
      <c r="M4432" s="56" t="str">
        <f t="shared" si="158"/>
        <v/>
      </c>
      <c r="N4432" s="56" t="str">
        <f t="shared" si="158"/>
        <v/>
      </c>
      <c r="O4432" s="51"/>
      <c r="P4432" s="55"/>
      <c r="Q4432" s="69"/>
    </row>
    <row r="4433" spans="1:17" x14ac:dyDescent="0.25">
      <c r="A4433" s="57">
        <f>'Avaliação pré registo'!M4433</f>
        <v>0</v>
      </c>
      <c r="B4433" s="18">
        <f>'Avaliação pré registo'!J4433</f>
        <v>0</v>
      </c>
      <c r="C4433" s="19">
        <f>'Avaliação pré registo'!D4433</f>
        <v>0</v>
      </c>
      <c r="D4433" s="19">
        <f>'Avaliação pré registo'!R4433</f>
        <v>0</v>
      </c>
      <c r="E4433" s="18">
        <f>'Avaliação pré registo'!E4433</f>
        <v>0</v>
      </c>
      <c r="F4433" s="51" t="str">
        <f t="shared" si="159"/>
        <v/>
      </c>
      <c r="G4433" s="56"/>
      <c r="H4433" s="51"/>
      <c r="I4433" s="51"/>
      <c r="J4433" s="56" t="str">
        <f t="shared" si="158"/>
        <v/>
      </c>
      <c r="K4433" s="56" t="str">
        <f t="shared" si="158"/>
        <v/>
      </c>
      <c r="L4433" s="56" t="str">
        <f t="shared" si="158"/>
        <v/>
      </c>
      <c r="M4433" s="56" t="str">
        <f t="shared" si="158"/>
        <v/>
      </c>
      <c r="N4433" s="56" t="str">
        <f t="shared" si="158"/>
        <v/>
      </c>
      <c r="O4433" s="51"/>
      <c r="P4433" s="55"/>
      <c r="Q4433" s="69"/>
    </row>
    <row r="4434" spans="1:17" x14ac:dyDescent="0.25">
      <c r="A4434" s="57">
        <f>'Avaliação pré registo'!M4434</f>
        <v>0</v>
      </c>
      <c r="B4434" s="18">
        <f>'Avaliação pré registo'!J4434</f>
        <v>0</v>
      </c>
      <c r="C4434" s="19">
        <f>'Avaliação pré registo'!D4434</f>
        <v>0</v>
      </c>
      <c r="D4434" s="19">
        <f>'Avaliação pré registo'!R4434</f>
        <v>0</v>
      </c>
      <c r="E4434" s="18">
        <f>'Avaliação pré registo'!E4434</f>
        <v>0</v>
      </c>
      <c r="F4434" s="51" t="str">
        <f t="shared" si="159"/>
        <v/>
      </c>
      <c r="G4434" s="56"/>
      <c r="H4434" s="51"/>
      <c r="I4434" s="51"/>
      <c r="J4434" s="56" t="str">
        <f t="shared" si="158"/>
        <v/>
      </c>
      <c r="K4434" s="56" t="str">
        <f t="shared" si="158"/>
        <v/>
      </c>
      <c r="L4434" s="56" t="str">
        <f t="shared" si="158"/>
        <v/>
      </c>
      <c r="M4434" s="56" t="str">
        <f t="shared" si="158"/>
        <v/>
      </c>
      <c r="N4434" s="56" t="str">
        <f t="shared" si="158"/>
        <v/>
      </c>
      <c r="O4434" s="51"/>
      <c r="P4434" s="55"/>
      <c r="Q4434" s="69"/>
    </row>
    <row r="4435" spans="1:17" x14ac:dyDescent="0.25">
      <c r="A4435" s="57">
        <f>'Avaliação pré registo'!M4435</f>
        <v>0</v>
      </c>
      <c r="B4435" s="18">
        <f>'Avaliação pré registo'!J4435</f>
        <v>0</v>
      </c>
      <c r="C4435" s="19">
        <f>'Avaliação pré registo'!D4435</f>
        <v>0</v>
      </c>
      <c r="D4435" s="19">
        <f>'Avaliação pré registo'!R4435</f>
        <v>0</v>
      </c>
      <c r="E4435" s="18">
        <f>'Avaliação pré registo'!E4435</f>
        <v>0</v>
      </c>
      <c r="F4435" s="51" t="str">
        <f t="shared" si="159"/>
        <v/>
      </c>
      <c r="G4435" s="56"/>
      <c r="H4435" s="51"/>
      <c r="I4435" s="51"/>
      <c r="J4435" s="56" t="str">
        <f t="shared" si="158"/>
        <v/>
      </c>
      <c r="K4435" s="56" t="str">
        <f t="shared" si="158"/>
        <v/>
      </c>
      <c r="L4435" s="56" t="str">
        <f t="shared" si="158"/>
        <v/>
      </c>
      <c r="M4435" s="56" t="str">
        <f t="shared" si="158"/>
        <v/>
      </c>
      <c r="N4435" s="56" t="str">
        <f t="shared" si="158"/>
        <v/>
      </c>
      <c r="O4435" s="51"/>
      <c r="P4435" s="55"/>
      <c r="Q4435" s="69"/>
    </row>
    <row r="4436" spans="1:17" x14ac:dyDescent="0.25">
      <c r="A4436" s="57">
        <f>'Avaliação pré registo'!M4436</f>
        <v>0</v>
      </c>
      <c r="B4436" s="18">
        <f>'Avaliação pré registo'!J4436</f>
        <v>0</v>
      </c>
      <c r="C4436" s="19">
        <f>'Avaliação pré registo'!D4436</f>
        <v>0</v>
      </c>
      <c r="D4436" s="19">
        <f>'Avaliação pré registo'!R4436</f>
        <v>0</v>
      </c>
      <c r="E4436" s="18">
        <f>'Avaliação pré registo'!E4436</f>
        <v>0</v>
      </c>
      <c r="F4436" s="51" t="str">
        <f t="shared" si="159"/>
        <v/>
      </c>
      <c r="G4436" s="56"/>
      <c r="H4436" s="51"/>
      <c r="I4436" s="51"/>
      <c r="J4436" s="56" t="str">
        <f t="shared" si="158"/>
        <v/>
      </c>
      <c r="K4436" s="56" t="str">
        <f t="shared" si="158"/>
        <v/>
      </c>
      <c r="L4436" s="56" t="str">
        <f t="shared" si="158"/>
        <v/>
      </c>
      <c r="M4436" s="56" t="str">
        <f t="shared" si="158"/>
        <v/>
      </c>
      <c r="N4436" s="56" t="str">
        <f t="shared" si="158"/>
        <v/>
      </c>
      <c r="O4436" s="51"/>
      <c r="P4436" s="55"/>
      <c r="Q4436" s="69"/>
    </row>
    <row r="4437" spans="1:17" x14ac:dyDescent="0.25">
      <c r="A4437" s="57">
        <f>'Avaliação pré registo'!M4437</f>
        <v>0</v>
      </c>
      <c r="B4437" s="18">
        <f>'Avaliação pré registo'!J4437</f>
        <v>0</v>
      </c>
      <c r="C4437" s="19">
        <f>'Avaliação pré registo'!D4437</f>
        <v>0</v>
      </c>
      <c r="D4437" s="19">
        <f>'Avaliação pré registo'!R4437</f>
        <v>0</v>
      </c>
      <c r="E4437" s="18">
        <f>'Avaliação pré registo'!E4437</f>
        <v>0</v>
      </c>
      <c r="F4437" s="51" t="str">
        <f t="shared" si="159"/>
        <v/>
      </c>
      <c r="G4437" s="56"/>
      <c r="H4437" s="51"/>
      <c r="I4437" s="51"/>
      <c r="J4437" s="56" t="str">
        <f t="shared" si="158"/>
        <v/>
      </c>
      <c r="K4437" s="56" t="str">
        <f t="shared" si="158"/>
        <v/>
      </c>
      <c r="L4437" s="56" t="str">
        <f t="shared" si="158"/>
        <v/>
      </c>
      <c r="M4437" s="56" t="str">
        <f t="shared" si="158"/>
        <v/>
      </c>
      <c r="N4437" s="56" t="str">
        <f t="shared" si="158"/>
        <v/>
      </c>
      <c r="O4437" s="51"/>
      <c r="P4437" s="55"/>
      <c r="Q4437" s="69"/>
    </row>
    <row r="4438" spans="1:17" x14ac:dyDescent="0.25">
      <c r="A4438" s="57">
        <f>'Avaliação pré registo'!M4438</f>
        <v>0</v>
      </c>
      <c r="B4438" s="18">
        <f>'Avaliação pré registo'!J4438</f>
        <v>0</v>
      </c>
      <c r="C4438" s="19">
        <f>'Avaliação pré registo'!D4438</f>
        <v>0</v>
      </c>
      <c r="D4438" s="19">
        <f>'Avaliação pré registo'!R4438</f>
        <v>0</v>
      </c>
      <c r="E4438" s="18">
        <f>'Avaliação pré registo'!E4438</f>
        <v>0</v>
      </c>
      <c r="F4438" s="51" t="str">
        <f t="shared" si="159"/>
        <v/>
      </c>
      <c r="G4438" s="56"/>
      <c r="H4438" s="51"/>
      <c r="I4438" s="51"/>
      <c r="J4438" s="56" t="str">
        <f t="shared" si="158"/>
        <v/>
      </c>
      <c r="K4438" s="56" t="str">
        <f t="shared" si="158"/>
        <v/>
      </c>
      <c r="L4438" s="56" t="str">
        <f t="shared" si="158"/>
        <v/>
      </c>
      <c r="M4438" s="56" t="str">
        <f t="shared" si="158"/>
        <v/>
      </c>
      <c r="N4438" s="56" t="str">
        <f t="shared" si="158"/>
        <v/>
      </c>
      <c r="O4438" s="51"/>
      <c r="P4438" s="55"/>
      <c r="Q4438" s="69"/>
    </row>
    <row r="4439" spans="1:17" x14ac:dyDescent="0.25">
      <c r="A4439" s="57">
        <f>'Avaliação pré registo'!M4439</f>
        <v>0</v>
      </c>
      <c r="B4439" s="18">
        <f>'Avaliação pré registo'!J4439</f>
        <v>0</v>
      </c>
      <c r="C4439" s="19">
        <f>'Avaliação pré registo'!D4439</f>
        <v>0</v>
      </c>
      <c r="D4439" s="19">
        <f>'Avaliação pré registo'!R4439</f>
        <v>0</v>
      </c>
      <c r="E4439" s="18">
        <f>'Avaliação pré registo'!E4439</f>
        <v>0</v>
      </c>
      <c r="F4439" s="51" t="str">
        <f t="shared" si="159"/>
        <v/>
      </c>
      <c r="G4439" s="56"/>
      <c r="H4439" s="51"/>
      <c r="I4439" s="51"/>
      <c r="J4439" s="56" t="str">
        <f t="shared" si="158"/>
        <v/>
      </c>
      <c r="K4439" s="56" t="str">
        <f t="shared" si="158"/>
        <v/>
      </c>
      <c r="L4439" s="56" t="str">
        <f t="shared" si="158"/>
        <v/>
      </c>
      <c r="M4439" s="56" t="str">
        <f t="shared" si="158"/>
        <v/>
      </c>
      <c r="N4439" s="56" t="str">
        <f t="shared" si="158"/>
        <v/>
      </c>
      <c r="O4439" s="51"/>
      <c r="P4439" s="55"/>
      <c r="Q4439" s="69"/>
    </row>
    <row r="4440" spans="1:17" x14ac:dyDescent="0.25">
      <c r="A4440" s="57">
        <f>'Avaliação pré registo'!M4440</f>
        <v>0</v>
      </c>
      <c r="B4440" s="18">
        <f>'Avaliação pré registo'!J4440</f>
        <v>0</v>
      </c>
      <c r="C4440" s="19">
        <f>'Avaliação pré registo'!D4440</f>
        <v>0</v>
      </c>
      <c r="D4440" s="19">
        <f>'Avaliação pré registo'!R4440</f>
        <v>0</v>
      </c>
      <c r="E4440" s="18">
        <f>'Avaliação pré registo'!E4440</f>
        <v>0</v>
      </c>
      <c r="F4440" s="51" t="str">
        <f t="shared" si="159"/>
        <v/>
      </c>
      <c r="G4440" s="56"/>
      <c r="H4440" s="51"/>
      <c r="I4440" s="51"/>
      <c r="J4440" s="56" t="str">
        <f t="shared" si="158"/>
        <v/>
      </c>
      <c r="K4440" s="56" t="str">
        <f t="shared" si="158"/>
        <v/>
      </c>
      <c r="L4440" s="56" t="str">
        <f t="shared" si="158"/>
        <v/>
      </c>
      <c r="M4440" s="56" t="str">
        <f t="shared" si="158"/>
        <v/>
      </c>
      <c r="N4440" s="56" t="str">
        <f t="shared" si="158"/>
        <v/>
      </c>
      <c r="O4440" s="51"/>
      <c r="P4440" s="55"/>
      <c r="Q4440" s="69"/>
    </row>
    <row r="4441" spans="1:17" x14ac:dyDescent="0.25">
      <c r="A4441" s="57">
        <f>'Avaliação pré registo'!M4441</f>
        <v>0</v>
      </c>
      <c r="B4441" s="18">
        <f>'Avaliação pré registo'!J4441</f>
        <v>0</v>
      </c>
      <c r="C4441" s="19">
        <f>'Avaliação pré registo'!D4441</f>
        <v>0</v>
      </c>
      <c r="D4441" s="19">
        <f>'Avaliação pré registo'!R4441</f>
        <v>0</v>
      </c>
      <c r="E4441" s="18">
        <f>'Avaliação pré registo'!E4441</f>
        <v>0</v>
      </c>
      <c r="F4441" s="51" t="str">
        <f t="shared" si="159"/>
        <v/>
      </c>
      <c r="G4441" s="56"/>
      <c r="H4441" s="51"/>
      <c r="I4441" s="51"/>
      <c r="J4441" s="56" t="str">
        <f t="shared" si="158"/>
        <v/>
      </c>
      <c r="K4441" s="56" t="str">
        <f t="shared" si="158"/>
        <v/>
      </c>
      <c r="L4441" s="56" t="str">
        <f t="shared" si="158"/>
        <v/>
      </c>
      <c r="M4441" s="56" t="str">
        <f t="shared" si="158"/>
        <v/>
      </c>
      <c r="N4441" s="56" t="str">
        <f t="shared" si="158"/>
        <v/>
      </c>
      <c r="O4441" s="51"/>
      <c r="P4441" s="55"/>
      <c r="Q4441" s="69"/>
    </row>
    <row r="4442" spans="1:17" x14ac:dyDescent="0.25">
      <c r="A4442" s="57">
        <f>'Avaliação pré registo'!M4442</f>
        <v>0</v>
      </c>
      <c r="B4442" s="18">
        <f>'Avaliação pré registo'!J4442</f>
        <v>0</v>
      </c>
      <c r="C4442" s="19">
        <f>'Avaliação pré registo'!D4442</f>
        <v>0</v>
      </c>
      <c r="D4442" s="19">
        <f>'Avaliação pré registo'!R4442</f>
        <v>0</v>
      </c>
      <c r="E4442" s="18">
        <f>'Avaliação pré registo'!E4442</f>
        <v>0</v>
      </c>
      <c r="F4442" s="51" t="str">
        <f t="shared" si="159"/>
        <v/>
      </c>
      <c r="G4442" s="56"/>
      <c r="H4442" s="51"/>
      <c r="I4442" s="51"/>
      <c r="J4442" s="56" t="str">
        <f t="shared" si="158"/>
        <v/>
      </c>
      <c r="K4442" s="56" t="str">
        <f t="shared" si="158"/>
        <v/>
      </c>
      <c r="L4442" s="56" t="str">
        <f t="shared" si="158"/>
        <v/>
      </c>
      <c r="M4442" s="56" t="str">
        <f t="shared" si="158"/>
        <v/>
      </c>
      <c r="N4442" s="56" t="str">
        <f t="shared" si="158"/>
        <v/>
      </c>
      <c r="O4442" s="51"/>
      <c r="P4442" s="55"/>
      <c r="Q4442" s="69"/>
    </row>
    <row r="4443" spans="1:17" x14ac:dyDescent="0.25">
      <c r="A4443" s="57">
        <f>'Avaliação pré registo'!M4443</f>
        <v>0</v>
      </c>
      <c r="B4443" s="18">
        <f>'Avaliação pré registo'!J4443</f>
        <v>0</v>
      </c>
      <c r="C4443" s="19">
        <f>'Avaliação pré registo'!D4443</f>
        <v>0</v>
      </c>
      <c r="D4443" s="19">
        <f>'Avaliação pré registo'!R4443</f>
        <v>0</v>
      </c>
      <c r="E4443" s="18">
        <f>'Avaliação pré registo'!E4443</f>
        <v>0</v>
      </c>
      <c r="F4443" s="51" t="str">
        <f t="shared" si="159"/>
        <v/>
      </c>
      <c r="G4443" s="56"/>
      <c r="H4443" s="51"/>
      <c r="I4443" s="51"/>
      <c r="J4443" s="56" t="str">
        <f t="shared" si="158"/>
        <v/>
      </c>
      <c r="K4443" s="56" t="str">
        <f t="shared" si="158"/>
        <v/>
      </c>
      <c r="L4443" s="56" t="str">
        <f t="shared" si="158"/>
        <v/>
      </c>
      <c r="M4443" s="56" t="str">
        <f t="shared" si="158"/>
        <v/>
      </c>
      <c r="N4443" s="56" t="str">
        <f t="shared" si="158"/>
        <v/>
      </c>
      <c r="O4443" s="51"/>
      <c r="P4443" s="55"/>
      <c r="Q4443" s="69"/>
    </row>
    <row r="4444" spans="1:17" x14ac:dyDescent="0.25">
      <c r="A4444" s="57">
        <f>'Avaliação pré registo'!M4444</f>
        <v>0</v>
      </c>
      <c r="B4444" s="18">
        <f>'Avaliação pré registo'!J4444</f>
        <v>0</v>
      </c>
      <c r="C4444" s="19">
        <f>'Avaliação pré registo'!D4444</f>
        <v>0</v>
      </c>
      <c r="D4444" s="19">
        <f>'Avaliação pré registo'!R4444</f>
        <v>0</v>
      </c>
      <c r="E4444" s="18">
        <f>'Avaliação pré registo'!E4444</f>
        <v>0</v>
      </c>
      <c r="F4444" s="51" t="str">
        <f t="shared" si="159"/>
        <v/>
      </c>
      <c r="G4444" s="56"/>
      <c r="H4444" s="51"/>
      <c r="I4444" s="51"/>
      <c r="J4444" s="56" t="str">
        <f t="shared" si="158"/>
        <v/>
      </c>
      <c r="K4444" s="56" t="str">
        <f t="shared" si="158"/>
        <v/>
      </c>
      <c r="L4444" s="56" t="str">
        <f t="shared" si="158"/>
        <v/>
      </c>
      <c r="M4444" s="56" t="str">
        <f t="shared" si="158"/>
        <v/>
      </c>
      <c r="N4444" s="56" t="str">
        <f t="shared" si="158"/>
        <v/>
      </c>
      <c r="O4444" s="51"/>
      <c r="P4444" s="55"/>
      <c r="Q4444" s="69"/>
    </row>
    <row r="4445" spans="1:17" x14ac:dyDescent="0.25">
      <c r="A4445" s="57">
        <f>'Avaliação pré registo'!M4445</f>
        <v>0</v>
      </c>
      <c r="B4445" s="18">
        <f>'Avaliação pré registo'!J4445</f>
        <v>0</v>
      </c>
      <c r="C4445" s="19">
        <f>'Avaliação pré registo'!D4445</f>
        <v>0</v>
      </c>
      <c r="D4445" s="19">
        <f>'Avaliação pré registo'!R4445</f>
        <v>0</v>
      </c>
      <c r="E4445" s="18">
        <f>'Avaliação pré registo'!E4445</f>
        <v>0</v>
      </c>
      <c r="F4445" s="51" t="str">
        <f t="shared" si="159"/>
        <v/>
      </c>
      <c r="G4445" s="56"/>
      <c r="H4445" s="51"/>
      <c r="I4445" s="51"/>
      <c r="J4445" s="56" t="str">
        <f t="shared" si="158"/>
        <v/>
      </c>
      <c r="K4445" s="56" t="str">
        <f t="shared" si="158"/>
        <v/>
      </c>
      <c r="L4445" s="56" t="str">
        <f t="shared" si="158"/>
        <v/>
      </c>
      <c r="M4445" s="56" t="str">
        <f t="shared" si="158"/>
        <v/>
      </c>
      <c r="N4445" s="56" t="str">
        <f t="shared" si="158"/>
        <v/>
      </c>
      <c r="O4445" s="51"/>
      <c r="P4445" s="55"/>
      <c r="Q4445" s="69"/>
    </row>
    <row r="4446" spans="1:17" x14ac:dyDescent="0.25">
      <c r="A4446" s="57">
        <f>'Avaliação pré registo'!M4446</f>
        <v>0</v>
      </c>
      <c r="B4446" s="18">
        <f>'Avaliação pré registo'!J4446</f>
        <v>0</v>
      </c>
      <c r="C4446" s="19">
        <f>'Avaliação pré registo'!D4446</f>
        <v>0</v>
      </c>
      <c r="D4446" s="19">
        <f>'Avaliação pré registo'!R4446</f>
        <v>0</v>
      </c>
      <c r="E4446" s="18">
        <f>'Avaliação pré registo'!E4446</f>
        <v>0</v>
      </c>
      <c r="F4446" s="51" t="str">
        <f t="shared" si="159"/>
        <v/>
      </c>
      <c r="G4446" s="56"/>
      <c r="H4446" s="51"/>
      <c r="I4446" s="51"/>
      <c r="J4446" s="56" t="str">
        <f t="shared" si="158"/>
        <v/>
      </c>
      <c r="K4446" s="56" t="str">
        <f t="shared" si="158"/>
        <v/>
      </c>
      <c r="L4446" s="56" t="str">
        <f t="shared" si="158"/>
        <v/>
      </c>
      <c r="M4446" s="56" t="str">
        <f t="shared" si="158"/>
        <v/>
      </c>
      <c r="N4446" s="56" t="str">
        <f t="shared" si="158"/>
        <v/>
      </c>
      <c r="O4446" s="51"/>
      <c r="P4446" s="55"/>
      <c r="Q4446" s="69"/>
    </row>
    <row r="4447" spans="1:17" x14ac:dyDescent="0.25">
      <c r="A4447" s="57">
        <f>'Avaliação pré registo'!M4447</f>
        <v>0</v>
      </c>
      <c r="B4447" s="18">
        <f>'Avaliação pré registo'!J4447</f>
        <v>0</v>
      </c>
      <c r="C4447" s="19">
        <f>'Avaliação pré registo'!D4447</f>
        <v>0</v>
      </c>
      <c r="D4447" s="19">
        <f>'Avaliação pré registo'!R4447</f>
        <v>0</v>
      </c>
      <c r="E4447" s="18">
        <f>'Avaliação pré registo'!E4447</f>
        <v>0</v>
      </c>
      <c r="F4447" s="51" t="str">
        <f t="shared" si="159"/>
        <v/>
      </c>
      <c r="G4447" s="56"/>
      <c r="H4447" s="51"/>
      <c r="I4447" s="51"/>
      <c r="J4447" s="56" t="str">
        <f t="shared" si="158"/>
        <v/>
      </c>
      <c r="K4447" s="56" t="str">
        <f t="shared" si="158"/>
        <v/>
      </c>
      <c r="L4447" s="56" t="str">
        <f t="shared" si="158"/>
        <v/>
      </c>
      <c r="M4447" s="56" t="str">
        <f t="shared" si="158"/>
        <v/>
      </c>
      <c r="N4447" s="56" t="str">
        <f t="shared" si="158"/>
        <v/>
      </c>
      <c r="O4447" s="51"/>
      <c r="P4447" s="55"/>
      <c r="Q4447" s="69"/>
    </row>
    <row r="4448" spans="1:17" x14ac:dyDescent="0.25">
      <c r="A4448" s="57">
        <f>'Avaliação pré registo'!M4448</f>
        <v>0</v>
      </c>
      <c r="B4448" s="18">
        <f>'Avaliação pré registo'!J4448</f>
        <v>0</v>
      </c>
      <c r="C4448" s="19">
        <f>'Avaliação pré registo'!D4448</f>
        <v>0</v>
      </c>
      <c r="D4448" s="19">
        <f>'Avaliação pré registo'!R4448</f>
        <v>0</v>
      </c>
      <c r="E4448" s="18">
        <f>'Avaliação pré registo'!E4448</f>
        <v>0</v>
      </c>
      <c r="F4448" s="51" t="str">
        <f t="shared" si="159"/>
        <v/>
      </c>
      <c r="G4448" s="56"/>
      <c r="H4448" s="51"/>
      <c r="I4448" s="51"/>
      <c r="J4448" s="56" t="str">
        <f t="shared" si="158"/>
        <v/>
      </c>
      <c r="K4448" s="56" t="str">
        <f t="shared" si="158"/>
        <v/>
      </c>
      <c r="L4448" s="56" t="str">
        <f t="shared" si="158"/>
        <v/>
      </c>
      <c r="M4448" s="56" t="str">
        <f t="shared" si="158"/>
        <v/>
      </c>
      <c r="N4448" s="56" t="str">
        <f t="shared" si="158"/>
        <v/>
      </c>
      <c r="O4448" s="51"/>
      <c r="P4448" s="55"/>
      <c r="Q4448" s="69"/>
    </row>
    <row r="4449" spans="1:17" x14ac:dyDescent="0.25">
      <c r="A4449" s="57">
        <f>'Avaliação pré registo'!M4449</f>
        <v>0</v>
      </c>
      <c r="B4449" s="18">
        <f>'Avaliação pré registo'!J4449</f>
        <v>0</v>
      </c>
      <c r="C4449" s="19">
        <f>'Avaliação pré registo'!D4449</f>
        <v>0</v>
      </c>
      <c r="D4449" s="19">
        <f>'Avaliação pré registo'!R4449</f>
        <v>0</v>
      </c>
      <c r="E4449" s="18">
        <f>'Avaliação pré registo'!E4449</f>
        <v>0</v>
      </c>
      <c r="F4449" s="51" t="str">
        <f t="shared" si="159"/>
        <v/>
      </c>
      <c r="G4449" s="56"/>
      <c r="H4449" s="51"/>
      <c r="I4449" s="51"/>
      <c r="J4449" s="56" t="str">
        <f t="shared" si="158"/>
        <v/>
      </c>
      <c r="K4449" s="56" t="str">
        <f t="shared" si="158"/>
        <v/>
      </c>
      <c r="L4449" s="56" t="str">
        <f t="shared" si="158"/>
        <v/>
      </c>
      <c r="M4449" s="56" t="str">
        <f t="shared" si="158"/>
        <v/>
      </c>
      <c r="N4449" s="56" t="str">
        <f t="shared" si="158"/>
        <v/>
      </c>
      <c r="O4449" s="51"/>
      <c r="P4449" s="55"/>
      <c r="Q4449" s="69"/>
    </row>
    <row r="4450" spans="1:17" x14ac:dyDescent="0.25">
      <c r="A4450" s="57">
        <f>'Avaliação pré registo'!M4450</f>
        <v>0</v>
      </c>
      <c r="B4450" s="18">
        <f>'Avaliação pré registo'!J4450</f>
        <v>0</v>
      </c>
      <c r="C4450" s="19">
        <f>'Avaliação pré registo'!D4450</f>
        <v>0</v>
      </c>
      <c r="D4450" s="19">
        <f>'Avaliação pré registo'!R4450</f>
        <v>0</v>
      </c>
      <c r="E4450" s="18">
        <f>'Avaliação pré registo'!E4450</f>
        <v>0</v>
      </c>
      <c r="F4450" s="51" t="str">
        <f t="shared" si="159"/>
        <v/>
      </c>
      <c r="G4450" s="56"/>
      <c r="H4450" s="51"/>
      <c r="I4450" s="51"/>
      <c r="J4450" s="56" t="str">
        <f t="shared" si="158"/>
        <v/>
      </c>
      <c r="K4450" s="56" t="str">
        <f t="shared" si="158"/>
        <v/>
      </c>
      <c r="L4450" s="56" t="str">
        <f t="shared" si="158"/>
        <v/>
      </c>
      <c r="M4450" s="56" t="str">
        <f t="shared" si="158"/>
        <v/>
      </c>
      <c r="N4450" s="56" t="str">
        <f t="shared" si="158"/>
        <v/>
      </c>
      <c r="O4450" s="51"/>
      <c r="P4450" s="55"/>
      <c r="Q4450" s="69"/>
    </row>
    <row r="4451" spans="1:17" x14ac:dyDescent="0.25">
      <c r="A4451" s="57">
        <f>'Avaliação pré registo'!M4451</f>
        <v>0</v>
      </c>
      <c r="B4451" s="18">
        <f>'Avaliação pré registo'!J4451</f>
        <v>0</v>
      </c>
      <c r="C4451" s="19">
        <f>'Avaliação pré registo'!D4451</f>
        <v>0</v>
      </c>
      <c r="D4451" s="19">
        <f>'Avaliação pré registo'!R4451</f>
        <v>0</v>
      </c>
      <c r="E4451" s="18">
        <f>'Avaliação pré registo'!E4451</f>
        <v>0</v>
      </c>
      <c r="F4451" s="51" t="str">
        <f t="shared" si="159"/>
        <v/>
      </c>
      <c r="G4451" s="56"/>
      <c r="H4451" s="51"/>
      <c r="I4451" s="51"/>
      <c r="J4451" s="56" t="str">
        <f t="shared" si="158"/>
        <v/>
      </c>
      <c r="K4451" s="56" t="str">
        <f t="shared" si="158"/>
        <v/>
      </c>
      <c r="L4451" s="56" t="str">
        <f t="shared" si="158"/>
        <v/>
      </c>
      <c r="M4451" s="56" t="str">
        <f t="shared" si="158"/>
        <v/>
      </c>
      <c r="N4451" s="56" t="str">
        <f t="shared" si="158"/>
        <v/>
      </c>
      <c r="O4451" s="51"/>
      <c r="P4451" s="55"/>
      <c r="Q4451" s="69"/>
    </row>
    <row r="4452" spans="1:17" x14ac:dyDescent="0.25">
      <c r="A4452" s="57">
        <f>'Avaliação pré registo'!M4452</f>
        <v>0</v>
      </c>
      <c r="B4452" s="18">
        <f>'Avaliação pré registo'!J4452</f>
        <v>0</v>
      </c>
      <c r="C4452" s="19">
        <f>'Avaliação pré registo'!D4452</f>
        <v>0</v>
      </c>
      <c r="D4452" s="19">
        <f>'Avaliação pré registo'!R4452</f>
        <v>0</v>
      </c>
      <c r="E4452" s="18">
        <f>'Avaliação pré registo'!E4452</f>
        <v>0</v>
      </c>
      <c r="F4452" s="51" t="str">
        <f t="shared" si="159"/>
        <v/>
      </c>
      <c r="G4452" s="56"/>
      <c r="H4452" s="51"/>
      <c r="I4452" s="51"/>
      <c r="J4452" s="56" t="str">
        <f t="shared" si="158"/>
        <v/>
      </c>
      <c r="K4452" s="56" t="str">
        <f t="shared" si="158"/>
        <v/>
      </c>
      <c r="L4452" s="56" t="str">
        <f t="shared" si="158"/>
        <v/>
      </c>
      <c r="M4452" s="56" t="str">
        <f t="shared" si="158"/>
        <v/>
      </c>
      <c r="N4452" s="56" t="str">
        <f t="shared" si="158"/>
        <v/>
      </c>
      <c r="O4452" s="51"/>
      <c r="P4452" s="55"/>
      <c r="Q4452" s="69"/>
    </row>
    <row r="4453" spans="1:17" x14ac:dyDescent="0.25">
      <c r="A4453" s="57">
        <f>'Avaliação pré registo'!M4453</f>
        <v>0</v>
      </c>
      <c r="B4453" s="18">
        <f>'Avaliação pré registo'!J4453</f>
        <v>0</v>
      </c>
      <c r="C4453" s="19">
        <f>'Avaliação pré registo'!D4453</f>
        <v>0</v>
      </c>
      <c r="D4453" s="19">
        <f>'Avaliação pré registo'!R4453</f>
        <v>0</v>
      </c>
      <c r="E4453" s="18">
        <f>'Avaliação pré registo'!E4453</f>
        <v>0</v>
      </c>
      <c r="F4453" s="51" t="str">
        <f t="shared" si="159"/>
        <v/>
      </c>
      <c r="G4453" s="56"/>
      <c r="H4453" s="51"/>
      <c r="I4453" s="51"/>
      <c r="J4453" s="56" t="str">
        <f t="shared" si="158"/>
        <v/>
      </c>
      <c r="K4453" s="56" t="str">
        <f t="shared" si="158"/>
        <v/>
      </c>
      <c r="L4453" s="56" t="str">
        <f t="shared" si="158"/>
        <v/>
      </c>
      <c r="M4453" s="56" t="str">
        <f t="shared" si="158"/>
        <v/>
      </c>
      <c r="N4453" s="56" t="str">
        <f t="shared" si="158"/>
        <v/>
      </c>
      <c r="O4453" s="51"/>
      <c r="P4453" s="55"/>
      <c r="Q4453" s="69"/>
    </row>
    <row r="4454" spans="1:17" x14ac:dyDescent="0.25">
      <c r="A4454" s="57">
        <f>'Avaliação pré registo'!M4454</f>
        <v>0</v>
      </c>
      <c r="B4454" s="18">
        <f>'Avaliação pré registo'!J4454</f>
        <v>0</v>
      </c>
      <c r="C4454" s="19">
        <f>'Avaliação pré registo'!D4454</f>
        <v>0</v>
      </c>
      <c r="D4454" s="19">
        <f>'Avaliação pré registo'!R4454</f>
        <v>0</v>
      </c>
      <c r="E4454" s="18">
        <f>'Avaliação pré registo'!E4454</f>
        <v>0</v>
      </c>
      <c r="F4454" s="51" t="str">
        <f t="shared" si="159"/>
        <v/>
      </c>
      <c r="G4454" s="56"/>
      <c r="H4454" s="51"/>
      <c r="I4454" s="51"/>
      <c r="J4454" s="56" t="str">
        <f t="shared" si="158"/>
        <v/>
      </c>
      <c r="K4454" s="56" t="str">
        <f t="shared" si="158"/>
        <v/>
      </c>
      <c r="L4454" s="56" t="str">
        <f t="shared" si="158"/>
        <v/>
      </c>
      <c r="M4454" s="56" t="str">
        <f t="shared" si="158"/>
        <v/>
      </c>
      <c r="N4454" s="56" t="str">
        <f t="shared" si="158"/>
        <v/>
      </c>
      <c r="O4454" s="51"/>
      <c r="P4454" s="55"/>
      <c r="Q4454" s="69"/>
    </row>
    <row r="4455" spans="1:17" x14ac:dyDescent="0.25">
      <c r="A4455" s="57">
        <f>'Avaliação pré registo'!M4455</f>
        <v>0</v>
      </c>
      <c r="B4455" s="18">
        <f>'Avaliação pré registo'!J4455</f>
        <v>0</v>
      </c>
      <c r="C4455" s="19">
        <f>'Avaliação pré registo'!D4455</f>
        <v>0</v>
      </c>
      <c r="D4455" s="19">
        <f>'Avaliação pré registo'!R4455</f>
        <v>0</v>
      </c>
      <c r="E4455" s="18">
        <f>'Avaliação pré registo'!E4455</f>
        <v>0</v>
      </c>
      <c r="F4455" s="51" t="str">
        <f t="shared" si="159"/>
        <v/>
      </c>
      <c r="G4455" s="56"/>
      <c r="H4455" s="51"/>
      <c r="I4455" s="51"/>
      <c r="J4455" s="56" t="str">
        <f t="shared" si="158"/>
        <v/>
      </c>
      <c r="K4455" s="56" t="str">
        <f t="shared" si="158"/>
        <v/>
      </c>
      <c r="L4455" s="56" t="str">
        <f t="shared" si="158"/>
        <v/>
      </c>
      <c r="M4455" s="56" t="str">
        <f t="shared" si="158"/>
        <v/>
      </c>
      <c r="N4455" s="56" t="str">
        <f t="shared" si="158"/>
        <v/>
      </c>
      <c r="O4455" s="51"/>
      <c r="P4455" s="55"/>
      <c r="Q4455" s="69"/>
    </row>
    <row r="4456" spans="1:17" x14ac:dyDescent="0.25">
      <c r="A4456" s="57">
        <f>'Avaliação pré registo'!M4456</f>
        <v>0</v>
      </c>
      <c r="B4456" s="18">
        <f>'Avaliação pré registo'!J4456</f>
        <v>0</v>
      </c>
      <c r="C4456" s="19">
        <f>'Avaliação pré registo'!D4456</f>
        <v>0</v>
      </c>
      <c r="D4456" s="19">
        <f>'Avaliação pré registo'!R4456</f>
        <v>0</v>
      </c>
      <c r="E4456" s="18">
        <f>'Avaliação pré registo'!E4456</f>
        <v>0</v>
      </c>
      <c r="F4456" s="51" t="str">
        <f t="shared" si="159"/>
        <v/>
      </c>
      <c r="G4456" s="56"/>
      <c r="H4456" s="51"/>
      <c r="I4456" s="51"/>
      <c r="J4456" s="56" t="str">
        <f t="shared" si="158"/>
        <v/>
      </c>
      <c r="K4456" s="56" t="str">
        <f t="shared" si="158"/>
        <v/>
      </c>
      <c r="L4456" s="56" t="str">
        <f t="shared" si="158"/>
        <v/>
      </c>
      <c r="M4456" s="56" t="str">
        <f t="shared" si="158"/>
        <v/>
      </c>
      <c r="N4456" s="56" t="str">
        <f t="shared" si="158"/>
        <v/>
      </c>
      <c r="O4456" s="51"/>
      <c r="P4456" s="55"/>
      <c r="Q4456" s="69"/>
    </row>
    <row r="4457" spans="1:17" x14ac:dyDescent="0.25">
      <c r="A4457" s="57">
        <f>'Avaliação pré registo'!M4457</f>
        <v>0</v>
      </c>
      <c r="B4457" s="18">
        <f>'Avaliação pré registo'!J4457</f>
        <v>0</v>
      </c>
      <c r="C4457" s="19">
        <f>'Avaliação pré registo'!D4457</f>
        <v>0</v>
      </c>
      <c r="D4457" s="19">
        <f>'Avaliação pré registo'!R4457</f>
        <v>0</v>
      </c>
      <c r="E4457" s="18">
        <f>'Avaliação pré registo'!E4457</f>
        <v>0</v>
      </c>
      <c r="F4457" s="51" t="str">
        <f t="shared" si="159"/>
        <v/>
      </c>
      <c r="G4457" s="56"/>
      <c r="H4457" s="51"/>
      <c r="I4457" s="51"/>
      <c r="J4457" s="56" t="str">
        <f t="shared" si="158"/>
        <v/>
      </c>
      <c r="K4457" s="56" t="str">
        <f t="shared" si="158"/>
        <v/>
      </c>
      <c r="L4457" s="56" t="str">
        <f t="shared" si="158"/>
        <v/>
      </c>
      <c r="M4457" s="56" t="str">
        <f t="shared" si="158"/>
        <v/>
      </c>
      <c r="N4457" s="56" t="str">
        <f t="shared" si="158"/>
        <v/>
      </c>
      <c r="O4457" s="51"/>
      <c r="P4457" s="55"/>
      <c r="Q4457" s="69"/>
    </row>
    <row r="4458" spans="1:17" x14ac:dyDescent="0.25">
      <c r="A4458" s="57">
        <f>'Avaliação pré registo'!M4458</f>
        <v>0</v>
      </c>
      <c r="B4458" s="18">
        <f>'Avaliação pré registo'!J4458</f>
        <v>0</v>
      </c>
      <c r="C4458" s="19">
        <f>'Avaliação pré registo'!D4458</f>
        <v>0</v>
      </c>
      <c r="D4458" s="19">
        <f>'Avaliação pré registo'!R4458</f>
        <v>0</v>
      </c>
      <c r="E4458" s="18">
        <f>'Avaliação pré registo'!E4458</f>
        <v>0</v>
      </c>
      <c r="F4458" s="51" t="str">
        <f t="shared" si="159"/>
        <v/>
      </c>
      <c r="G4458" s="56"/>
      <c r="H4458" s="51"/>
      <c r="I4458" s="51"/>
      <c r="J4458" s="56" t="str">
        <f t="shared" si="158"/>
        <v/>
      </c>
      <c r="K4458" s="56" t="str">
        <f t="shared" si="158"/>
        <v/>
      </c>
      <c r="L4458" s="56" t="str">
        <f t="shared" si="158"/>
        <v/>
      </c>
      <c r="M4458" s="56" t="str">
        <f t="shared" si="158"/>
        <v/>
      </c>
      <c r="N4458" s="56" t="str">
        <f t="shared" si="158"/>
        <v/>
      </c>
      <c r="O4458" s="51"/>
      <c r="P4458" s="55"/>
      <c r="Q4458" s="69"/>
    </row>
    <row r="4459" spans="1:17" x14ac:dyDescent="0.25">
      <c r="A4459" s="57">
        <f>'Avaliação pré registo'!M4459</f>
        <v>0</v>
      </c>
      <c r="B4459" s="18">
        <f>'Avaliação pré registo'!J4459</f>
        <v>0</v>
      </c>
      <c r="C4459" s="19">
        <f>'Avaliação pré registo'!D4459</f>
        <v>0</v>
      </c>
      <c r="D4459" s="19">
        <f>'Avaliação pré registo'!R4459</f>
        <v>0</v>
      </c>
      <c r="E4459" s="18">
        <f>'Avaliação pré registo'!E4459</f>
        <v>0</v>
      </c>
      <c r="F4459" s="51" t="str">
        <f t="shared" si="159"/>
        <v/>
      </c>
      <c r="G4459" s="56"/>
      <c r="H4459" s="51"/>
      <c r="I4459" s="51"/>
      <c r="J4459" s="56" t="str">
        <f t="shared" si="158"/>
        <v/>
      </c>
      <c r="K4459" s="56" t="str">
        <f t="shared" si="158"/>
        <v/>
      </c>
      <c r="L4459" s="56" t="str">
        <f t="shared" si="158"/>
        <v/>
      </c>
      <c r="M4459" s="56" t="str">
        <f t="shared" si="158"/>
        <v/>
      </c>
      <c r="N4459" s="56" t="str">
        <f t="shared" si="158"/>
        <v/>
      </c>
      <c r="O4459" s="51"/>
      <c r="P4459" s="55"/>
      <c r="Q4459" s="69"/>
    </row>
    <row r="4460" spans="1:17" x14ac:dyDescent="0.25">
      <c r="A4460" s="57">
        <f>'Avaliação pré registo'!M4460</f>
        <v>0</v>
      </c>
      <c r="B4460" s="18">
        <f>'Avaliação pré registo'!J4460</f>
        <v>0</v>
      </c>
      <c r="C4460" s="19">
        <f>'Avaliação pré registo'!D4460</f>
        <v>0</v>
      </c>
      <c r="D4460" s="19">
        <f>'Avaliação pré registo'!R4460</f>
        <v>0</v>
      </c>
      <c r="E4460" s="18">
        <f>'Avaliação pré registo'!E4460</f>
        <v>0</v>
      </c>
      <c r="F4460" s="51" t="str">
        <f t="shared" si="159"/>
        <v/>
      </c>
      <c r="G4460" s="56"/>
      <c r="H4460" s="51"/>
      <c r="I4460" s="51"/>
      <c r="J4460" s="56" t="str">
        <f t="shared" si="158"/>
        <v/>
      </c>
      <c r="K4460" s="56" t="str">
        <f t="shared" si="158"/>
        <v/>
      </c>
      <c r="L4460" s="56" t="str">
        <f t="shared" si="158"/>
        <v/>
      </c>
      <c r="M4460" s="56" t="str">
        <f t="shared" si="158"/>
        <v/>
      </c>
      <c r="N4460" s="56" t="str">
        <f t="shared" si="158"/>
        <v/>
      </c>
      <c r="O4460" s="51"/>
      <c r="P4460" s="55"/>
      <c r="Q4460" s="69"/>
    </row>
    <row r="4461" spans="1:17" x14ac:dyDescent="0.25">
      <c r="A4461" s="57">
        <f>'Avaliação pré registo'!M4461</f>
        <v>0</v>
      </c>
      <c r="B4461" s="18">
        <f>'Avaliação pré registo'!J4461</f>
        <v>0</v>
      </c>
      <c r="C4461" s="19">
        <f>'Avaliação pré registo'!D4461</f>
        <v>0</v>
      </c>
      <c r="D4461" s="19">
        <f>'Avaliação pré registo'!R4461</f>
        <v>0</v>
      </c>
      <c r="E4461" s="18">
        <f>'Avaliação pré registo'!E4461</f>
        <v>0</v>
      </c>
      <c r="F4461" s="51" t="str">
        <f t="shared" si="159"/>
        <v/>
      </c>
      <c r="G4461" s="56"/>
      <c r="H4461" s="51"/>
      <c r="I4461" s="51"/>
      <c r="J4461" s="56" t="str">
        <f t="shared" si="158"/>
        <v/>
      </c>
      <c r="K4461" s="56" t="str">
        <f t="shared" si="158"/>
        <v/>
      </c>
      <c r="L4461" s="56" t="str">
        <f t="shared" si="158"/>
        <v/>
      </c>
      <c r="M4461" s="56" t="str">
        <f t="shared" si="158"/>
        <v/>
      </c>
      <c r="N4461" s="56" t="str">
        <f t="shared" si="158"/>
        <v/>
      </c>
      <c r="O4461" s="51"/>
      <c r="P4461" s="55"/>
      <c r="Q4461" s="69"/>
    </row>
    <row r="4462" spans="1:17" x14ac:dyDescent="0.25">
      <c r="A4462" s="57">
        <f>'Avaliação pré registo'!M4462</f>
        <v>0</v>
      </c>
      <c r="B4462" s="18">
        <f>'Avaliação pré registo'!J4462</f>
        <v>0</v>
      </c>
      <c r="C4462" s="19">
        <f>'Avaliação pré registo'!D4462</f>
        <v>0</v>
      </c>
      <c r="D4462" s="19">
        <f>'Avaliação pré registo'!R4462</f>
        <v>0</v>
      </c>
      <c r="E4462" s="18">
        <f>'Avaliação pré registo'!E4462</f>
        <v>0</v>
      </c>
      <c r="F4462" s="51" t="str">
        <f t="shared" si="159"/>
        <v/>
      </c>
      <c r="G4462" s="56"/>
      <c r="H4462" s="51"/>
      <c r="I4462" s="51"/>
      <c r="J4462" s="56" t="str">
        <f t="shared" si="158"/>
        <v/>
      </c>
      <c r="K4462" s="56" t="str">
        <f t="shared" si="158"/>
        <v/>
      </c>
      <c r="L4462" s="56" t="str">
        <f t="shared" si="158"/>
        <v/>
      </c>
      <c r="M4462" s="56" t="str">
        <f t="shared" si="158"/>
        <v/>
      </c>
      <c r="N4462" s="56" t="str">
        <f t="shared" si="158"/>
        <v/>
      </c>
      <c r="O4462" s="51"/>
      <c r="P4462" s="55"/>
      <c r="Q4462" s="69"/>
    </row>
    <row r="4463" spans="1:17" x14ac:dyDescent="0.25">
      <c r="A4463" s="57">
        <f>'Avaliação pré registo'!M4463</f>
        <v>0</v>
      </c>
      <c r="B4463" s="18">
        <f>'Avaliação pré registo'!J4463</f>
        <v>0</v>
      </c>
      <c r="C4463" s="19">
        <f>'Avaliação pré registo'!D4463</f>
        <v>0</v>
      </c>
      <c r="D4463" s="19">
        <f>'Avaliação pré registo'!R4463</f>
        <v>0</v>
      </c>
      <c r="E4463" s="18">
        <f>'Avaliação pré registo'!E4463</f>
        <v>0</v>
      </c>
      <c r="F4463" s="51" t="str">
        <f t="shared" si="159"/>
        <v/>
      </c>
      <c r="G4463" s="56"/>
      <c r="H4463" s="51"/>
      <c r="I4463" s="51"/>
      <c r="J4463" s="56" t="str">
        <f t="shared" si="158"/>
        <v/>
      </c>
      <c r="K4463" s="56" t="str">
        <f t="shared" si="158"/>
        <v/>
      </c>
      <c r="L4463" s="56" t="str">
        <f t="shared" si="158"/>
        <v/>
      </c>
      <c r="M4463" s="56" t="str">
        <f t="shared" si="158"/>
        <v/>
      </c>
      <c r="N4463" s="56" t="str">
        <f t="shared" si="158"/>
        <v/>
      </c>
      <c r="O4463" s="51"/>
      <c r="P4463" s="55"/>
      <c r="Q4463" s="69"/>
    </row>
    <row r="4464" spans="1:17" x14ac:dyDescent="0.25">
      <c r="A4464" s="57">
        <f>'Avaliação pré registo'!M4464</f>
        <v>0</v>
      </c>
      <c r="B4464" s="18">
        <f>'Avaliação pré registo'!J4464</f>
        <v>0</v>
      </c>
      <c r="C4464" s="19">
        <f>'Avaliação pré registo'!D4464</f>
        <v>0</v>
      </c>
      <c r="D4464" s="19">
        <f>'Avaliação pré registo'!R4464</f>
        <v>0</v>
      </c>
      <c r="E4464" s="18">
        <f>'Avaliação pré registo'!E4464</f>
        <v>0</v>
      </c>
      <c r="F4464" s="51" t="str">
        <f t="shared" si="159"/>
        <v/>
      </c>
      <c r="G4464" s="56"/>
      <c r="H4464" s="51"/>
      <c r="I4464" s="51"/>
      <c r="J4464" s="56" t="str">
        <f t="shared" si="158"/>
        <v/>
      </c>
      <c r="K4464" s="56" t="str">
        <f t="shared" si="158"/>
        <v/>
      </c>
      <c r="L4464" s="56" t="str">
        <f t="shared" si="158"/>
        <v/>
      </c>
      <c r="M4464" s="56" t="str">
        <f t="shared" si="158"/>
        <v/>
      </c>
      <c r="N4464" s="56" t="str">
        <f t="shared" si="158"/>
        <v/>
      </c>
      <c r="O4464" s="51"/>
      <c r="P4464" s="55"/>
      <c r="Q4464" s="69"/>
    </row>
    <row r="4465" spans="1:17" x14ac:dyDescent="0.25">
      <c r="A4465" s="57">
        <f>'Avaliação pré registo'!M4465</f>
        <v>0</v>
      </c>
      <c r="B4465" s="18">
        <f>'Avaliação pré registo'!J4465</f>
        <v>0</v>
      </c>
      <c r="C4465" s="19">
        <f>'Avaliação pré registo'!D4465</f>
        <v>0</v>
      </c>
      <c r="D4465" s="19">
        <f>'Avaliação pré registo'!R4465</f>
        <v>0</v>
      </c>
      <c r="E4465" s="18">
        <f>'Avaliação pré registo'!E4465</f>
        <v>0</v>
      </c>
      <c r="F4465" s="51" t="str">
        <f t="shared" si="159"/>
        <v/>
      </c>
      <c r="G4465" s="56"/>
      <c r="H4465" s="51"/>
      <c r="I4465" s="51"/>
      <c r="J4465" s="56" t="str">
        <f t="shared" si="158"/>
        <v/>
      </c>
      <c r="K4465" s="56" t="str">
        <f t="shared" si="158"/>
        <v/>
      </c>
      <c r="L4465" s="56" t="str">
        <f t="shared" si="158"/>
        <v/>
      </c>
      <c r="M4465" s="56" t="str">
        <f t="shared" si="158"/>
        <v/>
      </c>
      <c r="N4465" s="56" t="str">
        <f t="shared" si="158"/>
        <v/>
      </c>
      <c r="O4465" s="51"/>
      <c r="P4465" s="55"/>
      <c r="Q4465" s="69"/>
    </row>
    <row r="4466" spans="1:17" x14ac:dyDescent="0.25">
      <c r="A4466" s="57">
        <f>'Avaliação pré registo'!M4466</f>
        <v>0</v>
      </c>
      <c r="B4466" s="18">
        <f>'Avaliação pré registo'!J4466</f>
        <v>0</v>
      </c>
      <c r="C4466" s="19">
        <f>'Avaliação pré registo'!D4466</f>
        <v>0</v>
      </c>
      <c r="D4466" s="19">
        <f>'Avaliação pré registo'!R4466</f>
        <v>0</v>
      </c>
      <c r="E4466" s="18">
        <f>'Avaliação pré registo'!E4466</f>
        <v>0</v>
      </c>
      <c r="F4466" s="51" t="str">
        <f t="shared" si="159"/>
        <v/>
      </c>
      <c r="G4466" s="56"/>
      <c r="H4466" s="51"/>
      <c r="I4466" s="51"/>
      <c r="J4466" s="56" t="str">
        <f t="shared" si="158"/>
        <v/>
      </c>
      <c r="K4466" s="56" t="str">
        <f t="shared" si="158"/>
        <v/>
      </c>
      <c r="L4466" s="56" t="str">
        <f t="shared" si="158"/>
        <v/>
      </c>
      <c r="M4466" s="56" t="str">
        <f t="shared" si="158"/>
        <v/>
      </c>
      <c r="N4466" s="56" t="str">
        <f t="shared" si="158"/>
        <v/>
      </c>
      <c r="O4466" s="51"/>
      <c r="P4466" s="55"/>
      <c r="Q4466" s="69"/>
    </row>
    <row r="4467" spans="1:17" x14ac:dyDescent="0.25">
      <c r="A4467" s="57">
        <f>'Avaliação pré registo'!M4467</f>
        <v>0</v>
      </c>
      <c r="B4467" s="18">
        <f>'Avaliação pré registo'!J4467</f>
        <v>0</v>
      </c>
      <c r="C4467" s="19">
        <f>'Avaliação pré registo'!D4467</f>
        <v>0</v>
      </c>
      <c r="D4467" s="19">
        <f>'Avaliação pré registo'!R4467</f>
        <v>0</v>
      </c>
      <c r="E4467" s="18">
        <f>'Avaliação pré registo'!E4467</f>
        <v>0</v>
      </c>
      <c r="F4467" s="51" t="str">
        <f t="shared" si="159"/>
        <v/>
      </c>
      <c r="G4467" s="56"/>
      <c r="H4467" s="51"/>
      <c r="I4467" s="51"/>
      <c r="J4467" s="56" t="str">
        <f t="shared" si="158"/>
        <v/>
      </c>
      <c r="K4467" s="56" t="str">
        <f t="shared" si="158"/>
        <v/>
      </c>
      <c r="L4467" s="56" t="str">
        <f t="shared" si="158"/>
        <v/>
      </c>
      <c r="M4467" s="56" t="str">
        <f t="shared" si="158"/>
        <v/>
      </c>
      <c r="N4467" s="56" t="str">
        <f t="shared" si="158"/>
        <v/>
      </c>
      <c r="O4467" s="51"/>
      <c r="P4467" s="55"/>
      <c r="Q4467" s="69"/>
    </row>
    <row r="4468" spans="1:17" x14ac:dyDescent="0.25">
      <c r="A4468" s="57">
        <f>'Avaliação pré registo'!M4468</f>
        <v>0</v>
      </c>
      <c r="B4468" s="18">
        <f>'Avaliação pré registo'!J4468</f>
        <v>0</v>
      </c>
      <c r="C4468" s="19">
        <f>'Avaliação pré registo'!D4468</f>
        <v>0</v>
      </c>
      <c r="D4468" s="19">
        <f>'Avaliação pré registo'!R4468</f>
        <v>0</v>
      </c>
      <c r="E4468" s="18">
        <f>'Avaliação pré registo'!E4468</f>
        <v>0</v>
      </c>
      <c r="F4468" s="51" t="str">
        <f t="shared" si="159"/>
        <v/>
      </c>
      <c r="G4468" s="56"/>
      <c r="H4468" s="51"/>
      <c r="I4468" s="51"/>
      <c r="J4468" s="56" t="str">
        <f t="shared" si="158"/>
        <v/>
      </c>
      <c r="K4468" s="56" t="str">
        <f t="shared" si="158"/>
        <v/>
      </c>
      <c r="L4468" s="56" t="str">
        <f t="shared" si="158"/>
        <v/>
      </c>
      <c r="M4468" s="56" t="str">
        <f t="shared" si="158"/>
        <v/>
      </c>
      <c r="N4468" s="56" t="str">
        <f t="shared" si="158"/>
        <v/>
      </c>
      <c r="O4468" s="51"/>
      <c r="P4468" s="55"/>
      <c r="Q4468" s="69"/>
    </row>
    <row r="4469" spans="1:17" x14ac:dyDescent="0.25">
      <c r="A4469" s="57">
        <f>'Avaliação pré registo'!M4469</f>
        <v>0</v>
      </c>
      <c r="B4469" s="18">
        <f>'Avaliação pré registo'!J4469</f>
        <v>0</v>
      </c>
      <c r="C4469" s="19">
        <f>'Avaliação pré registo'!D4469</f>
        <v>0</v>
      </c>
      <c r="D4469" s="19">
        <f>'Avaliação pré registo'!R4469</f>
        <v>0</v>
      </c>
      <c r="E4469" s="18">
        <f>'Avaliação pré registo'!E4469</f>
        <v>0</v>
      </c>
      <c r="F4469" s="51" t="str">
        <f t="shared" si="159"/>
        <v/>
      </c>
      <c r="G4469" s="56"/>
      <c r="H4469" s="51"/>
      <c r="I4469" s="51"/>
      <c r="J4469" s="56" t="str">
        <f t="shared" si="158"/>
        <v/>
      </c>
      <c r="K4469" s="56" t="str">
        <f t="shared" si="158"/>
        <v/>
      </c>
      <c r="L4469" s="56" t="str">
        <f t="shared" si="158"/>
        <v/>
      </c>
      <c r="M4469" s="56" t="str">
        <f t="shared" si="158"/>
        <v/>
      </c>
      <c r="N4469" s="56" t="str">
        <f t="shared" si="158"/>
        <v/>
      </c>
      <c r="O4469" s="51"/>
      <c r="P4469" s="55"/>
      <c r="Q4469" s="69"/>
    </row>
    <row r="4470" spans="1:17" x14ac:dyDescent="0.25">
      <c r="A4470" s="57">
        <f>'Avaliação pré registo'!M4470</f>
        <v>0</v>
      </c>
      <c r="B4470" s="18">
        <f>'Avaliação pré registo'!J4470</f>
        <v>0</v>
      </c>
      <c r="C4470" s="19">
        <f>'Avaliação pré registo'!D4470</f>
        <v>0</v>
      </c>
      <c r="D4470" s="19">
        <f>'Avaliação pré registo'!R4470</f>
        <v>0</v>
      </c>
      <c r="E4470" s="18">
        <f>'Avaliação pré registo'!E4470</f>
        <v>0</v>
      </c>
      <c r="F4470" s="51" t="str">
        <f t="shared" si="159"/>
        <v/>
      </c>
      <c r="G4470" s="56"/>
      <c r="H4470" s="51"/>
      <c r="I4470" s="51"/>
      <c r="J4470" s="56" t="str">
        <f t="shared" ref="J4470:N4520" si="160">IF($I4470="N","--","")</f>
        <v/>
      </c>
      <c r="K4470" s="56" t="str">
        <f t="shared" si="160"/>
        <v/>
      </c>
      <c r="L4470" s="56" t="str">
        <f t="shared" si="160"/>
        <v/>
      </c>
      <c r="M4470" s="56" t="str">
        <f t="shared" si="160"/>
        <v/>
      </c>
      <c r="N4470" s="56" t="str">
        <f t="shared" si="160"/>
        <v/>
      </c>
      <c r="O4470" s="51"/>
      <c r="P4470" s="55"/>
      <c r="Q4470" s="69"/>
    </row>
    <row r="4471" spans="1:17" x14ac:dyDescent="0.25">
      <c r="A4471" s="57">
        <f>'Avaliação pré registo'!M4471</f>
        <v>0</v>
      </c>
      <c r="B4471" s="18">
        <f>'Avaliação pré registo'!J4471</f>
        <v>0</v>
      </c>
      <c r="C4471" s="19">
        <f>'Avaliação pré registo'!D4471</f>
        <v>0</v>
      </c>
      <c r="D4471" s="19">
        <f>'Avaliação pré registo'!R4471</f>
        <v>0</v>
      </c>
      <c r="E4471" s="18">
        <f>'Avaliação pré registo'!E4471</f>
        <v>0</v>
      </c>
      <c r="F4471" s="51" t="str">
        <f t="shared" si="159"/>
        <v/>
      </c>
      <c r="G4471" s="56"/>
      <c r="H4471" s="51"/>
      <c r="I4471" s="51"/>
      <c r="J4471" s="56" t="str">
        <f t="shared" si="160"/>
        <v/>
      </c>
      <c r="K4471" s="56" t="str">
        <f t="shared" si="160"/>
        <v/>
      </c>
      <c r="L4471" s="56" t="str">
        <f t="shared" si="160"/>
        <v/>
      </c>
      <c r="M4471" s="56" t="str">
        <f t="shared" si="160"/>
        <v/>
      </c>
      <c r="N4471" s="56" t="str">
        <f t="shared" si="160"/>
        <v/>
      </c>
      <c r="O4471" s="51"/>
      <c r="P4471" s="55"/>
      <c r="Q4471" s="69"/>
    </row>
    <row r="4472" spans="1:17" x14ac:dyDescent="0.25">
      <c r="A4472" s="57">
        <f>'Avaliação pré registo'!M4472</f>
        <v>0</v>
      </c>
      <c r="B4472" s="18">
        <f>'Avaliação pré registo'!J4472</f>
        <v>0</v>
      </c>
      <c r="C4472" s="19">
        <f>'Avaliação pré registo'!D4472</f>
        <v>0</v>
      </c>
      <c r="D4472" s="19">
        <f>'Avaliação pré registo'!R4472</f>
        <v>0</v>
      </c>
      <c r="E4472" s="18">
        <f>'Avaliação pré registo'!E4472</f>
        <v>0</v>
      </c>
      <c r="F4472" s="51" t="str">
        <f t="shared" si="159"/>
        <v/>
      </c>
      <c r="G4472" s="56"/>
      <c r="H4472" s="51"/>
      <c r="I4472" s="51"/>
      <c r="J4472" s="56" t="str">
        <f t="shared" si="160"/>
        <v/>
      </c>
      <c r="K4472" s="56" t="str">
        <f t="shared" si="160"/>
        <v/>
      </c>
      <c r="L4472" s="56" t="str">
        <f t="shared" si="160"/>
        <v/>
      </c>
      <c r="M4472" s="56" t="str">
        <f t="shared" si="160"/>
        <v/>
      </c>
      <c r="N4472" s="56" t="str">
        <f t="shared" si="160"/>
        <v/>
      </c>
      <c r="O4472" s="51"/>
      <c r="P4472" s="55"/>
      <c r="Q4472" s="69"/>
    </row>
    <row r="4473" spans="1:17" x14ac:dyDescent="0.25">
      <c r="A4473" s="57">
        <f>'Avaliação pré registo'!M4473</f>
        <v>0</v>
      </c>
      <c r="B4473" s="18">
        <f>'Avaliação pré registo'!J4473</f>
        <v>0</v>
      </c>
      <c r="C4473" s="19">
        <f>'Avaliação pré registo'!D4473</f>
        <v>0</v>
      </c>
      <c r="D4473" s="19">
        <f>'Avaliação pré registo'!R4473</f>
        <v>0</v>
      </c>
      <c r="E4473" s="18">
        <f>'Avaliação pré registo'!E4473</f>
        <v>0</v>
      </c>
      <c r="F4473" s="51" t="str">
        <f t="shared" si="159"/>
        <v/>
      </c>
      <c r="G4473" s="56"/>
      <c r="H4473" s="51"/>
      <c r="I4473" s="51"/>
      <c r="J4473" s="56" t="str">
        <f t="shared" si="160"/>
        <v/>
      </c>
      <c r="K4473" s="56" t="str">
        <f t="shared" si="160"/>
        <v/>
      </c>
      <c r="L4473" s="56" t="str">
        <f t="shared" si="160"/>
        <v/>
      </c>
      <c r="M4473" s="56" t="str">
        <f t="shared" si="160"/>
        <v/>
      </c>
      <c r="N4473" s="56" t="str">
        <f t="shared" si="160"/>
        <v/>
      </c>
      <c r="O4473" s="51"/>
      <c r="P4473" s="55"/>
      <c r="Q4473" s="69"/>
    </row>
    <row r="4474" spans="1:17" x14ac:dyDescent="0.25">
      <c r="A4474" s="57">
        <f>'Avaliação pré registo'!M4474</f>
        <v>0</v>
      </c>
      <c r="B4474" s="18">
        <f>'Avaliação pré registo'!J4474</f>
        <v>0</v>
      </c>
      <c r="C4474" s="19">
        <f>'Avaliação pré registo'!D4474</f>
        <v>0</v>
      </c>
      <c r="D4474" s="19">
        <f>'Avaliação pré registo'!R4474</f>
        <v>0</v>
      </c>
      <c r="E4474" s="18">
        <f>'Avaliação pré registo'!E4474</f>
        <v>0</v>
      </c>
      <c r="F4474" s="51" t="str">
        <f t="shared" si="159"/>
        <v/>
      </c>
      <c r="G4474" s="56"/>
      <c r="H4474" s="51"/>
      <c r="I4474" s="51"/>
      <c r="J4474" s="56" t="str">
        <f t="shared" si="160"/>
        <v/>
      </c>
      <c r="K4474" s="56" t="str">
        <f t="shared" si="160"/>
        <v/>
      </c>
      <c r="L4474" s="56" t="str">
        <f t="shared" si="160"/>
        <v/>
      </c>
      <c r="M4474" s="56" t="str">
        <f t="shared" si="160"/>
        <v/>
      </c>
      <c r="N4474" s="56" t="str">
        <f t="shared" si="160"/>
        <v/>
      </c>
      <c r="O4474" s="51"/>
      <c r="P4474" s="55"/>
      <c r="Q4474" s="69"/>
    </row>
    <row r="4475" spans="1:17" x14ac:dyDescent="0.25">
      <c r="A4475" s="57">
        <f>'Avaliação pré registo'!M4475</f>
        <v>0</v>
      </c>
      <c r="B4475" s="18">
        <f>'Avaliação pré registo'!J4475</f>
        <v>0</v>
      </c>
      <c r="C4475" s="19">
        <f>'Avaliação pré registo'!D4475</f>
        <v>0</v>
      </c>
      <c r="D4475" s="19">
        <f>'Avaliação pré registo'!R4475</f>
        <v>0</v>
      </c>
      <c r="E4475" s="18">
        <f>'Avaliação pré registo'!E4475</f>
        <v>0</v>
      </c>
      <c r="F4475" s="51" t="str">
        <f t="shared" si="159"/>
        <v/>
      </c>
      <c r="G4475" s="56"/>
      <c r="H4475" s="51"/>
      <c r="I4475" s="51"/>
      <c r="J4475" s="56" t="str">
        <f t="shared" si="160"/>
        <v/>
      </c>
      <c r="K4475" s="56" t="str">
        <f t="shared" si="160"/>
        <v/>
      </c>
      <c r="L4475" s="56" t="str">
        <f t="shared" si="160"/>
        <v/>
      </c>
      <c r="M4475" s="56" t="str">
        <f t="shared" si="160"/>
        <v/>
      </c>
      <c r="N4475" s="56" t="str">
        <f t="shared" si="160"/>
        <v/>
      </c>
      <c r="O4475" s="51"/>
      <c r="P4475" s="55"/>
      <c r="Q4475" s="69"/>
    </row>
    <row r="4476" spans="1:17" x14ac:dyDescent="0.25">
      <c r="A4476" s="57">
        <f>'Avaliação pré registo'!M4476</f>
        <v>0</v>
      </c>
      <c r="B4476" s="18">
        <f>'Avaliação pré registo'!J4476</f>
        <v>0</v>
      </c>
      <c r="C4476" s="19">
        <f>'Avaliação pré registo'!D4476</f>
        <v>0</v>
      </c>
      <c r="D4476" s="19">
        <f>'Avaliação pré registo'!R4476</f>
        <v>0</v>
      </c>
      <c r="E4476" s="18">
        <f>'Avaliação pré registo'!E4476</f>
        <v>0</v>
      </c>
      <c r="F4476" s="51" t="str">
        <f t="shared" si="159"/>
        <v/>
      </c>
      <c r="G4476" s="56"/>
      <c r="H4476" s="51"/>
      <c r="I4476" s="51"/>
      <c r="J4476" s="56" t="str">
        <f t="shared" si="160"/>
        <v/>
      </c>
      <c r="K4476" s="56" t="str">
        <f t="shared" si="160"/>
        <v/>
      </c>
      <c r="L4476" s="56" t="str">
        <f t="shared" si="160"/>
        <v/>
      </c>
      <c r="M4476" s="56" t="str">
        <f t="shared" si="160"/>
        <v/>
      </c>
      <c r="N4476" s="56" t="str">
        <f t="shared" si="160"/>
        <v/>
      </c>
      <c r="O4476" s="51"/>
      <c r="P4476" s="55"/>
      <c r="Q4476" s="69"/>
    </row>
    <row r="4477" spans="1:17" x14ac:dyDescent="0.25">
      <c r="A4477" s="57">
        <f>'Avaliação pré registo'!M4477</f>
        <v>0</v>
      </c>
      <c r="B4477" s="18">
        <f>'Avaliação pré registo'!J4477</f>
        <v>0</v>
      </c>
      <c r="C4477" s="19">
        <f>'Avaliação pré registo'!D4477</f>
        <v>0</v>
      </c>
      <c r="D4477" s="19">
        <f>'Avaliação pré registo'!R4477</f>
        <v>0</v>
      </c>
      <c r="E4477" s="18">
        <f>'Avaliação pré registo'!E4477</f>
        <v>0</v>
      </c>
      <c r="F4477" s="51" t="str">
        <f t="shared" si="159"/>
        <v/>
      </c>
      <c r="G4477" s="56"/>
      <c r="H4477" s="51"/>
      <c r="I4477" s="51"/>
      <c r="J4477" s="56" t="str">
        <f t="shared" si="160"/>
        <v/>
      </c>
      <c r="K4477" s="56" t="str">
        <f t="shared" si="160"/>
        <v/>
      </c>
      <c r="L4477" s="56" t="str">
        <f t="shared" si="160"/>
        <v/>
      </c>
      <c r="M4477" s="56" t="str">
        <f t="shared" si="160"/>
        <v/>
      </c>
      <c r="N4477" s="56" t="str">
        <f t="shared" si="160"/>
        <v/>
      </c>
      <c r="O4477" s="51"/>
      <c r="P4477" s="55"/>
      <c r="Q4477" s="69"/>
    </row>
    <row r="4478" spans="1:17" x14ac:dyDescent="0.25">
      <c r="A4478" s="57">
        <f>'Avaliação pré registo'!M4478</f>
        <v>0</v>
      </c>
      <c r="B4478" s="18">
        <f>'Avaliação pré registo'!J4478</f>
        <v>0</v>
      </c>
      <c r="C4478" s="19">
        <f>'Avaliação pré registo'!D4478</f>
        <v>0</v>
      </c>
      <c r="D4478" s="19">
        <f>'Avaliação pré registo'!R4478</f>
        <v>0</v>
      </c>
      <c r="E4478" s="18">
        <f>'Avaliação pré registo'!E4478</f>
        <v>0</v>
      </c>
      <c r="F4478" s="51" t="str">
        <f t="shared" si="159"/>
        <v/>
      </c>
      <c r="G4478" s="56"/>
      <c r="H4478" s="51"/>
      <c r="I4478" s="51"/>
      <c r="J4478" s="56" t="str">
        <f t="shared" si="160"/>
        <v/>
      </c>
      <c r="K4478" s="56" t="str">
        <f t="shared" si="160"/>
        <v/>
      </c>
      <c r="L4478" s="56" t="str">
        <f t="shared" si="160"/>
        <v/>
      </c>
      <c r="M4478" s="56" t="str">
        <f t="shared" si="160"/>
        <v/>
      </c>
      <c r="N4478" s="56" t="str">
        <f t="shared" si="160"/>
        <v/>
      </c>
      <c r="O4478" s="51"/>
      <c r="P4478" s="55"/>
      <c r="Q4478" s="69"/>
    </row>
    <row r="4479" spans="1:17" x14ac:dyDescent="0.25">
      <c r="A4479" s="57">
        <f>'Avaliação pré registo'!M4479</f>
        <v>0</v>
      </c>
      <c r="B4479" s="18">
        <f>'Avaliação pré registo'!J4479</f>
        <v>0</v>
      </c>
      <c r="C4479" s="19">
        <f>'Avaliação pré registo'!D4479</f>
        <v>0</v>
      </c>
      <c r="D4479" s="19">
        <f>'Avaliação pré registo'!R4479</f>
        <v>0</v>
      </c>
      <c r="E4479" s="18">
        <f>'Avaliação pré registo'!E4479</f>
        <v>0</v>
      </c>
      <c r="F4479" s="51" t="str">
        <f t="shared" si="159"/>
        <v/>
      </c>
      <c r="G4479" s="56"/>
      <c r="H4479" s="51"/>
      <c r="I4479" s="51"/>
      <c r="J4479" s="56" t="str">
        <f t="shared" si="160"/>
        <v/>
      </c>
      <c r="K4479" s="56" t="str">
        <f t="shared" si="160"/>
        <v/>
      </c>
      <c r="L4479" s="56" t="str">
        <f t="shared" si="160"/>
        <v/>
      </c>
      <c r="M4479" s="56" t="str">
        <f t="shared" si="160"/>
        <v/>
      </c>
      <c r="N4479" s="56" t="str">
        <f t="shared" si="160"/>
        <v/>
      </c>
      <c r="O4479" s="51"/>
      <c r="P4479" s="55"/>
      <c r="Q4479" s="69"/>
    </row>
    <row r="4480" spans="1:17" x14ac:dyDescent="0.25">
      <c r="A4480" s="57">
        <f>'Avaliação pré registo'!M4480</f>
        <v>0</v>
      </c>
      <c r="B4480" s="18">
        <f>'Avaliação pré registo'!J4480</f>
        <v>0</v>
      </c>
      <c r="C4480" s="19">
        <f>'Avaliação pré registo'!D4480</f>
        <v>0</v>
      </c>
      <c r="D4480" s="19">
        <f>'Avaliação pré registo'!R4480</f>
        <v>0</v>
      </c>
      <c r="E4480" s="18">
        <f>'Avaliação pré registo'!E4480</f>
        <v>0</v>
      </c>
      <c r="F4480" s="51" t="str">
        <f t="shared" si="159"/>
        <v/>
      </c>
      <c r="G4480" s="56"/>
      <c r="H4480" s="51"/>
      <c r="I4480" s="51"/>
      <c r="J4480" s="56" t="str">
        <f t="shared" si="160"/>
        <v/>
      </c>
      <c r="K4480" s="56" t="str">
        <f t="shared" si="160"/>
        <v/>
      </c>
      <c r="L4480" s="56" t="str">
        <f t="shared" si="160"/>
        <v/>
      </c>
      <c r="M4480" s="56" t="str">
        <f t="shared" si="160"/>
        <v/>
      </c>
      <c r="N4480" s="56" t="str">
        <f t="shared" si="160"/>
        <v/>
      </c>
      <c r="O4480" s="51"/>
      <c r="P4480" s="55"/>
      <c r="Q4480" s="69"/>
    </row>
    <row r="4481" spans="1:17" x14ac:dyDescent="0.25">
      <c r="A4481" s="57">
        <f>'Avaliação pré registo'!M4481</f>
        <v>0</v>
      </c>
      <c r="B4481" s="18">
        <f>'Avaliação pré registo'!J4481</f>
        <v>0</v>
      </c>
      <c r="C4481" s="19">
        <f>'Avaliação pré registo'!D4481</f>
        <v>0</v>
      </c>
      <c r="D4481" s="19">
        <f>'Avaliação pré registo'!R4481</f>
        <v>0</v>
      </c>
      <c r="E4481" s="18">
        <f>'Avaliação pré registo'!E4481</f>
        <v>0</v>
      </c>
      <c r="F4481" s="51" t="str">
        <f t="shared" si="159"/>
        <v/>
      </c>
      <c r="G4481" s="56"/>
      <c r="H4481" s="51"/>
      <c r="I4481" s="51"/>
      <c r="J4481" s="56" t="str">
        <f t="shared" si="160"/>
        <v/>
      </c>
      <c r="K4481" s="56" t="str">
        <f t="shared" si="160"/>
        <v/>
      </c>
      <c r="L4481" s="56" t="str">
        <f t="shared" si="160"/>
        <v/>
      </c>
      <c r="M4481" s="56" t="str">
        <f t="shared" si="160"/>
        <v/>
      </c>
      <c r="N4481" s="56" t="str">
        <f t="shared" si="160"/>
        <v/>
      </c>
      <c r="O4481" s="51"/>
      <c r="P4481" s="55"/>
      <c r="Q4481" s="69"/>
    </row>
    <row r="4482" spans="1:17" x14ac:dyDescent="0.25">
      <c r="A4482" s="57">
        <f>'Avaliação pré registo'!M4482</f>
        <v>0</v>
      </c>
      <c r="B4482" s="18">
        <f>'Avaliação pré registo'!J4482</f>
        <v>0</v>
      </c>
      <c r="C4482" s="19">
        <f>'Avaliação pré registo'!D4482</f>
        <v>0</v>
      </c>
      <c r="D4482" s="19">
        <f>'Avaliação pré registo'!R4482</f>
        <v>0</v>
      </c>
      <c r="E4482" s="18">
        <f>'Avaliação pré registo'!E4482</f>
        <v>0</v>
      </c>
      <c r="F4482" s="51" t="str">
        <f t="shared" si="159"/>
        <v/>
      </c>
      <c r="G4482" s="56"/>
      <c r="H4482" s="51"/>
      <c r="I4482" s="51"/>
      <c r="J4482" s="56" t="str">
        <f t="shared" si="160"/>
        <v/>
      </c>
      <c r="K4482" s="56" t="str">
        <f t="shared" si="160"/>
        <v/>
      </c>
      <c r="L4482" s="56" t="str">
        <f t="shared" si="160"/>
        <v/>
      </c>
      <c r="M4482" s="56" t="str">
        <f t="shared" si="160"/>
        <v/>
      </c>
      <c r="N4482" s="56" t="str">
        <f t="shared" si="160"/>
        <v/>
      </c>
      <c r="O4482" s="51"/>
      <c r="P4482" s="55"/>
      <c r="Q4482" s="69"/>
    </row>
    <row r="4483" spans="1:17" x14ac:dyDescent="0.25">
      <c r="A4483" s="57">
        <f>'Avaliação pré registo'!M4483</f>
        <v>0</v>
      </c>
      <c r="B4483" s="18">
        <f>'Avaliação pré registo'!J4483</f>
        <v>0</v>
      </c>
      <c r="C4483" s="19">
        <f>'Avaliação pré registo'!D4483</f>
        <v>0</v>
      </c>
      <c r="D4483" s="19">
        <f>'Avaliação pré registo'!R4483</f>
        <v>0</v>
      </c>
      <c r="E4483" s="18">
        <f>'Avaliação pré registo'!E4483</f>
        <v>0</v>
      </c>
      <c r="F4483" s="51" t="str">
        <f t="shared" si="159"/>
        <v/>
      </c>
      <c r="G4483" s="56"/>
      <c r="H4483" s="51"/>
      <c r="I4483" s="51"/>
      <c r="J4483" s="56" t="str">
        <f t="shared" si="160"/>
        <v/>
      </c>
      <c r="K4483" s="56" t="str">
        <f t="shared" si="160"/>
        <v/>
      </c>
      <c r="L4483" s="56" t="str">
        <f t="shared" si="160"/>
        <v/>
      </c>
      <c r="M4483" s="56" t="str">
        <f t="shared" si="160"/>
        <v/>
      </c>
      <c r="N4483" s="56" t="str">
        <f t="shared" si="160"/>
        <v/>
      </c>
      <c r="O4483" s="51"/>
      <c r="P4483" s="55"/>
      <c r="Q4483" s="69"/>
    </row>
    <row r="4484" spans="1:17" x14ac:dyDescent="0.25">
      <c r="A4484" s="57">
        <f>'Avaliação pré registo'!M4484</f>
        <v>0</v>
      </c>
      <c r="B4484" s="18">
        <f>'Avaliação pré registo'!J4484</f>
        <v>0</v>
      </c>
      <c r="C4484" s="19">
        <f>'Avaliação pré registo'!D4484</f>
        <v>0</v>
      </c>
      <c r="D4484" s="19">
        <f>'Avaliação pré registo'!R4484</f>
        <v>0</v>
      </c>
      <c r="E4484" s="18">
        <f>'Avaliação pré registo'!E4484</f>
        <v>0</v>
      </c>
      <c r="F4484" s="51" t="str">
        <f t="shared" si="159"/>
        <v/>
      </c>
      <c r="G4484" s="56"/>
      <c r="H4484" s="51"/>
      <c r="I4484" s="51"/>
      <c r="J4484" s="56" t="str">
        <f t="shared" si="160"/>
        <v/>
      </c>
      <c r="K4484" s="56" t="str">
        <f t="shared" si="160"/>
        <v/>
      </c>
      <c r="L4484" s="56" t="str">
        <f t="shared" si="160"/>
        <v/>
      </c>
      <c r="M4484" s="56" t="str">
        <f t="shared" si="160"/>
        <v/>
      </c>
      <c r="N4484" s="56" t="str">
        <f t="shared" si="160"/>
        <v/>
      </c>
      <c r="O4484" s="51"/>
      <c r="P4484" s="55"/>
      <c r="Q4484" s="69"/>
    </row>
    <row r="4485" spans="1:17" x14ac:dyDescent="0.25">
      <c r="A4485" s="57">
        <f>'Avaliação pré registo'!M4485</f>
        <v>0</v>
      </c>
      <c r="B4485" s="18">
        <f>'Avaliação pré registo'!J4485</f>
        <v>0</v>
      </c>
      <c r="C4485" s="19">
        <f>'Avaliação pré registo'!D4485</f>
        <v>0</v>
      </c>
      <c r="D4485" s="19">
        <f>'Avaliação pré registo'!R4485</f>
        <v>0</v>
      </c>
      <c r="E4485" s="18">
        <f>'Avaliação pré registo'!E4485</f>
        <v>0</v>
      </c>
      <c r="F4485" s="51" t="str">
        <f t="shared" ref="F4485:F4548" si="161">IF($E4485="simples","--","")</f>
        <v/>
      </c>
      <c r="G4485" s="56"/>
      <c r="H4485" s="51"/>
      <c r="I4485" s="51"/>
      <c r="J4485" s="56" t="str">
        <f t="shared" si="160"/>
        <v/>
      </c>
      <c r="K4485" s="56" t="str">
        <f t="shared" si="160"/>
        <v/>
      </c>
      <c r="L4485" s="56" t="str">
        <f t="shared" si="160"/>
        <v/>
      </c>
      <c r="M4485" s="56" t="str">
        <f t="shared" si="160"/>
        <v/>
      </c>
      <c r="N4485" s="56" t="str">
        <f t="shared" si="160"/>
        <v/>
      </c>
      <c r="O4485" s="51"/>
      <c r="P4485" s="55"/>
      <c r="Q4485" s="69"/>
    </row>
    <row r="4486" spans="1:17" x14ac:dyDescent="0.25">
      <c r="A4486" s="57">
        <f>'Avaliação pré registo'!M4486</f>
        <v>0</v>
      </c>
      <c r="B4486" s="18">
        <f>'Avaliação pré registo'!J4486</f>
        <v>0</v>
      </c>
      <c r="C4486" s="19">
        <f>'Avaliação pré registo'!D4486</f>
        <v>0</v>
      </c>
      <c r="D4486" s="19">
        <f>'Avaliação pré registo'!R4486</f>
        <v>0</v>
      </c>
      <c r="E4486" s="18">
        <f>'Avaliação pré registo'!E4486</f>
        <v>0</v>
      </c>
      <c r="F4486" s="51" t="str">
        <f t="shared" si="161"/>
        <v/>
      </c>
      <c r="G4486" s="56"/>
      <c r="H4486" s="51"/>
      <c r="I4486" s="51"/>
      <c r="J4486" s="56" t="str">
        <f t="shared" si="160"/>
        <v/>
      </c>
      <c r="K4486" s="56" t="str">
        <f t="shared" si="160"/>
        <v/>
      </c>
      <c r="L4486" s="56" t="str">
        <f t="shared" si="160"/>
        <v/>
      </c>
      <c r="M4486" s="56" t="str">
        <f t="shared" si="160"/>
        <v/>
      </c>
      <c r="N4486" s="56" t="str">
        <f t="shared" si="160"/>
        <v/>
      </c>
      <c r="O4486" s="51"/>
      <c r="P4486" s="55"/>
      <c r="Q4486" s="69"/>
    </row>
    <row r="4487" spans="1:17" x14ac:dyDescent="0.25">
      <c r="A4487" s="57">
        <f>'Avaliação pré registo'!M4487</f>
        <v>0</v>
      </c>
      <c r="B4487" s="18">
        <f>'Avaliação pré registo'!J4487</f>
        <v>0</v>
      </c>
      <c r="C4487" s="19">
        <f>'Avaliação pré registo'!D4487</f>
        <v>0</v>
      </c>
      <c r="D4487" s="19">
        <f>'Avaliação pré registo'!R4487</f>
        <v>0</v>
      </c>
      <c r="E4487" s="18">
        <f>'Avaliação pré registo'!E4487</f>
        <v>0</v>
      </c>
      <c r="F4487" s="51" t="str">
        <f t="shared" si="161"/>
        <v/>
      </c>
      <c r="G4487" s="56"/>
      <c r="H4487" s="51"/>
      <c r="I4487" s="51"/>
      <c r="J4487" s="56" t="str">
        <f t="shared" si="160"/>
        <v/>
      </c>
      <c r="K4487" s="56" t="str">
        <f t="shared" si="160"/>
        <v/>
      </c>
      <c r="L4487" s="56" t="str">
        <f t="shared" si="160"/>
        <v/>
      </c>
      <c r="M4487" s="56" t="str">
        <f t="shared" si="160"/>
        <v/>
      </c>
      <c r="N4487" s="56" t="str">
        <f t="shared" si="160"/>
        <v/>
      </c>
      <c r="O4487" s="51"/>
      <c r="P4487" s="55"/>
      <c r="Q4487" s="69"/>
    </row>
    <row r="4488" spans="1:17" x14ac:dyDescent="0.25">
      <c r="A4488" s="57">
        <f>'Avaliação pré registo'!M4488</f>
        <v>0</v>
      </c>
      <c r="B4488" s="18">
        <f>'Avaliação pré registo'!J4488</f>
        <v>0</v>
      </c>
      <c r="C4488" s="19">
        <f>'Avaliação pré registo'!D4488</f>
        <v>0</v>
      </c>
      <c r="D4488" s="19">
        <f>'Avaliação pré registo'!R4488</f>
        <v>0</v>
      </c>
      <c r="E4488" s="18">
        <f>'Avaliação pré registo'!E4488</f>
        <v>0</v>
      </c>
      <c r="F4488" s="51" t="str">
        <f t="shared" si="161"/>
        <v/>
      </c>
      <c r="G4488" s="56"/>
      <c r="H4488" s="51"/>
      <c r="I4488" s="51"/>
      <c r="J4488" s="56" t="str">
        <f t="shared" si="160"/>
        <v/>
      </c>
      <c r="K4488" s="56" t="str">
        <f t="shared" si="160"/>
        <v/>
      </c>
      <c r="L4488" s="56" t="str">
        <f t="shared" si="160"/>
        <v/>
      </c>
      <c r="M4488" s="56" t="str">
        <f t="shared" si="160"/>
        <v/>
      </c>
      <c r="N4488" s="56" t="str">
        <f t="shared" si="160"/>
        <v/>
      </c>
      <c r="O4488" s="51"/>
      <c r="P4488" s="55"/>
      <c r="Q4488" s="69"/>
    </row>
    <row r="4489" spans="1:17" x14ac:dyDescent="0.25">
      <c r="A4489" s="57">
        <f>'Avaliação pré registo'!M4489</f>
        <v>0</v>
      </c>
      <c r="B4489" s="18">
        <f>'Avaliação pré registo'!J4489</f>
        <v>0</v>
      </c>
      <c r="C4489" s="19">
        <f>'Avaliação pré registo'!D4489</f>
        <v>0</v>
      </c>
      <c r="D4489" s="19">
        <f>'Avaliação pré registo'!R4489</f>
        <v>0</v>
      </c>
      <c r="E4489" s="18">
        <f>'Avaliação pré registo'!E4489</f>
        <v>0</v>
      </c>
      <c r="F4489" s="51" t="str">
        <f t="shared" si="161"/>
        <v/>
      </c>
      <c r="G4489" s="56"/>
      <c r="H4489" s="51"/>
      <c r="I4489" s="51"/>
      <c r="J4489" s="56" t="str">
        <f t="shared" si="160"/>
        <v/>
      </c>
      <c r="K4489" s="56" t="str">
        <f t="shared" si="160"/>
        <v/>
      </c>
      <c r="L4489" s="56" t="str">
        <f t="shared" si="160"/>
        <v/>
      </c>
      <c r="M4489" s="56" t="str">
        <f t="shared" si="160"/>
        <v/>
      </c>
      <c r="N4489" s="56" t="str">
        <f t="shared" si="160"/>
        <v/>
      </c>
      <c r="O4489" s="51"/>
      <c r="P4489" s="55"/>
      <c r="Q4489" s="69"/>
    </row>
    <row r="4490" spans="1:17" x14ac:dyDescent="0.25">
      <c r="A4490" s="57">
        <f>'Avaliação pré registo'!M4490</f>
        <v>0</v>
      </c>
      <c r="B4490" s="18">
        <f>'Avaliação pré registo'!J4490</f>
        <v>0</v>
      </c>
      <c r="C4490" s="19">
        <f>'Avaliação pré registo'!D4490</f>
        <v>0</v>
      </c>
      <c r="D4490" s="19">
        <f>'Avaliação pré registo'!R4490</f>
        <v>0</v>
      </c>
      <c r="E4490" s="18">
        <f>'Avaliação pré registo'!E4490</f>
        <v>0</v>
      </c>
      <c r="F4490" s="51" t="str">
        <f t="shared" si="161"/>
        <v/>
      </c>
      <c r="G4490" s="56"/>
      <c r="H4490" s="51"/>
      <c r="I4490" s="51"/>
      <c r="J4490" s="56" t="str">
        <f t="shared" si="160"/>
        <v/>
      </c>
      <c r="K4490" s="56" t="str">
        <f t="shared" si="160"/>
        <v/>
      </c>
      <c r="L4490" s="56" t="str">
        <f t="shared" si="160"/>
        <v/>
      </c>
      <c r="M4490" s="56" t="str">
        <f t="shared" si="160"/>
        <v/>
      </c>
      <c r="N4490" s="56" t="str">
        <f t="shared" si="160"/>
        <v/>
      </c>
      <c r="O4490" s="51"/>
      <c r="P4490" s="55"/>
      <c r="Q4490" s="69"/>
    </row>
    <row r="4491" spans="1:17" x14ac:dyDescent="0.25">
      <c r="A4491" s="57">
        <f>'Avaliação pré registo'!M4491</f>
        <v>0</v>
      </c>
      <c r="B4491" s="18">
        <f>'Avaliação pré registo'!J4491</f>
        <v>0</v>
      </c>
      <c r="C4491" s="19">
        <f>'Avaliação pré registo'!D4491</f>
        <v>0</v>
      </c>
      <c r="D4491" s="19">
        <f>'Avaliação pré registo'!R4491</f>
        <v>0</v>
      </c>
      <c r="E4491" s="18">
        <f>'Avaliação pré registo'!E4491</f>
        <v>0</v>
      </c>
      <c r="F4491" s="51" t="str">
        <f t="shared" si="161"/>
        <v/>
      </c>
      <c r="G4491" s="56"/>
      <c r="H4491" s="51"/>
      <c r="I4491" s="51"/>
      <c r="J4491" s="56" t="str">
        <f t="shared" si="160"/>
        <v/>
      </c>
      <c r="K4491" s="56" t="str">
        <f t="shared" si="160"/>
        <v/>
      </c>
      <c r="L4491" s="56" t="str">
        <f t="shared" si="160"/>
        <v/>
      </c>
      <c r="M4491" s="56" t="str">
        <f t="shared" si="160"/>
        <v/>
      </c>
      <c r="N4491" s="56" t="str">
        <f t="shared" si="160"/>
        <v/>
      </c>
      <c r="O4491" s="51"/>
      <c r="P4491" s="55"/>
      <c r="Q4491" s="69"/>
    </row>
    <row r="4492" spans="1:17" x14ac:dyDescent="0.25">
      <c r="A4492" s="57">
        <f>'Avaliação pré registo'!M4492</f>
        <v>0</v>
      </c>
      <c r="B4492" s="18">
        <f>'Avaliação pré registo'!J4492</f>
        <v>0</v>
      </c>
      <c r="C4492" s="19">
        <f>'Avaliação pré registo'!D4492</f>
        <v>0</v>
      </c>
      <c r="D4492" s="19">
        <f>'Avaliação pré registo'!R4492</f>
        <v>0</v>
      </c>
      <c r="E4492" s="18">
        <f>'Avaliação pré registo'!E4492</f>
        <v>0</v>
      </c>
      <c r="F4492" s="51" t="str">
        <f t="shared" si="161"/>
        <v/>
      </c>
      <c r="G4492" s="56"/>
      <c r="H4492" s="51"/>
      <c r="I4492" s="51"/>
      <c r="J4492" s="56" t="str">
        <f t="shared" si="160"/>
        <v/>
      </c>
      <c r="K4492" s="56" t="str">
        <f t="shared" si="160"/>
        <v/>
      </c>
      <c r="L4492" s="56" t="str">
        <f t="shared" si="160"/>
        <v/>
      </c>
      <c r="M4492" s="56" t="str">
        <f t="shared" si="160"/>
        <v/>
      </c>
      <c r="N4492" s="56" t="str">
        <f t="shared" si="160"/>
        <v/>
      </c>
      <c r="O4492" s="51"/>
      <c r="P4492" s="55"/>
      <c r="Q4492" s="69"/>
    </row>
    <row r="4493" spans="1:17" x14ac:dyDescent="0.25">
      <c r="A4493" s="57">
        <f>'Avaliação pré registo'!M4493</f>
        <v>0</v>
      </c>
      <c r="B4493" s="18">
        <f>'Avaliação pré registo'!J4493</f>
        <v>0</v>
      </c>
      <c r="C4493" s="19">
        <f>'Avaliação pré registo'!D4493</f>
        <v>0</v>
      </c>
      <c r="D4493" s="19">
        <f>'Avaliação pré registo'!R4493</f>
        <v>0</v>
      </c>
      <c r="E4493" s="18">
        <f>'Avaliação pré registo'!E4493</f>
        <v>0</v>
      </c>
      <c r="F4493" s="51" t="str">
        <f t="shared" si="161"/>
        <v/>
      </c>
      <c r="G4493" s="56"/>
      <c r="H4493" s="51"/>
      <c r="I4493" s="51"/>
      <c r="J4493" s="56" t="str">
        <f t="shared" si="160"/>
        <v/>
      </c>
      <c r="K4493" s="56" t="str">
        <f t="shared" si="160"/>
        <v/>
      </c>
      <c r="L4493" s="56" t="str">
        <f t="shared" si="160"/>
        <v/>
      </c>
      <c r="M4493" s="56" t="str">
        <f t="shared" si="160"/>
        <v/>
      </c>
      <c r="N4493" s="56" t="str">
        <f t="shared" si="160"/>
        <v/>
      </c>
      <c r="O4493" s="51"/>
      <c r="P4493" s="55"/>
      <c r="Q4493" s="69"/>
    </row>
    <row r="4494" spans="1:17" x14ac:dyDescent="0.25">
      <c r="A4494" s="57">
        <f>'Avaliação pré registo'!M4494</f>
        <v>0</v>
      </c>
      <c r="B4494" s="18">
        <f>'Avaliação pré registo'!J4494</f>
        <v>0</v>
      </c>
      <c r="C4494" s="19">
        <f>'Avaliação pré registo'!D4494</f>
        <v>0</v>
      </c>
      <c r="D4494" s="19">
        <f>'Avaliação pré registo'!R4494</f>
        <v>0</v>
      </c>
      <c r="E4494" s="18">
        <f>'Avaliação pré registo'!E4494</f>
        <v>0</v>
      </c>
      <c r="F4494" s="51" t="str">
        <f t="shared" si="161"/>
        <v/>
      </c>
      <c r="G4494" s="56"/>
      <c r="H4494" s="51"/>
      <c r="I4494" s="51"/>
      <c r="J4494" s="56" t="str">
        <f t="shared" si="160"/>
        <v/>
      </c>
      <c r="K4494" s="56" t="str">
        <f t="shared" si="160"/>
        <v/>
      </c>
      <c r="L4494" s="56" t="str">
        <f t="shared" si="160"/>
        <v/>
      </c>
      <c r="M4494" s="56" t="str">
        <f t="shared" si="160"/>
        <v/>
      </c>
      <c r="N4494" s="56" t="str">
        <f t="shared" si="160"/>
        <v/>
      </c>
      <c r="O4494" s="51"/>
      <c r="P4494" s="55"/>
      <c r="Q4494" s="69"/>
    </row>
    <row r="4495" spans="1:17" x14ac:dyDescent="0.25">
      <c r="A4495" s="57">
        <f>'Avaliação pré registo'!M4495</f>
        <v>0</v>
      </c>
      <c r="B4495" s="18">
        <f>'Avaliação pré registo'!J4495</f>
        <v>0</v>
      </c>
      <c r="C4495" s="19">
        <f>'Avaliação pré registo'!D4495</f>
        <v>0</v>
      </c>
      <c r="D4495" s="19">
        <f>'Avaliação pré registo'!R4495</f>
        <v>0</v>
      </c>
      <c r="E4495" s="18">
        <f>'Avaliação pré registo'!E4495</f>
        <v>0</v>
      </c>
      <c r="F4495" s="51" t="str">
        <f t="shared" si="161"/>
        <v/>
      </c>
      <c r="G4495" s="56"/>
      <c r="H4495" s="51"/>
      <c r="I4495" s="51"/>
      <c r="J4495" s="56" t="str">
        <f t="shared" si="160"/>
        <v/>
      </c>
      <c r="K4495" s="56" t="str">
        <f t="shared" si="160"/>
        <v/>
      </c>
      <c r="L4495" s="56" t="str">
        <f t="shared" si="160"/>
        <v/>
      </c>
      <c r="M4495" s="56" t="str">
        <f t="shared" si="160"/>
        <v/>
      </c>
      <c r="N4495" s="56" t="str">
        <f t="shared" si="160"/>
        <v/>
      </c>
      <c r="O4495" s="51"/>
      <c r="P4495" s="55"/>
      <c r="Q4495" s="69"/>
    </row>
    <row r="4496" spans="1:17" x14ac:dyDescent="0.25">
      <c r="A4496" s="57">
        <f>'Avaliação pré registo'!M4496</f>
        <v>0</v>
      </c>
      <c r="B4496" s="18">
        <f>'Avaliação pré registo'!J4496</f>
        <v>0</v>
      </c>
      <c r="C4496" s="19">
        <f>'Avaliação pré registo'!D4496</f>
        <v>0</v>
      </c>
      <c r="D4496" s="19">
        <f>'Avaliação pré registo'!R4496</f>
        <v>0</v>
      </c>
      <c r="E4496" s="18">
        <f>'Avaliação pré registo'!E4496</f>
        <v>0</v>
      </c>
      <c r="F4496" s="51" t="str">
        <f t="shared" si="161"/>
        <v/>
      </c>
      <c r="G4496" s="56"/>
      <c r="H4496" s="51"/>
      <c r="I4496" s="51"/>
      <c r="J4496" s="56" t="str">
        <f t="shared" si="160"/>
        <v/>
      </c>
      <c r="K4496" s="56" t="str">
        <f t="shared" si="160"/>
        <v/>
      </c>
      <c r="L4496" s="56" t="str">
        <f t="shared" si="160"/>
        <v/>
      </c>
      <c r="M4496" s="56" t="str">
        <f t="shared" si="160"/>
        <v/>
      </c>
      <c r="N4496" s="56" t="str">
        <f t="shared" si="160"/>
        <v/>
      </c>
      <c r="O4496" s="51"/>
      <c r="P4496" s="55"/>
      <c r="Q4496" s="69"/>
    </row>
    <row r="4497" spans="1:17" x14ac:dyDescent="0.25">
      <c r="A4497" s="57">
        <f>'Avaliação pré registo'!M4497</f>
        <v>0</v>
      </c>
      <c r="B4497" s="18">
        <f>'Avaliação pré registo'!J4497</f>
        <v>0</v>
      </c>
      <c r="C4497" s="19">
        <f>'Avaliação pré registo'!D4497</f>
        <v>0</v>
      </c>
      <c r="D4497" s="19">
        <f>'Avaliação pré registo'!R4497</f>
        <v>0</v>
      </c>
      <c r="E4497" s="18">
        <f>'Avaliação pré registo'!E4497</f>
        <v>0</v>
      </c>
      <c r="F4497" s="51" t="str">
        <f t="shared" si="161"/>
        <v/>
      </c>
      <c r="G4497" s="56"/>
      <c r="H4497" s="51"/>
      <c r="I4497" s="51"/>
      <c r="J4497" s="56" t="str">
        <f t="shared" si="160"/>
        <v/>
      </c>
      <c r="K4497" s="56" t="str">
        <f t="shared" si="160"/>
        <v/>
      </c>
      <c r="L4497" s="56" t="str">
        <f t="shared" si="160"/>
        <v/>
      </c>
      <c r="M4497" s="56" t="str">
        <f t="shared" si="160"/>
        <v/>
      </c>
      <c r="N4497" s="56" t="str">
        <f t="shared" si="160"/>
        <v/>
      </c>
      <c r="O4497" s="51"/>
      <c r="P4497" s="55"/>
      <c r="Q4497" s="69"/>
    </row>
    <row r="4498" spans="1:17" x14ac:dyDescent="0.25">
      <c r="A4498" s="57">
        <f>'Avaliação pré registo'!M4498</f>
        <v>0</v>
      </c>
      <c r="B4498" s="18">
        <f>'Avaliação pré registo'!J4498</f>
        <v>0</v>
      </c>
      <c r="C4498" s="19">
        <f>'Avaliação pré registo'!D4498</f>
        <v>0</v>
      </c>
      <c r="D4498" s="19">
        <f>'Avaliação pré registo'!R4498</f>
        <v>0</v>
      </c>
      <c r="E4498" s="18">
        <f>'Avaliação pré registo'!E4498</f>
        <v>0</v>
      </c>
      <c r="F4498" s="51" t="str">
        <f t="shared" si="161"/>
        <v/>
      </c>
      <c r="G4498" s="56"/>
      <c r="H4498" s="51"/>
      <c r="I4498" s="51"/>
      <c r="J4498" s="56" t="str">
        <f t="shared" si="160"/>
        <v/>
      </c>
      <c r="K4498" s="56" t="str">
        <f t="shared" si="160"/>
        <v/>
      </c>
      <c r="L4498" s="56" t="str">
        <f t="shared" si="160"/>
        <v/>
      </c>
      <c r="M4498" s="56" t="str">
        <f t="shared" si="160"/>
        <v/>
      </c>
      <c r="N4498" s="56" t="str">
        <f t="shared" si="160"/>
        <v/>
      </c>
      <c r="O4498" s="51"/>
      <c r="P4498" s="55"/>
      <c r="Q4498" s="69"/>
    </row>
    <row r="4499" spans="1:17" x14ac:dyDescent="0.25">
      <c r="A4499" s="57">
        <f>'Avaliação pré registo'!M4499</f>
        <v>0</v>
      </c>
      <c r="B4499" s="18">
        <f>'Avaliação pré registo'!J4499</f>
        <v>0</v>
      </c>
      <c r="C4499" s="19">
        <f>'Avaliação pré registo'!D4499</f>
        <v>0</v>
      </c>
      <c r="D4499" s="19">
        <f>'Avaliação pré registo'!R4499</f>
        <v>0</v>
      </c>
      <c r="E4499" s="18">
        <f>'Avaliação pré registo'!E4499</f>
        <v>0</v>
      </c>
      <c r="F4499" s="51" t="str">
        <f t="shared" si="161"/>
        <v/>
      </c>
      <c r="G4499" s="56"/>
      <c r="H4499" s="51"/>
      <c r="I4499" s="51"/>
      <c r="J4499" s="56" t="str">
        <f t="shared" si="160"/>
        <v/>
      </c>
      <c r="K4499" s="56" t="str">
        <f t="shared" si="160"/>
        <v/>
      </c>
      <c r="L4499" s="56" t="str">
        <f t="shared" si="160"/>
        <v/>
      </c>
      <c r="M4499" s="56" t="str">
        <f t="shared" si="160"/>
        <v/>
      </c>
      <c r="N4499" s="56" t="str">
        <f t="shared" si="160"/>
        <v/>
      </c>
      <c r="O4499" s="51"/>
      <c r="P4499" s="55"/>
      <c r="Q4499" s="69"/>
    </row>
    <row r="4500" spans="1:17" x14ac:dyDescent="0.25">
      <c r="A4500" s="57">
        <f>'Avaliação pré registo'!M4500</f>
        <v>0</v>
      </c>
      <c r="B4500" s="18">
        <f>'Avaliação pré registo'!J4500</f>
        <v>0</v>
      </c>
      <c r="C4500" s="19">
        <f>'Avaliação pré registo'!D4500</f>
        <v>0</v>
      </c>
      <c r="D4500" s="19">
        <f>'Avaliação pré registo'!R4500</f>
        <v>0</v>
      </c>
      <c r="E4500" s="18">
        <f>'Avaliação pré registo'!E4500</f>
        <v>0</v>
      </c>
      <c r="F4500" s="51" t="str">
        <f t="shared" si="161"/>
        <v/>
      </c>
      <c r="G4500" s="56"/>
      <c r="H4500" s="51"/>
      <c r="I4500" s="51"/>
      <c r="J4500" s="56" t="str">
        <f t="shared" si="160"/>
        <v/>
      </c>
      <c r="K4500" s="56" t="str">
        <f t="shared" si="160"/>
        <v/>
      </c>
      <c r="L4500" s="56" t="str">
        <f t="shared" si="160"/>
        <v/>
      </c>
      <c r="M4500" s="56" t="str">
        <f t="shared" si="160"/>
        <v/>
      </c>
      <c r="N4500" s="56" t="str">
        <f t="shared" si="160"/>
        <v/>
      </c>
      <c r="O4500" s="51"/>
      <c r="P4500" s="55"/>
      <c r="Q4500" s="69"/>
    </row>
    <row r="4501" spans="1:17" x14ac:dyDescent="0.25">
      <c r="A4501" s="57">
        <f>'Avaliação pré registo'!M4501</f>
        <v>0</v>
      </c>
      <c r="B4501" s="18">
        <f>'Avaliação pré registo'!J4501</f>
        <v>0</v>
      </c>
      <c r="C4501" s="19">
        <f>'Avaliação pré registo'!D4501</f>
        <v>0</v>
      </c>
      <c r="D4501" s="19">
        <f>'Avaliação pré registo'!R4501</f>
        <v>0</v>
      </c>
      <c r="E4501" s="18">
        <f>'Avaliação pré registo'!E4501</f>
        <v>0</v>
      </c>
      <c r="F4501" s="51" t="str">
        <f t="shared" si="161"/>
        <v/>
      </c>
      <c r="G4501" s="56"/>
      <c r="H4501" s="51"/>
      <c r="I4501" s="51"/>
      <c r="J4501" s="56" t="str">
        <f t="shared" si="160"/>
        <v/>
      </c>
      <c r="K4501" s="56" t="str">
        <f t="shared" si="160"/>
        <v/>
      </c>
      <c r="L4501" s="56" t="str">
        <f t="shared" si="160"/>
        <v/>
      </c>
      <c r="M4501" s="56" t="str">
        <f t="shared" si="160"/>
        <v/>
      </c>
      <c r="N4501" s="56" t="str">
        <f t="shared" si="160"/>
        <v/>
      </c>
      <c r="O4501" s="51"/>
      <c r="P4501" s="55"/>
      <c r="Q4501" s="69"/>
    </row>
    <row r="4502" spans="1:17" x14ac:dyDescent="0.25">
      <c r="A4502" s="57">
        <f>'Avaliação pré registo'!M4502</f>
        <v>0</v>
      </c>
      <c r="B4502" s="18">
        <f>'Avaliação pré registo'!J4502</f>
        <v>0</v>
      </c>
      <c r="C4502" s="19">
        <f>'Avaliação pré registo'!D4502</f>
        <v>0</v>
      </c>
      <c r="D4502" s="19">
        <f>'Avaliação pré registo'!R4502</f>
        <v>0</v>
      </c>
      <c r="E4502" s="18">
        <f>'Avaliação pré registo'!E4502</f>
        <v>0</v>
      </c>
      <c r="F4502" s="51" t="str">
        <f t="shared" si="161"/>
        <v/>
      </c>
      <c r="G4502" s="56"/>
      <c r="H4502" s="51"/>
      <c r="I4502" s="51"/>
      <c r="J4502" s="56" t="str">
        <f t="shared" si="160"/>
        <v/>
      </c>
      <c r="K4502" s="56" t="str">
        <f t="shared" si="160"/>
        <v/>
      </c>
      <c r="L4502" s="56" t="str">
        <f t="shared" si="160"/>
        <v/>
      </c>
      <c r="M4502" s="56" t="str">
        <f t="shared" si="160"/>
        <v/>
      </c>
      <c r="N4502" s="56" t="str">
        <f t="shared" si="160"/>
        <v/>
      </c>
      <c r="O4502" s="51"/>
      <c r="P4502" s="55"/>
      <c r="Q4502" s="69"/>
    </row>
    <row r="4503" spans="1:17" x14ac:dyDescent="0.25">
      <c r="A4503" s="57">
        <f>'Avaliação pré registo'!M4503</f>
        <v>0</v>
      </c>
      <c r="B4503" s="18">
        <f>'Avaliação pré registo'!J4503</f>
        <v>0</v>
      </c>
      <c r="C4503" s="19">
        <f>'Avaliação pré registo'!D4503</f>
        <v>0</v>
      </c>
      <c r="D4503" s="19">
        <f>'Avaliação pré registo'!R4503</f>
        <v>0</v>
      </c>
      <c r="E4503" s="18">
        <f>'Avaliação pré registo'!E4503</f>
        <v>0</v>
      </c>
      <c r="F4503" s="51" t="str">
        <f t="shared" si="161"/>
        <v/>
      </c>
      <c r="G4503" s="56"/>
      <c r="H4503" s="51"/>
      <c r="I4503" s="51"/>
      <c r="J4503" s="56" t="str">
        <f t="shared" si="160"/>
        <v/>
      </c>
      <c r="K4503" s="56" t="str">
        <f t="shared" si="160"/>
        <v/>
      </c>
      <c r="L4503" s="56" t="str">
        <f t="shared" si="160"/>
        <v/>
      </c>
      <c r="M4503" s="56" t="str">
        <f t="shared" si="160"/>
        <v/>
      </c>
      <c r="N4503" s="56" t="str">
        <f t="shared" si="160"/>
        <v/>
      </c>
      <c r="O4503" s="51"/>
      <c r="P4503" s="55"/>
      <c r="Q4503" s="69"/>
    </row>
    <row r="4504" spans="1:17" x14ac:dyDescent="0.25">
      <c r="A4504" s="57">
        <f>'Avaliação pré registo'!M4504</f>
        <v>0</v>
      </c>
      <c r="B4504" s="18">
        <f>'Avaliação pré registo'!J4504</f>
        <v>0</v>
      </c>
      <c r="C4504" s="19">
        <f>'Avaliação pré registo'!D4504</f>
        <v>0</v>
      </c>
      <c r="D4504" s="19">
        <f>'Avaliação pré registo'!R4504</f>
        <v>0</v>
      </c>
      <c r="E4504" s="18">
        <f>'Avaliação pré registo'!E4504</f>
        <v>0</v>
      </c>
      <c r="F4504" s="51" t="str">
        <f t="shared" si="161"/>
        <v/>
      </c>
      <c r="G4504" s="56"/>
      <c r="H4504" s="51"/>
      <c r="I4504" s="51"/>
      <c r="J4504" s="56" t="str">
        <f t="shared" si="160"/>
        <v/>
      </c>
      <c r="K4504" s="56" t="str">
        <f t="shared" si="160"/>
        <v/>
      </c>
      <c r="L4504" s="56" t="str">
        <f t="shared" si="160"/>
        <v/>
      </c>
      <c r="M4504" s="56" t="str">
        <f t="shared" si="160"/>
        <v/>
      </c>
      <c r="N4504" s="56" t="str">
        <f t="shared" si="160"/>
        <v/>
      </c>
      <c r="O4504" s="51"/>
      <c r="P4504" s="55"/>
      <c r="Q4504" s="69"/>
    </row>
    <row r="4505" spans="1:17" x14ac:dyDescent="0.25">
      <c r="A4505" s="57">
        <f>'Avaliação pré registo'!M4505</f>
        <v>0</v>
      </c>
      <c r="B4505" s="18">
        <f>'Avaliação pré registo'!J4505</f>
        <v>0</v>
      </c>
      <c r="C4505" s="19">
        <f>'Avaliação pré registo'!D4505</f>
        <v>0</v>
      </c>
      <c r="D4505" s="19">
        <f>'Avaliação pré registo'!R4505</f>
        <v>0</v>
      </c>
      <c r="E4505" s="18">
        <f>'Avaliação pré registo'!E4505</f>
        <v>0</v>
      </c>
      <c r="F4505" s="51" t="str">
        <f t="shared" si="161"/>
        <v/>
      </c>
      <c r="G4505" s="56"/>
      <c r="H4505" s="51"/>
      <c r="I4505" s="51"/>
      <c r="J4505" s="56" t="str">
        <f t="shared" si="160"/>
        <v/>
      </c>
      <c r="K4505" s="56" t="str">
        <f t="shared" si="160"/>
        <v/>
      </c>
      <c r="L4505" s="56" t="str">
        <f t="shared" si="160"/>
        <v/>
      </c>
      <c r="M4505" s="56" t="str">
        <f t="shared" si="160"/>
        <v/>
      </c>
      <c r="N4505" s="56" t="str">
        <f t="shared" si="160"/>
        <v/>
      </c>
      <c r="O4505" s="51"/>
      <c r="P4505" s="55"/>
      <c r="Q4505" s="69"/>
    </row>
    <row r="4506" spans="1:17" x14ac:dyDescent="0.25">
      <c r="A4506" s="57">
        <f>'Avaliação pré registo'!M4506</f>
        <v>0</v>
      </c>
      <c r="B4506" s="18">
        <f>'Avaliação pré registo'!J4506</f>
        <v>0</v>
      </c>
      <c r="C4506" s="19">
        <f>'Avaliação pré registo'!D4506</f>
        <v>0</v>
      </c>
      <c r="D4506" s="19">
        <f>'Avaliação pré registo'!R4506</f>
        <v>0</v>
      </c>
      <c r="E4506" s="18">
        <f>'Avaliação pré registo'!E4506</f>
        <v>0</v>
      </c>
      <c r="F4506" s="51" t="str">
        <f t="shared" si="161"/>
        <v/>
      </c>
      <c r="G4506" s="56"/>
      <c r="H4506" s="51"/>
      <c r="I4506" s="51"/>
      <c r="J4506" s="56" t="str">
        <f t="shared" si="160"/>
        <v/>
      </c>
      <c r="K4506" s="56" t="str">
        <f t="shared" si="160"/>
        <v/>
      </c>
      <c r="L4506" s="56" t="str">
        <f t="shared" si="160"/>
        <v/>
      </c>
      <c r="M4506" s="56" t="str">
        <f t="shared" si="160"/>
        <v/>
      </c>
      <c r="N4506" s="56" t="str">
        <f t="shared" si="160"/>
        <v/>
      </c>
      <c r="O4506" s="51"/>
      <c r="P4506" s="55"/>
      <c r="Q4506" s="69"/>
    </row>
    <row r="4507" spans="1:17" x14ac:dyDescent="0.25">
      <c r="A4507" s="57">
        <f>'Avaliação pré registo'!M4507</f>
        <v>0</v>
      </c>
      <c r="B4507" s="18">
        <f>'Avaliação pré registo'!J4507</f>
        <v>0</v>
      </c>
      <c r="C4507" s="19">
        <f>'Avaliação pré registo'!D4507</f>
        <v>0</v>
      </c>
      <c r="D4507" s="19">
        <f>'Avaliação pré registo'!R4507</f>
        <v>0</v>
      </c>
      <c r="E4507" s="18">
        <f>'Avaliação pré registo'!E4507</f>
        <v>0</v>
      </c>
      <c r="F4507" s="51" t="str">
        <f t="shared" si="161"/>
        <v/>
      </c>
      <c r="G4507" s="56"/>
      <c r="H4507" s="51"/>
      <c r="I4507" s="51"/>
      <c r="J4507" s="56" t="str">
        <f t="shared" si="160"/>
        <v/>
      </c>
      <c r="K4507" s="56" t="str">
        <f t="shared" si="160"/>
        <v/>
      </c>
      <c r="L4507" s="56" t="str">
        <f t="shared" si="160"/>
        <v/>
      </c>
      <c r="M4507" s="56" t="str">
        <f t="shared" si="160"/>
        <v/>
      </c>
      <c r="N4507" s="56" t="str">
        <f t="shared" si="160"/>
        <v/>
      </c>
      <c r="O4507" s="51"/>
      <c r="P4507" s="55"/>
      <c r="Q4507" s="69"/>
    </row>
    <row r="4508" spans="1:17" x14ac:dyDescent="0.25">
      <c r="A4508" s="57">
        <f>'Avaliação pré registo'!M4508</f>
        <v>0</v>
      </c>
      <c r="B4508" s="18">
        <f>'Avaliação pré registo'!J4508</f>
        <v>0</v>
      </c>
      <c r="C4508" s="19">
        <f>'Avaliação pré registo'!D4508</f>
        <v>0</v>
      </c>
      <c r="D4508" s="19">
        <f>'Avaliação pré registo'!R4508</f>
        <v>0</v>
      </c>
      <c r="E4508" s="18">
        <f>'Avaliação pré registo'!E4508</f>
        <v>0</v>
      </c>
      <c r="F4508" s="51" t="str">
        <f t="shared" si="161"/>
        <v/>
      </c>
      <c r="G4508" s="56"/>
      <c r="H4508" s="51"/>
      <c r="I4508" s="51"/>
      <c r="J4508" s="56" t="str">
        <f t="shared" si="160"/>
        <v/>
      </c>
      <c r="K4508" s="56" t="str">
        <f t="shared" si="160"/>
        <v/>
      </c>
      <c r="L4508" s="56" t="str">
        <f t="shared" si="160"/>
        <v/>
      </c>
      <c r="M4508" s="56" t="str">
        <f t="shared" si="160"/>
        <v/>
      </c>
      <c r="N4508" s="56" t="str">
        <f t="shared" si="160"/>
        <v/>
      </c>
      <c r="O4508" s="51"/>
      <c r="P4508" s="55"/>
      <c r="Q4508" s="69"/>
    </row>
    <row r="4509" spans="1:17" x14ac:dyDescent="0.25">
      <c r="A4509" s="57">
        <f>'Avaliação pré registo'!M4509</f>
        <v>0</v>
      </c>
      <c r="B4509" s="18">
        <f>'Avaliação pré registo'!J4509</f>
        <v>0</v>
      </c>
      <c r="C4509" s="19">
        <f>'Avaliação pré registo'!D4509</f>
        <v>0</v>
      </c>
      <c r="D4509" s="19">
        <f>'Avaliação pré registo'!R4509</f>
        <v>0</v>
      </c>
      <c r="E4509" s="18">
        <f>'Avaliação pré registo'!E4509</f>
        <v>0</v>
      </c>
      <c r="F4509" s="51" t="str">
        <f t="shared" si="161"/>
        <v/>
      </c>
      <c r="G4509" s="56"/>
      <c r="H4509" s="51"/>
      <c r="I4509" s="51"/>
      <c r="J4509" s="56" t="str">
        <f t="shared" si="160"/>
        <v/>
      </c>
      <c r="K4509" s="56" t="str">
        <f t="shared" si="160"/>
        <v/>
      </c>
      <c r="L4509" s="56" t="str">
        <f t="shared" si="160"/>
        <v/>
      </c>
      <c r="M4509" s="56" t="str">
        <f t="shared" si="160"/>
        <v/>
      </c>
      <c r="N4509" s="56" t="str">
        <f t="shared" si="160"/>
        <v/>
      </c>
      <c r="O4509" s="51"/>
      <c r="P4509" s="55"/>
      <c r="Q4509" s="69"/>
    </row>
    <row r="4510" spans="1:17" x14ac:dyDescent="0.25">
      <c r="A4510" s="57">
        <f>'Avaliação pré registo'!M4510</f>
        <v>0</v>
      </c>
      <c r="B4510" s="18">
        <f>'Avaliação pré registo'!J4510</f>
        <v>0</v>
      </c>
      <c r="C4510" s="19">
        <f>'Avaliação pré registo'!D4510</f>
        <v>0</v>
      </c>
      <c r="D4510" s="19">
        <f>'Avaliação pré registo'!R4510</f>
        <v>0</v>
      </c>
      <c r="E4510" s="18">
        <f>'Avaliação pré registo'!E4510</f>
        <v>0</v>
      </c>
      <c r="F4510" s="51" t="str">
        <f t="shared" si="161"/>
        <v/>
      </c>
      <c r="G4510" s="56"/>
      <c r="H4510" s="51"/>
      <c r="I4510" s="51"/>
      <c r="J4510" s="56" t="str">
        <f t="shared" si="160"/>
        <v/>
      </c>
      <c r="K4510" s="56" t="str">
        <f t="shared" si="160"/>
        <v/>
      </c>
      <c r="L4510" s="56" t="str">
        <f t="shared" si="160"/>
        <v/>
      </c>
      <c r="M4510" s="56" t="str">
        <f t="shared" si="160"/>
        <v/>
      </c>
      <c r="N4510" s="56" t="str">
        <f t="shared" si="160"/>
        <v/>
      </c>
      <c r="O4510" s="51"/>
      <c r="P4510" s="55"/>
      <c r="Q4510" s="69"/>
    </row>
    <row r="4511" spans="1:17" x14ac:dyDescent="0.25">
      <c r="A4511" s="57">
        <f>'Avaliação pré registo'!M4511</f>
        <v>0</v>
      </c>
      <c r="B4511" s="18">
        <f>'Avaliação pré registo'!J4511</f>
        <v>0</v>
      </c>
      <c r="C4511" s="19">
        <f>'Avaliação pré registo'!D4511</f>
        <v>0</v>
      </c>
      <c r="D4511" s="19">
        <f>'Avaliação pré registo'!R4511</f>
        <v>0</v>
      </c>
      <c r="E4511" s="18">
        <f>'Avaliação pré registo'!E4511</f>
        <v>0</v>
      </c>
      <c r="F4511" s="51" t="str">
        <f t="shared" si="161"/>
        <v/>
      </c>
      <c r="G4511" s="56"/>
      <c r="H4511" s="51"/>
      <c r="I4511" s="51"/>
      <c r="J4511" s="56" t="str">
        <f t="shared" si="160"/>
        <v/>
      </c>
      <c r="K4511" s="56" t="str">
        <f t="shared" si="160"/>
        <v/>
      </c>
      <c r="L4511" s="56" t="str">
        <f t="shared" si="160"/>
        <v/>
      </c>
      <c r="M4511" s="56" t="str">
        <f t="shared" si="160"/>
        <v/>
      </c>
      <c r="N4511" s="56" t="str">
        <f t="shared" si="160"/>
        <v/>
      </c>
      <c r="O4511" s="51"/>
      <c r="P4511" s="55"/>
      <c r="Q4511" s="69"/>
    </row>
    <row r="4512" spans="1:17" x14ac:dyDescent="0.25">
      <c r="A4512" s="57">
        <f>'Avaliação pré registo'!M4512</f>
        <v>0</v>
      </c>
      <c r="B4512" s="18">
        <f>'Avaliação pré registo'!J4512</f>
        <v>0</v>
      </c>
      <c r="C4512" s="19">
        <f>'Avaliação pré registo'!D4512</f>
        <v>0</v>
      </c>
      <c r="D4512" s="19">
        <f>'Avaliação pré registo'!R4512</f>
        <v>0</v>
      </c>
      <c r="E4512" s="18">
        <f>'Avaliação pré registo'!E4512</f>
        <v>0</v>
      </c>
      <c r="F4512" s="51" t="str">
        <f t="shared" si="161"/>
        <v/>
      </c>
      <c r="G4512" s="56"/>
      <c r="H4512" s="51"/>
      <c r="I4512" s="51"/>
      <c r="J4512" s="56" t="str">
        <f t="shared" si="160"/>
        <v/>
      </c>
      <c r="K4512" s="56" t="str">
        <f t="shared" si="160"/>
        <v/>
      </c>
      <c r="L4512" s="56" t="str">
        <f t="shared" si="160"/>
        <v/>
      </c>
      <c r="M4512" s="56" t="str">
        <f t="shared" si="160"/>
        <v/>
      </c>
      <c r="N4512" s="56" t="str">
        <f t="shared" si="160"/>
        <v/>
      </c>
      <c r="O4512" s="51"/>
      <c r="P4512" s="55"/>
      <c r="Q4512" s="69"/>
    </row>
    <row r="4513" spans="1:17" x14ac:dyDescent="0.25">
      <c r="A4513" s="57">
        <f>'Avaliação pré registo'!M4513</f>
        <v>0</v>
      </c>
      <c r="B4513" s="18">
        <f>'Avaliação pré registo'!J4513</f>
        <v>0</v>
      </c>
      <c r="C4513" s="19">
        <f>'Avaliação pré registo'!D4513</f>
        <v>0</v>
      </c>
      <c r="D4513" s="19">
        <f>'Avaliação pré registo'!R4513</f>
        <v>0</v>
      </c>
      <c r="E4513" s="18">
        <f>'Avaliação pré registo'!E4513</f>
        <v>0</v>
      </c>
      <c r="F4513" s="51" t="str">
        <f t="shared" si="161"/>
        <v/>
      </c>
      <c r="G4513" s="56"/>
      <c r="H4513" s="51"/>
      <c r="I4513" s="51"/>
      <c r="J4513" s="56" t="str">
        <f t="shared" si="160"/>
        <v/>
      </c>
      <c r="K4513" s="56" t="str">
        <f t="shared" si="160"/>
        <v/>
      </c>
      <c r="L4513" s="56" t="str">
        <f t="shared" si="160"/>
        <v/>
      </c>
      <c r="M4513" s="56" t="str">
        <f t="shared" si="160"/>
        <v/>
      </c>
      <c r="N4513" s="56" t="str">
        <f t="shared" si="160"/>
        <v/>
      </c>
      <c r="O4513" s="51"/>
      <c r="P4513" s="55"/>
      <c r="Q4513" s="69"/>
    </row>
    <row r="4514" spans="1:17" x14ac:dyDescent="0.25">
      <c r="A4514" s="57">
        <f>'Avaliação pré registo'!M4514</f>
        <v>0</v>
      </c>
      <c r="B4514" s="18">
        <f>'Avaliação pré registo'!J4514</f>
        <v>0</v>
      </c>
      <c r="C4514" s="19">
        <f>'Avaliação pré registo'!D4514</f>
        <v>0</v>
      </c>
      <c r="D4514" s="19">
        <f>'Avaliação pré registo'!R4514</f>
        <v>0</v>
      </c>
      <c r="E4514" s="18">
        <f>'Avaliação pré registo'!E4514</f>
        <v>0</v>
      </c>
      <c r="F4514" s="51" t="str">
        <f t="shared" si="161"/>
        <v/>
      </c>
      <c r="G4514" s="56"/>
      <c r="H4514" s="51"/>
      <c r="I4514" s="51"/>
      <c r="J4514" s="56" t="str">
        <f t="shared" si="160"/>
        <v/>
      </c>
      <c r="K4514" s="56" t="str">
        <f t="shared" si="160"/>
        <v/>
      </c>
      <c r="L4514" s="56" t="str">
        <f t="shared" si="160"/>
        <v/>
      </c>
      <c r="M4514" s="56" t="str">
        <f t="shared" si="160"/>
        <v/>
      </c>
      <c r="N4514" s="56" t="str">
        <f t="shared" si="160"/>
        <v/>
      </c>
      <c r="O4514" s="51"/>
      <c r="P4514" s="55"/>
      <c r="Q4514" s="69"/>
    </row>
    <row r="4515" spans="1:17" x14ac:dyDescent="0.25">
      <c r="A4515" s="57">
        <f>'Avaliação pré registo'!M4515</f>
        <v>0</v>
      </c>
      <c r="B4515" s="18">
        <f>'Avaliação pré registo'!J4515</f>
        <v>0</v>
      </c>
      <c r="C4515" s="19">
        <f>'Avaliação pré registo'!D4515</f>
        <v>0</v>
      </c>
      <c r="D4515" s="19">
        <f>'Avaliação pré registo'!R4515</f>
        <v>0</v>
      </c>
      <c r="E4515" s="18">
        <f>'Avaliação pré registo'!E4515</f>
        <v>0</v>
      </c>
      <c r="F4515" s="51" t="str">
        <f t="shared" si="161"/>
        <v/>
      </c>
      <c r="G4515" s="56"/>
      <c r="H4515" s="51"/>
      <c r="I4515" s="51"/>
      <c r="J4515" s="56" t="str">
        <f t="shared" si="160"/>
        <v/>
      </c>
      <c r="K4515" s="56" t="str">
        <f t="shared" si="160"/>
        <v/>
      </c>
      <c r="L4515" s="56" t="str">
        <f t="shared" si="160"/>
        <v/>
      </c>
      <c r="M4515" s="56" t="str">
        <f t="shared" si="160"/>
        <v/>
      </c>
      <c r="N4515" s="56" t="str">
        <f t="shared" si="160"/>
        <v/>
      </c>
      <c r="O4515" s="51"/>
      <c r="P4515" s="55"/>
      <c r="Q4515" s="69"/>
    </row>
    <row r="4516" spans="1:17" x14ac:dyDescent="0.25">
      <c r="A4516" s="57">
        <f>'Avaliação pré registo'!M4516</f>
        <v>0</v>
      </c>
      <c r="B4516" s="18">
        <f>'Avaliação pré registo'!J4516</f>
        <v>0</v>
      </c>
      <c r="C4516" s="19">
        <f>'Avaliação pré registo'!D4516</f>
        <v>0</v>
      </c>
      <c r="D4516" s="19">
        <f>'Avaliação pré registo'!R4516</f>
        <v>0</v>
      </c>
      <c r="E4516" s="18">
        <f>'Avaliação pré registo'!E4516</f>
        <v>0</v>
      </c>
      <c r="F4516" s="51" t="str">
        <f t="shared" si="161"/>
        <v/>
      </c>
      <c r="G4516" s="56"/>
      <c r="H4516" s="51"/>
      <c r="I4516" s="51"/>
      <c r="J4516" s="56" t="str">
        <f t="shared" si="160"/>
        <v/>
      </c>
      <c r="K4516" s="56" t="str">
        <f t="shared" si="160"/>
        <v/>
      </c>
      <c r="L4516" s="56" t="str">
        <f t="shared" si="160"/>
        <v/>
      </c>
      <c r="M4516" s="56" t="str">
        <f t="shared" si="160"/>
        <v/>
      </c>
      <c r="N4516" s="56" t="str">
        <f t="shared" si="160"/>
        <v/>
      </c>
      <c r="O4516" s="51"/>
      <c r="P4516" s="55"/>
      <c r="Q4516" s="69"/>
    </row>
    <row r="4517" spans="1:17" x14ac:dyDescent="0.25">
      <c r="A4517" s="57">
        <f>'Avaliação pré registo'!M4517</f>
        <v>0</v>
      </c>
      <c r="B4517" s="18">
        <f>'Avaliação pré registo'!J4517</f>
        <v>0</v>
      </c>
      <c r="C4517" s="19">
        <f>'Avaliação pré registo'!D4517</f>
        <v>0</v>
      </c>
      <c r="D4517" s="19">
        <f>'Avaliação pré registo'!R4517</f>
        <v>0</v>
      </c>
      <c r="E4517" s="18">
        <f>'Avaliação pré registo'!E4517</f>
        <v>0</v>
      </c>
      <c r="F4517" s="51" t="str">
        <f t="shared" si="161"/>
        <v/>
      </c>
      <c r="G4517" s="56"/>
      <c r="H4517" s="51"/>
      <c r="I4517" s="51"/>
      <c r="J4517" s="56" t="str">
        <f t="shared" si="160"/>
        <v/>
      </c>
      <c r="K4517" s="56" t="str">
        <f t="shared" si="160"/>
        <v/>
      </c>
      <c r="L4517" s="56" t="str">
        <f t="shared" si="160"/>
        <v/>
      </c>
      <c r="M4517" s="56" t="str">
        <f t="shared" si="160"/>
        <v/>
      </c>
      <c r="N4517" s="56" t="str">
        <f t="shared" si="160"/>
        <v/>
      </c>
      <c r="O4517" s="51"/>
      <c r="P4517" s="55"/>
      <c r="Q4517" s="69"/>
    </row>
    <row r="4518" spans="1:17" x14ac:dyDescent="0.25">
      <c r="A4518" s="57">
        <f>'Avaliação pré registo'!M4518</f>
        <v>0</v>
      </c>
      <c r="B4518" s="18">
        <f>'Avaliação pré registo'!J4518</f>
        <v>0</v>
      </c>
      <c r="C4518" s="19">
        <f>'Avaliação pré registo'!D4518</f>
        <v>0</v>
      </c>
      <c r="D4518" s="19">
        <f>'Avaliação pré registo'!R4518</f>
        <v>0</v>
      </c>
      <c r="E4518" s="18">
        <f>'Avaliação pré registo'!E4518</f>
        <v>0</v>
      </c>
      <c r="F4518" s="51" t="str">
        <f t="shared" si="161"/>
        <v/>
      </c>
      <c r="G4518" s="56"/>
      <c r="H4518" s="51"/>
      <c r="I4518" s="51"/>
      <c r="J4518" s="56" t="str">
        <f t="shared" si="160"/>
        <v/>
      </c>
      <c r="K4518" s="56" t="str">
        <f t="shared" si="160"/>
        <v/>
      </c>
      <c r="L4518" s="56" t="str">
        <f t="shared" si="160"/>
        <v/>
      </c>
      <c r="M4518" s="56" t="str">
        <f t="shared" si="160"/>
        <v/>
      </c>
      <c r="N4518" s="56" t="str">
        <f t="shared" si="160"/>
        <v/>
      </c>
      <c r="O4518" s="51"/>
      <c r="P4518" s="55"/>
      <c r="Q4518" s="69"/>
    </row>
    <row r="4519" spans="1:17" x14ac:dyDescent="0.25">
      <c r="A4519" s="57">
        <f>'Avaliação pré registo'!M4519</f>
        <v>0</v>
      </c>
      <c r="B4519" s="18">
        <f>'Avaliação pré registo'!J4519</f>
        <v>0</v>
      </c>
      <c r="C4519" s="19">
        <f>'Avaliação pré registo'!D4519</f>
        <v>0</v>
      </c>
      <c r="D4519" s="19">
        <f>'Avaliação pré registo'!R4519</f>
        <v>0</v>
      </c>
      <c r="E4519" s="18">
        <f>'Avaliação pré registo'!E4519</f>
        <v>0</v>
      </c>
      <c r="F4519" s="51" t="str">
        <f t="shared" si="161"/>
        <v/>
      </c>
      <c r="G4519" s="56"/>
      <c r="H4519" s="51"/>
      <c r="I4519" s="51"/>
      <c r="J4519" s="56" t="str">
        <f t="shared" si="160"/>
        <v/>
      </c>
      <c r="K4519" s="56" t="str">
        <f t="shared" si="160"/>
        <v/>
      </c>
      <c r="L4519" s="56" t="str">
        <f t="shared" si="160"/>
        <v/>
      </c>
      <c r="M4519" s="56" t="str">
        <f t="shared" si="160"/>
        <v/>
      </c>
      <c r="N4519" s="56" t="str">
        <f t="shared" si="160"/>
        <v/>
      </c>
      <c r="O4519" s="51"/>
      <c r="P4519" s="55"/>
      <c r="Q4519" s="69"/>
    </row>
    <row r="4520" spans="1:17" x14ac:dyDescent="0.25">
      <c r="A4520" s="57">
        <f>'Avaliação pré registo'!M4520</f>
        <v>0</v>
      </c>
      <c r="B4520" s="18">
        <f>'Avaliação pré registo'!J4520</f>
        <v>0</v>
      </c>
      <c r="C4520" s="19">
        <f>'Avaliação pré registo'!D4520</f>
        <v>0</v>
      </c>
      <c r="D4520" s="19">
        <f>'Avaliação pré registo'!R4520</f>
        <v>0</v>
      </c>
      <c r="E4520" s="18">
        <f>'Avaliação pré registo'!E4520</f>
        <v>0</v>
      </c>
      <c r="F4520" s="51" t="str">
        <f t="shared" si="161"/>
        <v/>
      </c>
      <c r="G4520" s="56"/>
      <c r="H4520" s="51"/>
      <c r="I4520" s="51"/>
      <c r="J4520" s="56" t="str">
        <f t="shared" si="160"/>
        <v/>
      </c>
      <c r="K4520" s="56" t="str">
        <f t="shared" si="160"/>
        <v/>
      </c>
      <c r="L4520" s="56" t="str">
        <f t="shared" si="160"/>
        <v/>
      </c>
      <c r="M4520" s="56" t="str">
        <f t="shared" si="160"/>
        <v/>
      </c>
      <c r="N4520" s="56" t="str">
        <f t="shared" si="160"/>
        <v/>
      </c>
      <c r="O4520" s="51"/>
      <c r="P4520" s="55"/>
      <c r="Q4520" s="69"/>
    </row>
    <row r="4521" spans="1:17" x14ac:dyDescent="0.25">
      <c r="A4521" s="57">
        <f>'Avaliação pré registo'!M4521</f>
        <v>0</v>
      </c>
      <c r="B4521" s="18">
        <f>'Avaliação pré registo'!J4521</f>
        <v>0</v>
      </c>
      <c r="C4521" s="19">
        <f>'Avaliação pré registo'!D4521</f>
        <v>0</v>
      </c>
      <c r="D4521" s="19">
        <f>'Avaliação pré registo'!R4521</f>
        <v>0</v>
      </c>
      <c r="E4521" s="18">
        <f>'Avaliação pré registo'!E4521</f>
        <v>0</v>
      </c>
      <c r="F4521" s="51" t="str">
        <f t="shared" si="161"/>
        <v/>
      </c>
      <c r="G4521" s="56"/>
      <c r="H4521" s="51"/>
      <c r="I4521" s="51"/>
      <c r="J4521" s="56" t="str">
        <f t="shared" ref="J4521:N4571" si="162">IF($I4521="N","--","")</f>
        <v/>
      </c>
      <c r="K4521" s="56" t="str">
        <f t="shared" si="162"/>
        <v/>
      </c>
      <c r="L4521" s="56" t="str">
        <f t="shared" si="162"/>
        <v/>
      </c>
      <c r="M4521" s="56" t="str">
        <f t="shared" si="162"/>
        <v/>
      </c>
      <c r="N4521" s="56" t="str">
        <f t="shared" si="162"/>
        <v/>
      </c>
      <c r="O4521" s="51"/>
      <c r="P4521" s="55"/>
      <c r="Q4521" s="69"/>
    </row>
    <row r="4522" spans="1:17" x14ac:dyDescent="0.25">
      <c r="A4522" s="57">
        <f>'Avaliação pré registo'!M4522</f>
        <v>0</v>
      </c>
      <c r="B4522" s="18">
        <f>'Avaliação pré registo'!J4522</f>
        <v>0</v>
      </c>
      <c r="C4522" s="19">
        <f>'Avaliação pré registo'!D4522</f>
        <v>0</v>
      </c>
      <c r="D4522" s="19">
        <f>'Avaliação pré registo'!R4522</f>
        <v>0</v>
      </c>
      <c r="E4522" s="18">
        <f>'Avaliação pré registo'!E4522</f>
        <v>0</v>
      </c>
      <c r="F4522" s="51" t="str">
        <f t="shared" si="161"/>
        <v/>
      </c>
      <c r="G4522" s="56"/>
      <c r="H4522" s="51"/>
      <c r="I4522" s="51"/>
      <c r="J4522" s="56" t="str">
        <f t="shared" si="162"/>
        <v/>
      </c>
      <c r="K4522" s="56" t="str">
        <f t="shared" si="162"/>
        <v/>
      </c>
      <c r="L4522" s="56" t="str">
        <f t="shared" si="162"/>
        <v/>
      </c>
      <c r="M4522" s="56" t="str">
        <f t="shared" si="162"/>
        <v/>
      </c>
      <c r="N4522" s="56" t="str">
        <f t="shared" si="162"/>
        <v/>
      </c>
      <c r="O4522" s="51"/>
      <c r="P4522" s="55"/>
      <c r="Q4522" s="69"/>
    </row>
    <row r="4523" spans="1:17" x14ac:dyDescent="0.25">
      <c r="A4523" s="57">
        <f>'Avaliação pré registo'!M4523</f>
        <v>0</v>
      </c>
      <c r="B4523" s="18">
        <f>'Avaliação pré registo'!J4523</f>
        <v>0</v>
      </c>
      <c r="C4523" s="19">
        <f>'Avaliação pré registo'!D4523</f>
        <v>0</v>
      </c>
      <c r="D4523" s="19">
        <f>'Avaliação pré registo'!R4523</f>
        <v>0</v>
      </c>
      <c r="E4523" s="18">
        <f>'Avaliação pré registo'!E4523</f>
        <v>0</v>
      </c>
      <c r="F4523" s="51" t="str">
        <f t="shared" si="161"/>
        <v/>
      </c>
      <c r="G4523" s="56"/>
      <c r="H4523" s="51"/>
      <c r="I4523" s="51"/>
      <c r="J4523" s="56" t="str">
        <f t="shared" si="162"/>
        <v/>
      </c>
      <c r="K4523" s="56" t="str">
        <f t="shared" si="162"/>
        <v/>
      </c>
      <c r="L4523" s="56" t="str">
        <f t="shared" si="162"/>
        <v/>
      </c>
      <c r="M4523" s="56" t="str">
        <f t="shared" si="162"/>
        <v/>
      </c>
      <c r="N4523" s="56" t="str">
        <f t="shared" si="162"/>
        <v/>
      </c>
      <c r="O4523" s="51"/>
      <c r="P4523" s="55"/>
      <c r="Q4523" s="69"/>
    </row>
    <row r="4524" spans="1:17" x14ac:dyDescent="0.25">
      <c r="A4524" s="57">
        <f>'Avaliação pré registo'!M4524</f>
        <v>0</v>
      </c>
      <c r="B4524" s="18">
        <f>'Avaliação pré registo'!J4524</f>
        <v>0</v>
      </c>
      <c r="C4524" s="19">
        <f>'Avaliação pré registo'!D4524</f>
        <v>0</v>
      </c>
      <c r="D4524" s="19">
        <f>'Avaliação pré registo'!R4524</f>
        <v>0</v>
      </c>
      <c r="E4524" s="18">
        <f>'Avaliação pré registo'!E4524</f>
        <v>0</v>
      </c>
      <c r="F4524" s="51" t="str">
        <f t="shared" si="161"/>
        <v/>
      </c>
      <c r="G4524" s="56"/>
      <c r="H4524" s="51"/>
      <c r="I4524" s="51"/>
      <c r="J4524" s="56" t="str">
        <f t="shared" si="162"/>
        <v/>
      </c>
      <c r="K4524" s="56" t="str">
        <f t="shared" si="162"/>
        <v/>
      </c>
      <c r="L4524" s="56" t="str">
        <f t="shared" si="162"/>
        <v/>
      </c>
      <c r="M4524" s="56" t="str">
        <f t="shared" si="162"/>
        <v/>
      </c>
      <c r="N4524" s="56" t="str">
        <f t="shared" si="162"/>
        <v/>
      </c>
      <c r="O4524" s="51"/>
      <c r="P4524" s="55"/>
      <c r="Q4524" s="69"/>
    </row>
    <row r="4525" spans="1:17" x14ac:dyDescent="0.25">
      <c r="A4525" s="57">
        <f>'Avaliação pré registo'!M4525</f>
        <v>0</v>
      </c>
      <c r="B4525" s="18">
        <f>'Avaliação pré registo'!J4525</f>
        <v>0</v>
      </c>
      <c r="C4525" s="19">
        <f>'Avaliação pré registo'!D4525</f>
        <v>0</v>
      </c>
      <c r="D4525" s="19">
        <f>'Avaliação pré registo'!R4525</f>
        <v>0</v>
      </c>
      <c r="E4525" s="18">
        <f>'Avaliação pré registo'!E4525</f>
        <v>0</v>
      </c>
      <c r="F4525" s="51" t="str">
        <f t="shared" si="161"/>
        <v/>
      </c>
      <c r="G4525" s="56"/>
      <c r="H4525" s="51"/>
      <c r="I4525" s="51"/>
      <c r="J4525" s="56" t="str">
        <f t="shared" si="162"/>
        <v/>
      </c>
      <c r="K4525" s="56" t="str">
        <f t="shared" si="162"/>
        <v/>
      </c>
      <c r="L4525" s="56" t="str">
        <f t="shared" si="162"/>
        <v/>
      </c>
      <c r="M4525" s="56" t="str">
        <f t="shared" si="162"/>
        <v/>
      </c>
      <c r="N4525" s="56" t="str">
        <f t="shared" si="162"/>
        <v/>
      </c>
      <c r="O4525" s="51"/>
      <c r="P4525" s="55"/>
      <c r="Q4525" s="69"/>
    </row>
    <row r="4526" spans="1:17" x14ac:dyDescent="0.25">
      <c r="A4526" s="57">
        <f>'Avaliação pré registo'!M4526</f>
        <v>0</v>
      </c>
      <c r="B4526" s="18">
        <f>'Avaliação pré registo'!J4526</f>
        <v>0</v>
      </c>
      <c r="C4526" s="19">
        <f>'Avaliação pré registo'!D4526</f>
        <v>0</v>
      </c>
      <c r="D4526" s="19">
        <f>'Avaliação pré registo'!R4526</f>
        <v>0</v>
      </c>
      <c r="E4526" s="18">
        <f>'Avaliação pré registo'!E4526</f>
        <v>0</v>
      </c>
      <c r="F4526" s="51" t="str">
        <f t="shared" si="161"/>
        <v/>
      </c>
      <c r="G4526" s="56"/>
      <c r="H4526" s="51"/>
      <c r="I4526" s="51"/>
      <c r="J4526" s="56" t="str">
        <f t="shared" si="162"/>
        <v/>
      </c>
      <c r="K4526" s="56" t="str">
        <f t="shared" si="162"/>
        <v/>
      </c>
      <c r="L4526" s="56" t="str">
        <f t="shared" si="162"/>
        <v/>
      </c>
      <c r="M4526" s="56" t="str">
        <f t="shared" si="162"/>
        <v/>
      </c>
      <c r="N4526" s="56" t="str">
        <f t="shared" si="162"/>
        <v/>
      </c>
      <c r="O4526" s="51"/>
      <c r="P4526" s="55"/>
      <c r="Q4526" s="69"/>
    </row>
    <row r="4527" spans="1:17" x14ac:dyDescent="0.25">
      <c r="A4527" s="57">
        <f>'Avaliação pré registo'!M4527</f>
        <v>0</v>
      </c>
      <c r="B4527" s="18">
        <f>'Avaliação pré registo'!J4527</f>
        <v>0</v>
      </c>
      <c r="C4527" s="19">
        <f>'Avaliação pré registo'!D4527</f>
        <v>0</v>
      </c>
      <c r="D4527" s="19">
        <f>'Avaliação pré registo'!R4527</f>
        <v>0</v>
      </c>
      <c r="E4527" s="18">
        <f>'Avaliação pré registo'!E4527</f>
        <v>0</v>
      </c>
      <c r="F4527" s="51" t="str">
        <f t="shared" si="161"/>
        <v/>
      </c>
      <c r="G4527" s="56"/>
      <c r="H4527" s="51"/>
      <c r="I4527" s="51"/>
      <c r="J4527" s="56" t="str">
        <f t="shared" si="162"/>
        <v/>
      </c>
      <c r="K4527" s="56" t="str">
        <f t="shared" si="162"/>
        <v/>
      </c>
      <c r="L4527" s="56" t="str">
        <f t="shared" si="162"/>
        <v/>
      </c>
      <c r="M4527" s="56" t="str">
        <f t="shared" si="162"/>
        <v/>
      </c>
      <c r="N4527" s="56" t="str">
        <f t="shared" si="162"/>
        <v/>
      </c>
      <c r="O4527" s="51"/>
      <c r="P4527" s="55"/>
      <c r="Q4527" s="69"/>
    </row>
    <row r="4528" spans="1:17" x14ac:dyDescent="0.25">
      <c r="A4528" s="57">
        <f>'Avaliação pré registo'!M4528</f>
        <v>0</v>
      </c>
      <c r="B4528" s="18">
        <f>'Avaliação pré registo'!J4528</f>
        <v>0</v>
      </c>
      <c r="C4528" s="19">
        <f>'Avaliação pré registo'!D4528</f>
        <v>0</v>
      </c>
      <c r="D4528" s="19">
        <f>'Avaliação pré registo'!R4528</f>
        <v>0</v>
      </c>
      <c r="E4528" s="18">
        <f>'Avaliação pré registo'!E4528</f>
        <v>0</v>
      </c>
      <c r="F4528" s="51" t="str">
        <f t="shared" si="161"/>
        <v/>
      </c>
      <c r="G4528" s="56"/>
      <c r="H4528" s="51"/>
      <c r="I4528" s="51"/>
      <c r="J4528" s="56" t="str">
        <f t="shared" si="162"/>
        <v/>
      </c>
      <c r="K4528" s="56" t="str">
        <f t="shared" si="162"/>
        <v/>
      </c>
      <c r="L4528" s="56" t="str">
        <f t="shared" si="162"/>
        <v/>
      </c>
      <c r="M4528" s="56" t="str">
        <f t="shared" si="162"/>
        <v/>
      </c>
      <c r="N4528" s="56" t="str">
        <f t="shared" si="162"/>
        <v/>
      </c>
      <c r="O4528" s="51"/>
      <c r="P4528" s="55"/>
      <c r="Q4528" s="69"/>
    </row>
    <row r="4529" spans="1:17" x14ac:dyDescent="0.25">
      <c r="A4529" s="57">
        <f>'Avaliação pré registo'!M4529</f>
        <v>0</v>
      </c>
      <c r="B4529" s="18">
        <f>'Avaliação pré registo'!J4529</f>
        <v>0</v>
      </c>
      <c r="C4529" s="19">
        <f>'Avaliação pré registo'!D4529</f>
        <v>0</v>
      </c>
      <c r="D4529" s="19">
        <f>'Avaliação pré registo'!R4529</f>
        <v>0</v>
      </c>
      <c r="E4529" s="18">
        <f>'Avaliação pré registo'!E4529</f>
        <v>0</v>
      </c>
      <c r="F4529" s="51" t="str">
        <f t="shared" si="161"/>
        <v/>
      </c>
      <c r="G4529" s="56"/>
      <c r="H4529" s="51"/>
      <c r="I4529" s="51"/>
      <c r="J4529" s="56" t="str">
        <f t="shared" si="162"/>
        <v/>
      </c>
      <c r="K4529" s="56" t="str">
        <f t="shared" si="162"/>
        <v/>
      </c>
      <c r="L4529" s="56" t="str">
        <f t="shared" si="162"/>
        <v/>
      </c>
      <c r="M4529" s="56" t="str">
        <f t="shared" si="162"/>
        <v/>
      </c>
      <c r="N4529" s="56" t="str">
        <f t="shared" si="162"/>
        <v/>
      </c>
      <c r="O4529" s="51"/>
      <c r="P4529" s="55"/>
      <c r="Q4529" s="69"/>
    </row>
    <row r="4530" spans="1:17" x14ac:dyDescent="0.25">
      <c r="A4530" s="57">
        <f>'Avaliação pré registo'!M4530</f>
        <v>0</v>
      </c>
      <c r="B4530" s="18">
        <f>'Avaliação pré registo'!J4530</f>
        <v>0</v>
      </c>
      <c r="C4530" s="19">
        <f>'Avaliação pré registo'!D4530</f>
        <v>0</v>
      </c>
      <c r="D4530" s="19">
        <f>'Avaliação pré registo'!R4530</f>
        <v>0</v>
      </c>
      <c r="E4530" s="18">
        <f>'Avaliação pré registo'!E4530</f>
        <v>0</v>
      </c>
      <c r="F4530" s="51" t="str">
        <f t="shared" si="161"/>
        <v/>
      </c>
      <c r="G4530" s="56"/>
      <c r="H4530" s="51"/>
      <c r="I4530" s="51"/>
      <c r="J4530" s="56" t="str">
        <f t="shared" si="162"/>
        <v/>
      </c>
      <c r="K4530" s="56" t="str">
        <f t="shared" si="162"/>
        <v/>
      </c>
      <c r="L4530" s="56" t="str">
        <f t="shared" si="162"/>
        <v/>
      </c>
      <c r="M4530" s="56" t="str">
        <f t="shared" si="162"/>
        <v/>
      </c>
      <c r="N4530" s="56" t="str">
        <f t="shared" si="162"/>
        <v/>
      </c>
      <c r="O4530" s="51"/>
      <c r="P4530" s="55"/>
      <c r="Q4530" s="69"/>
    </row>
    <row r="4531" spans="1:17" x14ac:dyDescent="0.25">
      <c r="A4531" s="57">
        <f>'Avaliação pré registo'!M4531</f>
        <v>0</v>
      </c>
      <c r="B4531" s="18">
        <f>'Avaliação pré registo'!J4531</f>
        <v>0</v>
      </c>
      <c r="C4531" s="19">
        <f>'Avaliação pré registo'!D4531</f>
        <v>0</v>
      </c>
      <c r="D4531" s="19">
        <f>'Avaliação pré registo'!R4531</f>
        <v>0</v>
      </c>
      <c r="E4531" s="18">
        <f>'Avaliação pré registo'!E4531</f>
        <v>0</v>
      </c>
      <c r="F4531" s="51" t="str">
        <f t="shared" si="161"/>
        <v/>
      </c>
      <c r="G4531" s="56"/>
      <c r="H4531" s="51"/>
      <c r="I4531" s="51"/>
      <c r="J4531" s="56" t="str">
        <f t="shared" si="162"/>
        <v/>
      </c>
      <c r="K4531" s="56" t="str">
        <f t="shared" si="162"/>
        <v/>
      </c>
      <c r="L4531" s="56" t="str">
        <f t="shared" si="162"/>
        <v/>
      </c>
      <c r="M4531" s="56" t="str">
        <f t="shared" si="162"/>
        <v/>
      </c>
      <c r="N4531" s="56" t="str">
        <f t="shared" si="162"/>
        <v/>
      </c>
      <c r="O4531" s="51"/>
      <c r="P4531" s="55"/>
      <c r="Q4531" s="69"/>
    </row>
    <row r="4532" spans="1:17" x14ac:dyDescent="0.25">
      <c r="A4532" s="57">
        <f>'Avaliação pré registo'!M4532</f>
        <v>0</v>
      </c>
      <c r="B4532" s="18">
        <f>'Avaliação pré registo'!J4532</f>
        <v>0</v>
      </c>
      <c r="C4532" s="19">
        <f>'Avaliação pré registo'!D4532</f>
        <v>0</v>
      </c>
      <c r="D4532" s="19">
        <f>'Avaliação pré registo'!R4532</f>
        <v>0</v>
      </c>
      <c r="E4532" s="18">
        <f>'Avaliação pré registo'!E4532</f>
        <v>0</v>
      </c>
      <c r="F4532" s="51" t="str">
        <f t="shared" si="161"/>
        <v/>
      </c>
      <c r="G4532" s="56"/>
      <c r="H4532" s="51"/>
      <c r="I4532" s="51"/>
      <c r="J4532" s="56" t="str">
        <f t="shared" si="162"/>
        <v/>
      </c>
      <c r="K4532" s="56" t="str">
        <f t="shared" si="162"/>
        <v/>
      </c>
      <c r="L4532" s="56" t="str">
        <f t="shared" si="162"/>
        <v/>
      </c>
      <c r="M4532" s="56" t="str">
        <f t="shared" si="162"/>
        <v/>
      </c>
      <c r="N4532" s="56" t="str">
        <f t="shared" si="162"/>
        <v/>
      </c>
      <c r="O4532" s="51"/>
      <c r="P4532" s="55"/>
      <c r="Q4532" s="69"/>
    </row>
    <row r="4533" spans="1:17" x14ac:dyDescent="0.25">
      <c r="A4533" s="57">
        <f>'Avaliação pré registo'!M4533</f>
        <v>0</v>
      </c>
      <c r="B4533" s="18">
        <f>'Avaliação pré registo'!J4533</f>
        <v>0</v>
      </c>
      <c r="C4533" s="19">
        <f>'Avaliação pré registo'!D4533</f>
        <v>0</v>
      </c>
      <c r="D4533" s="19">
        <f>'Avaliação pré registo'!R4533</f>
        <v>0</v>
      </c>
      <c r="E4533" s="18">
        <f>'Avaliação pré registo'!E4533</f>
        <v>0</v>
      </c>
      <c r="F4533" s="51" t="str">
        <f t="shared" si="161"/>
        <v/>
      </c>
      <c r="G4533" s="56"/>
      <c r="H4533" s="51"/>
      <c r="I4533" s="51"/>
      <c r="J4533" s="56" t="str">
        <f t="shared" si="162"/>
        <v/>
      </c>
      <c r="K4533" s="56" t="str">
        <f t="shared" si="162"/>
        <v/>
      </c>
      <c r="L4533" s="56" t="str">
        <f t="shared" si="162"/>
        <v/>
      </c>
      <c r="M4533" s="56" t="str">
        <f t="shared" si="162"/>
        <v/>
      </c>
      <c r="N4533" s="56" t="str">
        <f t="shared" si="162"/>
        <v/>
      </c>
      <c r="O4533" s="51"/>
      <c r="P4533" s="55"/>
      <c r="Q4533" s="69"/>
    </row>
    <row r="4534" spans="1:17" x14ac:dyDescent="0.25">
      <c r="A4534" s="57">
        <f>'Avaliação pré registo'!M4534</f>
        <v>0</v>
      </c>
      <c r="B4534" s="18">
        <f>'Avaliação pré registo'!J4534</f>
        <v>0</v>
      </c>
      <c r="C4534" s="19">
        <f>'Avaliação pré registo'!D4534</f>
        <v>0</v>
      </c>
      <c r="D4534" s="19">
        <f>'Avaliação pré registo'!R4534</f>
        <v>0</v>
      </c>
      <c r="E4534" s="18">
        <f>'Avaliação pré registo'!E4534</f>
        <v>0</v>
      </c>
      <c r="F4534" s="51" t="str">
        <f t="shared" si="161"/>
        <v/>
      </c>
      <c r="G4534" s="56"/>
      <c r="H4534" s="51"/>
      <c r="I4534" s="51"/>
      <c r="J4534" s="56" t="str">
        <f t="shared" si="162"/>
        <v/>
      </c>
      <c r="K4534" s="56" t="str">
        <f t="shared" si="162"/>
        <v/>
      </c>
      <c r="L4534" s="56" t="str">
        <f t="shared" si="162"/>
        <v/>
      </c>
      <c r="M4534" s="56" t="str">
        <f t="shared" si="162"/>
        <v/>
      </c>
      <c r="N4534" s="56" t="str">
        <f t="shared" si="162"/>
        <v/>
      </c>
      <c r="O4534" s="51"/>
      <c r="P4534" s="55"/>
      <c r="Q4534" s="69"/>
    </row>
    <row r="4535" spans="1:17" x14ac:dyDescent="0.25">
      <c r="A4535" s="57">
        <f>'Avaliação pré registo'!M4535</f>
        <v>0</v>
      </c>
      <c r="B4535" s="18">
        <f>'Avaliação pré registo'!J4535</f>
        <v>0</v>
      </c>
      <c r="C4535" s="19">
        <f>'Avaliação pré registo'!D4535</f>
        <v>0</v>
      </c>
      <c r="D4535" s="19">
        <f>'Avaliação pré registo'!R4535</f>
        <v>0</v>
      </c>
      <c r="E4535" s="18">
        <f>'Avaliação pré registo'!E4535</f>
        <v>0</v>
      </c>
      <c r="F4535" s="51" t="str">
        <f t="shared" si="161"/>
        <v/>
      </c>
      <c r="G4535" s="56"/>
      <c r="H4535" s="51"/>
      <c r="I4535" s="51"/>
      <c r="J4535" s="56" t="str">
        <f t="shared" si="162"/>
        <v/>
      </c>
      <c r="K4535" s="56" t="str">
        <f t="shared" si="162"/>
        <v/>
      </c>
      <c r="L4535" s="56" t="str">
        <f t="shared" si="162"/>
        <v/>
      </c>
      <c r="M4535" s="56" t="str">
        <f t="shared" si="162"/>
        <v/>
      </c>
      <c r="N4535" s="56" t="str">
        <f t="shared" si="162"/>
        <v/>
      </c>
      <c r="O4535" s="51"/>
      <c r="P4535" s="55"/>
      <c r="Q4535" s="69"/>
    </row>
    <row r="4536" spans="1:17" x14ac:dyDescent="0.25">
      <c r="A4536" s="57">
        <f>'Avaliação pré registo'!M4536</f>
        <v>0</v>
      </c>
      <c r="B4536" s="18">
        <f>'Avaliação pré registo'!J4536</f>
        <v>0</v>
      </c>
      <c r="C4536" s="19">
        <f>'Avaliação pré registo'!D4536</f>
        <v>0</v>
      </c>
      <c r="D4536" s="19">
        <f>'Avaliação pré registo'!R4536</f>
        <v>0</v>
      </c>
      <c r="E4536" s="18">
        <f>'Avaliação pré registo'!E4536</f>
        <v>0</v>
      </c>
      <c r="F4536" s="51" t="str">
        <f t="shared" si="161"/>
        <v/>
      </c>
      <c r="G4536" s="56"/>
      <c r="H4536" s="51"/>
      <c r="I4536" s="51"/>
      <c r="J4536" s="56" t="str">
        <f t="shared" si="162"/>
        <v/>
      </c>
      <c r="K4536" s="56" t="str">
        <f t="shared" si="162"/>
        <v/>
      </c>
      <c r="L4536" s="56" t="str">
        <f t="shared" si="162"/>
        <v/>
      </c>
      <c r="M4536" s="56" t="str">
        <f t="shared" si="162"/>
        <v/>
      </c>
      <c r="N4536" s="56" t="str">
        <f t="shared" si="162"/>
        <v/>
      </c>
      <c r="O4536" s="51"/>
      <c r="P4536" s="55"/>
      <c r="Q4536" s="69"/>
    </row>
    <row r="4537" spans="1:17" x14ac:dyDescent="0.25">
      <c r="A4537" s="57">
        <f>'Avaliação pré registo'!M4537</f>
        <v>0</v>
      </c>
      <c r="B4537" s="18">
        <f>'Avaliação pré registo'!J4537</f>
        <v>0</v>
      </c>
      <c r="C4537" s="19">
        <f>'Avaliação pré registo'!D4537</f>
        <v>0</v>
      </c>
      <c r="D4537" s="19">
        <f>'Avaliação pré registo'!R4537</f>
        <v>0</v>
      </c>
      <c r="E4537" s="18">
        <f>'Avaliação pré registo'!E4537</f>
        <v>0</v>
      </c>
      <c r="F4537" s="51" t="str">
        <f t="shared" si="161"/>
        <v/>
      </c>
      <c r="G4537" s="56"/>
      <c r="H4537" s="51"/>
      <c r="I4537" s="51"/>
      <c r="J4537" s="56" t="str">
        <f t="shared" si="162"/>
        <v/>
      </c>
      <c r="K4537" s="56" t="str">
        <f t="shared" si="162"/>
        <v/>
      </c>
      <c r="L4537" s="56" t="str">
        <f t="shared" si="162"/>
        <v/>
      </c>
      <c r="M4537" s="56" t="str">
        <f t="shared" si="162"/>
        <v/>
      </c>
      <c r="N4537" s="56" t="str">
        <f t="shared" si="162"/>
        <v/>
      </c>
      <c r="O4537" s="51"/>
      <c r="P4537" s="55"/>
      <c r="Q4537" s="69"/>
    </row>
    <row r="4538" spans="1:17" x14ac:dyDescent="0.25">
      <c r="A4538" s="57">
        <f>'Avaliação pré registo'!M4538</f>
        <v>0</v>
      </c>
      <c r="B4538" s="18">
        <f>'Avaliação pré registo'!J4538</f>
        <v>0</v>
      </c>
      <c r="C4538" s="19">
        <f>'Avaliação pré registo'!D4538</f>
        <v>0</v>
      </c>
      <c r="D4538" s="19">
        <f>'Avaliação pré registo'!R4538</f>
        <v>0</v>
      </c>
      <c r="E4538" s="18">
        <f>'Avaliação pré registo'!E4538</f>
        <v>0</v>
      </c>
      <c r="F4538" s="51" t="str">
        <f t="shared" si="161"/>
        <v/>
      </c>
      <c r="G4538" s="56"/>
      <c r="H4538" s="51"/>
      <c r="I4538" s="51"/>
      <c r="J4538" s="56" t="str">
        <f t="shared" si="162"/>
        <v/>
      </c>
      <c r="K4538" s="56" t="str">
        <f t="shared" si="162"/>
        <v/>
      </c>
      <c r="L4538" s="56" t="str">
        <f t="shared" si="162"/>
        <v/>
      </c>
      <c r="M4538" s="56" t="str">
        <f t="shared" si="162"/>
        <v/>
      </c>
      <c r="N4538" s="56" t="str">
        <f t="shared" si="162"/>
        <v/>
      </c>
      <c r="O4538" s="51"/>
      <c r="P4538" s="55"/>
      <c r="Q4538" s="69"/>
    </row>
    <row r="4539" spans="1:17" x14ac:dyDescent="0.25">
      <c r="A4539" s="57">
        <f>'Avaliação pré registo'!M4539</f>
        <v>0</v>
      </c>
      <c r="B4539" s="18">
        <f>'Avaliação pré registo'!J4539</f>
        <v>0</v>
      </c>
      <c r="C4539" s="19">
        <f>'Avaliação pré registo'!D4539</f>
        <v>0</v>
      </c>
      <c r="D4539" s="19">
        <f>'Avaliação pré registo'!R4539</f>
        <v>0</v>
      </c>
      <c r="E4539" s="18">
        <f>'Avaliação pré registo'!E4539</f>
        <v>0</v>
      </c>
      <c r="F4539" s="51" t="str">
        <f t="shared" si="161"/>
        <v/>
      </c>
      <c r="G4539" s="56"/>
      <c r="H4539" s="51"/>
      <c r="I4539" s="51"/>
      <c r="J4539" s="56" t="str">
        <f t="shared" si="162"/>
        <v/>
      </c>
      <c r="K4539" s="56" t="str">
        <f t="shared" si="162"/>
        <v/>
      </c>
      <c r="L4539" s="56" t="str">
        <f t="shared" si="162"/>
        <v/>
      </c>
      <c r="M4539" s="56" t="str">
        <f t="shared" si="162"/>
        <v/>
      </c>
      <c r="N4539" s="56" t="str">
        <f t="shared" si="162"/>
        <v/>
      </c>
      <c r="O4539" s="51"/>
      <c r="P4539" s="55"/>
      <c r="Q4539" s="69"/>
    </row>
    <row r="4540" spans="1:17" x14ac:dyDescent="0.25">
      <c r="A4540" s="57">
        <f>'Avaliação pré registo'!M4540</f>
        <v>0</v>
      </c>
      <c r="B4540" s="18">
        <f>'Avaliação pré registo'!J4540</f>
        <v>0</v>
      </c>
      <c r="C4540" s="19">
        <f>'Avaliação pré registo'!D4540</f>
        <v>0</v>
      </c>
      <c r="D4540" s="19">
        <f>'Avaliação pré registo'!R4540</f>
        <v>0</v>
      </c>
      <c r="E4540" s="18">
        <f>'Avaliação pré registo'!E4540</f>
        <v>0</v>
      </c>
      <c r="F4540" s="51" t="str">
        <f t="shared" si="161"/>
        <v/>
      </c>
      <c r="G4540" s="56"/>
      <c r="H4540" s="51"/>
      <c r="I4540" s="51"/>
      <c r="J4540" s="56" t="str">
        <f t="shared" si="162"/>
        <v/>
      </c>
      <c r="K4540" s="56" t="str">
        <f t="shared" si="162"/>
        <v/>
      </c>
      <c r="L4540" s="56" t="str">
        <f t="shared" si="162"/>
        <v/>
      </c>
      <c r="M4540" s="56" t="str">
        <f t="shared" si="162"/>
        <v/>
      </c>
      <c r="N4540" s="56" t="str">
        <f t="shared" si="162"/>
        <v/>
      </c>
      <c r="O4540" s="51"/>
      <c r="P4540" s="55"/>
      <c r="Q4540" s="69"/>
    </row>
    <row r="4541" spans="1:17" x14ac:dyDescent="0.25">
      <c r="A4541" s="57">
        <f>'Avaliação pré registo'!M4541</f>
        <v>0</v>
      </c>
      <c r="B4541" s="18">
        <f>'Avaliação pré registo'!J4541</f>
        <v>0</v>
      </c>
      <c r="C4541" s="19">
        <f>'Avaliação pré registo'!D4541</f>
        <v>0</v>
      </c>
      <c r="D4541" s="19">
        <f>'Avaliação pré registo'!R4541</f>
        <v>0</v>
      </c>
      <c r="E4541" s="18">
        <f>'Avaliação pré registo'!E4541</f>
        <v>0</v>
      </c>
      <c r="F4541" s="51" t="str">
        <f t="shared" si="161"/>
        <v/>
      </c>
      <c r="G4541" s="56"/>
      <c r="H4541" s="51"/>
      <c r="I4541" s="51"/>
      <c r="J4541" s="56" t="str">
        <f t="shared" si="162"/>
        <v/>
      </c>
      <c r="K4541" s="56" t="str">
        <f t="shared" si="162"/>
        <v/>
      </c>
      <c r="L4541" s="56" t="str">
        <f t="shared" si="162"/>
        <v/>
      </c>
      <c r="M4541" s="56" t="str">
        <f t="shared" si="162"/>
        <v/>
      </c>
      <c r="N4541" s="56" t="str">
        <f t="shared" si="162"/>
        <v/>
      </c>
      <c r="O4541" s="51"/>
      <c r="P4541" s="55"/>
      <c r="Q4541" s="69"/>
    </row>
    <row r="4542" spans="1:17" x14ac:dyDescent="0.25">
      <c r="A4542" s="57">
        <f>'Avaliação pré registo'!M4542</f>
        <v>0</v>
      </c>
      <c r="B4542" s="18">
        <f>'Avaliação pré registo'!J4542</f>
        <v>0</v>
      </c>
      <c r="C4542" s="19">
        <f>'Avaliação pré registo'!D4542</f>
        <v>0</v>
      </c>
      <c r="D4542" s="19">
        <f>'Avaliação pré registo'!R4542</f>
        <v>0</v>
      </c>
      <c r="E4542" s="18">
        <f>'Avaliação pré registo'!E4542</f>
        <v>0</v>
      </c>
      <c r="F4542" s="51" t="str">
        <f t="shared" si="161"/>
        <v/>
      </c>
      <c r="G4542" s="56"/>
      <c r="H4542" s="51"/>
      <c r="I4542" s="51"/>
      <c r="J4542" s="56" t="str">
        <f t="shared" si="162"/>
        <v/>
      </c>
      <c r="K4542" s="56" t="str">
        <f t="shared" si="162"/>
        <v/>
      </c>
      <c r="L4542" s="56" t="str">
        <f t="shared" si="162"/>
        <v/>
      </c>
      <c r="M4542" s="56" t="str">
        <f t="shared" si="162"/>
        <v/>
      </c>
      <c r="N4542" s="56" t="str">
        <f t="shared" si="162"/>
        <v/>
      </c>
      <c r="O4542" s="51"/>
      <c r="P4542" s="55"/>
      <c r="Q4542" s="69"/>
    </row>
    <row r="4543" spans="1:17" x14ac:dyDescent="0.25">
      <c r="A4543" s="57">
        <f>'Avaliação pré registo'!M4543</f>
        <v>0</v>
      </c>
      <c r="B4543" s="18">
        <f>'Avaliação pré registo'!J4543</f>
        <v>0</v>
      </c>
      <c r="C4543" s="19">
        <f>'Avaliação pré registo'!D4543</f>
        <v>0</v>
      </c>
      <c r="D4543" s="19">
        <f>'Avaliação pré registo'!R4543</f>
        <v>0</v>
      </c>
      <c r="E4543" s="18">
        <f>'Avaliação pré registo'!E4543</f>
        <v>0</v>
      </c>
      <c r="F4543" s="51" t="str">
        <f t="shared" si="161"/>
        <v/>
      </c>
      <c r="G4543" s="56"/>
      <c r="H4543" s="51"/>
      <c r="I4543" s="51"/>
      <c r="J4543" s="56" t="str">
        <f t="shared" si="162"/>
        <v/>
      </c>
      <c r="K4543" s="56" t="str">
        <f t="shared" si="162"/>
        <v/>
      </c>
      <c r="L4543" s="56" t="str">
        <f t="shared" si="162"/>
        <v/>
      </c>
      <c r="M4543" s="56" t="str">
        <f t="shared" si="162"/>
        <v/>
      </c>
      <c r="N4543" s="56" t="str">
        <f t="shared" si="162"/>
        <v/>
      </c>
      <c r="O4543" s="51"/>
      <c r="P4543" s="55"/>
      <c r="Q4543" s="69"/>
    </row>
    <row r="4544" spans="1:17" x14ac:dyDescent="0.25">
      <c r="A4544" s="57">
        <f>'Avaliação pré registo'!M4544</f>
        <v>0</v>
      </c>
      <c r="B4544" s="18">
        <f>'Avaliação pré registo'!J4544</f>
        <v>0</v>
      </c>
      <c r="C4544" s="19">
        <f>'Avaliação pré registo'!D4544</f>
        <v>0</v>
      </c>
      <c r="D4544" s="19">
        <f>'Avaliação pré registo'!R4544</f>
        <v>0</v>
      </c>
      <c r="E4544" s="18">
        <f>'Avaliação pré registo'!E4544</f>
        <v>0</v>
      </c>
      <c r="F4544" s="51" t="str">
        <f t="shared" si="161"/>
        <v/>
      </c>
      <c r="G4544" s="56"/>
      <c r="H4544" s="51"/>
      <c r="I4544" s="51"/>
      <c r="J4544" s="56" t="str">
        <f t="shared" si="162"/>
        <v/>
      </c>
      <c r="K4544" s="56" t="str">
        <f t="shared" si="162"/>
        <v/>
      </c>
      <c r="L4544" s="56" t="str">
        <f t="shared" si="162"/>
        <v/>
      </c>
      <c r="M4544" s="56" t="str">
        <f t="shared" si="162"/>
        <v/>
      </c>
      <c r="N4544" s="56" t="str">
        <f t="shared" si="162"/>
        <v/>
      </c>
      <c r="O4544" s="51"/>
      <c r="P4544" s="55"/>
      <c r="Q4544" s="69"/>
    </row>
    <row r="4545" spans="1:17" x14ac:dyDescent="0.25">
      <c r="A4545" s="57">
        <f>'Avaliação pré registo'!M4545</f>
        <v>0</v>
      </c>
      <c r="B4545" s="18">
        <f>'Avaliação pré registo'!J4545</f>
        <v>0</v>
      </c>
      <c r="C4545" s="19">
        <f>'Avaliação pré registo'!D4545</f>
        <v>0</v>
      </c>
      <c r="D4545" s="19">
        <f>'Avaliação pré registo'!R4545</f>
        <v>0</v>
      </c>
      <c r="E4545" s="18">
        <f>'Avaliação pré registo'!E4545</f>
        <v>0</v>
      </c>
      <c r="F4545" s="51" t="str">
        <f t="shared" si="161"/>
        <v/>
      </c>
      <c r="G4545" s="56"/>
      <c r="H4545" s="51"/>
      <c r="I4545" s="51"/>
      <c r="J4545" s="56" t="str">
        <f t="shared" si="162"/>
        <v/>
      </c>
      <c r="K4545" s="56" t="str">
        <f t="shared" si="162"/>
        <v/>
      </c>
      <c r="L4545" s="56" t="str">
        <f t="shared" si="162"/>
        <v/>
      </c>
      <c r="M4545" s="56" t="str">
        <f t="shared" si="162"/>
        <v/>
      </c>
      <c r="N4545" s="56" t="str">
        <f t="shared" si="162"/>
        <v/>
      </c>
      <c r="O4545" s="51"/>
      <c r="P4545" s="55"/>
      <c r="Q4545" s="69"/>
    </row>
    <row r="4546" spans="1:17" x14ac:dyDescent="0.25">
      <c r="A4546" s="57">
        <f>'Avaliação pré registo'!M4546</f>
        <v>0</v>
      </c>
      <c r="B4546" s="18">
        <f>'Avaliação pré registo'!J4546</f>
        <v>0</v>
      </c>
      <c r="C4546" s="19">
        <f>'Avaliação pré registo'!D4546</f>
        <v>0</v>
      </c>
      <c r="D4546" s="19">
        <f>'Avaliação pré registo'!R4546</f>
        <v>0</v>
      </c>
      <c r="E4546" s="18">
        <f>'Avaliação pré registo'!E4546</f>
        <v>0</v>
      </c>
      <c r="F4546" s="51" t="str">
        <f t="shared" si="161"/>
        <v/>
      </c>
      <c r="G4546" s="56"/>
      <c r="H4546" s="51"/>
      <c r="I4546" s="51"/>
      <c r="J4546" s="56" t="str">
        <f t="shared" si="162"/>
        <v/>
      </c>
      <c r="K4546" s="56" t="str">
        <f t="shared" si="162"/>
        <v/>
      </c>
      <c r="L4546" s="56" t="str">
        <f t="shared" si="162"/>
        <v/>
      </c>
      <c r="M4546" s="56" t="str">
        <f t="shared" si="162"/>
        <v/>
      </c>
      <c r="N4546" s="56" t="str">
        <f t="shared" si="162"/>
        <v/>
      </c>
      <c r="O4546" s="51"/>
      <c r="P4546" s="55"/>
      <c r="Q4546" s="69"/>
    </row>
    <row r="4547" spans="1:17" x14ac:dyDescent="0.25">
      <c r="A4547" s="57">
        <f>'Avaliação pré registo'!M4547</f>
        <v>0</v>
      </c>
      <c r="B4547" s="18">
        <f>'Avaliação pré registo'!J4547</f>
        <v>0</v>
      </c>
      <c r="C4547" s="19">
        <f>'Avaliação pré registo'!D4547</f>
        <v>0</v>
      </c>
      <c r="D4547" s="19">
        <f>'Avaliação pré registo'!R4547</f>
        <v>0</v>
      </c>
      <c r="E4547" s="18">
        <f>'Avaliação pré registo'!E4547</f>
        <v>0</v>
      </c>
      <c r="F4547" s="51" t="str">
        <f t="shared" si="161"/>
        <v/>
      </c>
      <c r="G4547" s="56"/>
      <c r="H4547" s="51"/>
      <c r="I4547" s="51"/>
      <c r="J4547" s="56" t="str">
        <f t="shared" si="162"/>
        <v/>
      </c>
      <c r="K4547" s="56" t="str">
        <f t="shared" si="162"/>
        <v/>
      </c>
      <c r="L4547" s="56" t="str">
        <f t="shared" si="162"/>
        <v/>
      </c>
      <c r="M4547" s="56" t="str">
        <f t="shared" si="162"/>
        <v/>
      </c>
      <c r="N4547" s="56" t="str">
        <f t="shared" si="162"/>
        <v/>
      </c>
      <c r="O4547" s="51"/>
      <c r="P4547" s="55"/>
      <c r="Q4547" s="69"/>
    </row>
    <row r="4548" spans="1:17" x14ac:dyDescent="0.25">
      <c r="A4548" s="57">
        <f>'Avaliação pré registo'!M4548</f>
        <v>0</v>
      </c>
      <c r="B4548" s="18">
        <f>'Avaliação pré registo'!J4548</f>
        <v>0</v>
      </c>
      <c r="C4548" s="19">
        <f>'Avaliação pré registo'!D4548</f>
        <v>0</v>
      </c>
      <c r="D4548" s="19">
        <f>'Avaliação pré registo'!R4548</f>
        <v>0</v>
      </c>
      <c r="E4548" s="18">
        <f>'Avaliação pré registo'!E4548</f>
        <v>0</v>
      </c>
      <c r="F4548" s="51" t="str">
        <f t="shared" si="161"/>
        <v/>
      </c>
      <c r="G4548" s="56"/>
      <c r="H4548" s="51"/>
      <c r="I4548" s="51"/>
      <c r="J4548" s="56" t="str">
        <f t="shared" si="162"/>
        <v/>
      </c>
      <c r="K4548" s="56" t="str">
        <f t="shared" si="162"/>
        <v/>
      </c>
      <c r="L4548" s="56" t="str">
        <f t="shared" si="162"/>
        <v/>
      </c>
      <c r="M4548" s="56" t="str">
        <f t="shared" si="162"/>
        <v/>
      </c>
      <c r="N4548" s="56" t="str">
        <f t="shared" si="162"/>
        <v/>
      </c>
      <c r="O4548" s="51"/>
      <c r="P4548" s="55"/>
      <c r="Q4548" s="69"/>
    </row>
    <row r="4549" spans="1:17" x14ac:dyDescent="0.25">
      <c r="A4549" s="57">
        <f>'Avaliação pré registo'!M4549</f>
        <v>0</v>
      </c>
      <c r="B4549" s="18">
        <f>'Avaliação pré registo'!J4549</f>
        <v>0</v>
      </c>
      <c r="C4549" s="19">
        <f>'Avaliação pré registo'!D4549</f>
        <v>0</v>
      </c>
      <c r="D4549" s="19">
        <f>'Avaliação pré registo'!R4549</f>
        <v>0</v>
      </c>
      <c r="E4549" s="18">
        <f>'Avaliação pré registo'!E4549</f>
        <v>0</v>
      </c>
      <c r="F4549" s="51" t="str">
        <f t="shared" ref="F4549:F4612" si="163">IF($E4549="simples","--","")</f>
        <v/>
      </c>
      <c r="G4549" s="56"/>
      <c r="H4549" s="51"/>
      <c r="I4549" s="51"/>
      <c r="J4549" s="56" t="str">
        <f t="shared" si="162"/>
        <v/>
      </c>
      <c r="K4549" s="56" t="str">
        <f t="shared" si="162"/>
        <v/>
      </c>
      <c r="L4549" s="56" t="str">
        <f t="shared" si="162"/>
        <v/>
      </c>
      <c r="M4549" s="56" t="str">
        <f t="shared" si="162"/>
        <v/>
      </c>
      <c r="N4549" s="56" t="str">
        <f t="shared" si="162"/>
        <v/>
      </c>
      <c r="O4549" s="51"/>
      <c r="P4549" s="55"/>
      <c r="Q4549" s="69"/>
    </row>
    <row r="4550" spans="1:17" x14ac:dyDescent="0.25">
      <c r="A4550" s="57">
        <f>'Avaliação pré registo'!M4550</f>
        <v>0</v>
      </c>
      <c r="B4550" s="18">
        <f>'Avaliação pré registo'!J4550</f>
        <v>0</v>
      </c>
      <c r="C4550" s="19">
        <f>'Avaliação pré registo'!D4550</f>
        <v>0</v>
      </c>
      <c r="D4550" s="19">
        <f>'Avaliação pré registo'!R4550</f>
        <v>0</v>
      </c>
      <c r="E4550" s="18">
        <f>'Avaliação pré registo'!E4550</f>
        <v>0</v>
      </c>
      <c r="F4550" s="51" t="str">
        <f t="shared" si="163"/>
        <v/>
      </c>
      <c r="G4550" s="56"/>
      <c r="H4550" s="51"/>
      <c r="I4550" s="51"/>
      <c r="J4550" s="56" t="str">
        <f t="shared" si="162"/>
        <v/>
      </c>
      <c r="K4550" s="56" t="str">
        <f t="shared" si="162"/>
        <v/>
      </c>
      <c r="L4550" s="56" t="str">
        <f t="shared" si="162"/>
        <v/>
      </c>
      <c r="M4550" s="56" t="str">
        <f t="shared" si="162"/>
        <v/>
      </c>
      <c r="N4550" s="56" t="str">
        <f t="shared" si="162"/>
        <v/>
      </c>
      <c r="O4550" s="51"/>
      <c r="P4550" s="55"/>
      <c r="Q4550" s="69"/>
    </row>
    <row r="4551" spans="1:17" x14ac:dyDescent="0.25">
      <c r="A4551" s="57">
        <f>'Avaliação pré registo'!M4551</f>
        <v>0</v>
      </c>
      <c r="B4551" s="18">
        <f>'Avaliação pré registo'!J4551</f>
        <v>0</v>
      </c>
      <c r="C4551" s="19">
        <f>'Avaliação pré registo'!D4551</f>
        <v>0</v>
      </c>
      <c r="D4551" s="19">
        <f>'Avaliação pré registo'!R4551</f>
        <v>0</v>
      </c>
      <c r="E4551" s="18">
        <f>'Avaliação pré registo'!E4551</f>
        <v>0</v>
      </c>
      <c r="F4551" s="51" t="str">
        <f t="shared" si="163"/>
        <v/>
      </c>
      <c r="G4551" s="56"/>
      <c r="H4551" s="51"/>
      <c r="I4551" s="51"/>
      <c r="J4551" s="56" t="str">
        <f t="shared" si="162"/>
        <v/>
      </c>
      <c r="K4551" s="56" t="str">
        <f t="shared" si="162"/>
        <v/>
      </c>
      <c r="L4551" s="56" t="str">
        <f t="shared" si="162"/>
        <v/>
      </c>
      <c r="M4551" s="56" t="str">
        <f t="shared" si="162"/>
        <v/>
      </c>
      <c r="N4551" s="56" t="str">
        <f t="shared" si="162"/>
        <v/>
      </c>
      <c r="O4551" s="51"/>
      <c r="P4551" s="55"/>
      <c r="Q4551" s="69"/>
    </row>
    <row r="4552" spans="1:17" x14ac:dyDescent="0.25">
      <c r="A4552" s="57">
        <f>'Avaliação pré registo'!M4552</f>
        <v>0</v>
      </c>
      <c r="B4552" s="18">
        <f>'Avaliação pré registo'!J4552</f>
        <v>0</v>
      </c>
      <c r="C4552" s="19">
        <f>'Avaliação pré registo'!D4552</f>
        <v>0</v>
      </c>
      <c r="D4552" s="19">
        <f>'Avaliação pré registo'!R4552</f>
        <v>0</v>
      </c>
      <c r="E4552" s="18">
        <f>'Avaliação pré registo'!E4552</f>
        <v>0</v>
      </c>
      <c r="F4552" s="51" t="str">
        <f t="shared" si="163"/>
        <v/>
      </c>
      <c r="G4552" s="56"/>
      <c r="H4552" s="51"/>
      <c r="I4552" s="51"/>
      <c r="J4552" s="56" t="str">
        <f t="shared" si="162"/>
        <v/>
      </c>
      <c r="K4552" s="56" t="str">
        <f t="shared" si="162"/>
        <v/>
      </c>
      <c r="L4552" s="56" t="str">
        <f t="shared" si="162"/>
        <v/>
      </c>
      <c r="M4552" s="56" t="str">
        <f t="shared" si="162"/>
        <v/>
      </c>
      <c r="N4552" s="56" t="str">
        <f t="shared" si="162"/>
        <v/>
      </c>
      <c r="O4552" s="51"/>
      <c r="P4552" s="55"/>
      <c r="Q4552" s="69"/>
    </row>
    <row r="4553" spans="1:17" x14ac:dyDescent="0.25">
      <c r="A4553" s="57">
        <f>'Avaliação pré registo'!M4553</f>
        <v>0</v>
      </c>
      <c r="B4553" s="18">
        <f>'Avaliação pré registo'!J4553</f>
        <v>0</v>
      </c>
      <c r="C4553" s="19">
        <f>'Avaliação pré registo'!D4553</f>
        <v>0</v>
      </c>
      <c r="D4553" s="19">
        <f>'Avaliação pré registo'!R4553</f>
        <v>0</v>
      </c>
      <c r="E4553" s="18">
        <f>'Avaliação pré registo'!E4553</f>
        <v>0</v>
      </c>
      <c r="F4553" s="51" t="str">
        <f t="shared" si="163"/>
        <v/>
      </c>
      <c r="G4553" s="56"/>
      <c r="H4553" s="51"/>
      <c r="I4553" s="51"/>
      <c r="J4553" s="56" t="str">
        <f t="shared" si="162"/>
        <v/>
      </c>
      <c r="K4553" s="56" t="str">
        <f t="shared" si="162"/>
        <v/>
      </c>
      <c r="L4553" s="56" t="str">
        <f t="shared" si="162"/>
        <v/>
      </c>
      <c r="M4553" s="56" t="str">
        <f t="shared" si="162"/>
        <v/>
      </c>
      <c r="N4553" s="56" t="str">
        <f t="shared" si="162"/>
        <v/>
      </c>
      <c r="O4553" s="51"/>
      <c r="P4553" s="55"/>
      <c r="Q4553" s="69"/>
    </row>
    <row r="4554" spans="1:17" x14ac:dyDescent="0.25">
      <c r="A4554" s="57">
        <f>'Avaliação pré registo'!M4554</f>
        <v>0</v>
      </c>
      <c r="B4554" s="18">
        <f>'Avaliação pré registo'!J4554</f>
        <v>0</v>
      </c>
      <c r="C4554" s="19">
        <f>'Avaliação pré registo'!D4554</f>
        <v>0</v>
      </c>
      <c r="D4554" s="19">
        <f>'Avaliação pré registo'!R4554</f>
        <v>0</v>
      </c>
      <c r="E4554" s="18">
        <f>'Avaliação pré registo'!E4554</f>
        <v>0</v>
      </c>
      <c r="F4554" s="51" t="str">
        <f t="shared" si="163"/>
        <v/>
      </c>
      <c r="G4554" s="56"/>
      <c r="H4554" s="51"/>
      <c r="I4554" s="51"/>
      <c r="J4554" s="56" t="str">
        <f t="shared" si="162"/>
        <v/>
      </c>
      <c r="K4554" s="56" t="str">
        <f t="shared" si="162"/>
        <v/>
      </c>
      <c r="L4554" s="56" t="str">
        <f t="shared" si="162"/>
        <v/>
      </c>
      <c r="M4554" s="56" t="str">
        <f t="shared" si="162"/>
        <v/>
      </c>
      <c r="N4554" s="56" t="str">
        <f t="shared" si="162"/>
        <v/>
      </c>
      <c r="O4554" s="51"/>
      <c r="P4554" s="55"/>
      <c r="Q4554" s="69"/>
    </row>
    <row r="4555" spans="1:17" x14ac:dyDescent="0.25">
      <c r="A4555" s="57">
        <f>'Avaliação pré registo'!M4555</f>
        <v>0</v>
      </c>
      <c r="B4555" s="18">
        <f>'Avaliação pré registo'!J4555</f>
        <v>0</v>
      </c>
      <c r="C4555" s="19">
        <f>'Avaliação pré registo'!D4555</f>
        <v>0</v>
      </c>
      <c r="D4555" s="19">
        <f>'Avaliação pré registo'!R4555</f>
        <v>0</v>
      </c>
      <c r="E4555" s="18">
        <f>'Avaliação pré registo'!E4555</f>
        <v>0</v>
      </c>
      <c r="F4555" s="51" t="str">
        <f t="shared" si="163"/>
        <v/>
      </c>
      <c r="G4555" s="56"/>
      <c r="H4555" s="51"/>
      <c r="I4555" s="51"/>
      <c r="J4555" s="56" t="str">
        <f t="shared" si="162"/>
        <v/>
      </c>
      <c r="K4555" s="56" t="str">
        <f t="shared" si="162"/>
        <v/>
      </c>
      <c r="L4555" s="56" t="str">
        <f t="shared" si="162"/>
        <v/>
      </c>
      <c r="M4555" s="56" t="str">
        <f t="shared" si="162"/>
        <v/>
      </c>
      <c r="N4555" s="56" t="str">
        <f t="shared" si="162"/>
        <v/>
      </c>
      <c r="O4555" s="51"/>
      <c r="P4555" s="55"/>
      <c r="Q4555" s="69"/>
    </row>
    <row r="4556" spans="1:17" x14ac:dyDescent="0.25">
      <c r="A4556" s="57">
        <f>'Avaliação pré registo'!M4556</f>
        <v>0</v>
      </c>
      <c r="B4556" s="18">
        <f>'Avaliação pré registo'!J4556</f>
        <v>0</v>
      </c>
      <c r="C4556" s="19">
        <f>'Avaliação pré registo'!D4556</f>
        <v>0</v>
      </c>
      <c r="D4556" s="19">
        <f>'Avaliação pré registo'!R4556</f>
        <v>0</v>
      </c>
      <c r="E4556" s="18">
        <f>'Avaliação pré registo'!E4556</f>
        <v>0</v>
      </c>
      <c r="F4556" s="51" t="str">
        <f t="shared" si="163"/>
        <v/>
      </c>
      <c r="G4556" s="56"/>
      <c r="H4556" s="51"/>
      <c r="I4556" s="51"/>
      <c r="J4556" s="56" t="str">
        <f t="shared" si="162"/>
        <v/>
      </c>
      <c r="K4556" s="56" t="str">
        <f t="shared" si="162"/>
        <v/>
      </c>
      <c r="L4556" s="56" t="str">
        <f t="shared" si="162"/>
        <v/>
      </c>
      <c r="M4556" s="56" t="str">
        <f t="shared" si="162"/>
        <v/>
      </c>
      <c r="N4556" s="56" t="str">
        <f t="shared" si="162"/>
        <v/>
      </c>
      <c r="O4556" s="51"/>
      <c r="P4556" s="55"/>
      <c r="Q4556" s="69"/>
    </row>
    <row r="4557" spans="1:17" x14ac:dyDescent="0.25">
      <c r="A4557" s="57">
        <f>'Avaliação pré registo'!M4557</f>
        <v>0</v>
      </c>
      <c r="B4557" s="18">
        <f>'Avaliação pré registo'!J4557</f>
        <v>0</v>
      </c>
      <c r="C4557" s="19">
        <f>'Avaliação pré registo'!D4557</f>
        <v>0</v>
      </c>
      <c r="D4557" s="19">
        <f>'Avaliação pré registo'!R4557</f>
        <v>0</v>
      </c>
      <c r="E4557" s="18">
        <f>'Avaliação pré registo'!E4557</f>
        <v>0</v>
      </c>
      <c r="F4557" s="51" t="str">
        <f t="shared" si="163"/>
        <v/>
      </c>
      <c r="G4557" s="56"/>
      <c r="H4557" s="51"/>
      <c r="I4557" s="51"/>
      <c r="J4557" s="56" t="str">
        <f t="shared" si="162"/>
        <v/>
      </c>
      <c r="K4557" s="56" t="str">
        <f t="shared" si="162"/>
        <v/>
      </c>
      <c r="L4557" s="56" t="str">
        <f t="shared" si="162"/>
        <v/>
      </c>
      <c r="M4557" s="56" t="str">
        <f t="shared" si="162"/>
        <v/>
      </c>
      <c r="N4557" s="56" t="str">
        <f t="shared" si="162"/>
        <v/>
      </c>
      <c r="O4557" s="51"/>
      <c r="P4557" s="55"/>
      <c r="Q4557" s="69"/>
    </row>
    <row r="4558" spans="1:17" x14ac:dyDescent="0.25">
      <c r="A4558" s="57">
        <f>'Avaliação pré registo'!M4558</f>
        <v>0</v>
      </c>
      <c r="B4558" s="18">
        <f>'Avaliação pré registo'!J4558</f>
        <v>0</v>
      </c>
      <c r="C4558" s="19">
        <f>'Avaliação pré registo'!D4558</f>
        <v>0</v>
      </c>
      <c r="D4558" s="19">
        <f>'Avaliação pré registo'!R4558</f>
        <v>0</v>
      </c>
      <c r="E4558" s="18">
        <f>'Avaliação pré registo'!E4558</f>
        <v>0</v>
      </c>
      <c r="F4558" s="51" t="str">
        <f t="shared" si="163"/>
        <v/>
      </c>
      <c r="G4558" s="56"/>
      <c r="H4558" s="51"/>
      <c r="I4558" s="51"/>
      <c r="J4558" s="56" t="str">
        <f t="shared" si="162"/>
        <v/>
      </c>
      <c r="K4558" s="56" t="str">
        <f t="shared" si="162"/>
        <v/>
      </c>
      <c r="L4558" s="56" t="str">
        <f t="shared" si="162"/>
        <v/>
      </c>
      <c r="M4558" s="56" t="str">
        <f t="shared" si="162"/>
        <v/>
      </c>
      <c r="N4558" s="56" t="str">
        <f t="shared" si="162"/>
        <v/>
      </c>
      <c r="O4558" s="51"/>
      <c r="P4558" s="55"/>
      <c r="Q4558" s="69"/>
    </row>
    <row r="4559" spans="1:17" x14ac:dyDescent="0.25">
      <c r="A4559" s="57">
        <f>'Avaliação pré registo'!M4559</f>
        <v>0</v>
      </c>
      <c r="B4559" s="18">
        <f>'Avaliação pré registo'!J4559</f>
        <v>0</v>
      </c>
      <c r="C4559" s="19">
        <f>'Avaliação pré registo'!D4559</f>
        <v>0</v>
      </c>
      <c r="D4559" s="19">
        <f>'Avaliação pré registo'!R4559</f>
        <v>0</v>
      </c>
      <c r="E4559" s="18">
        <f>'Avaliação pré registo'!E4559</f>
        <v>0</v>
      </c>
      <c r="F4559" s="51" t="str">
        <f t="shared" si="163"/>
        <v/>
      </c>
      <c r="G4559" s="56"/>
      <c r="H4559" s="51"/>
      <c r="I4559" s="51"/>
      <c r="J4559" s="56" t="str">
        <f t="shared" si="162"/>
        <v/>
      </c>
      <c r="K4559" s="56" t="str">
        <f t="shared" si="162"/>
        <v/>
      </c>
      <c r="L4559" s="56" t="str">
        <f t="shared" si="162"/>
        <v/>
      </c>
      <c r="M4559" s="56" t="str">
        <f t="shared" si="162"/>
        <v/>
      </c>
      <c r="N4559" s="56" t="str">
        <f t="shared" si="162"/>
        <v/>
      </c>
      <c r="O4559" s="51"/>
      <c r="P4559" s="55"/>
      <c r="Q4559" s="69"/>
    </row>
    <row r="4560" spans="1:17" x14ac:dyDescent="0.25">
      <c r="A4560" s="57">
        <f>'Avaliação pré registo'!M4560</f>
        <v>0</v>
      </c>
      <c r="B4560" s="18">
        <f>'Avaliação pré registo'!J4560</f>
        <v>0</v>
      </c>
      <c r="C4560" s="19">
        <f>'Avaliação pré registo'!D4560</f>
        <v>0</v>
      </c>
      <c r="D4560" s="19">
        <f>'Avaliação pré registo'!R4560</f>
        <v>0</v>
      </c>
      <c r="E4560" s="18">
        <f>'Avaliação pré registo'!E4560</f>
        <v>0</v>
      </c>
      <c r="F4560" s="51" t="str">
        <f t="shared" si="163"/>
        <v/>
      </c>
      <c r="G4560" s="56"/>
      <c r="H4560" s="51"/>
      <c r="I4560" s="51"/>
      <c r="J4560" s="56" t="str">
        <f t="shared" si="162"/>
        <v/>
      </c>
      <c r="K4560" s="56" t="str">
        <f t="shared" si="162"/>
        <v/>
      </c>
      <c r="L4560" s="56" t="str">
        <f t="shared" si="162"/>
        <v/>
      </c>
      <c r="M4560" s="56" t="str">
        <f t="shared" si="162"/>
        <v/>
      </c>
      <c r="N4560" s="56" t="str">
        <f t="shared" si="162"/>
        <v/>
      </c>
      <c r="O4560" s="51"/>
      <c r="P4560" s="55"/>
      <c r="Q4560" s="69"/>
    </row>
    <row r="4561" spans="1:17" x14ac:dyDescent="0.25">
      <c r="A4561" s="57">
        <f>'Avaliação pré registo'!M4561</f>
        <v>0</v>
      </c>
      <c r="B4561" s="18">
        <f>'Avaliação pré registo'!J4561</f>
        <v>0</v>
      </c>
      <c r="C4561" s="19">
        <f>'Avaliação pré registo'!D4561</f>
        <v>0</v>
      </c>
      <c r="D4561" s="19">
        <f>'Avaliação pré registo'!R4561</f>
        <v>0</v>
      </c>
      <c r="E4561" s="18">
        <f>'Avaliação pré registo'!E4561</f>
        <v>0</v>
      </c>
      <c r="F4561" s="51" t="str">
        <f t="shared" si="163"/>
        <v/>
      </c>
      <c r="G4561" s="56"/>
      <c r="H4561" s="51"/>
      <c r="I4561" s="51"/>
      <c r="J4561" s="56" t="str">
        <f t="shared" si="162"/>
        <v/>
      </c>
      <c r="K4561" s="56" t="str">
        <f t="shared" si="162"/>
        <v/>
      </c>
      <c r="L4561" s="56" t="str">
        <f t="shared" si="162"/>
        <v/>
      </c>
      <c r="M4561" s="56" t="str">
        <f t="shared" si="162"/>
        <v/>
      </c>
      <c r="N4561" s="56" t="str">
        <f t="shared" si="162"/>
        <v/>
      </c>
      <c r="O4561" s="51"/>
      <c r="P4561" s="55"/>
      <c r="Q4561" s="69"/>
    </row>
    <row r="4562" spans="1:17" x14ac:dyDescent="0.25">
      <c r="A4562" s="57">
        <f>'Avaliação pré registo'!M4562</f>
        <v>0</v>
      </c>
      <c r="B4562" s="18">
        <f>'Avaliação pré registo'!J4562</f>
        <v>0</v>
      </c>
      <c r="C4562" s="19">
        <f>'Avaliação pré registo'!D4562</f>
        <v>0</v>
      </c>
      <c r="D4562" s="19">
        <f>'Avaliação pré registo'!R4562</f>
        <v>0</v>
      </c>
      <c r="E4562" s="18">
        <f>'Avaliação pré registo'!E4562</f>
        <v>0</v>
      </c>
      <c r="F4562" s="51" t="str">
        <f t="shared" si="163"/>
        <v/>
      </c>
      <c r="G4562" s="56"/>
      <c r="H4562" s="51"/>
      <c r="I4562" s="51"/>
      <c r="J4562" s="56" t="str">
        <f t="shared" si="162"/>
        <v/>
      </c>
      <c r="K4562" s="56" t="str">
        <f t="shared" si="162"/>
        <v/>
      </c>
      <c r="L4562" s="56" t="str">
        <f t="shared" si="162"/>
        <v/>
      </c>
      <c r="M4562" s="56" t="str">
        <f t="shared" si="162"/>
        <v/>
      </c>
      <c r="N4562" s="56" t="str">
        <f t="shared" si="162"/>
        <v/>
      </c>
      <c r="O4562" s="51"/>
      <c r="P4562" s="55"/>
      <c r="Q4562" s="69"/>
    </row>
    <row r="4563" spans="1:17" x14ac:dyDescent="0.25">
      <c r="A4563" s="57">
        <f>'Avaliação pré registo'!M4563</f>
        <v>0</v>
      </c>
      <c r="B4563" s="18">
        <f>'Avaliação pré registo'!J4563</f>
        <v>0</v>
      </c>
      <c r="C4563" s="19">
        <f>'Avaliação pré registo'!D4563</f>
        <v>0</v>
      </c>
      <c r="D4563" s="19">
        <f>'Avaliação pré registo'!R4563</f>
        <v>0</v>
      </c>
      <c r="E4563" s="18">
        <f>'Avaliação pré registo'!E4563</f>
        <v>0</v>
      </c>
      <c r="F4563" s="51" t="str">
        <f t="shared" si="163"/>
        <v/>
      </c>
      <c r="G4563" s="56"/>
      <c r="H4563" s="51"/>
      <c r="I4563" s="51"/>
      <c r="J4563" s="56" t="str">
        <f t="shared" si="162"/>
        <v/>
      </c>
      <c r="K4563" s="56" t="str">
        <f t="shared" si="162"/>
        <v/>
      </c>
      <c r="L4563" s="56" t="str">
        <f t="shared" si="162"/>
        <v/>
      </c>
      <c r="M4563" s="56" t="str">
        <f t="shared" si="162"/>
        <v/>
      </c>
      <c r="N4563" s="56" t="str">
        <f t="shared" si="162"/>
        <v/>
      </c>
      <c r="O4563" s="51"/>
      <c r="P4563" s="55"/>
      <c r="Q4563" s="69"/>
    </row>
    <row r="4564" spans="1:17" x14ac:dyDescent="0.25">
      <c r="A4564" s="57">
        <f>'Avaliação pré registo'!M4564</f>
        <v>0</v>
      </c>
      <c r="B4564" s="18">
        <f>'Avaliação pré registo'!J4564</f>
        <v>0</v>
      </c>
      <c r="C4564" s="19">
        <f>'Avaliação pré registo'!D4564</f>
        <v>0</v>
      </c>
      <c r="D4564" s="19">
        <f>'Avaliação pré registo'!R4564</f>
        <v>0</v>
      </c>
      <c r="E4564" s="18">
        <f>'Avaliação pré registo'!E4564</f>
        <v>0</v>
      </c>
      <c r="F4564" s="51" t="str">
        <f t="shared" si="163"/>
        <v/>
      </c>
      <c r="G4564" s="56"/>
      <c r="H4564" s="51"/>
      <c r="I4564" s="51"/>
      <c r="J4564" s="56" t="str">
        <f t="shared" si="162"/>
        <v/>
      </c>
      <c r="K4564" s="56" t="str">
        <f t="shared" si="162"/>
        <v/>
      </c>
      <c r="L4564" s="56" t="str">
        <f t="shared" si="162"/>
        <v/>
      </c>
      <c r="M4564" s="56" t="str">
        <f t="shared" si="162"/>
        <v/>
      </c>
      <c r="N4564" s="56" t="str">
        <f t="shared" si="162"/>
        <v/>
      </c>
      <c r="O4564" s="51"/>
      <c r="P4564" s="55"/>
      <c r="Q4564" s="69"/>
    </row>
    <row r="4565" spans="1:17" x14ac:dyDescent="0.25">
      <c r="A4565" s="57">
        <f>'Avaliação pré registo'!M4565</f>
        <v>0</v>
      </c>
      <c r="B4565" s="18">
        <f>'Avaliação pré registo'!J4565</f>
        <v>0</v>
      </c>
      <c r="C4565" s="19">
        <f>'Avaliação pré registo'!D4565</f>
        <v>0</v>
      </c>
      <c r="D4565" s="19">
        <f>'Avaliação pré registo'!R4565</f>
        <v>0</v>
      </c>
      <c r="E4565" s="18">
        <f>'Avaliação pré registo'!E4565</f>
        <v>0</v>
      </c>
      <c r="F4565" s="51" t="str">
        <f t="shared" si="163"/>
        <v/>
      </c>
      <c r="G4565" s="56"/>
      <c r="H4565" s="51"/>
      <c r="I4565" s="51"/>
      <c r="J4565" s="56" t="str">
        <f t="shared" si="162"/>
        <v/>
      </c>
      <c r="K4565" s="56" t="str">
        <f t="shared" si="162"/>
        <v/>
      </c>
      <c r="L4565" s="56" t="str">
        <f t="shared" si="162"/>
        <v/>
      </c>
      <c r="M4565" s="56" t="str">
        <f t="shared" si="162"/>
        <v/>
      </c>
      <c r="N4565" s="56" t="str">
        <f t="shared" si="162"/>
        <v/>
      </c>
      <c r="O4565" s="51"/>
      <c r="P4565" s="55"/>
      <c r="Q4565" s="69"/>
    </row>
    <row r="4566" spans="1:17" x14ac:dyDescent="0.25">
      <c r="A4566" s="57">
        <f>'Avaliação pré registo'!M4566</f>
        <v>0</v>
      </c>
      <c r="B4566" s="18">
        <f>'Avaliação pré registo'!J4566</f>
        <v>0</v>
      </c>
      <c r="C4566" s="19">
        <f>'Avaliação pré registo'!D4566</f>
        <v>0</v>
      </c>
      <c r="D4566" s="19">
        <f>'Avaliação pré registo'!R4566</f>
        <v>0</v>
      </c>
      <c r="E4566" s="18">
        <f>'Avaliação pré registo'!E4566</f>
        <v>0</v>
      </c>
      <c r="F4566" s="51" t="str">
        <f t="shared" si="163"/>
        <v/>
      </c>
      <c r="G4566" s="56"/>
      <c r="H4566" s="51"/>
      <c r="I4566" s="51"/>
      <c r="J4566" s="56" t="str">
        <f t="shared" si="162"/>
        <v/>
      </c>
      <c r="K4566" s="56" t="str">
        <f t="shared" si="162"/>
        <v/>
      </c>
      <c r="L4566" s="56" t="str">
        <f t="shared" si="162"/>
        <v/>
      </c>
      <c r="M4566" s="56" t="str">
        <f t="shared" si="162"/>
        <v/>
      </c>
      <c r="N4566" s="56" t="str">
        <f t="shared" si="162"/>
        <v/>
      </c>
      <c r="O4566" s="51"/>
      <c r="P4566" s="55"/>
      <c r="Q4566" s="69"/>
    </row>
    <row r="4567" spans="1:17" x14ac:dyDescent="0.25">
      <c r="A4567" s="57">
        <f>'Avaliação pré registo'!M4567</f>
        <v>0</v>
      </c>
      <c r="B4567" s="18">
        <f>'Avaliação pré registo'!J4567</f>
        <v>0</v>
      </c>
      <c r="C4567" s="19">
        <f>'Avaliação pré registo'!D4567</f>
        <v>0</v>
      </c>
      <c r="D4567" s="19">
        <f>'Avaliação pré registo'!R4567</f>
        <v>0</v>
      </c>
      <c r="E4567" s="18">
        <f>'Avaliação pré registo'!E4567</f>
        <v>0</v>
      </c>
      <c r="F4567" s="51" t="str">
        <f t="shared" si="163"/>
        <v/>
      </c>
      <c r="G4567" s="56"/>
      <c r="H4567" s="51"/>
      <c r="I4567" s="51"/>
      <c r="J4567" s="56" t="str">
        <f t="shared" si="162"/>
        <v/>
      </c>
      <c r="K4567" s="56" t="str">
        <f t="shared" si="162"/>
        <v/>
      </c>
      <c r="L4567" s="56" t="str">
        <f t="shared" si="162"/>
        <v/>
      </c>
      <c r="M4567" s="56" t="str">
        <f t="shared" si="162"/>
        <v/>
      </c>
      <c r="N4567" s="56" t="str">
        <f t="shared" si="162"/>
        <v/>
      </c>
      <c r="O4567" s="51"/>
      <c r="P4567" s="55"/>
      <c r="Q4567" s="69"/>
    </row>
    <row r="4568" spans="1:17" x14ac:dyDescent="0.25">
      <c r="A4568" s="57">
        <f>'Avaliação pré registo'!M4568</f>
        <v>0</v>
      </c>
      <c r="B4568" s="18">
        <f>'Avaliação pré registo'!J4568</f>
        <v>0</v>
      </c>
      <c r="C4568" s="19">
        <f>'Avaliação pré registo'!D4568</f>
        <v>0</v>
      </c>
      <c r="D4568" s="19">
        <f>'Avaliação pré registo'!R4568</f>
        <v>0</v>
      </c>
      <c r="E4568" s="18">
        <f>'Avaliação pré registo'!E4568</f>
        <v>0</v>
      </c>
      <c r="F4568" s="51" t="str">
        <f t="shared" si="163"/>
        <v/>
      </c>
      <c r="G4568" s="56"/>
      <c r="H4568" s="51"/>
      <c r="I4568" s="51"/>
      <c r="J4568" s="56" t="str">
        <f t="shared" si="162"/>
        <v/>
      </c>
      <c r="K4568" s="56" t="str">
        <f t="shared" si="162"/>
        <v/>
      </c>
      <c r="L4568" s="56" t="str">
        <f t="shared" si="162"/>
        <v/>
      </c>
      <c r="M4568" s="56" t="str">
        <f t="shared" si="162"/>
        <v/>
      </c>
      <c r="N4568" s="56" t="str">
        <f t="shared" si="162"/>
        <v/>
      </c>
      <c r="O4568" s="51"/>
      <c r="P4568" s="55"/>
      <c r="Q4568" s="69"/>
    </row>
    <row r="4569" spans="1:17" x14ac:dyDescent="0.25">
      <c r="A4569" s="57">
        <f>'Avaliação pré registo'!M4569</f>
        <v>0</v>
      </c>
      <c r="B4569" s="18">
        <f>'Avaliação pré registo'!J4569</f>
        <v>0</v>
      </c>
      <c r="C4569" s="19">
        <f>'Avaliação pré registo'!D4569</f>
        <v>0</v>
      </c>
      <c r="D4569" s="19">
        <f>'Avaliação pré registo'!R4569</f>
        <v>0</v>
      </c>
      <c r="E4569" s="18">
        <f>'Avaliação pré registo'!E4569</f>
        <v>0</v>
      </c>
      <c r="F4569" s="51" t="str">
        <f t="shared" si="163"/>
        <v/>
      </c>
      <c r="G4569" s="56"/>
      <c r="H4569" s="51"/>
      <c r="I4569" s="51"/>
      <c r="J4569" s="56" t="str">
        <f t="shared" si="162"/>
        <v/>
      </c>
      <c r="K4569" s="56" t="str">
        <f t="shared" si="162"/>
        <v/>
      </c>
      <c r="L4569" s="56" t="str">
        <f t="shared" si="162"/>
        <v/>
      </c>
      <c r="M4569" s="56" t="str">
        <f t="shared" si="162"/>
        <v/>
      </c>
      <c r="N4569" s="56" t="str">
        <f t="shared" si="162"/>
        <v/>
      </c>
      <c r="O4569" s="51"/>
      <c r="P4569" s="55"/>
      <c r="Q4569" s="69"/>
    </row>
    <row r="4570" spans="1:17" x14ac:dyDescent="0.25">
      <c r="A4570" s="57">
        <f>'Avaliação pré registo'!M4570</f>
        <v>0</v>
      </c>
      <c r="B4570" s="18">
        <f>'Avaliação pré registo'!J4570</f>
        <v>0</v>
      </c>
      <c r="C4570" s="19">
        <f>'Avaliação pré registo'!D4570</f>
        <v>0</v>
      </c>
      <c r="D4570" s="19">
        <f>'Avaliação pré registo'!R4570</f>
        <v>0</v>
      </c>
      <c r="E4570" s="18">
        <f>'Avaliação pré registo'!E4570</f>
        <v>0</v>
      </c>
      <c r="F4570" s="51" t="str">
        <f t="shared" si="163"/>
        <v/>
      </c>
      <c r="G4570" s="56"/>
      <c r="H4570" s="51"/>
      <c r="I4570" s="51"/>
      <c r="J4570" s="56" t="str">
        <f t="shared" si="162"/>
        <v/>
      </c>
      <c r="K4570" s="56" t="str">
        <f t="shared" si="162"/>
        <v/>
      </c>
      <c r="L4570" s="56" t="str">
        <f t="shared" si="162"/>
        <v/>
      </c>
      <c r="M4570" s="56" t="str">
        <f t="shared" si="162"/>
        <v/>
      </c>
      <c r="N4570" s="56" t="str">
        <f t="shared" si="162"/>
        <v/>
      </c>
      <c r="O4570" s="51"/>
      <c r="P4570" s="55"/>
      <c r="Q4570" s="69"/>
    </row>
    <row r="4571" spans="1:17" x14ac:dyDescent="0.25">
      <c r="A4571" s="57">
        <f>'Avaliação pré registo'!M4571</f>
        <v>0</v>
      </c>
      <c r="B4571" s="18">
        <f>'Avaliação pré registo'!J4571</f>
        <v>0</v>
      </c>
      <c r="C4571" s="19">
        <f>'Avaliação pré registo'!D4571</f>
        <v>0</v>
      </c>
      <c r="D4571" s="19">
        <f>'Avaliação pré registo'!R4571</f>
        <v>0</v>
      </c>
      <c r="E4571" s="18">
        <f>'Avaliação pré registo'!E4571</f>
        <v>0</v>
      </c>
      <c r="F4571" s="51" t="str">
        <f t="shared" si="163"/>
        <v/>
      </c>
      <c r="G4571" s="56"/>
      <c r="H4571" s="51"/>
      <c r="I4571" s="51"/>
      <c r="J4571" s="56" t="str">
        <f t="shared" si="162"/>
        <v/>
      </c>
      <c r="K4571" s="56" t="str">
        <f t="shared" si="162"/>
        <v/>
      </c>
      <c r="L4571" s="56" t="str">
        <f t="shared" si="162"/>
        <v/>
      </c>
      <c r="M4571" s="56" t="str">
        <f t="shared" si="162"/>
        <v/>
      </c>
      <c r="N4571" s="56" t="str">
        <f t="shared" si="162"/>
        <v/>
      </c>
      <c r="O4571" s="51"/>
      <c r="P4571" s="55"/>
      <c r="Q4571" s="69"/>
    </row>
    <row r="4572" spans="1:17" x14ac:dyDescent="0.25">
      <c r="A4572" s="57">
        <f>'Avaliação pré registo'!M4572</f>
        <v>0</v>
      </c>
      <c r="B4572" s="18">
        <f>'Avaliação pré registo'!J4572</f>
        <v>0</v>
      </c>
      <c r="C4572" s="19">
        <f>'Avaliação pré registo'!D4572</f>
        <v>0</v>
      </c>
      <c r="D4572" s="19">
        <f>'Avaliação pré registo'!R4572</f>
        <v>0</v>
      </c>
      <c r="E4572" s="18">
        <f>'Avaliação pré registo'!E4572</f>
        <v>0</v>
      </c>
      <c r="F4572" s="51" t="str">
        <f t="shared" si="163"/>
        <v/>
      </c>
      <c r="G4572" s="56"/>
      <c r="H4572" s="51"/>
      <c r="I4572" s="51"/>
      <c r="J4572" s="56" t="str">
        <f t="shared" ref="J4572:N4622" si="164">IF($I4572="N","--","")</f>
        <v/>
      </c>
      <c r="K4572" s="56" t="str">
        <f t="shared" si="164"/>
        <v/>
      </c>
      <c r="L4572" s="56" t="str">
        <f t="shared" si="164"/>
        <v/>
      </c>
      <c r="M4572" s="56" t="str">
        <f t="shared" si="164"/>
        <v/>
      </c>
      <c r="N4572" s="56" t="str">
        <f t="shared" si="164"/>
        <v/>
      </c>
      <c r="O4572" s="51"/>
      <c r="P4572" s="55"/>
      <c r="Q4572" s="69"/>
    </row>
    <row r="4573" spans="1:17" x14ac:dyDescent="0.25">
      <c r="A4573" s="57">
        <f>'Avaliação pré registo'!M4573</f>
        <v>0</v>
      </c>
      <c r="B4573" s="18">
        <f>'Avaliação pré registo'!J4573</f>
        <v>0</v>
      </c>
      <c r="C4573" s="19">
        <f>'Avaliação pré registo'!D4573</f>
        <v>0</v>
      </c>
      <c r="D4573" s="19">
        <f>'Avaliação pré registo'!R4573</f>
        <v>0</v>
      </c>
      <c r="E4573" s="18">
        <f>'Avaliação pré registo'!E4573</f>
        <v>0</v>
      </c>
      <c r="F4573" s="51" t="str">
        <f t="shared" si="163"/>
        <v/>
      </c>
      <c r="G4573" s="56"/>
      <c r="H4573" s="51"/>
      <c r="I4573" s="51"/>
      <c r="J4573" s="56" t="str">
        <f t="shared" si="164"/>
        <v/>
      </c>
      <c r="K4573" s="56" t="str">
        <f t="shared" si="164"/>
        <v/>
      </c>
      <c r="L4573" s="56" t="str">
        <f t="shared" si="164"/>
        <v/>
      </c>
      <c r="M4573" s="56" t="str">
        <f t="shared" si="164"/>
        <v/>
      </c>
      <c r="N4573" s="56" t="str">
        <f t="shared" si="164"/>
        <v/>
      </c>
      <c r="O4573" s="51"/>
      <c r="P4573" s="55"/>
      <c r="Q4573" s="69"/>
    </row>
    <row r="4574" spans="1:17" x14ac:dyDescent="0.25">
      <c r="A4574" s="57">
        <f>'Avaliação pré registo'!M4574</f>
        <v>0</v>
      </c>
      <c r="B4574" s="18">
        <f>'Avaliação pré registo'!J4574</f>
        <v>0</v>
      </c>
      <c r="C4574" s="19">
        <f>'Avaliação pré registo'!D4574</f>
        <v>0</v>
      </c>
      <c r="D4574" s="19">
        <f>'Avaliação pré registo'!R4574</f>
        <v>0</v>
      </c>
      <c r="E4574" s="18">
        <f>'Avaliação pré registo'!E4574</f>
        <v>0</v>
      </c>
      <c r="F4574" s="51" t="str">
        <f t="shared" si="163"/>
        <v/>
      </c>
      <c r="G4574" s="56"/>
      <c r="H4574" s="51"/>
      <c r="I4574" s="51"/>
      <c r="J4574" s="56" t="str">
        <f t="shared" si="164"/>
        <v/>
      </c>
      <c r="K4574" s="56" t="str">
        <f t="shared" si="164"/>
        <v/>
      </c>
      <c r="L4574" s="56" t="str">
        <f t="shared" si="164"/>
        <v/>
      </c>
      <c r="M4574" s="56" t="str">
        <f t="shared" si="164"/>
        <v/>
      </c>
      <c r="N4574" s="56" t="str">
        <f t="shared" si="164"/>
        <v/>
      </c>
      <c r="O4574" s="51"/>
      <c r="P4574" s="55"/>
      <c r="Q4574" s="69"/>
    </row>
    <row r="4575" spans="1:17" x14ac:dyDescent="0.25">
      <c r="A4575" s="57">
        <f>'Avaliação pré registo'!M4575</f>
        <v>0</v>
      </c>
      <c r="B4575" s="18">
        <f>'Avaliação pré registo'!J4575</f>
        <v>0</v>
      </c>
      <c r="C4575" s="19">
        <f>'Avaliação pré registo'!D4575</f>
        <v>0</v>
      </c>
      <c r="D4575" s="19">
        <f>'Avaliação pré registo'!R4575</f>
        <v>0</v>
      </c>
      <c r="E4575" s="18">
        <f>'Avaliação pré registo'!E4575</f>
        <v>0</v>
      </c>
      <c r="F4575" s="51" t="str">
        <f t="shared" si="163"/>
        <v/>
      </c>
      <c r="G4575" s="56"/>
      <c r="H4575" s="51"/>
      <c r="I4575" s="51"/>
      <c r="J4575" s="56" t="str">
        <f t="shared" si="164"/>
        <v/>
      </c>
      <c r="K4575" s="56" t="str">
        <f t="shared" si="164"/>
        <v/>
      </c>
      <c r="L4575" s="56" t="str">
        <f t="shared" si="164"/>
        <v/>
      </c>
      <c r="M4575" s="56" t="str">
        <f t="shared" si="164"/>
        <v/>
      </c>
      <c r="N4575" s="56" t="str">
        <f t="shared" si="164"/>
        <v/>
      </c>
      <c r="O4575" s="51"/>
      <c r="P4575" s="55"/>
      <c r="Q4575" s="69"/>
    </row>
    <row r="4576" spans="1:17" x14ac:dyDescent="0.25">
      <c r="A4576" s="57">
        <f>'Avaliação pré registo'!M4576</f>
        <v>0</v>
      </c>
      <c r="B4576" s="18">
        <f>'Avaliação pré registo'!J4576</f>
        <v>0</v>
      </c>
      <c r="C4576" s="19">
        <f>'Avaliação pré registo'!D4576</f>
        <v>0</v>
      </c>
      <c r="D4576" s="19">
        <f>'Avaliação pré registo'!R4576</f>
        <v>0</v>
      </c>
      <c r="E4576" s="18">
        <f>'Avaliação pré registo'!E4576</f>
        <v>0</v>
      </c>
      <c r="F4576" s="51" t="str">
        <f t="shared" si="163"/>
        <v/>
      </c>
      <c r="G4576" s="56"/>
      <c r="H4576" s="51"/>
      <c r="I4576" s="51"/>
      <c r="J4576" s="56" t="str">
        <f t="shared" si="164"/>
        <v/>
      </c>
      <c r="K4576" s="56" t="str">
        <f t="shared" si="164"/>
        <v/>
      </c>
      <c r="L4576" s="56" t="str">
        <f t="shared" si="164"/>
        <v/>
      </c>
      <c r="M4576" s="56" t="str">
        <f t="shared" si="164"/>
        <v/>
      </c>
      <c r="N4576" s="56" t="str">
        <f t="shared" si="164"/>
        <v/>
      </c>
      <c r="O4576" s="51"/>
      <c r="P4576" s="55"/>
      <c r="Q4576" s="69"/>
    </row>
    <row r="4577" spans="1:17" x14ac:dyDescent="0.25">
      <c r="A4577" s="57">
        <f>'Avaliação pré registo'!M4577</f>
        <v>0</v>
      </c>
      <c r="B4577" s="18">
        <f>'Avaliação pré registo'!J4577</f>
        <v>0</v>
      </c>
      <c r="C4577" s="19">
        <f>'Avaliação pré registo'!D4577</f>
        <v>0</v>
      </c>
      <c r="D4577" s="19">
        <f>'Avaliação pré registo'!R4577</f>
        <v>0</v>
      </c>
      <c r="E4577" s="18">
        <f>'Avaliação pré registo'!E4577</f>
        <v>0</v>
      </c>
      <c r="F4577" s="51" t="str">
        <f t="shared" si="163"/>
        <v/>
      </c>
      <c r="G4577" s="56"/>
      <c r="H4577" s="51"/>
      <c r="I4577" s="51"/>
      <c r="J4577" s="56" t="str">
        <f t="shared" si="164"/>
        <v/>
      </c>
      <c r="K4577" s="56" t="str">
        <f t="shared" si="164"/>
        <v/>
      </c>
      <c r="L4577" s="56" t="str">
        <f t="shared" si="164"/>
        <v/>
      </c>
      <c r="M4577" s="56" t="str">
        <f t="shared" si="164"/>
        <v/>
      </c>
      <c r="N4577" s="56" t="str">
        <f t="shared" si="164"/>
        <v/>
      </c>
      <c r="O4577" s="51"/>
      <c r="P4577" s="55"/>
      <c r="Q4577" s="69"/>
    </row>
    <row r="4578" spans="1:17" x14ac:dyDescent="0.25">
      <c r="A4578" s="57">
        <f>'Avaliação pré registo'!M4578</f>
        <v>0</v>
      </c>
      <c r="B4578" s="18">
        <f>'Avaliação pré registo'!J4578</f>
        <v>0</v>
      </c>
      <c r="C4578" s="19">
        <f>'Avaliação pré registo'!D4578</f>
        <v>0</v>
      </c>
      <c r="D4578" s="19">
        <f>'Avaliação pré registo'!R4578</f>
        <v>0</v>
      </c>
      <c r="E4578" s="18">
        <f>'Avaliação pré registo'!E4578</f>
        <v>0</v>
      </c>
      <c r="F4578" s="51" t="str">
        <f t="shared" si="163"/>
        <v/>
      </c>
      <c r="G4578" s="56"/>
      <c r="H4578" s="51"/>
      <c r="I4578" s="51"/>
      <c r="J4578" s="56" t="str">
        <f t="shared" si="164"/>
        <v/>
      </c>
      <c r="K4578" s="56" t="str">
        <f t="shared" si="164"/>
        <v/>
      </c>
      <c r="L4578" s="56" t="str">
        <f t="shared" si="164"/>
        <v/>
      </c>
      <c r="M4578" s="56" t="str">
        <f t="shared" si="164"/>
        <v/>
      </c>
      <c r="N4578" s="56" t="str">
        <f t="shared" si="164"/>
        <v/>
      </c>
      <c r="O4578" s="51"/>
      <c r="P4578" s="55"/>
      <c r="Q4578" s="69"/>
    </row>
    <row r="4579" spans="1:17" x14ac:dyDescent="0.25">
      <c r="A4579" s="57">
        <f>'Avaliação pré registo'!M4579</f>
        <v>0</v>
      </c>
      <c r="B4579" s="18">
        <f>'Avaliação pré registo'!J4579</f>
        <v>0</v>
      </c>
      <c r="C4579" s="19">
        <f>'Avaliação pré registo'!D4579</f>
        <v>0</v>
      </c>
      <c r="D4579" s="19">
        <f>'Avaliação pré registo'!R4579</f>
        <v>0</v>
      </c>
      <c r="E4579" s="18">
        <f>'Avaliação pré registo'!E4579</f>
        <v>0</v>
      </c>
      <c r="F4579" s="51" t="str">
        <f t="shared" si="163"/>
        <v/>
      </c>
      <c r="G4579" s="56"/>
      <c r="H4579" s="51"/>
      <c r="I4579" s="51"/>
      <c r="J4579" s="56" t="str">
        <f t="shared" si="164"/>
        <v/>
      </c>
      <c r="K4579" s="56" t="str">
        <f t="shared" si="164"/>
        <v/>
      </c>
      <c r="L4579" s="56" t="str">
        <f t="shared" si="164"/>
        <v/>
      </c>
      <c r="M4579" s="56" t="str">
        <f t="shared" si="164"/>
        <v/>
      </c>
      <c r="N4579" s="56" t="str">
        <f t="shared" si="164"/>
        <v/>
      </c>
      <c r="O4579" s="51"/>
      <c r="P4579" s="55"/>
      <c r="Q4579" s="69"/>
    </row>
    <row r="4580" spans="1:17" x14ac:dyDescent="0.25">
      <c r="A4580" s="57">
        <f>'Avaliação pré registo'!M4580</f>
        <v>0</v>
      </c>
      <c r="B4580" s="18">
        <f>'Avaliação pré registo'!J4580</f>
        <v>0</v>
      </c>
      <c r="C4580" s="19">
        <f>'Avaliação pré registo'!D4580</f>
        <v>0</v>
      </c>
      <c r="D4580" s="19">
        <f>'Avaliação pré registo'!R4580</f>
        <v>0</v>
      </c>
      <c r="E4580" s="18">
        <f>'Avaliação pré registo'!E4580</f>
        <v>0</v>
      </c>
      <c r="F4580" s="51" t="str">
        <f t="shared" si="163"/>
        <v/>
      </c>
      <c r="G4580" s="56"/>
      <c r="H4580" s="51"/>
      <c r="I4580" s="51"/>
      <c r="J4580" s="56" t="str">
        <f t="shared" si="164"/>
        <v/>
      </c>
      <c r="K4580" s="56" t="str">
        <f t="shared" si="164"/>
        <v/>
      </c>
      <c r="L4580" s="56" t="str">
        <f t="shared" si="164"/>
        <v/>
      </c>
      <c r="M4580" s="56" t="str">
        <f t="shared" si="164"/>
        <v/>
      </c>
      <c r="N4580" s="56" t="str">
        <f t="shared" si="164"/>
        <v/>
      </c>
      <c r="O4580" s="51"/>
      <c r="P4580" s="55"/>
      <c r="Q4580" s="69"/>
    </row>
    <row r="4581" spans="1:17" x14ac:dyDescent="0.25">
      <c r="A4581" s="57">
        <f>'Avaliação pré registo'!M4581</f>
        <v>0</v>
      </c>
      <c r="B4581" s="18">
        <f>'Avaliação pré registo'!J4581</f>
        <v>0</v>
      </c>
      <c r="C4581" s="19">
        <f>'Avaliação pré registo'!D4581</f>
        <v>0</v>
      </c>
      <c r="D4581" s="19">
        <f>'Avaliação pré registo'!R4581</f>
        <v>0</v>
      </c>
      <c r="E4581" s="18">
        <f>'Avaliação pré registo'!E4581</f>
        <v>0</v>
      </c>
      <c r="F4581" s="51" t="str">
        <f t="shared" si="163"/>
        <v/>
      </c>
      <c r="G4581" s="56"/>
      <c r="H4581" s="51"/>
      <c r="I4581" s="51"/>
      <c r="J4581" s="56" t="str">
        <f t="shared" si="164"/>
        <v/>
      </c>
      <c r="K4581" s="56" t="str">
        <f t="shared" si="164"/>
        <v/>
      </c>
      <c r="L4581" s="56" t="str">
        <f t="shared" si="164"/>
        <v/>
      </c>
      <c r="M4581" s="56" t="str">
        <f t="shared" si="164"/>
        <v/>
      </c>
      <c r="N4581" s="56" t="str">
        <f t="shared" si="164"/>
        <v/>
      </c>
      <c r="O4581" s="51"/>
      <c r="P4581" s="55"/>
      <c r="Q4581" s="69"/>
    </row>
    <row r="4582" spans="1:17" x14ac:dyDescent="0.25">
      <c r="A4582" s="57">
        <f>'Avaliação pré registo'!M4582</f>
        <v>0</v>
      </c>
      <c r="B4582" s="18">
        <f>'Avaliação pré registo'!J4582</f>
        <v>0</v>
      </c>
      <c r="C4582" s="19">
        <f>'Avaliação pré registo'!D4582</f>
        <v>0</v>
      </c>
      <c r="D4582" s="19">
        <f>'Avaliação pré registo'!R4582</f>
        <v>0</v>
      </c>
      <c r="E4582" s="18">
        <f>'Avaliação pré registo'!E4582</f>
        <v>0</v>
      </c>
      <c r="F4582" s="51" t="str">
        <f t="shared" si="163"/>
        <v/>
      </c>
      <c r="G4582" s="56"/>
      <c r="H4582" s="51"/>
      <c r="I4582" s="51"/>
      <c r="J4582" s="56" t="str">
        <f t="shared" si="164"/>
        <v/>
      </c>
      <c r="K4582" s="56" t="str">
        <f t="shared" si="164"/>
        <v/>
      </c>
      <c r="L4582" s="56" t="str">
        <f t="shared" si="164"/>
        <v/>
      </c>
      <c r="M4582" s="56" t="str">
        <f t="shared" si="164"/>
        <v/>
      </c>
      <c r="N4582" s="56" t="str">
        <f t="shared" si="164"/>
        <v/>
      </c>
      <c r="O4582" s="51"/>
      <c r="P4582" s="55"/>
      <c r="Q4582" s="69"/>
    </row>
    <row r="4583" spans="1:17" x14ac:dyDescent="0.25">
      <c r="A4583" s="57">
        <f>'Avaliação pré registo'!M4583</f>
        <v>0</v>
      </c>
      <c r="B4583" s="18">
        <f>'Avaliação pré registo'!J4583</f>
        <v>0</v>
      </c>
      <c r="C4583" s="19">
        <f>'Avaliação pré registo'!D4583</f>
        <v>0</v>
      </c>
      <c r="D4583" s="19">
        <f>'Avaliação pré registo'!R4583</f>
        <v>0</v>
      </c>
      <c r="E4583" s="18">
        <f>'Avaliação pré registo'!E4583</f>
        <v>0</v>
      </c>
      <c r="F4583" s="51" t="str">
        <f t="shared" si="163"/>
        <v/>
      </c>
      <c r="G4583" s="56"/>
      <c r="H4583" s="51"/>
      <c r="I4583" s="51"/>
      <c r="J4583" s="56" t="str">
        <f t="shared" si="164"/>
        <v/>
      </c>
      <c r="K4583" s="56" t="str">
        <f t="shared" si="164"/>
        <v/>
      </c>
      <c r="L4583" s="56" t="str">
        <f t="shared" si="164"/>
        <v/>
      </c>
      <c r="M4583" s="56" t="str">
        <f t="shared" si="164"/>
        <v/>
      </c>
      <c r="N4583" s="56" t="str">
        <f t="shared" si="164"/>
        <v/>
      </c>
      <c r="O4583" s="51"/>
      <c r="P4583" s="55"/>
      <c r="Q4583" s="69"/>
    </row>
    <row r="4584" spans="1:17" x14ac:dyDescent="0.25">
      <c r="A4584" s="57">
        <f>'Avaliação pré registo'!M4584</f>
        <v>0</v>
      </c>
      <c r="B4584" s="18">
        <f>'Avaliação pré registo'!J4584</f>
        <v>0</v>
      </c>
      <c r="C4584" s="19">
        <f>'Avaliação pré registo'!D4584</f>
        <v>0</v>
      </c>
      <c r="D4584" s="19">
        <f>'Avaliação pré registo'!R4584</f>
        <v>0</v>
      </c>
      <c r="E4584" s="18">
        <f>'Avaliação pré registo'!E4584</f>
        <v>0</v>
      </c>
      <c r="F4584" s="51" t="str">
        <f t="shared" si="163"/>
        <v/>
      </c>
      <c r="G4584" s="56"/>
      <c r="H4584" s="51"/>
      <c r="I4584" s="51"/>
      <c r="J4584" s="56" t="str">
        <f t="shared" si="164"/>
        <v/>
      </c>
      <c r="K4584" s="56" t="str">
        <f t="shared" si="164"/>
        <v/>
      </c>
      <c r="L4584" s="56" t="str">
        <f t="shared" si="164"/>
        <v/>
      </c>
      <c r="M4584" s="56" t="str">
        <f t="shared" si="164"/>
        <v/>
      </c>
      <c r="N4584" s="56" t="str">
        <f t="shared" si="164"/>
        <v/>
      </c>
      <c r="O4584" s="51"/>
      <c r="P4584" s="55"/>
      <c r="Q4584" s="69"/>
    </row>
    <row r="4585" spans="1:17" x14ac:dyDescent="0.25">
      <c r="A4585" s="57">
        <f>'Avaliação pré registo'!M4585</f>
        <v>0</v>
      </c>
      <c r="B4585" s="18">
        <f>'Avaliação pré registo'!J4585</f>
        <v>0</v>
      </c>
      <c r="C4585" s="19">
        <f>'Avaliação pré registo'!D4585</f>
        <v>0</v>
      </c>
      <c r="D4585" s="19">
        <f>'Avaliação pré registo'!R4585</f>
        <v>0</v>
      </c>
      <c r="E4585" s="18">
        <f>'Avaliação pré registo'!E4585</f>
        <v>0</v>
      </c>
      <c r="F4585" s="51" t="str">
        <f t="shared" si="163"/>
        <v/>
      </c>
      <c r="G4585" s="56"/>
      <c r="H4585" s="51"/>
      <c r="I4585" s="51"/>
      <c r="J4585" s="56" t="str">
        <f t="shared" si="164"/>
        <v/>
      </c>
      <c r="K4585" s="56" t="str">
        <f t="shared" si="164"/>
        <v/>
      </c>
      <c r="L4585" s="56" t="str">
        <f t="shared" si="164"/>
        <v/>
      </c>
      <c r="M4585" s="56" t="str">
        <f t="shared" si="164"/>
        <v/>
      </c>
      <c r="N4585" s="56" t="str">
        <f t="shared" si="164"/>
        <v/>
      </c>
      <c r="O4585" s="51"/>
      <c r="P4585" s="55"/>
      <c r="Q4585" s="69"/>
    </row>
    <row r="4586" spans="1:17" x14ac:dyDescent="0.25">
      <c r="A4586" s="57">
        <f>'Avaliação pré registo'!M4586</f>
        <v>0</v>
      </c>
      <c r="B4586" s="18">
        <f>'Avaliação pré registo'!J4586</f>
        <v>0</v>
      </c>
      <c r="C4586" s="19">
        <f>'Avaliação pré registo'!D4586</f>
        <v>0</v>
      </c>
      <c r="D4586" s="19">
        <f>'Avaliação pré registo'!R4586</f>
        <v>0</v>
      </c>
      <c r="E4586" s="18">
        <f>'Avaliação pré registo'!E4586</f>
        <v>0</v>
      </c>
      <c r="F4586" s="51" t="str">
        <f t="shared" si="163"/>
        <v/>
      </c>
      <c r="G4586" s="56"/>
      <c r="H4586" s="51"/>
      <c r="I4586" s="51"/>
      <c r="J4586" s="56" t="str">
        <f t="shared" si="164"/>
        <v/>
      </c>
      <c r="K4586" s="56" t="str">
        <f t="shared" si="164"/>
        <v/>
      </c>
      <c r="L4586" s="56" t="str">
        <f t="shared" si="164"/>
        <v/>
      </c>
      <c r="M4586" s="56" t="str">
        <f t="shared" si="164"/>
        <v/>
      </c>
      <c r="N4586" s="56" t="str">
        <f t="shared" si="164"/>
        <v/>
      </c>
      <c r="O4586" s="51"/>
      <c r="P4586" s="55"/>
      <c r="Q4586" s="69"/>
    </row>
    <row r="4587" spans="1:17" x14ac:dyDescent="0.25">
      <c r="A4587" s="57">
        <f>'Avaliação pré registo'!M4587</f>
        <v>0</v>
      </c>
      <c r="B4587" s="18">
        <f>'Avaliação pré registo'!J4587</f>
        <v>0</v>
      </c>
      <c r="C4587" s="19">
        <f>'Avaliação pré registo'!D4587</f>
        <v>0</v>
      </c>
      <c r="D4587" s="19">
        <f>'Avaliação pré registo'!R4587</f>
        <v>0</v>
      </c>
      <c r="E4587" s="18">
        <f>'Avaliação pré registo'!E4587</f>
        <v>0</v>
      </c>
      <c r="F4587" s="51" t="str">
        <f t="shared" si="163"/>
        <v/>
      </c>
      <c r="G4587" s="56"/>
      <c r="H4587" s="51"/>
      <c r="I4587" s="51"/>
      <c r="J4587" s="56" t="str">
        <f t="shared" si="164"/>
        <v/>
      </c>
      <c r="K4587" s="56" t="str">
        <f t="shared" si="164"/>
        <v/>
      </c>
      <c r="L4587" s="56" t="str">
        <f t="shared" si="164"/>
        <v/>
      </c>
      <c r="M4587" s="56" t="str">
        <f t="shared" si="164"/>
        <v/>
      </c>
      <c r="N4587" s="56" t="str">
        <f t="shared" si="164"/>
        <v/>
      </c>
      <c r="O4587" s="51"/>
      <c r="P4587" s="55"/>
      <c r="Q4587" s="69"/>
    </row>
    <row r="4588" spans="1:17" x14ac:dyDescent="0.25">
      <c r="A4588" s="57">
        <f>'Avaliação pré registo'!M4588</f>
        <v>0</v>
      </c>
      <c r="B4588" s="18">
        <f>'Avaliação pré registo'!J4588</f>
        <v>0</v>
      </c>
      <c r="C4588" s="19">
        <f>'Avaliação pré registo'!D4588</f>
        <v>0</v>
      </c>
      <c r="D4588" s="19">
        <f>'Avaliação pré registo'!R4588</f>
        <v>0</v>
      </c>
      <c r="E4588" s="18">
        <f>'Avaliação pré registo'!E4588</f>
        <v>0</v>
      </c>
      <c r="F4588" s="51" t="str">
        <f t="shared" si="163"/>
        <v/>
      </c>
      <c r="G4588" s="56"/>
      <c r="H4588" s="51"/>
      <c r="I4588" s="51"/>
      <c r="J4588" s="56" t="str">
        <f t="shared" si="164"/>
        <v/>
      </c>
      <c r="K4588" s="56" t="str">
        <f t="shared" si="164"/>
        <v/>
      </c>
      <c r="L4588" s="56" t="str">
        <f t="shared" si="164"/>
        <v/>
      </c>
      <c r="M4588" s="56" t="str">
        <f t="shared" si="164"/>
        <v/>
      </c>
      <c r="N4588" s="56" t="str">
        <f t="shared" si="164"/>
        <v/>
      </c>
      <c r="O4588" s="51"/>
      <c r="P4588" s="55"/>
      <c r="Q4588" s="69"/>
    </row>
    <row r="4589" spans="1:17" x14ac:dyDescent="0.25">
      <c r="A4589" s="57">
        <f>'Avaliação pré registo'!M4589</f>
        <v>0</v>
      </c>
      <c r="B4589" s="18">
        <f>'Avaliação pré registo'!J4589</f>
        <v>0</v>
      </c>
      <c r="C4589" s="19">
        <f>'Avaliação pré registo'!D4589</f>
        <v>0</v>
      </c>
      <c r="D4589" s="19">
        <f>'Avaliação pré registo'!R4589</f>
        <v>0</v>
      </c>
      <c r="E4589" s="18">
        <f>'Avaliação pré registo'!E4589</f>
        <v>0</v>
      </c>
      <c r="F4589" s="51" t="str">
        <f t="shared" si="163"/>
        <v/>
      </c>
      <c r="G4589" s="56"/>
      <c r="H4589" s="51"/>
      <c r="I4589" s="51"/>
      <c r="J4589" s="56" t="str">
        <f t="shared" si="164"/>
        <v/>
      </c>
      <c r="K4589" s="56" t="str">
        <f t="shared" si="164"/>
        <v/>
      </c>
      <c r="L4589" s="56" t="str">
        <f t="shared" si="164"/>
        <v/>
      </c>
      <c r="M4589" s="56" t="str">
        <f t="shared" si="164"/>
        <v/>
      </c>
      <c r="N4589" s="56" t="str">
        <f t="shared" si="164"/>
        <v/>
      </c>
      <c r="O4589" s="51"/>
      <c r="P4589" s="55"/>
      <c r="Q4589" s="69"/>
    </row>
    <row r="4590" spans="1:17" x14ac:dyDescent="0.25">
      <c r="A4590" s="57">
        <f>'Avaliação pré registo'!M4590</f>
        <v>0</v>
      </c>
      <c r="B4590" s="18">
        <f>'Avaliação pré registo'!J4590</f>
        <v>0</v>
      </c>
      <c r="C4590" s="19">
        <f>'Avaliação pré registo'!D4590</f>
        <v>0</v>
      </c>
      <c r="D4590" s="19">
        <f>'Avaliação pré registo'!R4590</f>
        <v>0</v>
      </c>
      <c r="E4590" s="18">
        <f>'Avaliação pré registo'!E4590</f>
        <v>0</v>
      </c>
      <c r="F4590" s="51" t="str">
        <f t="shared" si="163"/>
        <v/>
      </c>
      <c r="G4590" s="56"/>
      <c r="H4590" s="51"/>
      <c r="I4590" s="51"/>
      <c r="J4590" s="56" t="str">
        <f t="shared" si="164"/>
        <v/>
      </c>
      <c r="K4590" s="56" t="str">
        <f t="shared" si="164"/>
        <v/>
      </c>
      <c r="L4590" s="56" t="str">
        <f t="shared" si="164"/>
        <v/>
      </c>
      <c r="M4590" s="56" t="str">
        <f t="shared" si="164"/>
        <v/>
      </c>
      <c r="N4590" s="56" t="str">
        <f t="shared" si="164"/>
        <v/>
      </c>
      <c r="O4590" s="51"/>
      <c r="P4590" s="55"/>
      <c r="Q4590" s="69"/>
    </row>
    <row r="4591" spans="1:17" x14ac:dyDescent="0.25">
      <c r="A4591" s="57">
        <f>'Avaliação pré registo'!M4591</f>
        <v>0</v>
      </c>
      <c r="B4591" s="18">
        <f>'Avaliação pré registo'!J4591</f>
        <v>0</v>
      </c>
      <c r="C4591" s="19">
        <f>'Avaliação pré registo'!D4591</f>
        <v>0</v>
      </c>
      <c r="D4591" s="19">
        <f>'Avaliação pré registo'!R4591</f>
        <v>0</v>
      </c>
      <c r="E4591" s="18">
        <f>'Avaliação pré registo'!E4591</f>
        <v>0</v>
      </c>
      <c r="F4591" s="51" t="str">
        <f t="shared" si="163"/>
        <v/>
      </c>
      <c r="G4591" s="56"/>
      <c r="H4591" s="51"/>
      <c r="I4591" s="51"/>
      <c r="J4591" s="56" t="str">
        <f t="shared" si="164"/>
        <v/>
      </c>
      <c r="K4591" s="56" t="str">
        <f t="shared" si="164"/>
        <v/>
      </c>
      <c r="L4591" s="56" t="str">
        <f t="shared" si="164"/>
        <v/>
      </c>
      <c r="M4591" s="56" t="str">
        <f t="shared" si="164"/>
        <v/>
      </c>
      <c r="N4591" s="56" t="str">
        <f t="shared" si="164"/>
        <v/>
      </c>
      <c r="O4591" s="51"/>
      <c r="P4591" s="55"/>
      <c r="Q4591" s="69"/>
    </row>
    <row r="4592" spans="1:17" x14ac:dyDescent="0.25">
      <c r="A4592" s="57">
        <f>'Avaliação pré registo'!M4592</f>
        <v>0</v>
      </c>
      <c r="B4592" s="18">
        <f>'Avaliação pré registo'!J4592</f>
        <v>0</v>
      </c>
      <c r="C4592" s="19">
        <f>'Avaliação pré registo'!D4592</f>
        <v>0</v>
      </c>
      <c r="D4592" s="19">
        <f>'Avaliação pré registo'!R4592</f>
        <v>0</v>
      </c>
      <c r="E4592" s="18">
        <f>'Avaliação pré registo'!E4592</f>
        <v>0</v>
      </c>
      <c r="F4592" s="51" t="str">
        <f t="shared" si="163"/>
        <v/>
      </c>
      <c r="G4592" s="56"/>
      <c r="H4592" s="51"/>
      <c r="I4592" s="51"/>
      <c r="J4592" s="56" t="str">
        <f t="shared" si="164"/>
        <v/>
      </c>
      <c r="K4592" s="56" t="str">
        <f t="shared" si="164"/>
        <v/>
      </c>
      <c r="L4592" s="56" t="str">
        <f t="shared" si="164"/>
        <v/>
      </c>
      <c r="M4592" s="56" t="str">
        <f t="shared" si="164"/>
        <v/>
      </c>
      <c r="N4592" s="56" t="str">
        <f t="shared" si="164"/>
        <v/>
      </c>
      <c r="O4592" s="51"/>
      <c r="P4592" s="55"/>
      <c r="Q4592" s="69"/>
    </row>
    <row r="4593" spans="1:17" x14ac:dyDescent="0.25">
      <c r="A4593" s="57">
        <f>'Avaliação pré registo'!M4593</f>
        <v>0</v>
      </c>
      <c r="B4593" s="18">
        <f>'Avaliação pré registo'!J4593</f>
        <v>0</v>
      </c>
      <c r="C4593" s="19">
        <f>'Avaliação pré registo'!D4593</f>
        <v>0</v>
      </c>
      <c r="D4593" s="19">
        <f>'Avaliação pré registo'!R4593</f>
        <v>0</v>
      </c>
      <c r="E4593" s="18">
        <f>'Avaliação pré registo'!E4593</f>
        <v>0</v>
      </c>
      <c r="F4593" s="51" t="str">
        <f t="shared" si="163"/>
        <v/>
      </c>
      <c r="G4593" s="56"/>
      <c r="H4593" s="51"/>
      <c r="I4593" s="51"/>
      <c r="J4593" s="56" t="str">
        <f t="shared" si="164"/>
        <v/>
      </c>
      <c r="K4593" s="56" t="str">
        <f t="shared" si="164"/>
        <v/>
      </c>
      <c r="L4593" s="56" t="str">
        <f t="shared" si="164"/>
        <v/>
      </c>
      <c r="M4593" s="56" t="str">
        <f t="shared" si="164"/>
        <v/>
      </c>
      <c r="N4593" s="56" t="str">
        <f t="shared" si="164"/>
        <v/>
      </c>
      <c r="O4593" s="51"/>
      <c r="P4593" s="55"/>
      <c r="Q4593" s="69"/>
    </row>
    <row r="4594" spans="1:17" x14ac:dyDescent="0.25">
      <c r="A4594" s="57">
        <f>'Avaliação pré registo'!M4594</f>
        <v>0</v>
      </c>
      <c r="B4594" s="18">
        <f>'Avaliação pré registo'!J4594</f>
        <v>0</v>
      </c>
      <c r="C4594" s="19">
        <f>'Avaliação pré registo'!D4594</f>
        <v>0</v>
      </c>
      <c r="D4594" s="19">
        <f>'Avaliação pré registo'!R4594</f>
        <v>0</v>
      </c>
      <c r="E4594" s="18">
        <f>'Avaliação pré registo'!E4594</f>
        <v>0</v>
      </c>
      <c r="F4594" s="51" t="str">
        <f t="shared" si="163"/>
        <v/>
      </c>
      <c r="G4594" s="56"/>
      <c r="H4594" s="51"/>
      <c r="I4594" s="51"/>
      <c r="J4594" s="56" t="str">
        <f t="shared" si="164"/>
        <v/>
      </c>
      <c r="K4594" s="56" t="str">
        <f t="shared" si="164"/>
        <v/>
      </c>
      <c r="L4594" s="56" t="str">
        <f t="shared" si="164"/>
        <v/>
      </c>
      <c r="M4594" s="56" t="str">
        <f t="shared" si="164"/>
        <v/>
      </c>
      <c r="N4594" s="56" t="str">
        <f t="shared" si="164"/>
        <v/>
      </c>
      <c r="O4594" s="51"/>
      <c r="P4594" s="55"/>
      <c r="Q4594" s="69"/>
    </row>
    <row r="4595" spans="1:17" x14ac:dyDescent="0.25">
      <c r="A4595" s="57">
        <f>'Avaliação pré registo'!M4595</f>
        <v>0</v>
      </c>
      <c r="B4595" s="18">
        <f>'Avaliação pré registo'!J4595</f>
        <v>0</v>
      </c>
      <c r="C4595" s="19">
        <f>'Avaliação pré registo'!D4595</f>
        <v>0</v>
      </c>
      <c r="D4595" s="19">
        <f>'Avaliação pré registo'!R4595</f>
        <v>0</v>
      </c>
      <c r="E4595" s="18">
        <f>'Avaliação pré registo'!E4595</f>
        <v>0</v>
      </c>
      <c r="F4595" s="51" t="str">
        <f t="shared" si="163"/>
        <v/>
      </c>
      <c r="G4595" s="56"/>
      <c r="H4595" s="51"/>
      <c r="I4595" s="51"/>
      <c r="J4595" s="56" t="str">
        <f t="shared" si="164"/>
        <v/>
      </c>
      <c r="K4595" s="56" t="str">
        <f t="shared" si="164"/>
        <v/>
      </c>
      <c r="L4595" s="56" t="str">
        <f t="shared" si="164"/>
        <v/>
      </c>
      <c r="M4595" s="56" t="str">
        <f t="shared" si="164"/>
        <v/>
      </c>
      <c r="N4595" s="56" t="str">
        <f t="shared" si="164"/>
        <v/>
      </c>
      <c r="O4595" s="51"/>
      <c r="P4595" s="55"/>
      <c r="Q4595" s="69"/>
    </row>
    <row r="4596" spans="1:17" x14ac:dyDescent="0.25">
      <c r="A4596" s="57">
        <f>'Avaliação pré registo'!M4596</f>
        <v>0</v>
      </c>
      <c r="B4596" s="18">
        <f>'Avaliação pré registo'!J4596</f>
        <v>0</v>
      </c>
      <c r="C4596" s="19">
        <f>'Avaliação pré registo'!D4596</f>
        <v>0</v>
      </c>
      <c r="D4596" s="19">
        <f>'Avaliação pré registo'!R4596</f>
        <v>0</v>
      </c>
      <c r="E4596" s="18">
        <f>'Avaliação pré registo'!E4596</f>
        <v>0</v>
      </c>
      <c r="F4596" s="51" t="str">
        <f t="shared" si="163"/>
        <v/>
      </c>
      <c r="G4596" s="56"/>
      <c r="H4596" s="51"/>
      <c r="I4596" s="51"/>
      <c r="J4596" s="56" t="str">
        <f t="shared" si="164"/>
        <v/>
      </c>
      <c r="K4596" s="56" t="str">
        <f t="shared" si="164"/>
        <v/>
      </c>
      <c r="L4596" s="56" t="str">
        <f t="shared" si="164"/>
        <v/>
      </c>
      <c r="M4596" s="56" t="str">
        <f t="shared" si="164"/>
        <v/>
      </c>
      <c r="N4596" s="56" t="str">
        <f t="shared" si="164"/>
        <v/>
      </c>
      <c r="O4596" s="51"/>
      <c r="P4596" s="55"/>
      <c r="Q4596" s="69"/>
    </row>
    <row r="4597" spans="1:17" x14ac:dyDescent="0.25">
      <c r="A4597" s="57">
        <f>'Avaliação pré registo'!M4597</f>
        <v>0</v>
      </c>
      <c r="B4597" s="18">
        <f>'Avaliação pré registo'!J4597</f>
        <v>0</v>
      </c>
      <c r="C4597" s="19">
        <f>'Avaliação pré registo'!D4597</f>
        <v>0</v>
      </c>
      <c r="D4597" s="19">
        <f>'Avaliação pré registo'!R4597</f>
        <v>0</v>
      </c>
      <c r="E4597" s="18">
        <f>'Avaliação pré registo'!E4597</f>
        <v>0</v>
      </c>
      <c r="F4597" s="51" t="str">
        <f t="shared" si="163"/>
        <v/>
      </c>
      <c r="G4597" s="56"/>
      <c r="H4597" s="51"/>
      <c r="I4597" s="51"/>
      <c r="J4597" s="56" t="str">
        <f t="shared" si="164"/>
        <v/>
      </c>
      <c r="K4597" s="56" t="str">
        <f t="shared" si="164"/>
        <v/>
      </c>
      <c r="L4597" s="56" t="str">
        <f t="shared" si="164"/>
        <v/>
      </c>
      <c r="M4597" s="56" t="str">
        <f t="shared" si="164"/>
        <v/>
      </c>
      <c r="N4597" s="56" t="str">
        <f t="shared" si="164"/>
        <v/>
      </c>
      <c r="O4597" s="51"/>
      <c r="P4597" s="55"/>
      <c r="Q4597" s="69"/>
    </row>
    <row r="4598" spans="1:17" x14ac:dyDescent="0.25">
      <c r="A4598" s="57">
        <f>'Avaliação pré registo'!M4598</f>
        <v>0</v>
      </c>
      <c r="B4598" s="18">
        <f>'Avaliação pré registo'!J4598</f>
        <v>0</v>
      </c>
      <c r="C4598" s="19">
        <f>'Avaliação pré registo'!D4598</f>
        <v>0</v>
      </c>
      <c r="D4598" s="19">
        <f>'Avaliação pré registo'!R4598</f>
        <v>0</v>
      </c>
      <c r="E4598" s="18">
        <f>'Avaliação pré registo'!E4598</f>
        <v>0</v>
      </c>
      <c r="F4598" s="51" t="str">
        <f t="shared" si="163"/>
        <v/>
      </c>
      <c r="G4598" s="56"/>
      <c r="H4598" s="51"/>
      <c r="I4598" s="51"/>
      <c r="J4598" s="56" t="str">
        <f t="shared" si="164"/>
        <v/>
      </c>
      <c r="K4598" s="56" t="str">
        <f t="shared" si="164"/>
        <v/>
      </c>
      <c r="L4598" s="56" t="str">
        <f t="shared" si="164"/>
        <v/>
      </c>
      <c r="M4598" s="56" t="str">
        <f t="shared" si="164"/>
        <v/>
      </c>
      <c r="N4598" s="56" t="str">
        <f t="shared" si="164"/>
        <v/>
      </c>
      <c r="O4598" s="51"/>
      <c r="P4598" s="55"/>
      <c r="Q4598" s="69"/>
    </row>
    <row r="4599" spans="1:17" x14ac:dyDescent="0.25">
      <c r="A4599" s="57">
        <f>'Avaliação pré registo'!M4599</f>
        <v>0</v>
      </c>
      <c r="B4599" s="18">
        <f>'Avaliação pré registo'!J4599</f>
        <v>0</v>
      </c>
      <c r="C4599" s="19">
        <f>'Avaliação pré registo'!D4599</f>
        <v>0</v>
      </c>
      <c r="D4599" s="19">
        <f>'Avaliação pré registo'!R4599</f>
        <v>0</v>
      </c>
      <c r="E4599" s="18">
        <f>'Avaliação pré registo'!E4599</f>
        <v>0</v>
      </c>
      <c r="F4599" s="51" t="str">
        <f t="shared" si="163"/>
        <v/>
      </c>
      <c r="G4599" s="56"/>
      <c r="H4599" s="51"/>
      <c r="I4599" s="51"/>
      <c r="J4599" s="56" t="str">
        <f t="shared" si="164"/>
        <v/>
      </c>
      <c r="K4599" s="56" t="str">
        <f t="shared" si="164"/>
        <v/>
      </c>
      <c r="L4599" s="56" t="str">
        <f t="shared" si="164"/>
        <v/>
      </c>
      <c r="M4599" s="56" t="str">
        <f t="shared" si="164"/>
        <v/>
      </c>
      <c r="N4599" s="56" t="str">
        <f t="shared" si="164"/>
        <v/>
      </c>
      <c r="O4599" s="51"/>
      <c r="P4599" s="55"/>
      <c r="Q4599" s="69"/>
    </row>
    <row r="4600" spans="1:17" x14ac:dyDescent="0.25">
      <c r="A4600" s="57">
        <f>'Avaliação pré registo'!M4600</f>
        <v>0</v>
      </c>
      <c r="B4600" s="18">
        <f>'Avaliação pré registo'!J4600</f>
        <v>0</v>
      </c>
      <c r="C4600" s="19">
        <f>'Avaliação pré registo'!D4600</f>
        <v>0</v>
      </c>
      <c r="D4600" s="19">
        <f>'Avaliação pré registo'!R4600</f>
        <v>0</v>
      </c>
      <c r="E4600" s="18">
        <f>'Avaliação pré registo'!E4600</f>
        <v>0</v>
      </c>
      <c r="F4600" s="51" t="str">
        <f t="shared" si="163"/>
        <v/>
      </c>
      <c r="G4600" s="56"/>
      <c r="H4600" s="51"/>
      <c r="I4600" s="51"/>
      <c r="J4600" s="56" t="str">
        <f t="shared" si="164"/>
        <v/>
      </c>
      <c r="K4600" s="56" t="str">
        <f t="shared" si="164"/>
        <v/>
      </c>
      <c r="L4600" s="56" t="str">
        <f t="shared" si="164"/>
        <v/>
      </c>
      <c r="M4600" s="56" t="str">
        <f t="shared" si="164"/>
        <v/>
      </c>
      <c r="N4600" s="56" t="str">
        <f t="shared" si="164"/>
        <v/>
      </c>
      <c r="O4600" s="51"/>
      <c r="P4600" s="55"/>
      <c r="Q4600" s="69"/>
    </row>
    <row r="4601" spans="1:17" x14ac:dyDescent="0.25">
      <c r="A4601" s="57">
        <f>'Avaliação pré registo'!M4601</f>
        <v>0</v>
      </c>
      <c r="B4601" s="18">
        <f>'Avaliação pré registo'!J4601</f>
        <v>0</v>
      </c>
      <c r="C4601" s="19">
        <f>'Avaliação pré registo'!D4601</f>
        <v>0</v>
      </c>
      <c r="D4601" s="19">
        <f>'Avaliação pré registo'!R4601</f>
        <v>0</v>
      </c>
      <c r="E4601" s="18">
        <f>'Avaliação pré registo'!E4601</f>
        <v>0</v>
      </c>
      <c r="F4601" s="51" t="str">
        <f t="shared" si="163"/>
        <v/>
      </c>
      <c r="G4601" s="56"/>
      <c r="H4601" s="51"/>
      <c r="I4601" s="51"/>
      <c r="J4601" s="56" t="str">
        <f t="shared" si="164"/>
        <v/>
      </c>
      <c r="K4601" s="56" t="str">
        <f t="shared" si="164"/>
        <v/>
      </c>
      <c r="L4601" s="56" t="str">
        <f t="shared" si="164"/>
        <v/>
      </c>
      <c r="M4601" s="56" t="str">
        <f t="shared" si="164"/>
        <v/>
      </c>
      <c r="N4601" s="56" t="str">
        <f t="shared" si="164"/>
        <v/>
      </c>
      <c r="O4601" s="51"/>
      <c r="P4601" s="55"/>
      <c r="Q4601" s="69"/>
    </row>
    <row r="4602" spans="1:17" x14ac:dyDescent="0.25">
      <c r="A4602" s="57">
        <f>'Avaliação pré registo'!M4602</f>
        <v>0</v>
      </c>
      <c r="B4602" s="18">
        <f>'Avaliação pré registo'!J4602</f>
        <v>0</v>
      </c>
      <c r="C4602" s="19">
        <f>'Avaliação pré registo'!D4602</f>
        <v>0</v>
      </c>
      <c r="D4602" s="19">
        <f>'Avaliação pré registo'!R4602</f>
        <v>0</v>
      </c>
      <c r="E4602" s="18">
        <f>'Avaliação pré registo'!E4602</f>
        <v>0</v>
      </c>
      <c r="F4602" s="51" t="str">
        <f t="shared" si="163"/>
        <v/>
      </c>
      <c r="G4602" s="56"/>
      <c r="H4602" s="51"/>
      <c r="I4602" s="51"/>
      <c r="J4602" s="56" t="str">
        <f t="shared" si="164"/>
        <v/>
      </c>
      <c r="K4602" s="56" t="str">
        <f t="shared" si="164"/>
        <v/>
      </c>
      <c r="L4602" s="56" t="str">
        <f t="shared" si="164"/>
        <v/>
      </c>
      <c r="M4602" s="56" t="str">
        <f t="shared" si="164"/>
        <v/>
      </c>
      <c r="N4602" s="56" t="str">
        <f t="shared" si="164"/>
        <v/>
      </c>
      <c r="O4602" s="51"/>
      <c r="P4602" s="55"/>
      <c r="Q4602" s="69"/>
    </row>
    <row r="4603" spans="1:17" x14ac:dyDescent="0.25">
      <c r="A4603" s="57">
        <f>'Avaliação pré registo'!M4603</f>
        <v>0</v>
      </c>
      <c r="B4603" s="18">
        <f>'Avaliação pré registo'!J4603</f>
        <v>0</v>
      </c>
      <c r="C4603" s="19">
        <f>'Avaliação pré registo'!D4603</f>
        <v>0</v>
      </c>
      <c r="D4603" s="19">
        <f>'Avaliação pré registo'!R4603</f>
        <v>0</v>
      </c>
      <c r="E4603" s="18">
        <f>'Avaliação pré registo'!E4603</f>
        <v>0</v>
      </c>
      <c r="F4603" s="51" t="str">
        <f t="shared" si="163"/>
        <v/>
      </c>
      <c r="G4603" s="56"/>
      <c r="H4603" s="51"/>
      <c r="I4603" s="51"/>
      <c r="J4603" s="56" t="str">
        <f t="shared" si="164"/>
        <v/>
      </c>
      <c r="K4603" s="56" t="str">
        <f t="shared" si="164"/>
        <v/>
      </c>
      <c r="L4603" s="56" t="str">
        <f t="shared" si="164"/>
        <v/>
      </c>
      <c r="M4603" s="56" t="str">
        <f t="shared" si="164"/>
        <v/>
      </c>
      <c r="N4603" s="56" t="str">
        <f t="shared" si="164"/>
        <v/>
      </c>
      <c r="O4603" s="51"/>
      <c r="P4603" s="55"/>
      <c r="Q4603" s="69"/>
    </row>
    <row r="4604" spans="1:17" x14ac:dyDescent="0.25">
      <c r="A4604" s="57">
        <f>'Avaliação pré registo'!M4604</f>
        <v>0</v>
      </c>
      <c r="B4604" s="18">
        <f>'Avaliação pré registo'!J4604</f>
        <v>0</v>
      </c>
      <c r="C4604" s="19">
        <f>'Avaliação pré registo'!D4604</f>
        <v>0</v>
      </c>
      <c r="D4604" s="19">
        <f>'Avaliação pré registo'!R4604</f>
        <v>0</v>
      </c>
      <c r="E4604" s="18">
        <f>'Avaliação pré registo'!E4604</f>
        <v>0</v>
      </c>
      <c r="F4604" s="51" t="str">
        <f t="shared" si="163"/>
        <v/>
      </c>
      <c r="G4604" s="56"/>
      <c r="H4604" s="51"/>
      <c r="I4604" s="51"/>
      <c r="J4604" s="56" t="str">
        <f t="shared" si="164"/>
        <v/>
      </c>
      <c r="K4604" s="56" t="str">
        <f t="shared" si="164"/>
        <v/>
      </c>
      <c r="L4604" s="56" t="str">
        <f t="shared" si="164"/>
        <v/>
      </c>
      <c r="M4604" s="56" t="str">
        <f t="shared" si="164"/>
        <v/>
      </c>
      <c r="N4604" s="56" t="str">
        <f t="shared" si="164"/>
        <v/>
      </c>
      <c r="O4604" s="51"/>
      <c r="P4604" s="55"/>
      <c r="Q4604" s="69"/>
    </row>
    <row r="4605" spans="1:17" x14ac:dyDescent="0.25">
      <c r="A4605" s="57">
        <f>'Avaliação pré registo'!M4605</f>
        <v>0</v>
      </c>
      <c r="B4605" s="18">
        <f>'Avaliação pré registo'!J4605</f>
        <v>0</v>
      </c>
      <c r="C4605" s="19">
        <f>'Avaliação pré registo'!D4605</f>
        <v>0</v>
      </c>
      <c r="D4605" s="19">
        <f>'Avaliação pré registo'!R4605</f>
        <v>0</v>
      </c>
      <c r="E4605" s="18">
        <f>'Avaliação pré registo'!E4605</f>
        <v>0</v>
      </c>
      <c r="F4605" s="51" t="str">
        <f t="shared" si="163"/>
        <v/>
      </c>
      <c r="G4605" s="56"/>
      <c r="H4605" s="51"/>
      <c r="I4605" s="51"/>
      <c r="J4605" s="56" t="str">
        <f t="shared" si="164"/>
        <v/>
      </c>
      <c r="K4605" s="56" t="str">
        <f t="shared" si="164"/>
        <v/>
      </c>
      <c r="L4605" s="56" t="str">
        <f t="shared" si="164"/>
        <v/>
      </c>
      <c r="M4605" s="56" t="str">
        <f t="shared" si="164"/>
        <v/>
      </c>
      <c r="N4605" s="56" t="str">
        <f t="shared" si="164"/>
        <v/>
      </c>
      <c r="O4605" s="51"/>
      <c r="P4605" s="55"/>
      <c r="Q4605" s="69"/>
    </row>
    <row r="4606" spans="1:17" x14ac:dyDescent="0.25">
      <c r="A4606" s="57">
        <f>'Avaliação pré registo'!M4606</f>
        <v>0</v>
      </c>
      <c r="B4606" s="18">
        <f>'Avaliação pré registo'!J4606</f>
        <v>0</v>
      </c>
      <c r="C4606" s="19">
        <f>'Avaliação pré registo'!D4606</f>
        <v>0</v>
      </c>
      <c r="D4606" s="19">
        <f>'Avaliação pré registo'!R4606</f>
        <v>0</v>
      </c>
      <c r="E4606" s="18">
        <f>'Avaliação pré registo'!E4606</f>
        <v>0</v>
      </c>
      <c r="F4606" s="51" t="str">
        <f t="shared" si="163"/>
        <v/>
      </c>
      <c r="G4606" s="56"/>
      <c r="H4606" s="51"/>
      <c r="I4606" s="51"/>
      <c r="J4606" s="56" t="str">
        <f t="shared" si="164"/>
        <v/>
      </c>
      <c r="K4606" s="56" t="str">
        <f t="shared" si="164"/>
        <v/>
      </c>
      <c r="L4606" s="56" t="str">
        <f t="shared" si="164"/>
        <v/>
      </c>
      <c r="M4606" s="56" t="str">
        <f t="shared" si="164"/>
        <v/>
      </c>
      <c r="N4606" s="56" t="str">
        <f t="shared" si="164"/>
        <v/>
      </c>
      <c r="O4606" s="51"/>
      <c r="P4606" s="55"/>
      <c r="Q4606" s="69"/>
    </row>
    <row r="4607" spans="1:17" x14ac:dyDescent="0.25">
      <c r="A4607" s="57">
        <f>'Avaliação pré registo'!M4607</f>
        <v>0</v>
      </c>
      <c r="B4607" s="18">
        <f>'Avaliação pré registo'!J4607</f>
        <v>0</v>
      </c>
      <c r="C4607" s="19">
        <f>'Avaliação pré registo'!D4607</f>
        <v>0</v>
      </c>
      <c r="D4607" s="19">
        <f>'Avaliação pré registo'!R4607</f>
        <v>0</v>
      </c>
      <c r="E4607" s="18">
        <f>'Avaliação pré registo'!E4607</f>
        <v>0</v>
      </c>
      <c r="F4607" s="51" t="str">
        <f t="shared" si="163"/>
        <v/>
      </c>
      <c r="G4607" s="56"/>
      <c r="H4607" s="51"/>
      <c r="I4607" s="51"/>
      <c r="J4607" s="56" t="str">
        <f t="shared" si="164"/>
        <v/>
      </c>
      <c r="K4607" s="56" t="str">
        <f t="shared" si="164"/>
        <v/>
      </c>
      <c r="L4607" s="56" t="str">
        <f t="shared" si="164"/>
        <v/>
      </c>
      <c r="M4607" s="56" t="str">
        <f t="shared" si="164"/>
        <v/>
      </c>
      <c r="N4607" s="56" t="str">
        <f t="shared" si="164"/>
        <v/>
      </c>
      <c r="O4607" s="51"/>
      <c r="P4607" s="55"/>
      <c r="Q4607" s="69"/>
    </row>
    <row r="4608" spans="1:17" x14ac:dyDescent="0.25">
      <c r="A4608" s="57">
        <f>'Avaliação pré registo'!M4608</f>
        <v>0</v>
      </c>
      <c r="B4608" s="18">
        <f>'Avaliação pré registo'!J4608</f>
        <v>0</v>
      </c>
      <c r="C4608" s="19">
        <f>'Avaliação pré registo'!D4608</f>
        <v>0</v>
      </c>
      <c r="D4608" s="19">
        <f>'Avaliação pré registo'!R4608</f>
        <v>0</v>
      </c>
      <c r="E4608" s="18">
        <f>'Avaliação pré registo'!E4608</f>
        <v>0</v>
      </c>
      <c r="F4608" s="51" t="str">
        <f t="shared" si="163"/>
        <v/>
      </c>
      <c r="G4608" s="56"/>
      <c r="H4608" s="51"/>
      <c r="I4608" s="51"/>
      <c r="J4608" s="56" t="str">
        <f t="shared" si="164"/>
        <v/>
      </c>
      <c r="K4608" s="56" t="str">
        <f t="shared" si="164"/>
        <v/>
      </c>
      <c r="L4608" s="56" t="str">
        <f t="shared" si="164"/>
        <v/>
      </c>
      <c r="M4608" s="56" t="str">
        <f t="shared" si="164"/>
        <v/>
      </c>
      <c r="N4608" s="56" t="str">
        <f t="shared" si="164"/>
        <v/>
      </c>
      <c r="O4608" s="51"/>
      <c r="P4608" s="55"/>
      <c r="Q4608" s="69"/>
    </row>
    <row r="4609" spans="1:17" x14ac:dyDescent="0.25">
      <c r="A4609" s="57">
        <f>'Avaliação pré registo'!M4609</f>
        <v>0</v>
      </c>
      <c r="B4609" s="18">
        <f>'Avaliação pré registo'!J4609</f>
        <v>0</v>
      </c>
      <c r="C4609" s="19">
        <f>'Avaliação pré registo'!D4609</f>
        <v>0</v>
      </c>
      <c r="D4609" s="19">
        <f>'Avaliação pré registo'!R4609</f>
        <v>0</v>
      </c>
      <c r="E4609" s="18">
        <f>'Avaliação pré registo'!E4609</f>
        <v>0</v>
      </c>
      <c r="F4609" s="51" t="str">
        <f t="shared" si="163"/>
        <v/>
      </c>
      <c r="G4609" s="56"/>
      <c r="H4609" s="51"/>
      <c r="I4609" s="51"/>
      <c r="J4609" s="56" t="str">
        <f t="shared" si="164"/>
        <v/>
      </c>
      <c r="K4609" s="56" t="str">
        <f t="shared" si="164"/>
        <v/>
      </c>
      <c r="L4609" s="56" t="str">
        <f t="shared" si="164"/>
        <v/>
      </c>
      <c r="M4609" s="56" t="str">
        <f t="shared" si="164"/>
        <v/>
      </c>
      <c r="N4609" s="56" t="str">
        <f t="shared" si="164"/>
        <v/>
      </c>
      <c r="O4609" s="51"/>
      <c r="P4609" s="55"/>
      <c r="Q4609" s="69"/>
    </row>
    <row r="4610" spans="1:17" x14ac:dyDescent="0.25">
      <c r="A4610" s="57">
        <f>'Avaliação pré registo'!M4610</f>
        <v>0</v>
      </c>
      <c r="B4610" s="18">
        <f>'Avaliação pré registo'!J4610</f>
        <v>0</v>
      </c>
      <c r="C4610" s="19">
        <f>'Avaliação pré registo'!D4610</f>
        <v>0</v>
      </c>
      <c r="D4610" s="19">
        <f>'Avaliação pré registo'!R4610</f>
        <v>0</v>
      </c>
      <c r="E4610" s="18">
        <f>'Avaliação pré registo'!E4610</f>
        <v>0</v>
      </c>
      <c r="F4610" s="51" t="str">
        <f t="shared" si="163"/>
        <v/>
      </c>
      <c r="G4610" s="56"/>
      <c r="H4610" s="51"/>
      <c r="I4610" s="51"/>
      <c r="J4610" s="56" t="str">
        <f t="shared" si="164"/>
        <v/>
      </c>
      <c r="K4610" s="56" t="str">
        <f t="shared" si="164"/>
        <v/>
      </c>
      <c r="L4610" s="56" t="str">
        <f t="shared" si="164"/>
        <v/>
      </c>
      <c r="M4610" s="56" t="str">
        <f t="shared" si="164"/>
        <v/>
      </c>
      <c r="N4610" s="56" t="str">
        <f t="shared" si="164"/>
        <v/>
      </c>
      <c r="O4610" s="51"/>
      <c r="P4610" s="55"/>
      <c r="Q4610" s="69"/>
    </row>
    <row r="4611" spans="1:17" x14ac:dyDescent="0.25">
      <c r="A4611" s="57">
        <f>'Avaliação pré registo'!M4611</f>
        <v>0</v>
      </c>
      <c r="B4611" s="18">
        <f>'Avaliação pré registo'!J4611</f>
        <v>0</v>
      </c>
      <c r="C4611" s="19">
        <f>'Avaliação pré registo'!D4611</f>
        <v>0</v>
      </c>
      <c r="D4611" s="19">
        <f>'Avaliação pré registo'!R4611</f>
        <v>0</v>
      </c>
      <c r="E4611" s="18">
        <f>'Avaliação pré registo'!E4611</f>
        <v>0</v>
      </c>
      <c r="F4611" s="51" t="str">
        <f t="shared" si="163"/>
        <v/>
      </c>
      <c r="G4611" s="56"/>
      <c r="H4611" s="51"/>
      <c r="I4611" s="51"/>
      <c r="J4611" s="56" t="str">
        <f t="shared" si="164"/>
        <v/>
      </c>
      <c r="K4611" s="56" t="str">
        <f t="shared" si="164"/>
        <v/>
      </c>
      <c r="L4611" s="56" t="str">
        <f t="shared" si="164"/>
        <v/>
      </c>
      <c r="M4611" s="56" t="str">
        <f t="shared" si="164"/>
        <v/>
      </c>
      <c r="N4611" s="56" t="str">
        <f t="shared" si="164"/>
        <v/>
      </c>
      <c r="O4611" s="51"/>
      <c r="P4611" s="55"/>
      <c r="Q4611" s="69"/>
    </row>
    <row r="4612" spans="1:17" x14ac:dyDescent="0.25">
      <c r="A4612" s="57">
        <f>'Avaliação pré registo'!M4612</f>
        <v>0</v>
      </c>
      <c r="B4612" s="18">
        <f>'Avaliação pré registo'!J4612</f>
        <v>0</v>
      </c>
      <c r="C4612" s="19">
        <f>'Avaliação pré registo'!D4612</f>
        <v>0</v>
      </c>
      <c r="D4612" s="19">
        <f>'Avaliação pré registo'!R4612</f>
        <v>0</v>
      </c>
      <c r="E4612" s="18">
        <f>'Avaliação pré registo'!E4612</f>
        <v>0</v>
      </c>
      <c r="F4612" s="51" t="str">
        <f t="shared" si="163"/>
        <v/>
      </c>
      <c r="G4612" s="56"/>
      <c r="H4612" s="51"/>
      <c r="I4612" s="51"/>
      <c r="J4612" s="56" t="str">
        <f t="shared" si="164"/>
        <v/>
      </c>
      <c r="K4612" s="56" t="str">
        <f t="shared" si="164"/>
        <v/>
      </c>
      <c r="L4612" s="56" t="str">
        <f t="shared" si="164"/>
        <v/>
      </c>
      <c r="M4612" s="56" t="str">
        <f t="shared" si="164"/>
        <v/>
      </c>
      <c r="N4612" s="56" t="str">
        <f t="shared" si="164"/>
        <v/>
      </c>
      <c r="O4612" s="51"/>
      <c r="P4612" s="55"/>
      <c r="Q4612" s="69"/>
    </row>
    <row r="4613" spans="1:17" x14ac:dyDescent="0.25">
      <c r="A4613" s="57">
        <f>'Avaliação pré registo'!M4613</f>
        <v>0</v>
      </c>
      <c r="B4613" s="18">
        <f>'Avaliação pré registo'!J4613</f>
        <v>0</v>
      </c>
      <c r="C4613" s="19">
        <f>'Avaliação pré registo'!D4613</f>
        <v>0</v>
      </c>
      <c r="D4613" s="19">
        <f>'Avaliação pré registo'!R4613</f>
        <v>0</v>
      </c>
      <c r="E4613" s="18">
        <f>'Avaliação pré registo'!E4613</f>
        <v>0</v>
      </c>
      <c r="F4613" s="51" t="str">
        <f t="shared" ref="F4613:F4676" si="165">IF($E4613="simples","--","")</f>
        <v/>
      </c>
      <c r="G4613" s="56"/>
      <c r="H4613" s="51"/>
      <c r="I4613" s="51"/>
      <c r="J4613" s="56" t="str">
        <f t="shared" si="164"/>
        <v/>
      </c>
      <c r="K4613" s="56" t="str">
        <f t="shared" si="164"/>
        <v/>
      </c>
      <c r="L4613" s="56" t="str">
        <f t="shared" si="164"/>
        <v/>
      </c>
      <c r="M4613" s="56" t="str">
        <f t="shared" si="164"/>
        <v/>
      </c>
      <c r="N4613" s="56" t="str">
        <f t="shared" si="164"/>
        <v/>
      </c>
      <c r="O4613" s="51"/>
      <c r="P4613" s="55"/>
      <c r="Q4613" s="69"/>
    </row>
    <row r="4614" spans="1:17" x14ac:dyDescent="0.25">
      <c r="A4614" s="57">
        <f>'Avaliação pré registo'!M4614</f>
        <v>0</v>
      </c>
      <c r="B4614" s="18">
        <f>'Avaliação pré registo'!J4614</f>
        <v>0</v>
      </c>
      <c r="C4614" s="19">
        <f>'Avaliação pré registo'!D4614</f>
        <v>0</v>
      </c>
      <c r="D4614" s="19">
        <f>'Avaliação pré registo'!R4614</f>
        <v>0</v>
      </c>
      <c r="E4614" s="18">
        <f>'Avaliação pré registo'!E4614</f>
        <v>0</v>
      </c>
      <c r="F4614" s="51" t="str">
        <f t="shared" si="165"/>
        <v/>
      </c>
      <c r="G4614" s="56"/>
      <c r="H4614" s="51"/>
      <c r="I4614" s="51"/>
      <c r="J4614" s="56" t="str">
        <f t="shared" si="164"/>
        <v/>
      </c>
      <c r="K4614" s="56" t="str">
        <f t="shared" si="164"/>
        <v/>
      </c>
      <c r="L4614" s="56" t="str">
        <f t="shared" si="164"/>
        <v/>
      </c>
      <c r="M4614" s="56" t="str">
        <f t="shared" si="164"/>
        <v/>
      </c>
      <c r="N4614" s="56" t="str">
        <f t="shared" si="164"/>
        <v/>
      </c>
      <c r="O4614" s="51"/>
      <c r="P4614" s="55"/>
      <c r="Q4614" s="69"/>
    </row>
    <row r="4615" spans="1:17" x14ac:dyDescent="0.25">
      <c r="A4615" s="57">
        <f>'Avaliação pré registo'!M4615</f>
        <v>0</v>
      </c>
      <c r="B4615" s="18">
        <f>'Avaliação pré registo'!J4615</f>
        <v>0</v>
      </c>
      <c r="C4615" s="19">
        <f>'Avaliação pré registo'!D4615</f>
        <v>0</v>
      </c>
      <c r="D4615" s="19">
        <f>'Avaliação pré registo'!R4615</f>
        <v>0</v>
      </c>
      <c r="E4615" s="18">
        <f>'Avaliação pré registo'!E4615</f>
        <v>0</v>
      </c>
      <c r="F4615" s="51" t="str">
        <f t="shared" si="165"/>
        <v/>
      </c>
      <c r="G4615" s="56"/>
      <c r="H4615" s="51"/>
      <c r="I4615" s="51"/>
      <c r="J4615" s="56" t="str">
        <f t="shared" si="164"/>
        <v/>
      </c>
      <c r="K4615" s="56" t="str">
        <f t="shared" si="164"/>
        <v/>
      </c>
      <c r="L4615" s="56" t="str">
        <f t="shared" si="164"/>
        <v/>
      </c>
      <c r="M4615" s="56" t="str">
        <f t="shared" si="164"/>
        <v/>
      </c>
      <c r="N4615" s="56" t="str">
        <f t="shared" si="164"/>
        <v/>
      </c>
      <c r="O4615" s="51"/>
      <c r="P4615" s="55"/>
      <c r="Q4615" s="69"/>
    </row>
    <row r="4616" spans="1:17" x14ac:dyDescent="0.25">
      <c r="A4616" s="57">
        <f>'Avaliação pré registo'!M4616</f>
        <v>0</v>
      </c>
      <c r="B4616" s="18">
        <f>'Avaliação pré registo'!J4616</f>
        <v>0</v>
      </c>
      <c r="C4616" s="19">
        <f>'Avaliação pré registo'!D4616</f>
        <v>0</v>
      </c>
      <c r="D4616" s="19">
        <f>'Avaliação pré registo'!R4616</f>
        <v>0</v>
      </c>
      <c r="E4616" s="18">
        <f>'Avaliação pré registo'!E4616</f>
        <v>0</v>
      </c>
      <c r="F4616" s="51" t="str">
        <f t="shared" si="165"/>
        <v/>
      </c>
      <c r="G4616" s="56"/>
      <c r="H4616" s="51"/>
      <c r="I4616" s="51"/>
      <c r="J4616" s="56" t="str">
        <f t="shared" si="164"/>
        <v/>
      </c>
      <c r="K4616" s="56" t="str">
        <f t="shared" si="164"/>
        <v/>
      </c>
      <c r="L4616" s="56" t="str">
        <f t="shared" si="164"/>
        <v/>
      </c>
      <c r="M4616" s="56" t="str">
        <f t="shared" si="164"/>
        <v/>
      </c>
      <c r="N4616" s="56" t="str">
        <f t="shared" si="164"/>
        <v/>
      </c>
      <c r="O4616" s="51"/>
      <c r="P4616" s="55"/>
      <c r="Q4616" s="69"/>
    </row>
    <row r="4617" spans="1:17" x14ac:dyDescent="0.25">
      <c r="A4617" s="57">
        <f>'Avaliação pré registo'!M4617</f>
        <v>0</v>
      </c>
      <c r="B4617" s="18">
        <f>'Avaliação pré registo'!J4617</f>
        <v>0</v>
      </c>
      <c r="C4617" s="19">
        <f>'Avaliação pré registo'!D4617</f>
        <v>0</v>
      </c>
      <c r="D4617" s="19">
        <f>'Avaliação pré registo'!R4617</f>
        <v>0</v>
      </c>
      <c r="E4617" s="18">
        <f>'Avaliação pré registo'!E4617</f>
        <v>0</v>
      </c>
      <c r="F4617" s="51" t="str">
        <f t="shared" si="165"/>
        <v/>
      </c>
      <c r="G4617" s="56"/>
      <c r="H4617" s="51"/>
      <c r="I4617" s="51"/>
      <c r="J4617" s="56" t="str">
        <f t="shared" si="164"/>
        <v/>
      </c>
      <c r="K4617" s="56" t="str">
        <f t="shared" si="164"/>
        <v/>
      </c>
      <c r="L4617" s="56" t="str">
        <f t="shared" si="164"/>
        <v/>
      </c>
      <c r="M4617" s="56" t="str">
        <f t="shared" si="164"/>
        <v/>
      </c>
      <c r="N4617" s="56" t="str">
        <f t="shared" si="164"/>
        <v/>
      </c>
      <c r="O4617" s="51"/>
      <c r="P4617" s="55"/>
      <c r="Q4617" s="69"/>
    </row>
    <row r="4618" spans="1:17" x14ac:dyDescent="0.25">
      <c r="A4618" s="57">
        <f>'Avaliação pré registo'!M4618</f>
        <v>0</v>
      </c>
      <c r="B4618" s="18">
        <f>'Avaliação pré registo'!J4618</f>
        <v>0</v>
      </c>
      <c r="C4618" s="19">
        <f>'Avaliação pré registo'!D4618</f>
        <v>0</v>
      </c>
      <c r="D4618" s="19">
        <f>'Avaliação pré registo'!R4618</f>
        <v>0</v>
      </c>
      <c r="E4618" s="18">
        <f>'Avaliação pré registo'!E4618</f>
        <v>0</v>
      </c>
      <c r="F4618" s="51" t="str">
        <f t="shared" si="165"/>
        <v/>
      </c>
      <c r="G4618" s="56"/>
      <c r="H4618" s="51"/>
      <c r="I4618" s="51"/>
      <c r="J4618" s="56" t="str">
        <f t="shared" si="164"/>
        <v/>
      </c>
      <c r="K4618" s="56" t="str">
        <f t="shared" si="164"/>
        <v/>
      </c>
      <c r="L4618" s="56" t="str">
        <f t="shared" si="164"/>
        <v/>
      </c>
      <c r="M4618" s="56" t="str">
        <f t="shared" si="164"/>
        <v/>
      </c>
      <c r="N4618" s="56" t="str">
        <f t="shared" si="164"/>
        <v/>
      </c>
      <c r="O4618" s="51"/>
      <c r="P4618" s="55"/>
      <c r="Q4618" s="69"/>
    </row>
    <row r="4619" spans="1:17" x14ac:dyDescent="0.25">
      <c r="A4619" s="57">
        <f>'Avaliação pré registo'!M4619</f>
        <v>0</v>
      </c>
      <c r="B4619" s="18">
        <f>'Avaliação pré registo'!J4619</f>
        <v>0</v>
      </c>
      <c r="C4619" s="19">
        <f>'Avaliação pré registo'!D4619</f>
        <v>0</v>
      </c>
      <c r="D4619" s="19">
        <f>'Avaliação pré registo'!R4619</f>
        <v>0</v>
      </c>
      <c r="E4619" s="18">
        <f>'Avaliação pré registo'!E4619</f>
        <v>0</v>
      </c>
      <c r="F4619" s="51" t="str">
        <f t="shared" si="165"/>
        <v/>
      </c>
      <c r="G4619" s="56"/>
      <c r="H4619" s="51"/>
      <c r="I4619" s="51"/>
      <c r="J4619" s="56" t="str">
        <f t="shared" si="164"/>
        <v/>
      </c>
      <c r="K4619" s="56" t="str">
        <f t="shared" si="164"/>
        <v/>
      </c>
      <c r="L4619" s="56" t="str">
        <f t="shared" si="164"/>
        <v/>
      </c>
      <c r="M4619" s="56" t="str">
        <f t="shared" si="164"/>
        <v/>
      </c>
      <c r="N4619" s="56" t="str">
        <f t="shared" si="164"/>
        <v/>
      </c>
      <c r="O4619" s="51"/>
      <c r="P4619" s="55"/>
      <c r="Q4619" s="69"/>
    </row>
    <row r="4620" spans="1:17" x14ac:dyDescent="0.25">
      <c r="A4620" s="57">
        <f>'Avaliação pré registo'!M4620</f>
        <v>0</v>
      </c>
      <c r="B4620" s="18">
        <f>'Avaliação pré registo'!J4620</f>
        <v>0</v>
      </c>
      <c r="C4620" s="19">
        <f>'Avaliação pré registo'!D4620</f>
        <v>0</v>
      </c>
      <c r="D4620" s="19">
        <f>'Avaliação pré registo'!R4620</f>
        <v>0</v>
      </c>
      <c r="E4620" s="18">
        <f>'Avaliação pré registo'!E4620</f>
        <v>0</v>
      </c>
      <c r="F4620" s="51" t="str">
        <f t="shared" si="165"/>
        <v/>
      </c>
      <c r="G4620" s="56"/>
      <c r="H4620" s="51"/>
      <c r="I4620" s="51"/>
      <c r="J4620" s="56" t="str">
        <f t="shared" si="164"/>
        <v/>
      </c>
      <c r="K4620" s="56" t="str">
        <f t="shared" si="164"/>
        <v/>
      </c>
      <c r="L4620" s="56" t="str">
        <f t="shared" si="164"/>
        <v/>
      </c>
      <c r="M4620" s="56" t="str">
        <f t="shared" si="164"/>
        <v/>
      </c>
      <c r="N4620" s="56" t="str">
        <f t="shared" si="164"/>
        <v/>
      </c>
      <c r="O4620" s="51"/>
      <c r="P4620" s="55"/>
      <c r="Q4620" s="69"/>
    </row>
    <row r="4621" spans="1:17" x14ac:dyDescent="0.25">
      <c r="A4621" s="57">
        <f>'Avaliação pré registo'!M4621</f>
        <v>0</v>
      </c>
      <c r="B4621" s="18">
        <f>'Avaliação pré registo'!J4621</f>
        <v>0</v>
      </c>
      <c r="C4621" s="19">
        <f>'Avaliação pré registo'!D4621</f>
        <v>0</v>
      </c>
      <c r="D4621" s="19">
        <f>'Avaliação pré registo'!R4621</f>
        <v>0</v>
      </c>
      <c r="E4621" s="18">
        <f>'Avaliação pré registo'!E4621</f>
        <v>0</v>
      </c>
      <c r="F4621" s="51" t="str">
        <f t="shared" si="165"/>
        <v/>
      </c>
      <c r="G4621" s="56"/>
      <c r="H4621" s="51"/>
      <c r="I4621" s="51"/>
      <c r="J4621" s="56" t="str">
        <f t="shared" si="164"/>
        <v/>
      </c>
      <c r="K4621" s="56" t="str">
        <f t="shared" si="164"/>
        <v/>
      </c>
      <c r="L4621" s="56" t="str">
        <f t="shared" si="164"/>
        <v/>
      </c>
      <c r="M4621" s="56" t="str">
        <f t="shared" si="164"/>
        <v/>
      </c>
      <c r="N4621" s="56" t="str">
        <f t="shared" si="164"/>
        <v/>
      </c>
      <c r="O4621" s="51"/>
      <c r="P4621" s="55"/>
      <c r="Q4621" s="69"/>
    </row>
    <row r="4622" spans="1:17" x14ac:dyDescent="0.25">
      <c r="A4622" s="57">
        <f>'Avaliação pré registo'!M4622</f>
        <v>0</v>
      </c>
      <c r="B4622" s="18">
        <f>'Avaliação pré registo'!J4622</f>
        <v>0</v>
      </c>
      <c r="C4622" s="19">
        <f>'Avaliação pré registo'!D4622</f>
        <v>0</v>
      </c>
      <c r="D4622" s="19">
        <f>'Avaliação pré registo'!R4622</f>
        <v>0</v>
      </c>
      <c r="E4622" s="18">
        <f>'Avaliação pré registo'!E4622</f>
        <v>0</v>
      </c>
      <c r="F4622" s="51" t="str">
        <f t="shared" si="165"/>
        <v/>
      </c>
      <c r="G4622" s="56"/>
      <c r="H4622" s="51"/>
      <c r="I4622" s="51"/>
      <c r="J4622" s="56" t="str">
        <f t="shared" si="164"/>
        <v/>
      </c>
      <c r="K4622" s="56" t="str">
        <f t="shared" si="164"/>
        <v/>
      </c>
      <c r="L4622" s="56" t="str">
        <f t="shared" si="164"/>
        <v/>
      </c>
      <c r="M4622" s="56" t="str">
        <f t="shared" si="164"/>
        <v/>
      </c>
      <c r="N4622" s="56" t="str">
        <f t="shared" si="164"/>
        <v/>
      </c>
      <c r="O4622" s="51"/>
      <c r="P4622" s="55"/>
      <c r="Q4622" s="69"/>
    </row>
    <row r="4623" spans="1:17" x14ac:dyDescent="0.25">
      <c r="A4623" s="57">
        <f>'Avaliação pré registo'!M4623</f>
        <v>0</v>
      </c>
      <c r="B4623" s="18">
        <f>'Avaliação pré registo'!J4623</f>
        <v>0</v>
      </c>
      <c r="C4623" s="19">
        <f>'Avaliação pré registo'!D4623</f>
        <v>0</v>
      </c>
      <c r="D4623" s="19">
        <f>'Avaliação pré registo'!R4623</f>
        <v>0</v>
      </c>
      <c r="E4623" s="18">
        <f>'Avaliação pré registo'!E4623</f>
        <v>0</v>
      </c>
      <c r="F4623" s="51" t="str">
        <f t="shared" si="165"/>
        <v/>
      </c>
      <c r="G4623" s="56"/>
      <c r="H4623" s="51"/>
      <c r="I4623" s="51"/>
      <c r="J4623" s="56" t="str">
        <f t="shared" ref="J4623:N4673" si="166">IF($I4623="N","--","")</f>
        <v/>
      </c>
      <c r="K4623" s="56" t="str">
        <f t="shared" si="166"/>
        <v/>
      </c>
      <c r="L4623" s="56" t="str">
        <f t="shared" si="166"/>
        <v/>
      </c>
      <c r="M4623" s="56" t="str">
        <f t="shared" si="166"/>
        <v/>
      </c>
      <c r="N4623" s="56" t="str">
        <f t="shared" si="166"/>
        <v/>
      </c>
      <c r="O4623" s="51"/>
      <c r="P4623" s="55"/>
      <c r="Q4623" s="69"/>
    </row>
    <row r="4624" spans="1:17" x14ac:dyDescent="0.25">
      <c r="A4624" s="57">
        <f>'Avaliação pré registo'!M4624</f>
        <v>0</v>
      </c>
      <c r="B4624" s="18">
        <f>'Avaliação pré registo'!J4624</f>
        <v>0</v>
      </c>
      <c r="C4624" s="19">
        <f>'Avaliação pré registo'!D4624</f>
        <v>0</v>
      </c>
      <c r="D4624" s="19">
        <f>'Avaliação pré registo'!R4624</f>
        <v>0</v>
      </c>
      <c r="E4624" s="18">
        <f>'Avaliação pré registo'!E4624</f>
        <v>0</v>
      </c>
      <c r="F4624" s="51" t="str">
        <f t="shared" si="165"/>
        <v/>
      </c>
      <c r="G4624" s="56"/>
      <c r="H4624" s="51"/>
      <c r="I4624" s="51"/>
      <c r="J4624" s="56" t="str">
        <f t="shared" si="166"/>
        <v/>
      </c>
      <c r="K4624" s="56" t="str">
        <f t="shared" si="166"/>
        <v/>
      </c>
      <c r="L4624" s="56" t="str">
        <f t="shared" si="166"/>
        <v/>
      </c>
      <c r="M4624" s="56" t="str">
        <f t="shared" si="166"/>
        <v/>
      </c>
      <c r="N4624" s="56" t="str">
        <f t="shared" si="166"/>
        <v/>
      </c>
      <c r="O4624" s="51"/>
      <c r="P4624" s="55"/>
      <c r="Q4624" s="69"/>
    </row>
    <row r="4625" spans="1:17" x14ac:dyDescent="0.25">
      <c r="A4625" s="57">
        <f>'Avaliação pré registo'!M4625</f>
        <v>0</v>
      </c>
      <c r="B4625" s="18">
        <f>'Avaliação pré registo'!J4625</f>
        <v>0</v>
      </c>
      <c r="C4625" s="19">
        <f>'Avaliação pré registo'!D4625</f>
        <v>0</v>
      </c>
      <c r="D4625" s="19">
        <f>'Avaliação pré registo'!R4625</f>
        <v>0</v>
      </c>
      <c r="E4625" s="18">
        <f>'Avaliação pré registo'!E4625</f>
        <v>0</v>
      </c>
      <c r="F4625" s="51" t="str">
        <f t="shared" si="165"/>
        <v/>
      </c>
      <c r="G4625" s="56"/>
      <c r="H4625" s="51"/>
      <c r="I4625" s="51"/>
      <c r="J4625" s="56" t="str">
        <f t="shared" si="166"/>
        <v/>
      </c>
      <c r="K4625" s="56" t="str">
        <f t="shared" si="166"/>
        <v/>
      </c>
      <c r="L4625" s="56" t="str">
        <f t="shared" si="166"/>
        <v/>
      </c>
      <c r="M4625" s="56" t="str">
        <f t="shared" si="166"/>
        <v/>
      </c>
      <c r="N4625" s="56" t="str">
        <f t="shared" si="166"/>
        <v/>
      </c>
      <c r="O4625" s="51"/>
      <c r="P4625" s="55"/>
      <c r="Q4625" s="69"/>
    </row>
    <row r="4626" spans="1:17" x14ac:dyDescent="0.25">
      <c r="A4626" s="57">
        <f>'Avaliação pré registo'!M4626</f>
        <v>0</v>
      </c>
      <c r="B4626" s="18">
        <f>'Avaliação pré registo'!J4626</f>
        <v>0</v>
      </c>
      <c r="C4626" s="19">
        <f>'Avaliação pré registo'!D4626</f>
        <v>0</v>
      </c>
      <c r="D4626" s="19">
        <f>'Avaliação pré registo'!R4626</f>
        <v>0</v>
      </c>
      <c r="E4626" s="18">
        <f>'Avaliação pré registo'!E4626</f>
        <v>0</v>
      </c>
      <c r="F4626" s="51" t="str">
        <f t="shared" si="165"/>
        <v/>
      </c>
      <c r="G4626" s="56"/>
      <c r="H4626" s="51"/>
      <c r="I4626" s="51"/>
      <c r="J4626" s="56" t="str">
        <f t="shared" si="166"/>
        <v/>
      </c>
      <c r="K4626" s="56" t="str">
        <f t="shared" si="166"/>
        <v/>
      </c>
      <c r="L4626" s="56" t="str">
        <f t="shared" si="166"/>
        <v/>
      </c>
      <c r="M4626" s="56" t="str">
        <f t="shared" si="166"/>
        <v/>
      </c>
      <c r="N4626" s="56" t="str">
        <f t="shared" si="166"/>
        <v/>
      </c>
      <c r="O4626" s="51"/>
      <c r="P4626" s="55"/>
      <c r="Q4626" s="69"/>
    </row>
    <row r="4627" spans="1:17" x14ac:dyDescent="0.25">
      <c r="A4627" s="57">
        <f>'Avaliação pré registo'!M4627</f>
        <v>0</v>
      </c>
      <c r="B4627" s="18">
        <f>'Avaliação pré registo'!J4627</f>
        <v>0</v>
      </c>
      <c r="C4627" s="19">
        <f>'Avaliação pré registo'!D4627</f>
        <v>0</v>
      </c>
      <c r="D4627" s="19">
        <f>'Avaliação pré registo'!R4627</f>
        <v>0</v>
      </c>
      <c r="E4627" s="18">
        <f>'Avaliação pré registo'!E4627</f>
        <v>0</v>
      </c>
      <c r="F4627" s="51" t="str">
        <f t="shared" si="165"/>
        <v/>
      </c>
      <c r="G4627" s="56"/>
      <c r="H4627" s="51"/>
      <c r="I4627" s="51"/>
      <c r="J4627" s="56" t="str">
        <f t="shared" si="166"/>
        <v/>
      </c>
      <c r="K4627" s="56" t="str">
        <f t="shared" si="166"/>
        <v/>
      </c>
      <c r="L4627" s="56" t="str">
        <f t="shared" si="166"/>
        <v/>
      </c>
      <c r="M4627" s="56" t="str">
        <f t="shared" si="166"/>
        <v/>
      </c>
      <c r="N4627" s="56" t="str">
        <f t="shared" si="166"/>
        <v/>
      </c>
      <c r="O4627" s="51"/>
      <c r="P4627" s="55"/>
      <c r="Q4627" s="69"/>
    </row>
    <row r="4628" spans="1:17" x14ac:dyDescent="0.25">
      <c r="A4628" s="57">
        <f>'Avaliação pré registo'!M4628</f>
        <v>0</v>
      </c>
      <c r="B4628" s="18">
        <f>'Avaliação pré registo'!J4628</f>
        <v>0</v>
      </c>
      <c r="C4628" s="19">
        <f>'Avaliação pré registo'!D4628</f>
        <v>0</v>
      </c>
      <c r="D4628" s="19">
        <f>'Avaliação pré registo'!R4628</f>
        <v>0</v>
      </c>
      <c r="E4628" s="18">
        <f>'Avaliação pré registo'!E4628</f>
        <v>0</v>
      </c>
      <c r="F4628" s="51" t="str">
        <f t="shared" si="165"/>
        <v/>
      </c>
      <c r="G4628" s="56"/>
      <c r="H4628" s="51"/>
      <c r="I4628" s="51"/>
      <c r="J4628" s="56" t="str">
        <f t="shared" si="166"/>
        <v/>
      </c>
      <c r="K4628" s="56" t="str">
        <f t="shared" si="166"/>
        <v/>
      </c>
      <c r="L4628" s="56" t="str">
        <f t="shared" si="166"/>
        <v/>
      </c>
      <c r="M4628" s="56" t="str">
        <f t="shared" si="166"/>
        <v/>
      </c>
      <c r="N4628" s="56" t="str">
        <f t="shared" si="166"/>
        <v/>
      </c>
      <c r="O4628" s="51"/>
      <c r="P4628" s="55"/>
      <c r="Q4628" s="69"/>
    </row>
    <row r="4629" spans="1:17" x14ac:dyDescent="0.25">
      <c r="A4629" s="57">
        <f>'Avaliação pré registo'!M4629</f>
        <v>0</v>
      </c>
      <c r="B4629" s="18">
        <f>'Avaliação pré registo'!J4629</f>
        <v>0</v>
      </c>
      <c r="C4629" s="19">
        <f>'Avaliação pré registo'!D4629</f>
        <v>0</v>
      </c>
      <c r="D4629" s="19">
        <f>'Avaliação pré registo'!R4629</f>
        <v>0</v>
      </c>
      <c r="E4629" s="18">
        <f>'Avaliação pré registo'!E4629</f>
        <v>0</v>
      </c>
      <c r="F4629" s="51" t="str">
        <f t="shared" si="165"/>
        <v/>
      </c>
      <c r="G4629" s="56"/>
      <c r="H4629" s="51"/>
      <c r="I4629" s="51"/>
      <c r="J4629" s="56" t="str">
        <f t="shared" si="166"/>
        <v/>
      </c>
      <c r="K4629" s="56" t="str">
        <f t="shared" si="166"/>
        <v/>
      </c>
      <c r="L4629" s="56" t="str">
        <f t="shared" si="166"/>
        <v/>
      </c>
      <c r="M4629" s="56" t="str">
        <f t="shared" si="166"/>
        <v/>
      </c>
      <c r="N4629" s="56" t="str">
        <f t="shared" si="166"/>
        <v/>
      </c>
      <c r="O4629" s="51"/>
      <c r="P4629" s="55"/>
      <c r="Q4629" s="69"/>
    </row>
    <row r="4630" spans="1:17" x14ac:dyDescent="0.25">
      <c r="A4630" s="57">
        <f>'Avaliação pré registo'!M4630</f>
        <v>0</v>
      </c>
      <c r="B4630" s="18">
        <f>'Avaliação pré registo'!J4630</f>
        <v>0</v>
      </c>
      <c r="C4630" s="19">
        <f>'Avaliação pré registo'!D4630</f>
        <v>0</v>
      </c>
      <c r="D4630" s="19">
        <f>'Avaliação pré registo'!R4630</f>
        <v>0</v>
      </c>
      <c r="E4630" s="18">
        <f>'Avaliação pré registo'!E4630</f>
        <v>0</v>
      </c>
      <c r="F4630" s="51" t="str">
        <f t="shared" si="165"/>
        <v/>
      </c>
      <c r="G4630" s="56"/>
      <c r="H4630" s="51"/>
      <c r="I4630" s="51"/>
      <c r="J4630" s="56" t="str">
        <f t="shared" si="166"/>
        <v/>
      </c>
      <c r="K4630" s="56" t="str">
        <f t="shared" si="166"/>
        <v/>
      </c>
      <c r="L4630" s="56" t="str">
        <f t="shared" si="166"/>
        <v/>
      </c>
      <c r="M4630" s="56" t="str">
        <f t="shared" si="166"/>
        <v/>
      </c>
      <c r="N4630" s="56" t="str">
        <f t="shared" si="166"/>
        <v/>
      </c>
      <c r="O4630" s="51"/>
      <c r="P4630" s="55"/>
      <c r="Q4630" s="69"/>
    </row>
    <row r="4631" spans="1:17" x14ac:dyDescent="0.25">
      <c r="A4631" s="57">
        <f>'Avaliação pré registo'!M4631</f>
        <v>0</v>
      </c>
      <c r="B4631" s="18">
        <f>'Avaliação pré registo'!J4631</f>
        <v>0</v>
      </c>
      <c r="C4631" s="19">
        <f>'Avaliação pré registo'!D4631</f>
        <v>0</v>
      </c>
      <c r="D4631" s="19">
        <f>'Avaliação pré registo'!R4631</f>
        <v>0</v>
      </c>
      <c r="E4631" s="18">
        <f>'Avaliação pré registo'!E4631</f>
        <v>0</v>
      </c>
      <c r="F4631" s="51" t="str">
        <f t="shared" si="165"/>
        <v/>
      </c>
      <c r="G4631" s="56"/>
      <c r="H4631" s="51"/>
      <c r="I4631" s="51"/>
      <c r="J4631" s="56" t="str">
        <f t="shared" si="166"/>
        <v/>
      </c>
      <c r="K4631" s="56" t="str">
        <f t="shared" si="166"/>
        <v/>
      </c>
      <c r="L4631" s="56" t="str">
        <f t="shared" si="166"/>
        <v/>
      </c>
      <c r="M4631" s="56" t="str">
        <f t="shared" si="166"/>
        <v/>
      </c>
      <c r="N4631" s="56" t="str">
        <f t="shared" si="166"/>
        <v/>
      </c>
      <c r="O4631" s="51"/>
      <c r="P4631" s="55"/>
      <c r="Q4631" s="69"/>
    </row>
    <row r="4632" spans="1:17" x14ac:dyDescent="0.25">
      <c r="A4632" s="57">
        <f>'Avaliação pré registo'!M4632</f>
        <v>0</v>
      </c>
      <c r="B4632" s="18">
        <f>'Avaliação pré registo'!J4632</f>
        <v>0</v>
      </c>
      <c r="C4632" s="19">
        <f>'Avaliação pré registo'!D4632</f>
        <v>0</v>
      </c>
      <c r="D4632" s="19">
        <f>'Avaliação pré registo'!R4632</f>
        <v>0</v>
      </c>
      <c r="E4632" s="18">
        <f>'Avaliação pré registo'!E4632</f>
        <v>0</v>
      </c>
      <c r="F4632" s="51" t="str">
        <f t="shared" si="165"/>
        <v/>
      </c>
      <c r="G4632" s="56"/>
      <c r="H4632" s="51"/>
      <c r="I4632" s="51"/>
      <c r="J4632" s="56" t="str">
        <f t="shared" si="166"/>
        <v/>
      </c>
      <c r="K4632" s="56" t="str">
        <f t="shared" si="166"/>
        <v/>
      </c>
      <c r="L4632" s="56" t="str">
        <f t="shared" si="166"/>
        <v/>
      </c>
      <c r="M4632" s="56" t="str">
        <f t="shared" si="166"/>
        <v/>
      </c>
      <c r="N4632" s="56" t="str">
        <f t="shared" si="166"/>
        <v/>
      </c>
      <c r="O4632" s="51"/>
      <c r="P4632" s="55"/>
      <c r="Q4632" s="69"/>
    </row>
    <row r="4633" spans="1:17" x14ac:dyDescent="0.25">
      <c r="A4633" s="57">
        <f>'Avaliação pré registo'!M4633</f>
        <v>0</v>
      </c>
      <c r="B4633" s="18">
        <f>'Avaliação pré registo'!J4633</f>
        <v>0</v>
      </c>
      <c r="C4633" s="19">
        <f>'Avaliação pré registo'!D4633</f>
        <v>0</v>
      </c>
      <c r="D4633" s="19">
        <f>'Avaliação pré registo'!R4633</f>
        <v>0</v>
      </c>
      <c r="E4633" s="18">
        <f>'Avaliação pré registo'!E4633</f>
        <v>0</v>
      </c>
      <c r="F4633" s="51" t="str">
        <f t="shared" si="165"/>
        <v/>
      </c>
      <c r="G4633" s="56"/>
      <c r="H4633" s="51"/>
      <c r="I4633" s="51"/>
      <c r="J4633" s="56" t="str">
        <f t="shared" si="166"/>
        <v/>
      </c>
      <c r="K4633" s="56" t="str">
        <f t="shared" si="166"/>
        <v/>
      </c>
      <c r="L4633" s="56" t="str">
        <f t="shared" si="166"/>
        <v/>
      </c>
      <c r="M4633" s="56" t="str">
        <f t="shared" si="166"/>
        <v/>
      </c>
      <c r="N4633" s="56" t="str">
        <f t="shared" si="166"/>
        <v/>
      </c>
      <c r="O4633" s="51"/>
      <c r="P4633" s="55"/>
      <c r="Q4633" s="69"/>
    </row>
    <row r="4634" spans="1:17" x14ac:dyDescent="0.25">
      <c r="A4634" s="57">
        <f>'Avaliação pré registo'!M4634</f>
        <v>0</v>
      </c>
      <c r="B4634" s="18">
        <f>'Avaliação pré registo'!J4634</f>
        <v>0</v>
      </c>
      <c r="C4634" s="19">
        <f>'Avaliação pré registo'!D4634</f>
        <v>0</v>
      </c>
      <c r="D4634" s="19">
        <f>'Avaliação pré registo'!R4634</f>
        <v>0</v>
      </c>
      <c r="E4634" s="18">
        <f>'Avaliação pré registo'!E4634</f>
        <v>0</v>
      </c>
      <c r="F4634" s="51" t="str">
        <f t="shared" si="165"/>
        <v/>
      </c>
      <c r="G4634" s="56"/>
      <c r="H4634" s="51"/>
      <c r="I4634" s="51"/>
      <c r="J4634" s="56" t="str">
        <f t="shared" si="166"/>
        <v/>
      </c>
      <c r="K4634" s="56" t="str">
        <f t="shared" si="166"/>
        <v/>
      </c>
      <c r="L4634" s="56" t="str">
        <f t="shared" si="166"/>
        <v/>
      </c>
      <c r="M4634" s="56" t="str">
        <f t="shared" si="166"/>
        <v/>
      </c>
      <c r="N4634" s="56" t="str">
        <f t="shared" si="166"/>
        <v/>
      </c>
      <c r="O4634" s="51"/>
      <c r="P4634" s="55"/>
      <c r="Q4634" s="69"/>
    </row>
    <row r="4635" spans="1:17" x14ac:dyDescent="0.25">
      <c r="A4635" s="57">
        <f>'Avaliação pré registo'!M4635</f>
        <v>0</v>
      </c>
      <c r="B4635" s="18">
        <f>'Avaliação pré registo'!J4635</f>
        <v>0</v>
      </c>
      <c r="C4635" s="19">
        <f>'Avaliação pré registo'!D4635</f>
        <v>0</v>
      </c>
      <c r="D4635" s="19">
        <f>'Avaliação pré registo'!R4635</f>
        <v>0</v>
      </c>
      <c r="E4635" s="18">
        <f>'Avaliação pré registo'!E4635</f>
        <v>0</v>
      </c>
      <c r="F4635" s="51" t="str">
        <f t="shared" si="165"/>
        <v/>
      </c>
      <c r="G4635" s="56"/>
      <c r="H4635" s="51"/>
      <c r="I4635" s="51"/>
      <c r="J4635" s="56" t="str">
        <f t="shared" si="166"/>
        <v/>
      </c>
      <c r="K4635" s="56" t="str">
        <f t="shared" si="166"/>
        <v/>
      </c>
      <c r="L4635" s="56" t="str">
        <f t="shared" si="166"/>
        <v/>
      </c>
      <c r="M4635" s="56" t="str">
        <f t="shared" si="166"/>
        <v/>
      </c>
      <c r="N4635" s="56" t="str">
        <f t="shared" si="166"/>
        <v/>
      </c>
      <c r="O4635" s="51"/>
      <c r="P4635" s="55"/>
      <c r="Q4635" s="69"/>
    </row>
    <row r="4636" spans="1:17" x14ac:dyDescent="0.25">
      <c r="A4636" s="57">
        <f>'Avaliação pré registo'!M4636</f>
        <v>0</v>
      </c>
      <c r="B4636" s="18">
        <f>'Avaliação pré registo'!J4636</f>
        <v>0</v>
      </c>
      <c r="C4636" s="19">
        <f>'Avaliação pré registo'!D4636</f>
        <v>0</v>
      </c>
      <c r="D4636" s="19">
        <f>'Avaliação pré registo'!R4636</f>
        <v>0</v>
      </c>
      <c r="E4636" s="18">
        <f>'Avaliação pré registo'!E4636</f>
        <v>0</v>
      </c>
      <c r="F4636" s="51" t="str">
        <f t="shared" si="165"/>
        <v/>
      </c>
      <c r="G4636" s="56"/>
      <c r="H4636" s="51"/>
      <c r="I4636" s="51"/>
      <c r="J4636" s="56" t="str">
        <f t="shared" si="166"/>
        <v/>
      </c>
      <c r="K4636" s="56" t="str">
        <f t="shared" si="166"/>
        <v/>
      </c>
      <c r="L4636" s="56" t="str">
        <f t="shared" si="166"/>
        <v/>
      </c>
      <c r="M4636" s="56" t="str">
        <f t="shared" si="166"/>
        <v/>
      </c>
      <c r="N4636" s="56" t="str">
        <f t="shared" si="166"/>
        <v/>
      </c>
      <c r="O4636" s="51"/>
      <c r="P4636" s="55"/>
      <c r="Q4636" s="69"/>
    </row>
    <row r="4637" spans="1:17" x14ac:dyDescent="0.25">
      <c r="A4637" s="57">
        <f>'Avaliação pré registo'!M4637</f>
        <v>0</v>
      </c>
      <c r="B4637" s="18">
        <f>'Avaliação pré registo'!J4637</f>
        <v>0</v>
      </c>
      <c r="C4637" s="19">
        <f>'Avaliação pré registo'!D4637</f>
        <v>0</v>
      </c>
      <c r="D4637" s="19">
        <f>'Avaliação pré registo'!R4637</f>
        <v>0</v>
      </c>
      <c r="E4637" s="18">
        <f>'Avaliação pré registo'!E4637</f>
        <v>0</v>
      </c>
      <c r="F4637" s="51" t="str">
        <f t="shared" si="165"/>
        <v/>
      </c>
      <c r="G4637" s="56"/>
      <c r="H4637" s="51"/>
      <c r="I4637" s="51"/>
      <c r="J4637" s="56" t="str">
        <f t="shared" si="166"/>
        <v/>
      </c>
      <c r="K4637" s="56" t="str">
        <f t="shared" si="166"/>
        <v/>
      </c>
      <c r="L4637" s="56" t="str">
        <f t="shared" si="166"/>
        <v/>
      </c>
      <c r="M4637" s="56" t="str">
        <f t="shared" si="166"/>
        <v/>
      </c>
      <c r="N4637" s="56" t="str">
        <f t="shared" si="166"/>
        <v/>
      </c>
      <c r="O4637" s="51"/>
      <c r="P4637" s="55"/>
      <c r="Q4637" s="69"/>
    </row>
    <row r="4638" spans="1:17" x14ac:dyDescent="0.25">
      <c r="A4638" s="57">
        <f>'Avaliação pré registo'!M4638</f>
        <v>0</v>
      </c>
      <c r="B4638" s="18">
        <f>'Avaliação pré registo'!J4638</f>
        <v>0</v>
      </c>
      <c r="C4638" s="19">
        <f>'Avaliação pré registo'!D4638</f>
        <v>0</v>
      </c>
      <c r="D4638" s="19">
        <f>'Avaliação pré registo'!R4638</f>
        <v>0</v>
      </c>
      <c r="E4638" s="18">
        <f>'Avaliação pré registo'!E4638</f>
        <v>0</v>
      </c>
      <c r="F4638" s="51" t="str">
        <f t="shared" si="165"/>
        <v/>
      </c>
      <c r="G4638" s="56"/>
      <c r="H4638" s="51"/>
      <c r="I4638" s="51"/>
      <c r="J4638" s="56" t="str">
        <f t="shared" si="166"/>
        <v/>
      </c>
      <c r="K4638" s="56" t="str">
        <f t="shared" si="166"/>
        <v/>
      </c>
      <c r="L4638" s="56" t="str">
        <f t="shared" si="166"/>
        <v/>
      </c>
      <c r="M4638" s="56" t="str">
        <f t="shared" si="166"/>
        <v/>
      </c>
      <c r="N4638" s="56" t="str">
        <f t="shared" si="166"/>
        <v/>
      </c>
      <c r="O4638" s="51"/>
      <c r="P4638" s="55"/>
      <c r="Q4638" s="69"/>
    </row>
    <row r="4639" spans="1:17" x14ac:dyDescent="0.25">
      <c r="A4639" s="57">
        <f>'Avaliação pré registo'!M4639</f>
        <v>0</v>
      </c>
      <c r="B4639" s="18">
        <f>'Avaliação pré registo'!J4639</f>
        <v>0</v>
      </c>
      <c r="C4639" s="19">
        <f>'Avaliação pré registo'!D4639</f>
        <v>0</v>
      </c>
      <c r="D4639" s="19">
        <f>'Avaliação pré registo'!R4639</f>
        <v>0</v>
      </c>
      <c r="E4639" s="18">
        <f>'Avaliação pré registo'!E4639</f>
        <v>0</v>
      </c>
      <c r="F4639" s="51" t="str">
        <f t="shared" si="165"/>
        <v/>
      </c>
      <c r="G4639" s="56"/>
      <c r="H4639" s="51"/>
      <c r="I4639" s="51"/>
      <c r="J4639" s="56" t="str">
        <f t="shared" si="166"/>
        <v/>
      </c>
      <c r="K4639" s="56" t="str">
        <f t="shared" si="166"/>
        <v/>
      </c>
      <c r="L4639" s="56" t="str">
        <f t="shared" si="166"/>
        <v/>
      </c>
      <c r="M4639" s="56" t="str">
        <f t="shared" si="166"/>
        <v/>
      </c>
      <c r="N4639" s="56" t="str">
        <f t="shared" si="166"/>
        <v/>
      </c>
      <c r="O4639" s="51"/>
      <c r="P4639" s="55"/>
      <c r="Q4639" s="69"/>
    </row>
    <row r="4640" spans="1:17" x14ac:dyDescent="0.25">
      <c r="A4640" s="57">
        <f>'Avaliação pré registo'!M4640</f>
        <v>0</v>
      </c>
      <c r="B4640" s="18">
        <f>'Avaliação pré registo'!J4640</f>
        <v>0</v>
      </c>
      <c r="C4640" s="19">
        <f>'Avaliação pré registo'!D4640</f>
        <v>0</v>
      </c>
      <c r="D4640" s="19">
        <f>'Avaliação pré registo'!R4640</f>
        <v>0</v>
      </c>
      <c r="E4640" s="18">
        <f>'Avaliação pré registo'!E4640</f>
        <v>0</v>
      </c>
      <c r="F4640" s="51" t="str">
        <f t="shared" si="165"/>
        <v/>
      </c>
      <c r="G4640" s="56"/>
      <c r="H4640" s="51"/>
      <c r="I4640" s="51"/>
      <c r="J4640" s="56" t="str">
        <f t="shared" si="166"/>
        <v/>
      </c>
      <c r="K4640" s="56" t="str">
        <f t="shared" si="166"/>
        <v/>
      </c>
      <c r="L4640" s="56" t="str">
        <f t="shared" si="166"/>
        <v/>
      </c>
      <c r="M4640" s="56" t="str">
        <f t="shared" si="166"/>
        <v/>
      </c>
      <c r="N4640" s="56" t="str">
        <f t="shared" si="166"/>
        <v/>
      </c>
      <c r="O4640" s="51"/>
      <c r="P4640" s="55"/>
      <c r="Q4640" s="69"/>
    </row>
    <row r="4641" spans="1:17" x14ac:dyDescent="0.25">
      <c r="A4641" s="57">
        <f>'Avaliação pré registo'!M4641</f>
        <v>0</v>
      </c>
      <c r="B4641" s="18">
        <f>'Avaliação pré registo'!J4641</f>
        <v>0</v>
      </c>
      <c r="C4641" s="19">
        <f>'Avaliação pré registo'!D4641</f>
        <v>0</v>
      </c>
      <c r="D4641" s="19">
        <f>'Avaliação pré registo'!R4641</f>
        <v>0</v>
      </c>
      <c r="E4641" s="18">
        <f>'Avaliação pré registo'!E4641</f>
        <v>0</v>
      </c>
      <c r="F4641" s="51" t="str">
        <f t="shared" si="165"/>
        <v/>
      </c>
      <c r="G4641" s="56"/>
      <c r="H4641" s="51"/>
      <c r="I4641" s="51"/>
      <c r="J4641" s="56" t="str">
        <f t="shared" si="166"/>
        <v/>
      </c>
      <c r="K4641" s="56" t="str">
        <f t="shared" si="166"/>
        <v/>
      </c>
      <c r="L4641" s="56" t="str">
        <f t="shared" si="166"/>
        <v/>
      </c>
      <c r="M4641" s="56" t="str">
        <f t="shared" si="166"/>
        <v/>
      </c>
      <c r="N4641" s="56" t="str">
        <f t="shared" si="166"/>
        <v/>
      </c>
      <c r="O4641" s="51"/>
      <c r="P4641" s="55"/>
      <c r="Q4641" s="69"/>
    </row>
    <row r="4642" spans="1:17" x14ac:dyDescent="0.25">
      <c r="A4642" s="57">
        <f>'Avaliação pré registo'!M4642</f>
        <v>0</v>
      </c>
      <c r="B4642" s="18">
        <f>'Avaliação pré registo'!J4642</f>
        <v>0</v>
      </c>
      <c r="C4642" s="19">
        <f>'Avaliação pré registo'!D4642</f>
        <v>0</v>
      </c>
      <c r="D4642" s="19">
        <f>'Avaliação pré registo'!R4642</f>
        <v>0</v>
      </c>
      <c r="E4642" s="18">
        <f>'Avaliação pré registo'!E4642</f>
        <v>0</v>
      </c>
      <c r="F4642" s="51" t="str">
        <f t="shared" si="165"/>
        <v/>
      </c>
      <c r="G4642" s="56"/>
      <c r="H4642" s="51"/>
      <c r="I4642" s="51"/>
      <c r="J4642" s="56" t="str">
        <f t="shared" si="166"/>
        <v/>
      </c>
      <c r="K4642" s="56" t="str">
        <f t="shared" si="166"/>
        <v/>
      </c>
      <c r="L4642" s="56" t="str">
        <f t="shared" si="166"/>
        <v/>
      </c>
      <c r="M4642" s="56" t="str">
        <f t="shared" si="166"/>
        <v/>
      </c>
      <c r="N4642" s="56" t="str">
        <f t="shared" si="166"/>
        <v/>
      </c>
      <c r="O4642" s="51"/>
      <c r="P4642" s="55"/>
      <c r="Q4642" s="69"/>
    </row>
    <row r="4643" spans="1:17" x14ac:dyDescent="0.25">
      <c r="A4643" s="57">
        <f>'Avaliação pré registo'!M4643</f>
        <v>0</v>
      </c>
      <c r="B4643" s="18">
        <f>'Avaliação pré registo'!J4643</f>
        <v>0</v>
      </c>
      <c r="C4643" s="19">
        <f>'Avaliação pré registo'!D4643</f>
        <v>0</v>
      </c>
      <c r="D4643" s="19">
        <f>'Avaliação pré registo'!R4643</f>
        <v>0</v>
      </c>
      <c r="E4643" s="18">
        <f>'Avaliação pré registo'!E4643</f>
        <v>0</v>
      </c>
      <c r="F4643" s="51" t="str">
        <f t="shared" si="165"/>
        <v/>
      </c>
      <c r="G4643" s="56"/>
      <c r="H4643" s="51"/>
      <c r="I4643" s="51"/>
      <c r="J4643" s="56" t="str">
        <f t="shared" si="166"/>
        <v/>
      </c>
      <c r="K4643" s="56" t="str">
        <f t="shared" si="166"/>
        <v/>
      </c>
      <c r="L4643" s="56" t="str">
        <f t="shared" si="166"/>
        <v/>
      </c>
      <c r="M4643" s="56" t="str">
        <f t="shared" si="166"/>
        <v/>
      </c>
      <c r="N4643" s="56" t="str">
        <f t="shared" si="166"/>
        <v/>
      </c>
      <c r="O4643" s="51"/>
      <c r="P4643" s="55"/>
      <c r="Q4643" s="69"/>
    </row>
    <row r="4644" spans="1:17" x14ac:dyDescent="0.25">
      <c r="A4644" s="57">
        <f>'Avaliação pré registo'!M4644</f>
        <v>0</v>
      </c>
      <c r="B4644" s="18">
        <f>'Avaliação pré registo'!J4644</f>
        <v>0</v>
      </c>
      <c r="C4644" s="19">
        <f>'Avaliação pré registo'!D4644</f>
        <v>0</v>
      </c>
      <c r="D4644" s="19">
        <f>'Avaliação pré registo'!R4644</f>
        <v>0</v>
      </c>
      <c r="E4644" s="18">
        <f>'Avaliação pré registo'!E4644</f>
        <v>0</v>
      </c>
      <c r="F4644" s="51" t="str">
        <f t="shared" si="165"/>
        <v/>
      </c>
      <c r="G4644" s="56"/>
      <c r="H4644" s="51"/>
      <c r="I4644" s="51"/>
      <c r="J4644" s="56" t="str">
        <f t="shared" si="166"/>
        <v/>
      </c>
      <c r="K4644" s="56" t="str">
        <f t="shared" si="166"/>
        <v/>
      </c>
      <c r="L4644" s="56" t="str">
        <f t="shared" si="166"/>
        <v/>
      </c>
      <c r="M4644" s="56" t="str">
        <f t="shared" si="166"/>
        <v/>
      </c>
      <c r="N4644" s="56" t="str">
        <f t="shared" si="166"/>
        <v/>
      </c>
      <c r="O4644" s="51"/>
      <c r="P4644" s="55"/>
      <c r="Q4644" s="69"/>
    </row>
    <row r="4645" spans="1:17" x14ac:dyDescent="0.25">
      <c r="A4645" s="57">
        <f>'Avaliação pré registo'!M4645</f>
        <v>0</v>
      </c>
      <c r="B4645" s="18">
        <f>'Avaliação pré registo'!J4645</f>
        <v>0</v>
      </c>
      <c r="C4645" s="19">
        <f>'Avaliação pré registo'!D4645</f>
        <v>0</v>
      </c>
      <c r="D4645" s="19">
        <f>'Avaliação pré registo'!R4645</f>
        <v>0</v>
      </c>
      <c r="E4645" s="18">
        <f>'Avaliação pré registo'!E4645</f>
        <v>0</v>
      </c>
      <c r="F4645" s="51" t="str">
        <f t="shared" si="165"/>
        <v/>
      </c>
      <c r="G4645" s="56"/>
      <c r="H4645" s="51"/>
      <c r="I4645" s="51"/>
      <c r="J4645" s="56" t="str">
        <f t="shared" si="166"/>
        <v/>
      </c>
      <c r="K4645" s="56" t="str">
        <f t="shared" si="166"/>
        <v/>
      </c>
      <c r="L4645" s="56" t="str">
        <f t="shared" si="166"/>
        <v/>
      </c>
      <c r="M4645" s="56" t="str">
        <f t="shared" si="166"/>
        <v/>
      </c>
      <c r="N4645" s="56" t="str">
        <f t="shared" si="166"/>
        <v/>
      </c>
      <c r="O4645" s="51"/>
      <c r="P4645" s="55"/>
      <c r="Q4645" s="69"/>
    </row>
    <row r="4646" spans="1:17" x14ac:dyDescent="0.25">
      <c r="A4646" s="57">
        <f>'Avaliação pré registo'!M4646</f>
        <v>0</v>
      </c>
      <c r="B4646" s="18">
        <f>'Avaliação pré registo'!J4646</f>
        <v>0</v>
      </c>
      <c r="C4646" s="19">
        <f>'Avaliação pré registo'!D4646</f>
        <v>0</v>
      </c>
      <c r="D4646" s="19">
        <f>'Avaliação pré registo'!R4646</f>
        <v>0</v>
      </c>
      <c r="E4646" s="18">
        <f>'Avaliação pré registo'!E4646</f>
        <v>0</v>
      </c>
      <c r="F4646" s="51" t="str">
        <f t="shared" si="165"/>
        <v/>
      </c>
      <c r="G4646" s="56"/>
      <c r="H4646" s="51"/>
      <c r="I4646" s="51"/>
      <c r="J4646" s="56" t="str">
        <f t="shared" si="166"/>
        <v/>
      </c>
      <c r="K4646" s="56" t="str">
        <f t="shared" si="166"/>
        <v/>
      </c>
      <c r="L4646" s="56" t="str">
        <f t="shared" si="166"/>
        <v/>
      </c>
      <c r="M4646" s="56" t="str">
        <f t="shared" si="166"/>
        <v/>
      </c>
      <c r="N4646" s="56" t="str">
        <f t="shared" si="166"/>
        <v/>
      </c>
      <c r="O4646" s="51"/>
      <c r="P4646" s="55"/>
      <c r="Q4646" s="69"/>
    </row>
    <row r="4647" spans="1:17" x14ac:dyDescent="0.25">
      <c r="A4647" s="57">
        <f>'Avaliação pré registo'!M4647</f>
        <v>0</v>
      </c>
      <c r="B4647" s="18">
        <f>'Avaliação pré registo'!J4647</f>
        <v>0</v>
      </c>
      <c r="C4647" s="19">
        <f>'Avaliação pré registo'!D4647</f>
        <v>0</v>
      </c>
      <c r="D4647" s="19">
        <f>'Avaliação pré registo'!R4647</f>
        <v>0</v>
      </c>
      <c r="E4647" s="18">
        <f>'Avaliação pré registo'!E4647</f>
        <v>0</v>
      </c>
      <c r="F4647" s="51" t="str">
        <f t="shared" si="165"/>
        <v/>
      </c>
      <c r="G4647" s="56"/>
      <c r="H4647" s="51"/>
      <c r="I4647" s="51"/>
      <c r="J4647" s="56" t="str">
        <f t="shared" si="166"/>
        <v/>
      </c>
      <c r="K4647" s="56" t="str">
        <f t="shared" si="166"/>
        <v/>
      </c>
      <c r="L4647" s="56" t="str">
        <f t="shared" si="166"/>
        <v/>
      </c>
      <c r="M4647" s="56" t="str">
        <f t="shared" si="166"/>
        <v/>
      </c>
      <c r="N4647" s="56" t="str">
        <f t="shared" si="166"/>
        <v/>
      </c>
      <c r="O4647" s="51"/>
      <c r="P4647" s="55"/>
      <c r="Q4647" s="69"/>
    </row>
    <row r="4648" spans="1:17" x14ac:dyDescent="0.25">
      <c r="A4648" s="57">
        <f>'Avaliação pré registo'!M4648</f>
        <v>0</v>
      </c>
      <c r="B4648" s="18">
        <f>'Avaliação pré registo'!J4648</f>
        <v>0</v>
      </c>
      <c r="C4648" s="19">
        <f>'Avaliação pré registo'!D4648</f>
        <v>0</v>
      </c>
      <c r="D4648" s="19">
        <f>'Avaliação pré registo'!R4648</f>
        <v>0</v>
      </c>
      <c r="E4648" s="18">
        <f>'Avaliação pré registo'!E4648</f>
        <v>0</v>
      </c>
      <c r="F4648" s="51" t="str">
        <f t="shared" si="165"/>
        <v/>
      </c>
      <c r="G4648" s="56"/>
      <c r="H4648" s="51"/>
      <c r="I4648" s="51"/>
      <c r="J4648" s="56" t="str">
        <f t="shared" si="166"/>
        <v/>
      </c>
      <c r="K4648" s="56" t="str">
        <f t="shared" si="166"/>
        <v/>
      </c>
      <c r="L4648" s="56" t="str">
        <f t="shared" si="166"/>
        <v/>
      </c>
      <c r="M4648" s="56" t="str">
        <f t="shared" si="166"/>
        <v/>
      </c>
      <c r="N4648" s="56" t="str">
        <f t="shared" si="166"/>
        <v/>
      </c>
      <c r="O4648" s="51"/>
      <c r="P4648" s="55"/>
      <c r="Q4648" s="69"/>
    </row>
    <row r="4649" spans="1:17" x14ac:dyDescent="0.25">
      <c r="A4649" s="57">
        <f>'Avaliação pré registo'!M4649</f>
        <v>0</v>
      </c>
      <c r="B4649" s="18">
        <f>'Avaliação pré registo'!J4649</f>
        <v>0</v>
      </c>
      <c r="C4649" s="19">
        <f>'Avaliação pré registo'!D4649</f>
        <v>0</v>
      </c>
      <c r="D4649" s="19">
        <f>'Avaliação pré registo'!R4649</f>
        <v>0</v>
      </c>
      <c r="E4649" s="18">
        <f>'Avaliação pré registo'!E4649</f>
        <v>0</v>
      </c>
      <c r="F4649" s="51" t="str">
        <f t="shared" si="165"/>
        <v/>
      </c>
      <c r="G4649" s="56"/>
      <c r="H4649" s="51"/>
      <c r="I4649" s="51"/>
      <c r="J4649" s="56" t="str">
        <f t="shared" si="166"/>
        <v/>
      </c>
      <c r="K4649" s="56" t="str">
        <f t="shared" si="166"/>
        <v/>
      </c>
      <c r="L4649" s="56" t="str">
        <f t="shared" si="166"/>
        <v/>
      </c>
      <c r="M4649" s="56" t="str">
        <f t="shared" si="166"/>
        <v/>
      </c>
      <c r="N4649" s="56" t="str">
        <f t="shared" si="166"/>
        <v/>
      </c>
      <c r="O4649" s="51"/>
      <c r="P4649" s="55"/>
      <c r="Q4649" s="69"/>
    </row>
    <row r="4650" spans="1:17" x14ac:dyDescent="0.25">
      <c r="A4650" s="57">
        <f>'Avaliação pré registo'!M4650</f>
        <v>0</v>
      </c>
      <c r="B4650" s="18">
        <f>'Avaliação pré registo'!J4650</f>
        <v>0</v>
      </c>
      <c r="C4650" s="19">
        <f>'Avaliação pré registo'!D4650</f>
        <v>0</v>
      </c>
      <c r="D4650" s="19">
        <f>'Avaliação pré registo'!R4650</f>
        <v>0</v>
      </c>
      <c r="E4650" s="18">
        <f>'Avaliação pré registo'!E4650</f>
        <v>0</v>
      </c>
      <c r="F4650" s="51" t="str">
        <f t="shared" si="165"/>
        <v/>
      </c>
      <c r="G4650" s="56"/>
      <c r="H4650" s="51"/>
      <c r="I4650" s="51"/>
      <c r="J4650" s="56" t="str">
        <f t="shared" si="166"/>
        <v/>
      </c>
      <c r="K4650" s="56" t="str">
        <f t="shared" si="166"/>
        <v/>
      </c>
      <c r="L4650" s="56" t="str">
        <f t="shared" si="166"/>
        <v/>
      </c>
      <c r="M4650" s="56" t="str">
        <f t="shared" si="166"/>
        <v/>
      </c>
      <c r="N4650" s="56" t="str">
        <f t="shared" si="166"/>
        <v/>
      </c>
      <c r="O4650" s="51"/>
      <c r="P4650" s="55"/>
      <c r="Q4650" s="69"/>
    </row>
    <row r="4651" spans="1:17" x14ac:dyDescent="0.25">
      <c r="A4651" s="57">
        <f>'Avaliação pré registo'!M4651</f>
        <v>0</v>
      </c>
      <c r="B4651" s="18">
        <f>'Avaliação pré registo'!J4651</f>
        <v>0</v>
      </c>
      <c r="C4651" s="19">
        <f>'Avaliação pré registo'!D4651</f>
        <v>0</v>
      </c>
      <c r="D4651" s="19">
        <f>'Avaliação pré registo'!R4651</f>
        <v>0</v>
      </c>
      <c r="E4651" s="18">
        <f>'Avaliação pré registo'!E4651</f>
        <v>0</v>
      </c>
      <c r="F4651" s="51" t="str">
        <f t="shared" si="165"/>
        <v/>
      </c>
      <c r="G4651" s="56"/>
      <c r="H4651" s="51"/>
      <c r="I4651" s="51"/>
      <c r="J4651" s="56" t="str">
        <f t="shared" si="166"/>
        <v/>
      </c>
      <c r="K4651" s="56" t="str">
        <f t="shared" si="166"/>
        <v/>
      </c>
      <c r="L4651" s="56" t="str">
        <f t="shared" si="166"/>
        <v/>
      </c>
      <c r="M4651" s="56" t="str">
        <f t="shared" si="166"/>
        <v/>
      </c>
      <c r="N4651" s="56" t="str">
        <f t="shared" si="166"/>
        <v/>
      </c>
      <c r="O4651" s="51"/>
      <c r="P4651" s="55"/>
      <c r="Q4651" s="69"/>
    </row>
    <row r="4652" spans="1:17" x14ac:dyDescent="0.25">
      <c r="A4652" s="57">
        <f>'Avaliação pré registo'!M4652</f>
        <v>0</v>
      </c>
      <c r="B4652" s="18">
        <f>'Avaliação pré registo'!J4652</f>
        <v>0</v>
      </c>
      <c r="C4652" s="19">
        <f>'Avaliação pré registo'!D4652</f>
        <v>0</v>
      </c>
      <c r="D4652" s="19">
        <f>'Avaliação pré registo'!R4652</f>
        <v>0</v>
      </c>
      <c r="E4652" s="18">
        <f>'Avaliação pré registo'!E4652</f>
        <v>0</v>
      </c>
      <c r="F4652" s="51" t="str">
        <f t="shared" si="165"/>
        <v/>
      </c>
      <c r="G4652" s="56"/>
      <c r="H4652" s="51"/>
      <c r="I4652" s="51"/>
      <c r="J4652" s="56" t="str">
        <f t="shared" si="166"/>
        <v/>
      </c>
      <c r="K4652" s="56" t="str">
        <f t="shared" si="166"/>
        <v/>
      </c>
      <c r="L4652" s="56" t="str">
        <f t="shared" si="166"/>
        <v/>
      </c>
      <c r="M4652" s="56" t="str">
        <f t="shared" si="166"/>
        <v/>
      </c>
      <c r="N4652" s="56" t="str">
        <f t="shared" si="166"/>
        <v/>
      </c>
      <c r="O4652" s="51"/>
      <c r="P4652" s="55"/>
      <c r="Q4652" s="69"/>
    </row>
    <row r="4653" spans="1:17" x14ac:dyDescent="0.25">
      <c r="A4653" s="57">
        <f>'Avaliação pré registo'!M4653</f>
        <v>0</v>
      </c>
      <c r="B4653" s="18">
        <f>'Avaliação pré registo'!J4653</f>
        <v>0</v>
      </c>
      <c r="C4653" s="19">
        <f>'Avaliação pré registo'!D4653</f>
        <v>0</v>
      </c>
      <c r="D4653" s="19">
        <f>'Avaliação pré registo'!R4653</f>
        <v>0</v>
      </c>
      <c r="E4653" s="18">
        <f>'Avaliação pré registo'!E4653</f>
        <v>0</v>
      </c>
      <c r="F4653" s="51" t="str">
        <f t="shared" si="165"/>
        <v/>
      </c>
      <c r="G4653" s="56"/>
      <c r="H4653" s="51"/>
      <c r="I4653" s="51"/>
      <c r="J4653" s="56" t="str">
        <f t="shared" si="166"/>
        <v/>
      </c>
      <c r="K4653" s="56" t="str">
        <f t="shared" si="166"/>
        <v/>
      </c>
      <c r="L4653" s="56" t="str">
        <f t="shared" si="166"/>
        <v/>
      </c>
      <c r="M4653" s="56" t="str">
        <f t="shared" si="166"/>
        <v/>
      </c>
      <c r="N4653" s="56" t="str">
        <f t="shared" si="166"/>
        <v/>
      </c>
      <c r="O4653" s="51"/>
      <c r="P4653" s="55"/>
      <c r="Q4653" s="69"/>
    </row>
    <row r="4654" spans="1:17" x14ac:dyDescent="0.25">
      <c r="A4654" s="57">
        <f>'Avaliação pré registo'!M4654</f>
        <v>0</v>
      </c>
      <c r="B4654" s="18">
        <f>'Avaliação pré registo'!J4654</f>
        <v>0</v>
      </c>
      <c r="C4654" s="19">
        <f>'Avaliação pré registo'!D4654</f>
        <v>0</v>
      </c>
      <c r="D4654" s="19">
        <f>'Avaliação pré registo'!R4654</f>
        <v>0</v>
      </c>
      <c r="E4654" s="18">
        <f>'Avaliação pré registo'!E4654</f>
        <v>0</v>
      </c>
      <c r="F4654" s="51" t="str">
        <f t="shared" si="165"/>
        <v/>
      </c>
      <c r="G4654" s="56"/>
      <c r="H4654" s="51"/>
      <c r="I4654" s="51"/>
      <c r="J4654" s="56" t="str">
        <f t="shared" si="166"/>
        <v/>
      </c>
      <c r="K4654" s="56" t="str">
        <f t="shared" si="166"/>
        <v/>
      </c>
      <c r="L4654" s="56" t="str">
        <f t="shared" si="166"/>
        <v/>
      </c>
      <c r="M4654" s="56" t="str">
        <f t="shared" si="166"/>
        <v/>
      </c>
      <c r="N4654" s="56" t="str">
        <f t="shared" si="166"/>
        <v/>
      </c>
      <c r="O4654" s="51"/>
      <c r="P4654" s="55"/>
      <c r="Q4654" s="69"/>
    </row>
    <row r="4655" spans="1:17" x14ac:dyDescent="0.25">
      <c r="A4655" s="57">
        <f>'Avaliação pré registo'!M4655</f>
        <v>0</v>
      </c>
      <c r="B4655" s="18">
        <f>'Avaliação pré registo'!J4655</f>
        <v>0</v>
      </c>
      <c r="C4655" s="19">
        <f>'Avaliação pré registo'!D4655</f>
        <v>0</v>
      </c>
      <c r="D4655" s="19">
        <f>'Avaliação pré registo'!R4655</f>
        <v>0</v>
      </c>
      <c r="E4655" s="18">
        <f>'Avaliação pré registo'!E4655</f>
        <v>0</v>
      </c>
      <c r="F4655" s="51" t="str">
        <f t="shared" si="165"/>
        <v/>
      </c>
      <c r="G4655" s="56"/>
      <c r="H4655" s="51"/>
      <c r="I4655" s="51"/>
      <c r="J4655" s="56" t="str">
        <f t="shared" si="166"/>
        <v/>
      </c>
      <c r="K4655" s="56" t="str">
        <f t="shared" si="166"/>
        <v/>
      </c>
      <c r="L4655" s="56" t="str">
        <f t="shared" si="166"/>
        <v/>
      </c>
      <c r="M4655" s="56" t="str">
        <f t="shared" si="166"/>
        <v/>
      </c>
      <c r="N4655" s="56" t="str">
        <f t="shared" si="166"/>
        <v/>
      </c>
      <c r="O4655" s="51"/>
      <c r="P4655" s="55"/>
      <c r="Q4655" s="69"/>
    </row>
    <row r="4656" spans="1:17" x14ac:dyDescent="0.25">
      <c r="A4656" s="57">
        <f>'Avaliação pré registo'!M4656</f>
        <v>0</v>
      </c>
      <c r="B4656" s="18">
        <f>'Avaliação pré registo'!J4656</f>
        <v>0</v>
      </c>
      <c r="C4656" s="19">
        <f>'Avaliação pré registo'!D4656</f>
        <v>0</v>
      </c>
      <c r="D4656" s="19">
        <f>'Avaliação pré registo'!R4656</f>
        <v>0</v>
      </c>
      <c r="E4656" s="18">
        <f>'Avaliação pré registo'!E4656</f>
        <v>0</v>
      </c>
      <c r="F4656" s="51" t="str">
        <f t="shared" si="165"/>
        <v/>
      </c>
      <c r="G4656" s="56"/>
      <c r="H4656" s="51"/>
      <c r="I4656" s="51"/>
      <c r="J4656" s="56" t="str">
        <f t="shared" si="166"/>
        <v/>
      </c>
      <c r="K4656" s="56" t="str">
        <f t="shared" si="166"/>
        <v/>
      </c>
      <c r="L4656" s="56" t="str">
        <f t="shared" si="166"/>
        <v/>
      </c>
      <c r="M4656" s="56" t="str">
        <f t="shared" si="166"/>
        <v/>
      </c>
      <c r="N4656" s="56" t="str">
        <f t="shared" si="166"/>
        <v/>
      </c>
      <c r="O4656" s="51"/>
      <c r="P4656" s="55"/>
      <c r="Q4656" s="69"/>
    </row>
    <row r="4657" spans="1:17" x14ac:dyDescent="0.25">
      <c r="A4657" s="57">
        <f>'Avaliação pré registo'!M4657</f>
        <v>0</v>
      </c>
      <c r="B4657" s="18">
        <f>'Avaliação pré registo'!J4657</f>
        <v>0</v>
      </c>
      <c r="C4657" s="19">
        <f>'Avaliação pré registo'!D4657</f>
        <v>0</v>
      </c>
      <c r="D4657" s="19">
        <f>'Avaliação pré registo'!R4657</f>
        <v>0</v>
      </c>
      <c r="E4657" s="18">
        <f>'Avaliação pré registo'!E4657</f>
        <v>0</v>
      </c>
      <c r="F4657" s="51" t="str">
        <f t="shared" si="165"/>
        <v/>
      </c>
      <c r="G4657" s="56"/>
      <c r="H4657" s="51"/>
      <c r="I4657" s="51"/>
      <c r="J4657" s="56" t="str">
        <f t="shared" si="166"/>
        <v/>
      </c>
      <c r="K4657" s="56" t="str">
        <f t="shared" si="166"/>
        <v/>
      </c>
      <c r="L4657" s="56" t="str">
        <f t="shared" si="166"/>
        <v/>
      </c>
      <c r="M4657" s="56" t="str">
        <f t="shared" si="166"/>
        <v/>
      </c>
      <c r="N4657" s="56" t="str">
        <f t="shared" si="166"/>
        <v/>
      </c>
      <c r="O4657" s="51"/>
      <c r="P4657" s="55"/>
      <c r="Q4657" s="69"/>
    </row>
    <row r="4658" spans="1:17" x14ac:dyDescent="0.25">
      <c r="A4658" s="57">
        <f>'Avaliação pré registo'!M4658</f>
        <v>0</v>
      </c>
      <c r="B4658" s="18">
        <f>'Avaliação pré registo'!J4658</f>
        <v>0</v>
      </c>
      <c r="C4658" s="19">
        <f>'Avaliação pré registo'!D4658</f>
        <v>0</v>
      </c>
      <c r="D4658" s="19">
        <f>'Avaliação pré registo'!R4658</f>
        <v>0</v>
      </c>
      <c r="E4658" s="18">
        <f>'Avaliação pré registo'!E4658</f>
        <v>0</v>
      </c>
      <c r="F4658" s="51" t="str">
        <f t="shared" si="165"/>
        <v/>
      </c>
      <c r="G4658" s="56"/>
      <c r="H4658" s="51"/>
      <c r="I4658" s="51"/>
      <c r="J4658" s="56" t="str">
        <f t="shared" si="166"/>
        <v/>
      </c>
      <c r="K4658" s="56" t="str">
        <f t="shared" si="166"/>
        <v/>
      </c>
      <c r="L4658" s="56" t="str">
        <f t="shared" si="166"/>
        <v/>
      </c>
      <c r="M4658" s="56" t="str">
        <f t="shared" si="166"/>
        <v/>
      </c>
      <c r="N4658" s="56" t="str">
        <f t="shared" si="166"/>
        <v/>
      </c>
      <c r="O4658" s="51"/>
      <c r="P4658" s="55"/>
      <c r="Q4658" s="69"/>
    </row>
    <row r="4659" spans="1:17" x14ac:dyDescent="0.25">
      <c r="A4659" s="57">
        <f>'Avaliação pré registo'!M4659</f>
        <v>0</v>
      </c>
      <c r="B4659" s="18">
        <f>'Avaliação pré registo'!J4659</f>
        <v>0</v>
      </c>
      <c r="C4659" s="19">
        <f>'Avaliação pré registo'!D4659</f>
        <v>0</v>
      </c>
      <c r="D4659" s="19">
        <f>'Avaliação pré registo'!R4659</f>
        <v>0</v>
      </c>
      <c r="E4659" s="18">
        <f>'Avaliação pré registo'!E4659</f>
        <v>0</v>
      </c>
      <c r="F4659" s="51" t="str">
        <f t="shared" si="165"/>
        <v/>
      </c>
      <c r="G4659" s="56"/>
      <c r="H4659" s="51"/>
      <c r="I4659" s="51"/>
      <c r="J4659" s="56" t="str">
        <f t="shared" si="166"/>
        <v/>
      </c>
      <c r="K4659" s="56" t="str">
        <f t="shared" si="166"/>
        <v/>
      </c>
      <c r="L4659" s="56" t="str">
        <f t="shared" si="166"/>
        <v/>
      </c>
      <c r="M4659" s="56" t="str">
        <f t="shared" si="166"/>
        <v/>
      </c>
      <c r="N4659" s="56" t="str">
        <f t="shared" si="166"/>
        <v/>
      </c>
      <c r="O4659" s="51"/>
      <c r="P4659" s="55"/>
      <c r="Q4659" s="69"/>
    </row>
    <row r="4660" spans="1:17" x14ac:dyDescent="0.25">
      <c r="A4660" s="57">
        <f>'Avaliação pré registo'!M4660</f>
        <v>0</v>
      </c>
      <c r="B4660" s="18">
        <f>'Avaliação pré registo'!J4660</f>
        <v>0</v>
      </c>
      <c r="C4660" s="19">
        <f>'Avaliação pré registo'!D4660</f>
        <v>0</v>
      </c>
      <c r="D4660" s="19">
        <f>'Avaliação pré registo'!R4660</f>
        <v>0</v>
      </c>
      <c r="E4660" s="18">
        <f>'Avaliação pré registo'!E4660</f>
        <v>0</v>
      </c>
      <c r="F4660" s="51" t="str">
        <f t="shared" si="165"/>
        <v/>
      </c>
      <c r="G4660" s="56"/>
      <c r="H4660" s="51"/>
      <c r="I4660" s="51"/>
      <c r="J4660" s="56" t="str">
        <f t="shared" si="166"/>
        <v/>
      </c>
      <c r="K4660" s="56" t="str">
        <f t="shared" si="166"/>
        <v/>
      </c>
      <c r="L4660" s="56" t="str">
        <f t="shared" si="166"/>
        <v/>
      </c>
      <c r="M4660" s="56" t="str">
        <f t="shared" si="166"/>
        <v/>
      </c>
      <c r="N4660" s="56" t="str">
        <f t="shared" si="166"/>
        <v/>
      </c>
      <c r="O4660" s="51"/>
      <c r="P4660" s="55"/>
      <c r="Q4660" s="69"/>
    </row>
    <row r="4661" spans="1:17" x14ac:dyDescent="0.25">
      <c r="A4661" s="57">
        <f>'Avaliação pré registo'!M4661</f>
        <v>0</v>
      </c>
      <c r="B4661" s="18">
        <f>'Avaliação pré registo'!J4661</f>
        <v>0</v>
      </c>
      <c r="C4661" s="19">
        <f>'Avaliação pré registo'!D4661</f>
        <v>0</v>
      </c>
      <c r="D4661" s="19">
        <f>'Avaliação pré registo'!R4661</f>
        <v>0</v>
      </c>
      <c r="E4661" s="18">
        <f>'Avaliação pré registo'!E4661</f>
        <v>0</v>
      </c>
      <c r="F4661" s="51" t="str">
        <f t="shared" si="165"/>
        <v/>
      </c>
      <c r="G4661" s="56"/>
      <c r="H4661" s="51"/>
      <c r="I4661" s="51"/>
      <c r="J4661" s="56" t="str">
        <f t="shared" si="166"/>
        <v/>
      </c>
      <c r="K4661" s="56" t="str">
        <f t="shared" si="166"/>
        <v/>
      </c>
      <c r="L4661" s="56" t="str">
        <f t="shared" si="166"/>
        <v/>
      </c>
      <c r="M4661" s="56" t="str">
        <f t="shared" si="166"/>
        <v/>
      </c>
      <c r="N4661" s="56" t="str">
        <f t="shared" si="166"/>
        <v/>
      </c>
      <c r="O4661" s="51"/>
      <c r="P4661" s="55"/>
      <c r="Q4661" s="69"/>
    </row>
    <row r="4662" spans="1:17" x14ac:dyDescent="0.25">
      <c r="A4662" s="57">
        <f>'Avaliação pré registo'!M4662</f>
        <v>0</v>
      </c>
      <c r="B4662" s="18">
        <f>'Avaliação pré registo'!J4662</f>
        <v>0</v>
      </c>
      <c r="C4662" s="19">
        <f>'Avaliação pré registo'!D4662</f>
        <v>0</v>
      </c>
      <c r="D4662" s="19">
        <f>'Avaliação pré registo'!R4662</f>
        <v>0</v>
      </c>
      <c r="E4662" s="18">
        <f>'Avaliação pré registo'!E4662</f>
        <v>0</v>
      </c>
      <c r="F4662" s="51" t="str">
        <f t="shared" si="165"/>
        <v/>
      </c>
      <c r="G4662" s="56"/>
      <c r="H4662" s="51"/>
      <c r="I4662" s="51"/>
      <c r="J4662" s="56" t="str">
        <f t="shared" si="166"/>
        <v/>
      </c>
      <c r="K4662" s="56" t="str">
        <f t="shared" si="166"/>
        <v/>
      </c>
      <c r="L4662" s="56" t="str">
        <f t="shared" si="166"/>
        <v/>
      </c>
      <c r="M4662" s="56" t="str">
        <f t="shared" si="166"/>
        <v/>
      </c>
      <c r="N4662" s="56" t="str">
        <f t="shared" si="166"/>
        <v/>
      </c>
      <c r="O4662" s="51"/>
      <c r="P4662" s="55"/>
      <c r="Q4662" s="69"/>
    </row>
    <row r="4663" spans="1:17" x14ac:dyDescent="0.25">
      <c r="A4663" s="57">
        <f>'Avaliação pré registo'!M4663</f>
        <v>0</v>
      </c>
      <c r="B4663" s="18">
        <f>'Avaliação pré registo'!J4663</f>
        <v>0</v>
      </c>
      <c r="C4663" s="19">
        <f>'Avaliação pré registo'!D4663</f>
        <v>0</v>
      </c>
      <c r="D4663" s="19">
        <f>'Avaliação pré registo'!R4663</f>
        <v>0</v>
      </c>
      <c r="E4663" s="18">
        <f>'Avaliação pré registo'!E4663</f>
        <v>0</v>
      </c>
      <c r="F4663" s="51" t="str">
        <f t="shared" si="165"/>
        <v/>
      </c>
      <c r="G4663" s="56"/>
      <c r="H4663" s="51"/>
      <c r="I4663" s="51"/>
      <c r="J4663" s="56" t="str">
        <f t="shared" si="166"/>
        <v/>
      </c>
      <c r="K4663" s="56" t="str">
        <f t="shared" si="166"/>
        <v/>
      </c>
      <c r="L4663" s="56" t="str">
        <f t="shared" si="166"/>
        <v/>
      </c>
      <c r="M4663" s="56" t="str">
        <f t="shared" si="166"/>
        <v/>
      </c>
      <c r="N4663" s="56" t="str">
        <f t="shared" si="166"/>
        <v/>
      </c>
      <c r="O4663" s="51"/>
      <c r="P4663" s="55"/>
      <c r="Q4663" s="69"/>
    </row>
    <row r="4664" spans="1:17" x14ac:dyDescent="0.25">
      <c r="A4664" s="57">
        <f>'Avaliação pré registo'!M4664</f>
        <v>0</v>
      </c>
      <c r="B4664" s="18">
        <f>'Avaliação pré registo'!J4664</f>
        <v>0</v>
      </c>
      <c r="C4664" s="19">
        <f>'Avaliação pré registo'!D4664</f>
        <v>0</v>
      </c>
      <c r="D4664" s="19">
        <f>'Avaliação pré registo'!R4664</f>
        <v>0</v>
      </c>
      <c r="E4664" s="18">
        <f>'Avaliação pré registo'!E4664</f>
        <v>0</v>
      </c>
      <c r="F4664" s="51" t="str">
        <f t="shared" si="165"/>
        <v/>
      </c>
      <c r="G4664" s="56"/>
      <c r="H4664" s="51"/>
      <c r="I4664" s="51"/>
      <c r="J4664" s="56" t="str">
        <f t="shared" si="166"/>
        <v/>
      </c>
      <c r="K4664" s="56" t="str">
        <f t="shared" si="166"/>
        <v/>
      </c>
      <c r="L4664" s="56" t="str">
        <f t="shared" si="166"/>
        <v/>
      </c>
      <c r="M4664" s="56" t="str">
        <f t="shared" si="166"/>
        <v/>
      </c>
      <c r="N4664" s="56" t="str">
        <f t="shared" si="166"/>
        <v/>
      </c>
      <c r="O4664" s="51"/>
      <c r="P4664" s="55"/>
      <c r="Q4664" s="69"/>
    </row>
    <row r="4665" spans="1:17" x14ac:dyDescent="0.25">
      <c r="A4665" s="57">
        <f>'Avaliação pré registo'!M4665</f>
        <v>0</v>
      </c>
      <c r="B4665" s="18">
        <f>'Avaliação pré registo'!J4665</f>
        <v>0</v>
      </c>
      <c r="C4665" s="19">
        <f>'Avaliação pré registo'!D4665</f>
        <v>0</v>
      </c>
      <c r="D4665" s="19">
        <f>'Avaliação pré registo'!R4665</f>
        <v>0</v>
      </c>
      <c r="E4665" s="18">
        <f>'Avaliação pré registo'!E4665</f>
        <v>0</v>
      </c>
      <c r="F4665" s="51" t="str">
        <f t="shared" si="165"/>
        <v/>
      </c>
      <c r="G4665" s="56"/>
      <c r="H4665" s="51"/>
      <c r="I4665" s="51"/>
      <c r="J4665" s="56" t="str">
        <f t="shared" si="166"/>
        <v/>
      </c>
      <c r="K4665" s="56" t="str">
        <f t="shared" si="166"/>
        <v/>
      </c>
      <c r="L4665" s="56" t="str">
        <f t="shared" si="166"/>
        <v/>
      </c>
      <c r="M4665" s="56" t="str">
        <f t="shared" si="166"/>
        <v/>
      </c>
      <c r="N4665" s="56" t="str">
        <f t="shared" si="166"/>
        <v/>
      </c>
      <c r="O4665" s="51"/>
      <c r="P4665" s="55"/>
      <c r="Q4665" s="69"/>
    </row>
    <row r="4666" spans="1:17" x14ac:dyDescent="0.25">
      <c r="A4666" s="57">
        <f>'Avaliação pré registo'!M4666</f>
        <v>0</v>
      </c>
      <c r="B4666" s="18">
        <f>'Avaliação pré registo'!J4666</f>
        <v>0</v>
      </c>
      <c r="C4666" s="19">
        <f>'Avaliação pré registo'!D4666</f>
        <v>0</v>
      </c>
      <c r="D4666" s="19">
        <f>'Avaliação pré registo'!R4666</f>
        <v>0</v>
      </c>
      <c r="E4666" s="18">
        <f>'Avaliação pré registo'!E4666</f>
        <v>0</v>
      </c>
      <c r="F4666" s="51" t="str">
        <f t="shared" si="165"/>
        <v/>
      </c>
      <c r="G4666" s="56"/>
      <c r="H4666" s="51"/>
      <c r="I4666" s="51"/>
      <c r="J4666" s="56" t="str">
        <f t="shared" si="166"/>
        <v/>
      </c>
      <c r="K4666" s="56" t="str">
        <f t="shared" si="166"/>
        <v/>
      </c>
      <c r="L4666" s="56" t="str">
        <f t="shared" si="166"/>
        <v/>
      </c>
      <c r="M4666" s="56" t="str">
        <f t="shared" si="166"/>
        <v/>
      </c>
      <c r="N4666" s="56" t="str">
        <f t="shared" si="166"/>
        <v/>
      </c>
      <c r="O4666" s="51"/>
      <c r="P4666" s="55"/>
      <c r="Q4666" s="69"/>
    </row>
    <row r="4667" spans="1:17" x14ac:dyDescent="0.25">
      <c r="A4667" s="57">
        <f>'Avaliação pré registo'!M4667</f>
        <v>0</v>
      </c>
      <c r="B4667" s="18">
        <f>'Avaliação pré registo'!J4667</f>
        <v>0</v>
      </c>
      <c r="C4667" s="19">
        <f>'Avaliação pré registo'!D4667</f>
        <v>0</v>
      </c>
      <c r="D4667" s="19">
        <f>'Avaliação pré registo'!R4667</f>
        <v>0</v>
      </c>
      <c r="E4667" s="18">
        <f>'Avaliação pré registo'!E4667</f>
        <v>0</v>
      </c>
      <c r="F4667" s="51" t="str">
        <f t="shared" si="165"/>
        <v/>
      </c>
      <c r="G4667" s="56"/>
      <c r="H4667" s="51"/>
      <c r="I4667" s="51"/>
      <c r="J4667" s="56" t="str">
        <f t="shared" si="166"/>
        <v/>
      </c>
      <c r="K4667" s="56" t="str">
        <f t="shared" si="166"/>
        <v/>
      </c>
      <c r="L4667" s="56" t="str">
        <f t="shared" si="166"/>
        <v/>
      </c>
      <c r="M4667" s="56" t="str">
        <f t="shared" si="166"/>
        <v/>
      </c>
      <c r="N4667" s="56" t="str">
        <f t="shared" si="166"/>
        <v/>
      </c>
      <c r="O4667" s="51"/>
      <c r="P4667" s="55"/>
      <c r="Q4667" s="69"/>
    </row>
    <row r="4668" spans="1:17" x14ac:dyDescent="0.25">
      <c r="A4668" s="57">
        <f>'Avaliação pré registo'!M4668</f>
        <v>0</v>
      </c>
      <c r="B4668" s="18">
        <f>'Avaliação pré registo'!J4668</f>
        <v>0</v>
      </c>
      <c r="C4668" s="19">
        <f>'Avaliação pré registo'!D4668</f>
        <v>0</v>
      </c>
      <c r="D4668" s="19">
        <f>'Avaliação pré registo'!R4668</f>
        <v>0</v>
      </c>
      <c r="E4668" s="18">
        <f>'Avaliação pré registo'!E4668</f>
        <v>0</v>
      </c>
      <c r="F4668" s="51" t="str">
        <f t="shared" si="165"/>
        <v/>
      </c>
      <c r="G4668" s="56"/>
      <c r="H4668" s="51"/>
      <c r="I4668" s="51"/>
      <c r="J4668" s="56" t="str">
        <f t="shared" si="166"/>
        <v/>
      </c>
      <c r="K4668" s="56" t="str">
        <f t="shared" si="166"/>
        <v/>
      </c>
      <c r="L4668" s="56" t="str">
        <f t="shared" si="166"/>
        <v/>
      </c>
      <c r="M4668" s="56" t="str">
        <f t="shared" si="166"/>
        <v/>
      </c>
      <c r="N4668" s="56" t="str">
        <f t="shared" si="166"/>
        <v/>
      </c>
      <c r="O4668" s="51"/>
      <c r="P4668" s="55"/>
      <c r="Q4668" s="69"/>
    </row>
    <row r="4669" spans="1:17" x14ac:dyDescent="0.25">
      <c r="A4669" s="57">
        <f>'Avaliação pré registo'!M4669</f>
        <v>0</v>
      </c>
      <c r="B4669" s="18">
        <f>'Avaliação pré registo'!J4669</f>
        <v>0</v>
      </c>
      <c r="C4669" s="19">
        <f>'Avaliação pré registo'!D4669</f>
        <v>0</v>
      </c>
      <c r="D4669" s="19">
        <f>'Avaliação pré registo'!R4669</f>
        <v>0</v>
      </c>
      <c r="E4669" s="18">
        <f>'Avaliação pré registo'!E4669</f>
        <v>0</v>
      </c>
      <c r="F4669" s="51" t="str">
        <f t="shared" si="165"/>
        <v/>
      </c>
      <c r="G4669" s="56"/>
      <c r="H4669" s="51"/>
      <c r="I4669" s="51"/>
      <c r="J4669" s="56" t="str">
        <f t="shared" si="166"/>
        <v/>
      </c>
      <c r="K4669" s="56" t="str">
        <f t="shared" si="166"/>
        <v/>
      </c>
      <c r="L4669" s="56" t="str">
        <f t="shared" si="166"/>
        <v/>
      </c>
      <c r="M4669" s="56" t="str">
        <f t="shared" si="166"/>
        <v/>
      </c>
      <c r="N4669" s="56" t="str">
        <f t="shared" si="166"/>
        <v/>
      </c>
      <c r="O4669" s="51"/>
      <c r="P4669" s="55"/>
      <c r="Q4669" s="69"/>
    </row>
    <row r="4670" spans="1:17" x14ac:dyDescent="0.25">
      <c r="A4670" s="57">
        <f>'Avaliação pré registo'!M4670</f>
        <v>0</v>
      </c>
      <c r="B4670" s="18">
        <f>'Avaliação pré registo'!J4670</f>
        <v>0</v>
      </c>
      <c r="C4670" s="19">
        <f>'Avaliação pré registo'!D4670</f>
        <v>0</v>
      </c>
      <c r="D4670" s="19">
        <f>'Avaliação pré registo'!R4670</f>
        <v>0</v>
      </c>
      <c r="E4670" s="18">
        <f>'Avaliação pré registo'!E4670</f>
        <v>0</v>
      </c>
      <c r="F4670" s="51" t="str">
        <f t="shared" si="165"/>
        <v/>
      </c>
      <c r="G4670" s="56"/>
      <c r="H4670" s="51"/>
      <c r="I4670" s="51"/>
      <c r="J4670" s="56" t="str">
        <f t="shared" si="166"/>
        <v/>
      </c>
      <c r="K4670" s="56" t="str">
        <f t="shared" si="166"/>
        <v/>
      </c>
      <c r="L4670" s="56" t="str">
        <f t="shared" si="166"/>
        <v/>
      </c>
      <c r="M4670" s="56" t="str">
        <f t="shared" si="166"/>
        <v/>
      </c>
      <c r="N4670" s="56" t="str">
        <f t="shared" si="166"/>
        <v/>
      </c>
      <c r="O4670" s="51"/>
      <c r="P4670" s="55"/>
      <c r="Q4670" s="69"/>
    </row>
    <row r="4671" spans="1:17" x14ac:dyDescent="0.25">
      <c r="A4671" s="57">
        <f>'Avaliação pré registo'!M4671</f>
        <v>0</v>
      </c>
      <c r="B4671" s="18">
        <f>'Avaliação pré registo'!J4671</f>
        <v>0</v>
      </c>
      <c r="C4671" s="19">
        <f>'Avaliação pré registo'!D4671</f>
        <v>0</v>
      </c>
      <c r="D4671" s="19">
        <f>'Avaliação pré registo'!R4671</f>
        <v>0</v>
      </c>
      <c r="E4671" s="18">
        <f>'Avaliação pré registo'!E4671</f>
        <v>0</v>
      </c>
      <c r="F4671" s="51" t="str">
        <f t="shared" si="165"/>
        <v/>
      </c>
      <c r="G4671" s="56"/>
      <c r="H4671" s="51"/>
      <c r="I4671" s="51"/>
      <c r="J4671" s="56" t="str">
        <f t="shared" si="166"/>
        <v/>
      </c>
      <c r="K4671" s="56" t="str">
        <f t="shared" si="166"/>
        <v/>
      </c>
      <c r="L4671" s="56" t="str">
        <f t="shared" si="166"/>
        <v/>
      </c>
      <c r="M4671" s="56" t="str">
        <f t="shared" si="166"/>
        <v/>
      </c>
      <c r="N4671" s="56" t="str">
        <f t="shared" si="166"/>
        <v/>
      </c>
      <c r="O4671" s="51"/>
      <c r="P4671" s="55"/>
      <c r="Q4671" s="69"/>
    </row>
    <row r="4672" spans="1:17" x14ac:dyDescent="0.25">
      <c r="A4672" s="57">
        <f>'Avaliação pré registo'!M4672</f>
        <v>0</v>
      </c>
      <c r="B4672" s="18">
        <f>'Avaliação pré registo'!J4672</f>
        <v>0</v>
      </c>
      <c r="C4672" s="19">
        <f>'Avaliação pré registo'!D4672</f>
        <v>0</v>
      </c>
      <c r="D4672" s="19">
        <f>'Avaliação pré registo'!R4672</f>
        <v>0</v>
      </c>
      <c r="E4672" s="18">
        <f>'Avaliação pré registo'!E4672</f>
        <v>0</v>
      </c>
      <c r="F4672" s="51" t="str">
        <f t="shared" si="165"/>
        <v/>
      </c>
      <c r="G4672" s="56"/>
      <c r="H4672" s="51"/>
      <c r="I4672" s="51"/>
      <c r="J4672" s="56" t="str">
        <f t="shared" si="166"/>
        <v/>
      </c>
      <c r="K4672" s="56" t="str">
        <f t="shared" si="166"/>
        <v/>
      </c>
      <c r="L4672" s="56" t="str">
        <f t="shared" si="166"/>
        <v/>
      </c>
      <c r="M4672" s="56" t="str">
        <f t="shared" si="166"/>
        <v/>
      </c>
      <c r="N4672" s="56" t="str">
        <f t="shared" si="166"/>
        <v/>
      </c>
      <c r="O4672" s="51"/>
      <c r="P4672" s="55"/>
      <c r="Q4672" s="69"/>
    </row>
    <row r="4673" spans="1:17" x14ac:dyDescent="0.25">
      <c r="A4673" s="57">
        <f>'Avaliação pré registo'!M4673</f>
        <v>0</v>
      </c>
      <c r="B4673" s="18">
        <f>'Avaliação pré registo'!J4673</f>
        <v>0</v>
      </c>
      <c r="C4673" s="19">
        <f>'Avaliação pré registo'!D4673</f>
        <v>0</v>
      </c>
      <c r="D4673" s="19">
        <f>'Avaliação pré registo'!R4673</f>
        <v>0</v>
      </c>
      <c r="E4673" s="18">
        <f>'Avaliação pré registo'!E4673</f>
        <v>0</v>
      </c>
      <c r="F4673" s="51" t="str">
        <f t="shared" si="165"/>
        <v/>
      </c>
      <c r="G4673" s="56"/>
      <c r="H4673" s="51"/>
      <c r="I4673" s="51"/>
      <c r="J4673" s="56" t="str">
        <f t="shared" si="166"/>
        <v/>
      </c>
      <c r="K4673" s="56" t="str">
        <f t="shared" si="166"/>
        <v/>
      </c>
      <c r="L4673" s="56" t="str">
        <f t="shared" si="166"/>
        <v/>
      </c>
      <c r="M4673" s="56" t="str">
        <f t="shared" si="166"/>
        <v/>
      </c>
      <c r="N4673" s="56" t="str">
        <f t="shared" si="166"/>
        <v/>
      </c>
      <c r="O4673" s="51"/>
      <c r="P4673" s="55"/>
      <c r="Q4673" s="69"/>
    </row>
    <row r="4674" spans="1:17" x14ac:dyDescent="0.25">
      <c r="A4674" s="57">
        <f>'Avaliação pré registo'!M4674</f>
        <v>0</v>
      </c>
      <c r="B4674" s="18">
        <f>'Avaliação pré registo'!J4674</f>
        <v>0</v>
      </c>
      <c r="C4674" s="19">
        <f>'Avaliação pré registo'!D4674</f>
        <v>0</v>
      </c>
      <c r="D4674" s="19">
        <f>'Avaliação pré registo'!R4674</f>
        <v>0</v>
      </c>
      <c r="E4674" s="18">
        <f>'Avaliação pré registo'!E4674</f>
        <v>0</v>
      </c>
      <c r="F4674" s="51" t="str">
        <f t="shared" si="165"/>
        <v/>
      </c>
      <c r="G4674" s="56"/>
      <c r="H4674" s="51"/>
      <c r="I4674" s="51"/>
      <c r="J4674" s="56" t="str">
        <f t="shared" ref="J4674:N4724" si="167">IF($I4674="N","--","")</f>
        <v/>
      </c>
      <c r="K4674" s="56" t="str">
        <f t="shared" si="167"/>
        <v/>
      </c>
      <c r="L4674" s="56" t="str">
        <f t="shared" si="167"/>
        <v/>
      </c>
      <c r="M4674" s="56" t="str">
        <f t="shared" si="167"/>
        <v/>
      </c>
      <c r="N4674" s="56" t="str">
        <f t="shared" si="167"/>
        <v/>
      </c>
      <c r="O4674" s="51"/>
      <c r="P4674" s="55"/>
      <c r="Q4674" s="69"/>
    </row>
    <row r="4675" spans="1:17" x14ac:dyDescent="0.25">
      <c r="A4675" s="57">
        <f>'Avaliação pré registo'!M4675</f>
        <v>0</v>
      </c>
      <c r="B4675" s="18">
        <f>'Avaliação pré registo'!J4675</f>
        <v>0</v>
      </c>
      <c r="C4675" s="19">
        <f>'Avaliação pré registo'!D4675</f>
        <v>0</v>
      </c>
      <c r="D4675" s="19">
        <f>'Avaliação pré registo'!R4675</f>
        <v>0</v>
      </c>
      <c r="E4675" s="18">
        <f>'Avaliação pré registo'!E4675</f>
        <v>0</v>
      </c>
      <c r="F4675" s="51" t="str">
        <f t="shared" si="165"/>
        <v/>
      </c>
      <c r="G4675" s="56"/>
      <c r="H4675" s="51"/>
      <c r="I4675" s="51"/>
      <c r="J4675" s="56" t="str">
        <f t="shared" si="167"/>
        <v/>
      </c>
      <c r="K4675" s="56" t="str">
        <f t="shared" si="167"/>
        <v/>
      </c>
      <c r="L4675" s="56" t="str">
        <f t="shared" si="167"/>
        <v/>
      </c>
      <c r="M4675" s="56" t="str">
        <f t="shared" si="167"/>
        <v/>
      </c>
      <c r="N4675" s="56" t="str">
        <f t="shared" si="167"/>
        <v/>
      </c>
      <c r="O4675" s="51"/>
      <c r="P4675" s="55"/>
      <c r="Q4675" s="69"/>
    </row>
    <row r="4676" spans="1:17" x14ac:dyDescent="0.25">
      <c r="A4676" s="57">
        <f>'Avaliação pré registo'!M4676</f>
        <v>0</v>
      </c>
      <c r="B4676" s="18">
        <f>'Avaliação pré registo'!J4676</f>
        <v>0</v>
      </c>
      <c r="C4676" s="19">
        <f>'Avaliação pré registo'!D4676</f>
        <v>0</v>
      </c>
      <c r="D4676" s="19">
        <f>'Avaliação pré registo'!R4676</f>
        <v>0</v>
      </c>
      <c r="E4676" s="18">
        <f>'Avaliação pré registo'!E4676</f>
        <v>0</v>
      </c>
      <c r="F4676" s="51" t="str">
        <f t="shared" si="165"/>
        <v/>
      </c>
      <c r="G4676" s="56"/>
      <c r="H4676" s="51"/>
      <c r="I4676" s="51"/>
      <c r="J4676" s="56" t="str">
        <f t="shared" si="167"/>
        <v/>
      </c>
      <c r="K4676" s="56" t="str">
        <f t="shared" si="167"/>
        <v/>
      </c>
      <c r="L4676" s="56" t="str">
        <f t="shared" si="167"/>
        <v/>
      </c>
      <c r="M4676" s="56" t="str">
        <f t="shared" si="167"/>
        <v/>
      </c>
      <c r="N4676" s="56" t="str">
        <f t="shared" si="167"/>
        <v/>
      </c>
      <c r="O4676" s="51"/>
      <c r="P4676" s="55"/>
      <c r="Q4676" s="69"/>
    </row>
    <row r="4677" spans="1:17" x14ac:dyDescent="0.25">
      <c r="A4677" s="57">
        <f>'Avaliação pré registo'!M4677</f>
        <v>0</v>
      </c>
      <c r="B4677" s="18">
        <f>'Avaliação pré registo'!J4677</f>
        <v>0</v>
      </c>
      <c r="C4677" s="19">
        <f>'Avaliação pré registo'!D4677</f>
        <v>0</v>
      </c>
      <c r="D4677" s="19">
        <f>'Avaliação pré registo'!R4677</f>
        <v>0</v>
      </c>
      <c r="E4677" s="18">
        <f>'Avaliação pré registo'!E4677</f>
        <v>0</v>
      </c>
      <c r="F4677" s="51" t="str">
        <f t="shared" ref="F4677:F4740" si="168">IF($E4677="simples","--","")</f>
        <v/>
      </c>
      <c r="G4677" s="56"/>
      <c r="H4677" s="51"/>
      <c r="I4677" s="51"/>
      <c r="J4677" s="56" t="str">
        <f t="shared" si="167"/>
        <v/>
      </c>
      <c r="K4677" s="56" t="str">
        <f t="shared" si="167"/>
        <v/>
      </c>
      <c r="L4677" s="56" t="str">
        <f t="shared" si="167"/>
        <v/>
      </c>
      <c r="M4677" s="56" t="str">
        <f t="shared" si="167"/>
        <v/>
      </c>
      <c r="N4677" s="56" t="str">
        <f t="shared" si="167"/>
        <v/>
      </c>
      <c r="O4677" s="51"/>
      <c r="P4677" s="55"/>
      <c r="Q4677" s="69"/>
    </row>
    <row r="4678" spans="1:17" x14ac:dyDescent="0.25">
      <c r="A4678" s="57">
        <f>'Avaliação pré registo'!M4678</f>
        <v>0</v>
      </c>
      <c r="B4678" s="18">
        <f>'Avaliação pré registo'!J4678</f>
        <v>0</v>
      </c>
      <c r="C4678" s="19">
        <f>'Avaliação pré registo'!D4678</f>
        <v>0</v>
      </c>
      <c r="D4678" s="19">
        <f>'Avaliação pré registo'!R4678</f>
        <v>0</v>
      </c>
      <c r="E4678" s="18">
        <f>'Avaliação pré registo'!E4678</f>
        <v>0</v>
      </c>
      <c r="F4678" s="51" t="str">
        <f t="shared" si="168"/>
        <v/>
      </c>
      <c r="G4678" s="56"/>
      <c r="H4678" s="51"/>
      <c r="I4678" s="51"/>
      <c r="J4678" s="56" t="str">
        <f t="shared" si="167"/>
        <v/>
      </c>
      <c r="K4678" s="56" t="str">
        <f t="shared" si="167"/>
        <v/>
      </c>
      <c r="L4678" s="56" t="str">
        <f t="shared" si="167"/>
        <v/>
      </c>
      <c r="M4678" s="56" t="str">
        <f t="shared" si="167"/>
        <v/>
      </c>
      <c r="N4678" s="56" t="str">
        <f t="shared" si="167"/>
        <v/>
      </c>
      <c r="O4678" s="51"/>
      <c r="P4678" s="55"/>
      <c r="Q4678" s="69"/>
    </row>
    <row r="4679" spans="1:17" x14ac:dyDescent="0.25">
      <c r="A4679" s="57">
        <f>'Avaliação pré registo'!M4679</f>
        <v>0</v>
      </c>
      <c r="B4679" s="18">
        <f>'Avaliação pré registo'!J4679</f>
        <v>0</v>
      </c>
      <c r="C4679" s="19">
        <f>'Avaliação pré registo'!D4679</f>
        <v>0</v>
      </c>
      <c r="D4679" s="19">
        <f>'Avaliação pré registo'!R4679</f>
        <v>0</v>
      </c>
      <c r="E4679" s="18">
        <f>'Avaliação pré registo'!E4679</f>
        <v>0</v>
      </c>
      <c r="F4679" s="51" t="str">
        <f t="shared" si="168"/>
        <v/>
      </c>
      <c r="G4679" s="56"/>
      <c r="H4679" s="51"/>
      <c r="I4679" s="51"/>
      <c r="J4679" s="56" t="str">
        <f t="shared" si="167"/>
        <v/>
      </c>
      <c r="K4679" s="56" t="str">
        <f t="shared" si="167"/>
        <v/>
      </c>
      <c r="L4679" s="56" t="str">
        <f t="shared" si="167"/>
        <v/>
      </c>
      <c r="M4679" s="56" t="str">
        <f t="shared" si="167"/>
        <v/>
      </c>
      <c r="N4679" s="56" t="str">
        <f t="shared" si="167"/>
        <v/>
      </c>
      <c r="O4679" s="51"/>
      <c r="P4679" s="55"/>
      <c r="Q4679" s="69"/>
    </row>
    <row r="4680" spans="1:17" x14ac:dyDescent="0.25">
      <c r="A4680" s="57">
        <f>'Avaliação pré registo'!M4680</f>
        <v>0</v>
      </c>
      <c r="B4680" s="18">
        <f>'Avaliação pré registo'!J4680</f>
        <v>0</v>
      </c>
      <c r="C4680" s="19">
        <f>'Avaliação pré registo'!D4680</f>
        <v>0</v>
      </c>
      <c r="D4680" s="19">
        <f>'Avaliação pré registo'!R4680</f>
        <v>0</v>
      </c>
      <c r="E4680" s="18">
        <f>'Avaliação pré registo'!E4680</f>
        <v>0</v>
      </c>
      <c r="F4680" s="51" t="str">
        <f t="shared" si="168"/>
        <v/>
      </c>
      <c r="G4680" s="56"/>
      <c r="H4680" s="51"/>
      <c r="I4680" s="51"/>
      <c r="J4680" s="56" t="str">
        <f t="shared" si="167"/>
        <v/>
      </c>
      <c r="K4680" s="56" t="str">
        <f t="shared" si="167"/>
        <v/>
      </c>
      <c r="L4680" s="56" t="str">
        <f t="shared" si="167"/>
        <v/>
      </c>
      <c r="M4680" s="56" t="str">
        <f t="shared" si="167"/>
        <v/>
      </c>
      <c r="N4680" s="56" t="str">
        <f t="shared" si="167"/>
        <v/>
      </c>
      <c r="O4680" s="51"/>
      <c r="P4680" s="55"/>
      <c r="Q4680" s="69"/>
    </row>
    <row r="4681" spans="1:17" x14ac:dyDescent="0.25">
      <c r="A4681" s="57">
        <f>'Avaliação pré registo'!M4681</f>
        <v>0</v>
      </c>
      <c r="B4681" s="18">
        <f>'Avaliação pré registo'!J4681</f>
        <v>0</v>
      </c>
      <c r="C4681" s="19">
        <f>'Avaliação pré registo'!D4681</f>
        <v>0</v>
      </c>
      <c r="D4681" s="19">
        <f>'Avaliação pré registo'!R4681</f>
        <v>0</v>
      </c>
      <c r="E4681" s="18">
        <f>'Avaliação pré registo'!E4681</f>
        <v>0</v>
      </c>
      <c r="F4681" s="51" t="str">
        <f t="shared" si="168"/>
        <v/>
      </c>
      <c r="G4681" s="56"/>
      <c r="H4681" s="51"/>
      <c r="I4681" s="51"/>
      <c r="J4681" s="56" t="str">
        <f t="shared" si="167"/>
        <v/>
      </c>
      <c r="K4681" s="56" t="str">
        <f t="shared" si="167"/>
        <v/>
      </c>
      <c r="L4681" s="56" t="str">
        <f t="shared" si="167"/>
        <v/>
      </c>
      <c r="M4681" s="56" t="str">
        <f t="shared" si="167"/>
        <v/>
      </c>
      <c r="N4681" s="56" t="str">
        <f t="shared" si="167"/>
        <v/>
      </c>
      <c r="O4681" s="51"/>
      <c r="P4681" s="55"/>
      <c r="Q4681" s="69"/>
    </row>
    <row r="4682" spans="1:17" x14ac:dyDescent="0.25">
      <c r="A4682" s="57">
        <f>'Avaliação pré registo'!M4682</f>
        <v>0</v>
      </c>
      <c r="B4682" s="18">
        <f>'Avaliação pré registo'!J4682</f>
        <v>0</v>
      </c>
      <c r="C4682" s="19">
        <f>'Avaliação pré registo'!D4682</f>
        <v>0</v>
      </c>
      <c r="D4682" s="19">
        <f>'Avaliação pré registo'!R4682</f>
        <v>0</v>
      </c>
      <c r="E4682" s="18">
        <f>'Avaliação pré registo'!E4682</f>
        <v>0</v>
      </c>
      <c r="F4682" s="51" t="str">
        <f t="shared" si="168"/>
        <v/>
      </c>
      <c r="G4682" s="56"/>
      <c r="H4682" s="51"/>
      <c r="I4682" s="51"/>
      <c r="J4682" s="56" t="str">
        <f t="shared" si="167"/>
        <v/>
      </c>
      <c r="K4682" s="56" t="str">
        <f t="shared" si="167"/>
        <v/>
      </c>
      <c r="L4682" s="56" t="str">
        <f t="shared" si="167"/>
        <v/>
      </c>
      <c r="M4682" s="56" t="str">
        <f t="shared" si="167"/>
        <v/>
      </c>
      <c r="N4682" s="56" t="str">
        <f t="shared" si="167"/>
        <v/>
      </c>
      <c r="O4682" s="51"/>
      <c r="P4682" s="55"/>
      <c r="Q4682" s="69"/>
    </row>
    <row r="4683" spans="1:17" x14ac:dyDescent="0.25">
      <c r="A4683" s="57">
        <f>'Avaliação pré registo'!M4683</f>
        <v>0</v>
      </c>
      <c r="B4683" s="18">
        <f>'Avaliação pré registo'!J4683</f>
        <v>0</v>
      </c>
      <c r="C4683" s="19">
        <f>'Avaliação pré registo'!D4683</f>
        <v>0</v>
      </c>
      <c r="D4683" s="19">
        <f>'Avaliação pré registo'!R4683</f>
        <v>0</v>
      </c>
      <c r="E4683" s="18">
        <f>'Avaliação pré registo'!E4683</f>
        <v>0</v>
      </c>
      <c r="F4683" s="51" t="str">
        <f t="shared" si="168"/>
        <v/>
      </c>
      <c r="G4683" s="56"/>
      <c r="H4683" s="51"/>
      <c r="I4683" s="51"/>
      <c r="J4683" s="56" t="str">
        <f t="shared" si="167"/>
        <v/>
      </c>
      <c r="K4683" s="56" t="str">
        <f t="shared" si="167"/>
        <v/>
      </c>
      <c r="L4683" s="56" t="str">
        <f t="shared" si="167"/>
        <v/>
      </c>
      <c r="M4683" s="56" t="str">
        <f t="shared" si="167"/>
        <v/>
      </c>
      <c r="N4683" s="56" t="str">
        <f t="shared" si="167"/>
        <v/>
      </c>
      <c r="O4683" s="51"/>
      <c r="P4683" s="55"/>
      <c r="Q4683" s="69"/>
    </row>
    <row r="4684" spans="1:17" x14ac:dyDescent="0.25">
      <c r="A4684" s="57">
        <f>'Avaliação pré registo'!M4684</f>
        <v>0</v>
      </c>
      <c r="B4684" s="18">
        <f>'Avaliação pré registo'!J4684</f>
        <v>0</v>
      </c>
      <c r="C4684" s="19">
        <f>'Avaliação pré registo'!D4684</f>
        <v>0</v>
      </c>
      <c r="D4684" s="19">
        <f>'Avaliação pré registo'!R4684</f>
        <v>0</v>
      </c>
      <c r="E4684" s="18">
        <f>'Avaliação pré registo'!E4684</f>
        <v>0</v>
      </c>
      <c r="F4684" s="51" t="str">
        <f t="shared" si="168"/>
        <v/>
      </c>
      <c r="G4684" s="56"/>
      <c r="H4684" s="51"/>
      <c r="I4684" s="51"/>
      <c r="J4684" s="56" t="str">
        <f t="shared" si="167"/>
        <v/>
      </c>
      <c r="K4684" s="56" t="str">
        <f t="shared" si="167"/>
        <v/>
      </c>
      <c r="L4684" s="56" t="str">
        <f t="shared" si="167"/>
        <v/>
      </c>
      <c r="M4684" s="56" t="str">
        <f t="shared" si="167"/>
        <v/>
      </c>
      <c r="N4684" s="56" t="str">
        <f t="shared" si="167"/>
        <v/>
      </c>
      <c r="O4684" s="51"/>
      <c r="P4684" s="55"/>
      <c r="Q4684" s="69"/>
    </row>
    <row r="4685" spans="1:17" x14ac:dyDescent="0.25">
      <c r="A4685" s="57">
        <f>'Avaliação pré registo'!M4685</f>
        <v>0</v>
      </c>
      <c r="B4685" s="18">
        <f>'Avaliação pré registo'!J4685</f>
        <v>0</v>
      </c>
      <c r="C4685" s="19">
        <f>'Avaliação pré registo'!D4685</f>
        <v>0</v>
      </c>
      <c r="D4685" s="19">
        <f>'Avaliação pré registo'!R4685</f>
        <v>0</v>
      </c>
      <c r="E4685" s="18">
        <f>'Avaliação pré registo'!E4685</f>
        <v>0</v>
      </c>
      <c r="F4685" s="51" t="str">
        <f t="shared" si="168"/>
        <v/>
      </c>
      <c r="G4685" s="56"/>
      <c r="H4685" s="51"/>
      <c r="I4685" s="51"/>
      <c r="J4685" s="56" t="str">
        <f t="shared" si="167"/>
        <v/>
      </c>
      <c r="K4685" s="56" t="str">
        <f t="shared" si="167"/>
        <v/>
      </c>
      <c r="L4685" s="56" t="str">
        <f t="shared" si="167"/>
        <v/>
      </c>
      <c r="M4685" s="56" t="str">
        <f t="shared" si="167"/>
        <v/>
      </c>
      <c r="N4685" s="56" t="str">
        <f t="shared" si="167"/>
        <v/>
      </c>
      <c r="O4685" s="51"/>
      <c r="P4685" s="55"/>
      <c r="Q4685" s="69"/>
    </row>
    <row r="4686" spans="1:17" x14ac:dyDescent="0.25">
      <c r="A4686" s="57">
        <f>'Avaliação pré registo'!M4686</f>
        <v>0</v>
      </c>
      <c r="B4686" s="18">
        <f>'Avaliação pré registo'!J4686</f>
        <v>0</v>
      </c>
      <c r="C4686" s="19">
        <f>'Avaliação pré registo'!D4686</f>
        <v>0</v>
      </c>
      <c r="D4686" s="19">
        <f>'Avaliação pré registo'!R4686</f>
        <v>0</v>
      </c>
      <c r="E4686" s="18">
        <f>'Avaliação pré registo'!E4686</f>
        <v>0</v>
      </c>
      <c r="F4686" s="51" t="str">
        <f t="shared" si="168"/>
        <v/>
      </c>
      <c r="G4686" s="56"/>
      <c r="H4686" s="51"/>
      <c r="I4686" s="51"/>
      <c r="J4686" s="56" t="str">
        <f t="shared" si="167"/>
        <v/>
      </c>
      <c r="K4686" s="56" t="str">
        <f t="shared" si="167"/>
        <v/>
      </c>
      <c r="L4686" s="56" t="str">
        <f t="shared" si="167"/>
        <v/>
      </c>
      <c r="M4686" s="56" t="str">
        <f t="shared" si="167"/>
        <v/>
      </c>
      <c r="N4686" s="56" t="str">
        <f t="shared" si="167"/>
        <v/>
      </c>
      <c r="O4686" s="51"/>
      <c r="P4686" s="55"/>
      <c r="Q4686" s="69"/>
    </row>
    <row r="4687" spans="1:17" x14ac:dyDescent="0.25">
      <c r="A4687" s="57">
        <f>'Avaliação pré registo'!M4687</f>
        <v>0</v>
      </c>
      <c r="B4687" s="18">
        <f>'Avaliação pré registo'!J4687</f>
        <v>0</v>
      </c>
      <c r="C4687" s="19">
        <f>'Avaliação pré registo'!D4687</f>
        <v>0</v>
      </c>
      <c r="D4687" s="19">
        <f>'Avaliação pré registo'!R4687</f>
        <v>0</v>
      </c>
      <c r="E4687" s="18">
        <f>'Avaliação pré registo'!E4687</f>
        <v>0</v>
      </c>
      <c r="F4687" s="51" t="str">
        <f t="shared" si="168"/>
        <v/>
      </c>
      <c r="G4687" s="56"/>
      <c r="H4687" s="51"/>
      <c r="I4687" s="51"/>
      <c r="J4687" s="56" t="str">
        <f t="shared" si="167"/>
        <v/>
      </c>
      <c r="K4687" s="56" t="str">
        <f t="shared" si="167"/>
        <v/>
      </c>
      <c r="L4687" s="56" t="str">
        <f t="shared" si="167"/>
        <v/>
      </c>
      <c r="M4687" s="56" t="str">
        <f t="shared" si="167"/>
        <v/>
      </c>
      <c r="N4687" s="56" t="str">
        <f t="shared" si="167"/>
        <v/>
      </c>
      <c r="O4687" s="51"/>
      <c r="P4687" s="55"/>
      <c r="Q4687" s="69"/>
    </row>
    <row r="4688" spans="1:17" x14ac:dyDescent="0.25">
      <c r="A4688" s="57">
        <f>'Avaliação pré registo'!M4688</f>
        <v>0</v>
      </c>
      <c r="B4688" s="18">
        <f>'Avaliação pré registo'!J4688</f>
        <v>0</v>
      </c>
      <c r="C4688" s="19">
        <f>'Avaliação pré registo'!D4688</f>
        <v>0</v>
      </c>
      <c r="D4688" s="19">
        <f>'Avaliação pré registo'!R4688</f>
        <v>0</v>
      </c>
      <c r="E4688" s="18">
        <f>'Avaliação pré registo'!E4688</f>
        <v>0</v>
      </c>
      <c r="F4688" s="51" t="str">
        <f t="shared" si="168"/>
        <v/>
      </c>
      <c r="G4688" s="56"/>
      <c r="H4688" s="51"/>
      <c r="I4688" s="51"/>
      <c r="J4688" s="56" t="str">
        <f t="shared" si="167"/>
        <v/>
      </c>
      <c r="K4688" s="56" t="str">
        <f t="shared" si="167"/>
        <v/>
      </c>
      <c r="L4688" s="56" t="str">
        <f t="shared" si="167"/>
        <v/>
      </c>
      <c r="M4688" s="56" t="str">
        <f t="shared" si="167"/>
        <v/>
      </c>
      <c r="N4688" s="56" t="str">
        <f t="shared" si="167"/>
        <v/>
      </c>
      <c r="O4688" s="51"/>
      <c r="P4688" s="55"/>
      <c r="Q4688" s="69"/>
    </row>
    <row r="4689" spans="1:17" x14ac:dyDescent="0.25">
      <c r="A4689" s="57">
        <f>'Avaliação pré registo'!M4689</f>
        <v>0</v>
      </c>
      <c r="B4689" s="18">
        <f>'Avaliação pré registo'!J4689</f>
        <v>0</v>
      </c>
      <c r="C4689" s="19">
        <f>'Avaliação pré registo'!D4689</f>
        <v>0</v>
      </c>
      <c r="D4689" s="19">
        <f>'Avaliação pré registo'!R4689</f>
        <v>0</v>
      </c>
      <c r="E4689" s="18">
        <f>'Avaliação pré registo'!E4689</f>
        <v>0</v>
      </c>
      <c r="F4689" s="51" t="str">
        <f t="shared" si="168"/>
        <v/>
      </c>
      <c r="G4689" s="56"/>
      <c r="H4689" s="51"/>
      <c r="I4689" s="51"/>
      <c r="J4689" s="56" t="str">
        <f t="shared" si="167"/>
        <v/>
      </c>
      <c r="K4689" s="56" t="str">
        <f t="shared" si="167"/>
        <v/>
      </c>
      <c r="L4689" s="56" t="str">
        <f t="shared" si="167"/>
        <v/>
      </c>
      <c r="M4689" s="56" t="str">
        <f t="shared" si="167"/>
        <v/>
      </c>
      <c r="N4689" s="56" t="str">
        <f t="shared" si="167"/>
        <v/>
      </c>
      <c r="O4689" s="51"/>
      <c r="P4689" s="55"/>
      <c r="Q4689" s="69"/>
    </row>
    <row r="4690" spans="1:17" x14ac:dyDescent="0.25">
      <c r="A4690" s="57">
        <f>'Avaliação pré registo'!M4690</f>
        <v>0</v>
      </c>
      <c r="B4690" s="18">
        <f>'Avaliação pré registo'!J4690</f>
        <v>0</v>
      </c>
      <c r="C4690" s="19">
        <f>'Avaliação pré registo'!D4690</f>
        <v>0</v>
      </c>
      <c r="D4690" s="19">
        <f>'Avaliação pré registo'!R4690</f>
        <v>0</v>
      </c>
      <c r="E4690" s="18">
        <f>'Avaliação pré registo'!E4690</f>
        <v>0</v>
      </c>
      <c r="F4690" s="51" t="str">
        <f t="shared" si="168"/>
        <v/>
      </c>
      <c r="G4690" s="56"/>
      <c r="H4690" s="51"/>
      <c r="I4690" s="51"/>
      <c r="J4690" s="56" t="str">
        <f t="shared" si="167"/>
        <v/>
      </c>
      <c r="K4690" s="56" t="str">
        <f t="shared" si="167"/>
        <v/>
      </c>
      <c r="L4690" s="56" t="str">
        <f t="shared" si="167"/>
        <v/>
      </c>
      <c r="M4690" s="56" t="str">
        <f t="shared" si="167"/>
        <v/>
      </c>
      <c r="N4690" s="56" t="str">
        <f t="shared" si="167"/>
        <v/>
      </c>
      <c r="O4690" s="51"/>
      <c r="P4690" s="55"/>
      <c r="Q4690" s="69"/>
    </row>
    <row r="4691" spans="1:17" x14ac:dyDescent="0.25">
      <c r="A4691" s="57">
        <f>'Avaliação pré registo'!M4691</f>
        <v>0</v>
      </c>
      <c r="B4691" s="18">
        <f>'Avaliação pré registo'!J4691</f>
        <v>0</v>
      </c>
      <c r="C4691" s="19">
        <f>'Avaliação pré registo'!D4691</f>
        <v>0</v>
      </c>
      <c r="D4691" s="19">
        <f>'Avaliação pré registo'!R4691</f>
        <v>0</v>
      </c>
      <c r="E4691" s="18">
        <f>'Avaliação pré registo'!E4691</f>
        <v>0</v>
      </c>
      <c r="F4691" s="51" t="str">
        <f t="shared" si="168"/>
        <v/>
      </c>
      <c r="G4691" s="56"/>
      <c r="H4691" s="51"/>
      <c r="I4691" s="51"/>
      <c r="J4691" s="56" t="str">
        <f t="shared" si="167"/>
        <v/>
      </c>
      <c r="K4691" s="56" t="str">
        <f t="shared" si="167"/>
        <v/>
      </c>
      <c r="L4691" s="56" t="str">
        <f t="shared" si="167"/>
        <v/>
      </c>
      <c r="M4691" s="56" t="str">
        <f t="shared" si="167"/>
        <v/>
      </c>
      <c r="N4691" s="56" t="str">
        <f t="shared" si="167"/>
        <v/>
      </c>
      <c r="O4691" s="51"/>
      <c r="P4691" s="55"/>
      <c r="Q4691" s="69"/>
    </row>
    <row r="4692" spans="1:17" x14ac:dyDescent="0.25">
      <c r="A4692" s="57">
        <f>'Avaliação pré registo'!M4692</f>
        <v>0</v>
      </c>
      <c r="B4692" s="18">
        <f>'Avaliação pré registo'!J4692</f>
        <v>0</v>
      </c>
      <c r="C4692" s="19">
        <f>'Avaliação pré registo'!D4692</f>
        <v>0</v>
      </c>
      <c r="D4692" s="19">
        <f>'Avaliação pré registo'!R4692</f>
        <v>0</v>
      </c>
      <c r="E4692" s="18">
        <f>'Avaliação pré registo'!E4692</f>
        <v>0</v>
      </c>
      <c r="F4692" s="51" t="str">
        <f t="shared" si="168"/>
        <v/>
      </c>
      <c r="G4692" s="56"/>
      <c r="H4692" s="51"/>
      <c r="I4692" s="51"/>
      <c r="J4692" s="56" t="str">
        <f t="shared" si="167"/>
        <v/>
      </c>
      <c r="K4692" s="56" t="str">
        <f t="shared" si="167"/>
        <v/>
      </c>
      <c r="L4692" s="56" t="str">
        <f t="shared" si="167"/>
        <v/>
      </c>
      <c r="M4692" s="56" t="str">
        <f t="shared" si="167"/>
        <v/>
      </c>
      <c r="N4692" s="56" t="str">
        <f t="shared" si="167"/>
        <v/>
      </c>
      <c r="O4692" s="51"/>
      <c r="P4692" s="55"/>
      <c r="Q4692" s="69"/>
    </row>
    <row r="4693" spans="1:17" x14ac:dyDescent="0.25">
      <c r="A4693" s="57">
        <f>'Avaliação pré registo'!M4693</f>
        <v>0</v>
      </c>
      <c r="B4693" s="18">
        <f>'Avaliação pré registo'!J4693</f>
        <v>0</v>
      </c>
      <c r="C4693" s="19">
        <f>'Avaliação pré registo'!D4693</f>
        <v>0</v>
      </c>
      <c r="D4693" s="19">
        <f>'Avaliação pré registo'!R4693</f>
        <v>0</v>
      </c>
      <c r="E4693" s="18">
        <f>'Avaliação pré registo'!E4693</f>
        <v>0</v>
      </c>
      <c r="F4693" s="51" t="str">
        <f t="shared" si="168"/>
        <v/>
      </c>
      <c r="G4693" s="56"/>
      <c r="H4693" s="51"/>
      <c r="I4693" s="51"/>
      <c r="J4693" s="56" t="str">
        <f t="shared" si="167"/>
        <v/>
      </c>
      <c r="K4693" s="56" t="str">
        <f t="shared" si="167"/>
        <v/>
      </c>
      <c r="L4693" s="56" t="str">
        <f t="shared" si="167"/>
        <v/>
      </c>
      <c r="M4693" s="56" t="str">
        <f t="shared" si="167"/>
        <v/>
      </c>
      <c r="N4693" s="56" t="str">
        <f t="shared" si="167"/>
        <v/>
      </c>
      <c r="O4693" s="51"/>
      <c r="P4693" s="55"/>
      <c r="Q4693" s="69"/>
    </row>
    <row r="4694" spans="1:17" x14ac:dyDescent="0.25">
      <c r="A4694" s="57">
        <f>'Avaliação pré registo'!M4694</f>
        <v>0</v>
      </c>
      <c r="B4694" s="18">
        <f>'Avaliação pré registo'!J4694</f>
        <v>0</v>
      </c>
      <c r="C4694" s="19">
        <f>'Avaliação pré registo'!D4694</f>
        <v>0</v>
      </c>
      <c r="D4694" s="19">
        <f>'Avaliação pré registo'!R4694</f>
        <v>0</v>
      </c>
      <c r="E4694" s="18">
        <f>'Avaliação pré registo'!E4694</f>
        <v>0</v>
      </c>
      <c r="F4694" s="51" t="str">
        <f t="shared" si="168"/>
        <v/>
      </c>
      <c r="G4694" s="56"/>
      <c r="H4694" s="51"/>
      <c r="I4694" s="51"/>
      <c r="J4694" s="56" t="str">
        <f t="shared" si="167"/>
        <v/>
      </c>
      <c r="K4694" s="56" t="str">
        <f t="shared" si="167"/>
        <v/>
      </c>
      <c r="L4694" s="56" t="str">
        <f t="shared" si="167"/>
        <v/>
      </c>
      <c r="M4694" s="56" t="str">
        <f t="shared" si="167"/>
        <v/>
      </c>
      <c r="N4694" s="56" t="str">
        <f t="shared" si="167"/>
        <v/>
      </c>
      <c r="O4694" s="51"/>
      <c r="P4694" s="55"/>
      <c r="Q4694" s="69"/>
    </row>
    <row r="4695" spans="1:17" x14ac:dyDescent="0.25">
      <c r="A4695" s="57">
        <f>'Avaliação pré registo'!M4695</f>
        <v>0</v>
      </c>
      <c r="B4695" s="18">
        <f>'Avaliação pré registo'!J4695</f>
        <v>0</v>
      </c>
      <c r="C4695" s="19">
        <f>'Avaliação pré registo'!D4695</f>
        <v>0</v>
      </c>
      <c r="D4695" s="19">
        <f>'Avaliação pré registo'!R4695</f>
        <v>0</v>
      </c>
      <c r="E4695" s="18">
        <f>'Avaliação pré registo'!E4695</f>
        <v>0</v>
      </c>
      <c r="F4695" s="51" t="str">
        <f t="shared" si="168"/>
        <v/>
      </c>
      <c r="G4695" s="56"/>
      <c r="H4695" s="51"/>
      <c r="I4695" s="51"/>
      <c r="J4695" s="56" t="str">
        <f t="shared" si="167"/>
        <v/>
      </c>
      <c r="K4695" s="56" t="str">
        <f t="shared" si="167"/>
        <v/>
      </c>
      <c r="L4695" s="56" t="str">
        <f t="shared" si="167"/>
        <v/>
      </c>
      <c r="M4695" s="56" t="str">
        <f t="shared" si="167"/>
        <v/>
      </c>
      <c r="N4695" s="56" t="str">
        <f t="shared" si="167"/>
        <v/>
      </c>
      <c r="O4695" s="51"/>
      <c r="P4695" s="55"/>
      <c r="Q4695" s="69"/>
    </row>
    <row r="4696" spans="1:17" x14ac:dyDescent="0.25">
      <c r="A4696" s="57">
        <f>'Avaliação pré registo'!M4696</f>
        <v>0</v>
      </c>
      <c r="B4696" s="18">
        <f>'Avaliação pré registo'!J4696</f>
        <v>0</v>
      </c>
      <c r="C4696" s="19">
        <f>'Avaliação pré registo'!D4696</f>
        <v>0</v>
      </c>
      <c r="D4696" s="19">
        <f>'Avaliação pré registo'!R4696</f>
        <v>0</v>
      </c>
      <c r="E4696" s="18">
        <f>'Avaliação pré registo'!E4696</f>
        <v>0</v>
      </c>
      <c r="F4696" s="51" t="str">
        <f t="shared" si="168"/>
        <v/>
      </c>
      <c r="G4696" s="56"/>
      <c r="H4696" s="51"/>
      <c r="I4696" s="51"/>
      <c r="J4696" s="56" t="str">
        <f t="shared" si="167"/>
        <v/>
      </c>
      <c r="K4696" s="56" t="str">
        <f t="shared" si="167"/>
        <v/>
      </c>
      <c r="L4696" s="56" t="str">
        <f t="shared" si="167"/>
        <v/>
      </c>
      <c r="M4696" s="56" t="str">
        <f t="shared" si="167"/>
        <v/>
      </c>
      <c r="N4696" s="56" t="str">
        <f t="shared" si="167"/>
        <v/>
      </c>
      <c r="O4696" s="51"/>
      <c r="P4696" s="55"/>
      <c r="Q4696" s="69"/>
    </row>
    <row r="4697" spans="1:17" x14ac:dyDescent="0.25">
      <c r="A4697" s="57">
        <f>'Avaliação pré registo'!M4697</f>
        <v>0</v>
      </c>
      <c r="B4697" s="18">
        <f>'Avaliação pré registo'!J4697</f>
        <v>0</v>
      </c>
      <c r="C4697" s="19">
        <f>'Avaliação pré registo'!D4697</f>
        <v>0</v>
      </c>
      <c r="D4697" s="19">
        <f>'Avaliação pré registo'!R4697</f>
        <v>0</v>
      </c>
      <c r="E4697" s="18">
        <f>'Avaliação pré registo'!E4697</f>
        <v>0</v>
      </c>
      <c r="F4697" s="51" t="str">
        <f t="shared" si="168"/>
        <v/>
      </c>
      <c r="G4697" s="56"/>
      <c r="H4697" s="51"/>
      <c r="I4697" s="51"/>
      <c r="J4697" s="56" t="str">
        <f t="shared" si="167"/>
        <v/>
      </c>
      <c r="K4697" s="56" t="str">
        <f t="shared" si="167"/>
        <v/>
      </c>
      <c r="L4697" s="56" t="str">
        <f t="shared" si="167"/>
        <v/>
      </c>
      <c r="M4697" s="56" t="str">
        <f t="shared" si="167"/>
        <v/>
      </c>
      <c r="N4697" s="56" t="str">
        <f t="shared" si="167"/>
        <v/>
      </c>
      <c r="O4697" s="51"/>
      <c r="P4697" s="55"/>
      <c r="Q4697" s="69"/>
    </row>
    <row r="4698" spans="1:17" x14ac:dyDescent="0.25">
      <c r="A4698" s="57">
        <f>'Avaliação pré registo'!M4698</f>
        <v>0</v>
      </c>
      <c r="B4698" s="18">
        <f>'Avaliação pré registo'!J4698</f>
        <v>0</v>
      </c>
      <c r="C4698" s="19">
        <f>'Avaliação pré registo'!D4698</f>
        <v>0</v>
      </c>
      <c r="D4698" s="19">
        <f>'Avaliação pré registo'!R4698</f>
        <v>0</v>
      </c>
      <c r="E4698" s="18">
        <f>'Avaliação pré registo'!E4698</f>
        <v>0</v>
      </c>
      <c r="F4698" s="51" t="str">
        <f t="shared" si="168"/>
        <v/>
      </c>
      <c r="G4698" s="56"/>
      <c r="H4698" s="51"/>
      <c r="I4698" s="51"/>
      <c r="J4698" s="56" t="str">
        <f t="shared" si="167"/>
        <v/>
      </c>
      <c r="K4698" s="56" t="str">
        <f t="shared" si="167"/>
        <v/>
      </c>
      <c r="L4698" s="56" t="str">
        <f t="shared" si="167"/>
        <v/>
      </c>
      <c r="M4698" s="56" t="str">
        <f t="shared" si="167"/>
        <v/>
      </c>
      <c r="N4698" s="56" t="str">
        <f t="shared" si="167"/>
        <v/>
      </c>
      <c r="O4698" s="51"/>
      <c r="P4698" s="55"/>
      <c r="Q4698" s="69"/>
    </row>
    <row r="4699" spans="1:17" x14ac:dyDescent="0.25">
      <c r="A4699" s="57">
        <f>'Avaliação pré registo'!M4699</f>
        <v>0</v>
      </c>
      <c r="B4699" s="18">
        <f>'Avaliação pré registo'!J4699</f>
        <v>0</v>
      </c>
      <c r="C4699" s="19">
        <f>'Avaliação pré registo'!D4699</f>
        <v>0</v>
      </c>
      <c r="D4699" s="19">
        <f>'Avaliação pré registo'!R4699</f>
        <v>0</v>
      </c>
      <c r="E4699" s="18">
        <f>'Avaliação pré registo'!E4699</f>
        <v>0</v>
      </c>
      <c r="F4699" s="51" t="str">
        <f t="shared" si="168"/>
        <v/>
      </c>
      <c r="G4699" s="56"/>
      <c r="H4699" s="51"/>
      <c r="I4699" s="51"/>
      <c r="J4699" s="56" t="str">
        <f t="shared" si="167"/>
        <v/>
      </c>
      <c r="K4699" s="56" t="str">
        <f t="shared" si="167"/>
        <v/>
      </c>
      <c r="L4699" s="56" t="str">
        <f t="shared" si="167"/>
        <v/>
      </c>
      <c r="M4699" s="56" t="str">
        <f t="shared" si="167"/>
        <v/>
      </c>
      <c r="N4699" s="56" t="str">
        <f t="shared" si="167"/>
        <v/>
      </c>
      <c r="O4699" s="51"/>
      <c r="P4699" s="55"/>
      <c r="Q4699" s="69"/>
    </row>
    <row r="4700" spans="1:17" x14ac:dyDescent="0.25">
      <c r="A4700" s="57">
        <f>'Avaliação pré registo'!M4700</f>
        <v>0</v>
      </c>
      <c r="B4700" s="18">
        <f>'Avaliação pré registo'!J4700</f>
        <v>0</v>
      </c>
      <c r="C4700" s="19">
        <f>'Avaliação pré registo'!D4700</f>
        <v>0</v>
      </c>
      <c r="D4700" s="19">
        <f>'Avaliação pré registo'!R4700</f>
        <v>0</v>
      </c>
      <c r="E4700" s="18">
        <f>'Avaliação pré registo'!E4700</f>
        <v>0</v>
      </c>
      <c r="F4700" s="51" t="str">
        <f t="shared" si="168"/>
        <v/>
      </c>
      <c r="G4700" s="56"/>
      <c r="H4700" s="51"/>
      <c r="I4700" s="51"/>
      <c r="J4700" s="56" t="str">
        <f t="shared" si="167"/>
        <v/>
      </c>
      <c r="K4700" s="56" t="str">
        <f t="shared" si="167"/>
        <v/>
      </c>
      <c r="L4700" s="56" t="str">
        <f t="shared" si="167"/>
        <v/>
      </c>
      <c r="M4700" s="56" t="str">
        <f t="shared" si="167"/>
        <v/>
      </c>
      <c r="N4700" s="56" t="str">
        <f t="shared" si="167"/>
        <v/>
      </c>
      <c r="O4700" s="51"/>
      <c r="P4700" s="55"/>
      <c r="Q4700" s="69"/>
    </row>
    <row r="4701" spans="1:17" x14ac:dyDescent="0.25">
      <c r="A4701" s="57">
        <f>'Avaliação pré registo'!M4701</f>
        <v>0</v>
      </c>
      <c r="B4701" s="18">
        <f>'Avaliação pré registo'!J4701</f>
        <v>0</v>
      </c>
      <c r="C4701" s="19">
        <f>'Avaliação pré registo'!D4701</f>
        <v>0</v>
      </c>
      <c r="D4701" s="19">
        <f>'Avaliação pré registo'!R4701</f>
        <v>0</v>
      </c>
      <c r="E4701" s="18">
        <f>'Avaliação pré registo'!E4701</f>
        <v>0</v>
      </c>
      <c r="F4701" s="51" t="str">
        <f t="shared" si="168"/>
        <v/>
      </c>
      <c r="G4701" s="56"/>
      <c r="H4701" s="51"/>
      <c r="I4701" s="51"/>
      <c r="J4701" s="56" t="str">
        <f t="shared" si="167"/>
        <v/>
      </c>
      <c r="K4701" s="56" t="str">
        <f t="shared" si="167"/>
        <v/>
      </c>
      <c r="L4701" s="56" t="str">
        <f t="shared" si="167"/>
        <v/>
      </c>
      <c r="M4701" s="56" t="str">
        <f t="shared" si="167"/>
        <v/>
      </c>
      <c r="N4701" s="56" t="str">
        <f t="shared" si="167"/>
        <v/>
      </c>
      <c r="O4701" s="51"/>
      <c r="P4701" s="55"/>
      <c r="Q4701" s="69"/>
    </row>
    <row r="4702" spans="1:17" x14ac:dyDescent="0.25">
      <c r="A4702" s="57">
        <f>'Avaliação pré registo'!M4702</f>
        <v>0</v>
      </c>
      <c r="B4702" s="18">
        <f>'Avaliação pré registo'!J4702</f>
        <v>0</v>
      </c>
      <c r="C4702" s="19">
        <f>'Avaliação pré registo'!D4702</f>
        <v>0</v>
      </c>
      <c r="D4702" s="19">
        <f>'Avaliação pré registo'!R4702</f>
        <v>0</v>
      </c>
      <c r="E4702" s="18">
        <f>'Avaliação pré registo'!E4702</f>
        <v>0</v>
      </c>
      <c r="F4702" s="51" t="str">
        <f t="shared" si="168"/>
        <v/>
      </c>
      <c r="G4702" s="56"/>
      <c r="H4702" s="51"/>
      <c r="I4702" s="51"/>
      <c r="J4702" s="56" t="str">
        <f t="shared" si="167"/>
        <v/>
      </c>
      <c r="K4702" s="56" t="str">
        <f t="shared" si="167"/>
        <v/>
      </c>
      <c r="L4702" s="56" t="str">
        <f t="shared" si="167"/>
        <v/>
      </c>
      <c r="M4702" s="56" t="str">
        <f t="shared" si="167"/>
        <v/>
      </c>
      <c r="N4702" s="56" t="str">
        <f t="shared" si="167"/>
        <v/>
      </c>
      <c r="O4702" s="51"/>
      <c r="P4702" s="55"/>
      <c r="Q4702" s="69"/>
    </row>
    <row r="4703" spans="1:17" x14ac:dyDescent="0.25">
      <c r="A4703" s="57">
        <f>'Avaliação pré registo'!M4703</f>
        <v>0</v>
      </c>
      <c r="B4703" s="18">
        <f>'Avaliação pré registo'!J4703</f>
        <v>0</v>
      </c>
      <c r="C4703" s="19">
        <f>'Avaliação pré registo'!D4703</f>
        <v>0</v>
      </c>
      <c r="D4703" s="19">
        <f>'Avaliação pré registo'!R4703</f>
        <v>0</v>
      </c>
      <c r="E4703" s="18">
        <f>'Avaliação pré registo'!E4703</f>
        <v>0</v>
      </c>
      <c r="F4703" s="51" t="str">
        <f t="shared" si="168"/>
        <v/>
      </c>
      <c r="G4703" s="56"/>
      <c r="H4703" s="51"/>
      <c r="I4703" s="51"/>
      <c r="J4703" s="56" t="str">
        <f t="shared" si="167"/>
        <v/>
      </c>
      <c r="K4703" s="56" t="str">
        <f t="shared" si="167"/>
        <v/>
      </c>
      <c r="L4703" s="56" t="str">
        <f t="shared" si="167"/>
        <v/>
      </c>
      <c r="M4703" s="56" t="str">
        <f t="shared" si="167"/>
        <v/>
      </c>
      <c r="N4703" s="56" t="str">
        <f t="shared" si="167"/>
        <v/>
      </c>
      <c r="O4703" s="51"/>
      <c r="P4703" s="55"/>
      <c r="Q4703" s="69"/>
    </row>
    <row r="4704" spans="1:17" x14ac:dyDescent="0.25">
      <c r="A4704" s="57">
        <f>'Avaliação pré registo'!M4704</f>
        <v>0</v>
      </c>
      <c r="B4704" s="18">
        <f>'Avaliação pré registo'!J4704</f>
        <v>0</v>
      </c>
      <c r="C4704" s="19">
        <f>'Avaliação pré registo'!D4704</f>
        <v>0</v>
      </c>
      <c r="D4704" s="19">
        <f>'Avaliação pré registo'!R4704</f>
        <v>0</v>
      </c>
      <c r="E4704" s="18">
        <f>'Avaliação pré registo'!E4704</f>
        <v>0</v>
      </c>
      <c r="F4704" s="51" t="str">
        <f t="shared" si="168"/>
        <v/>
      </c>
      <c r="G4704" s="56"/>
      <c r="H4704" s="51"/>
      <c r="I4704" s="51"/>
      <c r="J4704" s="56" t="str">
        <f t="shared" si="167"/>
        <v/>
      </c>
      <c r="K4704" s="56" t="str">
        <f t="shared" si="167"/>
        <v/>
      </c>
      <c r="L4704" s="56" t="str">
        <f t="shared" si="167"/>
        <v/>
      </c>
      <c r="M4704" s="56" t="str">
        <f t="shared" si="167"/>
        <v/>
      </c>
      <c r="N4704" s="56" t="str">
        <f t="shared" si="167"/>
        <v/>
      </c>
      <c r="O4704" s="51"/>
      <c r="P4704" s="55"/>
      <c r="Q4704" s="69"/>
    </row>
    <row r="4705" spans="1:17" x14ac:dyDescent="0.25">
      <c r="A4705" s="57">
        <f>'Avaliação pré registo'!M4705</f>
        <v>0</v>
      </c>
      <c r="B4705" s="18">
        <f>'Avaliação pré registo'!J4705</f>
        <v>0</v>
      </c>
      <c r="C4705" s="19">
        <f>'Avaliação pré registo'!D4705</f>
        <v>0</v>
      </c>
      <c r="D4705" s="19">
        <f>'Avaliação pré registo'!R4705</f>
        <v>0</v>
      </c>
      <c r="E4705" s="18">
        <f>'Avaliação pré registo'!E4705</f>
        <v>0</v>
      </c>
      <c r="F4705" s="51" t="str">
        <f t="shared" si="168"/>
        <v/>
      </c>
      <c r="G4705" s="56"/>
      <c r="H4705" s="51"/>
      <c r="I4705" s="51"/>
      <c r="J4705" s="56" t="str">
        <f t="shared" si="167"/>
        <v/>
      </c>
      <c r="K4705" s="56" t="str">
        <f t="shared" si="167"/>
        <v/>
      </c>
      <c r="L4705" s="56" t="str">
        <f t="shared" si="167"/>
        <v/>
      </c>
      <c r="M4705" s="56" t="str">
        <f t="shared" si="167"/>
        <v/>
      </c>
      <c r="N4705" s="56" t="str">
        <f t="shared" si="167"/>
        <v/>
      </c>
      <c r="O4705" s="51"/>
      <c r="P4705" s="55"/>
      <c r="Q4705" s="69"/>
    </row>
    <row r="4706" spans="1:17" x14ac:dyDescent="0.25">
      <c r="A4706" s="57">
        <f>'Avaliação pré registo'!M4706</f>
        <v>0</v>
      </c>
      <c r="B4706" s="18">
        <f>'Avaliação pré registo'!J4706</f>
        <v>0</v>
      </c>
      <c r="C4706" s="19">
        <f>'Avaliação pré registo'!D4706</f>
        <v>0</v>
      </c>
      <c r="D4706" s="19">
        <f>'Avaliação pré registo'!R4706</f>
        <v>0</v>
      </c>
      <c r="E4706" s="18">
        <f>'Avaliação pré registo'!E4706</f>
        <v>0</v>
      </c>
      <c r="F4706" s="51" t="str">
        <f t="shared" si="168"/>
        <v/>
      </c>
      <c r="G4706" s="56"/>
      <c r="H4706" s="51"/>
      <c r="I4706" s="51"/>
      <c r="J4706" s="56" t="str">
        <f t="shared" si="167"/>
        <v/>
      </c>
      <c r="K4706" s="56" t="str">
        <f t="shared" si="167"/>
        <v/>
      </c>
      <c r="L4706" s="56" t="str">
        <f t="shared" si="167"/>
        <v/>
      </c>
      <c r="M4706" s="56" t="str">
        <f t="shared" si="167"/>
        <v/>
      </c>
      <c r="N4706" s="56" t="str">
        <f t="shared" si="167"/>
        <v/>
      </c>
      <c r="O4706" s="51"/>
      <c r="P4706" s="55"/>
      <c r="Q4706" s="69"/>
    </row>
    <row r="4707" spans="1:17" x14ac:dyDescent="0.25">
      <c r="A4707" s="57">
        <f>'Avaliação pré registo'!M4707</f>
        <v>0</v>
      </c>
      <c r="B4707" s="18">
        <f>'Avaliação pré registo'!J4707</f>
        <v>0</v>
      </c>
      <c r="C4707" s="19">
        <f>'Avaliação pré registo'!D4707</f>
        <v>0</v>
      </c>
      <c r="D4707" s="19">
        <f>'Avaliação pré registo'!R4707</f>
        <v>0</v>
      </c>
      <c r="E4707" s="18">
        <f>'Avaliação pré registo'!E4707</f>
        <v>0</v>
      </c>
      <c r="F4707" s="51" t="str">
        <f t="shared" si="168"/>
        <v/>
      </c>
      <c r="G4707" s="56"/>
      <c r="H4707" s="51"/>
      <c r="I4707" s="51"/>
      <c r="J4707" s="56" t="str">
        <f t="shared" si="167"/>
        <v/>
      </c>
      <c r="K4707" s="56" t="str">
        <f t="shared" si="167"/>
        <v/>
      </c>
      <c r="L4707" s="56" t="str">
        <f t="shared" si="167"/>
        <v/>
      </c>
      <c r="M4707" s="56" t="str">
        <f t="shared" si="167"/>
        <v/>
      </c>
      <c r="N4707" s="56" t="str">
        <f t="shared" si="167"/>
        <v/>
      </c>
      <c r="O4707" s="51"/>
      <c r="P4707" s="55"/>
      <c r="Q4707" s="69"/>
    </row>
    <row r="4708" spans="1:17" x14ac:dyDescent="0.25">
      <c r="A4708" s="57">
        <f>'Avaliação pré registo'!M4708</f>
        <v>0</v>
      </c>
      <c r="B4708" s="18">
        <f>'Avaliação pré registo'!J4708</f>
        <v>0</v>
      </c>
      <c r="C4708" s="19">
        <f>'Avaliação pré registo'!D4708</f>
        <v>0</v>
      </c>
      <c r="D4708" s="19">
        <f>'Avaliação pré registo'!R4708</f>
        <v>0</v>
      </c>
      <c r="E4708" s="18">
        <f>'Avaliação pré registo'!E4708</f>
        <v>0</v>
      </c>
      <c r="F4708" s="51" t="str">
        <f t="shared" si="168"/>
        <v/>
      </c>
      <c r="G4708" s="56"/>
      <c r="H4708" s="51"/>
      <c r="I4708" s="51"/>
      <c r="J4708" s="56" t="str">
        <f t="shared" si="167"/>
        <v/>
      </c>
      <c r="K4708" s="56" t="str">
        <f t="shared" si="167"/>
        <v/>
      </c>
      <c r="L4708" s="56" t="str">
        <f t="shared" si="167"/>
        <v/>
      </c>
      <c r="M4708" s="56" t="str">
        <f t="shared" si="167"/>
        <v/>
      </c>
      <c r="N4708" s="56" t="str">
        <f t="shared" si="167"/>
        <v/>
      </c>
      <c r="O4708" s="51"/>
      <c r="P4708" s="55"/>
      <c r="Q4708" s="69"/>
    </row>
    <row r="4709" spans="1:17" x14ac:dyDescent="0.25">
      <c r="A4709" s="57">
        <f>'Avaliação pré registo'!M4709</f>
        <v>0</v>
      </c>
      <c r="B4709" s="18">
        <f>'Avaliação pré registo'!J4709</f>
        <v>0</v>
      </c>
      <c r="C4709" s="19">
        <f>'Avaliação pré registo'!D4709</f>
        <v>0</v>
      </c>
      <c r="D4709" s="19">
        <f>'Avaliação pré registo'!R4709</f>
        <v>0</v>
      </c>
      <c r="E4709" s="18">
        <f>'Avaliação pré registo'!E4709</f>
        <v>0</v>
      </c>
      <c r="F4709" s="51" t="str">
        <f t="shared" si="168"/>
        <v/>
      </c>
      <c r="G4709" s="56"/>
      <c r="H4709" s="51"/>
      <c r="I4709" s="51"/>
      <c r="J4709" s="56" t="str">
        <f t="shared" si="167"/>
        <v/>
      </c>
      <c r="K4709" s="56" t="str">
        <f t="shared" si="167"/>
        <v/>
      </c>
      <c r="L4709" s="56" t="str">
        <f t="shared" si="167"/>
        <v/>
      </c>
      <c r="M4709" s="56" t="str">
        <f t="shared" si="167"/>
        <v/>
      </c>
      <c r="N4709" s="56" t="str">
        <f t="shared" si="167"/>
        <v/>
      </c>
      <c r="O4709" s="51"/>
      <c r="P4709" s="55"/>
      <c r="Q4709" s="69"/>
    </row>
    <row r="4710" spans="1:17" x14ac:dyDescent="0.25">
      <c r="A4710" s="57">
        <f>'Avaliação pré registo'!M4710</f>
        <v>0</v>
      </c>
      <c r="B4710" s="18">
        <f>'Avaliação pré registo'!J4710</f>
        <v>0</v>
      </c>
      <c r="C4710" s="19">
        <f>'Avaliação pré registo'!D4710</f>
        <v>0</v>
      </c>
      <c r="D4710" s="19">
        <f>'Avaliação pré registo'!R4710</f>
        <v>0</v>
      </c>
      <c r="E4710" s="18">
        <f>'Avaliação pré registo'!E4710</f>
        <v>0</v>
      </c>
      <c r="F4710" s="51" t="str">
        <f t="shared" si="168"/>
        <v/>
      </c>
      <c r="G4710" s="56"/>
      <c r="H4710" s="51"/>
      <c r="I4710" s="51"/>
      <c r="J4710" s="56" t="str">
        <f t="shared" si="167"/>
        <v/>
      </c>
      <c r="K4710" s="56" t="str">
        <f t="shared" si="167"/>
        <v/>
      </c>
      <c r="L4710" s="56" t="str">
        <f t="shared" si="167"/>
        <v/>
      </c>
      <c r="M4710" s="56" t="str">
        <f t="shared" si="167"/>
        <v/>
      </c>
      <c r="N4710" s="56" t="str">
        <f t="shared" si="167"/>
        <v/>
      </c>
      <c r="O4710" s="51"/>
      <c r="P4710" s="55"/>
      <c r="Q4710" s="69"/>
    </row>
    <row r="4711" spans="1:17" x14ac:dyDescent="0.25">
      <c r="A4711" s="57">
        <f>'Avaliação pré registo'!M4711</f>
        <v>0</v>
      </c>
      <c r="B4711" s="18">
        <f>'Avaliação pré registo'!J4711</f>
        <v>0</v>
      </c>
      <c r="C4711" s="19">
        <f>'Avaliação pré registo'!D4711</f>
        <v>0</v>
      </c>
      <c r="D4711" s="19">
        <f>'Avaliação pré registo'!R4711</f>
        <v>0</v>
      </c>
      <c r="E4711" s="18">
        <f>'Avaliação pré registo'!E4711</f>
        <v>0</v>
      </c>
      <c r="F4711" s="51" t="str">
        <f t="shared" si="168"/>
        <v/>
      </c>
      <c r="G4711" s="56"/>
      <c r="H4711" s="51"/>
      <c r="I4711" s="51"/>
      <c r="J4711" s="56" t="str">
        <f t="shared" si="167"/>
        <v/>
      </c>
      <c r="K4711" s="56" t="str">
        <f t="shared" si="167"/>
        <v/>
      </c>
      <c r="L4711" s="56" t="str">
        <f t="shared" si="167"/>
        <v/>
      </c>
      <c r="M4711" s="56" t="str">
        <f t="shared" si="167"/>
        <v/>
      </c>
      <c r="N4711" s="56" t="str">
        <f t="shared" si="167"/>
        <v/>
      </c>
      <c r="O4711" s="51"/>
      <c r="P4711" s="55"/>
      <c r="Q4711" s="69"/>
    </row>
    <row r="4712" spans="1:17" x14ac:dyDescent="0.25">
      <c r="A4712" s="57">
        <f>'Avaliação pré registo'!M4712</f>
        <v>0</v>
      </c>
      <c r="B4712" s="18">
        <f>'Avaliação pré registo'!J4712</f>
        <v>0</v>
      </c>
      <c r="C4712" s="19">
        <f>'Avaliação pré registo'!D4712</f>
        <v>0</v>
      </c>
      <c r="D4712" s="19">
        <f>'Avaliação pré registo'!R4712</f>
        <v>0</v>
      </c>
      <c r="E4712" s="18">
        <f>'Avaliação pré registo'!E4712</f>
        <v>0</v>
      </c>
      <c r="F4712" s="51" t="str">
        <f t="shared" si="168"/>
        <v/>
      </c>
      <c r="G4712" s="56"/>
      <c r="H4712" s="51"/>
      <c r="I4712" s="51"/>
      <c r="J4712" s="56" t="str">
        <f t="shared" si="167"/>
        <v/>
      </c>
      <c r="K4712" s="56" t="str">
        <f t="shared" si="167"/>
        <v/>
      </c>
      <c r="L4712" s="56" t="str">
        <f t="shared" si="167"/>
        <v/>
      </c>
      <c r="M4712" s="56" t="str">
        <f t="shared" si="167"/>
        <v/>
      </c>
      <c r="N4712" s="56" t="str">
        <f t="shared" si="167"/>
        <v/>
      </c>
      <c r="O4712" s="51"/>
      <c r="P4712" s="55"/>
      <c r="Q4712" s="69"/>
    </row>
    <row r="4713" spans="1:17" x14ac:dyDescent="0.25">
      <c r="A4713" s="57">
        <f>'Avaliação pré registo'!M4713</f>
        <v>0</v>
      </c>
      <c r="B4713" s="18">
        <f>'Avaliação pré registo'!J4713</f>
        <v>0</v>
      </c>
      <c r="C4713" s="19">
        <f>'Avaliação pré registo'!D4713</f>
        <v>0</v>
      </c>
      <c r="D4713" s="19">
        <f>'Avaliação pré registo'!R4713</f>
        <v>0</v>
      </c>
      <c r="E4713" s="18">
        <f>'Avaliação pré registo'!E4713</f>
        <v>0</v>
      </c>
      <c r="F4713" s="51" t="str">
        <f t="shared" si="168"/>
        <v/>
      </c>
      <c r="G4713" s="56"/>
      <c r="H4713" s="51"/>
      <c r="I4713" s="51"/>
      <c r="J4713" s="56" t="str">
        <f t="shared" si="167"/>
        <v/>
      </c>
      <c r="K4713" s="56" t="str">
        <f t="shared" si="167"/>
        <v/>
      </c>
      <c r="L4713" s="56" t="str">
        <f t="shared" si="167"/>
        <v/>
      </c>
      <c r="M4713" s="56" t="str">
        <f t="shared" si="167"/>
        <v/>
      </c>
      <c r="N4713" s="56" t="str">
        <f t="shared" si="167"/>
        <v/>
      </c>
      <c r="O4713" s="51"/>
      <c r="P4713" s="55"/>
      <c r="Q4713" s="69"/>
    </row>
    <row r="4714" spans="1:17" x14ac:dyDescent="0.25">
      <c r="A4714" s="57">
        <f>'Avaliação pré registo'!M4714</f>
        <v>0</v>
      </c>
      <c r="B4714" s="18">
        <f>'Avaliação pré registo'!J4714</f>
        <v>0</v>
      </c>
      <c r="C4714" s="19">
        <f>'Avaliação pré registo'!D4714</f>
        <v>0</v>
      </c>
      <c r="D4714" s="19">
        <f>'Avaliação pré registo'!R4714</f>
        <v>0</v>
      </c>
      <c r="E4714" s="18">
        <f>'Avaliação pré registo'!E4714</f>
        <v>0</v>
      </c>
      <c r="F4714" s="51" t="str">
        <f t="shared" si="168"/>
        <v/>
      </c>
      <c r="G4714" s="56"/>
      <c r="H4714" s="51"/>
      <c r="I4714" s="51"/>
      <c r="J4714" s="56" t="str">
        <f t="shared" si="167"/>
        <v/>
      </c>
      <c r="K4714" s="56" t="str">
        <f t="shared" si="167"/>
        <v/>
      </c>
      <c r="L4714" s="56" t="str">
        <f t="shared" si="167"/>
        <v/>
      </c>
      <c r="M4714" s="56" t="str">
        <f t="shared" si="167"/>
        <v/>
      </c>
      <c r="N4714" s="56" t="str">
        <f t="shared" si="167"/>
        <v/>
      </c>
      <c r="O4714" s="51"/>
      <c r="P4714" s="55"/>
      <c r="Q4714" s="69"/>
    </row>
    <row r="4715" spans="1:17" x14ac:dyDescent="0.25">
      <c r="A4715" s="57">
        <f>'Avaliação pré registo'!M4715</f>
        <v>0</v>
      </c>
      <c r="B4715" s="18">
        <f>'Avaliação pré registo'!J4715</f>
        <v>0</v>
      </c>
      <c r="C4715" s="19">
        <f>'Avaliação pré registo'!D4715</f>
        <v>0</v>
      </c>
      <c r="D4715" s="19">
        <f>'Avaliação pré registo'!R4715</f>
        <v>0</v>
      </c>
      <c r="E4715" s="18">
        <f>'Avaliação pré registo'!E4715</f>
        <v>0</v>
      </c>
      <c r="F4715" s="51" t="str">
        <f t="shared" si="168"/>
        <v/>
      </c>
      <c r="G4715" s="56"/>
      <c r="H4715" s="51"/>
      <c r="I4715" s="51"/>
      <c r="J4715" s="56" t="str">
        <f t="shared" si="167"/>
        <v/>
      </c>
      <c r="K4715" s="56" t="str">
        <f t="shared" si="167"/>
        <v/>
      </c>
      <c r="L4715" s="56" t="str">
        <f t="shared" si="167"/>
        <v/>
      </c>
      <c r="M4715" s="56" t="str">
        <f t="shared" si="167"/>
        <v/>
      </c>
      <c r="N4715" s="56" t="str">
        <f t="shared" si="167"/>
        <v/>
      </c>
      <c r="O4715" s="51"/>
      <c r="P4715" s="55"/>
      <c r="Q4715" s="69"/>
    </row>
    <row r="4716" spans="1:17" x14ac:dyDescent="0.25">
      <c r="A4716" s="57">
        <f>'Avaliação pré registo'!M4716</f>
        <v>0</v>
      </c>
      <c r="B4716" s="18">
        <f>'Avaliação pré registo'!J4716</f>
        <v>0</v>
      </c>
      <c r="C4716" s="19">
        <f>'Avaliação pré registo'!D4716</f>
        <v>0</v>
      </c>
      <c r="D4716" s="19">
        <f>'Avaliação pré registo'!R4716</f>
        <v>0</v>
      </c>
      <c r="E4716" s="18">
        <f>'Avaliação pré registo'!E4716</f>
        <v>0</v>
      </c>
      <c r="F4716" s="51" t="str">
        <f t="shared" si="168"/>
        <v/>
      </c>
      <c r="G4716" s="56"/>
      <c r="H4716" s="51"/>
      <c r="I4716" s="51"/>
      <c r="J4716" s="56" t="str">
        <f t="shared" si="167"/>
        <v/>
      </c>
      <c r="K4716" s="56" t="str">
        <f t="shared" si="167"/>
        <v/>
      </c>
      <c r="L4716" s="56" t="str">
        <f t="shared" si="167"/>
        <v/>
      </c>
      <c r="M4716" s="56" t="str">
        <f t="shared" si="167"/>
        <v/>
      </c>
      <c r="N4716" s="56" t="str">
        <f t="shared" si="167"/>
        <v/>
      </c>
      <c r="O4716" s="51"/>
      <c r="P4716" s="55"/>
      <c r="Q4716" s="69"/>
    </row>
    <row r="4717" spans="1:17" x14ac:dyDescent="0.25">
      <c r="A4717" s="57">
        <f>'Avaliação pré registo'!M4717</f>
        <v>0</v>
      </c>
      <c r="B4717" s="18">
        <f>'Avaliação pré registo'!J4717</f>
        <v>0</v>
      </c>
      <c r="C4717" s="19">
        <f>'Avaliação pré registo'!D4717</f>
        <v>0</v>
      </c>
      <c r="D4717" s="19">
        <f>'Avaliação pré registo'!R4717</f>
        <v>0</v>
      </c>
      <c r="E4717" s="18">
        <f>'Avaliação pré registo'!E4717</f>
        <v>0</v>
      </c>
      <c r="F4717" s="51" t="str">
        <f t="shared" si="168"/>
        <v/>
      </c>
      <c r="G4717" s="56"/>
      <c r="H4717" s="51"/>
      <c r="I4717" s="51"/>
      <c r="J4717" s="56" t="str">
        <f t="shared" si="167"/>
        <v/>
      </c>
      <c r="K4717" s="56" t="str">
        <f t="shared" si="167"/>
        <v/>
      </c>
      <c r="L4717" s="56" t="str">
        <f t="shared" si="167"/>
        <v/>
      </c>
      <c r="M4717" s="56" t="str">
        <f t="shared" si="167"/>
        <v/>
      </c>
      <c r="N4717" s="56" t="str">
        <f t="shared" si="167"/>
        <v/>
      </c>
      <c r="O4717" s="51"/>
      <c r="P4717" s="55"/>
      <c r="Q4717" s="69"/>
    </row>
    <row r="4718" spans="1:17" x14ac:dyDescent="0.25">
      <c r="A4718" s="57">
        <f>'Avaliação pré registo'!M4718</f>
        <v>0</v>
      </c>
      <c r="B4718" s="18">
        <f>'Avaliação pré registo'!J4718</f>
        <v>0</v>
      </c>
      <c r="C4718" s="19">
        <f>'Avaliação pré registo'!D4718</f>
        <v>0</v>
      </c>
      <c r="D4718" s="19">
        <f>'Avaliação pré registo'!R4718</f>
        <v>0</v>
      </c>
      <c r="E4718" s="18">
        <f>'Avaliação pré registo'!E4718</f>
        <v>0</v>
      </c>
      <c r="F4718" s="51" t="str">
        <f t="shared" si="168"/>
        <v/>
      </c>
      <c r="G4718" s="56"/>
      <c r="H4718" s="51"/>
      <c r="I4718" s="51"/>
      <c r="J4718" s="56" t="str">
        <f t="shared" si="167"/>
        <v/>
      </c>
      <c r="K4718" s="56" t="str">
        <f t="shared" si="167"/>
        <v/>
      </c>
      <c r="L4718" s="56" t="str">
        <f t="shared" si="167"/>
        <v/>
      </c>
      <c r="M4718" s="56" t="str">
        <f t="shared" si="167"/>
        <v/>
      </c>
      <c r="N4718" s="56" t="str">
        <f t="shared" si="167"/>
        <v/>
      </c>
      <c r="O4718" s="51"/>
      <c r="P4718" s="55"/>
      <c r="Q4718" s="69"/>
    </row>
    <row r="4719" spans="1:17" x14ac:dyDescent="0.25">
      <c r="A4719" s="57">
        <f>'Avaliação pré registo'!M4719</f>
        <v>0</v>
      </c>
      <c r="B4719" s="18">
        <f>'Avaliação pré registo'!J4719</f>
        <v>0</v>
      </c>
      <c r="C4719" s="19">
        <f>'Avaliação pré registo'!D4719</f>
        <v>0</v>
      </c>
      <c r="D4719" s="19">
        <f>'Avaliação pré registo'!R4719</f>
        <v>0</v>
      </c>
      <c r="E4719" s="18">
        <f>'Avaliação pré registo'!E4719</f>
        <v>0</v>
      </c>
      <c r="F4719" s="51" t="str">
        <f t="shared" si="168"/>
        <v/>
      </c>
      <c r="G4719" s="56"/>
      <c r="H4719" s="51"/>
      <c r="I4719" s="51"/>
      <c r="J4719" s="56" t="str">
        <f t="shared" si="167"/>
        <v/>
      </c>
      <c r="K4719" s="56" t="str">
        <f t="shared" si="167"/>
        <v/>
      </c>
      <c r="L4719" s="56" t="str">
        <f t="shared" si="167"/>
        <v/>
      </c>
      <c r="M4719" s="56" t="str">
        <f t="shared" si="167"/>
        <v/>
      </c>
      <c r="N4719" s="56" t="str">
        <f t="shared" si="167"/>
        <v/>
      </c>
      <c r="O4719" s="51"/>
      <c r="P4719" s="55"/>
      <c r="Q4719" s="69"/>
    </row>
    <row r="4720" spans="1:17" x14ac:dyDescent="0.25">
      <c r="A4720" s="57">
        <f>'Avaliação pré registo'!M4720</f>
        <v>0</v>
      </c>
      <c r="B4720" s="18">
        <f>'Avaliação pré registo'!J4720</f>
        <v>0</v>
      </c>
      <c r="C4720" s="19">
        <f>'Avaliação pré registo'!D4720</f>
        <v>0</v>
      </c>
      <c r="D4720" s="19">
        <f>'Avaliação pré registo'!R4720</f>
        <v>0</v>
      </c>
      <c r="E4720" s="18">
        <f>'Avaliação pré registo'!E4720</f>
        <v>0</v>
      </c>
      <c r="F4720" s="51" t="str">
        <f t="shared" si="168"/>
        <v/>
      </c>
      <c r="G4720" s="56"/>
      <c r="H4720" s="51"/>
      <c r="I4720" s="51"/>
      <c r="J4720" s="56" t="str">
        <f t="shared" si="167"/>
        <v/>
      </c>
      <c r="K4720" s="56" t="str">
        <f t="shared" si="167"/>
        <v/>
      </c>
      <c r="L4720" s="56" t="str">
        <f t="shared" si="167"/>
        <v/>
      </c>
      <c r="M4720" s="56" t="str">
        <f t="shared" si="167"/>
        <v/>
      </c>
      <c r="N4720" s="56" t="str">
        <f t="shared" si="167"/>
        <v/>
      </c>
      <c r="O4720" s="51"/>
      <c r="P4720" s="55"/>
      <c r="Q4720" s="69"/>
    </row>
    <row r="4721" spans="1:17" x14ac:dyDescent="0.25">
      <c r="A4721" s="57">
        <f>'Avaliação pré registo'!M4721</f>
        <v>0</v>
      </c>
      <c r="B4721" s="18">
        <f>'Avaliação pré registo'!J4721</f>
        <v>0</v>
      </c>
      <c r="C4721" s="19">
        <f>'Avaliação pré registo'!D4721</f>
        <v>0</v>
      </c>
      <c r="D4721" s="19">
        <f>'Avaliação pré registo'!R4721</f>
        <v>0</v>
      </c>
      <c r="E4721" s="18">
        <f>'Avaliação pré registo'!E4721</f>
        <v>0</v>
      </c>
      <c r="F4721" s="51" t="str">
        <f t="shared" si="168"/>
        <v/>
      </c>
      <c r="G4721" s="56"/>
      <c r="H4721" s="51"/>
      <c r="I4721" s="51"/>
      <c r="J4721" s="56" t="str">
        <f t="shared" si="167"/>
        <v/>
      </c>
      <c r="K4721" s="56" t="str">
        <f t="shared" si="167"/>
        <v/>
      </c>
      <c r="L4721" s="56" t="str">
        <f t="shared" si="167"/>
        <v/>
      </c>
      <c r="M4721" s="56" t="str">
        <f t="shared" si="167"/>
        <v/>
      </c>
      <c r="N4721" s="56" t="str">
        <f t="shared" si="167"/>
        <v/>
      </c>
      <c r="O4721" s="51"/>
      <c r="P4721" s="55"/>
      <c r="Q4721" s="69"/>
    </row>
    <row r="4722" spans="1:17" x14ac:dyDescent="0.25">
      <c r="A4722" s="57">
        <f>'Avaliação pré registo'!M4722</f>
        <v>0</v>
      </c>
      <c r="B4722" s="18">
        <f>'Avaliação pré registo'!J4722</f>
        <v>0</v>
      </c>
      <c r="C4722" s="19">
        <f>'Avaliação pré registo'!D4722</f>
        <v>0</v>
      </c>
      <c r="D4722" s="19">
        <f>'Avaliação pré registo'!R4722</f>
        <v>0</v>
      </c>
      <c r="E4722" s="18">
        <f>'Avaliação pré registo'!E4722</f>
        <v>0</v>
      </c>
      <c r="F4722" s="51" t="str">
        <f t="shared" si="168"/>
        <v/>
      </c>
      <c r="G4722" s="56"/>
      <c r="H4722" s="51"/>
      <c r="I4722" s="51"/>
      <c r="J4722" s="56" t="str">
        <f t="shared" si="167"/>
        <v/>
      </c>
      <c r="K4722" s="56" t="str">
        <f t="shared" si="167"/>
        <v/>
      </c>
      <c r="L4722" s="56" t="str">
        <f t="shared" si="167"/>
        <v/>
      </c>
      <c r="M4722" s="56" t="str">
        <f t="shared" si="167"/>
        <v/>
      </c>
      <c r="N4722" s="56" t="str">
        <f t="shared" si="167"/>
        <v/>
      </c>
      <c r="O4722" s="51"/>
      <c r="P4722" s="55"/>
      <c r="Q4722" s="69"/>
    </row>
    <row r="4723" spans="1:17" x14ac:dyDescent="0.25">
      <c r="A4723" s="57">
        <f>'Avaliação pré registo'!M4723</f>
        <v>0</v>
      </c>
      <c r="B4723" s="18">
        <f>'Avaliação pré registo'!J4723</f>
        <v>0</v>
      </c>
      <c r="C4723" s="19">
        <f>'Avaliação pré registo'!D4723</f>
        <v>0</v>
      </c>
      <c r="D4723" s="19">
        <f>'Avaliação pré registo'!R4723</f>
        <v>0</v>
      </c>
      <c r="E4723" s="18">
        <f>'Avaliação pré registo'!E4723</f>
        <v>0</v>
      </c>
      <c r="F4723" s="51" t="str">
        <f t="shared" si="168"/>
        <v/>
      </c>
      <c r="G4723" s="56"/>
      <c r="H4723" s="51"/>
      <c r="I4723" s="51"/>
      <c r="J4723" s="56" t="str">
        <f t="shared" si="167"/>
        <v/>
      </c>
      <c r="K4723" s="56" t="str">
        <f t="shared" si="167"/>
        <v/>
      </c>
      <c r="L4723" s="56" t="str">
        <f t="shared" si="167"/>
        <v/>
      </c>
      <c r="M4723" s="56" t="str">
        <f t="shared" si="167"/>
        <v/>
      </c>
      <c r="N4723" s="56" t="str">
        <f t="shared" si="167"/>
        <v/>
      </c>
      <c r="O4723" s="51"/>
      <c r="P4723" s="55"/>
      <c r="Q4723" s="69"/>
    </row>
    <row r="4724" spans="1:17" x14ac:dyDescent="0.25">
      <c r="A4724" s="57">
        <f>'Avaliação pré registo'!M4724</f>
        <v>0</v>
      </c>
      <c r="B4724" s="18">
        <f>'Avaliação pré registo'!J4724</f>
        <v>0</v>
      </c>
      <c r="C4724" s="19">
        <f>'Avaliação pré registo'!D4724</f>
        <v>0</v>
      </c>
      <c r="D4724" s="19">
        <f>'Avaliação pré registo'!R4724</f>
        <v>0</v>
      </c>
      <c r="E4724" s="18">
        <f>'Avaliação pré registo'!E4724</f>
        <v>0</v>
      </c>
      <c r="F4724" s="51" t="str">
        <f t="shared" si="168"/>
        <v/>
      </c>
      <c r="G4724" s="56"/>
      <c r="H4724" s="51"/>
      <c r="I4724" s="51"/>
      <c r="J4724" s="56" t="str">
        <f t="shared" si="167"/>
        <v/>
      </c>
      <c r="K4724" s="56" t="str">
        <f t="shared" si="167"/>
        <v/>
      </c>
      <c r="L4724" s="56" t="str">
        <f t="shared" si="167"/>
        <v/>
      </c>
      <c r="M4724" s="56" t="str">
        <f t="shared" si="167"/>
        <v/>
      </c>
      <c r="N4724" s="56" t="str">
        <f t="shared" si="167"/>
        <v/>
      </c>
      <c r="O4724" s="51"/>
      <c r="P4724" s="55"/>
      <c r="Q4724" s="69"/>
    </row>
    <row r="4725" spans="1:17" x14ac:dyDescent="0.25">
      <c r="A4725" s="57">
        <f>'Avaliação pré registo'!M4725</f>
        <v>0</v>
      </c>
      <c r="B4725" s="18">
        <f>'Avaliação pré registo'!J4725</f>
        <v>0</v>
      </c>
      <c r="C4725" s="19">
        <f>'Avaliação pré registo'!D4725</f>
        <v>0</v>
      </c>
      <c r="D4725" s="19">
        <f>'Avaliação pré registo'!R4725</f>
        <v>0</v>
      </c>
      <c r="E4725" s="18">
        <f>'Avaliação pré registo'!E4725</f>
        <v>0</v>
      </c>
      <c r="F4725" s="51" t="str">
        <f t="shared" si="168"/>
        <v/>
      </c>
      <c r="G4725" s="56"/>
      <c r="H4725" s="51"/>
      <c r="I4725" s="51"/>
      <c r="J4725" s="56" t="str">
        <f t="shared" ref="J4725:N4775" si="169">IF($I4725="N","--","")</f>
        <v/>
      </c>
      <c r="K4725" s="56" t="str">
        <f t="shared" si="169"/>
        <v/>
      </c>
      <c r="L4725" s="56" t="str">
        <f t="shared" si="169"/>
        <v/>
      </c>
      <c r="M4725" s="56" t="str">
        <f t="shared" si="169"/>
        <v/>
      </c>
      <c r="N4725" s="56" t="str">
        <f t="shared" si="169"/>
        <v/>
      </c>
      <c r="O4725" s="51"/>
      <c r="P4725" s="55"/>
      <c r="Q4725" s="69"/>
    </row>
    <row r="4726" spans="1:17" x14ac:dyDescent="0.25">
      <c r="A4726" s="57">
        <f>'Avaliação pré registo'!M4726</f>
        <v>0</v>
      </c>
      <c r="B4726" s="18">
        <f>'Avaliação pré registo'!J4726</f>
        <v>0</v>
      </c>
      <c r="C4726" s="19">
        <f>'Avaliação pré registo'!D4726</f>
        <v>0</v>
      </c>
      <c r="D4726" s="19">
        <f>'Avaliação pré registo'!R4726</f>
        <v>0</v>
      </c>
      <c r="E4726" s="18">
        <f>'Avaliação pré registo'!E4726</f>
        <v>0</v>
      </c>
      <c r="F4726" s="51" t="str">
        <f t="shared" si="168"/>
        <v/>
      </c>
      <c r="G4726" s="56"/>
      <c r="H4726" s="51"/>
      <c r="I4726" s="51"/>
      <c r="J4726" s="56" t="str">
        <f t="shared" si="169"/>
        <v/>
      </c>
      <c r="K4726" s="56" t="str">
        <f t="shared" si="169"/>
        <v/>
      </c>
      <c r="L4726" s="56" t="str">
        <f t="shared" si="169"/>
        <v/>
      </c>
      <c r="M4726" s="56" t="str">
        <f t="shared" si="169"/>
        <v/>
      </c>
      <c r="N4726" s="56" t="str">
        <f t="shared" si="169"/>
        <v/>
      </c>
      <c r="O4726" s="51"/>
      <c r="P4726" s="55"/>
      <c r="Q4726" s="69"/>
    </row>
    <row r="4727" spans="1:17" x14ac:dyDescent="0.25">
      <c r="A4727" s="57">
        <f>'Avaliação pré registo'!M4727</f>
        <v>0</v>
      </c>
      <c r="B4727" s="18">
        <f>'Avaliação pré registo'!J4727</f>
        <v>0</v>
      </c>
      <c r="C4727" s="19">
        <f>'Avaliação pré registo'!D4727</f>
        <v>0</v>
      </c>
      <c r="D4727" s="19">
        <f>'Avaliação pré registo'!R4727</f>
        <v>0</v>
      </c>
      <c r="E4727" s="18">
        <f>'Avaliação pré registo'!E4727</f>
        <v>0</v>
      </c>
      <c r="F4727" s="51" t="str">
        <f t="shared" si="168"/>
        <v/>
      </c>
      <c r="G4727" s="56"/>
      <c r="H4727" s="51"/>
      <c r="I4727" s="51"/>
      <c r="J4727" s="56" t="str">
        <f t="shared" si="169"/>
        <v/>
      </c>
      <c r="K4727" s="56" t="str">
        <f t="shared" si="169"/>
        <v/>
      </c>
      <c r="L4727" s="56" t="str">
        <f t="shared" si="169"/>
        <v/>
      </c>
      <c r="M4727" s="56" t="str">
        <f t="shared" si="169"/>
        <v/>
      </c>
      <c r="N4727" s="56" t="str">
        <f t="shared" si="169"/>
        <v/>
      </c>
      <c r="O4727" s="51"/>
      <c r="P4727" s="55"/>
      <c r="Q4727" s="69"/>
    </row>
    <row r="4728" spans="1:17" x14ac:dyDescent="0.25">
      <c r="A4728" s="57">
        <f>'Avaliação pré registo'!M4728</f>
        <v>0</v>
      </c>
      <c r="B4728" s="18">
        <f>'Avaliação pré registo'!J4728</f>
        <v>0</v>
      </c>
      <c r="C4728" s="19">
        <f>'Avaliação pré registo'!D4728</f>
        <v>0</v>
      </c>
      <c r="D4728" s="19">
        <f>'Avaliação pré registo'!R4728</f>
        <v>0</v>
      </c>
      <c r="E4728" s="18">
        <f>'Avaliação pré registo'!E4728</f>
        <v>0</v>
      </c>
      <c r="F4728" s="51" t="str">
        <f t="shared" si="168"/>
        <v/>
      </c>
      <c r="G4728" s="56"/>
      <c r="H4728" s="51"/>
      <c r="I4728" s="51"/>
      <c r="J4728" s="56" t="str">
        <f t="shared" si="169"/>
        <v/>
      </c>
      <c r="K4728" s="56" t="str">
        <f t="shared" si="169"/>
        <v/>
      </c>
      <c r="L4728" s="56" t="str">
        <f t="shared" si="169"/>
        <v/>
      </c>
      <c r="M4728" s="56" t="str">
        <f t="shared" si="169"/>
        <v/>
      </c>
      <c r="N4728" s="56" t="str">
        <f t="shared" si="169"/>
        <v/>
      </c>
      <c r="O4728" s="51"/>
      <c r="P4728" s="55"/>
      <c r="Q4728" s="69"/>
    </row>
    <row r="4729" spans="1:17" x14ac:dyDescent="0.25">
      <c r="A4729" s="57">
        <f>'Avaliação pré registo'!M4729</f>
        <v>0</v>
      </c>
      <c r="B4729" s="18">
        <f>'Avaliação pré registo'!J4729</f>
        <v>0</v>
      </c>
      <c r="C4729" s="19">
        <f>'Avaliação pré registo'!D4729</f>
        <v>0</v>
      </c>
      <c r="D4729" s="19">
        <f>'Avaliação pré registo'!R4729</f>
        <v>0</v>
      </c>
      <c r="E4729" s="18">
        <f>'Avaliação pré registo'!E4729</f>
        <v>0</v>
      </c>
      <c r="F4729" s="51" t="str">
        <f t="shared" si="168"/>
        <v/>
      </c>
      <c r="G4729" s="56"/>
      <c r="H4729" s="51"/>
      <c r="I4729" s="51"/>
      <c r="J4729" s="56" t="str">
        <f t="shared" si="169"/>
        <v/>
      </c>
      <c r="K4729" s="56" t="str">
        <f t="shared" si="169"/>
        <v/>
      </c>
      <c r="L4729" s="56" t="str">
        <f t="shared" si="169"/>
        <v/>
      </c>
      <c r="M4729" s="56" t="str">
        <f t="shared" si="169"/>
        <v/>
      </c>
      <c r="N4729" s="56" t="str">
        <f t="shared" si="169"/>
        <v/>
      </c>
      <c r="O4729" s="51"/>
      <c r="P4729" s="55"/>
      <c r="Q4729" s="69"/>
    </row>
    <row r="4730" spans="1:17" x14ac:dyDescent="0.25">
      <c r="A4730" s="57">
        <f>'Avaliação pré registo'!M4730</f>
        <v>0</v>
      </c>
      <c r="B4730" s="18">
        <f>'Avaliação pré registo'!J4730</f>
        <v>0</v>
      </c>
      <c r="C4730" s="19">
        <f>'Avaliação pré registo'!D4730</f>
        <v>0</v>
      </c>
      <c r="D4730" s="19">
        <f>'Avaliação pré registo'!R4730</f>
        <v>0</v>
      </c>
      <c r="E4730" s="18">
        <f>'Avaliação pré registo'!E4730</f>
        <v>0</v>
      </c>
      <c r="F4730" s="51" t="str">
        <f t="shared" si="168"/>
        <v/>
      </c>
      <c r="G4730" s="56"/>
      <c r="H4730" s="51"/>
      <c r="I4730" s="51"/>
      <c r="J4730" s="56" t="str">
        <f t="shared" si="169"/>
        <v/>
      </c>
      <c r="K4730" s="56" t="str">
        <f t="shared" si="169"/>
        <v/>
      </c>
      <c r="L4730" s="56" t="str">
        <f t="shared" si="169"/>
        <v/>
      </c>
      <c r="M4730" s="56" t="str">
        <f t="shared" si="169"/>
        <v/>
      </c>
      <c r="N4730" s="56" t="str">
        <f t="shared" si="169"/>
        <v/>
      </c>
      <c r="O4730" s="51"/>
      <c r="P4730" s="55"/>
      <c r="Q4730" s="69"/>
    </row>
    <row r="4731" spans="1:17" x14ac:dyDescent="0.25">
      <c r="A4731" s="57">
        <f>'Avaliação pré registo'!M4731</f>
        <v>0</v>
      </c>
      <c r="B4731" s="18">
        <f>'Avaliação pré registo'!J4731</f>
        <v>0</v>
      </c>
      <c r="C4731" s="19">
        <f>'Avaliação pré registo'!D4731</f>
        <v>0</v>
      </c>
      <c r="D4731" s="19">
        <f>'Avaliação pré registo'!R4731</f>
        <v>0</v>
      </c>
      <c r="E4731" s="18">
        <f>'Avaliação pré registo'!E4731</f>
        <v>0</v>
      </c>
      <c r="F4731" s="51" t="str">
        <f t="shared" si="168"/>
        <v/>
      </c>
      <c r="G4731" s="56"/>
      <c r="H4731" s="51"/>
      <c r="I4731" s="51"/>
      <c r="J4731" s="56" t="str">
        <f t="shared" si="169"/>
        <v/>
      </c>
      <c r="K4731" s="56" t="str">
        <f t="shared" si="169"/>
        <v/>
      </c>
      <c r="L4731" s="56" t="str">
        <f t="shared" si="169"/>
        <v/>
      </c>
      <c r="M4731" s="56" t="str">
        <f t="shared" si="169"/>
        <v/>
      </c>
      <c r="N4731" s="56" t="str">
        <f t="shared" si="169"/>
        <v/>
      </c>
      <c r="O4731" s="51"/>
      <c r="P4731" s="55"/>
      <c r="Q4731" s="69"/>
    </row>
    <row r="4732" spans="1:17" x14ac:dyDescent="0.25">
      <c r="A4732" s="57">
        <f>'Avaliação pré registo'!M4732</f>
        <v>0</v>
      </c>
      <c r="B4732" s="18">
        <f>'Avaliação pré registo'!J4732</f>
        <v>0</v>
      </c>
      <c r="C4732" s="19">
        <f>'Avaliação pré registo'!D4732</f>
        <v>0</v>
      </c>
      <c r="D4732" s="19">
        <f>'Avaliação pré registo'!R4732</f>
        <v>0</v>
      </c>
      <c r="E4732" s="18">
        <f>'Avaliação pré registo'!E4732</f>
        <v>0</v>
      </c>
      <c r="F4732" s="51" t="str">
        <f t="shared" si="168"/>
        <v/>
      </c>
      <c r="G4732" s="56"/>
      <c r="H4732" s="51"/>
      <c r="I4732" s="51"/>
      <c r="J4732" s="56" t="str">
        <f t="shared" si="169"/>
        <v/>
      </c>
      <c r="K4732" s="56" t="str">
        <f t="shared" si="169"/>
        <v/>
      </c>
      <c r="L4732" s="56" t="str">
        <f t="shared" si="169"/>
        <v/>
      </c>
      <c r="M4732" s="56" t="str">
        <f t="shared" si="169"/>
        <v/>
      </c>
      <c r="N4732" s="56" t="str">
        <f t="shared" si="169"/>
        <v/>
      </c>
      <c r="O4732" s="51"/>
      <c r="P4732" s="55"/>
      <c r="Q4732" s="69"/>
    </row>
    <row r="4733" spans="1:17" x14ac:dyDescent="0.25">
      <c r="A4733" s="57">
        <f>'Avaliação pré registo'!M4733</f>
        <v>0</v>
      </c>
      <c r="B4733" s="18">
        <f>'Avaliação pré registo'!J4733</f>
        <v>0</v>
      </c>
      <c r="C4733" s="19">
        <f>'Avaliação pré registo'!D4733</f>
        <v>0</v>
      </c>
      <c r="D4733" s="19">
        <f>'Avaliação pré registo'!R4733</f>
        <v>0</v>
      </c>
      <c r="E4733" s="18">
        <f>'Avaliação pré registo'!E4733</f>
        <v>0</v>
      </c>
      <c r="F4733" s="51" t="str">
        <f t="shared" si="168"/>
        <v/>
      </c>
      <c r="G4733" s="56"/>
      <c r="H4733" s="51"/>
      <c r="I4733" s="51"/>
      <c r="J4733" s="56" t="str">
        <f t="shared" si="169"/>
        <v/>
      </c>
      <c r="K4733" s="56" t="str">
        <f t="shared" si="169"/>
        <v/>
      </c>
      <c r="L4733" s="56" t="str">
        <f t="shared" si="169"/>
        <v/>
      </c>
      <c r="M4733" s="56" t="str">
        <f t="shared" si="169"/>
        <v/>
      </c>
      <c r="N4733" s="56" t="str">
        <f t="shared" si="169"/>
        <v/>
      </c>
      <c r="O4733" s="51"/>
      <c r="P4733" s="55"/>
      <c r="Q4733" s="69"/>
    </row>
    <row r="4734" spans="1:17" x14ac:dyDescent="0.25">
      <c r="A4734" s="57">
        <f>'Avaliação pré registo'!M4734</f>
        <v>0</v>
      </c>
      <c r="B4734" s="18">
        <f>'Avaliação pré registo'!J4734</f>
        <v>0</v>
      </c>
      <c r="C4734" s="19">
        <f>'Avaliação pré registo'!D4734</f>
        <v>0</v>
      </c>
      <c r="D4734" s="19">
        <f>'Avaliação pré registo'!R4734</f>
        <v>0</v>
      </c>
      <c r="E4734" s="18">
        <f>'Avaliação pré registo'!E4734</f>
        <v>0</v>
      </c>
      <c r="F4734" s="51" t="str">
        <f t="shared" si="168"/>
        <v/>
      </c>
      <c r="G4734" s="56"/>
      <c r="H4734" s="51"/>
      <c r="I4734" s="51"/>
      <c r="J4734" s="56" t="str">
        <f t="shared" si="169"/>
        <v/>
      </c>
      <c r="K4734" s="56" t="str">
        <f t="shared" si="169"/>
        <v/>
      </c>
      <c r="L4734" s="56" t="str">
        <f t="shared" si="169"/>
        <v/>
      </c>
      <c r="M4734" s="56" t="str">
        <f t="shared" si="169"/>
        <v/>
      </c>
      <c r="N4734" s="56" t="str">
        <f t="shared" si="169"/>
        <v/>
      </c>
      <c r="O4734" s="51"/>
      <c r="P4734" s="55"/>
      <c r="Q4734" s="69"/>
    </row>
    <row r="4735" spans="1:17" x14ac:dyDescent="0.25">
      <c r="A4735" s="57">
        <f>'Avaliação pré registo'!M4735</f>
        <v>0</v>
      </c>
      <c r="B4735" s="18">
        <f>'Avaliação pré registo'!J4735</f>
        <v>0</v>
      </c>
      <c r="C4735" s="19">
        <f>'Avaliação pré registo'!D4735</f>
        <v>0</v>
      </c>
      <c r="D4735" s="19">
        <f>'Avaliação pré registo'!R4735</f>
        <v>0</v>
      </c>
      <c r="E4735" s="18">
        <f>'Avaliação pré registo'!E4735</f>
        <v>0</v>
      </c>
      <c r="F4735" s="51" t="str">
        <f t="shared" si="168"/>
        <v/>
      </c>
      <c r="G4735" s="56"/>
      <c r="H4735" s="51"/>
      <c r="I4735" s="51"/>
      <c r="J4735" s="56" t="str">
        <f t="shared" si="169"/>
        <v/>
      </c>
      <c r="K4735" s="56" t="str">
        <f t="shared" si="169"/>
        <v/>
      </c>
      <c r="L4735" s="56" t="str">
        <f t="shared" si="169"/>
        <v/>
      </c>
      <c r="M4735" s="56" t="str">
        <f t="shared" si="169"/>
        <v/>
      </c>
      <c r="N4735" s="56" t="str">
        <f t="shared" si="169"/>
        <v/>
      </c>
      <c r="O4735" s="51"/>
      <c r="P4735" s="55"/>
      <c r="Q4735" s="69"/>
    </row>
    <row r="4736" spans="1:17" x14ac:dyDescent="0.25">
      <c r="A4736" s="57">
        <f>'Avaliação pré registo'!M4736</f>
        <v>0</v>
      </c>
      <c r="B4736" s="18">
        <f>'Avaliação pré registo'!J4736</f>
        <v>0</v>
      </c>
      <c r="C4736" s="19">
        <f>'Avaliação pré registo'!D4736</f>
        <v>0</v>
      </c>
      <c r="D4736" s="19">
        <f>'Avaliação pré registo'!R4736</f>
        <v>0</v>
      </c>
      <c r="E4736" s="18">
        <f>'Avaliação pré registo'!E4736</f>
        <v>0</v>
      </c>
      <c r="F4736" s="51" t="str">
        <f t="shared" si="168"/>
        <v/>
      </c>
      <c r="G4736" s="56"/>
      <c r="H4736" s="51"/>
      <c r="I4736" s="51"/>
      <c r="J4736" s="56" t="str">
        <f t="shared" si="169"/>
        <v/>
      </c>
      <c r="K4736" s="56" t="str">
        <f t="shared" si="169"/>
        <v/>
      </c>
      <c r="L4736" s="56" t="str">
        <f t="shared" si="169"/>
        <v/>
      </c>
      <c r="M4736" s="56" t="str">
        <f t="shared" si="169"/>
        <v/>
      </c>
      <c r="N4736" s="56" t="str">
        <f t="shared" si="169"/>
        <v/>
      </c>
      <c r="O4736" s="51"/>
      <c r="P4736" s="55"/>
      <c r="Q4736" s="69"/>
    </row>
    <row r="4737" spans="1:17" x14ac:dyDescent="0.25">
      <c r="A4737" s="57">
        <f>'Avaliação pré registo'!M4737</f>
        <v>0</v>
      </c>
      <c r="B4737" s="18">
        <f>'Avaliação pré registo'!J4737</f>
        <v>0</v>
      </c>
      <c r="C4737" s="19">
        <f>'Avaliação pré registo'!D4737</f>
        <v>0</v>
      </c>
      <c r="D4737" s="19">
        <f>'Avaliação pré registo'!R4737</f>
        <v>0</v>
      </c>
      <c r="E4737" s="18">
        <f>'Avaliação pré registo'!E4737</f>
        <v>0</v>
      </c>
      <c r="F4737" s="51" t="str">
        <f t="shared" si="168"/>
        <v/>
      </c>
      <c r="G4737" s="56"/>
      <c r="H4737" s="51"/>
      <c r="I4737" s="51"/>
      <c r="J4737" s="56" t="str">
        <f t="shared" si="169"/>
        <v/>
      </c>
      <c r="K4737" s="56" t="str">
        <f t="shared" si="169"/>
        <v/>
      </c>
      <c r="L4737" s="56" t="str">
        <f t="shared" si="169"/>
        <v/>
      </c>
      <c r="M4737" s="56" t="str">
        <f t="shared" si="169"/>
        <v/>
      </c>
      <c r="N4737" s="56" t="str">
        <f t="shared" si="169"/>
        <v/>
      </c>
      <c r="O4737" s="51"/>
      <c r="P4737" s="55"/>
      <c r="Q4737" s="69"/>
    </row>
    <row r="4738" spans="1:17" x14ac:dyDescent="0.25">
      <c r="A4738" s="57">
        <f>'Avaliação pré registo'!M4738</f>
        <v>0</v>
      </c>
      <c r="B4738" s="18">
        <f>'Avaliação pré registo'!J4738</f>
        <v>0</v>
      </c>
      <c r="C4738" s="19">
        <f>'Avaliação pré registo'!D4738</f>
        <v>0</v>
      </c>
      <c r="D4738" s="19">
        <f>'Avaliação pré registo'!R4738</f>
        <v>0</v>
      </c>
      <c r="E4738" s="18">
        <f>'Avaliação pré registo'!E4738</f>
        <v>0</v>
      </c>
      <c r="F4738" s="51" t="str">
        <f t="shared" si="168"/>
        <v/>
      </c>
      <c r="G4738" s="56"/>
      <c r="H4738" s="51"/>
      <c r="I4738" s="51"/>
      <c r="J4738" s="56" t="str">
        <f t="shared" si="169"/>
        <v/>
      </c>
      <c r="K4738" s="56" t="str">
        <f t="shared" si="169"/>
        <v/>
      </c>
      <c r="L4738" s="56" t="str">
        <f t="shared" si="169"/>
        <v/>
      </c>
      <c r="M4738" s="56" t="str">
        <f t="shared" si="169"/>
        <v/>
      </c>
      <c r="N4738" s="56" t="str">
        <f t="shared" si="169"/>
        <v/>
      </c>
      <c r="O4738" s="51"/>
      <c r="P4738" s="55"/>
      <c r="Q4738" s="69"/>
    </row>
    <row r="4739" spans="1:17" x14ac:dyDescent="0.25">
      <c r="A4739" s="57">
        <f>'Avaliação pré registo'!M4739</f>
        <v>0</v>
      </c>
      <c r="B4739" s="18">
        <f>'Avaliação pré registo'!J4739</f>
        <v>0</v>
      </c>
      <c r="C4739" s="19">
        <f>'Avaliação pré registo'!D4739</f>
        <v>0</v>
      </c>
      <c r="D4739" s="19">
        <f>'Avaliação pré registo'!R4739</f>
        <v>0</v>
      </c>
      <c r="E4739" s="18">
        <f>'Avaliação pré registo'!E4739</f>
        <v>0</v>
      </c>
      <c r="F4739" s="51" t="str">
        <f t="shared" si="168"/>
        <v/>
      </c>
      <c r="G4739" s="56"/>
      <c r="H4739" s="51"/>
      <c r="I4739" s="51"/>
      <c r="J4739" s="56" t="str">
        <f t="shared" si="169"/>
        <v/>
      </c>
      <c r="K4739" s="56" t="str">
        <f t="shared" si="169"/>
        <v/>
      </c>
      <c r="L4739" s="56" t="str">
        <f t="shared" si="169"/>
        <v/>
      </c>
      <c r="M4739" s="56" t="str">
        <f t="shared" si="169"/>
        <v/>
      </c>
      <c r="N4739" s="56" t="str">
        <f t="shared" si="169"/>
        <v/>
      </c>
      <c r="O4739" s="51"/>
      <c r="P4739" s="55"/>
      <c r="Q4739" s="69"/>
    </row>
    <row r="4740" spans="1:17" x14ac:dyDescent="0.25">
      <c r="A4740" s="57">
        <f>'Avaliação pré registo'!M4740</f>
        <v>0</v>
      </c>
      <c r="B4740" s="18">
        <f>'Avaliação pré registo'!J4740</f>
        <v>0</v>
      </c>
      <c r="C4740" s="19">
        <f>'Avaliação pré registo'!D4740</f>
        <v>0</v>
      </c>
      <c r="D4740" s="19">
        <f>'Avaliação pré registo'!R4740</f>
        <v>0</v>
      </c>
      <c r="E4740" s="18">
        <f>'Avaliação pré registo'!E4740</f>
        <v>0</v>
      </c>
      <c r="F4740" s="51" t="str">
        <f t="shared" si="168"/>
        <v/>
      </c>
      <c r="G4740" s="56"/>
      <c r="H4740" s="51"/>
      <c r="I4740" s="51"/>
      <c r="J4740" s="56" t="str">
        <f t="shared" si="169"/>
        <v/>
      </c>
      <c r="K4740" s="56" t="str">
        <f t="shared" si="169"/>
        <v/>
      </c>
      <c r="L4740" s="56" t="str">
        <f t="shared" si="169"/>
        <v/>
      </c>
      <c r="M4740" s="56" t="str">
        <f t="shared" si="169"/>
        <v/>
      </c>
      <c r="N4740" s="56" t="str">
        <f t="shared" si="169"/>
        <v/>
      </c>
      <c r="O4740" s="51"/>
      <c r="P4740" s="55"/>
      <c r="Q4740" s="69"/>
    </row>
    <row r="4741" spans="1:17" x14ac:dyDescent="0.25">
      <c r="A4741" s="57">
        <f>'Avaliação pré registo'!M4741</f>
        <v>0</v>
      </c>
      <c r="B4741" s="18">
        <f>'Avaliação pré registo'!J4741</f>
        <v>0</v>
      </c>
      <c r="C4741" s="19">
        <f>'Avaliação pré registo'!D4741</f>
        <v>0</v>
      </c>
      <c r="D4741" s="19">
        <f>'Avaliação pré registo'!R4741</f>
        <v>0</v>
      </c>
      <c r="E4741" s="18">
        <f>'Avaliação pré registo'!E4741</f>
        <v>0</v>
      </c>
      <c r="F4741" s="51" t="str">
        <f t="shared" ref="F4741:F4804" si="170">IF($E4741="simples","--","")</f>
        <v/>
      </c>
      <c r="G4741" s="56"/>
      <c r="H4741" s="51"/>
      <c r="I4741" s="51"/>
      <c r="J4741" s="56" t="str">
        <f t="shared" si="169"/>
        <v/>
      </c>
      <c r="K4741" s="56" t="str">
        <f t="shared" si="169"/>
        <v/>
      </c>
      <c r="L4741" s="56" t="str">
        <f t="shared" si="169"/>
        <v/>
      </c>
      <c r="M4741" s="56" t="str">
        <f t="shared" si="169"/>
        <v/>
      </c>
      <c r="N4741" s="56" t="str">
        <f t="shared" si="169"/>
        <v/>
      </c>
      <c r="O4741" s="51"/>
      <c r="P4741" s="55"/>
      <c r="Q4741" s="69"/>
    </row>
    <row r="4742" spans="1:17" x14ac:dyDescent="0.25">
      <c r="A4742" s="57">
        <f>'Avaliação pré registo'!M4742</f>
        <v>0</v>
      </c>
      <c r="B4742" s="18">
        <f>'Avaliação pré registo'!J4742</f>
        <v>0</v>
      </c>
      <c r="C4742" s="19">
        <f>'Avaliação pré registo'!D4742</f>
        <v>0</v>
      </c>
      <c r="D4742" s="19">
        <f>'Avaliação pré registo'!R4742</f>
        <v>0</v>
      </c>
      <c r="E4742" s="18">
        <f>'Avaliação pré registo'!E4742</f>
        <v>0</v>
      </c>
      <c r="F4742" s="51" t="str">
        <f t="shared" si="170"/>
        <v/>
      </c>
      <c r="G4742" s="56"/>
      <c r="H4742" s="51"/>
      <c r="I4742" s="51"/>
      <c r="J4742" s="56" t="str">
        <f t="shared" si="169"/>
        <v/>
      </c>
      <c r="K4742" s="56" t="str">
        <f t="shared" si="169"/>
        <v/>
      </c>
      <c r="L4742" s="56" t="str">
        <f t="shared" si="169"/>
        <v/>
      </c>
      <c r="M4742" s="56" t="str">
        <f t="shared" si="169"/>
        <v/>
      </c>
      <c r="N4742" s="56" t="str">
        <f t="shared" si="169"/>
        <v/>
      </c>
      <c r="O4742" s="51"/>
      <c r="P4742" s="55"/>
      <c r="Q4742" s="69"/>
    </row>
    <row r="4743" spans="1:17" x14ac:dyDescent="0.25">
      <c r="A4743" s="57">
        <f>'Avaliação pré registo'!M4743</f>
        <v>0</v>
      </c>
      <c r="B4743" s="18">
        <f>'Avaliação pré registo'!J4743</f>
        <v>0</v>
      </c>
      <c r="C4743" s="19">
        <f>'Avaliação pré registo'!D4743</f>
        <v>0</v>
      </c>
      <c r="D4743" s="19">
        <f>'Avaliação pré registo'!R4743</f>
        <v>0</v>
      </c>
      <c r="E4743" s="18">
        <f>'Avaliação pré registo'!E4743</f>
        <v>0</v>
      </c>
      <c r="F4743" s="51" t="str">
        <f t="shared" si="170"/>
        <v/>
      </c>
      <c r="G4743" s="56"/>
      <c r="H4743" s="51"/>
      <c r="I4743" s="51"/>
      <c r="J4743" s="56" t="str">
        <f t="shared" si="169"/>
        <v/>
      </c>
      <c r="K4743" s="56" t="str">
        <f t="shared" si="169"/>
        <v/>
      </c>
      <c r="L4743" s="56" t="str">
        <f t="shared" si="169"/>
        <v/>
      </c>
      <c r="M4743" s="56" t="str">
        <f t="shared" si="169"/>
        <v/>
      </c>
      <c r="N4743" s="56" t="str">
        <f t="shared" si="169"/>
        <v/>
      </c>
      <c r="O4743" s="51"/>
      <c r="P4743" s="55"/>
      <c r="Q4743" s="69"/>
    </row>
    <row r="4744" spans="1:17" x14ac:dyDescent="0.25">
      <c r="A4744" s="57">
        <f>'Avaliação pré registo'!M4744</f>
        <v>0</v>
      </c>
      <c r="B4744" s="18">
        <f>'Avaliação pré registo'!J4744</f>
        <v>0</v>
      </c>
      <c r="C4744" s="19">
        <f>'Avaliação pré registo'!D4744</f>
        <v>0</v>
      </c>
      <c r="D4744" s="19">
        <f>'Avaliação pré registo'!R4744</f>
        <v>0</v>
      </c>
      <c r="E4744" s="18">
        <f>'Avaliação pré registo'!E4744</f>
        <v>0</v>
      </c>
      <c r="F4744" s="51" t="str">
        <f t="shared" si="170"/>
        <v/>
      </c>
      <c r="G4744" s="56"/>
      <c r="H4744" s="51"/>
      <c r="I4744" s="51"/>
      <c r="J4744" s="56" t="str">
        <f t="shared" si="169"/>
        <v/>
      </c>
      <c r="K4744" s="56" t="str">
        <f t="shared" si="169"/>
        <v/>
      </c>
      <c r="L4744" s="56" t="str">
        <f t="shared" si="169"/>
        <v/>
      </c>
      <c r="M4744" s="56" t="str">
        <f t="shared" si="169"/>
        <v/>
      </c>
      <c r="N4744" s="56" t="str">
        <f t="shared" si="169"/>
        <v/>
      </c>
      <c r="O4744" s="51"/>
      <c r="P4744" s="55"/>
      <c r="Q4744" s="69"/>
    </row>
    <row r="4745" spans="1:17" x14ac:dyDescent="0.25">
      <c r="A4745" s="57">
        <f>'Avaliação pré registo'!M4745</f>
        <v>0</v>
      </c>
      <c r="B4745" s="18">
        <f>'Avaliação pré registo'!J4745</f>
        <v>0</v>
      </c>
      <c r="C4745" s="19">
        <f>'Avaliação pré registo'!D4745</f>
        <v>0</v>
      </c>
      <c r="D4745" s="19">
        <f>'Avaliação pré registo'!R4745</f>
        <v>0</v>
      </c>
      <c r="E4745" s="18">
        <f>'Avaliação pré registo'!E4745</f>
        <v>0</v>
      </c>
      <c r="F4745" s="51" t="str">
        <f t="shared" si="170"/>
        <v/>
      </c>
      <c r="G4745" s="56"/>
      <c r="H4745" s="51"/>
      <c r="I4745" s="51"/>
      <c r="J4745" s="56" t="str">
        <f t="shared" si="169"/>
        <v/>
      </c>
      <c r="K4745" s="56" t="str">
        <f t="shared" si="169"/>
        <v/>
      </c>
      <c r="L4745" s="56" t="str">
        <f t="shared" si="169"/>
        <v/>
      </c>
      <c r="M4745" s="56" t="str">
        <f t="shared" si="169"/>
        <v/>
      </c>
      <c r="N4745" s="56" t="str">
        <f t="shared" si="169"/>
        <v/>
      </c>
      <c r="O4745" s="51"/>
      <c r="P4745" s="55"/>
      <c r="Q4745" s="69"/>
    </row>
    <row r="4746" spans="1:17" x14ac:dyDescent="0.25">
      <c r="A4746" s="57">
        <f>'Avaliação pré registo'!M4746</f>
        <v>0</v>
      </c>
      <c r="B4746" s="18">
        <f>'Avaliação pré registo'!J4746</f>
        <v>0</v>
      </c>
      <c r="C4746" s="19">
        <f>'Avaliação pré registo'!D4746</f>
        <v>0</v>
      </c>
      <c r="D4746" s="19">
        <f>'Avaliação pré registo'!R4746</f>
        <v>0</v>
      </c>
      <c r="E4746" s="18">
        <f>'Avaliação pré registo'!E4746</f>
        <v>0</v>
      </c>
      <c r="F4746" s="51" t="str">
        <f t="shared" si="170"/>
        <v/>
      </c>
      <c r="G4746" s="56"/>
      <c r="H4746" s="51"/>
      <c r="I4746" s="51"/>
      <c r="J4746" s="56" t="str">
        <f t="shared" si="169"/>
        <v/>
      </c>
      <c r="K4746" s="56" t="str">
        <f t="shared" si="169"/>
        <v/>
      </c>
      <c r="L4746" s="56" t="str">
        <f t="shared" si="169"/>
        <v/>
      </c>
      <c r="M4746" s="56" t="str">
        <f t="shared" si="169"/>
        <v/>
      </c>
      <c r="N4746" s="56" t="str">
        <f t="shared" si="169"/>
        <v/>
      </c>
      <c r="O4746" s="51"/>
      <c r="P4746" s="55"/>
      <c r="Q4746" s="69"/>
    </row>
    <row r="4747" spans="1:17" x14ac:dyDescent="0.25">
      <c r="A4747" s="57">
        <f>'Avaliação pré registo'!M4747</f>
        <v>0</v>
      </c>
      <c r="B4747" s="18">
        <f>'Avaliação pré registo'!J4747</f>
        <v>0</v>
      </c>
      <c r="C4747" s="19">
        <f>'Avaliação pré registo'!D4747</f>
        <v>0</v>
      </c>
      <c r="D4747" s="19">
        <f>'Avaliação pré registo'!R4747</f>
        <v>0</v>
      </c>
      <c r="E4747" s="18">
        <f>'Avaliação pré registo'!E4747</f>
        <v>0</v>
      </c>
      <c r="F4747" s="51" t="str">
        <f t="shared" si="170"/>
        <v/>
      </c>
      <c r="G4747" s="56"/>
      <c r="H4747" s="51"/>
      <c r="I4747" s="51"/>
      <c r="J4747" s="56" t="str">
        <f t="shared" si="169"/>
        <v/>
      </c>
      <c r="K4747" s="56" t="str">
        <f t="shared" si="169"/>
        <v/>
      </c>
      <c r="L4747" s="56" t="str">
        <f t="shared" si="169"/>
        <v/>
      </c>
      <c r="M4747" s="56" t="str">
        <f t="shared" si="169"/>
        <v/>
      </c>
      <c r="N4747" s="56" t="str">
        <f t="shared" si="169"/>
        <v/>
      </c>
      <c r="O4747" s="51"/>
      <c r="P4747" s="55"/>
      <c r="Q4747" s="69"/>
    </row>
    <row r="4748" spans="1:17" x14ac:dyDescent="0.25">
      <c r="A4748" s="57">
        <f>'Avaliação pré registo'!M4748</f>
        <v>0</v>
      </c>
      <c r="B4748" s="18">
        <f>'Avaliação pré registo'!J4748</f>
        <v>0</v>
      </c>
      <c r="C4748" s="19">
        <f>'Avaliação pré registo'!D4748</f>
        <v>0</v>
      </c>
      <c r="D4748" s="19">
        <f>'Avaliação pré registo'!R4748</f>
        <v>0</v>
      </c>
      <c r="E4748" s="18">
        <f>'Avaliação pré registo'!E4748</f>
        <v>0</v>
      </c>
      <c r="F4748" s="51" t="str">
        <f t="shared" si="170"/>
        <v/>
      </c>
      <c r="G4748" s="56"/>
      <c r="H4748" s="51"/>
      <c r="I4748" s="51"/>
      <c r="J4748" s="56" t="str">
        <f t="shared" si="169"/>
        <v/>
      </c>
      <c r="K4748" s="56" t="str">
        <f t="shared" si="169"/>
        <v/>
      </c>
      <c r="L4748" s="56" t="str">
        <f t="shared" si="169"/>
        <v/>
      </c>
      <c r="M4748" s="56" t="str">
        <f t="shared" si="169"/>
        <v/>
      </c>
      <c r="N4748" s="56" t="str">
        <f t="shared" si="169"/>
        <v/>
      </c>
      <c r="O4748" s="51"/>
      <c r="P4748" s="55"/>
      <c r="Q4748" s="69"/>
    </row>
    <row r="4749" spans="1:17" x14ac:dyDescent="0.25">
      <c r="A4749" s="57">
        <f>'Avaliação pré registo'!M4749</f>
        <v>0</v>
      </c>
      <c r="B4749" s="18">
        <f>'Avaliação pré registo'!J4749</f>
        <v>0</v>
      </c>
      <c r="C4749" s="19">
        <f>'Avaliação pré registo'!D4749</f>
        <v>0</v>
      </c>
      <c r="D4749" s="19">
        <f>'Avaliação pré registo'!R4749</f>
        <v>0</v>
      </c>
      <c r="E4749" s="18">
        <f>'Avaliação pré registo'!E4749</f>
        <v>0</v>
      </c>
      <c r="F4749" s="51" t="str">
        <f t="shared" si="170"/>
        <v/>
      </c>
      <c r="G4749" s="56"/>
      <c r="H4749" s="51"/>
      <c r="I4749" s="51"/>
      <c r="J4749" s="56" t="str">
        <f t="shared" si="169"/>
        <v/>
      </c>
      <c r="K4749" s="56" t="str">
        <f t="shared" si="169"/>
        <v/>
      </c>
      <c r="L4749" s="56" t="str">
        <f t="shared" si="169"/>
        <v/>
      </c>
      <c r="M4749" s="56" t="str">
        <f t="shared" si="169"/>
        <v/>
      </c>
      <c r="N4749" s="56" t="str">
        <f t="shared" si="169"/>
        <v/>
      </c>
      <c r="O4749" s="51"/>
      <c r="P4749" s="55"/>
      <c r="Q4749" s="69"/>
    </row>
    <row r="4750" spans="1:17" x14ac:dyDescent="0.25">
      <c r="A4750" s="57">
        <f>'Avaliação pré registo'!M4750</f>
        <v>0</v>
      </c>
      <c r="B4750" s="18">
        <f>'Avaliação pré registo'!J4750</f>
        <v>0</v>
      </c>
      <c r="C4750" s="19">
        <f>'Avaliação pré registo'!D4750</f>
        <v>0</v>
      </c>
      <c r="D4750" s="19">
        <f>'Avaliação pré registo'!R4750</f>
        <v>0</v>
      </c>
      <c r="E4750" s="18">
        <f>'Avaliação pré registo'!E4750</f>
        <v>0</v>
      </c>
      <c r="F4750" s="51" t="str">
        <f t="shared" si="170"/>
        <v/>
      </c>
      <c r="G4750" s="56"/>
      <c r="H4750" s="51"/>
      <c r="I4750" s="51"/>
      <c r="J4750" s="56" t="str">
        <f t="shared" si="169"/>
        <v/>
      </c>
      <c r="K4750" s="56" t="str">
        <f t="shared" si="169"/>
        <v/>
      </c>
      <c r="L4750" s="56" t="str">
        <f t="shared" si="169"/>
        <v/>
      </c>
      <c r="M4750" s="56" t="str">
        <f t="shared" si="169"/>
        <v/>
      </c>
      <c r="N4750" s="56" t="str">
        <f t="shared" si="169"/>
        <v/>
      </c>
      <c r="O4750" s="51"/>
      <c r="P4750" s="55"/>
      <c r="Q4750" s="69"/>
    </row>
    <row r="4751" spans="1:17" x14ac:dyDescent="0.25">
      <c r="A4751" s="57">
        <f>'Avaliação pré registo'!M4751</f>
        <v>0</v>
      </c>
      <c r="B4751" s="18">
        <f>'Avaliação pré registo'!J4751</f>
        <v>0</v>
      </c>
      <c r="C4751" s="19">
        <f>'Avaliação pré registo'!D4751</f>
        <v>0</v>
      </c>
      <c r="D4751" s="19">
        <f>'Avaliação pré registo'!R4751</f>
        <v>0</v>
      </c>
      <c r="E4751" s="18">
        <f>'Avaliação pré registo'!E4751</f>
        <v>0</v>
      </c>
      <c r="F4751" s="51" t="str">
        <f t="shared" si="170"/>
        <v/>
      </c>
      <c r="G4751" s="56"/>
      <c r="H4751" s="51"/>
      <c r="I4751" s="51"/>
      <c r="J4751" s="56" t="str">
        <f t="shared" si="169"/>
        <v/>
      </c>
      <c r="K4751" s="56" t="str">
        <f t="shared" si="169"/>
        <v/>
      </c>
      <c r="L4751" s="56" t="str">
        <f t="shared" si="169"/>
        <v/>
      </c>
      <c r="M4751" s="56" t="str">
        <f t="shared" si="169"/>
        <v/>
      </c>
      <c r="N4751" s="56" t="str">
        <f t="shared" si="169"/>
        <v/>
      </c>
      <c r="O4751" s="51"/>
      <c r="P4751" s="55"/>
      <c r="Q4751" s="69"/>
    </row>
    <row r="4752" spans="1:17" x14ac:dyDescent="0.25">
      <c r="A4752" s="57">
        <f>'Avaliação pré registo'!M4752</f>
        <v>0</v>
      </c>
      <c r="B4752" s="18">
        <f>'Avaliação pré registo'!J4752</f>
        <v>0</v>
      </c>
      <c r="C4752" s="19">
        <f>'Avaliação pré registo'!D4752</f>
        <v>0</v>
      </c>
      <c r="D4752" s="19">
        <f>'Avaliação pré registo'!R4752</f>
        <v>0</v>
      </c>
      <c r="E4752" s="18">
        <f>'Avaliação pré registo'!E4752</f>
        <v>0</v>
      </c>
      <c r="F4752" s="51" t="str">
        <f t="shared" si="170"/>
        <v/>
      </c>
      <c r="G4752" s="56"/>
      <c r="H4752" s="51"/>
      <c r="I4752" s="51"/>
      <c r="J4752" s="56" t="str">
        <f t="shared" si="169"/>
        <v/>
      </c>
      <c r="K4752" s="56" t="str">
        <f t="shared" si="169"/>
        <v/>
      </c>
      <c r="L4752" s="56" t="str">
        <f t="shared" si="169"/>
        <v/>
      </c>
      <c r="M4752" s="56" t="str">
        <f t="shared" si="169"/>
        <v/>
      </c>
      <c r="N4752" s="56" t="str">
        <f t="shared" si="169"/>
        <v/>
      </c>
      <c r="O4752" s="51"/>
      <c r="P4752" s="55"/>
      <c r="Q4752" s="69"/>
    </row>
    <row r="4753" spans="1:17" x14ac:dyDescent="0.25">
      <c r="A4753" s="57">
        <f>'Avaliação pré registo'!M4753</f>
        <v>0</v>
      </c>
      <c r="B4753" s="18">
        <f>'Avaliação pré registo'!J4753</f>
        <v>0</v>
      </c>
      <c r="C4753" s="19">
        <f>'Avaliação pré registo'!D4753</f>
        <v>0</v>
      </c>
      <c r="D4753" s="19">
        <f>'Avaliação pré registo'!R4753</f>
        <v>0</v>
      </c>
      <c r="E4753" s="18">
        <f>'Avaliação pré registo'!E4753</f>
        <v>0</v>
      </c>
      <c r="F4753" s="51" t="str">
        <f t="shared" si="170"/>
        <v/>
      </c>
      <c r="G4753" s="56"/>
      <c r="H4753" s="51"/>
      <c r="I4753" s="51"/>
      <c r="J4753" s="56" t="str">
        <f t="shared" si="169"/>
        <v/>
      </c>
      <c r="K4753" s="56" t="str">
        <f t="shared" si="169"/>
        <v/>
      </c>
      <c r="L4753" s="56" t="str">
        <f t="shared" si="169"/>
        <v/>
      </c>
      <c r="M4753" s="56" t="str">
        <f t="shared" si="169"/>
        <v/>
      </c>
      <c r="N4753" s="56" t="str">
        <f t="shared" si="169"/>
        <v/>
      </c>
      <c r="O4753" s="51"/>
      <c r="P4753" s="55"/>
      <c r="Q4753" s="69"/>
    </row>
    <row r="4754" spans="1:17" x14ac:dyDescent="0.25">
      <c r="A4754" s="57">
        <f>'Avaliação pré registo'!M4754</f>
        <v>0</v>
      </c>
      <c r="B4754" s="18">
        <f>'Avaliação pré registo'!J4754</f>
        <v>0</v>
      </c>
      <c r="C4754" s="19">
        <f>'Avaliação pré registo'!D4754</f>
        <v>0</v>
      </c>
      <c r="D4754" s="19">
        <f>'Avaliação pré registo'!R4754</f>
        <v>0</v>
      </c>
      <c r="E4754" s="18">
        <f>'Avaliação pré registo'!E4754</f>
        <v>0</v>
      </c>
      <c r="F4754" s="51" t="str">
        <f t="shared" si="170"/>
        <v/>
      </c>
      <c r="G4754" s="56"/>
      <c r="H4754" s="51"/>
      <c r="I4754" s="51"/>
      <c r="J4754" s="56" t="str">
        <f t="shared" si="169"/>
        <v/>
      </c>
      <c r="K4754" s="56" t="str">
        <f t="shared" si="169"/>
        <v/>
      </c>
      <c r="L4754" s="56" t="str">
        <f t="shared" si="169"/>
        <v/>
      </c>
      <c r="M4754" s="56" t="str">
        <f t="shared" si="169"/>
        <v/>
      </c>
      <c r="N4754" s="56" t="str">
        <f t="shared" si="169"/>
        <v/>
      </c>
      <c r="O4754" s="51"/>
      <c r="P4754" s="55"/>
      <c r="Q4754" s="69"/>
    </row>
    <row r="4755" spans="1:17" x14ac:dyDescent="0.25">
      <c r="A4755" s="57">
        <f>'Avaliação pré registo'!M4755</f>
        <v>0</v>
      </c>
      <c r="B4755" s="18">
        <f>'Avaliação pré registo'!J4755</f>
        <v>0</v>
      </c>
      <c r="C4755" s="19">
        <f>'Avaliação pré registo'!D4755</f>
        <v>0</v>
      </c>
      <c r="D4755" s="19">
        <f>'Avaliação pré registo'!R4755</f>
        <v>0</v>
      </c>
      <c r="E4755" s="18">
        <f>'Avaliação pré registo'!E4755</f>
        <v>0</v>
      </c>
      <c r="F4755" s="51" t="str">
        <f t="shared" si="170"/>
        <v/>
      </c>
      <c r="G4755" s="56"/>
      <c r="H4755" s="51"/>
      <c r="I4755" s="51"/>
      <c r="J4755" s="56" t="str">
        <f t="shared" si="169"/>
        <v/>
      </c>
      <c r="K4755" s="56" t="str">
        <f t="shared" si="169"/>
        <v/>
      </c>
      <c r="L4755" s="56" t="str">
        <f t="shared" si="169"/>
        <v/>
      </c>
      <c r="M4755" s="56" t="str">
        <f t="shared" si="169"/>
        <v/>
      </c>
      <c r="N4755" s="56" t="str">
        <f t="shared" si="169"/>
        <v/>
      </c>
      <c r="O4755" s="51"/>
      <c r="P4755" s="55"/>
      <c r="Q4755" s="69"/>
    </row>
    <row r="4756" spans="1:17" x14ac:dyDescent="0.25">
      <c r="A4756" s="57">
        <f>'Avaliação pré registo'!M4756</f>
        <v>0</v>
      </c>
      <c r="B4756" s="18">
        <f>'Avaliação pré registo'!J4756</f>
        <v>0</v>
      </c>
      <c r="C4756" s="19">
        <f>'Avaliação pré registo'!D4756</f>
        <v>0</v>
      </c>
      <c r="D4756" s="19">
        <f>'Avaliação pré registo'!R4756</f>
        <v>0</v>
      </c>
      <c r="E4756" s="18">
        <f>'Avaliação pré registo'!E4756</f>
        <v>0</v>
      </c>
      <c r="F4756" s="51" t="str">
        <f t="shared" si="170"/>
        <v/>
      </c>
      <c r="G4756" s="56"/>
      <c r="H4756" s="51"/>
      <c r="I4756" s="51"/>
      <c r="J4756" s="56" t="str">
        <f t="shared" si="169"/>
        <v/>
      </c>
      <c r="K4756" s="56" t="str">
        <f t="shared" si="169"/>
        <v/>
      </c>
      <c r="L4756" s="56" t="str">
        <f t="shared" si="169"/>
        <v/>
      </c>
      <c r="M4756" s="56" t="str">
        <f t="shared" si="169"/>
        <v/>
      </c>
      <c r="N4756" s="56" t="str">
        <f t="shared" si="169"/>
        <v/>
      </c>
      <c r="O4756" s="51"/>
      <c r="P4756" s="55"/>
      <c r="Q4756" s="69"/>
    </row>
    <row r="4757" spans="1:17" x14ac:dyDescent="0.25">
      <c r="A4757" s="57">
        <f>'Avaliação pré registo'!M4757</f>
        <v>0</v>
      </c>
      <c r="B4757" s="18">
        <f>'Avaliação pré registo'!J4757</f>
        <v>0</v>
      </c>
      <c r="C4757" s="19">
        <f>'Avaliação pré registo'!D4757</f>
        <v>0</v>
      </c>
      <c r="D4757" s="19">
        <f>'Avaliação pré registo'!R4757</f>
        <v>0</v>
      </c>
      <c r="E4757" s="18">
        <f>'Avaliação pré registo'!E4757</f>
        <v>0</v>
      </c>
      <c r="F4757" s="51" t="str">
        <f t="shared" si="170"/>
        <v/>
      </c>
      <c r="G4757" s="56"/>
      <c r="H4757" s="51"/>
      <c r="I4757" s="51"/>
      <c r="J4757" s="56" t="str">
        <f t="shared" si="169"/>
        <v/>
      </c>
      <c r="K4757" s="56" t="str">
        <f t="shared" si="169"/>
        <v/>
      </c>
      <c r="L4757" s="56" t="str">
        <f t="shared" si="169"/>
        <v/>
      </c>
      <c r="M4757" s="56" t="str">
        <f t="shared" si="169"/>
        <v/>
      </c>
      <c r="N4757" s="56" t="str">
        <f t="shared" si="169"/>
        <v/>
      </c>
      <c r="O4757" s="51"/>
      <c r="P4757" s="55"/>
      <c r="Q4757" s="69"/>
    </row>
    <row r="4758" spans="1:17" x14ac:dyDescent="0.25">
      <c r="A4758" s="57">
        <f>'Avaliação pré registo'!M4758</f>
        <v>0</v>
      </c>
      <c r="B4758" s="18">
        <f>'Avaliação pré registo'!J4758</f>
        <v>0</v>
      </c>
      <c r="C4758" s="19">
        <f>'Avaliação pré registo'!D4758</f>
        <v>0</v>
      </c>
      <c r="D4758" s="19">
        <f>'Avaliação pré registo'!R4758</f>
        <v>0</v>
      </c>
      <c r="E4758" s="18">
        <f>'Avaliação pré registo'!E4758</f>
        <v>0</v>
      </c>
      <c r="F4758" s="51" t="str">
        <f t="shared" si="170"/>
        <v/>
      </c>
      <c r="G4758" s="56"/>
      <c r="H4758" s="51"/>
      <c r="I4758" s="51"/>
      <c r="J4758" s="56" t="str">
        <f t="shared" si="169"/>
        <v/>
      </c>
      <c r="K4758" s="56" t="str">
        <f t="shared" si="169"/>
        <v/>
      </c>
      <c r="L4758" s="56" t="str">
        <f t="shared" si="169"/>
        <v/>
      </c>
      <c r="M4758" s="56" t="str">
        <f t="shared" si="169"/>
        <v/>
      </c>
      <c r="N4758" s="56" t="str">
        <f t="shared" si="169"/>
        <v/>
      </c>
      <c r="O4758" s="51"/>
      <c r="P4758" s="55"/>
      <c r="Q4758" s="69"/>
    </row>
    <row r="4759" spans="1:17" x14ac:dyDescent="0.25">
      <c r="A4759" s="57">
        <f>'Avaliação pré registo'!M4759</f>
        <v>0</v>
      </c>
      <c r="B4759" s="18">
        <f>'Avaliação pré registo'!J4759</f>
        <v>0</v>
      </c>
      <c r="C4759" s="19">
        <f>'Avaliação pré registo'!D4759</f>
        <v>0</v>
      </c>
      <c r="D4759" s="19">
        <f>'Avaliação pré registo'!R4759</f>
        <v>0</v>
      </c>
      <c r="E4759" s="18">
        <f>'Avaliação pré registo'!E4759</f>
        <v>0</v>
      </c>
      <c r="F4759" s="51" t="str">
        <f t="shared" si="170"/>
        <v/>
      </c>
      <c r="G4759" s="56"/>
      <c r="H4759" s="51"/>
      <c r="I4759" s="51"/>
      <c r="J4759" s="56" t="str">
        <f t="shared" si="169"/>
        <v/>
      </c>
      <c r="K4759" s="56" t="str">
        <f t="shared" si="169"/>
        <v/>
      </c>
      <c r="L4759" s="56" t="str">
        <f t="shared" si="169"/>
        <v/>
      </c>
      <c r="M4759" s="56" t="str">
        <f t="shared" si="169"/>
        <v/>
      </c>
      <c r="N4759" s="56" t="str">
        <f t="shared" si="169"/>
        <v/>
      </c>
      <c r="O4759" s="51"/>
      <c r="P4759" s="55"/>
      <c r="Q4759" s="69"/>
    </row>
    <row r="4760" spans="1:17" x14ac:dyDescent="0.25">
      <c r="A4760" s="57">
        <f>'Avaliação pré registo'!M4760</f>
        <v>0</v>
      </c>
      <c r="B4760" s="18">
        <f>'Avaliação pré registo'!J4760</f>
        <v>0</v>
      </c>
      <c r="C4760" s="19">
        <f>'Avaliação pré registo'!D4760</f>
        <v>0</v>
      </c>
      <c r="D4760" s="19">
        <f>'Avaliação pré registo'!R4760</f>
        <v>0</v>
      </c>
      <c r="E4760" s="18">
        <f>'Avaliação pré registo'!E4760</f>
        <v>0</v>
      </c>
      <c r="F4760" s="51" t="str">
        <f t="shared" si="170"/>
        <v/>
      </c>
      <c r="G4760" s="56"/>
      <c r="H4760" s="51"/>
      <c r="I4760" s="51"/>
      <c r="J4760" s="56" t="str">
        <f t="shared" si="169"/>
        <v/>
      </c>
      <c r="K4760" s="56" t="str">
        <f t="shared" si="169"/>
        <v/>
      </c>
      <c r="L4760" s="56" t="str">
        <f t="shared" si="169"/>
        <v/>
      </c>
      <c r="M4760" s="56" t="str">
        <f t="shared" si="169"/>
        <v/>
      </c>
      <c r="N4760" s="56" t="str">
        <f t="shared" si="169"/>
        <v/>
      </c>
      <c r="O4760" s="51"/>
      <c r="P4760" s="55"/>
      <c r="Q4760" s="69"/>
    </row>
    <row r="4761" spans="1:17" x14ac:dyDescent="0.25">
      <c r="A4761" s="57">
        <f>'Avaliação pré registo'!M4761</f>
        <v>0</v>
      </c>
      <c r="B4761" s="18">
        <f>'Avaliação pré registo'!J4761</f>
        <v>0</v>
      </c>
      <c r="C4761" s="19">
        <f>'Avaliação pré registo'!D4761</f>
        <v>0</v>
      </c>
      <c r="D4761" s="19">
        <f>'Avaliação pré registo'!R4761</f>
        <v>0</v>
      </c>
      <c r="E4761" s="18">
        <f>'Avaliação pré registo'!E4761</f>
        <v>0</v>
      </c>
      <c r="F4761" s="51" t="str">
        <f t="shared" si="170"/>
        <v/>
      </c>
      <c r="G4761" s="56"/>
      <c r="H4761" s="51"/>
      <c r="I4761" s="51"/>
      <c r="J4761" s="56" t="str">
        <f t="shared" si="169"/>
        <v/>
      </c>
      <c r="K4761" s="56" t="str">
        <f t="shared" si="169"/>
        <v/>
      </c>
      <c r="L4761" s="56" t="str">
        <f t="shared" si="169"/>
        <v/>
      </c>
      <c r="M4761" s="56" t="str">
        <f t="shared" si="169"/>
        <v/>
      </c>
      <c r="N4761" s="56" t="str">
        <f t="shared" si="169"/>
        <v/>
      </c>
      <c r="O4761" s="51"/>
      <c r="P4761" s="55"/>
      <c r="Q4761" s="69"/>
    </row>
    <row r="4762" spans="1:17" x14ac:dyDescent="0.25">
      <c r="A4762" s="57">
        <f>'Avaliação pré registo'!M4762</f>
        <v>0</v>
      </c>
      <c r="B4762" s="18">
        <f>'Avaliação pré registo'!J4762</f>
        <v>0</v>
      </c>
      <c r="C4762" s="19">
        <f>'Avaliação pré registo'!D4762</f>
        <v>0</v>
      </c>
      <c r="D4762" s="19">
        <f>'Avaliação pré registo'!R4762</f>
        <v>0</v>
      </c>
      <c r="E4762" s="18">
        <f>'Avaliação pré registo'!E4762</f>
        <v>0</v>
      </c>
      <c r="F4762" s="51" t="str">
        <f t="shared" si="170"/>
        <v/>
      </c>
      <c r="G4762" s="56"/>
      <c r="H4762" s="51"/>
      <c r="I4762" s="51"/>
      <c r="J4762" s="56" t="str">
        <f t="shared" si="169"/>
        <v/>
      </c>
      <c r="K4762" s="56" t="str">
        <f t="shared" si="169"/>
        <v/>
      </c>
      <c r="L4762" s="56" t="str">
        <f t="shared" si="169"/>
        <v/>
      </c>
      <c r="M4762" s="56" t="str">
        <f t="shared" si="169"/>
        <v/>
      </c>
      <c r="N4762" s="56" t="str">
        <f t="shared" si="169"/>
        <v/>
      </c>
      <c r="O4762" s="51"/>
      <c r="P4762" s="55"/>
      <c r="Q4762" s="69"/>
    </row>
    <row r="4763" spans="1:17" x14ac:dyDescent="0.25">
      <c r="A4763" s="57">
        <f>'Avaliação pré registo'!M4763</f>
        <v>0</v>
      </c>
      <c r="B4763" s="18">
        <f>'Avaliação pré registo'!J4763</f>
        <v>0</v>
      </c>
      <c r="C4763" s="19">
        <f>'Avaliação pré registo'!D4763</f>
        <v>0</v>
      </c>
      <c r="D4763" s="19">
        <f>'Avaliação pré registo'!R4763</f>
        <v>0</v>
      </c>
      <c r="E4763" s="18">
        <f>'Avaliação pré registo'!E4763</f>
        <v>0</v>
      </c>
      <c r="F4763" s="51" t="str">
        <f t="shared" si="170"/>
        <v/>
      </c>
      <c r="G4763" s="56"/>
      <c r="H4763" s="51"/>
      <c r="I4763" s="51"/>
      <c r="J4763" s="56" t="str">
        <f t="shared" si="169"/>
        <v/>
      </c>
      <c r="K4763" s="56" t="str">
        <f t="shared" si="169"/>
        <v/>
      </c>
      <c r="L4763" s="56" t="str">
        <f t="shared" si="169"/>
        <v/>
      </c>
      <c r="M4763" s="56" t="str">
        <f t="shared" si="169"/>
        <v/>
      </c>
      <c r="N4763" s="56" t="str">
        <f t="shared" si="169"/>
        <v/>
      </c>
      <c r="O4763" s="51"/>
      <c r="P4763" s="55"/>
      <c r="Q4763" s="69"/>
    </row>
    <row r="4764" spans="1:17" x14ac:dyDescent="0.25">
      <c r="A4764" s="57">
        <f>'Avaliação pré registo'!M4764</f>
        <v>0</v>
      </c>
      <c r="B4764" s="18">
        <f>'Avaliação pré registo'!J4764</f>
        <v>0</v>
      </c>
      <c r="C4764" s="19">
        <f>'Avaliação pré registo'!D4764</f>
        <v>0</v>
      </c>
      <c r="D4764" s="19">
        <f>'Avaliação pré registo'!R4764</f>
        <v>0</v>
      </c>
      <c r="E4764" s="18">
        <f>'Avaliação pré registo'!E4764</f>
        <v>0</v>
      </c>
      <c r="F4764" s="51" t="str">
        <f t="shared" si="170"/>
        <v/>
      </c>
      <c r="G4764" s="56"/>
      <c r="H4764" s="51"/>
      <c r="I4764" s="51"/>
      <c r="J4764" s="56" t="str">
        <f t="shared" si="169"/>
        <v/>
      </c>
      <c r="K4764" s="56" t="str">
        <f t="shared" si="169"/>
        <v/>
      </c>
      <c r="L4764" s="56" t="str">
        <f t="shared" si="169"/>
        <v/>
      </c>
      <c r="M4764" s="56" t="str">
        <f t="shared" si="169"/>
        <v/>
      </c>
      <c r="N4764" s="56" t="str">
        <f t="shared" si="169"/>
        <v/>
      </c>
      <c r="O4764" s="51"/>
      <c r="P4764" s="55"/>
      <c r="Q4764" s="69"/>
    </row>
    <row r="4765" spans="1:17" x14ac:dyDescent="0.25">
      <c r="A4765" s="57">
        <f>'Avaliação pré registo'!M4765</f>
        <v>0</v>
      </c>
      <c r="B4765" s="18">
        <f>'Avaliação pré registo'!J4765</f>
        <v>0</v>
      </c>
      <c r="C4765" s="19">
        <f>'Avaliação pré registo'!D4765</f>
        <v>0</v>
      </c>
      <c r="D4765" s="19">
        <f>'Avaliação pré registo'!R4765</f>
        <v>0</v>
      </c>
      <c r="E4765" s="18">
        <f>'Avaliação pré registo'!E4765</f>
        <v>0</v>
      </c>
      <c r="F4765" s="51" t="str">
        <f t="shared" si="170"/>
        <v/>
      </c>
      <c r="G4765" s="56"/>
      <c r="H4765" s="51"/>
      <c r="I4765" s="51"/>
      <c r="J4765" s="56" t="str">
        <f t="shared" si="169"/>
        <v/>
      </c>
      <c r="K4765" s="56" t="str">
        <f t="shared" si="169"/>
        <v/>
      </c>
      <c r="L4765" s="56" t="str">
        <f t="shared" si="169"/>
        <v/>
      </c>
      <c r="M4765" s="56" t="str">
        <f t="shared" si="169"/>
        <v/>
      </c>
      <c r="N4765" s="56" t="str">
        <f t="shared" si="169"/>
        <v/>
      </c>
      <c r="O4765" s="51"/>
      <c r="P4765" s="55"/>
      <c r="Q4765" s="69"/>
    </row>
    <row r="4766" spans="1:17" x14ac:dyDescent="0.25">
      <c r="A4766" s="57">
        <f>'Avaliação pré registo'!M4766</f>
        <v>0</v>
      </c>
      <c r="B4766" s="18">
        <f>'Avaliação pré registo'!J4766</f>
        <v>0</v>
      </c>
      <c r="C4766" s="19">
        <f>'Avaliação pré registo'!D4766</f>
        <v>0</v>
      </c>
      <c r="D4766" s="19">
        <f>'Avaliação pré registo'!R4766</f>
        <v>0</v>
      </c>
      <c r="E4766" s="18">
        <f>'Avaliação pré registo'!E4766</f>
        <v>0</v>
      </c>
      <c r="F4766" s="51" t="str">
        <f t="shared" si="170"/>
        <v/>
      </c>
      <c r="G4766" s="56"/>
      <c r="H4766" s="51"/>
      <c r="I4766" s="51"/>
      <c r="J4766" s="56" t="str">
        <f t="shared" si="169"/>
        <v/>
      </c>
      <c r="K4766" s="56" t="str">
        <f t="shared" si="169"/>
        <v/>
      </c>
      <c r="L4766" s="56" t="str">
        <f t="shared" si="169"/>
        <v/>
      </c>
      <c r="M4766" s="56" t="str">
        <f t="shared" si="169"/>
        <v/>
      </c>
      <c r="N4766" s="56" t="str">
        <f t="shared" si="169"/>
        <v/>
      </c>
      <c r="O4766" s="51"/>
      <c r="P4766" s="55"/>
      <c r="Q4766" s="69"/>
    </row>
    <row r="4767" spans="1:17" x14ac:dyDescent="0.25">
      <c r="A4767" s="57">
        <f>'Avaliação pré registo'!M4767</f>
        <v>0</v>
      </c>
      <c r="B4767" s="18">
        <f>'Avaliação pré registo'!J4767</f>
        <v>0</v>
      </c>
      <c r="C4767" s="19">
        <f>'Avaliação pré registo'!D4767</f>
        <v>0</v>
      </c>
      <c r="D4767" s="19">
        <f>'Avaliação pré registo'!R4767</f>
        <v>0</v>
      </c>
      <c r="E4767" s="18">
        <f>'Avaliação pré registo'!E4767</f>
        <v>0</v>
      </c>
      <c r="F4767" s="51" t="str">
        <f t="shared" si="170"/>
        <v/>
      </c>
      <c r="G4767" s="56"/>
      <c r="H4767" s="51"/>
      <c r="I4767" s="51"/>
      <c r="J4767" s="56" t="str">
        <f t="shared" si="169"/>
        <v/>
      </c>
      <c r="K4767" s="56" t="str">
        <f t="shared" si="169"/>
        <v/>
      </c>
      <c r="L4767" s="56" t="str">
        <f t="shared" si="169"/>
        <v/>
      </c>
      <c r="M4767" s="56" t="str">
        <f t="shared" si="169"/>
        <v/>
      </c>
      <c r="N4767" s="56" t="str">
        <f t="shared" si="169"/>
        <v/>
      </c>
      <c r="O4767" s="51"/>
      <c r="P4767" s="55"/>
      <c r="Q4767" s="69"/>
    </row>
    <row r="4768" spans="1:17" x14ac:dyDescent="0.25">
      <c r="A4768" s="57">
        <f>'Avaliação pré registo'!M4768</f>
        <v>0</v>
      </c>
      <c r="B4768" s="18">
        <f>'Avaliação pré registo'!J4768</f>
        <v>0</v>
      </c>
      <c r="C4768" s="19">
        <f>'Avaliação pré registo'!D4768</f>
        <v>0</v>
      </c>
      <c r="D4768" s="19">
        <f>'Avaliação pré registo'!R4768</f>
        <v>0</v>
      </c>
      <c r="E4768" s="18">
        <f>'Avaliação pré registo'!E4768</f>
        <v>0</v>
      </c>
      <c r="F4768" s="51" t="str">
        <f t="shared" si="170"/>
        <v/>
      </c>
      <c r="G4768" s="56"/>
      <c r="H4768" s="51"/>
      <c r="I4768" s="51"/>
      <c r="J4768" s="56" t="str">
        <f t="shared" si="169"/>
        <v/>
      </c>
      <c r="K4768" s="56" t="str">
        <f t="shared" si="169"/>
        <v/>
      </c>
      <c r="L4768" s="56" t="str">
        <f t="shared" si="169"/>
        <v/>
      </c>
      <c r="M4768" s="56" t="str">
        <f t="shared" si="169"/>
        <v/>
      </c>
      <c r="N4768" s="56" t="str">
        <f t="shared" si="169"/>
        <v/>
      </c>
      <c r="O4768" s="51"/>
      <c r="P4768" s="55"/>
      <c r="Q4768" s="69"/>
    </row>
    <row r="4769" spans="1:17" x14ac:dyDescent="0.25">
      <c r="A4769" s="57">
        <f>'Avaliação pré registo'!M4769</f>
        <v>0</v>
      </c>
      <c r="B4769" s="18">
        <f>'Avaliação pré registo'!J4769</f>
        <v>0</v>
      </c>
      <c r="C4769" s="19">
        <f>'Avaliação pré registo'!D4769</f>
        <v>0</v>
      </c>
      <c r="D4769" s="19">
        <f>'Avaliação pré registo'!R4769</f>
        <v>0</v>
      </c>
      <c r="E4769" s="18">
        <f>'Avaliação pré registo'!E4769</f>
        <v>0</v>
      </c>
      <c r="F4769" s="51" t="str">
        <f t="shared" si="170"/>
        <v/>
      </c>
      <c r="G4769" s="56"/>
      <c r="H4769" s="51"/>
      <c r="I4769" s="51"/>
      <c r="J4769" s="56" t="str">
        <f t="shared" si="169"/>
        <v/>
      </c>
      <c r="K4769" s="56" t="str">
        <f t="shared" si="169"/>
        <v/>
      </c>
      <c r="L4769" s="56" t="str">
        <f t="shared" si="169"/>
        <v/>
      </c>
      <c r="M4769" s="56" t="str">
        <f t="shared" si="169"/>
        <v/>
      </c>
      <c r="N4769" s="56" t="str">
        <f t="shared" si="169"/>
        <v/>
      </c>
      <c r="O4769" s="51"/>
      <c r="P4769" s="55"/>
      <c r="Q4769" s="69"/>
    </row>
    <row r="4770" spans="1:17" x14ac:dyDescent="0.25">
      <c r="A4770" s="57">
        <f>'Avaliação pré registo'!M4770</f>
        <v>0</v>
      </c>
      <c r="B4770" s="18">
        <f>'Avaliação pré registo'!J4770</f>
        <v>0</v>
      </c>
      <c r="C4770" s="19">
        <f>'Avaliação pré registo'!D4770</f>
        <v>0</v>
      </c>
      <c r="D4770" s="19">
        <f>'Avaliação pré registo'!R4770</f>
        <v>0</v>
      </c>
      <c r="E4770" s="18">
        <f>'Avaliação pré registo'!E4770</f>
        <v>0</v>
      </c>
      <c r="F4770" s="51" t="str">
        <f t="shared" si="170"/>
        <v/>
      </c>
      <c r="G4770" s="56"/>
      <c r="H4770" s="51"/>
      <c r="I4770" s="51"/>
      <c r="J4770" s="56" t="str">
        <f t="shared" si="169"/>
        <v/>
      </c>
      <c r="K4770" s="56" t="str">
        <f t="shared" si="169"/>
        <v/>
      </c>
      <c r="L4770" s="56" t="str">
        <f t="shared" si="169"/>
        <v/>
      </c>
      <c r="M4770" s="56" t="str">
        <f t="shared" si="169"/>
        <v/>
      </c>
      <c r="N4770" s="56" t="str">
        <f t="shared" si="169"/>
        <v/>
      </c>
      <c r="O4770" s="51"/>
      <c r="P4770" s="55"/>
      <c r="Q4770" s="69"/>
    </row>
    <row r="4771" spans="1:17" x14ac:dyDescent="0.25">
      <c r="A4771" s="57">
        <f>'Avaliação pré registo'!M4771</f>
        <v>0</v>
      </c>
      <c r="B4771" s="18">
        <f>'Avaliação pré registo'!J4771</f>
        <v>0</v>
      </c>
      <c r="C4771" s="19">
        <f>'Avaliação pré registo'!D4771</f>
        <v>0</v>
      </c>
      <c r="D4771" s="19">
        <f>'Avaliação pré registo'!R4771</f>
        <v>0</v>
      </c>
      <c r="E4771" s="18">
        <f>'Avaliação pré registo'!E4771</f>
        <v>0</v>
      </c>
      <c r="F4771" s="51" t="str">
        <f t="shared" si="170"/>
        <v/>
      </c>
      <c r="G4771" s="56"/>
      <c r="H4771" s="51"/>
      <c r="I4771" s="51"/>
      <c r="J4771" s="56" t="str">
        <f t="shared" si="169"/>
        <v/>
      </c>
      <c r="K4771" s="56" t="str">
        <f t="shared" si="169"/>
        <v/>
      </c>
      <c r="L4771" s="56" t="str">
        <f t="shared" si="169"/>
        <v/>
      </c>
      <c r="M4771" s="56" t="str">
        <f t="shared" si="169"/>
        <v/>
      </c>
      <c r="N4771" s="56" t="str">
        <f t="shared" si="169"/>
        <v/>
      </c>
      <c r="O4771" s="51"/>
      <c r="P4771" s="55"/>
      <c r="Q4771" s="69"/>
    </row>
    <row r="4772" spans="1:17" x14ac:dyDescent="0.25">
      <c r="A4772" s="57">
        <f>'Avaliação pré registo'!M4772</f>
        <v>0</v>
      </c>
      <c r="B4772" s="18">
        <f>'Avaliação pré registo'!J4772</f>
        <v>0</v>
      </c>
      <c r="C4772" s="19">
        <f>'Avaliação pré registo'!D4772</f>
        <v>0</v>
      </c>
      <c r="D4772" s="19">
        <f>'Avaliação pré registo'!R4772</f>
        <v>0</v>
      </c>
      <c r="E4772" s="18">
        <f>'Avaliação pré registo'!E4772</f>
        <v>0</v>
      </c>
      <c r="F4772" s="51" t="str">
        <f t="shared" si="170"/>
        <v/>
      </c>
      <c r="G4772" s="56"/>
      <c r="H4772" s="51"/>
      <c r="I4772" s="51"/>
      <c r="J4772" s="56" t="str">
        <f t="shared" si="169"/>
        <v/>
      </c>
      <c r="K4772" s="56" t="str">
        <f t="shared" si="169"/>
        <v/>
      </c>
      <c r="L4772" s="56" t="str">
        <f t="shared" si="169"/>
        <v/>
      </c>
      <c r="M4772" s="56" t="str">
        <f t="shared" si="169"/>
        <v/>
      </c>
      <c r="N4772" s="56" t="str">
        <f t="shared" si="169"/>
        <v/>
      </c>
      <c r="O4772" s="51"/>
      <c r="P4772" s="55"/>
      <c r="Q4772" s="69"/>
    </row>
    <row r="4773" spans="1:17" x14ac:dyDescent="0.25">
      <c r="A4773" s="57">
        <f>'Avaliação pré registo'!M4773</f>
        <v>0</v>
      </c>
      <c r="B4773" s="18">
        <f>'Avaliação pré registo'!J4773</f>
        <v>0</v>
      </c>
      <c r="C4773" s="19">
        <f>'Avaliação pré registo'!D4773</f>
        <v>0</v>
      </c>
      <c r="D4773" s="19">
        <f>'Avaliação pré registo'!R4773</f>
        <v>0</v>
      </c>
      <c r="E4773" s="18">
        <f>'Avaliação pré registo'!E4773</f>
        <v>0</v>
      </c>
      <c r="F4773" s="51" t="str">
        <f t="shared" si="170"/>
        <v/>
      </c>
      <c r="G4773" s="56"/>
      <c r="H4773" s="51"/>
      <c r="I4773" s="51"/>
      <c r="J4773" s="56" t="str">
        <f t="shared" si="169"/>
        <v/>
      </c>
      <c r="K4773" s="56" t="str">
        <f t="shared" si="169"/>
        <v/>
      </c>
      <c r="L4773" s="56" t="str">
        <f t="shared" si="169"/>
        <v/>
      </c>
      <c r="M4773" s="56" t="str">
        <f t="shared" si="169"/>
        <v/>
      </c>
      <c r="N4773" s="56" t="str">
        <f t="shared" si="169"/>
        <v/>
      </c>
      <c r="O4773" s="51"/>
      <c r="P4773" s="55"/>
      <c r="Q4773" s="69"/>
    </row>
    <row r="4774" spans="1:17" x14ac:dyDescent="0.25">
      <c r="A4774" s="57">
        <f>'Avaliação pré registo'!M4774</f>
        <v>0</v>
      </c>
      <c r="B4774" s="18">
        <f>'Avaliação pré registo'!J4774</f>
        <v>0</v>
      </c>
      <c r="C4774" s="19">
        <f>'Avaliação pré registo'!D4774</f>
        <v>0</v>
      </c>
      <c r="D4774" s="19">
        <f>'Avaliação pré registo'!R4774</f>
        <v>0</v>
      </c>
      <c r="E4774" s="18">
        <f>'Avaliação pré registo'!E4774</f>
        <v>0</v>
      </c>
      <c r="F4774" s="51" t="str">
        <f t="shared" si="170"/>
        <v/>
      </c>
      <c r="G4774" s="56"/>
      <c r="H4774" s="51"/>
      <c r="I4774" s="51"/>
      <c r="J4774" s="56" t="str">
        <f t="shared" si="169"/>
        <v/>
      </c>
      <c r="K4774" s="56" t="str">
        <f t="shared" si="169"/>
        <v/>
      </c>
      <c r="L4774" s="56" t="str">
        <f t="shared" si="169"/>
        <v/>
      </c>
      <c r="M4774" s="56" t="str">
        <f t="shared" si="169"/>
        <v/>
      </c>
      <c r="N4774" s="56" t="str">
        <f t="shared" si="169"/>
        <v/>
      </c>
      <c r="O4774" s="51"/>
      <c r="P4774" s="55"/>
      <c r="Q4774" s="69"/>
    </row>
    <row r="4775" spans="1:17" x14ac:dyDescent="0.25">
      <c r="A4775" s="57">
        <f>'Avaliação pré registo'!M4775</f>
        <v>0</v>
      </c>
      <c r="B4775" s="18">
        <f>'Avaliação pré registo'!J4775</f>
        <v>0</v>
      </c>
      <c r="C4775" s="19">
        <f>'Avaliação pré registo'!D4775</f>
        <v>0</v>
      </c>
      <c r="D4775" s="19">
        <f>'Avaliação pré registo'!R4775</f>
        <v>0</v>
      </c>
      <c r="E4775" s="18">
        <f>'Avaliação pré registo'!E4775</f>
        <v>0</v>
      </c>
      <c r="F4775" s="51" t="str">
        <f t="shared" si="170"/>
        <v/>
      </c>
      <c r="G4775" s="56"/>
      <c r="H4775" s="51"/>
      <c r="I4775" s="51"/>
      <c r="J4775" s="56" t="str">
        <f t="shared" si="169"/>
        <v/>
      </c>
      <c r="K4775" s="56" t="str">
        <f t="shared" si="169"/>
        <v/>
      </c>
      <c r="L4775" s="56" t="str">
        <f t="shared" si="169"/>
        <v/>
      </c>
      <c r="M4775" s="56" t="str">
        <f t="shared" si="169"/>
        <v/>
      </c>
      <c r="N4775" s="56" t="str">
        <f t="shared" si="169"/>
        <v/>
      </c>
      <c r="O4775" s="51"/>
      <c r="P4775" s="55"/>
      <c r="Q4775" s="69"/>
    </row>
    <row r="4776" spans="1:17" x14ac:dyDescent="0.25">
      <c r="A4776" s="57">
        <f>'Avaliação pré registo'!M4776</f>
        <v>0</v>
      </c>
      <c r="B4776" s="18">
        <f>'Avaliação pré registo'!J4776</f>
        <v>0</v>
      </c>
      <c r="C4776" s="19">
        <f>'Avaliação pré registo'!D4776</f>
        <v>0</v>
      </c>
      <c r="D4776" s="19">
        <f>'Avaliação pré registo'!R4776</f>
        <v>0</v>
      </c>
      <c r="E4776" s="18">
        <f>'Avaliação pré registo'!E4776</f>
        <v>0</v>
      </c>
      <c r="F4776" s="51" t="str">
        <f t="shared" si="170"/>
        <v/>
      </c>
      <c r="G4776" s="56"/>
      <c r="H4776" s="51"/>
      <c r="I4776" s="51"/>
      <c r="J4776" s="56" t="str">
        <f t="shared" ref="J4776:N4826" si="171">IF($I4776="N","--","")</f>
        <v/>
      </c>
      <c r="K4776" s="56" t="str">
        <f t="shared" si="171"/>
        <v/>
      </c>
      <c r="L4776" s="56" t="str">
        <f t="shared" si="171"/>
        <v/>
      </c>
      <c r="M4776" s="56" t="str">
        <f t="shared" si="171"/>
        <v/>
      </c>
      <c r="N4776" s="56" t="str">
        <f t="shared" si="171"/>
        <v/>
      </c>
      <c r="O4776" s="51"/>
      <c r="P4776" s="55"/>
      <c r="Q4776" s="69"/>
    </row>
    <row r="4777" spans="1:17" x14ac:dyDescent="0.25">
      <c r="A4777" s="57">
        <f>'Avaliação pré registo'!M4777</f>
        <v>0</v>
      </c>
      <c r="B4777" s="18">
        <f>'Avaliação pré registo'!J4777</f>
        <v>0</v>
      </c>
      <c r="C4777" s="19">
        <f>'Avaliação pré registo'!D4777</f>
        <v>0</v>
      </c>
      <c r="D4777" s="19">
        <f>'Avaliação pré registo'!R4777</f>
        <v>0</v>
      </c>
      <c r="E4777" s="18">
        <f>'Avaliação pré registo'!E4777</f>
        <v>0</v>
      </c>
      <c r="F4777" s="51" t="str">
        <f t="shared" si="170"/>
        <v/>
      </c>
      <c r="G4777" s="56"/>
      <c r="H4777" s="51"/>
      <c r="I4777" s="51"/>
      <c r="J4777" s="56" t="str">
        <f t="shared" si="171"/>
        <v/>
      </c>
      <c r="K4777" s="56" t="str">
        <f t="shared" si="171"/>
        <v/>
      </c>
      <c r="L4777" s="56" t="str">
        <f t="shared" si="171"/>
        <v/>
      </c>
      <c r="M4777" s="56" t="str">
        <f t="shared" si="171"/>
        <v/>
      </c>
      <c r="N4777" s="56" t="str">
        <f t="shared" si="171"/>
        <v/>
      </c>
      <c r="O4777" s="51"/>
      <c r="P4777" s="55"/>
      <c r="Q4777" s="69"/>
    </row>
    <row r="4778" spans="1:17" x14ac:dyDescent="0.25">
      <c r="A4778" s="57">
        <f>'Avaliação pré registo'!M4778</f>
        <v>0</v>
      </c>
      <c r="B4778" s="18">
        <f>'Avaliação pré registo'!J4778</f>
        <v>0</v>
      </c>
      <c r="C4778" s="19">
        <f>'Avaliação pré registo'!D4778</f>
        <v>0</v>
      </c>
      <c r="D4778" s="19">
        <f>'Avaliação pré registo'!R4778</f>
        <v>0</v>
      </c>
      <c r="E4778" s="18">
        <f>'Avaliação pré registo'!E4778</f>
        <v>0</v>
      </c>
      <c r="F4778" s="51" t="str">
        <f t="shared" si="170"/>
        <v/>
      </c>
      <c r="G4778" s="56"/>
      <c r="H4778" s="51"/>
      <c r="I4778" s="51"/>
      <c r="J4778" s="56" t="str">
        <f t="shared" si="171"/>
        <v/>
      </c>
      <c r="K4778" s="56" t="str">
        <f t="shared" si="171"/>
        <v/>
      </c>
      <c r="L4778" s="56" t="str">
        <f t="shared" si="171"/>
        <v/>
      </c>
      <c r="M4778" s="56" t="str">
        <f t="shared" si="171"/>
        <v/>
      </c>
      <c r="N4778" s="56" t="str">
        <f t="shared" si="171"/>
        <v/>
      </c>
      <c r="O4778" s="51"/>
      <c r="P4778" s="55"/>
      <c r="Q4778" s="69"/>
    </row>
    <row r="4779" spans="1:17" x14ac:dyDescent="0.25">
      <c r="A4779" s="57">
        <f>'Avaliação pré registo'!M4779</f>
        <v>0</v>
      </c>
      <c r="B4779" s="18">
        <f>'Avaliação pré registo'!J4779</f>
        <v>0</v>
      </c>
      <c r="C4779" s="19">
        <f>'Avaliação pré registo'!D4779</f>
        <v>0</v>
      </c>
      <c r="D4779" s="19">
        <f>'Avaliação pré registo'!R4779</f>
        <v>0</v>
      </c>
      <c r="E4779" s="18">
        <f>'Avaliação pré registo'!E4779</f>
        <v>0</v>
      </c>
      <c r="F4779" s="51" t="str">
        <f t="shared" si="170"/>
        <v/>
      </c>
      <c r="G4779" s="56"/>
      <c r="H4779" s="51"/>
      <c r="I4779" s="51"/>
      <c r="J4779" s="56" t="str">
        <f t="shared" si="171"/>
        <v/>
      </c>
      <c r="K4779" s="56" t="str">
        <f t="shared" si="171"/>
        <v/>
      </c>
      <c r="L4779" s="56" t="str">
        <f t="shared" si="171"/>
        <v/>
      </c>
      <c r="M4779" s="56" t="str">
        <f t="shared" si="171"/>
        <v/>
      </c>
      <c r="N4779" s="56" t="str">
        <f t="shared" si="171"/>
        <v/>
      </c>
      <c r="O4779" s="51"/>
      <c r="P4779" s="55"/>
      <c r="Q4779" s="69"/>
    </row>
    <row r="4780" spans="1:17" x14ac:dyDescent="0.25">
      <c r="A4780" s="57">
        <f>'Avaliação pré registo'!M4780</f>
        <v>0</v>
      </c>
      <c r="B4780" s="18">
        <f>'Avaliação pré registo'!J4780</f>
        <v>0</v>
      </c>
      <c r="C4780" s="19">
        <f>'Avaliação pré registo'!D4780</f>
        <v>0</v>
      </c>
      <c r="D4780" s="19">
        <f>'Avaliação pré registo'!R4780</f>
        <v>0</v>
      </c>
      <c r="E4780" s="18">
        <f>'Avaliação pré registo'!E4780</f>
        <v>0</v>
      </c>
      <c r="F4780" s="51" t="str">
        <f t="shared" si="170"/>
        <v/>
      </c>
      <c r="G4780" s="56"/>
      <c r="H4780" s="51"/>
      <c r="I4780" s="51"/>
      <c r="J4780" s="56" t="str">
        <f t="shared" si="171"/>
        <v/>
      </c>
      <c r="K4780" s="56" t="str">
        <f t="shared" si="171"/>
        <v/>
      </c>
      <c r="L4780" s="56" t="str">
        <f t="shared" si="171"/>
        <v/>
      </c>
      <c r="M4780" s="56" t="str">
        <f t="shared" si="171"/>
        <v/>
      </c>
      <c r="N4780" s="56" t="str">
        <f t="shared" si="171"/>
        <v/>
      </c>
      <c r="O4780" s="51"/>
      <c r="P4780" s="55"/>
      <c r="Q4780" s="69"/>
    </row>
    <row r="4781" spans="1:17" x14ac:dyDescent="0.25">
      <c r="A4781" s="57">
        <f>'Avaliação pré registo'!M4781</f>
        <v>0</v>
      </c>
      <c r="B4781" s="18">
        <f>'Avaliação pré registo'!J4781</f>
        <v>0</v>
      </c>
      <c r="C4781" s="19">
        <f>'Avaliação pré registo'!D4781</f>
        <v>0</v>
      </c>
      <c r="D4781" s="19">
        <f>'Avaliação pré registo'!R4781</f>
        <v>0</v>
      </c>
      <c r="E4781" s="18">
        <f>'Avaliação pré registo'!E4781</f>
        <v>0</v>
      </c>
      <c r="F4781" s="51" t="str">
        <f t="shared" si="170"/>
        <v/>
      </c>
      <c r="G4781" s="56"/>
      <c r="H4781" s="51"/>
      <c r="I4781" s="51"/>
      <c r="J4781" s="56" t="str">
        <f t="shared" si="171"/>
        <v/>
      </c>
      <c r="K4781" s="56" t="str">
        <f t="shared" si="171"/>
        <v/>
      </c>
      <c r="L4781" s="56" t="str">
        <f t="shared" si="171"/>
        <v/>
      </c>
      <c r="M4781" s="56" t="str">
        <f t="shared" si="171"/>
        <v/>
      </c>
      <c r="N4781" s="56" t="str">
        <f t="shared" si="171"/>
        <v/>
      </c>
      <c r="O4781" s="51"/>
      <c r="P4781" s="55"/>
      <c r="Q4781" s="69"/>
    </row>
    <row r="4782" spans="1:17" x14ac:dyDescent="0.25">
      <c r="A4782" s="57">
        <f>'Avaliação pré registo'!M4782</f>
        <v>0</v>
      </c>
      <c r="B4782" s="18">
        <f>'Avaliação pré registo'!J4782</f>
        <v>0</v>
      </c>
      <c r="C4782" s="19">
        <f>'Avaliação pré registo'!D4782</f>
        <v>0</v>
      </c>
      <c r="D4782" s="19">
        <f>'Avaliação pré registo'!R4782</f>
        <v>0</v>
      </c>
      <c r="E4782" s="18">
        <f>'Avaliação pré registo'!E4782</f>
        <v>0</v>
      </c>
      <c r="F4782" s="51" t="str">
        <f t="shared" si="170"/>
        <v/>
      </c>
      <c r="G4782" s="56"/>
      <c r="H4782" s="51"/>
      <c r="I4782" s="51"/>
      <c r="J4782" s="56" t="str">
        <f t="shared" si="171"/>
        <v/>
      </c>
      <c r="K4782" s="56" t="str">
        <f t="shared" si="171"/>
        <v/>
      </c>
      <c r="L4782" s="56" t="str">
        <f t="shared" si="171"/>
        <v/>
      </c>
      <c r="M4782" s="56" t="str">
        <f t="shared" si="171"/>
        <v/>
      </c>
      <c r="N4782" s="56" t="str">
        <f t="shared" si="171"/>
        <v/>
      </c>
      <c r="O4782" s="51"/>
      <c r="P4782" s="55"/>
      <c r="Q4782" s="69"/>
    </row>
    <row r="4783" spans="1:17" x14ac:dyDescent="0.25">
      <c r="A4783" s="57">
        <f>'Avaliação pré registo'!M4783</f>
        <v>0</v>
      </c>
      <c r="B4783" s="18">
        <f>'Avaliação pré registo'!J4783</f>
        <v>0</v>
      </c>
      <c r="C4783" s="19">
        <f>'Avaliação pré registo'!D4783</f>
        <v>0</v>
      </c>
      <c r="D4783" s="19">
        <f>'Avaliação pré registo'!R4783</f>
        <v>0</v>
      </c>
      <c r="E4783" s="18">
        <f>'Avaliação pré registo'!E4783</f>
        <v>0</v>
      </c>
      <c r="F4783" s="51" t="str">
        <f t="shared" si="170"/>
        <v/>
      </c>
      <c r="G4783" s="56"/>
      <c r="H4783" s="51"/>
      <c r="I4783" s="51"/>
      <c r="J4783" s="56" t="str">
        <f t="shared" si="171"/>
        <v/>
      </c>
      <c r="K4783" s="56" t="str">
        <f t="shared" si="171"/>
        <v/>
      </c>
      <c r="L4783" s="56" t="str">
        <f t="shared" si="171"/>
        <v/>
      </c>
      <c r="M4783" s="56" t="str">
        <f t="shared" si="171"/>
        <v/>
      </c>
      <c r="N4783" s="56" t="str">
        <f t="shared" si="171"/>
        <v/>
      </c>
      <c r="O4783" s="51"/>
      <c r="P4783" s="55"/>
      <c r="Q4783" s="69"/>
    </row>
    <row r="4784" spans="1:17" x14ac:dyDescent="0.25">
      <c r="A4784" s="57">
        <f>'Avaliação pré registo'!M4784</f>
        <v>0</v>
      </c>
      <c r="B4784" s="18">
        <f>'Avaliação pré registo'!J4784</f>
        <v>0</v>
      </c>
      <c r="C4784" s="19">
        <f>'Avaliação pré registo'!D4784</f>
        <v>0</v>
      </c>
      <c r="D4784" s="19">
        <f>'Avaliação pré registo'!R4784</f>
        <v>0</v>
      </c>
      <c r="E4784" s="18">
        <f>'Avaliação pré registo'!E4784</f>
        <v>0</v>
      </c>
      <c r="F4784" s="51" t="str">
        <f t="shared" si="170"/>
        <v/>
      </c>
      <c r="G4784" s="56"/>
      <c r="H4784" s="51"/>
      <c r="I4784" s="51"/>
      <c r="J4784" s="56" t="str">
        <f t="shared" si="171"/>
        <v/>
      </c>
      <c r="K4784" s="56" t="str">
        <f t="shared" si="171"/>
        <v/>
      </c>
      <c r="L4784" s="56" t="str">
        <f t="shared" si="171"/>
        <v/>
      </c>
      <c r="M4784" s="56" t="str">
        <f t="shared" si="171"/>
        <v/>
      </c>
      <c r="N4784" s="56" t="str">
        <f t="shared" si="171"/>
        <v/>
      </c>
      <c r="O4784" s="51"/>
      <c r="P4784" s="55"/>
      <c r="Q4784" s="69"/>
    </row>
    <row r="4785" spans="1:17" x14ac:dyDescent="0.25">
      <c r="A4785" s="57">
        <f>'Avaliação pré registo'!M4785</f>
        <v>0</v>
      </c>
      <c r="B4785" s="18">
        <f>'Avaliação pré registo'!J4785</f>
        <v>0</v>
      </c>
      <c r="C4785" s="19">
        <f>'Avaliação pré registo'!D4785</f>
        <v>0</v>
      </c>
      <c r="D4785" s="19">
        <f>'Avaliação pré registo'!R4785</f>
        <v>0</v>
      </c>
      <c r="E4785" s="18">
        <f>'Avaliação pré registo'!E4785</f>
        <v>0</v>
      </c>
      <c r="F4785" s="51" t="str">
        <f t="shared" si="170"/>
        <v/>
      </c>
      <c r="G4785" s="56"/>
      <c r="H4785" s="51"/>
      <c r="I4785" s="51"/>
      <c r="J4785" s="56" t="str">
        <f t="shared" si="171"/>
        <v/>
      </c>
      <c r="K4785" s="56" t="str">
        <f t="shared" si="171"/>
        <v/>
      </c>
      <c r="L4785" s="56" t="str">
        <f t="shared" si="171"/>
        <v/>
      </c>
      <c r="M4785" s="56" t="str">
        <f t="shared" si="171"/>
        <v/>
      </c>
      <c r="N4785" s="56" t="str">
        <f t="shared" si="171"/>
        <v/>
      </c>
      <c r="O4785" s="51"/>
      <c r="P4785" s="55"/>
      <c r="Q4785" s="69"/>
    </row>
    <row r="4786" spans="1:17" x14ac:dyDescent="0.25">
      <c r="A4786" s="57">
        <f>'Avaliação pré registo'!M4786</f>
        <v>0</v>
      </c>
      <c r="B4786" s="18">
        <f>'Avaliação pré registo'!J4786</f>
        <v>0</v>
      </c>
      <c r="C4786" s="19">
        <f>'Avaliação pré registo'!D4786</f>
        <v>0</v>
      </c>
      <c r="D4786" s="19">
        <f>'Avaliação pré registo'!R4786</f>
        <v>0</v>
      </c>
      <c r="E4786" s="18">
        <f>'Avaliação pré registo'!E4786</f>
        <v>0</v>
      </c>
      <c r="F4786" s="51" t="str">
        <f t="shared" si="170"/>
        <v/>
      </c>
      <c r="G4786" s="56"/>
      <c r="H4786" s="51"/>
      <c r="I4786" s="51"/>
      <c r="J4786" s="56" t="str">
        <f t="shared" si="171"/>
        <v/>
      </c>
      <c r="K4786" s="56" t="str">
        <f t="shared" si="171"/>
        <v/>
      </c>
      <c r="L4786" s="56" t="str">
        <f t="shared" si="171"/>
        <v/>
      </c>
      <c r="M4786" s="56" t="str">
        <f t="shared" si="171"/>
        <v/>
      </c>
      <c r="N4786" s="56" t="str">
        <f t="shared" si="171"/>
        <v/>
      </c>
      <c r="O4786" s="51"/>
      <c r="P4786" s="55"/>
      <c r="Q4786" s="69"/>
    </row>
    <row r="4787" spans="1:17" x14ac:dyDescent="0.25">
      <c r="A4787" s="57">
        <f>'Avaliação pré registo'!M4787</f>
        <v>0</v>
      </c>
      <c r="B4787" s="18">
        <f>'Avaliação pré registo'!J4787</f>
        <v>0</v>
      </c>
      <c r="C4787" s="19">
        <f>'Avaliação pré registo'!D4787</f>
        <v>0</v>
      </c>
      <c r="D4787" s="19">
        <f>'Avaliação pré registo'!R4787</f>
        <v>0</v>
      </c>
      <c r="E4787" s="18">
        <f>'Avaliação pré registo'!E4787</f>
        <v>0</v>
      </c>
      <c r="F4787" s="51" t="str">
        <f t="shared" si="170"/>
        <v/>
      </c>
      <c r="G4787" s="56"/>
      <c r="H4787" s="51"/>
      <c r="I4787" s="51"/>
      <c r="J4787" s="56" t="str">
        <f t="shared" si="171"/>
        <v/>
      </c>
      <c r="K4787" s="56" t="str">
        <f t="shared" si="171"/>
        <v/>
      </c>
      <c r="L4787" s="56" t="str">
        <f t="shared" si="171"/>
        <v/>
      </c>
      <c r="M4787" s="56" t="str">
        <f t="shared" si="171"/>
        <v/>
      </c>
      <c r="N4787" s="56" t="str">
        <f t="shared" si="171"/>
        <v/>
      </c>
      <c r="O4787" s="51"/>
      <c r="P4787" s="55"/>
      <c r="Q4787" s="69"/>
    </row>
    <row r="4788" spans="1:17" x14ac:dyDescent="0.25">
      <c r="A4788" s="57">
        <f>'Avaliação pré registo'!M4788</f>
        <v>0</v>
      </c>
      <c r="B4788" s="18">
        <f>'Avaliação pré registo'!J4788</f>
        <v>0</v>
      </c>
      <c r="C4788" s="19">
        <f>'Avaliação pré registo'!D4788</f>
        <v>0</v>
      </c>
      <c r="D4788" s="19">
        <f>'Avaliação pré registo'!R4788</f>
        <v>0</v>
      </c>
      <c r="E4788" s="18">
        <f>'Avaliação pré registo'!E4788</f>
        <v>0</v>
      </c>
      <c r="F4788" s="51" t="str">
        <f t="shared" si="170"/>
        <v/>
      </c>
      <c r="G4788" s="56"/>
      <c r="H4788" s="51"/>
      <c r="I4788" s="51"/>
      <c r="J4788" s="56" t="str">
        <f t="shared" si="171"/>
        <v/>
      </c>
      <c r="K4788" s="56" t="str">
        <f t="shared" si="171"/>
        <v/>
      </c>
      <c r="L4788" s="56" t="str">
        <f t="shared" si="171"/>
        <v/>
      </c>
      <c r="M4788" s="56" t="str">
        <f t="shared" si="171"/>
        <v/>
      </c>
      <c r="N4788" s="56" t="str">
        <f t="shared" si="171"/>
        <v/>
      </c>
      <c r="O4788" s="51"/>
      <c r="P4788" s="55"/>
      <c r="Q4788" s="69"/>
    </row>
    <row r="4789" spans="1:17" x14ac:dyDescent="0.25">
      <c r="A4789" s="57">
        <f>'Avaliação pré registo'!M4789</f>
        <v>0</v>
      </c>
      <c r="B4789" s="18">
        <f>'Avaliação pré registo'!J4789</f>
        <v>0</v>
      </c>
      <c r="C4789" s="19">
        <f>'Avaliação pré registo'!D4789</f>
        <v>0</v>
      </c>
      <c r="D4789" s="19">
        <f>'Avaliação pré registo'!R4789</f>
        <v>0</v>
      </c>
      <c r="E4789" s="18">
        <f>'Avaliação pré registo'!E4789</f>
        <v>0</v>
      </c>
      <c r="F4789" s="51" t="str">
        <f t="shared" si="170"/>
        <v/>
      </c>
      <c r="G4789" s="56"/>
      <c r="H4789" s="51"/>
      <c r="I4789" s="51"/>
      <c r="J4789" s="56" t="str">
        <f t="shared" si="171"/>
        <v/>
      </c>
      <c r="K4789" s="56" t="str">
        <f t="shared" si="171"/>
        <v/>
      </c>
      <c r="L4789" s="56" t="str">
        <f t="shared" si="171"/>
        <v/>
      </c>
      <c r="M4789" s="56" t="str">
        <f t="shared" si="171"/>
        <v/>
      </c>
      <c r="N4789" s="56" t="str">
        <f t="shared" si="171"/>
        <v/>
      </c>
      <c r="O4789" s="51"/>
      <c r="P4789" s="55"/>
      <c r="Q4789" s="69"/>
    </row>
    <row r="4790" spans="1:17" x14ac:dyDescent="0.25">
      <c r="A4790" s="57">
        <f>'Avaliação pré registo'!M4790</f>
        <v>0</v>
      </c>
      <c r="B4790" s="18">
        <f>'Avaliação pré registo'!J4790</f>
        <v>0</v>
      </c>
      <c r="C4790" s="19">
        <f>'Avaliação pré registo'!D4790</f>
        <v>0</v>
      </c>
      <c r="D4790" s="19">
        <f>'Avaliação pré registo'!R4790</f>
        <v>0</v>
      </c>
      <c r="E4790" s="18">
        <f>'Avaliação pré registo'!E4790</f>
        <v>0</v>
      </c>
      <c r="F4790" s="51" t="str">
        <f t="shared" si="170"/>
        <v/>
      </c>
      <c r="G4790" s="56"/>
      <c r="H4790" s="51"/>
      <c r="I4790" s="51"/>
      <c r="J4790" s="56" t="str">
        <f t="shared" si="171"/>
        <v/>
      </c>
      <c r="K4790" s="56" t="str">
        <f t="shared" si="171"/>
        <v/>
      </c>
      <c r="L4790" s="56" t="str">
        <f t="shared" si="171"/>
        <v/>
      </c>
      <c r="M4790" s="56" t="str">
        <f t="shared" si="171"/>
        <v/>
      </c>
      <c r="N4790" s="56" t="str">
        <f t="shared" si="171"/>
        <v/>
      </c>
      <c r="O4790" s="51"/>
      <c r="P4790" s="55"/>
      <c r="Q4790" s="69"/>
    </row>
    <row r="4791" spans="1:17" x14ac:dyDescent="0.25">
      <c r="A4791" s="57">
        <f>'Avaliação pré registo'!M4791</f>
        <v>0</v>
      </c>
      <c r="B4791" s="18">
        <f>'Avaliação pré registo'!J4791</f>
        <v>0</v>
      </c>
      <c r="C4791" s="19">
        <f>'Avaliação pré registo'!D4791</f>
        <v>0</v>
      </c>
      <c r="D4791" s="19">
        <f>'Avaliação pré registo'!R4791</f>
        <v>0</v>
      </c>
      <c r="E4791" s="18">
        <f>'Avaliação pré registo'!E4791</f>
        <v>0</v>
      </c>
      <c r="F4791" s="51" t="str">
        <f t="shared" si="170"/>
        <v/>
      </c>
      <c r="G4791" s="56"/>
      <c r="H4791" s="51"/>
      <c r="I4791" s="51"/>
      <c r="J4791" s="56" t="str">
        <f t="shared" si="171"/>
        <v/>
      </c>
      <c r="K4791" s="56" t="str">
        <f t="shared" si="171"/>
        <v/>
      </c>
      <c r="L4791" s="56" t="str">
        <f t="shared" si="171"/>
        <v/>
      </c>
      <c r="M4791" s="56" t="str">
        <f t="shared" si="171"/>
        <v/>
      </c>
      <c r="N4791" s="56" t="str">
        <f t="shared" si="171"/>
        <v/>
      </c>
      <c r="O4791" s="51"/>
      <c r="P4791" s="55"/>
      <c r="Q4791" s="69"/>
    </row>
    <row r="4792" spans="1:17" x14ac:dyDescent="0.25">
      <c r="A4792" s="57">
        <f>'Avaliação pré registo'!M4792</f>
        <v>0</v>
      </c>
      <c r="B4792" s="18">
        <f>'Avaliação pré registo'!J4792</f>
        <v>0</v>
      </c>
      <c r="C4792" s="19">
        <f>'Avaliação pré registo'!D4792</f>
        <v>0</v>
      </c>
      <c r="D4792" s="19">
        <f>'Avaliação pré registo'!R4792</f>
        <v>0</v>
      </c>
      <c r="E4792" s="18">
        <f>'Avaliação pré registo'!E4792</f>
        <v>0</v>
      </c>
      <c r="F4792" s="51" t="str">
        <f t="shared" si="170"/>
        <v/>
      </c>
      <c r="G4792" s="56"/>
      <c r="H4792" s="51"/>
      <c r="I4792" s="51"/>
      <c r="J4792" s="56" t="str">
        <f t="shared" si="171"/>
        <v/>
      </c>
      <c r="K4792" s="56" t="str">
        <f t="shared" si="171"/>
        <v/>
      </c>
      <c r="L4792" s="56" t="str">
        <f t="shared" si="171"/>
        <v/>
      </c>
      <c r="M4792" s="56" t="str">
        <f t="shared" si="171"/>
        <v/>
      </c>
      <c r="N4792" s="56" t="str">
        <f t="shared" si="171"/>
        <v/>
      </c>
      <c r="O4792" s="51"/>
      <c r="P4792" s="55"/>
      <c r="Q4792" s="69"/>
    </row>
    <row r="4793" spans="1:17" x14ac:dyDescent="0.25">
      <c r="A4793" s="57">
        <f>'Avaliação pré registo'!M4793</f>
        <v>0</v>
      </c>
      <c r="B4793" s="18">
        <f>'Avaliação pré registo'!J4793</f>
        <v>0</v>
      </c>
      <c r="C4793" s="19">
        <f>'Avaliação pré registo'!D4793</f>
        <v>0</v>
      </c>
      <c r="D4793" s="19">
        <f>'Avaliação pré registo'!R4793</f>
        <v>0</v>
      </c>
      <c r="E4793" s="18">
        <f>'Avaliação pré registo'!E4793</f>
        <v>0</v>
      </c>
      <c r="F4793" s="51" t="str">
        <f t="shared" si="170"/>
        <v/>
      </c>
      <c r="G4793" s="56"/>
      <c r="H4793" s="51"/>
      <c r="I4793" s="51"/>
      <c r="J4793" s="56" t="str">
        <f t="shared" si="171"/>
        <v/>
      </c>
      <c r="K4793" s="56" t="str">
        <f t="shared" si="171"/>
        <v/>
      </c>
      <c r="L4793" s="56" t="str">
        <f t="shared" si="171"/>
        <v/>
      </c>
      <c r="M4793" s="56" t="str">
        <f t="shared" si="171"/>
        <v/>
      </c>
      <c r="N4793" s="56" t="str">
        <f t="shared" si="171"/>
        <v/>
      </c>
      <c r="O4793" s="51"/>
      <c r="P4793" s="55"/>
      <c r="Q4793" s="69"/>
    </row>
    <row r="4794" spans="1:17" x14ac:dyDescent="0.25">
      <c r="A4794" s="57">
        <f>'Avaliação pré registo'!M4794</f>
        <v>0</v>
      </c>
      <c r="B4794" s="18">
        <f>'Avaliação pré registo'!J4794</f>
        <v>0</v>
      </c>
      <c r="C4794" s="19">
        <f>'Avaliação pré registo'!D4794</f>
        <v>0</v>
      </c>
      <c r="D4794" s="19">
        <f>'Avaliação pré registo'!R4794</f>
        <v>0</v>
      </c>
      <c r="E4794" s="18">
        <f>'Avaliação pré registo'!E4794</f>
        <v>0</v>
      </c>
      <c r="F4794" s="51" t="str">
        <f t="shared" si="170"/>
        <v/>
      </c>
      <c r="G4794" s="56"/>
      <c r="H4794" s="51"/>
      <c r="I4794" s="51"/>
      <c r="J4794" s="56" t="str">
        <f t="shared" si="171"/>
        <v/>
      </c>
      <c r="K4794" s="56" t="str">
        <f t="shared" si="171"/>
        <v/>
      </c>
      <c r="L4794" s="56" t="str">
        <f t="shared" si="171"/>
        <v/>
      </c>
      <c r="M4794" s="56" t="str">
        <f t="shared" si="171"/>
        <v/>
      </c>
      <c r="N4794" s="56" t="str">
        <f t="shared" si="171"/>
        <v/>
      </c>
      <c r="O4794" s="51"/>
      <c r="P4794" s="55"/>
      <c r="Q4794" s="69"/>
    </row>
    <row r="4795" spans="1:17" x14ac:dyDescent="0.25">
      <c r="A4795" s="57">
        <f>'Avaliação pré registo'!M4795</f>
        <v>0</v>
      </c>
      <c r="B4795" s="18">
        <f>'Avaliação pré registo'!J4795</f>
        <v>0</v>
      </c>
      <c r="C4795" s="19">
        <f>'Avaliação pré registo'!D4795</f>
        <v>0</v>
      </c>
      <c r="D4795" s="19">
        <f>'Avaliação pré registo'!R4795</f>
        <v>0</v>
      </c>
      <c r="E4795" s="18">
        <f>'Avaliação pré registo'!E4795</f>
        <v>0</v>
      </c>
      <c r="F4795" s="51" t="str">
        <f t="shared" si="170"/>
        <v/>
      </c>
      <c r="G4795" s="56"/>
      <c r="H4795" s="51"/>
      <c r="I4795" s="51"/>
      <c r="J4795" s="56" t="str">
        <f t="shared" si="171"/>
        <v/>
      </c>
      <c r="K4795" s="56" t="str">
        <f t="shared" si="171"/>
        <v/>
      </c>
      <c r="L4795" s="56" t="str">
        <f t="shared" si="171"/>
        <v/>
      </c>
      <c r="M4795" s="56" t="str">
        <f t="shared" si="171"/>
        <v/>
      </c>
      <c r="N4795" s="56" t="str">
        <f t="shared" si="171"/>
        <v/>
      </c>
      <c r="O4795" s="51"/>
      <c r="P4795" s="55"/>
      <c r="Q4795" s="69"/>
    </row>
    <row r="4796" spans="1:17" x14ac:dyDescent="0.25">
      <c r="A4796" s="57">
        <f>'Avaliação pré registo'!M4796</f>
        <v>0</v>
      </c>
      <c r="B4796" s="18">
        <f>'Avaliação pré registo'!J4796</f>
        <v>0</v>
      </c>
      <c r="C4796" s="19">
        <f>'Avaliação pré registo'!D4796</f>
        <v>0</v>
      </c>
      <c r="D4796" s="19">
        <f>'Avaliação pré registo'!R4796</f>
        <v>0</v>
      </c>
      <c r="E4796" s="18">
        <f>'Avaliação pré registo'!E4796</f>
        <v>0</v>
      </c>
      <c r="F4796" s="51" t="str">
        <f t="shared" si="170"/>
        <v/>
      </c>
      <c r="G4796" s="56"/>
      <c r="H4796" s="51"/>
      <c r="I4796" s="51"/>
      <c r="J4796" s="56" t="str">
        <f t="shared" si="171"/>
        <v/>
      </c>
      <c r="K4796" s="56" t="str">
        <f t="shared" si="171"/>
        <v/>
      </c>
      <c r="L4796" s="56" t="str">
        <f t="shared" si="171"/>
        <v/>
      </c>
      <c r="M4796" s="56" t="str">
        <f t="shared" si="171"/>
        <v/>
      </c>
      <c r="N4796" s="56" t="str">
        <f t="shared" si="171"/>
        <v/>
      </c>
      <c r="O4796" s="51"/>
      <c r="P4796" s="55"/>
      <c r="Q4796" s="69"/>
    </row>
    <row r="4797" spans="1:17" x14ac:dyDescent="0.25">
      <c r="A4797" s="57">
        <f>'Avaliação pré registo'!M4797</f>
        <v>0</v>
      </c>
      <c r="B4797" s="18">
        <f>'Avaliação pré registo'!J4797</f>
        <v>0</v>
      </c>
      <c r="C4797" s="19">
        <f>'Avaliação pré registo'!D4797</f>
        <v>0</v>
      </c>
      <c r="D4797" s="19">
        <f>'Avaliação pré registo'!R4797</f>
        <v>0</v>
      </c>
      <c r="E4797" s="18">
        <f>'Avaliação pré registo'!E4797</f>
        <v>0</v>
      </c>
      <c r="F4797" s="51" t="str">
        <f t="shared" si="170"/>
        <v/>
      </c>
      <c r="G4797" s="56"/>
      <c r="H4797" s="51"/>
      <c r="I4797" s="51"/>
      <c r="J4797" s="56" t="str">
        <f t="shared" si="171"/>
        <v/>
      </c>
      <c r="K4797" s="56" t="str">
        <f t="shared" si="171"/>
        <v/>
      </c>
      <c r="L4797" s="56" t="str">
        <f t="shared" si="171"/>
        <v/>
      </c>
      <c r="M4797" s="56" t="str">
        <f t="shared" si="171"/>
        <v/>
      </c>
      <c r="N4797" s="56" t="str">
        <f t="shared" si="171"/>
        <v/>
      </c>
      <c r="O4797" s="51"/>
      <c r="P4797" s="55"/>
      <c r="Q4797" s="69"/>
    </row>
    <row r="4798" spans="1:17" x14ac:dyDescent="0.25">
      <c r="A4798" s="57">
        <f>'Avaliação pré registo'!M4798</f>
        <v>0</v>
      </c>
      <c r="B4798" s="18">
        <f>'Avaliação pré registo'!J4798</f>
        <v>0</v>
      </c>
      <c r="C4798" s="19">
        <f>'Avaliação pré registo'!D4798</f>
        <v>0</v>
      </c>
      <c r="D4798" s="19">
        <f>'Avaliação pré registo'!R4798</f>
        <v>0</v>
      </c>
      <c r="E4798" s="18">
        <f>'Avaliação pré registo'!E4798</f>
        <v>0</v>
      </c>
      <c r="F4798" s="51" t="str">
        <f t="shared" si="170"/>
        <v/>
      </c>
      <c r="G4798" s="56"/>
      <c r="H4798" s="51"/>
      <c r="I4798" s="51"/>
      <c r="J4798" s="56" t="str">
        <f t="shared" si="171"/>
        <v/>
      </c>
      <c r="K4798" s="56" t="str">
        <f t="shared" si="171"/>
        <v/>
      </c>
      <c r="L4798" s="56" t="str">
        <f t="shared" si="171"/>
        <v/>
      </c>
      <c r="M4798" s="56" t="str">
        <f t="shared" si="171"/>
        <v/>
      </c>
      <c r="N4798" s="56" t="str">
        <f t="shared" si="171"/>
        <v/>
      </c>
      <c r="O4798" s="51"/>
      <c r="P4798" s="55"/>
      <c r="Q4798" s="69"/>
    </row>
    <row r="4799" spans="1:17" x14ac:dyDescent="0.25">
      <c r="A4799" s="57">
        <f>'Avaliação pré registo'!M4799</f>
        <v>0</v>
      </c>
      <c r="B4799" s="18">
        <f>'Avaliação pré registo'!J4799</f>
        <v>0</v>
      </c>
      <c r="C4799" s="19">
        <f>'Avaliação pré registo'!D4799</f>
        <v>0</v>
      </c>
      <c r="D4799" s="19">
        <f>'Avaliação pré registo'!R4799</f>
        <v>0</v>
      </c>
      <c r="E4799" s="18">
        <f>'Avaliação pré registo'!E4799</f>
        <v>0</v>
      </c>
      <c r="F4799" s="51" t="str">
        <f t="shared" si="170"/>
        <v/>
      </c>
      <c r="G4799" s="56"/>
      <c r="H4799" s="51"/>
      <c r="I4799" s="51"/>
      <c r="J4799" s="56" t="str">
        <f t="shared" si="171"/>
        <v/>
      </c>
      <c r="K4799" s="56" t="str">
        <f t="shared" si="171"/>
        <v/>
      </c>
      <c r="L4799" s="56" t="str">
        <f t="shared" si="171"/>
        <v/>
      </c>
      <c r="M4799" s="56" t="str">
        <f t="shared" si="171"/>
        <v/>
      </c>
      <c r="N4799" s="56" t="str">
        <f t="shared" si="171"/>
        <v/>
      </c>
      <c r="O4799" s="51"/>
      <c r="P4799" s="55"/>
      <c r="Q4799" s="69"/>
    </row>
    <row r="4800" spans="1:17" x14ac:dyDescent="0.25">
      <c r="A4800" s="57">
        <f>'Avaliação pré registo'!M4800</f>
        <v>0</v>
      </c>
      <c r="B4800" s="18">
        <f>'Avaliação pré registo'!J4800</f>
        <v>0</v>
      </c>
      <c r="C4800" s="19">
        <f>'Avaliação pré registo'!D4800</f>
        <v>0</v>
      </c>
      <c r="D4800" s="19">
        <f>'Avaliação pré registo'!R4800</f>
        <v>0</v>
      </c>
      <c r="E4800" s="18">
        <f>'Avaliação pré registo'!E4800</f>
        <v>0</v>
      </c>
      <c r="F4800" s="51" t="str">
        <f t="shared" si="170"/>
        <v/>
      </c>
      <c r="G4800" s="56"/>
      <c r="H4800" s="51"/>
      <c r="I4800" s="51"/>
      <c r="J4800" s="56" t="str">
        <f t="shared" si="171"/>
        <v/>
      </c>
      <c r="K4800" s="56" t="str">
        <f t="shared" si="171"/>
        <v/>
      </c>
      <c r="L4800" s="56" t="str">
        <f t="shared" si="171"/>
        <v/>
      </c>
      <c r="M4800" s="56" t="str">
        <f t="shared" si="171"/>
        <v/>
      </c>
      <c r="N4800" s="56" t="str">
        <f t="shared" si="171"/>
        <v/>
      </c>
      <c r="O4800" s="51"/>
      <c r="P4800" s="55"/>
      <c r="Q4800" s="69"/>
    </row>
    <row r="4801" spans="1:17" x14ac:dyDescent="0.25">
      <c r="A4801" s="57">
        <f>'Avaliação pré registo'!M4801</f>
        <v>0</v>
      </c>
      <c r="B4801" s="18">
        <f>'Avaliação pré registo'!J4801</f>
        <v>0</v>
      </c>
      <c r="C4801" s="19">
        <f>'Avaliação pré registo'!D4801</f>
        <v>0</v>
      </c>
      <c r="D4801" s="19">
        <f>'Avaliação pré registo'!R4801</f>
        <v>0</v>
      </c>
      <c r="E4801" s="18">
        <f>'Avaliação pré registo'!E4801</f>
        <v>0</v>
      </c>
      <c r="F4801" s="51" t="str">
        <f t="shared" si="170"/>
        <v/>
      </c>
      <c r="G4801" s="56"/>
      <c r="H4801" s="51"/>
      <c r="I4801" s="51"/>
      <c r="J4801" s="56" t="str">
        <f t="shared" si="171"/>
        <v/>
      </c>
      <c r="K4801" s="56" t="str">
        <f t="shared" si="171"/>
        <v/>
      </c>
      <c r="L4801" s="56" t="str">
        <f t="shared" si="171"/>
        <v/>
      </c>
      <c r="M4801" s="56" t="str">
        <f t="shared" si="171"/>
        <v/>
      </c>
      <c r="N4801" s="56" t="str">
        <f t="shared" si="171"/>
        <v/>
      </c>
      <c r="O4801" s="51"/>
      <c r="P4801" s="55"/>
      <c r="Q4801" s="69"/>
    </row>
    <row r="4802" spans="1:17" x14ac:dyDescent="0.25">
      <c r="A4802" s="57">
        <f>'Avaliação pré registo'!M4802</f>
        <v>0</v>
      </c>
      <c r="B4802" s="18">
        <f>'Avaliação pré registo'!J4802</f>
        <v>0</v>
      </c>
      <c r="C4802" s="19">
        <f>'Avaliação pré registo'!D4802</f>
        <v>0</v>
      </c>
      <c r="D4802" s="19">
        <f>'Avaliação pré registo'!R4802</f>
        <v>0</v>
      </c>
      <c r="E4802" s="18">
        <f>'Avaliação pré registo'!E4802</f>
        <v>0</v>
      </c>
      <c r="F4802" s="51" t="str">
        <f t="shared" si="170"/>
        <v/>
      </c>
      <c r="G4802" s="56"/>
      <c r="H4802" s="51"/>
      <c r="I4802" s="51"/>
      <c r="J4802" s="56" t="str">
        <f t="shared" si="171"/>
        <v/>
      </c>
      <c r="K4802" s="56" t="str">
        <f t="shared" si="171"/>
        <v/>
      </c>
      <c r="L4802" s="56" t="str">
        <f t="shared" si="171"/>
        <v/>
      </c>
      <c r="M4802" s="56" t="str">
        <f t="shared" si="171"/>
        <v/>
      </c>
      <c r="N4802" s="56" t="str">
        <f t="shared" si="171"/>
        <v/>
      </c>
      <c r="O4802" s="51"/>
      <c r="P4802" s="55"/>
      <c r="Q4802" s="69"/>
    </row>
    <row r="4803" spans="1:17" x14ac:dyDescent="0.25">
      <c r="A4803" s="57">
        <f>'Avaliação pré registo'!M4803</f>
        <v>0</v>
      </c>
      <c r="B4803" s="18">
        <f>'Avaliação pré registo'!J4803</f>
        <v>0</v>
      </c>
      <c r="C4803" s="19">
        <f>'Avaliação pré registo'!D4803</f>
        <v>0</v>
      </c>
      <c r="D4803" s="19">
        <f>'Avaliação pré registo'!R4803</f>
        <v>0</v>
      </c>
      <c r="E4803" s="18">
        <f>'Avaliação pré registo'!E4803</f>
        <v>0</v>
      </c>
      <c r="F4803" s="51" t="str">
        <f t="shared" si="170"/>
        <v/>
      </c>
      <c r="G4803" s="56"/>
      <c r="H4803" s="51"/>
      <c r="I4803" s="51"/>
      <c r="J4803" s="56" t="str">
        <f t="shared" si="171"/>
        <v/>
      </c>
      <c r="K4803" s="56" t="str">
        <f t="shared" si="171"/>
        <v/>
      </c>
      <c r="L4803" s="56" t="str">
        <f t="shared" si="171"/>
        <v/>
      </c>
      <c r="M4803" s="56" t="str">
        <f t="shared" si="171"/>
        <v/>
      </c>
      <c r="N4803" s="56" t="str">
        <f t="shared" si="171"/>
        <v/>
      </c>
      <c r="O4803" s="51"/>
      <c r="P4803" s="55"/>
      <c r="Q4803" s="69"/>
    </row>
    <row r="4804" spans="1:17" x14ac:dyDescent="0.25">
      <c r="A4804" s="57">
        <f>'Avaliação pré registo'!M4804</f>
        <v>0</v>
      </c>
      <c r="B4804" s="18">
        <f>'Avaliação pré registo'!J4804</f>
        <v>0</v>
      </c>
      <c r="C4804" s="19">
        <f>'Avaliação pré registo'!D4804</f>
        <v>0</v>
      </c>
      <c r="D4804" s="19">
        <f>'Avaliação pré registo'!R4804</f>
        <v>0</v>
      </c>
      <c r="E4804" s="18">
        <f>'Avaliação pré registo'!E4804</f>
        <v>0</v>
      </c>
      <c r="F4804" s="51" t="str">
        <f t="shared" si="170"/>
        <v/>
      </c>
      <c r="G4804" s="56"/>
      <c r="H4804" s="51"/>
      <c r="I4804" s="51"/>
      <c r="J4804" s="56" t="str">
        <f t="shared" si="171"/>
        <v/>
      </c>
      <c r="K4804" s="56" t="str">
        <f t="shared" si="171"/>
        <v/>
      </c>
      <c r="L4804" s="56" t="str">
        <f t="shared" si="171"/>
        <v/>
      </c>
      <c r="M4804" s="56" t="str">
        <f t="shared" si="171"/>
        <v/>
      </c>
      <c r="N4804" s="56" t="str">
        <f t="shared" si="171"/>
        <v/>
      </c>
      <c r="O4804" s="51"/>
      <c r="P4804" s="55"/>
      <c r="Q4804" s="69"/>
    </row>
    <row r="4805" spans="1:17" x14ac:dyDescent="0.25">
      <c r="A4805" s="57">
        <f>'Avaliação pré registo'!M4805</f>
        <v>0</v>
      </c>
      <c r="B4805" s="18">
        <f>'Avaliação pré registo'!J4805</f>
        <v>0</v>
      </c>
      <c r="C4805" s="19">
        <f>'Avaliação pré registo'!D4805</f>
        <v>0</v>
      </c>
      <c r="D4805" s="19">
        <f>'Avaliação pré registo'!R4805</f>
        <v>0</v>
      </c>
      <c r="E4805" s="18">
        <f>'Avaliação pré registo'!E4805</f>
        <v>0</v>
      </c>
      <c r="F4805" s="51" t="str">
        <f t="shared" ref="F4805:F4868" si="172">IF($E4805="simples","--","")</f>
        <v/>
      </c>
      <c r="G4805" s="56"/>
      <c r="H4805" s="51"/>
      <c r="I4805" s="51"/>
      <c r="J4805" s="56" t="str">
        <f t="shared" si="171"/>
        <v/>
      </c>
      <c r="K4805" s="56" t="str">
        <f t="shared" si="171"/>
        <v/>
      </c>
      <c r="L4805" s="56" t="str">
        <f t="shared" si="171"/>
        <v/>
      </c>
      <c r="M4805" s="56" t="str">
        <f t="shared" si="171"/>
        <v/>
      </c>
      <c r="N4805" s="56" t="str">
        <f t="shared" si="171"/>
        <v/>
      </c>
      <c r="O4805" s="51"/>
      <c r="P4805" s="55"/>
      <c r="Q4805" s="69"/>
    </row>
    <row r="4806" spans="1:17" x14ac:dyDescent="0.25">
      <c r="A4806" s="57">
        <f>'Avaliação pré registo'!M4806</f>
        <v>0</v>
      </c>
      <c r="B4806" s="18">
        <f>'Avaliação pré registo'!J4806</f>
        <v>0</v>
      </c>
      <c r="C4806" s="19">
        <f>'Avaliação pré registo'!D4806</f>
        <v>0</v>
      </c>
      <c r="D4806" s="19">
        <f>'Avaliação pré registo'!R4806</f>
        <v>0</v>
      </c>
      <c r="E4806" s="18">
        <f>'Avaliação pré registo'!E4806</f>
        <v>0</v>
      </c>
      <c r="F4806" s="51" t="str">
        <f t="shared" si="172"/>
        <v/>
      </c>
      <c r="G4806" s="56"/>
      <c r="H4806" s="51"/>
      <c r="I4806" s="51"/>
      <c r="J4806" s="56" t="str">
        <f t="shared" si="171"/>
        <v/>
      </c>
      <c r="K4806" s="56" t="str">
        <f t="shared" si="171"/>
        <v/>
      </c>
      <c r="L4806" s="56" t="str">
        <f t="shared" si="171"/>
        <v/>
      </c>
      <c r="M4806" s="56" t="str">
        <f t="shared" si="171"/>
        <v/>
      </c>
      <c r="N4806" s="56" t="str">
        <f t="shared" si="171"/>
        <v/>
      </c>
      <c r="O4806" s="51"/>
      <c r="P4806" s="55"/>
      <c r="Q4806" s="69"/>
    </row>
    <row r="4807" spans="1:17" x14ac:dyDescent="0.25">
      <c r="A4807" s="57">
        <f>'Avaliação pré registo'!M4807</f>
        <v>0</v>
      </c>
      <c r="B4807" s="18">
        <f>'Avaliação pré registo'!J4807</f>
        <v>0</v>
      </c>
      <c r="C4807" s="19">
        <f>'Avaliação pré registo'!D4807</f>
        <v>0</v>
      </c>
      <c r="D4807" s="19">
        <f>'Avaliação pré registo'!R4807</f>
        <v>0</v>
      </c>
      <c r="E4807" s="18">
        <f>'Avaliação pré registo'!E4807</f>
        <v>0</v>
      </c>
      <c r="F4807" s="51" t="str">
        <f t="shared" si="172"/>
        <v/>
      </c>
      <c r="G4807" s="56"/>
      <c r="H4807" s="51"/>
      <c r="I4807" s="51"/>
      <c r="J4807" s="56" t="str">
        <f t="shared" si="171"/>
        <v/>
      </c>
      <c r="K4807" s="56" t="str">
        <f t="shared" si="171"/>
        <v/>
      </c>
      <c r="L4807" s="56" t="str">
        <f t="shared" si="171"/>
        <v/>
      </c>
      <c r="M4807" s="56" t="str">
        <f t="shared" si="171"/>
        <v/>
      </c>
      <c r="N4807" s="56" t="str">
        <f t="shared" si="171"/>
        <v/>
      </c>
      <c r="O4807" s="51"/>
      <c r="P4807" s="55"/>
      <c r="Q4807" s="69"/>
    </row>
    <row r="4808" spans="1:17" x14ac:dyDescent="0.25">
      <c r="A4808" s="57">
        <f>'Avaliação pré registo'!M4808</f>
        <v>0</v>
      </c>
      <c r="B4808" s="18">
        <f>'Avaliação pré registo'!J4808</f>
        <v>0</v>
      </c>
      <c r="C4808" s="19">
        <f>'Avaliação pré registo'!D4808</f>
        <v>0</v>
      </c>
      <c r="D4808" s="19">
        <f>'Avaliação pré registo'!R4808</f>
        <v>0</v>
      </c>
      <c r="E4808" s="18">
        <f>'Avaliação pré registo'!E4808</f>
        <v>0</v>
      </c>
      <c r="F4808" s="51" t="str">
        <f t="shared" si="172"/>
        <v/>
      </c>
      <c r="G4808" s="56"/>
      <c r="H4808" s="51"/>
      <c r="I4808" s="51"/>
      <c r="J4808" s="56" t="str">
        <f t="shared" si="171"/>
        <v/>
      </c>
      <c r="K4808" s="56" t="str">
        <f t="shared" si="171"/>
        <v/>
      </c>
      <c r="L4808" s="56" t="str">
        <f t="shared" si="171"/>
        <v/>
      </c>
      <c r="M4808" s="56" t="str">
        <f t="shared" si="171"/>
        <v/>
      </c>
      <c r="N4808" s="56" t="str">
        <f t="shared" si="171"/>
        <v/>
      </c>
      <c r="O4808" s="51"/>
      <c r="P4808" s="55"/>
      <c r="Q4808" s="69"/>
    </row>
    <row r="4809" spans="1:17" x14ac:dyDescent="0.25">
      <c r="A4809" s="57">
        <f>'Avaliação pré registo'!M4809</f>
        <v>0</v>
      </c>
      <c r="B4809" s="18">
        <f>'Avaliação pré registo'!J4809</f>
        <v>0</v>
      </c>
      <c r="C4809" s="19">
        <f>'Avaliação pré registo'!D4809</f>
        <v>0</v>
      </c>
      <c r="D4809" s="19">
        <f>'Avaliação pré registo'!R4809</f>
        <v>0</v>
      </c>
      <c r="E4809" s="18">
        <f>'Avaliação pré registo'!E4809</f>
        <v>0</v>
      </c>
      <c r="F4809" s="51" t="str">
        <f t="shared" si="172"/>
        <v/>
      </c>
      <c r="G4809" s="56"/>
      <c r="H4809" s="51"/>
      <c r="I4809" s="51"/>
      <c r="J4809" s="56" t="str">
        <f t="shared" si="171"/>
        <v/>
      </c>
      <c r="K4809" s="56" t="str">
        <f t="shared" si="171"/>
        <v/>
      </c>
      <c r="L4809" s="56" t="str">
        <f t="shared" si="171"/>
        <v/>
      </c>
      <c r="M4809" s="56" t="str">
        <f t="shared" si="171"/>
        <v/>
      </c>
      <c r="N4809" s="56" t="str">
        <f t="shared" si="171"/>
        <v/>
      </c>
      <c r="O4809" s="51"/>
      <c r="P4809" s="55"/>
      <c r="Q4809" s="69"/>
    </row>
    <row r="4810" spans="1:17" x14ac:dyDescent="0.25">
      <c r="A4810" s="57">
        <f>'Avaliação pré registo'!M4810</f>
        <v>0</v>
      </c>
      <c r="B4810" s="18">
        <f>'Avaliação pré registo'!J4810</f>
        <v>0</v>
      </c>
      <c r="C4810" s="19">
        <f>'Avaliação pré registo'!D4810</f>
        <v>0</v>
      </c>
      <c r="D4810" s="19">
        <f>'Avaliação pré registo'!R4810</f>
        <v>0</v>
      </c>
      <c r="E4810" s="18">
        <f>'Avaliação pré registo'!E4810</f>
        <v>0</v>
      </c>
      <c r="F4810" s="51" t="str">
        <f t="shared" si="172"/>
        <v/>
      </c>
      <c r="G4810" s="56"/>
      <c r="H4810" s="51"/>
      <c r="I4810" s="51"/>
      <c r="J4810" s="56" t="str">
        <f t="shared" si="171"/>
        <v/>
      </c>
      <c r="K4810" s="56" t="str">
        <f t="shared" si="171"/>
        <v/>
      </c>
      <c r="L4810" s="56" t="str">
        <f t="shared" si="171"/>
        <v/>
      </c>
      <c r="M4810" s="56" t="str">
        <f t="shared" si="171"/>
        <v/>
      </c>
      <c r="N4810" s="56" t="str">
        <f t="shared" si="171"/>
        <v/>
      </c>
      <c r="O4810" s="51"/>
      <c r="P4810" s="55"/>
      <c r="Q4810" s="69"/>
    </row>
    <row r="4811" spans="1:17" x14ac:dyDescent="0.25">
      <c r="A4811" s="57">
        <f>'Avaliação pré registo'!M4811</f>
        <v>0</v>
      </c>
      <c r="B4811" s="18">
        <f>'Avaliação pré registo'!J4811</f>
        <v>0</v>
      </c>
      <c r="C4811" s="19">
        <f>'Avaliação pré registo'!D4811</f>
        <v>0</v>
      </c>
      <c r="D4811" s="19">
        <f>'Avaliação pré registo'!R4811</f>
        <v>0</v>
      </c>
      <c r="E4811" s="18">
        <f>'Avaliação pré registo'!E4811</f>
        <v>0</v>
      </c>
      <c r="F4811" s="51" t="str">
        <f t="shared" si="172"/>
        <v/>
      </c>
      <c r="G4811" s="56"/>
      <c r="H4811" s="51"/>
      <c r="I4811" s="51"/>
      <c r="J4811" s="56" t="str">
        <f t="shared" si="171"/>
        <v/>
      </c>
      <c r="K4811" s="56" t="str">
        <f t="shared" si="171"/>
        <v/>
      </c>
      <c r="L4811" s="56" t="str">
        <f t="shared" si="171"/>
        <v/>
      </c>
      <c r="M4811" s="56" t="str">
        <f t="shared" si="171"/>
        <v/>
      </c>
      <c r="N4811" s="56" t="str">
        <f t="shared" si="171"/>
        <v/>
      </c>
      <c r="O4811" s="51"/>
      <c r="P4811" s="55"/>
      <c r="Q4811" s="69"/>
    </row>
    <row r="4812" spans="1:17" x14ac:dyDescent="0.25">
      <c r="A4812" s="57">
        <f>'Avaliação pré registo'!M4812</f>
        <v>0</v>
      </c>
      <c r="B4812" s="18">
        <f>'Avaliação pré registo'!J4812</f>
        <v>0</v>
      </c>
      <c r="C4812" s="19">
        <f>'Avaliação pré registo'!D4812</f>
        <v>0</v>
      </c>
      <c r="D4812" s="19">
        <f>'Avaliação pré registo'!R4812</f>
        <v>0</v>
      </c>
      <c r="E4812" s="18">
        <f>'Avaliação pré registo'!E4812</f>
        <v>0</v>
      </c>
      <c r="F4812" s="51" t="str">
        <f t="shared" si="172"/>
        <v/>
      </c>
      <c r="G4812" s="56"/>
      <c r="H4812" s="51"/>
      <c r="I4812" s="51"/>
      <c r="J4812" s="56" t="str">
        <f t="shared" si="171"/>
        <v/>
      </c>
      <c r="K4812" s="56" t="str">
        <f t="shared" si="171"/>
        <v/>
      </c>
      <c r="L4812" s="56" t="str">
        <f t="shared" si="171"/>
        <v/>
      </c>
      <c r="M4812" s="56" t="str">
        <f t="shared" si="171"/>
        <v/>
      </c>
      <c r="N4812" s="56" t="str">
        <f t="shared" si="171"/>
        <v/>
      </c>
      <c r="O4812" s="51"/>
      <c r="P4812" s="55"/>
      <c r="Q4812" s="69"/>
    </row>
    <row r="4813" spans="1:17" x14ac:dyDescent="0.25">
      <c r="A4813" s="57">
        <f>'Avaliação pré registo'!M4813</f>
        <v>0</v>
      </c>
      <c r="B4813" s="18">
        <f>'Avaliação pré registo'!J4813</f>
        <v>0</v>
      </c>
      <c r="C4813" s="19">
        <f>'Avaliação pré registo'!D4813</f>
        <v>0</v>
      </c>
      <c r="D4813" s="19">
        <f>'Avaliação pré registo'!R4813</f>
        <v>0</v>
      </c>
      <c r="E4813" s="18">
        <f>'Avaliação pré registo'!E4813</f>
        <v>0</v>
      </c>
      <c r="F4813" s="51" t="str">
        <f t="shared" si="172"/>
        <v/>
      </c>
      <c r="G4813" s="56"/>
      <c r="H4813" s="51"/>
      <c r="I4813" s="51"/>
      <c r="J4813" s="56" t="str">
        <f t="shared" si="171"/>
        <v/>
      </c>
      <c r="K4813" s="56" t="str">
        <f t="shared" si="171"/>
        <v/>
      </c>
      <c r="L4813" s="56" t="str">
        <f t="shared" si="171"/>
        <v/>
      </c>
      <c r="M4813" s="56" t="str">
        <f t="shared" si="171"/>
        <v/>
      </c>
      <c r="N4813" s="56" t="str">
        <f t="shared" si="171"/>
        <v/>
      </c>
      <c r="O4813" s="51"/>
      <c r="P4813" s="55"/>
      <c r="Q4813" s="69"/>
    </row>
    <row r="4814" spans="1:17" x14ac:dyDescent="0.25">
      <c r="A4814" s="57">
        <f>'Avaliação pré registo'!M4814</f>
        <v>0</v>
      </c>
      <c r="B4814" s="18">
        <f>'Avaliação pré registo'!J4814</f>
        <v>0</v>
      </c>
      <c r="C4814" s="19">
        <f>'Avaliação pré registo'!D4814</f>
        <v>0</v>
      </c>
      <c r="D4814" s="19">
        <f>'Avaliação pré registo'!R4814</f>
        <v>0</v>
      </c>
      <c r="E4814" s="18">
        <f>'Avaliação pré registo'!E4814</f>
        <v>0</v>
      </c>
      <c r="F4814" s="51" t="str">
        <f t="shared" si="172"/>
        <v/>
      </c>
      <c r="G4814" s="56"/>
      <c r="H4814" s="51"/>
      <c r="I4814" s="51"/>
      <c r="J4814" s="56" t="str">
        <f t="shared" si="171"/>
        <v/>
      </c>
      <c r="K4814" s="56" t="str">
        <f t="shared" si="171"/>
        <v/>
      </c>
      <c r="L4814" s="56" t="str">
        <f t="shared" si="171"/>
        <v/>
      </c>
      <c r="M4814" s="56" t="str">
        <f t="shared" si="171"/>
        <v/>
      </c>
      <c r="N4814" s="56" t="str">
        <f t="shared" si="171"/>
        <v/>
      </c>
      <c r="O4814" s="51"/>
      <c r="P4814" s="55"/>
      <c r="Q4814" s="69"/>
    </row>
    <row r="4815" spans="1:17" x14ac:dyDescent="0.25">
      <c r="A4815" s="57">
        <f>'Avaliação pré registo'!M4815</f>
        <v>0</v>
      </c>
      <c r="B4815" s="18">
        <f>'Avaliação pré registo'!J4815</f>
        <v>0</v>
      </c>
      <c r="C4815" s="19">
        <f>'Avaliação pré registo'!D4815</f>
        <v>0</v>
      </c>
      <c r="D4815" s="19">
        <f>'Avaliação pré registo'!R4815</f>
        <v>0</v>
      </c>
      <c r="E4815" s="18">
        <f>'Avaliação pré registo'!E4815</f>
        <v>0</v>
      </c>
      <c r="F4815" s="51" t="str">
        <f t="shared" si="172"/>
        <v/>
      </c>
      <c r="G4815" s="56"/>
      <c r="H4815" s="51"/>
      <c r="I4815" s="51"/>
      <c r="J4815" s="56" t="str">
        <f t="shared" si="171"/>
        <v/>
      </c>
      <c r="K4815" s="56" t="str">
        <f t="shared" si="171"/>
        <v/>
      </c>
      <c r="L4815" s="56" t="str">
        <f t="shared" si="171"/>
        <v/>
      </c>
      <c r="M4815" s="56" t="str">
        <f t="shared" si="171"/>
        <v/>
      </c>
      <c r="N4815" s="56" t="str">
        <f t="shared" si="171"/>
        <v/>
      </c>
      <c r="O4815" s="51"/>
      <c r="P4815" s="55"/>
      <c r="Q4815" s="69"/>
    </row>
    <row r="4816" spans="1:17" x14ac:dyDescent="0.25">
      <c r="A4816" s="57">
        <f>'Avaliação pré registo'!M4816</f>
        <v>0</v>
      </c>
      <c r="B4816" s="18">
        <f>'Avaliação pré registo'!J4816</f>
        <v>0</v>
      </c>
      <c r="C4816" s="19">
        <f>'Avaliação pré registo'!D4816</f>
        <v>0</v>
      </c>
      <c r="D4816" s="19">
        <f>'Avaliação pré registo'!R4816</f>
        <v>0</v>
      </c>
      <c r="E4816" s="18">
        <f>'Avaliação pré registo'!E4816</f>
        <v>0</v>
      </c>
      <c r="F4816" s="51" t="str">
        <f t="shared" si="172"/>
        <v/>
      </c>
      <c r="G4816" s="56"/>
      <c r="H4816" s="51"/>
      <c r="I4816" s="51"/>
      <c r="J4816" s="56" t="str">
        <f t="shared" si="171"/>
        <v/>
      </c>
      <c r="K4816" s="56" t="str">
        <f t="shared" si="171"/>
        <v/>
      </c>
      <c r="L4816" s="56" t="str">
        <f t="shared" si="171"/>
        <v/>
      </c>
      <c r="M4816" s="56" t="str">
        <f t="shared" si="171"/>
        <v/>
      </c>
      <c r="N4816" s="56" t="str">
        <f t="shared" si="171"/>
        <v/>
      </c>
      <c r="O4816" s="51"/>
      <c r="P4816" s="55"/>
      <c r="Q4816" s="69"/>
    </row>
    <row r="4817" spans="1:17" x14ac:dyDescent="0.25">
      <c r="A4817" s="57">
        <f>'Avaliação pré registo'!M4817</f>
        <v>0</v>
      </c>
      <c r="B4817" s="18">
        <f>'Avaliação pré registo'!J4817</f>
        <v>0</v>
      </c>
      <c r="C4817" s="19">
        <f>'Avaliação pré registo'!D4817</f>
        <v>0</v>
      </c>
      <c r="D4817" s="19">
        <f>'Avaliação pré registo'!R4817</f>
        <v>0</v>
      </c>
      <c r="E4817" s="18">
        <f>'Avaliação pré registo'!E4817</f>
        <v>0</v>
      </c>
      <c r="F4817" s="51" t="str">
        <f t="shared" si="172"/>
        <v/>
      </c>
      <c r="G4817" s="56"/>
      <c r="H4817" s="51"/>
      <c r="I4817" s="51"/>
      <c r="J4817" s="56" t="str">
        <f t="shared" si="171"/>
        <v/>
      </c>
      <c r="K4817" s="56" t="str">
        <f t="shared" si="171"/>
        <v/>
      </c>
      <c r="L4817" s="56" t="str">
        <f t="shared" si="171"/>
        <v/>
      </c>
      <c r="M4817" s="56" t="str">
        <f t="shared" si="171"/>
        <v/>
      </c>
      <c r="N4817" s="56" t="str">
        <f t="shared" si="171"/>
        <v/>
      </c>
      <c r="O4817" s="51"/>
      <c r="P4817" s="55"/>
      <c r="Q4817" s="69"/>
    </row>
    <row r="4818" spans="1:17" x14ac:dyDescent="0.25">
      <c r="A4818" s="57">
        <f>'Avaliação pré registo'!M4818</f>
        <v>0</v>
      </c>
      <c r="B4818" s="18">
        <f>'Avaliação pré registo'!J4818</f>
        <v>0</v>
      </c>
      <c r="C4818" s="19">
        <f>'Avaliação pré registo'!D4818</f>
        <v>0</v>
      </c>
      <c r="D4818" s="19">
        <f>'Avaliação pré registo'!R4818</f>
        <v>0</v>
      </c>
      <c r="E4818" s="18">
        <f>'Avaliação pré registo'!E4818</f>
        <v>0</v>
      </c>
      <c r="F4818" s="51" t="str">
        <f t="shared" si="172"/>
        <v/>
      </c>
      <c r="G4818" s="56"/>
      <c r="H4818" s="51"/>
      <c r="I4818" s="51"/>
      <c r="J4818" s="56" t="str">
        <f t="shared" si="171"/>
        <v/>
      </c>
      <c r="K4818" s="56" t="str">
        <f t="shared" si="171"/>
        <v/>
      </c>
      <c r="L4818" s="56" t="str">
        <f t="shared" si="171"/>
        <v/>
      </c>
      <c r="M4818" s="56" t="str">
        <f t="shared" si="171"/>
        <v/>
      </c>
      <c r="N4818" s="56" t="str">
        <f t="shared" si="171"/>
        <v/>
      </c>
      <c r="O4818" s="51"/>
      <c r="P4818" s="55"/>
      <c r="Q4818" s="69"/>
    </row>
    <row r="4819" spans="1:17" x14ac:dyDescent="0.25">
      <c r="A4819" s="57">
        <f>'Avaliação pré registo'!M4819</f>
        <v>0</v>
      </c>
      <c r="B4819" s="18">
        <f>'Avaliação pré registo'!J4819</f>
        <v>0</v>
      </c>
      <c r="C4819" s="19">
        <f>'Avaliação pré registo'!D4819</f>
        <v>0</v>
      </c>
      <c r="D4819" s="19">
        <f>'Avaliação pré registo'!R4819</f>
        <v>0</v>
      </c>
      <c r="E4819" s="18">
        <f>'Avaliação pré registo'!E4819</f>
        <v>0</v>
      </c>
      <c r="F4819" s="51" t="str">
        <f t="shared" si="172"/>
        <v/>
      </c>
      <c r="G4819" s="56"/>
      <c r="H4819" s="51"/>
      <c r="I4819" s="51"/>
      <c r="J4819" s="56" t="str">
        <f t="shared" si="171"/>
        <v/>
      </c>
      <c r="K4819" s="56" t="str">
        <f t="shared" si="171"/>
        <v/>
      </c>
      <c r="L4819" s="56" t="str">
        <f t="shared" si="171"/>
        <v/>
      </c>
      <c r="M4819" s="56" t="str">
        <f t="shared" si="171"/>
        <v/>
      </c>
      <c r="N4819" s="56" t="str">
        <f t="shared" si="171"/>
        <v/>
      </c>
      <c r="O4819" s="51"/>
      <c r="P4819" s="55"/>
      <c r="Q4819" s="69"/>
    </row>
    <row r="4820" spans="1:17" x14ac:dyDescent="0.25">
      <c r="A4820" s="57">
        <f>'Avaliação pré registo'!M4820</f>
        <v>0</v>
      </c>
      <c r="B4820" s="18">
        <f>'Avaliação pré registo'!J4820</f>
        <v>0</v>
      </c>
      <c r="C4820" s="19">
        <f>'Avaliação pré registo'!D4820</f>
        <v>0</v>
      </c>
      <c r="D4820" s="19">
        <f>'Avaliação pré registo'!R4820</f>
        <v>0</v>
      </c>
      <c r="E4820" s="18">
        <f>'Avaliação pré registo'!E4820</f>
        <v>0</v>
      </c>
      <c r="F4820" s="51" t="str">
        <f t="shared" si="172"/>
        <v/>
      </c>
      <c r="G4820" s="56"/>
      <c r="H4820" s="51"/>
      <c r="I4820" s="51"/>
      <c r="J4820" s="56" t="str">
        <f t="shared" si="171"/>
        <v/>
      </c>
      <c r="K4820" s="56" t="str">
        <f t="shared" si="171"/>
        <v/>
      </c>
      <c r="L4820" s="56" t="str">
        <f t="shared" si="171"/>
        <v/>
      </c>
      <c r="M4820" s="56" t="str">
        <f t="shared" si="171"/>
        <v/>
      </c>
      <c r="N4820" s="56" t="str">
        <f t="shared" si="171"/>
        <v/>
      </c>
      <c r="O4820" s="51"/>
      <c r="P4820" s="55"/>
      <c r="Q4820" s="69"/>
    </row>
    <row r="4821" spans="1:17" x14ac:dyDescent="0.25">
      <c r="A4821" s="57">
        <f>'Avaliação pré registo'!M4821</f>
        <v>0</v>
      </c>
      <c r="B4821" s="18">
        <f>'Avaliação pré registo'!J4821</f>
        <v>0</v>
      </c>
      <c r="C4821" s="19">
        <f>'Avaliação pré registo'!D4821</f>
        <v>0</v>
      </c>
      <c r="D4821" s="19">
        <f>'Avaliação pré registo'!R4821</f>
        <v>0</v>
      </c>
      <c r="E4821" s="18">
        <f>'Avaliação pré registo'!E4821</f>
        <v>0</v>
      </c>
      <c r="F4821" s="51" t="str">
        <f t="shared" si="172"/>
        <v/>
      </c>
      <c r="G4821" s="56"/>
      <c r="H4821" s="51"/>
      <c r="I4821" s="51"/>
      <c r="J4821" s="56" t="str">
        <f t="shared" si="171"/>
        <v/>
      </c>
      <c r="K4821" s="56" t="str">
        <f t="shared" si="171"/>
        <v/>
      </c>
      <c r="L4821" s="56" t="str">
        <f t="shared" si="171"/>
        <v/>
      </c>
      <c r="M4821" s="56" t="str">
        <f t="shared" si="171"/>
        <v/>
      </c>
      <c r="N4821" s="56" t="str">
        <f t="shared" si="171"/>
        <v/>
      </c>
      <c r="O4821" s="51"/>
      <c r="P4821" s="55"/>
      <c r="Q4821" s="69"/>
    </row>
    <row r="4822" spans="1:17" x14ac:dyDescent="0.25">
      <c r="A4822" s="57">
        <f>'Avaliação pré registo'!M4822</f>
        <v>0</v>
      </c>
      <c r="B4822" s="18">
        <f>'Avaliação pré registo'!J4822</f>
        <v>0</v>
      </c>
      <c r="C4822" s="19">
        <f>'Avaliação pré registo'!D4822</f>
        <v>0</v>
      </c>
      <c r="D4822" s="19">
        <f>'Avaliação pré registo'!R4822</f>
        <v>0</v>
      </c>
      <c r="E4822" s="18">
        <f>'Avaliação pré registo'!E4822</f>
        <v>0</v>
      </c>
      <c r="F4822" s="51" t="str">
        <f t="shared" si="172"/>
        <v/>
      </c>
      <c r="G4822" s="56"/>
      <c r="H4822" s="51"/>
      <c r="I4822" s="51"/>
      <c r="J4822" s="56" t="str">
        <f t="shared" si="171"/>
        <v/>
      </c>
      <c r="K4822" s="56" t="str">
        <f t="shared" si="171"/>
        <v/>
      </c>
      <c r="L4822" s="56" t="str">
        <f t="shared" si="171"/>
        <v/>
      </c>
      <c r="M4822" s="56" t="str">
        <f t="shared" si="171"/>
        <v/>
      </c>
      <c r="N4822" s="56" t="str">
        <f t="shared" si="171"/>
        <v/>
      </c>
      <c r="O4822" s="51"/>
      <c r="P4822" s="55"/>
      <c r="Q4822" s="69"/>
    </row>
    <row r="4823" spans="1:17" x14ac:dyDescent="0.25">
      <c r="A4823" s="57">
        <f>'Avaliação pré registo'!M4823</f>
        <v>0</v>
      </c>
      <c r="B4823" s="18">
        <f>'Avaliação pré registo'!J4823</f>
        <v>0</v>
      </c>
      <c r="C4823" s="19">
        <f>'Avaliação pré registo'!D4823</f>
        <v>0</v>
      </c>
      <c r="D4823" s="19">
        <f>'Avaliação pré registo'!R4823</f>
        <v>0</v>
      </c>
      <c r="E4823" s="18">
        <f>'Avaliação pré registo'!E4823</f>
        <v>0</v>
      </c>
      <c r="F4823" s="51" t="str">
        <f t="shared" si="172"/>
        <v/>
      </c>
      <c r="G4823" s="56"/>
      <c r="H4823" s="51"/>
      <c r="I4823" s="51"/>
      <c r="J4823" s="56" t="str">
        <f t="shared" si="171"/>
        <v/>
      </c>
      <c r="K4823" s="56" t="str">
        <f t="shared" si="171"/>
        <v/>
      </c>
      <c r="L4823" s="56" t="str">
        <f t="shared" si="171"/>
        <v/>
      </c>
      <c r="M4823" s="56" t="str">
        <f t="shared" si="171"/>
        <v/>
      </c>
      <c r="N4823" s="56" t="str">
        <f t="shared" si="171"/>
        <v/>
      </c>
      <c r="O4823" s="51"/>
      <c r="P4823" s="55"/>
      <c r="Q4823" s="69"/>
    </row>
    <row r="4824" spans="1:17" x14ac:dyDescent="0.25">
      <c r="A4824" s="57">
        <f>'Avaliação pré registo'!M4824</f>
        <v>0</v>
      </c>
      <c r="B4824" s="18">
        <f>'Avaliação pré registo'!J4824</f>
        <v>0</v>
      </c>
      <c r="C4824" s="19">
        <f>'Avaliação pré registo'!D4824</f>
        <v>0</v>
      </c>
      <c r="D4824" s="19">
        <f>'Avaliação pré registo'!R4824</f>
        <v>0</v>
      </c>
      <c r="E4824" s="18">
        <f>'Avaliação pré registo'!E4824</f>
        <v>0</v>
      </c>
      <c r="F4824" s="51" t="str">
        <f t="shared" si="172"/>
        <v/>
      </c>
      <c r="G4824" s="56"/>
      <c r="H4824" s="51"/>
      <c r="I4824" s="51"/>
      <c r="J4824" s="56" t="str">
        <f t="shared" si="171"/>
        <v/>
      </c>
      <c r="K4824" s="56" t="str">
        <f t="shared" si="171"/>
        <v/>
      </c>
      <c r="L4824" s="56" t="str">
        <f t="shared" si="171"/>
        <v/>
      </c>
      <c r="M4824" s="56" t="str">
        <f t="shared" si="171"/>
        <v/>
      </c>
      <c r="N4824" s="56" t="str">
        <f t="shared" si="171"/>
        <v/>
      </c>
      <c r="O4824" s="51"/>
      <c r="P4824" s="55"/>
      <c r="Q4824" s="69"/>
    </row>
    <row r="4825" spans="1:17" x14ac:dyDescent="0.25">
      <c r="A4825" s="57">
        <f>'Avaliação pré registo'!M4825</f>
        <v>0</v>
      </c>
      <c r="B4825" s="18">
        <f>'Avaliação pré registo'!J4825</f>
        <v>0</v>
      </c>
      <c r="C4825" s="19">
        <f>'Avaliação pré registo'!D4825</f>
        <v>0</v>
      </c>
      <c r="D4825" s="19">
        <f>'Avaliação pré registo'!R4825</f>
        <v>0</v>
      </c>
      <c r="E4825" s="18">
        <f>'Avaliação pré registo'!E4825</f>
        <v>0</v>
      </c>
      <c r="F4825" s="51" t="str">
        <f t="shared" si="172"/>
        <v/>
      </c>
      <c r="G4825" s="56"/>
      <c r="H4825" s="51"/>
      <c r="I4825" s="51"/>
      <c r="J4825" s="56" t="str">
        <f t="shared" si="171"/>
        <v/>
      </c>
      <c r="K4825" s="56" t="str">
        <f t="shared" si="171"/>
        <v/>
      </c>
      <c r="L4825" s="56" t="str">
        <f t="shared" si="171"/>
        <v/>
      </c>
      <c r="M4825" s="56" t="str">
        <f t="shared" si="171"/>
        <v/>
      </c>
      <c r="N4825" s="56" t="str">
        <f t="shared" si="171"/>
        <v/>
      </c>
      <c r="O4825" s="51"/>
      <c r="P4825" s="55"/>
      <c r="Q4825" s="69"/>
    </row>
    <row r="4826" spans="1:17" x14ac:dyDescent="0.25">
      <c r="A4826" s="57">
        <f>'Avaliação pré registo'!M4826</f>
        <v>0</v>
      </c>
      <c r="B4826" s="18">
        <f>'Avaliação pré registo'!J4826</f>
        <v>0</v>
      </c>
      <c r="C4826" s="19">
        <f>'Avaliação pré registo'!D4826</f>
        <v>0</v>
      </c>
      <c r="D4826" s="19">
        <f>'Avaliação pré registo'!R4826</f>
        <v>0</v>
      </c>
      <c r="E4826" s="18">
        <f>'Avaliação pré registo'!E4826</f>
        <v>0</v>
      </c>
      <c r="F4826" s="51" t="str">
        <f t="shared" si="172"/>
        <v/>
      </c>
      <c r="G4826" s="56"/>
      <c r="H4826" s="51"/>
      <c r="I4826" s="51"/>
      <c r="J4826" s="56" t="str">
        <f t="shared" si="171"/>
        <v/>
      </c>
      <c r="K4826" s="56" t="str">
        <f t="shared" si="171"/>
        <v/>
      </c>
      <c r="L4826" s="56" t="str">
        <f t="shared" si="171"/>
        <v/>
      </c>
      <c r="M4826" s="56" t="str">
        <f t="shared" si="171"/>
        <v/>
      </c>
      <c r="N4826" s="56" t="str">
        <f t="shared" si="171"/>
        <v/>
      </c>
      <c r="O4826" s="51"/>
      <c r="P4826" s="55"/>
      <c r="Q4826" s="69"/>
    </row>
    <row r="4827" spans="1:17" x14ac:dyDescent="0.25">
      <c r="A4827" s="57">
        <f>'Avaliação pré registo'!M4827</f>
        <v>0</v>
      </c>
      <c r="B4827" s="18">
        <f>'Avaliação pré registo'!J4827</f>
        <v>0</v>
      </c>
      <c r="C4827" s="19">
        <f>'Avaliação pré registo'!D4827</f>
        <v>0</v>
      </c>
      <c r="D4827" s="19">
        <f>'Avaliação pré registo'!R4827</f>
        <v>0</v>
      </c>
      <c r="E4827" s="18">
        <f>'Avaliação pré registo'!E4827</f>
        <v>0</v>
      </c>
      <c r="F4827" s="51" t="str">
        <f t="shared" si="172"/>
        <v/>
      </c>
      <c r="G4827" s="56"/>
      <c r="H4827" s="51"/>
      <c r="I4827" s="51"/>
      <c r="J4827" s="56" t="str">
        <f t="shared" ref="J4827:N4877" si="173">IF($I4827="N","--","")</f>
        <v/>
      </c>
      <c r="K4827" s="56" t="str">
        <f t="shared" si="173"/>
        <v/>
      </c>
      <c r="L4827" s="56" t="str">
        <f t="shared" si="173"/>
        <v/>
      </c>
      <c r="M4827" s="56" t="str">
        <f t="shared" si="173"/>
        <v/>
      </c>
      <c r="N4827" s="56" t="str">
        <f t="shared" si="173"/>
        <v/>
      </c>
      <c r="O4827" s="51"/>
      <c r="P4827" s="55"/>
      <c r="Q4827" s="69"/>
    </row>
    <row r="4828" spans="1:17" x14ac:dyDescent="0.25">
      <c r="A4828" s="57">
        <f>'Avaliação pré registo'!M4828</f>
        <v>0</v>
      </c>
      <c r="B4828" s="18">
        <f>'Avaliação pré registo'!J4828</f>
        <v>0</v>
      </c>
      <c r="C4828" s="19">
        <f>'Avaliação pré registo'!D4828</f>
        <v>0</v>
      </c>
      <c r="D4828" s="19">
        <f>'Avaliação pré registo'!R4828</f>
        <v>0</v>
      </c>
      <c r="E4828" s="18">
        <f>'Avaliação pré registo'!E4828</f>
        <v>0</v>
      </c>
      <c r="F4828" s="51" t="str">
        <f t="shared" si="172"/>
        <v/>
      </c>
      <c r="G4828" s="56"/>
      <c r="H4828" s="51"/>
      <c r="I4828" s="51"/>
      <c r="J4828" s="56" t="str">
        <f t="shared" si="173"/>
        <v/>
      </c>
      <c r="K4828" s="56" t="str">
        <f t="shared" si="173"/>
        <v/>
      </c>
      <c r="L4828" s="56" t="str">
        <f t="shared" si="173"/>
        <v/>
      </c>
      <c r="M4828" s="56" t="str">
        <f t="shared" si="173"/>
        <v/>
      </c>
      <c r="N4828" s="56" t="str">
        <f t="shared" si="173"/>
        <v/>
      </c>
      <c r="O4828" s="51"/>
      <c r="P4828" s="55"/>
      <c r="Q4828" s="69"/>
    </row>
    <row r="4829" spans="1:17" x14ac:dyDescent="0.25">
      <c r="A4829" s="57">
        <f>'Avaliação pré registo'!M4829</f>
        <v>0</v>
      </c>
      <c r="B4829" s="18">
        <f>'Avaliação pré registo'!J4829</f>
        <v>0</v>
      </c>
      <c r="C4829" s="19">
        <f>'Avaliação pré registo'!D4829</f>
        <v>0</v>
      </c>
      <c r="D4829" s="19">
        <f>'Avaliação pré registo'!R4829</f>
        <v>0</v>
      </c>
      <c r="E4829" s="18">
        <f>'Avaliação pré registo'!E4829</f>
        <v>0</v>
      </c>
      <c r="F4829" s="51" t="str">
        <f t="shared" si="172"/>
        <v/>
      </c>
      <c r="G4829" s="56"/>
      <c r="H4829" s="51"/>
      <c r="I4829" s="51"/>
      <c r="J4829" s="56" t="str">
        <f t="shared" si="173"/>
        <v/>
      </c>
      <c r="K4829" s="56" t="str">
        <f t="shared" si="173"/>
        <v/>
      </c>
      <c r="L4829" s="56" t="str">
        <f t="shared" si="173"/>
        <v/>
      </c>
      <c r="M4829" s="56" t="str">
        <f t="shared" si="173"/>
        <v/>
      </c>
      <c r="N4829" s="56" t="str">
        <f t="shared" si="173"/>
        <v/>
      </c>
      <c r="O4829" s="51"/>
      <c r="P4829" s="55"/>
      <c r="Q4829" s="69"/>
    </row>
    <row r="4830" spans="1:17" x14ac:dyDescent="0.25">
      <c r="A4830" s="57">
        <f>'Avaliação pré registo'!M4830</f>
        <v>0</v>
      </c>
      <c r="B4830" s="18">
        <f>'Avaliação pré registo'!J4830</f>
        <v>0</v>
      </c>
      <c r="C4830" s="19">
        <f>'Avaliação pré registo'!D4830</f>
        <v>0</v>
      </c>
      <c r="D4830" s="19">
        <f>'Avaliação pré registo'!R4830</f>
        <v>0</v>
      </c>
      <c r="E4830" s="18">
        <f>'Avaliação pré registo'!E4830</f>
        <v>0</v>
      </c>
      <c r="F4830" s="51" t="str">
        <f t="shared" si="172"/>
        <v/>
      </c>
      <c r="G4830" s="56"/>
      <c r="H4830" s="51"/>
      <c r="I4830" s="51"/>
      <c r="J4830" s="56" t="str">
        <f t="shared" si="173"/>
        <v/>
      </c>
      <c r="K4830" s="56" t="str">
        <f t="shared" si="173"/>
        <v/>
      </c>
      <c r="L4830" s="56" t="str">
        <f t="shared" si="173"/>
        <v/>
      </c>
      <c r="M4830" s="56" t="str">
        <f t="shared" si="173"/>
        <v/>
      </c>
      <c r="N4830" s="56" t="str">
        <f t="shared" si="173"/>
        <v/>
      </c>
      <c r="O4830" s="51"/>
      <c r="P4830" s="55"/>
      <c r="Q4830" s="69"/>
    </row>
    <row r="4831" spans="1:17" x14ac:dyDescent="0.25">
      <c r="A4831" s="57">
        <f>'Avaliação pré registo'!M4831</f>
        <v>0</v>
      </c>
      <c r="B4831" s="18">
        <f>'Avaliação pré registo'!J4831</f>
        <v>0</v>
      </c>
      <c r="C4831" s="19">
        <f>'Avaliação pré registo'!D4831</f>
        <v>0</v>
      </c>
      <c r="D4831" s="19">
        <f>'Avaliação pré registo'!R4831</f>
        <v>0</v>
      </c>
      <c r="E4831" s="18">
        <f>'Avaliação pré registo'!E4831</f>
        <v>0</v>
      </c>
      <c r="F4831" s="51" t="str">
        <f t="shared" si="172"/>
        <v/>
      </c>
      <c r="G4831" s="56"/>
      <c r="H4831" s="51"/>
      <c r="I4831" s="51"/>
      <c r="J4831" s="56" t="str">
        <f t="shared" si="173"/>
        <v/>
      </c>
      <c r="K4831" s="56" t="str">
        <f t="shared" si="173"/>
        <v/>
      </c>
      <c r="L4831" s="56" t="str">
        <f t="shared" si="173"/>
        <v/>
      </c>
      <c r="M4831" s="56" t="str">
        <f t="shared" si="173"/>
        <v/>
      </c>
      <c r="N4831" s="56" t="str">
        <f t="shared" si="173"/>
        <v/>
      </c>
      <c r="O4831" s="51"/>
      <c r="P4831" s="55"/>
      <c r="Q4831" s="69"/>
    </row>
    <row r="4832" spans="1:17" x14ac:dyDescent="0.25">
      <c r="A4832" s="57">
        <f>'Avaliação pré registo'!M4832</f>
        <v>0</v>
      </c>
      <c r="B4832" s="18">
        <f>'Avaliação pré registo'!J4832</f>
        <v>0</v>
      </c>
      <c r="C4832" s="19">
        <f>'Avaliação pré registo'!D4832</f>
        <v>0</v>
      </c>
      <c r="D4832" s="19">
        <f>'Avaliação pré registo'!R4832</f>
        <v>0</v>
      </c>
      <c r="E4832" s="18">
        <f>'Avaliação pré registo'!E4832</f>
        <v>0</v>
      </c>
      <c r="F4832" s="51" t="str">
        <f t="shared" si="172"/>
        <v/>
      </c>
      <c r="G4832" s="56"/>
      <c r="H4832" s="51"/>
      <c r="I4832" s="51"/>
      <c r="J4832" s="56" t="str">
        <f t="shared" si="173"/>
        <v/>
      </c>
      <c r="K4832" s="56" t="str">
        <f t="shared" si="173"/>
        <v/>
      </c>
      <c r="L4832" s="56" t="str">
        <f t="shared" si="173"/>
        <v/>
      </c>
      <c r="M4832" s="56" t="str">
        <f t="shared" si="173"/>
        <v/>
      </c>
      <c r="N4832" s="56" t="str">
        <f t="shared" si="173"/>
        <v/>
      </c>
      <c r="O4832" s="51"/>
      <c r="P4832" s="55"/>
      <c r="Q4832" s="69"/>
    </row>
    <row r="4833" spans="1:17" x14ac:dyDescent="0.25">
      <c r="A4833" s="57">
        <f>'Avaliação pré registo'!M4833</f>
        <v>0</v>
      </c>
      <c r="B4833" s="18">
        <f>'Avaliação pré registo'!J4833</f>
        <v>0</v>
      </c>
      <c r="C4833" s="19">
        <f>'Avaliação pré registo'!D4833</f>
        <v>0</v>
      </c>
      <c r="D4833" s="19">
        <f>'Avaliação pré registo'!R4833</f>
        <v>0</v>
      </c>
      <c r="E4833" s="18">
        <f>'Avaliação pré registo'!E4833</f>
        <v>0</v>
      </c>
      <c r="F4833" s="51" t="str">
        <f t="shared" si="172"/>
        <v/>
      </c>
      <c r="G4833" s="56"/>
      <c r="H4833" s="51"/>
      <c r="I4833" s="51"/>
      <c r="J4833" s="56" t="str">
        <f t="shared" si="173"/>
        <v/>
      </c>
      <c r="K4833" s="56" t="str">
        <f t="shared" si="173"/>
        <v/>
      </c>
      <c r="L4833" s="56" t="str">
        <f t="shared" si="173"/>
        <v/>
      </c>
      <c r="M4833" s="56" t="str">
        <f t="shared" si="173"/>
        <v/>
      </c>
      <c r="N4833" s="56" t="str">
        <f t="shared" si="173"/>
        <v/>
      </c>
      <c r="O4833" s="51"/>
      <c r="P4833" s="55"/>
      <c r="Q4833" s="69"/>
    </row>
    <row r="4834" spans="1:17" x14ac:dyDescent="0.25">
      <c r="A4834" s="57">
        <f>'Avaliação pré registo'!M4834</f>
        <v>0</v>
      </c>
      <c r="B4834" s="18">
        <f>'Avaliação pré registo'!J4834</f>
        <v>0</v>
      </c>
      <c r="C4834" s="19">
        <f>'Avaliação pré registo'!D4834</f>
        <v>0</v>
      </c>
      <c r="D4834" s="19">
        <f>'Avaliação pré registo'!R4834</f>
        <v>0</v>
      </c>
      <c r="E4834" s="18">
        <f>'Avaliação pré registo'!E4834</f>
        <v>0</v>
      </c>
      <c r="F4834" s="51" t="str">
        <f t="shared" si="172"/>
        <v/>
      </c>
      <c r="G4834" s="56"/>
      <c r="H4834" s="51"/>
      <c r="I4834" s="51"/>
      <c r="J4834" s="56" t="str">
        <f t="shared" si="173"/>
        <v/>
      </c>
      <c r="K4834" s="56" t="str">
        <f t="shared" si="173"/>
        <v/>
      </c>
      <c r="L4834" s="56" t="str">
        <f t="shared" si="173"/>
        <v/>
      </c>
      <c r="M4834" s="56" t="str">
        <f t="shared" si="173"/>
        <v/>
      </c>
      <c r="N4834" s="56" t="str">
        <f t="shared" si="173"/>
        <v/>
      </c>
      <c r="O4834" s="51"/>
      <c r="P4834" s="55"/>
      <c r="Q4834" s="69"/>
    </row>
    <row r="4835" spans="1:17" x14ac:dyDescent="0.25">
      <c r="A4835" s="57">
        <f>'Avaliação pré registo'!M4835</f>
        <v>0</v>
      </c>
      <c r="B4835" s="18">
        <f>'Avaliação pré registo'!J4835</f>
        <v>0</v>
      </c>
      <c r="C4835" s="19">
        <f>'Avaliação pré registo'!D4835</f>
        <v>0</v>
      </c>
      <c r="D4835" s="19">
        <f>'Avaliação pré registo'!R4835</f>
        <v>0</v>
      </c>
      <c r="E4835" s="18">
        <f>'Avaliação pré registo'!E4835</f>
        <v>0</v>
      </c>
      <c r="F4835" s="51" t="str">
        <f t="shared" si="172"/>
        <v/>
      </c>
      <c r="G4835" s="56"/>
      <c r="H4835" s="51"/>
      <c r="I4835" s="51"/>
      <c r="J4835" s="56" t="str">
        <f t="shared" si="173"/>
        <v/>
      </c>
      <c r="K4835" s="56" t="str">
        <f t="shared" si="173"/>
        <v/>
      </c>
      <c r="L4835" s="56" t="str">
        <f t="shared" si="173"/>
        <v/>
      </c>
      <c r="M4835" s="56" t="str">
        <f t="shared" si="173"/>
        <v/>
      </c>
      <c r="N4835" s="56" t="str">
        <f t="shared" si="173"/>
        <v/>
      </c>
      <c r="O4835" s="51"/>
      <c r="P4835" s="55"/>
      <c r="Q4835" s="69"/>
    </row>
    <row r="4836" spans="1:17" x14ac:dyDescent="0.25">
      <c r="A4836" s="57">
        <f>'Avaliação pré registo'!M4836</f>
        <v>0</v>
      </c>
      <c r="B4836" s="18">
        <f>'Avaliação pré registo'!J4836</f>
        <v>0</v>
      </c>
      <c r="C4836" s="19">
        <f>'Avaliação pré registo'!D4836</f>
        <v>0</v>
      </c>
      <c r="D4836" s="19">
        <f>'Avaliação pré registo'!R4836</f>
        <v>0</v>
      </c>
      <c r="E4836" s="18">
        <f>'Avaliação pré registo'!E4836</f>
        <v>0</v>
      </c>
      <c r="F4836" s="51" t="str">
        <f t="shared" si="172"/>
        <v/>
      </c>
      <c r="G4836" s="56"/>
      <c r="H4836" s="51"/>
      <c r="I4836" s="51"/>
      <c r="J4836" s="56" t="str">
        <f t="shared" si="173"/>
        <v/>
      </c>
      <c r="K4836" s="56" t="str">
        <f t="shared" si="173"/>
        <v/>
      </c>
      <c r="L4836" s="56" t="str">
        <f t="shared" si="173"/>
        <v/>
      </c>
      <c r="M4836" s="56" t="str">
        <f t="shared" si="173"/>
        <v/>
      </c>
      <c r="N4836" s="56" t="str">
        <f t="shared" si="173"/>
        <v/>
      </c>
      <c r="O4836" s="51"/>
      <c r="P4836" s="55"/>
      <c r="Q4836" s="69"/>
    </row>
    <row r="4837" spans="1:17" x14ac:dyDescent="0.25">
      <c r="A4837" s="57">
        <f>'Avaliação pré registo'!M4837</f>
        <v>0</v>
      </c>
      <c r="B4837" s="18">
        <f>'Avaliação pré registo'!J4837</f>
        <v>0</v>
      </c>
      <c r="C4837" s="19">
        <f>'Avaliação pré registo'!D4837</f>
        <v>0</v>
      </c>
      <c r="D4837" s="19">
        <f>'Avaliação pré registo'!R4837</f>
        <v>0</v>
      </c>
      <c r="E4837" s="18">
        <f>'Avaliação pré registo'!E4837</f>
        <v>0</v>
      </c>
      <c r="F4837" s="51" t="str">
        <f t="shared" si="172"/>
        <v/>
      </c>
      <c r="G4837" s="56"/>
      <c r="H4837" s="51"/>
      <c r="I4837" s="51"/>
      <c r="J4837" s="56" t="str">
        <f t="shared" si="173"/>
        <v/>
      </c>
      <c r="K4837" s="56" t="str">
        <f t="shared" si="173"/>
        <v/>
      </c>
      <c r="L4837" s="56" t="str">
        <f t="shared" si="173"/>
        <v/>
      </c>
      <c r="M4837" s="56" t="str">
        <f t="shared" si="173"/>
        <v/>
      </c>
      <c r="N4837" s="56" t="str">
        <f t="shared" si="173"/>
        <v/>
      </c>
      <c r="O4837" s="51"/>
      <c r="P4837" s="55"/>
      <c r="Q4837" s="69"/>
    </row>
    <row r="4838" spans="1:17" x14ac:dyDescent="0.25">
      <c r="A4838" s="57">
        <f>'Avaliação pré registo'!M4838</f>
        <v>0</v>
      </c>
      <c r="B4838" s="18">
        <f>'Avaliação pré registo'!J4838</f>
        <v>0</v>
      </c>
      <c r="C4838" s="19">
        <f>'Avaliação pré registo'!D4838</f>
        <v>0</v>
      </c>
      <c r="D4838" s="19">
        <f>'Avaliação pré registo'!R4838</f>
        <v>0</v>
      </c>
      <c r="E4838" s="18">
        <f>'Avaliação pré registo'!E4838</f>
        <v>0</v>
      </c>
      <c r="F4838" s="51" t="str">
        <f t="shared" si="172"/>
        <v/>
      </c>
      <c r="G4838" s="56"/>
      <c r="H4838" s="51"/>
      <c r="I4838" s="51"/>
      <c r="J4838" s="56" t="str">
        <f t="shared" si="173"/>
        <v/>
      </c>
      <c r="K4838" s="56" t="str">
        <f t="shared" si="173"/>
        <v/>
      </c>
      <c r="L4838" s="56" t="str">
        <f t="shared" si="173"/>
        <v/>
      </c>
      <c r="M4838" s="56" t="str">
        <f t="shared" si="173"/>
        <v/>
      </c>
      <c r="N4838" s="56" t="str">
        <f t="shared" si="173"/>
        <v/>
      </c>
      <c r="O4838" s="51"/>
      <c r="P4838" s="55"/>
      <c r="Q4838" s="69"/>
    </row>
    <row r="4839" spans="1:17" x14ac:dyDescent="0.25">
      <c r="A4839" s="57">
        <f>'Avaliação pré registo'!M4839</f>
        <v>0</v>
      </c>
      <c r="B4839" s="18">
        <f>'Avaliação pré registo'!J4839</f>
        <v>0</v>
      </c>
      <c r="C4839" s="19">
        <f>'Avaliação pré registo'!D4839</f>
        <v>0</v>
      </c>
      <c r="D4839" s="19">
        <f>'Avaliação pré registo'!R4839</f>
        <v>0</v>
      </c>
      <c r="E4839" s="18">
        <f>'Avaliação pré registo'!E4839</f>
        <v>0</v>
      </c>
      <c r="F4839" s="51" t="str">
        <f t="shared" si="172"/>
        <v/>
      </c>
      <c r="G4839" s="56"/>
      <c r="H4839" s="51"/>
      <c r="I4839" s="51"/>
      <c r="J4839" s="56" t="str">
        <f t="shared" si="173"/>
        <v/>
      </c>
      <c r="K4839" s="56" t="str">
        <f t="shared" si="173"/>
        <v/>
      </c>
      <c r="L4839" s="56" t="str">
        <f t="shared" si="173"/>
        <v/>
      </c>
      <c r="M4839" s="56" t="str">
        <f t="shared" si="173"/>
        <v/>
      </c>
      <c r="N4839" s="56" t="str">
        <f t="shared" si="173"/>
        <v/>
      </c>
      <c r="O4839" s="51"/>
      <c r="P4839" s="55"/>
      <c r="Q4839" s="69"/>
    </row>
    <row r="4840" spans="1:17" x14ac:dyDescent="0.25">
      <c r="A4840" s="57">
        <f>'Avaliação pré registo'!M4840</f>
        <v>0</v>
      </c>
      <c r="B4840" s="18">
        <f>'Avaliação pré registo'!J4840</f>
        <v>0</v>
      </c>
      <c r="C4840" s="19">
        <f>'Avaliação pré registo'!D4840</f>
        <v>0</v>
      </c>
      <c r="D4840" s="19">
        <f>'Avaliação pré registo'!R4840</f>
        <v>0</v>
      </c>
      <c r="E4840" s="18">
        <f>'Avaliação pré registo'!E4840</f>
        <v>0</v>
      </c>
      <c r="F4840" s="51" t="str">
        <f t="shared" si="172"/>
        <v/>
      </c>
      <c r="G4840" s="56"/>
      <c r="H4840" s="51"/>
      <c r="I4840" s="51"/>
      <c r="J4840" s="56" t="str">
        <f t="shared" si="173"/>
        <v/>
      </c>
      <c r="K4840" s="56" t="str">
        <f t="shared" si="173"/>
        <v/>
      </c>
      <c r="L4840" s="56" t="str">
        <f t="shared" si="173"/>
        <v/>
      </c>
      <c r="M4840" s="56" t="str">
        <f t="shared" si="173"/>
        <v/>
      </c>
      <c r="N4840" s="56" t="str">
        <f t="shared" si="173"/>
        <v/>
      </c>
      <c r="O4840" s="51"/>
      <c r="P4840" s="55"/>
      <c r="Q4840" s="69"/>
    </row>
    <row r="4841" spans="1:17" x14ac:dyDescent="0.25">
      <c r="A4841" s="57">
        <f>'Avaliação pré registo'!M4841</f>
        <v>0</v>
      </c>
      <c r="B4841" s="18">
        <f>'Avaliação pré registo'!J4841</f>
        <v>0</v>
      </c>
      <c r="C4841" s="19">
        <f>'Avaliação pré registo'!D4841</f>
        <v>0</v>
      </c>
      <c r="D4841" s="19">
        <f>'Avaliação pré registo'!R4841</f>
        <v>0</v>
      </c>
      <c r="E4841" s="18">
        <f>'Avaliação pré registo'!E4841</f>
        <v>0</v>
      </c>
      <c r="F4841" s="51" t="str">
        <f t="shared" si="172"/>
        <v/>
      </c>
      <c r="G4841" s="56"/>
      <c r="H4841" s="51"/>
      <c r="I4841" s="51"/>
      <c r="J4841" s="56" t="str">
        <f t="shared" si="173"/>
        <v/>
      </c>
      <c r="K4841" s="56" t="str">
        <f t="shared" si="173"/>
        <v/>
      </c>
      <c r="L4841" s="56" t="str">
        <f t="shared" si="173"/>
        <v/>
      </c>
      <c r="M4841" s="56" t="str">
        <f t="shared" si="173"/>
        <v/>
      </c>
      <c r="N4841" s="56" t="str">
        <f t="shared" si="173"/>
        <v/>
      </c>
      <c r="O4841" s="51"/>
      <c r="P4841" s="55"/>
      <c r="Q4841" s="69"/>
    </row>
    <row r="4842" spans="1:17" x14ac:dyDescent="0.25">
      <c r="A4842" s="57">
        <f>'Avaliação pré registo'!M4842</f>
        <v>0</v>
      </c>
      <c r="B4842" s="18">
        <f>'Avaliação pré registo'!J4842</f>
        <v>0</v>
      </c>
      <c r="C4842" s="19">
        <f>'Avaliação pré registo'!D4842</f>
        <v>0</v>
      </c>
      <c r="D4842" s="19">
        <f>'Avaliação pré registo'!R4842</f>
        <v>0</v>
      </c>
      <c r="E4842" s="18">
        <f>'Avaliação pré registo'!E4842</f>
        <v>0</v>
      </c>
      <c r="F4842" s="51" t="str">
        <f t="shared" si="172"/>
        <v/>
      </c>
      <c r="G4842" s="56"/>
      <c r="H4842" s="51"/>
      <c r="I4842" s="51"/>
      <c r="J4842" s="56" t="str">
        <f t="shared" si="173"/>
        <v/>
      </c>
      <c r="K4842" s="56" t="str">
        <f t="shared" si="173"/>
        <v/>
      </c>
      <c r="L4842" s="56" t="str">
        <f t="shared" si="173"/>
        <v/>
      </c>
      <c r="M4842" s="56" t="str">
        <f t="shared" si="173"/>
        <v/>
      </c>
      <c r="N4842" s="56" t="str">
        <f t="shared" si="173"/>
        <v/>
      </c>
      <c r="O4842" s="51"/>
      <c r="P4842" s="55"/>
      <c r="Q4842" s="69"/>
    </row>
    <row r="4843" spans="1:17" x14ac:dyDescent="0.25">
      <c r="A4843" s="57">
        <f>'Avaliação pré registo'!M4843</f>
        <v>0</v>
      </c>
      <c r="B4843" s="18">
        <f>'Avaliação pré registo'!J4843</f>
        <v>0</v>
      </c>
      <c r="C4843" s="19">
        <f>'Avaliação pré registo'!D4843</f>
        <v>0</v>
      </c>
      <c r="D4843" s="19">
        <f>'Avaliação pré registo'!R4843</f>
        <v>0</v>
      </c>
      <c r="E4843" s="18">
        <f>'Avaliação pré registo'!E4843</f>
        <v>0</v>
      </c>
      <c r="F4843" s="51" t="str">
        <f t="shared" si="172"/>
        <v/>
      </c>
      <c r="G4843" s="56"/>
      <c r="H4843" s="51"/>
      <c r="I4843" s="51"/>
      <c r="J4843" s="56" t="str">
        <f t="shared" si="173"/>
        <v/>
      </c>
      <c r="K4843" s="56" t="str">
        <f t="shared" si="173"/>
        <v/>
      </c>
      <c r="L4843" s="56" t="str">
        <f t="shared" si="173"/>
        <v/>
      </c>
      <c r="M4843" s="56" t="str">
        <f t="shared" si="173"/>
        <v/>
      </c>
      <c r="N4843" s="56" t="str">
        <f t="shared" si="173"/>
        <v/>
      </c>
      <c r="O4843" s="51"/>
      <c r="P4843" s="55"/>
      <c r="Q4843" s="69"/>
    </row>
    <row r="4844" spans="1:17" x14ac:dyDescent="0.25">
      <c r="A4844" s="57">
        <f>'Avaliação pré registo'!M4844</f>
        <v>0</v>
      </c>
      <c r="B4844" s="18">
        <f>'Avaliação pré registo'!J4844</f>
        <v>0</v>
      </c>
      <c r="C4844" s="19">
        <f>'Avaliação pré registo'!D4844</f>
        <v>0</v>
      </c>
      <c r="D4844" s="19">
        <f>'Avaliação pré registo'!R4844</f>
        <v>0</v>
      </c>
      <c r="E4844" s="18">
        <f>'Avaliação pré registo'!E4844</f>
        <v>0</v>
      </c>
      <c r="F4844" s="51" t="str">
        <f t="shared" si="172"/>
        <v/>
      </c>
      <c r="G4844" s="56"/>
      <c r="H4844" s="51"/>
      <c r="I4844" s="51"/>
      <c r="J4844" s="56" t="str">
        <f t="shared" si="173"/>
        <v/>
      </c>
      <c r="K4844" s="56" t="str">
        <f t="shared" si="173"/>
        <v/>
      </c>
      <c r="L4844" s="56" t="str">
        <f t="shared" si="173"/>
        <v/>
      </c>
      <c r="M4844" s="56" t="str">
        <f t="shared" si="173"/>
        <v/>
      </c>
      <c r="N4844" s="56" t="str">
        <f t="shared" si="173"/>
        <v/>
      </c>
      <c r="O4844" s="51"/>
      <c r="P4844" s="55"/>
      <c r="Q4844" s="69"/>
    </row>
    <row r="4845" spans="1:17" x14ac:dyDescent="0.25">
      <c r="A4845" s="57">
        <f>'Avaliação pré registo'!M4845</f>
        <v>0</v>
      </c>
      <c r="B4845" s="18">
        <f>'Avaliação pré registo'!J4845</f>
        <v>0</v>
      </c>
      <c r="C4845" s="19">
        <f>'Avaliação pré registo'!D4845</f>
        <v>0</v>
      </c>
      <c r="D4845" s="19">
        <f>'Avaliação pré registo'!R4845</f>
        <v>0</v>
      </c>
      <c r="E4845" s="18">
        <f>'Avaliação pré registo'!E4845</f>
        <v>0</v>
      </c>
      <c r="F4845" s="51" t="str">
        <f t="shared" si="172"/>
        <v/>
      </c>
      <c r="G4845" s="56"/>
      <c r="H4845" s="51"/>
      <c r="I4845" s="51"/>
      <c r="J4845" s="56" t="str">
        <f t="shared" si="173"/>
        <v/>
      </c>
      <c r="K4845" s="56" t="str">
        <f t="shared" si="173"/>
        <v/>
      </c>
      <c r="L4845" s="56" t="str">
        <f t="shared" si="173"/>
        <v/>
      </c>
      <c r="M4845" s="56" t="str">
        <f t="shared" si="173"/>
        <v/>
      </c>
      <c r="N4845" s="56" t="str">
        <f t="shared" si="173"/>
        <v/>
      </c>
      <c r="O4845" s="51"/>
      <c r="P4845" s="55"/>
      <c r="Q4845" s="69"/>
    </row>
    <row r="4846" spans="1:17" x14ac:dyDescent="0.25">
      <c r="A4846" s="57">
        <f>'Avaliação pré registo'!M4846</f>
        <v>0</v>
      </c>
      <c r="B4846" s="18">
        <f>'Avaliação pré registo'!J4846</f>
        <v>0</v>
      </c>
      <c r="C4846" s="19">
        <f>'Avaliação pré registo'!D4846</f>
        <v>0</v>
      </c>
      <c r="D4846" s="19">
        <f>'Avaliação pré registo'!R4846</f>
        <v>0</v>
      </c>
      <c r="E4846" s="18">
        <f>'Avaliação pré registo'!E4846</f>
        <v>0</v>
      </c>
      <c r="F4846" s="51" t="str">
        <f t="shared" si="172"/>
        <v/>
      </c>
      <c r="G4846" s="56"/>
      <c r="H4846" s="51"/>
      <c r="I4846" s="51"/>
      <c r="J4846" s="56" t="str">
        <f t="shared" si="173"/>
        <v/>
      </c>
      <c r="K4846" s="56" t="str">
        <f t="shared" si="173"/>
        <v/>
      </c>
      <c r="L4846" s="56" t="str">
        <f t="shared" si="173"/>
        <v/>
      </c>
      <c r="M4846" s="56" t="str">
        <f t="shared" si="173"/>
        <v/>
      </c>
      <c r="N4846" s="56" t="str">
        <f t="shared" si="173"/>
        <v/>
      </c>
      <c r="O4846" s="51"/>
      <c r="P4846" s="55"/>
      <c r="Q4846" s="69"/>
    </row>
    <row r="4847" spans="1:17" x14ac:dyDescent="0.25">
      <c r="A4847" s="57">
        <f>'Avaliação pré registo'!M4847</f>
        <v>0</v>
      </c>
      <c r="B4847" s="18">
        <f>'Avaliação pré registo'!J4847</f>
        <v>0</v>
      </c>
      <c r="C4847" s="19">
        <f>'Avaliação pré registo'!D4847</f>
        <v>0</v>
      </c>
      <c r="D4847" s="19">
        <f>'Avaliação pré registo'!R4847</f>
        <v>0</v>
      </c>
      <c r="E4847" s="18">
        <f>'Avaliação pré registo'!E4847</f>
        <v>0</v>
      </c>
      <c r="F4847" s="51" t="str">
        <f t="shared" si="172"/>
        <v/>
      </c>
      <c r="G4847" s="56"/>
      <c r="H4847" s="51"/>
      <c r="I4847" s="51"/>
      <c r="J4847" s="56" t="str">
        <f t="shared" si="173"/>
        <v/>
      </c>
      <c r="K4847" s="56" t="str">
        <f t="shared" si="173"/>
        <v/>
      </c>
      <c r="L4847" s="56" t="str">
        <f t="shared" si="173"/>
        <v/>
      </c>
      <c r="M4847" s="56" t="str">
        <f t="shared" si="173"/>
        <v/>
      </c>
      <c r="N4847" s="56" t="str">
        <f t="shared" si="173"/>
        <v/>
      </c>
      <c r="O4847" s="51"/>
      <c r="P4847" s="55"/>
      <c r="Q4847" s="69"/>
    </row>
    <row r="4848" spans="1:17" x14ac:dyDescent="0.25">
      <c r="A4848" s="57">
        <f>'Avaliação pré registo'!M4848</f>
        <v>0</v>
      </c>
      <c r="B4848" s="18">
        <f>'Avaliação pré registo'!J4848</f>
        <v>0</v>
      </c>
      <c r="C4848" s="19">
        <f>'Avaliação pré registo'!D4848</f>
        <v>0</v>
      </c>
      <c r="D4848" s="19">
        <f>'Avaliação pré registo'!R4848</f>
        <v>0</v>
      </c>
      <c r="E4848" s="18">
        <f>'Avaliação pré registo'!E4848</f>
        <v>0</v>
      </c>
      <c r="F4848" s="51" t="str">
        <f t="shared" si="172"/>
        <v/>
      </c>
      <c r="G4848" s="56"/>
      <c r="H4848" s="51"/>
      <c r="I4848" s="51"/>
      <c r="J4848" s="56" t="str">
        <f t="shared" si="173"/>
        <v/>
      </c>
      <c r="K4848" s="56" t="str">
        <f t="shared" si="173"/>
        <v/>
      </c>
      <c r="L4848" s="56" t="str">
        <f t="shared" si="173"/>
        <v/>
      </c>
      <c r="M4848" s="56" t="str">
        <f t="shared" si="173"/>
        <v/>
      </c>
      <c r="N4848" s="56" t="str">
        <f t="shared" si="173"/>
        <v/>
      </c>
      <c r="O4848" s="51"/>
      <c r="P4848" s="55"/>
      <c r="Q4848" s="69"/>
    </row>
    <row r="4849" spans="1:17" x14ac:dyDescent="0.25">
      <c r="A4849" s="57">
        <f>'Avaliação pré registo'!M4849</f>
        <v>0</v>
      </c>
      <c r="B4849" s="18">
        <f>'Avaliação pré registo'!J4849</f>
        <v>0</v>
      </c>
      <c r="C4849" s="19">
        <f>'Avaliação pré registo'!D4849</f>
        <v>0</v>
      </c>
      <c r="D4849" s="19">
        <f>'Avaliação pré registo'!R4849</f>
        <v>0</v>
      </c>
      <c r="E4849" s="18">
        <f>'Avaliação pré registo'!E4849</f>
        <v>0</v>
      </c>
      <c r="F4849" s="51" t="str">
        <f t="shared" si="172"/>
        <v/>
      </c>
      <c r="G4849" s="56"/>
      <c r="H4849" s="51"/>
      <c r="I4849" s="51"/>
      <c r="J4849" s="56" t="str">
        <f t="shared" si="173"/>
        <v/>
      </c>
      <c r="K4849" s="56" t="str">
        <f t="shared" si="173"/>
        <v/>
      </c>
      <c r="L4849" s="56" t="str">
        <f t="shared" si="173"/>
        <v/>
      </c>
      <c r="M4849" s="56" t="str">
        <f t="shared" si="173"/>
        <v/>
      </c>
      <c r="N4849" s="56" t="str">
        <f t="shared" si="173"/>
        <v/>
      </c>
      <c r="O4849" s="51"/>
      <c r="P4849" s="55"/>
      <c r="Q4849" s="69"/>
    </row>
    <row r="4850" spans="1:17" x14ac:dyDescent="0.25">
      <c r="A4850" s="57">
        <f>'Avaliação pré registo'!M4850</f>
        <v>0</v>
      </c>
      <c r="B4850" s="18">
        <f>'Avaliação pré registo'!J4850</f>
        <v>0</v>
      </c>
      <c r="C4850" s="19">
        <f>'Avaliação pré registo'!D4850</f>
        <v>0</v>
      </c>
      <c r="D4850" s="19">
        <f>'Avaliação pré registo'!R4850</f>
        <v>0</v>
      </c>
      <c r="E4850" s="18">
        <f>'Avaliação pré registo'!E4850</f>
        <v>0</v>
      </c>
      <c r="F4850" s="51" t="str">
        <f t="shared" si="172"/>
        <v/>
      </c>
      <c r="G4850" s="56"/>
      <c r="H4850" s="51"/>
      <c r="I4850" s="51"/>
      <c r="J4850" s="56" t="str">
        <f t="shared" si="173"/>
        <v/>
      </c>
      <c r="K4850" s="56" t="str">
        <f t="shared" si="173"/>
        <v/>
      </c>
      <c r="L4850" s="56" t="str">
        <f t="shared" si="173"/>
        <v/>
      </c>
      <c r="M4850" s="56" t="str">
        <f t="shared" si="173"/>
        <v/>
      </c>
      <c r="N4850" s="56" t="str">
        <f t="shared" si="173"/>
        <v/>
      </c>
      <c r="O4850" s="51"/>
      <c r="P4850" s="55"/>
      <c r="Q4850" s="69"/>
    </row>
    <row r="4851" spans="1:17" x14ac:dyDescent="0.25">
      <c r="A4851" s="57">
        <f>'Avaliação pré registo'!M4851</f>
        <v>0</v>
      </c>
      <c r="B4851" s="18">
        <f>'Avaliação pré registo'!J4851</f>
        <v>0</v>
      </c>
      <c r="C4851" s="19">
        <f>'Avaliação pré registo'!D4851</f>
        <v>0</v>
      </c>
      <c r="D4851" s="19">
        <f>'Avaliação pré registo'!R4851</f>
        <v>0</v>
      </c>
      <c r="E4851" s="18">
        <f>'Avaliação pré registo'!E4851</f>
        <v>0</v>
      </c>
      <c r="F4851" s="51" t="str">
        <f t="shared" si="172"/>
        <v/>
      </c>
      <c r="G4851" s="56"/>
      <c r="H4851" s="51"/>
      <c r="I4851" s="51"/>
      <c r="J4851" s="56" t="str">
        <f t="shared" si="173"/>
        <v/>
      </c>
      <c r="K4851" s="56" t="str">
        <f t="shared" si="173"/>
        <v/>
      </c>
      <c r="L4851" s="56" t="str">
        <f t="shared" si="173"/>
        <v/>
      </c>
      <c r="M4851" s="56" t="str">
        <f t="shared" si="173"/>
        <v/>
      </c>
      <c r="N4851" s="56" t="str">
        <f t="shared" si="173"/>
        <v/>
      </c>
      <c r="O4851" s="51"/>
      <c r="P4851" s="55"/>
      <c r="Q4851" s="69"/>
    </row>
    <row r="4852" spans="1:17" x14ac:dyDescent="0.25">
      <c r="A4852" s="57">
        <f>'Avaliação pré registo'!M4852</f>
        <v>0</v>
      </c>
      <c r="B4852" s="18">
        <f>'Avaliação pré registo'!J4852</f>
        <v>0</v>
      </c>
      <c r="C4852" s="19">
        <f>'Avaliação pré registo'!D4852</f>
        <v>0</v>
      </c>
      <c r="D4852" s="19">
        <f>'Avaliação pré registo'!R4852</f>
        <v>0</v>
      </c>
      <c r="E4852" s="18">
        <f>'Avaliação pré registo'!E4852</f>
        <v>0</v>
      </c>
      <c r="F4852" s="51" t="str">
        <f t="shared" si="172"/>
        <v/>
      </c>
      <c r="G4852" s="56"/>
      <c r="H4852" s="51"/>
      <c r="I4852" s="51"/>
      <c r="J4852" s="56" t="str">
        <f t="shared" si="173"/>
        <v/>
      </c>
      <c r="K4852" s="56" t="str">
        <f t="shared" si="173"/>
        <v/>
      </c>
      <c r="L4852" s="56" t="str">
        <f t="shared" si="173"/>
        <v/>
      </c>
      <c r="M4852" s="56" t="str">
        <f t="shared" si="173"/>
        <v/>
      </c>
      <c r="N4852" s="56" t="str">
        <f t="shared" si="173"/>
        <v/>
      </c>
      <c r="O4852" s="51"/>
      <c r="P4852" s="55"/>
      <c r="Q4852" s="69"/>
    </row>
    <row r="4853" spans="1:17" x14ac:dyDescent="0.25">
      <c r="A4853" s="57">
        <f>'Avaliação pré registo'!M4853</f>
        <v>0</v>
      </c>
      <c r="B4853" s="18">
        <f>'Avaliação pré registo'!J4853</f>
        <v>0</v>
      </c>
      <c r="C4853" s="19">
        <f>'Avaliação pré registo'!D4853</f>
        <v>0</v>
      </c>
      <c r="D4853" s="19">
        <f>'Avaliação pré registo'!R4853</f>
        <v>0</v>
      </c>
      <c r="E4853" s="18">
        <f>'Avaliação pré registo'!E4853</f>
        <v>0</v>
      </c>
      <c r="F4853" s="51" t="str">
        <f t="shared" si="172"/>
        <v/>
      </c>
      <c r="G4853" s="56"/>
      <c r="H4853" s="51"/>
      <c r="I4853" s="51"/>
      <c r="J4853" s="56" t="str">
        <f t="shared" si="173"/>
        <v/>
      </c>
      <c r="K4853" s="56" t="str">
        <f t="shared" si="173"/>
        <v/>
      </c>
      <c r="L4853" s="56" t="str">
        <f t="shared" si="173"/>
        <v/>
      </c>
      <c r="M4853" s="56" t="str">
        <f t="shared" si="173"/>
        <v/>
      </c>
      <c r="N4853" s="56" t="str">
        <f t="shared" si="173"/>
        <v/>
      </c>
      <c r="O4853" s="51"/>
      <c r="P4853" s="55"/>
      <c r="Q4853" s="69"/>
    </row>
    <row r="4854" spans="1:17" x14ac:dyDescent="0.25">
      <c r="A4854" s="57">
        <f>'Avaliação pré registo'!M4854</f>
        <v>0</v>
      </c>
      <c r="B4854" s="18">
        <f>'Avaliação pré registo'!J4854</f>
        <v>0</v>
      </c>
      <c r="C4854" s="19">
        <f>'Avaliação pré registo'!D4854</f>
        <v>0</v>
      </c>
      <c r="D4854" s="19">
        <f>'Avaliação pré registo'!R4854</f>
        <v>0</v>
      </c>
      <c r="E4854" s="18">
        <f>'Avaliação pré registo'!E4854</f>
        <v>0</v>
      </c>
      <c r="F4854" s="51" t="str">
        <f t="shared" si="172"/>
        <v/>
      </c>
      <c r="G4854" s="56"/>
      <c r="H4854" s="51"/>
      <c r="I4854" s="51"/>
      <c r="J4854" s="56" t="str">
        <f t="shared" si="173"/>
        <v/>
      </c>
      <c r="K4854" s="56" t="str">
        <f t="shared" si="173"/>
        <v/>
      </c>
      <c r="L4854" s="56" t="str">
        <f t="shared" si="173"/>
        <v/>
      </c>
      <c r="M4854" s="56" t="str">
        <f t="shared" si="173"/>
        <v/>
      </c>
      <c r="N4854" s="56" t="str">
        <f t="shared" si="173"/>
        <v/>
      </c>
      <c r="O4854" s="51"/>
      <c r="P4854" s="55"/>
      <c r="Q4854" s="69"/>
    </row>
    <row r="4855" spans="1:17" x14ac:dyDescent="0.25">
      <c r="A4855" s="57">
        <f>'Avaliação pré registo'!M4855</f>
        <v>0</v>
      </c>
      <c r="B4855" s="18">
        <f>'Avaliação pré registo'!J4855</f>
        <v>0</v>
      </c>
      <c r="C4855" s="19">
        <f>'Avaliação pré registo'!D4855</f>
        <v>0</v>
      </c>
      <c r="D4855" s="19">
        <f>'Avaliação pré registo'!R4855</f>
        <v>0</v>
      </c>
      <c r="E4855" s="18">
        <f>'Avaliação pré registo'!E4855</f>
        <v>0</v>
      </c>
      <c r="F4855" s="51" t="str">
        <f t="shared" si="172"/>
        <v/>
      </c>
      <c r="G4855" s="56"/>
      <c r="H4855" s="51"/>
      <c r="I4855" s="51"/>
      <c r="J4855" s="56" t="str">
        <f t="shared" si="173"/>
        <v/>
      </c>
      <c r="K4855" s="56" t="str">
        <f t="shared" si="173"/>
        <v/>
      </c>
      <c r="L4855" s="56" t="str">
        <f t="shared" si="173"/>
        <v/>
      </c>
      <c r="M4855" s="56" t="str">
        <f t="shared" si="173"/>
        <v/>
      </c>
      <c r="N4855" s="56" t="str">
        <f t="shared" si="173"/>
        <v/>
      </c>
      <c r="O4855" s="51"/>
      <c r="P4855" s="55"/>
      <c r="Q4855" s="69"/>
    </row>
    <row r="4856" spans="1:17" x14ac:dyDescent="0.25">
      <c r="A4856" s="57">
        <f>'Avaliação pré registo'!M4856</f>
        <v>0</v>
      </c>
      <c r="B4856" s="18">
        <f>'Avaliação pré registo'!J4856</f>
        <v>0</v>
      </c>
      <c r="C4856" s="19">
        <f>'Avaliação pré registo'!D4856</f>
        <v>0</v>
      </c>
      <c r="D4856" s="19">
        <f>'Avaliação pré registo'!R4856</f>
        <v>0</v>
      </c>
      <c r="E4856" s="18">
        <f>'Avaliação pré registo'!E4856</f>
        <v>0</v>
      </c>
      <c r="F4856" s="51" t="str">
        <f t="shared" si="172"/>
        <v/>
      </c>
      <c r="G4856" s="56"/>
      <c r="H4856" s="51"/>
      <c r="I4856" s="51"/>
      <c r="J4856" s="56" t="str">
        <f t="shared" si="173"/>
        <v/>
      </c>
      <c r="K4856" s="56" t="str">
        <f t="shared" si="173"/>
        <v/>
      </c>
      <c r="L4856" s="56" t="str">
        <f t="shared" si="173"/>
        <v/>
      </c>
      <c r="M4856" s="56" t="str">
        <f t="shared" si="173"/>
        <v/>
      </c>
      <c r="N4856" s="56" t="str">
        <f t="shared" si="173"/>
        <v/>
      </c>
      <c r="O4856" s="51"/>
      <c r="P4856" s="55"/>
      <c r="Q4856" s="69"/>
    </row>
    <row r="4857" spans="1:17" x14ac:dyDescent="0.25">
      <c r="A4857" s="57">
        <f>'Avaliação pré registo'!M4857</f>
        <v>0</v>
      </c>
      <c r="B4857" s="18">
        <f>'Avaliação pré registo'!J4857</f>
        <v>0</v>
      </c>
      <c r="C4857" s="19">
        <f>'Avaliação pré registo'!D4857</f>
        <v>0</v>
      </c>
      <c r="D4857" s="19">
        <f>'Avaliação pré registo'!R4857</f>
        <v>0</v>
      </c>
      <c r="E4857" s="18">
        <f>'Avaliação pré registo'!E4857</f>
        <v>0</v>
      </c>
      <c r="F4857" s="51" t="str">
        <f t="shared" si="172"/>
        <v/>
      </c>
      <c r="G4857" s="56"/>
      <c r="H4857" s="51"/>
      <c r="I4857" s="51"/>
      <c r="J4857" s="56" t="str">
        <f t="shared" si="173"/>
        <v/>
      </c>
      <c r="K4857" s="56" t="str">
        <f t="shared" si="173"/>
        <v/>
      </c>
      <c r="L4857" s="56" t="str">
        <f t="shared" si="173"/>
        <v/>
      </c>
      <c r="M4857" s="56" t="str">
        <f t="shared" si="173"/>
        <v/>
      </c>
      <c r="N4857" s="56" t="str">
        <f t="shared" si="173"/>
        <v/>
      </c>
      <c r="O4857" s="51"/>
      <c r="P4857" s="55"/>
      <c r="Q4857" s="69"/>
    </row>
    <row r="4858" spans="1:17" x14ac:dyDescent="0.25">
      <c r="A4858" s="57">
        <f>'Avaliação pré registo'!M4858</f>
        <v>0</v>
      </c>
      <c r="B4858" s="18">
        <f>'Avaliação pré registo'!J4858</f>
        <v>0</v>
      </c>
      <c r="C4858" s="19">
        <f>'Avaliação pré registo'!D4858</f>
        <v>0</v>
      </c>
      <c r="D4858" s="19">
        <f>'Avaliação pré registo'!R4858</f>
        <v>0</v>
      </c>
      <c r="E4858" s="18">
        <f>'Avaliação pré registo'!E4858</f>
        <v>0</v>
      </c>
      <c r="F4858" s="51" t="str">
        <f t="shared" si="172"/>
        <v/>
      </c>
      <c r="G4858" s="56"/>
      <c r="H4858" s="51"/>
      <c r="I4858" s="51"/>
      <c r="J4858" s="56" t="str">
        <f t="shared" si="173"/>
        <v/>
      </c>
      <c r="K4858" s="56" t="str">
        <f t="shared" si="173"/>
        <v/>
      </c>
      <c r="L4858" s="56" t="str">
        <f t="shared" si="173"/>
        <v/>
      </c>
      <c r="M4858" s="56" t="str">
        <f t="shared" si="173"/>
        <v/>
      </c>
      <c r="N4858" s="56" t="str">
        <f t="shared" si="173"/>
        <v/>
      </c>
      <c r="O4858" s="51"/>
      <c r="P4858" s="55"/>
      <c r="Q4858" s="69"/>
    </row>
    <row r="4859" spans="1:17" x14ac:dyDescent="0.25">
      <c r="A4859" s="57">
        <f>'Avaliação pré registo'!M4859</f>
        <v>0</v>
      </c>
      <c r="B4859" s="18">
        <f>'Avaliação pré registo'!J4859</f>
        <v>0</v>
      </c>
      <c r="C4859" s="19">
        <f>'Avaliação pré registo'!D4859</f>
        <v>0</v>
      </c>
      <c r="D4859" s="19">
        <f>'Avaliação pré registo'!R4859</f>
        <v>0</v>
      </c>
      <c r="E4859" s="18">
        <f>'Avaliação pré registo'!E4859</f>
        <v>0</v>
      </c>
      <c r="F4859" s="51" t="str">
        <f t="shared" si="172"/>
        <v/>
      </c>
      <c r="G4859" s="56"/>
      <c r="H4859" s="51"/>
      <c r="I4859" s="51"/>
      <c r="J4859" s="56" t="str">
        <f t="shared" si="173"/>
        <v/>
      </c>
      <c r="K4859" s="56" t="str">
        <f t="shared" si="173"/>
        <v/>
      </c>
      <c r="L4859" s="56" t="str">
        <f t="shared" si="173"/>
        <v/>
      </c>
      <c r="M4859" s="56" t="str">
        <f t="shared" si="173"/>
        <v/>
      </c>
      <c r="N4859" s="56" t="str">
        <f t="shared" si="173"/>
        <v/>
      </c>
      <c r="O4859" s="51"/>
      <c r="P4859" s="55"/>
      <c r="Q4859" s="69"/>
    </row>
    <row r="4860" spans="1:17" x14ac:dyDescent="0.25">
      <c r="A4860" s="57">
        <f>'Avaliação pré registo'!M4860</f>
        <v>0</v>
      </c>
      <c r="B4860" s="18">
        <f>'Avaliação pré registo'!J4860</f>
        <v>0</v>
      </c>
      <c r="C4860" s="19">
        <f>'Avaliação pré registo'!D4860</f>
        <v>0</v>
      </c>
      <c r="D4860" s="19">
        <f>'Avaliação pré registo'!R4860</f>
        <v>0</v>
      </c>
      <c r="E4860" s="18">
        <f>'Avaliação pré registo'!E4860</f>
        <v>0</v>
      </c>
      <c r="F4860" s="51" t="str">
        <f t="shared" si="172"/>
        <v/>
      </c>
      <c r="G4860" s="56"/>
      <c r="H4860" s="51"/>
      <c r="I4860" s="51"/>
      <c r="J4860" s="56" t="str">
        <f t="shared" si="173"/>
        <v/>
      </c>
      <c r="K4860" s="56" t="str">
        <f t="shared" si="173"/>
        <v/>
      </c>
      <c r="L4860" s="56" t="str">
        <f t="shared" si="173"/>
        <v/>
      </c>
      <c r="M4860" s="56" t="str">
        <f t="shared" si="173"/>
        <v/>
      </c>
      <c r="N4860" s="56" t="str">
        <f t="shared" si="173"/>
        <v/>
      </c>
      <c r="O4860" s="51"/>
      <c r="P4860" s="55"/>
      <c r="Q4860" s="69"/>
    </row>
    <row r="4861" spans="1:17" x14ac:dyDescent="0.25">
      <c r="A4861" s="57">
        <f>'Avaliação pré registo'!M4861</f>
        <v>0</v>
      </c>
      <c r="B4861" s="18">
        <f>'Avaliação pré registo'!J4861</f>
        <v>0</v>
      </c>
      <c r="C4861" s="19">
        <f>'Avaliação pré registo'!D4861</f>
        <v>0</v>
      </c>
      <c r="D4861" s="19">
        <f>'Avaliação pré registo'!R4861</f>
        <v>0</v>
      </c>
      <c r="E4861" s="18">
        <f>'Avaliação pré registo'!E4861</f>
        <v>0</v>
      </c>
      <c r="F4861" s="51" t="str">
        <f t="shared" si="172"/>
        <v/>
      </c>
      <c r="G4861" s="56"/>
      <c r="H4861" s="51"/>
      <c r="I4861" s="51"/>
      <c r="J4861" s="56" t="str">
        <f t="shared" si="173"/>
        <v/>
      </c>
      <c r="K4861" s="56" t="str">
        <f t="shared" si="173"/>
        <v/>
      </c>
      <c r="L4861" s="56" t="str">
        <f t="shared" si="173"/>
        <v/>
      </c>
      <c r="M4861" s="56" t="str">
        <f t="shared" si="173"/>
        <v/>
      </c>
      <c r="N4861" s="56" t="str">
        <f t="shared" si="173"/>
        <v/>
      </c>
      <c r="O4861" s="51"/>
      <c r="P4861" s="55"/>
      <c r="Q4861" s="69"/>
    </row>
    <row r="4862" spans="1:17" x14ac:dyDescent="0.25">
      <c r="A4862" s="57">
        <f>'Avaliação pré registo'!M4862</f>
        <v>0</v>
      </c>
      <c r="B4862" s="18">
        <f>'Avaliação pré registo'!J4862</f>
        <v>0</v>
      </c>
      <c r="C4862" s="19">
        <f>'Avaliação pré registo'!D4862</f>
        <v>0</v>
      </c>
      <c r="D4862" s="19">
        <f>'Avaliação pré registo'!R4862</f>
        <v>0</v>
      </c>
      <c r="E4862" s="18">
        <f>'Avaliação pré registo'!E4862</f>
        <v>0</v>
      </c>
      <c r="F4862" s="51" t="str">
        <f t="shared" si="172"/>
        <v/>
      </c>
      <c r="G4862" s="56"/>
      <c r="H4862" s="51"/>
      <c r="I4862" s="51"/>
      <c r="J4862" s="56" t="str">
        <f t="shared" si="173"/>
        <v/>
      </c>
      <c r="K4862" s="56" t="str">
        <f t="shared" si="173"/>
        <v/>
      </c>
      <c r="L4862" s="56" t="str">
        <f t="shared" si="173"/>
        <v/>
      </c>
      <c r="M4862" s="56" t="str">
        <f t="shared" si="173"/>
        <v/>
      </c>
      <c r="N4862" s="56" t="str">
        <f t="shared" si="173"/>
        <v/>
      </c>
      <c r="O4862" s="51"/>
      <c r="P4862" s="55"/>
      <c r="Q4862" s="69"/>
    </row>
    <row r="4863" spans="1:17" x14ac:dyDescent="0.25">
      <c r="A4863" s="57">
        <f>'Avaliação pré registo'!M4863</f>
        <v>0</v>
      </c>
      <c r="B4863" s="18">
        <f>'Avaliação pré registo'!J4863</f>
        <v>0</v>
      </c>
      <c r="C4863" s="19">
        <f>'Avaliação pré registo'!D4863</f>
        <v>0</v>
      </c>
      <c r="D4863" s="19">
        <f>'Avaliação pré registo'!R4863</f>
        <v>0</v>
      </c>
      <c r="E4863" s="18">
        <f>'Avaliação pré registo'!E4863</f>
        <v>0</v>
      </c>
      <c r="F4863" s="51" t="str">
        <f t="shared" si="172"/>
        <v/>
      </c>
      <c r="G4863" s="56"/>
      <c r="H4863" s="51"/>
      <c r="I4863" s="51"/>
      <c r="J4863" s="56" t="str">
        <f t="shared" si="173"/>
        <v/>
      </c>
      <c r="K4863" s="56" t="str">
        <f t="shared" si="173"/>
        <v/>
      </c>
      <c r="L4863" s="56" t="str">
        <f t="shared" si="173"/>
        <v/>
      </c>
      <c r="M4863" s="56" t="str">
        <f t="shared" si="173"/>
        <v/>
      </c>
      <c r="N4863" s="56" t="str">
        <f t="shared" si="173"/>
        <v/>
      </c>
      <c r="O4863" s="51"/>
      <c r="P4863" s="55"/>
      <c r="Q4863" s="69"/>
    </row>
    <row r="4864" spans="1:17" x14ac:dyDescent="0.25">
      <c r="A4864" s="57">
        <f>'Avaliação pré registo'!M4864</f>
        <v>0</v>
      </c>
      <c r="B4864" s="18">
        <f>'Avaliação pré registo'!J4864</f>
        <v>0</v>
      </c>
      <c r="C4864" s="19">
        <f>'Avaliação pré registo'!D4864</f>
        <v>0</v>
      </c>
      <c r="D4864" s="19">
        <f>'Avaliação pré registo'!R4864</f>
        <v>0</v>
      </c>
      <c r="E4864" s="18">
        <f>'Avaliação pré registo'!E4864</f>
        <v>0</v>
      </c>
      <c r="F4864" s="51" t="str">
        <f t="shared" si="172"/>
        <v/>
      </c>
      <c r="G4864" s="56"/>
      <c r="H4864" s="51"/>
      <c r="I4864" s="51"/>
      <c r="J4864" s="56" t="str">
        <f t="shared" si="173"/>
        <v/>
      </c>
      <c r="K4864" s="56" t="str">
        <f t="shared" si="173"/>
        <v/>
      </c>
      <c r="L4864" s="56" t="str">
        <f t="shared" si="173"/>
        <v/>
      </c>
      <c r="M4864" s="56" t="str">
        <f t="shared" si="173"/>
        <v/>
      </c>
      <c r="N4864" s="56" t="str">
        <f t="shared" si="173"/>
        <v/>
      </c>
      <c r="O4864" s="51"/>
      <c r="P4864" s="55"/>
      <c r="Q4864" s="69"/>
    </row>
    <row r="4865" spans="1:17" x14ac:dyDescent="0.25">
      <c r="A4865" s="57">
        <f>'Avaliação pré registo'!M4865</f>
        <v>0</v>
      </c>
      <c r="B4865" s="18">
        <f>'Avaliação pré registo'!J4865</f>
        <v>0</v>
      </c>
      <c r="C4865" s="19">
        <f>'Avaliação pré registo'!D4865</f>
        <v>0</v>
      </c>
      <c r="D4865" s="19">
        <f>'Avaliação pré registo'!R4865</f>
        <v>0</v>
      </c>
      <c r="E4865" s="18">
        <f>'Avaliação pré registo'!E4865</f>
        <v>0</v>
      </c>
      <c r="F4865" s="51" t="str">
        <f t="shared" si="172"/>
        <v/>
      </c>
      <c r="G4865" s="56"/>
      <c r="H4865" s="51"/>
      <c r="I4865" s="51"/>
      <c r="J4865" s="56" t="str">
        <f t="shared" si="173"/>
        <v/>
      </c>
      <c r="K4865" s="56" t="str">
        <f t="shared" si="173"/>
        <v/>
      </c>
      <c r="L4865" s="56" t="str">
        <f t="shared" si="173"/>
        <v/>
      </c>
      <c r="M4865" s="56" t="str">
        <f t="shared" si="173"/>
        <v/>
      </c>
      <c r="N4865" s="56" t="str">
        <f t="shared" si="173"/>
        <v/>
      </c>
      <c r="O4865" s="51"/>
      <c r="P4865" s="55"/>
      <c r="Q4865" s="69"/>
    </row>
    <row r="4866" spans="1:17" x14ac:dyDescent="0.25">
      <c r="A4866" s="57">
        <f>'Avaliação pré registo'!M4866</f>
        <v>0</v>
      </c>
      <c r="B4866" s="18">
        <f>'Avaliação pré registo'!J4866</f>
        <v>0</v>
      </c>
      <c r="C4866" s="19">
        <f>'Avaliação pré registo'!D4866</f>
        <v>0</v>
      </c>
      <c r="D4866" s="19">
        <f>'Avaliação pré registo'!R4866</f>
        <v>0</v>
      </c>
      <c r="E4866" s="18">
        <f>'Avaliação pré registo'!E4866</f>
        <v>0</v>
      </c>
      <c r="F4866" s="51" t="str">
        <f t="shared" si="172"/>
        <v/>
      </c>
      <c r="G4866" s="56"/>
      <c r="H4866" s="51"/>
      <c r="I4866" s="51"/>
      <c r="J4866" s="56" t="str">
        <f t="shared" si="173"/>
        <v/>
      </c>
      <c r="K4866" s="56" t="str">
        <f t="shared" si="173"/>
        <v/>
      </c>
      <c r="L4866" s="56" t="str">
        <f t="shared" si="173"/>
        <v/>
      </c>
      <c r="M4866" s="56" t="str">
        <f t="shared" si="173"/>
        <v/>
      </c>
      <c r="N4866" s="56" t="str">
        <f t="shared" si="173"/>
        <v/>
      </c>
      <c r="O4866" s="51"/>
      <c r="P4866" s="55"/>
      <c r="Q4866" s="69"/>
    </row>
    <row r="4867" spans="1:17" x14ac:dyDescent="0.25">
      <c r="A4867" s="57">
        <f>'Avaliação pré registo'!M4867</f>
        <v>0</v>
      </c>
      <c r="B4867" s="18">
        <f>'Avaliação pré registo'!J4867</f>
        <v>0</v>
      </c>
      <c r="C4867" s="19">
        <f>'Avaliação pré registo'!D4867</f>
        <v>0</v>
      </c>
      <c r="D4867" s="19">
        <f>'Avaliação pré registo'!R4867</f>
        <v>0</v>
      </c>
      <c r="E4867" s="18">
        <f>'Avaliação pré registo'!E4867</f>
        <v>0</v>
      </c>
      <c r="F4867" s="51" t="str">
        <f t="shared" si="172"/>
        <v/>
      </c>
      <c r="G4867" s="56"/>
      <c r="H4867" s="51"/>
      <c r="I4867" s="51"/>
      <c r="J4867" s="56" t="str">
        <f t="shared" si="173"/>
        <v/>
      </c>
      <c r="K4867" s="56" t="str">
        <f t="shared" si="173"/>
        <v/>
      </c>
      <c r="L4867" s="56" t="str">
        <f t="shared" si="173"/>
        <v/>
      </c>
      <c r="M4867" s="56" t="str">
        <f t="shared" si="173"/>
        <v/>
      </c>
      <c r="N4867" s="56" t="str">
        <f t="shared" si="173"/>
        <v/>
      </c>
      <c r="O4867" s="51"/>
      <c r="P4867" s="55"/>
      <c r="Q4867" s="69"/>
    </row>
    <row r="4868" spans="1:17" x14ac:dyDescent="0.25">
      <c r="A4868" s="57">
        <f>'Avaliação pré registo'!M4868</f>
        <v>0</v>
      </c>
      <c r="B4868" s="18">
        <f>'Avaliação pré registo'!J4868</f>
        <v>0</v>
      </c>
      <c r="C4868" s="19">
        <f>'Avaliação pré registo'!D4868</f>
        <v>0</v>
      </c>
      <c r="D4868" s="19">
        <f>'Avaliação pré registo'!R4868</f>
        <v>0</v>
      </c>
      <c r="E4868" s="18">
        <f>'Avaliação pré registo'!E4868</f>
        <v>0</v>
      </c>
      <c r="F4868" s="51" t="str">
        <f t="shared" si="172"/>
        <v/>
      </c>
      <c r="G4868" s="56"/>
      <c r="H4868" s="51"/>
      <c r="I4868" s="51"/>
      <c r="J4868" s="56" t="str">
        <f t="shared" si="173"/>
        <v/>
      </c>
      <c r="K4868" s="56" t="str">
        <f t="shared" si="173"/>
        <v/>
      </c>
      <c r="L4868" s="56" t="str">
        <f t="shared" si="173"/>
        <v/>
      </c>
      <c r="M4868" s="56" t="str">
        <f t="shared" si="173"/>
        <v/>
      </c>
      <c r="N4868" s="56" t="str">
        <f t="shared" si="173"/>
        <v/>
      </c>
      <c r="O4868" s="51"/>
      <c r="P4868" s="55"/>
      <c r="Q4868" s="69"/>
    </row>
    <row r="4869" spans="1:17" x14ac:dyDescent="0.25">
      <c r="A4869" s="57">
        <f>'Avaliação pré registo'!M4869</f>
        <v>0</v>
      </c>
      <c r="B4869" s="18">
        <f>'Avaliação pré registo'!J4869</f>
        <v>0</v>
      </c>
      <c r="C4869" s="19">
        <f>'Avaliação pré registo'!D4869</f>
        <v>0</v>
      </c>
      <c r="D4869" s="19">
        <f>'Avaliação pré registo'!R4869</f>
        <v>0</v>
      </c>
      <c r="E4869" s="18">
        <f>'Avaliação pré registo'!E4869</f>
        <v>0</v>
      </c>
      <c r="F4869" s="51" t="str">
        <f t="shared" ref="F4869:F4932" si="174">IF($E4869="simples","--","")</f>
        <v/>
      </c>
      <c r="G4869" s="56"/>
      <c r="H4869" s="51"/>
      <c r="I4869" s="51"/>
      <c r="J4869" s="56" t="str">
        <f t="shared" si="173"/>
        <v/>
      </c>
      <c r="K4869" s="56" t="str">
        <f t="shared" si="173"/>
        <v/>
      </c>
      <c r="L4869" s="56" t="str">
        <f t="shared" si="173"/>
        <v/>
      </c>
      <c r="M4869" s="56" t="str">
        <f t="shared" si="173"/>
        <v/>
      </c>
      <c r="N4869" s="56" t="str">
        <f t="shared" si="173"/>
        <v/>
      </c>
      <c r="O4869" s="51"/>
      <c r="P4869" s="55"/>
      <c r="Q4869" s="69"/>
    </row>
    <row r="4870" spans="1:17" x14ac:dyDescent="0.25">
      <c r="A4870" s="57">
        <f>'Avaliação pré registo'!M4870</f>
        <v>0</v>
      </c>
      <c r="B4870" s="18">
        <f>'Avaliação pré registo'!J4870</f>
        <v>0</v>
      </c>
      <c r="C4870" s="19">
        <f>'Avaliação pré registo'!D4870</f>
        <v>0</v>
      </c>
      <c r="D4870" s="19">
        <f>'Avaliação pré registo'!R4870</f>
        <v>0</v>
      </c>
      <c r="E4870" s="18">
        <f>'Avaliação pré registo'!E4870</f>
        <v>0</v>
      </c>
      <c r="F4870" s="51" t="str">
        <f t="shared" si="174"/>
        <v/>
      </c>
      <c r="G4870" s="56"/>
      <c r="H4870" s="51"/>
      <c r="I4870" s="51"/>
      <c r="J4870" s="56" t="str">
        <f t="shared" si="173"/>
        <v/>
      </c>
      <c r="K4870" s="56" t="str">
        <f t="shared" si="173"/>
        <v/>
      </c>
      <c r="L4870" s="56" t="str">
        <f t="shared" si="173"/>
        <v/>
      </c>
      <c r="M4870" s="56" t="str">
        <f t="shared" si="173"/>
        <v/>
      </c>
      <c r="N4870" s="56" t="str">
        <f t="shared" si="173"/>
        <v/>
      </c>
      <c r="O4870" s="51"/>
      <c r="P4870" s="55"/>
      <c r="Q4870" s="69"/>
    </row>
    <row r="4871" spans="1:17" x14ac:dyDescent="0.25">
      <c r="A4871" s="57">
        <f>'Avaliação pré registo'!M4871</f>
        <v>0</v>
      </c>
      <c r="B4871" s="18">
        <f>'Avaliação pré registo'!J4871</f>
        <v>0</v>
      </c>
      <c r="C4871" s="19">
        <f>'Avaliação pré registo'!D4871</f>
        <v>0</v>
      </c>
      <c r="D4871" s="19">
        <f>'Avaliação pré registo'!R4871</f>
        <v>0</v>
      </c>
      <c r="E4871" s="18">
        <f>'Avaliação pré registo'!E4871</f>
        <v>0</v>
      </c>
      <c r="F4871" s="51" t="str">
        <f t="shared" si="174"/>
        <v/>
      </c>
      <c r="G4871" s="56"/>
      <c r="H4871" s="51"/>
      <c r="I4871" s="51"/>
      <c r="J4871" s="56" t="str">
        <f t="shared" si="173"/>
        <v/>
      </c>
      <c r="K4871" s="56" t="str">
        <f t="shared" si="173"/>
        <v/>
      </c>
      <c r="L4871" s="56" t="str">
        <f t="shared" si="173"/>
        <v/>
      </c>
      <c r="M4871" s="56" t="str">
        <f t="shared" si="173"/>
        <v/>
      </c>
      <c r="N4871" s="56" t="str">
        <f t="shared" si="173"/>
        <v/>
      </c>
      <c r="O4871" s="51"/>
      <c r="P4871" s="55"/>
      <c r="Q4871" s="69"/>
    </row>
    <row r="4872" spans="1:17" x14ac:dyDescent="0.25">
      <c r="A4872" s="57">
        <f>'Avaliação pré registo'!M4872</f>
        <v>0</v>
      </c>
      <c r="B4872" s="18">
        <f>'Avaliação pré registo'!J4872</f>
        <v>0</v>
      </c>
      <c r="C4872" s="19">
        <f>'Avaliação pré registo'!D4872</f>
        <v>0</v>
      </c>
      <c r="D4872" s="19">
        <f>'Avaliação pré registo'!R4872</f>
        <v>0</v>
      </c>
      <c r="E4872" s="18">
        <f>'Avaliação pré registo'!E4872</f>
        <v>0</v>
      </c>
      <c r="F4872" s="51" t="str">
        <f t="shared" si="174"/>
        <v/>
      </c>
      <c r="G4872" s="56"/>
      <c r="H4872" s="51"/>
      <c r="I4872" s="51"/>
      <c r="J4872" s="56" t="str">
        <f t="shared" si="173"/>
        <v/>
      </c>
      <c r="K4872" s="56" t="str">
        <f t="shared" si="173"/>
        <v/>
      </c>
      <c r="L4872" s="56" t="str">
        <f t="shared" si="173"/>
        <v/>
      </c>
      <c r="M4872" s="56" t="str">
        <f t="shared" si="173"/>
        <v/>
      </c>
      <c r="N4872" s="56" t="str">
        <f t="shared" si="173"/>
        <v/>
      </c>
      <c r="O4872" s="51"/>
      <c r="P4872" s="55"/>
      <c r="Q4872" s="69"/>
    </row>
    <row r="4873" spans="1:17" x14ac:dyDescent="0.25">
      <c r="A4873" s="57">
        <f>'Avaliação pré registo'!M4873</f>
        <v>0</v>
      </c>
      <c r="B4873" s="18">
        <f>'Avaliação pré registo'!J4873</f>
        <v>0</v>
      </c>
      <c r="C4873" s="19">
        <f>'Avaliação pré registo'!D4873</f>
        <v>0</v>
      </c>
      <c r="D4873" s="19">
        <f>'Avaliação pré registo'!R4873</f>
        <v>0</v>
      </c>
      <c r="E4873" s="18">
        <f>'Avaliação pré registo'!E4873</f>
        <v>0</v>
      </c>
      <c r="F4873" s="51" t="str">
        <f t="shared" si="174"/>
        <v/>
      </c>
      <c r="G4873" s="56"/>
      <c r="H4873" s="51"/>
      <c r="I4873" s="51"/>
      <c r="J4873" s="56" t="str">
        <f t="shared" si="173"/>
        <v/>
      </c>
      <c r="K4873" s="56" t="str">
        <f t="shared" si="173"/>
        <v/>
      </c>
      <c r="L4873" s="56" t="str">
        <f t="shared" si="173"/>
        <v/>
      </c>
      <c r="M4873" s="56" t="str">
        <f t="shared" si="173"/>
        <v/>
      </c>
      <c r="N4873" s="56" t="str">
        <f t="shared" si="173"/>
        <v/>
      </c>
      <c r="O4873" s="51"/>
      <c r="P4873" s="55"/>
      <c r="Q4873" s="69"/>
    </row>
    <row r="4874" spans="1:17" x14ac:dyDescent="0.25">
      <c r="A4874" s="57">
        <f>'Avaliação pré registo'!M4874</f>
        <v>0</v>
      </c>
      <c r="B4874" s="18">
        <f>'Avaliação pré registo'!J4874</f>
        <v>0</v>
      </c>
      <c r="C4874" s="19">
        <f>'Avaliação pré registo'!D4874</f>
        <v>0</v>
      </c>
      <c r="D4874" s="19">
        <f>'Avaliação pré registo'!R4874</f>
        <v>0</v>
      </c>
      <c r="E4874" s="18">
        <f>'Avaliação pré registo'!E4874</f>
        <v>0</v>
      </c>
      <c r="F4874" s="51" t="str">
        <f t="shared" si="174"/>
        <v/>
      </c>
      <c r="G4874" s="56"/>
      <c r="H4874" s="51"/>
      <c r="I4874" s="51"/>
      <c r="J4874" s="56" t="str">
        <f t="shared" si="173"/>
        <v/>
      </c>
      <c r="K4874" s="56" t="str">
        <f t="shared" si="173"/>
        <v/>
      </c>
      <c r="L4874" s="56" t="str">
        <f t="shared" si="173"/>
        <v/>
      </c>
      <c r="M4874" s="56" t="str">
        <f t="shared" si="173"/>
        <v/>
      </c>
      <c r="N4874" s="56" t="str">
        <f t="shared" si="173"/>
        <v/>
      </c>
      <c r="O4874" s="51"/>
      <c r="P4874" s="55"/>
      <c r="Q4874" s="69"/>
    </row>
    <row r="4875" spans="1:17" x14ac:dyDescent="0.25">
      <c r="A4875" s="57">
        <f>'Avaliação pré registo'!M4875</f>
        <v>0</v>
      </c>
      <c r="B4875" s="18">
        <f>'Avaliação pré registo'!J4875</f>
        <v>0</v>
      </c>
      <c r="C4875" s="19">
        <f>'Avaliação pré registo'!D4875</f>
        <v>0</v>
      </c>
      <c r="D4875" s="19">
        <f>'Avaliação pré registo'!R4875</f>
        <v>0</v>
      </c>
      <c r="E4875" s="18">
        <f>'Avaliação pré registo'!E4875</f>
        <v>0</v>
      </c>
      <c r="F4875" s="51" t="str">
        <f t="shared" si="174"/>
        <v/>
      </c>
      <c r="G4875" s="56"/>
      <c r="H4875" s="51"/>
      <c r="I4875" s="51"/>
      <c r="J4875" s="56" t="str">
        <f t="shared" si="173"/>
        <v/>
      </c>
      <c r="K4875" s="56" t="str">
        <f t="shared" si="173"/>
        <v/>
      </c>
      <c r="L4875" s="56" t="str">
        <f t="shared" si="173"/>
        <v/>
      </c>
      <c r="M4875" s="56" t="str">
        <f t="shared" si="173"/>
        <v/>
      </c>
      <c r="N4875" s="56" t="str">
        <f t="shared" si="173"/>
        <v/>
      </c>
      <c r="O4875" s="51"/>
      <c r="P4875" s="55"/>
      <c r="Q4875" s="69"/>
    </row>
    <row r="4876" spans="1:17" x14ac:dyDescent="0.25">
      <c r="A4876" s="57">
        <f>'Avaliação pré registo'!M4876</f>
        <v>0</v>
      </c>
      <c r="B4876" s="18">
        <f>'Avaliação pré registo'!J4876</f>
        <v>0</v>
      </c>
      <c r="C4876" s="19">
        <f>'Avaliação pré registo'!D4876</f>
        <v>0</v>
      </c>
      <c r="D4876" s="19">
        <f>'Avaliação pré registo'!R4876</f>
        <v>0</v>
      </c>
      <c r="E4876" s="18">
        <f>'Avaliação pré registo'!E4876</f>
        <v>0</v>
      </c>
      <c r="F4876" s="51" t="str">
        <f t="shared" si="174"/>
        <v/>
      </c>
      <c r="G4876" s="56"/>
      <c r="H4876" s="51"/>
      <c r="I4876" s="51"/>
      <c r="J4876" s="56" t="str">
        <f t="shared" si="173"/>
        <v/>
      </c>
      <c r="K4876" s="56" t="str">
        <f t="shared" si="173"/>
        <v/>
      </c>
      <c r="L4876" s="56" t="str">
        <f t="shared" si="173"/>
        <v/>
      </c>
      <c r="M4876" s="56" t="str">
        <f t="shared" si="173"/>
        <v/>
      </c>
      <c r="N4876" s="56" t="str">
        <f t="shared" si="173"/>
        <v/>
      </c>
      <c r="O4876" s="51"/>
      <c r="P4876" s="55"/>
      <c r="Q4876" s="69"/>
    </row>
    <row r="4877" spans="1:17" x14ac:dyDescent="0.25">
      <c r="A4877" s="57">
        <f>'Avaliação pré registo'!M4877</f>
        <v>0</v>
      </c>
      <c r="B4877" s="18">
        <f>'Avaliação pré registo'!J4877</f>
        <v>0</v>
      </c>
      <c r="C4877" s="19">
        <f>'Avaliação pré registo'!D4877</f>
        <v>0</v>
      </c>
      <c r="D4877" s="19">
        <f>'Avaliação pré registo'!R4877</f>
        <v>0</v>
      </c>
      <c r="E4877" s="18">
        <f>'Avaliação pré registo'!E4877</f>
        <v>0</v>
      </c>
      <c r="F4877" s="51" t="str">
        <f t="shared" si="174"/>
        <v/>
      </c>
      <c r="G4877" s="56"/>
      <c r="H4877" s="51"/>
      <c r="I4877" s="51"/>
      <c r="J4877" s="56" t="str">
        <f t="shared" si="173"/>
        <v/>
      </c>
      <c r="K4877" s="56" t="str">
        <f t="shared" si="173"/>
        <v/>
      </c>
      <c r="L4877" s="56" t="str">
        <f t="shared" si="173"/>
        <v/>
      </c>
      <c r="M4877" s="56" t="str">
        <f t="shared" si="173"/>
        <v/>
      </c>
      <c r="N4877" s="56" t="str">
        <f t="shared" si="173"/>
        <v/>
      </c>
      <c r="O4877" s="51"/>
      <c r="P4877" s="55"/>
      <c r="Q4877" s="69"/>
    </row>
    <row r="4878" spans="1:17" x14ac:dyDescent="0.25">
      <c r="A4878" s="57">
        <f>'Avaliação pré registo'!M4878</f>
        <v>0</v>
      </c>
      <c r="B4878" s="18">
        <f>'Avaliação pré registo'!J4878</f>
        <v>0</v>
      </c>
      <c r="C4878" s="19">
        <f>'Avaliação pré registo'!D4878</f>
        <v>0</v>
      </c>
      <c r="D4878" s="19">
        <f>'Avaliação pré registo'!R4878</f>
        <v>0</v>
      </c>
      <c r="E4878" s="18">
        <f>'Avaliação pré registo'!E4878</f>
        <v>0</v>
      </c>
      <c r="F4878" s="51" t="str">
        <f t="shared" si="174"/>
        <v/>
      </c>
      <c r="G4878" s="56"/>
      <c r="H4878" s="51"/>
      <c r="I4878" s="51"/>
      <c r="J4878" s="56" t="str">
        <f t="shared" ref="J4878:N4928" si="175">IF($I4878="N","--","")</f>
        <v/>
      </c>
      <c r="K4878" s="56" t="str">
        <f t="shared" si="175"/>
        <v/>
      </c>
      <c r="L4878" s="56" t="str">
        <f t="shared" si="175"/>
        <v/>
      </c>
      <c r="M4878" s="56" t="str">
        <f t="shared" si="175"/>
        <v/>
      </c>
      <c r="N4878" s="56" t="str">
        <f t="shared" si="175"/>
        <v/>
      </c>
      <c r="O4878" s="51"/>
      <c r="P4878" s="55"/>
      <c r="Q4878" s="69"/>
    </row>
    <row r="4879" spans="1:17" x14ac:dyDescent="0.25">
      <c r="A4879" s="57">
        <f>'Avaliação pré registo'!M4879</f>
        <v>0</v>
      </c>
      <c r="B4879" s="18">
        <f>'Avaliação pré registo'!J4879</f>
        <v>0</v>
      </c>
      <c r="C4879" s="19">
        <f>'Avaliação pré registo'!D4879</f>
        <v>0</v>
      </c>
      <c r="D4879" s="19">
        <f>'Avaliação pré registo'!R4879</f>
        <v>0</v>
      </c>
      <c r="E4879" s="18">
        <f>'Avaliação pré registo'!E4879</f>
        <v>0</v>
      </c>
      <c r="F4879" s="51" t="str">
        <f t="shared" si="174"/>
        <v/>
      </c>
      <c r="G4879" s="56"/>
      <c r="H4879" s="51"/>
      <c r="I4879" s="51"/>
      <c r="J4879" s="56" t="str">
        <f t="shared" si="175"/>
        <v/>
      </c>
      <c r="K4879" s="56" t="str">
        <f t="shared" si="175"/>
        <v/>
      </c>
      <c r="L4879" s="56" t="str">
        <f t="shared" si="175"/>
        <v/>
      </c>
      <c r="M4879" s="56" t="str">
        <f t="shared" si="175"/>
        <v/>
      </c>
      <c r="N4879" s="56" t="str">
        <f t="shared" si="175"/>
        <v/>
      </c>
      <c r="O4879" s="51"/>
      <c r="P4879" s="55"/>
      <c r="Q4879" s="69"/>
    </row>
    <row r="4880" spans="1:17" x14ac:dyDescent="0.25">
      <c r="A4880" s="57">
        <f>'Avaliação pré registo'!M4880</f>
        <v>0</v>
      </c>
      <c r="B4880" s="18">
        <f>'Avaliação pré registo'!J4880</f>
        <v>0</v>
      </c>
      <c r="C4880" s="19">
        <f>'Avaliação pré registo'!D4880</f>
        <v>0</v>
      </c>
      <c r="D4880" s="19">
        <f>'Avaliação pré registo'!R4880</f>
        <v>0</v>
      </c>
      <c r="E4880" s="18">
        <f>'Avaliação pré registo'!E4880</f>
        <v>0</v>
      </c>
      <c r="F4880" s="51" t="str">
        <f t="shared" si="174"/>
        <v/>
      </c>
      <c r="G4880" s="56"/>
      <c r="H4880" s="51"/>
      <c r="I4880" s="51"/>
      <c r="J4880" s="56" t="str">
        <f t="shared" si="175"/>
        <v/>
      </c>
      <c r="K4880" s="56" t="str">
        <f t="shared" si="175"/>
        <v/>
      </c>
      <c r="L4880" s="56" t="str">
        <f t="shared" si="175"/>
        <v/>
      </c>
      <c r="M4880" s="56" t="str">
        <f t="shared" si="175"/>
        <v/>
      </c>
      <c r="N4880" s="56" t="str">
        <f t="shared" si="175"/>
        <v/>
      </c>
      <c r="O4880" s="51"/>
      <c r="P4880" s="55"/>
      <c r="Q4880" s="69"/>
    </row>
    <row r="4881" spans="1:17" x14ac:dyDescent="0.25">
      <c r="A4881" s="57">
        <f>'Avaliação pré registo'!M4881</f>
        <v>0</v>
      </c>
      <c r="B4881" s="18">
        <f>'Avaliação pré registo'!J4881</f>
        <v>0</v>
      </c>
      <c r="C4881" s="19">
        <f>'Avaliação pré registo'!D4881</f>
        <v>0</v>
      </c>
      <c r="D4881" s="19">
        <f>'Avaliação pré registo'!R4881</f>
        <v>0</v>
      </c>
      <c r="E4881" s="18">
        <f>'Avaliação pré registo'!E4881</f>
        <v>0</v>
      </c>
      <c r="F4881" s="51" t="str">
        <f t="shared" si="174"/>
        <v/>
      </c>
      <c r="G4881" s="56"/>
      <c r="H4881" s="51"/>
      <c r="I4881" s="51"/>
      <c r="J4881" s="56" t="str">
        <f t="shared" si="175"/>
        <v/>
      </c>
      <c r="K4881" s="56" t="str">
        <f t="shared" si="175"/>
        <v/>
      </c>
      <c r="L4881" s="56" t="str">
        <f t="shared" si="175"/>
        <v/>
      </c>
      <c r="M4881" s="56" t="str">
        <f t="shared" si="175"/>
        <v/>
      </c>
      <c r="N4881" s="56" t="str">
        <f t="shared" si="175"/>
        <v/>
      </c>
      <c r="O4881" s="51"/>
      <c r="P4881" s="55"/>
      <c r="Q4881" s="69"/>
    </row>
    <row r="4882" spans="1:17" x14ac:dyDescent="0.25">
      <c r="A4882" s="57">
        <f>'Avaliação pré registo'!M4882</f>
        <v>0</v>
      </c>
      <c r="B4882" s="18">
        <f>'Avaliação pré registo'!J4882</f>
        <v>0</v>
      </c>
      <c r="C4882" s="19">
        <f>'Avaliação pré registo'!D4882</f>
        <v>0</v>
      </c>
      <c r="D4882" s="19">
        <f>'Avaliação pré registo'!R4882</f>
        <v>0</v>
      </c>
      <c r="E4882" s="18">
        <f>'Avaliação pré registo'!E4882</f>
        <v>0</v>
      </c>
      <c r="F4882" s="51" t="str">
        <f t="shared" si="174"/>
        <v/>
      </c>
      <c r="G4882" s="56"/>
      <c r="H4882" s="51"/>
      <c r="I4882" s="51"/>
      <c r="J4882" s="56" t="str">
        <f t="shared" si="175"/>
        <v/>
      </c>
      <c r="K4882" s="56" t="str">
        <f t="shared" si="175"/>
        <v/>
      </c>
      <c r="L4882" s="56" t="str">
        <f t="shared" si="175"/>
        <v/>
      </c>
      <c r="M4882" s="56" t="str">
        <f t="shared" si="175"/>
        <v/>
      </c>
      <c r="N4882" s="56" t="str">
        <f t="shared" si="175"/>
        <v/>
      </c>
      <c r="O4882" s="51"/>
      <c r="P4882" s="55"/>
      <c r="Q4882" s="69"/>
    </row>
    <row r="4883" spans="1:17" x14ac:dyDescent="0.25">
      <c r="A4883" s="57">
        <f>'Avaliação pré registo'!M4883</f>
        <v>0</v>
      </c>
      <c r="B4883" s="18">
        <f>'Avaliação pré registo'!J4883</f>
        <v>0</v>
      </c>
      <c r="C4883" s="19">
        <f>'Avaliação pré registo'!D4883</f>
        <v>0</v>
      </c>
      <c r="D4883" s="19">
        <f>'Avaliação pré registo'!R4883</f>
        <v>0</v>
      </c>
      <c r="E4883" s="18">
        <f>'Avaliação pré registo'!E4883</f>
        <v>0</v>
      </c>
      <c r="F4883" s="51" t="str">
        <f t="shared" si="174"/>
        <v/>
      </c>
      <c r="G4883" s="56"/>
      <c r="H4883" s="51"/>
      <c r="I4883" s="51"/>
      <c r="J4883" s="56" t="str">
        <f t="shared" si="175"/>
        <v/>
      </c>
      <c r="K4883" s="56" t="str">
        <f t="shared" si="175"/>
        <v/>
      </c>
      <c r="L4883" s="56" t="str">
        <f t="shared" si="175"/>
        <v/>
      </c>
      <c r="M4883" s="56" t="str">
        <f t="shared" si="175"/>
        <v/>
      </c>
      <c r="N4883" s="56" t="str">
        <f t="shared" si="175"/>
        <v/>
      </c>
      <c r="O4883" s="51"/>
      <c r="P4883" s="55"/>
      <c r="Q4883" s="69"/>
    </row>
    <row r="4884" spans="1:17" x14ac:dyDescent="0.25">
      <c r="A4884" s="57">
        <f>'Avaliação pré registo'!M4884</f>
        <v>0</v>
      </c>
      <c r="B4884" s="18">
        <f>'Avaliação pré registo'!J4884</f>
        <v>0</v>
      </c>
      <c r="C4884" s="19">
        <f>'Avaliação pré registo'!D4884</f>
        <v>0</v>
      </c>
      <c r="D4884" s="19">
        <f>'Avaliação pré registo'!R4884</f>
        <v>0</v>
      </c>
      <c r="E4884" s="18">
        <f>'Avaliação pré registo'!E4884</f>
        <v>0</v>
      </c>
      <c r="F4884" s="51" t="str">
        <f t="shared" si="174"/>
        <v/>
      </c>
      <c r="G4884" s="56"/>
      <c r="H4884" s="51"/>
      <c r="I4884" s="51"/>
      <c r="J4884" s="56" t="str">
        <f t="shared" si="175"/>
        <v/>
      </c>
      <c r="K4884" s="56" t="str">
        <f t="shared" si="175"/>
        <v/>
      </c>
      <c r="L4884" s="56" t="str">
        <f t="shared" si="175"/>
        <v/>
      </c>
      <c r="M4884" s="56" t="str">
        <f t="shared" si="175"/>
        <v/>
      </c>
      <c r="N4884" s="56" t="str">
        <f t="shared" si="175"/>
        <v/>
      </c>
      <c r="O4884" s="51"/>
      <c r="P4884" s="55"/>
      <c r="Q4884" s="69"/>
    </row>
    <row r="4885" spans="1:17" x14ac:dyDescent="0.25">
      <c r="A4885" s="57">
        <f>'Avaliação pré registo'!M4885</f>
        <v>0</v>
      </c>
      <c r="B4885" s="18">
        <f>'Avaliação pré registo'!J4885</f>
        <v>0</v>
      </c>
      <c r="C4885" s="19">
        <f>'Avaliação pré registo'!D4885</f>
        <v>0</v>
      </c>
      <c r="D4885" s="19">
        <f>'Avaliação pré registo'!R4885</f>
        <v>0</v>
      </c>
      <c r="E4885" s="18">
        <f>'Avaliação pré registo'!E4885</f>
        <v>0</v>
      </c>
      <c r="F4885" s="51" t="str">
        <f t="shared" si="174"/>
        <v/>
      </c>
      <c r="G4885" s="56"/>
      <c r="H4885" s="51"/>
      <c r="I4885" s="51"/>
      <c r="J4885" s="56" t="str">
        <f t="shared" si="175"/>
        <v/>
      </c>
      <c r="K4885" s="56" t="str">
        <f t="shared" si="175"/>
        <v/>
      </c>
      <c r="L4885" s="56" t="str">
        <f t="shared" si="175"/>
        <v/>
      </c>
      <c r="M4885" s="56" t="str">
        <f t="shared" si="175"/>
        <v/>
      </c>
      <c r="N4885" s="56" t="str">
        <f t="shared" si="175"/>
        <v/>
      </c>
      <c r="O4885" s="51"/>
      <c r="P4885" s="55"/>
      <c r="Q4885" s="69"/>
    </row>
    <row r="4886" spans="1:17" x14ac:dyDescent="0.25">
      <c r="A4886" s="57">
        <f>'Avaliação pré registo'!M4886</f>
        <v>0</v>
      </c>
      <c r="B4886" s="18">
        <f>'Avaliação pré registo'!J4886</f>
        <v>0</v>
      </c>
      <c r="C4886" s="19">
        <f>'Avaliação pré registo'!D4886</f>
        <v>0</v>
      </c>
      <c r="D4886" s="19">
        <f>'Avaliação pré registo'!R4886</f>
        <v>0</v>
      </c>
      <c r="E4886" s="18">
        <f>'Avaliação pré registo'!E4886</f>
        <v>0</v>
      </c>
      <c r="F4886" s="51" t="str">
        <f t="shared" si="174"/>
        <v/>
      </c>
      <c r="G4886" s="56"/>
      <c r="H4886" s="51"/>
      <c r="I4886" s="51"/>
      <c r="J4886" s="56" t="str">
        <f t="shared" si="175"/>
        <v/>
      </c>
      <c r="K4886" s="56" t="str">
        <f t="shared" si="175"/>
        <v/>
      </c>
      <c r="L4886" s="56" t="str">
        <f t="shared" si="175"/>
        <v/>
      </c>
      <c r="M4886" s="56" t="str">
        <f t="shared" si="175"/>
        <v/>
      </c>
      <c r="N4886" s="56" t="str">
        <f t="shared" si="175"/>
        <v/>
      </c>
      <c r="O4886" s="51"/>
      <c r="P4886" s="55"/>
      <c r="Q4886" s="69"/>
    </row>
    <row r="4887" spans="1:17" x14ac:dyDescent="0.25">
      <c r="A4887" s="57">
        <f>'Avaliação pré registo'!M4887</f>
        <v>0</v>
      </c>
      <c r="B4887" s="18">
        <f>'Avaliação pré registo'!J4887</f>
        <v>0</v>
      </c>
      <c r="C4887" s="19">
        <f>'Avaliação pré registo'!D4887</f>
        <v>0</v>
      </c>
      <c r="D4887" s="19">
        <f>'Avaliação pré registo'!R4887</f>
        <v>0</v>
      </c>
      <c r="E4887" s="18">
        <f>'Avaliação pré registo'!E4887</f>
        <v>0</v>
      </c>
      <c r="F4887" s="51" t="str">
        <f t="shared" si="174"/>
        <v/>
      </c>
      <c r="G4887" s="56"/>
      <c r="H4887" s="51"/>
      <c r="I4887" s="51"/>
      <c r="J4887" s="56" t="str">
        <f t="shared" si="175"/>
        <v/>
      </c>
      <c r="K4887" s="56" t="str">
        <f t="shared" si="175"/>
        <v/>
      </c>
      <c r="L4887" s="56" t="str">
        <f t="shared" si="175"/>
        <v/>
      </c>
      <c r="M4887" s="56" t="str">
        <f t="shared" si="175"/>
        <v/>
      </c>
      <c r="N4887" s="56" t="str">
        <f t="shared" si="175"/>
        <v/>
      </c>
      <c r="O4887" s="51"/>
      <c r="P4887" s="55"/>
      <c r="Q4887" s="69"/>
    </row>
    <row r="4888" spans="1:17" x14ac:dyDescent="0.25">
      <c r="A4888" s="57">
        <f>'Avaliação pré registo'!M4888</f>
        <v>0</v>
      </c>
      <c r="B4888" s="18">
        <f>'Avaliação pré registo'!J4888</f>
        <v>0</v>
      </c>
      <c r="C4888" s="19">
        <f>'Avaliação pré registo'!D4888</f>
        <v>0</v>
      </c>
      <c r="D4888" s="19">
        <f>'Avaliação pré registo'!R4888</f>
        <v>0</v>
      </c>
      <c r="E4888" s="18">
        <f>'Avaliação pré registo'!E4888</f>
        <v>0</v>
      </c>
      <c r="F4888" s="51" t="str">
        <f t="shared" si="174"/>
        <v/>
      </c>
      <c r="G4888" s="56"/>
      <c r="H4888" s="51"/>
      <c r="I4888" s="51"/>
      <c r="J4888" s="56" t="str">
        <f t="shared" si="175"/>
        <v/>
      </c>
      <c r="K4888" s="56" t="str">
        <f t="shared" si="175"/>
        <v/>
      </c>
      <c r="L4888" s="56" t="str">
        <f t="shared" si="175"/>
        <v/>
      </c>
      <c r="M4888" s="56" t="str">
        <f t="shared" si="175"/>
        <v/>
      </c>
      <c r="N4888" s="56" t="str">
        <f t="shared" si="175"/>
        <v/>
      </c>
      <c r="O4888" s="51"/>
      <c r="P4888" s="55"/>
      <c r="Q4888" s="69"/>
    </row>
    <row r="4889" spans="1:17" x14ac:dyDescent="0.25">
      <c r="A4889" s="57">
        <f>'Avaliação pré registo'!M4889</f>
        <v>0</v>
      </c>
      <c r="B4889" s="18">
        <f>'Avaliação pré registo'!J4889</f>
        <v>0</v>
      </c>
      <c r="C4889" s="19">
        <f>'Avaliação pré registo'!D4889</f>
        <v>0</v>
      </c>
      <c r="D4889" s="19">
        <f>'Avaliação pré registo'!R4889</f>
        <v>0</v>
      </c>
      <c r="E4889" s="18">
        <f>'Avaliação pré registo'!E4889</f>
        <v>0</v>
      </c>
      <c r="F4889" s="51" t="str">
        <f t="shared" si="174"/>
        <v/>
      </c>
      <c r="G4889" s="56"/>
      <c r="H4889" s="51"/>
      <c r="I4889" s="51"/>
      <c r="J4889" s="56" t="str">
        <f t="shared" si="175"/>
        <v/>
      </c>
      <c r="K4889" s="56" t="str">
        <f t="shared" si="175"/>
        <v/>
      </c>
      <c r="L4889" s="56" t="str">
        <f t="shared" si="175"/>
        <v/>
      </c>
      <c r="M4889" s="56" t="str">
        <f t="shared" si="175"/>
        <v/>
      </c>
      <c r="N4889" s="56" t="str">
        <f t="shared" si="175"/>
        <v/>
      </c>
      <c r="O4889" s="51"/>
      <c r="P4889" s="55"/>
      <c r="Q4889" s="69"/>
    </row>
    <row r="4890" spans="1:17" x14ac:dyDescent="0.25">
      <c r="A4890" s="57">
        <f>'Avaliação pré registo'!M4890</f>
        <v>0</v>
      </c>
      <c r="B4890" s="18">
        <f>'Avaliação pré registo'!J4890</f>
        <v>0</v>
      </c>
      <c r="C4890" s="19">
        <f>'Avaliação pré registo'!D4890</f>
        <v>0</v>
      </c>
      <c r="D4890" s="19">
        <f>'Avaliação pré registo'!R4890</f>
        <v>0</v>
      </c>
      <c r="E4890" s="18">
        <f>'Avaliação pré registo'!E4890</f>
        <v>0</v>
      </c>
      <c r="F4890" s="51" t="str">
        <f t="shared" si="174"/>
        <v/>
      </c>
      <c r="G4890" s="56"/>
      <c r="H4890" s="51"/>
      <c r="I4890" s="51"/>
      <c r="J4890" s="56" t="str">
        <f t="shared" si="175"/>
        <v/>
      </c>
      <c r="K4890" s="56" t="str">
        <f t="shared" si="175"/>
        <v/>
      </c>
      <c r="L4890" s="56" t="str">
        <f t="shared" si="175"/>
        <v/>
      </c>
      <c r="M4890" s="56" t="str">
        <f t="shared" si="175"/>
        <v/>
      </c>
      <c r="N4890" s="56" t="str">
        <f t="shared" si="175"/>
        <v/>
      </c>
      <c r="O4890" s="51"/>
      <c r="P4890" s="55"/>
      <c r="Q4890" s="69"/>
    </row>
    <row r="4891" spans="1:17" x14ac:dyDescent="0.25">
      <c r="A4891" s="57">
        <f>'Avaliação pré registo'!M4891</f>
        <v>0</v>
      </c>
      <c r="B4891" s="18">
        <f>'Avaliação pré registo'!J4891</f>
        <v>0</v>
      </c>
      <c r="C4891" s="19">
        <f>'Avaliação pré registo'!D4891</f>
        <v>0</v>
      </c>
      <c r="D4891" s="19">
        <f>'Avaliação pré registo'!R4891</f>
        <v>0</v>
      </c>
      <c r="E4891" s="18">
        <f>'Avaliação pré registo'!E4891</f>
        <v>0</v>
      </c>
      <c r="F4891" s="51" t="str">
        <f t="shared" si="174"/>
        <v/>
      </c>
      <c r="G4891" s="56"/>
      <c r="H4891" s="51"/>
      <c r="I4891" s="51"/>
      <c r="J4891" s="56" t="str">
        <f t="shared" si="175"/>
        <v/>
      </c>
      <c r="K4891" s="56" t="str">
        <f t="shared" si="175"/>
        <v/>
      </c>
      <c r="L4891" s="56" t="str">
        <f t="shared" si="175"/>
        <v/>
      </c>
      <c r="M4891" s="56" t="str">
        <f t="shared" si="175"/>
        <v/>
      </c>
      <c r="N4891" s="56" t="str">
        <f t="shared" si="175"/>
        <v/>
      </c>
      <c r="O4891" s="51"/>
      <c r="P4891" s="55"/>
      <c r="Q4891" s="69"/>
    </row>
    <row r="4892" spans="1:17" x14ac:dyDescent="0.25">
      <c r="A4892" s="57">
        <f>'Avaliação pré registo'!M4892</f>
        <v>0</v>
      </c>
      <c r="B4892" s="18">
        <f>'Avaliação pré registo'!J4892</f>
        <v>0</v>
      </c>
      <c r="C4892" s="19">
        <f>'Avaliação pré registo'!D4892</f>
        <v>0</v>
      </c>
      <c r="D4892" s="19">
        <f>'Avaliação pré registo'!R4892</f>
        <v>0</v>
      </c>
      <c r="E4892" s="18">
        <f>'Avaliação pré registo'!E4892</f>
        <v>0</v>
      </c>
      <c r="F4892" s="51" t="str">
        <f t="shared" si="174"/>
        <v/>
      </c>
      <c r="G4892" s="56"/>
      <c r="H4892" s="51"/>
      <c r="I4892" s="51"/>
      <c r="J4892" s="56" t="str">
        <f t="shared" si="175"/>
        <v/>
      </c>
      <c r="K4892" s="56" t="str">
        <f t="shared" si="175"/>
        <v/>
      </c>
      <c r="L4892" s="56" t="str">
        <f t="shared" si="175"/>
        <v/>
      </c>
      <c r="M4892" s="56" t="str">
        <f t="shared" si="175"/>
        <v/>
      </c>
      <c r="N4892" s="56" t="str">
        <f t="shared" si="175"/>
        <v/>
      </c>
      <c r="O4892" s="51"/>
      <c r="P4892" s="55"/>
      <c r="Q4892" s="69"/>
    </row>
    <row r="4893" spans="1:17" x14ac:dyDescent="0.25">
      <c r="A4893" s="57">
        <f>'Avaliação pré registo'!M4893</f>
        <v>0</v>
      </c>
      <c r="B4893" s="18">
        <f>'Avaliação pré registo'!J4893</f>
        <v>0</v>
      </c>
      <c r="C4893" s="19">
        <f>'Avaliação pré registo'!D4893</f>
        <v>0</v>
      </c>
      <c r="D4893" s="19">
        <f>'Avaliação pré registo'!R4893</f>
        <v>0</v>
      </c>
      <c r="E4893" s="18">
        <f>'Avaliação pré registo'!E4893</f>
        <v>0</v>
      </c>
      <c r="F4893" s="51" t="str">
        <f t="shared" si="174"/>
        <v/>
      </c>
      <c r="G4893" s="56"/>
      <c r="H4893" s="51"/>
      <c r="I4893" s="51"/>
      <c r="J4893" s="56" t="str">
        <f t="shared" si="175"/>
        <v/>
      </c>
      <c r="K4893" s="56" t="str">
        <f t="shared" si="175"/>
        <v/>
      </c>
      <c r="L4893" s="56" t="str">
        <f t="shared" si="175"/>
        <v/>
      </c>
      <c r="M4893" s="56" t="str">
        <f t="shared" si="175"/>
        <v/>
      </c>
      <c r="N4893" s="56" t="str">
        <f t="shared" si="175"/>
        <v/>
      </c>
      <c r="O4893" s="51"/>
      <c r="P4893" s="55"/>
      <c r="Q4893" s="69"/>
    </row>
    <row r="4894" spans="1:17" x14ac:dyDescent="0.25">
      <c r="A4894" s="57">
        <f>'Avaliação pré registo'!M4894</f>
        <v>0</v>
      </c>
      <c r="B4894" s="18">
        <f>'Avaliação pré registo'!J4894</f>
        <v>0</v>
      </c>
      <c r="C4894" s="19">
        <f>'Avaliação pré registo'!D4894</f>
        <v>0</v>
      </c>
      <c r="D4894" s="19">
        <f>'Avaliação pré registo'!R4894</f>
        <v>0</v>
      </c>
      <c r="E4894" s="18">
        <f>'Avaliação pré registo'!E4894</f>
        <v>0</v>
      </c>
      <c r="F4894" s="51" t="str">
        <f t="shared" si="174"/>
        <v/>
      </c>
      <c r="G4894" s="56"/>
      <c r="H4894" s="51"/>
      <c r="I4894" s="51"/>
      <c r="J4894" s="56" t="str">
        <f t="shared" si="175"/>
        <v/>
      </c>
      <c r="K4894" s="56" t="str">
        <f t="shared" si="175"/>
        <v/>
      </c>
      <c r="L4894" s="56" t="str">
        <f t="shared" si="175"/>
        <v/>
      </c>
      <c r="M4894" s="56" t="str">
        <f t="shared" si="175"/>
        <v/>
      </c>
      <c r="N4894" s="56" t="str">
        <f t="shared" si="175"/>
        <v/>
      </c>
      <c r="O4894" s="51"/>
      <c r="P4894" s="55"/>
      <c r="Q4894" s="69"/>
    </row>
    <row r="4895" spans="1:17" x14ac:dyDescent="0.25">
      <c r="A4895" s="57">
        <f>'Avaliação pré registo'!M4895</f>
        <v>0</v>
      </c>
      <c r="B4895" s="18">
        <f>'Avaliação pré registo'!J4895</f>
        <v>0</v>
      </c>
      <c r="C4895" s="19">
        <f>'Avaliação pré registo'!D4895</f>
        <v>0</v>
      </c>
      <c r="D4895" s="19">
        <f>'Avaliação pré registo'!R4895</f>
        <v>0</v>
      </c>
      <c r="E4895" s="18">
        <f>'Avaliação pré registo'!E4895</f>
        <v>0</v>
      </c>
      <c r="F4895" s="51" t="str">
        <f t="shared" si="174"/>
        <v/>
      </c>
      <c r="G4895" s="56"/>
      <c r="H4895" s="51"/>
      <c r="I4895" s="51"/>
      <c r="J4895" s="56" t="str">
        <f t="shared" si="175"/>
        <v/>
      </c>
      <c r="K4895" s="56" t="str">
        <f t="shared" si="175"/>
        <v/>
      </c>
      <c r="L4895" s="56" t="str">
        <f t="shared" si="175"/>
        <v/>
      </c>
      <c r="M4895" s="56" t="str">
        <f t="shared" si="175"/>
        <v/>
      </c>
      <c r="N4895" s="56" t="str">
        <f t="shared" si="175"/>
        <v/>
      </c>
      <c r="O4895" s="51"/>
      <c r="P4895" s="55"/>
      <c r="Q4895" s="69"/>
    </row>
    <row r="4896" spans="1:17" x14ac:dyDescent="0.25">
      <c r="A4896" s="57">
        <f>'Avaliação pré registo'!M4896</f>
        <v>0</v>
      </c>
      <c r="B4896" s="18">
        <f>'Avaliação pré registo'!J4896</f>
        <v>0</v>
      </c>
      <c r="C4896" s="19">
        <f>'Avaliação pré registo'!D4896</f>
        <v>0</v>
      </c>
      <c r="D4896" s="19">
        <f>'Avaliação pré registo'!R4896</f>
        <v>0</v>
      </c>
      <c r="E4896" s="18">
        <f>'Avaliação pré registo'!E4896</f>
        <v>0</v>
      </c>
      <c r="F4896" s="51" t="str">
        <f t="shared" si="174"/>
        <v/>
      </c>
      <c r="G4896" s="56"/>
      <c r="H4896" s="51"/>
      <c r="I4896" s="51"/>
      <c r="J4896" s="56" t="str">
        <f t="shared" si="175"/>
        <v/>
      </c>
      <c r="K4896" s="56" t="str">
        <f t="shared" si="175"/>
        <v/>
      </c>
      <c r="L4896" s="56" t="str">
        <f t="shared" si="175"/>
        <v/>
      </c>
      <c r="M4896" s="56" t="str">
        <f t="shared" si="175"/>
        <v/>
      </c>
      <c r="N4896" s="56" t="str">
        <f t="shared" si="175"/>
        <v/>
      </c>
      <c r="O4896" s="51"/>
      <c r="P4896" s="55"/>
      <c r="Q4896" s="69"/>
    </row>
    <row r="4897" spans="1:17" x14ac:dyDescent="0.25">
      <c r="A4897" s="57">
        <f>'Avaliação pré registo'!M4897</f>
        <v>0</v>
      </c>
      <c r="B4897" s="18">
        <f>'Avaliação pré registo'!J4897</f>
        <v>0</v>
      </c>
      <c r="C4897" s="19">
        <f>'Avaliação pré registo'!D4897</f>
        <v>0</v>
      </c>
      <c r="D4897" s="19">
        <f>'Avaliação pré registo'!R4897</f>
        <v>0</v>
      </c>
      <c r="E4897" s="18">
        <f>'Avaliação pré registo'!E4897</f>
        <v>0</v>
      </c>
      <c r="F4897" s="51" t="str">
        <f t="shared" si="174"/>
        <v/>
      </c>
      <c r="G4897" s="56"/>
      <c r="H4897" s="51"/>
      <c r="I4897" s="51"/>
      <c r="J4897" s="56" t="str">
        <f t="shared" si="175"/>
        <v/>
      </c>
      <c r="K4897" s="56" t="str">
        <f t="shared" si="175"/>
        <v/>
      </c>
      <c r="L4897" s="56" t="str">
        <f t="shared" si="175"/>
        <v/>
      </c>
      <c r="M4897" s="56" t="str">
        <f t="shared" si="175"/>
        <v/>
      </c>
      <c r="N4897" s="56" t="str">
        <f t="shared" si="175"/>
        <v/>
      </c>
      <c r="O4897" s="51"/>
      <c r="P4897" s="55"/>
      <c r="Q4897" s="69"/>
    </row>
    <row r="4898" spans="1:17" x14ac:dyDescent="0.25">
      <c r="A4898" s="57">
        <f>'Avaliação pré registo'!M4898</f>
        <v>0</v>
      </c>
      <c r="B4898" s="18">
        <f>'Avaliação pré registo'!J4898</f>
        <v>0</v>
      </c>
      <c r="C4898" s="19">
        <f>'Avaliação pré registo'!D4898</f>
        <v>0</v>
      </c>
      <c r="D4898" s="19">
        <f>'Avaliação pré registo'!R4898</f>
        <v>0</v>
      </c>
      <c r="E4898" s="18">
        <f>'Avaliação pré registo'!E4898</f>
        <v>0</v>
      </c>
      <c r="F4898" s="51" t="str">
        <f t="shared" si="174"/>
        <v/>
      </c>
      <c r="G4898" s="56"/>
      <c r="H4898" s="51"/>
      <c r="I4898" s="51"/>
      <c r="J4898" s="56" t="str">
        <f t="shared" si="175"/>
        <v/>
      </c>
      <c r="K4898" s="56" t="str">
        <f t="shared" si="175"/>
        <v/>
      </c>
      <c r="L4898" s="56" t="str">
        <f t="shared" si="175"/>
        <v/>
      </c>
      <c r="M4898" s="56" t="str">
        <f t="shared" si="175"/>
        <v/>
      </c>
      <c r="N4898" s="56" t="str">
        <f t="shared" si="175"/>
        <v/>
      </c>
      <c r="O4898" s="51"/>
      <c r="P4898" s="55"/>
      <c r="Q4898" s="69"/>
    </row>
    <row r="4899" spans="1:17" x14ac:dyDescent="0.25">
      <c r="A4899" s="57">
        <f>'Avaliação pré registo'!M4899</f>
        <v>0</v>
      </c>
      <c r="B4899" s="18">
        <f>'Avaliação pré registo'!J4899</f>
        <v>0</v>
      </c>
      <c r="C4899" s="19">
        <f>'Avaliação pré registo'!D4899</f>
        <v>0</v>
      </c>
      <c r="D4899" s="19">
        <f>'Avaliação pré registo'!R4899</f>
        <v>0</v>
      </c>
      <c r="E4899" s="18">
        <f>'Avaliação pré registo'!E4899</f>
        <v>0</v>
      </c>
      <c r="F4899" s="51" t="str">
        <f t="shared" si="174"/>
        <v/>
      </c>
      <c r="G4899" s="56"/>
      <c r="H4899" s="51"/>
      <c r="I4899" s="51"/>
      <c r="J4899" s="56" t="str">
        <f t="shared" si="175"/>
        <v/>
      </c>
      <c r="K4899" s="56" t="str">
        <f t="shared" si="175"/>
        <v/>
      </c>
      <c r="L4899" s="56" t="str">
        <f t="shared" si="175"/>
        <v/>
      </c>
      <c r="M4899" s="56" t="str">
        <f t="shared" si="175"/>
        <v/>
      </c>
      <c r="N4899" s="56" t="str">
        <f t="shared" si="175"/>
        <v/>
      </c>
      <c r="O4899" s="51"/>
      <c r="P4899" s="55"/>
      <c r="Q4899" s="69"/>
    </row>
    <row r="4900" spans="1:17" x14ac:dyDescent="0.25">
      <c r="A4900" s="57">
        <f>'Avaliação pré registo'!M4900</f>
        <v>0</v>
      </c>
      <c r="B4900" s="18">
        <f>'Avaliação pré registo'!J4900</f>
        <v>0</v>
      </c>
      <c r="C4900" s="19">
        <f>'Avaliação pré registo'!D4900</f>
        <v>0</v>
      </c>
      <c r="D4900" s="19">
        <f>'Avaliação pré registo'!R4900</f>
        <v>0</v>
      </c>
      <c r="E4900" s="18">
        <f>'Avaliação pré registo'!E4900</f>
        <v>0</v>
      </c>
      <c r="F4900" s="51" t="str">
        <f t="shared" si="174"/>
        <v/>
      </c>
      <c r="G4900" s="56"/>
      <c r="H4900" s="51"/>
      <c r="I4900" s="51"/>
      <c r="J4900" s="56" t="str">
        <f t="shared" si="175"/>
        <v/>
      </c>
      <c r="K4900" s="56" t="str">
        <f t="shared" si="175"/>
        <v/>
      </c>
      <c r="L4900" s="56" t="str">
        <f t="shared" si="175"/>
        <v/>
      </c>
      <c r="M4900" s="56" t="str">
        <f t="shared" si="175"/>
        <v/>
      </c>
      <c r="N4900" s="56" t="str">
        <f t="shared" si="175"/>
        <v/>
      </c>
      <c r="O4900" s="51"/>
      <c r="P4900" s="55"/>
      <c r="Q4900" s="69"/>
    </row>
    <row r="4901" spans="1:17" x14ac:dyDescent="0.25">
      <c r="A4901" s="57">
        <f>'Avaliação pré registo'!M4901</f>
        <v>0</v>
      </c>
      <c r="B4901" s="18">
        <f>'Avaliação pré registo'!J4901</f>
        <v>0</v>
      </c>
      <c r="C4901" s="19">
        <f>'Avaliação pré registo'!D4901</f>
        <v>0</v>
      </c>
      <c r="D4901" s="19">
        <f>'Avaliação pré registo'!R4901</f>
        <v>0</v>
      </c>
      <c r="E4901" s="18">
        <f>'Avaliação pré registo'!E4901</f>
        <v>0</v>
      </c>
      <c r="F4901" s="51" t="str">
        <f t="shared" si="174"/>
        <v/>
      </c>
      <c r="G4901" s="56"/>
      <c r="H4901" s="51"/>
      <c r="I4901" s="51"/>
      <c r="J4901" s="56" t="str">
        <f t="shared" si="175"/>
        <v/>
      </c>
      <c r="K4901" s="56" t="str">
        <f t="shared" si="175"/>
        <v/>
      </c>
      <c r="L4901" s="56" t="str">
        <f t="shared" si="175"/>
        <v/>
      </c>
      <c r="M4901" s="56" t="str">
        <f t="shared" si="175"/>
        <v/>
      </c>
      <c r="N4901" s="56" t="str">
        <f t="shared" si="175"/>
        <v/>
      </c>
      <c r="O4901" s="51"/>
      <c r="P4901" s="55"/>
      <c r="Q4901" s="69"/>
    </row>
    <row r="4902" spans="1:17" x14ac:dyDescent="0.25">
      <c r="A4902" s="57">
        <f>'Avaliação pré registo'!M4902</f>
        <v>0</v>
      </c>
      <c r="B4902" s="18">
        <f>'Avaliação pré registo'!J4902</f>
        <v>0</v>
      </c>
      <c r="C4902" s="19">
        <f>'Avaliação pré registo'!D4902</f>
        <v>0</v>
      </c>
      <c r="D4902" s="19">
        <f>'Avaliação pré registo'!R4902</f>
        <v>0</v>
      </c>
      <c r="E4902" s="18">
        <f>'Avaliação pré registo'!E4902</f>
        <v>0</v>
      </c>
      <c r="F4902" s="51" t="str">
        <f t="shared" si="174"/>
        <v/>
      </c>
      <c r="G4902" s="56"/>
      <c r="H4902" s="51"/>
      <c r="I4902" s="51"/>
      <c r="J4902" s="56" t="str">
        <f t="shared" si="175"/>
        <v/>
      </c>
      <c r="K4902" s="56" t="str">
        <f t="shared" si="175"/>
        <v/>
      </c>
      <c r="L4902" s="56" t="str">
        <f t="shared" si="175"/>
        <v/>
      </c>
      <c r="M4902" s="56" t="str">
        <f t="shared" si="175"/>
        <v/>
      </c>
      <c r="N4902" s="56" t="str">
        <f t="shared" si="175"/>
        <v/>
      </c>
      <c r="O4902" s="51"/>
      <c r="P4902" s="55"/>
      <c r="Q4902" s="69"/>
    </row>
    <row r="4903" spans="1:17" x14ac:dyDescent="0.25">
      <c r="A4903" s="57">
        <f>'Avaliação pré registo'!M4903</f>
        <v>0</v>
      </c>
      <c r="B4903" s="18">
        <f>'Avaliação pré registo'!J4903</f>
        <v>0</v>
      </c>
      <c r="C4903" s="19">
        <f>'Avaliação pré registo'!D4903</f>
        <v>0</v>
      </c>
      <c r="D4903" s="19">
        <f>'Avaliação pré registo'!R4903</f>
        <v>0</v>
      </c>
      <c r="E4903" s="18">
        <f>'Avaliação pré registo'!E4903</f>
        <v>0</v>
      </c>
      <c r="F4903" s="51" t="str">
        <f t="shared" si="174"/>
        <v/>
      </c>
      <c r="G4903" s="56"/>
      <c r="H4903" s="51"/>
      <c r="I4903" s="51"/>
      <c r="J4903" s="56" t="str">
        <f t="shared" si="175"/>
        <v/>
      </c>
      <c r="K4903" s="56" t="str">
        <f t="shared" si="175"/>
        <v/>
      </c>
      <c r="L4903" s="56" t="str">
        <f t="shared" si="175"/>
        <v/>
      </c>
      <c r="M4903" s="56" t="str">
        <f t="shared" si="175"/>
        <v/>
      </c>
      <c r="N4903" s="56" t="str">
        <f t="shared" si="175"/>
        <v/>
      </c>
      <c r="O4903" s="51"/>
      <c r="P4903" s="55"/>
      <c r="Q4903" s="69"/>
    </row>
    <row r="4904" spans="1:17" x14ac:dyDescent="0.25">
      <c r="A4904" s="57">
        <f>'Avaliação pré registo'!M4904</f>
        <v>0</v>
      </c>
      <c r="B4904" s="18">
        <f>'Avaliação pré registo'!J4904</f>
        <v>0</v>
      </c>
      <c r="C4904" s="19">
        <f>'Avaliação pré registo'!D4904</f>
        <v>0</v>
      </c>
      <c r="D4904" s="19">
        <f>'Avaliação pré registo'!R4904</f>
        <v>0</v>
      </c>
      <c r="E4904" s="18">
        <f>'Avaliação pré registo'!E4904</f>
        <v>0</v>
      </c>
      <c r="F4904" s="51" t="str">
        <f t="shared" si="174"/>
        <v/>
      </c>
      <c r="G4904" s="56"/>
      <c r="H4904" s="51"/>
      <c r="I4904" s="51"/>
      <c r="J4904" s="56" t="str">
        <f t="shared" si="175"/>
        <v/>
      </c>
      <c r="K4904" s="56" t="str">
        <f t="shared" si="175"/>
        <v/>
      </c>
      <c r="L4904" s="56" t="str">
        <f t="shared" si="175"/>
        <v/>
      </c>
      <c r="M4904" s="56" t="str">
        <f t="shared" si="175"/>
        <v/>
      </c>
      <c r="N4904" s="56" t="str">
        <f t="shared" si="175"/>
        <v/>
      </c>
      <c r="O4904" s="51"/>
      <c r="P4904" s="55"/>
      <c r="Q4904" s="69"/>
    </row>
    <row r="4905" spans="1:17" x14ac:dyDescent="0.25">
      <c r="A4905" s="57">
        <f>'Avaliação pré registo'!M4905</f>
        <v>0</v>
      </c>
      <c r="B4905" s="18">
        <f>'Avaliação pré registo'!J4905</f>
        <v>0</v>
      </c>
      <c r="C4905" s="19">
        <f>'Avaliação pré registo'!D4905</f>
        <v>0</v>
      </c>
      <c r="D4905" s="19">
        <f>'Avaliação pré registo'!R4905</f>
        <v>0</v>
      </c>
      <c r="E4905" s="18">
        <f>'Avaliação pré registo'!E4905</f>
        <v>0</v>
      </c>
      <c r="F4905" s="51" t="str">
        <f t="shared" si="174"/>
        <v/>
      </c>
      <c r="G4905" s="56"/>
      <c r="H4905" s="51"/>
      <c r="I4905" s="51"/>
      <c r="J4905" s="56" t="str">
        <f t="shared" si="175"/>
        <v/>
      </c>
      <c r="K4905" s="56" t="str">
        <f t="shared" si="175"/>
        <v/>
      </c>
      <c r="L4905" s="56" t="str">
        <f t="shared" si="175"/>
        <v/>
      </c>
      <c r="M4905" s="56" t="str">
        <f t="shared" si="175"/>
        <v/>
      </c>
      <c r="N4905" s="56" t="str">
        <f t="shared" si="175"/>
        <v/>
      </c>
      <c r="O4905" s="51"/>
      <c r="P4905" s="55"/>
      <c r="Q4905" s="69"/>
    </row>
    <row r="4906" spans="1:17" x14ac:dyDescent="0.25">
      <c r="A4906" s="57">
        <f>'Avaliação pré registo'!M4906</f>
        <v>0</v>
      </c>
      <c r="B4906" s="18">
        <f>'Avaliação pré registo'!J4906</f>
        <v>0</v>
      </c>
      <c r="C4906" s="19">
        <f>'Avaliação pré registo'!D4906</f>
        <v>0</v>
      </c>
      <c r="D4906" s="19">
        <f>'Avaliação pré registo'!R4906</f>
        <v>0</v>
      </c>
      <c r="E4906" s="18">
        <f>'Avaliação pré registo'!E4906</f>
        <v>0</v>
      </c>
      <c r="F4906" s="51" t="str">
        <f t="shared" si="174"/>
        <v/>
      </c>
      <c r="G4906" s="56"/>
      <c r="H4906" s="51"/>
      <c r="I4906" s="51"/>
      <c r="J4906" s="56" t="str">
        <f t="shared" si="175"/>
        <v/>
      </c>
      <c r="K4906" s="56" t="str">
        <f t="shared" si="175"/>
        <v/>
      </c>
      <c r="L4906" s="56" t="str">
        <f t="shared" si="175"/>
        <v/>
      </c>
      <c r="M4906" s="56" t="str">
        <f t="shared" si="175"/>
        <v/>
      </c>
      <c r="N4906" s="56" t="str">
        <f t="shared" si="175"/>
        <v/>
      </c>
      <c r="O4906" s="51"/>
      <c r="P4906" s="55"/>
      <c r="Q4906" s="69"/>
    </row>
    <row r="4907" spans="1:17" x14ac:dyDescent="0.25">
      <c r="A4907" s="57">
        <f>'Avaliação pré registo'!M4907</f>
        <v>0</v>
      </c>
      <c r="B4907" s="18">
        <f>'Avaliação pré registo'!J4907</f>
        <v>0</v>
      </c>
      <c r="C4907" s="19">
        <f>'Avaliação pré registo'!D4907</f>
        <v>0</v>
      </c>
      <c r="D4907" s="19">
        <f>'Avaliação pré registo'!R4907</f>
        <v>0</v>
      </c>
      <c r="E4907" s="18">
        <f>'Avaliação pré registo'!E4907</f>
        <v>0</v>
      </c>
      <c r="F4907" s="51" t="str">
        <f t="shared" si="174"/>
        <v/>
      </c>
      <c r="G4907" s="56"/>
      <c r="H4907" s="51"/>
      <c r="I4907" s="51"/>
      <c r="J4907" s="56" t="str">
        <f t="shared" si="175"/>
        <v/>
      </c>
      <c r="K4907" s="56" t="str">
        <f t="shared" si="175"/>
        <v/>
      </c>
      <c r="L4907" s="56" t="str">
        <f t="shared" si="175"/>
        <v/>
      </c>
      <c r="M4907" s="56" t="str">
        <f t="shared" si="175"/>
        <v/>
      </c>
      <c r="N4907" s="56" t="str">
        <f t="shared" si="175"/>
        <v/>
      </c>
      <c r="O4907" s="51"/>
      <c r="P4907" s="55"/>
      <c r="Q4907" s="69"/>
    </row>
    <row r="4908" spans="1:17" x14ac:dyDescent="0.25">
      <c r="A4908" s="57">
        <f>'Avaliação pré registo'!M4908</f>
        <v>0</v>
      </c>
      <c r="B4908" s="18">
        <f>'Avaliação pré registo'!J4908</f>
        <v>0</v>
      </c>
      <c r="C4908" s="19">
        <f>'Avaliação pré registo'!D4908</f>
        <v>0</v>
      </c>
      <c r="D4908" s="19">
        <f>'Avaliação pré registo'!R4908</f>
        <v>0</v>
      </c>
      <c r="E4908" s="18">
        <f>'Avaliação pré registo'!E4908</f>
        <v>0</v>
      </c>
      <c r="F4908" s="51" t="str">
        <f t="shared" si="174"/>
        <v/>
      </c>
      <c r="G4908" s="56"/>
      <c r="H4908" s="51"/>
      <c r="I4908" s="51"/>
      <c r="J4908" s="56" t="str">
        <f t="shared" si="175"/>
        <v/>
      </c>
      <c r="K4908" s="56" t="str">
        <f t="shared" si="175"/>
        <v/>
      </c>
      <c r="L4908" s="56" t="str">
        <f t="shared" si="175"/>
        <v/>
      </c>
      <c r="M4908" s="56" t="str">
        <f t="shared" si="175"/>
        <v/>
      </c>
      <c r="N4908" s="56" t="str">
        <f t="shared" si="175"/>
        <v/>
      </c>
      <c r="O4908" s="51"/>
      <c r="P4908" s="55"/>
      <c r="Q4908" s="69"/>
    </row>
    <row r="4909" spans="1:17" x14ac:dyDescent="0.25">
      <c r="A4909" s="57">
        <f>'Avaliação pré registo'!M4909</f>
        <v>0</v>
      </c>
      <c r="B4909" s="18">
        <f>'Avaliação pré registo'!J4909</f>
        <v>0</v>
      </c>
      <c r="C4909" s="19">
        <f>'Avaliação pré registo'!D4909</f>
        <v>0</v>
      </c>
      <c r="D4909" s="19">
        <f>'Avaliação pré registo'!R4909</f>
        <v>0</v>
      </c>
      <c r="E4909" s="18">
        <f>'Avaliação pré registo'!E4909</f>
        <v>0</v>
      </c>
      <c r="F4909" s="51" t="str">
        <f t="shared" si="174"/>
        <v/>
      </c>
      <c r="G4909" s="56"/>
      <c r="H4909" s="51"/>
      <c r="I4909" s="51"/>
      <c r="J4909" s="56" t="str">
        <f t="shared" si="175"/>
        <v/>
      </c>
      <c r="K4909" s="56" t="str">
        <f t="shared" si="175"/>
        <v/>
      </c>
      <c r="L4909" s="56" t="str">
        <f t="shared" si="175"/>
        <v/>
      </c>
      <c r="M4909" s="56" t="str">
        <f t="shared" si="175"/>
        <v/>
      </c>
      <c r="N4909" s="56" t="str">
        <f t="shared" si="175"/>
        <v/>
      </c>
      <c r="O4909" s="51"/>
      <c r="P4909" s="55"/>
      <c r="Q4909" s="69"/>
    </row>
    <row r="4910" spans="1:17" x14ac:dyDescent="0.25">
      <c r="A4910" s="57">
        <f>'Avaliação pré registo'!M4910</f>
        <v>0</v>
      </c>
      <c r="B4910" s="18">
        <f>'Avaliação pré registo'!J4910</f>
        <v>0</v>
      </c>
      <c r="C4910" s="19">
        <f>'Avaliação pré registo'!D4910</f>
        <v>0</v>
      </c>
      <c r="D4910" s="19">
        <f>'Avaliação pré registo'!R4910</f>
        <v>0</v>
      </c>
      <c r="E4910" s="18">
        <f>'Avaliação pré registo'!E4910</f>
        <v>0</v>
      </c>
      <c r="F4910" s="51" t="str">
        <f t="shared" si="174"/>
        <v/>
      </c>
      <c r="G4910" s="56"/>
      <c r="H4910" s="51"/>
      <c r="I4910" s="51"/>
      <c r="J4910" s="56" t="str">
        <f t="shared" si="175"/>
        <v/>
      </c>
      <c r="K4910" s="56" t="str">
        <f t="shared" si="175"/>
        <v/>
      </c>
      <c r="L4910" s="56" t="str">
        <f t="shared" si="175"/>
        <v/>
      </c>
      <c r="M4910" s="56" t="str">
        <f t="shared" si="175"/>
        <v/>
      </c>
      <c r="N4910" s="56" t="str">
        <f t="shared" si="175"/>
        <v/>
      </c>
      <c r="O4910" s="51"/>
      <c r="P4910" s="55"/>
      <c r="Q4910" s="69"/>
    </row>
    <row r="4911" spans="1:17" x14ac:dyDescent="0.25">
      <c r="A4911" s="57">
        <f>'Avaliação pré registo'!M4911</f>
        <v>0</v>
      </c>
      <c r="B4911" s="18">
        <f>'Avaliação pré registo'!J4911</f>
        <v>0</v>
      </c>
      <c r="C4911" s="19">
        <f>'Avaliação pré registo'!D4911</f>
        <v>0</v>
      </c>
      <c r="D4911" s="19">
        <f>'Avaliação pré registo'!R4911</f>
        <v>0</v>
      </c>
      <c r="E4911" s="18">
        <f>'Avaliação pré registo'!E4911</f>
        <v>0</v>
      </c>
      <c r="F4911" s="51" t="str">
        <f t="shared" si="174"/>
        <v/>
      </c>
      <c r="G4911" s="56"/>
      <c r="H4911" s="51"/>
      <c r="I4911" s="51"/>
      <c r="J4911" s="56" t="str">
        <f t="shared" si="175"/>
        <v/>
      </c>
      <c r="K4911" s="56" t="str">
        <f t="shared" si="175"/>
        <v/>
      </c>
      <c r="L4911" s="56" t="str">
        <f t="shared" si="175"/>
        <v/>
      </c>
      <c r="M4911" s="56" t="str">
        <f t="shared" si="175"/>
        <v/>
      </c>
      <c r="N4911" s="56" t="str">
        <f t="shared" si="175"/>
        <v/>
      </c>
      <c r="O4911" s="51"/>
      <c r="P4911" s="55"/>
      <c r="Q4911" s="69"/>
    </row>
    <row r="4912" spans="1:17" x14ac:dyDescent="0.25">
      <c r="A4912" s="57">
        <f>'Avaliação pré registo'!M4912</f>
        <v>0</v>
      </c>
      <c r="B4912" s="18">
        <f>'Avaliação pré registo'!J4912</f>
        <v>0</v>
      </c>
      <c r="C4912" s="19">
        <f>'Avaliação pré registo'!D4912</f>
        <v>0</v>
      </c>
      <c r="D4912" s="19">
        <f>'Avaliação pré registo'!R4912</f>
        <v>0</v>
      </c>
      <c r="E4912" s="18">
        <f>'Avaliação pré registo'!E4912</f>
        <v>0</v>
      </c>
      <c r="F4912" s="51" t="str">
        <f t="shared" si="174"/>
        <v/>
      </c>
      <c r="G4912" s="56"/>
      <c r="H4912" s="51"/>
      <c r="I4912" s="51"/>
      <c r="J4912" s="56" t="str">
        <f t="shared" si="175"/>
        <v/>
      </c>
      <c r="K4912" s="56" t="str">
        <f t="shared" si="175"/>
        <v/>
      </c>
      <c r="L4912" s="56" t="str">
        <f t="shared" si="175"/>
        <v/>
      </c>
      <c r="M4912" s="56" t="str">
        <f t="shared" si="175"/>
        <v/>
      </c>
      <c r="N4912" s="56" t="str">
        <f t="shared" si="175"/>
        <v/>
      </c>
      <c r="O4912" s="51"/>
      <c r="P4912" s="55"/>
      <c r="Q4912" s="69"/>
    </row>
    <row r="4913" spans="1:17" x14ac:dyDescent="0.25">
      <c r="A4913" s="57">
        <f>'Avaliação pré registo'!M4913</f>
        <v>0</v>
      </c>
      <c r="B4913" s="18">
        <f>'Avaliação pré registo'!J4913</f>
        <v>0</v>
      </c>
      <c r="C4913" s="19">
        <f>'Avaliação pré registo'!D4913</f>
        <v>0</v>
      </c>
      <c r="D4913" s="19">
        <f>'Avaliação pré registo'!R4913</f>
        <v>0</v>
      </c>
      <c r="E4913" s="18">
        <f>'Avaliação pré registo'!E4913</f>
        <v>0</v>
      </c>
      <c r="F4913" s="51" t="str">
        <f t="shared" si="174"/>
        <v/>
      </c>
      <c r="G4913" s="56"/>
      <c r="H4913" s="51"/>
      <c r="I4913" s="51"/>
      <c r="J4913" s="56" t="str">
        <f t="shared" si="175"/>
        <v/>
      </c>
      <c r="K4913" s="56" t="str">
        <f t="shared" si="175"/>
        <v/>
      </c>
      <c r="L4913" s="56" t="str">
        <f t="shared" si="175"/>
        <v/>
      </c>
      <c r="M4913" s="56" t="str">
        <f t="shared" si="175"/>
        <v/>
      </c>
      <c r="N4913" s="56" t="str">
        <f t="shared" si="175"/>
        <v/>
      </c>
      <c r="O4913" s="51"/>
      <c r="P4913" s="55"/>
      <c r="Q4913" s="69"/>
    </row>
    <row r="4914" spans="1:17" x14ac:dyDescent="0.25">
      <c r="A4914" s="57">
        <f>'Avaliação pré registo'!M4914</f>
        <v>0</v>
      </c>
      <c r="B4914" s="18">
        <f>'Avaliação pré registo'!J4914</f>
        <v>0</v>
      </c>
      <c r="C4914" s="19">
        <f>'Avaliação pré registo'!D4914</f>
        <v>0</v>
      </c>
      <c r="D4914" s="19">
        <f>'Avaliação pré registo'!R4914</f>
        <v>0</v>
      </c>
      <c r="E4914" s="18">
        <f>'Avaliação pré registo'!E4914</f>
        <v>0</v>
      </c>
      <c r="F4914" s="51" t="str">
        <f t="shared" si="174"/>
        <v/>
      </c>
      <c r="G4914" s="56"/>
      <c r="H4914" s="51"/>
      <c r="I4914" s="51"/>
      <c r="J4914" s="56" t="str">
        <f t="shared" si="175"/>
        <v/>
      </c>
      <c r="K4914" s="56" t="str">
        <f t="shared" si="175"/>
        <v/>
      </c>
      <c r="L4914" s="56" t="str">
        <f t="shared" si="175"/>
        <v/>
      </c>
      <c r="M4914" s="56" t="str">
        <f t="shared" si="175"/>
        <v/>
      </c>
      <c r="N4914" s="56" t="str">
        <f t="shared" si="175"/>
        <v/>
      </c>
      <c r="O4914" s="51"/>
      <c r="P4914" s="55"/>
      <c r="Q4914" s="69"/>
    </row>
    <row r="4915" spans="1:17" x14ac:dyDescent="0.25">
      <c r="A4915" s="57">
        <f>'Avaliação pré registo'!M4915</f>
        <v>0</v>
      </c>
      <c r="B4915" s="18">
        <f>'Avaliação pré registo'!J4915</f>
        <v>0</v>
      </c>
      <c r="C4915" s="19">
        <f>'Avaliação pré registo'!D4915</f>
        <v>0</v>
      </c>
      <c r="D4915" s="19">
        <f>'Avaliação pré registo'!R4915</f>
        <v>0</v>
      </c>
      <c r="E4915" s="18">
        <f>'Avaliação pré registo'!E4915</f>
        <v>0</v>
      </c>
      <c r="F4915" s="51" t="str">
        <f t="shared" si="174"/>
        <v/>
      </c>
      <c r="G4915" s="56"/>
      <c r="H4915" s="51"/>
      <c r="I4915" s="51"/>
      <c r="J4915" s="56" t="str">
        <f t="shared" si="175"/>
        <v/>
      </c>
      <c r="K4915" s="56" t="str">
        <f t="shared" si="175"/>
        <v/>
      </c>
      <c r="L4915" s="56" t="str">
        <f t="shared" si="175"/>
        <v/>
      </c>
      <c r="M4915" s="56" t="str">
        <f t="shared" si="175"/>
        <v/>
      </c>
      <c r="N4915" s="56" t="str">
        <f t="shared" si="175"/>
        <v/>
      </c>
      <c r="O4915" s="51"/>
      <c r="P4915" s="55"/>
      <c r="Q4915" s="69"/>
    </row>
    <row r="4916" spans="1:17" x14ac:dyDescent="0.25">
      <c r="A4916" s="57">
        <f>'Avaliação pré registo'!M4916</f>
        <v>0</v>
      </c>
      <c r="B4916" s="18">
        <f>'Avaliação pré registo'!J4916</f>
        <v>0</v>
      </c>
      <c r="C4916" s="19">
        <f>'Avaliação pré registo'!D4916</f>
        <v>0</v>
      </c>
      <c r="D4916" s="19">
        <f>'Avaliação pré registo'!R4916</f>
        <v>0</v>
      </c>
      <c r="E4916" s="18">
        <f>'Avaliação pré registo'!E4916</f>
        <v>0</v>
      </c>
      <c r="F4916" s="51" t="str">
        <f t="shared" si="174"/>
        <v/>
      </c>
      <c r="G4916" s="56"/>
      <c r="H4916" s="51"/>
      <c r="I4916" s="51"/>
      <c r="J4916" s="56" t="str">
        <f t="shared" si="175"/>
        <v/>
      </c>
      <c r="K4916" s="56" t="str">
        <f t="shared" si="175"/>
        <v/>
      </c>
      <c r="L4916" s="56" t="str">
        <f t="shared" si="175"/>
        <v/>
      </c>
      <c r="M4916" s="56" t="str">
        <f t="shared" si="175"/>
        <v/>
      </c>
      <c r="N4916" s="56" t="str">
        <f t="shared" si="175"/>
        <v/>
      </c>
      <c r="O4916" s="51"/>
      <c r="P4916" s="55"/>
      <c r="Q4916" s="69"/>
    </row>
    <row r="4917" spans="1:17" x14ac:dyDescent="0.25">
      <c r="A4917" s="57">
        <f>'Avaliação pré registo'!M4917</f>
        <v>0</v>
      </c>
      <c r="B4917" s="18">
        <f>'Avaliação pré registo'!J4917</f>
        <v>0</v>
      </c>
      <c r="C4917" s="19">
        <f>'Avaliação pré registo'!D4917</f>
        <v>0</v>
      </c>
      <c r="D4917" s="19">
        <f>'Avaliação pré registo'!R4917</f>
        <v>0</v>
      </c>
      <c r="E4917" s="18">
        <f>'Avaliação pré registo'!E4917</f>
        <v>0</v>
      </c>
      <c r="F4917" s="51" t="str">
        <f t="shared" si="174"/>
        <v/>
      </c>
      <c r="G4917" s="56"/>
      <c r="H4917" s="51"/>
      <c r="I4917" s="51"/>
      <c r="J4917" s="56" t="str">
        <f t="shared" si="175"/>
        <v/>
      </c>
      <c r="K4917" s="56" t="str">
        <f t="shared" si="175"/>
        <v/>
      </c>
      <c r="L4917" s="56" t="str">
        <f t="shared" si="175"/>
        <v/>
      </c>
      <c r="M4917" s="56" t="str">
        <f t="shared" si="175"/>
        <v/>
      </c>
      <c r="N4917" s="56" t="str">
        <f t="shared" si="175"/>
        <v/>
      </c>
      <c r="O4917" s="51"/>
      <c r="P4917" s="55"/>
      <c r="Q4917" s="69"/>
    </row>
    <row r="4918" spans="1:17" x14ac:dyDescent="0.25">
      <c r="A4918" s="57">
        <f>'Avaliação pré registo'!M4918</f>
        <v>0</v>
      </c>
      <c r="B4918" s="18">
        <f>'Avaliação pré registo'!J4918</f>
        <v>0</v>
      </c>
      <c r="C4918" s="19">
        <f>'Avaliação pré registo'!D4918</f>
        <v>0</v>
      </c>
      <c r="D4918" s="19">
        <f>'Avaliação pré registo'!R4918</f>
        <v>0</v>
      </c>
      <c r="E4918" s="18">
        <f>'Avaliação pré registo'!E4918</f>
        <v>0</v>
      </c>
      <c r="F4918" s="51" t="str">
        <f t="shared" si="174"/>
        <v/>
      </c>
      <c r="G4918" s="56"/>
      <c r="H4918" s="51"/>
      <c r="I4918" s="51"/>
      <c r="J4918" s="56" t="str">
        <f t="shared" si="175"/>
        <v/>
      </c>
      <c r="K4918" s="56" t="str">
        <f t="shared" si="175"/>
        <v/>
      </c>
      <c r="L4918" s="56" t="str">
        <f t="shared" si="175"/>
        <v/>
      </c>
      <c r="M4918" s="56" t="str">
        <f t="shared" si="175"/>
        <v/>
      </c>
      <c r="N4918" s="56" t="str">
        <f t="shared" si="175"/>
        <v/>
      </c>
      <c r="O4918" s="51"/>
      <c r="P4918" s="55"/>
      <c r="Q4918" s="69"/>
    </row>
    <row r="4919" spans="1:17" x14ac:dyDescent="0.25">
      <c r="A4919" s="57">
        <f>'Avaliação pré registo'!M4919</f>
        <v>0</v>
      </c>
      <c r="B4919" s="18">
        <f>'Avaliação pré registo'!J4919</f>
        <v>0</v>
      </c>
      <c r="C4919" s="19">
        <f>'Avaliação pré registo'!D4919</f>
        <v>0</v>
      </c>
      <c r="D4919" s="19">
        <f>'Avaliação pré registo'!R4919</f>
        <v>0</v>
      </c>
      <c r="E4919" s="18">
        <f>'Avaliação pré registo'!E4919</f>
        <v>0</v>
      </c>
      <c r="F4919" s="51" t="str">
        <f t="shared" si="174"/>
        <v/>
      </c>
      <c r="G4919" s="56"/>
      <c r="H4919" s="51"/>
      <c r="I4919" s="51"/>
      <c r="J4919" s="56" t="str">
        <f t="shared" si="175"/>
        <v/>
      </c>
      <c r="K4919" s="56" t="str">
        <f t="shared" si="175"/>
        <v/>
      </c>
      <c r="L4919" s="56" t="str">
        <f t="shared" si="175"/>
        <v/>
      </c>
      <c r="M4919" s="56" t="str">
        <f t="shared" si="175"/>
        <v/>
      </c>
      <c r="N4919" s="56" t="str">
        <f t="shared" si="175"/>
        <v/>
      </c>
      <c r="O4919" s="51"/>
      <c r="P4919" s="55"/>
      <c r="Q4919" s="69"/>
    </row>
    <row r="4920" spans="1:17" x14ac:dyDescent="0.25">
      <c r="A4920" s="57">
        <f>'Avaliação pré registo'!M4920</f>
        <v>0</v>
      </c>
      <c r="B4920" s="18">
        <f>'Avaliação pré registo'!J4920</f>
        <v>0</v>
      </c>
      <c r="C4920" s="19">
        <f>'Avaliação pré registo'!D4920</f>
        <v>0</v>
      </c>
      <c r="D4920" s="19">
        <f>'Avaliação pré registo'!R4920</f>
        <v>0</v>
      </c>
      <c r="E4920" s="18">
        <f>'Avaliação pré registo'!E4920</f>
        <v>0</v>
      </c>
      <c r="F4920" s="51" t="str">
        <f t="shared" si="174"/>
        <v/>
      </c>
      <c r="G4920" s="56"/>
      <c r="H4920" s="51"/>
      <c r="I4920" s="51"/>
      <c r="J4920" s="56" t="str">
        <f t="shared" si="175"/>
        <v/>
      </c>
      <c r="K4920" s="56" t="str">
        <f t="shared" si="175"/>
        <v/>
      </c>
      <c r="L4920" s="56" t="str">
        <f t="shared" si="175"/>
        <v/>
      </c>
      <c r="M4920" s="56" t="str">
        <f t="shared" si="175"/>
        <v/>
      </c>
      <c r="N4920" s="56" t="str">
        <f t="shared" si="175"/>
        <v/>
      </c>
      <c r="O4920" s="51"/>
      <c r="P4920" s="55"/>
      <c r="Q4920" s="69"/>
    </row>
    <row r="4921" spans="1:17" x14ac:dyDescent="0.25">
      <c r="A4921" s="57">
        <f>'Avaliação pré registo'!M4921</f>
        <v>0</v>
      </c>
      <c r="B4921" s="18">
        <f>'Avaliação pré registo'!J4921</f>
        <v>0</v>
      </c>
      <c r="C4921" s="19">
        <f>'Avaliação pré registo'!D4921</f>
        <v>0</v>
      </c>
      <c r="D4921" s="19">
        <f>'Avaliação pré registo'!R4921</f>
        <v>0</v>
      </c>
      <c r="E4921" s="18">
        <f>'Avaliação pré registo'!E4921</f>
        <v>0</v>
      </c>
      <c r="F4921" s="51" t="str">
        <f t="shared" si="174"/>
        <v/>
      </c>
      <c r="G4921" s="56"/>
      <c r="H4921" s="51"/>
      <c r="I4921" s="51"/>
      <c r="J4921" s="56" t="str">
        <f t="shared" si="175"/>
        <v/>
      </c>
      <c r="K4921" s="56" t="str">
        <f t="shared" si="175"/>
        <v/>
      </c>
      <c r="L4921" s="56" t="str">
        <f t="shared" si="175"/>
        <v/>
      </c>
      <c r="M4921" s="56" t="str">
        <f t="shared" si="175"/>
        <v/>
      </c>
      <c r="N4921" s="56" t="str">
        <f t="shared" si="175"/>
        <v/>
      </c>
      <c r="O4921" s="51"/>
      <c r="P4921" s="55"/>
      <c r="Q4921" s="69"/>
    </row>
    <row r="4922" spans="1:17" x14ac:dyDescent="0.25">
      <c r="A4922" s="57">
        <f>'Avaliação pré registo'!M4922</f>
        <v>0</v>
      </c>
      <c r="B4922" s="18">
        <f>'Avaliação pré registo'!J4922</f>
        <v>0</v>
      </c>
      <c r="C4922" s="19">
        <f>'Avaliação pré registo'!D4922</f>
        <v>0</v>
      </c>
      <c r="D4922" s="19">
        <f>'Avaliação pré registo'!R4922</f>
        <v>0</v>
      </c>
      <c r="E4922" s="18">
        <f>'Avaliação pré registo'!E4922</f>
        <v>0</v>
      </c>
      <c r="F4922" s="51" t="str">
        <f t="shared" si="174"/>
        <v/>
      </c>
      <c r="G4922" s="56"/>
      <c r="H4922" s="51"/>
      <c r="I4922" s="51"/>
      <c r="J4922" s="56" t="str">
        <f t="shared" si="175"/>
        <v/>
      </c>
      <c r="K4922" s="56" t="str">
        <f t="shared" si="175"/>
        <v/>
      </c>
      <c r="L4922" s="56" t="str">
        <f t="shared" si="175"/>
        <v/>
      </c>
      <c r="M4922" s="56" t="str">
        <f t="shared" si="175"/>
        <v/>
      </c>
      <c r="N4922" s="56" t="str">
        <f t="shared" si="175"/>
        <v/>
      </c>
      <c r="O4922" s="51"/>
      <c r="P4922" s="55"/>
      <c r="Q4922" s="69"/>
    </row>
    <row r="4923" spans="1:17" x14ac:dyDescent="0.25">
      <c r="A4923" s="57">
        <f>'Avaliação pré registo'!M4923</f>
        <v>0</v>
      </c>
      <c r="B4923" s="18">
        <f>'Avaliação pré registo'!J4923</f>
        <v>0</v>
      </c>
      <c r="C4923" s="19">
        <f>'Avaliação pré registo'!D4923</f>
        <v>0</v>
      </c>
      <c r="D4923" s="19">
        <f>'Avaliação pré registo'!R4923</f>
        <v>0</v>
      </c>
      <c r="E4923" s="18">
        <f>'Avaliação pré registo'!E4923</f>
        <v>0</v>
      </c>
      <c r="F4923" s="51" t="str">
        <f t="shared" si="174"/>
        <v/>
      </c>
      <c r="G4923" s="56"/>
      <c r="H4923" s="51"/>
      <c r="I4923" s="51"/>
      <c r="J4923" s="56" t="str">
        <f t="shared" si="175"/>
        <v/>
      </c>
      <c r="K4923" s="56" t="str">
        <f t="shared" si="175"/>
        <v/>
      </c>
      <c r="L4923" s="56" t="str">
        <f t="shared" si="175"/>
        <v/>
      </c>
      <c r="M4923" s="56" t="str">
        <f t="shared" si="175"/>
        <v/>
      </c>
      <c r="N4923" s="56" t="str">
        <f t="shared" si="175"/>
        <v/>
      </c>
      <c r="O4923" s="51"/>
      <c r="P4923" s="55"/>
      <c r="Q4923" s="69"/>
    </row>
    <row r="4924" spans="1:17" x14ac:dyDescent="0.25">
      <c r="A4924" s="57">
        <f>'Avaliação pré registo'!M4924</f>
        <v>0</v>
      </c>
      <c r="B4924" s="18">
        <f>'Avaliação pré registo'!J4924</f>
        <v>0</v>
      </c>
      <c r="C4924" s="19">
        <f>'Avaliação pré registo'!D4924</f>
        <v>0</v>
      </c>
      <c r="D4924" s="19">
        <f>'Avaliação pré registo'!R4924</f>
        <v>0</v>
      </c>
      <c r="E4924" s="18">
        <f>'Avaliação pré registo'!E4924</f>
        <v>0</v>
      </c>
      <c r="F4924" s="51" t="str">
        <f t="shared" si="174"/>
        <v/>
      </c>
      <c r="G4924" s="56"/>
      <c r="H4924" s="51"/>
      <c r="I4924" s="51"/>
      <c r="J4924" s="56" t="str">
        <f t="shared" si="175"/>
        <v/>
      </c>
      <c r="K4924" s="56" t="str">
        <f t="shared" si="175"/>
        <v/>
      </c>
      <c r="L4924" s="56" t="str">
        <f t="shared" si="175"/>
        <v/>
      </c>
      <c r="M4924" s="56" t="str">
        <f t="shared" si="175"/>
        <v/>
      </c>
      <c r="N4924" s="56" t="str">
        <f t="shared" si="175"/>
        <v/>
      </c>
      <c r="O4924" s="51"/>
      <c r="P4924" s="55"/>
      <c r="Q4924" s="69"/>
    </row>
    <row r="4925" spans="1:17" x14ac:dyDescent="0.25">
      <c r="A4925" s="57">
        <f>'Avaliação pré registo'!M4925</f>
        <v>0</v>
      </c>
      <c r="B4925" s="18">
        <f>'Avaliação pré registo'!J4925</f>
        <v>0</v>
      </c>
      <c r="C4925" s="19">
        <f>'Avaliação pré registo'!D4925</f>
        <v>0</v>
      </c>
      <c r="D4925" s="19">
        <f>'Avaliação pré registo'!R4925</f>
        <v>0</v>
      </c>
      <c r="E4925" s="18">
        <f>'Avaliação pré registo'!E4925</f>
        <v>0</v>
      </c>
      <c r="F4925" s="51" t="str">
        <f t="shared" si="174"/>
        <v/>
      </c>
      <c r="G4925" s="56"/>
      <c r="H4925" s="51"/>
      <c r="I4925" s="51"/>
      <c r="J4925" s="56" t="str">
        <f t="shared" si="175"/>
        <v/>
      </c>
      <c r="K4925" s="56" t="str">
        <f t="shared" si="175"/>
        <v/>
      </c>
      <c r="L4925" s="56" t="str">
        <f t="shared" si="175"/>
        <v/>
      </c>
      <c r="M4925" s="56" t="str">
        <f t="shared" si="175"/>
        <v/>
      </c>
      <c r="N4925" s="56" t="str">
        <f t="shared" si="175"/>
        <v/>
      </c>
      <c r="O4925" s="51"/>
      <c r="P4925" s="55"/>
      <c r="Q4925" s="69"/>
    </row>
    <row r="4926" spans="1:17" x14ac:dyDescent="0.25">
      <c r="A4926" s="57">
        <f>'Avaliação pré registo'!M4926</f>
        <v>0</v>
      </c>
      <c r="B4926" s="18">
        <f>'Avaliação pré registo'!J4926</f>
        <v>0</v>
      </c>
      <c r="C4926" s="19">
        <f>'Avaliação pré registo'!D4926</f>
        <v>0</v>
      </c>
      <c r="D4926" s="19">
        <f>'Avaliação pré registo'!R4926</f>
        <v>0</v>
      </c>
      <c r="E4926" s="18">
        <f>'Avaliação pré registo'!E4926</f>
        <v>0</v>
      </c>
      <c r="F4926" s="51" t="str">
        <f t="shared" si="174"/>
        <v/>
      </c>
      <c r="G4926" s="56"/>
      <c r="H4926" s="51"/>
      <c r="I4926" s="51"/>
      <c r="J4926" s="56" t="str">
        <f t="shared" si="175"/>
        <v/>
      </c>
      <c r="K4926" s="56" t="str">
        <f t="shared" si="175"/>
        <v/>
      </c>
      <c r="L4926" s="56" t="str">
        <f t="shared" si="175"/>
        <v/>
      </c>
      <c r="M4926" s="56" t="str">
        <f t="shared" si="175"/>
        <v/>
      </c>
      <c r="N4926" s="56" t="str">
        <f t="shared" si="175"/>
        <v/>
      </c>
      <c r="O4926" s="51"/>
      <c r="P4926" s="55"/>
      <c r="Q4926" s="69"/>
    </row>
    <row r="4927" spans="1:17" x14ac:dyDescent="0.25">
      <c r="A4927" s="57">
        <f>'Avaliação pré registo'!M4927</f>
        <v>0</v>
      </c>
      <c r="B4927" s="18">
        <f>'Avaliação pré registo'!J4927</f>
        <v>0</v>
      </c>
      <c r="C4927" s="19">
        <f>'Avaliação pré registo'!D4927</f>
        <v>0</v>
      </c>
      <c r="D4927" s="19">
        <f>'Avaliação pré registo'!R4927</f>
        <v>0</v>
      </c>
      <c r="E4927" s="18">
        <f>'Avaliação pré registo'!E4927</f>
        <v>0</v>
      </c>
      <c r="F4927" s="51" t="str">
        <f t="shared" si="174"/>
        <v/>
      </c>
      <c r="G4927" s="56"/>
      <c r="H4927" s="51"/>
      <c r="I4927" s="51"/>
      <c r="J4927" s="56" t="str">
        <f t="shared" si="175"/>
        <v/>
      </c>
      <c r="K4927" s="56" t="str">
        <f t="shared" si="175"/>
        <v/>
      </c>
      <c r="L4927" s="56" t="str">
        <f t="shared" si="175"/>
        <v/>
      </c>
      <c r="M4927" s="56" t="str">
        <f t="shared" si="175"/>
        <v/>
      </c>
      <c r="N4927" s="56" t="str">
        <f t="shared" si="175"/>
        <v/>
      </c>
      <c r="O4927" s="51"/>
      <c r="P4927" s="55"/>
      <c r="Q4927" s="69"/>
    </row>
    <row r="4928" spans="1:17" x14ac:dyDescent="0.25">
      <c r="A4928" s="57">
        <f>'Avaliação pré registo'!M4928</f>
        <v>0</v>
      </c>
      <c r="B4928" s="18">
        <f>'Avaliação pré registo'!J4928</f>
        <v>0</v>
      </c>
      <c r="C4928" s="19">
        <f>'Avaliação pré registo'!D4928</f>
        <v>0</v>
      </c>
      <c r="D4928" s="19">
        <f>'Avaliação pré registo'!R4928</f>
        <v>0</v>
      </c>
      <c r="E4928" s="18">
        <f>'Avaliação pré registo'!E4928</f>
        <v>0</v>
      </c>
      <c r="F4928" s="51" t="str">
        <f t="shared" si="174"/>
        <v/>
      </c>
      <c r="G4928" s="56"/>
      <c r="H4928" s="51"/>
      <c r="I4928" s="51"/>
      <c r="J4928" s="56" t="str">
        <f t="shared" si="175"/>
        <v/>
      </c>
      <c r="K4928" s="56" t="str">
        <f t="shared" si="175"/>
        <v/>
      </c>
      <c r="L4928" s="56" t="str">
        <f t="shared" si="175"/>
        <v/>
      </c>
      <c r="M4928" s="56" t="str">
        <f t="shared" si="175"/>
        <v/>
      </c>
      <c r="N4928" s="56" t="str">
        <f t="shared" si="175"/>
        <v/>
      </c>
      <c r="O4928" s="51"/>
      <c r="P4928" s="55"/>
      <c r="Q4928" s="69"/>
    </row>
    <row r="4929" spans="1:17" x14ac:dyDescent="0.25">
      <c r="A4929" s="57">
        <f>'Avaliação pré registo'!M4929</f>
        <v>0</v>
      </c>
      <c r="B4929" s="18">
        <f>'Avaliação pré registo'!J4929</f>
        <v>0</v>
      </c>
      <c r="C4929" s="19">
        <f>'Avaliação pré registo'!D4929</f>
        <v>0</v>
      </c>
      <c r="D4929" s="19">
        <f>'Avaliação pré registo'!R4929</f>
        <v>0</v>
      </c>
      <c r="E4929" s="18">
        <f>'Avaliação pré registo'!E4929</f>
        <v>0</v>
      </c>
      <c r="F4929" s="51" t="str">
        <f t="shared" si="174"/>
        <v/>
      </c>
      <c r="G4929" s="56"/>
      <c r="H4929" s="51"/>
      <c r="I4929" s="51"/>
      <c r="J4929" s="56" t="str">
        <f t="shared" ref="J4929:N4979" si="176">IF($I4929="N","--","")</f>
        <v/>
      </c>
      <c r="K4929" s="56" t="str">
        <f t="shared" si="176"/>
        <v/>
      </c>
      <c r="L4929" s="56" t="str">
        <f t="shared" si="176"/>
        <v/>
      </c>
      <c r="M4929" s="56" t="str">
        <f t="shared" si="176"/>
        <v/>
      </c>
      <c r="N4929" s="56" t="str">
        <f t="shared" si="176"/>
        <v/>
      </c>
      <c r="O4929" s="51"/>
      <c r="P4929" s="55"/>
      <c r="Q4929" s="69"/>
    </row>
    <row r="4930" spans="1:17" x14ac:dyDescent="0.25">
      <c r="A4930" s="57">
        <f>'Avaliação pré registo'!M4930</f>
        <v>0</v>
      </c>
      <c r="B4930" s="18">
        <f>'Avaliação pré registo'!J4930</f>
        <v>0</v>
      </c>
      <c r="C4930" s="19">
        <f>'Avaliação pré registo'!D4930</f>
        <v>0</v>
      </c>
      <c r="D4930" s="19">
        <f>'Avaliação pré registo'!R4930</f>
        <v>0</v>
      </c>
      <c r="E4930" s="18">
        <f>'Avaliação pré registo'!E4930</f>
        <v>0</v>
      </c>
      <c r="F4930" s="51" t="str">
        <f t="shared" si="174"/>
        <v/>
      </c>
      <c r="G4930" s="56"/>
      <c r="H4930" s="51"/>
      <c r="I4930" s="51"/>
      <c r="J4930" s="56" t="str">
        <f t="shared" si="176"/>
        <v/>
      </c>
      <c r="K4930" s="56" t="str">
        <f t="shared" si="176"/>
        <v/>
      </c>
      <c r="L4930" s="56" t="str">
        <f t="shared" si="176"/>
        <v/>
      </c>
      <c r="M4930" s="56" t="str">
        <f t="shared" si="176"/>
        <v/>
      </c>
      <c r="N4930" s="56" t="str">
        <f t="shared" si="176"/>
        <v/>
      </c>
      <c r="O4930" s="51"/>
      <c r="P4930" s="55"/>
      <c r="Q4930" s="69"/>
    </row>
    <row r="4931" spans="1:17" x14ac:dyDescent="0.25">
      <c r="A4931" s="57">
        <f>'Avaliação pré registo'!M4931</f>
        <v>0</v>
      </c>
      <c r="B4931" s="18">
        <f>'Avaliação pré registo'!J4931</f>
        <v>0</v>
      </c>
      <c r="C4931" s="19">
        <f>'Avaliação pré registo'!D4931</f>
        <v>0</v>
      </c>
      <c r="D4931" s="19">
        <f>'Avaliação pré registo'!R4931</f>
        <v>0</v>
      </c>
      <c r="E4931" s="18">
        <f>'Avaliação pré registo'!E4931</f>
        <v>0</v>
      </c>
      <c r="F4931" s="51" t="str">
        <f t="shared" si="174"/>
        <v/>
      </c>
      <c r="G4931" s="56"/>
      <c r="H4931" s="51"/>
      <c r="I4931" s="51"/>
      <c r="J4931" s="56" t="str">
        <f t="shared" si="176"/>
        <v/>
      </c>
      <c r="K4931" s="56" t="str">
        <f t="shared" si="176"/>
        <v/>
      </c>
      <c r="L4931" s="56" t="str">
        <f t="shared" si="176"/>
        <v/>
      </c>
      <c r="M4931" s="56" t="str">
        <f t="shared" si="176"/>
        <v/>
      </c>
      <c r="N4931" s="56" t="str">
        <f t="shared" si="176"/>
        <v/>
      </c>
      <c r="O4931" s="51"/>
      <c r="P4931" s="55"/>
      <c r="Q4931" s="69"/>
    </row>
    <row r="4932" spans="1:17" x14ac:dyDescent="0.25">
      <c r="A4932" s="57">
        <f>'Avaliação pré registo'!M4932</f>
        <v>0</v>
      </c>
      <c r="B4932" s="18">
        <f>'Avaliação pré registo'!J4932</f>
        <v>0</v>
      </c>
      <c r="C4932" s="19">
        <f>'Avaliação pré registo'!D4932</f>
        <v>0</v>
      </c>
      <c r="D4932" s="19">
        <f>'Avaliação pré registo'!R4932</f>
        <v>0</v>
      </c>
      <c r="E4932" s="18">
        <f>'Avaliação pré registo'!E4932</f>
        <v>0</v>
      </c>
      <c r="F4932" s="51" t="str">
        <f t="shared" si="174"/>
        <v/>
      </c>
      <c r="G4932" s="56"/>
      <c r="H4932" s="51"/>
      <c r="I4932" s="51"/>
      <c r="J4932" s="56" t="str">
        <f t="shared" si="176"/>
        <v/>
      </c>
      <c r="K4932" s="56" t="str">
        <f t="shared" si="176"/>
        <v/>
      </c>
      <c r="L4932" s="56" t="str">
        <f t="shared" si="176"/>
        <v/>
      </c>
      <c r="M4932" s="56" t="str">
        <f t="shared" si="176"/>
        <v/>
      </c>
      <c r="N4932" s="56" t="str">
        <f t="shared" si="176"/>
        <v/>
      </c>
      <c r="O4932" s="51"/>
      <c r="P4932" s="55"/>
      <c r="Q4932" s="69"/>
    </row>
    <row r="4933" spans="1:17" x14ac:dyDescent="0.25">
      <c r="A4933" s="57">
        <f>'Avaliação pré registo'!M4933</f>
        <v>0</v>
      </c>
      <c r="B4933" s="18">
        <f>'Avaliação pré registo'!J4933</f>
        <v>0</v>
      </c>
      <c r="C4933" s="19">
        <f>'Avaliação pré registo'!D4933</f>
        <v>0</v>
      </c>
      <c r="D4933" s="19">
        <f>'Avaliação pré registo'!R4933</f>
        <v>0</v>
      </c>
      <c r="E4933" s="18">
        <f>'Avaliação pré registo'!E4933</f>
        <v>0</v>
      </c>
      <c r="F4933" s="51" t="str">
        <f t="shared" ref="F4933:F4996" si="177">IF($E4933="simples","--","")</f>
        <v/>
      </c>
      <c r="G4933" s="56"/>
      <c r="H4933" s="51"/>
      <c r="I4933" s="51"/>
      <c r="J4933" s="56" t="str">
        <f t="shared" si="176"/>
        <v/>
      </c>
      <c r="K4933" s="56" t="str">
        <f t="shared" si="176"/>
        <v/>
      </c>
      <c r="L4933" s="56" t="str">
        <f t="shared" si="176"/>
        <v/>
      </c>
      <c r="M4933" s="56" t="str">
        <f t="shared" si="176"/>
        <v/>
      </c>
      <c r="N4933" s="56" t="str">
        <f t="shared" si="176"/>
        <v/>
      </c>
      <c r="O4933" s="51"/>
      <c r="P4933" s="55"/>
      <c r="Q4933" s="69"/>
    </row>
    <row r="4934" spans="1:17" x14ac:dyDescent="0.25">
      <c r="A4934" s="57">
        <f>'Avaliação pré registo'!M4934</f>
        <v>0</v>
      </c>
      <c r="B4934" s="18">
        <f>'Avaliação pré registo'!J4934</f>
        <v>0</v>
      </c>
      <c r="C4934" s="19">
        <f>'Avaliação pré registo'!D4934</f>
        <v>0</v>
      </c>
      <c r="D4934" s="19">
        <f>'Avaliação pré registo'!R4934</f>
        <v>0</v>
      </c>
      <c r="E4934" s="18">
        <f>'Avaliação pré registo'!E4934</f>
        <v>0</v>
      </c>
      <c r="F4934" s="51" t="str">
        <f t="shared" si="177"/>
        <v/>
      </c>
      <c r="G4934" s="56"/>
      <c r="H4934" s="51"/>
      <c r="I4934" s="51"/>
      <c r="J4934" s="56" t="str">
        <f t="shared" si="176"/>
        <v/>
      </c>
      <c r="K4934" s="56" t="str">
        <f t="shared" si="176"/>
        <v/>
      </c>
      <c r="L4934" s="56" t="str">
        <f t="shared" si="176"/>
        <v/>
      </c>
      <c r="M4934" s="56" t="str">
        <f t="shared" si="176"/>
        <v/>
      </c>
      <c r="N4934" s="56" t="str">
        <f t="shared" si="176"/>
        <v/>
      </c>
      <c r="O4934" s="51"/>
      <c r="P4934" s="55"/>
      <c r="Q4934" s="69"/>
    </row>
    <row r="4935" spans="1:17" x14ac:dyDescent="0.25">
      <c r="A4935" s="57">
        <f>'Avaliação pré registo'!M4935</f>
        <v>0</v>
      </c>
      <c r="B4935" s="18">
        <f>'Avaliação pré registo'!J4935</f>
        <v>0</v>
      </c>
      <c r="C4935" s="19">
        <f>'Avaliação pré registo'!D4935</f>
        <v>0</v>
      </c>
      <c r="D4935" s="19">
        <f>'Avaliação pré registo'!R4935</f>
        <v>0</v>
      </c>
      <c r="E4935" s="18">
        <f>'Avaliação pré registo'!E4935</f>
        <v>0</v>
      </c>
      <c r="F4935" s="51" t="str">
        <f t="shared" si="177"/>
        <v/>
      </c>
      <c r="G4935" s="56"/>
      <c r="H4935" s="51"/>
      <c r="I4935" s="51"/>
      <c r="J4935" s="56" t="str">
        <f t="shared" si="176"/>
        <v/>
      </c>
      <c r="K4935" s="56" t="str">
        <f t="shared" si="176"/>
        <v/>
      </c>
      <c r="L4935" s="56" t="str">
        <f t="shared" si="176"/>
        <v/>
      </c>
      <c r="M4935" s="56" t="str">
        <f t="shared" si="176"/>
        <v/>
      </c>
      <c r="N4935" s="56" t="str">
        <f t="shared" si="176"/>
        <v/>
      </c>
      <c r="O4935" s="51"/>
      <c r="P4935" s="55"/>
      <c r="Q4935" s="69"/>
    </row>
    <row r="4936" spans="1:17" x14ac:dyDescent="0.25">
      <c r="A4936" s="57">
        <f>'Avaliação pré registo'!M4936</f>
        <v>0</v>
      </c>
      <c r="B4936" s="18">
        <f>'Avaliação pré registo'!J4936</f>
        <v>0</v>
      </c>
      <c r="C4936" s="19">
        <f>'Avaliação pré registo'!D4936</f>
        <v>0</v>
      </c>
      <c r="D4936" s="19">
        <f>'Avaliação pré registo'!R4936</f>
        <v>0</v>
      </c>
      <c r="E4936" s="18">
        <f>'Avaliação pré registo'!E4936</f>
        <v>0</v>
      </c>
      <c r="F4936" s="51" t="str">
        <f t="shared" si="177"/>
        <v/>
      </c>
      <c r="G4936" s="56"/>
      <c r="H4936" s="51"/>
      <c r="I4936" s="51"/>
      <c r="J4936" s="56" t="str">
        <f t="shared" si="176"/>
        <v/>
      </c>
      <c r="K4936" s="56" t="str">
        <f t="shared" si="176"/>
        <v/>
      </c>
      <c r="L4936" s="56" t="str">
        <f t="shared" si="176"/>
        <v/>
      </c>
      <c r="M4936" s="56" t="str">
        <f t="shared" si="176"/>
        <v/>
      </c>
      <c r="N4936" s="56" t="str">
        <f t="shared" si="176"/>
        <v/>
      </c>
      <c r="O4936" s="51"/>
      <c r="P4936" s="55"/>
      <c r="Q4936" s="69"/>
    </row>
    <row r="4937" spans="1:17" x14ac:dyDescent="0.25">
      <c r="A4937" s="57">
        <f>'Avaliação pré registo'!M4937</f>
        <v>0</v>
      </c>
      <c r="B4937" s="18">
        <f>'Avaliação pré registo'!J4937</f>
        <v>0</v>
      </c>
      <c r="C4937" s="19">
        <f>'Avaliação pré registo'!D4937</f>
        <v>0</v>
      </c>
      <c r="D4937" s="19">
        <f>'Avaliação pré registo'!R4937</f>
        <v>0</v>
      </c>
      <c r="E4937" s="18">
        <f>'Avaliação pré registo'!E4937</f>
        <v>0</v>
      </c>
      <c r="F4937" s="51" t="str">
        <f t="shared" si="177"/>
        <v/>
      </c>
      <c r="G4937" s="56"/>
      <c r="H4937" s="51"/>
      <c r="I4937" s="51"/>
      <c r="J4937" s="56" t="str">
        <f t="shared" si="176"/>
        <v/>
      </c>
      <c r="K4937" s="56" t="str">
        <f t="shared" si="176"/>
        <v/>
      </c>
      <c r="L4937" s="56" t="str">
        <f t="shared" si="176"/>
        <v/>
      </c>
      <c r="M4937" s="56" t="str">
        <f t="shared" si="176"/>
        <v/>
      </c>
      <c r="N4937" s="56" t="str">
        <f t="shared" si="176"/>
        <v/>
      </c>
      <c r="O4937" s="51"/>
      <c r="P4937" s="55"/>
      <c r="Q4937" s="69"/>
    </row>
    <row r="4938" spans="1:17" x14ac:dyDescent="0.25">
      <c r="A4938" s="57">
        <f>'Avaliação pré registo'!M4938</f>
        <v>0</v>
      </c>
      <c r="B4938" s="18">
        <f>'Avaliação pré registo'!J4938</f>
        <v>0</v>
      </c>
      <c r="C4938" s="19">
        <f>'Avaliação pré registo'!D4938</f>
        <v>0</v>
      </c>
      <c r="D4938" s="19">
        <f>'Avaliação pré registo'!R4938</f>
        <v>0</v>
      </c>
      <c r="E4938" s="18">
        <f>'Avaliação pré registo'!E4938</f>
        <v>0</v>
      </c>
      <c r="F4938" s="51" t="str">
        <f t="shared" si="177"/>
        <v/>
      </c>
      <c r="G4938" s="56"/>
      <c r="H4938" s="51"/>
      <c r="I4938" s="51"/>
      <c r="J4938" s="56" t="str">
        <f t="shared" si="176"/>
        <v/>
      </c>
      <c r="K4938" s="56" t="str">
        <f t="shared" si="176"/>
        <v/>
      </c>
      <c r="L4938" s="56" t="str">
        <f t="shared" si="176"/>
        <v/>
      </c>
      <c r="M4938" s="56" t="str">
        <f t="shared" si="176"/>
        <v/>
      </c>
      <c r="N4938" s="56" t="str">
        <f t="shared" si="176"/>
        <v/>
      </c>
      <c r="O4938" s="51"/>
      <c r="P4938" s="55"/>
      <c r="Q4938" s="69"/>
    </row>
    <row r="4939" spans="1:17" x14ac:dyDescent="0.25">
      <c r="A4939" s="57">
        <f>'Avaliação pré registo'!M4939</f>
        <v>0</v>
      </c>
      <c r="B4939" s="18">
        <f>'Avaliação pré registo'!J4939</f>
        <v>0</v>
      </c>
      <c r="C4939" s="19">
        <f>'Avaliação pré registo'!D4939</f>
        <v>0</v>
      </c>
      <c r="D4939" s="19">
        <f>'Avaliação pré registo'!R4939</f>
        <v>0</v>
      </c>
      <c r="E4939" s="18">
        <f>'Avaliação pré registo'!E4939</f>
        <v>0</v>
      </c>
      <c r="F4939" s="51" t="str">
        <f t="shared" si="177"/>
        <v/>
      </c>
      <c r="G4939" s="56"/>
      <c r="H4939" s="51"/>
      <c r="I4939" s="51"/>
      <c r="J4939" s="56" t="str">
        <f t="shared" si="176"/>
        <v/>
      </c>
      <c r="K4939" s="56" t="str">
        <f t="shared" si="176"/>
        <v/>
      </c>
      <c r="L4939" s="56" t="str">
        <f t="shared" si="176"/>
        <v/>
      </c>
      <c r="M4939" s="56" t="str">
        <f t="shared" si="176"/>
        <v/>
      </c>
      <c r="N4939" s="56" t="str">
        <f t="shared" si="176"/>
        <v/>
      </c>
      <c r="O4939" s="51"/>
      <c r="P4939" s="55"/>
      <c r="Q4939" s="69"/>
    </row>
    <row r="4940" spans="1:17" x14ac:dyDescent="0.25">
      <c r="A4940" s="57">
        <f>'Avaliação pré registo'!M4940</f>
        <v>0</v>
      </c>
      <c r="B4940" s="18">
        <f>'Avaliação pré registo'!J4940</f>
        <v>0</v>
      </c>
      <c r="C4940" s="19">
        <f>'Avaliação pré registo'!D4940</f>
        <v>0</v>
      </c>
      <c r="D4940" s="19">
        <f>'Avaliação pré registo'!R4940</f>
        <v>0</v>
      </c>
      <c r="E4940" s="18">
        <f>'Avaliação pré registo'!E4940</f>
        <v>0</v>
      </c>
      <c r="F4940" s="51" t="str">
        <f t="shared" si="177"/>
        <v/>
      </c>
      <c r="G4940" s="56"/>
      <c r="H4940" s="51"/>
      <c r="I4940" s="51"/>
      <c r="J4940" s="56" t="str">
        <f t="shared" si="176"/>
        <v/>
      </c>
      <c r="K4940" s="56" t="str">
        <f t="shared" si="176"/>
        <v/>
      </c>
      <c r="L4940" s="56" t="str">
        <f t="shared" si="176"/>
        <v/>
      </c>
      <c r="M4940" s="56" t="str">
        <f t="shared" si="176"/>
        <v/>
      </c>
      <c r="N4940" s="56" t="str">
        <f t="shared" si="176"/>
        <v/>
      </c>
      <c r="O4940" s="51"/>
      <c r="P4940" s="55"/>
      <c r="Q4940" s="69"/>
    </row>
    <row r="4941" spans="1:17" x14ac:dyDescent="0.25">
      <c r="A4941" s="57">
        <f>'Avaliação pré registo'!M4941</f>
        <v>0</v>
      </c>
      <c r="B4941" s="18">
        <f>'Avaliação pré registo'!J4941</f>
        <v>0</v>
      </c>
      <c r="C4941" s="19">
        <f>'Avaliação pré registo'!D4941</f>
        <v>0</v>
      </c>
      <c r="D4941" s="19">
        <f>'Avaliação pré registo'!R4941</f>
        <v>0</v>
      </c>
      <c r="E4941" s="18">
        <f>'Avaliação pré registo'!E4941</f>
        <v>0</v>
      </c>
      <c r="F4941" s="51" t="str">
        <f t="shared" si="177"/>
        <v/>
      </c>
      <c r="G4941" s="56"/>
      <c r="H4941" s="51"/>
      <c r="I4941" s="51"/>
      <c r="J4941" s="56" t="str">
        <f t="shared" si="176"/>
        <v/>
      </c>
      <c r="K4941" s="56" t="str">
        <f t="shared" si="176"/>
        <v/>
      </c>
      <c r="L4941" s="56" t="str">
        <f t="shared" si="176"/>
        <v/>
      </c>
      <c r="M4941" s="56" t="str">
        <f t="shared" si="176"/>
        <v/>
      </c>
      <c r="N4941" s="56" t="str">
        <f t="shared" si="176"/>
        <v/>
      </c>
      <c r="O4941" s="51"/>
      <c r="P4941" s="55"/>
      <c r="Q4941" s="69"/>
    </row>
    <row r="4942" spans="1:17" x14ac:dyDescent="0.25">
      <c r="A4942" s="57">
        <f>'Avaliação pré registo'!M4942</f>
        <v>0</v>
      </c>
      <c r="B4942" s="18">
        <f>'Avaliação pré registo'!J4942</f>
        <v>0</v>
      </c>
      <c r="C4942" s="19">
        <f>'Avaliação pré registo'!D4942</f>
        <v>0</v>
      </c>
      <c r="D4942" s="19">
        <f>'Avaliação pré registo'!R4942</f>
        <v>0</v>
      </c>
      <c r="E4942" s="18">
        <f>'Avaliação pré registo'!E4942</f>
        <v>0</v>
      </c>
      <c r="F4942" s="51" t="str">
        <f t="shared" si="177"/>
        <v/>
      </c>
      <c r="G4942" s="56"/>
      <c r="H4942" s="51"/>
      <c r="I4942" s="51"/>
      <c r="J4942" s="56" t="str">
        <f t="shared" si="176"/>
        <v/>
      </c>
      <c r="K4942" s="56" t="str">
        <f t="shared" si="176"/>
        <v/>
      </c>
      <c r="L4942" s="56" t="str">
        <f t="shared" si="176"/>
        <v/>
      </c>
      <c r="M4942" s="56" t="str">
        <f t="shared" si="176"/>
        <v/>
      </c>
      <c r="N4942" s="56" t="str">
        <f t="shared" si="176"/>
        <v/>
      </c>
      <c r="O4942" s="51"/>
      <c r="P4942" s="55"/>
      <c r="Q4942" s="69"/>
    </row>
    <row r="4943" spans="1:17" x14ac:dyDescent="0.25">
      <c r="A4943" s="57">
        <f>'Avaliação pré registo'!M4943</f>
        <v>0</v>
      </c>
      <c r="B4943" s="18">
        <f>'Avaliação pré registo'!J4943</f>
        <v>0</v>
      </c>
      <c r="C4943" s="19">
        <f>'Avaliação pré registo'!D4943</f>
        <v>0</v>
      </c>
      <c r="D4943" s="19">
        <f>'Avaliação pré registo'!R4943</f>
        <v>0</v>
      </c>
      <c r="E4943" s="18">
        <f>'Avaliação pré registo'!E4943</f>
        <v>0</v>
      </c>
      <c r="F4943" s="51" t="str">
        <f t="shared" si="177"/>
        <v/>
      </c>
      <c r="G4943" s="56"/>
      <c r="H4943" s="51"/>
      <c r="I4943" s="51"/>
      <c r="J4943" s="56" t="str">
        <f t="shared" si="176"/>
        <v/>
      </c>
      <c r="K4943" s="56" t="str">
        <f t="shared" si="176"/>
        <v/>
      </c>
      <c r="L4943" s="56" t="str">
        <f t="shared" si="176"/>
        <v/>
      </c>
      <c r="M4943" s="56" t="str">
        <f t="shared" si="176"/>
        <v/>
      </c>
      <c r="N4943" s="56" t="str">
        <f t="shared" si="176"/>
        <v/>
      </c>
      <c r="O4943" s="51"/>
      <c r="P4943" s="55"/>
      <c r="Q4943" s="69"/>
    </row>
    <row r="4944" spans="1:17" x14ac:dyDescent="0.25">
      <c r="A4944" s="57">
        <f>'Avaliação pré registo'!M4944</f>
        <v>0</v>
      </c>
      <c r="B4944" s="18">
        <f>'Avaliação pré registo'!J4944</f>
        <v>0</v>
      </c>
      <c r="C4944" s="19">
        <f>'Avaliação pré registo'!D4944</f>
        <v>0</v>
      </c>
      <c r="D4944" s="19">
        <f>'Avaliação pré registo'!R4944</f>
        <v>0</v>
      </c>
      <c r="E4944" s="18">
        <f>'Avaliação pré registo'!E4944</f>
        <v>0</v>
      </c>
      <c r="F4944" s="51" t="str">
        <f t="shared" si="177"/>
        <v/>
      </c>
      <c r="G4944" s="56"/>
      <c r="H4944" s="51"/>
      <c r="I4944" s="51"/>
      <c r="J4944" s="56" t="str">
        <f t="shared" si="176"/>
        <v/>
      </c>
      <c r="K4944" s="56" t="str">
        <f t="shared" si="176"/>
        <v/>
      </c>
      <c r="L4944" s="56" t="str">
        <f t="shared" si="176"/>
        <v/>
      </c>
      <c r="M4944" s="56" t="str">
        <f t="shared" si="176"/>
        <v/>
      </c>
      <c r="N4944" s="56" t="str">
        <f t="shared" si="176"/>
        <v/>
      </c>
      <c r="O4944" s="51"/>
      <c r="P4944" s="55"/>
      <c r="Q4944" s="69"/>
    </row>
    <row r="4945" spans="1:17" x14ac:dyDescent="0.25">
      <c r="A4945" s="57">
        <f>'Avaliação pré registo'!M4945</f>
        <v>0</v>
      </c>
      <c r="B4945" s="18">
        <f>'Avaliação pré registo'!J4945</f>
        <v>0</v>
      </c>
      <c r="C4945" s="19">
        <f>'Avaliação pré registo'!D4945</f>
        <v>0</v>
      </c>
      <c r="D4945" s="19">
        <f>'Avaliação pré registo'!R4945</f>
        <v>0</v>
      </c>
      <c r="E4945" s="18">
        <f>'Avaliação pré registo'!E4945</f>
        <v>0</v>
      </c>
      <c r="F4945" s="51" t="str">
        <f t="shared" si="177"/>
        <v/>
      </c>
      <c r="G4945" s="56"/>
      <c r="H4945" s="51"/>
      <c r="I4945" s="51"/>
      <c r="J4945" s="56" t="str">
        <f t="shared" si="176"/>
        <v/>
      </c>
      <c r="K4945" s="56" t="str">
        <f t="shared" si="176"/>
        <v/>
      </c>
      <c r="L4945" s="56" t="str">
        <f t="shared" si="176"/>
        <v/>
      </c>
      <c r="M4945" s="56" t="str">
        <f t="shared" si="176"/>
        <v/>
      </c>
      <c r="N4945" s="56" t="str">
        <f t="shared" si="176"/>
        <v/>
      </c>
      <c r="O4945" s="51"/>
      <c r="P4945" s="55"/>
      <c r="Q4945" s="69"/>
    </row>
    <row r="4946" spans="1:17" x14ac:dyDescent="0.25">
      <c r="A4946" s="57">
        <f>'Avaliação pré registo'!M4946</f>
        <v>0</v>
      </c>
      <c r="B4946" s="18">
        <f>'Avaliação pré registo'!J4946</f>
        <v>0</v>
      </c>
      <c r="C4946" s="19">
        <f>'Avaliação pré registo'!D4946</f>
        <v>0</v>
      </c>
      <c r="D4946" s="19">
        <f>'Avaliação pré registo'!R4946</f>
        <v>0</v>
      </c>
      <c r="E4946" s="18">
        <f>'Avaliação pré registo'!E4946</f>
        <v>0</v>
      </c>
      <c r="F4946" s="51" t="str">
        <f t="shared" si="177"/>
        <v/>
      </c>
      <c r="G4946" s="56"/>
      <c r="H4946" s="51"/>
      <c r="I4946" s="51"/>
      <c r="J4946" s="56" t="str">
        <f t="shared" si="176"/>
        <v/>
      </c>
      <c r="K4946" s="56" t="str">
        <f t="shared" si="176"/>
        <v/>
      </c>
      <c r="L4946" s="56" t="str">
        <f t="shared" si="176"/>
        <v/>
      </c>
      <c r="M4946" s="56" t="str">
        <f t="shared" si="176"/>
        <v/>
      </c>
      <c r="N4946" s="56" t="str">
        <f t="shared" si="176"/>
        <v/>
      </c>
      <c r="O4946" s="51"/>
      <c r="P4946" s="55"/>
      <c r="Q4946" s="69"/>
    </row>
    <row r="4947" spans="1:17" x14ac:dyDescent="0.25">
      <c r="A4947" s="57">
        <f>'Avaliação pré registo'!M4947</f>
        <v>0</v>
      </c>
      <c r="B4947" s="18">
        <f>'Avaliação pré registo'!J4947</f>
        <v>0</v>
      </c>
      <c r="C4947" s="19">
        <f>'Avaliação pré registo'!D4947</f>
        <v>0</v>
      </c>
      <c r="D4947" s="19">
        <f>'Avaliação pré registo'!R4947</f>
        <v>0</v>
      </c>
      <c r="E4947" s="18">
        <f>'Avaliação pré registo'!E4947</f>
        <v>0</v>
      </c>
      <c r="F4947" s="51" t="str">
        <f t="shared" si="177"/>
        <v/>
      </c>
      <c r="G4947" s="56"/>
      <c r="H4947" s="51"/>
      <c r="I4947" s="51"/>
      <c r="J4947" s="56" t="str">
        <f t="shared" si="176"/>
        <v/>
      </c>
      <c r="K4947" s="56" t="str">
        <f t="shared" si="176"/>
        <v/>
      </c>
      <c r="L4947" s="56" t="str">
        <f t="shared" si="176"/>
        <v/>
      </c>
      <c r="M4947" s="56" t="str">
        <f t="shared" si="176"/>
        <v/>
      </c>
      <c r="N4947" s="56" t="str">
        <f t="shared" si="176"/>
        <v/>
      </c>
      <c r="O4947" s="51"/>
      <c r="P4947" s="55"/>
      <c r="Q4947" s="69"/>
    </row>
    <row r="4948" spans="1:17" x14ac:dyDescent="0.25">
      <c r="A4948" s="57">
        <f>'Avaliação pré registo'!M4948</f>
        <v>0</v>
      </c>
      <c r="B4948" s="18">
        <f>'Avaliação pré registo'!J4948</f>
        <v>0</v>
      </c>
      <c r="C4948" s="19">
        <f>'Avaliação pré registo'!D4948</f>
        <v>0</v>
      </c>
      <c r="D4948" s="19">
        <f>'Avaliação pré registo'!R4948</f>
        <v>0</v>
      </c>
      <c r="E4948" s="18">
        <f>'Avaliação pré registo'!E4948</f>
        <v>0</v>
      </c>
      <c r="F4948" s="51" t="str">
        <f t="shared" si="177"/>
        <v/>
      </c>
      <c r="G4948" s="56"/>
      <c r="H4948" s="51"/>
      <c r="I4948" s="51"/>
      <c r="J4948" s="56" t="str">
        <f t="shared" si="176"/>
        <v/>
      </c>
      <c r="K4948" s="56" t="str">
        <f t="shared" si="176"/>
        <v/>
      </c>
      <c r="L4948" s="56" t="str">
        <f t="shared" si="176"/>
        <v/>
      </c>
      <c r="M4948" s="56" t="str">
        <f t="shared" si="176"/>
        <v/>
      </c>
      <c r="N4948" s="56" t="str">
        <f t="shared" si="176"/>
        <v/>
      </c>
      <c r="O4948" s="51"/>
      <c r="P4948" s="55"/>
      <c r="Q4948" s="69"/>
    </row>
    <row r="4949" spans="1:17" x14ac:dyDescent="0.25">
      <c r="A4949" s="57">
        <f>'Avaliação pré registo'!M4949</f>
        <v>0</v>
      </c>
      <c r="B4949" s="18">
        <f>'Avaliação pré registo'!J4949</f>
        <v>0</v>
      </c>
      <c r="C4949" s="19">
        <f>'Avaliação pré registo'!D4949</f>
        <v>0</v>
      </c>
      <c r="D4949" s="19">
        <f>'Avaliação pré registo'!R4949</f>
        <v>0</v>
      </c>
      <c r="E4949" s="18">
        <f>'Avaliação pré registo'!E4949</f>
        <v>0</v>
      </c>
      <c r="F4949" s="51" t="str">
        <f t="shared" si="177"/>
        <v/>
      </c>
      <c r="G4949" s="56"/>
      <c r="H4949" s="51"/>
      <c r="I4949" s="51"/>
      <c r="J4949" s="56" t="str">
        <f t="shared" si="176"/>
        <v/>
      </c>
      <c r="K4949" s="56" t="str">
        <f t="shared" si="176"/>
        <v/>
      </c>
      <c r="L4949" s="56" t="str">
        <f t="shared" si="176"/>
        <v/>
      </c>
      <c r="M4949" s="56" t="str">
        <f t="shared" si="176"/>
        <v/>
      </c>
      <c r="N4949" s="56" t="str">
        <f t="shared" si="176"/>
        <v/>
      </c>
      <c r="O4949" s="51"/>
      <c r="P4949" s="55"/>
      <c r="Q4949" s="69"/>
    </row>
    <row r="4950" spans="1:17" x14ac:dyDescent="0.25">
      <c r="A4950" s="57">
        <f>'Avaliação pré registo'!M4950</f>
        <v>0</v>
      </c>
      <c r="B4950" s="18">
        <f>'Avaliação pré registo'!J4950</f>
        <v>0</v>
      </c>
      <c r="C4950" s="19">
        <f>'Avaliação pré registo'!D4950</f>
        <v>0</v>
      </c>
      <c r="D4950" s="19">
        <f>'Avaliação pré registo'!R4950</f>
        <v>0</v>
      </c>
      <c r="E4950" s="18">
        <f>'Avaliação pré registo'!E4950</f>
        <v>0</v>
      </c>
      <c r="F4950" s="51" t="str">
        <f t="shared" si="177"/>
        <v/>
      </c>
      <c r="G4950" s="56"/>
      <c r="H4950" s="51"/>
      <c r="I4950" s="51"/>
      <c r="J4950" s="56" t="str">
        <f t="shared" si="176"/>
        <v/>
      </c>
      <c r="K4950" s="56" t="str">
        <f t="shared" si="176"/>
        <v/>
      </c>
      <c r="L4950" s="56" t="str">
        <f t="shared" si="176"/>
        <v/>
      </c>
      <c r="M4950" s="56" t="str">
        <f t="shared" si="176"/>
        <v/>
      </c>
      <c r="N4950" s="56" t="str">
        <f t="shared" si="176"/>
        <v/>
      </c>
      <c r="O4950" s="51"/>
      <c r="P4950" s="55"/>
      <c r="Q4950" s="69"/>
    </row>
    <row r="4951" spans="1:17" x14ac:dyDescent="0.25">
      <c r="A4951" s="57">
        <f>'Avaliação pré registo'!M4951</f>
        <v>0</v>
      </c>
      <c r="B4951" s="18">
        <f>'Avaliação pré registo'!J4951</f>
        <v>0</v>
      </c>
      <c r="C4951" s="19">
        <f>'Avaliação pré registo'!D4951</f>
        <v>0</v>
      </c>
      <c r="D4951" s="19">
        <f>'Avaliação pré registo'!R4951</f>
        <v>0</v>
      </c>
      <c r="E4951" s="18">
        <f>'Avaliação pré registo'!E4951</f>
        <v>0</v>
      </c>
      <c r="F4951" s="51" t="str">
        <f t="shared" si="177"/>
        <v/>
      </c>
      <c r="G4951" s="56"/>
      <c r="H4951" s="51"/>
      <c r="I4951" s="51"/>
      <c r="J4951" s="56" t="str">
        <f t="shared" si="176"/>
        <v/>
      </c>
      <c r="K4951" s="56" t="str">
        <f t="shared" si="176"/>
        <v/>
      </c>
      <c r="L4951" s="56" t="str">
        <f t="shared" si="176"/>
        <v/>
      </c>
      <c r="M4951" s="56" t="str">
        <f t="shared" si="176"/>
        <v/>
      </c>
      <c r="N4951" s="56" t="str">
        <f t="shared" si="176"/>
        <v/>
      </c>
      <c r="O4951" s="51"/>
      <c r="P4951" s="55"/>
      <c r="Q4951" s="69"/>
    </row>
    <row r="4952" spans="1:17" x14ac:dyDescent="0.25">
      <c r="A4952" s="57">
        <f>'Avaliação pré registo'!M4952</f>
        <v>0</v>
      </c>
      <c r="B4952" s="18">
        <f>'Avaliação pré registo'!J4952</f>
        <v>0</v>
      </c>
      <c r="C4952" s="19">
        <f>'Avaliação pré registo'!D4952</f>
        <v>0</v>
      </c>
      <c r="D4952" s="19">
        <f>'Avaliação pré registo'!R4952</f>
        <v>0</v>
      </c>
      <c r="E4952" s="18">
        <f>'Avaliação pré registo'!E4952</f>
        <v>0</v>
      </c>
      <c r="F4952" s="51" t="str">
        <f t="shared" si="177"/>
        <v/>
      </c>
      <c r="G4952" s="56"/>
      <c r="H4952" s="51"/>
      <c r="I4952" s="51"/>
      <c r="J4952" s="56" t="str">
        <f t="shared" si="176"/>
        <v/>
      </c>
      <c r="K4952" s="56" t="str">
        <f t="shared" si="176"/>
        <v/>
      </c>
      <c r="L4952" s="56" t="str">
        <f t="shared" si="176"/>
        <v/>
      </c>
      <c r="M4952" s="56" t="str">
        <f t="shared" si="176"/>
        <v/>
      </c>
      <c r="N4952" s="56" t="str">
        <f t="shared" si="176"/>
        <v/>
      </c>
      <c r="O4952" s="51"/>
      <c r="P4952" s="55"/>
      <c r="Q4952" s="69"/>
    </row>
    <row r="4953" spans="1:17" x14ac:dyDescent="0.25">
      <c r="A4953" s="57">
        <f>'Avaliação pré registo'!M4953</f>
        <v>0</v>
      </c>
      <c r="B4953" s="18">
        <f>'Avaliação pré registo'!J4953</f>
        <v>0</v>
      </c>
      <c r="C4953" s="19">
        <f>'Avaliação pré registo'!D4953</f>
        <v>0</v>
      </c>
      <c r="D4953" s="19">
        <f>'Avaliação pré registo'!R4953</f>
        <v>0</v>
      </c>
      <c r="E4953" s="18">
        <f>'Avaliação pré registo'!E4953</f>
        <v>0</v>
      </c>
      <c r="F4953" s="51" t="str">
        <f t="shared" si="177"/>
        <v/>
      </c>
      <c r="G4953" s="56"/>
      <c r="H4953" s="51"/>
      <c r="I4953" s="51"/>
      <c r="J4953" s="56" t="str">
        <f t="shared" si="176"/>
        <v/>
      </c>
      <c r="K4953" s="56" t="str">
        <f t="shared" si="176"/>
        <v/>
      </c>
      <c r="L4953" s="56" t="str">
        <f t="shared" si="176"/>
        <v/>
      </c>
      <c r="M4953" s="56" t="str">
        <f t="shared" si="176"/>
        <v/>
      </c>
      <c r="N4953" s="56" t="str">
        <f t="shared" si="176"/>
        <v/>
      </c>
      <c r="O4953" s="51"/>
      <c r="P4953" s="55"/>
      <c r="Q4953" s="69"/>
    </row>
    <row r="4954" spans="1:17" x14ac:dyDescent="0.25">
      <c r="A4954" s="57">
        <f>'Avaliação pré registo'!M4954</f>
        <v>0</v>
      </c>
      <c r="B4954" s="18">
        <f>'Avaliação pré registo'!J4954</f>
        <v>0</v>
      </c>
      <c r="C4954" s="19">
        <f>'Avaliação pré registo'!D4954</f>
        <v>0</v>
      </c>
      <c r="D4954" s="19">
        <f>'Avaliação pré registo'!R4954</f>
        <v>0</v>
      </c>
      <c r="E4954" s="18">
        <f>'Avaliação pré registo'!E4954</f>
        <v>0</v>
      </c>
      <c r="F4954" s="51" t="str">
        <f t="shared" si="177"/>
        <v/>
      </c>
      <c r="G4954" s="56"/>
      <c r="H4954" s="51"/>
      <c r="I4954" s="51"/>
      <c r="J4954" s="56" t="str">
        <f t="shared" si="176"/>
        <v/>
      </c>
      <c r="K4954" s="56" t="str">
        <f t="shared" si="176"/>
        <v/>
      </c>
      <c r="L4954" s="56" t="str">
        <f t="shared" si="176"/>
        <v/>
      </c>
      <c r="M4954" s="56" t="str">
        <f t="shared" si="176"/>
        <v/>
      </c>
      <c r="N4954" s="56" t="str">
        <f t="shared" si="176"/>
        <v/>
      </c>
      <c r="O4954" s="51"/>
      <c r="P4954" s="55"/>
      <c r="Q4954" s="69"/>
    </row>
    <row r="4955" spans="1:17" x14ac:dyDescent="0.25">
      <c r="A4955" s="57">
        <f>'Avaliação pré registo'!M4955</f>
        <v>0</v>
      </c>
      <c r="B4955" s="18">
        <f>'Avaliação pré registo'!J4955</f>
        <v>0</v>
      </c>
      <c r="C4955" s="19">
        <f>'Avaliação pré registo'!D4955</f>
        <v>0</v>
      </c>
      <c r="D4955" s="19">
        <f>'Avaliação pré registo'!R4955</f>
        <v>0</v>
      </c>
      <c r="E4955" s="18">
        <f>'Avaliação pré registo'!E4955</f>
        <v>0</v>
      </c>
      <c r="F4955" s="51" t="str">
        <f t="shared" si="177"/>
        <v/>
      </c>
      <c r="G4955" s="56"/>
      <c r="H4955" s="51"/>
      <c r="I4955" s="51"/>
      <c r="J4955" s="56" t="str">
        <f t="shared" si="176"/>
        <v/>
      </c>
      <c r="K4955" s="56" t="str">
        <f t="shared" si="176"/>
        <v/>
      </c>
      <c r="L4955" s="56" t="str">
        <f t="shared" si="176"/>
        <v/>
      </c>
      <c r="M4955" s="56" t="str">
        <f t="shared" si="176"/>
        <v/>
      </c>
      <c r="N4955" s="56" t="str">
        <f t="shared" si="176"/>
        <v/>
      </c>
      <c r="O4955" s="51"/>
      <c r="P4955" s="55"/>
      <c r="Q4955" s="69"/>
    </row>
    <row r="4956" spans="1:17" x14ac:dyDescent="0.25">
      <c r="A4956" s="57">
        <f>'Avaliação pré registo'!M4956</f>
        <v>0</v>
      </c>
      <c r="B4956" s="18">
        <f>'Avaliação pré registo'!J4956</f>
        <v>0</v>
      </c>
      <c r="C4956" s="19">
        <f>'Avaliação pré registo'!D4956</f>
        <v>0</v>
      </c>
      <c r="D4956" s="19">
        <f>'Avaliação pré registo'!R4956</f>
        <v>0</v>
      </c>
      <c r="E4956" s="18">
        <f>'Avaliação pré registo'!E4956</f>
        <v>0</v>
      </c>
      <c r="F4956" s="51" t="str">
        <f t="shared" si="177"/>
        <v/>
      </c>
      <c r="G4956" s="56"/>
      <c r="H4956" s="51"/>
      <c r="I4956" s="51"/>
      <c r="J4956" s="56" t="str">
        <f t="shared" si="176"/>
        <v/>
      </c>
      <c r="K4956" s="56" t="str">
        <f t="shared" si="176"/>
        <v/>
      </c>
      <c r="L4956" s="56" t="str">
        <f t="shared" si="176"/>
        <v/>
      </c>
      <c r="M4956" s="56" t="str">
        <f t="shared" si="176"/>
        <v/>
      </c>
      <c r="N4956" s="56" t="str">
        <f t="shared" si="176"/>
        <v/>
      </c>
      <c r="O4956" s="51"/>
      <c r="P4956" s="55"/>
      <c r="Q4956" s="69"/>
    </row>
    <row r="4957" spans="1:17" x14ac:dyDescent="0.25">
      <c r="A4957" s="57">
        <f>'Avaliação pré registo'!M4957</f>
        <v>0</v>
      </c>
      <c r="B4957" s="18">
        <f>'Avaliação pré registo'!J4957</f>
        <v>0</v>
      </c>
      <c r="C4957" s="19">
        <f>'Avaliação pré registo'!D4957</f>
        <v>0</v>
      </c>
      <c r="D4957" s="19">
        <f>'Avaliação pré registo'!R4957</f>
        <v>0</v>
      </c>
      <c r="E4957" s="18">
        <f>'Avaliação pré registo'!E4957</f>
        <v>0</v>
      </c>
      <c r="F4957" s="51" t="str">
        <f t="shared" si="177"/>
        <v/>
      </c>
      <c r="G4957" s="56"/>
      <c r="H4957" s="51"/>
      <c r="I4957" s="51"/>
      <c r="J4957" s="56" t="str">
        <f t="shared" si="176"/>
        <v/>
      </c>
      <c r="K4957" s="56" t="str">
        <f t="shared" si="176"/>
        <v/>
      </c>
      <c r="L4957" s="56" t="str">
        <f t="shared" si="176"/>
        <v/>
      </c>
      <c r="M4957" s="56" t="str">
        <f t="shared" si="176"/>
        <v/>
      </c>
      <c r="N4957" s="56" t="str">
        <f t="shared" si="176"/>
        <v/>
      </c>
      <c r="O4957" s="51"/>
      <c r="P4957" s="55"/>
      <c r="Q4957" s="69"/>
    </row>
    <row r="4958" spans="1:17" x14ac:dyDescent="0.25">
      <c r="A4958" s="57">
        <f>'Avaliação pré registo'!M4958</f>
        <v>0</v>
      </c>
      <c r="B4958" s="18">
        <f>'Avaliação pré registo'!J4958</f>
        <v>0</v>
      </c>
      <c r="C4958" s="19">
        <f>'Avaliação pré registo'!D4958</f>
        <v>0</v>
      </c>
      <c r="D4958" s="19">
        <f>'Avaliação pré registo'!R4958</f>
        <v>0</v>
      </c>
      <c r="E4958" s="18">
        <f>'Avaliação pré registo'!E4958</f>
        <v>0</v>
      </c>
      <c r="F4958" s="51" t="str">
        <f t="shared" si="177"/>
        <v/>
      </c>
      <c r="G4958" s="56"/>
      <c r="H4958" s="51"/>
      <c r="I4958" s="51"/>
      <c r="J4958" s="56" t="str">
        <f t="shared" si="176"/>
        <v/>
      </c>
      <c r="K4958" s="56" t="str">
        <f t="shared" si="176"/>
        <v/>
      </c>
      <c r="L4958" s="56" t="str">
        <f t="shared" si="176"/>
        <v/>
      </c>
      <c r="M4958" s="56" t="str">
        <f t="shared" si="176"/>
        <v/>
      </c>
      <c r="N4958" s="56" t="str">
        <f t="shared" si="176"/>
        <v/>
      </c>
      <c r="O4958" s="51"/>
      <c r="P4958" s="55"/>
      <c r="Q4958" s="69"/>
    </row>
    <row r="4959" spans="1:17" x14ac:dyDescent="0.25">
      <c r="A4959" s="57">
        <f>'Avaliação pré registo'!M4959</f>
        <v>0</v>
      </c>
      <c r="B4959" s="18">
        <f>'Avaliação pré registo'!J4959</f>
        <v>0</v>
      </c>
      <c r="C4959" s="19">
        <f>'Avaliação pré registo'!D4959</f>
        <v>0</v>
      </c>
      <c r="D4959" s="19">
        <f>'Avaliação pré registo'!R4959</f>
        <v>0</v>
      </c>
      <c r="E4959" s="18">
        <f>'Avaliação pré registo'!E4959</f>
        <v>0</v>
      </c>
      <c r="F4959" s="51" t="str">
        <f t="shared" si="177"/>
        <v/>
      </c>
      <c r="G4959" s="56"/>
      <c r="H4959" s="51"/>
      <c r="I4959" s="51"/>
      <c r="J4959" s="56" t="str">
        <f t="shared" si="176"/>
        <v/>
      </c>
      <c r="K4959" s="56" t="str">
        <f t="shared" si="176"/>
        <v/>
      </c>
      <c r="L4959" s="56" t="str">
        <f t="shared" si="176"/>
        <v/>
      </c>
      <c r="M4959" s="56" t="str">
        <f t="shared" si="176"/>
        <v/>
      </c>
      <c r="N4959" s="56" t="str">
        <f t="shared" si="176"/>
        <v/>
      </c>
      <c r="O4959" s="51"/>
      <c r="P4959" s="55"/>
      <c r="Q4959" s="69"/>
    </row>
    <row r="4960" spans="1:17" x14ac:dyDescent="0.25">
      <c r="A4960" s="57">
        <f>'Avaliação pré registo'!M4960</f>
        <v>0</v>
      </c>
      <c r="B4960" s="18">
        <f>'Avaliação pré registo'!J4960</f>
        <v>0</v>
      </c>
      <c r="C4960" s="19">
        <f>'Avaliação pré registo'!D4960</f>
        <v>0</v>
      </c>
      <c r="D4960" s="19">
        <f>'Avaliação pré registo'!R4960</f>
        <v>0</v>
      </c>
      <c r="E4960" s="18">
        <f>'Avaliação pré registo'!E4960</f>
        <v>0</v>
      </c>
      <c r="F4960" s="51" t="str">
        <f t="shared" si="177"/>
        <v/>
      </c>
      <c r="G4960" s="56"/>
      <c r="H4960" s="51"/>
      <c r="I4960" s="51"/>
      <c r="J4960" s="56" t="str">
        <f t="shared" si="176"/>
        <v/>
      </c>
      <c r="K4960" s="56" t="str">
        <f t="shared" si="176"/>
        <v/>
      </c>
      <c r="L4960" s="56" t="str">
        <f t="shared" si="176"/>
        <v/>
      </c>
      <c r="M4960" s="56" t="str">
        <f t="shared" si="176"/>
        <v/>
      </c>
      <c r="N4960" s="56" t="str">
        <f t="shared" si="176"/>
        <v/>
      </c>
      <c r="O4960" s="51"/>
      <c r="P4960" s="55"/>
      <c r="Q4960" s="69"/>
    </row>
    <row r="4961" spans="1:17" x14ac:dyDescent="0.25">
      <c r="A4961" s="57">
        <f>'Avaliação pré registo'!M4961</f>
        <v>0</v>
      </c>
      <c r="B4961" s="18">
        <f>'Avaliação pré registo'!J4961</f>
        <v>0</v>
      </c>
      <c r="C4961" s="19">
        <f>'Avaliação pré registo'!D4961</f>
        <v>0</v>
      </c>
      <c r="D4961" s="19">
        <f>'Avaliação pré registo'!R4961</f>
        <v>0</v>
      </c>
      <c r="E4961" s="18">
        <f>'Avaliação pré registo'!E4961</f>
        <v>0</v>
      </c>
      <c r="F4961" s="51" t="str">
        <f t="shared" si="177"/>
        <v/>
      </c>
      <c r="G4961" s="56"/>
      <c r="H4961" s="51"/>
      <c r="I4961" s="51"/>
      <c r="J4961" s="56" t="str">
        <f t="shared" si="176"/>
        <v/>
      </c>
      <c r="K4961" s="56" t="str">
        <f t="shared" si="176"/>
        <v/>
      </c>
      <c r="L4961" s="56" t="str">
        <f t="shared" si="176"/>
        <v/>
      </c>
      <c r="M4961" s="56" t="str">
        <f t="shared" si="176"/>
        <v/>
      </c>
      <c r="N4961" s="56" t="str">
        <f t="shared" si="176"/>
        <v/>
      </c>
      <c r="O4961" s="51"/>
      <c r="P4961" s="55"/>
      <c r="Q4961" s="69"/>
    </row>
    <row r="4962" spans="1:17" x14ac:dyDescent="0.25">
      <c r="A4962" s="57">
        <f>'Avaliação pré registo'!M4962</f>
        <v>0</v>
      </c>
      <c r="B4962" s="18">
        <f>'Avaliação pré registo'!J4962</f>
        <v>0</v>
      </c>
      <c r="C4962" s="19">
        <f>'Avaliação pré registo'!D4962</f>
        <v>0</v>
      </c>
      <c r="D4962" s="19">
        <f>'Avaliação pré registo'!R4962</f>
        <v>0</v>
      </c>
      <c r="E4962" s="18">
        <f>'Avaliação pré registo'!E4962</f>
        <v>0</v>
      </c>
      <c r="F4962" s="51" t="str">
        <f t="shared" si="177"/>
        <v/>
      </c>
      <c r="G4962" s="56"/>
      <c r="H4962" s="51"/>
      <c r="I4962" s="51"/>
      <c r="J4962" s="56" t="str">
        <f t="shared" si="176"/>
        <v/>
      </c>
      <c r="K4962" s="56" t="str">
        <f t="shared" si="176"/>
        <v/>
      </c>
      <c r="L4962" s="56" t="str">
        <f t="shared" si="176"/>
        <v/>
      </c>
      <c r="M4962" s="56" t="str">
        <f t="shared" si="176"/>
        <v/>
      </c>
      <c r="N4962" s="56" t="str">
        <f t="shared" si="176"/>
        <v/>
      </c>
      <c r="O4962" s="51"/>
      <c r="P4962" s="55"/>
      <c r="Q4962" s="69"/>
    </row>
    <row r="4963" spans="1:17" x14ac:dyDescent="0.25">
      <c r="A4963" s="57">
        <f>'Avaliação pré registo'!M4963</f>
        <v>0</v>
      </c>
      <c r="B4963" s="18">
        <f>'Avaliação pré registo'!J4963</f>
        <v>0</v>
      </c>
      <c r="C4963" s="19">
        <f>'Avaliação pré registo'!D4963</f>
        <v>0</v>
      </c>
      <c r="D4963" s="19">
        <f>'Avaliação pré registo'!R4963</f>
        <v>0</v>
      </c>
      <c r="E4963" s="18">
        <f>'Avaliação pré registo'!E4963</f>
        <v>0</v>
      </c>
      <c r="F4963" s="51" t="str">
        <f t="shared" si="177"/>
        <v/>
      </c>
      <c r="G4963" s="56"/>
      <c r="H4963" s="51"/>
      <c r="I4963" s="51"/>
      <c r="J4963" s="56" t="str">
        <f t="shared" si="176"/>
        <v/>
      </c>
      <c r="K4963" s="56" t="str">
        <f t="shared" si="176"/>
        <v/>
      </c>
      <c r="L4963" s="56" t="str">
        <f t="shared" si="176"/>
        <v/>
      </c>
      <c r="M4963" s="56" t="str">
        <f t="shared" si="176"/>
        <v/>
      </c>
      <c r="N4963" s="56" t="str">
        <f t="shared" si="176"/>
        <v/>
      </c>
      <c r="O4963" s="51"/>
      <c r="P4963" s="55"/>
      <c r="Q4963" s="69"/>
    </row>
    <row r="4964" spans="1:17" x14ac:dyDescent="0.25">
      <c r="A4964" s="57">
        <f>'Avaliação pré registo'!M4964</f>
        <v>0</v>
      </c>
      <c r="B4964" s="18">
        <f>'Avaliação pré registo'!J4964</f>
        <v>0</v>
      </c>
      <c r="C4964" s="19">
        <f>'Avaliação pré registo'!D4964</f>
        <v>0</v>
      </c>
      <c r="D4964" s="19">
        <f>'Avaliação pré registo'!R4964</f>
        <v>0</v>
      </c>
      <c r="E4964" s="18">
        <f>'Avaliação pré registo'!E4964</f>
        <v>0</v>
      </c>
      <c r="F4964" s="51" t="str">
        <f t="shared" si="177"/>
        <v/>
      </c>
      <c r="G4964" s="56"/>
      <c r="H4964" s="51"/>
      <c r="I4964" s="51"/>
      <c r="J4964" s="56" t="str">
        <f t="shared" si="176"/>
        <v/>
      </c>
      <c r="K4964" s="56" t="str">
        <f t="shared" si="176"/>
        <v/>
      </c>
      <c r="L4964" s="56" t="str">
        <f t="shared" si="176"/>
        <v/>
      </c>
      <c r="M4964" s="56" t="str">
        <f t="shared" si="176"/>
        <v/>
      </c>
      <c r="N4964" s="56" t="str">
        <f t="shared" si="176"/>
        <v/>
      </c>
      <c r="O4964" s="51"/>
      <c r="P4964" s="55"/>
      <c r="Q4964" s="69"/>
    </row>
    <row r="4965" spans="1:17" x14ac:dyDescent="0.25">
      <c r="A4965" s="57">
        <f>'Avaliação pré registo'!M4965</f>
        <v>0</v>
      </c>
      <c r="B4965" s="18">
        <f>'Avaliação pré registo'!J4965</f>
        <v>0</v>
      </c>
      <c r="C4965" s="19">
        <f>'Avaliação pré registo'!D4965</f>
        <v>0</v>
      </c>
      <c r="D4965" s="19">
        <f>'Avaliação pré registo'!R4965</f>
        <v>0</v>
      </c>
      <c r="E4965" s="18">
        <f>'Avaliação pré registo'!E4965</f>
        <v>0</v>
      </c>
      <c r="F4965" s="51" t="str">
        <f t="shared" si="177"/>
        <v/>
      </c>
      <c r="G4965" s="56"/>
      <c r="H4965" s="51"/>
      <c r="I4965" s="51"/>
      <c r="J4965" s="56" t="str">
        <f t="shared" si="176"/>
        <v/>
      </c>
      <c r="K4965" s="56" t="str">
        <f t="shared" si="176"/>
        <v/>
      </c>
      <c r="L4965" s="56" t="str">
        <f t="shared" si="176"/>
        <v/>
      </c>
      <c r="M4965" s="56" t="str">
        <f t="shared" si="176"/>
        <v/>
      </c>
      <c r="N4965" s="56" t="str">
        <f t="shared" si="176"/>
        <v/>
      </c>
      <c r="O4965" s="51"/>
      <c r="P4965" s="55"/>
      <c r="Q4965" s="69"/>
    </row>
    <row r="4966" spans="1:17" x14ac:dyDescent="0.25">
      <c r="A4966" s="57">
        <f>'Avaliação pré registo'!M4966</f>
        <v>0</v>
      </c>
      <c r="B4966" s="18">
        <f>'Avaliação pré registo'!J4966</f>
        <v>0</v>
      </c>
      <c r="C4966" s="19">
        <f>'Avaliação pré registo'!D4966</f>
        <v>0</v>
      </c>
      <c r="D4966" s="19">
        <f>'Avaliação pré registo'!R4966</f>
        <v>0</v>
      </c>
      <c r="E4966" s="18">
        <f>'Avaliação pré registo'!E4966</f>
        <v>0</v>
      </c>
      <c r="F4966" s="51" t="str">
        <f t="shared" si="177"/>
        <v/>
      </c>
      <c r="G4966" s="56"/>
      <c r="H4966" s="51"/>
      <c r="I4966" s="51"/>
      <c r="J4966" s="56" t="str">
        <f t="shared" si="176"/>
        <v/>
      </c>
      <c r="K4966" s="56" t="str">
        <f t="shared" si="176"/>
        <v/>
      </c>
      <c r="L4966" s="56" t="str">
        <f t="shared" si="176"/>
        <v/>
      </c>
      <c r="M4966" s="56" t="str">
        <f t="shared" si="176"/>
        <v/>
      </c>
      <c r="N4966" s="56" t="str">
        <f t="shared" si="176"/>
        <v/>
      </c>
      <c r="O4966" s="51"/>
      <c r="P4966" s="55"/>
      <c r="Q4966" s="69"/>
    </row>
    <row r="4967" spans="1:17" x14ac:dyDescent="0.25">
      <c r="A4967" s="57">
        <f>'Avaliação pré registo'!M4967</f>
        <v>0</v>
      </c>
      <c r="B4967" s="18">
        <f>'Avaliação pré registo'!J4967</f>
        <v>0</v>
      </c>
      <c r="C4967" s="19">
        <f>'Avaliação pré registo'!D4967</f>
        <v>0</v>
      </c>
      <c r="D4967" s="19">
        <f>'Avaliação pré registo'!R4967</f>
        <v>0</v>
      </c>
      <c r="E4967" s="18">
        <f>'Avaliação pré registo'!E4967</f>
        <v>0</v>
      </c>
      <c r="F4967" s="51" t="str">
        <f t="shared" si="177"/>
        <v/>
      </c>
      <c r="G4967" s="56"/>
      <c r="H4967" s="51"/>
      <c r="I4967" s="51"/>
      <c r="J4967" s="56" t="str">
        <f t="shared" si="176"/>
        <v/>
      </c>
      <c r="K4967" s="56" t="str">
        <f t="shared" si="176"/>
        <v/>
      </c>
      <c r="L4967" s="56" t="str">
        <f t="shared" si="176"/>
        <v/>
      </c>
      <c r="M4967" s="56" t="str">
        <f t="shared" si="176"/>
        <v/>
      </c>
      <c r="N4967" s="56" t="str">
        <f t="shared" si="176"/>
        <v/>
      </c>
      <c r="O4967" s="51"/>
      <c r="P4967" s="55"/>
      <c r="Q4967" s="69"/>
    </row>
    <row r="4968" spans="1:17" x14ac:dyDescent="0.25">
      <c r="A4968" s="57">
        <f>'Avaliação pré registo'!M4968</f>
        <v>0</v>
      </c>
      <c r="B4968" s="18">
        <f>'Avaliação pré registo'!J4968</f>
        <v>0</v>
      </c>
      <c r="C4968" s="19">
        <f>'Avaliação pré registo'!D4968</f>
        <v>0</v>
      </c>
      <c r="D4968" s="19">
        <f>'Avaliação pré registo'!R4968</f>
        <v>0</v>
      </c>
      <c r="E4968" s="18">
        <f>'Avaliação pré registo'!E4968</f>
        <v>0</v>
      </c>
      <c r="F4968" s="51" t="str">
        <f t="shared" si="177"/>
        <v/>
      </c>
      <c r="G4968" s="56"/>
      <c r="H4968" s="51"/>
      <c r="I4968" s="51"/>
      <c r="J4968" s="56" t="str">
        <f t="shared" si="176"/>
        <v/>
      </c>
      <c r="K4968" s="56" t="str">
        <f t="shared" si="176"/>
        <v/>
      </c>
      <c r="L4968" s="56" t="str">
        <f t="shared" si="176"/>
        <v/>
      </c>
      <c r="M4968" s="56" t="str">
        <f t="shared" si="176"/>
        <v/>
      </c>
      <c r="N4968" s="56" t="str">
        <f t="shared" si="176"/>
        <v/>
      </c>
      <c r="O4968" s="51"/>
      <c r="P4968" s="55"/>
      <c r="Q4968" s="69"/>
    </row>
    <row r="4969" spans="1:17" x14ac:dyDescent="0.25">
      <c r="A4969" s="57">
        <f>'Avaliação pré registo'!M4969</f>
        <v>0</v>
      </c>
      <c r="B4969" s="18">
        <f>'Avaliação pré registo'!J4969</f>
        <v>0</v>
      </c>
      <c r="C4969" s="19">
        <f>'Avaliação pré registo'!D4969</f>
        <v>0</v>
      </c>
      <c r="D4969" s="19">
        <f>'Avaliação pré registo'!R4969</f>
        <v>0</v>
      </c>
      <c r="E4969" s="18">
        <f>'Avaliação pré registo'!E4969</f>
        <v>0</v>
      </c>
      <c r="F4969" s="51" t="str">
        <f t="shared" si="177"/>
        <v/>
      </c>
      <c r="G4969" s="56"/>
      <c r="H4969" s="51"/>
      <c r="I4969" s="51"/>
      <c r="J4969" s="56" t="str">
        <f t="shared" si="176"/>
        <v/>
      </c>
      <c r="K4969" s="56" t="str">
        <f t="shared" si="176"/>
        <v/>
      </c>
      <c r="L4969" s="56" t="str">
        <f t="shared" si="176"/>
        <v/>
      </c>
      <c r="M4969" s="56" t="str">
        <f t="shared" si="176"/>
        <v/>
      </c>
      <c r="N4969" s="56" t="str">
        <f t="shared" si="176"/>
        <v/>
      </c>
      <c r="O4969" s="51"/>
      <c r="P4969" s="55"/>
      <c r="Q4969" s="69"/>
    </row>
    <row r="4970" spans="1:17" x14ac:dyDescent="0.25">
      <c r="A4970" s="57">
        <f>'Avaliação pré registo'!M4970</f>
        <v>0</v>
      </c>
      <c r="B4970" s="18">
        <f>'Avaliação pré registo'!J4970</f>
        <v>0</v>
      </c>
      <c r="C4970" s="19">
        <f>'Avaliação pré registo'!D4970</f>
        <v>0</v>
      </c>
      <c r="D4970" s="19">
        <f>'Avaliação pré registo'!R4970</f>
        <v>0</v>
      </c>
      <c r="E4970" s="18">
        <f>'Avaliação pré registo'!E4970</f>
        <v>0</v>
      </c>
      <c r="F4970" s="51" t="str">
        <f t="shared" si="177"/>
        <v/>
      </c>
      <c r="G4970" s="56"/>
      <c r="H4970" s="51"/>
      <c r="I4970" s="51"/>
      <c r="J4970" s="56" t="str">
        <f t="shared" si="176"/>
        <v/>
      </c>
      <c r="K4970" s="56" t="str">
        <f t="shared" si="176"/>
        <v/>
      </c>
      <c r="L4970" s="56" t="str">
        <f t="shared" si="176"/>
        <v/>
      </c>
      <c r="M4970" s="56" t="str">
        <f t="shared" si="176"/>
        <v/>
      </c>
      <c r="N4970" s="56" t="str">
        <f t="shared" si="176"/>
        <v/>
      </c>
      <c r="O4970" s="51"/>
      <c r="P4970" s="55"/>
      <c r="Q4970" s="69"/>
    </row>
    <row r="4971" spans="1:17" x14ac:dyDescent="0.25">
      <c r="A4971" s="57">
        <f>'Avaliação pré registo'!M4971</f>
        <v>0</v>
      </c>
      <c r="B4971" s="18">
        <f>'Avaliação pré registo'!J4971</f>
        <v>0</v>
      </c>
      <c r="C4971" s="19">
        <f>'Avaliação pré registo'!D4971</f>
        <v>0</v>
      </c>
      <c r="D4971" s="19">
        <f>'Avaliação pré registo'!R4971</f>
        <v>0</v>
      </c>
      <c r="E4971" s="18">
        <f>'Avaliação pré registo'!E4971</f>
        <v>0</v>
      </c>
      <c r="F4971" s="51" t="str">
        <f t="shared" si="177"/>
        <v/>
      </c>
      <c r="G4971" s="56"/>
      <c r="H4971" s="51"/>
      <c r="I4971" s="51"/>
      <c r="J4971" s="56" t="str">
        <f t="shared" si="176"/>
        <v/>
      </c>
      <c r="K4971" s="56" t="str">
        <f t="shared" si="176"/>
        <v/>
      </c>
      <c r="L4971" s="56" t="str">
        <f t="shared" si="176"/>
        <v/>
      </c>
      <c r="M4971" s="56" t="str">
        <f t="shared" si="176"/>
        <v/>
      </c>
      <c r="N4971" s="56" t="str">
        <f t="shared" si="176"/>
        <v/>
      </c>
      <c r="O4971" s="51"/>
      <c r="P4971" s="55"/>
      <c r="Q4971" s="69"/>
    </row>
    <row r="4972" spans="1:17" x14ac:dyDescent="0.25">
      <c r="A4972" s="57">
        <f>'Avaliação pré registo'!M4972</f>
        <v>0</v>
      </c>
      <c r="B4972" s="18">
        <f>'Avaliação pré registo'!J4972</f>
        <v>0</v>
      </c>
      <c r="C4972" s="19">
        <f>'Avaliação pré registo'!D4972</f>
        <v>0</v>
      </c>
      <c r="D4972" s="19">
        <f>'Avaliação pré registo'!R4972</f>
        <v>0</v>
      </c>
      <c r="E4972" s="18">
        <f>'Avaliação pré registo'!E4972</f>
        <v>0</v>
      </c>
      <c r="F4972" s="51" t="str">
        <f t="shared" si="177"/>
        <v/>
      </c>
      <c r="G4972" s="56"/>
      <c r="H4972" s="51"/>
      <c r="I4972" s="51"/>
      <c r="J4972" s="56" t="str">
        <f t="shared" si="176"/>
        <v/>
      </c>
      <c r="K4972" s="56" t="str">
        <f t="shared" si="176"/>
        <v/>
      </c>
      <c r="L4972" s="56" t="str">
        <f t="shared" si="176"/>
        <v/>
      </c>
      <c r="M4972" s="56" t="str">
        <f t="shared" si="176"/>
        <v/>
      </c>
      <c r="N4972" s="56" t="str">
        <f t="shared" si="176"/>
        <v/>
      </c>
      <c r="O4972" s="51"/>
      <c r="P4972" s="55"/>
      <c r="Q4972" s="69"/>
    </row>
    <row r="4973" spans="1:17" x14ac:dyDescent="0.25">
      <c r="A4973" s="57">
        <f>'Avaliação pré registo'!M4973</f>
        <v>0</v>
      </c>
      <c r="B4973" s="18">
        <f>'Avaliação pré registo'!J4973</f>
        <v>0</v>
      </c>
      <c r="C4973" s="19">
        <f>'Avaliação pré registo'!D4973</f>
        <v>0</v>
      </c>
      <c r="D4973" s="19">
        <f>'Avaliação pré registo'!R4973</f>
        <v>0</v>
      </c>
      <c r="E4973" s="18">
        <f>'Avaliação pré registo'!E4973</f>
        <v>0</v>
      </c>
      <c r="F4973" s="51" t="str">
        <f t="shared" si="177"/>
        <v/>
      </c>
      <c r="G4973" s="56"/>
      <c r="H4973" s="51"/>
      <c r="I4973" s="51"/>
      <c r="J4973" s="56" t="str">
        <f t="shared" si="176"/>
        <v/>
      </c>
      <c r="K4973" s="56" t="str">
        <f t="shared" si="176"/>
        <v/>
      </c>
      <c r="L4973" s="56" t="str">
        <f t="shared" si="176"/>
        <v/>
      </c>
      <c r="M4973" s="56" t="str">
        <f t="shared" si="176"/>
        <v/>
      </c>
      <c r="N4973" s="56" t="str">
        <f t="shared" si="176"/>
        <v/>
      </c>
      <c r="O4973" s="51"/>
      <c r="P4973" s="55"/>
      <c r="Q4973" s="69"/>
    </row>
    <row r="4974" spans="1:17" x14ac:dyDescent="0.25">
      <c r="A4974" s="57">
        <f>'Avaliação pré registo'!M4974</f>
        <v>0</v>
      </c>
      <c r="B4974" s="18">
        <f>'Avaliação pré registo'!J4974</f>
        <v>0</v>
      </c>
      <c r="C4974" s="19">
        <f>'Avaliação pré registo'!D4974</f>
        <v>0</v>
      </c>
      <c r="D4974" s="19">
        <f>'Avaliação pré registo'!R4974</f>
        <v>0</v>
      </c>
      <c r="E4974" s="18">
        <f>'Avaliação pré registo'!E4974</f>
        <v>0</v>
      </c>
      <c r="F4974" s="51" t="str">
        <f t="shared" si="177"/>
        <v/>
      </c>
      <c r="G4974" s="56"/>
      <c r="H4974" s="51"/>
      <c r="I4974" s="51"/>
      <c r="J4974" s="56" t="str">
        <f t="shared" si="176"/>
        <v/>
      </c>
      <c r="K4974" s="56" t="str">
        <f t="shared" si="176"/>
        <v/>
      </c>
      <c r="L4974" s="56" t="str">
        <f t="shared" si="176"/>
        <v/>
      </c>
      <c r="M4974" s="56" t="str">
        <f t="shared" si="176"/>
        <v/>
      </c>
      <c r="N4974" s="56" t="str">
        <f t="shared" si="176"/>
        <v/>
      </c>
      <c r="O4974" s="51"/>
      <c r="P4974" s="55"/>
      <c r="Q4974" s="69"/>
    </row>
    <row r="4975" spans="1:17" x14ac:dyDescent="0.25">
      <c r="A4975" s="57">
        <f>'Avaliação pré registo'!M4975</f>
        <v>0</v>
      </c>
      <c r="B4975" s="18">
        <f>'Avaliação pré registo'!J4975</f>
        <v>0</v>
      </c>
      <c r="C4975" s="19">
        <f>'Avaliação pré registo'!D4975</f>
        <v>0</v>
      </c>
      <c r="D4975" s="19">
        <f>'Avaliação pré registo'!R4975</f>
        <v>0</v>
      </c>
      <c r="E4975" s="18">
        <f>'Avaliação pré registo'!E4975</f>
        <v>0</v>
      </c>
      <c r="F4975" s="51" t="str">
        <f t="shared" si="177"/>
        <v/>
      </c>
      <c r="G4975" s="56"/>
      <c r="H4975" s="51"/>
      <c r="I4975" s="51"/>
      <c r="J4975" s="56" t="str">
        <f t="shared" si="176"/>
        <v/>
      </c>
      <c r="K4975" s="56" t="str">
        <f t="shared" si="176"/>
        <v/>
      </c>
      <c r="L4975" s="56" t="str">
        <f t="shared" si="176"/>
        <v/>
      </c>
      <c r="M4975" s="56" t="str">
        <f t="shared" si="176"/>
        <v/>
      </c>
      <c r="N4975" s="56" t="str">
        <f t="shared" si="176"/>
        <v/>
      </c>
      <c r="O4975" s="51"/>
      <c r="P4975" s="55"/>
      <c r="Q4975" s="69"/>
    </row>
    <row r="4976" spans="1:17" x14ac:dyDescent="0.25">
      <c r="A4976" s="57">
        <f>'Avaliação pré registo'!M4976</f>
        <v>0</v>
      </c>
      <c r="B4976" s="18">
        <f>'Avaliação pré registo'!J4976</f>
        <v>0</v>
      </c>
      <c r="C4976" s="19">
        <f>'Avaliação pré registo'!D4976</f>
        <v>0</v>
      </c>
      <c r="D4976" s="19">
        <f>'Avaliação pré registo'!R4976</f>
        <v>0</v>
      </c>
      <c r="E4976" s="18">
        <f>'Avaliação pré registo'!E4976</f>
        <v>0</v>
      </c>
      <c r="F4976" s="51" t="str">
        <f t="shared" si="177"/>
        <v/>
      </c>
      <c r="G4976" s="56"/>
      <c r="H4976" s="51"/>
      <c r="I4976" s="51"/>
      <c r="J4976" s="56" t="str">
        <f t="shared" si="176"/>
        <v/>
      </c>
      <c r="K4976" s="56" t="str">
        <f t="shared" si="176"/>
        <v/>
      </c>
      <c r="L4976" s="56" t="str">
        <f t="shared" si="176"/>
        <v/>
      </c>
      <c r="M4976" s="56" t="str">
        <f t="shared" si="176"/>
        <v/>
      </c>
      <c r="N4976" s="56" t="str">
        <f t="shared" si="176"/>
        <v/>
      </c>
      <c r="O4976" s="51"/>
      <c r="P4976" s="55"/>
      <c r="Q4976" s="69"/>
    </row>
    <row r="4977" spans="1:17" x14ac:dyDescent="0.25">
      <c r="A4977" s="57">
        <f>'Avaliação pré registo'!M4977</f>
        <v>0</v>
      </c>
      <c r="B4977" s="18">
        <f>'Avaliação pré registo'!J4977</f>
        <v>0</v>
      </c>
      <c r="C4977" s="19">
        <f>'Avaliação pré registo'!D4977</f>
        <v>0</v>
      </c>
      <c r="D4977" s="19">
        <f>'Avaliação pré registo'!R4977</f>
        <v>0</v>
      </c>
      <c r="E4977" s="18">
        <f>'Avaliação pré registo'!E4977</f>
        <v>0</v>
      </c>
      <c r="F4977" s="51" t="str">
        <f t="shared" si="177"/>
        <v/>
      </c>
      <c r="G4977" s="56"/>
      <c r="H4977" s="51"/>
      <c r="I4977" s="51"/>
      <c r="J4977" s="56" t="str">
        <f t="shared" si="176"/>
        <v/>
      </c>
      <c r="K4977" s="56" t="str">
        <f t="shared" si="176"/>
        <v/>
      </c>
      <c r="L4977" s="56" t="str">
        <f t="shared" si="176"/>
        <v/>
      </c>
      <c r="M4977" s="56" t="str">
        <f t="shared" si="176"/>
        <v/>
      </c>
      <c r="N4977" s="56" t="str">
        <f t="shared" si="176"/>
        <v/>
      </c>
      <c r="O4977" s="51"/>
      <c r="P4977" s="55"/>
      <c r="Q4977" s="69"/>
    </row>
    <row r="4978" spans="1:17" x14ac:dyDescent="0.25">
      <c r="A4978" s="57">
        <f>'Avaliação pré registo'!M4978</f>
        <v>0</v>
      </c>
      <c r="B4978" s="18">
        <f>'Avaliação pré registo'!J4978</f>
        <v>0</v>
      </c>
      <c r="C4978" s="19">
        <f>'Avaliação pré registo'!D4978</f>
        <v>0</v>
      </c>
      <c r="D4978" s="19">
        <f>'Avaliação pré registo'!R4978</f>
        <v>0</v>
      </c>
      <c r="E4978" s="18">
        <f>'Avaliação pré registo'!E4978</f>
        <v>0</v>
      </c>
      <c r="F4978" s="51" t="str">
        <f t="shared" si="177"/>
        <v/>
      </c>
      <c r="G4978" s="56"/>
      <c r="H4978" s="51"/>
      <c r="I4978" s="51"/>
      <c r="J4978" s="56" t="str">
        <f t="shared" si="176"/>
        <v/>
      </c>
      <c r="K4978" s="56" t="str">
        <f t="shared" si="176"/>
        <v/>
      </c>
      <c r="L4978" s="56" t="str">
        <f t="shared" si="176"/>
        <v/>
      </c>
      <c r="M4978" s="56" t="str">
        <f t="shared" si="176"/>
        <v/>
      </c>
      <c r="N4978" s="56" t="str">
        <f t="shared" si="176"/>
        <v/>
      </c>
      <c r="O4978" s="51"/>
      <c r="P4978" s="55"/>
      <c r="Q4978" s="69"/>
    </row>
    <row r="4979" spans="1:17" x14ac:dyDescent="0.25">
      <c r="A4979" s="57">
        <f>'Avaliação pré registo'!M4979</f>
        <v>0</v>
      </c>
      <c r="B4979" s="18">
        <f>'Avaliação pré registo'!J4979</f>
        <v>0</v>
      </c>
      <c r="C4979" s="19">
        <f>'Avaliação pré registo'!D4979</f>
        <v>0</v>
      </c>
      <c r="D4979" s="19">
        <f>'Avaliação pré registo'!R4979</f>
        <v>0</v>
      </c>
      <c r="E4979" s="18">
        <f>'Avaliação pré registo'!E4979</f>
        <v>0</v>
      </c>
      <c r="F4979" s="51" t="str">
        <f t="shared" si="177"/>
        <v/>
      </c>
      <c r="G4979" s="56"/>
      <c r="H4979" s="51"/>
      <c r="I4979" s="51"/>
      <c r="J4979" s="56" t="str">
        <f t="shared" si="176"/>
        <v/>
      </c>
      <c r="K4979" s="56" t="str">
        <f t="shared" si="176"/>
        <v/>
      </c>
      <c r="L4979" s="56" t="str">
        <f t="shared" si="176"/>
        <v/>
      </c>
      <c r="M4979" s="56" t="str">
        <f t="shared" si="176"/>
        <v/>
      </c>
      <c r="N4979" s="56" t="str">
        <f t="shared" si="176"/>
        <v/>
      </c>
      <c r="O4979" s="51"/>
      <c r="P4979" s="55"/>
      <c r="Q4979" s="69"/>
    </row>
    <row r="4980" spans="1:17" x14ac:dyDescent="0.25">
      <c r="A4980" s="57">
        <f>'Avaliação pré registo'!M4980</f>
        <v>0</v>
      </c>
      <c r="B4980" s="18">
        <f>'Avaliação pré registo'!J4980</f>
        <v>0</v>
      </c>
      <c r="C4980" s="19">
        <f>'Avaliação pré registo'!D4980</f>
        <v>0</v>
      </c>
      <c r="D4980" s="19">
        <f>'Avaliação pré registo'!R4980</f>
        <v>0</v>
      </c>
      <c r="E4980" s="18">
        <f>'Avaliação pré registo'!E4980</f>
        <v>0</v>
      </c>
      <c r="F4980" s="51" t="str">
        <f t="shared" si="177"/>
        <v/>
      </c>
      <c r="G4980" s="56"/>
      <c r="H4980" s="51"/>
      <c r="I4980" s="51"/>
      <c r="J4980" s="56" t="str">
        <f t="shared" ref="J4980:N5030" si="178">IF($I4980="N","--","")</f>
        <v/>
      </c>
      <c r="K4980" s="56" t="str">
        <f t="shared" si="178"/>
        <v/>
      </c>
      <c r="L4980" s="56" t="str">
        <f t="shared" si="178"/>
        <v/>
      </c>
      <c r="M4980" s="56" t="str">
        <f t="shared" si="178"/>
        <v/>
      </c>
      <c r="N4980" s="56" t="str">
        <f t="shared" si="178"/>
        <v/>
      </c>
      <c r="O4980" s="51"/>
      <c r="P4980" s="55"/>
      <c r="Q4980" s="69"/>
    </row>
    <row r="4981" spans="1:17" x14ac:dyDescent="0.25">
      <c r="A4981" s="57">
        <f>'Avaliação pré registo'!M4981</f>
        <v>0</v>
      </c>
      <c r="B4981" s="18">
        <f>'Avaliação pré registo'!J4981</f>
        <v>0</v>
      </c>
      <c r="C4981" s="19">
        <f>'Avaliação pré registo'!D4981</f>
        <v>0</v>
      </c>
      <c r="D4981" s="19">
        <f>'Avaliação pré registo'!R4981</f>
        <v>0</v>
      </c>
      <c r="E4981" s="18">
        <f>'Avaliação pré registo'!E4981</f>
        <v>0</v>
      </c>
      <c r="F4981" s="51" t="str">
        <f t="shared" si="177"/>
        <v/>
      </c>
      <c r="G4981" s="56"/>
      <c r="H4981" s="51"/>
      <c r="I4981" s="51"/>
      <c r="J4981" s="56" t="str">
        <f t="shared" si="178"/>
        <v/>
      </c>
      <c r="K4981" s="56" t="str">
        <f t="shared" si="178"/>
        <v/>
      </c>
      <c r="L4981" s="56" t="str">
        <f t="shared" si="178"/>
        <v/>
      </c>
      <c r="M4981" s="56" t="str">
        <f t="shared" si="178"/>
        <v/>
      </c>
      <c r="N4981" s="56" t="str">
        <f t="shared" si="178"/>
        <v/>
      </c>
      <c r="O4981" s="51"/>
      <c r="P4981" s="55"/>
      <c r="Q4981" s="69"/>
    </row>
    <row r="4982" spans="1:17" x14ac:dyDescent="0.25">
      <c r="A4982" s="57">
        <f>'Avaliação pré registo'!M4982</f>
        <v>0</v>
      </c>
      <c r="B4982" s="18">
        <f>'Avaliação pré registo'!J4982</f>
        <v>0</v>
      </c>
      <c r="C4982" s="19">
        <f>'Avaliação pré registo'!D4982</f>
        <v>0</v>
      </c>
      <c r="D4982" s="19">
        <f>'Avaliação pré registo'!R4982</f>
        <v>0</v>
      </c>
      <c r="E4982" s="18">
        <f>'Avaliação pré registo'!E4982</f>
        <v>0</v>
      </c>
      <c r="F4982" s="51" t="str">
        <f t="shared" si="177"/>
        <v/>
      </c>
      <c r="G4982" s="56"/>
      <c r="H4982" s="51"/>
      <c r="I4982" s="51"/>
      <c r="J4982" s="56" t="str">
        <f t="shared" si="178"/>
        <v/>
      </c>
      <c r="K4982" s="56" t="str">
        <f t="shared" si="178"/>
        <v/>
      </c>
      <c r="L4982" s="56" t="str">
        <f t="shared" si="178"/>
        <v/>
      </c>
      <c r="M4982" s="56" t="str">
        <f t="shared" si="178"/>
        <v/>
      </c>
      <c r="N4982" s="56" t="str">
        <f t="shared" si="178"/>
        <v/>
      </c>
      <c r="O4982" s="51"/>
      <c r="P4982" s="55"/>
      <c r="Q4982" s="69"/>
    </row>
    <row r="4983" spans="1:17" x14ac:dyDescent="0.25">
      <c r="A4983" s="57">
        <f>'Avaliação pré registo'!M4983</f>
        <v>0</v>
      </c>
      <c r="B4983" s="18">
        <f>'Avaliação pré registo'!J4983</f>
        <v>0</v>
      </c>
      <c r="C4983" s="19">
        <f>'Avaliação pré registo'!D4983</f>
        <v>0</v>
      </c>
      <c r="D4983" s="19">
        <f>'Avaliação pré registo'!R4983</f>
        <v>0</v>
      </c>
      <c r="E4983" s="18">
        <f>'Avaliação pré registo'!E4983</f>
        <v>0</v>
      </c>
      <c r="F4983" s="51" t="str">
        <f t="shared" si="177"/>
        <v/>
      </c>
      <c r="G4983" s="56"/>
      <c r="H4983" s="51"/>
      <c r="I4983" s="51"/>
      <c r="J4983" s="56" t="str">
        <f t="shared" si="178"/>
        <v/>
      </c>
      <c r="K4983" s="56" t="str">
        <f t="shared" si="178"/>
        <v/>
      </c>
      <c r="L4983" s="56" t="str">
        <f t="shared" si="178"/>
        <v/>
      </c>
      <c r="M4983" s="56" t="str">
        <f t="shared" si="178"/>
        <v/>
      </c>
      <c r="N4983" s="56" t="str">
        <f t="shared" si="178"/>
        <v/>
      </c>
      <c r="O4983" s="51"/>
      <c r="P4983" s="55"/>
      <c r="Q4983" s="69"/>
    </row>
    <row r="4984" spans="1:17" x14ac:dyDescent="0.25">
      <c r="A4984" s="57">
        <f>'Avaliação pré registo'!M4984</f>
        <v>0</v>
      </c>
      <c r="B4984" s="18">
        <f>'Avaliação pré registo'!J4984</f>
        <v>0</v>
      </c>
      <c r="C4984" s="19">
        <f>'Avaliação pré registo'!D4984</f>
        <v>0</v>
      </c>
      <c r="D4984" s="19">
        <f>'Avaliação pré registo'!R4984</f>
        <v>0</v>
      </c>
      <c r="E4984" s="18">
        <f>'Avaliação pré registo'!E4984</f>
        <v>0</v>
      </c>
      <c r="F4984" s="51" t="str">
        <f t="shared" si="177"/>
        <v/>
      </c>
      <c r="G4984" s="56"/>
      <c r="H4984" s="51"/>
      <c r="I4984" s="51"/>
      <c r="J4984" s="56" t="str">
        <f t="shared" si="178"/>
        <v/>
      </c>
      <c r="K4984" s="56" t="str">
        <f t="shared" si="178"/>
        <v/>
      </c>
      <c r="L4984" s="56" t="str">
        <f t="shared" si="178"/>
        <v/>
      </c>
      <c r="M4984" s="56" t="str">
        <f t="shared" si="178"/>
        <v/>
      </c>
      <c r="N4984" s="56" t="str">
        <f t="shared" si="178"/>
        <v/>
      </c>
      <c r="O4984" s="51"/>
      <c r="P4984" s="55"/>
      <c r="Q4984" s="69"/>
    </row>
    <row r="4985" spans="1:17" x14ac:dyDescent="0.25">
      <c r="A4985" s="57">
        <f>'Avaliação pré registo'!M4985</f>
        <v>0</v>
      </c>
      <c r="B4985" s="18">
        <f>'Avaliação pré registo'!J4985</f>
        <v>0</v>
      </c>
      <c r="C4985" s="19">
        <f>'Avaliação pré registo'!D4985</f>
        <v>0</v>
      </c>
      <c r="D4985" s="19">
        <f>'Avaliação pré registo'!R4985</f>
        <v>0</v>
      </c>
      <c r="E4985" s="18">
        <f>'Avaliação pré registo'!E4985</f>
        <v>0</v>
      </c>
      <c r="F4985" s="51" t="str">
        <f t="shared" si="177"/>
        <v/>
      </c>
      <c r="G4985" s="56"/>
      <c r="H4985" s="51"/>
      <c r="I4985" s="51"/>
      <c r="J4985" s="56" t="str">
        <f t="shared" si="178"/>
        <v/>
      </c>
      <c r="K4985" s="56" t="str">
        <f t="shared" si="178"/>
        <v/>
      </c>
      <c r="L4985" s="56" t="str">
        <f t="shared" si="178"/>
        <v/>
      </c>
      <c r="M4985" s="56" t="str">
        <f t="shared" si="178"/>
        <v/>
      </c>
      <c r="N4985" s="56" t="str">
        <f t="shared" si="178"/>
        <v/>
      </c>
      <c r="O4985" s="51"/>
      <c r="P4985" s="55"/>
      <c r="Q4985" s="69"/>
    </row>
    <row r="4986" spans="1:17" x14ac:dyDescent="0.25">
      <c r="A4986" s="57">
        <f>'Avaliação pré registo'!M4986</f>
        <v>0</v>
      </c>
      <c r="B4986" s="18">
        <f>'Avaliação pré registo'!J4986</f>
        <v>0</v>
      </c>
      <c r="C4986" s="19">
        <f>'Avaliação pré registo'!D4986</f>
        <v>0</v>
      </c>
      <c r="D4986" s="19">
        <f>'Avaliação pré registo'!R4986</f>
        <v>0</v>
      </c>
      <c r="E4986" s="18">
        <f>'Avaliação pré registo'!E4986</f>
        <v>0</v>
      </c>
      <c r="F4986" s="51" t="str">
        <f t="shared" si="177"/>
        <v/>
      </c>
      <c r="G4986" s="56"/>
      <c r="H4986" s="51"/>
      <c r="I4986" s="51"/>
      <c r="J4986" s="56" t="str">
        <f t="shared" si="178"/>
        <v/>
      </c>
      <c r="K4986" s="56" t="str">
        <f t="shared" si="178"/>
        <v/>
      </c>
      <c r="L4986" s="56" t="str">
        <f t="shared" si="178"/>
        <v/>
      </c>
      <c r="M4986" s="56" t="str">
        <f t="shared" si="178"/>
        <v/>
      </c>
      <c r="N4986" s="56" t="str">
        <f t="shared" si="178"/>
        <v/>
      </c>
      <c r="O4986" s="51"/>
      <c r="P4986" s="55"/>
      <c r="Q4986" s="69"/>
    </row>
    <row r="4987" spans="1:17" x14ac:dyDescent="0.25">
      <c r="A4987" s="57">
        <f>'Avaliação pré registo'!M4987</f>
        <v>0</v>
      </c>
      <c r="B4987" s="18">
        <f>'Avaliação pré registo'!J4987</f>
        <v>0</v>
      </c>
      <c r="C4987" s="19">
        <f>'Avaliação pré registo'!D4987</f>
        <v>0</v>
      </c>
      <c r="D4987" s="19">
        <f>'Avaliação pré registo'!R4987</f>
        <v>0</v>
      </c>
      <c r="E4987" s="18">
        <f>'Avaliação pré registo'!E4987</f>
        <v>0</v>
      </c>
      <c r="F4987" s="51" t="str">
        <f t="shared" si="177"/>
        <v/>
      </c>
      <c r="G4987" s="56"/>
      <c r="H4987" s="51"/>
      <c r="I4987" s="51"/>
      <c r="J4987" s="56" t="str">
        <f t="shared" si="178"/>
        <v/>
      </c>
      <c r="K4987" s="56" t="str">
        <f t="shared" si="178"/>
        <v/>
      </c>
      <c r="L4987" s="56" t="str">
        <f t="shared" si="178"/>
        <v/>
      </c>
      <c r="M4987" s="56" t="str">
        <f t="shared" si="178"/>
        <v/>
      </c>
      <c r="N4987" s="56" t="str">
        <f t="shared" si="178"/>
        <v/>
      </c>
      <c r="O4987" s="51"/>
      <c r="P4987" s="55"/>
      <c r="Q4987" s="69"/>
    </row>
    <row r="4988" spans="1:17" x14ac:dyDescent="0.25">
      <c r="A4988" s="57">
        <f>'Avaliação pré registo'!M4988</f>
        <v>0</v>
      </c>
      <c r="B4988" s="18">
        <f>'Avaliação pré registo'!J4988</f>
        <v>0</v>
      </c>
      <c r="C4988" s="19">
        <f>'Avaliação pré registo'!D4988</f>
        <v>0</v>
      </c>
      <c r="D4988" s="19">
        <f>'Avaliação pré registo'!R4988</f>
        <v>0</v>
      </c>
      <c r="E4988" s="18">
        <f>'Avaliação pré registo'!E4988</f>
        <v>0</v>
      </c>
      <c r="F4988" s="51" t="str">
        <f t="shared" si="177"/>
        <v/>
      </c>
      <c r="G4988" s="56"/>
      <c r="H4988" s="51"/>
      <c r="I4988" s="51"/>
      <c r="J4988" s="56" t="str">
        <f t="shared" si="178"/>
        <v/>
      </c>
      <c r="K4988" s="56" t="str">
        <f t="shared" si="178"/>
        <v/>
      </c>
      <c r="L4988" s="56" t="str">
        <f t="shared" si="178"/>
        <v/>
      </c>
      <c r="M4988" s="56" t="str">
        <f t="shared" si="178"/>
        <v/>
      </c>
      <c r="N4988" s="56" t="str">
        <f t="shared" si="178"/>
        <v/>
      </c>
      <c r="O4988" s="51"/>
      <c r="P4988" s="55"/>
      <c r="Q4988" s="69"/>
    </row>
    <row r="4989" spans="1:17" x14ac:dyDescent="0.25">
      <c r="A4989" s="57">
        <f>'Avaliação pré registo'!M4989</f>
        <v>0</v>
      </c>
      <c r="B4989" s="18">
        <f>'Avaliação pré registo'!J4989</f>
        <v>0</v>
      </c>
      <c r="C4989" s="19">
        <f>'Avaliação pré registo'!D4989</f>
        <v>0</v>
      </c>
      <c r="D4989" s="19">
        <f>'Avaliação pré registo'!R4989</f>
        <v>0</v>
      </c>
      <c r="E4989" s="18">
        <f>'Avaliação pré registo'!E4989</f>
        <v>0</v>
      </c>
      <c r="F4989" s="51" t="str">
        <f t="shared" si="177"/>
        <v/>
      </c>
      <c r="G4989" s="56"/>
      <c r="H4989" s="51"/>
      <c r="I4989" s="51"/>
      <c r="J4989" s="56" t="str">
        <f t="shared" si="178"/>
        <v/>
      </c>
      <c r="K4989" s="56" t="str">
        <f t="shared" si="178"/>
        <v/>
      </c>
      <c r="L4989" s="56" t="str">
        <f t="shared" si="178"/>
        <v/>
      </c>
      <c r="M4989" s="56" t="str">
        <f t="shared" si="178"/>
        <v/>
      </c>
      <c r="N4989" s="56" t="str">
        <f t="shared" si="178"/>
        <v/>
      </c>
      <c r="O4989" s="51"/>
      <c r="P4989" s="55"/>
      <c r="Q4989" s="69"/>
    </row>
    <row r="4990" spans="1:17" x14ac:dyDescent="0.25">
      <c r="A4990" s="57">
        <f>'Avaliação pré registo'!M4990</f>
        <v>0</v>
      </c>
      <c r="B4990" s="18">
        <f>'Avaliação pré registo'!J4990</f>
        <v>0</v>
      </c>
      <c r="C4990" s="19">
        <f>'Avaliação pré registo'!D4990</f>
        <v>0</v>
      </c>
      <c r="D4990" s="19">
        <f>'Avaliação pré registo'!R4990</f>
        <v>0</v>
      </c>
      <c r="E4990" s="18">
        <f>'Avaliação pré registo'!E4990</f>
        <v>0</v>
      </c>
      <c r="F4990" s="51" t="str">
        <f t="shared" si="177"/>
        <v/>
      </c>
      <c r="G4990" s="56"/>
      <c r="H4990" s="51"/>
      <c r="I4990" s="51"/>
      <c r="J4990" s="56" t="str">
        <f t="shared" si="178"/>
        <v/>
      </c>
      <c r="K4990" s="56" t="str">
        <f t="shared" si="178"/>
        <v/>
      </c>
      <c r="L4990" s="56" t="str">
        <f t="shared" si="178"/>
        <v/>
      </c>
      <c r="M4990" s="56" t="str">
        <f t="shared" si="178"/>
        <v/>
      </c>
      <c r="N4990" s="56" t="str">
        <f t="shared" si="178"/>
        <v/>
      </c>
      <c r="O4990" s="51"/>
      <c r="P4990" s="55"/>
      <c r="Q4990" s="69"/>
    </row>
    <row r="4991" spans="1:17" x14ac:dyDescent="0.25">
      <c r="A4991" s="57">
        <f>'Avaliação pré registo'!M4991</f>
        <v>0</v>
      </c>
      <c r="B4991" s="18">
        <f>'Avaliação pré registo'!J4991</f>
        <v>0</v>
      </c>
      <c r="C4991" s="19">
        <f>'Avaliação pré registo'!D4991</f>
        <v>0</v>
      </c>
      <c r="D4991" s="19">
        <f>'Avaliação pré registo'!R4991</f>
        <v>0</v>
      </c>
      <c r="E4991" s="18">
        <f>'Avaliação pré registo'!E4991</f>
        <v>0</v>
      </c>
      <c r="F4991" s="51" t="str">
        <f t="shared" si="177"/>
        <v/>
      </c>
      <c r="G4991" s="56"/>
      <c r="H4991" s="51"/>
      <c r="I4991" s="51"/>
      <c r="J4991" s="56" t="str">
        <f t="shared" si="178"/>
        <v/>
      </c>
      <c r="K4991" s="56" t="str">
        <f t="shared" si="178"/>
        <v/>
      </c>
      <c r="L4991" s="56" t="str">
        <f t="shared" si="178"/>
        <v/>
      </c>
      <c r="M4991" s="56" t="str">
        <f t="shared" si="178"/>
        <v/>
      </c>
      <c r="N4991" s="56" t="str">
        <f t="shared" si="178"/>
        <v/>
      </c>
      <c r="O4991" s="51"/>
      <c r="P4991" s="55"/>
      <c r="Q4991" s="69"/>
    </row>
    <row r="4992" spans="1:17" x14ac:dyDescent="0.25">
      <c r="A4992" s="57">
        <f>'Avaliação pré registo'!M4992</f>
        <v>0</v>
      </c>
      <c r="B4992" s="18">
        <f>'Avaliação pré registo'!J4992</f>
        <v>0</v>
      </c>
      <c r="C4992" s="19">
        <f>'Avaliação pré registo'!D4992</f>
        <v>0</v>
      </c>
      <c r="D4992" s="19">
        <f>'Avaliação pré registo'!R4992</f>
        <v>0</v>
      </c>
      <c r="E4992" s="18">
        <f>'Avaliação pré registo'!E4992</f>
        <v>0</v>
      </c>
      <c r="F4992" s="51" t="str">
        <f t="shared" si="177"/>
        <v/>
      </c>
      <c r="G4992" s="56"/>
      <c r="H4992" s="51"/>
      <c r="I4992" s="51"/>
      <c r="J4992" s="56" t="str">
        <f t="shared" si="178"/>
        <v/>
      </c>
      <c r="K4992" s="56" t="str">
        <f t="shared" si="178"/>
        <v/>
      </c>
      <c r="L4992" s="56" t="str">
        <f t="shared" si="178"/>
        <v/>
      </c>
      <c r="M4992" s="56" t="str">
        <f t="shared" si="178"/>
        <v/>
      </c>
      <c r="N4992" s="56" t="str">
        <f t="shared" si="178"/>
        <v/>
      </c>
      <c r="O4992" s="51"/>
      <c r="P4992" s="55"/>
      <c r="Q4992" s="69"/>
    </row>
    <row r="4993" spans="1:17" x14ac:dyDescent="0.25">
      <c r="A4993" s="57">
        <f>'Avaliação pré registo'!M4993</f>
        <v>0</v>
      </c>
      <c r="B4993" s="18">
        <f>'Avaliação pré registo'!J4993</f>
        <v>0</v>
      </c>
      <c r="C4993" s="19">
        <f>'Avaliação pré registo'!D4993</f>
        <v>0</v>
      </c>
      <c r="D4993" s="19">
        <f>'Avaliação pré registo'!R4993</f>
        <v>0</v>
      </c>
      <c r="E4993" s="18">
        <f>'Avaliação pré registo'!E4993</f>
        <v>0</v>
      </c>
      <c r="F4993" s="51" t="str">
        <f t="shared" si="177"/>
        <v/>
      </c>
      <c r="G4993" s="56"/>
      <c r="H4993" s="51"/>
      <c r="I4993" s="51"/>
      <c r="J4993" s="56" t="str">
        <f t="shared" si="178"/>
        <v/>
      </c>
      <c r="K4993" s="56" t="str">
        <f t="shared" si="178"/>
        <v/>
      </c>
      <c r="L4993" s="56" t="str">
        <f t="shared" si="178"/>
        <v/>
      </c>
      <c r="M4993" s="56" t="str">
        <f t="shared" si="178"/>
        <v/>
      </c>
      <c r="N4993" s="56" t="str">
        <f t="shared" si="178"/>
        <v/>
      </c>
      <c r="O4993" s="51"/>
      <c r="P4993" s="55"/>
      <c r="Q4993" s="69"/>
    </row>
    <row r="4994" spans="1:17" x14ac:dyDescent="0.25">
      <c r="A4994" s="57">
        <f>'Avaliação pré registo'!M4994</f>
        <v>0</v>
      </c>
      <c r="B4994" s="18">
        <f>'Avaliação pré registo'!J4994</f>
        <v>0</v>
      </c>
      <c r="C4994" s="19">
        <f>'Avaliação pré registo'!D4994</f>
        <v>0</v>
      </c>
      <c r="D4994" s="19">
        <f>'Avaliação pré registo'!R4994</f>
        <v>0</v>
      </c>
      <c r="E4994" s="18">
        <f>'Avaliação pré registo'!E4994</f>
        <v>0</v>
      </c>
      <c r="F4994" s="51" t="str">
        <f t="shared" si="177"/>
        <v/>
      </c>
      <c r="G4994" s="56"/>
      <c r="H4994" s="51"/>
      <c r="I4994" s="51"/>
      <c r="J4994" s="56" t="str">
        <f t="shared" si="178"/>
        <v/>
      </c>
      <c r="K4994" s="56" t="str">
        <f t="shared" si="178"/>
        <v/>
      </c>
      <c r="L4994" s="56" t="str">
        <f t="shared" si="178"/>
        <v/>
      </c>
      <c r="M4994" s="56" t="str">
        <f t="shared" si="178"/>
        <v/>
      </c>
      <c r="N4994" s="56" t="str">
        <f t="shared" si="178"/>
        <v/>
      </c>
      <c r="O4994" s="51"/>
      <c r="P4994" s="55"/>
      <c r="Q4994" s="69"/>
    </row>
    <row r="4995" spans="1:17" x14ac:dyDescent="0.25">
      <c r="A4995" s="57">
        <f>'Avaliação pré registo'!M4995</f>
        <v>0</v>
      </c>
      <c r="B4995" s="18">
        <f>'Avaliação pré registo'!J4995</f>
        <v>0</v>
      </c>
      <c r="C4995" s="19">
        <f>'Avaliação pré registo'!D4995</f>
        <v>0</v>
      </c>
      <c r="D4995" s="19">
        <f>'Avaliação pré registo'!R4995</f>
        <v>0</v>
      </c>
      <c r="E4995" s="18">
        <f>'Avaliação pré registo'!E4995</f>
        <v>0</v>
      </c>
      <c r="F4995" s="51" t="str">
        <f t="shared" si="177"/>
        <v/>
      </c>
      <c r="G4995" s="56"/>
      <c r="H4995" s="51"/>
      <c r="I4995" s="51"/>
      <c r="J4995" s="56" t="str">
        <f t="shared" si="178"/>
        <v/>
      </c>
      <c r="K4995" s="56" t="str">
        <f t="shared" si="178"/>
        <v/>
      </c>
      <c r="L4995" s="56" t="str">
        <f t="shared" si="178"/>
        <v/>
      </c>
      <c r="M4995" s="56" t="str">
        <f t="shared" si="178"/>
        <v/>
      </c>
      <c r="N4995" s="56" t="str">
        <f t="shared" si="178"/>
        <v/>
      </c>
      <c r="O4995" s="51"/>
      <c r="P4995" s="55"/>
      <c r="Q4995" s="69"/>
    </row>
    <row r="4996" spans="1:17" x14ac:dyDescent="0.25">
      <c r="A4996" s="57">
        <f>'Avaliação pré registo'!M4996</f>
        <v>0</v>
      </c>
      <c r="B4996" s="18">
        <f>'Avaliação pré registo'!J4996</f>
        <v>0</v>
      </c>
      <c r="C4996" s="19">
        <f>'Avaliação pré registo'!D4996</f>
        <v>0</v>
      </c>
      <c r="D4996" s="19">
        <f>'Avaliação pré registo'!R4996</f>
        <v>0</v>
      </c>
      <c r="E4996" s="18">
        <f>'Avaliação pré registo'!E4996</f>
        <v>0</v>
      </c>
      <c r="F4996" s="51" t="str">
        <f t="shared" si="177"/>
        <v/>
      </c>
      <c r="G4996" s="56"/>
      <c r="H4996" s="51"/>
      <c r="I4996" s="51"/>
      <c r="J4996" s="56" t="str">
        <f t="shared" si="178"/>
        <v/>
      </c>
      <c r="K4996" s="56" t="str">
        <f t="shared" si="178"/>
        <v/>
      </c>
      <c r="L4996" s="56" t="str">
        <f t="shared" si="178"/>
        <v/>
      </c>
      <c r="M4996" s="56" t="str">
        <f t="shared" si="178"/>
        <v/>
      </c>
      <c r="N4996" s="56" t="str">
        <f t="shared" si="178"/>
        <v/>
      </c>
      <c r="O4996" s="51"/>
      <c r="P4996" s="55"/>
      <c r="Q4996" s="69"/>
    </row>
    <row r="4997" spans="1:17" x14ac:dyDescent="0.25">
      <c r="A4997" s="57">
        <f>'Avaliação pré registo'!M4997</f>
        <v>0</v>
      </c>
      <c r="B4997" s="18">
        <f>'Avaliação pré registo'!J4997</f>
        <v>0</v>
      </c>
      <c r="C4997" s="19">
        <f>'Avaliação pré registo'!D4997</f>
        <v>0</v>
      </c>
      <c r="D4997" s="19">
        <f>'Avaliação pré registo'!R4997</f>
        <v>0</v>
      </c>
      <c r="E4997" s="18">
        <f>'Avaliação pré registo'!E4997</f>
        <v>0</v>
      </c>
      <c r="F4997" s="51" t="str">
        <f t="shared" ref="F4997:F5060" si="179">IF($E4997="simples","--","")</f>
        <v/>
      </c>
      <c r="G4997" s="56"/>
      <c r="H4997" s="51"/>
      <c r="I4997" s="51"/>
      <c r="J4997" s="56" t="str">
        <f t="shared" si="178"/>
        <v/>
      </c>
      <c r="K4997" s="56" t="str">
        <f t="shared" si="178"/>
        <v/>
      </c>
      <c r="L4997" s="56" t="str">
        <f t="shared" si="178"/>
        <v/>
      </c>
      <c r="M4997" s="56" t="str">
        <f t="shared" si="178"/>
        <v/>
      </c>
      <c r="N4997" s="56" t="str">
        <f t="shared" si="178"/>
        <v/>
      </c>
      <c r="O4997" s="51"/>
      <c r="P4997" s="55"/>
      <c r="Q4997" s="69"/>
    </row>
    <row r="4998" spans="1:17" x14ac:dyDescent="0.25">
      <c r="A4998" s="57">
        <f>'Avaliação pré registo'!M4998</f>
        <v>0</v>
      </c>
      <c r="B4998" s="18">
        <f>'Avaliação pré registo'!J4998</f>
        <v>0</v>
      </c>
      <c r="C4998" s="19">
        <f>'Avaliação pré registo'!D4998</f>
        <v>0</v>
      </c>
      <c r="D4998" s="19">
        <f>'Avaliação pré registo'!R4998</f>
        <v>0</v>
      </c>
      <c r="E4998" s="18">
        <f>'Avaliação pré registo'!E4998</f>
        <v>0</v>
      </c>
      <c r="F4998" s="51" t="str">
        <f t="shared" si="179"/>
        <v/>
      </c>
      <c r="G4998" s="56"/>
      <c r="H4998" s="51"/>
      <c r="I4998" s="51"/>
      <c r="J4998" s="56" t="str">
        <f t="shared" si="178"/>
        <v/>
      </c>
      <c r="K4998" s="56" t="str">
        <f t="shared" si="178"/>
        <v/>
      </c>
      <c r="L4998" s="56" t="str">
        <f t="shared" si="178"/>
        <v/>
      </c>
      <c r="M4998" s="56" t="str">
        <f t="shared" si="178"/>
        <v/>
      </c>
      <c r="N4998" s="56" t="str">
        <f t="shared" si="178"/>
        <v/>
      </c>
      <c r="O4998" s="51"/>
      <c r="P4998" s="55"/>
      <c r="Q4998" s="69"/>
    </row>
    <row r="4999" spans="1:17" x14ac:dyDescent="0.25">
      <c r="A4999" s="57">
        <f>'Avaliação pré registo'!M4999</f>
        <v>0</v>
      </c>
      <c r="B4999" s="18">
        <f>'Avaliação pré registo'!J4999</f>
        <v>0</v>
      </c>
      <c r="C4999" s="19">
        <f>'Avaliação pré registo'!D4999</f>
        <v>0</v>
      </c>
      <c r="D4999" s="19">
        <f>'Avaliação pré registo'!R4999</f>
        <v>0</v>
      </c>
      <c r="E4999" s="18">
        <f>'Avaliação pré registo'!E4999</f>
        <v>0</v>
      </c>
      <c r="F4999" s="51" t="str">
        <f t="shared" si="179"/>
        <v/>
      </c>
      <c r="G4999" s="56"/>
      <c r="H4999" s="51"/>
      <c r="I4999" s="51"/>
      <c r="J4999" s="56" t="str">
        <f t="shared" si="178"/>
        <v/>
      </c>
      <c r="K4999" s="56" t="str">
        <f t="shared" si="178"/>
        <v/>
      </c>
      <c r="L4999" s="56" t="str">
        <f t="shared" si="178"/>
        <v/>
      </c>
      <c r="M4999" s="56" t="str">
        <f t="shared" si="178"/>
        <v/>
      </c>
      <c r="N4999" s="56" t="str">
        <f t="shared" si="178"/>
        <v/>
      </c>
      <c r="O4999" s="51"/>
      <c r="P4999" s="55"/>
      <c r="Q4999" s="69"/>
    </row>
    <row r="5000" spans="1:17" x14ac:dyDescent="0.25">
      <c r="A5000" s="57">
        <f>'Avaliação pré registo'!M5000</f>
        <v>0</v>
      </c>
      <c r="B5000" s="18">
        <f>'Avaliação pré registo'!J5000</f>
        <v>0</v>
      </c>
      <c r="C5000" s="19">
        <f>'Avaliação pré registo'!D5000</f>
        <v>0</v>
      </c>
      <c r="D5000" s="19">
        <f>'Avaliação pré registo'!R5000</f>
        <v>0</v>
      </c>
      <c r="E5000" s="18">
        <f>'Avaliação pré registo'!E5000</f>
        <v>0</v>
      </c>
      <c r="F5000" s="51" t="str">
        <f t="shared" si="179"/>
        <v/>
      </c>
      <c r="G5000" s="56"/>
      <c r="H5000" s="51"/>
      <c r="I5000" s="51"/>
      <c r="J5000" s="56" t="str">
        <f t="shared" si="178"/>
        <v/>
      </c>
      <c r="K5000" s="56" t="str">
        <f t="shared" si="178"/>
        <v/>
      </c>
      <c r="L5000" s="56" t="str">
        <f t="shared" si="178"/>
        <v/>
      </c>
      <c r="M5000" s="56" t="str">
        <f t="shared" si="178"/>
        <v/>
      </c>
      <c r="N5000" s="56" t="str">
        <f t="shared" si="178"/>
        <v/>
      </c>
      <c r="O5000" s="51"/>
      <c r="P5000" s="55"/>
      <c r="Q5000" s="69"/>
    </row>
    <row r="5001" spans="1:17" x14ac:dyDescent="0.25">
      <c r="A5001" s="57">
        <f>'Avaliação pré registo'!M5001</f>
        <v>0</v>
      </c>
      <c r="B5001" s="18">
        <f>'Avaliação pré registo'!J5001</f>
        <v>0</v>
      </c>
      <c r="C5001" s="19">
        <f>'Avaliação pré registo'!D5001</f>
        <v>0</v>
      </c>
      <c r="D5001" s="19">
        <f>'Avaliação pré registo'!R5001</f>
        <v>0</v>
      </c>
      <c r="E5001" s="18">
        <f>'Avaliação pré registo'!E5001</f>
        <v>0</v>
      </c>
      <c r="F5001" s="51" t="str">
        <f t="shared" si="179"/>
        <v/>
      </c>
      <c r="G5001" s="56"/>
      <c r="H5001" s="51"/>
      <c r="I5001" s="51"/>
      <c r="J5001" s="56" t="str">
        <f t="shared" si="178"/>
        <v/>
      </c>
      <c r="K5001" s="56" t="str">
        <f t="shared" si="178"/>
        <v/>
      </c>
      <c r="L5001" s="56" t="str">
        <f t="shared" si="178"/>
        <v/>
      </c>
      <c r="M5001" s="56" t="str">
        <f t="shared" si="178"/>
        <v/>
      </c>
      <c r="N5001" s="56" t="str">
        <f t="shared" si="178"/>
        <v/>
      </c>
      <c r="O5001" s="51"/>
      <c r="P5001" s="55"/>
      <c r="Q5001" s="69"/>
    </row>
    <row r="5002" spans="1:17" x14ac:dyDescent="0.25">
      <c r="A5002" s="57">
        <f>'Avaliação pré registo'!M5002</f>
        <v>0</v>
      </c>
      <c r="B5002" s="18">
        <f>'Avaliação pré registo'!J5002</f>
        <v>0</v>
      </c>
      <c r="C5002" s="19">
        <f>'Avaliação pré registo'!D5002</f>
        <v>0</v>
      </c>
      <c r="D5002" s="19">
        <f>'Avaliação pré registo'!R5002</f>
        <v>0</v>
      </c>
      <c r="E5002" s="18">
        <f>'Avaliação pré registo'!E5002</f>
        <v>0</v>
      </c>
      <c r="F5002" s="51" t="str">
        <f t="shared" si="179"/>
        <v/>
      </c>
      <c r="G5002" s="56"/>
      <c r="H5002" s="51"/>
      <c r="I5002" s="51"/>
      <c r="J5002" s="56" t="str">
        <f t="shared" si="178"/>
        <v/>
      </c>
      <c r="K5002" s="56" t="str">
        <f t="shared" si="178"/>
        <v/>
      </c>
      <c r="L5002" s="56" t="str">
        <f t="shared" si="178"/>
        <v/>
      </c>
      <c r="M5002" s="56" t="str">
        <f t="shared" si="178"/>
        <v/>
      </c>
      <c r="N5002" s="56" t="str">
        <f t="shared" si="178"/>
        <v/>
      </c>
      <c r="O5002" s="51"/>
      <c r="P5002" s="55"/>
      <c r="Q5002" s="69"/>
    </row>
    <row r="5003" spans="1:17" x14ac:dyDescent="0.25">
      <c r="A5003" s="57">
        <f>'Avaliação pré registo'!M5003</f>
        <v>0</v>
      </c>
      <c r="B5003" s="18">
        <f>'Avaliação pré registo'!J5003</f>
        <v>0</v>
      </c>
      <c r="C5003" s="19">
        <f>'Avaliação pré registo'!D5003</f>
        <v>0</v>
      </c>
      <c r="D5003" s="19">
        <f>'Avaliação pré registo'!R5003</f>
        <v>0</v>
      </c>
      <c r="E5003" s="18">
        <f>'Avaliação pré registo'!E5003</f>
        <v>0</v>
      </c>
      <c r="F5003" s="51" t="str">
        <f t="shared" si="179"/>
        <v/>
      </c>
      <c r="G5003" s="56"/>
      <c r="H5003" s="51"/>
      <c r="I5003" s="51"/>
      <c r="J5003" s="56" t="str">
        <f t="shared" si="178"/>
        <v/>
      </c>
      <c r="K5003" s="56" t="str">
        <f t="shared" si="178"/>
        <v/>
      </c>
      <c r="L5003" s="56" t="str">
        <f t="shared" si="178"/>
        <v/>
      </c>
      <c r="M5003" s="56" t="str">
        <f t="shared" si="178"/>
        <v/>
      </c>
      <c r="N5003" s="56" t="str">
        <f t="shared" si="178"/>
        <v/>
      </c>
      <c r="O5003" s="51"/>
      <c r="P5003" s="55"/>
      <c r="Q5003" s="69"/>
    </row>
    <row r="5004" spans="1:17" x14ac:dyDescent="0.25">
      <c r="A5004" s="57">
        <f>'Avaliação pré registo'!M5004</f>
        <v>0</v>
      </c>
      <c r="B5004" s="18">
        <f>'Avaliação pré registo'!J5004</f>
        <v>0</v>
      </c>
      <c r="C5004" s="19">
        <f>'Avaliação pré registo'!D5004</f>
        <v>0</v>
      </c>
      <c r="D5004" s="19">
        <f>'Avaliação pré registo'!R5004</f>
        <v>0</v>
      </c>
      <c r="E5004" s="18">
        <f>'Avaliação pré registo'!E5004</f>
        <v>0</v>
      </c>
      <c r="F5004" s="51" t="str">
        <f t="shared" si="179"/>
        <v/>
      </c>
      <c r="G5004" s="56"/>
      <c r="H5004" s="51"/>
      <c r="I5004" s="51"/>
      <c r="J5004" s="56" t="str">
        <f t="shared" si="178"/>
        <v/>
      </c>
      <c r="K5004" s="56" t="str">
        <f t="shared" si="178"/>
        <v/>
      </c>
      <c r="L5004" s="56" t="str">
        <f t="shared" si="178"/>
        <v/>
      </c>
      <c r="M5004" s="56" t="str">
        <f t="shared" si="178"/>
        <v/>
      </c>
      <c r="N5004" s="56" t="str">
        <f t="shared" si="178"/>
        <v/>
      </c>
      <c r="O5004" s="51"/>
      <c r="P5004" s="55"/>
      <c r="Q5004" s="69"/>
    </row>
    <row r="5005" spans="1:17" x14ac:dyDescent="0.25">
      <c r="A5005" s="57">
        <f>'Avaliação pré registo'!M5005</f>
        <v>0</v>
      </c>
      <c r="B5005" s="18">
        <f>'Avaliação pré registo'!J5005</f>
        <v>0</v>
      </c>
      <c r="C5005" s="19">
        <f>'Avaliação pré registo'!D5005</f>
        <v>0</v>
      </c>
      <c r="D5005" s="19">
        <f>'Avaliação pré registo'!R5005</f>
        <v>0</v>
      </c>
      <c r="E5005" s="18">
        <f>'Avaliação pré registo'!E5005</f>
        <v>0</v>
      </c>
      <c r="F5005" s="51" t="str">
        <f t="shared" si="179"/>
        <v/>
      </c>
      <c r="G5005" s="56"/>
      <c r="H5005" s="51"/>
      <c r="I5005" s="51"/>
      <c r="J5005" s="56" t="str">
        <f t="shared" si="178"/>
        <v/>
      </c>
      <c r="K5005" s="56" t="str">
        <f t="shared" si="178"/>
        <v/>
      </c>
      <c r="L5005" s="56" t="str">
        <f t="shared" si="178"/>
        <v/>
      </c>
      <c r="M5005" s="56" t="str">
        <f t="shared" si="178"/>
        <v/>
      </c>
      <c r="N5005" s="56" t="str">
        <f t="shared" si="178"/>
        <v/>
      </c>
      <c r="O5005" s="51"/>
      <c r="P5005" s="55"/>
      <c r="Q5005" s="69"/>
    </row>
    <row r="5006" spans="1:17" x14ac:dyDescent="0.25">
      <c r="A5006" s="57">
        <f>'Avaliação pré registo'!M5006</f>
        <v>0</v>
      </c>
      <c r="B5006" s="18">
        <f>'Avaliação pré registo'!J5006</f>
        <v>0</v>
      </c>
      <c r="C5006" s="19">
        <f>'Avaliação pré registo'!D5006</f>
        <v>0</v>
      </c>
      <c r="D5006" s="19">
        <f>'Avaliação pré registo'!R5006</f>
        <v>0</v>
      </c>
      <c r="E5006" s="18">
        <f>'Avaliação pré registo'!E5006</f>
        <v>0</v>
      </c>
      <c r="F5006" s="51" t="str">
        <f t="shared" si="179"/>
        <v/>
      </c>
      <c r="G5006" s="56"/>
      <c r="H5006" s="51"/>
      <c r="I5006" s="51"/>
      <c r="J5006" s="56" t="str">
        <f t="shared" si="178"/>
        <v/>
      </c>
      <c r="K5006" s="56" t="str">
        <f t="shared" si="178"/>
        <v/>
      </c>
      <c r="L5006" s="56" t="str">
        <f t="shared" si="178"/>
        <v/>
      </c>
      <c r="M5006" s="56" t="str">
        <f t="shared" si="178"/>
        <v/>
      </c>
      <c r="N5006" s="56" t="str">
        <f t="shared" si="178"/>
        <v/>
      </c>
      <c r="O5006" s="51"/>
      <c r="P5006" s="55"/>
      <c r="Q5006" s="69"/>
    </row>
    <row r="5007" spans="1:17" x14ac:dyDescent="0.25">
      <c r="A5007" s="57">
        <f>'Avaliação pré registo'!M5007</f>
        <v>0</v>
      </c>
      <c r="B5007" s="18">
        <f>'Avaliação pré registo'!J5007</f>
        <v>0</v>
      </c>
      <c r="C5007" s="19">
        <f>'Avaliação pré registo'!D5007</f>
        <v>0</v>
      </c>
      <c r="D5007" s="19">
        <f>'Avaliação pré registo'!R5007</f>
        <v>0</v>
      </c>
      <c r="E5007" s="18">
        <f>'Avaliação pré registo'!E5007</f>
        <v>0</v>
      </c>
      <c r="F5007" s="51" t="str">
        <f t="shared" si="179"/>
        <v/>
      </c>
      <c r="G5007" s="56"/>
      <c r="H5007" s="51"/>
      <c r="I5007" s="51"/>
      <c r="J5007" s="56" t="str">
        <f t="shared" si="178"/>
        <v/>
      </c>
      <c r="K5007" s="56" t="str">
        <f t="shared" si="178"/>
        <v/>
      </c>
      <c r="L5007" s="56" t="str">
        <f t="shared" si="178"/>
        <v/>
      </c>
      <c r="M5007" s="56" t="str">
        <f t="shared" si="178"/>
        <v/>
      </c>
      <c r="N5007" s="56" t="str">
        <f t="shared" si="178"/>
        <v/>
      </c>
      <c r="O5007" s="51"/>
      <c r="P5007" s="55"/>
      <c r="Q5007" s="69"/>
    </row>
    <row r="5008" spans="1:17" x14ac:dyDescent="0.25">
      <c r="A5008" s="57">
        <f>'Avaliação pré registo'!M5008</f>
        <v>0</v>
      </c>
      <c r="B5008" s="18">
        <f>'Avaliação pré registo'!J5008</f>
        <v>0</v>
      </c>
      <c r="C5008" s="19">
        <f>'Avaliação pré registo'!D5008</f>
        <v>0</v>
      </c>
      <c r="D5008" s="19">
        <f>'Avaliação pré registo'!R5008</f>
        <v>0</v>
      </c>
      <c r="E5008" s="18">
        <f>'Avaliação pré registo'!E5008</f>
        <v>0</v>
      </c>
      <c r="F5008" s="51" t="str">
        <f t="shared" si="179"/>
        <v/>
      </c>
      <c r="G5008" s="56"/>
      <c r="H5008" s="51"/>
      <c r="I5008" s="51"/>
      <c r="J5008" s="56" t="str">
        <f t="shared" si="178"/>
        <v/>
      </c>
      <c r="K5008" s="56" t="str">
        <f t="shared" si="178"/>
        <v/>
      </c>
      <c r="L5008" s="56" t="str">
        <f t="shared" si="178"/>
        <v/>
      </c>
      <c r="M5008" s="56" t="str">
        <f t="shared" si="178"/>
        <v/>
      </c>
      <c r="N5008" s="56" t="str">
        <f t="shared" si="178"/>
        <v/>
      </c>
      <c r="O5008" s="51"/>
      <c r="P5008" s="55"/>
      <c r="Q5008" s="69"/>
    </row>
    <row r="5009" spans="1:17" x14ac:dyDescent="0.25">
      <c r="A5009" s="57">
        <f>'Avaliação pré registo'!M5009</f>
        <v>0</v>
      </c>
      <c r="B5009" s="18">
        <f>'Avaliação pré registo'!J5009</f>
        <v>0</v>
      </c>
      <c r="C5009" s="19">
        <f>'Avaliação pré registo'!D5009</f>
        <v>0</v>
      </c>
      <c r="D5009" s="19">
        <f>'Avaliação pré registo'!R5009</f>
        <v>0</v>
      </c>
      <c r="E5009" s="18">
        <f>'Avaliação pré registo'!E5009</f>
        <v>0</v>
      </c>
      <c r="F5009" s="51" t="str">
        <f t="shared" si="179"/>
        <v/>
      </c>
      <c r="G5009" s="56"/>
      <c r="H5009" s="51"/>
      <c r="I5009" s="51"/>
      <c r="J5009" s="56" t="str">
        <f t="shared" si="178"/>
        <v/>
      </c>
      <c r="K5009" s="56" t="str">
        <f t="shared" si="178"/>
        <v/>
      </c>
      <c r="L5009" s="56" t="str">
        <f t="shared" si="178"/>
        <v/>
      </c>
      <c r="M5009" s="56" t="str">
        <f t="shared" si="178"/>
        <v/>
      </c>
      <c r="N5009" s="56" t="str">
        <f t="shared" si="178"/>
        <v/>
      </c>
      <c r="O5009" s="51"/>
      <c r="P5009" s="55"/>
      <c r="Q5009" s="69"/>
    </row>
    <row r="5010" spans="1:17" x14ac:dyDescent="0.25">
      <c r="A5010" s="57">
        <f>'Avaliação pré registo'!M5010</f>
        <v>0</v>
      </c>
      <c r="B5010" s="18">
        <f>'Avaliação pré registo'!J5010</f>
        <v>0</v>
      </c>
      <c r="C5010" s="19">
        <f>'Avaliação pré registo'!D5010</f>
        <v>0</v>
      </c>
      <c r="D5010" s="19">
        <f>'Avaliação pré registo'!R5010</f>
        <v>0</v>
      </c>
      <c r="E5010" s="18">
        <f>'Avaliação pré registo'!E5010</f>
        <v>0</v>
      </c>
      <c r="F5010" s="51" t="str">
        <f t="shared" si="179"/>
        <v/>
      </c>
      <c r="G5010" s="56"/>
      <c r="H5010" s="51"/>
      <c r="I5010" s="51"/>
      <c r="J5010" s="56" t="str">
        <f t="shared" si="178"/>
        <v/>
      </c>
      <c r="K5010" s="56" t="str">
        <f t="shared" si="178"/>
        <v/>
      </c>
      <c r="L5010" s="56" t="str">
        <f t="shared" si="178"/>
        <v/>
      </c>
      <c r="M5010" s="56" t="str">
        <f t="shared" si="178"/>
        <v/>
      </c>
      <c r="N5010" s="56" t="str">
        <f t="shared" si="178"/>
        <v/>
      </c>
      <c r="O5010" s="51"/>
      <c r="P5010" s="55"/>
      <c r="Q5010" s="69"/>
    </row>
    <row r="5011" spans="1:17" x14ac:dyDescent="0.25">
      <c r="A5011" s="57">
        <f>'Avaliação pré registo'!M5011</f>
        <v>0</v>
      </c>
      <c r="B5011" s="18">
        <f>'Avaliação pré registo'!J5011</f>
        <v>0</v>
      </c>
      <c r="C5011" s="19">
        <f>'Avaliação pré registo'!D5011</f>
        <v>0</v>
      </c>
      <c r="D5011" s="19">
        <f>'Avaliação pré registo'!R5011</f>
        <v>0</v>
      </c>
      <c r="E5011" s="18">
        <f>'Avaliação pré registo'!E5011</f>
        <v>0</v>
      </c>
      <c r="F5011" s="51" t="str">
        <f t="shared" si="179"/>
        <v/>
      </c>
      <c r="G5011" s="56"/>
      <c r="H5011" s="51"/>
      <c r="I5011" s="51"/>
      <c r="J5011" s="56" t="str">
        <f t="shared" si="178"/>
        <v/>
      </c>
      <c r="K5011" s="56" t="str">
        <f t="shared" si="178"/>
        <v/>
      </c>
      <c r="L5011" s="56" t="str">
        <f t="shared" si="178"/>
        <v/>
      </c>
      <c r="M5011" s="56" t="str">
        <f t="shared" si="178"/>
        <v/>
      </c>
      <c r="N5011" s="56" t="str">
        <f t="shared" si="178"/>
        <v/>
      </c>
      <c r="O5011" s="51"/>
      <c r="P5011" s="55"/>
      <c r="Q5011" s="69"/>
    </row>
    <row r="5012" spans="1:17" x14ac:dyDescent="0.25">
      <c r="A5012" s="57">
        <f>'Avaliação pré registo'!M5012</f>
        <v>0</v>
      </c>
      <c r="B5012" s="18">
        <f>'Avaliação pré registo'!J5012</f>
        <v>0</v>
      </c>
      <c r="C5012" s="19">
        <f>'Avaliação pré registo'!D5012</f>
        <v>0</v>
      </c>
      <c r="D5012" s="19">
        <f>'Avaliação pré registo'!R5012</f>
        <v>0</v>
      </c>
      <c r="E5012" s="18">
        <f>'Avaliação pré registo'!E5012</f>
        <v>0</v>
      </c>
      <c r="F5012" s="51" t="str">
        <f t="shared" si="179"/>
        <v/>
      </c>
      <c r="G5012" s="56"/>
      <c r="H5012" s="51"/>
      <c r="I5012" s="51"/>
      <c r="J5012" s="56" t="str">
        <f t="shared" si="178"/>
        <v/>
      </c>
      <c r="K5012" s="56" t="str">
        <f t="shared" si="178"/>
        <v/>
      </c>
      <c r="L5012" s="56" t="str">
        <f t="shared" si="178"/>
        <v/>
      </c>
      <c r="M5012" s="56" t="str">
        <f t="shared" si="178"/>
        <v/>
      </c>
      <c r="N5012" s="56" t="str">
        <f t="shared" si="178"/>
        <v/>
      </c>
      <c r="O5012" s="51"/>
      <c r="P5012" s="55"/>
      <c r="Q5012" s="69"/>
    </row>
    <row r="5013" spans="1:17" x14ac:dyDescent="0.25">
      <c r="A5013" s="57">
        <f>'Avaliação pré registo'!M5013</f>
        <v>0</v>
      </c>
      <c r="B5013" s="18">
        <f>'Avaliação pré registo'!J5013</f>
        <v>0</v>
      </c>
      <c r="C5013" s="19">
        <f>'Avaliação pré registo'!D5013</f>
        <v>0</v>
      </c>
      <c r="D5013" s="19">
        <f>'Avaliação pré registo'!R5013</f>
        <v>0</v>
      </c>
      <c r="E5013" s="18">
        <f>'Avaliação pré registo'!E5013</f>
        <v>0</v>
      </c>
      <c r="F5013" s="51" t="str">
        <f t="shared" si="179"/>
        <v/>
      </c>
      <c r="G5013" s="56"/>
      <c r="H5013" s="51"/>
      <c r="I5013" s="51"/>
      <c r="J5013" s="56" t="str">
        <f t="shared" si="178"/>
        <v/>
      </c>
      <c r="K5013" s="56" t="str">
        <f t="shared" si="178"/>
        <v/>
      </c>
      <c r="L5013" s="56" t="str">
        <f t="shared" si="178"/>
        <v/>
      </c>
      <c r="M5013" s="56" t="str">
        <f t="shared" si="178"/>
        <v/>
      </c>
      <c r="N5013" s="56" t="str">
        <f t="shared" si="178"/>
        <v/>
      </c>
      <c r="O5013" s="51"/>
      <c r="P5013" s="55"/>
      <c r="Q5013" s="69"/>
    </row>
    <row r="5014" spans="1:17" x14ac:dyDescent="0.25">
      <c r="A5014" s="57">
        <f>'Avaliação pré registo'!M5014</f>
        <v>0</v>
      </c>
      <c r="B5014" s="18">
        <f>'Avaliação pré registo'!J5014</f>
        <v>0</v>
      </c>
      <c r="C5014" s="19">
        <f>'Avaliação pré registo'!D5014</f>
        <v>0</v>
      </c>
      <c r="D5014" s="19">
        <f>'Avaliação pré registo'!R5014</f>
        <v>0</v>
      </c>
      <c r="E5014" s="18">
        <f>'Avaliação pré registo'!E5014</f>
        <v>0</v>
      </c>
      <c r="F5014" s="51" t="str">
        <f t="shared" si="179"/>
        <v/>
      </c>
      <c r="G5014" s="56"/>
      <c r="H5014" s="51"/>
      <c r="I5014" s="51"/>
      <c r="J5014" s="56" t="str">
        <f t="shared" si="178"/>
        <v/>
      </c>
      <c r="K5014" s="56" t="str">
        <f t="shared" si="178"/>
        <v/>
      </c>
      <c r="L5014" s="56" t="str">
        <f t="shared" si="178"/>
        <v/>
      </c>
      <c r="M5014" s="56" t="str">
        <f t="shared" si="178"/>
        <v/>
      </c>
      <c r="N5014" s="56" t="str">
        <f t="shared" si="178"/>
        <v/>
      </c>
      <c r="O5014" s="51"/>
      <c r="P5014" s="55"/>
      <c r="Q5014" s="69"/>
    </row>
    <row r="5015" spans="1:17" x14ac:dyDescent="0.25">
      <c r="A5015" s="57">
        <f>'Avaliação pré registo'!M5015</f>
        <v>0</v>
      </c>
      <c r="B5015" s="18">
        <f>'Avaliação pré registo'!J5015</f>
        <v>0</v>
      </c>
      <c r="C5015" s="19">
        <f>'Avaliação pré registo'!D5015</f>
        <v>0</v>
      </c>
      <c r="D5015" s="19">
        <f>'Avaliação pré registo'!R5015</f>
        <v>0</v>
      </c>
      <c r="E5015" s="18">
        <f>'Avaliação pré registo'!E5015</f>
        <v>0</v>
      </c>
      <c r="F5015" s="51" t="str">
        <f t="shared" si="179"/>
        <v/>
      </c>
      <c r="G5015" s="56"/>
      <c r="H5015" s="51"/>
      <c r="I5015" s="51"/>
      <c r="J5015" s="56" t="str">
        <f t="shared" si="178"/>
        <v/>
      </c>
      <c r="K5015" s="56" t="str">
        <f t="shared" si="178"/>
        <v/>
      </c>
      <c r="L5015" s="56" t="str">
        <f t="shared" si="178"/>
        <v/>
      </c>
      <c r="M5015" s="56" t="str">
        <f t="shared" si="178"/>
        <v/>
      </c>
      <c r="N5015" s="56" t="str">
        <f t="shared" si="178"/>
        <v/>
      </c>
      <c r="O5015" s="51"/>
      <c r="P5015" s="55"/>
      <c r="Q5015" s="69"/>
    </row>
    <row r="5016" spans="1:17" x14ac:dyDescent="0.25">
      <c r="A5016" s="57">
        <f>'Avaliação pré registo'!M5016</f>
        <v>0</v>
      </c>
      <c r="B5016" s="18">
        <f>'Avaliação pré registo'!J5016</f>
        <v>0</v>
      </c>
      <c r="C5016" s="19">
        <f>'Avaliação pré registo'!D5016</f>
        <v>0</v>
      </c>
      <c r="D5016" s="19">
        <f>'Avaliação pré registo'!R5016</f>
        <v>0</v>
      </c>
      <c r="E5016" s="18">
        <f>'Avaliação pré registo'!E5016</f>
        <v>0</v>
      </c>
      <c r="F5016" s="51" t="str">
        <f t="shared" si="179"/>
        <v/>
      </c>
      <c r="G5016" s="56"/>
      <c r="H5016" s="51"/>
      <c r="I5016" s="51"/>
      <c r="J5016" s="56" t="str">
        <f t="shared" si="178"/>
        <v/>
      </c>
      <c r="K5016" s="56" t="str">
        <f t="shared" si="178"/>
        <v/>
      </c>
      <c r="L5016" s="56" t="str">
        <f t="shared" si="178"/>
        <v/>
      </c>
      <c r="M5016" s="56" t="str">
        <f t="shared" si="178"/>
        <v/>
      </c>
      <c r="N5016" s="56" t="str">
        <f t="shared" si="178"/>
        <v/>
      </c>
      <c r="O5016" s="51"/>
      <c r="P5016" s="55"/>
      <c r="Q5016" s="69"/>
    </row>
    <row r="5017" spans="1:17" x14ac:dyDescent="0.25">
      <c r="A5017" s="57">
        <f>'Avaliação pré registo'!M5017</f>
        <v>0</v>
      </c>
      <c r="B5017" s="18">
        <f>'Avaliação pré registo'!J5017</f>
        <v>0</v>
      </c>
      <c r="C5017" s="19">
        <f>'Avaliação pré registo'!D5017</f>
        <v>0</v>
      </c>
      <c r="D5017" s="19">
        <f>'Avaliação pré registo'!R5017</f>
        <v>0</v>
      </c>
      <c r="E5017" s="18">
        <f>'Avaliação pré registo'!E5017</f>
        <v>0</v>
      </c>
      <c r="F5017" s="51" t="str">
        <f t="shared" si="179"/>
        <v/>
      </c>
      <c r="G5017" s="56"/>
      <c r="H5017" s="51"/>
      <c r="I5017" s="51"/>
      <c r="J5017" s="56" t="str">
        <f t="shared" si="178"/>
        <v/>
      </c>
      <c r="K5017" s="56" t="str">
        <f t="shared" si="178"/>
        <v/>
      </c>
      <c r="L5017" s="56" t="str">
        <f t="shared" si="178"/>
        <v/>
      </c>
      <c r="M5017" s="56" t="str">
        <f t="shared" si="178"/>
        <v/>
      </c>
      <c r="N5017" s="56" t="str">
        <f t="shared" si="178"/>
        <v/>
      </c>
      <c r="O5017" s="51"/>
      <c r="P5017" s="55"/>
      <c r="Q5017" s="69"/>
    </row>
    <row r="5018" spans="1:17" x14ac:dyDescent="0.25">
      <c r="A5018" s="57">
        <f>'Avaliação pré registo'!M5018</f>
        <v>0</v>
      </c>
      <c r="B5018" s="18">
        <f>'Avaliação pré registo'!J5018</f>
        <v>0</v>
      </c>
      <c r="C5018" s="19">
        <f>'Avaliação pré registo'!D5018</f>
        <v>0</v>
      </c>
      <c r="D5018" s="19">
        <f>'Avaliação pré registo'!R5018</f>
        <v>0</v>
      </c>
      <c r="E5018" s="18">
        <f>'Avaliação pré registo'!E5018</f>
        <v>0</v>
      </c>
      <c r="F5018" s="51" t="str">
        <f t="shared" si="179"/>
        <v/>
      </c>
      <c r="G5018" s="56"/>
      <c r="H5018" s="51"/>
      <c r="I5018" s="51"/>
      <c r="J5018" s="56" t="str">
        <f t="shared" si="178"/>
        <v/>
      </c>
      <c r="K5018" s="56" t="str">
        <f t="shared" si="178"/>
        <v/>
      </c>
      <c r="L5018" s="56" t="str">
        <f t="shared" si="178"/>
        <v/>
      </c>
      <c r="M5018" s="56" t="str">
        <f t="shared" si="178"/>
        <v/>
      </c>
      <c r="N5018" s="56" t="str">
        <f t="shared" si="178"/>
        <v/>
      </c>
      <c r="O5018" s="51"/>
      <c r="P5018" s="55"/>
      <c r="Q5018" s="69"/>
    </row>
    <row r="5019" spans="1:17" x14ac:dyDescent="0.25">
      <c r="A5019" s="57">
        <f>'Avaliação pré registo'!M5019</f>
        <v>0</v>
      </c>
      <c r="B5019" s="18">
        <f>'Avaliação pré registo'!J5019</f>
        <v>0</v>
      </c>
      <c r="C5019" s="19">
        <f>'Avaliação pré registo'!D5019</f>
        <v>0</v>
      </c>
      <c r="D5019" s="19">
        <f>'Avaliação pré registo'!R5019</f>
        <v>0</v>
      </c>
      <c r="E5019" s="18">
        <f>'Avaliação pré registo'!E5019</f>
        <v>0</v>
      </c>
      <c r="F5019" s="51" t="str">
        <f t="shared" si="179"/>
        <v/>
      </c>
      <c r="G5019" s="56"/>
      <c r="H5019" s="51"/>
      <c r="I5019" s="51"/>
      <c r="J5019" s="56" t="str">
        <f t="shared" si="178"/>
        <v/>
      </c>
      <c r="K5019" s="56" t="str">
        <f t="shared" si="178"/>
        <v/>
      </c>
      <c r="L5019" s="56" t="str">
        <f t="shared" si="178"/>
        <v/>
      </c>
      <c r="M5019" s="56" t="str">
        <f t="shared" si="178"/>
        <v/>
      </c>
      <c r="N5019" s="56" t="str">
        <f t="shared" si="178"/>
        <v/>
      </c>
      <c r="O5019" s="51"/>
      <c r="P5019" s="55"/>
      <c r="Q5019" s="69"/>
    </row>
    <row r="5020" spans="1:17" x14ac:dyDescent="0.25">
      <c r="A5020" s="57">
        <f>'Avaliação pré registo'!M5020</f>
        <v>0</v>
      </c>
      <c r="B5020" s="18">
        <f>'Avaliação pré registo'!J5020</f>
        <v>0</v>
      </c>
      <c r="C5020" s="19">
        <f>'Avaliação pré registo'!D5020</f>
        <v>0</v>
      </c>
      <c r="D5020" s="19">
        <f>'Avaliação pré registo'!R5020</f>
        <v>0</v>
      </c>
      <c r="E5020" s="18">
        <f>'Avaliação pré registo'!E5020</f>
        <v>0</v>
      </c>
      <c r="F5020" s="51" t="str">
        <f t="shared" si="179"/>
        <v/>
      </c>
      <c r="G5020" s="56"/>
      <c r="H5020" s="51"/>
      <c r="I5020" s="51"/>
      <c r="J5020" s="56" t="str">
        <f t="shared" si="178"/>
        <v/>
      </c>
      <c r="K5020" s="56" t="str">
        <f t="shared" si="178"/>
        <v/>
      </c>
      <c r="L5020" s="56" t="str">
        <f t="shared" si="178"/>
        <v/>
      </c>
      <c r="M5020" s="56" t="str">
        <f t="shared" si="178"/>
        <v/>
      </c>
      <c r="N5020" s="56" t="str">
        <f t="shared" si="178"/>
        <v/>
      </c>
      <c r="O5020" s="51"/>
      <c r="P5020" s="55"/>
      <c r="Q5020" s="69"/>
    </row>
    <row r="5021" spans="1:17" x14ac:dyDescent="0.25">
      <c r="A5021" s="57">
        <f>'Avaliação pré registo'!M5021</f>
        <v>0</v>
      </c>
      <c r="B5021" s="18">
        <f>'Avaliação pré registo'!J5021</f>
        <v>0</v>
      </c>
      <c r="C5021" s="19">
        <f>'Avaliação pré registo'!D5021</f>
        <v>0</v>
      </c>
      <c r="D5021" s="19">
        <f>'Avaliação pré registo'!R5021</f>
        <v>0</v>
      </c>
      <c r="E5021" s="18">
        <f>'Avaliação pré registo'!E5021</f>
        <v>0</v>
      </c>
      <c r="F5021" s="51" t="str">
        <f t="shared" si="179"/>
        <v/>
      </c>
      <c r="G5021" s="56"/>
      <c r="H5021" s="51"/>
      <c r="I5021" s="51"/>
      <c r="J5021" s="56" t="str">
        <f t="shared" si="178"/>
        <v/>
      </c>
      <c r="K5021" s="56" t="str">
        <f t="shared" si="178"/>
        <v/>
      </c>
      <c r="L5021" s="56" t="str">
        <f t="shared" si="178"/>
        <v/>
      </c>
      <c r="M5021" s="56" t="str">
        <f t="shared" si="178"/>
        <v/>
      </c>
      <c r="N5021" s="56" t="str">
        <f t="shared" si="178"/>
        <v/>
      </c>
      <c r="O5021" s="51"/>
      <c r="P5021" s="55"/>
      <c r="Q5021" s="69"/>
    </row>
    <row r="5022" spans="1:17" x14ac:dyDescent="0.25">
      <c r="A5022" s="57">
        <f>'Avaliação pré registo'!M5022</f>
        <v>0</v>
      </c>
      <c r="B5022" s="18">
        <f>'Avaliação pré registo'!J5022</f>
        <v>0</v>
      </c>
      <c r="C5022" s="19">
        <f>'Avaliação pré registo'!D5022</f>
        <v>0</v>
      </c>
      <c r="D5022" s="19">
        <f>'Avaliação pré registo'!R5022</f>
        <v>0</v>
      </c>
      <c r="E5022" s="18">
        <f>'Avaliação pré registo'!E5022</f>
        <v>0</v>
      </c>
      <c r="F5022" s="51" t="str">
        <f t="shared" si="179"/>
        <v/>
      </c>
      <c r="G5022" s="56"/>
      <c r="H5022" s="51"/>
      <c r="I5022" s="51"/>
      <c r="J5022" s="56" t="str">
        <f t="shared" si="178"/>
        <v/>
      </c>
      <c r="K5022" s="56" t="str">
        <f t="shared" si="178"/>
        <v/>
      </c>
      <c r="L5022" s="56" t="str">
        <f t="shared" si="178"/>
        <v/>
      </c>
      <c r="M5022" s="56" t="str">
        <f t="shared" si="178"/>
        <v/>
      </c>
      <c r="N5022" s="56" t="str">
        <f t="shared" si="178"/>
        <v/>
      </c>
      <c r="O5022" s="51"/>
      <c r="P5022" s="55"/>
      <c r="Q5022" s="69"/>
    </row>
    <row r="5023" spans="1:17" x14ac:dyDescent="0.25">
      <c r="A5023" s="57">
        <f>'Avaliação pré registo'!M5023</f>
        <v>0</v>
      </c>
      <c r="B5023" s="18">
        <f>'Avaliação pré registo'!J5023</f>
        <v>0</v>
      </c>
      <c r="C5023" s="19">
        <f>'Avaliação pré registo'!D5023</f>
        <v>0</v>
      </c>
      <c r="D5023" s="19">
        <f>'Avaliação pré registo'!R5023</f>
        <v>0</v>
      </c>
      <c r="E5023" s="18">
        <f>'Avaliação pré registo'!E5023</f>
        <v>0</v>
      </c>
      <c r="F5023" s="51" t="str">
        <f t="shared" si="179"/>
        <v/>
      </c>
      <c r="G5023" s="56"/>
      <c r="H5023" s="51"/>
      <c r="I5023" s="51"/>
      <c r="J5023" s="56" t="str">
        <f t="shared" si="178"/>
        <v/>
      </c>
      <c r="K5023" s="56" t="str">
        <f t="shared" si="178"/>
        <v/>
      </c>
      <c r="L5023" s="56" t="str">
        <f t="shared" si="178"/>
        <v/>
      </c>
      <c r="M5023" s="56" t="str">
        <f t="shared" si="178"/>
        <v/>
      </c>
      <c r="N5023" s="56" t="str">
        <f t="shared" si="178"/>
        <v/>
      </c>
      <c r="O5023" s="51"/>
      <c r="P5023" s="55"/>
      <c r="Q5023" s="69"/>
    </row>
    <row r="5024" spans="1:17" x14ac:dyDescent="0.25">
      <c r="A5024" s="57">
        <f>'Avaliação pré registo'!M5024</f>
        <v>0</v>
      </c>
      <c r="B5024" s="18">
        <f>'Avaliação pré registo'!J5024</f>
        <v>0</v>
      </c>
      <c r="C5024" s="19">
        <f>'Avaliação pré registo'!D5024</f>
        <v>0</v>
      </c>
      <c r="D5024" s="19">
        <f>'Avaliação pré registo'!R5024</f>
        <v>0</v>
      </c>
      <c r="E5024" s="18">
        <f>'Avaliação pré registo'!E5024</f>
        <v>0</v>
      </c>
      <c r="F5024" s="51" t="str">
        <f t="shared" si="179"/>
        <v/>
      </c>
      <c r="G5024" s="56"/>
      <c r="H5024" s="51"/>
      <c r="I5024" s="51"/>
      <c r="J5024" s="56" t="str">
        <f t="shared" si="178"/>
        <v/>
      </c>
      <c r="K5024" s="56" t="str">
        <f t="shared" si="178"/>
        <v/>
      </c>
      <c r="L5024" s="56" t="str">
        <f t="shared" si="178"/>
        <v/>
      </c>
      <c r="M5024" s="56" t="str">
        <f t="shared" si="178"/>
        <v/>
      </c>
      <c r="N5024" s="56" t="str">
        <f t="shared" si="178"/>
        <v/>
      </c>
      <c r="O5024" s="51"/>
      <c r="P5024" s="55"/>
      <c r="Q5024" s="69"/>
    </row>
    <row r="5025" spans="1:17" x14ac:dyDescent="0.25">
      <c r="A5025" s="57">
        <f>'Avaliação pré registo'!M5025</f>
        <v>0</v>
      </c>
      <c r="B5025" s="18">
        <f>'Avaliação pré registo'!J5025</f>
        <v>0</v>
      </c>
      <c r="C5025" s="19">
        <f>'Avaliação pré registo'!D5025</f>
        <v>0</v>
      </c>
      <c r="D5025" s="19">
        <f>'Avaliação pré registo'!R5025</f>
        <v>0</v>
      </c>
      <c r="E5025" s="18">
        <f>'Avaliação pré registo'!E5025</f>
        <v>0</v>
      </c>
      <c r="F5025" s="51" t="str">
        <f t="shared" si="179"/>
        <v/>
      </c>
      <c r="G5025" s="56"/>
      <c r="H5025" s="51"/>
      <c r="I5025" s="51"/>
      <c r="J5025" s="56" t="str">
        <f t="shared" si="178"/>
        <v/>
      </c>
      <c r="K5025" s="56" t="str">
        <f t="shared" si="178"/>
        <v/>
      </c>
      <c r="L5025" s="56" t="str">
        <f t="shared" si="178"/>
        <v/>
      </c>
      <c r="M5025" s="56" t="str">
        <f t="shared" si="178"/>
        <v/>
      </c>
      <c r="N5025" s="56" t="str">
        <f t="shared" si="178"/>
        <v/>
      </c>
      <c r="O5025" s="51"/>
      <c r="P5025" s="55"/>
      <c r="Q5025" s="69"/>
    </row>
    <row r="5026" spans="1:17" x14ac:dyDescent="0.25">
      <c r="A5026" s="57">
        <f>'Avaliação pré registo'!M5026</f>
        <v>0</v>
      </c>
      <c r="B5026" s="18">
        <f>'Avaliação pré registo'!J5026</f>
        <v>0</v>
      </c>
      <c r="C5026" s="19">
        <f>'Avaliação pré registo'!D5026</f>
        <v>0</v>
      </c>
      <c r="D5026" s="19">
        <f>'Avaliação pré registo'!R5026</f>
        <v>0</v>
      </c>
      <c r="E5026" s="18">
        <f>'Avaliação pré registo'!E5026</f>
        <v>0</v>
      </c>
      <c r="F5026" s="51" t="str">
        <f t="shared" si="179"/>
        <v/>
      </c>
      <c r="G5026" s="56"/>
      <c r="H5026" s="51"/>
      <c r="I5026" s="51"/>
      <c r="J5026" s="56" t="str">
        <f t="shared" si="178"/>
        <v/>
      </c>
      <c r="K5026" s="56" t="str">
        <f t="shared" si="178"/>
        <v/>
      </c>
      <c r="L5026" s="56" t="str">
        <f t="shared" si="178"/>
        <v/>
      </c>
      <c r="M5026" s="56" t="str">
        <f t="shared" si="178"/>
        <v/>
      </c>
      <c r="N5026" s="56" t="str">
        <f t="shared" si="178"/>
        <v/>
      </c>
      <c r="O5026" s="51"/>
      <c r="P5026" s="55"/>
      <c r="Q5026" s="69"/>
    </row>
    <row r="5027" spans="1:17" x14ac:dyDescent="0.25">
      <c r="A5027" s="57">
        <f>'Avaliação pré registo'!M5027</f>
        <v>0</v>
      </c>
      <c r="B5027" s="18">
        <f>'Avaliação pré registo'!J5027</f>
        <v>0</v>
      </c>
      <c r="C5027" s="19">
        <f>'Avaliação pré registo'!D5027</f>
        <v>0</v>
      </c>
      <c r="D5027" s="19">
        <f>'Avaliação pré registo'!R5027</f>
        <v>0</v>
      </c>
      <c r="E5027" s="18">
        <f>'Avaliação pré registo'!E5027</f>
        <v>0</v>
      </c>
      <c r="F5027" s="51" t="str">
        <f t="shared" si="179"/>
        <v/>
      </c>
      <c r="G5027" s="56"/>
      <c r="H5027" s="51"/>
      <c r="I5027" s="51"/>
      <c r="J5027" s="56" t="str">
        <f t="shared" si="178"/>
        <v/>
      </c>
      <c r="K5027" s="56" t="str">
        <f t="shared" si="178"/>
        <v/>
      </c>
      <c r="L5027" s="56" t="str">
        <f t="shared" si="178"/>
        <v/>
      </c>
      <c r="M5027" s="56" t="str">
        <f t="shared" si="178"/>
        <v/>
      </c>
      <c r="N5027" s="56" t="str">
        <f t="shared" si="178"/>
        <v/>
      </c>
      <c r="O5027" s="51"/>
      <c r="P5027" s="55"/>
      <c r="Q5027" s="69"/>
    </row>
    <row r="5028" spans="1:17" x14ac:dyDescent="0.25">
      <c r="A5028" s="57">
        <f>'Avaliação pré registo'!M5028</f>
        <v>0</v>
      </c>
      <c r="B5028" s="18">
        <f>'Avaliação pré registo'!J5028</f>
        <v>0</v>
      </c>
      <c r="C5028" s="19">
        <f>'Avaliação pré registo'!D5028</f>
        <v>0</v>
      </c>
      <c r="D5028" s="19">
        <f>'Avaliação pré registo'!R5028</f>
        <v>0</v>
      </c>
      <c r="E5028" s="18">
        <f>'Avaliação pré registo'!E5028</f>
        <v>0</v>
      </c>
      <c r="F5028" s="51" t="str">
        <f t="shared" si="179"/>
        <v/>
      </c>
      <c r="G5028" s="56"/>
      <c r="H5028" s="51"/>
      <c r="I5028" s="51"/>
      <c r="J5028" s="56" t="str">
        <f t="shared" si="178"/>
        <v/>
      </c>
      <c r="K5028" s="56" t="str">
        <f t="shared" si="178"/>
        <v/>
      </c>
      <c r="L5028" s="56" t="str">
        <f t="shared" si="178"/>
        <v/>
      </c>
      <c r="M5028" s="56" t="str">
        <f t="shared" si="178"/>
        <v/>
      </c>
      <c r="N5028" s="56" t="str">
        <f t="shared" si="178"/>
        <v/>
      </c>
      <c r="O5028" s="51"/>
      <c r="P5028" s="55"/>
      <c r="Q5028" s="69"/>
    </row>
    <row r="5029" spans="1:17" x14ac:dyDescent="0.25">
      <c r="A5029" s="57">
        <f>'Avaliação pré registo'!M5029</f>
        <v>0</v>
      </c>
      <c r="B5029" s="18">
        <f>'Avaliação pré registo'!J5029</f>
        <v>0</v>
      </c>
      <c r="C5029" s="19">
        <f>'Avaliação pré registo'!D5029</f>
        <v>0</v>
      </c>
      <c r="D5029" s="19">
        <f>'Avaliação pré registo'!R5029</f>
        <v>0</v>
      </c>
      <c r="E5029" s="18">
        <f>'Avaliação pré registo'!E5029</f>
        <v>0</v>
      </c>
      <c r="F5029" s="51" t="str">
        <f t="shared" si="179"/>
        <v/>
      </c>
      <c r="G5029" s="56"/>
      <c r="H5029" s="51"/>
      <c r="I5029" s="51"/>
      <c r="J5029" s="56" t="str">
        <f t="shared" si="178"/>
        <v/>
      </c>
      <c r="K5029" s="56" t="str">
        <f t="shared" si="178"/>
        <v/>
      </c>
      <c r="L5029" s="56" t="str">
        <f t="shared" si="178"/>
        <v/>
      </c>
      <c r="M5029" s="56" t="str">
        <f t="shared" si="178"/>
        <v/>
      </c>
      <c r="N5029" s="56" t="str">
        <f t="shared" si="178"/>
        <v/>
      </c>
      <c r="O5029" s="51"/>
      <c r="P5029" s="55"/>
      <c r="Q5029" s="69"/>
    </row>
    <row r="5030" spans="1:17" x14ac:dyDescent="0.25">
      <c r="A5030" s="57">
        <f>'Avaliação pré registo'!M5030</f>
        <v>0</v>
      </c>
      <c r="B5030" s="18">
        <f>'Avaliação pré registo'!J5030</f>
        <v>0</v>
      </c>
      <c r="C5030" s="19">
        <f>'Avaliação pré registo'!D5030</f>
        <v>0</v>
      </c>
      <c r="D5030" s="19">
        <f>'Avaliação pré registo'!R5030</f>
        <v>0</v>
      </c>
      <c r="E5030" s="18">
        <f>'Avaliação pré registo'!E5030</f>
        <v>0</v>
      </c>
      <c r="F5030" s="51" t="str">
        <f t="shared" si="179"/>
        <v/>
      </c>
      <c r="G5030" s="56"/>
      <c r="H5030" s="51"/>
      <c r="I5030" s="51"/>
      <c r="J5030" s="56" t="str">
        <f t="shared" si="178"/>
        <v/>
      </c>
      <c r="K5030" s="56" t="str">
        <f t="shared" si="178"/>
        <v/>
      </c>
      <c r="L5030" s="56" t="str">
        <f t="shared" si="178"/>
        <v/>
      </c>
      <c r="M5030" s="56" t="str">
        <f t="shared" si="178"/>
        <v/>
      </c>
      <c r="N5030" s="56" t="str">
        <f t="shared" si="178"/>
        <v/>
      </c>
      <c r="O5030" s="51"/>
      <c r="P5030" s="55"/>
      <c r="Q5030" s="69"/>
    </row>
    <row r="5031" spans="1:17" x14ac:dyDescent="0.25">
      <c r="A5031" s="57">
        <f>'Avaliação pré registo'!M5031</f>
        <v>0</v>
      </c>
      <c r="B5031" s="18">
        <f>'Avaliação pré registo'!J5031</f>
        <v>0</v>
      </c>
      <c r="C5031" s="19">
        <f>'Avaliação pré registo'!D5031</f>
        <v>0</v>
      </c>
      <c r="D5031" s="19">
        <f>'Avaliação pré registo'!R5031</f>
        <v>0</v>
      </c>
      <c r="E5031" s="18">
        <f>'Avaliação pré registo'!E5031</f>
        <v>0</v>
      </c>
      <c r="F5031" s="51" t="str">
        <f t="shared" si="179"/>
        <v/>
      </c>
      <c r="G5031" s="56"/>
      <c r="H5031" s="51"/>
      <c r="I5031" s="51"/>
      <c r="J5031" s="56" t="str">
        <f t="shared" ref="J5031:N5081" si="180">IF($I5031="N","--","")</f>
        <v/>
      </c>
      <c r="K5031" s="56" t="str">
        <f t="shared" si="180"/>
        <v/>
      </c>
      <c r="L5031" s="56" t="str">
        <f t="shared" si="180"/>
        <v/>
      </c>
      <c r="M5031" s="56" t="str">
        <f t="shared" si="180"/>
        <v/>
      </c>
      <c r="N5031" s="56" t="str">
        <f t="shared" si="180"/>
        <v/>
      </c>
      <c r="O5031" s="51"/>
      <c r="P5031" s="55"/>
      <c r="Q5031" s="69"/>
    </row>
    <row r="5032" spans="1:17" x14ac:dyDescent="0.25">
      <c r="A5032" s="57">
        <f>'Avaliação pré registo'!M5032</f>
        <v>0</v>
      </c>
      <c r="B5032" s="18">
        <f>'Avaliação pré registo'!J5032</f>
        <v>0</v>
      </c>
      <c r="C5032" s="19">
        <f>'Avaliação pré registo'!D5032</f>
        <v>0</v>
      </c>
      <c r="D5032" s="19">
        <f>'Avaliação pré registo'!R5032</f>
        <v>0</v>
      </c>
      <c r="E5032" s="18">
        <f>'Avaliação pré registo'!E5032</f>
        <v>0</v>
      </c>
      <c r="F5032" s="51" t="str">
        <f t="shared" si="179"/>
        <v/>
      </c>
      <c r="G5032" s="56"/>
      <c r="H5032" s="51"/>
      <c r="I5032" s="51"/>
      <c r="J5032" s="56" t="str">
        <f t="shared" si="180"/>
        <v/>
      </c>
      <c r="K5032" s="56" t="str">
        <f t="shared" si="180"/>
        <v/>
      </c>
      <c r="L5032" s="56" t="str">
        <f t="shared" si="180"/>
        <v/>
      </c>
      <c r="M5032" s="56" t="str">
        <f t="shared" si="180"/>
        <v/>
      </c>
      <c r="N5032" s="56" t="str">
        <f t="shared" si="180"/>
        <v/>
      </c>
      <c r="O5032" s="51"/>
      <c r="P5032" s="55"/>
      <c r="Q5032" s="69"/>
    </row>
    <row r="5033" spans="1:17" x14ac:dyDescent="0.25">
      <c r="A5033" s="57">
        <f>'Avaliação pré registo'!M5033</f>
        <v>0</v>
      </c>
      <c r="B5033" s="18">
        <f>'Avaliação pré registo'!J5033</f>
        <v>0</v>
      </c>
      <c r="C5033" s="19">
        <f>'Avaliação pré registo'!D5033</f>
        <v>0</v>
      </c>
      <c r="D5033" s="19">
        <f>'Avaliação pré registo'!R5033</f>
        <v>0</v>
      </c>
      <c r="E5033" s="18">
        <f>'Avaliação pré registo'!E5033</f>
        <v>0</v>
      </c>
      <c r="F5033" s="51" t="str">
        <f t="shared" si="179"/>
        <v/>
      </c>
      <c r="G5033" s="56"/>
      <c r="H5033" s="51"/>
      <c r="I5033" s="51"/>
      <c r="J5033" s="56" t="str">
        <f t="shared" si="180"/>
        <v/>
      </c>
      <c r="K5033" s="56" t="str">
        <f t="shared" si="180"/>
        <v/>
      </c>
      <c r="L5033" s="56" t="str">
        <f t="shared" si="180"/>
        <v/>
      </c>
      <c r="M5033" s="56" t="str">
        <f t="shared" si="180"/>
        <v/>
      </c>
      <c r="N5033" s="56" t="str">
        <f t="shared" si="180"/>
        <v/>
      </c>
      <c r="O5033" s="51"/>
      <c r="P5033" s="55"/>
      <c r="Q5033" s="69"/>
    </row>
    <row r="5034" spans="1:17" x14ac:dyDescent="0.25">
      <c r="A5034" s="57">
        <f>'Avaliação pré registo'!M5034</f>
        <v>0</v>
      </c>
      <c r="B5034" s="18">
        <f>'Avaliação pré registo'!J5034</f>
        <v>0</v>
      </c>
      <c r="C5034" s="19">
        <f>'Avaliação pré registo'!D5034</f>
        <v>0</v>
      </c>
      <c r="D5034" s="19">
        <f>'Avaliação pré registo'!R5034</f>
        <v>0</v>
      </c>
      <c r="E5034" s="18">
        <f>'Avaliação pré registo'!E5034</f>
        <v>0</v>
      </c>
      <c r="F5034" s="51" t="str">
        <f t="shared" si="179"/>
        <v/>
      </c>
      <c r="G5034" s="56"/>
      <c r="H5034" s="51"/>
      <c r="I5034" s="51"/>
      <c r="J5034" s="56" t="str">
        <f t="shared" si="180"/>
        <v/>
      </c>
      <c r="K5034" s="56" t="str">
        <f t="shared" si="180"/>
        <v/>
      </c>
      <c r="L5034" s="56" t="str">
        <f t="shared" si="180"/>
        <v/>
      </c>
      <c r="M5034" s="56" t="str">
        <f t="shared" si="180"/>
        <v/>
      </c>
      <c r="N5034" s="56" t="str">
        <f t="shared" si="180"/>
        <v/>
      </c>
      <c r="O5034" s="51"/>
      <c r="P5034" s="55"/>
      <c r="Q5034" s="69"/>
    </row>
    <row r="5035" spans="1:17" x14ac:dyDescent="0.25">
      <c r="A5035" s="57">
        <f>'Avaliação pré registo'!M5035</f>
        <v>0</v>
      </c>
      <c r="B5035" s="18">
        <f>'Avaliação pré registo'!J5035</f>
        <v>0</v>
      </c>
      <c r="C5035" s="19">
        <f>'Avaliação pré registo'!D5035</f>
        <v>0</v>
      </c>
      <c r="D5035" s="19">
        <f>'Avaliação pré registo'!R5035</f>
        <v>0</v>
      </c>
      <c r="E5035" s="18">
        <f>'Avaliação pré registo'!E5035</f>
        <v>0</v>
      </c>
      <c r="F5035" s="51" t="str">
        <f t="shared" si="179"/>
        <v/>
      </c>
      <c r="G5035" s="56"/>
      <c r="H5035" s="51"/>
      <c r="I5035" s="51"/>
      <c r="J5035" s="56" t="str">
        <f t="shared" si="180"/>
        <v/>
      </c>
      <c r="K5035" s="56" t="str">
        <f t="shared" si="180"/>
        <v/>
      </c>
      <c r="L5035" s="56" t="str">
        <f t="shared" si="180"/>
        <v/>
      </c>
      <c r="M5035" s="56" t="str">
        <f t="shared" si="180"/>
        <v/>
      </c>
      <c r="N5035" s="56" t="str">
        <f t="shared" si="180"/>
        <v/>
      </c>
      <c r="O5035" s="51"/>
      <c r="P5035" s="55"/>
      <c r="Q5035" s="69"/>
    </row>
    <row r="5036" spans="1:17" x14ac:dyDescent="0.25">
      <c r="A5036" s="57">
        <f>'Avaliação pré registo'!M5036</f>
        <v>0</v>
      </c>
      <c r="B5036" s="18">
        <f>'Avaliação pré registo'!J5036</f>
        <v>0</v>
      </c>
      <c r="C5036" s="19">
        <f>'Avaliação pré registo'!D5036</f>
        <v>0</v>
      </c>
      <c r="D5036" s="19">
        <f>'Avaliação pré registo'!R5036</f>
        <v>0</v>
      </c>
      <c r="E5036" s="18">
        <f>'Avaliação pré registo'!E5036</f>
        <v>0</v>
      </c>
      <c r="F5036" s="51" t="str">
        <f t="shared" si="179"/>
        <v/>
      </c>
      <c r="G5036" s="56"/>
      <c r="H5036" s="51"/>
      <c r="I5036" s="51"/>
      <c r="J5036" s="56" t="str">
        <f t="shared" si="180"/>
        <v/>
      </c>
      <c r="K5036" s="56" t="str">
        <f t="shared" si="180"/>
        <v/>
      </c>
      <c r="L5036" s="56" t="str">
        <f t="shared" si="180"/>
        <v/>
      </c>
      <c r="M5036" s="56" t="str">
        <f t="shared" si="180"/>
        <v/>
      </c>
      <c r="N5036" s="56" t="str">
        <f t="shared" si="180"/>
        <v/>
      </c>
      <c r="O5036" s="51"/>
      <c r="P5036" s="55"/>
      <c r="Q5036" s="69"/>
    </row>
    <row r="5037" spans="1:17" x14ac:dyDescent="0.25">
      <c r="A5037" s="57">
        <f>'Avaliação pré registo'!M5037</f>
        <v>0</v>
      </c>
      <c r="B5037" s="18">
        <f>'Avaliação pré registo'!J5037</f>
        <v>0</v>
      </c>
      <c r="C5037" s="19">
        <f>'Avaliação pré registo'!D5037</f>
        <v>0</v>
      </c>
      <c r="D5037" s="19">
        <f>'Avaliação pré registo'!R5037</f>
        <v>0</v>
      </c>
      <c r="E5037" s="18">
        <f>'Avaliação pré registo'!E5037</f>
        <v>0</v>
      </c>
      <c r="F5037" s="51" t="str">
        <f t="shared" si="179"/>
        <v/>
      </c>
      <c r="G5037" s="56"/>
      <c r="H5037" s="51"/>
      <c r="I5037" s="51"/>
      <c r="J5037" s="56" t="str">
        <f t="shared" si="180"/>
        <v/>
      </c>
      <c r="K5037" s="56" t="str">
        <f t="shared" si="180"/>
        <v/>
      </c>
      <c r="L5037" s="56" t="str">
        <f t="shared" si="180"/>
        <v/>
      </c>
      <c r="M5037" s="56" t="str">
        <f t="shared" si="180"/>
        <v/>
      </c>
      <c r="N5037" s="56" t="str">
        <f t="shared" si="180"/>
        <v/>
      </c>
      <c r="O5037" s="51"/>
      <c r="P5037" s="55"/>
      <c r="Q5037" s="69"/>
    </row>
    <row r="5038" spans="1:17" x14ac:dyDescent="0.25">
      <c r="A5038" s="57">
        <f>'Avaliação pré registo'!M5038</f>
        <v>0</v>
      </c>
      <c r="B5038" s="18">
        <f>'Avaliação pré registo'!J5038</f>
        <v>0</v>
      </c>
      <c r="C5038" s="19">
        <f>'Avaliação pré registo'!D5038</f>
        <v>0</v>
      </c>
      <c r="D5038" s="19">
        <f>'Avaliação pré registo'!R5038</f>
        <v>0</v>
      </c>
      <c r="E5038" s="18">
        <f>'Avaliação pré registo'!E5038</f>
        <v>0</v>
      </c>
      <c r="F5038" s="51" t="str">
        <f t="shared" si="179"/>
        <v/>
      </c>
      <c r="G5038" s="56"/>
      <c r="H5038" s="51"/>
      <c r="I5038" s="51"/>
      <c r="J5038" s="56" t="str">
        <f t="shared" si="180"/>
        <v/>
      </c>
      <c r="K5038" s="56" t="str">
        <f t="shared" si="180"/>
        <v/>
      </c>
      <c r="L5038" s="56" t="str">
        <f t="shared" si="180"/>
        <v/>
      </c>
      <c r="M5038" s="56" t="str">
        <f t="shared" si="180"/>
        <v/>
      </c>
      <c r="N5038" s="56" t="str">
        <f t="shared" si="180"/>
        <v/>
      </c>
      <c r="O5038" s="51"/>
      <c r="P5038" s="55"/>
      <c r="Q5038" s="69"/>
    </row>
    <row r="5039" spans="1:17" x14ac:dyDescent="0.25">
      <c r="A5039" s="57">
        <f>'Avaliação pré registo'!M5039</f>
        <v>0</v>
      </c>
      <c r="B5039" s="18">
        <f>'Avaliação pré registo'!J5039</f>
        <v>0</v>
      </c>
      <c r="C5039" s="19">
        <f>'Avaliação pré registo'!D5039</f>
        <v>0</v>
      </c>
      <c r="D5039" s="19">
        <f>'Avaliação pré registo'!R5039</f>
        <v>0</v>
      </c>
      <c r="E5039" s="18">
        <f>'Avaliação pré registo'!E5039</f>
        <v>0</v>
      </c>
      <c r="F5039" s="51" t="str">
        <f t="shared" si="179"/>
        <v/>
      </c>
      <c r="G5039" s="56"/>
      <c r="H5039" s="51"/>
      <c r="I5039" s="51"/>
      <c r="J5039" s="56" t="str">
        <f t="shared" si="180"/>
        <v/>
      </c>
      <c r="K5039" s="56" t="str">
        <f t="shared" si="180"/>
        <v/>
      </c>
      <c r="L5039" s="56" t="str">
        <f t="shared" si="180"/>
        <v/>
      </c>
      <c r="M5039" s="56" t="str">
        <f t="shared" si="180"/>
        <v/>
      </c>
      <c r="N5039" s="56" t="str">
        <f t="shared" si="180"/>
        <v/>
      </c>
      <c r="O5039" s="51"/>
      <c r="P5039" s="55"/>
      <c r="Q5039" s="69"/>
    </row>
    <row r="5040" spans="1:17" x14ac:dyDescent="0.25">
      <c r="A5040" s="57">
        <f>'Avaliação pré registo'!M5040</f>
        <v>0</v>
      </c>
      <c r="B5040" s="18">
        <f>'Avaliação pré registo'!J5040</f>
        <v>0</v>
      </c>
      <c r="C5040" s="19">
        <f>'Avaliação pré registo'!D5040</f>
        <v>0</v>
      </c>
      <c r="D5040" s="19">
        <f>'Avaliação pré registo'!R5040</f>
        <v>0</v>
      </c>
      <c r="E5040" s="18">
        <f>'Avaliação pré registo'!E5040</f>
        <v>0</v>
      </c>
      <c r="F5040" s="51" t="str">
        <f t="shared" si="179"/>
        <v/>
      </c>
      <c r="G5040" s="56"/>
      <c r="H5040" s="51"/>
      <c r="I5040" s="51"/>
      <c r="J5040" s="56" t="str">
        <f t="shared" si="180"/>
        <v/>
      </c>
      <c r="K5040" s="56" t="str">
        <f t="shared" si="180"/>
        <v/>
      </c>
      <c r="L5040" s="56" t="str">
        <f t="shared" si="180"/>
        <v/>
      </c>
      <c r="M5040" s="56" t="str">
        <f t="shared" si="180"/>
        <v/>
      </c>
      <c r="N5040" s="56" t="str">
        <f t="shared" si="180"/>
        <v/>
      </c>
      <c r="O5040" s="51"/>
      <c r="P5040" s="55"/>
      <c r="Q5040" s="69"/>
    </row>
    <row r="5041" spans="1:17" x14ac:dyDescent="0.25">
      <c r="A5041" s="57">
        <f>'Avaliação pré registo'!M5041</f>
        <v>0</v>
      </c>
      <c r="B5041" s="18">
        <f>'Avaliação pré registo'!J5041</f>
        <v>0</v>
      </c>
      <c r="C5041" s="19">
        <f>'Avaliação pré registo'!D5041</f>
        <v>0</v>
      </c>
      <c r="D5041" s="19">
        <f>'Avaliação pré registo'!R5041</f>
        <v>0</v>
      </c>
      <c r="E5041" s="18">
        <f>'Avaliação pré registo'!E5041</f>
        <v>0</v>
      </c>
      <c r="F5041" s="51" t="str">
        <f t="shared" si="179"/>
        <v/>
      </c>
      <c r="G5041" s="56"/>
      <c r="H5041" s="51"/>
      <c r="I5041" s="51"/>
      <c r="J5041" s="56" t="str">
        <f t="shared" si="180"/>
        <v/>
      </c>
      <c r="K5041" s="56" t="str">
        <f t="shared" si="180"/>
        <v/>
      </c>
      <c r="L5041" s="56" t="str">
        <f t="shared" si="180"/>
        <v/>
      </c>
      <c r="M5041" s="56" t="str">
        <f t="shared" si="180"/>
        <v/>
      </c>
      <c r="N5041" s="56" t="str">
        <f t="shared" si="180"/>
        <v/>
      </c>
      <c r="O5041" s="51"/>
      <c r="P5041" s="55"/>
      <c r="Q5041" s="69"/>
    </row>
    <row r="5042" spans="1:17" x14ac:dyDescent="0.25">
      <c r="A5042" s="57">
        <f>'Avaliação pré registo'!M5042</f>
        <v>0</v>
      </c>
      <c r="B5042" s="18">
        <f>'Avaliação pré registo'!J5042</f>
        <v>0</v>
      </c>
      <c r="C5042" s="19">
        <f>'Avaliação pré registo'!D5042</f>
        <v>0</v>
      </c>
      <c r="D5042" s="19">
        <f>'Avaliação pré registo'!R5042</f>
        <v>0</v>
      </c>
      <c r="E5042" s="18">
        <f>'Avaliação pré registo'!E5042</f>
        <v>0</v>
      </c>
      <c r="F5042" s="51" t="str">
        <f t="shared" si="179"/>
        <v/>
      </c>
      <c r="G5042" s="56"/>
      <c r="H5042" s="51"/>
      <c r="I5042" s="51"/>
      <c r="J5042" s="56" t="str">
        <f t="shared" si="180"/>
        <v/>
      </c>
      <c r="K5042" s="56" t="str">
        <f t="shared" si="180"/>
        <v/>
      </c>
      <c r="L5042" s="56" t="str">
        <f t="shared" si="180"/>
        <v/>
      </c>
      <c r="M5042" s="56" t="str">
        <f t="shared" si="180"/>
        <v/>
      </c>
      <c r="N5042" s="56" t="str">
        <f t="shared" si="180"/>
        <v/>
      </c>
      <c r="O5042" s="51"/>
      <c r="P5042" s="55"/>
      <c r="Q5042" s="69"/>
    </row>
    <row r="5043" spans="1:17" x14ac:dyDescent="0.25">
      <c r="A5043" s="57">
        <f>'Avaliação pré registo'!M5043</f>
        <v>0</v>
      </c>
      <c r="B5043" s="18">
        <f>'Avaliação pré registo'!J5043</f>
        <v>0</v>
      </c>
      <c r="C5043" s="19">
        <f>'Avaliação pré registo'!D5043</f>
        <v>0</v>
      </c>
      <c r="D5043" s="19">
        <f>'Avaliação pré registo'!R5043</f>
        <v>0</v>
      </c>
      <c r="E5043" s="18">
        <f>'Avaliação pré registo'!E5043</f>
        <v>0</v>
      </c>
      <c r="F5043" s="51" t="str">
        <f t="shared" si="179"/>
        <v/>
      </c>
      <c r="G5043" s="56"/>
      <c r="H5043" s="51"/>
      <c r="I5043" s="51"/>
      <c r="J5043" s="56" t="str">
        <f t="shared" si="180"/>
        <v/>
      </c>
      <c r="K5043" s="56" t="str">
        <f t="shared" si="180"/>
        <v/>
      </c>
      <c r="L5043" s="56" t="str">
        <f t="shared" si="180"/>
        <v/>
      </c>
      <c r="M5043" s="56" t="str">
        <f t="shared" si="180"/>
        <v/>
      </c>
      <c r="N5043" s="56" t="str">
        <f t="shared" si="180"/>
        <v/>
      </c>
      <c r="O5043" s="51"/>
      <c r="P5043" s="55"/>
      <c r="Q5043" s="69"/>
    </row>
    <row r="5044" spans="1:17" x14ac:dyDescent="0.25">
      <c r="A5044" s="57">
        <f>'Avaliação pré registo'!M5044</f>
        <v>0</v>
      </c>
      <c r="B5044" s="18">
        <f>'Avaliação pré registo'!J5044</f>
        <v>0</v>
      </c>
      <c r="C5044" s="19">
        <f>'Avaliação pré registo'!D5044</f>
        <v>0</v>
      </c>
      <c r="D5044" s="19">
        <f>'Avaliação pré registo'!R5044</f>
        <v>0</v>
      </c>
      <c r="E5044" s="18">
        <f>'Avaliação pré registo'!E5044</f>
        <v>0</v>
      </c>
      <c r="F5044" s="51" t="str">
        <f t="shared" si="179"/>
        <v/>
      </c>
      <c r="G5044" s="56"/>
      <c r="H5044" s="51"/>
      <c r="I5044" s="51"/>
      <c r="J5044" s="56" t="str">
        <f t="shared" si="180"/>
        <v/>
      </c>
      <c r="K5044" s="56" t="str">
        <f t="shared" si="180"/>
        <v/>
      </c>
      <c r="L5044" s="56" t="str">
        <f t="shared" si="180"/>
        <v/>
      </c>
      <c r="M5044" s="56" t="str">
        <f t="shared" si="180"/>
        <v/>
      </c>
      <c r="N5044" s="56" t="str">
        <f t="shared" si="180"/>
        <v/>
      </c>
      <c r="O5044" s="51"/>
      <c r="P5044" s="55"/>
      <c r="Q5044" s="69"/>
    </row>
    <row r="5045" spans="1:17" x14ac:dyDescent="0.25">
      <c r="A5045" s="57">
        <f>'Avaliação pré registo'!M5045</f>
        <v>0</v>
      </c>
      <c r="B5045" s="18">
        <f>'Avaliação pré registo'!J5045</f>
        <v>0</v>
      </c>
      <c r="C5045" s="19">
        <f>'Avaliação pré registo'!D5045</f>
        <v>0</v>
      </c>
      <c r="D5045" s="19">
        <f>'Avaliação pré registo'!R5045</f>
        <v>0</v>
      </c>
      <c r="E5045" s="18">
        <f>'Avaliação pré registo'!E5045</f>
        <v>0</v>
      </c>
      <c r="F5045" s="51" t="str">
        <f t="shared" si="179"/>
        <v/>
      </c>
      <c r="G5045" s="56"/>
      <c r="H5045" s="51"/>
      <c r="I5045" s="51"/>
      <c r="J5045" s="56" t="str">
        <f t="shared" si="180"/>
        <v/>
      </c>
      <c r="K5045" s="56" t="str">
        <f t="shared" si="180"/>
        <v/>
      </c>
      <c r="L5045" s="56" t="str">
        <f t="shared" si="180"/>
        <v/>
      </c>
      <c r="M5045" s="56" t="str">
        <f t="shared" si="180"/>
        <v/>
      </c>
      <c r="N5045" s="56" t="str">
        <f t="shared" si="180"/>
        <v/>
      </c>
      <c r="O5045" s="51"/>
      <c r="P5045" s="55"/>
      <c r="Q5045" s="69"/>
    </row>
    <row r="5046" spans="1:17" x14ac:dyDescent="0.25">
      <c r="A5046" s="57">
        <f>'Avaliação pré registo'!M5046</f>
        <v>0</v>
      </c>
      <c r="B5046" s="18">
        <f>'Avaliação pré registo'!J5046</f>
        <v>0</v>
      </c>
      <c r="C5046" s="19">
        <f>'Avaliação pré registo'!D5046</f>
        <v>0</v>
      </c>
      <c r="D5046" s="19">
        <f>'Avaliação pré registo'!R5046</f>
        <v>0</v>
      </c>
      <c r="E5046" s="18">
        <f>'Avaliação pré registo'!E5046</f>
        <v>0</v>
      </c>
      <c r="F5046" s="51" t="str">
        <f t="shared" si="179"/>
        <v/>
      </c>
      <c r="G5046" s="56"/>
      <c r="H5046" s="51"/>
      <c r="I5046" s="51"/>
      <c r="J5046" s="56" t="str">
        <f t="shared" si="180"/>
        <v/>
      </c>
      <c r="K5046" s="56" t="str">
        <f t="shared" si="180"/>
        <v/>
      </c>
      <c r="L5046" s="56" t="str">
        <f t="shared" si="180"/>
        <v/>
      </c>
      <c r="M5046" s="56" t="str">
        <f t="shared" si="180"/>
        <v/>
      </c>
      <c r="N5046" s="56" t="str">
        <f t="shared" si="180"/>
        <v/>
      </c>
      <c r="O5046" s="51"/>
      <c r="P5046" s="55"/>
      <c r="Q5046" s="69"/>
    </row>
    <row r="5047" spans="1:17" x14ac:dyDescent="0.25">
      <c r="A5047" s="57">
        <f>'Avaliação pré registo'!M5047</f>
        <v>0</v>
      </c>
      <c r="B5047" s="18">
        <f>'Avaliação pré registo'!J5047</f>
        <v>0</v>
      </c>
      <c r="C5047" s="19">
        <f>'Avaliação pré registo'!D5047</f>
        <v>0</v>
      </c>
      <c r="D5047" s="19">
        <f>'Avaliação pré registo'!R5047</f>
        <v>0</v>
      </c>
      <c r="E5047" s="18">
        <f>'Avaliação pré registo'!E5047</f>
        <v>0</v>
      </c>
      <c r="F5047" s="51" t="str">
        <f t="shared" si="179"/>
        <v/>
      </c>
      <c r="G5047" s="56"/>
      <c r="H5047" s="51"/>
      <c r="I5047" s="51"/>
      <c r="J5047" s="56" t="str">
        <f t="shared" si="180"/>
        <v/>
      </c>
      <c r="K5047" s="56" t="str">
        <f t="shared" si="180"/>
        <v/>
      </c>
      <c r="L5047" s="56" t="str">
        <f t="shared" si="180"/>
        <v/>
      </c>
      <c r="M5047" s="56" t="str">
        <f t="shared" si="180"/>
        <v/>
      </c>
      <c r="N5047" s="56" t="str">
        <f t="shared" si="180"/>
        <v/>
      </c>
      <c r="O5047" s="51"/>
      <c r="P5047" s="55"/>
      <c r="Q5047" s="69"/>
    </row>
    <row r="5048" spans="1:17" x14ac:dyDescent="0.25">
      <c r="A5048" s="57">
        <f>'Avaliação pré registo'!M5048</f>
        <v>0</v>
      </c>
      <c r="B5048" s="18">
        <f>'Avaliação pré registo'!J5048</f>
        <v>0</v>
      </c>
      <c r="C5048" s="19">
        <f>'Avaliação pré registo'!D5048</f>
        <v>0</v>
      </c>
      <c r="D5048" s="19">
        <f>'Avaliação pré registo'!R5048</f>
        <v>0</v>
      </c>
      <c r="E5048" s="18">
        <f>'Avaliação pré registo'!E5048</f>
        <v>0</v>
      </c>
      <c r="F5048" s="51" t="str">
        <f t="shared" si="179"/>
        <v/>
      </c>
      <c r="G5048" s="56"/>
      <c r="H5048" s="51"/>
      <c r="I5048" s="51"/>
      <c r="J5048" s="56" t="str">
        <f t="shared" si="180"/>
        <v/>
      </c>
      <c r="K5048" s="56" t="str">
        <f t="shared" si="180"/>
        <v/>
      </c>
      <c r="L5048" s="56" t="str">
        <f t="shared" si="180"/>
        <v/>
      </c>
      <c r="M5048" s="56" t="str">
        <f t="shared" si="180"/>
        <v/>
      </c>
      <c r="N5048" s="56" t="str">
        <f t="shared" si="180"/>
        <v/>
      </c>
      <c r="O5048" s="51"/>
      <c r="P5048" s="55"/>
      <c r="Q5048" s="69"/>
    </row>
    <row r="5049" spans="1:17" x14ac:dyDescent="0.25">
      <c r="A5049" s="57">
        <f>'Avaliação pré registo'!M5049</f>
        <v>0</v>
      </c>
      <c r="B5049" s="18">
        <f>'Avaliação pré registo'!J5049</f>
        <v>0</v>
      </c>
      <c r="C5049" s="19">
        <f>'Avaliação pré registo'!D5049</f>
        <v>0</v>
      </c>
      <c r="D5049" s="19">
        <f>'Avaliação pré registo'!R5049</f>
        <v>0</v>
      </c>
      <c r="E5049" s="18">
        <f>'Avaliação pré registo'!E5049</f>
        <v>0</v>
      </c>
      <c r="F5049" s="51" t="str">
        <f t="shared" si="179"/>
        <v/>
      </c>
      <c r="G5049" s="56"/>
      <c r="H5049" s="51"/>
      <c r="I5049" s="51"/>
      <c r="J5049" s="56" t="str">
        <f t="shared" si="180"/>
        <v/>
      </c>
      <c r="K5049" s="56" t="str">
        <f t="shared" si="180"/>
        <v/>
      </c>
      <c r="L5049" s="56" t="str">
        <f t="shared" si="180"/>
        <v/>
      </c>
      <c r="M5049" s="56" t="str">
        <f t="shared" si="180"/>
        <v/>
      </c>
      <c r="N5049" s="56" t="str">
        <f t="shared" si="180"/>
        <v/>
      </c>
      <c r="O5049" s="51"/>
      <c r="P5049" s="55"/>
      <c r="Q5049" s="69"/>
    </row>
    <row r="5050" spans="1:17" x14ac:dyDescent="0.25">
      <c r="A5050" s="57">
        <f>'Avaliação pré registo'!M5050</f>
        <v>0</v>
      </c>
      <c r="B5050" s="18">
        <f>'Avaliação pré registo'!J5050</f>
        <v>0</v>
      </c>
      <c r="C5050" s="19">
        <f>'Avaliação pré registo'!D5050</f>
        <v>0</v>
      </c>
      <c r="D5050" s="19">
        <f>'Avaliação pré registo'!R5050</f>
        <v>0</v>
      </c>
      <c r="E5050" s="18">
        <f>'Avaliação pré registo'!E5050</f>
        <v>0</v>
      </c>
      <c r="F5050" s="51" t="str">
        <f t="shared" si="179"/>
        <v/>
      </c>
      <c r="G5050" s="56"/>
      <c r="H5050" s="51"/>
      <c r="I5050" s="51"/>
      <c r="J5050" s="56" t="str">
        <f t="shared" si="180"/>
        <v/>
      </c>
      <c r="K5050" s="56" t="str">
        <f t="shared" si="180"/>
        <v/>
      </c>
      <c r="L5050" s="56" t="str">
        <f t="shared" si="180"/>
        <v/>
      </c>
      <c r="M5050" s="56" t="str">
        <f t="shared" si="180"/>
        <v/>
      </c>
      <c r="N5050" s="56" t="str">
        <f t="shared" si="180"/>
        <v/>
      </c>
      <c r="O5050" s="51"/>
      <c r="P5050" s="55"/>
      <c r="Q5050" s="69"/>
    </row>
    <row r="5051" spans="1:17" x14ac:dyDescent="0.25">
      <c r="A5051" s="57">
        <f>'Avaliação pré registo'!M5051</f>
        <v>0</v>
      </c>
      <c r="B5051" s="18">
        <f>'Avaliação pré registo'!J5051</f>
        <v>0</v>
      </c>
      <c r="C5051" s="19">
        <f>'Avaliação pré registo'!D5051</f>
        <v>0</v>
      </c>
      <c r="D5051" s="19">
        <f>'Avaliação pré registo'!R5051</f>
        <v>0</v>
      </c>
      <c r="E5051" s="18">
        <f>'Avaliação pré registo'!E5051</f>
        <v>0</v>
      </c>
      <c r="F5051" s="51" t="str">
        <f t="shared" si="179"/>
        <v/>
      </c>
      <c r="G5051" s="56"/>
      <c r="H5051" s="51"/>
      <c r="I5051" s="51"/>
      <c r="J5051" s="56" t="str">
        <f t="shared" si="180"/>
        <v/>
      </c>
      <c r="K5051" s="56" t="str">
        <f t="shared" si="180"/>
        <v/>
      </c>
      <c r="L5051" s="56" t="str">
        <f t="shared" si="180"/>
        <v/>
      </c>
      <c r="M5051" s="56" t="str">
        <f t="shared" si="180"/>
        <v/>
      </c>
      <c r="N5051" s="56" t="str">
        <f t="shared" si="180"/>
        <v/>
      </c>
      <c r="O5051" s="51"/>
      <c r="P5051" s="55"/>
      <c r="Q5051" s="69"/>
    </row>
    <row r="5052" spans="1:17" x14ac:dyDescent="0.25">
      <c r="A5052" s="57">
        <f>'Avaliação pré registo'!M5052</f>
        <v>0</v>
      </c>
      <c r="B5052" s="18">
        <f>'Avaliação pré registo'!J5052</f>
        <v>0</v>
      </c>
      <c r="C5052" s="19">
        <f>'Avaliação pré registo'!D5052</f>
        <v>0</v>
      </c>
      <c r="D5052" s="19">
        <f>'Avaliação pré registo'!R5052</f>
        <v>0</v>
      </c>
      <c r="E5052" s="18">
        <f>'Avaliação pré registo'!E5052</f>
        <v>0</v>
      </c>
      <c r="F5052" s="51" t="str">
        <f t="shared" si="179"/>
        <v/>
      </c>
      <c r="G5052" s="56"/>
      <c r="H5052" s="51"/>
      <c r="I5052" s="51"/>
      <c r="J5052" s="56" t="str">
        <f t="shared" si="180"/>
        <v/>
      </c>
      <c r="K5052" s="56" t="str">
        <f t="shared" si="180"/>
        <v/>
      </c>
      <c r="L5052" s="56" t="str">
        <f t="shared" si="180"/>
        <v/>
      </c>
      <c r="M5052" s="56" t="str">
        <f t="shared" si="180"/>
        <v/>
      </c>
      <c r="N5052" s="56" t="str">
        <f t="shared" si="180"/>
        <v/>
      </c>
      <c r="O5052" s="51"/>
      <c r="P5052" s="55"/>
      <c r="Q5052" s="69"/>
    </row>
    <row r="5053" spans="1:17" x14ac:dyDescent="0.25">
      <c r="A5053" s="57">
        <f>'Avaliação pré registo'!M5053</f>
        <v>0</v>
      </c>
      <c r="B5053" s="18">
        <f>'Avaliação pré registo'!J5053</f>
        <v>0</v>
      </c>
      <c r="C5053" s="19">
        <f>'Avaliação pré registo'!D5053</f>
        <v>0</v>
      </c>
      <c r="D5053" s="19">
        <f>'Avaliação pré registo'!R5053</f>
        <v>0</v>
      </c>
      <c r="E5053" s="18">
        <f>'Avaliação pré registo'!E5053</f>
        <v>0</v>
      </c>
      <c r="F5053" s="51" t="str">
        <f t="shared" si="179"/>
        <v/>
      </c>
      <c r="G5053" s="56"/>
      <c r="H5053" s="51"/>
      <c r="I5053" s="51"/>
      <c r="J5053" s="56" t="str">
        <f t="shared" si="180"/>
        <v/>
      </c>
      <c r="K5053" s="56" t="str">
        <f t="shared" si="180"/>
        <v/>
      </c>
      <c r="L5053" s="56" t="str">
        <f t="shared" si="180"/>
        <v/>
      </c>
      <c r="M5053" s="56" t="str">
        <f t="shared" si="180"/>
        <v/>
      </c>
      <c r="N5053" s="56" t="str">
        <f t="shared" si="180"/>
        <v/>
      </c>
      <c r="O5053" s="51"/>
      <c r="P5053" s="55"/>
      <c r="Q5053" s="69"/>
    </row>
    <row r="5054" spans="1:17" x14ac:dyDescent="0.25">
      <c r="A5054" s="57">
        <f>'Avaliação pré registo'!M5054</f>
        <v>0</v>
      </c>
      <c r="B5054" s="18">
        <f>'Avaliação pré registo'!J5054</f>
        <v>0</v>
      </c>
      <c r="C5054" s="19">
        <f>'Avaliação pré registo'!D5054</f>
        <v>0</v>
      </c>
      <c r="D5054" s="19">
        <f>'Avaliação pré registo'!R5054</f>
        <v>0</v>
      </c>
      <c r="E5054" s="18">
        <f>'Avaliação pré registo'!E5054</f>
        <v>0</v>
      </c>
      <c r="F5054" s="51" t="str">
        <f t="shared" si="179"/>
        <v/>
      </c>
      <c r="G5054" s="56"/>
      <c r="H5054" s="51"/>
      <c r="I5054" s="51"/>
      <c r="J5054" s="56" t="str">
        <f t="shared" si="180"/>
        <v/>
      </c>
      <c r="K5054" s="56" t="str">
        <f t="shared" si="180"/>
        <v/>
      </c>
      <c r="L5054" s="56" t="str">
        <f t="shared" si="180"/>
        <v/>
      </c>
      <c r="M5054" s="56" t="str">
        <f t="shared" si="180"/>
        <v/>
      </c>
      <c r="N5054" s="56" t="str">
        <f t="shared" si="180"/>
        <v/>
      </c>
      <c r="O5054" s="51"/>
      <c r="P5054" s="55"/>
      <c r="Q5054" s="69"/>
    </row>
    <row r="5055" spans="1:17" x14ac:dyDescent="0.25">
      <c r="A5055" s="57">
        <f>'Avaliação pré registo'!M5055</f>
        <v>0</v>
      </c>
      <c r="B5055" s="18">
        <f>'Avaliação pré registo'!J5055</f>
        <v>0</v>
      </c>
      <c r="C5055" s="19">
        <f>'Avaliação pré registo'!D5055</f>
        <v>0</v>
      </c>
      <c r="D5055" s="19">
        <f>'Avaliação pré registo'!R5055</f>
        <v>0</v>
      </c>
      <c r="E5055" s="18">
        <f>'Avaliação pré registo'!E5055</f>
        <v>0</v>
      </c>
      <c r="F5055" s="51" t="str">
        <f t="shared" si="179"/>
        <v/>
      </c>
      <c r="G5055" s="56"/>
      <c r="H5055" s="51"/>
      <c r="I5055" s="51"/>
      <c r="J5055" s="56" t="str">
        <f t="shared" si="180"/>
        <v/>
      </c>
      <c r="K5055" s="56" t="str">
        <f t="shared" si="180"/>
        <v/>
      </c>
      <c r="L5055" s="56" t="str">
        <f t="shared" si="180"/>
        <v/>
      </c>
      <c r="M5055" s="56" t="str">
        <f t="shared" si="180"/>
        <v/>
      </c>
      <c r="N5055" s="56" t="str">
        <f t="shared" si="180"/>
        <v/>
      </c>
      <c r="O5055" s="51"/>
      <c r="P5055" s="55"/>
      <c r="Q5055" s="69"/>
    </row>
    <row r="5056" spans="1:17" x14ac:dyDescent="0.25">
      <c r="A5056" s="57">
        <f>'Avaliação pré registo'!M5056</f>
        <v>0</v>
      </c>
      <c r="B5056" s="18">
        <f>'Avaliação pré registo'!J5056</f>
        <v>0</v>
      </c>
      <c r="C5056" s="19">
        <f>'Avaliação pré registo'!D5056</f>
        <v>0</v>
      </c>
      <c r="D5056" s="19">
        <f>'Avaliação pré registo'!R5056</f>
        <v>0</v>
      </c>
      <c r="E5056" s="18">
        <f>'Avaliação pré registo'!E5056</f>
        <v>0</v>
      </c>
      <c r="F5056" s="51" t="str">
        <f t="shared" si="179"/>
        <v/>
      </c>
      <c r="G5056" s="56"/>
      <c r="H5056" s="51"/>
      <c r="I5056" s="51"/>
      <c r="J5056" s="56" t="str">
        <f t="shared" si="180"/>
        <v/>
      </c>
      <c r="K5056" s="56" t="str">
        <f t="shared" si="180"/>
        <v/>
      </c>
      <c r="L5056" s="56" t="str">
        <f t="shared" si="180"/>
        <v/>
      </c>
      <c r="M5056" s="56" t="str">
        <f t="shared" si="180"/>
        <v/>
      </c>
      <c r="N5056" s="56" t="str">
        <f t="shared" si="180"/>
        <v/>
      </c>
      <c r="O5056" s="51"/>
      <c r="P5056" s="55"/>
      <c r="Q5056" s="69"/>
    </row>
    <row r="5057" spans="1:17" x14ac:dyDescent="0.25">
      <c r="A5057" s="57">
        <f>'Avaliação pré registo'!M5057</f>
        <v>0</v>
      </c>
      <c r="B5057" s="18">
        <f>'Avaliação pré registo'!J5057</f>
        <v>0</v>
      </c>
      <c r="C5057" s="19">
        <f>'Avaliação pré registo'!D5057</f>
        <v>0</v>
      </c>
      <c r="D5057" s="19">
        <f>'Avaliação pré registo'!R5057</f>
        <v>0</v>
      </c>
      <c r="E5057" s="18">
        <f>'Avaliação pré registo'!E5057</f>
        <v>0</v>
      </c>
      <c r="F5057" s="51" t="str">
        <f t="shared" si="179"/>
        <v/>
      </c>
      <c r="G5057" s="56"/>
      <c r="H5057" s="51"/>
      <c r="I5057" s="51"/>
      <c r="J5057" s="56" t="str">
        <f t="shared" si="180"/>
        <v/>
      </c>
      <c r="K5057" s="56" t="str">
        <f t="shared" si="180"/>
        <v/>
      </c>
      <c r="L5057" s="56" t="str">
        <f t="shared" si="180"/>
        <v/>
      </c>
      <c r="M5057" s="56" t="str">
        <f t="shared" si="180"/>
        <v/>
      </c>
      <c r="N5057" s="56" t="str">
        <f t="shared" si="180"/>
        <v/>
      </c>
      <c r="O5057" s="51"/>
      <c r="P5057" s="55"/>
      <c r="Q5057" s="69"/>
    </row>
    <row r="5058" spans="1:17" x14ac:dyDescent="0.25">
      <c r="A5058" s="57">
        <f>'Avaliação pré registo'!M5058</f>
        <v>0</v>
      </c>
      <c r="B5058" s="18">
        <f>'Avaliação pré registo'!J5058</f>
        <v>0</v>
      </c>
      <c r="C5058" s="19">
        <f>'Avaliação pré registo'!D5058</f>
        <v>0</v>
      </c>
      <c r="D5058" s="19">
        <f>'Avaliação pré registo'!R5058</f>
        <v>0</v>
      </c>
      <c r="E5058" s="18">
        <f>'Avaliação pré registo'!E5058</f>
        <v>0</v>
      </c>
      <c r="F5058" s="51" t="str">
        <f t="shared" si="179"/>
        <v/>
      </c>
      <c r="G5058" s="56"/>
      <c r="H5058" s="51"/>
      <c r="I5058" s="51"/>
      <c r="J5058" s="56" t="str">
        <f t="shared" si="180"/>
        <v/>
      </c>
      <c r="K5058" s="56" t="str">
        <f t="shared" si="180"/>
        <v/>
      </c>
      <c r="L5058" s="56" t="str">
        <f t="shared" si="180"/>
        <v/>
      </c>
      <c r="M5058" s="56" t="str">
        <f t="shared" si="180"/>
        <v/>
      </c>
      <c r="N5058" s="56" t="str">
        <f t="shared" si="180"/>
        <v/>
      </c>
      <c r="O5058" s="51"/>
      <c r="P5058" s="55"/>
      <c r="Q5058" s="69"/>
    </row>
    <row r="5059" spans="1:17" x14ac:dyDescent="0.25">
      <c r="A5059" s="57">
        <f>'Avaliação pré registo'!M5059</f>
        <v>0</v>
      </c>
      <c r="B5059" s="18">
        <f>'Avaliação pré registo'!J5059</f>
        <v>0</v>
      </c>
      <c r="C5059" s="19">
        <f>'Avaliação pré registo'!D5059</f>
        <v>0</v>
      </c>
      <c r="D5059" s="19">
        <f>'Avaliação pré registo'!R5059</f>
        <v>0</v>
      </c>
      <c r="E5059" s="18">
        <f>'Avaliação pré registo'!E5059</f>
        <v>0</v>
      </c>
      <c r="F5059" s="51" t="str">
        <f t="shared" si="179"/>
        <v/>
      </c>
      <c r="G5059" s="56"/>
      <c r="H5059" s="51"/>
      <c r="I5059" s="51"/>
      <c r="J5059" s="56" t="str">
        <f t="shared" si="180"/>
        <v/>
      </c>
      <c r="K5059" s="56" t="str">
        <f t="shared" si="180"/>
        <v/>
      </c>
      <c r="L5059" s="56" t="str">
        <f t="shared" si="180"/>
        <v/>
      </c>
      <c r="M5059" s="56" t="str">
        <f t="shared" si="180"/>
        <v/>
      </c>
      <c r="N5059" s="56" t="str">
        <f t="shared" si="180"/>
        <v/>
      </c>
      <c r="O5059" s="51"/>
      <c r="P5059" s="55"/>
      <c r="Q5059" s="69"/>
    </row>
    <row r="5060" spans="1:17" x14ac:dyDescent="0.25">
      <c r="A5060" s="57">
        <f>'Avaliação pré registo'!M5060</f>
        <v>0</v>
      </c>
      <c r="B5060" s="18">
        <f>'Avaliação pré registo'!J5060</f>
        <v>0</v>
      </c>
      <c r="C5060" s="19">
        <f>'Avaliação pré registo'!D5060</f>
        <v>0</v>
      </c>
      <c r="D5060" s="19">
        <f>'Avaliação pré registo'!R5060</f>
        <v>0</v>
      </c>
      <c r="E5060" s="18">
        <f>'Avaliação pré registo'!E5060</f>
        <v>0</v>
      </c>
      <c r="F5060" s="51" t="str">
        <f t="shared" si="179"/>
        <v/>
      </c>
      <c r="G5060" s="56"/>
      <c r="H5060" s="51"/>
      <c r="I5060" s="51"/>
      <c r="J5060" s="56" t="str">
        <f t="shared" si="180"/>
        <v/>
      </c>
      <c r="K5060" s="56" t="str">
        <f t="shared" si="180"/>
        <v/>
      </c>
      <c r="L5060" s="56" t="str">
        <f t="shared" si="180"/>
        <v/>
      </c>
      <c r="M5060" s="56" t="str">
        <f t="shared" si="180"/>
        <v/>
      </c>
      <c r="N5060" s="56" t="str">
        <f t="shared" si="180"/>
        <v/>
      </c>
      <c r="O5060" s="51"/>
      <c r="P5060" s="55"/>
      <c r="Q5060" s="69"/>
    </row>
    <row r="5061" spans="1:17" x14ac:dyDescent="0.25">
      <c r="A5061" s="57">
        <f>'Avaliação pré registo'!M5061</f>
        <v>0</v>
      </c>
      <c r="B5061" s="18">
        <f>'Avaliação pré registo'!J5061</f>
        <v>0</v>
      </c>
      <c r="C5061" s="19">
        <f>'Avaliação pré registo'!D5061</f>
        <v>0</v>
      </c>
      <c r="D5061" s="19">
        <f>'Avaliação pré registo'!R5061</f>
        <v>0</v>
      </c>
      <c r="E5061" s="18">
        <f>'Avaliação pré registo'!E5061</f>
        <v>0</v>
      </c>
      <c r="F5061" s="51" t="str">
        <f t="shared" ref="F5061:F5124" si="181">IF($E5061="simples","--","")</f>
        <v/>
      </c>
      <c r="G5061" s="56"/>
      <c r="H5061" s="51"/>
      <c r="I5061" s="51"/>
      <c r="J5061" s="56" t="str">
        <f t="shared" si="180"/>
        <v/>
      </c>
      <c r="K5061" s="56" t="str">
        <f t="shared" si="180"/>
        <v/>
      </c>
      <c r="L5061" s="56" t="str">
        <f t="shared" si="180"/>
        <v/>
      </c>
      <c r="M5061" s="56" t="str">
        <f t="shared" si="180"/>
        <v/>
      </c>
      <c r="N5061" s="56" t="str">
        <f t="shared" si="180"/>
        <v/>
      </c>
      <c r="O5061" s="51"/>
      <c r="P5061" s="55"/>
      <c r="Q5061" s="69"/>
    </row>
    <row r="5062" spans="1:17" x14ac:dyDescent="0.25">
      <c r="A5062" s="57">
        <f>'Avaliação pré registo'!M5062</f>
        <v>0</v>
      </c>
      <c r="B5062" s="18">
        <f>'Avaliação pré registo'!J5062</f>
        <v>0</v>
      </c>
      <c r="C5062" s="19">
        <f>'Avaliação pré registo'!D5062</f>
        <v>0</v>
      </c>
      <c r="D5062" s="19">
        <f>'Avaliação pré registo'!R5062</f>
        <v>0</v>
      </c>
      <c r="E5062" s="18">
        <f>'Avaliação pré registo'!E5062</f>
        <v>0</v>
      </c>
      <c r="F5062" s="51" t="str">
        <f t="shared" si="181"/>
        <v/>
      </c>
      <c r="G5062" s="56"/>
      <c r="H5062" s="51"/>
      <c r="I5062" s="51"/>
      <c r="J5062" s="56" t="str">
        <f t="shared" si="180"/>
        <v/>
      </c>
      <c r="K5062" s="56" t="str">
        <f t="shared" si="180"/>
        <v/>
      </c>
      <c r="L5062" s="56" t="str">
        <f t="shared" si="180"/>
        <v/>
      </c>
      <c r="M5062" s="56" t="str">
        <f t="shared" si="180"/>
        <v/>
      </c>
      <c r="N5062" s="56" t="str">
        <f t="shared" si="180"/>
        <v/>
      </c>
      <c r="O5062" s="51"/>
      <c r="P5062" s="55"/>
      <c r="Q5062" s="69"/>
    </row>
    <row r="5063" spans="1:17" x14ac:dyDescent="0.25">
      <c r="A5063" s="57">
        <f>'Avaliação pré registo'!M5063</f>
        <v>0</v>
      </c>
      <c r="B5063" s="18">
        <f>'Avaliação pré registo'!J5063</f>
        <v>0</v>
      </c>
      <c r="C5063" s="19">
        <f>'Avaliação pré registo'!D5063</f>
        <v>0</v>
      </c>
      <c r="D5063" s="19">
        <f>'Avaliação pré registo'!R5063</f>
        <v>0</v>
      </c>
      <c r="E5063" s="18">
        <f>'Avaliação pré registo'!E5063</f>
        <v>0</v>
      </c>
      <c r="F5063" s="51" t="str">
        <f t="shared" si="181"/>
        <v/>
      </c>
      <c r="G5063" s="56"/>
      <c r="H5063" s="51"/>
      <c r="I5063" s="51"/>
      <c r="J5063" s="56" t="str">
        <f t="shared" si="180"/>
        <v/>
      </c>
      <c r="K5063" s="56" t="str">
        <f t="shared" si="180"/>
        <v/>
      </c>
      <c r="L5063" s="56" t="str">
        <f t="shared" si="180"/>
        <v/>
      </c>
      <c r="M5063" s="56" t="str">
        <f t="shared" si="180"/>
        <v/>
      </c>
      <c r="N5063" s="56" t="str">
        <f t="shared" si="180"/>
        <v/>
      </c>
      <c r="O5063" s="51"/>
      <c r="P5063" s="55"/>
      <c r="Q5063" s="69"/>
    </row>
    <row r="5064" spans="1:17" x14ac:dyDescent="0.25">
      <c r="A5064" s="57">
        <f>'Avaliação pré registo'!M5064</f>
        <v>0</v>
      </c>
      <c r="B5064" s="18">
        <f>'Avaliação pré registo'!J5064</f>
        <v>0</v>
      </c>
      <c r="C5064" s="19">
        <f>'Avaliação pré registo'!D5064</f>
        <v>0</v>
      </c>
      <c r="D5064" s="19">
        <f>'Avaliação pré registo'!R5064</f>
        <v>0</v>
      </c>
      <c r="E5064" s="18">
        <f>'Avaliação pré registo'!E5064</f>
        <v>0</v>
      </c>
      <c r="F5064" s="51" t="str">
        <f t="shared" si="181"/>
        <v/>
      </c>
      <c r="G5064" s="56"/>
      <c r="H5064" s="51"/>
      <c r="I5064" s="51"/>
      <c r="J5064" s="56" t="str">
        <f t="shared" si="180"/>
        <v/>
      </c>
      <c r="K5064" s="56" t="str">
        <f t="shared" si="180"/>
        <v/>
      </c>
      <c r="L5064" s="56" t="str">
        <f t="shared" si="180"/>
        <v/>
      </c>
      <c r="M5064" s="56" t="str">
        <f t="shared" si="180"/>
        <v/>
      </c>
      <c r="N5064" s="56" t="str">
        <f t="shared" si="180"/>
        <v/>
      </c>
      <c r="O5064" s="51"/>
      <c r="P5064" s="55"/>
      <c r="Q5064" s="69"/>
    </row>
    <row r="5065" spans="1:17" x14ac:dyDescent="0.25">
      <c r="A5065" s="57">
        <f>'Avaliação pré registo'!M5065</f>
        <v>0</v>
      </c>
      <c r="B5065" s="18">
        <f>'Avaliação pré registo'!J5065</f>
        <v>0</v>
      </c>
      <c r="C5065" s="19">
        <f>'Avaliação pré registo'!D5065</f>
        <v>0</v>
      </c>
      <c r="D5065" s="19">
        <f>'Avaliação pré registo'!R5065</f>
        <v>0</v>
      </c>
      <c r="E5065" s="18">
        <f>'Avaliação pré registo'!E5065</f>
        <v>0</v>
      </c>
      <c r="F5065" s="51" t="str">
        <f t="shared" si="181"/>
        <v/>
      </c>
      <c r="G5065" s="56"/>
      <c r="H5065" s="51"/>
      <c r="I5065" s="51"/>
      <c r="J5065" s="56" t="str">
        <f t="shared" si="180"/>
        <v/>
      </c>
      <c r="K5065" s="56" t="str">
        <f t="shared" si="180"/>
        <v/>
      </c>
      <c r="L5065" s="56" t="str">
        <f t="shared" si="180"/>
        <v/>
      </c>
      <c r="M5065" s="56" t="str">
        <f t="shared" si="180"/>
        <v/>
      </c>
      <c r="N5065" s="56" t="str">
        <f t="shared" si="180"/>
        <v/>
      </c>
      <c r="O5065" s="51"/>
      <c r="P5065" s="55"/>
      <c r="Q5065" s="69"/>
    </row>
    <row r="5066" spans="1:17" x14ac:dyDescent="0.25">
      <c r="A5066" s="57">
        <f>'Avaliação pré registo'!M5066</f>
        <v>0</v>
      </c>
      <c r="B5066" s="18">
        <f>'Avaliação pré registo'!J5066</f>
        <v>0</v>
      </c>
      <c r="C5066" s="19">
        <f>'Avaliação pré registo'!D5066</f>
        <v>0</v>
      </c>
      <c r="D5066" s="19">
        <f>'Avaliação pré registo'!R5066</f>
        <v>0</v>
      </c>
      <c r="E5066" s="18">
        <f>'Avaliação pré registo'!E5066</f>
        <v>0</v>
      </c>
      <c r="F5066" s="51" t="str">
        <f t="shared" si="181"/>
        <v/>
      </c>
      <c r="G5066" s="56"/>
      <c r="H5066" s="51"/>
      <c r="I5066" s="51"/>
      <c r="J5066" s="56" t="str">
        <f t="shared" si="180"/>
        <v/>
      </c>
      <c r="K5066" s="56" t="str">
        <f t="shared" si="180"/>
        <v/>
      </c>
      <c r="L5066" s="56" t="str">
        <f t="shared" si="180"/>
        <v/>
      </c>
      <c r="M5066" s="56" t="str">
        <f t="shared" si="180"/>
        <v/>
      </c>
      <c r="N5066" s="56" t="str">
        <f t="shared" si="180"/>
        <v/>
      </c>
      <c r="O5066" s="51"/>
      <c r="P5066" s="55"/>
      <c r="Q5066" s="69"/>
    </row>
    <row r="5067" spans="1:17" x14ac:dyDescent="0.25">
      <c r="A5067" s="57">
        <f>'Avaliação pré registo'!M5067</f>
        <v>0</v>
      </c>
      <c r="B5067" s="18">
        <f>'Avaliação pré registo'!J5067</f>
        <v>0</v>
      </c>
      <c r="C5067" s="19">
        <f>'Avaliação pré registo'!D5067</f>
        <v>0</v>
      </c>
      <c r="D5067" s="19">
        <f>'Avaliação pré registo'!R5067</f>
        <v>0</v>
      </c>
      <c r="E5067" s="18">
        <f>'Avaliação pré registo'!E5067</f>
        <v>0</v>
      </c>
      <c r="F5067" s="51" t="str">
        <f t="shared" si="181"/>
        <v/>
      </c>
      <c r="G5067" s="56"/>
      <c r="H5067" s="51"/>
      <c r="I5067" s="51"/>
      <c r="J5067" s="56" t="str">
        <f t="shared" si="180"/>
        <v/>
      </c>
      <c r="K5067" s="56" t="str">
        <f t="shared" si="180"/>
        <v/>
      </c>
      <c r="L5067" s="56" t="str">
        <f t="shared" si="180"/>
        <v/>
      </c>
      <c r="M5067" s="56" t="str">
        <f t="shared" si="180"/>
        <v/>
      </c>
      <c r="N5067" s="56" t="str">
        <f t="shared" si="180"/>
        <v/>
      </c>
      <c r="O5067" s="51"/>
      <c r="P5067" s="55"/>
      <c r="Q5067" s="69"/>
    </row>
    <row r="5068" spans="1:17" x14ac:dyDescent="0.25">
      <c r="A5068" s="57">
        <f>'Avaliação pré registo'!M5068</f>
        <v>0</v>
      </c>
      <c r="B5068" s="18">
        <f>'Avaliação pré registo'!J5068</f>
        <v>0</v>
      </c>
      <c r="C5068" s="19">
        <f>'Avaliação pré registo'!D5068</f>
        <v>0</v>
      </c>
      <c r="D5068" s="19">
        <f>'Avaliação pré registo'!R5068</f>
        <v>0</v>
      </c>
      <c r="E5068" s="18">
        <f>'Avaliação pré registo'!E5068</f>
        <v>0</v>
      </c>
      <c r="F5068" s="51" t="str">
        <f t="shared" si="181"/>
        <v/>
      </c>
      <c r="G5068" s="56"/>
      <c r="H5068" s="51"/>
      <c r="I5068" s="51"/>
      <c r="J5068" s="56" t="str">
        <f t="shared" si="180"/>
        <v/>
      </c>
      <c r="K5068" s="56" t="str">
        <f t="shared" si="180"/>
        <v/>
      </c>
      <c r="L5068" s="56" t="str">
        <f t="shared" si="180"/>
        <v/>
      </c>
      <c r="M5068" s="56" t="str">
        <f t="shared" si="180"/>
        <v/>
      </c>
      <c r="N5068" s="56" t="str">
        <f t="shared" si="180"/>
        <v/>
      </c>
      <c r="O5068" s="51"/>
      <c r="P5068" s="55"/>
      <c r="Q5068" s="69"/>
    </row>
    <row r="5069" spans="1:17" x14ac:dyDescent="0.25">
      <c r="A5069" s="57">
        <f>'Avaliação pré registo'!M5069</f>
        <v>0</v>
      </c>
      <c r="B5069" s="18">
        <f>'Avaliação pré registo'!J5069</f>
        <v>0</v>
      </c>
      <c r="C5069" s="19">
        <f>'Avaliação pré registo'!D5069</f>
        <v>0</v>
      </c>
      <c r="D5069" s="19">
        <f>'Avaliação pré registo'!R5069</f>
        <v>0</v>
      </c>
      <c r="E5069" s="18">
        <f>'Avaliação pré registo'!E5069</f>
        <v>0</v>
      </c>
      <c r="F5069" s="51" t="str">
        <f t="shared" si="181"/>
        <v/>
      </c>
      <c r="G5069" s="56"/>
      <c r="H5069" s="51"/>
      <c r="I5069" s="51"/>
      <c r="J5069" s="56" t="str">
        <f t="shared" si="180"/>
        <v/>
      </c>
      <c r="K5069" s="56" t="str">
        <f t="shared" si="180"/>
        <v/>
      </c>
      <c r="L5069" s="56" t="str">
        <f t="shared" si="180"/>
        <v/>
      </c>
      <c r="M5069" s="56" t="str">
        <f t="shared" si="180"/>
        <v/>
      </c>
      <c r="N5069" s="56" t="str">
        <f t="shared" si="180"/>
        <v/>
      </c>
      <c r="O5069" s="51"/>
      <c r="P5069" s="55"/>
      <c r="Q5069" s="69"/>
    </row>
    <row r="5070" spans="1:17" x14ac:dyDescent="0.25">
      <c r="A5070" s="57">
        <f>'Avaliação pré registo'!M5070</f>
        <v>0</v>
      </c>
      <c r="B5070" s="18">
        <f>'Avaliação pré registo'!J5070</f>
        <v>0</v>
      </c>
      <c r="C5070" s="19">
        <f>'Avaliação pré registo'!D5070</f>
        <v>0</v>
      </c>
      <c r="D5070" s="19">
        <f>'Avaliação pré registo'!R5070</f>
        <v>0</v>
      </c>
      <c r="E5070" s="18">
        <f>'Avaliação pré registo'!E5070</f>
        <v>0</v>
      </c>
      <c r="F5070" s="51" t="str">
        <f t="shared" si="181"/>
        <v/>
      </c>
      <c r="G5070" s="56"/>
      <c r="H5070" s="51"/>
      <c r="I5070" s="51"/>
      <c r="J5070" s="56" t="str">
        <f t="shared" si="180"/>
        <v/>
      </c>
      <c r="K5070" s="56" t="str">
        <f t="shared" si="180"/>
        <v/>
      </c>
      <c r="L5070" s="56" t="str">
        <f t="shared" si="180"/>
        <v/>
      </c>
      <c r="M5070" s="56" t="str">
        <f t="shared" si="180"/>
        <v/>
      </c>
      <c r="N5070" s="56" t="str">
        <f t="shared" si="180"/>
        <v/>
      </c>
      <c r="O5070" s="51"/>
      <c r="P5070" s="55"/>
      <c r="Q5070" s="69"/>
    </row>
    <row r="5071" spans="1:17" x14ac:dyDescent="0.25">
      <c r="A5071" s="57">
        <f>'Avaliação pré registo'!M5071</f>
        <v>0</v>
      </c>
      <c r="B5071" s="18">
        <f>'Avaliação pré registo'!J5071</f>
        <v>0</v>
      </c>
      <c r="C5071" s="19">
        <f>'Avaliação pré registo'!D5071</f>
        <v>0</v>
      </c>
      <c r="D5071" s="19">
        <f>'Avaliação pré registo'!R5071</f>
        <v>0</v>
      </c>
      <c r="E5071" s="18">
        <f>'Avaliação pré registo'!E5071</f>
        <v>0</v>
      </c>
      <c r="F5071" s="51" t="str">
        <f t="shared" si="181"/>
        <v/>
      </c>
      <c r="G5071" s="56"/>
      <c r="H5071" s="51"/>
      <c r="I5071" s="51"/>
      <c r="J5071" s="56" t="str">
        <f t="shared" si="180"/>
        <v/>
      </c>
      <c r="K5071" s="56" t="str">
        <f t="shared" si="180"/>
        <v/>
      </c>
      <c r="L5071" s="56" t="str">
        <f t="shared" si="180"/>
        <v/>
      </c>
      <c r="M5071" s="56" t="str">
        <f t="shared" si="180"/>
        <v/>
      </c>
      <c r="N5071" s="56" t="str">
        <f t="shared" si="180"/>
        <v/>
      </c>
      <c r="O5071" s="51"/>
      <c r="P5071" s="55"/>
      <c r="Q5071" s="69"/>
    </row>
    <row r="5072" spans="1:17" x14ac:dyDescent="0.25">
      <c r="A5072" s="57">
        <f>'Avaliação pré registo'!M5072</f>
        <v>0</v>
      </c>
      <c r="B5072" s="18">
        <f>'Avaliação pré registo'!J5072</f>
        <v>0</v>
      </c>
      <c r="C5072" s="19">
        <f>'Avaliação pré registo'!D5072</f>
        <v>0</v>
      </c>
      <c r="D5072" s="19">
        <f>'Avaliação pré registo'!R5072</f>
        <v>0</v>
      </c>
      <c r="E5072" s="18">
        <f>'Avaliação pré registo'!E5072</f>
        <v>0</v>
      </c>
      <c r="F5072" s="51" t="str">
        <f t="shared" si="181"/>
        <v/>
      </c>
      <c r="G5072" s="56"/>
      <c r="H5072" s="51"/>
      <c r="I5072" s="51"/>
      <c r="J5072" s="56" t="str">
        <f t="shared" si="180"/>
        <v/>
      </c>
      <c r="K5072" s="56" t="str">
        <f t="shared" si="180"/>
        <v/>
      </c>
      <c r="L5072" s="56" t="str">
        <f t="shared" si="180"/>
        <v/>
      </c>
      <c r="M5072" s="56" t="str">
        <f t="shared" si="180"/>
        <v/>
      </c>
      <c r="N5072" s="56" t="str">
        <f t="shared" si="180"/>
        <v/>
      </c>
      <c r="O5072" s="51"/>
      <c r="P5072" s="55"/>
      <c r="Q5072" s="69"/>
    </row>
    <row r="5073" spans="1:17" x14ac:dyDescent="0.25">
      <c r="A5073" s="57">
        <f>'Avaliação pré registo'!M5073</f>
        <v>0</v>
      </c>
      <c r="B5073" s="18">
        <f>'Avaliação pré registo'!J5073</f>
        <v>0</v>
      </c>
      <c r="C5073" s="19">
        <f>'Avaliação pré registo'!D5073</f>
        <v>0</v>
      </c>
      <c r="D5073" s="19">
        <f>'Avaliação pré registo'!R5073</f>
        <v>0</v>
      </c>
      <c r="E5073" s="18">
        <f>'Avaliação pré registo'!E5073</f>
        <v>0</v>
      </c>
      <c r="F5073" s="51" t="str">
        <f t="shared" si="181"/>
        <v/>
      </c>
      <c r="G5073" s="56"/>
      <c r="H5073" s="51"/>
      <c r="I5073" s="51"/>
      <c r="J5073" s="56" t="str">
        <f t="shared" si="180"/>
        <v/>
      </c>
      <c r="K5073" s="56" t="str">
        <f t="shared" si="180"/>
        <v/>
      </c>
      <c r="L5073" s="56" t="str">
        <f t="shared" si="180"/>
        <v/>
      </c>
      <c r="M5073" s="56" t="str">
        <f t="shared" si="180"/>
        <v/>
      </c>
      <c r="N5073" s="56" t="str">
        <f t="shared" si="180"/>
        <v/>
      </c>
      <c r="O5073" s="51"/>
      <c r="P5073" s="55"/>
      <c r="Q5073" s="69"/>
    </row>
    <row r="5074" spans="1:17" x14ac:dyDescent="0.25">
      <c r="A5074" s="57">
        <f>'Avaliação pré registo'!M5074</f>
        <v>0</v>
      </c>
      <c r="B5074" s="18">
        <f>'Avaliação pré registo'!J5074</f>
        <v>0</v>
      </c>
      <c r="C5074" s="19">
        <f>'Avaliação pré registo'!D5074</f>
        <v>0</v>
      </c>
      <c r="D5074" s="19">
        <f>'Avaliação pré registo'!R5074</f>
        <v>0</v>
      </c>
      <c r="E5074" s="18">
        <f>'Avaliação pré registo'!E5074</f>
        <v>0</v>
      </c>
      <c r="F5074" s="51" t="str">
        <f t="shared" si="181"/>
        <v/>
      </c>
      <c r="G5074" s="56"/>
      <c r="H5074" s="51"/>
      <c r="I5074" s="51"/>
      <c r="J5074" s="56" t="str">
        <f t="shared" si="180"/>
        <v/>
      </c>
      <c r="K5074" s="56" t="str">
        <f t="shared" si="180"/>
        <v/>
      </c>
      <c r="L5074" s="56" t="str">
        <f t="shared" si="180"/>
        <v/>
      </c>
      <c r="M5074" s="56" t="str">
        <f t="shared" si="180"/>
        <v/>
      </c>
      <c r="N5074" s="56" t="str">
        <f t="shared" si="180"/>
        <v/>
      </c>
      <c r="O5074" s="51"/>
      <c r="P5074" s="55"/>
      <c r="Q5074" s="69"/>
    </row>
    <row r="5075" spans="1:17" x14ac:dyDescent="0.25">
      <c r="A5075" s="57">
        <f>'Avaliação pré registo'!M5075</f>
        <v>0</v>
      </c>
      <c r="B5075" s="18">
        <f>'Avaliação pré registo'!J5075</f>
        <v>0</v>
      </c>
      <c r="C5075" s="19">
        <f>'Avaliação pré registo'!D5075</f>
        <v>0</v>
      </c>
      <c r="D5075" s="19">
        <f>'Avaliação pré registo'!R5075</f>
        <v>0</v>
      </c>
      <c r="E5075" s="18">
        <f>'Avaliação pré registo'!E5075</f>
        <v>0</v>
      </c>
      <c r="F5075" s="51" t="str">
        <f t="shared" si="181"/>
        <v/>
      </c>
      <c r="G5075" s="56"/>
      <c r="H5075" s="51"/>
      <c r="I5075" s="51"/>
      <c r="J5075" s="56" t="str">
        <f t="shared" si="180"/>
        <v/>
      </c>
      <c r="K5075" s="56" t="str">
        <f t="shared" si="180"/>
        <v/>
      </c>
      <c r="L5075" s="56" t="str">
        <f t="shared" si="180"/>
        <v/>
      </c>
      <c r="M5075" s="56" t="str">
        <f t="shared" si="180"/>
        <v/>
      </c>
      <c r="N5075" s="56" t="str">
        <f t="shared" si="180"/>
        <v/>
      </c>
      <c r="O5075" s="51"/>
      <c r="P5075" s="55"/>
      <c r="Q5075" s="69"/>
    </row>
    <row r="5076" spans="1:17" x14ac:dyDescent="0.25">
      <c r="A5076" s="57">
        <f>'Avaliação pré registo'!M5076</f>
        <v>0</v>
      </c>
      <c r="B5076" s="18">
        <f>'Avaliação pré registo'!J5076</f>
        <v>0</v>
      </c>
      <c r="C5076" s="19">
        <f>'Avaliação pré registo'!D5076</f>
        <v>0</v>
      </c>
      <c r="D5076" s="19">
        <f>'Avaliação pré registo'!R5076</f>
        <v>0</v>
      </c>
      <c r="E5076" s="18">
        <f>'Avaliação pré registo'!E5076</f>
        <v>0</v>
      </c>
      <c r="F5076" s="51" t="str">
        <f t="shared" si="181"/>
        <v/>
      </c>
      <c r="G5076" s="56"/>
      <c r="H5076" s="51"/>
      <c r="I5076" s="51"/>
      <c r="J5076" s="56" t="str">
        <f t="shared" si="180"/>
        <v/>
      </c>
      <c r="K5076" s="56" t="str">
        <f t="shared" si="180"/>
        <v/>
      </c>
      <c r="L5076" s="56" t="str">
        <f t="shared" si="180"/>
        <v/>
      </c>
      <c r="M5076" s="56" t="str">
        <f t="shared" si="180"/>
        <v/>
      </c>
      <c r="N5076" s="56" t="str">
        <f t="shared" si="180"/>
        <v/>
      </c>
      <c r="O5076" s="51"/>
      <c r="P5076" s="55"/>
      <c r="Q5076" s="69"/>
    </row>
    <row r="5077" spans="1:17" x14ac:dyDescent="0.25">
      <c r="A5077" s="57">
        <f>'Avaliação pré registo'!M5077</f>
        <v>0</v>
      </c>
      <c r="B5077" s="18">
        <f>'Avaliação pré registo'!J5077</f>
        <v>0</v>
      </c>
      <c r="C5077" s="19">
        <f>'Avaliação pré registo'!D5077</f>
        <v>0</v>
      </c>
      <c r="D5077" s="19">
        <f>'Avaliação pré registo'!R5077</f>
        <v>0</v>
      </c>
      <c r="E5077" s="18">
        <f>'Avaliação pré registo'!E5077</f>
        <v>0</v>
      </c>
      <c r="F5077" s="51" t="str">
        <f t="shared" si="181"/>
        <v/>
      </c>
      <c r="G5077" s="56"/>
      <c r="H5077" s="51"/>
      <c r="I5077" s="51"/>
      <c r="J5077" s="56" t="str">
        <f t="shared" si="180"/>
        <v/>
      </c>
      <c r="K5077" s="56" t="str">
        <f t="shared" si="180"/>
        <v/>
      </c>
      <c r="L5077" s="56" t="str">
        <f t="shared" si="180"/>
        <v/>
      </c>
      <c r="M5077" s="56" t="str">
        <f t="shared" si="180"/>
        <v/>
      </c>
      <c r="N5077" s="56" t="str">
        <f t="shared" si="180"/>
        <v/>
      </c>
      <c r="O5077" s="51"/>
      <c r="P5077" s="55"/>
      <c r="Q5077" s="69"/>
    </row>
    <row r="5078" spans="1:17" x14ac:dyDescent="0.25">
      <c r="A5078" s="57">
        <f>'Avaliação pré registo'!M5078</f>
        <v>0</v>
      </c>
      <c r="B5078" s="18">
        <f>'Avaliação pré registo'!J5078</f>
        <v>0</v>
      </c>
      <c r="C5078" s="19">
        <f>'Avaliação pré registo'!D5078</f>
        <v>0</v>
      </c>
      <c r="D5078" s="19">
        <f>'Avaliação pré registo'!R5078</f>
        <v>0</v>
      </c>
      <c r="E5078" s="18">
        <f>'Avaliação pré registo'!E5078</f>
        <v>0</v>
      </c>
      <c r="F5078" s="51" t="str">
        <f t="shared" si="181"/>
        <v/>
      </c>
      <c r="G5078" s="56"/>
      <c r="H5078" s="51"/>
      <c r="I5078" s="51"/>
      <c r="J5078" s="56" t="str">
        <f t="shared" si="180"/>
        <v/>
      </c>
      <c r="K5078" s="56" t="str">
        <f t="shared" si="180"/>
        <v/>
      </c>
      <c r="L5078" s="56" t="str">
        <f t="shared" si="180"/>
        <v/>
      </c>
      <c r="M5078" s="56" t="str">
        <f t="shared" si="180"/>
        <v/>
      </c>
      <c r="N5078" s="56" t="str">
        <f t="shared" si="180"/>
        <v/>
      </c>
      <c r="O5078" s="51"/>
      <c r="P5078" s="55"/>
      <c r="Q5078" s="69"/>
    </row>
    <row r="5079" spans="1:17" x14ac:dyDescent="0.25">
      <c r="A5079" s="57">
        <f>'Avaliação pré registo'!M5079</f>
        <v>0</v>
      </c>
      <c r="B5079" s="18">
        <f>'Avaliação pré registo'!J5079</f>
        <v>0</v>
      </c>
      <c r="C5079" s="19">
        <f>'Avaliação pré registo'!D5079</f>
        <v>0</v>
      </c>
      <c r="D5079" s="19">
        <f>'Avaliação pré registo'!R5079</f>
        <v>0</v>
      </c>
      <c r="E5079" s="18">
        <f>'Avaliação pré registo'!E5079</f>
        <v>0</v>
      </c>
      <c r="F5079" s="51" t="str">
        <f t="shared" si="181"/>
        <v/>
      </c>
      <c r="G5079" s="56"/>
      <c r="H5079" s="51"/>
      <c r="I5079" s="51"/>
      <c r="J5079" s="56" t="str">
        <f t="shared" si="180"/>
        <v/>
      </c>
      <c r="K5079" s="56" t="str">
        <f t="shared" si="180"/>
        <v/>
      </c>
      <c r="L5079" s="56" t="str">
        <f t="shared" si="180"/>
        <v/>
      </c>
      <c r="M5079" s="56" t="str">
        <f t="shared" si="180"/>
        <v/>
      </c>
      <c r="N5079" s="56" t="str">
        <f t="shared" si="180"/>
        <v/>
      </c>
      <c r="O5079" s="51"/>
      <c r="P5079" s="55"/>
      <c r="Q5079" s="69"/>
    </row>
    <row r="5080" spans="1:17" x14ac:dyDescent="0.25">
      <c r="A5080" s="57">
        <f>'Avaliação pré registo'!M5080</f>
        <v>0</v>
      </c>
      <c r="B5080" s="18">
        <f>'Avaliação pré registo'!J5080</f>
        <v>0</v>
      </c>
      <c r="C5080" s="19">
        <f>'Avaliação pré registo'!D5080</f>
        <v>0</v>
      </c>
      <c r="D5080" s="19">
        <f>'Avaliação pré registo'!R5080</f>
        <v>0</v>
      </c>
      <c r="E5080" s="18">
        <f>'Avaliação pré registo'!E5080</f>
        <v>0</v>
      </c>
      <c r="F5080" s="51" t="str">
        <f t="shared" si="181"/>
        <v/>
      </c>
      <c r="G5080" s="56"/>
      <c r="H5080" s="51"/>
      <c r="I5080" s="51"/>
      <c r="J5080" s="56" t="str">
        <f t="shared" si="180"/>
        <v/>
      </c>
      <c r="K5080" s="56" t="str">
        <f t="shared" si="180"/>
        <v/>
      </c>
      <c r="L5080" s="56" t="str">
        <f t="shared" si="180"/>
        <v/>
      </c>
      <c r="M5080" s="56" t="str">
        <f t="shared" si="180"/>
        <v/>
      </c>
      <c r="N5080" s="56" t="str">
        <f t="shared" si="180"/>
        <v/>
      </c>
      <c r="O5080" s="51"/>
      <c r="P5080" s="55"/>
      <c r="Q5080" s="69"/>
    </row>
    <row r="5081" spans="1:17" x14ac:dyDescent="0.25">
      <c r="A5081" s="57">
        <f>'Avaliação pré registo'!M5081</f>
        <v>0</v>
      </c>
      <c r="B5081" s="18">
        <f>'Avaliação pré registo'!J5081</f>
        <v>0</v>
      </c>
      <c r="C5081" s="19">
        <f>'Avaliação pré registo'!D5081</f>
        <v>0</v>
      </c>
      <c r="D5081" s="19">
        <f>'Avaliação pré registo'!R5081</f>
        <v>0</v>
      </c>
      <c r="E5081" s="18">
        <f>'Avaliação pré registo'!E5081</f>
        <v>0</v>
      </c>
      <c r="F5081" s="51" t="str">
        <f t="shared" si="181"/>
        <v/>
      </c>
      <c r="G5081" s="56"/>
      <c r="H5081" s="51"/>
      <c r="I5081" s="51"/>
      <c r="J5081" s="56" t="str">
        <f t="shared" si="180"/>
        <v/>
      </c>
      <c r="K5081" s="56" t="str">
        <f t="shared" si="180"/>
        <v/>
      </c>
      <c r="L5081" s="56" t="str">
        <f t="shared" si="180"/>
        <v/>
      </c>
      <c r="M5081" s="56" t="str">
        <f t="shared" si="180"/>
        <v/>
      </c>
      <c r="N5081" s="56" t="str">
        <f t="shared" si="180"/>
        <v/>
      </c>
      <c r="O5081" s="51"/>
      <c r="P5081" s="55"/>
      <c r="Q5081" s="69"/>
    </row>
    <row r="5082" spans="1:17" x14ac:dyDescent="0.25">
      <c r="A5082" s="57">
        <f>'Avaliação pré registo'!M5082</f>
        <v>0</v>
      </c>
      <c r="B5082" s="18">
        <f>'Avaliação pré registo'!J5082</f>
        <v>0</v>
      </c>
      <c r="C5082" s="19">
        <f>'Avaliação pré registo'!D5082</f>
        <v>0</v>
      </c>
      <c r="D5082" s="19">
        <f>'Avaliação pré registo'!R5082</f>
        <v>0</v>
      </c>
      <c r="E5082" s="18">
        <f>'Avaliação pré registo'!E5082</f>
        <v>0</v>
      </c>
      <c r="F5082" s="51" t="str">
        <f t="shared" si="181"/>
        <v/>
      </c>
      <c r="G5082" s="56"/>
      <c r="H5082" s="51"/>
      <c r="I5082" s="51"/>
      <c r="J5082" s="56" t="str">
        <f t="shared" ref="J5082:N5132" si="182">IF($I5082="N","--","")</f>
        <v/>
      </c>
      <c r="K5082" s="56" t="str">
        <f t="shared" si="182"/>
        <v/>
      </c>
      <c r="L5082" s="56" t="str">
        <f t="shared" si="182"/>
        <v/>
      </c>
      <c r="M5082" s="56" t="str">
        <f t="shared" si="182"/>
        <v/>
      </c>
      <c r="N5082" s="56" t="str">
        <f t="shared" si="182"/>
        <v/>
      </c>
      <c r="O5082" s="51"/>
      <c r="P5082" s="55"/>
      <c r="Q5082" s="69"/>
    </row>
    <row r="5083" spans="1:17" x14ac:dyDescent="0.25">
      <c r="A5083" s="57">
        <f>'Avaliação pré registo'!M5083</f>
        <v>0</v>
      </c>
      <c r="B5083" s="18">
        <f>'Avaliação pré registo'!J5083</f>
        <v>0</v>
      </c>
      <c r="C5083" s="19">
        <f>'Avaliação pré registo'!D5083</f>
        <v>0</v>
      </c>
      <c r="D5083" s="19">
        <f>'Avaliação pré registo'!R5083</f>
        <v>0</v>
      </c>
      <c r="E5083" s="18">
        <f>'Avaliação pré registo'!E5083</f>
        <v>0</v>
      </c>
      <c r="F5083" s="51" t="str">
        <f t="shared" si="181"/>
        <v/>
      </c>
      <c r="G5083" s="56"/>
      <c r="H5083" s="51"/>
      <c r="I5083" s="51"/>
      <c r="J5083" s="56" t="str">
        <f t="shared" si="182"/>
        <v/>
      </c>
      <c r="K5083" s="56" t="str">
        <f t="shared" si="182"/>
        <v/>
      </c>
      <c r="L5083" s="56" t="str">
        <f t="shared" si="182"/>
        <v/>
      </c>
      <c r="M5083" s="56" t="str">
        <f t="shared" si="182"/>
        <v/>
      </c>
      <c r="N5083" s="56" t="str">
        <f t="shared" si="182"/>
        <v/>
      </c>
      <c r="O5083" s="51"/>
      <c r="P5083" s="55"/>
      <c r="Q5083" s="69"/>
    </row>
    <row r="5084" spans="1:17" x14ac:dyDescent="0.25">
      <c r="A5084" s="57">
        <f>'Avaliação pré registo'!M5084</f>
        <v>0</v>
      </c>
      <c r="B5084" s="18">
        <f>'Avaliação pré registo'!J5084</f>
        <v>0</v>
      </c>
      <c r="C5084" s="19">
        <f>'Avaliação pré registo'!D5084</f>
        <v>0</v>
      </c>
      <c r="D5084" s="19">
        <f>'Avaliação pré registo'!R5084</f>
        <v>0</v>
      </c>
      <c r="E5084" s="18">
        <f>'Avaliação pré registo'!E5084</f>
        <v>0</v>
      </c>
      <c r="F5084" s="51" t="str">
        <f t="shared" si="181"/>
        <v/>
      </c>
      <c r="G5084" s="56"/>
      <c r="H5084" s="51"/>
      <c r="I5084" s="51"/>
      <c r="J5084" s="56" t="str">
        <f t="shared" si="182"/>
        <v/>
      </c>
      <c r="K5084" s="56" t="str">
        <f t="shared" si="182"/>
        <v/>
      </c>
      <c r="L5084" s="56" t="str">
        <f t="shared" si="182"/>
        <v/>
      </c>
      <c r="M5084" s="56" t="str">
        <f t="shared" si="182"/>
        <v/>
      </c>
      <c r="N5084" s="56" t="str">
        <f t="shared" si="182"/>
        <v/>
      </c>
      <c r="O5084" s="51"/>
      <c r="P5084" s="55"/>
      <c r="Q5084" s="69"/>
    </row>
    <row r="5085" spans="1:17" x14ac:dyDescent="0.25">
      <c r="A5085" s="57">
        <f>'Avaliação pré registo'!M5085</f>
        <v>0</v>
      </c>
      <c r="B5085" s="18">
        <f>'Avaliação pré registo'!J5085</f>
        <v>0</v>
      </c>
      <c r="C5085" s="19">
        <f>'Avaliação pré registo'!D5085</f>
        <v>0</v>
      </c>
      <c r="D5085" s="19">
        <f>'Avaliação pré registo'!R5085</f>
        <v>0</v>
      </c>
      <c r="E5085" s="18">
        <f>'Avaliação pré registo'!E5085</f>
        <v>0</v>
      </c>
      <c r="F5085" s="51" t="str">
        <f t="shared" si="181"/>
        <v/>
      </c>
      <c r="G5085" s="56"/>
      <c r="H5085" s="51"/>
      <c r="I5085" s="51"/>
      <c r="J5085" s="56" t="str">
        <f t="shared" si="182"/>
        <v/>
      </c>
      <c r="K5085" s="56" t="str">
        <f t="shared" si="182"/>
        <v/>
      </c>
      <c r="L5085" s="56" t="str">
        <f t="shared" si="182"/>
        <v/>
      </c>
      <c r="M5085" s="56" t="str">
        <f t="shared" si="182"/>
        <v/>
      </c>
      <c r="N5085" s="56" t="str">
        <f t="shared" si="182"/>
        <v/>
      </c>
      <c r="O5085" s="51"/>
      <c r="P5085" s="55"/>
      <c r="Q5085" s="69"/>
    </row>
    <row r="5086" spans="1:17" x14ac:dyDescent="0.25">
      <c r="A5086" s="57">
        <f>'Avaliação pré registo'!M5086</f>
        <v>0</v>
      </c>
      <c r="B5086" s="18">
        <f>'Avaliação pré registo'!J5086</f>
        <v>0</v>
      </c>
      <c r="C5086" s="19">
        <f>'Avaliação pré registo'!D5086</f>
        <v>0</v>
      </c>
      <c r="D5086" s="19">
        <f>'Avaliação pré registo'!R5086</f>
        <v>0</v>
      </c>
      <c r="E5086" s="18">
        <f>'Avaliação pré registo'!E5086</f>
        <v>0</v>
      </c>
      <c r="F5086" s="51" t="str">
        <f t="shared" si="181"/>
        <v/>
      </c>
      <c r="G5086" s="56"/>
      <c r="H5086" s="51"/>
      <c r="I5086" s="51"/>
      <c r="J5086" s="56" t="str">
        <f t="shared" si="182"/>
        <v/>
      </c>
      <c r="K5086" s="56" t="str">
        <f t="shared" si="182"/>
        <v/>
      </c>
      <c r="L5086" s="56" t="str">
        <f t="shared" si="182"/>
        <v/>
      </c>
      <c r="M5086" s="56" t="str">
        <f t="shared" si="182"/>
        <v/>
      </c>
      <c r="N5086" s="56" t="str">
        <f t="shared" si="182"/>
        <v/>
      </c>
      <c r="O5086" s="51"/>
      <c r="P5086" s="55"/>
      <c r="Q5086" s="69"/>
    </row>
    <row r="5087" spans="1:17" x14ac:dyDescent="0.25">
      <c r="A5087" s="57">
        <f>'Avaliação pré registo'!M5087</f>
        <v>0</v>
      </c>
      <c r="B5087" s="18">
        <f>'Avaliação pré registo'!J5087</f>
        <v>0</v>
      </c>
      <c r="C5087" s="19">
        <f>'Avaliação pré registo'!D5087</f>
        <v>0</v>
      </c>
      <c r="D5087" s="19">
        <f>'Avaliação pré registo'!R5087</f>
        <v>0</v>
      </c>
      <c r="E5087" s="18">
        <f>'Avaliação pré registo'!E5087</f>
        <v>0</v>
      </c>
      <c r="F5087" s="51" t="str">
        <f t="shared" si="181"/>
        <v/>
      </c>
      <c r="G5087" s="56"/>
      <c r="H5087" s="51"/>
      <c r="I5087" s="51"/>
      <c r="J5087" s="56" t="str">
        <f t="shared" si="182"/>
        <v/>
      </c>
      <c r="K5087" s="56" t="str">
        <f t="shared" si="182"/>
        <v/>
      </c>
      <c r="L5087" s="56" t="str">
        <f t="shared" si="182"/>
        <v/>
      </c>
      <c r="M5087" s="56" t="str">
        <f t="shared" si="182"/>
        <v/>
      </c>
      <c r="N5087" s="56" t="str">
        <f t="shared" si="182"/>
        <v/>
      </c>
      <c r="O5087" s="51"/>
      <c r="P5087" s="55"/>
      <c r="Q5087" s="69"/>
    </row>
    <row r="5088" spans="1:17" x14ac:dyDescent="0.25">
      <c r="A5088" s="57">
        <f>'Avaliação pré registo'!M5088</f>
        <v>0</v>
      </c>
      <c r="B5088" s="18">
        <f>'Avaliação pré registo'!J5088</f>
        <v>0</v>
      </c>
      <c r="C5088" s="19">
        <f>'Avaliação pré registo'!D5088</f>
        <v>0</v>
      </c>
      <c r="D5088" s="19">
        <f>'Avaliação pré registo'!R5088</f>
        <v>0</v>
      </c>
      <c r="E5088" s="18">
        <f>'Avaliação pré registo'!E5088</f>
        <v>0</v>
      </c>
      <c r="F5088" s="51" t="str">
        <f t="shared" si="181"/>
        <v/>
      </c>
      <c r="G5088" s="56"/>
      <c r="H5088" s="51"/>
      <c r="I5088" s="51"/>
      <c r="J5088" s="56" t="str">
        <f t="shared" si="182"/>
        <v/>
      </c>
      <c r="K5088" s="56" t="str">
        <f t="shared" si="182"/>
        <v/>
      </c>
      <c r="L5088" s="56" t="str">
        <f t="shared" si="182"/>
        <v/>
      </c>
      <c r="M5088" s="56" t="str">
        <f t="shared" si="182"/>
        <v/>
      </c>
      <c r="N5088" s="56" t="str">
        <f t="shared" si="182"/>
        <v/>
      </c>
      <c r="O5088" s="51"/>
      <c r="P5088" s="55"/>
      <c r="Q5088" s="69"/>
    </row>
    <row r="5089" spans="1:17" x14ac:dyDescent="0.25">
      <c r="A5089" s="57">
        <f>'Avaliação pré registo'!M5089</f>
        <v>0</v>
      </c>
      <c r="B5089" s="18">
        <f>'Avaliação pré registo'!J5089</f>
        <v>0</v>
      </c>
      <c r="C5089" s="19">
        <f>'Avaliação pré registo'!D5089</f>
        <v>0</v>
      </c>
      <c r="D5089" s="19">
        <f>'Avaliação pré registo'!R5089</f>
        <v>0</v>
      </c>
      <c r="E5089" s="18">
        <f>'Avaliação pré registo'!E5089</f>
        <v>0</v>
      </c>
      <c r="F5089" s="51" t="str">
        <f t="shared" si="181"/>
        <v/>
      </c>
      <c r="G5089" s="56"/>
      <c r="H5089" s="51"/>
      <c r="I5089" s="51"/>
      <c r="J5089" s="56" t="str">
        <f t="shared" si="182"/>
        <v/>
      </c>
      <c r="K5089" s="56" t="str">
        <f t="shared" si="182"/>
        <v/>
      </c>
      <c r="L5089" s="56" t="str">
        <f t="shared" si="182"/>
        <v/>
      </c>
      <c r="M5089" s="56" t="str">
        <f t="shared" si="182"/>
        <v/>
      </c>
      <c r="N5089" s="56" t="str">
        <f t="shared" si="182"/>
        <v/>
      </c>
      <c r="O5089" s="51"/>
      <c r="P5089" s="55"/>
      <c r="Q5089" s="69"/>
    </row>
    <row r="5090" spans="1:17" x14ac:dyDescent="0.25">
      <c r="A5090" s="57">
        <f>'Avaliação pré registo'!M5090</f>
        <v>0</v>
      </c>
      <c r="B5090" s="18">
        <f>'Avaliação pré registo'!J5090</f>
        <v>0</v>
      </c>
      <c r="C5090" s="19">
        <f>'Avaliação pré registo'!D5090</f>
        <v>0</v>
      </c>
      <c r="D5090" s="19">
        <f>'Avaliação pré registo'!R5090</f>
        <v>0</v>
      </c>
      <c r="E5090" s="18">
        <f>'Avaliação pré registo'!E5090</f>
        <v>0</v>
      </c>
      <c r="F5090" s="51" t="str">
        <f t="shared" si="181"/>
        <v/>
      </c>
      <c r="G5090" s="56"/>
      <c r="H5090" s="51"/>
      <c r="I5090" s="51"/>
      <c r="J5090" s="56" t="str">
        <f t="shared" si="182"/>
        <v/>
      </c>
      <c r="K5090" s="56" t="str">
        <f t="shared" si="182"/>
        <v/>
      </c>
      <c r="L5090" s="56" t="str">
        <f t="shared" si="182"/>
        <v/>
      </c>
      <c r="M5090" s="56" t="str">
        <f t="shared" si="182"/>
        <v/>
      </c>
      <c r="N5090" s="56" t="str">
        <f t="shared" si="182"/>
        <v/>
      </c>
      <c r="O5090" s="51"/>
      <c r="P5090" s="55"/>
      <c r="Q5090" s="69"/>
    </row>
    <row r="5091" spans="1:17" x14ac:dyDescent="0.25">
      <c r="A5091" s="57">
        <f>'Avaliação pré registo'!M5091</f>
        <v>0</v>
      </c>
      <c r="B5091" s="18">
        <f>'Avaliação pré registo'!J5091</f>
        <v>0</v>
      </c>
      <c r="C5091" s="19">
        <f>'Avaliação pré registo'!D5091</f>
        <v>0</v>
      </c>
      <c r="D5091" s="19">
        <f>'Avaliação pré registo'!R5091</f>
        <v>0</v>
      </c>
      <c r="E5091" s="18">
        <f>'Avaliação pré registo'!E5091</f>
        <v>0</v>
      </c>
      <c r="F5091" s="51" t="str">
        <f t="shared" si="181"/>
        <v/>
      </c>
      <c r="G5091" s="56"/>
      <c r="H5091" s="51"/>
      <c r="I5091" s="51"/>
      <c r="J5091" s="56" t="str">
        <f t="shared" si="182"/>
        <v/>
      </c>
      <c r="K5091" s="56" t="str">
        <f t="shared" si="182"/>
        <v/>
      </c>
      <c r="L5091" s="56" t="str">
        <f t="shared" si="182"/>
        <v/>
      </c>
      <c r="M5091" s="56" t="str">
        <f t="shared" si="182"/>
        <v/>
      </c>
      <c r="N5091" s="56" t="str">
        <f t="shared" si="182"/>
        <v/>
      </c>
      <c r="O5091" s="51"/>
      <c r="P5091" s="55"/>
      <c r="Q5091" s="69"/>
    </row>
    <row r="5092" spans="1:17" x14ac:dyDescent="0.25">
      <c r="A5092" s="57">
        <f>'Avaliação pré registo'!M5092</f>
        <v>0</v>
      </c>
      <c r="B5092" s="18">
        <f>'Avaliação pré registo'!J5092</f>
        <v>0</v>
      </c>
      <c r="C5092" s="19">
        <f>'Avaliação pré registo'!D5092</f>
        <v>0</v>
      </c>
      <c r="D5092" s="19">
        <f>'Avaliação pré registo'!R5092</f>
        <v>0</v>
      </c>
      <c r="E5092" s="18">
        <f>'Avaliação pré registo'!E5092</f>
        <v>0</v>
      </c>
      <c r="F5092" s="51" t="str">
        <f t="shared" si="181"/>
        <v/>
      </c>
      <c r="G5092" s="56"/>
      <c r="H5092" s="51"/>
      <c r="I5092" s="51"/>
      <c r="J5092" s="56" t="str">
        <f t="shared" si="182"/>
        <v/>
      </c>
      <c r="K5092" s="56" t="str">
        <f t="shared" si="182"/>
        <v/>
      </c>
      <c r="L5092" s="56" t="str">
        <f t="shared" si="182"/>
        <v/>
      </c>
      <c r="M5092" s="56" t="str">
        <f t="shared" si="182"/>
        <v/>
      </c>
      <c r="N5092" s="56" t="str">
        <f t="shared" si="182"/>
        <v/>
      </c>
      <c r="O5092" s="51"/>
      <c r="P5092" s="55"/>
      <c r="Q5092" s="69"/>
    </row>
    <row r="5093" spans="1:17" x14ac:dyDescent="0.25">
      <c r="A5093" s="57">
        <f>'Avaliação pré registo'!M5093</f>
        <v>0</v>
      </c>
      <c r="B5093" s="18">
        <f>'Avaliação pré registo'!J5093</f>
        <v>0</v>
      </c>
      <c r="C5093" s="19">
        <f>'Avaliação pré registo'!D5093</f>
        <v>0</v>
      </c>
      <c r="D5093" s="19">
        <f>'Avaliação pré registo'!R5093</f>
        <v>0</v>
      </c>
      <c r="E5093" s="18">
        <f>'Avaliação pré registo'!E5093</f>
        <v>0</v>
      </c>
      <c r="F5093" s="51" t="str">
        <f t="shared" si="181"/>
        <v/>
      </c>
      <c r="G5093" s="56"/>
      <c r="H5093" s="51"/>
      <c r="I5093" s="51"/>
      <c r="J5093" s="56" t="str">
        <f t="shared" si="182"/>
        <v/>
      </c>
      <c r="K5093" s="56" t="str">
        <f t="shared" si="182"/>
        <v/>
      </c>
      <c r="L5093" s="56" t="str">
        <f t="shared" si="182"/>
        <v/>
      </c>
      <c r="M5093" s="56" t="str">
        <f t="shared" si="182"/>
        <v/>
      </c>
      <c r="N5093" s="56" t="str">
        <f t="shared" si="182"/>
        <v/>
      </c>
      <c r="O5093" s="51"/>
      <c r="P5093" s="55"/>
      <c r="Q5093" s="69"/>
    </row>
    <row r="5094" spans="1:17" x14ac:dyDescent="0.25">
      <c r="A5094" s="57">
        <f>'Avaliação pré registo'!M5094</f>
        <v>0</v>
      </c>
      <c r="B5094" s="18">
        <f>'Avaliação pré registo'!J5094</f>
        <v>0</v>
      </c>
      <c r="C5094" s="19">
        <f>'Avaliação pré registo'!D5094</f>
        <v>0</v>
      </c>
      <c r="D5094" s="19">
        <f>'Avaliação pré registo'!R5094</f>
        <v>0</v>
      </c>
      <c r="E5094" s="18">
        <f>'Avaliação pré registo'!E5094</f>
        <v>0</v>
      </c>
      <c r="F5094" s="51" t="str">
        <f t="shared" si="181"/>
        <v/>
      </c>
      <c r="G5094" s="56"/>
      <c r="H5094" s="51"/>
      <c r="I5094" s="51"/>
      <c r="J5094" s="56" t="str">
        <f t="shared" si="182"/>
        <v/>
      </c>
      <c r="K5094" s="56" t="str">
        <f t="shared" si="182"/>
        <v/>
      </c>
      <c r="L5094" s="56" t="str">
        <f t="shared" si="182"/>
        <v/>
      </c>
      <c r="M5094" s="56" t="str">
        <f t="shared" si="182"/>
        <v/>
      </c>
      <c r="N5094" s="56" t="str">
        <f t="shared" si="182"/>
        <v/>
      </c>
      <c r="O5094" s="51"/>
      <c r="P5094" s="55"/>
      <c r="Q5094" s="69"/>
    </row>
    <row r="5095" spans="1:17" x14ac:dyDescent="0.25">
      <c r="A5095" s="57">
        <f>'Avaliação pré registo'!M5095</f>
        <v>0</v>
      </c>
      <c r="B5095" s="18">
        <f>'Avaliação pré registo'!J5095</f>
        <v>0</v>
      </c>
      <c r="C5095" s="19">
        <f>'Avaliação pré registo'!D5095</f>
        <v>0</v>
      </c>
      <c r="D5095" s="19">
        <f>'Avaliação pré registo'!R5095</f>
        <v>0</v>
      </c>
      <c r="E5095" s="18">
        <f>'Avaliação pré registo'!E5095</f>
        <v>0</v>
      </c>
      <c r="F5095" s="51" t="str">
        <f t="shared" si="181"/>
        <v/>
      </c>
      <c r="G5095" s="56"/>
      <c r="H5095" s="51"/>
      <c r="I5095" s="51"/>
      <c r="J5095" s="56" t="str">
        <f t="shared" si="182"/>
        <v/>
      </c>
      <c r="K5095" s="56" t="str">
        <f t="shared" si="182"/>
        <v/>
      </c>
      <c r="L5095" s="56" t="str">
        <f t="shared" si="182"/>
        <v/>
      </c>
      <c r="M5095" s="56" t="str">
        <f t="shared" si="182"/>
        <v/>
      </c>
      <c r="N5095" s="56" t="str">
        <f t="shared" si="182"/>
        <v/>
      </c>
      <c r="O5095" s="51"/>
      <c r="P5095" s="55"/>
      <c r="Q5095" s="69"/>
    </row>
    <row r="5096" spans="1:17" x14ac:dyDescent="0.25">
      <c r="A5096" s="57">
        <f>'Avaliação pré registo'!M5096</f>
        <v>0</v>
      </c>
      <c r="B5096" s="18">
        <f>'Avaliação pré registo'!J5096</f>
        <v>0</v>
      </c>
      <c r="C5096" s="19">
        <f>'Avaliação pré registo'!D5096</f>
        <v>0</v>
      </c>
      <c r="D5096" s="19">
        <f>'Avaliação pré registo'!R5096</f>
        <v>0</v>
      </c>
      <c r="E5096" s="18">
        <f>'Avaliação pré registo'!E5096</f>
        <v>0</v>
      </c>
      <c r="F5096" s="51" t="str">
        <f t="shared" si="181"/>
        <v/>
      </c>
      <c r="G5096" s="56"/>
      <c r="H5096" s="51"/>
      <c r="I5096" s="51"/>
      <c r="J5096" s="56" t="str">
        <f t="shared" si="182"/>
        <v/>
      </c>
      <c r="K5096" s="56" t="str">
        <f t="shared" si="182"/>
        <v/>
      </c>
      <c r="L5096" s="56" t="str">
        <f t="shared" si="182"/>
        <v/>
      </c>
      <c r="M5096" s="56" t="str">
        <f t="shared" si="182"/>
        <v/>
      </c>
      <c r="N5096" s="56" t="str">
        <f t="shared" si="182"/>
        <v/>
      </c>
      <c r="O5096" s="51"/>
      <c r="P5096" s="55"/>
      <c r="Q5096" s="69"/>
    </row>
    <row r="5097" spans="1:17" x14ac:dyDescent="0.25">
      <c r="A5097" s="57">
        <f>'Avaliação pré registo'!M5097</f>
        <v>0</v>
      </c>
      <c r="B5097" s="18">
        <f>'Avaliação pré registo'!J5097</f>
        <v>0</v>
      </c>
      <c r="C5097" s="19">
        <f>'Avaliação pré registo'!D5097</f>
        <v>0</v>
      </c>
      <c r="D5097" s="19">
        <f>'Avaliação pré registo'!R5097</f>
        <v>0</v>
      </c>
      <c r="E5097" s="18">
        <f>'Avaliação pré registo'!E5097</f>
        <v>0</v>
      </c>
      <c r="F5097" s="51" t="str">
        <f t="shared" si="181"/>
        <v/>
      </c>
      <c r="G5097" s="56"/>
      <c r="H5097" s="51"/>
      <c r="I5097" s="51"/>
      <c r="J5097" s="56" t="str">
        <f t="shared" si="182"/>
        <v/>
      </c>
      <c r="K5097" s="56" t="str">
        <f t="shared" si="182"/>
        <v/>
      </c>
      <c r="L5097" s="56" t="str">
        <f t="shared" si="182"/>
        <v/>
      </c>
      <c r="M5097" s="56" t="str">
        <f t="shared" si="182"/>
        <v/>
      </c>
      <c r="N5097" s="56" t="str">
        <f t="shared" si="182"/>
        <v/>
      </c>
      <c r="O5097" s="51"/>
      <c r="P5097" s="55"/>
      <c r="Q5097" s="69"/>
    </row>
    <row r="5098" spans="1:17" x14ac:dyDescent="0.25">
      <c r="A5098" s="57">
        <f>'Avaliação pré registo'!M5098</f>
        <v>0</v>
      </c>
      <c r="B5098" s="18">
        <f>'Avaliação pré registo'!J5098</f>
        <v>0</v>
      </c>
      <c r="C5098" s="19">
        <f>'Avaliação pré registo'!D5098</f>
        <v>0</v>
      </c>
      <c r="D5098" s="19">
        <f>'Avaliação pré registo'!R5098</f>
        <v>0</v>
      </c>
      <c r="E5098" s="18">
        <f>'Avaliação pré registo'!E5098</f>
        <v>0</v>
      </c>
      <c r="F5098" s="51" t="str">
        <f t="shared" si="181"/>
        <v/>
      </c>
      <c r="G5098" s="56"/>
      <c r="H5098" s="51"/>
      <c r="I5098" s="51"/>
      <c r="J5098" s="56" t="str">
        <f t="shared" si="182"/>
        <v/>
      </c>
      <c r="K5098" s="56" t="str">
        <f t="shared" si="182"/>
        <v/>
      </c>
      <c r="L5098" s="56" t="str">
        <f t="shared" si="182"/>
        <v/>
      </c>
      <c r="M5098" s="56" t="str">
        <f t="shared" si="182"/>
        <v/>
      </c>
      <c r="N5098" s="56" t="str">
        <f t="shared" si="182"/>
        <v/>
      </c>
      <c r="O5098" s="51"/>
      <c r="P5098" s="55"/>
      <c r="Q5098" s="69"/>
    </row>
    <row r="5099" spans="1:17" x14ac:dyDescent="0.25">
      <c r="A5099" s="57">
        <f>'Avaliação pré registo'!M5099</f>
        <v>0</v>
      </c>
      <c r="B5099" s="18">
        <f>'Avaliação pré registo'!J5099</f>
        <v>0</v>
      </c>
      <c r="C5099" s="19">
        <f>'Avaliação pré registo'!D5099</f>
        <v>0</v>
      </c>
      <c r="D5099" s="19">
        <f>'Avaliação pré registo'!R5099</f>
        <v>0</v>
      </c>
      <c r="E5099" s="18">
        <f>'Avaliação pré registo'!E5099</f>
        <v>0</v>
      </c>
      <c r="F5099" s="51" t="str">
        <f t="shared" si="181"/>
        <v/>
      </c>
      <c r="G5099" s="56"/>
      <c r="H5099" s="51"/>
      <c r="I5099" s="51"/>
      <c r="J5099" s="56" t="str">
        <f t="shared" si="182"/>
        <v/>
      </c>
      <c r="K5099" s="56" t="str">
        <f t="shared" si="182"/>
        <v/>
      </c>
      <c r="L5099" s="56" t="str">
        <f t="shared" si="182"/>
        <v/>
      </c>
      <c r="M5099" s="56" t="str">
        <f t="shared" si="182"/>
        <v/>
      </c>
      <c r="N5099" s="56" t="str">
        <f t="shared" si="182"/>
        <v/>
      </c>
      <c r="O5099" s="51"/>
      <c r="P5099" s="55"/>
      <c r="Q5099" s="69"/>
    </row>
    <row r="5100" spans="1:17" x14ac:dyDescent="0.25">
      <c r="A5100" s="57">
        <f>'Avaliação pré registo'!M5100</f>
        <v>0</v>
      </c>
      <c r="B5100" s="18">
        <f>'Avaliação pré registo'!J5100</f>
        <v>0</v>
      </c>
      <c r="C5100" s="19">
        <f>'Avaliação pré registo'!D5100</f>
        <v>0</v>
      </c>
      <c r="D5100" s="19">
        <f>'Avaliação pré registo'!R5100</f>
        <v>0</v>
      </c>
      <c r="E5100" s="18">
        <f>'Avaliação pré registo'!E5100</f>
        <v>0</v>
      </c>
      <c r="F5100" s="51" t="str">
        <f t="shared" si="181"/>
        <v/>
      </c>
      <c r="G5100" s="56"/>
      <c r="H5100" s="51"/>
      <c r="I5100" s="51"/>
      <c r="J5100" s="56" t="str">
        <f t="shared" si="182"/>
        <v/>
      </c>
      <c r="K5100" s="56" t="str">
        <f t="shared" si="182"/>
        <v/>
      </c>
      <c r="L5100" s="56" t="str">
        <f t="shared" si="182"/>
        <v/>
      </c>
      <c r="M5100" s="56" t="str">
        <f t="shared" si="182"/>
        <v/>
      </c>
      <c r="N5100" s="56" t="str">
        <f t="shared" si="182"/>
        <v/>
      </c>
      <c r="O5100" s="51"/>
      <c r="P5100" s="55"/>
      <c r="Q5100" s="69"/>
    </row>
    <row r="5101" spans="1:17" x14ac:dyDescent="0.25">
      <c r="A5101" s="57">
        <f>'Avaliação pré registo'!M5101</f>
        <v>0</v>
      </c>
      <c r="B5101" s="18">
        <f>'Avaliação pré registo'!J5101</f>
        <v>0</v>
      </c>
      <c r="C5101" s="19">
        <f>'Avaliação pré registo'!D5101</f>
        <v>0</v>
      </c>
      <c r="D5101" s="19">
        <f>'Avaliação pré registo'!R5101</f>
        <v>0</v>
      </c>
      <c r="E5101" s="18">
        <f>'Avaliação pré registo'!E5101</f>
        <v>0</v>
      </c>
      <c r="F5101" s="51" t="str">
        <f t="shared" si="181"/>
        <v/>
      </c>
      <c r="G5101" s="56"/>
      <c r="H5101" s="51"/>
      <c r="I5101" s="51"/>
      <c r="J5101" s="56" t="str">
        <f t="shared" si="182"/>
        <v/>
      </c>
      <c r="K5101" s="56" t="str">
        <f t="shared" si="182"/>
        <v/>
      </c>
      <c r="L5101" s="56" t="str">
        <f t="shared" si="182"/>
        <v/>
      </c>
      <c r="M5101" s="56" t="str">
        <f t="shared" si="182"/>
        <v/>
      </c>
      <c r="N5101" s="56" t="str">
        <f t="shared" si="182"/>
        <v/>
      </c>
      <c r="O5101" s="51"/>
      <c r="P5101" s="55"/>
      <c r="Q5101" s="69"/>
    </row>
    <row r="5102" spans="1:17" x14ac:dyDescent="0.25">
      <c r="A5102" s="57">
        <f>'Avaliação pré registo'!M5102</f>
        <v>0</v>
      </c>
      <c r="B5102" s="18">
        <f>'Avaliação pré registo'!J5102</f>
        <v>0</v>
      </c>
      <c r="C5102" s="19">
        <f>'Avaliação pré registo'!D5102</f>
        <v>0</v>
      </c>
      <c r="D5102" s="19">
        <f>'Avaliação pré registo'!R5102</f>
        <v>0</v>
      </c>
      <c r="E5102" s="18">
        <f>'Avaliação pré registo'!E5102</f>
        <v>0</v>
      </c>
      <c r="F5102" s="51" t="str">
        <f t="shared" si="181"/>
        <v/>
      </c>
      <c r="G5102" s="56"/>
      <c r="H5102" s="51"/>
      <c r="I5102" s="51"/>
      <c r="J5102" s="56" t="str">
        <f t="shared" si="182"/>
        <v/>
      </c>
      <c r="K5102" s="56" t="str">
        <f t="shared" si="182"/>
        <v/>
      </c>
      <c r="L5102" s="56" t="str">
        <f t="shared" si="182"/>
        <v/>
      </c>
      <c r="M5102" s="56" t="str">
        <f t="shared" si="182"/>
        <v/>
      </c>
      <c r="N5102" s="56" t="str">
        <f t="shared" si="182"/>
        <v/>
      </c>
      <c r="O5102" s="51"/>
      <c r="P5102" s="55"/>
      <c r="Q5102" s="69"/>
    </row>
    <row r="5103" spans="1:17" x14ac:dyDescent="0.25">
      <c r="A5103" s="57">
        <f>'Avaliação pré registo'!M5103</f>
        <v>0</v>
      </c>
      <c r="B5103" s="18">
        <f>'Avaliação pré registo'!J5103</f>
        <v>0</v>
      </c>
      <c r="C5103" s="19">
        <f>'Avaliação pré registo'!D5103</f>
        <v>0</v>
      </c>
      <c r="D5103" s="19">
        <f>'Avaliação pré registo'!R5103</f>
        <v>0</v>
      </c>
      <c r="E5103" s="18">
        <f>'Avaliação pré registo'!E5103</f>
        <v>0</v>
      </c>
      <c r="F5103" s="51" t="str">
        <f t="shared" si="181"/>
        <v/>
      </c>
      <c r="G5103" s="56"/>
      <c r="H5103" s="51"/>
      <c r="I5103" s="51"/>
      <c r="J5103" s="56" t="str">
        <f t="shared" si="182"/>
        <v/>
      </c>
      <c r="K5103" s="56" t="str">
        <f t="shared" si="182"/>
        <v/>
      </c>
      <c r="L5103" s="56" t="str">
        <f t="shared" si="182"/>
        <v/>
      </c>
      <c r="M5103" s="56" t="str">
        <f t="shared" si="182"/>
        <v/>
      </c>
      <c r="N5103" s="56" t="str">
        <f t="shared" si="182"/>
        <v/>
      </c>
      <c r="O5103" s="51"/>
      <c r="P5103" s="55"/>
      <c r="Q5103" s="69"/>
    </row>
    <row r="5104" spans="1:17" x14ac:dyDescent="0.25">
      <c r="A5104" s="57">
        <f>'Avaliação pré registo'!M5104</f>
        <v>0</v>
      </c>
      <c r="B5104" s="18">
        <f>'Avaliação pré registo'!J5104</f>
        <v>0</v>
      </c>
      <c r="C5104" s="19">
        <f>'Avaliação pré registo'!D5104</f>
        <v>0</v>
      </c>
      <c r="D5104" s="19">
        <f>'Avaliação pré registo'!R5104</f>
        <v>0</v>
      </c>
      <c r="E5104" s="18">
        <f>'Avaliação pré registo'!E5104</f>
        <v>0</v>
      </c>
      <c r="F5104" s="51" t="str">
        <f t="shared" si="181"/>
        <v/>
      </c>
      <c r="G5104" s="56"/>
      <c r="H5104" s="51"/>
      <c r="I5104" s="51"/>
      <c r="J5104" s="56" t="str">
        <f t="shared" si="182"/>
        <v/>
      </c>
      <c r="K5104" s="56" t="str">
        <f t="shared" si="182"/>
        <v/>
      </c>
      <c r="L5104" s="56" t="str">
        <f t="shared" si="182"/>
        <v/>
      </c>
      <c r="M5104" s="56" t="str">
        <f t="shared" si="182"/>
        <v/>
      </c>
      <c r="N5104" s="56" t="str">
        <f t="shared" si="182"/>
        <v/>
      </c>
      <c r="O5104" s="51"/>
      <c r="P5104" s="55"/>
      <c r="Q5104" s="69"/>
    </row>
    <row r="5105" spans="1:17" x14ac:dyDescent="0.25">
      <c r="A5105" s="57">
        <f>'Avaliação pré registo'!M5105</f>
        <v>0</v>
      </c>
      <c r="B5105" s="18">
        <f>'Avaliação pré registo'!J5105</f>
        <v>0</v>
      </c>
      <c r="C5105" s="19">
        <f>'Avaliação pré registo'!D5105</f>
        <v>0</v>
      </c>
      <c r="D5105" s="19">
        <f>'Avaliação pré registo'!R5105</f>
        <v>0</v>
      </c>
      <c r="E5105" s="18">
        <f>'Avaliação pré registo'!E5105</f>
        <v>0</v>
      </c>
      <c r="F5105" s="51" t="str">
        <f t="shared" si="181"/>
        <v/>
      </c>
      <c r="G5105" s="56"/>
      <c r="H5105" s="51"/>
      <c r="I5105" s="51"/>
      <c r="J5105" s="56" t="str">
        <f t="shared" si="182"/>
        <v/>
      </c>
      <c r="K5105" s="56" t="str">
        <f t="shared" si="182"/>
        <v/>
      </c>
      <c r="L5105" s="56" t="str">
        <f t="shared" si="182"/>
        <v/>
      </c>
      <c r="M5105" s="56" t="str">
        <f t="shared" si="182"/>
        <v/>
      </c>
      <c r="N5105" s="56" t="str">
        <f t="shared" si="182"/>
        <v/>
      </c>
      <c r="O5105" s="51"/>
      <c r="P5105" s="55"/>
      <c r="Q5105" s="69"/>
    </row>
    <row r="5106" spans="1:17" x14ac:dyDescent="0.25">
      <c r="A5106" s="57">
        <f>'Avaliação pré registo'!M5106</f>
        <v>0</v>
      </c>
      <c r="B5106" s="18">
        <f>'Avaliação pré registo'!J5106</f>
        <v>0</v>
      </c>
      <c r="C5106" s="19">
        <f>'Avaliação pré registo'!D5106</f>
        <v>0</v>
      </c>
      <c r="D5106" s="19">
        <f>'Avaliação pré registo'!R5106</f>
        <v>0</v>
      </c>
      <c r="E5106" s="18">
        <f>'Avaliação pré registo'!E5106</f>
        <v>0</v>
      </c>
      <c r="F5106" s="51" t="str">
        <f t="shared" si="181"/>
        <v/>
      </c>
      <c r="G5106" s="56"/>
      <c r="H5106" s="51"/>
      <c r="I5106" s="51"/>
      <c r="J5106" s="56" t="str">
        <f t="shared" si="182"/>
        <v/>
      </c>
      <c r="K5106" s="56" t="str">
        <f t="shared" si="182"/>
        <v/>
      </c>
      <c r="L5106" s="56" t="str">
        <f t="shared" si="182"/>
        <v/>
      </c>
      <c r="M5106" s="56" t="str">
        <f t="shared" si="182"/>
        <v/>
      </c>
      <c r="N5106" s="56" t="str">
        <f t="shared" si="182"/>
        <v/>
      </c>
      <c r="O5106" s="51"/>
      <c r="P5106" s="55"/>
      <c r="Q5106" s="69"/>
    </row>
    <row r="5107" spans="1:17" x14ac:dyDescent="0.25">
      <c r="A5107" s="57">
        <f>'Avaliação pré registo'!M5107</f>
        <v>0</v>
      </c>
      <c r="B5107" s="18">
        <f>'Avaliação pré registo'!J5107</f>
        <v>0</v>
      </c>
      <c r="C5107" s="19">
        <f>'Avaliação pré registo'!D5107</f>
        <v>0</v>
      </c>
      <c r="D5107" s="19">
        <f>'Avaliação pré registo'!R5107</f>
        <v>0</v>
      </c>
      <c r="E5107" s="18">
        <f>'Avaliação pré registo'!E5107</f>
        <v>0</v>
      </c>
      <c r="F5107" s="51" t="str">
        <f t="shared" si="181"/>
        <v/>
      </c>
      <c r="G5107" s="56"/>
      <c r="H5107" s="51"/>
      <c r="I5107" s="51"/>
      <c r="J5107" s="56" t="str">
        <f t="shared" si="182"/>
        <v/>
      </c>
      <c r="K5107" s="56" t="str">
        <f t="shared" si="182"/>
        <v/>
      </c>
      <c r="L5107" s="56" t="str">
        <f t="shared" si="182"/>
        <v/>
      </c>
      <c r="M5107" s="56" t="str">
        <f t="shared" si="182"/>
        <v/>
      </c>
      <c r="N5107" s="56" t="str">
        <f t="shared" si="182"/>
        <v/>
      </c>
      <c r="O5107" s="51"/>
      <c r="P5107" s="55"/>
      <c r="Q5107" s="69"/>
    </row>
    <row r="5108" spans="1:17" x14ac:dyDescent="0.25">
      <c r="A5108" s="57">
        <f>'Avaliação pré registo'!M5108</f>
        <v>0</v>
      </c>
      <c r="B5108" s="18">
        <f>'Avaliação pré registo'!J5108</f>
        <v>0</v>
      </c>
      <c r="C5108" s="19">
        <f>'Avaliação pré registo'!D5108</f>
        <v>0</v>
      </c>
      <c r="D5108" s="19">
        <f>'Avaliação pré registo'!R5108</f>
        <v>0</v>
      </c>
      <c r="E5108" s="18">
        <f>'Avaliação pré registo'!E5108</f>
        <v>0</v>
      </c>
      <c r="F5108" s="51" t="str">
        <f t="shared" si="181"/>
        <v/>
      </c>
      <c r="G5108" s="56"/>
      <c r="H5108" s="51"/>
      <c r="I5108" s="51"/>
      <c r="J5108" s="56" t="str">
        <f t="shared" si="182"/>
        <v/>
      </c>
      <c r="K5108" s="56" t="str">
        <f t="shared" si="182"/>
        <v/>
      </c>
      <c r="L5108" s="56" t="str">
        <f t="shared" si="182"/>
        <v/>
      </c>
      <c r="M5108" s="56" t="str">
        <f t="shared" si="182"/>
        <v/>
      </c>
      <c r="N5108" s="56" t="str">
        <f t="shared" si="182"/>
        <v/>
      </c>
      <c r="O5108" s="51"/>
      <c r="P5108" s="55"/>
      <c r="Q5108" s="69"/>
    </row>
    <row r="5109" spans="1:17" x14ac:dyDescent="0.25">
      <c r="A5109" s="57">
        <f>'Avaliação pré registo'!M5109</f>
        <v>0</v>
      </c>
      <c r="B5109" s="18">
        <f>'Avaliação pré registo'!J5109</f>
        <v>0</v>
      </c>
      <c r="C5109" s="19">
        <f>'Avaliação pré registo'!D5109</f>
        <v>0</v>
      </c>
      <c r="D5109" s="19">
        <f>'Avaliação pré registo'!R5109</f>
        <v>0</v>
      </c>
      <c r="E5109" s="18">
        <f>'Avaliação pré registo'!E5109</f>
        <v>0</v>
      </c>
      <c r="F5109" s="51" t="str">
        <f t="shared" si="181"/>
        <v/>
      </c>
      <c r="G5109" s="56"/>
      <c r="H5109" s="51"/>
      <c r="I5109" s="51"/>
      <c r="J5109" s="56" t="str">
        <f t="shared" si="182"/>
        <v/>
      </c>
      <c r="K5109" s="56" t="str">
        <f t="shared" si="182"/>
        <v/>
      </c>
      <c r="L5109" s="56" t="str">
        <f t="shared" si="182"/>
        <v/>
      </c>
      <c r="M5109" s="56" t="str">
        <f t="shared" si="182"/>
        <v/>
      </c>
      <c r="N5109" s="56" t="str">
        <f t="shared" si="182"/>
        <v/>
      </c>
      <c r="O5109" s="51"/>
      <c r="P5109" s="55"/>
      <c r="Q5109" s="69"/>
    </row>
    <row r="5110" spans="1:17" x14ac:dyDescent="0.25">
      <c r="A5110" s="57">
        <f>'Avaliação pré registo'!M5110</f>
        <v>0</v>
      </c>
      <c r="B5110" s="18">
        <f>'Avaliação pré registo'!J5110</f>
        <v>0</v>
      </c>
      <c r="C5110" s="19">
        <f>'Avaliação pré registo'!D5110</f>
        <v>0</v>
      </c>
      <c r="D5110" s="19">
        <f>'Avaliação pré registo'!R5110</f>
        <v>0</v>
      </c>
      <c r="E5110" s="18">
        <f>'Avaliação pré registo'!E5110</f>
        <v>0</v>
      </c>
      <c r="F5110" s="51" t="str">
        <f t="shared" si="181"/>
        <v/>
      </c>
      <c r="G5110" s="56"/>
      <c r="H5110" s="51"/>
      <c r="I5110" s="51"/>
      <c r="J5110" s="56" t="str">
        <f t="shared" si="182"/>
        <v/>
      </c>
      <c r="K5110" s="56" t="str">
        <f t="shared" si="182"/>
        <v/>
      </c>
      <c r="L5110" s="56" t="str">
        <f t="shared" si="182"/>
        <v/>
      </c>
      <c r="M5110" s="56" t="str">
        <f t="shared" si="182"/>
        <v/>
      </c>
      <c r="N5110" s="56" t="str">
        <f t="shared" si="182"/>
        <v/>
      </c>
      <c r="O5110" s="51"/>
      <c r="P5110" s="55"/>
      <c r="Q5110" s="69"/>
    </row>
    <row r="5111" spans="1:17" x14ac:dyDescent="0.25">
      <c r="A5111" s="57">
        <f>'Avaliação pré registo'!M5111</f>
        <v>0</v>
      </c>
      <c r="B5111" s="18">
        <f>'Avaliação pré registo'!J5111</f>
        <v>0</v>
      </c>
      <c r="C5111" s="19">
        <f>'Avaliação pré registo'!D5111</f>
        <v>0</v>
      </c>
      <c r="D5111" s="19">
        <f>'Avaliação pré registo'!R5111</f>
        <v>0</v>
      </c>
      <c r="E5111" s="18">
        <f>'Avaliação pré registo'!E5111</f>
        <v>0</v>
      </c>
      <c r="F5111" s="51" t="str">
        <f t="shared" si="181"/>
        <v/>
      </c>
      <c r="G5111" s="56"/>
      <c r="H5111" s="51"/>
      <c r="I5111" s="51"/>
      <c r="J5111" s="56" t="str">
        <f t="shared" si="182"/>
        <v/>
      </c>
      <c r="K5111" s="56" t="str">
        <f t="shared" si="182"/>
        <v/>
      </c>
      <c r="L5111" s="56" t="str">
        <f t="shared" si="182"/>
        <v/>
      </c>
      <c r="M5111" s="56" t="str">
        <f t="shared" si="182"/>
        <v/>
      </c>
      <c r="N5111" s="56" t="str">
        <f t="shared" si="182"/>
        <v/>
      </c>
      <c r="O5111" s="51"/>
      <c r="P5111" s="55"/>
      <c r="Q5111" s="69"/>
    </row>
    <row r="5112" spans="1:17" x14ac:dyDescent="0.25">
      <c r="A5112" s="57">
        <f>'Avaliação pré registo'!M5112</f>
        <v>0</v>
      </c>
      <c r="B5112" s="18">
        <f>'Avaliação pré registo'!J5112</f>
        <v>0</v>
      </c>
      <c r="C5112" s="19">
        <f>'Avaliação pré registo'!D5112</f>
        <v>0</v>
      </c>
      <c r="D5112" s="19">
        <f>'Avaliação pré registo'!R5112</f>
        <v>0</v>
      </c>
      <c r="E5112" s="18">
        <f>'Avaliação pré registo'!E5112</f>
        <v>0</v>
      </c>
      <c r="F5112" s="51" t="str">
        <f t="shared" si="181"/>
        <v/>
      </c>
      <c r="G5112" s="56"/>
      <c r="H5112" s="51"/>
      <c r="I5112" s="51"/>
      <c r="J5112" s="56" t="str">
        <f t="shared" si="182"/>
        <v/>
      </c>
      <c r="K5112" s="56" t="str">
        <f t="shared" si="182"/>
        <v/>
      </c>
      <c r="L5112" s="56" t="str">
        <f t="shared" si="182"/>
        <v/>
      </c>
      <c r="M5112" s="56" t="str">
        <f t="shared" si="182"/>
        <v/>
      </c>
      <c r="N5112" s="56" t="str">
        <f t="shared" si="182"/>
        <v/>
      </c>
      <c r="O5112" s="51"/>
      <c r="P5112" s="55"/>
      <c r="Q5112" s="69"/>
    </row>
    <row r="5113" spans="1:17" x14ac:dyDescent="0.25">
      <c r="A5113" s="57">
        <f>'Avaliação pré registo'!M5113</f>
        <v>0</v>
      </c>
      <c r="B5113" s="18">
        <f>'Avaliação pré registo'!J5113</f>
        <v>0</v>
      </c>
      <c r="C5113" s="19">
        <f>'Avaliação pré registo'!D5113</f>
        <v>0</v>
      </c>
      <c r="D5113" s="19">
        <f>'Avaliação pré registo'!R5113</f>
        <v>0</v>
      </c>
      <c r="E5113" s="18">
        <f>'Avaliação pré registo'!E5113</f>
        <v>0</v>
      </c>
      <c r="F5113" s="51" t="str">
        <f t="shared" si="181"/>
        <v/>
      </c>
      <c r="G5113" s="56"/>
      <c r="H5113" s="51"/>
      <c r="I5113" s="51"/>
      <c r="J5113" s="56" t="str">
        <f t="shared" si="182"/>
        <v/>
      </c>
      <c r="K5113" s="56" t="str">
        <f t="shared" si="182"/>
        <v/>
      </c>
      <c r="L5113" s="56" t="str">
        <f t="shared" si="182"/>
        <v/>
      </c>
      <c r="M5113" s="56" t="str">
        <f t="shared" si="182"/>
        <v/>
      </c>
      <c r="N5113" s="56" t="str">
        <f t="shared" si="182"/>
        <v/>
      </c>
      <c r="O5113" s="51"/>
      <c r="P5113" s="55"/>
      <c r="Q5113" s="69"/>
    </row>
    <row r="5114" spans="1:17" x14ac:dyDescent="0.25">
      <c r="A5114" s="57">
        <f>'Avaliação pré registo'!M5114</f>
        <v>0</v>
      </c>
      <c r="B5114" s="18">
        <f>'Avaliação pré registo'!J5114</f>
        <v>0</v>
      </c>
      <c r="C5114" s="19">
        <f>'Avaliação pré registo'!D5114</f>
        <v>0</v>
      </c>
      <c r="D5114" s="19">
        <f>'Avaliação pré registo'!R5114</f>
        <v>0</v>
      </c>
      <c r="E5114" s="18">
        <f>'Avaliação pré registo'!E5114</f>
        <v>0</v>
      </c>
      <c r="F5114" s="51" t="str">
        <f t="shared" si="181"/>
        <v/>
      </c>
      <c r="G5114" s="56"/>
      <c r="H5114" s="51"/>
      <c r="I5114" s="51"/>
      <c r="J5114" s="56" t="str">
        <f t="shared" si="182"/>
        <v/>
      </c>
      <c r="K5114" s="56" t="str">
        <f t="shared" si="182"/>
        <v/>
      </c>
      <c r="L5114" s="56" t="str">
        <f t="shared" si="182"/>
        <v/>
      </c>
      <c r="M5114" s="56" t="str">
        <f t="shared" si="182"/>
        <v/>
      </c>
      <c r="N5114" s="56" t="str">
        <f t="shared" si="182"/>
        <v/>
      </c>
      <c r="O5114" s="51"/>
      <c r="P5114" s="55"/>
      <c r="Q5114" s="69"/>
    </row>
    <row r="5115" spans="1:17" x14ac:dyDescent="0.25">
      <c r="A5115" s="57">
        <f>'Avaliação pré registo'!M5115</f>
        <v>0</v>
      </c>
      <c r="B5115" s="18">
        <f>'Avaliação pré registo'!J5115</f>
        <v>0</v>
      </c>
      <c r="C5115" s="19">
        <f>'Avaliação pré registo'!D5115</f>
        <v>0</v>
      </c>
      <c r="D5115" s="19">
        <f>'Avaliação pré registo'!R5115</f>
        <v>0</v>
      </c>
      <c r="E5115" s="18">
        <f>'Avaliação pré registo'!E5115</f>
        <v>0</v>
      </c>
      <c r="F5115" s="51" t="str">
        <f t="shared" si="181"/>
        <v/>
      </c>
      <c r="G5115" s="56"/>
      <c r="H5115" s="51"/>
      <c r="I5115" s="51"/>
      <c r="J5115" s="56" t="str">
        <f t="shared" si="182"/>
        <v/>
      </c>
      <c r="K5115" s="56" t="str">
        <f t="shared" si="182"/>
        <v/>
      </c>
      <c r="L5115" s="56" t="str">
        <f t="shared" si="182"/>
        <v/>
      </c>
      <c r="M5115" s="56" t="str">
        <f t="shared" si="182"/>
        <v/>
      </c>
      <c r="N5115" s="56" t="str">
        <f t="shared" si="182"/>
        <v/>
      </c>
      <c r="O5115" s="51"/>
      <c r="P5115" s="55"/>
      <c r="Q5115" s="69"/>
    </row>
    <row r="5116" spans="1:17" x14ac:dyDescent="0.25">
      <c r="A5116" s="57">
        <f>'Avaliação pré registo'!M5116</f>
        <v>0</v>
      </c>
      <c r="B5116" s="18">
        <f>'Avaliação pré registo'!J5116</f>
        <v>0</v>
      </c>
      <c r="C5116" s="19">
        <f>'Avaliação pré registo'!D5116</f>
        <v>0</v>
      </c>
      <c r="D5116" s="19">
        <f>'Avaliação pré registo'!R5116</f>
        <v>0</v>
      </c>
      <c r="E5116" s="18">
        <f>'Avaliação pré registo'!E5116</f>
        <v>0</v>
      </c>
      <c r="F5116" s="51" t="str">
        <f t="shared" si="181"/>
        <v/>
      </c>
      <c r="G5116" s="56"/>
      <c r="H5116" s="51"/>
      <c r="I5116" s="51"/>
      <c r="J5116" s="56" t="str">
        <f t="shared" si="182"/>
        <v/>
      </c>
      <c r="K5116" s="56" t="str">
        <f t="shared" si="182"/>
        <v/>
      </c>
      <c r="L5116" s="56" t="str">
        <f t="shared" si="182"/>
        <v/>
      </c>
      <c r="M5116" s="56" t="str">
        <f t="shared" si="182"/>
        <v/>
      </c>
      <c r="N5116" s="56" t="str">
        <f t="shared" si="182"/>
        <v/>
      </c>
      <c r="O5116" s="51"/>
      <c r="P5116" s="55"/>
      <c r="Q5116" s="69"/>
    </row>
    <row r="5117" spans="1:17" x14ac:dyDescent="0.25">
      <c r="A5117" s="57">
        <f>'Avaliação pré registo'!M5117</f>
        <v>0</v>
      </c>
      <c r="B5117" s="18">
        <f>'Avaliação pré registo'!J5117</f>
        <v>0</v>
      </c>
      <c r="C5117" s="19">
        <f>'Avaliação pré registo'!D5117</f>
        <v>0</v>
      </c>
      <c r="D5117" s="19">
        <f>'Avaliação pré registo'!R5117</f>
        <v>0</v>
      </c>
      <c r="E5117" s="18">
        <f>'Avaliação pré registo'!E5117</f>
        <v>0</v>
      </c>
      <c r="F5117" s="51" t="str">
        <f t="shared" si="181"/>
        <v/>
      </c>
      <c r="G5117" s="56"/>
      <c r="H5117" s="51"/>
      <c r="I5117" s="51"/>
      <c r="J5117" s="56" t="str">
        <f t="shared" si="182"/>
        <v/>
      </c>
      <c r="K5117" s="56" t="str">
        <f t="shared" si="182"/>
        <v/>
      </c>
      <c r="L5117" s="56" t="str">
        <f t="shared" si="182"/>
        <v/>
      </c>
      <c r="M5117" s="56" t="str">
        <f t="shared" si="182"/>
        <v/>
      </c>
      <c r="N5117" s="56" t="str">
        <f t="shared" si="182"/>
        <v/>
      </c>
      <c r="O5117" s="51"/>
      <c r="P5117" s="55"/>
      <c r="Q5117" s="69"/>
    </row>
    <row r="5118" spans="1:17" x14ac:dyDescent="0.25">
      <c r="A5118" s="57">
        <f>'Avaliação pré registo'!M5118</f>
        <v>0</v>
      </c>
      <c r="B5118" s="18">
        <f>'Avaliação pré registo'!J5118</f>
        <v>0</v>
      </c>
      <c r="C5118" s="19">
        <f>'Avaliação pré registo'!D5118</f>
        <v>0</v>
      </c>
      <c r="D5118" s="19">
        <f>'Avaliação pré registo'!R5118</f>
        <v>0</v>
      </c>
      <c r="E5118" s="18">
        <f>'Avaliação pré registo'!E5118</f>
        <v>0</v>
      </c>
      <c r="F5118" s="51" t="str">
        <f t="shared" si="181"/>
        <v/>
      </c>
      <c r="G5118" s="56"/>
      <c r="H5118" s="51"/>
      <c r="I5118" s="51"/>
      <c r="J5118" s="56" t="str">
        <f t="shared" si="182"/>
        <v/>
      </c>
      <c r="K5118" s="56" t="str">
        <f t="shared" si="182"/>
        <v/>
      </c>
      <c r="L5118" s="56" t="str">
        <f t="shared" si="182"/>
        <v/>
      </c>
      <c r="M5118" s="56" t="str">
        <f t="shared" si="182"/>
        <v/>
      </c>
      <c r="N5118" s="56" t="str">
        <f t="shared" si="182"/>
        <v/>
      </c>
      <c r="O5118" s="51"/>
      <c r="P5118" s="55"/>
      <c r="Q5118" s="69"/>
    </row>
    <row r="5119" spans="1:17" x14ac:dyDescent="0.25">
      <c r="A5119" s="57">
        <f>'Avaliação pré registo'!M5119</f>
        <v>0</v>
      </c>
      <c r="B5119" s="18">
        <f>'Avaliação pré registo'!J5119</f>
        <v>0</v>
      </c>
      <c r="C5119" s="19">
        <f>'Avaliação pré registo'!D5119</f>
        <v>0</v>
      </c>
      <c r="D5119" s="19">
        <f>'Avaliação pré registo'!R5119</f>
        <v>0</v>
      </c>
      <c r="E5119" s="18">
        <f>'Avaliação pré registo'!E5119</f>
        <v>0</v>
      </c>
      <c r="F5119" s="51" t="str">
        <f t="shared" si="181"/>
        <v/>
      </c>
      <c r="G5119" s="56"/>
      <c r="H5119" s="51"/>
      <c r="I5119" s="51"/>
      <c r="J5119" s="56" t="str">
        <f t="shared" si="182"/>
        <v/>
      </c>
      <c r="K5119" s="56" t="str">
        <f t="shared" si="182"/>
        <v/>
      </c>
      <c r="L5119" s="56" t="str">
        <f t="shared" si="182"/>
        <v/>
      </c>
      <c r="M5119" s="56" t="str">
        <f t="shared" si="182"/>
        <v/>
      </c>
      <c r="N5119" s="56" t="str">
        <f t="shared" si="182"/>
        <v/>
      </c>
      <c r="O5119" s="51"/>
      <c r="P5119" s="55"/>
      <c r="Q5119" s="69"/>
    </row>
    <row r="5120" spans="1:17" x14ac:dyDescent="0.25">
      <c r="A5120" s="57">
        <f>'Avaliação pré registo'!M5120</f>
        <v>0</v>
      </c>
      <c r="B5120" s="18">
        <f>'Avaliação pré registo'!J5120</f>
        <v>0</v>
      </c>
      <c r="C5120" s="19">
        <f>'Avaliação pré registo'!D5120</f>
        <v>0</v>
      </c>
      <c r="D5120" s="19">
        <f>'Avaliação pré registo'!R5120</f>
        <v>0</v>
      </c>
      <c r="E5120" s="18">
        <f>'Avaliação pré registo'!E5120</f>
        <v>0</v>
      </c>
      <c r="F5120" s="51" t="str">
        <f t="shared" si="181"/>
        <v/>
      </c>
      <c r="G5120" s="56"/>
      <c r="H5120" s="51"/>
      <c r="I5120" s="51"/>
      <c r="J5120" s="56" t="str">
        <f t="shared" si="182"/>
        <v/>
      </c>
      <c r="K5120" s="56" t="str">
        <f t="shared" si="182"/>
        <v/>
      </c>
      <c r="L5120" s="56" t="str">
        <f t="shared" si="182"/>
        <v/>
      </c>
      <c r="M5120" s="56" t="str">
        <f t="shared" si="182"/>
        <v/>
      </c>
      <c r="N5120" s="56" t="str">
        <f t="shared" si="182"/>
        <v/>
      </c>
      <c r="O5120" s="51"/>
      <c r="P5120" s="55"/>
      <c r="Q5120" s="69"/>
    </row>
    <row r="5121" spans="1:17" x14ac:dyDescent="0.25">
      <c r="A5121" s="57">
        <f>'Avaliação pré registo'!M5121</f>
        <v>0</v>
      </c>
      <c r="B5121" s="18">
        <f>'Avaliação pré registo'!J5121</f>
        <v>0</v>
      </c>
      <c r="C5121" s="19">
        <f>'Avaliação pré registo'!D5121</f>
        <v>0</v>
      </c>
      <c r="D5121" s="19">
        <f>'Avaliação pré registo'!R5121</f>
        <v>0</v>
      </c>
      <c r="E5121" s="18">
        <f>'Avaliação pré registo'!E5121</f>
        <v>0</v>
      </c>
      <c r="F5121" s="51" t="str">
        <f t="shared" si="181"/>
        <v/>
      </c>
      <c r="G5121" s="56"/>
      <c r="H5121" s="51"/>
      <c r="I5121" s="51"/>
      <c r="J5121" s="56" t="str">
        <f t="shared" si="182"/>
        <v/>
      </c>
      <c r="K5121" s="56" t="str">
        <f t="shared" si="182"/>
        <v/>
      </c>
      <c r="L5121" s="56" t="str">
        <f t="shared" si="182"/>
        <v/>
      </c>
      <c r="M5121" s="56" t="str">
        <f t="shared" si="182"/>
        <v/>
      </c>
      <c r="N5121" s="56" t="str">
        <f t="shared" si="182"/>
        <v/>
      </c>
      <c r="O5121" s="51"/>
      <c r="P5121" s="55"/>
      <c r="Q5121" s="69"/>
    </row>
    <row r="5122" spans="1:17" x14ac:dyDescent="0.25">
      <c r="A5122" s="57">
        <f>'Avaliação pré registo'!M5122</f>
        <v>0</v>
      </c>
      <c r="B5122" s="18">
        <f>'Avaliação pré registo'!J5122</f>
        <v>0</v>
      </c>
      <c r="C5122" s="19">
        <f>'Avaliação pré registo'!D5122</f>
        <v>0</v>
      </c>
      <c r="D5122" s="19">
        <f>'Avaliação pré registo'!R5122</f>
        <v>0</v>
      </c>
      <c r="E5122" s="18">
        <f>'Avaliação pré registo'!E5122</f>
        <v>0</v>
      </c>
      <c r="F5122" s="51" t="str">
        <f t="shared" si="181"/>
        <v/>
      </c>
      <c r="G5122" s="56"/>
      <c r="H5122" s="51"/>
      <c r="I5122" s="51"/>
      <c r="J5122" s="56" t="str">
        <f t="shared" si="182"/>
        <v/>
      </c>
      <c r="K5122" s="56" t="str">
        <f t="shared" si="182"/>
        <v/>
      </c>
      <c r="L5122" s="56" t="str">
        <f t="shared" si="182"/>
        <v/>
      </c>
      <c r="M5122" s="56" t="str">
        <f t="shared" si="182"/>
        <v/>
      </c>
      <c r="N5122" s="56" t="str">
        <f t="shared" si="182"/>
        <v/>
      </c>
      <c r="O5122" s="51"/>
      <c r="P5122" s="55"/>
      <c r="Q5122" s="69"/>
    </row>
    <row r="5123" spans="1:17" x14ac:dyDescent="0.25">
      <c r="A5123" s="57">
        <f>'Avaliação pré registo'!M5123</f>
        <v>0</v>
      </c>
      <c r="B5123" s="18">
        <f>'Avaliação pré registo'!J5123</f>
        <v>0</v>
      </c>
      <c r="C5123" s="19">
        <f>'Avaliação pré registo'!D5123</f>
        <v>0</v>
      </c>
      <c r="D5123" s="19">
        <f>'Avaliação pré registo'!R5123</f>
        <v>0</v>
      </c>
      <c r="E5123" s="18">
        <f>'Avaliação pré registo'!E5123</f>
        <v>0</v>
      </c>
      <c r="F5123" s="51" t="str">
        <f t="shared" si="181"/>
        <v/>
      </c>
      <c r="G5123" s="56"/>
      <c r="H5123" s="51"/>
      <c r="I5123" s="51"/>
      <c r="J5123" s="56" t="str">
        <f t="shared" si="182"/>
        <v/>
      </c>
      <c r="K5123" s="56" t="str">
        <f t="shared" si="182"/>
        <v/>
      </c>
      <c r="L5123" s="56" t="str">
        <f t="shared" si="182"/>
        <v/>
      </c>
      <c r="M5123" s="56" t="str">
        <f t="shared" si="182"/>
        <v/>
      </c>
      <c r="N5123" s="56" t="str">
        <f t="shared" si="182"/>
        <v/>
      </c>
      <c r="O5123" s="51"/>
      <c r="P5123" s="55"/>
      <c r="Q5123" s="69"/>
    </row>
    <row r="5124" spans="1:17" x14ac:dyDescent="0.25">
      <c r="A5124" s="57">
        <f>'Avaliação pré registo'!M5124</f>
        <v>0</v>
      </c>
      <c r="B5124" s="18">
        <f>'Avaliação pré registo'!J5124</f>
        <v>0</v>
      </c>
      <c r="C5124" s="19">
        <f>'Avaliação pré registo'!D5124</f>
        <v>0</v>
      </c>
      <c r="D5124" s="19">
        <f>'Avaliação pré registo'!R5124</f>
        <v>0</v>
      </c>
      <c r="E5124" s="18">
        <f>'Avaliação pré registo'!E5124</f>
        <v>0</v>
      </c>
      <c r="F5124" s="51" t="str">
        <f t="shared" si="181"/>
        <v/>
      </c>
      <c r="G5124" s="56"/>
      <c r="H5124" s="51"/>
      <c r="I5124" s="51"/>
      <c r="J5124" s="56" t="str">
        <f t="shared" si="182"/>
        <v/>
      </c>
      <c r="K5124" s="56" t="str">
        <f t="shared" si="182"/>
        <v/>
      </c>
      <c r="L5124" s="56" t="str">
        <f t="shared" si="182"/>
        <v/>
      </c>
      <c r="M5124" s="56" t="str">
        <f t="shared" si="182"/>
        <v/>
      </c>
      <c r="N5124" s="56" t="str">
        <f t="shared" si="182"/>
        <v/>
      </c>
      <c r="O5124" s="51"/>
      <c r="P5124" s="55"/>
      <c r="Q5124" s="69"/>
    </row>
    <row r="5125" spans="1:17" x14ac:dyDescent="0.25">
      <c r="A5125" s="57">
        <f>'Avaliação pré registo'!M5125</f>
        <v>0</v>
      </c>
      <c r="B5125" s="18">
        <f>'Avaliação pré registo'!J5125</f>
        <v>0</v>
      </c>
      <c r="C5125" s="19">
        <f>'Avaliação pré registo'!D5125</f>
        <v>0</v>
      </c>
      <c r="D5125" s="19">
        <f>'Avaliação pré registo'!R5125</f>
        <v>0</v>
      </c>
      <c r="E5125" s="18">
        <f>'Avaliação pré registo'!E5125</f>
        <v>0</v>
      </c>
      <c r="F5125" s="51" t="str">
        <f t="shared" ref="F5125:F5188" si="183">IF($E5125="simples","--","")</f>
        <v/>
      </c>
      <c r="G5125" s="56"/>
      <c r="H5125" s="51"/>
      <c r="I5125" s="51"/>
      <c r="J5125" s="56" t="str">
        <f t="shared" si="182"/>
        <v/>
      </c>
      <c r="K5125" s="56" t="str">
        <f t="shared" si="182"/>
        <v/>
      </c>
      <c r="L5125" s="56" t="str">
        <f t="shared" si="182"/>
        <v/>
      </c>
      <c r="M5125" s="56" t="str">
        <f t="shared" si="182"/>
        <v/>
      </c>
      <c r="N5125" s="56" t="str">
        <f t="shared" si="182"/>
        <v/>
      </c>
      <c r="O5125" s="51"/>
      <c r="P5125" s="55"/>
      <c r="Q5125" s="69"/>
    </row>
    <row r="5126" spans="1:17" x14ac:dyDescent="0.25">
      <c r="A5126" s="57">
        <f>'Avaliação pré registo'!M5126</f>
        <v>0</v>
      </c>
      <c r="B5126" s="18">
        <f>'Avaliação pré registo'!J5126</f>
        <v>0</v>
      </c>
      <c r="C5126" s="19">
        <f>'Avaliação pré registo'!D5126</f>
        <v>0</v>
      </c>
      <c r="D5126" s="19">
        <f>'Avaliação pré registo'!R5126</f>
        <v>0</v>
      </c>
      <c r="E5126" s="18">
        <f>'Avaliação pré registo'!E5126</f>
        <v>0</v>
      </c>
      <c r="F5126" s="51" t="str">
        <f t="shared" si="183"/>
        <v/>
      </c>
      <c r="G5126" s="56"/>
      <c r="H5126" s="51"/>
      <c r="I5126" s="51"/>
      <c r="J5126" s="56" t="str">
        <f t="shared" si="182"/>
        <v/>
      </c>
      <c r="K5126" s="56" t="str">
        <f t="shared" si="182"/>
        <v/>
      </c>
      <c r="L5126" s="56" t="str">
        <f t="shared" si="182"/>
        <v/>
      </c>
      <c r="M5126" s="56" t="str">
        <f t="shared" si="182"/>
        <v/>
      </c>
      <c r="N5126" s="56" t="str">
        <f t="shared" si="182"/>
        <v/>
      </c>
      <c r="O5126" s="51"/>
      <c r="P5126" s="55"/>
      <c r="Q5126" s="69"/>
    </row>
    <row r="5127" spans="1:17" x14ac:dyDescent="0.25">
      <c r="A5127" s="57">
        <f>'Avaliação pré registo'!M5127</f>
        <v>0</v>
      </c>
      <c r="B5127" s="18">
        <f>'Avaliação pré registo'!J5127</f>
        <v>0</v>
      </c>
      <c r="C5127" s="19">
        <f>'Avaliação pré registo'!D5127</f>
        <v>0</v>
      </c>
      <c r="D5127" s="19">
        <f>'Avaliação pré registo'!R5127</f>
        <v>0</v>
      </c>
      <c r="E5127" s="18">
        <f>'Avaliação pré registo'!E5127</f>
        <v>0</v>
      </c>
      <c r="F5127" s="51" t="str">
        <f t="shared" si="183"/>
        <v/>
      </c>
      <c r="G5127" s="56"/>
      <c r="H5127" s="51"/>
      <c r="I5127" s="51"/>
      <c r="J5127" s="56" t="str">
        <f t="shared" si="182"/>
        <v/>
      </c>
      <c r="K5127" s="56" t="str">
        <f t="shared" si="182"/>
        <v/>
      </c>
      <c r="L5127" s="56" t="str">
        <f t="shared" si="182"/>
        <v/>
      </c>
      <c r="M5127" s="56" t="str">
        <f t="shared" si="182"/>
        <v/>
      </c>
      <c r="N5127" s="56" t="str">
        <f t="shared" si="182"/>
        <v/>
      </c>
      <c r="O5127" s="51"/>
      <c r="P5127" s="55"/>
      <c r="Q5127" s="69"/>
    </row>
    <row r="5128" spans="1:17" x14ac:dyDescent="0.25">
      <c r="A5128" s="57">
        <f>'Avaliação pré registo'!M5128</f>
        <v>0</v>
      </c>
      <c r="B5128" s="18">
        <f>'Avaliação pré registo'!J5128</f>
        <v>0</v>
      </c>
      <c r="C5128" s="19">
        <f>'Avaliação pré registo'!D5128</f>
        <v>0</v>
      </c>
      <c r="D5128" s="19">
        <f>'Avaliação pré registo'!R5128</f>
        <v>0</v>
      </c>
      <c r="E5128" s="18">
        <f>'Avaliação pré registo'!E5128</f>
        <v>0</v>
      </c>
      <c r="F5128" s="51" t="str">
        <f t="shared" si="183"/>
        <v/>
      </c>
      <c r="G5128" s="56"/>
      <c r="H5128" s="51"/>
      <c r="I5128" s="51"/>
      <c r="J5128" s="56" t="str">
        <f t="shared" si="182"/>
        <v/>
      </c>
      <c r="K5128" s="56" t="str">
        <f t="shared" si="182"/>
        <v/>
      </c>
      <c r="L5128" s="56" t="str">
        <f t="shared" si="182"/>
        <v/>
      </c>
      <c r="M5128" s="56" t="str">
        <f t="shared" si="182"/>
        <v/>
      </c>
      <c r="N5128" s="56" t="str">
        <f t="shared" si="182"/>
        <v/>
      </c>
      <c r="O5128" s="51"/>
      <c r="P5128" s="55"/>
      <c r="Q5128" s="69"/>
    </row>
    <row r="5129" spans="1:17" x14ac:dyDescent="0.25">
      <c r="A5129" s="57">
        <f>'Avaliação pré registo'!M5129</f>
        <v>0</v>
      </c>
      <c r="B5129" s="18">
        <f>'Avaliação pré registo'!J5129</f>
        <v>0</v>
      </c>
      <c r="C5129" s="19">
        <f>'Avaliação pré registo'!D5129</f>
        <v>0</v>
      </c>
      <c r="D5129" s="19">
        <f>'Avaliação pré registo'!R5129</f>
        <v>0</v>
      </c>
      <c r="E5129" s="18">
        <f>'Avaliação pré registo'!E5129</f>
        <v>0</v>
      </c>
      <c r="F5129" s="51" t="str">
        <f t="shared" si="183"/>
        <v/>
      </c>
      <c r="G5129" s="56"/>
      <c r="H5129" s="51"/>
      <c r="I5129" s="51"/>
      <c r="J5129" s="56" t="str">
        <f t="shared" si="182"/>
        <v/>
      </c>
      <c r="K5129" s="56" t="str">
        <f t="shared" si="182"/>
        <v/>
      </c>
      <c r="L5129" s="56" t="str">
        <f t="shared" si="182"/>
        <v/>
      </c>
      <c r="M5129" s="56" t="str">
        <f t="shared" si="182"/>
        <v/>
      </c>
      <c r="N5129" s="56" t="str">
        <f t="shared" si="182"/>
        <v/>
      </c>
      <c r="O5129" s="51"/>
      <c r="P5129" s="55"/>
      <c r="Q5129" s="69"/>
    </row>
    <row r="5130" spans="1:17" x14ac:dyDescent="0.25">
      <c r="A5130" s="57">
        <f>'Avaliação pré registo'!M5130</f>
        <v>0</v>
      </c>
      <c r="B5130" s="18">
        <f>'Avaliação pré registo'!J5130</f>
        <v>0</v>
      </c>
      <c r="C5130" s="19">
        <f>'Avaliação pré registo'!D5130</f>
        <v>0</v>
      </c>
      <c r="D5130" s="19">
        <f>'Avaliação pré registo'!R5130</f>
        <v>0</v>
      </c>
      <c r="E5130" s="18">
        <f>'Avaliação pré registo'!E5130</f>
        <v>0</v>
      </c>
      <c r="F5130" s="51" t="str">
        <f t="shared" si="183"/>
        <v/>
      </c>
      <c r="G5130" s="56"/>
      <c r="H5130" s="51"/>
      <c r="I5130" s="51"/>
      <c r="J5130" s="56" t="str">
        <f t="shared" si="182"/>
        <v/>
      </c>
      <c r="K5130" s="56" t="str">
        <f t="shared" si="182"/>
        <v/>
      </c>
      <c r="L5130" s="56" t="str">
        <f t="shared" si="182"/>
        <v/>
      </c>
      <c r="M5130" s="56" t="str">
        <f t="shared" si="182"/>
        <v/>
      </c>
      <c r="N5130" s="56" t="str">
        <f t="shared" si="182"/>
        <v/>
      </c>
      <c r="O5130" s="51"/>
      <c r="P5130" s="55"/>
      <c r="Q5130" s="69"/>
    </row>
    <row r="5131" spans="1:17" x14ac:dyDescent="0.25">
      <c r="A5131" s="57">
        <f>'Avaliação pré registo'!M5131</f>
        <v>0</v>
      </c>
      <c r="B5131" s="18">
        <f>'Avaliação pré registo'!J5131</f>
        <v>0</v>
      </c>
      <c r="C5131" s="19">
        <f>'Avaliação pré registo'!D5131</f>
        <v>0</v>
      </c>
      <c r="D5131" s="19">
        <f>'Avaliação pré registo'!R5131</f>
        <v>0</v>
      </c>
      <c r="E5131" s="18">
        <f>'Avaliação pré registo'!E5131</f>
        <v>0</v>
      </c>
      <c r="F5131" s="51" t="str">
        <f t="shared" si="183"/>
        <v/>
      </c>
      <c r="G5131" s="56"/>
      <c r="H5131" s="51"/>
      <c r="I5131" s="51"/>
      <c r="J5131" s="56" t="str">
        <f t="shared" si="182"/>
        <v/>
      </c>
      <c r="K5131" s="56" t="str">
        <f t="shared" si="182"/>
        <v/>
      </c>
      <c r="L5131" s="56" t="str">
        <f t="shared" si="182"/>
        <v/>
      </c>
      <c r="M5131" s="56" t="str">
        <f t="shared" si="182"/>
        <v/>
      </c>
      <c r="N5131" s="56" t="str">
        <f t="shared" si="182"/>
        <v/>
      </c>
      <c r="O5131" s="51"/>
      <c r="P5131" s="55"/>
      <c r="Q5131" s="69"/>
    </row>
    <row r="5132" spans="1:17" x14ac:dyDescent="0.25">
      <c r="A5132" s="57">
        <f>'Avaliação pré registo'!M5132</f>
        <v>0</v>
      </c>
      <c r="B5132" s="18">
        <f>'Avaliação pré registo'!J5132</f>
        <v>0</v>
      </c>
      <c r="C5132" s="19">
        <f>'Avaliação pré registo'!D5132</f>
        <v>0</v>
      </c>
      <c r="D5132" s="19">
        <f>'Avaliação pré registo'!R5132</f>
        <v>0</v>
      </c>
      <c r="E5132" s="18">
        <f>'Avaliação pré registo'!E5132</f>
        <v>0</v>
      </c>
      <c r="F5132" s="51" t="str">
        <f t="shared" si="183"/>
        <v/>
      </c>
      <c r="G5132" s="56"/>
      <c r="H5132" s="51"/>
      <c r="I5132" s="51"/>
      <c r="J5132" s="56" t="str">
        <f t="shared" si="182"/>
        <v/>
      </c>
      <c r="K5132" s="56" t="str">
        <f t="shared" si="182"/>
        <v/>
      </c>
      <c r="L5132" s="56" t="str">
        <f t="shared" si="182"/>
        <v/>
      </c>
      <c r="M5132" s="56" t="str">
        <f t="shared" si="182"/>
        <v/>
      </c>
      <c r="N5132" s="56" t="str">
        <f t="shared" si="182"/>
        <v/>
      </c>
      <c r="O5132" s="51"/>
      <c r="P5132" s="55"/>
      <c r="Q5132" s="69"/>
    </row>
    <row r="5133" spans="1:17" x14ac:dyDescent="0.25">
      <c r="A5133" s="57">
        <f>'Avaliação pré registo'!M5133</f>
        <v>0</v>
      </c>
      <c r="B5133" s="18">
        <f>'Avaliação pré registo'!J5133</f>
        <v>0</v>
      </c>
      <c r="C5133" s="19">
        <f>'Avaliação pré registo'!D5133</f>
        <v>0</v>
      </c>
      <c r="D5133" s="19">
        <f>'Avaliação pré registo'!R5133</f>
        <v>0</v>
      </c>
      <c r="E5133" s="18">
        <f>'Avaliação pré registo'!E5133</f>
        <v>0</v>
      </c>
      <c r="F5133" s="51" t="str">
        <f t="shared" si="183"/>
        <v/>
      </c>
      <c r="G5133" s="56"/>
      <c r="H5133" s="51"/>
      <c r="I5133" s="51"/>
      <c r="J5133" s="56" t="str">
        <f t="shared" ref="J5133:N5183" si="184">IF($I5133="N","--","")</f>
        <v/>
      </c>
      <c r="K5133" s="56" t="str">
        <f t="shared" si="184"/>
        <v/>
      </c>
      <c r="L5133" s="56" t="str">
        <f t="shared" si="184"/>
        <v/>
      </c>
      <c r="M5133" s="56" t="str">
        <f t="shared" si="184"/>
        <v/>
      </c>
      <c r="N5133" s="56" t="str">
        <f t="shared" si="184"/>
        <v/>
      </c>
      <c r="O5133" s="51"/>
      <c r="P5133" s="55"/>
      <c r="Q5133" s="69"/>
    </row>
    <row r="5134" spans="1:17" x14ac:dyDescent="0.25">
      <c r="A5134" s="57">
        <f>'Avaliação pré registo'!M5134</f>
        <v>0</v>
      </c>
      <c r="B5134" s="18">
        <f>'Avaliação pré registo'!J5134</f>
        <v>0</v>
      </c>
      <c r="C5134" s="19">
        <f>'Avaliação pré registo'!D5134</f>
        <v>0</v>
      </c>
      <c r="D5134" s="19">
        <f>'Avaliação pré registo'!R5134</f>
        <v>0</v>
      </c>
      <c r="E5134" s="18">
        <f>'Avaliação pré registo'!E5134</f>
        <v>0</v>
      </c>
      <c r="F5134" s="51" t="str">
        <f t="shared" si="183"/>
        <v/>
      </c>
      <c r="G5134" s="56"/>
      <c r="H5134" s="51"/>
      <c r="I5134" s="51"/>
      <c r="J5134" s="56" t="str">
        <f t="shared" si="184"/>
        <v/>
      </c>
      <c r="K5134" s="56" t="str">
        <f t="shared" si="184"/>
        <v/>
      </c>
      <c r="L5134" s="56" t="str">
        <f t="shared" si="184"/>
        <v/>
      </c>
      <c r="M5134" s="56" t="str">
        <f t="shared" si="184"/>
        <v/>
      </c>
      <c r="N5134" s="56" t="str">
        <f t="shared" si="184"/>
        <v/>
      </c>
      <c r="O5134" s="51"/>
      <c r="P5134" s="55"/>
      <c r="Q5134" s="69"/>
    </row>
    <row r="5135" spans="1:17" x14ac:dyDescent="0.25">
      <c r="A5135" s="57">
        <f>'Avaliação pré registo'!M5135</f>
        <v>0</v>
      </c>
      <c r="B5135" s="18">
        <f>'Avaliação pré registo'!J5135</f>
        <v>0</v>
      </c>
      <c r="C5135" s="19">
        <f>'Avaliação pré registo'!D5135</f>
        <v>0</v>
      </c>
      <c r="D5135" s="19">
        <f>'Avaliação pré registo'!R5135</f>
        <v>0</v>
      </c>
      <c r="E5135" s="18">
        <f>'Avaliação pré registo'!E5135</f>
        <v>0</v>
      </c>
      <c r="F5135" s="51" t="str">
        <f t="shared" si="183"/>
        <v/>
      </c>
      <c r="G5135" s="56"/>
      <c r="H5135" s="51"/>
      <c r="I5135" s="51"/>
      <c r="J5135" s="56" t="str">
        <f t="shared" si="184"/>
        <v/>
      </c>
      <c r="K5135" s="56" t="str">
        <f t="shared" si="184"/>
        <v/>
      </c>
      <c r="L5135" s="56" t="str">
        <f t="shared" si="184"/>
        <v/>
      </c>
      <c r="M5135" s="56" t="str">
        <f t="shared" si="184"/>
        <v/>
      </c>
      <c r="N5135" s="56" t="str">
        <f t="shared" si="184"/>
        <v/>
      </c>
      <c r="O5135" s="51"/>
      <c r="P5135" s="55"/>
      <c r="Q5135" s="69"/>
    </row>
    <row r="5136" spans="1:17" x14ac:dyDescent="0.25">
      <c r="A5136" s="57">
        <f>'Avaliação pré registo'!M5136</f>
        <v>0</v>
      </c>
      <c r="B5136" s="18">
        <f>'Avaliação pré registo'!J5136</f>
        <v>0</v>
      </c>
      <c r="C5136" s="19">
        <f>'Avaliação pré registo'!D5136</f>
        <v>0</v>
      </c>
      <c r="D5136" s="19">
        <f>'Avaliação pré registo'!R5136</f>
        <v>0</v>
      </c>
      <c r="E5136" s="18">
        <f>'Avaliação pré registo'!E5136</f>
        <v>0</v>
      </c>
      <c r="F5136" s="51" t="str">
        <f t="shared" si="183"/>
        <v/>
      </c>
      <c r="G5136" s="56"/>
      <c r="H5136" s="51"/>
      <c r="I5136" s="51"/>
      <c r="J5136" s="56" t="str">
        <f t="shared" si="184"/>
        <v/>
      </c>
      <c r="K5136" s="56" t="str">
        <f t="shared" si="184"/>
        <v/>
      </c>
      <c r="L5136" s="56" t="str">
        <f t="shared" si="184"/>
        <v/>
      </c>
      <c r="M5136" s="56" t="str">
        <f t="shared" si="184"/>
        <v/>
      </c>
      <c r="N5136" s="56" t="str">
        <f t="shared" si="184"/>
        <v/>
      </c>
      <c r="O5136" s="51"/>
      <c r="P5136" s="55"/>
      <c r="Q5136" s="69"/>
    </row>
    <row r="5137" spans="1:17" x14ac:dyDescent="0.25">
      <c r="A5137" s="57">
        <f>'Avaliação pré registo'!M5137</f>
        <v>0</v>
      </c>
      <c r="B5137" s="18">
        <f>'Avaliação pré registo'!J5137</f>
        <v>0</v>
      </c>
      <c r="C5137" s="19">
        <f>'Avaliação pré registo'!D5137</f>
        <v>0</v>
      </c>
      <c r="D5137" s="19">
        <f>'Avaliação pré registo'!R5137</f>
        <v>0</v>
      </c>
      <c r="E5137" s="18">
        <f>'Avaliação pré registo'!E5137</f>
        <v>0</v>
      </c>
      <c r="F5137" s="51" t="str">
        <f t="shared" si="183"/>
        <v/>
      </c>
      <c r="G5137" s="56"/>
      <c r="H5137" s="51"/>
      <c r="I5137" s="51"/>
      <c r="J5137" s="56" t="str">
        <f t="shared" si="184"/>
        <v/>
      </c>
      <c r="K5137" s="56" t="str">
        <f t="shared" si="184"/>
        <v/>
      </c>
      <c r="L5137" s="56" t="str">
        <f t="shared" si="184"/>
        <v/>
      </c>
      <c r="M5137" s="56" t="str">
        <f t="shared" si="184"/>
        <v/>
      </c>
      <c r="N5137" s="56" t="str">
        <f t="shared" si="184"/>
        <v/>
      </c>
      <c r="O5137" s="51"/>
      <c r="P5137" s="55"/>
      <c r="Q5137" s="69"/>
    </row>
    <row r="5138" spans="1:17" x14ac:dyDescent="0.25">
      <c r="A5138" s="57">
        <f>'Avaliação pré registo'!M5138</f>
        <v>0</v>
      </c>
      <c r="B5138" s="18">
        <f>'Avaliação pré registo'!J5138</f>
        <v>0</v>
      </c>
      <c r="C5138" s="19">
        <f>'Avaliação pré registo'!D5138</f>
        <v>0</v>
      </c>
      <c r="D5138" s="19">
        <f>'Avaliação pré registo'!R5138</f>
        <v>0</v>
      </c>
      <c r="E5138" s="18">
        <f>'Avaliação pré registo'!E5138</f>
        <v>0</v>
      </c>
      <c r="F5138" s="51" t="str">
        <f t="shared" si="183"/>
        <v/>
      </c>
      <c r="G5138" s="56"/>
      <c r="H5138" s="51"/>
      <c r="I5138" s="51"/>
      <c r="J5138" s="56" t="str">
        <f t="shared" si="184"/>
        <v/>
      </c>
      <c r="K5138" s="56" t="str">
        <f t="shared" si="184"/>
        <v/>
      </c>
      <c r="L5138" s="56" t="str">
        <f t="shared" si="184"/>
        <v/>
      </c>
      <c r="M5138" s="56" t="str">
        <f t="shared" si="184"/>
        <v/>
      </c>
      <c r="N5138" s="56" t="str">
        <f t="shared" si="184"/>
        <v/>
      </c>
      <c r="O5138" s="51"/>
      <c r="P5138" s="55"/>
      <c r="Q5138" s="69"/>
    </row>
    <row r="5139" spans="1:17" x14ac:dyDescent="0.25">
      <c r="A5139" s="57">
        <f>'Avaliação pré registo'!M5139</f>
        <v>0</v>
      </c>
      <c r="B5139" s="18">
        <f>'Avaliação pré registo'!J5139</f>
        <v>0</v>
      </c>
      <c r="C5139" s="19">
        <f>'Avaliação pré registo'!D5139</f>
        <v>0</v>
      </c>
      <c r="D5139" s="19">
        <f>'Avaliação pré registo'!R5139</f>
        <v>0</v>
      </c>
      <c r="E5139" s="18">
        <f>'Avaliação pré registo'!E5139</f>
        <v>0</v>
      </c>
      <c r="F5139" s="51" t="str">
        <f t="shared" si="183"/>
        <v/>
      </c>
      <c r="G5139" s="56"/>
      <c r="H5139" s="51"/>
      <c r="I5139" s="51"/>
      <c r="J5139" s="56" t="str">
        <f t="shared" si="184"/>
        <v/>
      </c>
      <c r="K5139" s="56" t="str">
        <f t="shared" si="184"/>
        <v/>
      </c>
      <c r="L5139" s="56" t="str">
        <f t="shared" si="184"/>
        <v/>
      </c>
      <c r="M5139" s="56" t="str">
        <f t="shared" si="184"/>
        <v/>
      </c>
      <c r="N5139" s="56" t="str">
        <f t="shared" si="184"/>
        <v/>
      </c>
      <c r="O5139" s="51"/>
      <c r="P5139" s="55"/>
      <c r="Q5139" s="69"/>
    </row>
    <row r="5140" spans="1:17" x14ac:dyDescent="0.25">
      <c r="A5140" s="57">
        <f>'Avaliação pré registo'!M5140</f>
        <v>0</v>
      </c>
      <c r="B5140" s="18">
        <f>'Avaliação pré registo'!J5140</f>
        <v>0</v>
      </c>
      <c r="C5140" s="19">
        <f>'Avaliação pré registo'!D5140</f>
        <v>0</v>
      </c>
      <c r="D5140" s="19">
        <f>'Avaliação pré registo'!R5140</f>
        <v>0</v>
      </c>
      <c r="E5140" s="18">
        <f>'Avaliação pré registo'!E5140</f>
        <v>0</v>
      </c>
      <c r="F5140" s="51" t="str">
        <f t="shared" si="183"/>
        <v/>
      </c>
      <c r="G5140" s="56"/>
      <c r="H5140" s="51"/>
      <c r="I5140" s="51"/>
      <c r="J5140" s="56" t="str">
        <f t="shared" si="184"/>
        <v/>
      </c>
      <c r="K5140" s="56" t="str">
        <f t="shared" si="184"/>
        <v/>
      </c>
      <c r="L5140" s="56" t="str">
        <f t="shared" si="184"/>
        <v/>
      </c>
      <c r="M5140" s="56" t="str">
        <f t="shared" si="184"/>
        <v/>
      </c>
      <c r="N5140" s="56" t="str">
        <f t="shared" si="184"/>
        <v/>
      </c>
      <c r="O5140" s="51"/>
      <c r="P5140" s="55"/>
      <c r="Q5140" s="69"/>
    </row>
    <row r="5141" spans="1:17" x14ac:dyDescent="0.25">
      <c r="A5141" s="57">
        <f>'Avaliação pré registo'!M5141</f>
        <v>0</v>
      </c>
      <c r="B5141" s="18">
        <f>'Avaliação pré registo'!J5141</f>
        <v>0</v>
      </c>
      <c r="C5141" s="19">
        <f>'Avaliação pré registo'!D5141</f>
        <v>0</v>
      </c>
      <c r="D5141" s="19">
        <f>'Avaliação pré registo'!R5141</f>
        <v>0</v>
      </c>
      <c r="E5141" s="18">
        <f>'Avaliação pré registo'!E5141</f>
        <v>0</v>
      </c>
      <c r="F5141" s="51" t="str">
        <f t="shared" si="183"/>
        <v/>
      </c>
      <c r="G5141" s="56"/>
      <c r="H5141" s="51"/>
      <c r="I5141" s="51"/>
      <c r="J5141" s="56" t="str">
        <f t="shared" si="184"/>
        <v/>
      </c>
      <c r="K5141" s="56" t="str">
        <f t="shared" si="184"/>
        <v/>
      </c>
      <c r="L5141" s="56" t="str">
        <f t="shared" si="184"/>
        <v/>
      </c>
      <c r="M5141" s="56" t="str">
        <f t="shared" si="184"/>
        <v/>
      </c>
      <c r="N5141" s="56" t="str">
        <f t="shared" si="184"/>
        <v/>
      </c>
      <c r="O5141" s="51"/>
      <c r="P5141" s="55"/>
      <c r="Q5141" s="69"/>
    </row>
    <row r="5142" spans="1:17" x14ac:dyDescent="0.25">
      <c r="A5142" s="57">
        <f>'Avaliação pré registo'!M5142</f>
        <v>0</v>
      </c>
      <c r="B5142" s="18">
        <f>'Avaliação pré registo'!J5142</f>
        <v>0</v>
      </c>
      <c r="C5142" s="19">
        <f>'Avaliação pré registo'!D5142</f>
        <v>0</v>
      </c>
      <c r="D5142" s="19">
        <f>'Avaliação pré registo'!R5142</f>
        <v>0</v>
      </c>
      <c r="E5142" s="18">
        <f>'Avaliação pré registo'!E5142</f>
        <v>0</v>
      </c>
      <c r="F5142" s="51" t="str">
        <f t="shared" si="183"/>
        <v/>
      </c>
      <c r="G5142" s="56"/>
      <c r="H5142" s="51"/>
      <c r="I5142" s="51"/>
      <c r="J5142" s="56" t="str">
        <f t="shared" si="184"/>
        <v/>
      </c>
      <c r="K5142" s="56" t="str">
        <f t="shared" si="184"/>
        <v/>
      </c>
      <c r="L5142" s="56" t="str">
        <f t="shared" si="184"/>
        <v/>
      </c>
      <c r="M5142" s="56" t="str">
        <f t="shared" si="184"/>
        <v/>
      </c>
      <c r="N5142" s="56" t="str">
        <f t="shared" si="184"/>
        <v/>
      </c>
      <c r="O5142" s="51"/>
      <c r="P5142" s="55"/>
      <c r="Q5142" s="69"/>
    </row>
    <row r="5143" spans="1:17" x14ac:dyDescent="0.25">
      <c r="A5143" s="57">
        <f>'Avaliação pré registo'!M5143</f>
        <v>0</v>
      </c>
      <c r="B5143" s="18">
        <f>'Avaliação pré registo'!J5143</f>
        <v>0</v>
      </c>
      <c r="C5143" s="19">
        <f>'Avaliação pré registo'!D5143</f>
        <v>0</v>
      </c>
      <c r="D5143" s="19">
        <f>'Avaliação pré registo'!R5143</f>
        <v>0</v>
      </c>
      <c r="E5143" s="18">
        <f>'Avaliação pré registo'!E5143</f>
        <v>0</v>
      </c>
      <c r="F5143" s="51" t="str">
        <f t="shared" si="183"/>
        <v/>
      </c>
      <c r="G5143" s="56"/>
      <c r="H5143" s="51"/>
      <c r="I5143" s="51"/>
      <c r="J5143" s="56" t="str">
        <f t="shared" si="184"/>
        <v/>
      </c>
      <c r="K5143" s="56" t="str">
        <f t="shared" si="184"/>
        <v/>
      </c>
      <c r="L5143" s="56" t="str">
        <f t="shared" si="184"/>
        <v/>
      </c>
      <c r="M5143" s="56" t="str">
        <f t="shared" si="184"/>
        <v/>
      </c>
      <c r="N5143" s="56" t="str">
        <f t="shared" si="184"/>
        <v/>
      </c>
      <c r="O5143" s="51"/>
      <c r="P5143" s="55"/>
      <c r="Q5143" s="69"/>
    </row>
    <row r="5144" spans="1:17" x14ac:dyDescent="0.25">
      <c r="A5144" s="57">
        <f>'Avaliação pré registo'!M5144</f>
        <v>0</v>
      </c>
      <c r="B5144" s="18">
        <f>'Avaliação pré registo'!J5144</f>
        <v>0</v>
      </c>
      <c r="C5144" s="19">
        <f>'Avaliação pré registo'!D5144</f>
        <v>0</v>
      </c>
      <c r="D5144" s="19">
        <f>'Avaliação pré registo'!R5144</f>
        <v>0</v>
      </c>
      <c r="E5144" s="18">
        <f>'Avaliação pré registo'!E5144</f>
        <v>0</v>
      </c>
      <c r="F5144" s="51" t="str">
        <f t="shared" si="183"/>
        <v/>
      </c>
      <c r="G5144" s="56"/>
      <c r="H5144" s="51"/>
      <c r="I5144" s="51"/>
      <c r="J5144" s="56" t="str">
        <f t="shared" si="184"/>
        <v/>
      </c>
      <c r="K5144" s="56" t="str">
        <f t="shared" si="184"/>
        <v/>
      </c>
      <c r="L5144" s="56" t="str">
        <f t="shared" si="184"/>
        <v/>
      </c>
      <c r="M5144" s="56" t="str">
        <f t="shared" si="184"/>
        <v/>
      </c>
      <c r="N5144" s="56" t="str">
        <f t="shared" si="184"/>
        <v/>
      </c>
      <c r="O5144" s="51"/>
      <c r="P5144" s="55"/>
      <c r="Q5144" s="69"/>
    </row>
    <row r="5145" spans="1:17" x14ac:dyDescent="0.25">
      <c r="A5145" s="57">
        <f>'Avaliação pré registo'!M5145</f>
        <v>0</v>
      </c>
      <c r="B5145" s="18">
        <f>'Avaliação pré registo'!J5145</f>
        <v>0</v>
      </c>
      <c r="C5145" s="19">
        <f>'Avaliação pré registo'!D5145</f>
        <v>0</v>
      </c>
      <c r="D5145" s="19">
        <f>'Avaliação pré registo'!R5145</f>
        <v>0</v>
      </c>
      <c r="E5145" s="18">
        <f>'Avaliação pré registo'!E5145</f>
        <v>0</v>
      </c>
      <c r="F5145" s="51" t="str">
        <f t="shared" si="183"/>
        <v/>
      </c>
      <c r="G5145" s="56"/>
      <c r="H5145" s="51"/>
      <c r="I5145" s="51"/>
      <c r="J5145" s="56" t="str">
        <f t="shared" si="184"/>
        <v/>
      </c>
      <c r="K5145" s="56" t="str">
        <f t="shared" si="184"/>
        <v/>
      </c>
      <c r="L5145" s="56" t="str">
        <f t="shared" si="184"/>
        <v/>
      </c>
      <c r="M5145" s="56" t="str">
        <f t="shared" si="184"/>
        <v/>
      </c>
      <c r="N5145" s="56" t="str">
        <f t="shared" si="184"/>
        <v/>
      </c>
      <c r="O5145" s="51"/>
      <c r="P5145" s="55"/>
      <c r="Q5145" s="69"/>
    </row>
    <row r="5146" spans="1:17" x14ac:dyDescent="0.25">
      <c r="A5146" s="57">
        <f>'Avaliação pré registo'!M5146</f>
        <v>0</v>
      </c>
      <c r="B5146" s="18">
        <f>'Avaliação pré registo'!J5146</f>
        <v>0</v>
      </c>
      <c r="C5146" s="19">
        <f>'Avaliação pré registo'!D5146</f>
        <v>0</v>
      </c>
      <c r="D5146" s="19">
        <f>'Avaliação pré registo'!R5146</f>
        <v>0</v>
      </c>
      <c r="E5146" s="18">
        <f>'Avaliação pré registo'!E5146</f>
        <v>0</v>
      </c>
      <c r="F5146" s="51" t="str">
        <f t="shared" si="183"/>
        <v/>
      </c>
      <c r="G5146" s="56"/>
      <c r="H5146" s="51"/>
      <c r="I5146" s="51"/>
      <c r="J5146" s="56" t="str">
        <f t="shared" si="184"/>
        <v/>
      </c>
      <c r="K5146" s="56" t="str">
        <f t="shared" si="184"/>
        <v/>
      </c>
      <c r="L5146" s="56" t="str">
        <f t="shared" si="184"/>
        <v/>
      </c>
      <c r="M5146" s="56" t="str">
        <f t="shared" si="184"/>
        <v/>
      </c>
      <c r="N5146" s="56" t="str">
        <f t="shared" si="184"/>
        <v/>
      </c>
      <c r="O5146" s="51"/>
      <c r="P5146" s="55"/>
      <c r="Q5146" s="69"/>
    </row>
    <row r="5147" spans="1:17" x14ac:dyDescent="0.25">
      <c r="A5147" s="57">
        <f>'Avaliação pré registo'!M5147</f>
        <v>0</v>
      </c>
      <c r="B5147" s="18">
        <f>'Avaliação pré registo'!J5147</f>
        <v>0</v>
      </c>
      <c r="C5147" s="19">
        <f>'Avaliação pré registo'!D5147</f>
        <v>0</v>
      </c>
      <c r="D5147" s="19">
        <f>'Avaliação pré registo'!R5147</f>
        <v>0</v>
      </c>
      <c r="E5147" s="18">
        <f>'Avaliação pré registo'!E5147</f>
        <v>0</v>
      </c>
      <c r="F5147" s="51" t="str">
        <f t="shared" si="183"/>
        <v/>
      </c>
      <c r="G5147" s="56"/>
      <c r="H5147" s="51"/>
      <c r="I5147" s="51"/>
      <c r="J5147" s="56" t="str">
        <f t="shared" si="184"/>
        <v/>
      </c>
      <c r="K5147" s="56" t="str">
        <f t="shared" si="184"/>
        <v/>
      </c>
      <c r="L5147" s="56" t="str">
        <f t="shared" si="184"/>
        <v/>
      </c>
      <c r="M5147" s="56" t="str">
        <f t="shared" si="184"/>
        <v/>
      </c>
      <c r="N5147" s="56" t="str">
        <f t="shared" si="184"/>
        <v/>
      </c>
      <c r="O5147" s="51"/>
      <c r="P5147" s="55"/>
      <c r="Q5147" s="69"/>
    </row>
    <row r="5148" spans="1:17" x14ac:dyDescent="0.25">
      <c r="A5148" s="57">
        <f>'Avaliação pré registo'!M5148</f>
        <v>0</v>
      </c>
      <c r="B5148" s="18">
        <f>'Avaliação pré registo'!J5148</f>
        <v>0</v>
      </c>
      <c r="C5148" s="19">
        <f>'Avaliação pré registo'!D5148</f>
        <v>0</v>
      </c>
      <c r="D5148" s="19">
        <f>'Avaliação pré registo'!R5148</f>
        <v>0</v>
      </c>
      <c r="E5148" s="18">
        <f>'Avaliação pré registo'!E5148</f>
        <v>0</v>
      </c>
      <c r="F5148" s="51" t="str">
        <f t="shared" si="183"/>
        <v/>
      </c>
      <c r="G5148" s="56"/>
      <c r="H5148" s="51"/>
      <c r="I5148" s="51"/>
      <c r="J5148" s="56" t="str">
        <f t="shared" si="184"/>
        <v/>
      </c>
      <c r="K5148" s="56" t="str">
        <f t="shared" si="184"/>
        <v/>
      </c>
      <c r="L5148" s="56" t="str">
        <f t="shared" si="184"/>
        <v/>
      </c>
      <c r="M5148" s="56" t="str">
        <f t="shared" si="184"/>
        <v/>
      </c>
      <c r="N5148" s="56" t="str">
        <f t="shared" si="184"/>
        <v/>
      </c>
      <c r="O5148" s="51"/>
      <c r="P5148" s="55"/>
      <c r="Q5148" s="69"/>
    </row>
    <row r="5149" spans="1:17" x14ac:dyDescent="0.25">
      <c r="A5149" s="57">
        <f>'Avaliação pré registo'!M5149</f>
        <v>0</v>
      </c>
      <c r="B5149" s="18">
        <f>'Avaliação pré registo'!J5149</f>
        <v>0</v>
      </c>
      <c r="C5149" s="19">
        <f>'Avaliação pré registo'!D5149</f>
        <v>0</v>
      </c>
      <c r="D5149" s="19">
        <f>'Avaliação pré registo'!R5149</f>
        <v>0</v>
      </c>
      <c r="E5149" s="18">
        <f>'Avaliação pré registo'!E5149</f>
        <v>0</v>
      </c>
      <c r="F5149" s="51" t="str">
        <f t="shared" si="183"/>
        <v/>
      </c>
      <c r="G5149" s="56"/>
      <c r="H5149" s="51"/>
      <c r="I5149" s="51"/>
      <c r="J5149" s="56" t="str">
        <f t="shared" si="184"/>
        <v/>
      </c>
      <c r="K5149" s="56" t="str">
        <f t="shared" si="184"/>
        <v/>
      </c>
      <c r="L5149" s="56" t="str">
        <f t="shared" si="184"/>
        <v/>
      </c>
      <c r="M5149" s="56" t="str">
        <f t="shared" si="184"/>
        <v/>
      </c>
      <c r="N5149" s="56" t="str">
        <f t="shared" si="184"/>
        <v/>
      </c>
      <c r="O5149" s="51"/>
      <c r="P5149" s="55"/>
      <c r="Q5149" s="69"/>
    </row>
    <row r="5150" spans="1:17" x14ac:dyDescent="0.25">
      <c r="A5150" s="57">
        <f>'Avaliação pré registo'!M5150</f>
        <v>0</v>
      </c>
      <c r="B5150" s="18">
        <f>'Avaliação pré registo'!J5150</f>
        <v>0</v>
      </c>
      <c r="C5150" s="19">
        <f>'Avaliação pré registo'!D5150</f>
        <v>0</v>
      </c>
      <c r="D5150" s="19">
        <f>'Avaliação pré registo'!R5150</f>
        <v>0</v>
      </c>
      <c r="E5150" s="18">
        <f>'Avaliação pré registo'!E5150</f>
        <v>0</v>
      </c>
      <c r="F5150" s="51" t="str">
        <f t="shared" si="183"/>
        <v/>
      </c>
      <c r="G5150" s="56"/>
      <c r="H5150" s="51"/>
      <c r="I5150" s="51"/>
      <c r="J5150" s="56" t="str">
        <f t="shared" si="184"/>
        <v/>
      </c>
      <c r="K5150" s="56" t="str">
        <f t="shared" si="184"/>
        <v/>
      </c>
      <c r="L5150" s="56" t="str">
        <f t="shared" si="184"/>
        <v/>
      </c>
      <c r="M5150" s="56" t="str">
        <f t="shared" si="184"/>
        <v/>
      </c>
      <c r="N5150" s="56" t="str">
        <f t="shared" si="184"/>
        <v/>
      </c>
      <c r="O5150" s="51"/>
      <c r="P5150" s="55"/>
      <c r="Q5150" s="69"/>
    </row>
    <row r="5151" spans="1:17" x14ac:dyDescent="0.25">
      <c r="A5151" s="57">
        <f>'Avaliação pré registo'!M5151</f>
        <v>0</v>
      </c>
      <c r="B5151" s="18">
        <f>'Avaliação pré registo'!J5151</f>
        <v>0</v>
      </c>
      <c r="C5151" s="19">
        <f>'Avaliação pré registo'!D5151</f>
        <v>0</v>
      </c>
      <c r="D5151" s="19">
        <f>'Avaliação pré registo'!R5151</f>
        <v>0</v>
      </c>
      <c r="E5151" s="18">
        <f>'Avaliação pré registo'!E5151</f>
        <v>0</v>
      </c>
      <c r="F5151" s="51" t="str">
        <f t="shared" si="183"/>
        <v/>
      </c>
      <c r="G5151" s="56"/>
      <c r="H5151" s="51"/>
      <c r="I5151" s="51"/>
      <c r="J5151" s="56" t="str">
        <f t="shared" si="184"/>
        <v/>
      </c>
      <c r="K5151" s="56" t="str">
        <f t="shared" si="184"/>
        <v/>
      </c>
      <c r="L5151" s="56" t="str">
        <f t="shared" si="184"/>
        <v/>
      </c>
      <c r="M5151" s="56" t="str">
        <f t="shared" si="184"/>
        <v/>
      </c>
      <c r="N5151" s="56" t="str">
        <f t="shared" si="184"/>
        <v/>
      </c>
      <c r="O5151" s="51"/>
      <c r="P5151" s="55"/>
      <c r="Q5151" s="69"/>
    </row>
    <row r="5152" spans="1:17" x14ac:dyDescent="0.25">
      <c r="A5152" s="57">
        <f>'Avaliação pré registo'!M5152</f>
        <v>0</v>
      </c>
      <c r="B5152" s="18">
        <f>'Avaliação pré registo'!J5152</f>
        <v>0</v>
      </c>
      <c r="C5152" s="19">
        <f>'Avaliação pré registo'!D5152</f>
        <v>0</v>
      </c>
      <c r="D5152" s="19">
        <f>'Avaliação pré registo'!R5152</f>
        <v>0</v>
      </c>
      <c r="E5152" s="18">
        <f>'Avaliação pré registo'!E5152</f>
        <v>0</v>
      </c>
      <c r="F5152" s="51" t="str">
        <f t="shared" si="183"/>
        <v/>
      </c>
      <c r="G5152" s="56"/>
      <c r="H5152" s="51"/>
      <c r="I5152" s="51"/>
      <c r="J5152" s="56" t="str">
        <f t="shared" si="184"/>
        <v/>
      </c>
      <c r="K5152" s="56" t="str">
        <f t="shared" si="184"/>
        <v/>
      </c>
      <c r="L5152" s="56" t="str">
        <f t="shared" si="184"/>
        <v/>
      </c>
      <c r="M5152" s="56" t="str">
        <f t="shared" si="184"/>
        <v/>
      </c>
      <c r="N5152" s="56" t="str">
        <f t="shared" si="184"/>
        <v/>
      </c>
      <c r="O5152" s="51"/>
      <c r="P5152" s="55"/>
      <c r="Q5152" s="69"/>
    </row>
    <row r="5153" spans="1:17" x14ac:dyDescent="0.25">
      <c r="A5153" s="57">
        <f>'Avaliação pré registo'!M5153</f>
        <v>0</v>
      </c>
      <c r="B5153" s="18">
        <f>'Avaliação pré registo'!J5153</f>
        <v>0</v>
      </c>
      <c r="C5153" s="19">
        <f>'Avaliação pré registo'!D5153</f>
        <v>0</v>
      </c>
      <c r="D5153" s="19">
        <f>'Avaliação pré registo'!R5153</f>
        <v>0</v>
      </c>
      <c r="E5153" s="18">
        <f>'Avaliação pré registo'!E5153</f>
        <v>0</v>
      </c>
      <c r="F5153" s="51" t="str">
        <f t="shared" si="183"/>
        <v/>
      </c>
      <c r="G5153" s="56"/>
      <c r="H5153" s="51"/>
      <c r="I5153" s="51"/>
      <c r="J5153" s="56" t="str">
        <f t="shared" si="184"/>
        <v/>
      </c>
      <c r="K5153" s="56" t="str">
        <f t="shared" si="184"/>
        <v/>
      </c>
      <c r="L5153" s="56" t="str">
        <f t="shared" si="184"/>
        <v/>
      </c>
      <c r="M5153" s="56" t="str">
        <f t="shared" si="184"/>
        <v/>
      </c>
      <c r="N5153" s="56" t="str">
        <f t="shared" si="184"/>
        <v/>
      </c>
      <c r="O5153" s="51"/>
      <c r="P5153" s="55"/>
      <c r="Q5153" s="69"/>
    </row>
    <row r="5154" spans="1:17" x14ac:dyDescent="0.25">
      <c r="A5154" s="57">
        <f>'Avaliação pré registo'!M5154</f>
        <v>0</v>
      </c>
      <c r="B5154" s="18">
        <f>'Avaliação pré registo'!J5154</f>
        <v>0</v>
      </c>
      <c r="C5154" s="19">
        <f>'Avaliação pré registo'!D5154</f>
        <v>0</v>
      </c>
      <c r="D5154" s="19">
        <f>'Avaliação pré registo'!R5154</f>
        <v>0</v>
      </c>
      <c r="E5154" s="18">
        <f>'Avaliação pré registo'!E5154</f>
        <v>0</v>
      </c>
      <c r="F5154" s="51" t="str">
        <f t="shared" si="183"/>
        <v/>
      </c>
      <c r="G5154" s="56"/>
      <c r="H5154" s="51"/>
      <c r="I5154" s="51"/>
      <c r="J5154" s="56" t="str">
        <f t="shared" si="184"/>
        <v/>
      </c>
      <c r="K5154" s="56" t="str">
        <f t="shared" si="184"/>
        <v/>
      </c>
      <c r="L5154" s="56" t="str">
        <f t="shared" si="184"/>
        <v/>
      </c>
      <c r="M5154" s="56" t="str">
        <f t="shared" si="184"/>
        <v/>
      </c>
      <c r="N5154" s="56" t="str">
        <f t="shared" si="184"/>
        <v/>
      </c>
      <c r="O5154" s="51"/>
      <c r="P5154" s="55"/>
      <c r="Q5154" s="69"/>
    </row>
    <row r="5155" spans="1:17" x14ac:dyDescent="0.25">
      <c r="A5155" s="57">
        <f>'Avaliação pré registo'!M5155</f>
        <v>0</v>
      </c>
      <c r="B5155" s="18">
        <f>'Avaliação pré registo'!J5155</f>
        <v>0</v>
      </c>
      <c r="C5155" s="19">
        <f>'Avaliação pré registo'!D5155</f>
        <v>0</v>
      </c>
      <c r="D5155" s="19">
        <f>'Avaliação pré registo'!R5155</f>
        <v>0</v>
      </c>
      <c r="E5155" s="18">
        <f>'Avaliação pré registo'!E5155</f>
        <v>0</v>
      </c>
      <c r="F5155" s="51" t="str">
        <f t="shared" si="183"/>
        <v/>
      </c>
      <c r="G5155" s="56"/>
      <c r="H5155" s="51"/>
      <c r="I5155" s="51"/>
      <c r="J5155" s="56" t="str">
        <f t="shared" si="184"/>
        <v/>
      </c>
      <c r="K5155" s="56" t="str">
        <f t="shared" si="184"/>
        <v/>
      </c>
      <c r="L5155" s="56" t="str">
        <f t="shared" si="184"/>
        <v/>
      </c>
      <c r="M5155" s="56" t="str">
        <f t="shared" si="184"/>
        <v/>
      </c>
      <c r="N5155" s="56" t="str">
        <f t="shared" si="184"/>
        <v/>
      </c>
      <c r="O5155" s="51"/>
      <c r="P5155" s="55"/>
      <c r="Q5155" s="69"/>
    </row>
    <row r="5156" spans="1:17" x14ac:dyDescent="0.25">
      <c r="A5156" s="57">
        <f>'Avaliação pré registo'!M5156</f>
        <v>0</v>
      </c>
      <c r="B5156" s="18">
        <f>'Avaliação pré registo'!J5156</f>
        <v>0</v>
      </c>
      <c r="C5156" s="19">
        <f>'Avaliação pré registo'!D5156</f>
        <v>0</v>
      </c>
      <c r="D5156" s="19">
        <f>'Avaliação pré registo'!R5156</f>
        <v>0</v>
      </c>
      <c r="E5156" s="18">
        <f>'Avaliação pré registo'!E5156</f>
        <v>0</v>
      </c>
      <c r="F5156" s="51" t="str">
        <f t="shared" si="183"/>
        <v/>
      </c>
      <c r="G5156" s="56"/>
      <c r="H5156" s="51"/>
      <c r="I5156" s="51"/>
      <c r="J5156" s="56" t="str">
        <f t="shared" si="184"/>
        <v/>
      </c>
      <c r="K5156" s="56" t="str">
        <f t="shared" si="184"/>
        <v/>
      </c>
      <c r="L5156" s="56" t="str">
        <f t="shared" si="184"/>
        <v/>
      </c>
      <c r="M5156" s="56" t="str">
        <f t="shared" si="184"/>
        <v/>
      </c>
      <c r="N5156" s="56" t="str">
        <f t="shared" si="184"/>
        <v/>
      </c>
      <c r="O5156" s="51"/>
      <c r="P5156" s="55"/>
      <c r="Q5156" s="69"/>
    </row>
    <row r="5157" spans="1:17" x14ac:dyDescent="0.25">
      <c r="A5157" s="57">
        <f>'Avaliação pré registo'!M5157</f>
        <v>0</v>
      </c>
      <c r="B5157" s="18">
        <f>'Avaliação pré registo'!J5157</f>
        <v>0</v>
      </c>
      <c r="C5157" s="19">
        <f>'Avaliação pré registo'!D5157</f>
        <v>0</v>
      </c>
      <c r="D5157" s="19">
        <f>'Avaliação pré registo'!R5157</f>
        <v>0</v>
      </c>
      <c r="E5157" s="18">
        <f>'Avaliação pré registo'!E5157</f>
        <v>0</v>
      </c>
      <c r="F5157" s="51" t="str">
        <f t="shared" si="183"/>
        <v/>
      </c>
      <c r="G5157" s="56"/>
      <c r="H5157" s="51"/>
      <c r="I5157" s="51"/>
      <c r="J5157" s="56" t="str">
        <f t="shared" si="184"/>
        <v/>
      </c>
      <c r="K5157" s="56" t="str">
        <f t="shared" si="184"/>
        <v/>
      </c>
      <c r="L5157" s="56" t="str">
        <f t="shared" si="184"/>
        <v/>
      </c>
      <c r="M5157" s="56" t="str">
        <f t="shared" si="184"/>
        <v/>
      </c>
      <c r="N5157" s="56" t="str">
        <f t="shared" si="184"/>
        <v/>
      </c>
      <c r="O5157" s="51"/>
      <c r="P5157" s="55"/>
      <c r="Q5157" s="69"/>
    </row>
    <row r="5158" spans="1:17" x14ac:dyDescent="0.25">
      <c r="A5158" s="57">
        <f>'Avaliação pré registo'!M5158</f>
        <v>0</v>
      </c>
      <c r="B5158" s="18">
        <f>'Avaliação pré registo'!J5158</f>
        <v>0</v>
      </c>
      <c r="C5158" s="19">
        <f>'Avaliação pré registo'!D5158</f>
        <v>0</v>
      </c>
      <c r="D5158" s="19">
        <f>'Avaliação pré registo'!R5158</f>
        <v>0</v>
      </c>
      <c r="E5158" s="18">
        <f>'Avaliação pré registo'!E5158</f>
        <v>0</v>
      </c>
      <c r="F5158" s="51" t="str">
        <f t="shared" si="183"/>
        <v/>
      </c>
      <c r="G5158" s="56"/>
      <c r="H5158" s="51"/>
      <c r="I5158" s="51"/>
      <c r="J5158" s="56" t="str">
        <f t="shared" si="184"/>
        <v/>
      </c>
      <c r="K5158" s="56" t="str">
        <f t="shared" si="184"/>
        <v/>
      </c>
      <c r="L5158" s="56" t="str">
        <f t="shared" si="184"/>
        <v/>
      </c>
      <c r="M5158" s="56" t="str">
        <f t="shared" si="184"/>
        <v/>
      </c>
      <c r="N5158" s="56" t="str">
        <f t="shared" si="184"/>
        <v/>
      </c>
      <c r="O5158" s="51"/>
      <c r="P5158" s="55"/>
      <c r="Q5158" s="69"/>
    </row>
    <row r="5159" spans="1:17" x14ac:dyDescent="0.25">
      <c r="A5159" s="57">
        <f>'Avaliação pré registo'!M5159</f>
        <v>0</v>
      </c>
      <c r="B5159" s="18">
        <f>'Avaliação pré registo'!J5159</f>
        <v>0</v>
      </c>
      <c r="C5159" s="19">
        <f>'Avaliação pré registo'!D5159</f>
        <v>0</v>
      </c>
      <c r="D5159" s="19">
        <f>'Avaliação pré registo'!R5159</f>
        <v>0</v>
      </c>
      <c r="E5159" s="18">
        <f>'Avaliação pré registo'!E5159</f>
        <v>0</v>
      </c>
      <c r="F5159" s="51" t="str">
        <f t="shared" si="183"/>
        <v/>
      </c>
      <c r="G5159" s="56"/>
      <c r="H5159" s="51"/>
      <c r="I5159" s="51"/>
      <c r="J5159" s="56" t="str">
        <f t="shared" si="184"/>
        <v/>
      </c>
      <c r="K5159" s="56" t="str">
        <f t="shared" si="184"/>
        <v/>
      </c>
      <c r="L5159" s="56" t="str">
        <f t="shared" si="184"/>
        <v/>
      </c>
      <c r="M5159" s="56" t="str">
        <f t="shared" si="184"/>
        <v/>
      </c>
      <c r="N5159" s="56" t="str">
        <f t="shared" si="184"/>
        <v/>
      </c>
      <c r="O5159" s="51"/>
      <c r="P5159" s="55"/>
      <c r="Q5159" s="69"/>
    </row>
    <row r="5160" spans="1:17" x14ac:dyDescent="0.25">
      <c r="A5160" s="57">
        <f>'Avaliação pré registo'!M5160</f>
        <v>0</v>
      </c>
      <c r="B5160" s="18">
        <f>'Avaliação pré registo'!J5160</f>
        <v>0</v>
      </c>
      <c r="C5160" s="19">
        <f>'Avaliação pré registo'!D5160</f>
        <v>0</v>
      </c>
      <c r="D5160" s="19">
        <f>'Avaliação pré registo'!R5160</f>
        <v>0</v>
      </c>
      <c r="E5160" s="18">
        <f>'Avaliação pré registo'!E5160</f>
        <v>0</v>
      </c>
      <c r="F5160" s="51" t="str">
        <f t="shared" si="183"/>
        <v/>
      </c>
      <c r="G5160" s="56"/>
      <c r="H5160" s="51"/>
      <c r="I5160" s="51"/>
      <c r="J5160" s="56" t="str">
        <f t="shared" si="184"/>
        <v/>
      </c>
      <c r="K5160" s="56" t="str">
        <f t="shared" si="184"/>
        <v/>
      </c>
      <c r="L5160" s="56" t="str">
        <f t="shared" si="184"/>
        <v/>
      </c>
      <c r="M5160" s="56" t="str">
        <f t="shared" si="184"/>
        <v/>
      </c>
      <c r="N5160" s="56" t="str">
        <f t="shared" si="184"/>
        <v/>
      </c>
      <c r="O5160" s="51"/>
      <c r="P5160" s="55"/>
      <c r="Q5160" s="69"/>
    </row>
    <row r="5161" spans="1:17" x14ac:dyDescent="0.25">
      <c r="A5161" s="57">
        <f>'Avaliação pré registo'!M5161</f>
        <v>0</v>
      </c>
      <c r="B5161" s="18">
        <f>'Avaliação pré registo'!J5161</f>
        <v>0</v>
      </c>
      <c r="C5161" s="19">
        <f>'Avaliação pré registo'!D5161</f>
        <v>0</v>
      </c>
      <c r="D5161" s="19">
        <f>'Avaliação pré registo'!R5161</f>
        <v>0</v>
      </c>
      <c r="E5161" s="18">
        <f>'Avaliação pré registo'!E5161</f>
        <v>0</v>
      </c>
      <c r="F5161" s="51" t="str">
        <f t="shared" si="183"/>
        <v/>
      </c>
      <c r="G5161" s="56"/>
      <c r="H5161" s="51"/>
      <c r="I5161" s="51"/>
      <c r="J5161" s="56" t="str">
        <f t="shared" si="184"/>
        <v/>
      </c>
      <c r="K5161" s="56" t="str">
        <f t="shared" si="184"/>
        <v/>
      </c>
      <c r="L5161" s="56" t="str">
        <f t="shared" si="184"/>
        <v/>
      </c>
      <c r="M5161" s="56" t="str">
        <f t="shared" si="184"/>
        <v/>
      </c>
      <c r="N5161" s="56" t="str">
        <f t="shared" si="184"/>
        <v/>
      </c>
      <c r="O5161" s="51"/>
      <c r="P5161" s="55"/>
      <c r="Q5161" s="69"/>
    </row>
    <row r="5162" spans="1:17" x14ac:dyDescent="0.25">
      <c r="A5162" s="57">
        <f>'Avaliação pré registo'!M5162</f>
        <v>0</v>
      </c>
      <c r="B5162" s="18">
        <f>'Avaliação pré registo'!J5162</f>
        <v>0</v>
      </c>
      <c r="C5162" s="19">
        <f>'Avaliação pré registo'!D5162</f>
        <v>0</v>
      </c>
      <c r="D5162" s="19">
        <f>'Avaliação pré registo'!R5162</f>
        <v>0</v>
      </c>
      <c r="E5162" s="18">
        <f>'Avaliação pré registo'!E5162</f>
        <v>0</v>
      </c>
      <c r="F5162" s="51" t="str">
        <f t="shared" si="183"/>
        <v/>
      </c>
      <c r="G5162" s="56"/>
      <c r="H5162" s="51"/>
      <c r="I5162" s="51"/>
      <c r="J5162" s="56" t="str">
        <f t="shared" si="184"/>
        <v/>
      </c>
      <c r="K5162" s="56" t="str">
        <f t="shared" si="184"/>
        <v/>
      </c>
      <c r="L5162" s="56" t="str">
        <f t="shared" si="184"/>
        <v/>
      </c>
      <c r="M5162" s="56" t="str">
        <f t="shared" si="184"/>
        <v/>
      </c>
      <c r="N5162" s="56" t="str">
        <f t="shared" si="184"/>
        <v/>
      </c>
      <c r="O5162" s="51"/>
      <c r="P5162" s="55"/>
      <c r="Q5162" s="69"/>
    </row>
    <row r="5163" spans="1:17" x14ac:dyDescent="0.25">
      <c r="A5163" s="57">
        <f>'Avaliação pré registo'!M5163</f>
        <v>0</v>
      </c>
      <c r="B5163" s="18">
        <f>'Avaliação pré registo'!J5163</f>
        <v>0</v>
      </c>
      <c r="C5163" s="19">
        <f>'Avaliação pré registo'!D5163</f>
        <v>0</v>
      </c>
      <c r="D5163" s="19">
        <f>'Avaliação pré registo'!R5163</f>
        <v>0</v>
      </c>
      <c r="E5163" s="18">
        <f>'Avaliação pré registo'!E5163</f>
        <v>0</v>
      </c>
      <c r="F5163" s="51" t="str">
        <f t="shared" si="183"/>
        <v/>
      </c>
      <c r="G5163" s="56"/>
      <c r="H5163" s="51"/>
      <c r="I5163" s="51"/>
      <c r="J5163" s="56" t="str">
        <f t="shared" si="184"/>
        <v/>
      </c>
      <c r="K5163" s="56" t="str">
        <f t="shared" si="184"/>
        <v/>
      </c>
      <c r="L5163" s="56" t="str">
        <f t="shared" si="184"/>
        <v/>
      </c>
      <c r="M5163" s="56" t="str">
        <f t="shared" si="184"/>
        <v/>
      </c>
      <c r="N5163" s="56" t="str">
        <f t="shared" si="184"/>
        <v/>
      </c>
      <c r="O5163" s="51"/>
      <c r="P5163" s="55"/>
      <c r="Q5163" s="69"/>
    </row>
    <row r="5164" spans="1:17" x14ac:dyDescent="0.25">
      <c r="A5164" s="57">
        <f>'Avaliação pré registo'!M5164</f>
        <v>0</v>
      </c>
      <c r="B5164" s="18">
        <f>'Avaliação pré registo'!J5164</f>
        <v>0</v>
      </c>
      <c r="C5164" s="19">
        <f>'Avaliação pré registo'!D5164</f>
        <v>0</v>
      </c>
      <c r="D5164" s="19">
        <f>'Avaliação pré registo'!R5164</f>
        <v>0</v>
      </c>
      <c r="E5164" s="18">
        <f>'Avaliação pré registo'!E5164</f>
        <v>0</v>
      </c>
      <c r="F5164" s="51" t="str">
        <f t="shared" si="183"/>
        <v/>
      </c>
      <c r="G5164" s="56"/>
      <c r="H5164" s="51"/>
      <c r="I5164" s="51"/>
      <c r="J5164" s="56" t="str">
        <f t="shared" si="184"/>
        <v/>
      </c>
      <c r="K5164" s="56" t="str">
        <f t="shared" si="184"/>
        <v/>
      </c>
      <c r="L5164" s="56" t="str">
        <f t="shared" si="184"/>
        <v/>
      </c>
      <c r="M5164" s="56" t="str">
        <f t="shared" si="184"/>
        <v/>
      </c>
      <c r="N5164" s="56" t="str">
        <f t="shared" si="184"/>
        <v/>
      </c>
      <c r="O5164" s="51"/>
      <c r="P5164" s="55"/>
      <c r="Q5164" s="69"/>
    </row>
    <row r="5165" spans="1:17" x14ac:dyDescent="0.25">
      <c r="A5165" s="57">
        <f>'Avaliação pré registo'!M5165</f>
        <v>0</v>
      </c>
      <c r="B5165" s="18">
        <f>'Avaliação pré registo'!J5165</f>
        <v>0</v>
      </c>
      <c r="C5165" s="19">
        <f>'Avaliação pré registo'!D5165</f>
        <v>0</v>
      </c>
      <c r="D5165" s="19">
        <f>'Avaliação pré registo'!R5165</f>
        <v>0</v>
      </c>
      <c r="E5165" s="18">
        <f>'Avaliação pré registo'!E5165</f>
        <v>0</v>
      </c>
      <c r="F5165" s="51" t="str">
        <f t="shared" si="183"/>
        <v/>
      </c>
      <c r="G5165" s="56"/>
      <c r="H5165" s="51"/>
      <c r="I5165" s="51"/>
      <c r="J5165" s="56" t="str">
        <f t="shared" si="184"/>
        <v/>
      </c>
      <c r="K5165" s="56" t="str">
        <f t="shared" si="184"/>
        <v/>
      </c>
      <c r="L5165" s="56" t="str">
        <f t="shared" si="184"/>
        <v/>
      </c>
      <c r="M5165" s="56" t="str">
        <f t="shared" si="184"/>
        <v/>
      </c>
      <c r="N5165" s="56" t="str">
        <f t="shared" si="184"/>
        <v/>
      </c>
      <c r="O5165" s="51"/>
      <c r="P5165" s="55"/>
      <c r="Q5165" s="69"/>
    </row>
    <row r="5166" spans="1:17" x14ac:dyDescent="0.25">
      <c r="A5166" s="57">
        <f>'Avaliação pré registo'!M5166</f>
        <v>0</v>
      </c>
      <c r="B5166" s="18">
        <f>'Avaliação pré registo'!J5166</f>
        <v>0</v>
      </c>
      <c r="C5166" s="19">
        <f>'Avaliação pré registo'!D5166</f>
        <v>0</v>
      </c>
      <c r="D5166" s="19">
        <f>'Avaliação pré registo'!R5166</f>
        <v>0</v>
      </c>
      <c r="E5166" s="18">
        <f>'Avaliação pré registo'!E5166</f>
        <v>0</v>
      </c>
      <c r="F5166" s="51" t="str">
        <f t="shared" si="183"/>
        <v/>
      </c>
      <c r="G5166" s="56"/>
      <c r="H5166" s="51"/>
      <c r="I5166" s="51"/>
      <c r="J5166" s="56" t="str">
        <f t="shared" si="184"/>
        <v/>
      </c>
      <c r="K5166" s="56" t="str">
        <f t="shared" si="184"/>
        <v/>
      </c>
      <c r="L5166" s="56" t="str">
        <f t="shared" si="184"/>
        <v/>
      </c>
      <c r="M5166" s="56" t="str">
        <f t="shared" si="184"/>
        <v/>
      </c>
      <c r="N5166" s="56" t="str">
        <f t="shared" si="184"/>
        <v/>
      </c>
      <c r="O5166" s="51"/>
      <c r="P5166" s="55"/>
      <c r="Q5166" s="69"/>
    </row>
    <row r="5167" spans="1:17" x14ac:dyDescent="0.25">
      <c r="A5167" s="57">
        <f>'Avaliação pré registo'!M5167</f>
        <v>0</v>
      </c>
      <c r="B5167" s="18">
        <f>'Avaliação pré registo'!J5167</f>
        <v>0</v>
      </c>
      <c r="C5167" s="19">
        <f>'Avaliação pré registo'!D5167</f>
        <v>0</v>
      </c>
      <c r="D5167" s="19">
        <f>'Avaliação pré registo'!R5167</f>
        <v>0</v>
      </c>
      <c r="E5167" s="18">
        <f>'Avaliação pré registo'!E5167</f>
        <v>0</v>
      </c>
      <c r="F5167" s="51" t="str">
        <f t="shared" si="183"/>
        <v/>
      </c>
      <c r="G5167" s="56"/>
      <c r="H5167" s="51"/>
      <c r="I5167" s="51"/>
      <c r="J5167" s="56" t="str">
        <f t="shared" si="184"/>
        <v/>
      </c>
      <c r="K5167" s="56" t="str">
        <f t="shared" si="184"/>
        <v/>
      </c>
      <c r="L5167" s="56" t="str">
        <f t="shared" si="184"/>
        <v/>
      </c>
      <c r="M5167" s="56" t="str">
        <f t="shared" si="184"/>
        <v/>
      </c>
      <c r="N5167" s="56" t="str">
        <f t="shared" si="184"/>
        <v/>
      </c>
      <c r="O5167" s="51"/>
      <c r="P5167" s="55"/>
      <c r="Q5167" s="69"/>
    </row>
    <row r="5168" spans="1:17" x14ac:dyDescent="0.25">
      <c r="A5168" s="57">
        <f>'Avaliação pré registo'!M5168</f>
        <v>0</v>
      </c>
      <c r="B5168" s="18">
        <f>'Avaliação pré registo'!J5168</f>
        <v>0</v>
      </c>
      <c r="C5168" s="19">
        <f>'Avaliação pré registo'!D5168</f>
        <v>0</v>
      </c>
      <c r="D5168" s="19">
        <f>'Avaliação pré registo'!R5168</f>
        <v>0</v>
      </c>
      <c r="E5168" s="18">
        <f>'Avaliação pré registo'!E5168</f>
        <v>0</v>
      </c>
      <c r="F5168" s="51" t="str">
        <f t="shared" si="183"/>
        <v/>
      </c>
      <c r="G5168" s="56"/>
      <c r="H5168" s="51"/>
      <c r="I5168" s="51"/>
      <c r="J5168" s="56" t="str">
        <f t="shared" si="184"/>
        <v/>
      </c>
      <c r="K5168" s="56" t="str">
        <f t="shared" si="184"/>
        <v/>
      </c>
      <c r="L5168" s="56" t="str">
        <f t="shared" si="184"/>
        <v/>
      </c>
      <c r="M5168" s="56" t="str">
        <f t="shared" si="184"/>
        <v/>
      </c>
      <c r="N5168" s="56" t="str">
        <f t="shared" si="184"/>
        <v/>
      </c>
      <c r="O5168" s="51"/>
      <c r="P5168" s="55"/>
      <c r="Q5168" s="69"/>
    </row>
    <row r="5169" spans="1:17" x14ac:dyDescent="0.25">
      <c r="A5169" s="57">
        <f>'Avaliação pré registo'!M5169</f>
        <v>0</v>
      </c>
      <c r="B5169" s="18">
        <f>'Avaliação pré registo'!J5169</f>
        <v>0</v>
      </c>
      <c r="C5169" s="19">
        <f>'Avaliação pré registo'!D5169</f>
        <v>0</v>
      </c>
      <c r="D5169" s="19">
        <f>'Avaliação pré registo'!R5169</f>
        <v>0</v>
      </c>
      <c r="E5169" s="18">
        <f>'Avaliação pré registo'!E5169</f>
        <v>0</v>
      </c>
      <c r="F5169" s="51" t="str">
        <f t="shared" si="183"/>
        <v/>
      </c>
      <c r="G5169" s="56"/>
      <c r="H5169" s="51"/>
      <c r="I5169" s="51"/>
      <c r="J5169" s="56" t="str">
        <f t="shared" si="184"/>
        <v/>
      </c>
      <c r="K5169" s="56" t="str">
        <f t="shared" si="184"/>
        <v/>
      </c>
      <c r="L5169" s="56" t="str">
        <f t="shared" si="184"/>
        <v/>
      </c>
      <c r="M5169" s="56" t="str">
        <f t="shared" si="184"/>
        <v/>
      </c>
      <c r="N5169" s="56" t="str">
        <f t="shared" si="184"/>
        <v/>
      </c>
      <c r="O5169" s="51"/>
      <c r="P5169" s="55"/>
      <c r="Q5169" s="69"/>
    </row>
    <row r="5170" spans="1:17" x14ac:dyDescent="0.25">
      <c r="A5170" s="57">
        <f>'Avaliação pré registo'!M5170</f>
        <v>0</v>
      </c>
      <c r="B5170" s="18">
        <f>'Avaliação pré registo'!J5170</f>
        <v>0</v>
      </c>
      <c r="C5170" s="19">
        <f>'Avaliação pré registo'!D5170</f>
        <v>0</v>
      </c>
      <c r="D5170" s="19">
        <f>'Avaliação pré registo'!R5170</f>
        <v>0</v>
      </c>
      <c r="E5170" s="18">
        <f>'Avaliação pré registo'!E5170</f>
        <v>0</v>
      </c>
      <c r="F5170" s="51" t="str">
        <f t="shared" si="183"/>
        <v/>
      </c>
      <c r="G5170" s="56"/>
      <c r="H5170" s="51"/>
      <c r="I5170" s="51"/>
      <c r="J5170" s="56" t="str">
        <f t="shared" si="184"/>
        <v/>
      </c>
      <c r="K5170" s="56" t="str">
        <f t="shared" si="184"/>
        <v/>
      </c>
      <c r="L5170" s="56" t="str">
        <f t="shared" si="184"/>
        <v/>
      </c>
      <c r="M5170" s="56" t="str">
        <f t="shared" si="184"/>
        <v/>
      </c>
      <c r="N5170" s="56" t="str">
        <f t="shared" si="184"/>
        <v/>
      </c>
      <c r="O5170" s="51"/>
      <c r="P5170" s="55"/>
      <c r="Q5170" s="69"/>
    </row>
    <row r="5171" spans="1:17" x14ac:dyDescent="0.25">
      <c r="A5171" s="57">
        <f>'Avaliação pré registo'!M5171</f>
        <v>0</v>
      </c>
      <c r="B5171" s="18">
        <f>'Avaliação pré registo'!J5171</f>
        <v>0</v>
      </c>
      <c r="C5171" s="19">
        <f>'Avaliação pré registo'!D5171</f>
        <v>0</v>
      </c>
      <c r="D5171" s="19">
        <f>'Avaliação pré registo'!R5171</f>
        <v>0</v>
      </c>
      <c r="E5171" s="18">
        <f>'Avaliação pré registo'!E5171</f>
        <v>0</v>
      </c>
      <c r="F5171" s="51" t="str">
        <f t="shared" si="183"/>
        <v/>
      </c>
      <c r="G5171" s="56"/>
      <c r="H5171" s="51"/>
      <c r="I5171" s="51"/>
      <c r="J5171" s="56" t="str">
        <f t="shared" si="184"/>
        <v/>
      </c>
      <c r="K5171" s="56" t="str">
        <f t="shared" si="184"/>
        <v/>
      </c>
      <c r="L5171" s="56" t="str">
        <f t="shared" si="184"/>
        <v/>
      </c>
      <c r="M5171" s="56" t="str">
        <f t="shared" si="184"/>
        <v/>
      </c>
      <c r="N5171" s="56" t="str">
        <f t="shared" si="184"/>
        <v/>
      </c>
      <c r="O5171" s="51"/>
      <c r="P5171" s="55"/>
      <c r="Q5171" s="69"/>
    </row>
    <row r="5172" spans="1:17" x14ac:dyDescent="0.25">
      <c r="A5172" s="57">
        <f>'Avaliação pré registo'!M5172</f>
        <v>0</v>
      </c>
      <c r="B5172" s="18">
        <f>'Avaliação pré registo'!J5172</f>
        <v>0</v>
      </c>
      <c r="C5172" s="19">
        <f>'Avaliação pré registo'!D5172</f>
        <v>0</v>
      </c>
      <c r="D5172" s="19">
        <f>'Avaliação pré registo'!R5172</f>
        <v>0</v>
      </c>
      <c r="E5172" s="18">
        <f>'Avaliação pré registo'!E5172</f>
        <v>0</v>
      </c>
      <c r="F5172" s="51" t="str">
        <f t="shared" si="183"/>
        <v/>
      </c>
      <c r="G5172" s="56"/>
      <c r="H5172" s="51"/>
      <c r="I5172" s="51"/>
      <c r="J5172" s="56" t="str">
        <f t="shared" si="184"/>
        <v/>
      </c>
      <c r="K5172" s="56" t="str">
        <f t="shared" si="184"/>
        <v/>
      </c>
      <c r="L5172" s="56" t="str">
        <f t="shared" si="184"/>
        <v/>
      </c>
      <c r="M5172" s="56" t="str">
        <f t="shared" si="184"/>
        <v/>
      </c>
      <c r="N5172" s="56" t="str">
        <f t="shared" si="184"/>
        <v/>
      </c>
      <c r="O5172" s="51"/>
      <c r="P5172" s="55"/>
      <c r="Q5172" s="69"/>
    </row>
    <row r="5173" spans="1:17" x14ac:dyDescent="0.25">
      <c r="A5173" s="57">
        <f>'Avaliação pré registo'!M5173</f>
        <v>0</v>
      </c>
      <c r="B5173" s="18">
        <f>'Avaliação pré registo'!J5173</f>
        <v>0</v>
      </c>
      <c r="C5173" s="19">
        <f>'Avaliação pré registo'!D5173</f>
        <v>0</v>
      </c>
      <c r="D5173" s="19">
        <f>'Avaliação pré registo'!R5173</f>
        <v>0</v>
      </c>
      <c r="E5173" s="18">
        <f>'Avaliação pré registo'!E5173</f>
        <v>0</v>
      </c>
      <c r="F5173" s="51" t="str">
        <f t="shared" si="183"/>
        <v/>
      </c>
      <c r="G5173" s="56"/>
      <c r="H5173" s="51"/>
      <c r="I5173" s="51"/>
      <c r="J5173" s="56" t="str">
        <f t="shared" si="184"/>
        <v/>
      </c>
      <c r="K5173" s="56" t="str">
        <f t="shared" si="184"/>
        <v/>
      </c>
      <c r="L5173" s="56" t="str">
        <f t="shared" si="184"/>
        <v/>
      </c>
      <c r="M5173" s="56" t="str">
        <f t="shared" si="184"/>
        <v/>
      </c>
      <c r="N5173" s="56" t="str">
        <f t="shared" si="184"/>
        <v/>
      </c>
      <c r="O5173" s="51"/>
      <c r="P5173" s="55"/>
      <c r="Q5173" s="69"/>
    </row>
    <row r="5174" spans="1:17" x14ac:dyDescent="0.25">
      <c r="A5174" s="57">
        <f>'Avaliação pré registo'!M5174</f>
        <v>0</v>
      </c>
      <c r="B5174" s="18">
        <f>'Avaliação pré registo'!J5174</f>
        <v>0</v>
      </c>
      <c r="C5174" s="19">
        <f>'Avaliação pré registo'!D5174</f>
        <v>0</v>
      </c>
      <c r="D5174" s="19">
        <f>'Avaliação pré registo'!R5174</f>
        <v>0</v>
      </c>
      <c r="E5174" s="18">
        <f>'Avaliação pré registo'!E5174</f>
        <v>0</v>
      </c>
      <c r="F5174" s="51" t="str">
        <f t="shared" si="183"/>
        <v/>
      </c>
      <c r="G5174" s="56"/>
      <c r="H5174" s="51"/>
      <c r="I5174" s="51"/>
      <c r="J5174" s="56" t="str">
        <f t="shared" si="184"/>
        <v/>
      </c>
      <c r="K5174" s="56" t="str">
        <f t="shared" si="184"/>
        <v/>
      </c>
      <c r="L5174" s="56" t="str">
        <f t="shared" si="184"/>
        <v/>
      </c>
      <c r="M5174" s="56" t="str">
        <f t="shared" si="184"/>
        <v/>
      </c>
      <c r="N5174" s="56" t="str">
        <f t="shared" si="184"/>
        <v/>
      </c>
      <c r="O5174" s="51"/>
      <c r="P5174" s="55"/>
      <c r="Q5174" s="69"/>
    </row>
    <row r="5175" spans="1:17" x14ac:dyDescent="0.25">
      <c r="A5175" s="57">
        <f>'Avaliação pré registo'!M5175</f>
        <v>0</v>
      </c>
      <c r="B5175" s="18">
        <f>'Avaliação pré registo'!J5175</f>
        <v>0</v>
      </c>
      <c r="C5175" s="19">
        <f>'Avaliação pré registo'!D5175</f>
        <v>0</v>
      </c>
      <c r="D5175" s="19">
        <f>'Avaliação pré registo'!R5175</f>
        <v>0</v>
      </c>
      <c r="E5175" s="18">
        <f>'Avaliação pré registo'!E5175</f>
        <v>0</v>
      </c>
      <c r="F5175" s="51" t="str">
        <f t="shared" si="183"/>
        <v/>
      </c>
      <c r="G5175" s="56"/>
      <c r="H5175" s="51"/>
      <c r="I5175" s="51"/>
      <c r="J5175" s="56" t="str">
        <f t="shared" si="184"/>
        <v/>
      </c>
      <c r="K5175" s="56" t="str">
        <f t="shared" si="184"/>
        <v/>
      </c>
      <c r="L5175" s="56" t="str">
        <f t="shared" si="184"/>
        <v/>
      </c>
      <c r="M5175" s="56" t="str">
        <f t="shared" si="184"/>
        <v/>
      </c>
      <c r="N5175" s="56" t="str">
        <f t="shared" si="184"/>
        <v/>
      </c>
      <c r="O5175" s="51"/>
      <c r="P5175" s="55"/>
      <c r="Q5175" s="69"/>
    </row>
    <row r="5176" spans="1:17" x14ac:dyDescent="0.25">
      <c r="A5176" s="57">
        <f>'Avaliação pré registo'!M5176</f>
        <v>0</v>
      </c>
      <c r="B5176" s="18">
        <f>'Avaliação pré registo'!J5176</f>
        <v>0</v>
      </c>
      <c r="C5176" s="19">
        <f>'Avaliação pré registo'!D5176</f>
        <v>0</v>
      </c>
      <c r="D5176" s="19">
        <f>'Avaliação pré registo'!R5176</f>
        <v>0</v>
      </c>
      <c r="E5176" s="18">
        <f>'Avaliação pré registo'!E5176</f>
        <v>0</v>
      </c>
      <c r="F5176" s="51" t="str">
        <f t="shared" si="183"/>
        <v/>
      </c>
      <c r="G5176" s="56"/>
      <c r="H5176" s="51"/>
      <c r="I5176" s="51"/>
      <c r="J5176" s="56" t="str">
        <f t="shared" si="184"/>
        <v/>
      </c>
      <c r="K5176" s="56" t="str">
        <f t="shared" si="184"/>
        <v/>
      </c>
      <c r="L5176" s="56" t="str">
        <f t="shared" si="184"/>
        <v/>
      </c>
      <c r="M5176" s="56" t="str">
        <f t="shared" si="184"/>
        <v/>
      </c>
      <c r="N5176" s="56" t="str">
        <f t="shared" si="184"/>
        <v/>
      </c>
      <c r="O5176" s="51"/>
      <c r="P5176" s="55"/>
      <c r="Q5176" s="69"/>
    </row>
    <row r="5177" spans="1:17" x14ac:dyDescent="0.25">
      <c r="A5177" s="57">
        <f>'Avaliação pré registo'!M5177</f>
        <v>0</v>
      </c>
      <c r="B5177" s="18">
        <f>'Avaliação pré registo'!J5177</f>
        <v>0</v>
      </c>
      <c r="C5177" s="19">
        <f>'Avaliação pré registo'!D5177</f>
        <v>0</v>
      </c>
      <c r="D5177" s="19">
        <f>'Avaliação pré registo'!R5177</f>
        <v>0</v>
      </c>
      <c r="E5177" s="18">
        <f>'Avaliação pré registo'!E5177</f>
        <v>0</v>
      </c>
      <c r="F5177" s="51" t="str">
        <f t="shared" si="183"/>
        <v/>
      </c>
      <c r="G5177" s="56"/>
      <c r="H5177" s="51"/>
      <c r="I5177" s="51"/>
      <c r="J5177" s="56" t="str">
        <f t="shared" si="184"/>
        <v/>
      </c>
      <c r="K5177" s="56" t="str">
        <f t="shared" si="184"/>
        <v/>
      </c>
      <c r="L5177" s="56" t="str">
        <f t="shared" si="184"/>
        <v/>
      </c>
      <c r="M5177" s="56" t="str">
        <f t="shared" si="184"/>
        <v/>
      </c>
      <c r="N5177" s="56" t="str">
        <f t="shared" si="184"/>
        <v/>
      </c>
      <c r="O5177" s="51"/>
      <c r="P5177" s="55"/>
      <c r="Q5177" s="69"/>
    </row>
    <row r="5178" spans="1:17" x14ac:dyDescent="0.25">
      <c r="A5178" s="57">
        <f>'Avaliação pré registo'!M5178</f>
        <v>0</v>
      </c>
      <c r="B5178" s="18">
        <f>'Avaliação pré registo'!J5178</f>
        <v>0</v>
      </c>
      <c r="C5178" s="19">
        <f>'Avaliação pré registo'!D5178</f>
        <v>0</v>
      </c>
      <c r="D5178" s="19">
        <f>'Avaliação pré registo'!R5178</f>
        <v>0</v>
      </c>
      <c r="E5178" s="18">
        <f>'Avaliação pré registo'!E5178</f>
        <v>0</v>
      </c>
      <c r="F5178" s="51" t="str">
        <f t="shared" si="183"/>
        <v/>
      </c>
      <c r="G5178" s="56"/>
      <c r="H5178" s="51"/>
      <c r="I5178" s="51"/>
      <c r="J5178" s="56" t="str">
        <f t="shared" si="184"/>
        <v/>
      </c>
      <c r="K5178" s="56" t="str">
        <f t="shared" si="184"/>
        <v/>
      </c>
      <c r="L5178" s="56" t="str">
        <f t="shared" si="184"/>
        <v/>
      </c>
      <c r="M5178" s="56" t="str">
        <f t="shared" si="184"/>
        <v/>
      </c>
      <c r="N5178" s="56" t="str">
        <f t="shared" si="184"/>
        <v/>
      </c>
      <c r="O5178" s="51"/>
      <c r="P5178" s="55"/>
      <c r="Q5178" s="69"/>
    </row>
    <row r="5179" spans="1:17" x14ac:dyDescent="0.25">
      <c r="A5179" s="57">
        <f>'Avaliação pré registo'!M5179</f>
        <v>0</v>
      </c>
      <c r="B5179" s="18">
        <f>'Avaliação pré registo'!J5179</f>
        <v>0</v>
      </c>
      <c r="C5179" s="19">
        <f>'Avaliação pré registo'!D5179</f>
        <v>0</v>
      </c>
      <c r="D5179" s="19">
        <f>'Avaliação pré registo'!R5179</f>
        <v>0</v>
      </c>
      <c r="E5179" s="18">
        <f>'Avaliação pré registo'!E5179</f>
        <v>0</v>
      </c>
      <c r="F5179" s="51" t="str">
        <f t="shared" si="183"/>
        <v/>
      </c>
      <c r="G5179" s="56"/>
      <c r="H5179" s="51"/>
      <c r="I5179" s="51"/>
      <c r="J5179" s="56" t="str">
        <f t="shared" si="184"/>
        <v/>
      </c>
      <c r="K5179" s="56" t="str">
        <f t="shared" si="184"/>
        <v/>
      </c>
      <c r="L5179" s="56" t="str">
        <f t="shared" si="184"/>
        <v/>
      </c>
      <c r="M5179" s="56" t="str">
        <f t="shared" si="184"/>
        <v/>
      </c>
      <c r="N5179" s="56" t="str">
        <f t="shared" si="184"/>
        <v/>
      </c>
      <c r="O5179" s="51"/>
      <c r="P5179" s="55"/>
      <c r="Q5179" s="69"/>
    </row>
    <row r="5180" spans="1:17" x14ac:dyDescent="0.25">
      <c r="A5180" s="57">
        <f>'Avaliação pré registo'!M5180</f>
        <v>0</v>
      </c>
      <c r="B5180" s="18">
        <f>'Avaliação pré registo'!J5180</f>
        <v>0</v>
      </c>
      <c r="C5180" s="19">
        <f>'Avaliação pré registo'!D5180</f>
        <v>0</v>
      </c>
      <c r="D5180" s="19">
        <f>'Avaliação pré registo'!R5180</f>
        <v>0</v>
      </c>
      <c r="E5180" s="18">
        <f>'Avaliação pré registo'!E5180</f>
        <v>0</v>
      </c>
      <c r="F5180" s="51" t="str">
        <f t="shared" si="183"/>
        <v/>
      </c>
      <c r="G5180" s="56"/>
      <c r="H5180" s="51"/>
      <c r="I5180" s="51"/>
      <c r="J5180" s="56" t="str">
        <f t="shared" si="184"/>
        <v/>
      </c>
      <c r="K5180" s="56" t="str">
        <f t="shared" si="184"/>
        <v/>
      </c>
      <c r="L5180" s="56" t="str">
        <f t="shared" si="184"/>
        <v/>
      </c>
      <c r="M5180" s="56" t="str">
        <f t="shared" si="184"/>
        <v/>
      </c>
      <c r="N5180" s="56" t="str">
        <f t="shared" si="184"/>
        <v/>
      </c>
      <c r="O5180" s="51"/>
      <c r="P5180" s="55"/>
      <c r="Q5180" s="69"/>
    </row>
    <row r="5181" spans="1:17" x14ac:dyDescent="0.25">
      <c r="A5181" s="57">
        <f>'Avaliação pré registo'!M5181</f>
        <v>0</v>
      </c>
      <c r="B5181" s="18">
        <f>'Avaliação pré registo'!J5181</f>
        <v>0</v>
      </c>
      <c r="C5181" s="19">
        <f>'Avaliação pré registo'!D5181</f>
        <v>0</v>
      </c>
      <c r="D5181" s="19">
        <f>'Avaliação pré registo'!R5181</f>
        <v>0</v>
      </c>
      <c r="E5181" s="18">
        <f>'Avaliação pré registo'!E5181</f>
        <v>0</v>
      </c>
      <c r="F5181" s="51" t="str">
        <f t="shared" si="183"/>
        <v/>
      </c>
      <c r="G5181" s="56"/>
      <c r="H5181" s="51"/>
      <c r="I5181" s="51"/>
      <c r="J5181" s="56" t="str">
        <f t="shared" si="184"/>
        <v/>
      </c>
      <c r="K5181" s="56" t="str">
        <f t="shared" si="184"/>
        <v/>
      </c>
      <c r="L5181" s="56" t="str">
        <f t="shared" si="184"/>
        <v/>
      </c>
      <c r="M5181" s="56" t="str">
        <f t="shared" si="184"/>
        <v/>
      </c>
      <c r="N5181" s="56" t="str">
        <f t="shared" si="184"/>
        <v/>
      </c>
      <c r="O5181" s="51"/>
      <c r="P5181" s="55"/>
      <c r="Q5181" s="69"/>
    </row>
    <row r="5182" spans="1:17" x14ac:dyDescent="0.25">
      <c r="A5182" s="57">
        <f>'Avaliação pré registo'!M5182</f>
        <v>0</v>
      </c>
      <c r="B5182" s="18">
        <f>'Avaliação pré registo'!J5182</f>
        <v>0</v>
      </c>
      <c r="C5182" s="19">
        <f>'Avaliação pré registo'!D5182</f>
        <v>0</v>
      </c>
      <c r="D5182" s="19">
        <f>'Avaliação pré registo'!R5182</f>
        <v>0</v>
      </c>
      <c r="E5182" s="18">
        <f>'Avaliação pré registo'!E5182</f>
        <v>0</v>
      </c>
      <c r="F5182" s="51" t="str">
        <f t="shared" si="183"/>
        <v/>
      </c>
      <c r="G5182" s="56"/>
      <c r="H5182" s="51"/>
      <c r="I5182" s="51"/>
      <c r="J5182" s="56" t="str">
        <f t="shared" si="184"/>
        <v/>
      </c>
      <c r="K5182" s="56" t="str">
        <f t="shared" si="184"/>
        <v/>
      </c>
      <c r="L5182" s="56" t="str">
        <f t="shared" si="184"/>
        <v/>
      </c>
      <c r="M5182" s="56" t="str">
        <f t="shared" si="184"/>
        <v/>
      </c>
      <c r="N5182" s="56" t="str">
        <f t="shared" si="184"/>
        <v/>
      </c>
      <c r="O5182" s="51"/>
      <c r="P5182" s="55"/>
      <c r="Q5182" s="69"/>
    </row>
    <row r="5183" spans="1:17" x14ac:dyDescent="0.25">
      <c r="A5183" s="57">
        <f>'Avaliação pré registo'!M5183</f>
        <v>0</v>
      </c>
      <c r="B5183" s="18">
        <f>'Avaliação pré registo'!J5183</f>
        <v>0</v>
      </c>
      <c r="C5183" s="19">
        <f>'Avaliação pré registo'!D5183</f>
        <v>0</v>
      </c>
      <c r="D5183" s="19">
        <f>'Avaliação pré registo'!R5183</f>
        <v>0</v>
      </c>
      <c r="E5183" s="18">
        <f>'Avaliação pré registo'!E5183</f>
        <v>0</v>
      </c>
      <c r="F5183" s="51" t="str">
        <f t="shared" si="183"/>
        <v/>
      </c>
      <c r="G5183" s="56"/>
      <c r="H5183" s="51"/>
      <c r="I5183" s="51"/>
      <c r="J5183" s="56" t="str">
        <f t="shared" si="184"/>
        <v/>
      </c>
      <c r="K5183" s="56" t="str">
        <f t="shared" si="184"/>
        <v/>
      </c>
      <c r="L5183" s="56" t="str">
        <f t="shared" si="184"/>
        <v/>
      </c>
      <c r="M5183" s="56" t="str">
        <f t="shared" si="184"/>
        <v/>
      </c>
      <c r="N5183" s="56" t="str">
        <f t="shared" si="184"/>
        <v/>
      </c>
      <c r="O5183" s="51"/>
      <c r="P5183" s="55"/>
      <c r="Q5183" s="69"/>
    </row>
    <row r="5184" spans="1:17" x14ac:dyDescent="0.25">
      <c r="A5184" s="57">
        <f>'Avaliação pré registo'!M5184</f>
        <v>0</v>
      </c>
      <c r="B5184" s="18">
        <f>'Avaliação pré registo'!J5184</f>
        <v>0</v>
      </c>
      <c r="C5184" s="19">
        <f>'Avaliação pré registo'!D5184</f>
        <v>0</v>
      </c>
      <c r="D5184" s="19">
        <f>'Avaliação pré registo'!R5184</f>
        <v>0</v>
      </c>
      <c r="E5184" s="18">
        <f>'Avaliação pré registo'!E5184</f>
        <v>0</v>
      </c>
      <c r="F5184" s="51" t="str">
        <f t="shared" si="183"/>
        <v/>
      </c>
      <c r="G5184" s="56"/>
      <c r="H5184" s="51"/>
      <c r="I5184" s="51"/>
      <c r="J5184" s="56" t="str">
        <f t="shared" ref="J5184:N5234" si="185">IF($I5184="N","--","")</f>
        <v/>
      </c>
      <c r="K5184" s="56" t="str">
        <f t="shared" si="185"/>
        <v/>
      </c>
      <c r="L5184" s="56" t="str">
        <f t="shared" si="185"/>
        <v/>
      </c>
      <c r="M5184" s="56" t="str">
        <f t="shared" si="185"/>
        <v/>
      </c>
      <c r="N5184" s="56" t="str">
        <f t="shared" si="185"/>
        <v/>
      </c>
      <c r="O5184" s="51"/>
      <c r="P5184" s="55"/>
      <c r="Q5184" s="69"/>
    </row>
    <row r="5185" spans="1:17" x14ac:dyDescent="0.25">
      <c r="A5185" s="57">
        <f>'Avaliação pré registo'!M5185</f>
        <v>0</v>
      </c>
      <c r="B5185" s="18">
        <f>'Avaliação pré registo'!J5185</f>
        <v>0</v>
      </c>
      <c r="C5185" s="19">
        <f>'Avaliação pré registo'!D5185</f>
        <v>0</v>
      </c>
      <c r="D5185" s="19">
        <f>'Avaliação pré registo'!R5185</f>
        <v>0</v>
      </c>
      <c r="E5185" s="18">
        <f>'Avaliação pré registo'!E5185</f>
        <v>0</v>
      </c>
      <c r="F5185" s="51" t="str">
        <f t="shared" si="183"/>
        <v/>
      </c>
      <c r="G5185" s="56"/>
      <c r="H5185" s="51"/>
      <c r="I5185" s="51"/>
      <c r="J5185" s="56" t="str">
        <f t="shared" si="185"/>
        <v/>
      </c>
      <c r="K5185" s="56" t="str">
        <f t="shared" si="185"/>
        <v/>
      </c>
      <c r="L5185" s="56" t="str">
        <f t="shared" si="185"/>
        <v/>
      </c>
      <c r="M5185" s="56" t="str">
        <f t="shared" si="185"/>
        <v/>
      </c>
      <c r="N5185" s="56" t="str">
        <f t="shared" si="185"/>
        <v/>
      </c>
      <c r="O5185" s="51"/>
      <c r="P5185" s="55"/>
      <c r="Q5185" s="69"/>
    </row>
    <row r="5186" spans="1:17" x14ac:dyDescent="0.25">
      <c r="A5186" s="57">
        <f>'Avaliação pré registo'!M5186</f>
        <v>0</v>
      </c>
      <c r="B5186" s="18">
        <f>'Avaliação pré registo'!J5186</f>
        <v>0</v>
      </c>
      <c r="C5186" s="19">
        <f>'Avaliação pré registo'!D5186</f>
        <v>0</v>
      </c>
      <c r="D5186" s="19">
        <f>'Avaliação pré registo'!R5186</f>
        <v>0</v>
      </c>
      <c r="E5186" s="18">
        <f>'Avaliação pré registo'!E5186</f>
        <v>0</v>
      </c>
      <c r="F5186" s="51" t="str">
        <f t="shared" si="183"/>
        <v/>
      </c>
      <c r="G5186" s="56"/>
      <c r="H5186" s="51"/>
      <c r="I5186" s="51"/>
      <c r="J5186" s="56" t="str">
        <f t="shared" si="185"/>
        <v/>
      </c>
      <c r="K5186" s="56" t="str">
        <f t="shared" si="185"/>
        <v/>
      </c>
      <c r="L5186" s="56" t="str">
        <f t="shared" si="185"/>
        <v/>
      </c>
      <c r="M5186" s="56" t="str">
        <f t="shared" si="185"/>
        <v/>
      </c>
      <c r="N5186" s="56" t="str">
        <f t="shared" si="185"/>
        <v/>
      </c>
      <c r="O5186" s="51"/>
      <c r="P5186" s="55"/>
      <c r="Q5186" s="69"/>
    </row>
    <row r="5187" spans="1:17" x14ac:dyDescent="0.25">
      <c r="A5187" s="57">
        <f>'Avaliação pré registo'!M5187</f>
        <v>0</v>
      </c>
      <c r="B5187" s="18">
        <f>'Avaliação pré registo'!J5187</f>
        <v>0</v>
      </c>
      <c r="C5187" s="19">
        <f>'Avaliação pré registo'!D5187</f>
        <v>0</v>
      </c>
      <c r="D5187" s="19">
        <f>'Avaliação pré registo'!R5187</f>
        <v>0</v>
      </c>
      <c r="E5187" s="18">
        <f>'Avaliação pré registo'!E5187</f>
        <v>0</v>
      </c>
      <c r="F5187" s="51" t="str">
        <f t="shared" si="183"/>
        <v/>
      </c>
      <c r="G5187" s="56"/>
      <c r="H5187" s="51"/>
      <c r="I5187" s="51"/>
      <c r="J5187" s="56" t="str">
        <f t="shared" si="185"/>
        <v/>
      </c>
      <c r="K5187" s="56" t="str">
        <f t="shared" si="185"/>
        <v/>
      </c>
      <c r="L5187" s="56" t="str">
        <f t="shared" si="185"/>
        <v/>
      </c>
      <c r="M5187" s="56" t="str">
        <f t="shared" si="185"/>
        <v/>
      </c>
      <c r="N5187" s="56" t="str">
        <f t="shared" si="185"/>
        <v/>
      </c>
      <c r="O5187" s="51"/>
      <c r="P5187" s="55"/>
      <c r="Q5187" s="69"/>
    </row>
    <row r="5188" spans="1:17" x14ac:dyDescent="0.25">
      <c r="A5188" s="57">
        <f>'Avaliação pré registo'!M5188</f>
        <v>0</v>
      </c>
      <c r="B5188" s="18">
        <f>'Avaliação pré registo'!J5188</f>
        <v>0</v>
      </c>
      <c r="C5188" s="19">
        <f>'Avaliação pré registo'!D5188</f>
        <v>0</v>
      </c>
      <c r="D5188" s="19">
        <f>'Avaliação pré registo'!R5188</f>
        <v>0</v>
      </c>
      <c r="E5188" s="18">
        <f>'Avaliação pré registo'!E5188</f>
        <v>0</v>
      </c>
      <c r="F5188" s="51" t="str">
        <f t="shared" si="183"/>
        <v/>
      </c>
      <c r="G5188" s="56"/>
      <c r="H5188" s="51"/>
      <c r="I5188" s="51"/>
      <c r="J5188" s="56" t="str">
        <f t="shared" si="185"/>
        <v/>
      </c>
      <c r="K5188" s="56" t="str">
        <f t="shared" si="185"/>
        <v/>
      </c>
      <c r="L5188" s="56" t="str">
        <f t="shared" si="185"/>
        <v/>
      </c>
      <c r="M5188" s="56" t="str">
        <f t="shared" si="185"/>
        <v/>
      </c>
      <c r="N5188" s="56" t="str">
        <f t="shared" si="185"/>
        <v/>
      </c>
      <c r="O5188" s="51"/>
      <c r="P5188" s="55"/>
      <c r="Q5188" s="69"/>
    </row>
    <row r="5189" spans="1:17" x14ac:dyDescent="0.25">
      <c r="A5189" s="57">
        <f>'Avaliação pré registo'!M5189</f>
        <v>0</v>
      </c>
      <c r="B5189" s="18">
        <f>'Avaliação pré registo'!J5189</f>
        <v>0</v>
      </c>
      <c r="C5189" s="19">
        <f>'Avaliação pré registo'!D5189</f>
        <v>0</v>
      </c>
      <c r="D5189" s="19">
        <f>'Avaliação pré registo'!R5189</f>
        <v>0</v>
      </c>
      <c r="E5189" s="18">
        <f>'Avaliação pré registo'!E5189</f>
        <v>0</v>
      </c>
      <c r="F5189" s="51" t="str">
        <f t="shared" ref="F5189:F5252" si="186">IF($E5189="simples","--","")</f>
        <v/>
      </c>
      <c r="G5189" s="56"/>
      <c r="H5189" s="51"/>
      <c r="I5189" s="51"/>
      <c r="J5189" s="56" t="str">
        <f t="shared" si="185"/>
        <v/>
      </c>
      <c r="K5189" s="56" t="str">
        <f t="shared" si="185"/>
        <v/>
      </c>
      <c r="L5189" s="56" t="str">
        <f t="shared" si="185"/>
        <v/>
      </c>
      <c r="M5189" s="56" t="str">
        <f t="shared" si="185"/>
        <v/>
      </c>
      <c r="N5189" s="56" t="str">
        <f t="shared" si="185"/>
        <v/>
      </c>
      <c r="O5189" s="51"/>
      <c r="P5189" s="55"/>
      <c r="Q5189" s="69"/>
    </row>
    <row r="5190" spans="1:17" x14ac:dyDescent="0.25">
      <c r="A5190" s="57">
        <f>'Avaliação pré registo'!M5190</f>
        <v>0</v>
      </c>
      <c r="B5190" s="18">
        <f>'Avaliação pré registo'!J5190</f>
        <v>0</v>
      </c>
      <c r="C5190" s="19">
        <f>'Avaliação pré registo'!D5190</f>
        <v>0</v>
      </c>
      <c r="D5190" s="19">
        <f>'Avaliação pré registo'!R5190</f>
        <v>0</v>
      </c>
      <c r="E5190" s="18">
        <f>'Avaliação pré registo'!E5190</f>
        <v>0</v>
      </c>
      <c r="F5190" s="51" t="str">
        <f t="shared" si="186"/>
        <v/>
      </c>
      <c r="G5190" s="56"/>
      <c r="H5190" s="51"/>
      <c r="I5190" s="51"/>
      <c r="J5190" s="56" t="str">
        <f t="shared" si="185"/>
        <v/>
      </c>
      <c r="K5190" s="56" t="str">
        <f t="shared" si="185"/>
        <v/>
      </c>
      <c r="L5190" s="56" t="str">
        <f t="shared" si="185"/>
        <v/>
      </c>
      <c r="M5190" s="56" t="str">
        <f t="shared" si="185"/>
        <v/>
      </c>
      <c r="N5190" s="56" t="str">
        <f t="shared" si="185"/>
        <v/>
      </c>
      <c r="O5190" s="51"/>
      <c r="P5190" s="55"/>
      <c r="Q5190" s="69"/>
    </row>
    <row r="5191" spans="1:17" x14ac:dyDescent="0.25">
      <c r="A5191" s="57">
        <f>'Avaliação pré registo'!M5191</f>
        <v>0</v>
      </c>
      <c r="B5191" s="18">
        <f>'Avaliação pré registo'!J5191</f>
        <v>0</v>
      </c>
      <c r="C5191" s="19">
        <f>'Avaliação pré registo'!D5191</f>
        <v>0</v>
      </c>
      <c r="D5191" s="19">
        <f>'Avaliação pré registo'!R5191</f>
        <v>0</v>
      </c>
      <c r="E5191" s="18">
        <f>'Avaliação pré registo'!E5191</f>
        <v>0</v>
      </c>
      <c r="F5191" s="51" t="str">
        <f t="shared" si="186"/>
        <v/>
      </c>
      <c r="G5191" s="56"/>
      <c r="H5191" s="51"/>
      <c r="I5191" s="51"/>
      <c r="J5191" s="56" t="str">
        <f t="shared" si="185"/>
        <v/>
      </c>
      <c r="K5191" s="56" t="str">
        <f t="shared" si="185"/>
        <v/>
      </c>
      <c r="L5191" s="56" t="str">
        <f t="shared" si="185"/>
        <v/>
      </c>
      <c r="M5191" s="56" t="str">
        <f t="shared" si="185"/>
        <v/>
      </c>
      <c r="N5191" s="56" t="str">
        <f t="shared" si="185"/>
        <v/>
      </c>
      <c r="O5191" s="51"/>
      <c r="P5191" s="55"/>
      <c r="Q5191" s="69"/>
    </row>
    <row r="5192" spans="1:17" x14ac:dyDescent="0.25">
      <c r="A5192" s="57">
        <f>'Avaliação pré registo'!M5192</f>
        <v>0</v>
      </c>
      <c r="B5192" s="18">
        <f>'Avaliação pré registo'!J5192</f>
        <v>0</v>
      </c>
      <c r="C5192" s="19">
        <f>'Avaliação pré registo'!D5192</f>
        <v>0</v>
      </c>
      <c r="D5192" s="19">
        <f>'Avaliação pré registo'!R5192</f>
        <v>0</v>
      </c>
      <c r="E5192" s="18">
        <f>'Avaliação pré registo'!E5192</f>
        <v>0</v>
      </c>
      <c r="F5192" s="51" t="str">
        <f t="shared" si="186"/>
        <v/>
      </c>
      <c r="G5192" s="56"/>
      <c r="H5192" s="51"/>
      <c r="I5192" s="51"/>
      <c r="J5192" s="56" t="str">
        <f t="shared" si="185"/>
        <v/>
      </c>
      <c r="K5192" s="56" t="str">
        <f t="shared" si="185"/>
        <v/>
      </c>
      <c r="L5192" s="56" t="str">
        <f t="shared" si="185"/>
        <v/>
      </c>
      <c r="M5192" s="56" t="str">
        <f t="shared" si="185"/>
        <v/>
      </c>
      <c r="N5192" s="56" t="str">
        <f t="shared" si="185"/>
        <v/>
      </c>
      <c r="O5192" s="51"/>
      <c r="P5192" s="55"/>
      <c r="Q5192" s="69"/>
    </row>
    <row r="5193" spans="1:17" x14ac:dyDescent="0.25">
      <c r="A5193" s="57">
        <f>'Avaliação pré registo'!M5193</f>
        <v>0</v>
      </c>
      <c r="B5193" s="18">
        <f>'Avaliação pré registo'!J5193</f>
        <v>0</v>
      </c>
      <c r="C5193" s="19">
        <f>'Avaliação pré registo'!D5193</f>
        <v>0</v>
      </c>
      <c r="D5193" s="19">
        <f>'Avaliação pré registo'!R5193</f>
        <v>0</v>
      </c>
      <c r="E5193" s="18">
        <f>'Avaliação pré registo'!E5193</f>
        <v>0</v>
      </c>
      <c r="F5193" s="51" t="str">
        <f t="shared" si="186"/>
        <v/>
      </c>
      <c r="G5193" s="56"/>
      <c r="H5193" s="51"/>
      <c r="I5193" s="51"/>
      <c r="J5193" s="56" t="str">
        <f t="shared" si="185"/>
        <v/>
      </c>
      <c r="K5193" s="56" t="str">
        <f t="shared" si="185"/>
        <v/>
      </c>
      <c r="L5193" s="56" t="str">
        <f t="shared" si="185"/>
        <v/>
      </c>
      <c r="M5193" s="56" t="str">
        <f t="shared" si="185"/>
        <v/>
      </c>
      <c r="N5193" s="56" t="str">
        <f t="shared" si="185"/>
        <v/>
      </c>
      <c r="O5193" s="51"/>
      <c r="P5193" s="55"/>
      <c r="Q5193" s="69"/>
    </row>
    <row r="5194" spans="1:17" x14ac:dyDescent="0.25">
      <c r="A5194" s="57">
        <f>'Avaliação pré registo'!M5194</f>
        <v>0</v>
      </c>
      <c r="B5194" s="18">
        <f>'Avaliação pré registo'!J5194</f>
        <v>0</v>
      </c>
      <c r="C5194" s="19">
        <f>'Avaliação pré registo'!D5194</f>
        <v>0</v>
      </c>
      <c r="D5194" s="19">
        <f>'Avaliação pré registo'!R5194</f>
        <v>0</v>
      </c>
      <c r="E5194" s="18">
        <f>'Avaliação pré registo'!E5194</f>
        <v>0</v>
      </c>
      <c r="F5194" s="51" t="str">
        <f t="shared" si="186"/>
        <v/>
      </c>
      <c r="G5194" s="56"/>
      <c r="H5194" s="51"/>
      <c r="I5194" s="51"/>
      <c r="J5194" s="56" t="str">
        <f t="shared" si="185"/>
        <v/>
      </c>
      <c r="K5194" s="56" t="str">
        <f t="shared" si="185"/>
        <v/>
      </c>
      <c r="L5194" s="56" t="str">
        <f t="shared" si="185"/>
        <v/>
      </c>
      <c r="M5194" s="56" t="str">
        <f t="shared" si="185"/>
        <v/>
      </c>
      <c r="N5194" s="56" t="str">
        <f t="shared" si="185"/>
        <v/>
      </c>
      <c r="O5194" s="51"/>
      <c r="P5194" s="55"/>
      <c r="Q5194" s="69"/>
    </row>
    <row r="5195" spans="1:17" x14ac:dyDescent="0.25">
      <c r="A5195" s="57">
        <f>'Avaliação pré registo'!M5195</f>
        <v>0</v>
      </c>
      <c r="B5195" s="18">
        <f>'Avaliação pré registo'!J5195</f>
        <v>0</v>
      </c>
      <c r="C5195" s="19">
        <f>'Avaliação pré registo'!D5195</f>
        <v>0</v>
      </c>
      <c r="D5195" s="19">
        <f>'Avaliação pré registo'!R5195</f>
        <v>0</v>
      </c>
      <c r="E5195" s="18">
        <f>'Avaliação pré registo'!E5195</f>
        <v>0</v>
      </c>
      <c r="F5195" s="51" t="str">
        <f t="shared" si="186"/>
        <v/>
      </c>
      <c r="G5195" s="56"/>
      <c r="H5195" s="51"/>
      <c r="I5195" s="51"/>
      <c r="J5195" s="56" t="str">
        <f t="shared" si="185"/>
        <v/>
      </c>
      <c r="K5195" s="56" t="str">
        <f t="shared" si="185"/>
        <v/>
      </c>
      <c r="L5195" s="56" t="str">
        <f t="shared" si="185"/>
        <v/>
      </c>
      <c r="M5195" s="56" t="str">
        <f t="shared" si="185"/>
        <v/>
      </c>
      <c r="N5195" s="56" t="str">
        <f t="shared" si="185"/>
        <v/>
      </c>
      <c r="O5195" s="51"/>
      <c r="P5195" s="55"/>
      <c r="Q5195" s="69"/>
    </row>
    <row r="5196" spans="1:17" x14ac:dyDescent="0.25">
      <c r="A5196" s="57">
        <f>'Avaliação pré registo'!M5196</f>
        <v>0</v>
      </c>
      <c r="B5196" s="18">
        <f>'Avaliação pré registo'!J5196</f>
        <v>0</v>
      </c>
      <c r="C5196" s="19">
        <f>'Avaliação pré registo'!D5196</f>
        <v>0</v>
      </c>
      <c r="D5196" s="19">
        <f>'Avaliação pré registo'!R5196</f>
        <v>0</v>
      </c>
      <c r="E5196" s="18">
        <f>'Avaliação pré registo'!E5196</f>
        <v>0</v>
      </c>
      <c r="F5196" s="51" t="str">
        <f t="shared" si="186"/>
        <v/>
      </c>
      <c r="G5196" s="56"/>
      <c r="H5196" s="51"/>
      <c r="I5196" s="51"/>
      <c r="J5196" s="56" t="str">
        <f t="shared" si="185"/>
        <v/>
      </c>
      <c r="K5196" s="56" t="str">
        <f t="shared" si="185"/>
        <v/>
      </c>
      <c r="L5196" s="56" t="str">
        <f t="shared" si="185"/>
        <v/>
      </c>
      <c r="M5196" s="56" t="str">
        <f t="shared" si="185"/>
        <v/>
      </c>
      <c r="N5196" s="56" t="str">
        <f t="shared" si="185"/>
        <v/>
      </c>
      <c r="O5196" s="51"/>
      <c r="P5196" s="55"/>
      <c r="Q5196" s="69"/>
    </row>
    <row r="5197" spans="1:17" x14ac:dyDescent="0.25">
      <c r="A5197" s="57">
        <f>'Avaliação pré registo'!M5197</f>
        <v>0</v>
      </c>
      <c r="B5197" s="18">
        <f>'Avaliação pré registo'!J5197</f>
        <v>0</v>
      </c>
      <c r="C5197" s="19">
        <f>'Avaliação pré registo'!D5197</f>
        <v>0</v>
      </c>
      <c r="D5197" s="19">
        <f>'Avaliação pré registo'!R5197</f>
        <v>0</v>
      </c>
      <c r="E5197" s="18">
        <f>'Avaliação pré registo'!E5197</f>
        <v>0</v>
      </c>
      <c r="F5197" s="51" t="str">
        <f t="shared" si="186"/>
        <v/>
      </c>
      <c r="G5197" s="56"/>
      <c r="H5197" s="51"/>
      <c r="I5197" s="51"/>
      <c r="J5197" s="56" t="str">
        <f t="shared" si="185"/>
        <v/>
      </c>
      <c r="K5197" s="56" t="str">
        <f t="shared" si="185"/>
        <v/>
      </c>
      <c r="L5197" s="56" t="str">
        <f t="shared" si="185"/>
        <v/>
      </c>
      <c r="M5197" s="56" t="str">
        <f t="shared" si="185"/>
        <v/>
      </c>
      <c r="N5197" s="56" t="str">
        <f t="shared" si="185"/>
        <v/>
      </c>
      <c r="O5197" s="51"/>
      <c r="P5197" s="55"/>
      <c r="Q5197" s="69"/>
    </row>
    <row r="5198" spans="1:17" x14ac:dyDescent="0.25">
      <c r="A5198" s="57">
        <f>'Avaliação pré registo'!M5198</f>
        <v>0</v>
      </c>
      <c r="B5198" s="18">
        <f>'Avaliação pré registo'!J5198</f>
        <v>0</v>
      </c>
      <c r="C5198" s="19">
        <f>'Avaliação pré registo'!D5198</f>
        <v>0</v>
      </c>
      <c r="D5198" s="19">
        <f>'Avaliação pré registo'!R5198</f>
        <v>0</v>
      </c>
      <c r="E5198" s="18">
        <f>'Avaliação pré registo'!E5198</f>
        <v>0</v>
      </c>
      <c r="F5198" s="51" t="str">
        <f t="shared" si="186"/>
        <v/>
      </c>
      <c r="G5198" s="56"/>
      <c r="H5198" s="51"/>
      <c r="I5198" s="51"/>
      <c r="J5198" s="56" t="str">
        <f t="shared" si="185"/>
        <v/>
      </c>
      <c r="K5198" s="56" t="str">
        <f t="shared" si="185"/>
        <v/>
      </c>
      <c r="L5198" s="56" t="str">
        <f t="shared" si="185"/>
        <v/>
      </c>
      <c r="M5198" s="56" t="str">
        <f t="shared" si="185"/>
        <v/>
      </c>
      <c r="N5198" s="56" t="str">
        <f t="shared" si="185"/>
        <v/>
      </c>
      <c r="O5198" s="51"/>
      <c r="P5198" s="55"/>
      <c r="Q5198" s="69"/>
    </row>
    <row r="5199" spans="1:17" x14ac:dyDescent="0.25">
      <c r="A5199" s="57">
        <f>'Avaliação pré registo'!M5199</f>
        <v>0</v>
      </c>
      <c r="B5199" s="18">
        <f>'Avaliação pré registo'!J5199</f>
        <v>0</v>
      </c>
      <c r="C5199" s="19">
        <f>'Avaliação pré registo'!D5199</f>
        <v>0</v>
      </c>
      <c r="D5199" s="19">
        <f>'Avaliação pré registo'!R5199</f>
        <v>0</v>
      </c>
      <c r="E5199" s="18">
        <f>'Avaliação pré registo'!E5199</f>
        <v>0</v>
      </c>
      <c r="F5199" s="51" t="str">
        <f t="shared" si="186"/>
        <v/>
      </c>
      <c r="G5199" s="56"/>
      <c r="H5199" s="51"/>
      <c r="I5199" s="51"/>
      <c r="J5199" s="56" t="str">
        <f t="shared" si="185"/>
        <v/>
      </c>
      <c r="K5199" s="56" t="str">
        <f t="shared" si="185"/>
        <v/>
      </c>
      <c r="L5199" s="56" t="str">
        <f t="shared" si="185"/>
        <v/>
      </c>
      <c r="M5199" s="56" t="str">
        <f t="shared" si="185"/>
        <v/>
      </c>
      <c r="N5199" s="56" t="str">
        <f t="shared" si="185"/>
        <v/>
      </c>
      <c r="O5199" s="51"/>
      <c r="P5199" s="55"/>
      <c r="Q5199" s="69"/>
    </row>
    <row r="5200" spans="1:17" x14ac:dyDescent="0.25">
      <c r="A5200" s="57">
        <f>'Avaliação pré registo'!M5200</f>
        <v>0</v>
      </c>
      <c r="B5200" s="18">
        <f>'Avaliação pré registo'!J5200</f>
        <v>0</v>
      </c>
      <c r="C5200" s="19">
        <f>'Avaliação pré registo'!D5200</f>
        <v>0</v>
      </c>
      <c r="D5200" s="19">
        <f>'Avaliação pré registo'!R5200</f>
        <v>0</v>
      </c>
      <c r="E5200" s="18">
        <f>'Avaliação pré registo'!E5200</f>
        <v>0</v>
      </c>
      <c r="F5200" s="51" t="str">
        <f t="shared" si="186"/>
        <v/>
      </c>
      <c r="G5200" s="56"/>
      <c r="H5200" s="51"/>
      <c r="I5200" s="51"/>
      <c r="J5200" s="56" t="str">
        <f t="shared" si="185"/>
        <v/>
      </c>
      <c r="K5200" s="56" t="str">
        <f t="shared" si="185"/>
        <v/>
      </c>
      <c r="L5200" s="56" t="str">
        <f t="shared" si="185"/>
        <v/>
      </c>
      <c r="M5200" s="56" t="str">
        <f t="shared" si="185"/>
        <v/>
      </c>
      <c r="N5200" s="56" t="str">
        <f t="shared" si="185"/>
        <v/>
      </c>
      <c r="O5200" s="51"/>
      <c r="P5200" s="55"/>
      <c r="Q5200" s="69"/>
    </row>
    <row r="5201" spans="1:17" x14ac:dyDescent="0.25">
      <c r="A5201" s="57">
        <f>'Avaliação pré registo'!M5201</f>
        <v>0</v>
      </c>
      <c r="B5201" s="18">
        <f>'Avaliação pré registo'!J5201</f>
        <v>0</v>
      </c>
      <c r="C5201" s="19">
        <f>'Avaliação pré registo'!D5201</f>
        <v>0</v>
      </c>
      <c r="D5201" s="19">
        <f>'Avaliação pré registo'!R5201</f>
        <v>0</v>
      </c>
      <c r="E5201" s="18">
        <f>'Avaliação pré registo'!E5201</f>
        <v>0</v>
      </c>
      <c r="F5201" s="51" t="str">
        <f t="shared" si="186"/>
        <v/>
      </c>
      <c r="G5201" s="56"/>
      <c r="H5201" s="51"/>
      <c r="I5201" s="51"/>
      <c r="J5201" s="56" t="str">
        <f t="shared" si="185"/>
        <v/>
      </c>
      <c r="K5201" s="56" t="str">
        <f t="shared" si="185"/>
        <v/>
      </c>
      <c r="L5201" s="56" t="str">
        <f t="shared" si="185"/>
        <v/>
      </c>
      <c r="M5201" s="56" t="str">
        <f t="shared" si="185"/>
        <v/>
      </c>
      <c r="N5201" s="56" t="str">
        <f t="shared" si="185"/>
        <v/>
      </c>
      <c r="O5201" s="51"/>
      <c r="P5201" s="55"/>
      <c r="Q5201" s="69"/>
    </row>
    <row r="5202" spans="1:17" x14ac:dyDescent="0.25">
      <c r="A5202" s="57">
        <f>'Avaliação pré registo'!M5202</f>
        <v>0</v>
      </c>
      <c r="B5202" s="18">
        <f>'Avaliação pré registo'!J5202</f>
        <v>0</v>
      </c>
      <c r="C5202" s="19">
        <f>'Avaliação pré registo'!D5202</f>
        <v>0</v>
      </c>
      <c r="D5202" s="19">
        <f>'Avaliação pré registo'!R5202</f>
        <v>0</v>
      </c>
      <c r="E5202" s="18">
        <f>'Avaliação pré registo'!E5202</f>
        <v>0</v>
      </c>
      <c r="F5202" s="51" t="str">
        <f t="shared" si="186"/>
        <v/>
      </c>
      <c r="G5202" s="56"/>
      <c r="H5202" s="51"/>
      <c r="I5202" s="51"/>
      <c r="J5202" s="56" t="str">
        <f t="shared" si="185"/>
        <v/>
      </c>
      <c r="K5202" s="56" t="str">
        <f t="shared" si="185"/>
        <v/>
      </c>
      <c r="L5202" s="56" t="str">
        <f t="shared" si="185"/>
        <v/>
      </c>
      <c r="M5202" s="56" t="str">
        <f t="shared" si="185"/>
        <v/>
      </c>
      <c r="N5202" s="56" t="str">
        <f t="shared" si="185"/>
        <v/>
      </c>
      <c r="O5202" s="51"/>
      <c r="P5202" s="55"/>
      <c r="Q5202" s="69"/>
    </row>
    <row r="5203" spans="1:17" x14ac:dyDescent="0.25">
      <c r="A5203" s="57">
        <f>'Avaliação pré registo'!M5203</f>
        <v>0</v>
      </c>
      <c r="B5203" s="18">
        <f>'Avaliação pré registo'!J5203</f>
        <v>0</v>
      </c>
      <c r="C5203" s="19">
        <f>'Avaliação pré registo'!D5203</f>
        <v>0</v>
      </c>
      <c r="D5203" s="19">
        <f>'Avaliação pré registo'!R5203</f>
        <v>0</v>
      </c>
      <c r="E5203" s="18">
        <f>'Avaliação pré registo'!E5203</f>
        <v>0</v>
      </c>
      <c r="F5203" s="51" t="str">
        <f t="shared" si="186"/>
        <v/>
      </c>
      <c r="G5203" s="56"/>
      <c r="H5203" s="51"/>
      <c r="I5203" s="51"/>
      <c r="J5203" s="56" t="str">
        <f t="shared" si="185"/>
        <v/>
      </c>
      <c r="K5203" s="56" t="str">
        <f t="shared" si="185"/>
        <v/>
      </c>
      <c r="L5203" s="56" t="str">
        <f t="shared" si="185"/>
        <v/>
      </c>
      <c r="M5203" s="56" t="str">
        <f t="shared" si="185"/>
        <v/>
      </c>
      <c r="N5203" s="56" t="str">
        <f t="shared" si="185"/>
        <v/>
      </c>
      <c r="O5203" s="51"/>
      <c r="P5203" s="55"/>
      <c r="Q5203" s="69"/>
    </row>
    <row r="5204" spans="1:17" x14ac:dyDescent="0.25">
      <c r="A5204" s="57">
        <f>'Avaliação pré registo'!M5204</f>
        <v>0</v>
      </c>
      <c r="B5204" s="18">
        <f>'Avaliação pré registo'!J5204</f>
        <v>0</v>
      </c>
      <c r="C5204" s="19">
        <f>'Avaliação pré registo'!D5204</f>
        <v>0</v>
      </c>
      <c r="D5204" s="19">
        <f>'Avaliação pré registo'!R5204</f>
        <v>0</v>
      </c>
      <c r="E5204" s="18">
        <f>'Avaliação pré registo'!E5204</f>
        <v>0</v>
      </c>
      <c r="F5204" s="51" t="str">
        <f t="shared" si="186"/>
        <v/>
      </c>
      <c r="G5204" s="56"/>
      <c r="H5204" s="51"/>
      <c r="I5204" s="51"/>
      <c r="J5204" s="56" t="str">
        <f t="shared" si="185"/>
        <v/>
      </c>
      <c r="K5204" s="56" t="str">
        <f t="shared" si="185"/>
        <v/>
      </c>
      <c r="L5204" s="56" t="str">
        <f t="shared" si="185"/>
        <v/>
      </c>
      <c r="M5204" s="56" t="str">
        <f t="shared" si="185"/>
        <v/>
      </c>
      <c r="N5204" s="56" t="str">
        <f t="shared" si="185"/>
        <v/>
      </c>
      <c r="O5204" s="51"/>
      <c r="P5204" s="55"/>
      <c r="Q5204" s="69"/>
    </row>
    <row r="5205" spans="1:17" x14ac:dyDescent="0.25">
      <c r="A5205" s="57">
        <f>'Avaliação pré registo'!M5205</f>
        <v>0</v>
      </c>
      <c r="B5205" s="18">
        <f>'Avaliação pré registo'!J5205</f>
        <v>0</v>
      </c>
      <c r="C5205" s="19">
        <f>'Avaliação pré registo'!D5205</f>
        <v>0</v>
      </c>
      <c r="D5205" s="19">
        <f>'Avaliação pré registo'!R5205</f>
        <v>0</v>
      </c>
      <c r="E5205" s="18">
        <f>'Avaliação pré registo'!E5205</f>
        <v>0</v>
      </c>
      <c r="F5205" s="51" t="str">
        <f t="shared" si="186"/>
        <v/>
      </c>
      <c r="G5205" s="56"/>
      <c r="H5205" s="51"/>
      <c r="I5205" s="51"/>
      <c r="J5205" s="56" t="str">
        <f t="shared" si="185"/>
        <v/>
      </c>
      <c r="K5205" s="56" t="str">
        <f t="shared" si="185"/>
        <v/>
      </c>
      <c r="L5205" s="56" t="str">
        <f t="shared" si="185"/>
        <v/>
      </c>
      <c r="M5205" s="56" t="str">
        <f t="shared" si="185"/>
        <v/>
      </c>
      <c r="N5205" s="56" t="str">
        <f t="shared" si="185"/>
        <v/>
      </c>
      <c r="O5205" s="51"/>
      <c r="P5205" s="55"/>
      <c r="Q5205" s="69"/>
    </row>
    <row r="5206" spans="1:17" x14ac:dyDescent="0.25">
      <c r="A5206" s="57">
        <f>'Avaliação pré registo'!M5206</f>
        <v>0</v>
      </c>
      <c r="B5206" s="18">
        <f>'Avaliação pré registo'!J5206</f>
        <v>0</v>
      </c>
      <c r="C5206" s="19">
        <f>'Avaliação pré registo'!D5206</f>
        <v>0</v>
      </c>
      <c r="D5206" s="19">
        <f>'Avaliação pré registo'!R5206</f>
        <v>0</v>
      </c>
      <c r="E5206" s="18">
        <f>'Avaliação pré registo'!E5206</f>
        <v>0</v>
      </c>
      <c r="F5206" s="51" t="str">
        <f t="shared" si="186"/>
        <v/>
      </c>
      <c r="G5206" s="56"/>
      <c r="H5206" s="51"/>
      <c r="I5206" s="51"/>
      <c r="J5206" s="56" t="str">
        <f t="shared" si="185"/>
        <v/>
      </c>
      <c r="K5206" s="56" t="str">
        <f t="shared" si="185"/>
        <v/>
      </c>
      <c r="L5206" s="56" t="str">
        <f t="shared" si="185"/>
        <v/>
      </c>
      <c r="M5206" s="56" t="str">
        <f t="shared" si="185"/>
        <v/>
      </c>
      <c r="N5206" s="56" t="str">
        <f t="shared" si="185"/>
        <v/>
      </c>
      <c r="O5206" s="51"/>
      <c r="P5206" s="55"/>
      <c r="Q5206" s="69"/>
    </row>
    <row r="5207" spans="1:17" x14ac:dyDescent="0.25">
      <c r="A5207" s="57">
        <f>'Avaliação pré registo'!M5207</f>
        <v>0</v>
      </c>
      <c r="B5207" s="18">
        <f>'Avaliação pré registo'!J5207</f>
        <v>0</v>
      </c>
      <c r="C5207" s="19">
        <f>'Avaliação pré registo'!D5207</f>
        <v>0</v>
      </c>
      <c r="D5207" s="19">
        <f>'Avaliação pré registo'!R5207</f>
        <v>0</v>
      </c>
      <c r="E5207" s="18">
        <f>'Avaliação pré registo'!E5207</f>
        <v>0</v>
      </c>
      <c r="F5207" s="51" t="str">
        <f t="shared" si="186"/>
        <v/>
      </c>
      <c r="G5207" s="56"/>
      <c r="H5207" s="51"/>
      <c r="I5207" s="51"/>
      <c r="J5207" s="56" t="str">
        <f t="shared" si="185"/>
        <v/>
      </c>
      <c r="K5207" s="56" t="str">
        <f t="shared" si="185"/>
        <v/>
      </c>
      <c r="L5207" s="56" t="str">
        <f t="shared" si="185"/>
        <v/>
      </c>
      <c r="M5207" s="56" t="str">
        <f t="shared" si="185"/>
        <v/>
      </c>
      <c r="N5207" s="56" t="str">
        <f t="shared" si="185"/>
        <v/>
      </c>
      <c r="O5207" s="51"/>
      <c r="P5207" s="55"/>
      <c r="Q5207" s="69"/>
    </row>
    <row r="5208" spans="1:17" x14ac:dyDescent="0.25">
      <c r="A5208" s="57">
        <f>'Avaliação pré registo'!M5208</f>
        <v>0</v>
      </c>
      <c r="B5208" s="18">
        <f>'Avaliação pré registo'!J5208</f>
        <v>0</v>
      </c>
      <c r="C5208" s="19">
        <f>'Avaliação pré registo'!D5208</f>
        <v>0</v>
      </c>
      <c r="D5208" s="19">
        <f>'Avaliação pré registo'!R5208</f>
        <v>0</v>
      </c>
      <c r="E5208" s="18">
        <f>'Avaliação pré registo'!E5208</f>
        <v>0</v>
      </c>
      <c r="F5208" s="51" t="str">
        <f t="shared" si="186"/>
        <v/>
      </c>
      <c r="G5208" s="56"/>
      <c r="H5208" s="51"/>
      <c r="I5208" s="51"/>
      <c r="J5208" s="56" t="str">
        <f t="shared" si="185"/>
        <v/>
      </c>
      <c r="K5208" s="56" t="str">
        <f t="shared" si="185"/>
        <v/>
      </c>
      <c r="L5208" s="56" t="str">
        <f t="shared" si="185"/>
        <v/>
      </c>
      <c r="M5208" s="56" t="str">
        <f t="shared" si="185"/>
        <v/>
      </c>
      <c r="N5208" s="56" t="str">
        <f t="shared" si="185"/>
        <v/>
      </c>
      <c r="O5208" s="51"/>
      <c r="P5208" s="55"/>
      <c r="Q5208" s="69"/>
    </row>
    <row r="5209" spans="1:17" x14ac:dyDescent="0.25">
      <c r="A5209" s="57">
        <f>'Avaliação pré registo'!M5209</f>
        <v>0</v>
      </c>
      <c r="B5209" s="18">
        <f>'Avaliação pré registo'!J5209</f>
        <v>0</v>
      </c>
      <c r="C5209" s="19">
        <f>'Avaliação pré registo'!D5209</f>
        <v>0</v>
      </c>
      <c r="D5209" s="19">
        <f>'Avaliação pré registo'!R5209</f>
        <v>0</v>
      </c>
      <c r="E5209" s="18">
        <f>'Avaliação pré registo'!E5209</f>
        <v>0</v>
      </c>
      <c r="F5209" s="51" t="str">
        <f t="shared" si="186"/>
        <v/>
      </c>
      <c r="G5209" s="56"/>
      <c r="H5209" s="51"/>
      <c r="I5209" s="51"/>
      <c r="J5209" s="56" t="str">
        <f t="shared" si="185"/>
        <v/>
      </c>
      <c r="K5209" s="56" t="str">
        <f t="shared" si="185"/>
        <v/>
      </c>
      <c r="L5209" s="56" t="str">
        <f t="shared" si="185"/>
        <v/>
      </c>
      <c r="M5209" s="56" t="str">
        <f t="shared" si="185"/>
        <v/>
      </c>
      <c r="N5209" s="56" t="str">
        <f t="shared" si="185"/>
        <v/>
      </c>
      <c r="O5209" s="51"/>
      <c r="P5209" s="55"/>
      <c r="Q5209" s="69"/>
    </row>
    <row r="5210" spans="1:17" x14ac:dyDescent="0.25">
      <c r="A5210" s="57">
        <f>'Avaliação pré registo'!M5210</f>
        <v>0</v>
      </c>
      <c r="B5210" s="18">
        <f>'Avaliação pré registo'!J5210</f>
        <v>0</v>
      </c>
      <c r="C5210" s="19">
        <f>'Avaliação pré registo'!D5210</f>
        <v>0</v>
      </c>
      <c r="D5210" s="19">
        <f>'Avaliação pré registo'!R5210</f>
        <v>0</v>
      </c>
      <c r="E5210" s="18">
        <f>'Avaliação pré registo'!E5210</f>
        <v>0</v>
      </c>
      <c r="F5210" s="51" t="str">
        <f t="shared" si="186"/>
        <v/>
      </c>
      <c r="G5210" s="56"/>
      <c r="H5210" s="51"/>
      <c r="I5210" s="51"/>
      <c r="J5210" s="56" t="str">
        <f t="shared" si="185"/>
        <v/>
      </c>
      <c r="K5210" s="56" t="str">
        <f t="shared" si="185"/>
        <v/>
      </c>
      <c r="L5210" s="56" t="str">
        <f t="shared" si="185"/>
        <v/>
      </c>
      <c r="M5210" s="56" t="str">
        <f t="shared" si="185"/>
        <v/>
      </c>
      <c r="N5210" s="56" t="str">
        <f t="shared" si="185"/>
        <v/>
      </c>
      <c r="O5210" s="51"/>
      <c r="P5210" s="55"/>
      <c r="Q5210" s="69"/>
    </row>
    <row r="5211" spans="1:17" x14ac:dyDescent="0.25">
      <c r="A5211" s="57">
        <f>'Avaliação pré registo'!M5211</f>
        <v>0</v>
      </c>
      <c r="B5211" s="18">
        <f>'Avaliação pré registo'!J5211</f>
        <v>0</v>
      </c>
      <c r="C5211" s="19">
        <f>'Avaliação pré registo'!D5211</f>
        <v>0</v>
      </c>
      <c r="D5211" s="19">
        <f>'Avaliação pré registo'!R5211</f>
        <v>0</v>
      </c>
      <c r="E5211" s="18">
        <f>'Avaliação pré registo'!E5211</f>
        <v>0</v>
      </c>
      <c r="F5211" s="51" t="str">
        <f t="shared" si="186"/>
        <v/>
      </c>
      <c r="G5211" s="56"/>
      <c r="H5211" s="51"/>
      <c r="I5211" s="51"/>
      <c r="J5211" s="56" t="str">
        <f t="shared" si="185"/>
        <v/>
      </c>
      <c r="K5211" s="56" t="str">
        <f t="shared" si="185"/>
        <v/>
      </c>
      <c r="L5211" s="56" t="str">
        <f t="shared" si="185"/>
        <v/>
      </c>
      <c r="M5211" s="56" t="str">
        <f t="shared" si="185"/>
        <v/>
      </c>
      <c r="N5211" s="56" t="str">
        <f t="shared" si="185"/>
        <v/>
      </c>
      <c r="O5211" s="51"/>
      <c r="P5211" s="55"/>
      <c r="Q5211" s="69"/>
    </row>
    <row r="5212" spans="1:17" x14ac:dyDescent="0.25">
      <c r="A5212" s="57">
        <f>'Avaliação pré registo'!M5212</f>
        <v>0</v>
      </c>
      <c r="B5212" s="18">
        <f>'Avaliação pré registo'!J5212</f>
        <v>0</v>
      </c>
      <c r="C5212" s="19">
        <f>'Avaliação pré registo'!D5212</f>
        <v>0</v>
      </c>
      <c r="D5212" s="19">
        <f>'Avaliação pré registo'!R5212</f>
        <v>0</v>
      </c>
      <c r="E5212" s="18">
        <f>'Avaliação pré registo'!E5212</f>
        <v>0</v>
      </c>
      <c r="F5212" s="51" t="str">
        <f t="shared" si="186"/>
        <v/>
      </c>
      <c r="G5212" s="56"/>
      <c r="H5212" s="51"/>
      <c r="I5212" s="51"/>
      <c r="J5212" s="56" t="str">
        <f t="shared" si="185"/>
        <v/>
      </c>
      <c r="K5212" s="56" t="str">
        <f t="shared" si="185"/>
        <v/>
      </c>
      <c r="L5212" s="56" t="str">
        <f t="shared" si="185"/>
        <v/>
      </c>
      <c r="M5212" s="56" t="str">
        <f t="shared" si="185"/>
        <v/>
      </c>
      <c r="N5212" s="56" t="str">
        <f t="shared" si="185"/>
        <v/>
      </c>
      <c r="O5212" s="51"/>
      <c r="P5212" s="55"/>
      <c r="Q5212" s="69"/>
    </row>
    <row r="5213" spans="1:17" x14ac:dyDescent="0.25">
      <c r="A5213" s="57">
        <f>'Avaliação pré registo'!M5213</f>
        <v>0</v>
      </c>
      <c r="B5213" s="18">
        <f>'Avaliação pré registo'!J5213</f>
        <v>0</v>
      </c>
      <c r="C5213" s="19">
        <f>'Avaliação pré registo'!D5213</f>
        <v>0</v>
      </c>
      <c r="D5213" s="19">
        <f>'Avaliação pré registo'!R5213</f>
        <v>0</v>
      </c>
      <c r="E5213" s="18">
        <f>'Avaliação pré registo'!E5213</f>
        <v>0</v>
      </c>
      <c r="F5213" s="51" t="str">
        <f t="shared" si="186"/>
        <v/>
      </c>
      <c r="G5213" s="56"/>
      <c r="H5213" s="51"/>
      <c r="I5213" s="51"/>
      <c r="J5213" s="56" t="str">
        <f t="shared" si="185"/>
        <v/>
      </c>
      <c r="K5213" s="56" t="str">
        <f t="shared" si="185"/>
        <v/>
      </c>
      <c r="L5213" s="56" t="str">
        <f t="shared" si="185"/>
        <v/>
      </c>
      <c r="M5213" s="56" t="str">
        <f t="shared" si="185"/>
        <v/>
      </c>
      <c r="N5213" s="56" t="str">
        <f t="shared" si="185"/>
        <v/>
      </c>
      <c r="O5213" s="51"/>
      <c r="P5213" s="55"/>
      <c r="Q5213" s="69"/>
    </row>
    <row r="5214" spans="1:17" x14ac:dyDescent="0.25">
      <c r="A5214" s="57">
        <f>'Avaliação pré registo'!M5214</f>
        <v>0</v>
      </c>
      <c r="B5214" s="18">
        <f>'Avaliação pré registo'!J5214</f>
        <v>0</v>
      </c>
      <c r="C5214" s="19">
        <f>'Avaliação pré registo'!D5214</f>
        <v>0</v>
      </c>
      <c r="D5214" s="19">
        <f>'Avaliação pré registo'!R5214</f>
        <v>0</v>
      </c>
      <c r="E5214" s="18">
        <f>'Avaliação pré registo'!E5214</f>
        <v>0</v>
      </c>
      <c r="F5214" s="51" t="str">
        <f t="shared" si="186"/>
        <v/>
      </c>
      <c r="G5214" s="56"/>
      <c r="H5214" s="51"/>
      <c r="I5214" s="51"/>
      <c r="J5214" s="56" t="str">
        <f t="shared" si="185"/>
        <v/>
      </c>
      <c r="K5214" s="56" t="str">
        <f t="shared" si="185"/>
        <v/>
      </c>
      <c r="L5214" s="56" t="str">
        <f t="shared" si="185"/>
        <v/>
      </c>
      <c r="M5214" s="56" t="str">
        <f t="shared" si="185"/>
        <v/>
      </c>
      <c r="N5214" s="56" t="str">
        <f t="shared" si="185"/>
        <v/>
      </c>
      <c r="O5214" s="51"/>
      <c r="P5214" s="55"/>
      <c r="Q5214" s="69"/>
    </row>
    <row r="5215" spans="1:17" x14ac:dyDescent="0.25">
      <c r="A5215" s="57">
        <f>'Avaliação pré registo'!M5215</f>
        <v>0</v>
      </c>
      <c r="B5215" s="18">
        <f>'Avaliação pré registo'!J5215</f>
        <v>0</v>
      </c>
      <c r="C5215" s="19">
        <f>'Avaliação pré registo'!D5215</f>
        <v>0</v>
      </c>
      <c r="D5215" s="19">
        <f>'Avaliação pré registo'!R5215</f>
        <v>0</v>
      </c>
      <c r="E5215" s="18">
        <f>'Avaliação pré registo'!E5215</f>
        <v>0</v>
      </c>
      <c r="F5215" s="51" t="str">
        <f t="shared" si="186"/>
        <v/>
      </c>
      <c r="G5215" s="56"/>
      <c r="H5215" s="51"/>
      <c r="I5215" s="51"/>
      <c r="J5215" s="56" t="str">
        <f t="shared" si="185"/>
        <v/>
      </c>
      <c r="K5215" s="56" t="str">
        <f t="shared" si="185"/>
        <v/>
      </c>
      <c r="L5215" s="56" t="str">
        <f t="shared" si="185"/>
        <v/>
      </c>
      <c r="M5215" s="56" t="str">
        <f t="shared" si="185"/>
        <v/>
      </c>
      <c r="N5215" s="56" t="str">
        <f t="shared" si="185"/>
        <v/>
      </c>
      <c r="O5215" s="51"/>
      <c r="P5215" s="55"/>
      <c r="Q5215" s="69"/>
    </row>
    <row r="5216" spans="1:17" x14ac:dyDescent="0.25">
      <c r="A5216" s="57">
        <f>'Avaliação pré registo'!M5216</f>
        <v>0</v>
      </c>
      <c r="B5216" s="18">
        <f>'Avaliação pré registo'!J5216</f>
        <v>0</v>
      </c>
      <c r="C5216" s="19">
        <f>'Avaliação pré registo'!D5216</f>
        <v>0</v>
      </c>
      <c r="D5216" s="19">
        <f>'Avaliação pré registo'!R5216</f>
        <v>0</v>
      </c>
      <c r="E5216" s="18">
        <f>'Avaliação pré registo'!E5216</f>
        <v>0</v>
      </c>
      <c r="F5216" s="51" t="str">
        <f t="shared" si="186"/>
        <v/>
      </c>
      <c r="G5216" s="56"/>
      <c r="H5216" s="51"/>
      <c r="I5216" s="51"/>
      <c r="J5216" s="56" t="str">
        <f t="shared" si="185"/>
        <v/>
      </c>
      <c r="K5216" s="56" t="str">
        <f t="shared" si="185"/>
        <v/>
      </c>
      <c r="L5216" s="56" t="str">
        <f t="shared" si="185"/>
        <v/>
      </c>
      <c r="M5216" s="56" t="str">
        <f t="shared" si="185"/>
        <v/>
      </c>
      <c r="N5216" s="56" t="str">
        <f t="shared" si="185"/>
        <v/>
      </c>
      <c r="O5216" s="51"/>
      <c r="P5216" s="55"/>
      <c r="Q5216" s="69"/>
    </row>
    <row r="5217" spans="1:17" x14ac:dyDescent="0.25">
      <c r="A5217" s="57">
        <f>'Avaliação pré registo'!M5217</f>
        <v>0</v>
      </c>
      <c r="B5217" s="18">
        <f>'Avaliação pré registo'!J5217</f>
        <v>0</v>
      </c>
      <c r="C5217" s="19">
        <f>'Avaliação pré registo'!D5217</f>
        <v>0</v>
      </c>
      <c r="D5217" s="19">
        <f>'Avaliação pré registo'!R5217</f>
        <v>0</v>
      </c>
      <c r="E5217" s="18">
        <f>'Avaliação pré registo'!E5217</f>
        <v>0</v>
      </c>
      <c r="F5217" s="51" t="str">
        <f t="shared" si="186"/>
        <v/>
      </c>
      <c r="G5217" s="56"/>
      <c r="H5217" s="51"/>
      <c r="I5217" s="51"/>
      <c r="J5217" s="56" t="str">
        <f t="shared" si="185"/>
        <v/>
      </c>
      <c r="K5217" s="56" t="str">
        <f t="shared" si="185"/>
        <v/>
      </c>
      <c r="L5217" s="56" t="str">
        <f t="shared" si="185"/>
        <v/>
      </c>
      <c r="M5217" s="56" t="str">
        <f t="shared" si="185"/>
        <v/>
      </c>
      <c r="N5217" s="56" t="str">
        <f t="shared" si="185"/>
        <v/>
      </c>
      <c r="O5217" s="51"/>
      <c r="P5217" s="55"/>
      <c r="Q5217" s="69"/>
    </row>
    <row r="5218" spans="1:17" x14ac:dyDescent="0.25">
      <c r="A5218" s="57">
        <f>'Avaliação pré registo'!M5218</f>
        <v>0</v>
      </c>
      <c r="B5218" s="18">
        <f>'Avaliação pré registo'!J5218</f>
        <v>0</v>
      </c>
      <c r="C5218" s="19">
        <f>'Avaliação pré registo'!D5218</f>
        <v>0</v>
      </c>
      <c r="D5218" s="19">
        <f>'Avaliação pré registo'!R5218</f>
        <v>0</v>
      </c>
      <c r="E5218" s="18">
        <f>'Avaliação pré registo'!E5218</f>
        <v>0</v>
      </c>
      <c r="F5218" s="51" t="str">
        <f t="shared" si="186"/>
        <v/>
      </c>
      <c r="G5218" s="56"/>
      <c r="H5218" s="51"/>
      <c r="I5218" s="51"/>
      <c r="J5218" s="56" t="str">
        <f t="shared" si="185"/>
        <v/>
      </c>
      <c r="K5218" s="56" t="str">
        <f t="shared" si="185"/>
        <v/>
      </c>
      <c r="L5218" s="56" t="str">
        <f t="shared" si="185"/>
        <v/>
      </c>
      <c r="M5218" s="56" t="str">
        <f t="shared" si="185"/>
        <v/>
      </c>
      <c r="N5218" s="56" t="str">
        <f t="shared" si="185"/>
        <v/>
      </c>
      <c r="O5218" s="51"/>
      <c r="P5218" s="55"/>
      <c r="Q5218" s="69"/>
    </row>
    <row r="5219" spans="1:17" x14ac:dyDescent="0.25">
      <c r="A5219" s="57">
        <f>'Avaliação pré registo'!M5219</f>
        <v>0</v>
      </c>
      <c r="B5219" s="18">
        <f>'Avaliação pré registo'!J5219</f>
        <v>0</v>
      </c>
      <c r="C5219" s="19">
        <f>'Avaliação pré registo'!D5219</f>
        <v>0</v>
      </c>
      <c r="D5219" s="19">
        <f>'Avaliação pré registo'!R5219</f>
        <v>0</v>
      </c>
      <c r="E5219" s="18">
        <f>'Avaliação pré registo'!E5219</f>
        <v>0</v>
      </c>
      <c r="F5219" s="51" t="str">
        <f t="shared" si="186"/>
        <v/>
      </c>
      <c r="G5219" s="56"/>
      <c r="H5219" s="51"/>
      <c r="I5219" s="51"/>
      <c r="J5219" s="56" t="str">
        <f t="shared" si="185"/>
        <v/>
      </c>
      <c r="K5219" s="56" t="str">
        <f t="shared" si="185"/>
        <v/>
      </c>
      <c r="L5219" s="56" t="str">
        <f t="shared" si="185"/>
        <v/>
      </c>
      <c r="M5219" s="56" t="str">
        <f t="shared" si="185"/>
        <v/>
      </c>
      <c r="N5219" s="56" t="str">
        <f t="shared" si="185"/>
        <v/>
      </c>
      <c r="O5219" s="51"/>
      <c r="P5219" s="55"/>
      <c r="Q5219" s="69"/>
    </row>
    <row r="5220" spans="1:17" x14ac:dyDescent="0.25">
      <c r="A5220" s="57">
        <f>'Avaliação pré registo'!M5220</f>
        <v>0</v>
      </c>
      <c r="B5220" s="18">
        <f>'Avaliação pré registo'!J5220</f>
        <v>0</v>
      </c>
      <c r="C5220" s="19">
        <f>'Avaliação pré registo'!D5220</f>
        <v>0</v>
      </c>
      <c r="D5220" s="19">
        <f>'Avaliação pré registo'!R5220</f>
        <v>0</v>
      </c>
      <c r="E5220" s="18">
        <f>'Avaliação pré registo'!E5220</f>
        <v>0</v>
      </c>
      <c r="F5220" s="51" t="str">
        <f t="shared" si="186"/>
        <v/>
      </c>
      <c r="G5220" s="56"/>
      <c r="H5220" s="51"/>
      <c r="I5220" s="51"/>
      <c r="J5220" s="56" t="str">
        <f t="shared" si="185"/>
        <v/>
      </c>
      <c r="K5220" s="56" t="str">
        <f t="shared" si="185"/>
        <v/>
      </c>
      <c r="L5220" s="56" t="str">
        <f t="shared" si="185"/>
        <v/>
      </c>
      <c r="M5220" s="56" t="str">
        <f t="shared" si="185"/>
        <v/>
      </c>
      <c r="N5220" s="56" t="str">
        <f t="shared" si="185"/>
        <v/>
      </c>
      <c r="O5220" s="51"/>
      <c r="P5220" s="55"/>
      <c r="Q5220" s="69"/>
    </row>
    <row r="5221" spans="1:17" x14ac:dyDescent="0.25">
      <c r="A5221" s="57">
        <f>'Avaliação pré registo'!M5221</f>
        <v>0</v>
      </c>
      <c r="B5221" s="18">
        <f>'Avaliação pré registo'!J5221</f>
        <v>0</v>
      </c>
      <c r="C5221" s="19">
        <f>'Avaliação pré registo'!D5221</f>
        <v>0</v>
      </c>
      <c r="D5221" s="19">
        <f>'Avaliação pré registo'!R5221</f>
        <v>0</v>
      </c>
      <c r="E5221" s="18">
        <f>'Avaliação pré registo'!E5221</f>
        <v>0</v>
      </c>
      <c r="F5221" s="51" t="str">
        <f t="shared" si="186"/>
        <v/>
      </c>
      <c r="G5221" s="56"/>
      <c r="H5221" s="51"/>
      <c r="I5221" s="51"/>
      <c r="J5221" s="56" t="str">
        <f t="shared" si="185"/>
        <v/>
      </c>
      <c r="K5221" s="56" t="str">
        <f t="shared" si="185"/>
        <v/>
      </c>
      <c r="L5221" s="56" t="str">
        <f t="shared" si="185"/>
        <v/>
      </c>
      <c r="M5221" s="56" t="str">
        <f t="shared" si="185"/>
        <v/>
      </c>
      <c r="N5221" s="56" t="str">
        <f t="shared" si="185"/>
        <v/>
      </c>
      <c r="O5221" s="51"/>
      <c r="P5221" s="55"/>
      <c r="Q5221" s="69"/>
    </row>
    <row r="5222" spans="1:17" x14ac:dyDescent="0.25">
      <c r="A5222" s="57">
        <f>'Avaliação pré registo'!M5222</f>
        <v>0</v>
      </c>
      <c r="B5222" s="18">
        <f>'Avaliação pré registo'!J5222</f>
        <v>0</v>
      </c>
      <c r="C5222" s="19">
        <f>'Avaliação pré registo'!D5222</f>
        <v>0</v>
      </c>
      <c r="D5222" s="19">
        <f>'Avaliação pré registo'!R5222</f>
        <v>0</v>
      </c>
      <c r="E5222" s="18">
        <f>'Avaliação pré registo'!E5222</f>
        <v>0</v>
      </c>
      <c r="F5222" s="51" t="str">
        <f t="shared" si="186"/>
        <v/>
      </c>
      <c r="G5222" s="56"/>
      <c r="H5222" s="51"/>
      <c r="I5222" s="51"/>
      <c r="J5222" s="56" t="str">
        <f t="shared" si="185"/>
        <v/>
      </c>
      <c r="K5222" s="56" t="str">
        <f t="shared" si="185"/>
        <v/>
      </c>
      <c r="L5222" s="56" t="str">
        <f t="shared" si="185"/>
        <v/>
      </c>
      <c r="M5222" s="56" t="str">
        <f t="shared" si="185"/>
        <v/>
      </c>
      <c r="N5222" s="56" t="str">
        <f t="shared" si="185"/>
        <v/>
      </c>
      <c r="O5222" s="51"/>
      <c r="P5222" s="55"/>
      <c r="Q5222" s="69"/>
    </row>
    <row r="5223" spans="1:17" x14ac:dyDescent="0.25">
      <c r="A5223" s="57">
        <f>'Avaliação pré registo'!M5223</f>
        <v>0</v>
      </c>
      <c r="B5223" s="18">
        <f>'Avaliação pré registo'!J5223</f>
        <v>0</v>
      </c>
      <c r="C5223" s="19">
        <f>'Avaliação pré registo'!D5223</f>
        <v>0</v>
      </c>
      <c r="D5223" s="19">
        <f>'Avaliação pré registo'!R5223</f>
        <v>0</v>
      </c>
      <c r="E5223" s="18">
        <f>'Avaliação pré registo'!E5223</f>
        <v>0</v>
      </c>
      <c r="F5223" s="51" t="str">
        <f t="shared" si="186"/>
        <v/>
      </c>
      <c r="G5223" s="56"/>
      <c r="H5223" s="51"/>
      <c r="I5223" s="51"/>
      <c r="J5223" s="56" t="str">
        <f t="shared" si="185"/>
        <v/>
      </c>
      <c r="K5223" s="56" t="str">
        <f t="shared" si="185"/>
        <v/>
      </c>
      <c r="L5223" s="56" t="str">
        <f t="shared" si="185"/>
        <v/>
      </c>
      <c r="M5223" s="56" t="str">
        <f t="shared" si="185"/>
        <v/>
      </c>
      <c r="N5223" s="56" t="str">
        <f t="shared" si="185"/>
        <v/>
      </c>
      <c r="O5223" s="51"/>
      <c r="P5223" s="55"/>
      <c r="Q5223" s="69"/>
    </row>
    <row r="5224" spans="1:17" x14ac:dyDescent="0.25">
      <c r="A5224" s="57">
        <f>'Avaliação pré registo'!M5224</f>
        <v>0</v>
      </c>
      <c r="B5224" s="18">
        <f>'Avaliação pré registo'!J5224</f>
        <v>0</v>
      </c>
      <c r="C5224" s="19">
        <f>'Avaliação pré registo'!D5224</f>
        <v>0</v>
      </c>
      <c r="D5224" s="19">
        <f>'Avaliação pré registo'!R5224</f>
        <v>0</v>
      </c>
      <c r="E5224" s="18">
        <f>'Avaliação pré registo'!E5224</f>
        <v>0</v>
      </c>
      <c r="F5224" s="51" t="str">
        <f t="shared" si="186"/>
        <v/>
      </c>
      <c r="G5224" s="56"/>
      <c r="H5224" s="51"/>
      <c r="I5224" s="51"/>
      <c r="J5224" s="56" t="str">
        <f t="shared" si="185"/>
        <v/>
      </c>
      <c r="K5224" s="56" t="str">
        <f t="shared" si="185"/>
        <v/>
      </c>
      <c r="L5224" s="56" t="str">
        <f t="shared" si="185"/>
        <v/>
      </c>
      <c r="M5224" s="56" t="str">
        <f t="shared" si="185"/>
        <v/>
      </c>
      <c r="N5224" s="56" t="str">
        <f t="shared" si="185"/>
        <v/>
      </c>
      <c r="O5224" s="51"/>
      <c r="P5224" s="55"/>
      <c r="Q5224" s="69"/>
    </row>
    <row r="5225" spans="1:17" x14ac:dyDescent="0.25">
      <c r="A5225" s="57">
        <f>'Avaliação pré registo'!M5225</f>
        <v>0</v>
      </c>
      <c r="B5225" s="18">
        <f>'Avaliação pré registo'!J5225</f>
        <v>0</v>
      </c>
      <c r="C5225" s="19">
        <f>'Avaliação pré registo'!D5225</f>
        <v>0</v>
      </c>
      <c r="D5225" s="19">
        <f>'Avaliação pré registo'!R5225</f>
        <v>0</v>
      </c>
      <c r="E5225" s="18">
        <f>'Avaliação pré registo'!E5225</f>
        <v>0</v>
      </c>
      <c r="F5225" s="51" t="str">
        <f t="shared" si="186"/>
        <v/>
      </c>
      <c r="G5225" s="56"/>
      <c r="H5225" s="51"/>
      <c r="I5225" s="51"/>
      <c r="J5225" s="56" t="str">
        <f t="shared" si="185"/>
        <v/>
      </c>
      <c r="K5225" s="56" t="str">
        <f t="shared" si="185"/>
        <v/>
      </c>
      <c r="L5225" s="56" t="str">
        <f t="shared" si="185"/>
        <v/>
      </c>
      <c r="M5225" s="56" t="str">
        <f t="shared" si="185"/>
        <v/>
      </c>
      <c r="N5225" s="56" t="str">
        <f t="shared" si="185"/>
        <v/>
      </c>
      <c r="O5225" s="51"/>
      <c r="P5225" s="55"/>
      <c r="Q5225" s="69"/>
    </row>
    <row r="5226" spans="1:17" x14ac:dyDescent="0.25">
      <c r="A5226" s="57">
        <f>'Avaliação pré registo'!M5226</f>
        <v>0</v>
      </c>
      <c r="B5226" s="18">
        <f>'Avaliação pré registo'!J5226</f>
        <v>0</v>
      </c>
      <c r="C5226" s="19">
        <f>'Avaliação pré registo'!D5226</f>
        <v>0</v>
      </c>
      <c r="D5226" s="19">
        <f>'Avaliação pré registo'!R5226</f>
        <v>0</v>
      </c>
      <c r="E5226" s="18">
        <f>'Avaliação pré registo'!E5226</f>
        <v>0</v>
      </c>
      <c r="F5226" s="51" t="str">
        <f t="shared" si="186"/>
        <v/>
      </c>
      <c r="G5226" s="56"/>
      <c r="H5226" s="51"/>
      <c r="I5226" s="51"/>
      <c r="J5226" s="56" t="str">
        <f t="shared" si="185"/>
        <v/>
      </c>
      <c r="K5226" s="56" t="str">
        <f t="shared" si="185"/>
        <v/>
      </c>
      <c r="L5226" s="56" t="str">
        <f t="shared" si="185"/>
        <v/>
      </c>
      <c r="M5226" s="56" t="str">
        <f t="shared" si="185"/>
        <v/>
      </c>
      <c r="N5226" s="56" t="str">
        <f t="shared" si="185"/>
        <v/>
      </c>
      <c r="O5226" s="51"/>
      <c r="P5226" s="55"/>
      <c r="Q5226" s="69"/>
    </row>
    <row r="5227" spans="1:17" x14ac:dyDescent="0.25">
      <c r="A5227" s="57">
        <f>'Avaliação pré registo'!M5227</f>
        <v>0</v>
      </c>
      <c r="B5227" s="18">
        <f>'Avaliação pré registo'!J5227</f>
        <v>0</v>
      </c>
      <c r="C5227" s="19">
        <f>'Avaliação pré registo'!D5227</f>
        <v>0</v>
      </c>
      <c r="D5227" s="19">
        <f>'Avaliação pré registo'!R5227</f>
        <v>0</v>
      </c>
      <c r="E5227" s="18">
        <f>'Avaliação pré registo'!E5227</f>
        <v>0</v>
      </c>
      <c r="F5227" s="51" t="str">
        <f t="shared" si="186"/>
        <v/>
      </c>
      <c r="G5227" s="56"/>
      <c r="H5227" s="51"/>
      <c r="I5227" s="51"/>
      <c r="J5227" s="56" t="str">
        <f t="shared" si="185"/>
        <v/>
      </c>
      <c r="K5227" s="56" t="str">
        <f t="shared" si="185"/>
        <v/>
      </c>
      <c r="L5227" s="56" t="str">
        <f t="shared" si="185"/>
        <v/>
      </c>
      <c r="M5227" s="56" t="str">
        <f t="shared" si="185"/>
        <v/>
      </c>
      <c r="N5227" s="56" t="str">
        <f t="shared" si="185"/>
        <v/>
      </c>
      <c r="O5227" s="51"/>
      <c r="P5227" s="55"/>
      <c r="Q5227" s="69"/>
    </row>
    <row r="5228" spans="1:17" x14ac:dyDescent="0.25">
      <c r="A5228" s="57">
        <f>'Avaliação pré registo'!M5228</f>
        <v>0</v>
      </c>
      <c r="B5228" s="18">
        <f>'Avaliação pré registo'!J5228</f>
        <v>0</v>
      </c>
      <c r="C5228" s="19">
        <f>'Avaliação pré registo'!D5228</f>
        <v>0</v>
      </c>
      <c r="D5228" s="19">
        <f>'Avaliação pré registo'!R5228</f>
        <v>0</v>
      </c>
      <c r="E5228" s="18">
        <f>'Avaliação pré registo'!E5228</f>
        <v>0</v>
      </c>
      <c r="F5228" s="51" t="str">
        <f t="shared" si="186"/>
        <v/>
      </c>
      <c r="G5228" s="56"/>
      <c r="H5228" s="51"/>
      <c r="I5228" s="51"/>
      <c r="J5228" s="56" t="str">
        <f t="shared" si="185"/>
        <v/>
      </c>
      <c r="K5228" s="56" t="str">
        <f t="shared" si="185"/>
        <v/>
      </c>
      <c r="L5228" s="56" t="str">
        <f t="shared" si="185"/>
        <v/>
      </c>
      <c r="M5228" s="56" t="str">
        <f t="shared" si="185"/>
        <v/>
      </c>
      <c r="N5228" s="56" t="str">
        <f t="shared" si="185"/>
        <v/>
      </c>
      <c r="O5228" s="51"/>
      <c r="P5228" s="55"/>
      <c r="Q5228" s="69"/>
    </row>
    <row r="5229" spans="1:17" x14ac:dyDescent="0.25">
      <c r="A5229" s="57">
        <f>'Avaliação pré registo'!M5229</f>
        <v>0</v>
      </c>
      <c r="B5229" s="18">
        <f>'Avaliação pré registo'!J5229</f>
        <v>0</v>
      </c>
      <c r="C5229" s="19">
        <f>'Avaliação pré registo'!D5229</f>
        <v>0</v>
      </c>
      <c r="D5229" s="19">
        <f>'Avaliação pré registo'!R5229</f>
        <v>0</v>
      </c>
      <c r="E5229" s="18">
        <f>'Avaliação pré registo'!E5229</f>
        <v>0</v>
      </c>
      <c r="F5229" s="51" t="str">
        <f t="shared" si="186"/>
        <v/>
      </c>
      <c r="G5229" s="56"/>
      <c r="H5229" s="51"/>
      <c r="I5229" s="51"/>
      <c r="J5229" s="56" t="str">
        <f t="shared" si="185"/>
        <v/>
      </c>
      <c r="K5229" s="56" t="str">
        <f t="shared" si="185"/>
        <v/>
      </c>
      <c r="L5229" s="56" t="str">
        <f t="shared" si="185"/>
        <v/>
      </c>
      <c r="M5229" s="56" t="str">
        <f t="shared" si="185"/>
        <v/>
      </c>
      <c r="N5229" s="56" t="str">
        <f t="shared" si="185"/>
        <v/>
      </c>
      <c r="O5229" s="51"/>
      <c r="P5229" s="55"/>
      <c r="Q5229" s="69"/>
    </row>
    <row r="5230" spans="1:17" x14ac:dyDescent="0.25">
      <c r="A5230" s="57">
        <f>'Avaliação pré registo'!M5230</f>
        <v>0</v>
      </c>
      <c r="B5230" s="18">
        <f>'Avaliação pré registo'!J5230</f>
        <v>0</v>
      </c>
      <c r="C5230" s="19">
        <f>'Avaliação pré registo'!D5230</f>
        <v>0</v>
      </c>
      <c r="D5230" s="19">
        <f>'Avaliação pré registo'!R5230</f>
        <v>0</v>
      </c>
      <c r="E5230" s="18">
        <f>'Avaliação pré registo'!E5230</f>
        <v>0</v>
      </c>
      <c r="F5230" s="51" t="str">
        <f t="shared" si="186"/>
        <v/>
      </c>
      <c r="G5230" s="56"/>
      <c r="H5230" s="51"/>
      <c r="I5230" s="51"/>
      <c r="J5230" s="56" t="str">
        <f t="shared" si="185"/>
        <v/>
      </c>
      <c r="K5230" s="56" t="str">
        <f t="shared" si="185"/>
        <v/>
      </c>
      <c r="L5230" s="56" t="str">
        <f t="shared" si="185"/>
        <v/>
      </c>
      <c r="M5230" s="56" t="str">
        <f t="shared" si="185"/>
        <v/>
      </c>
      <c r="N5230" s="56" t="str">
        <f t="shared" si="185"/>
        <v/>
      </c>
      <c r="O5230" s="51"/>
      <c r="P5230" s="55"/>
      <c r="Q5230" s="69"/>
    </row>
    <row r="5231" spans="1:17" x14ac:dyDescent="0.25">
      <c r="A5231" s="57">
        <f>'Avaliação pré registo'!M5231</f>
        <v>0</v>
      </c>
      <c r="B5231" s="18">
        <f>'Avaliação pré registo'!J5231</f>
        <v>0</v>
      </c>
      <c r="C5231" s="19">
        <f>'Avaliação pré registo'!D5231</f>
        <v>0</v>
      </c>
      <c r="D5231" s="19">
        <f>'Avaliação pré registo'!R5231</f>
        <v>0</v>
      </c>
      <c r="E5231" s="18">
        <f>'Avaliação pré registo'!E5231</f>
        <v>0</v>
      </c>
      <c r="F5231" s="51" t="str">
        <f t="shared" si="186"/>
        <v/>
      </c>
      <c r="G5231" s="56"/>
      <c r="H5231" s="51"/>
      <c r="I5231" s="51"/>
      <c r="J5231" s="56" t="str">
        <f t="shared" si="185"/>
        <v/>
      </c>
      <c r="K5231" s="56" t="str">
        <f t="shared" si="185"/>
        <v/>
      </c>
      <c r="L5231" s="56" t="str">
        <f t="shared" si="185"/>
        <v/>
      </c>
      <c r="M5231" s="56" t="str">
        <f t="shared" si="185"/>
        <v/>
      </c>
      <c r="N5231" s="56" t="str">
        <f t="shared" si="185"/>
        <v/>
      </c>
      <c r="O5231" s="51"/>
      <c r="P5231" s="55"/>
      <c r="Q5231" s="69"/>
    </row>
    <row r="5232" spans="1:17" x14ac:dyDescent="0.25">
      <c r="A5232" s="57">
        <f>'Avaliação pré registo'!M5232</f>
        <v>0</v>
      </c>
      <c r="B5232" s="18">
        <f>'Avaliação pré registo'!J5232</f>
        <v>0</v>
      </c>
      <c r="C5232" s="19">
        <f>'Avaliação pré registo'!D5232</f>
        <v>0</v>
      </c>
      <c r="D5232" s="19">
        <f>'Avaliação pré registo'!R5232</f>
        <v>0</v>
      </c>
      <c r="E5232" s="18">
        <f>'Avaliação pré registo'!E5232</f>
        <v>0</v>
      </c>
      <c r="F5232" s="51" t="str">
        <f t="shared" si="186"/>
        <v/>
      </c>
      <c r="G5232" s="56"/>
      <c r="H5232" s="51"/>
      <c r="I5232" s="51"/>
      <c r="J5232" s="56" t="str">
        <f t="shared" si="185"/>
        <v/>
      </c>
      <c r="K5232" s="56" t="str">
        <f t="shared" si="185"/>
        <v/>
      </c>
      <c r="L5232" s="56" t="str">
        <f t="shared" si="185"/>
        <v/>
      </c>
      <c r="M5232" s="56" t="str">
        <f t="shared" si="185"/>
        <v/>
      </c>
      <c r="N5232" s="56" t="str">
        <f t="shared" si="185"/>
        <v/>
      </c>
      <c r="O5232" s="51"/>
      <c r="P5232" s="55"/>
      <c r="Q5232" s="69"/>
    </row>
    <row r="5233" spans="1:17" x14ac:dyDescent="0.25">
      <c r="A5233" s="57">
        <f>'Avaliação pré registo'!M5233</f>
        <v>0</v>
      </c>
      <c r="B5233" s="18">
        <f>'Avaliação pré registo'!J5233</f>
        <v>0</v>
      </c>
      <c r="C5233" s="19">
        <f>'Avaliação pré registo'!D5233</f>
        <v>0</v>
      </c>
      <c r="D5233" s="19">
        <f>'Avaliação pré registo'!R5233</f>
        <v>0</v>
      </c>
      <c r="E5233" s="18">
        <f>'Avaliação pré registo'!E5233</f>
        <v>0</v>
      </c>
      <c r="F5233" s="51" t="str">
        <f t="shared" si="186"/>
        <v/>
      </c>
      <c r="G5233" s="56"/>
      <c r="H5233" s="51"/>
      <c r="I5233" s="51"/>
      <c r="J5233" s="56" t="str">
        <f t="shared" si="185"/>
        <v/>
      </c>
      <c r="K5233" s="56" t="str">
        <f t="shared" si="185"/>
        <v/>
      </c>
      <c r="L5233" s="56" t="str">
        <f t="shared" si="185"/>
        <v/>
      </c>
      <c r="M5233" s="56" t="str">
        <f t="shared" si="185"/>
        <v/>
      </c>
      <c r="N5233" s="56" t="str">
        <f t="shared" si="185"/>
        <v/>
      </c>
      <c r="O5233" s="51"/>
      <c r="P5233" s="55"/>
      <c r="Q5233" s="69"/>
    </row>
    <row r="5234" spans="1:17" x14ac:dyDescent="0.25">
      <c r="A5234" s="57">
        <f>'Avaliação pré registo'!M5234</f>
        <v>0</v>
      </c>
      <c r="B5234" s="18">
        <f>'Avaliação pré registo'!J5234</f>
        <v>0</v>
      </c>
      <c r="C5234" s="19">
        <f>'Avaliação pré registo'!D5234</f>
        <v>0</v>
      </c>
      <c r="D5234" s="19">
        <f>'Avaliação pré registo'!R5234</f>
        <v>0</v>
      </c>
      <c r="E5234" s="18">
        <f>'Avaliação pré registo'!E5234</f>
        <v>0</v>
      </c>
      <c r="F5234" s="51" t="str">
        <f t="shared" si="186"/>
        <v/>
      </c>
      <c r="G5234" s="56"/>
      <c r="H5234" s="51"/>
      <c r="I5234" s="51"/>
      <c r="J5234" s="56" t="str">
        <f t="shared" si="185"/>
        <v/>
      </c>
      <c r="K5234" s="56" t="str">
        <f t="shared" si="185"/>
        <v/>
      </c>
      <c r="L5234" s="56" t="str">
        <f t="shared" si="185"/>
        <v/>
      </c>
      <c r="M5234" s="56" t="str">
        <f t="shared" si="185"/>
        <v/>
      </c>
      <c r="N5234" s="56" t="str">
        <f t="shared" si="185"/>
        <v/>
      </c>
      <c r="O5234" s="51"/>
      <c r="P5234" s="55"/>
      <c r="Q5234" s="69"/>
    </row>
    <row r="5235" spans="1:17" x14ac:dyDescent="0.25">
      <c r="A5235" s="57">
        <f>'Avaliação pré registo'!M5235</f>
        <v>0</v>
      </c>
      <c r="B5235" s="18">
        <f>'Avaliação pré registo'!J5235</f>
        <v>0</v>
      </c>
      <c r="C5235" s="19">
        <f>'Avaliação pré registo'!D5235</f>
        <v>0</v>
      </c>
      <c r="D5235" s="19">
        <f>'Avaliação pré registo'!R5235</f>
        <v>0</v>
      </c>
      <c r="E5235" s="18">
        <f>'Avaliação pré registo'!E5235</f>
        <v>0</v>
      </c>
      <c r="F5235" s="51" t="str">
        <f t="shared" si="186"/>
        <v/>
      </c>
      <c r="G5235" s="56"/>
      <c r="H5235" s="51"/>
      <c r="I5235" s="51"/>
      <c r="J5235" s="56" t="str">
        <f t="shared" ref="J5235:N5285" si="187">IF($I5235="N","--","")</f>
        <v/>
      </c>
      <c r="K5235" s="56" t="str">
        <f t="shared" si="187"/>
        <v/>
      </c>
      <c r="L5235" s="56" t="str">
        <f t="shared" si="187"/>
        <v/>
      </c>
      <c r="M5235" s="56" t="str">
        <f t="shared" si="187"/>
        <v/>
      </c>
      <c r="N5235" s="56" t="str">
        <f t="shared" si="187"/>
        <v/>
      </c>
      <c r="O5235" s="51"/>
      <c r="P5235" s="55"/>
      <c r="Q5235" s="69"/>
    </row>
    <row r="5236" spans="1:17" x14ac:dyDescent="0.25">
      <c r="A5236" s="57">
        <f>'Avaliação pré registo'!M5236</f>
        <v>0</v>
      </c>
      <c r="B5236" s="18">
        <f>'Avaliação pré registo'!J5236</f>
        <v>0</v>
      </c>
      <c r="C5236" s="19">
        <f>'Avaliação pré registo'!D5236</f>
        <v>0</v>
      </c>
      <c r="D5236" s="19">
        <f>'Avaliação pré registo'!R5236</f>
        <v>0</v>
      </c>
      <c r="E5236" s="18">
        <f>'Avaliação pré registo'!E5236</f>
        <v>0</v>
      </c>
      <c r="F5236" s="51" t="str">
        <f t="shared" si="186"/>
        <v/>
      </c>
      <c r="G5236" s="56"/>
      <c r="H5236" s="51"/>
      <c r="I5236" s="51"/>
      <c r="J5236" s="56" t="str">
        <f t="shared" si="187"/>
        <v/>
      </c>
      <c r="K5236" s="56" t="str">
        <f t="shared" si="187"/>
        <v/>
      </c>
      <c r="L5236" s="56" t="str">
        <f t="shared" si="187"/>
        <v/>
      </c>
      <c r="M5236" s="56" t="str">
        <f t="shared" si="187"/>
        <v/>
      </c>
      <c r="N5236" s="56" t="str">
        <f t="shared" si="187"/>
        <v/>
      </c>
      <c r="O5236" s="51"/>
      <c r="P5236" s="55"/>
      <c r="Q5236" s="69"/>
    </row>
    <row r="5237" spans="1:17" x14ac:dyDescent="0.25">
      <c r="A5237" s="57">
        <f>'Avaliação pré registo'!M5237</f>
        <v>0</v>
      </c>
      <c r="B5237" s="18">
        <f>'Avaliação pré registo'!J5237</f>
        <v>0</v>
      </c>
      <c r="C5237" s="19">
        <f>'Avaliação pré registo'!D5237</f>
        <v>0</v>
      </c>
      <c r="D5237" s="19">
        <f>'Avaliação pré registo'!R5237</f>
        <v>0</v>
      </c>
      <c r="E5237" s="18">
        <f>'Avaliação pré registo'!E5237</f>
        <v>0</v>
      </c>
      <c r="F5237" s="51" t="str">
        <f t="shared" si="186"/>
        <v/>
      </c>
      <c r="G5237" s="56"/>
      <c r="H5237" s="51"/>
      <c r="I5237" s="51"/>
      <c r="J5237" s="56" t="str">
        <f t="shared" si="187"/>
        <v/>
      </c>
      <c r="K5237" s="56" t="str">
        <f t="shared" si="187"/>
        <v/>
      </c>
      <c r="L5237" s="56" t="str">
        <f t="shared" si="187"/>
        <v/>
      </c>
      <c r="M5237" s="56" t="str">
        <f t="shared" si="187"/>
        <v/>
      </c>
      <c r="N5237" s="56" t="str">
        <f t="shared" si="187"/>
        <v/>
      </c>
      <c r="O5237" s="51"/>
      <c r="P5237" s="55"/>
      <c r="Q5237" s="69"/>
    </row>
    <row r="5238" spans="1:17" x14ac:dyDescent="0.25">
      <c r="A5238" s="57">
        <f>'Avaliação pré registo'!M5238</f>
        <v>0</v>
      </c>
      <c r="B5238" s="18">
        <f>'Avaliação pré registo'!J5238</f>
        <v>0</v>
      </c>
      <c r="C5238" s="19">
        <f>'Avaliação pré registo'!D5238</f>
        <v>0</v>
      </c>
      <c r="D5238" s="19">
        <f>'Avaliação pré registo'!R5238</f>
        <v>0</v>
      </c>
      <c r="E5238" s="18">
        <f>'Avaliação pré registo'!E5238</f>
        <v>0</v>
      </c>
      <c r="F5238" s="51" t="str">
        <f t="shared" si="186"/>
        <v/>
      </c>
      <c r="G5238" s="56"/>
      <c r="H5238" s="51"/>
      <c r="I5238" s="51"/>
      <c r="J5238" s="56" t="str">
        <f t="shared" si="187"/>
        <v/>
      </c>
      <c r="K5238" s="56" t="str">
        <f t="shared" si="187"/>
        <v/>
      </c>
      <c r="L5238" s="56" t="str">
        <f t="shared" si="187"/>
        <v/>
      </c>
      <c r="M5238" s="56" t="str">
        <f t="shared" si="187"/>
        <v/>
      </c>
      <c r="N5238" s="56" t="str">
        <f t="shared" si="187"/>
        <v/>
      </c>
      <c r="O5238" s="51"/>
      <c r="P5238" s="55"/>
      <c r="Q5238" s="69"/>
    </row>
    <row r="5239" spans="1:17" x14ac:dyDescent="0.25">
      <c r="A5239" s="57">
        <f>'Avaliação pré registo'!M5239</f>
        <v>0</v>
      </c>
      <c r="B5239" s="18">
        <f>'Avaliação pré registo'!J5239</f>
        <v>0</v>
      </c>
      <c r="C5239" s="19">
        <f>'Avaliação pré registo'!D5239</f>
        <v>0</v>
      </c>
      <c r="D5239" s="19">
        <f>'Avaliação pré registo'!R5239</f>
        <v>0</v>
      </c>
      <c r="E5239" s="18">
        <f>'Avaliação pré registo'!E5239</f>
        <v>0</v>
      </c>
      <c r="F5239" s="51" t="str">
        <f t="shared" si="186"/>
        <v/>
      </c>
      <c r="G5239" s="56"/>
      <c r="H5239" s="51"/>
      <c r="I5239" s="51"/>
      <c r="J5239" s="56" t="str">
        <f t="shared" si="187"/>
        <v/>
      </c>
      <c r="K5239" s="56" t="str">
        <f t="shared" si="187"/>
        <v/>
      </c>
      <c r="L5239" s="56" t="str">
        <f t="shared" si="187"/>
        <v/>
      </c>
      <c r="M5239" s="56" t="str">
        <f t="shared" si="187"/>
        <v/>
      </c>
      <c r="N5239" s="56" t="str">
        <f t="shared" si="187"/>
        <v/>
      </c>
      <c r="O5239" s="51"/>
      <c r="P5239" s="55"/>
      <c r="Q5239" s="69"/>
    </row>
    <row r="5240" spans="1:17" x14ac:dyDescent="0.25">
      <c r="A5240" s="57">
        <f>'Avaliação pré registo'!M5240</f>
        <v>0</v>
      </c>
      <c r="B5240" s="18">
        <f>'Avaliação pré registo'!J5240</f>
        <v>0</v>
      </c>
      <c r="C5240" s="19">
        <f>'Avaliação pré registo'!D5240</f>
        <v>0</v>
      </c>
      <c r="D5240" s="19">
        <f>'Avaliação pré registo'!R5240</f>
        <v>0</v>
      </c>
      <c r="E5240" s="18">
        <f>'Avaliação pré registo'!E5240</f>
        <v>0</v>
      </c>
      <c r="F5240" s="51" t="str">
        <f t="shared" si="186"/>
        <v/>
      </c>
      <c r="G5240" s="56"/>
      <c r="H5240" s="51"/>
      <c r="I5240" s="51"/>
      <c r="J5240" s="56" t="str">
        <f t="shared" si="187"/>
        <v/>
      </c>
      <c r="K5240" s="56" t="str">
        <f t="shared" si="187"/>
        <v/>
      </c>
      <c r="L5240" s="56" t="str">
        <f t="shared" si="187"/>
        <v/>
      </c>
      <c r="M5240" s="56" t="str">
        <f t="shared" si="187"/>
        <v/>
      </c>
      <c r="N5240" s="56" t="str">
        <f t="shared" si="187"/>
        <v/>
      </c>
      <c r="O5240" s="51"/>
      <c r="P5240" s="55"/>
      <c r="Q5240" s="69"/>
    </row>
    <row r="5241" spans="1:17" x14ac:dyDescent="0.25">
      <c r="A5241" s="57">
        <f>'Avaliação pré registo'!M5241</f>
        <v>0</v>
      </c>
      <c r="B5241" s="18">
        <f>'Avaliação pré registo'!J5241</f>
        <v>0</v>
      </c>
      <c r="C5241" s="19">
        <f>'Avaliação pré registo'!D5241</f>
        <v>0</v>
      </c>
      <c r="D5241" s="19">
        <f>'Avaliação pré registo'!R5241</f>
        <v>0</v>
      </c>
      <c r="E5241" s="18">
        <f>'Avaliação pré registo'!E5241</f>
        <v>0</v>
      </c>
      <c r="F5241" s="51" t="str">
        <f t="shared" si="186"/>
        <v/>
      </c>
      <c r="G5241" s="56"/>
      <c r="H5241" s="51"/>
      <c r="I5241" s="51"/>
      <c r="J5241" s="56" t="str">
        <f t="shared" si="187"/>
        <v/>
      </c>
      <c r="K5241" s="56" t="str">
        <f t="shared" si="187"/>
        <v/>
      </c>
      <c r="L5241" s="56" t="str">
        <f t="shared" si="187"/>
        <v/>
      </c>
      <c r="M5241" s="56" t="str">
        <f t="shared" si="187"/>
        <v/>
      </c>
      <c r="N5241" s="56" t="str">
        <f t="shared" si="187"/>
        <v/>
      </c>
      <c r="O5241" s="51"/>
      <c r="P5241" s="55"/>
      <c r="Q5241" s="69"/>
    </row>
    <row r="5242" spans="1:17" x14ac:dyDescent="0.25">
      <c r="A5242" s="57">
        <f>'Avaliação pré registo'!M5242</f>
        <v>0</v>
      </c>
      <c r="B5242" s="18">
        <f>'Avaliação pré registo'!J5242</f>
        <v>0</v>
      </c>
      <c r="C5242" s="19">
        <f>'Avaliação pré registo'!D5242</f>
        <v>0</v>
      </c>
      <c r="D5242" s="19">
        <f>'Avaliação pré registo'!R5242</f>
        <v>0</v>
      </c>
      <c r="E5242" s="18">
        <f>'Avaliação pré registo'!E5242</f>
        <v>0</v>
      </c>
      <c r="F5242" s="51" t="str">
        <f t="shared" si="186"/>
        <v/>
      </c>
      <c r="G5242" s="56"/>
      <c r="H5242" s="51"/>
      <c r="I5242" s="51"/>
      <c r="J5242" s="56" t="str">
        <f t="shared" si="187"/>
        <v/>
      </c>
      <c r="K5242" s="56" t="str">
        <f t="shared" si="187"/>
        <v/>
      </c>
      <c r="L5242" s="56" t="str">
        <f t="shared" si="187"/>
        <v/>
      </c>
      <c r="M5242" s="56" t="str">
        <f t="shared" si="187"/>
        <v/>
      </c>
      <c r="N5242" s="56" t="str">
        <f t="shared" si="187"/>
        <v/>
      </c>
      <c r="O5242" s="51"/>
      <c r="P5242" s="55"/>
      <c r="Q5242" s="69"/>
    </row>
    <row r="5243" spans="1:17" x14ac:dyDescent="0.25">
      <c r="A5243" s="57">
        <f>'Avaliação pré registo'!M5243</f>
        <v>0</v>
      </c>
      <c r="B5243" s="18">
        <f>'Avaliação pré registo'!J5243</f>
        <v>0</v>
      </c>
      <c r="C5243" s="19">
        <f>'Avaliação pré registo'!D5243</f>
        <v>0</v>
      </c>
      <c r="D5243" s="19">
        <f>'Avaliação pré registo'!R5243</f>
        <v>0</v>
      </c>
      <c r="E5243" s="18">
        <f>'Avaliação pré registo'!E5243</f>
        <v>0</v>
      </c>
      <c r="F5243" s="51" t="str">
        <f t="shared" si="186"/>
        <v/>
      </c>
      <c r="G5243" s="56"/>
      <c r="H5243" s="51"/>
      <c r="I5243" s="51"/>
      <c r="J5243" s="56" t="str">
        <f t="shared" si="187"/>
        <v/>
      </c>
      <c r="K5243" s="56" t="str">
        <f t="shared" si="187"/>
        <v/>
      </c>
      <c r="L5243" s="56" t="str">
        <f t="shared" si="187"/>
        <v/>
      </c>
      <c r="M5243" s="56" t="str">
        <f t="shared" si="187"/>
        <v/>
      </c>
      <c r="N5243" s="56" t="str">
        <f t="shared" si="187"/>
        <v/>
      </c>
      <c r="O5243" s="51"/>
      <c r="P5243" s="55"/>
      <c r="Q5243" s="69"/>
    </row>
    <row r="5244" spans="1:17" x14ac:dyDescent="0.25">
      <c r="A5244" s="57">
        <f>'Avaliação pré registo'!M5244</f>
        <v>0</v>
      </c>
      <c r="B5244" s="18">
        <f>'Avaliação pré registo'!J5244</f>
        <v>0</v>
      </c>
      <c r="C5244" s="19">
        <f>'Avaliação pré registo'!D5244</f>
        <v>0</v>
      </c>
      <c r="D5244" s="19">
        <f>'Avaliação pré registo'!R5244</f>
        <v>0</v>
      </c>
      <c r="E5244" s="18">
        <f>'Avaliação pré registo'!E5244</f>
        <v>0</v>
      </c>
      <c r="F5244" s="51" t="str">
        <f t="shared" si="186"/>
        <v/>
      </c>
      <c r="G5244" s="56"/>
      <c r="H5244" s="51"/>
      <c r="I5244" s="51"/>
      <c r="J5244" s="56" t="str">
        <f t="shared" si="187"/>
        <v/>
      </c>
      <c r="K5244" s="56" t="str">
        <f t="shared" si="187"/>
        <v/>
      </c>
      <c r="L5244" s="56" t="str">
        <f t="shared" si="187"/>
        <v/>
      </c>
      <c r="M5244" s="56" t="str">
        <f t="shared" si="187"/>
        <v/>
      </c>
      <c r="N5244" s="56" t="str">
        <f t="shared" si="187"/>
        <v/>
      </c>
      <c r="O5244" s="51"/>
      <c r="P5244" s="55"/>
      <c r="Q5244" s="69"/>
    </row>
    <row r="5245" spans="1:17" x14ac:dyDescent="0.25">
      <c r="A5245" s="57">
        <f>'Avaliação pré registo'!M5245</f>
        <v>0</v>
      </c>
      <c r="B5245" s="18">
        <f>'Avaliação pré registo'!J5245</f>
        <v>0</v>
      </c>
      <c r="C5245" s="19">
        <f>'Avaliação pré registo'!D5245</f>
        <v>0</v>
      </c>
      <c r="D5245" s="19">
        <f>'Avaliação pré registo'!R5245</f>
        <v>0</v>
      </c>
      <c r="E5245" s="18">
        <f>'Avaliação pré registo'!E5245</f>
        <v>0</v>
      </c>
      <c r="F5245" s="51" t="str">
        <f t="shared" si="186"/>
        <v/>
      </c>
      <c r="G5245" s="56"/>
      <c r="H5245" s="51"/>
      <c r="I5245" s="51"/>
      <c r="J5245" s="56" t="str">
        <f t="shared" si="187"/>
        <v/>
      </c>
      <c r="K5245" s="56" t="str">
        <f t="shared" si="187"/>
        <v/>
      </c>
      <c r="L5245" s="56" t="str">
        <f t="shared" si="187"/>
        <v/>
      </c>
      <c r="M5245" s="56" t="str">
        <f t="shared" si="187"/>
        <v/>
      </c>
      <c r="N5245" s="56" t="str">
        <f t="shared" si="187"/>
        <v/>
      </c>
      <c r="O5245" s="51"/>
      <c r="P5245" s="55"/>
      <c r="Q5245" s="69"/>
    </row>
    <row r="5246" spans="1:17" x14ac:dyDescent="0.25">
      <c r="A5246" s="57">
        <f>'Avaliação pré registo'!M5246</f>
        <v>0</v>
      </c>
      <c r="B5246" s="18">
        <f>'Avaliação pré registo'!J5246</f>
        <v>0</v>
      </c>
      <c r="C5246" s="19">
        <f>'Avaliação pré registo'!D5246</f>
        <v>0</v>
      </c>
      <c r="D5246" s="19">
        <f>'Avaliação pré registo'!R5246</f>
        <v>0</v>
      </c>
      <c r="E5246" s="18">
        <f>'Avaliação pré registo'!E5246</f>
        <v>0</v>
      </c>
      <c r="F5246" s="51" t="str">
        <f t="shared" si="186"/>
        <v/>
      </c>
      <c r="G5246" s="56"/>
      <c r="H5246" s="51"/>
      <c r="I5246" s="51"/>
      <c r="J5246" s="56" t="str">
        <f t="shared" si="187"/>
        <v/>
      </c>
      <c r="K5246" s="56" t="str">
        <f t="shared" si="187"/>
        <v/>
      </c>
      <c r="L5246" s="56" t="str">
        <f t="shared" si="187"/>
        <v/>
      </c>
      <c r="M5246" s="56" t="str">
        <f t="shared" si="187"/>
        <v/>
      </c>
      <c r="N5246" s="56" t="str">
        <f t="shared" si="187"/>
        <v/>
      </c>
      <c r="O5246" s="51"/>
      <c r="P5246" s="55"/>
      <c r="Q5246" s="69"/>
    </row>
    <row r="5247" spans="1:17" x14ac:dyDescent="0.25">
      <c r="A5247" s="57">
        <f>'Avaliação pré registo'!M5247</f>
        <v>0</v>
      </c>
      <c r="B5247" s="18">
        <f>'Avaliação pré registo'!J5247</f>
        <v>0</v>
      </c>
      <c r="C5247" s="19">
        <f>'Avaliação pré registo'!D5247</f>
        <v>0</v>
      </c>
      <c r="D5247" s="19">
        <f>'Avaliação pré registo'!R5247</f>
        <v>0</v>
      </c>
      <c r="E5247" s="18">
        <f>'Avaliação pré registo'!E5247</f>
        <v>0</v>
      </c>
      <c r="F5247" s="51" t="str">
        <f t="shared" si="186"/>
        <v/>
      </c>
      <c r="G5247" s="56"/>
      <c r="H5247" s="51"/>
      <c r="I5247" s="51"/>
      <c r="J5247" s="56" t="str">
        <f t="shared" si="187"/>
        <v/>
      </c>
      <c r="K5247" s="56" t="str">
        <f t="shared" si="187"/>
        <v/>
      </c>
      <c r="L5247" s="56" t="str">
        <f t="shared" si="187"/>
        <v/>
      </c>
      <c r="M5247" s="56" t="str">
        <f t="shared" si="187"/>
        <v/>
      </c>
      <c r="N5247" s="56" t="str">
        <f t="shared" si="187"/>
        <v/>
      </c>
      <c r="O5247" s="51"/>
      <c r="P5247" s="55"/>
      <c r="Q5247" s="69"/>
    </row>
    <row r="5248" spans="1:17" x14ac:dyDescent="0.25">
      <c r="A5248" s="57">
        <f>'Avaliação pré registo'!M5248</f>
        <v>0</v>
      </c>
      <c r="B5248" s="18">
        <f>'Avaliação pré registo'!J5248</f>
        <v>0</v>
      </c>
      <c r="C5248" s="19">
        <f>'Avaliação pré registo'!D5248</f>
        <v>0</v>
      </c>
      <c r="D5248" s="19">
        <f>'Avaliação pré registo'!R5248</f>
        <v>0</v>
      </c>
      <c r="E5248" s="18">
        <f>'Avaliação pré registo'!E5248</f>
        <v>0</v>
      </c>
      <c r="F5248" s="51" t="str">
        <f t="shared" si="186"/>
        <v/>
      </c>
      <c r="G5248" s="56"/>
      <c r="H5248" s="51"/>
      <c r="I5248" s="51"/>
      <c r="J5248" s="56" t="str">
        <f t="shared" si="187"/>
        <v/>
      </c>
      <c r="K5248" s="56" t="str">
        <f t="shared" si="187"/>
        <v/>
      </c>
      <c r="L5248" s="56" t="str">
        <f t="shared" si="187"/>
        <v/>
      </c>
      <c r="M5248" s="56" t="str">
        <f t="shared" si="187"/>
        <v/>
      </c>
      <c r="N5248" s="56" t="str">
        <f t="shared" si="187"/>
        <v/>
      </c>
      <c r="O5248" s="51"/>
      <c r="P5248" s="55"/>
      <c r="Q5248" s="69"/>
    </row>
    <row r="5249" spans="1:17" x14ac:dyDescent="0.25">
      <c r="A5249" s="57">
        <f>'Avaliação pré registo'!M5249</f>
        <v>0</v>
      </c>
      <c r="B5249" s="18">
        <f>'Avaliação pré registo'!J5249</f>
        <v>0</v>
      </c>
      <c r="C5249" s="19">
        <f>'Avaliação pré registo'!D5249</f>
        <v>0</v>
      </c>
      <c r="D5249" s="19">
        <f>'Avaliação pré registo'!R5249</f>
        <v>0</v>
      </c>
      <c r="E5249" s="18">
        <f>'Avaliação pré registo'!E5249</f>
        <v>0</v>
      </c>
      <c r="F5249" s="51" t="str">
        <f t="shared" si="186"/>
        <v/>
      </c>
      <c r="G5249" s="56"/>
      <c r="H5249" s="51"/>
      <c r="I5249" s="51"/>
      <c r="J5249" s="56" t="str">
        <f t="shared" si="187"/>
        <v/>
      </c>
      <c r="K5249" s="56" t="str">
        <f t="shared" si="187"/>
        <v/>
      </c>
      <c r="L5249" s="56" t="str">
        <f t="shared" si="187"/>
        <v/>
      </c>
      <c r="M5249" s="56" t="str">
        <f t="shared" si="187"/>
        <v/>
      </c>
      <c r="N5249" s="56" t="str">
        <f t="shared" si="187"/>
        <v/>
      </c>
      <c r="O5249" s="51"/>
      <c r="P5249" s="55"/>
      <c r="Q5249" s="69"/>
    </row>
    <row r="5250" spans="1:17" x14ac:dyDescent="0.25">
      <c r="A5250" s="57">
        <f>'Avaliação pré registo'!M5250</f>
        <v>0</v>
      </c>
      <c r="B5250" s="18">
        <f>'Avaliação pré registo'!J5250</f>
        <v>0</v>
      </c>
      <c r="C5250" s="19">
        <f>'Avaliação pré registo'!D5250</f>
        <v>0</v>
      </c>
      <c r="D5250" s="19">
        <f>'Avaliação pré registo'!R5250</f>
        <v>0</v>
      </c>
      <c r="E5250" s="18">
        <f>'Avaliação pré registo'!E5250</f>
        <v>0</v>
      </c>
      <c r="F5250" s="51" t="str">
        <f t="shared" si="186"/>
        <v/>
      </c>
      <c r="G5250" s="56"/>
      <c r="H5250" s="51"/>
      <c r="I5250" s="51"/>
      <c r="J5250" s="56" t="str">
        <f t="shared" si="187"/>
        <v/>
      </c>
      <c r="K5250" s="56" t="str">
        <f t="shared" si="187"/>
        <v/>
      </c>
      <c r="L5250" s="56" t="str">
        <f t="shared" si="187"/>
        <v/>
      </c>
      <c r="M5250" s="56" t="str">
        <f t="shared" si="187"/>
        <v/>
      </c>
      <c r="N5250" s="56" t="str">
        <f t="shared" si="187"/>
        <v/>
      </c>
      <c r="O5250" s="51"/>
      <c r="P5250" s="55"/>
      <c r="Q5250" s="69"/>
    </row>
    <row r="5251" spans="1:17" x14ac:dyDescent="0.25">
      <c r="A5251" s="57">
        <f>'Avaliação pré registo'!M5251</f>
        <v>0</v>
      </c>
      <c r="B5251" s="18">
        <f>'Avaliação pré registo'!J5251</f>
        <v>0</v>
      </c>
      <c r="C5251" s="19">
        <f>'Avaliação pré registo'!D5251</f>
        <v>0</v>
      </c>
      <c r="D5251" s="19">
        <f>'Avaliação pré registo'!R5251</f>
        <v>0</v>
      </c>
      <c r="E5251" s="18">
        <f>'Avaliação pré registo'!E5251</f>
        <v>0</v>
      </c>
      <c r="F5251" s="51" t="str">
        <f t="shared" si="186"/>
        <v/>
      </c>
      <c r="G5251" s="56"/>
      <c r="H5251" s="51"/>
      <c r="I5251" s="51"/>
      <c r="J5251" s="56" t="str">
        <f t="shared" si="187"/>
        <v/>
      </c>
      <c r="K5251" s="56" t="str">
        <f t="shared" si="187"/>
        <v/>
      </c>
      <c r="L5251" s="56" t="str">
        <f t="shared" si="187"/>
        <v/>
      </c>
      <c r="M5251" s="56" t="str">
        <f t="shared" si="187"/>
        <v/>
      </c>
      <c r="N5251" s="56" t="str">
        <f t="shared" si="187"/>
        <v/>
      </c>
      <c r="O5251" s="51"/>
      <c r="P5251" s="55"/>
      <c r="Q5251" s="69"/>
    </row>
    <row r="5252" spans="1:17" x14ac:dyDescent="0.25">
      <c r="A5252" s="57">
        <f>'Avaliação pré registo'!M5252</f>
        <v>0</v>
      </c>
      <c r="B5252" s="18">
        <f>'Avaliação pré registo'!J5252</f>
        <v>0</v>
      </c>
      <c r="C5252" s="19">
        <f>'Avaliação pré registo'!D5252</f>
        <v>0</v>
      </c>
      <c r="D5252" s="19">
        <f>'Avaliação pré registo'!R5252</f>
        <v>0</v>
      </c>
      <c r="E5252" s="18">
        <f>'Avaliação pré registo'!E5252</f>
        <v>0</v>
      </c>
      <c r="F5252" s="51" t="str">
        <f t="shared" si="186"/>
        <v/>
      </c>
      <c r="G5252" s="56"/>
      <c r="H5252" s="51"/>
      <c r="I5252" s="51"/>
      <c r="J5252" s="56" t="str">
        <f t="shared" si="187"/>
        <v/>
      </c>
      <c r="K5252" s="56" t="str">
        <f t="shared" si="187"/>
        <v/>
      </c>
      <c r="L5252" s="56" t="str">
        <f t="shared" si="187"/>
        <v/>
      </c>
      <c r="M5252" s="56" t="str">
        <f t="shared" si="187"/>
        <v/>
      </c>
      <c r="N5252" s="56" t="str">
        <f t="shared" si="187"/>
        <v/>
      </c>
      <c r="O5252" s="51"/>
      <c r="P5252" s="55"/>
      <c r="Q5252" s="69"/>
    </row>
    <row r="5253" spans="1:17" x14ac:dyDescent="0.25">
      <c r="A5253" s="57">
        <f>'Avaliação pré registo'!M5253</f>
        <v>0</v>
      </c>
      <c r="B5253" s="18">
        <f>'Avaliação pré registo'!J5253</f>
        <v>0</v>
      </c>
      <c r="C5253" s="19">
        <f>'Avaliação pré registo'!D5253</f>
        <v>0</v>
      </c>
      <c r="D5253" s="19">
        <f>'Avaliação pré registo'!R5253</f>
        <v>0</v>
      </c>
      <c r="E5253" s="18">
        <f>'Avaliação pré registo'!E5253</f>
        <v>0</v>
      </c>
      <c r="F5253" s="51" t="str">
        <f t="shared" ref="F5253:F5316" si="188">IF($E5253="simples","--","")</f>
        <v/>
      </c>
      <c r="G5253" s="56"/>
      <c r="H5253" s="51"/>
      <c r="I5253" s="51"/>
      <c r="J5253" s="56" t="str">
        <f t="shared" si="187"/>
        <v/>
      </c>
      <c r="K5253" s="56" t="str">
        <f t="shared" si="187"/>
        <v/>
      </c>
      <c r="L5253" s="56" t="str">
        <f t="shared" si="187"/>
        <v/>
      </c>
      <c r="M5253" s="56" t="str">
        <f t="shared" si="187"/>
        <v/>
      </c>
      <c r="N5253" s="56" t="str">
        <f t="shared" si="187"/>
        <v/>
      </c>
      <c r="O5253" s="51"/>
      <c r="P5253" s="55"/>
      <c r="Q5253" s="69"/>
    </row>
    <row r="5254" spans="1:17" x14ac:dyDescent="0.25">
      <c r="A5254" s="57">
        <f>'Avaliação pré registo'!M5254</f>
        <v>0</v>
      </c>
      <c r="B5254" s="18">
        <f>'Avaliação pré registo'!J5254</f>
        <v>0</v>
      </c>
      <c r="C5254" s="19">
        <f>'Avaliação pré registo'!D5254</f>
        <v>0</v>
      </c>
      <c r="D5254" s="19">
        <f>'Avaliação pré registo'!R5254</f>
        <v>0</v>
      </c>
      <c r="E5254" s="18">
        <f>'Avaliação pré registo'!E5254</f>
        <v>0</v>
      </c>
      <c r="F5254" s="51" t="str">
        <f t="shared" si="188"/>
        <v/>
      </c>
      <c r="G5254" s="56"/>
      <c r="H5254" s="51"/>
      <c r="I5254" s="51"/>
      <c r="J5254" s="56" t="str">
        <f t="shared" si="187"/>
        <v/>
      </c>
      <c r="K5254" s="56" t="str">
        <f t="shared" si="187"/>
        <v/>
      </c>
      <c r="L5254" s="56" t="str">
        <f t="shared" si="187"/>
        <v/>
      </c>
      <c r="M5254" s="56" t="str">
        <f t="shared" si="187"/>
        <v/>
      </c>
      <c r="N5254" s="56" t="str">
        <f t="shared" si="187"/>
        <v/>
      </c>
      <c r="O5254" s="51"/>
      <c r="P5254" s="55"/>
      <c r="Q5254" s="69"/>
    </row>
    <row r="5255" spans="1:17" x14ac:dyDescent="0.25">
      <c r="A5255" s="57">
        <f>'Avaliação pré registo'!M5255</f>
        <v>0</v>
      </c>
      <c r="B5255" s="18">
        <f>'Avaliação pré registo'!J5255</f>
        <v>0</v>
      </c>
      <c r="C5255" s="19">
        <f>'Avaliação pré registo'!D5255</f>
        <v>0</v>
      </c>
      <c r="D5255" s="19">
        <f>'Avaliação pré registo'!R5255</f>
        <v>0</v>
      </c>
      <c r="E5255" s="18">
        <f>'Avaliação pré registo'!E5255</f>
        <v>0</v>
      </c>
      <c r="F5255" s="51" t="str">
        <f t="shared" si="188"/>
        <v/>
      </c>
      <c r="G5255" s="56"/>
      <c r="H5255" s="51"/>
      <c r="I5255" s="51"/>
      <c r="J5255" s="56" t="str">
        <f t="shared" si="187"/>
        <v/>
      </c>
      <c r="K5255" s="56" t="str">
        <f t="shared" si="187"/>
        <v/>
      </c>
      <c r="L5255" s="56" t="str">
        <f t="shared" si="187"/>
        <v/>
      </c>
      <c r="M5255" s="56" t="str">
        <f t="shared" si="187"/>
        <v/>
      </c>
      <c r="N5255" s="56" t="str">
        <f t="shared" si="187"/>
        <v/>
      </c>
      <c r="O5255" s="51"/>
      <c r="P5255" s="55"/>
      <c r="Q5255" s="69"/>
    </row>
    <row r="5256" spans="1:17" x14ac:dyDescent="0.25">
      <c r="A5256" s="57">
        <f>'Avaliação pré registo'!M5256</f>
        <v>0</v>
      </c>
      <c r="B5256" s="18">
        <f>'Avaliação pré registo'!J5256</f>
        <v>0</v>
      </c>
      <c r="C5256" s="19">
        <f>'Avaliação pré registo'!D5256</f>
        <v>0</v>
      </c>
      <c r="D5256" s="19">
        <f>'Avaliação pré registo'!R5256</f>
        <v>0</v>
      </c>
      <c r="E5256" s="18">
        <f>'Avaliação pré registo'!E5256</f>
        <v>0</v>
      </c>
      <c r="F5256" s="51" t="str">
        <f t="shared" si="188"/>
        <v/>
      </c>
      <c r="G5256" s="56"/>
      <c r="H5256" s="51"/>
      <c r="I5256" s="51"/>
      <c r="J5256" s="56" t="str">
        <f t="shared" si="187"/>
        <v/>
      </c>
      <c r="K5256" s="56" t="str">
        <f t="shared" si="187"/>
        <v/>
      </c>
      <c r="L5256" s="56" t="str">
        <f t="shared" si="187"/>
        <v/>
      </c>
      <c r="M5256" s="56" t="str">
        <f t="shared" si="187"/>
        <v/>
      </c>
      <c r="N5256" s="56" t="str">
        <f t="shared" si="187"/>
        <v/>
      </c>
      <c r="O5256" s="51"/>
      <c r="P5256" s="55"/>
      <c r="Q5256" s="69"/>
    </row>
    <row r="5257" spans="1:17" x14ac:dyDescent="0.25">
      <c r="A5257" s="57">
        <f>'Avaliação pré registo'!M5257</f>
        <v>0</v>
      </c>
      <c r="B5257" s="18">
        <f>'Avaliação pré registo'!J5257</f>
        <v>0</v>
      </c>
      <c r="C5257" s="19">
        <f>'Avaliação pré registo'!D5257</f>
        <v>0</v>
      </c>
      <c r="D5257" s="19">
        <f>'Avaliação pré registo'!R5257</f>
        <v>0</v>
      </c>
      <c r="E5257" s="18">
        <f>'Avaliação pré registo'!E5257</f>
        <v>0</v>
      </c>
      <c r="F5257" s="51" t="str">
        <f t="shared" si="188"/>
        <v/>
      </c>
      <c r="G5257" s="56"/>
      <c r="H5257" s="51"/>
      <c r="I5257" s="51"/>
      <c r="J5257" s="56" t="str">
        <f t="shared" si="187"/>
        <v/>
      </c>
      <c r="K5257" s="56" t="str">
        <f t="shared" si="187"/>
        <v/>
      </c>
      <c r="L5257" s="56" t="str">
        <f t="shared" si="187"/>
        <v/>
      </c>
      <c r="M5257" s="56" t="str">
        <f t="shared" si="187"/>
        <v/>
      </c>
      <c r="N5257" s="56" t="str">
        <f t="shared" si="187"/>
        <v/>
      </c>
      <c r="O5257" s="51"/>
      <c r="P5257" s="55"/>
      <c r="Q5257" s="69"/>
    </row>
    <row r="5258" spans="1:17" x14ac:dyDescent="0.25">
      <c r="A5258" s="57">
        <f>'Avaliação pré registo'!M5258</f>
        <v>0</v>
      </c>
      <c r="B5258" s="18">
        <f>'Avaliação pré registo'!J5258</f>
        <v>0</v>
      </c>
      <c r="C5258" s="19">
        <f>'Avaliação pré registo'!D5258</f>
        <v>0</v>
      </c>
      <c r="D5258" s="19">
        <f>'Avaliação pré registo'!R5258</f>
        <v>0</v>
      </c>
      <c r="E5258" s="18">
        <f>'Avaliação pré registo'!E5258</f>
        <v>0</v>
      </c>
      <c r="F5258" s="51" t="str">
        <f t="shared" si="188"/>
        <v/>
      </c>
      <c r="G5258" s="56"/>
      <c r="H5258" s="51"/>
      <c r="I5258" s="51"/>
      <c r="J5258" s="56" t="str">
        <f t="shared" si="187"/>
        <v/>
      </c>
      <c r="K5258" s="56" t="str">
        <f t="shared" si="187"/>
        <v/>
      </c>
      <c r="L5258" s="56" t="str">
        <f t="shared" si="187"/>
        <v/>
      </c>
      <c r="M5258" s="56" t="str">
        <f t="shared" si="187"/>
        <v/>
      </c>
      <c r="N5258" s="56" t="str">
        <f t="shared" si="187"/>
        <v/>
      </c>
      <c r="O5258" s="51"/>
      <c r="P5258" s="55"/>
      <c r="Q5258" s="69"/>
    </row>
    <row r="5259" spans="1:17" x14ac:dyDescent="0.25">
      <c r="A5259" s="57">
        <f>'Avaliação pré registo'!M5259</f>
        <v>0</v>
      </c>
      <c r="B5259" s="18">
        <f>'Avaliação pré registo'!J5259</f>
        <v>0</v>
      </c>
      <c r="C5259" s="19">
        <f>'Avaliação pré registo'!D5259</f>
        <v>0</v>
      </c>
      <c r="D5259" s="19">
        <f>'Avaliação pré registo'!R5259</f>
        <v>0</v>
      </c>
      <c r="E5259" s="18">
        <f>'Avaliação pré registo'!E5259</f>
        <v>0</v>
      </c>
      <c r="F5259" s="51" t="str">
        <f t="shared" si="188"/>
        <v/>
      </c>
      <c r="G5259" s="56"/>
      <c r="H5259" s="51"/>
      <c r="I5259" s="51"/>
      <c r="J5259" s="56" t="str">
        <f t="shared" si="187"/>
        <v/>
      </c>
      <c r="K5259" s="56" t="str">
        <f t="shared" si="187"/>
        <v/>
      </c>
      <c r="L5259" s="56" t="str">
        <f t="shared" si="187"/>
        <v/>
      </c>
      <c r="M5259" s="56" t="str">
        <f t="shared" si="187"/>
        <v/>
      </c>
      <c r="N5259" s="56" t="str">
        <f t="shared" si="187"/>
        <v/>
      </c>
      <c r="O5259" s="51"/>
      <c r="P5259" s="55"/>
      <c r="Q5259" s="69"/>
    </row>
    <row r="5260" spans="1:17" x14ac:dyDescent="0.25">
      <c r="A5260" s="57">
        <f>'Avaliação pré registo'!M5260</f>
        <v>0</v>
      </c>
      <c r="B5260" s="18">
        <f>'Avaliação pré registo'!J5260</f>
        <v>0</v>
      </c>
      <c r="C5260" s="19">
        <f>'Avaliação pré registo'!D5260</f>
        <v>0</v>
      </c>
      <c r="D5260" s="19">
        <f>'Avaliação pré registo'!R5260</f>
        <v>0</v>
      </c>
      <c r="E5260" s="18">
        <f>'Avaliação pré registo'!E5260</f>
        <v>0</v>
      </c>
      <c r="F5260" s="51" t="str">
        <f t="shared" si="188"/>
        <v/>
      </c>
      <c r="G5260" s="56"/>
      <c r="H5260" s="51"/>
      <c r="I5260" s="51"/>
      <c r="J5260" s="56" t="str">
        <f t="shared" si="187"/>
        <v/>
      </c>
      <c r="K5260" s="56" t="str">
        <f t="shared" si="187"/>
        <v/>
      </c>
      <c r="L5260" s="56" t="str">
        <f t="shared" si="187"/>
        <v/>
      </c>
      <c r="M5260" s="56" t="str">
        <f t="shared" si="187"/>
        <v/>
      </c>
      <c r="N5260" s="56" t="str">
        <f t="shared" si="187"/>
        <v/>
      </c>
      <c r="O5260" s="51"/>
      <c r="P5260" s="55"/>
      <c r="Q5260" s="69"/>
    </row>
    <row r="5261" spans="1:17" x14ac:dyDescent="0.25">
      <c r="A5261" s="57">
        <f>'Avaliação pré registo'!M5261</f>
        <v>0</v>
      </c>
      <c r="B5261" s="18">
        <f>'Avaliação pré registo'!J5261</f>
        <v>0</v>
      </c>
      <c r="C5261" s="19">
        <f>'Avaliação pré registo'!D5261</f>
        <v>0</v>
      </c>
      <c r="D5261" s="19">
        <f>'Avaliação pré registo'!R5261</f>
        <v>0</v>
      </c>
      <c r="E5261" s="18">
        <f>'Avaliação pré registo'!E5261</f>
        <v>0</v>
      </c>
      <c r="F5261" s="51" t="str">
        <f t="shared" si="188"/>
        <v/>
      </c>
      <c r="G5261" s="56"/>
      <c r="H5261" s="51"/>
      <c r="I5261" s="51"/>
      <c r="J5261" s="56" t="str">
        <f t="shared" si="187"/>
        <v/>
      </c>
      <c r="K5261" s="56" t="str">
        <f t="shared" si="187"/>
        <v/>
      </c>
      <c r="L5261" s="56" t="str">
        <f t="shared" si="187"/>
        <v/>
      </c>
      <c r="M5261" s="56" t="str">
        <f t="shared" si="187"/>
        <v/>
      </c>
      <c r="N5261" s="56" t="str">
        <f t="shared" si="187"/>
        <v/>
      </c>
      <c r="O5261" s="51"/>
      <c r="P5261" s="55"/>
      <c r="Q5261" s="69"/>
    </row>
    <row r="5262" spans="1:17" x14ac:dyDescent="0.25">
      <c r="A5262" s="57">
        <f>'Avaliação pré registo'!M5262</f>
        <v>0</v>
      </c>
      <c r="B5262" s="18">
        <f>'Avaliação pré registo'!J5262</f>
        <v>0</v>
      </c>
      <c r="C5262" s="19">
        <f>'Avaliação pré registo'!D5262</f>
        <v>0</v>
      </c>
      <c r="D5262" s="19">
        <f>'Avaliação pré registo'!R5262</f>
        <v>0</v>
      </c>
      <c r="E5262" s="18">
        <f>'Avaliação pré registo'!E5262</f>
        <v>0</v>
      </c>
      <c r="F5262" s="51" t="str">
        <f t="shared" si="188"/>
        <v/>
      </c>
      <c r="G5262" s="56"/>
      <c r="H5262" s="51"/>
      <c r="I5262" s="51"/>
      <c r="J5262" s="56" t="str">
        <f t="shared" si="187"/>
        <v/>
      </c>
      <c r="K5262" s="56" t="str">
        <f t="shared" si="187"/>
        <v/>
      </c>
      <c r="L5262" s="56" t="str">
        <f t="shared" si="187"/>
        <v/>
      </c>
      <c r="M5262" s="56" t="str">
        <f t="shared" si="187"/>
        <v/>
      </c>
      <c r="N5262" s="56" t="str">
        <f t="shared" si="187"/>
        <v/>
      </c>
      <c r="O5262" s="51"/>
      <c r="P5262" s="55"/>
      <c r="Q5262" s="69"/>
    </row>
    <row r="5263" spans="1:17" x14ac:dyDescent="0.25">
      <c r="A5263" s="57">
        <f>'Avaliação pré registo'!M5263</f>
        <v>0</v>
      </c>
      <c r="B5263" s="18">
        <f>'Avaliação pré registo'!J5263</f>
        <v>0</v>
      </c>
      <c r="C5263" s="19">
        <f>'Avaliação pré registo'!D5263</f>
        <v>0</v>
      </c>
      <c r="D5263" s="19">
        <f>'Avaliação pré registo'!R5263</f>
        <v>0</v>
      </c>
      <c r="E5263" s="18">
        <f>'Avaliação pré registo'!E5263</f>
        <v>0</v>
      </c>
      <c r="F5263" s="51" t="str">
        <f t="shared" si="188"/>
        <v/>
      </c>
      <c r="G5263" s="56"/>
      <c r="H5263" s="51"/>
      <c r="I5263" s="51"/>
      <c r="J5263" s="56" t="str">
        <f t="shared" si="187"/>
        <v/>
      </c>
      <c r="K5263" s="56" t="str">
        <f t="shared" si="187"/>
        <v/>
      </c>
      <c r="L5263" s="56" t="str">
        <f t="shared" si="187"/>
        <v/>
      </c>
      <c r="M5263" s="56" t="str">
        <f t="shared" si="187"/>
        <v/>
      </c>
      <c r="N5263" s="56" t="str">
        <f t="shared" si="187"/>
        <v/>
      </c>
      <c r="O5263" s="51"/>
      <c r="P5263" s="55"/>
      <c r="Q5263" s="69"/>
    </row>
    <row r="5264" spans="1:17" x14ac:dyDescent="0.25">
      <c r="A5264" s="57">
        <f>'Avaliação pré registo'!M5264</f>
        <v>0</v>
      </c>
      <c r="B5264" s="18">
        <f>'Avaliação pré registo'!J5264</f>
        <v>0</v>
      </c>
      <c r="C5264" s="19">
        <f>'Avaliação pré registo'!D5264</f>
        <v>0</v>
      </c>
      <c r="D5264" s="19">
        <f>'Avaliação pré registo'!R5264</f>
        <v>0</v>
      </c>
      <c r="E5264" s="18">
        <f>'Avaliação pré registo'!E5264</f>
        <v>0</v>
      </c>
      <c r="F5264" s="51" t="str">
        <f t="shared" si="188"/>
        <v/>
      </c>
      <c r="G5264" s="56"/>
      <c r="H5264" s="51"/>
      <c r="I5264" s="51"/>
      <c r="J5264" s="56" t="str">
        <f t="shared" si="187"/>
        <v/>
      </c>
      <c r="K5264" s="56" t="str">
        <f t="shared" si="187"/>
        <v/>
      </c>
      <c r="L5264" s="56" t="str">
        <f t="shared" si="187"/>
        <v/>
      </c>
      <c r="M5264" s="56" t="str">
        <f t="shared" si="187"/>
        <v/>
      </c>
      <c r="N5264" s="56" t="str">
        <f t="shared" si="187"/>
        <v/>
      </c>
      <c r="O5264" s="51"/>
      <c r="P5264" s="55"/>
      <c r="Q5264" s="69"/>
    </row>
    <row r="5265" spans="1:17" x14ac:dyDescent="0.25">
      <c r="A5265" s="57">
        <f>'Avaliação pré registo'!M5265</f>
        <v>0</v>
      </c>
      <c r="B5265" s="18">
        <f>'Avaliação pré registo'!J5265</f>
        <v>0</v>
      </c>
      <c r="C5265" s="19">
        <f>'Avaliação pré registo'!D5265</f>
        <v>0</v>
      </c>
      <c r="D5265" s="19">
        <f>'Avaliação pré registo'!R5265</f>
        <v>0</v>
      </c>
      <c r="E5265" s="18">
        <f>'Avaliação pré registo'!E5265</f>
        <v>0</v>
      </c>
      <c r="F5265" s="51" t="str">
        <f t="shared" si="188"/>
        <v/>
      </c>
      <c r="G5265" s="56"/>
      <c r="H5265" s="51"/>
      <c r="I5265" s="51"/>
      <c r="J5265" s="56" t="str">
        <f t="shared" si="187"/>
        <v/>
      </c>
      <c r="K5265" s="56" t="str">
        <f t="shared" si="187"/>
        <v/>
      </c>
      <c r="L5265" s="56" t="str">
        <f t="shared" si="187"/>
        <v/>
      </c>
      <c r="M5265" s="56" t="str">
        <f t="shared" si="187"/>
        <v/>
      </c>
      <c r="N5265" s="56" t="str">
        <f t="shared" si="187"/>
        <v/>
      </c>
      <c r="O5265" s="51"/>
      <c r="P5265" s="55"/>
      <c r="Q5265" s="69"/>
    </row>
    <row r="5266" spans="1:17" x14ac:dyDescent="0.25">
      <c r="A5266" s="57">
        <f>'Avaliação pré registo'!M5266</f>
        <v>0</v>
      </c>
      <c r="B5266" s="18">
        <f>'Avaliação pré registo'!J5266</f>
        <v>0</v>
      </c>
      <c r="C5266" s="19">
        <f>'Avaliação pré registo'!D5266</f>
        <v>0</v>
      </c>
      <c r="D5266" s="19">
        <f>'Avaliação pré registo'!R5266</f>
        <v>0</v>
      </c>
      <c r="E5266" s="18">
        <f>'Avaliação pré registo'!E5266</f>
        <v>0</v>
      </c>
      <c r="F5266" s="51" t="str">
        <f t="shared" si="188"/>
        <v/>
      </c>
      <c r="G5266" s="56"/>
      <c r="H5266" s="51"/>
      <c r="I5266" s="51"/>
      <c r="J5266" s="56" t="str">
        <f t="shared" si="187"/>
        <v/>
      </c>
      <c r="K5266" s="56" t="str">
        <f t="shared" si="187"/>
        <v/>
      </c>
      <c r="L5266" s="56" t="str">
        <f t="shared" si="187"/>
        <v/>
      </c>
      <c r="M5266" s="56" t="str">
        <f t="shared" si="187"/>
        <v/>
      </c>
      <c r="N5266" s="56" t="str">
        <f t="shared" si="187"/>
        <v/>
      </c>
      <c r="O5266" s="51"/>
      <c r="P5266" s="55"/>
      <c r="Q5266" s="69"/>
    </row>
    <row r="5267" spans="1:17" x14ac:dyDescent="0.25">
      <c r="A5267" s="57">
        <f>'Avaliação pré registo'!M5267</f>
        <v>0</v>
      </c>
      <c r="B5267" s="18">
        <f>'Avaliação pré registo'!J5267</f>
        <v>0</v>
      </c>
      <c r="C5267" s="19">
        <f>'Avaliação pré registo'!D5267</f>
        <v>0</v>
      </c>
      <c r="D5267" s="19">
        <f>'Avaliação pré registo'!R5267</f>
        <v>0</v>
      </c>
      <c r="E5267" s="18">
        <f>'Avaliação pré registo'!E5267</f>
        <v>0</v>
      </c>
      <c r="F5267" s="51" t="str">
        <f t="shared" si="188"/>
        <v/>
      </c>
      <c r="G5267" s="56"/>
      <c r="H5267" s="51"/>
      <c r="I5267" s="51"/>
      <c r="J5267" s="56" t="str">
        <f t="shared" si="187"/>
        <v/>
      </c>
      <c r="K5267" s="56" t="str">
        <f t="shared" si="187"/>
        <v/>
      </c>
      <c r="L5267" s="56" t="str">
        <f t="shared" si="187"/>
        <v/>
      </c>
      <c r="M5267" s="56" t="str">
        <f t="shared" si="187"/>
        <v/>
      </c>
      <c r="N5267" s="56" t="str">
        <f t="shared" si="187"/>
        <v/>
      </c>
      <c r="O5267" s="51"/>
      <c r="P5267" s="55"/>
      <c r="Q5267" s="69"/>
    </row>
    <row r="5268" spans="1:17" x14ac:dyDescent="0.25">
      <c r="A5268" s="57">
        <f>'Avaliação pré registo'!M5268</f>
        <v>0</v>
      </c>
      <c r="B5268" s="18">
        <f>'Avaliação pré registo'!J5268</f>
        <v>0</v>
      </c>
      <c r="C5268" s="19">
        <f>'Avaliação pré registo'!D5268</f>
        <v>0</v>
      </c>
      <c r="D5268" s="19">
        <f>'Avaliação pré registo'!R5268</f>
        <v>0</v>
      </c>
      <c r="E5268" s="18">
        <f>'Avaliação pré registo'!E5268</f>
        <v>0</v>
      </c>
      <c r="F5268" s="51" t="str">
        <f t="shared" si="188"/>
        <v/>
      </c>
      <c r="G5268" s="56"/>
      <c r="H5268" s="51"/>
      <c r="I5268" s="51"/>
      <c r="J5268" s="56" t="str">
        <f t="shared" si="187"/>
        <v/>
      </c>
      <c r="K5268" s="56" t="str">
        <f t="shared" si="187"/>
        <v/>
      </c>
      <c r="L5268" s="56" t="str">
        <f t="shared" si="187"/>
        <v/>
      </c>
      <c r="M5268" s="56" t="str">
        <f t="shared" si="187"/>
        <v/>
      </c>
      <c r="N5268" s="56" t="str">
        <f t="shared" si="187"/>
        <v/>
      </c>
      <c r="O5268" s="51"/>
      <c r="P5268" s="55"/>
      <c r="Q5268" s="69"/>
    </row>
    <row r="5269" spans="1:17" x14ac:dyDescent="0.25">
      <c r="A5269" s="57">
        <f>'Avaliação pré registo'!M5269</f>
        <v>0</v>
      </c>
      <c r="B5269" s="18">
        <f>'Avaliação pré registo'!J5269</f>
        <v>0</v>
      </c>
      <c r="C5269" s="19">
        <f>'Avaliação pré registo'!D5269</f>
        <v>0</v>
      </c>
      <c r="D5269" s="19">
        <f>'Avaliação pré registo'!R5269</f>
        <v>0</v>
      </c>
      <c r="E5269" s="18">
        <f>'Avaliação pré registo'!E5269</f>
        <v>0</v>
      </c>
      <c r="F5269" s="51" t="str">
        <f t="shared" si="188"/>
        <v/>
      </c>
      <c r="G5269" s="56"/>
      <c r="H5269" s="51"/>
      <c r="I5269" s="51"/>
      <c r="J5269" s="56" t="str">
        <f t="shared" si="187"/>
        <v/>
      </c>
      <c r="K5269" s="56" t="str">
        <f t="shared" si="187"/>
        <v/>
      </c>
      <c r="L5269" s="56" t="str">
        <f t="shared" si="187"/>
        <v/>
      </c>
      <c r="M5269" s="56" t="str">
        <f t="shared" si="187"/>
        <v/>
      </c>
      <c r="N5269" s="56" t="str">
        <f t="shared" si="187"/>
        <v/>
      </c>
      <c r="O5269" s="51"/>
      <c r="P5269" s="55"/>
      <c r="Q5269" s="69"/>
    </row>
    <row r="5270" spans="1:17" x14ac:dyDescent="0.25">
      <c r="A5270" s="57">
        <f>'Avaliação pré registo'!M5270</f>
        <v>0</v>
      </c>
      <c r="B5270" s="18">
        <f>'Avaliação pré registo'!J5270</f>
        <v>0</v>
      </c>
      <c r="C5270" s="19">
        <f>'Avaliação pré registo'!D5270</f>
        <v>0</v>
      </c>
      <c r="D5270" s="19">
        <f>'Avaliação pré registo'!R5270</f>
        <v>0</v>
      </c>
      <c r="E5270" s="18">
        <f>'Avaliação pré registo'!E5270</f>
        <v>0</v>
      </c>
      <c r="F5270" s="51" t="str">
        <f t="shared" si="188"/>
        <v/>
      </c>
      <c r="G5270" s="56"/>
      <c r="H5270" s="51"/>
      <c r="I5270" s="51"/>
      <c r="J5270" s="56" t="str">
        <f t="shared" si="187"/>
        <v/>
      </c>
      <c r="K5270" s="56" t="str">
        <f t="shared" si="187"/>
        <v/>
      </c>
      <c r="L5270" s="56" t="str">
        <f t="shared" si="187"/>
        <v/>
      </c>
      <c r="M5270" s="56" t="str">
        <f t="shared" si="187"/>
        <v/>
      </c>
      <c r="N5270" s="56" t="str">
        <f t="shared" si="187"/>
        <v/>
      </c>
      <c r="O5270" s="51"/>
      <c r="P5270" s="55"/>
      <c r="Q5270" s="69"/>
    </row>
    <row r="5271" spans="1:17" x14ac:dyDescent="0.25">
      <c r="A5271" s="57">
        <f>'Avaliação pré registo'!M5271</f>
        <v>0</v>
      </c>
      <c r="B5271" s="18">
        <f>'Avaliação pré registo'!J5271</f>
        <v>0</v>
      </c>
      <c r="C5271" s="19">
        <f>'Avaliação pré registo'!D5271</f>
        <v>0</v>
      </c>
      <c r="D5271" s="19">
        <f>'Avaliação pré registo'!R5271</f>
        <v>0</v>
      </c>
      <c r="E5271" s="18">
        <f>'Avaliação pré registo'!E5271</f>
        <v>0</v>
      </c>
      <c r="F5271" s="51" t="str">
        <f t="shared" si="188"/>
        <v/>
      </c>
      <c r="G5271" s="56"/>
      <c r="H5271" s="51"/>
      <c r="I5271" s="51"/>
      <c r="J5271" s="56" t="str">
        <f t="shared" si="187"/>
        <v/>
      </c>
      <c r="K5271" s="56" t="str">
        <f t="shared" si="187"/>
        <v/>
      </c>
      <c r="L5271" s="56" t="str">
        <f t="shared" si="187"/>
        <v/>
      </c>
      <c r="M5271" s="56" t="str">
        <f t="shared" si="187"/>
        <v/>
      </c>
      <c r="N5271" s="56" t="str">
        <f t="shared" si="187"/>
        <v/>
      </c>
      <c r="O5271" s="51"/>
      <c r="P5271" s="55"/>
      <c r="Q5271" s="69"/>
    </row>
    <row r="5272" spans="1:17" x14ac:dyDescent="0.25">
      <c r="A5272" s="57">
        <f>'Avaliação pré registo'!M5272</f>
        <v>0</v>
      </c>
      <c r="B5272" s="18">
        <f>'Avaliação pré registo'!J5272</f>
        <v>0</v>
      </c>
      <c r="C5272" s="19">
        <f>'Avaliação pré registo'!D5272</f>
        <v>0</v>
      </c>
      <c r="D5272" s="19">
        <f>'Avaliação pré registo'!R5272</f>
        <v>0</v>
      </c>
      <c r="E5272" s="18">
        <f>'Avaliação pré registo'!E5272</f>
        <v>0</v>
      </c>
      <c r="F5272" s="51" t="str">
        <f t="shared" si="188"/>
        <v/>
      </c>
      <c r="G5272" s="56"/>
      <c r="H5272" s="51"/>
      <c r="I5272" s="51"/>
      <c r="J5272" s="56" t="str">
        <f t="shared" si="187"/>
        <v/>
      </c>
      <c r="K5272" s="56" t="str">
        <f t="shared" si="187"/>
        <v/>
      </c>
      <c r="L5272" s="56" t="str">
        <f t="shared" si="187"/>
        <v/>
      </c>
      <c r="M5272" s="56" t="str">
        <f t="shared" si="187"/>
        <v/>
      </c>
      <c r="N5272" s="56" t="str">
        <f t="shared" si="187"/>
        <v/>
      </c>
      <c r="O5272" s="51"/>
      <c r="P5272" s="55"/>
      <c r="Q5272" s="69"/>
    </row>
    <row r="5273" spans="1:17" x14ac:dyDescent="0.25">
      <c r="A5273" s="57">
        <f>'Avaliação pré registo'!M5273</f>
        <v>0</v>
      </c>
      <c r="B5273" s="18">
        <f>'Avaliação pré registo'!J5273</f>
        <v>0</v>
      </c>
      <c r="C5273" s="19">
        <f>'Avaliação pré registo'!D5273</f>
        <v>0</v>
      </c>
      <c r="D5273" s="19">
        <f>'Avaliação pré registo'!R5273</f>
        <v>0</v>
      </c>
      <c r="E5273" s="18">
        <f>'Avaliação pré registo'!E5273</f>
        <v>0</v>
      </c>
      <c r="F5273" s="51" t="str">
        <f t="shared" si="188"/>
        <v/>
      </c>
      <c r="G5273" s="56"/>
      <c r="H5273" s="51"/>
      <c r="I5273" s="51"/>
      <c r="J5273" s="56" t="str">
        <f t="shared" si="187"/>
        <v/>
      </c>
      <c r="K5273" s="56" t="str">
        <f t="shared" si="187"/>
        <v/>
      </c>
      <c r="L5273" s="56" t="str">
        <f t="shared" si="187"/>
        <v/>
      </c>
      <c r="M5273" s="56" t="str">
        <f t="shared" si="187"/>
        <v/>
      </c>
      <c r="N5273" s="56" t="str">
        <f t="shared" si="187"/>
        <v/>
      </c>
      <c r="O5273" s="51"/>
      <c r="P5273" s="55"/>
      <c r="Q5273" s="69"/>
    </row>
    <row r="5274" spans="1:17" x14ac:dyDescent="0.25">
      <c r="A5274" s="57">
        <f>'Avaliação pré registo'!M5274</f>
        <v>0</v>
      </c>
      <c r="B5274" s="18">
        <f>'Avaliação pré registo'!J5274</f>
        <v>0</v>
      </c>
      <c r="C5274" s="19">
        <f>'Avaliação pré registo'!D5274</f>
        <v>0</v>
      </c>
      <c r="D5274" s="19">
        <f>'Avaliação pré registo'!R5274</f>
        <v>0</v>
      </c>
      <c r="E5274" s="18">
        <f>'Avaliação pré registo'!E5274</f>
        <v>0</v>
      </c>
      <c r="F5274" s="51" t="str">
        <f t="shared" si="188"/>
        <v/>
      </c>
      <c r="G5274" s="56"/>
      <c r="H5274" s="51"/>
      <c r="I5274" s="51"/>
      <c r="J5274" s="56" t="str">
        <f t="shared" si="187"/>
        <v/>
      </c>
      <c r="K5274" s="56" t="str">
        <f t="shared" si="187"/>
        <v/>
      </c>
      <c r="L5274" s="56" t="str">
        <f t="shared" si="187"/>
        <v/>
      </c>
      <c r="M5274" s="56" t="str">
        <f t="shared" si="187"/>
        <v/>
      </c>
      <c r="N5274" s="56" t="str">
        <f t="shared" si="187"/>
        <v/>
      </c>
      <c r="O5274" s="51"/>
      <c r="P5274" s="55"/>
      <c r="Q5274" s="69"/>
    </row>
    <row r="5275" spans="1:17" x14ac:dyDescent="0.25">
      <c r="A5275" s="57">
        <f>'Avaliação pré registo'!M5275</f>
        <v>0</v>
      </c>
      <c r="B5275" s="18">
        <f>'Avaliação pré registo'!J5275</f>
        <v>0</v>
      </c>
      <c r="C5275" s="19">
        <f>'Avaliação pré registo'!D5275</f>
        <v>0</v>
      </c>
      <c r="D5275" s="19">
        <f>'Avaliação pré registo'!R5275</f>
        <v>0</v>
      </c>
      <c r="E5275" s="18">
        <f>'Avaliação pré registo'!E5275</f>
        <v>0</v>
      </c>
      <c r="F5275" s="51" t="str">
        <f t="shared" si="188"/>
        <v/>
      </c>
      <c r="G5275" s="56"/>
      <c r="H5275" s="51"/>
      <c r="I5275" s="51"/>
      <c r="J5275" s="56" t="str">
        <f t="shared" si="187"/>
        <v/>
      </c>
      <c r="K5275" s="56" t="str">
        <f t="shared" si="187"/>
        <v/>
      </c>
      <c r="L5275" s="56" t="str">
        <f t="shared" si="187"/>
        <v/>
      </c>
      <c r="M5275" s="56" t="str">
        <f t="shared" si="187"/>
        <v/>
      </c>
      <c r="N5275" s="56" t="str">
        <f t="shared" si="187"/>
        <v/>
      </c>
      <c r="O5275" s="51"/>
      <c r="P5275" s="55"/>
      <c r="Q5275" s="69"/>
    </row>
    <row r="5276" spans="1:17" x14ac:dyDescent="0.25">
      <c r="A5276" s="57">
        <f>'Avaliação pré registo'!M5276</f>
        <v>0</v>
      </c>
      <c r="B5276" s="18">
        <f>'Avaliação pré registo'!J5276</f>
        <v>0</v>
      </c>
      <c r="C5276" s="19">
        <f>'Avaliação pré registo'!D5276</f>
        <v>0</v>
      </c>
      <c r="D5276" s="19">
        <f>'Avaliação pré registo'!R5276</f>
        <v>0</v>
      </c>
      <c r="E5276" s="18">
        <f>'Avaliação pré registo'!E5276</f>
        <v>0</v>
      </c>
      <c r="F5276" s="51" t="str">
        <f t="shared" si="188"/>
        <v/>
      </c>
      <c r="G5276" s="56"/>
      <c r="H5276" s="51"/>
      <c r="I5276" s="51"/>
      <c r="J5276" s="56" t="str">
        <f t="shared" si="187"/>
        <v/>
      </c>
      <c r="K5276" s="56" t="str">
        <f t="shared" si="187"/>
        <v/>
      </c>
      <c r="L5276" s="56" t="str">
        <f t="shared" si="187"/>
        <v/>
      </c>
      <c r="M5276" s="56" t="str">
        <f t="shared" si="187"/>
        <v/>
      </c>
      <c r="N5276" s="56" t="str">
        <f t="shared" si="187"/>
        <v/>
      </c>
      <c r="O5276" s="51"/>
      <c r="P5276" s="55"/>
      <c r="Q5276" s="69"/>
    </row>
    <row r="5277" spans="1:17" x14ac:dyDescent="0.25">
      <c r="A5277" s="57">
        <f>'Avaliação pré registo'!M5277</f>
        <v>0</v>
      </c>
      <c r="B5277" s="18">
        <f>'Avaliação pré registo'!J5277</f>
        <v>0</v>
      </c>
      <c r="C5277" s="19">
        <f>'Avaliação pré registo'!D5277</f>
        <v>0</v>
      </c>
      <c r="D5277" s="19">
        <f>'Avaliação pré registo'!R5277</f>
        <v>0</v>
      </c>
      <c r="E5277" s="18">
        <f>'Avaliação pré registo'!E5277</f>
        <v>0</v>
      </c>
      <c r="F5277" s="51" t="str">
        <f t="shared" si="188"/>
        <v/>
      </c>
      <c r="G5277" s="56"/>
      <c r="H5277" s="51"/>
      <c r="I5277" s="51"/>
      <c r="J5277" s="56" t="str">
        <f t="shared" si="187"/>
        <v/>
      </c>
      <c r="K5277" s="56" t="str">
        <f t="shared" si="187"/>
        <v/>
      </c>
      <c r="L5277" s="56" t="str">
        <f t="shared" si="187"/>
        <v/>
      </c>
      <c r="M5277" s="56" t="str">
        <f t="shared" si="187"/>
        <v/>
      </c>
      <c r="N5277" s="56" t="str">
        <f t="shared" si="187"/>
        <v/>
      </c>
      <c r="O5277" s="51"/>
      <c r="P5277" s="55"/>
      <c r="Q5277" s="69"/>
    </row>
    <row r="5278" spans="1:17" x14ac:dyDescent="0.25">
      <c r="A5278" s="57">
        <f>'Avaliação pré registo'!M5278</f>
        <v>0</v>
      </c>
      <c r="B5278" s="18">
        <f>'Avaliação pré registo'!J5278</f>
        <v>0</v>
      </c>
      <c r="C5278" s="19">
        <f>'Avaliação pré registo'!D5278</f>
        <v>0</v>
      </c>
      <c r="D5278" s="19">
        <f>'Avaliação pré registo'!R5278</f>
        <v>0</v>
      </c>
      <c r="E5278" s="18">
        <f>'Avaliação pré registo'!E5278</f>
        <v>0</v>
      </c>
      <c r="F5278" s="51" t="str">
        <f t="shared" si="188"/>
        <v/>
      </c>
      <c r="G5278" s="56"/>
      <c r="H5278" s="51"/>
      <c r="I5278" s="51"/>
      <c r="J5278" s="56" t="str">
        <f t="shared" si="187"/>
        <v/>
      </c>
      <c r="K5278" s="56" t="str">
        <f t="shared" si="187"/>
        <v/>
      </c>
      <c r="L5278" s="56" t="str">
        <f t="shared" si="187"/>
        <v/>
      </c>
      <c r="M5278" s="56" t="str">
        <f t="shared" si="187"/>
        <v/>
      </c>
      <c r="N5278" s="56" t="str">
        <f t="shared" si="187"/>
        <v/>
      </c>
      <c r="O5278" s="51"/>
      <c r="P5278" s="55"/>
      <c r="Q5278" s="69"/>
    </row>
    <row r="5279" spans="1:17" x14ac:dyDescent="0.25">
      <c r="A5279" s="57">
        <f>'Avaliação pré registo'!M5279</f>
        <v>0</v>
      </c>
      <c r="B5279" s="18">
        <f>'Avaliação pré registo'!J5279</f>
        <v>0</v>
      </c>
      <c r="C5279" s="19">
        <f>'Avaliação pré registo'!D5279</f>
        <v>0</v>
      </c>
      <c r="D5279" s="19">
        <f>'Avaliação pré registo'!R5279</f>
        <v>0</v>
      </c>
      <c r="E5279" s="18">
        <f>'Avaliação pré registo'!E5279</f>
        <v>0</v>
      </c>
      <c r="F5279" s="51" t="str">
        <f t="shared" si="188"/>
        <v/>
      </c>
      <c r="G5279" s="56"/>
      <c r="H5279" s="51"/>
      <c r="I5279" s="51"/>
      <c r="J5279" s="56" t="str">
        <f t="shared" si="187"/>
        <v/>
      </c>
      <c r="K5279" s="56" t="str">
        <f t="shared" si="187"/>
        <v/>
      </c>
      <c r="L5279" s="56" t="str">
        <f t="shared" si="187"/>
        <v/>
      </c>
      <c r="M5279" s="56" t="str">
        <f t="shared" si="187"/>
        <v/>
      </c>
      <c r="N5279" s="56" t="str">
        <f t="shared" si="187"/>
        <v/>
      </c>
      <c r="O5279" s="51"/>
      <c r="P5279" s="55"/>
      <c r="Q5279" s="69"/>
    </row>
    <row r="5280" spans="1:17" x14ac:dyDescent="0.25">
      <c r="A5280" s="57">
        <f>'Avaliação pré registo'!M5280</f>
        <v>0</v>
      </c>
      <c r="B5280" s="18">
        <f>'Avaliação pré registo'!J5280</f>
        <v>0</v>
      </c>
      <c r="C5280" s="19">
        <f>'Avaliação pré registo'!D5280</f>
        <v>0</v>
      </c>
      <c r="D5280" s="19">
        <f>'Avaliação pré registo'!R5280</f>
        <v>0</v>
      </c>
      <c r="E5280" s="18">
        <f>'Avaliação pré registo'!E5280</f>
        <v>0</v>
      </c>
      <c r="F5280" s="51" t="str">
        <f t="shared" si="188"/>
        <v/>
      </c>
      <c r="G5280" s="56"/>
      <c r="H5280" s="51"/>
      <c r="I5280" s="51"/>
      <c r="J5280" s="56" t="str">
        <f t="shared" si="187"/>
        <v/>
      </c>
      <c r="K5280" s="56" t="str">
        <f t="shared" si="187"/>
        <v/>
      </c>
      <c r="L5280" s="56" t="str">
        <f t="shared" si="187"/>
        <v/>
      </c>
      <c r="M5280" s="56" t="str">
        <f t="shared" si="187"/>
        <v/>
      </c>
      <c r="N5280" s="56" t="str">
        <f t="shared" si="187"/>
        <v/>
      </c>
      <c r="O5280" s="51"/>
      <c r="P5280" s="55"/>
      <c r="Q5280" s="69"/>
    </row>
    <row r="5281" spans="1:17" x14ac:dyDescent="0.25">
      <c r="A5281" s="57">
        <f>'Avaliação pré registo'!M5281</f>
        <v>0</v>
      </c>
      <c r="B5281" s="18">
        <f>'Avaliação pré registo'!J5281</f>
        <v>0</v>
      </c>
      <c r="C5281" s="19">
        <f>'Avaliação pré registo'!D5281</f>
        <v>0</v>
      </c>
      <c r="D5281" s="19">
        <f>'Avaliação pré registo'!R5281</f>
        <v>0</v>
      </c>
      <c r="E5281" s="18">
        <f>'Avaliação pré registo'!E5281</f>
        <v>0</v>
      </c>
      <c r="F5281" s="51" t="str">
        <f t="shared" si="188"/>
        <v/>
      </c>
      <c r="G5281" s="56"/>
      <c r="H5281" s="51"/>
      <c r="I5281" s="51"/>
      <c r="J5281" s="56" t="str">
        <f t="shared" si="187"/>
        <v/>
      </c>
      <c r="K5281" s="56" t="str">
        <f t="shared" si="187"/>
        <v/>
      </c>
      <c r="L5281" s="56" t="str">
        <f t="shared" si="187"/>
        <v/>
      </c>
      <c r="M5281" s="56" t="str">
        <f t="shared" si="187"/>
        <v/>
      </c>
      <c r="N5281" s="56" t="str">
        <f t="shared" si="187"/>
        <v/>
      </c>
      <c r="O5281" s="51"/>
      <c r="P5281" s="55"/>
      <c r="Q5281" s="69"/>
    </row>
    <row r="5282" spans="1:17" x14ac:dyDescent="0.25">
      <c r="A5282" s="57">
        <f>'Avaliação pré registo'!M5282</f>
        <v>0</v>
      </c>
      <c r="B5282" s="18">
        <f>'Avaliação pré registo'!J5282</f>
        <v>0</v>
      </c>
      <c r="C5282" s="19">
        <f>'Avaliação pré registo'!D5282</f>
        <v>0</v>
      </c>
      <c r="D5282" s="19">
        <f>'Avaliação pré registo'!R5282</f>
        <v>0</v>
      </c>
      <c r="E5282" s="18">
        <f>'Avaliação pré registo'!E5282</f>
        <v>0</v>
      </c>
      <c r="F5282" s="51" t="str">
        <f t="shared" si="188"/>
        <v/>
      </c>
      <c r="G5282" s="56"/>
      <c r="H5282" s="51"/>
      <c r="I5282" s="51"/>
      <c r="J5282" s="56" t="str">
        <f t="shared" si="187"/>
        <v/>
      </c>
      <c r="K5282" s="56" t="str">
        <f t="shared" si="187"/>
        <v/>
      </c>
      <c r="L5282" s="56" t="str">
        <f t="shared" si="187"/>
        <v/>
      </c>
      <c r="M5282" s="56" t="str">
        <f t="shared" si="187"/>
        <v/>
      </c>
      <c r="N5282" s="56" t="str">
        <f t="shared" si="187"/>
        <v/>
      </c>
      <c r="O5282" s="51"/>
      <c r="P5282" s="55"/>
      <c r="Q5282" s="69"/>
    </row>
    <row r="5283" spans="1:17" x14ac:dyDescent="0.25">
      <c r="A5283" s="57">
        <f>'Avaliação pré registo'!M5283</f>
        <v>0</v>
      </c>
      <c r="B5283" s="18">
        <f>'Avaliação pré registo'!J5283</f>
        <v>0</v>
      </c>
      <c r="C5283" s="19">
        <f>'Avaliação pré registo'!D5283</f>
        <v>0</v>
      </c>
      <c r="D5283" s="19">
        <f>'Avaliação pré registo'!R5283</f>
        <v>0</v>
      </c>
      <c r="E5283" s="18">
        <f>'Avaliação pré registo'!E5283</f>
        <v>0</v>
      </c>
      <c r="F5283" s="51" t="str">
        <f t="shared" si="188"/>
        <v/>
      </c>
      <c r="G5283" s="56"/>
      <c r="H5283" s="51"/>
      <c r="I5283" s="51"/>
      <c r="J5283" s="56" t="str">
        <f t="shared" si="187"/>
        <v/>
      </c>
      <c r="K5283" s="56" t="str">
        <f t="shared" si="187"/>
        <v/>
      </c>
      <c r="L5283" s="56" t="str">
        <f t="shared" si="187"/>
        <v/>
      </c>
      <c r="M5283" s="56" t="str">
        <f t="shared" si="187"/>
        <v/>
      </c>
      <c r="N5283" s="56" t="str">
        <f t="shared" si="187"/>
        <v/>
      </c>
      <c r="O5283" s="51"/>
      <c r="P5283" s="55"/>
      <c r="Q5283" s="69"/>
    </row>
    <row r="5284" spans="1:17" x14ac:dyDescent="0.25">
      <c r="A5284" s="57">
        <f>'Avaliação pré registo'!M5284</f>
        <v>0</v>
      </c>
      <c r="B5284" s="18">
        <f>'Avaliação pré registo'!J5284</f>
        <v>0</v>
      </c>
      <c r="C5284" s="19">
        <f>'Avaliação pré registo'!D5284</f>
        <v>0</v>
      </c>
      <c r="D5284" s="19">
        <f>'Avaliação pré registo'!R5284</f>
        <v>0</v>
      </c>
      <c r="E5284" s="18">
        <f>'Avaliação pré registo'!E5284</f>
        <v>0</v>
      </c>
      <c r="F5284" s="51" t="str">
        <f t="shared" si="188"/>
        <v/>
      </c>
      <c r="G5284" s="56"/>
      <c r="H5284" s="51"/>
      <c r="I5284" s="51"/>
      <c r="J5284" s="56" t="str">
        <f t="shared" si="187"/>
        <v/>
      </c>
      <c r="K5284" s="56" t="str">
        <f t="shared" si="187"/>
        <v/>
      </c>
      <c r="L5284" s="56" t="str">
        <f t="shared" si="187"/>
        <v/>
      </c>
      <c r="M5284" s="56" t="str">
        <f t="shared" si="187"/>
        <v/>
      </c>
      <c r="N5284" s="56" t="str">
        <f t="shared" si="187"/>
        <v/>
      </c>
      <c r="O5284" s="51"/>
      <c r="P5284" s="55"/>
      <c r="Q5284" s="69"/>
    </row>
    <row r="5285" spans="1:17" x14ac:dyDescent="0.25">
      <c r="A5285" s="57">
        <f>'Avaliação pré registo'!M5285</f>
        <v>0</v>
      </c>
      <c r="B5285" s="18">
        <f>'Avaliação pré registo'!J5285</f>
        <v>0</v>
      </c>
      <c r="C5285" s="19">
        <f>'Avaliação pré registo'!D5285</f>
        <v>0</v>
      </c>
      <c r="D5285" s="19">
        <f>'Avaliação pré registo'!R5285</f>
        <v>0</v>
      </c>
      <c r="E5285" s="18">
        <f>'Avaliação pré registo'!E5285</f>
        <v>0</v>
      </c>
      <c r="F5285" s="51" t="str">
        <f t="shared" si="188"/>
        <v/>
      </c>
      <c r="G5285" s="56"/>
      <c r="H5285" s="51"/>
      <c r="I5285" s="51"/>
      <c r="J5285" s="56" t="str">
        <f t="shared" si="187"/>
        <v/>
      </c>
      <c r="K5285" s="56" t="str">
        <f t="shared" si="187"/>
        <v/>
      </c>
      <c r="L5285" s="56" t="str">
        <f t="shared" si="187"/>
        <v/>
      </c>
      <c r="M5285" s="56" t="str">
        <f t="shared" si="187"/>
        <v/>
      </c>
      <c r="N5285" s="56" t="str">
        <f t="shared" si="187"/>
        <v/>
      </c>
      <c r="O5285" s="51"/>
      <c r="P5285" s="55"/>
      <c r="Q5285" s="69"/>
    </row>
    <row r="5286" spans="1:17" x14ac:dyDescent="0.25">
      <c r="A5286" s="57">
        <f>'Avaliação pré registo'!M5286</f>
        <v>0</v>
      </c>
      <c r="B5286" s="18">
        <f>'Avaliação pré registo'!J5286</f>
        <v>0</v>
      </c>
      <c r="C5286" s="19">
        <f>'Avaliação pré registo'!D5286</f>
        <v>0</v>
      </c>
      <c r="D5286" s="19">
        <f>'Avaliação pré registo'!R5286</f>
        <v>0</v>
      </c>
      <c r="E5286" s="18">
        <f>'Avaliação pré registo'!E5286</f>
        <v>0</v>
      </c>
      <c r="F5286" s="51" t="str">
        <f t="shared" si="188"/>
        <v/>
      </c>
      <c r="G5286" s="56"/>
      <c r="H5286" s="51"/>
      <c r="I5286" s="51"/>
      <c r="J5286" s="56" t="str">
        <f t="shared" ref="J5286:N5336" si="189">IF($I5286="N","--","")</f>
        <v/>
      </c>
      <c r="K5286" s="56" t="str">
        <f t="shared" si="189"/>
        <v/>
      </c>
      <c r="L5286" s="56" t="str">
        <f t="shared" si="189"/>
        <v/>
      </c>
      <c r="M5286" s="56" t="str">
        <f t="shared" si="189"/>
        <v/>
      </c>
      <c r="N5286" s="56" t="str">
        <f t="shared" si="189"/>
        <v/>
      </c>
      <c r="O5286" s="51"/>
      <c r="P5286" s="55"/>
      <c r="Q5286" s="69"/>
    </row>
    <row r="5287" spans="1:17" x14ac:dyDescent="0.25">
      <c r="A5287" s="57">
        <f>'Avaliação pré registo'!M5287</f>
        <v>0</v>
      </c>
      <c r="B5287" s="18">
        <f>'Avaliação pré registo'!J5287</f>
        <v>0</v>
      </c>
      <c r="C5287" s="19">
        <f>'Avaliação pré registo'!D5287</f>
        <v>0</v>
      </c>
      <c r="D5287" s="19">
        <f>'Avaliação pré registo'!R5287</f>
        <v>0</v>
      </c>
      <c r="E5287" s="18">
        <f>'Avaliação pré registo'!E5287</f>
        <v>0</v>
      </c>
      <c r="F5287" s="51" t="str">
        <f t="shared" si="188"/>
        <v/>
      </c>
      <c r="G5287" s="56"/>
      <c r="H5287" s="51"/>
      <c r="I5287" s="51"/>
      <c r="J5287" s="56" t="str">
        <f t="shared" si="189"/>
        <v/>
      </c>
      <c r="K5287" s="56" t="str">
        <f t="shared" si="189"/>
        <v/>
      </c>
      <c r="L5287" s="56" t="str">
        <f t="shared" si="189"/>
        <v/>
      </c>
      <c r="M5287" s="56" t="str">
        <f t="shared" si="189"/>
        <v/>
      </c>
      <c r="N5287" s="56" t="str">
        <f t="shared" si="189"/>
        <v/>
      </c>
      <c r="O5287" s="51"/>
      <c r="P5287" s="55"/>
      <c r="Q5287" s="69"/>
    </row>
    <row r="5288" spans="1:17" x14ac:dyDescent="0.25">
      <c r="A5288" s="57">
        <f>'Avaliação pré registo'!M5288</f>
        <v>0</v>
      </c>
      <c r="B5288" s="18">
        <f>'Avaliação pré registo'!J5288</f>
        <v>0</v>
      </c>
      <c r="C5288" s="19">
        <f>'Avaliação pré registo'!D5288</f>
        <v>0</v>
      </c>
      <c r="D5288" s="19">
        <f>'Avaliação pré registo'!R5288</f>
        <v>0</v>
      </c>
      <c r="E5288" s="18">
        <f>'Avaliação pré registo'!E5288</f>
        <v>0</v>
      </c>
      <c r="F5288" s="51" t="str">
        <f t="shared" si="188"/>
        <v/>
      </c>
      <c r="G5288" s="56"/>
      <c r="H5288" s="51"/>
      <c r="I5288" s="51"/>
      <c r="J5288" s="56" t="str">
        <f t="shared" si="189"/>
        <v/>
      </c>
      <c r="K5288" s="56" t="str">
        <f t="shared" si="189"/>
        <v/>
      </c>
      <c r="L5288" s="56" t="str">
        <f t="shared" si="189"/>
        <v/>
      </c>
      <c r="M5288" s="56" t="str">
        <f t="shared" si="189"/>
        <v/>
      </c>
      <c r="N5288" s="56" t="str">
        <f t="shared" si="189"/>
        <v/>
      </c>
      <c r="O5288" s="51"/>
      <c r="P5288" s="55"/>
      <c r="Q5288" s="69"/>
    </row>
    <row r="5289" spans="1:17" x14ac:dyDescent="0.25">
      <c r="A5289" s="57">
        <f>'Avaliação pré registo'!M5289</f>
        <v>0</v>
      </c>
      <c r="B5289" s="18">
        <f>'Avaliação pré registo'!J5289</f>
        <v>0</v>
      </c>
      <c r="C5289" s="19">
        <f>'Avaliação pré registo'!D5289</f>
        <v>0</v>
      </c>
      <c r="D5289" s="19">
        <f>'Avaliação pré registo'!R5289</f>
        <v>0</v>
      </c>
      <c r="E5289" s="18">
        <f>'Avaliação pré registo'!E5289</f>
        <v>0</v>
      </c>
      <c r="F5289" s="51" t="str">
        <f t="shared" si="188"/>
        <v/>
      </c>
      <c r="G5289" s="56"/>
      <c r="H5289" s="51"/>
      <c r="I5289" s="51"/>
      <c r="J5289" s="56" t="str">
        <f t="shared" si="189"/>
        <v/>
      </c>
      <c r="K5289" s="56" t="str">
        <f t="shared" si="189"/>
        <v/>
      </c>
      <c r="L5289" s="56" t="str">
        <f t="shared" si="189"/>
        <v/>
      </c>
      <c r="M5289" s="56" t="str">
        <f t="shared" si="189"/>
        <v/>
      </c>
      <c r="N5289" s="56" t="str">
        <f t="shared" si="189"/>
        <v/>
      </c>
      <c r="O5289" s="51"/>
      <c r="P5289" s="55"/>
      <c r="Q5289" s="69"/>
    </row>
    <row r="5290" spans="1:17" x14ac:dyDescent="0.25">
      <c r="A5290" s="57">
        <f>'Avaliação pré registo'!M5290</f>
        <v>0</v>
      </c>
      <c r="B5290" s="18">
        <f>'Avaliação pré registo'!J5290</f>
        <v>0</v>
      </c>
      <c r="C5290" s="19">
        <f>'Avaliação pré registo'!D5290</f>
        <v>0</v>
      </c>
      <c r="D5290" s="19">
        <f>'Avaliação pré registo'!R5290</f>
        <v>0</v>
      </c>
      <c r="E5290" s="18">
        <f>'Avaliação pré registo'!E5290</f>
        <v>0</v>
      </c>
      <c r="F5290" s="51" t="str">
        <f t="shared" si="188"/>
        <v/>
      </c>
      <c r="G5290" s="56"/>
      <c r="H5290" s="51"/>
      <c r="I5290" s="51"/>
      <c r="J5290" s="56" t="str">
        <f t="shared" si="189"/>
        <v/>
      </c>
      <c r="K5290" s="56" t="str">
        <f t="shared" si="189"/>
        <v/>
      </c>
      <c r="L5290" s="56" t="str">
        <f t="shared" si="189"/>
        <v/>
      </c>
      <c r="M5290" s="56" t="str">
        <f t="shared" si="189"/>
        <v/>
      </c>
      <c r="N5290" s="56" t="str">
        <f t="shared" si="189"/>
        <v/>
      </c>
      <c r="O5290" s="51"/>
      <c r="P5290" s="55"/>
      <c r="Q5290" s="69"/>
    </row>
    <row r="5291" spans="1:17" x14ac:dyDescent="0.25">
      <c r="A5291" s="57">
        <f>'Avaliação pré registo'!M5291</f>
        <v>0</v>
      </c>
      <c r="B5291" s="18">
        <f>'Avaliação pré registo'!J5291</f>
        <v>0</v>
      </c>
      <c r="C5291" s="19">
        <f>'Avaliação pré registo'!D5291</f>
        <v>0</v>
      </c>
      <c r="D5291" s="19">
        <f>'Avaliação pré registo'!R5291</f>
        <v>0</v>
      </c>
      <c r="E5291" s="18">
        <f>'Avaliação pré registo'!E5291</f>
        <v>0</v>
      </c>
      <c r="F5291" s="51" t="str">
        <f t="shared" si="188"/>
        <v/>
      </c>
      <c r="G5291" s="56"/>
      <c r="H5291" s="51"/>
      <c r="I5291" s="51"/>
      <c r="J5291" s="56" t="str">
        <f t="shared" si="189"/>
        <v/>
      </c>
      <c r="K5291" s="56" t="str">
        <f t="shared" si="189"/>
        <v/>
      </c>
      <c r="L5291" s="56" t="str">
        <f t="shared" si="189"/>
        <v/>
      </c>
      <c r="M5291" s="56" t="str">
        <f t="shared" si="189"/>
        <v/>
      </c>
      <c r="N5291" s="56" t="str">
        <f t="shared" si="189"/>
        <v/>
      </c>
      <c r="O5291" s="51"/>
      <c r="P5291" s="55"/>
      <c r="Q5291" s="69"/>
    </row>
    <row r="5292" spans="1:17" x14ac:dyDescent="0.25">
      <c r="A5292" s="57">
        <f>'Avaliação pré registo'!M5292</f>
        <v>0</v>
      </c>
      <c r="B5292" s="18">
        <f>'Avaliação pré registo'!J5292</f>
        <v>0</v>
      </c>
      <c r="C5292" s="19">
        <f>'Avaliação pré registo'!D5292</f>
        <v>0</v>
      </c>
      <c r="D5292" s="19">
        <f>'Avaliação pré registo'!R5292</f>
        <v>0</v>
      </c>
      <c r="E5292" s="18">
        <f>'Avaliação pré registo'!E5292</f>
        <v>0</v>
      </c>
      <c r="F5292" s="51" t="str">
        <f t="shared" si="188"/>
        <v/>
      </c>
      <c r="G5292" s="56"/>
      <c r="H5292" s="51"/>
      <c r="I5292" s="51"/>
      <c r="J5292" s="56" t="str">
        <f t="shared" si="189"/>
        <v/>
      </c>
      <c r="K5292" s="56" t="str">
        <f t="shared" si="189"/>
        <v/>
      </c>
      <c r="L5292" s="56" t="str">
        <f t="shared" si="189"/>
        <v/>
      </c>
      <c r="M5292" s="56" t="str">
        <f t="shared" si="189"/>
        <v/>
      </c>
      <c r="N5292" s="56" t="str">
        <f t="shared" si="189"/>
        <v/>
      </c>
      <c r="O5292" s="51"/>
      <c r="P5292" s="55"/>
      <c r="Q5292" s="69"/>
    </row>
    <row r="5293" spans="1:17" x14ac:dyDescent="0.25">
      <c r="A5293" s="57">
        <f>'Avaliação pré registo'!M5293</f>
        <v>0</v>
      </c>
      <c r="B5293" s="18">
        <f>'Avaliação pré registo'!J5293</f>
        <v>0</v>
      </c>
      <c r="C5293" s="19">
        <f>'Avaliação pré registo'!D5293</f>
        <v>0</v>
      </c>
      <c r="D5293" s="19">
        <f>'Avaliação pré registo'!R5293</f>
        <v>0</v>
      </c>
      <c r="E5293" s="18">
        <f>'Avaliação pré registo'!E5293</f>
        <v>0</v>
      </c>
      <c r="F5293" s="51" t="str">
        <f t="shared" si="188"/>
        <v/>
      </c>
      <c r="G5293" s="56"/>
      <c r="H5293" s="51"/>
      <c r="I5293" s="51"/>
      <c r="J5293" s="56" t="str">
        <f t="shared" si="189"/>
        <v/>
      </c>
      <c r="K5293" s="56" t="str">
        <f t="shared" si="189"/>
        <v/>
      </c>
      <c r="L5293" s="56" t="str">
        <f t="shared" si="189"/>
        <v/>
      </c>
      <c r="M5293" s="56" t="str">
        <f t="shared" si="189"/>
        <v/>
      </c>
      <c r="N5293" s="56" t="str">
        <f t="shared" si="189"/>
        <v/>
      </c>
      <c r="O5293" s="51"/>
      <c r="P5293" s="55"/>
      <c r="Q5293" s="69"/>
    </row>
    <row r="5294" spans="1:17" x14ac:dyDescent="0.25">
      <c r="A5294" s="57">
        <f>'Avaliação pré registo'!M5294</f>
        <v>0</v>
      </c>
      <c r="B5294" s="18">
        <f>'Avaliação pré registo'!J5294</f>
        <v>0</v>
      </c>
      <c r="C5294" s="19">
        <f>'Avaliação pré registo'!D5294</f>
        <v>0</v>
      </c>
      <c r="D5294" s="19">
        <f>'Avaliação pré registo'!R5294</f>
        <v>0</v>
      </c>
      <c r="E5294" s="18">
        <f>'Avaliação pré registo'!E5294</f>
        <v>0</v>
      </c>
      <c r="F5294" s="51" t="str">
        <f t="shared" si="188"/>
        <v/>
      </c>
      <c r="G5294" s="56"/>
      <c r="H5294" s="51"/>
      <c r="I5294" s="51"/>
      <c r="J5294" s="56" t="str">
        <f t="shared" si="189"/>
        <v/>
      </c>
      <c r="K5294" s="56" t="str">
        <f t="shared" si="189"/>
        <v/>
      </c>
      <c r="L5294" s="56" t="str">
        <f t="shared" si="189"/>
        <v/>
      </c>
      <c r="M5294" s="56" t="str">
        <f t="shared" si="189"/>
        <v/>
      </c>
      <c r="N5294" s="56" t="str">
        <f t="shared" si="189"/>
        <v/>
      </c>
      <c r="O5294" s="51"/>
      <c r="P5294" s="55"/>
      <c r="Q5294" s="69"/>
    </row>
    <row r="5295" spans="1:17" x14ac:dyDescent="0.25">
      <c r="A5295" s="57">
        <f>'Avaliação pré registo'!M5295</f>
        <v>0</v>
      </c>
      <c r="B5295" s="18">
        <f>'Avaliação pré registo'!J5295</f>
        <v>0</v>
      </c>
      <c r="C5295" s="19">
        <f>'Avaliação pré registo'!D5295</f>
        <v>0</v>
      </c>
      <c r="D5295" s="19">
        <f>'Avaliação pré registo'!R5295</f>
        <v>0</v>
      </c>
      <c r="E5295" s="18">
        <f>'Avaliação pré registo'!E5295</f>
        <v>0</v>
      </c>
      <c r="F5295" s="51" t="str">
        <f t="shared" si="188"/>
        <v/>
      </c>
      <c r="G5295" s="56"/>
      <c r="H5295" s="51"/>
      <c r="I5295" s="51"/>
      <c r="J5295" s="56" t="str">
        <f t="shared" si="189"/>
        <v/>
      </c>
      <c r="K5295" s="56" t="str">
        <f t="shared" si="189"/>
        <v/>
      </c>
      <c r="L5295" s="56" t="str">
        <f t="shared" si="189"/>
        <v/>
      </c>
      <c r="M5295" s="56" t="str">
        <f t="shared" si="189"/>
        <v/>
      </c>
      <c r="N5295" s="56" t="str">
        <f t="shared" si="189"/>
        <v/>
      </c>
      <c r="O5295" s="51"/>
      <c r="P5295" s="55"/>
      <c r="Q5295" s="69"/>
    </row>
    <row r="5296" spans="1:17" x14ac:dyDescent="0.25">
      <c r="A5296" s="57">
        <f>'Avaliação pré registo'!M5296</f>
        <v>0</v>
      </c>
      <c r="B5296" s="18">
        <f>'Avaliação pré registo'!J5296</f>
        <v>0</v>
      </c>
      <c r="C5296" s="19">
        <f>'Avaliação pré registo'!D5296</f>
        <v>0</v>
      </c>
      <c r="D5296" s="19">
        <f>'Avaliação pré registo'!R5296</f>
        <v>0</v>
      </c>
      <c r="E5296" s="18">
        <f>'Avaliação pré registo'!E5296</f>
        <v>0</v>
      </c>
      <c r="F5296" s="51" t="str">
        <f t="shared" si="188"/>
        <v/>
      </c>
      <c r="G5296" s="56"/>
      <c r="H5296" s="51"/>
      <c r="I5296" s="51"/>
      <c r="J5296" s="56" t="str">
        <f t="shared" si="189"/>
        <v/>
      </c>
      <c r="K5296" s="56" t="str">
        <f t="shared" si="189"/>
        <v/>
      </c>
      <c r="L5296" s="56" t="str">
        <f t="shared" si="189"/>
        <v/>
      </c>
      <c r="M5296" s="56" t="str">
        <f t="shared" si="189"/>
        <v/>
      </c>
      <c r="N5296" s="56" t="str">
        <f t="shared" si="189"/>
        <v/>
      </c>
      <c r="O5296" s="51"/>
      <c r="P5296" s="55"/>
      <c r="Q5296" s="69"/>
    </row>
    <row r="5297" spans="1:17" x14ac:dyDescent="0.25">
      <c r="A5297" s="57">
        <f>'Avaliação pré registo'!M5297</f>
        <v>0</v>
      </c>
      <c r="B5297" s="18">
        <f>'Avaliação pré registo'!J5297</f>
        <v>0</v>
      </c>
      <c r="C5297" s="19">
        <f>'Avaliação pré registo'!D5297</f>
        <v>0</v>
      </c>
      <c r="D5297" s="19">
        <f>'Avaliação pré registo'!R5297</f>
        <v>0</v>
      </c>
      <c r="E5297" s="18">
        <f>'Avaliação pré registo'!E5297</f>
        <v>0</v>
      </c>
      <c r="F5297" s="51" t="str">
        <f t="shared" si="188"/>
        <v/>
      </c>
      <c r="G5297" s="56"/>
      <c r="H5297" s="51"/>
      <c r="I5297" s="51"/>
      <c r="J5297" s="56" t="str">
        <f t="shared" si="189"/>
        <v/>
      </c>
      <c r="K5297" s="56" t="str">
        <f t="shared" si="189"/>
        <v/>
      </c>
      <c r="L5297" s="56" t="str">
        <f t="shared" si="189"/>
        <v/>
      </c>
      <c r="M5297" s="56" t="str">
        <f t="shared" si="189"/>
        <v/>
      </c>
      <c r="N5297" s="56" t="str">
        <f t="shared" si="189"/>
        <v/>
      </c>
      <c r="O5297" s="51"/>
      <c r="P5297" s="55"/>
      <c r="Q5297" s="69"/>
    </row>
    <row r="5298" spans="1:17" x14ac:dyDescent="0.25">
      <c r="A5298" s="57">
        <f>'Avaliação pré registo'!M5298</f>
        <v>0</v>
      </c>
      <c r="B5298" s="18">
        <f>'Avaliação pré registo'!J5298</f>
        <v>0</v>
      </c>
      <c r="C5298" s="19">
        <f>'Avaliação pré registo'!D5298</f>
        <v>0</v>
      </c>
      <c r="D5298" s="19">
        <f>'Avaliação pré registo'!R5298</f>
        <v>0</v>
      </c>
      <c r="E5298" s="18">
        <f>'Avaliação pré registo'!E5298</f>
        <v>0</v>
      </c>
      <c r="F5298" s="51" t="str">
        <f t="shared" si="188"/>
        <v/>
      </c>
      <c r="G5298" s="56"/>
      <c r="H5298" s="51"/>
      <c r="I5298" s="51"/>
      <c r="J5298" s="56" t="str">
        <f t="shared" si="189"/>
        <v/>
      </c>
      <c r="K5298" s="56" t="str">
        <f t="shared" si="189"/>
        <v/>
      </c>
      <c r="L5298" s="56" t="str">
        <f t="shared" si="189"/>
        <v/>
      </c>
      <c r="M5298" s="56" t="str">
        <f t="shared" si="189"/>
        <v/>
      </c>
      <c r="N5298" s="56" t="str">
        <f t="shared" si="189"/>
        <v/>
      </c>
      <c r="O5298" s="51"/>
      <c r="P5298" s="55"/>
      <c r="Q5298" s="69"/>
    </row>
    <row r="5299" spans="1:17" x14ac:dyDescent="0.25">
      <c r="A5299" s="57">
        <f>'Avaliação pré registo'!M5299</f>
        <v>0</v>
      </c>
      <c r="B5299" s="18">
        <f>'Avaliação pré registo'!J5299</f>
        <v>0</v>
      </c>
      <c r="C5299" s="19">
        <f>'Avaliação pré registo'!D5299</f>
        <v>0</v>
      </c>
      <c r="D5299" s="19">
        <f>'Avaliação pré registo'!R5299</f>
        <v>0</v>
      </c>
      <c r="E5299" s="18">
        <f>'Avaliação pré registo'!E5299</f>
        <v>0</v>
      </c>
      <c r="F5299" s="51" t="str">
        <f t="shared" si="188"/>
        <v/>
      </c>
      <c r="G5299" s="56"/>
      <c r="H5299" s="51"/>
      <c r="I5299" s="51"/>
      <c r="J5299" s="56" t="str">
        <f t="shared" si="189"/>
        <v/>
      </c>
      <c r="K5299" s="56" t="str">
        <f t="shared" si="189"/>
        <v/>
      </c>
      <c r="L5299" s="56" t="str">
        <f t="shared" si="189"/>
        <v/>
      </c>
      <c r="M5299" s="56" t="str">
        <f t="shared" si="189"/>
        <v/>
      </c>
      <c r="N5299" s="56" t="str">
        <f t="shared" si="189"/>
        <v/>
      </c>
      <c r="O5299" s="51"/>
      <c r="P5299" s="55"/>
      <c r="Q5299" s="69"/>
    </row>
    <row r="5300" spans="1:17" x14ac:dyDescent="0.25">
      <c r="A5300" s="57">
        <f>'Avaliação pré registo'!M5300</f>
        <v>0</v>
      </c>
      <c r="B5300" s="18">
        <f>'Avaliação pré registo'!J5300</f>
        <v>0</v>
      </c>
      <c r="C5300" s="19">
        <f>'Avaliação pré registo'!D5300</f>
        <v>0</v>
      </c>
      <c r="D5300" s="19">
        <f>'Avaliação pré registo'!R5300</f>
        <v>0</v>
      </c>
      <c r="E5300" s="18">
        <f>'Avaliação pré registo'!E5300</f>
        <v>0</v>
      </c>
      <c r="F5300" s="51" t="str">
        <f t="shared" si="188"/>
        <v/>
      </c>
      <c r="G5300" s="56"/>
      <c r="H5300" s="51"/>
      <c r="I5300" s="51"/>
      <c r="J5300" s="56" t="str">
        <f t="shared" si="189"/>
        <v/>
      </c>
      <c r="K5300" s="56" t="str">
        <f t="shared" si="189"/>
        <v/>
      </c>
      <c r="L5300" s="56" t="str">
        <f t="shared" si="189"/>
        <v/>
      </c>
      <c r="M5300" s="56" t="str">
        <f t="shared" si="189"/>
        <v/>
      </c>
      <c r="N5300" s="56" t="str">
        <f t="shared" si="189"/>
        <v/>
      </c>
      <c r="O5300" s="51"/>
      <c r="P5300" s="55"/>
      <c r="Q5300" s="69"/>
    </row>
    <row r="5301" spans="1:17" x14ac:dyDescent="0.25">
      <c r="A5301" s="57">
        <f>'Avaliação pré registo'!M5301</f>
        <v>0</v>
      </c>
      <c r="B5301" s="18">
        <f>'Avaliação pré registo'!J5301</f>
        <v>0</v>
      </c>
      <c r="C5301" s="19">
        <f>'Avaliação pré registo'!D5301</f>
        <v>0</v>
      </c>
      <c r="D5301" s="19">
        <f>'Avaliação pré registo'!R5301</f>
        <v>0</v>
      </c>
      <c r="E5301" s="18">
        <f>'Avaliação pré registo'!E5301</f>
        <v>0</v>
      </c>
      <c r="F5301" s="51" t="str">
        <f t="shared" si="188"/>
        <v/>
      </c>
      <c r="G5301" s="56"/>
      <c r="H5301" s="51"/>
      <c r="I5301" s="51"/>
      <c r="J5301" s="56" t="str">
        <f t="shared" si="189"/>
        <v/>
      </c>
      <c r="K5301" s="56" t="str">
        <f t="shared" si="189"/>
        <v/>
      </c>
      <c r="L5301" s="56" t="str">
        <f t="shared" si="189"/>
        <v/>
      </c>
      <c r="M5301" s="56" t="str">
        <f t="shared" si="189"/>
        <v/>
      </c>
      <c r="N5301" s="56" t="str">
        <f t="shared" si="189"/>
        <v/>
      </c>
      <c r="O5301" s="51"/>
      <c r="P5301" s="55"/>
      <c r="Q5301" s="69"/>
    </row>
    <row r="5302" spans="1:17" x14ac:dyDescent="0.25">
      <c r="A5302" s="57">
        <f>'Avaliação pré registo'!M5302</f>
        <v>0</v>
      </c>
      <c r="B5302" s="18">
        <f>'Avaliação pré registo'!J5302</f>
        <v>0</v>
      </c>
      <c r="C5302" s="19">
        <f>'Avaliação pré registo'!D5302</f>
        <v>0</v>
      </c>
      <c r="D5302" s="19">
        <f>'Avaliação pré registo'!R5302</f>
        <v>0</v>
      </c>
      <c r="E5302" s="18">
        <f>'Avaliação pré registo'!E5302</f>
        <v>0</v>
      </c>
      <c r="F5302" s="51" t="str">
        <f t="shared" si="188"/>
        <v/>
      </c>
      <c r="G5302" s="56"/>
      <c r="H5302" s="51"/>
      <c r="I5302" s="51"/>
      <c r="J5302" s="56" t="str">
        <f t="shared" si="189"/>
        <v/>
      </c>
      <c r="K5302" s="56" t="str">
        <f t="shared" si="189"/>
        <v/>
      </c>
      <c r="L5302" s="56" t="str">
        <f t="shared" si="189"/>
        <v/>
      </c>
      <c r="M5302" s="56" t="str">
        <f t="shared" si="189"/>
        <v/>
      </c>
      <c r="N5302" s="56" t="str">
        <f t="shared" si="189"/>
        <v/>
      </c>
      <c r="O5302" s="51"/>
      <c r="P5302" s="55"/>
      <c r="Q5302" s="69"/>
    </row>
    <row r="5303" spans="1:17" x14ac:dyDescent="0.25">
      <c r="A5303" s="57">
        <f>'Avaliação pré registo'!M5303</f>
        <v>0</v>
      </c>
      <c r="B5303" s="18">
        <f>'Avaliação pré registo'!J5303</f>
        <v>0</v>
      </c>
      <c r="C5303" s="19">
        <f>'Avaliação pré registo'!D5303</f>
        <v>0</v>
      </c>
      <c r="D5303" s="19">
        <f>'Avaliação pré registo'!R5303</f>
        <v>0</v>
      </c>
      <c r="E5303" s="18">
        <f>'Avaliação pré registo'!E5303</f>
        <v>0</v>
      </c>
      <c r="F5303" s="51" t="str">
        <f t="shared" si="188"/>
        <v/>
      </c>
      <c r="G5303" s="56"/>
      <c r="H5303" s="51"/>
      <c r="I5303" s="51"/>
      <c r="J5303" s="56" t="str">
        <f t="shared" si="189"/>
        <v/>
      </c>
      <c r="K5303" s="56" t="str">
        <f t="shared" si="189"/>
        <v/>
      </c>
      <c r="L5303" s="56" t="str">
        <f t="shared" si="189"/>
        <v/>
      </c>
      <c r="M5303" s="56" t="str">
        <f t="shared" si="189"/>
        <v/>
      </c>
      <c r="N5303" s="56" t="str">
        <f t="shared" si="189"/>
        <v/>
      </c>
      <c r="O5303" s="51"/>
      <c r="P5303" s="55"/>
      <c r="Q5303" s="69"/>
    </row>
    <row r="5304" spans="1:17" x14ac:dyDescent="0.25">
      <c r="A5304" s="57">
        <f>'Avaliação pré registo'!M5304</f>
        <v>0</v>
      </c>
      <c r="B5304" s="18">
        <f>'Avaliação pré registo'!J5304</f>
        <v>0</v>
      </c>
      <c r="C5304" s="19">
        <f>'Avaliação pré registo'!D5304</f>
        <v>0</v>
      </c>
      <c r="D5304" s="19">
        <f>'Avaliação pré registo'!R5304</f>
        <v>0</v>
      </c>
      <c r="E5304" s="18">
        <f>'Avaliação pré registo'!E5304</f>
        <v>0</v>
      </c>
      <c r="F5304" s="51" t="str">
        <f t="shared" si="188"/>
        <v/>
      </c>
      <c r="G5304" s="56"/>
      <c r="H5304" s="51"/>
      <c r="I5304" s="51"/>
      <c r="J5304" s="56" t="str">
        <f t="shared" si="189"/>
        <v/>
      </c>
      <c r="K5304" s="56" t="str">
        <f t="shared" si="189"/>
        <v/>
      </c>
      <c r="L5304" s="56" t="str">
        <f t="shared" si="189"/>
        <v/>
      </c>
      <c r="M5304" s="56" t="str">
        <f t="shared" si="189"/>
        <v/>
      </c>
      <c r="N5304" s="56" t="str">
        <f t="shared" si="189"/>
        <v/>
      </c>
      <c r="O5304" s="51"/>
      <c r="P5304" s="55"/>
      <c r="Q5304" s="69"/>
    </row>
    <row r="5305" spans="1:17" x14ac:dyDescent="0.25">
      <c r="A5305" s="57">
        <f>'Avaliação pré registo'!M5305</f>
        <v>0</v>
      </c>
      <c r="B5305" s="18">
        <f>'Avaliação pré registo'!J5305</f>
        <v>0</v>
      </c>
      <c r="C5305" s="19">
        <f>'Avaliação pré registo'!D5305</f>
        <v>0</v>
      </c>
      <c r="D5305" s="19">
        <f>'Avaliação pré registo'!R5305</f>
        <v>0</v>
      </c>
      <c r="E5305" s="18">
        <f>'Avaliação pré registo'!E5305</f>
        <v>0</v>
      </c>
      <c r="F5305" s="51" t="str">
        <f t="shared" si="188"/>
        <v/>
      </c>
      <c r="G5305" s="56"/>
      <c r="H5305" s="51"/>
      <c r="I5305" s="51"/>
      <c r="J5305" s="56" t="str">
        <f t="shared" si="189"/>
        <v/>
      </c>
      <c r="K5305" s="56" t="str">
        <f t="shared" si="189"/>
        <v/>
      </c>
      <c r="L5305" s="56" t="str">
        <f t="shared" si="189"/>
        <v/>
      </c>
      <c r="M5305" s="56" t="str">
        <f t="shared" si="189"/>
        <v/>
      </c>
      <c r="N5305" s="56" t="str">
        <f t="shared" si="189"/>
        <v/>
      </c>
      <c r="O5305" s="51"/>
      <c r="P5305" s="55"/>
      <c r="Q5305" s="69"/>
    </row>
    <row r="5306" spans="1:17" x14ac:dyDescent="0.25">
      <c r="A5306" s="57">
        <f>'Avaliação pré registo'!M5306</f>
        <v>0</v>
      </c>
      <c r="B5306" s="18">
        <f>'Avaliação pré registo'!J5306</f>
        <v>0</v>
      </c>
      <c r="C5306" s="19">
        <f>'Avaliação pré registo'!D5306</f>
        <v>0</v>
      </c>
      <c r="D5306" s="19">
        <f>'Avaliação pré registo'!R5306</f>
        <v>0</v>
      </c>
      <c r="E5306" s="18">
        <f>'Avaliação pré registo'!E5306</f>
        <v>0</v>
      </c>
      <c r="F5306" s="51" t="str">
        <f t="shared" si="188"/>
        <v/>
      </c>
      <c r="G5306" s="56"/>
      <c r="H5306" s="51"/>
      <c r="I5306" s="51"/>
      <c r="J5306" s="56" t="str">
        <f t="shared" si="189"/>
        <v/>
      </c>
      <c r="K5306" s="56" t="str">
        <f t="shared" si="189"/>
        <v/>
      </c>
      <c r="L5306" s="56" t="str">
        <f t="shared" si="189"/>
        <v/>
      </c>
      <c r="M5306" s="56" t="str">
        <f t="shared" si="189"/>
        <v/>
      </c>
      <c r="N5306" s="56" t="str">
        <f t="shared" si="189"/>
        <v/>
      </c>
      <c r="O5306" s="51"/>
      <c r="P5306" s="55"/>
      <c r="Q5306" s="69"/>
    </row>
    <row r="5307" spans="1:17" x14ac:dyDescent="0.25">
      <c r="A5307" s="57">
        <f>'Avaliação pré registo'!M5307</f>
        <v>0</v>
      </c>
      <c r="B5307" s="18">
        <f>'Avaliação pré registo'!J5307</f>
        <v>0</v>
      </c>
      <c r="C5307" s="19">
        <f>'Avaliação pré registo'!D5307</f>
        <v>0</v>
      </c>
      <c r="D5307" s="19">
        <f>'Avaliação pré registo'!R5307</f>
        <v>0</v>
      </c>
      <c r="E5307" s="18">
        <f>'Avaliação pré registo'!E5307</f>
        <v>0</v>
      </c>
      <c r="F5307" s="51" t="str">
        <f t="shared" si="188"/>
        <v/>
      </c>
      <c r="G5307" s="56"/>
      <c r="H5307" s="51"/>
      <c r="I5307" s="51"/>
      <c r="J5307" s="56" t="str">
        <f t="shared" si="189"/>
        <v/>
      </c>
      <c r="K5307" s="56" t="str">
        <f t="shared" si="189"/>
        <v/>
      </c>
      <c r="L5307" s="56" t="str">
        <f t="shared" si="189"/>
        <v/>
      </c>
      <c r="M5307" s="56" t="str">
        <f t="shared" si="189"/>
        <v/>
      </c>
      <c r="N5307" s="56" t="str">
        <f t="shared" si="189"/>
        <v/>
      </c>
      <c r="O5307" s="51"/>
      <c r="P5307" s="55"/>
      <c r="Q5307" s="69"/>
    </row>
    <row r="5308" spans="1:17" x14ac:dyDescent="0.25">
      <c r="A5308" s="57">
        <f>'Avaliação pré registo'!M5308</f>
        <v>0</v>
      </c>
      <c r="B5308" s="18">
        <f>'Avaliação pré registo'!J5308</f>
        <v>0</v>
      </c>
      <c r="C5308" s="19">
        <f>'Avaliação pré registo'!D5308</f>
        <v>0</v>
      </c>
      <c r="D5308" s="19">
        <f>'Avaliação pré registo'!R5308</f>
        <v>0</v>
      </c>
      <c r="E5308" s="18">
        <f>'Avaliação pré registo'!E5308</f>
        <v>0</v>
      </c>
      <c r="F5308" s="51" t="str">
        <f t="shared" si="188"/>
        <v/>
      </c>
      <c r="G5308" s="56"/>
      <c r="H5308" s="51"/>
      <c r="I5308" s="51"/>
      <c r="J5308" s="56" t="str">
        <f t="shared" si="189"/>
        <v/>
      </c>
      <c r="K5308" s="56" t="str">
        <f t="shared" si="189"/>
        <v/>
      </c>
      <c r="L5308" s="56" t="str">
        <f t="shared" si="189"/>
        <v/>
      </c>
      <c r="M5308" s="56" t="str">
        <f t="shared" si="189"/>
        <v/>
      </c>
      <c r="N5308" s="56" t="str">
        <f t="shared" si="189"/>
        <v/>
      </c>
      <c r="O5308" s="51"/>
      <c r="P5308" s="55"/>
      <c r="Q5308" s="69"/>
    </row>
    <row r="5309" spans="1:17" x14ac:dyDescent="0.25">
      <c r="A5309" s="57">
        <f>'Avaliação pré registo'!M5309</f>
        <v>0</v>
      </c>
      <c r="B5309" s="18">
        <f>'Avaliação pré registo'!J5309</f>
        <v>0</v>
      </c>
      <c r="C5309" s="19">
        <f>'Avaliação pré registo'!D5309</f>
        <v>0</v>
      </c>
      <c r="D5309" s="19">
        <f>'Avaliação pré registo'!R5309</f>
        <v>0</v>
      </c>
      <c r="E5309" s="18">
        <f>'Avaliação pré registo'!E5309</f>
        <v>0</v>
      </c>
      <c r="F5309" s="51" t="str">
        <f t="shared" si="188"/>
        <v/>
      </c>
      <c r="G5309" s="56"/>
      <c r="H5309" s="51"/>
      <c r="I5309" s="51"/>
      <c r="J5309" s="56" t="str">
        <f t="shared" si="189"/>
        <v/>
      </c>
      <c r="K5309" s="56" t="str">
        <f t="shared" si="189"/>
        <v/>
      </c>
      <c r="L5309" s="56" t="str">
        <f t="shared" si="189"/>
        <v/>
      </c>
      <c r="M5309" s="56" t="str">
        <f t="shared" si="189"/>
        <v/>
      </c>
      <c r="N5309" s="56" t="str">
        <f t="shared" si="189"/>
        <v/>
      </c>
      <c r="O5309" s="51"/>
      <c r="P5309" s="55"/>
      <c r="Q5309" s="69"/>
    </row>
    <row r="5310" spans="1:17" x14ac:dyDescent="0.25">
      <c r="A5310" s="57">
        <f>'Avaliação pré registo'!M5310</f>
        <v>0</v>
      </c>
      <c r="B5310" s="18">
        <f>'Avaliação pré registo'!J5310</f>
        <v>0</v>
      </c>
      <c r="C5310" s="19">
        <f>'Avaliação pré registo'!D5310</f>
        <v>0</v>
      </c>
      <c r="D5310" s="19">
        <f>'Avaliação pré registo'!R5310</f>
        <v>0</v>
      </c>
      <c r="E5310" s="18">
        <f>'Avaliação pré registo'!E5310</f>
        <v>0</v>
      </c>
      <c r="F5310" s="51" t="str">
        <f t="shared" si="188"/>
        <v/>
      </c>
      <c r="G5310" s="56"/>
      <c r="H5310" s="51"/>
      <c r="I5310" s="51"/>
      <c r="J5310" s="56" t="str">
        <f t="shared" si="189"/>
        <v/>
      </c>
      <c r="K5310" s="56" t="str">
        <f t="shared" si="189"/>
        <v/>
      </c>
      <c r="L5310" s="56" t="str">
        <f t="shared" si="189"/>
        <v/>
      </c>
      <c r="M5310" s="56" t="str">
        <f t="shared" si="189"/>
        <v/>
      </c>
      <c r="N5310" s="56" t="str">
        <f t="shared" si="189"/>
        <v/>
      </c>
      <c r="O5310" s="51"/>
      <c r="P5310" s="55"/>
      <c r="Q5310" s="69"/>
    </row>
    <row r="5311" spans="1:17" x14ac:dyDescent="0.25">
      <c r="A5311" s="57">
        <f>'Avaliação pré registo'!M5311</f>
        <v>0</v>
      </c>
      <c r="B5311" s="18">
        <f>'Avaliação pré registo'!J5311</f>
        <v>0</v>
      </c>
      <c r="C5311" s="19">
        <f>'Avaliação pré registo'!D5311</f>
        <v>0</v>
      </c>
      <c r="D5311" s="19">
        <f>'Avaliação pré registo'!R5311</f>
        <v>0</v>
      </c>
      <c r="E5311" s="18">
        <f>'Avaliação pré registo'!E5311</f>
        <v>0</v>
      </c>
      <c r="F5311" s="51" t="str">
        <f t="shared" si="188"/>
        <v/>
      </c>
      <c r="G5311" s="56"/>
      <c r="H5311" s="51"/>
      <c r="I5311" s="51"/>
      <c r="J5311" s="56" t="str">
        <f t="shared" si="189"/>
        <v/>
      </c>
      <c r="K5311" s="56" t="str">
        <f t="shared" si="189"/>
        <v/>
      </c>
      <c r="L5311" s="56" t="str">
        <f t="shared" si="189"/>
        <v/>
      </c>
      <c r="M5311" s="56" t="str">
        <f t="shared" si="189"/>
        <v/>
      </c>
      <c r="N5311" s="56" t="str">
        <f t="shared" si="189"/>
        <v/>
      </c>
      <c r="O5311" s="51"/>
      <c r="P5311" s="55"/>
      <c r="Q5311" s="69"/>
    </row>
    <row r="5312" spans="1:17" x14ac:dyDescent="0.25">
      <c r="A5312" s="57">
        <f>'Avaliação pré registo'!M5312</f>
        <v>0</v>
      </c>
      <c r="B5312" s="18">
        <f>'Avaliação pré registo'!J5312</f>
        <v>0</v>
      </c>
      <c r="C5312" s="19">
        <f>'Avaliação pré registo'!D5312</f>
        <v>0</v>
      </c>
      <c r="D5312" s="19">
        <f>'Avaliação pré registo'!R5312</f>
        <v>0</v>
      </c>
      <c r="E5312" s="18">
        <f>'Avaliação pré registo'!E5312</f>
        <v>0</v>
      </c>
      <c r="F5312" s="51" t="str">
        <f t="shared" si="188"/>
        <v/>
      </c>
      <c r="G5312" s="56"/>
      <c r="H5312" s="51"/>
      <c r="I5312" s="51"/>
      <c r="J5312" s="56" t="str">
        <f t="shared" si="189"/>
        <v/>
      </c>
      <c r="K5312" s="56" t="str">
        <f t="shared" si="189"/>
        <v/>
      </c>
      <c r="L5312" s="56" t="str">
        <f t="shared" si="189"/>
        <v/>
      </c>
      <c r="M5312" s="56" t="str">
        <f t="shared" si="189"/>
        <v/>
      </c>
      <c r="N5312" s="56" t="str">
        <f t="shared" si="189"/>
        <v/>
      </c>
      <c r="O5312" s="51"/>
      <c r="P5312" s="55"/>
      <c r="Q5312" s="69"/>
    </row>
    <row r="5313" spans="1:17" x14ac:dyDescent="0.25">
      <c r="A5313" s="57">
        <f>'Avaliação pré registo'!M5313</f>
        <v>0</v>
      </c>
      <c r="B5313" s="18">
        <f>'Avaliação pré registo'!J5313</f>
        <v>0</v>
      </c>
      <c r="C5313" s="19">
        <f>'Avaliação pré registo'!D5313</f>
        <v>0</v>
      </c>
      <c r="D5313" s="19">
        <f>'Avaliação pré registo'!R5313</f>
        <v>0</v>
      </c>
      <c r="E5313" s="18">
        <f>'Avaliação pré registo'!E5313</f>
        <v>0</v>
      </c>
      <c r="F5313" s="51" t="str">
        <f t="shared" si="188"/>
        <v/>
      </c>
      <c r="G5313" s="56"/>
      <c r="H5313" s="51"/>
      <c r="I5313" s="51"/>
      <c r="J5313" s="56" t="str">
        <f t="shared" si="189"/>
        <v/>
      </c>
      <c r="K5313" s="56" t="str">
        <f t="shared" si="189"/>
        <v/>
      </c>
      <c r="L5313" s="56" t="str">
        <f t="shared" si="189"/>
        <v/>
      </c>
      <c r="M5313" s="56" t="str">
        <f t="shared" si="189"/>
        <v/>
      </c>
      <c r="N5313" s="56" t="str">
        <f t="shared" si="189"/>
        <v/>
      </c>
      <c r="O5313" s="51"/>
      <c r="P5313" s="55"/>
      <c r="Q5313" s="69"/>
    </row>
    <row r="5314" spans="1:17" x14ac:dyDescent="0.25">
      <c r="A5314" s="57">
        <f>'Avaliação pré registo'!M5314</f>
        <v>0</v>
      </c>
      <c r="B5314" s="18">
        <f>'Avaliação pré registo'!J5314</f>
        <v>0</v>
      </c>
      <c r="C5314" s="19">
        <f>'Avaliação pré registo'!D5314</f>
        <v>0</v>
      </c>
      <c r="D5314" s="19">
        <f>'Avaliação pré registo'!R5314</f>
        <v>0</v>
      </c>
      <c r="E5314" s="18">
        <f>'Avaliação pré registo'!E5314</f>
        <v>0</v>
      </c>
      <c r="F5314" s="51" t="str">
        <f t="shared" si="188"/>
        <v/>
      </c>
      <c r="G5314" s="56"/>
      <c r="H5314" s="51"/>
      <c r="I5314" s="51"/>
      <c r="J5314" s="56" t="str">
        <f t="shared" si="189"/>
        <v/>
      </c>
      <c r="K5314" s="56" t="str">
        <f t="shared" si="189"/>
        <v/>
      </c>
      <c r="L5314" s="56" t="str">
        <f t="shared" si="189"/>
        <v/>
      </c>
      <c r="M5314" s="56" t="str">
        <f t="shared" si="189"/>
        <v/>
      </c>
      <c r="N5314" s="56" t="str">
        <f t="shared" si="189"/>
        <v/>
      </c>
      <c r="O5314" s="51"/>
      <c r="P5314" s="55"/>
      <c r="Q5314" s="69"/>
    </row>
    <row r="5315" spans="1:17" x14ac:dyDescent="0.25">
      <c r="A5315" s="57">
        <f>'Avaliação pré registo'!M5315</f>
        <v>0</v>
      </c>
      <c r="B5315" s="18">
        <f>'Avaliação pré registo'!J5315</f>
        <v>0</v>
      </c>
      <c r="C5315" s="19">
        <f>'Avaliação pré registo'!D5315</f>
        <v>0</v>
      </c>
      <c r="D5315" s="19">
        <f>'Avaliação pré registo'!R5315</f>
        <v>0</v>
      </c>
      <c r="E5315" s="18">
        <f>'Avaliação pré registo'!E5315</f>
        <v>0</v>
      </c>
      <c r="F5315" s="51" t="str">
        <f t="shared" si="188"/>
        <v/>
      </c>
      <c r="G5315" s="56"/>
      <c r="H5315" s="51"/>
      <c r="I5315" s="51"/>
      <c r="J5315" s="56" t="str">
        <f t="shared" si="189"/>
        <v/>
      </c>
      <c r="K5315" s="56" t="str">
        <f t="shared" si="189"/>
        <v/>
      </c>
      <c r="L5315" s="56" t="str">
        <f t="shared" si="189"/>
        <v/>
      </c>
      <c r="M5315" s="56" t="str">
        <f t="shared" si="189"/>
        <v/>
      </c>
      <c r="N5315" s="56" t="str">
        <f t="shared" si="189"/>
        <v/>
      </c>
      <c r="O5315" s="51"/>
      <c r="P5315" s="55"/>
      <c r="Q5315" s="69"/>
    </row>
    <row r="5316" spans="1:17" x14ac:dyDescent="0.25">
      <c r="A5316" s="57">
        <f>'Avaliação pré registo'!M5316</f>
        <v>0</v>
      </c>
      <c r="B5316" s="18">
        <f>'Avaliação pré registo'!J5316</f>
        <v>0</v>
      </c>
      <c r="C5316" s="19">
        <f>'Avaliação pré registo'!D5316</f>
        <v>0</v>
      </c>
      <c r="D5316" s="19">
        <f>'Avaliação pré registo'!R5316</f>
        <v>0</v>
      </c>
      <c r="E5316" s="18">
        <f>'Avaliação pré registo'!E5316</f>
        <v>0</v>
      </c>
      <c r="F5316" s="51" t="str">
        <f t="shared" si="188"/>
        <v/>
      </c>
      <c r="G5316" s="56"/>
      <c r="H5316" s="51"/>
      <c r="I5316" s="51"/>
      <c r="J5316" s="56" t="str">
        <f t="shared" si="189"/>
        <v/>
      </c>
      <c r="K5316" s="56" t="str">
        <f t="shared" si="189"/>
        <v/>
      </c>
      <c r="L5316" s="56" t="str">
        <f t="shared" si="189"/>
        <v/>
      </c>
      <c r="M5316" s="56" t="str">
        <f t="shared" si="189"/>
        <v/>
      </c>
      <c r="N5316" s="56" t="str">
        <f t="shared" si="189"/>
        <v/>
      </c>
      <c r="O5316" s="51"/>
      <c r="P5316" s="55"/>
      <c r="Q5316" s="69"/>
    </row>
    <row r="5317" spans="1:17" x14ac:dyDescent="0.25">
      <c r="A5317" s="57">
        <f>'Avaliação pré registo'!M5317</f>
        <v>0</v>
      </c>
      <c r="B5317" s="18">
        <f>'Avaliação pré registo'!J5317</f>
        <v>0</v>
      </c>
      <c r="C5317" s="19">
        <f>'Avaliação pré registo'!D5317</f>
        <v>0</v>
      </c>
      <c r="D5317" s="19">
        <f>'Avaliação pré registo'!R5317</f>
        <v>0</v>
      </c>
      <c r="E5317" s="18">
        <f>'Avaliação pré registo'!E5317</f>
        <v>0</v>
      </c>
      <c r="F5317" s="51" t="str">
        <f t="shared" ref="F5317:F5380" si="190">IF($E5317="simples","--","")</f>
        <v/>
      </c>
      <c r="G5317" s="56"/>
      <c r="H5317" s="51"/>
      <c r="I5317" s="51"/>
      <c r="J5317" s="56" t="str">
        <f t="shared" si="189"/>
        <v/>
      </c>
      <c r="K5317" s="56" t="str">
        <f t="shared" si="189"/>
        <v/>
      </c>
      <c r="L5317" s="56" t="str">
        <f t="shared" si="189"/>
        <v/>
      </c>
      <c r="M5317" s="56" t="str">
        <f t="shared" si="189"/>
        <v/>
      </c>
      <c r="N5317" s="56" t="str">
        <f t="shared" si="189"/>
        <v/>
      </c>
      <c r="O5317" s="51"/>
      <c r="P5317" s="55"/>
      <c r="Q5317" s="69"/>
    </row>
    <row r="5318" spans="1:17" x14ac:dyDescent="0.25">
      <c r="A5318" s="57">
        <f>'Avaliação pré registo'!M5318</f>
        <v>0</v>
      </c>
      <c r="B5318" s="18">
        <f>'Avaliação pré registo'!J5318</f>
        <v>0</v>
      </c>
      <c r="C5318" s="19">
        <f>'Avaliação pré registo'!D5318</f>
        <v>0</v>
      </c>
      <c r="D5318" s="19">
        <f>'Avaliação pré registo'!R5318</f>
        <v>0</v>
      </c>
      <c r="E5318" s="18">
        <f>'Avaliação pré registo'!E5318</f>
        <v>0</v>
      </c>
      <c r="F5318" s="51" t="str">
        <f t="shared" si="190"/>
        <v/>
      </c>
      <c r="G5318" s="56"/>
      <c r="H5318" s="51"/>
      <c r="I5318" s="51"/>
      <c r="J5318" s="56" t="str">
        <f t="shared" si="189"/>
        <v/>
      </c>
      <c r="K5318" s="56" t="str">
        <f t="shared" si="189"/>
        <v/>
      </c>
      <c r="L5318" s="56" t="str">
        <f t="shared" si="189"/>
        <v/>
      </c>
      <c r="M5318" s="56" t="str">
        <f t="shared" si="189"/>
        <v/>
      </c>
      <c r="N5318" s="56" t="str">
        <f t="shared" si="189"/>
        <v/>
      </c>
      <c r="O5318" s="51"/>
      <c r="P5318" s="55"/>
      <c r="Q5318" s="69"/>
    </row>
    <row r="5319" spans="1:17" x14ac:dyDescent="0.25">
      <c r="A5319" s="57">
        <f>'Avaliação pré registo'!M5319</f>
        <v>0</v>
      </c>
      <c r="B5319" s="18">
        <f>'Avaliação pré registo'!J5319</f>
        <v>0</v>
      </c>
      <c r="C5319" s="19">
        <f>'Avaliação pré registo'!D5319</f>
        <v>0</v>
      </c>
      <c r="D5319" s="19">
        <f>'Avaliação pré registo'!R5319</f>
        <v>0</v>
      </c>
      <c r="E5319" s="18">
        <f>'Avaliação pré registo'!E5319</f>
        <v>0</v>
      </c>
      <c r="F5319" s="51" t="str">
        <f t="shared" si="190"/>
        <v/>
      </c>
      <c r="G5319" s="56"/>
      <c r="H5319" s="51"/>
      <c r="I5319" s="51"/>
      <c r="J5319" s="56" t="str">
        <f t="shared" si="189"/>
        <v/>
      </c>
      <c r="K5319" s="56" t="str">
        <f t="shared" si="189"/>
        <v/>
      </c>
      <c r="L5319" s="56" t="str">
        <f t="shared" si="189"/>
        <v/>
      </c>
      <c r="M5319" s="56" t="str">
        <f t="shared" si="189"/>
        <v/>
      </c>
      <c r="N5319" s="56" t="str">
        <f t="shared" si="189"/>
        <v/>
      </c>
      <c r="O5319" s="51"/>
      <c r="P5319" s="55"/>
      <c r="Q5319" s="69"/>
    </row>
    <row r="5320" spans="1:17" x14ac:dyDescent="0.25">
      <c r="A5320" s="57">
        <f>'Avaliação pré registo'!M5320</f>
        <v>0</v>
      </c>
      <c r="B5320" s="18">
        <f>'Avaliação pré registo'!J5320</f>
        <v>0</v>
      </c>
      <c r="C5320" s="19">
        <f>'Avaliação pré registo'!D5320</f>
        <v>0</v>
      </c>
      <c r="D5320" s="19">
        <f>'Avaliação pré registo'!R5320</f>
        <v>0</v>
      </c>
      <c r="E5320" s="18">
        <f>'Avaliação pré registo'!E5320</f>
        <v>0</v>
      </c>
      <c r="F5320" s="51" t="str">
        <f t="shared" si="190"/>
        <v/>
      </c>
      <c r="G5320" s="56"/>
      <c r="H5320" s="51"/>
      <c r="I5320" s="51"/>
      <c r="J5320" s="56" t="str">
        <f t="shared" si="189"/>
        <v/>
      </c>
      <c r="K5320" s="56" t="str">
        <f t="shared" si="189"/>
        <v/>
      </c>
      <c r="L5320" s="56" t="str">
        <f t="shared" si="189"/>
        <v/>
      </c>
      <c r="M5320" s="56" t="str">
        <f t="shared" si="189"/>
        <v/>
      </c>
      <c r="N5320" s="56" t="str">
        <f t="shared" si="189"/>
        <v/>
      </c>
      <c r="O5320" s="51"/>
      <c r="P5320" s="55"/>
      <c r="Q5320" s="69"/>
    </row>
    <row r="5321" spans="1:17" x14ac:dyDescent="0.25">
      <c r="A5321" s="57">
        <f>'Avaliação pré registo'!M5321</f>
        <v>0</v>
      </c>
      <c r="B5321" s="18">
        <f>'Avaliação pré registo'!J5321</f>
        <v>0</v>
      </c>
      <c r="C5321" s="19">
        <f>'Avaliação pré registo'!D5321</f>
        <v>0</v>
      </c>
      <c r="D5321" s="19">
        <f>'Avaliação pré registo'!R5321</f>
        <v>0</v>
      </c>
      <c r="E5321" s="18">
        <f>'Avaliação pré registo'!E5321</f>
        <v>0</v>
      </c>
      <c r="F5321" s="51" t="str">
        <f t="shared" si="190"/>
        <v/>
      </c>
      <c r="G5321" s="56"/>
      <c r="H5321" s="51"/>
      <c r="I5321" s="51"/>
      <c r="J5321" s="56" t="str">
        <f t="shared" si="189"/>
        <v/>
      </c>
      <c r="K5321" s="56" t="str">
        <f t="shared" si="189"/>
        <v/>
      </c>
      <c r="L5321" s="56" t="str">
        <f t="shared" si="189"/>
        <v/>
      </c>
      <c r="M5321" s="56" t="str">
        <f t="shared" si="189"/>
        <v/>
      </c>
      <c r="N5321" s="56" t="str">
        <f t="shared" si="189"/>
        <v/>
      </c>
      <c r="O5321" s="51"/>
      <c r="P5321" s="55"/>
      <c r="Q5321" s="69"/>
    </row>
    <row r="5322" spans="1:17" x14ac:dyDescent="0.25">
      <c r="A5322" s="57">
        <f>'Avaliação pré registo'!M5322</f>
        <v>0</v>
      </c>
      <c r="B5322" s="18">
        <f>'Avaliação pré registo'!J5322</f>
        <v>0</v>
      </c>
      <c r="C5322" s="19">
        <f>'Avaliação pré registo'!D5322</f>
        <v>0</v>
      </c>
      <c r="D5322" s="19">
        <f>'Avaliação pré registo'!R5322</f>
        <v>0</v>
      </c>
      <c r="E5322" s="18">
        <f>'Avaliação pré registo'!E5322</f>
        <v>0</v>
      </c>
      <c r="F5322" s="51" t="str">
        <f t="shared" si="190"/>
        <v/>
      </c>
      <c r="G5322" s="56"/>
      <c r="H5322" s="51"/>
      <c r="I5322" s="51"/>
      <c r="J5322" s="56" t="str">
        <f t="shared" si="189"/>
        <v/>
      </c>
      <c r="K5322" s="56" t="str">
        <f t="shared" si="189"/>
        <v/>
      </c>
      <c r="L5322" s="56" t="str">
        <f t="shared" si="189"/>
        <v/>
      </c>
      <c r="M5322" s="56" t="str">
        <f t="shared" si="189"/>
        <v/>
      </c>
      <c r="N5322" s="56" t="str">
        <f t="shared" si="189"/>
        <v/>
      </c>
      <c r="O5322" s="51"/>
      <c r="P5322" s="55"/>
      <c r="Q5322" s="69"/>
    </row>
    <row r="5323" spans="1:17" x14ac:dyDescent="0.25">
      <c r="A5323" s="57">
        <f>'Avaliação pré registo'!M5323</f>
        <v>0</v>
      </c>
      <c r="B5323" s="18">
        <f>'Avaliação pré registo'!J5323</f>
        <v>0</v>
      </c>
      <c r="C5323" s="19">
        <f>'Avaliação pré registo'!D5323</f>
        <v>0</v>
      </c>
      <c r="D5323" s="19">
        <f>'Avaliação pré registo'!R5323</f>
        <v>0</v>
      </c>
      <c r="E5323" s="18">
        <f>'Avaliação pré registo'!E5323</f>
        <v>0</v>
      </c>
      <c r="F5323" s="51" t="str">
        <f t="shared" si="190"/>
        <v/>
      </c>
      <c r="G5323" s="56"/>
      <c r="H5323" s="51"/>
      <c r="I5323" s="51"/>
      <c r="J5323" s="56" t="str">
        <f t="shared" si="189"/>
        <v/>
      </c>
      <c r="K5323" s="56" t="str">
        <f t="shared" si="189"/>
        <v/>
      </c>
      <c r="L5323" s="56" t="str">
        <f t="shared" si="189"/>
        <v/>
      </c>
      <c r="M5323" s="56" t="str">
        <f t="shared" si="189"/>
        <v/>
      </c>
      <c r="N5323" s="56" t="str">
        <f t="shared" si="189"/>
        <v/>
      </c>
      <c r="O5323" s="51"/>
      <c r="P5323" s="55"/>
      <c r="Q5323" s="69"/>
    </row>
    <row r="5324" spans="1:17" x14ac:dyDescent="0.25">
      <c r="A5324" s="57">
        <f>'Avaliação pré registo'!M5324</f>
        <v>0</v>
      </c>
      <c r="B5324" s="18">
        <f>'Avaliação pré registo'!J5324</f>
        <v>0</v>
      </c>
      <c r="C5324" s="19">
        <f>'Avaliação pré registo'!D5324</f>
        <v>0</v>
      </c>
      <c r="D5324" s="19">
        <f>'Avaliação pré registo'!R5324</f>
        <v>0</v>
      </c>
      <c r="E5324" s="18">
        <f>'Avaliação pré registo'!E5324</f>
        <v>0</v>
      </c>
      <c r="F5324" s="51" t="str">
        <f t="shared" si="190"/>
        <v/>
      </c>
      <c r="G5324" s="56"/>
      <c r="H5324" s="51"/>
      <c r="I5324" s="51"/>
      <c r="J5324" s="56" t="str">
        <f t="shared" si="189"/>
        <v/>
      </c>
      <c r="K5324" s="56" t="str">
        <f t="shared" si="189"/>
        <v/>
      </c>
      <c r="L5324" s="56" t="str">
        <f t="shared" si="189"/>
        <v/>
      </c>
      <c r="M5324" s="56" t="str">
        <f t="shared" si="189"/>
        <v/>
      </c>
      <c r="N5324" s="56" t="str">
        <f t="shared" si="189"/>
        <v/>
      </c>
      <c r="O5324" s="51"/>
      <c r="P5324" s="55"/>
      <c r="Q5324" s="69"/>
    </row>
    <row r="5325" spans="1:17" x14ac:dyDescent="0.25">
      <c r="A5325" s="57">
        <f>'Avaliação pré registo'!M5325</f>
        <v>0</v>
      </c>
      <c r="B5325" s="18">
        <f>'Avaliação pré registo'!J5325</f>
        <v>0</v>
      </c>
      <c r="C5325" s="19">
        <f>'Avaliação pré registo'!D5325</f>
        <v>0</v>
      </c>
      <c r="D5325" s="19">
        <f>'Avaliação pré registo'!R5325</f>
        <v>0</v>
      </c>
      <c r="E5325" s="18">
        <f>'Avaliação pré registo'!E5325</f>
        <v>0</v>
      </c>
      <c r="F5325" s="51" t="str">
        <f t="shared" si="190"/>
        <v/>
      </c>
      <c r="G5325" s="56"/>
      <c r="H5325" s="51"/>
      <c r="I5325" s="51"/>
      <c r="J5325" s="56" t="str">
        <f t="shared" si="189"/>
        <v/>
      </c>
      <c r="K5325" s="56" t="str">
        <f t="shared" si="189"/>
        <v/>
      </c>
      <c r="L5325" s="56" t="str">
        <f t="shared" si="189"/>
        <v/>
      </c>
      <c r="M5325" s="56" t="str">
        <f t="shared" si="189"/>
        <v/>
      </c>
      <c r="N5325" s="56" t="str">
        <f t="shared" si="189"/>
        <v/>
      </c>
      <c r="O5325" s="51"/>
      <c r="P5325" s="55"/>
      <c r="Q5325" s="69"/>
    </row>
    <row r="5326" spans="1:17" x14ac:dyDescent="0.25">
      <c r="A5326" s="57">
        <f>'Avaliação pré registo'!M5326</f>
        <v>0</v>
      </c>
      <c r="B5326" s="18">
        <f>'Avaliação pré registo'!J5326</f>
        <v>0</v>
      </c>
      <c r="C5326" s="19">
        <f>'Avaliação pré registo'!D5326</f>
        <v>0</v>
      </c>
      <c r="D5326" s="19">
        <f>'Avaliação pré registo'!R5326</f>
        <v>0</v>
      </c>
      <c r="E5326" s="18">
        <f>'Avaliação pré registo'!E5326</f>
        <v>0</v>
      </c>
      <c r="F5326" s="51" t="str">
        <f t="shared" si="190"/>
        <v/>
      </c>
      <c r="G5326" s="56"/>
      <c r="H5326" s="51"/>
      <c r="I5326" s="51"/>
      <c r="J5326" s="56" t="str">
        <f t="shared" si="189"/>
        <v/>
      </c>
      <c r="K5326" s="56" t="str">
        <f t="shared" si="189"/>
        <v/>
      </c>
      <c r="L5326" s="56" t="str">
        <f t="shared" si="189"/>
        <v/>
      </c>
      <c r="M5326" s="56" t="str">
        <f t="shared" si="189"/>
        <v/>
      </c>
      <c r="N5326" s="56" t="str">
        <f t="shared" si="189"/>
        <v/>
      </c>
      <c r="O5326" s="51"/>
      <c r="P5326" s="55"/>
      <c r="Q5326" s="69"/>
    </row>
    <row r="5327" spans="1:17" x14ac:dyDescent="0.25">
      <c r="A5327" s="57">
        <f>'Avaliação pré registo'!M5327</f>
        <v>0</v>
      </c>
      <c r="B5327" s="18">
        <f>'Avaliação pré registo'!J5327</f>
        <v>0</v>
      </c>
      <c r="C5327" s="19">
        <f>'Avaliação pré registo'!D5327</f>
        <v>0</v>
      </c>
      <c r="D5327" s="19">
        <f>'Avaliação pré registo'!R5327</f>
        <v>0</v>
      </c>
      <c r="E5327" s="18">
        <f>'Avaliação pré registo'!E5327</f>
        <v>0</v>
      </c>
      <c r="F5327" s="51" t="str">
        <f t="shared" si="190"/>
        <v/>
      </c>
      <c r="G5327" s="56"/>
      <c r="H5327" s="51"/>
      <c r="I5327" s="51"/>
      <c r="J5327" s="56" t="str">
        <f t="shared" si="189"/>
        <v/>
      </c>
      <c r="K5327" s="56" t="str">
        <f t="shared" si="189"/>
        <v/>
      </c>
      <c r="L5327" s="56" t="str">
        <f t="shared" si="189"/>
        <v/>
      </c>
      <c r="M5327" s="56" t="str">
        <f t="shared" si="189"/>
        <v/>
      </c>
      <c r="N5327" s="56" t="str">
        <f t="shared" si="189"/>
        <v/>
      </c>
      <c r="O5327" s="51"/>
      <c r="P5327" s="55"/>
      <c r="Q5327" s="69"/>
    </row>
    <row r="5328" spans="1:17" x14ac:dyDescent="0.25">
      <c r="A5328" s="57">
        <f>'Avaliação pré registo'!M5328</f>
        <v>0</v>
      </c>
      <c r="B5328" s="18">
        <f>'Avaliação pré registo'!J5328</f>
        <v>0</v>
      </c>
      <c r="C5328" s="19">
        <f>'Avaliação pré registo'!D5328</f>
        <v>0</v>
      </c>
      <c r="D5328" s="19">
        <f>'Avaliação pré registo'!R5328</f>
        <v>0</v>
      </c>
      <c r="E5328" s="18">
        <f>'Avaliação pré registo'!E5328</f>
        <v>0</v>
      </c>
      <c r="F5328" s="51" t="str">
        <f t="shared" si="190"/>
        <v/>
      </c>
      <c r="G5328" s="56"/>
      <c r="H5328" s="51"/>
      <c r="I5328" s="51"/>
      <c r="J5328" s="56" t="str">
        <f t="shared" si="189"/>
        <v/>
      </c>
      <c r="K5328" s="56" t="str">
        <f t="shared" si="189"/>
        <v/>
      </c>
      <c r="L5328" s="56" t="str">
        <f t="shared" si="189"/>
        <v/>
      </c>
      <c r="M5328" s="56" t="str">
        <f t="shared" si="189"/>
        <v/>
      </c>
      <c r="N5328" s="56" t="str">
        <f t="shared" si="189"/>
        <v/>
      </c>
      <c r="O5328" s="51"/>
      <c r="P5328" s="55"/>
      <c r="Q5328" s="69"/>
    </row>
    <row r="5329" spans="1:17" x14ac:dyDescent="0.25">
      <c r="A5329" s="57">
        <f>'Avaliação pré registo'!M5329</f>
        <v>0</v>
      </c>
      <c r="B5329" s="18">
        <f>'Avaliação pré registo'!J5329</f>
        <v>0</v>
      </c>
      <c r="C5329" s="19">
        <f>'Avaliação pré registo'!D5329</f>
        <v>0</v>
      </c>
      <c r="D5329" s="19">
        <f>'Avaliação pré registo'!R5329</f>
        <v>0</v>
      </c>
      <c r="E5329" s="18">
        <f>'Avaliação pré registo'!E5329</f>
        <v>0</v>
      </c>
      <c r="F5329" s="51" t="str">
        <f t="shared" si="190"/>
        <v/>
      </c>
      <c r="G5329" s="56"/>
      <c r="H5329" s="51"/>
      <c r="I5329" s="51"/>
      <c r="J5329" s="56" t="str">
        <f t="shared" si="189"/>
        <v/>
      </c>
      <c r="K5329" s="56" t="str">
        <f t="shared" si="189"/>
        <v/>
      </c>
      <c r="L5329" s="56" t="str">
        <f t="shared" si="189"/>
        <v/>
      </c>
      <c r="M5329" s="56" t="str">
        <f t="shared" si="189"/>
        <v/>
      </c>
      <c r="N5329" s="56" t="str">
        <f t="shared" si="189"/>
        <v/>
      </c>
      <c r="O5329" s="51"/>
      <c r="P5329" s="55"/>
      <c r="Q5329" s="69"/>
    </row>
    <row r="5330" spans="1:17" x14ac:dyDescent="0.25">
      <c r="A5330" s="57">
        <f>'Avaliação pré registo'!M5330</f>
        <v>0</v>
      </c>
      <c r="B5330" s="18">
        <f>'Avaliação pré registo'!J5330</f>
        <v>0</v>
      </c>
      <c r="C5330" s="19">
        <f>'Avaliação pré registo'!D5330</f>
        <v>0</v>
      </c>
      <c r="D5330" s="19">
        <f>'Avaliação pré registo'!R5330</f>
        <v>0</v>
      </c>
      <c r="E5330" s="18">
        <f>'Avaliação pré registo'!E5330</f>
        <v>0</v>
      </c>
      <c r="F5330" s="51" t="str">
        <f t="shared" si="190"/>
        <v/>
      </c>
      <c r="G5330" s="56"/>
      <c r="H5330" s="51"/>
      <c r="I5330" s="51"/>
      <c r="J5330" s="56" t="str">
        <f t="shared" si="189"/>
        <v/>
      </c>
      <c r="K5330" s="56" t="str">
        <f t="shared" si="189"/>
        <v/>
      </c>
      <c r="L5330" s="56" t="str">
        <f t="shared" si="189"/>
        <v/>
      </c>
      <c r="M5330" s="56" t="str">
        <f t="shared" si="189"/>
        <v/>
      </c>
      <c r="N5330" s="56" t="str">
        <f t="shared" si="189"/>
        <v/>
      </c>
      <c r="O5330" s="51"/>
      <c r="P5330" s="55"/>
      <c r="Q5330" s="69"/>
    </row>
    <row r="5331" spans="1:17" x14ac:dyDescent="0.25">
      <c r="A5331" s="57">
        <f>'Avaliação pré registo'!M5331</f>
        <v>0</v>
      </c>
      <c r="B5331" s="18">
        <f>'Avaliação pré registo'!J5331</f>
        <v>0</v>
      </c>
      <c r="C5331" s="19">
        <f>'Avaliação pré registo'!D5331</f>
        <v>0</v>
      </c>
      <c r="D5331" s="19">
        <f>'Avaliação pré registo'!R5331</f>
        <v>0</v>
      </c>
      <c r="E5331" s="18">
        <f>'Avaliação pré registo'!E5331</f>
        <v>0</v>
      </c>
      <c r="F5331" s="51" t="str">
        <f t="shared" si="190"/>
        <v/>
      </c>
      <c r="G5331" s="56"/>
      <c r="H5331" s="51"/>
      <c r="I5331" s="51"/>
      <c r="J5331" s="56" t="str">
        <f t="shared" si="189"/>
        <v/>
      </c>
      <c r="K5331" s="56" t="str">
        <f t="shared" si="189"/>
        <v/>
      </c>
      <c r="L5331" s="56" t="str">
        <f t="shared" si="189"/>
        <v/>
      </c>
      <c r="M5331" s="56" t="str">
        <f t="shared" si="189"/>
        <v/>
      </c>
      <c r="N5331" s="56" t="str">
        <f t="shared" si="189"/>
        <v/>
      </c>
      <c r="O5331" s="51"/>
      <c r="P5331" s="55"/>
      <c r="Q5331" s="69"/>
    </row>
    <row r="5332" spans="1:17" x14ac:dyDescent="0.25">
      <c r="A5332" s="57">
        <f>'Avaliação pré registo'!M5332</f>
        <v>0</v>
      </c>
      <c r="B5332" s="18">
        <f>'Avaliação pré registo'!J5332</f>
        <v>0</v>
      </c>
      <c r="C5332" s="19">
        <f>'Avaliação pré registo'!D5332</f>
        <v>0</v>
      </c>
      <c r="D5332" s="19">
        <f>'Avaliação pré registo'!R5332</f>
        <v>0</v>
      </c>
      <c r="E5332" s="18">
        <f>'Avaliação pré registo'!E5332</f>
        <v>0</v>
      </c>
      <c r="F5332" s="51" t="str">
        <f t="shared" si="190"/>
        <v/>
      </c>
      <c r="G5332" s="56"/>
      <c r="H5332" s="51"/>
      <c r="I5332" s="51"/>
      <c r="J5332" s="56" t="str">
        <f t="shared" si="189"/>
        <v/>
      </c>
      <c r="K5332" s="56" t="str">
        <f t="shared" si="189"/>
        <v/>
      </c>
      <c r="L5332" s="56" t="str">
        <f t="shared" si="189"/>
        <v/>
      </c>
      <c r="M5332" s="56" t="str">
        <f t="shared" si="189"/>
        <v/>
      </c>
      <c r="N5332" s="56" t="str">
        <f t="shared" si="189"/>
        <v/>
      </c>
      <c r="O5332" s="51"/>
      <c r="P5332" s="55"/>
      <c r="Q5332" s="69"/>
    </row>
    <row r="5333" spans="1:17" x14ac:dyDescent="0.25">
      <c r="A5333" s="57">
        <f>'Avaliação pré registo'!M5333</f>
        <v>0</v>
      </c>
      <c r="B5333" s="18">
        <f>'Avaliação pré registo'!J5333</f>
        <v>0</v>
      </c>
      <c r="C5333" s="19">
        <f>'Avaliação pré registo'!D5333</f>
        <v>0</v>
      </c>
      <c r="D5333" s="19">
        <f>'Avaliação pré registo'!R5333</f>
        <v>0</v>
      </c>
      <c r="E5333" s="18">
        <f>'Avaliação pré registo'!E5333</f>
        <v>0</v>
      </c>
      <c r="F5333" s="51" t="str">
        <f t="shared" si="190"/>
        <v/>
      </c>
      <c r="G5333" s="56"/>
      <c r="H5333" s="51"/>
      <c r="I5333" s="51"/>
      <c r="J5333" s="56" t="str">
        <f t="shared" si="189"/>
        <v/>
      </c>
      <c r="K5333" s="56" t="str">
        <f t="shared" si="189"/>
        <v/>
      </c>
      <c r="L5333" s="56" t="str">
        <f t="shared" si="189"/>
        <v/>
      </c>
      <c r="M5333" s="56" t="str">
        <f t="shared" si="189"/>
        <v/>
      </c>
      <c r="N5333" s="56" t="str">
        <f t="shared" si="189"/>
        <v/>
      </c>
      <c r="O5333" s="51"/>
      <c r="P5333" s="55"/>
      <c r="Q5333" s="69"/>
    </row>
    <row r="5334" spans="1:17" x14ac:dyDescent="0.25">
      <c r="A5334" s="57">
        <f>'Avaliação pré registo'!M5334</f>
        <v>0</v>
      </c>
      <c r="B5334" s="18">
        <f>'Avaliação pré registo'!J5334</f>
        <v>0</v>
      </c>
      <c r="C5334" s="19">
        <f>'Avaliação pré registo'!D5334</f>
        <v>0</v>
      </c>
      <c r="D5334" s="19">
        <f>'Avaliação pré registo'!R5334</f>
        <v>0</v>
      </c>
      <c r="E5334" s="18">
        <f>'Avaliação pré registo'!E5334</f>
        <v>0</v>
      </c>
      <c r="F5334" s="51" t="str">
        <f t="shared" si="190"/>
        <v/>
      </c>
      <c r="G5334" s="56"/>
      <c r="H5334" s="51"/>
      <c r="I5334" s="51"/>
      <c r="J5334" s="56" t="str">
        <f t="shared" si="189"/>
        <v/>
      </c>
      <c r="K5334" s="56" t="str">
        <f t="shared" si="189"/>
        <v/>
      </c>
      <c r="L5334" s="56" t="str">
        <f t="shared" si="189"/>
        <v/>
      </c>
      <c r="M5334" s="56" t="str">
        <f t="shared" si="189"/>
        <v/>
      </c>
      <c r="N5334" s="56" t="str">
        <f t="shared" si="189"/>
        <v/>
      </c>
      <c r="O5334" s="51"/>
      <c r="P5334" s="55"/>
      <c r="Q5334" s="69"/>
    </row>
    <row r="5335" spans="1:17" x14ac:dyDescent="0.25">
      <c r="A5335" s="57">
        <f>'Avaliação pré registo'!M5335</f>
        <v>0</v>
      </c>
      <c r="B5335" s="18">
        <f>'Avaliação pré registo'!J5335</f>
        <v>0</v>
      </c>
      <c r="C5335" s="19">
        <f>'Avaliação pré registo'!D5335</f>
        <v>0</v>
      </c>
      <c r="D5335" s="19">
        <f>'Avaliação pré registo'!R5335</f>
        <v>0</v>
      </c>
      <c r="E5335" s="18">
        <f>'Avaliação pré registo'!E5335</f>
        <v>0</v>
      </c>
      <c r="F5335" s="51" t="str">
        <f t="shared" si="190"/>
        <v/>
      </c>
      <c r="G5335" s="56"/>
      <c r="H5335" s="51"/>
      <c r="I5335" s="51"/>
      <c r="J5335" s="56" t="str">
        <f t="shared" si="189"/>
        <v/>
      </c>
      <c r="K5335" s="56" t="str">
        <f t="shared" si="189"/>
        <v/>
      </c>
      <c r="L5335" s="56" t="str">
        <f t="shared" si="189"/>
        <v/>
      </c>
      <c r="M5335" s="56" t="str">
        <f t="shared" si="189"/>
        <v/>
      </c>
      <c r="N5335" s="56" t="str">
        <f t="shared" si="189"/>
        <v/>
      </c>
      <c r="O5335" s="51"/>
      <c r="P5335" s="55"/>
      <c r="Q5335" s="69"/>
    </row>
    <row r="5336" spans="1:17" x14ac:dyDescent="0.25">
      <c r="A5336" s="57">
        <f>'Avaliação pré registo'!M5336</f>
        <v>0</v>
      </c>
      <c r="B5336" s="18">
        <f>'Avaliação pré registo'!J5336</f>
        <v>0</v>
      </c>
      <c r="C5336" s="19">
        <f>'Avaliação pré registo'!D5336</f>
        <v>0</v>
      </c>
      <c r="D5336" s="19">
        <f>'Avaliação pré registo'!R5336</f>
        <v>0</v>
      </c>
      <c r="E5336" s="18">
        <f>'Avaliação pré registo'!E5336</f>
        <v>0</v>
      </c>
      <c r="F5336" s="51" t="str">
        <f t="shared" si="190"/>
        <v/>
      </c>
      <c r="G5336" s="56"/>
      <c r="H5336" s="51"/>
      <c r="I5336" s="51"/>
      <c r="J5336" s="56" t="str">
        <f t="shared" si="189"/>
        <v/>
      </c>
      <c r="K5336" s="56" t="str">
        <f t="shared" si="189"/>
        <v/>
      </c>
      <c r="L5336" s="56" t="str">
        <f t="shared" si="189"/>
        <v/>
      </c>
      <c r="M5336" s="56" t="str">
        <f t="shared" si="189"/>
        <v/>
      </c>
      <c r="N5336" s="56" t="str">
        <f t="shared" si="189"/>
        <v/>
      </c>
      <c r="O5336" s="51"/>
      <c r="P5336" s="55"/>
      <c r="Q5336" s="69"/>
    </row>
    <row r="5337" spans="1:17" x14ac:dyDescent="0.25">
      <c r="A5337" s="57">
        <f>'Avaliação pré registo'!M5337</f>
        <v>0</v>
      </c>
      <c r="B5337" s="18">
        <f>'Avaliação pré registo'!J5337</f>
        <v>0</v>
      </c>
      <c r="C5337" s="19">
        <f>'Avaliação pré registo'!D5337</f>
        <v>0</v>
      </c>
      <c r="D5337" s="19">
        <f>'Avaliação pré registo'!R5337</f>
        <v>0</v>
      </c>
      <c r="E5337" s="18">
        <f>'Avaliação pré registo'!E5337</f>
        <v>0</v>
      </c>
      <c r="F5337" s="51" t="str">
        <f t="shared" si="190"/>
        <v/>
      </c>
      <c r="G5337" s="56"/>
      <c r="H5337" s="51"/>
      <c r="I5337" s="51"/>
      <c r="J5337" s="56" t="str">
        <f t="shared" ref="J5337:N5387" si="191">IF($I5337="N","--","")</f>
        <v/>
      </c>
      <c r="K5337" s="56" t="str">
        <f t="shared" si="191"/>
        <v/>
      </c>
      <c r="L5337" s="56" t="str">
        <f t="shared" si="191"/>
        <v/>
      </c>
      <c r="M5337" s="56" t="str">
        <f t="shared" si="191"/>
        <v/>
      </c>
      <c r="N5337" s="56" t="str">
        <f t="shared" si="191"/>
        <v/>
      </c>
      <c r="O5337" s="51"/>
      <c r="P5337" s="55"/>
      <c r="Q5337" s="69"/>
    </row>
    <row r="5338" spans="1:17" x14ac:dyDescent="0.25">
      <c r="A5338" s="57">
        <f>'Avaliação pré registo'!M5338</f>
        <v>0</v>
      </c>
      <c r="B5338" s="18">
        <f>'Avaliação pré registo'!J5338</f>
        <v>0</v>
      </c>
      <c r="C5338" s="19">
        <f>'Avaliação pré registo'!D5338</f>
        <v>0</v>
      </c>
      <c r="D5338" s="19">
        <f>'Avaliação pré registo'!R5338</f>
        <v>0</v>
      </c>
      <c r="E5338" s="18">
        <f>'Avaliação pré registo'!E5338</f>
        <v>0</v>
      </c>
      <c r="F5338" s="51" t="str">
        <f t="shared" si="190"/>
        <v/>
      </c>
      <c r="G5338" s="56"/>
      <c r="H5338" s="51"/>
      <c r="I5338" s="51"/>
      <c r="J5338" s="56" t="str">
        <f t="shared" si="191"/>
        <v/>
      </c>
      <c r="K5338" s="56" t="str">
        <f t="shared" si="191"/>
        <v/>
      </c>
      <c r="L5338" s="56" t="str">
        <f t="shared" si="191"/>
        <v/>
      </c>
      <c r="M5338" s="56" t="str">
        <f t="shared" si="191"/>
        <v/>
      </c>
      <c r="N5338" s="56" t="str">
        <f t="shared" si="191"/>
        <v/>
      </c>
      <c r="O5338" s="51"/>
      <c r="P5338" s="55"/>
      <c r="Q5338" s="69"/>
    </row>
    <row r="5339" spans="1:17" x14ac:dyDescent="0.25">
      <c r="A5339" s="57">
        <f>'Avaliação pré registo'!M5339</f>
        <v>0</v>
      </c>
      <c r="B5339" s="18">
        <f>'Avaliação pré registo'!J5339</f>
        <v>0</v>
      </c>
      <c r="C5339" s="19">
        <f>'Avaliação pré registo'!D5339</f>
        <v>0</v>
      </c>
      <c r="D5339" s="19">
        <f>'Avaliação pré registo'!R5339</f>
        <v>0</v>
      </c>
      <c r="E5339" s="18">
        <f>'Avaliação pré registo'!E5339</f>
        <v>0</v>
      </c>
      <c r="F5339" s="51" t="str">
        <f t="shared" si="190"/>
        <v/>
      </c>
      <c r="G5339" s="56"/>
      <c r="H5339" s="51"/>
      <c r="I5339" s="51"/>
      <c r="J5339" s="56" t="str">
        <f t="shared" si="191"/>
        <v/>
      </c>
      <c r="K5339" s="56" t="str">
        <f t="shared" si="191"/>
        <v/>
      </c>
      <c r="L5339" s="56" t="str">
        <f t="shared" si="191"/>
        <v/>
      </c>
      <c r="M5339" s="56" t="str">
        <f t="shared" si="191"/>
        <v/>
      </c>
      <c r="N5339" s="56" t="str">
        <f t="shared" si="191"/>
        <v/>
      </c>
      <c r="O5339" s="51"/>
      <c r="P5339" s="55"/>
      <c r="Q5339" s="69"/>
    </row>
    <row r="5340" spans="1:17" x14ac:dyDescent="0.25">
      <c r="A5340" s="57">
        <f>'Avaliação pré registo'!M5340</f>
        <v>0</v>
      </c>
      <c r="B5340" s="18">
        <f>'Avaliação pré registo'!J5340</f>
        <v>0</v>
      </c>
      <c r="C5340" s="19">
        <f>'Avaliação pré registo'!D5340</f>
        <v>0</v>
      </c>
      <c r="D5340" s="19">
        <f>'Avaliação pré registo'!R5340</f>
        <v>0</v>
      </c>
      <c r="E5340" s="18">
        <f>'Avaliação pré registo'!E5340</f>
        <v>0</v>
      </c>
      <c r="F5340" s="51" t="str">
        <f t="shared" si="190"/>
        <v/>
      </c>
      <c r="G5340" s="56"/>
      <c r="H5340" s="51"/>
      <c r="I5340" s="51"/>
      <c r="J5340" s="56" t="str">
        <f t="shared" si="191"/>
        <v/>
      </c>
      <c r="K5340" s="56" t="str">
        <f t="shared" si="191"/>
        <v/>
      </c>
      <c r="L5340" s="56" t="str">
        <f t="shared" si="191"/>
        <v/>
      </c>
      <c r="M5340" s="56" t="str">
        <f t="shared" si="191"/>
        <v/>
      </c>
      <c r="N5340" s="56" t="str">
        <f t="shared" si="191"/>
        <v/>
      </c>
      <c r="O5340" s="51"/>
      <c r="P5340" s="55"/>
      <c r="Q5340" s="69"/>
    </row>
    <row r="5341" spans="1:17" x14ac:dyDescent="0.25">
      <c r="A5341" s="57">
        <f>'Avaliação pré registo'!M5341</f>
        <v>0</v>
      </c>
      <c r="B5341" s="18">
        <f>'Avaliação pré registo'!J5341</f>
        <v>0</v>
      </c>
      <c r="C5341" s="19">
        <f>'Avaliação pré registo'!D5341</f>
        <v>0</v>
      </c>
      <c r="D5341" s="19">
        <f>'Avaliação pré registo'!R5341</f>
        <v>0</v>
      </c>
      <c r="E5341" s="18">
        <f>'Avaliação pré registo'!E5341</f>
        <v>0</v>
      </c>
      <c r="F5341" s="51" t="str">
        <f t="shared" si="190"/>
        <v/>
      </c>
      <c r="G5341" s="56"/>
      <c r="H5341" s="51"/>
      <c r="I5341" s="51"/>
      <c r="J5341" s="56" t="str">
        <f t="shared" si="191"/>
        <v/>
      </c>
      <c r="K5341" s="56" t="str">
        <f t="shared" si="191"/>
        <v/>
      </c>
      <c r="L5341" s="56" t="str">
        <f t="shared" si="191"/>
        <v/>
      </c>
      <c r="M5341" s="56" t="str">
        <f t="shared" si="191"/>
        <v/>
      </c>
      <c r="N5341" s="56" t="str">
        <f t="shared" si="191"/>
        <v/>
      </c>
      <c r="O5341" s="51"/>
      <c r="P5341" s="55"/>
      <c r="Q5341" s="69"/>
    </row>
    <row r="5342" spans="1:17" x14ac:dyDescent="0.25">
      <c r="A5342" s="57">
        <f>'Avaliação pré registo'!M5342</f>
        <v>0</v>
      </c>
      <c r="B5342" s="18">
        <f>'Avaliação pré registo'!J5342</f>
        <v>0</v>
      </c>
      <c r="C5342" s="19">
        <f>'Avaliação pré registo'!D5342</f>
        <v>0</v>
      </c>
      <c r="D5342" s="19">
        <f>'Avaliação pré registo'!R5342</f>
        <v>0</v>
      </c>
      <c r="E5342" s="18">
        <f>'Avaliação pré registo'!E5342</f>
        <v>0</v>
      </c>
      <c r="F5342" s="51" t="str">
        <f t="shared" si="190"/>
        <v/>
      </c>
      <c r="G5342" s="56"/>
      <c r="H5342" s="51"/>
      <c r="I5342" s="51"/>
      <c r="J5342" s="56" t="str">
        <f t="shared" si="191"/>
        <v/>
      </c>
      <c r="K5342" s="56" t="str">
        <f t="shared" si="191"/>
        <v/>
      </c>
      <c r="L5342" s="56" t="str">
        <f t="shared" si="191"/>
        <v/>
      </c>
      <c r="M5342" s="56" t="str">
        <f t="shared" si="191"/>
        <v/>
      </c>
      <c r="N5342" s="56" t="str">
        <f t="shared" si="191"/>
        <v/>
      </c>
      <c r="O5342" s="51"/>
      <c r="P5342" s="55"/>
      <c r="Q5342" s="69"/>
    </row>
    <row r="5343" spans="1:17" x14ac:dyDescent="0.25">
      <c r="A5343" s="57">
        <f>'Avaliação pré registo'!M5343</f>
        <v>0</v>
      </c>
      <c r="B5343" s="18">
        <f>'Avaliação pré registo'!J5343</f>
        <v>0</v>
      </c>
      <c r="C5343" s="19">
        <f>'Avaliação pré registo'!D5343</f>
        <v>0</v>
      </c>
      <c r="D5343" s="19">
        <f>'Avaliação pré registo'!R5343</f>
        <v>0</v>
      </c>
      <c r="E5343" s="18">
        <f>'Avaliação pré registo'!E5343</f>
        <v>0</v>
      </c>
      <c r="F5343" s="51" t="str">
        <f t="shared" si="190"/>
        <v/>
      </c>
      <c r="G5343" s="56"/>
      <c r="H5343" s="51"/>
      <c r="I5343" s="51"/>
      <c r="J5343" s="56" t="str">
        <f t="shared" si="191"/>
        <v/>
      </c>
      <c r="K5343" s="56" t="str">
        <f t="shared" si="191"/>
        <v/>
      </c>
      <c r="L5343" s="56" t="str">
        <f t="shared" si="191"/>
        <v/>
      </c>
      <c r="M5343" s="56" t="str">
        <f t="shared" si="191"/>
        <v/>
      </c>
      <c r="N5343" s="56" t="str">
        <f t="shared" si="191"/>
        <v/>
      </c>
      <c r="O5343" s="51"/>
      <c r="P5343" s="55"/>
      <c r="Q5343" s="69"/>
    </row>
    <row r="5344" spans="1:17" x14ac:dyDescent="0.25">
      <c r="A5344" s="57">
        <f>'Avaliação pré registo'!M5344</f>
        <v>0</v>
      </c>
      <c r="B5344" s="18">
        <f>'Avaliação pré registo'!J5344</f>
        <v>0</v>
      </c>
      <c r="C5344" s="19">
        <f>'Avaliação pré registo'!D5344</f>
        <v>0</v>
      </c>
      <c r="D5344" s="19">
        <f>'Avaliação pré registo'!R5344</f>
        <v>0</v>
      </c>
      <c r="E5344" s="18">
        <f>'Avaliação pré registo'!E5344</f>
        <v>0</v>
      </c>
      <c r="F5344" s="51" t="str">
        <f t="shared" si="190"/>
        <v/>
      </c>
      <c r="G5344" s="56"/>
      <c r="H5344" s="51"/>
      <c r="I5344" s="51"/>
      <c r="J5344" s="56" t="str">
        <f t="shared" si="191"/>
        <v/>
      </c>
      <c r="K5344" s="56" t="str">
        <f t="shared" si="191"/>
        <v/>
      </c>
      <c r="L5344" s="56" t="str">
        <f t="shared" si="191"/>
        <v/>
      </c>
      <c r="M5344" s="56" t="str">
        <f t="shared" si="191"/>
        <v/>
      </c>
      <c r="N5344" s="56" t="str">
        <f t="shared" si="191"/>
        <v/>
      </c>
      <c r="O5344" s="51"/>
      <c r="P5344" s="55"/>
      <c r="Q5344" s="69"/>
    </row>
    <row r="5345" spans="1:17" x14ac:dyDescent="0.25">
      <c r="A5345" s="57">
        <f>'Avaliação pré registo'!M5345</f>
        <v>0</v>
      </c>
      <c r="B5345" s="18">
        <f>'Avaliação pré registo'!J5345</f>
        <v>0</v>
      </c>
      <c r="C5345" s="19">
        <f>'Avaliação pré registo'!D5345</f>
        <v>0</v>
      </c>
      <c r="D5345" s="19">
        <f>'Avaliação pré registo'!R5345</f>
        <v>0</v>
      </c>
      <c r="E5345" s="18">
        <f>'Avaliação pré registo'!E5345</f>
        <v>0</v>
      </c>
      <c r="F5345" s="51" t="str">
        <f t="shared" si="190"/>
        <v/>
      </c>
      <c r="G5345" s="56"/>
      <c r="H5345" s="51"/>
      <c r="I5345" s="51"/>
      <c r="J5345" s="56" t="str">
        <f t="shared" si="191"/>
        <v/>
      </c>
      <c r="K5345" s="56" t="str">
        <f t="shared" si="191"/>
        <v/>
      </c>
      <c r="L5345" s="56" t="str">
        <f t="shared" si="191"/>
        <v/>
      </c>
      <c r="M5345" s="56" t="str">
        <f t="shared" si="191"/>
        <v/>
      </c>
      <c r="N5345" s="56" t="str">
        <f t="shared" si="191"/>
        <v/>
      </c>
      <c r="O5345" s="51"/>
      <c r="P5345" s="55"/>
      <c r="Q5345" s="69"/>
    </row>
    <row r="5346" spans="1:17" x14ac:dyDescent="0.25">
      <c r="A5346" s="57">
        <f>'Avaliação pré registo'!M5346</f>
        <v>0</v>
      </c>
      <c r="B5346" s="18">
        <f>'Avaliação pré registo'!J5346</f>
        <v>0</v>
      </c>
      <c r="C5346" s="19">
        <f>'Avaliação pré registo'!D5346</f>
        <v>0</v>
      </c>
      <c r="D5346" s="19">
        <f>'Avaliação pré registo'!R5346</f>
        <v>0</v>
      </c>
      <c r="E5346" s="18">
        <f>'Avaliação pré registo'!E5346</f>
        <v>0</v>
      </c>
      <c r="F5346" s="51" t="str">
        <f t="shared" si="190"/>
        <v/>
      </c>
      <c r="G5346" s="56"/>
      <c r="H5346" s="51"/>
      <c r="I5346" s="51"/>
      <c r="J5346" s="56" t="str">
        <f t="shared" si="191"/>
        <v/>
      </c>
      <c r="K5346" s="56" t="str">
        <f t="shared" si="191"/>
        <v/>
      </c>
      <c r="L5346" s="56" t="str">
        <f t="shared" si="191"/>
        <v/>
      </c>
      <c r="M5346" s="56" t="str">
        <f t="shared" si="191"/>
        <v/>
      </c>
      <c r="N5346" s="56" t="str">
        <f t="shared" si="191"/>
        <v/>
      </c>
      <c r="O5346" s="51"/>
      <c r="P5346" s="55"/>
      <c r="Q5346" s="69"/>
    </row>
    <row r="5347" spans="1:17" x14ac:dyDescent="0.25">
      <c r="A5347" s="57">
        <f>'Avaliação pré registo'!M5347</f>
        <v>0</v>
      </c>
      <c r="B5347" s="18">
        <f>'Avaliação pré registo'!J5347</f>
        <v>0</v>
      </c>
      <c r="C5347" s="19">
        <f>'Avaliação pré registo'!D5347</f>
        <v>0</v>
      </c>
      <c r="D5347" s="19">
        <f>'Avaliação pré registo'!R5347</f>
        <v>0</v>
      </c>
      <c r="E5347" s="18">
        <f>'Avaliação pré registo'!E5347</f>
        <v>0</v>
      </c>
      <c r="F5347" s="51" t="str">
        <f t="shared" si="190"/>
        <v/>
      </c>
      <c r="G5347" s="56"/>
      <c r="H5347" s="51"/>
      <c r="I5347" s="51"/>
      <c r="J5347" s="56" t="str">
        <f t="shared" si="191"/>
        <v/>
      </c>
      <c r="K5347" s="56" t="str">
        <f t="shared" si="191"/>
        <v/>
      </c>
      <c r="L5347" s="56" t="str">
        <f t="shared" si="191"/>
        <v/>
      </c>
      <c r="M5347" s="56" t="str">
        <f t="shared" si="191"/>
        <v/>
      </c>
      <c r="N5347" s="56" t="str">
        <f t="shared" si="191"/>
        <v/>
      </c>
      <c r="O5347" s="51"/>
      <c r="P5347" s="55"/>
      <c r="Q5347" s="69"/>
    </row>
    <row r="5348" spans="1:17" x14ac:dyDescent="0.25">
      <c r="A5348" s="57">
        <f>'Avaliação pré registo'!M5348</f>
        <v>0</v>
      </c>
      <c r="B5348" s="18">
        <f>'Avaliação pré registo'!J5348</f>
        <v>0</v>
      </c>
      <c r="C5348" s="19">
        <f>'Avaliação pré registo'!D5348</f>
        <v>0</v>
      </c>
      <c r="D5348" s="19">
        <f>'Avaliação pré registo'!R5348</f>
        <v>0</v>
      </c>
      <c r="E5348" s="18">
        <f>'Avaliação pré registo'!E5348</f>
        <v>0</v>
      </c>
      <c r="F5348" s="51" t="str">
        <f t="shared" si="190"/>
        <v/>
      </c>
      <c r="G5348" s="56"/>
      <c r="H5348" s="51"/>
      <c r="I5348" s="51"/>
      <c r="J5348" s="56" t="str">
        <f t="shared" si="191"/>
        <v/>
      </c>
      <c r="K5348" s="56" t="str">
        <f t="shared" si="191"/>
        <v/>
      </c>
      <c r="L5348" s="56" t="str">
        <f t="shared" si="191"/>
        <v/>
      </c>
      <c r="M5348" s="56" t="str">
        <f t="shared" si="191"/>
        <v/>
      </c>
      <c r="N5348" s="56" t="str">
        <f t="shared" si="191"/>
        <v/>
      </c>
      <c r="O5348" s="51"/>
      <c r="P5348" s="55"/>
      <c r="Q5348" s="69"/>
    </row>
    <row r="5349" spans="1:17" x14ac:dyDescent="0.25">
      <c r="A5349" s="57">
        <f>'Avaliação pré registo'!M5349</f>
        <v>0</v>
      </c>
      <c r="B5349" s="18">
        <f>'Avaliação pré registo'!J5349</f>
        <v>0</v>
      </c>
      <c r="C5349" s="19">
        <f>'Avaliação pré registo'!D5349</f>
        <v>0</v>
      </c>
      <c r="D5349" s="19">
        <f>'Avaliação pré registo'!R5349</f>
        <v>0</v>
      </c>
      <c r="E5349" s="18">
        <f>'Avaliação pré registo'!E5349</f>
        <v>0</v>
      </c>
      <c r="F5349" s="51" t="str">
        <f t="shared" si="190"/>
        <v/>
      </c>
      <c r="G5349" s="56"/>
      <c r="H5349" s="51"/>
      <c r="I5349" s="51"/>
      <c r="J5349" s="56" t="str">
        <f t="shared" si="191"/>
        <v/>
      </c>
      <c r="K5349" s="56" t="str">
        <f t="shared" si="191"/>
        <v/>
      </c>
      <c r="L5349" s="56" t="str">
        <f t="shared" si="191"/>
        <v/>
      </c>
      <c r="M5349" s="56" t="str">
        <f t="shared" si="191"/>
        <v/>
      </c>
      <c r="N5349" s="56" t="str">
        <f t="shared" si="191"/>
        <v/>
      </c>
      <c r="O5349" s="51"/>
      <c r="P5349" s="55"/>
      <c r="Q5349" s="69"/>
    </row>
    <row r="5350" spans="1:17" x14ac:dyDescent="0.25">
      <c r="A5350" s="57">
        <f>'Avaliação pré registo'!M5350</f>
        <v>0</v>
      </c>
      <c r="B5350" s="18">
        <f>'Avaliação pré registo'!J5350</f>
        <v>0</v>
      </c>
      <c r="C5350" s="19">
        <f>'Avaliação pré registo'!D5350</f>
        <v>0</v>
      </c>
      <c r="D5350" s="19">
        <f>'Avaliação pré registo'!R5350</f>
        <v>0</v>
      </c>
      <c r="E5350" s="18">
        <f>'Avaliação pré registo'!E5350</f>
        <v>0</v>
      </c>
      <c r="F5350" s="51" t="str">
        <f t="shared" si="190"/>
        <v/>
      </c>
      <c r="G5350" s="56"/>
      <c r="H5350" s="51"/>
      <c r="I5350" s="51"/>
      <c r="J5350" s="56" t="str">
        <f t="shared" si="191"/>
        <v/>
      </c>
      <c r="K5350" s="56" t="str">
        <f t="shared" si="191"/>
        <v/>
      </c>
      <c r="L5350" s="56" t="str">
        <f t="shared" si="191"/>
        <v/>
      </c>
      <c r="M5350" s="56" t="str">
        <f t="shared" si="191"/>
        <v/>
      </c>
      <c r="N5350" s="56" t="str">
        <f t="shared" si="191"/>
        <v/>
      </c>
      <c r="O5350" s="51"/>
      <c r="P5350" s="55"/>
      <c r="Q5350" s="69"/>
    </row>
    <row r="5351" spans="1:17" x14ac:dyDescent="0.25">
      <c r="A5351" s="57">
        <f>'Avaliação pré registo'!M5351</f>
        <v>0</v>
      </c>
      <c r="B5351" s="18">
        <f>'Avaliação pré registo'!J5351</f>
        <v>0</v>
      </c>
      <c r="C5351" s="19">
        <f>'Avaliação pré registo'!D5351</f>
        <v>0</v>
      </c>
      <c r="D5351" s="19">
        <f>'Avaliação pré registo'!R5351</f>
        <v>0</v>
      </c>
      <c r="E5351" s="18">
        <f>'Avaliação pré registo'!E5351</f>
        <v>0</v>
      </c>
      <c r="F5351" s="51" t="str">
        <f t="shared" si="190"/>
        <v/>
      </c>
      <c r="G5351" s="56"/>
      <c r="H5351" s="51"/>
      <c r="I5351" s="51"/>
      <c r="J5351" s="56" t="str">
        <f t="shared" si="191"/>
        <v/>
      </c>
      <c r="K5351" s="56" t="str">
        <f t="shared" si="191"/>
        <v/>
      </c>
      <c r="L5351" s="56" t="str">
        <f t="shared" si="191"/>
        <v/>
      </c>
      <c r="M5351" s="56" t="str">
        <f t="shared" si="191"/>
        <v/>
      </c>
      <c r="N5351" s="56" t="str">
        <f t="shared" si="191"/>
        <v/>
      </c>
      <c r="O5351" s="51"/>
      <c r="P5351" s="55"/>
      <c r="Q5351" s="69"/>
    </row>
    <row r="5352" spans="1:17" x14ac:dyDescent="0.25">
      <c r="A5352" s="57">
        <f>'Avaliação pré registo'!M5352</f>
        <v>0</v>
      </c>
      <c r="B5352" s="18">
        <f>'Avaliação pré registo'!J5352</f>
        <v>0</v>
      </c>
      <c r="C5352" s="19">
        <f>'Avaliação pré registo'!D5352</f>
        <v>0</v>
      </c>
      <c r="D5352" s="19">
        <f>'Avaliação pré registo'!R5352</f>
        <v>0</v>
      </c>
      <c r="E5352" s="18">
        <f>'Avaliação pré registo'!E5352</f>
        <v>0</v>
      </c>
      <c r="F5352" s="51" t="str">
        <f t="shared" si="190"/>
        <v/>
      </c>
      <c r="G5352" s="56"/>
      <c r="H5352" s="51"/>
      <c r="I5352" s="51"/>
      <c r="J5352" s="56" t="str">
        <f t="shared" si="191"/>
        <v/>
      </c>
      <c r="K5352" s="56" t="str">
        <f t="shared" si="191"/>
        <v/>
      </c>
      <c r="L5352" s="56" t="str">
        <f t="shared" si="191"/>
        <v/>
      </c>
      <c r="M5352" s="56" t="str">
        <f t="shared" si="191"/>
        <v/>
      </c>
      <c r="N5352" s="56" t="str">
        <f t="shared" si="191"/>
        <v/>
      </c>
      <c r="O5352" s="51"/>
      <c r="P5352" s="55"/>
      <c r="Q5352" s="69"/>
    </row>
    <row r="5353" spans="1:17" x14ac:dyDescent="0.25">
      <c r="A5353" s="57">
        <f>'Avaliação pré registo'!M5353</f>
        <v>0</v>
      </c>
      <c r="B5353" s="18">
        <f>'Avaliação pré registo'!J5353</f>
        <v>0</v>
      </c>
      <c r="C5353" s="19">
        <f>'Avaliação pré registo'!D5353</f>
        <v>0</v>
      </c>
      <c r="D5353" s="19">
        <f>'Avaliação pré registo'!R5353</f>
        <v>0</v>
      </c>
      <c r="E5353" s="18">
        <f>'Avaliação pré registo'!E5353</f>
        <v>0</v>
      </c>
      <c r="F5353" s="51" t="str">
        <f t="shared" si="190"/>
        <v/>
      </c>
      <c r="G5353" s="56"/>
      <c r="H5353" s="51"/>
      <c r="I5353" s="51"/>
      <c r="J5353" s="56" t="str">
        <f t="shared" si="191"/>
        <v/>
      </c>
      <c r="K5353" s="56" t="str">
        <f t="shared" si="191"/>
        <v/>
      </c>
      <c r="L5353" s="56" t="str">
        <f t="shared" si="191"/>
        <v/>
      </c>
      <c r="M5353" s="56" t="str">
        <f t="shared" si="191"/>
        <v/>
      </c>
      <c r="N5353" s="56" t="str">
        <f t="shared" si="191"/>
        <v/>
      </c>
      <c r="O5353" s="51"/>
      <c r="P5353" s="55"/>
      <c r="Q5353" s="69"/>
    </row>
    <row r="5354" spans="1:17" x14ac:dyDescent="0.25">
      <c r="A5354" s="57">
        <f>'Avaliação pré registo'!M5354</f>
        <v>0</v>
      </c>
      <c r="B5354" s="18">
        <f>'Avaliação pré registo'!J5354</f>
        <v>0</v>
      </c>
      <c r="C5354" s="19">
        <f>'Avaliação pré registo'!D5354</f>
        <v>0</v>
      </c>
      <c r="D5354" s="19">
        <f>'Avaliação pré registo'!R5354</f>
        <v>0</v>
      </c>
      <c r="E5354" s="18">
        <f>'Avaliação pré registo'!E5354</f>
        <v>0</v>
      </c>
      <c r="F5354" s="51" t="str">
        <f t="shared" si="190"/>
        <v/>
      </c>
      <c r="G5354" s="56"/>
      <c r="H5354" s="51"/>
      <c r="I5354" s="51"/>
      <c r="J5354" s="56" t="str">
        <f t="shared" si="191"/>
        <v/>
      </c>
      <c r="K5354" s="56" t="str">
        <f t="shared" si="191"/>
        <v/>
      </c>
      <c r="L5354" s="56" t="str">
        <f t="shared" si="191"/>
        <v/>
      </c>
      <c r="M5354" s="56" t="str">
        <f t="shared" si="191"/>
        <v/>
      </c>
      <c r="N5354" s="56" t="str">
        <f t="shared" si="191"/>
        <v/>
      </c>
      <c r="O5354" s="51"/>
      <c r="P5354" s="55"/>
      <c r="Q5354" s="69"/>
    </row>
    <row r="5355" spans="1:17" x14ac:dyDescent="0.25">
      <c r="A5355" s="57">
        <f>'Avaliação pré registo'!M5355</f>
        <v>0</v>
      </c>
      <c r="B5355" s="18">
        <f>'Avaliação pré registo'!J5355</f>
        <v>0</v>
      </c>
      <c r="C5355" s="19">
        <f>'Avaliação pré registo'!D5355</f>
        <v>0</v>
      </c>
      <c r="D5355" s="19">
        <f>'Avaliação pré registo'!R5355</f>
        <v>0</v>
      </c>
      <c r="E5355" s="18">
        <f>'Avaliação pré registo'!E5355</f>
        <v>0</v>
      </c>
      <c r="F5355" s="51" t="str">
        <f t="shared" si="190"/>
        <v/>
      </c>
      <c r="G5355" s="56"/>
      <c r="H5355" s="51"/>
      <c r="I5355" s="51"/>
      <c r="J5355" s="56" t="str">
        <f t="shared" si="191"/>
        <v/>
      </c>
      <c r="K5355" s="56" t="str">
        <f t="shared" si="191"/>
        <v/>
      </c>
      <c r="L5355" s="56" t="str">
        <f t="shared" si="191"/>
        <v/>
      </c>
      <c r="M5355" s="56" t="str">
        <f t="shared" si="191"/>
        <v/>
      </c>
      <c r="N5355" s="56" t="str">
        <f t="shared" si="191"/>
        <v/>
      </c>
      <c r="O5355" s="51"/>
      <c r="P5355" s="55"/>
      <c r="Q5355" s="69"/>
    </row>
    <row r="5356" spans="1:17" x14ac:dyDescent="0.25">
      <c r="A5356" s="57">
        <f>'Avaliação pré registo'!M5356</f>
        <v>0</v>
      </c>
      <c r="B5356" s="18">
        <f>'Avaliação pré registo'!J5356</f>
        <v>0</v>
      </c>
      <c r="C5356" s="19">
        <f>'Avaliação pré registo'!D5356</f>
        <v>0</v>
      </c>
      <c r="D5356" s="19">
        <f>'Avaliação pré registo'!R5356</f>
        <v>0</v>
      </c>
      <c r="E5356" s="18">
        <f>'Avaliação pré registo'!E5356</f>
        <v>0</v>
      </c>
      <c r="F5356" s="51" t="str">
        <f t="shared" si="190"/>
        <v/>
      </c>
      <c r="G5356" s="56"/>
      <c r="H5356" s="51"/>
      <c r="I5356" s="51"/>
      <c r="J5356" s="56" t="str">
        <f t="shared" si="191"/>
        <v/>
      </c>
      <c r="K5356" s="56" t="str">
        <f t="shared" si="191"/>
        <v/>
      </c>
      <c r="L5356" s="56" t="str">
        <f t="shared" si="191"/>
        <v/>
      </c>
      <c r="M5356" s="56" t="str">
        <f t="shared" si="191"/>
        <v/>
      </c>
      <c r="N5356" s="56" t="str">
        <f t="shared" si="191"/>
        <v/>
      </c>
      <c r="O5356" s="51"/>
      <c r="P5356" s="55"/>
      <c r="Q5356" s="69"/>
    </row>
    <row r="5357" spans="1:17" x14ac:dyDescent="0.25">
      <c r="A5357" s="57">
        <f>'Avaliação pré registo'!M5357</f>
        <v>0</v>
      </c>
      <c r="B5357" s="18">
        <f>'Avaliação pré registo'!J5357</f>
        <v>0</v>
      </c>
      <c r="C5357" s="19">
        <f>'Avaliação pré registo'!D5357</f>
        <v>0</v>
      </c>
      <c r="D5357" s="19">
        <f>'Avaliação pré registo'!R5357</f>
        <v>0</v>
      </c>
      <c r="E5357" s="18">
        <f>'Avaliação pré registo'!E5357</f>
        <v>0</v>
      </c>
      <c r="F5357" s="51" t="str">
        <f t="shared" si="190"/>
        <v/>
      </c>
      <c r="G5357" s="56"/>
      <c r="H5357" s="51"/>
      <c r="I5357" s="51"/>
      <c r="J5357" s="56" t="str">
        <f t="shared" si="191"/>
        <v/>
      </c>
      <c r="K5357" s="56" t="str">
        <f t="shared" si="191"/>
        <v/>
      </c>
      <c r="L5357" s="56" t="str">
        <f t="shared" si="191"/>
        <v/>
      </c>
      <c r="M5357" s="56" t="str">
        <f t="shared" si="191"/>
        <v/>
      </c>
      <c r="N5357" s="56" t="str">
        <f t="shared" si="191"/>
        <v/>
      </c>
      <c r="O5357" s="51"/>
      <c r="P5357" s="55"/>
      <c r="Q5357" s="69"/>
    </row>
    <row r="5358" spans="1:17" x14ac:dyDescent="0.25">
      <c r="A5358" s="57">
        <f>'Avaliação pré registo'!M5358</f>
        <v>0</v>
      </c>
      <c r="B5358" s="18">
        <f>'Avaliação pré registo'!J5358</f>
        <v>0</v>
      </c>
      <c r="C5358" s="19">
        <f>'Avaliação pré registo'!D5358</f>
        <v>0</v>
      </c>
      <c r="D5358" s="19">
        <f>'Avaliação pré registo'!R5358</f>
        <v>0</v>
      </c>
      <c r="E5358" s="18">
        <f>'Avaliação pré registo'!E5358</f>
        <v>0</v>
      </c>
      <c r="F5358" s="51" t="str">
        <f t="shared" si="190"/>
        <v/>
      </c>
      <c r="G5358" s="56"/>
      <c r="H5358" s="51"/>
      <c r="I5358" s="51"/>
      <c r="J5358" s="56" t="str">
        <f t="shared" si="191"/>
        <v/>
      </c>
      <c r="K5358" s="56" t="str">
        <f t="shared" si="191"/>
        <v/>
      </c>
      <c r="L5358" s="56" t="str">
        <f t="shared" si="191"/>
        <v/>
      </c>
      <c r="M5358" s="56" t="str">
        <f t="shared" si="191"/>
        <v/>
      </c>
      <c r="N5358" s="56" t="str">
        <f t="shared" si="191"/>
        <v/>
      </c>
      <c r="O5358" s="51"/>
      <c r="P5358" s="55"/>
      <c r="Q5358" s="69"/>
    </row>
    <row r="5359" spans="1:17" x14ac:dyDescent="0.25">
      <c r="A5359" s="57">
        <f>'Avaliação pré registo'!M5359</f>
        <v>0</v>
      </c>
      <c r="B5359" s="18">
        <f>'Avaliação pré registo'!J5359</f>
        <v>0</v>
      </c>
      <c r="C5359" s="19">
        <f>'Avaliação pré registo'!D5359</f>
        <v>0</v>
      </c>
      <c r="D5359" s="19">
        <f>'Avaliação pré registo'!R5359</f>
        <v>0</v>
      </c>
      <c r="E5359" s="18">
        <f>'Avaliação pré registo'!E5359</f>
        <v>0</v>
      </c>
      <c r="F5359" s="51" t="str">
        <f t="shared" si="190"/>
        <v/>
      </c>
      <c r="G5359" s="56"/>
      <c r="H5359" s="51"/>
      <c r="I5359" s="51"/>
      <c r="J5359" s="56" t="str">
        <f t="shared" si="191"/>
        <v/>
      </c>
      <c r="K5359" s="56" t="str">
        <f t="shared" si="191"/>
        <v/>
      </c>
      <c r="L5359" s="56" t="str">
        <f t="shared" si="191"/>
        <v/>
      </c>
      <c r="M5359" s="56" t="str">
        <f t="shared" si="191"/>
        <v/>
      </c>
      <c r="N5359" s="56" t="str">
        <f t="shared" si="191"/>
        <v/>
      </c>
      <c r="O5359" s="51"/>
      <c r="P5359" s="55"/>
      <c r="Q5359" s="69"/>
    </row>
    <row r="5360" spans="1:17" x14ac:dyDescent="0.25">
      <c r="A5360" s="57">
        <f>'Avaliação pré registo'!M5360</f>
        <v>0</v>
      </c>
      <c r="B5360" s="18">
        <f>'Avaliação pré registo'!J5360</f>
        <v>0</v>
      </c>
      <c r="C5360" s="19">
        <f>'Avaliação pré registo'!D5360</f>
        <v>0</v>
      </c>
      <c r="D5360" s="19">
        <f>'Avaliação pré registo'!R5360</f>
        <v>0</v>
      </c>
      <c r="E5360" s="18">
        <f>'Avaliação pré registo'!E5360</f>
        <v>0</v>
      </c>
      <c r="F5360" s="51" t="str">
        <f t="shared" si="190"/>
        <v/>
      </c>
      <c r="G5360" s="56"/>
      <c r="H5360" s="51"/>
      <c r="I5360" s="51"/>
      <c r="J5360" s="56" t="str">
        <f t="shared" si="191"/>
        <v/>
      </c>
      <c r="K5360" s="56" t="str">
        <f t="shared" si="191"/>
        <v/>
      </c>
      <c r="L5360" s="56" t="str">
        <f t="shared" si="191"/>
        <v/>
      </c>
      <c r="M5360" s="56" t="str">
        <f t="shared" si="191"/>
        <v/>
      </c>
      <c r="N5360" s="56" t="str">
        <f t="shared" si="191"/>
        <v/>
      </c>
      <c r="O5360" s="51"/>
      <c r="P5360" s="55"/>
      <c r="Q5360" s="69"/>
    </row>
    <row r="5361" spans="1:17" x14ac:dyDescent="0.25">
      <c r="A5361" s="57">
        <f>'Avaliação pré registo'!M5361</f>
        <v>0</v>
      </c>
      <c r="B5361" s="18">
        <f>'Avaliação pré registo'!J5361</f>
        <v>0</v>
      </c>
      <c r="C5361" s="19">
        <f>'Avaliação pré registo'!D5361</f>
        <v>0</v>
      </c>
      <c r="D5361" s="19">
        <f>'Avaliação pré registo'!R5361</f>
        <v>0</v>
      </c>
      <c r="E5361" s="18">
        <f>'Avaliação pré registo'!E5361</f>
        <v>0</v>
      </c>
      <c r="F5361" s="51" t="str">
        <f t="shared" si="190"/>
        <v/>
      </c>
      <c r="G5361" s="56"/>
      <c r="H5361" s="51"/>
      <c r="I5361" s="51"/>
      <c r="J5361" s="56" t="str">
        <f t="shared" si="191"/>
        <v/>
      </c>
      <c r="K5361" s="56" t="str">
        <f t="shared" si="191"/>
        <v/>
      </c>
      <c r="L5361" s="56" t="str">
        <f t="shared" si="191"/>
        <v/>
      </c>
      <c r="M5361" s="56" t="str">
        <f t="shared" si="191"/>
        <v/>
      </c>
      <c r="N5361" s="56" t="str">
        <f t="shared" si="191"/>
        <v/>
      </c>
      <c r="O5361" s="51"/>
      <c r="P5361" s="55"/>
      <c r="Q5361" s="69"/>
    </row>
    <row r="5362" spans="1:17" x14ac:dyDescent="0.25">
      <c r="A5362" s="57">
        <f>'Avaliação pré registo'!M5362</f>
        <v>0</v>
      </c>
      <c r="B5362" s="18">
        <f>'Avaliação pré registo'!J5362</f>
        <v>0</v>
      </c>
      <c r="C5362" s="19">
        <f>'Avaliação pré registo'!D5362</f>
        <v>0</v>
      </c>
      <c r="D5362" s="19">
        <f>'Avaliação pré registo'!R5362</f>
        <v>0</v>
      </c>
      <c r="E5362" s="18">
        <f>'Avaliação pré registo'!E5362</f>
        <v>0</v>
      </c>
      <c r="F5362" s="51" t="str">
        <f t="shared" si="190"/>
        <v/>
      </c>
      <c r="G5362" s="56"/>
      <c r="H5362" s="51"/>
      <c r="I5362" s="51"/>
      <c r="J5362" s="56" t="str">
        <f t="shared" si="191"/>
        <v/>
      </c>
      <c r="K5362" s="56" t="str">
        <f t="shared" si="191"/>
        <v/>
      </c>
      <c r="L5362" s="56" t="str">
        <f t="shared" si="191"/>
        <v/>
      </c>
      <c r="M5362" s="56" t="str">
        <f t="shared" si="191"/>
        <v/>
      </c>
      <c r="N5362" s="56" t="str">
        <f t="shared" si="191"/>
        <v/>
      </c>
      <c r="O5362" s="51"/>
      <c r="P5362" s="55"/>
      <c r="Q5362" s="69"/>
    </row>
    <row r="5363" spans="1:17" x14ac:dyDescent="0.25">
      <c r="A5363" s="57">
        <f>'Avaliação pré registo'!M5363</f>
        <v>0</v>
      </c>
      <c r="B5363" s="18">
        <f>'Avaliação pré registo'!J5363</f>
        <v>0</v>
      </c>
      <c r="C5363" s="19">
        <f>'Avaliação pré registo'!D5363</f>
        <v>0</v>
      </c>
      <c r="D5363" s="19">
        <f>'Avaliação pré registo'!R5363</f>
        <v>0</v>
      </c>
      <c r="E5363" s="18">
        <f>'Avaliação pré registo'!E5363</f>
        <v>0</v>
      </c>
      <c r="F5363" s="51" t="str">
        <f t="shared" si="190"/>
        <v/>
      </c>
      <c r="G5363" s="56"/>
      <c r="H5363" s="51"/>
      <c r="I5363" s="51"/>
      <c r="J5363" s="56" t="str">
        <f t="shared" si="191"/>
        <v/>
      </c>
      <c r="K5363" s="56" t="str">
        <f t="shared" si="191"/>
        <v/>
      </c>
      <c r="L5363" s="56" t="str">
        <f t="shared" si="191"/>
        <v/>
      </c>
      <c r="M5363" s="56" t="str">
        <f t="shared" si="191"/>
        <v/>
      </c>
      <c r="N5363" s="56" t="str">
        <f t="shared" si="191"/>
        <v/>
      </c>
      <c r="O5363" s="51"/>
      <c r="P5363" s="55"/>
      <c r="Q5363" s="69"/>
    </row>
    <row r="5364" spans="1:17" x14ac:dyDescent="0.25">
      <c r="A5364" s="57">
        <f>'Avaliação pré registo'!M5364</f>
        <v>0</v>
      </c>
      <c r="B5364" s="18">
        <f>'Avaliação pré registo'!J5364</f>
        <v>0</v>
      </c>
      <c r="C5364" s="19">
        <f>'Avaliação pré registo'!D5364</f>
        <v>0</v>
      </c>
      <c r="D5364" s="19">
        <f>'Avaliação pré registo'!R5364</f>
        <v>0</v>
      </c>
      <c r="E5364" s="18">
        <f>'Avaliação pré registo'!E5364</f>
        <v>0</v>
      </c>
      <c r="F5364" s="51" t="str">
        <f t="shared" si="190"/>
        <v/>
      </c>
      <c r="G5364" s="56"/>
      <c r="H5364" s="51"/>
      <c r="I5364" s="51"/>
      <c r="J5364" s="56" t="str">
        <f t="shared" si="191"/>
        <v/>
      </c>
      <c r="K5364" s="56" t="str">
        <f t="shared" si="191"/>
        <v/>
      </c>
      <c r="L5364" s="56" t="str">
        <f t="shared" si="191"/>
        <v/>
      </c>
      <c r="M5364" s="56" t="str">
        <f t="shared" si="191"/>
        <v/>
      </c>
      <c r="N5364" s="56" t="str">
        <f t="shared" si="191"/>
        <v/>
      </c>
      <c r="O5364" s="51"/>
      <c r="P5364" s="55"/>
      <c r="Q5364" s="69"/>
    </row>
    <row r="5365" spans="1:17" x14ac:dyDescent="0.25">
      <c r="A5365" s="57">
        <f>'Avaliação pré registo'!M5365</f>
        <v>0</v>
      </c>
      <c r="B5365" s="18">
        <f>'Avaliação pré registo'!J5365</f>
        <v>0</v>
      </c>
      <c r="C5365" s="19">
        <f>'Avaliação pré registo'!D5365</f>
        <v>0</v>
      </c>
      <c r="D5365" s="19">
        <f>'Avaliação pré registo'!R5365</f>
        <v>0</v>
      </c>
      <c r="E5365" s="18">
        <f>'Avaliação pré registo'!E5365</f>
        <v>0</v>
      </c>
      <c r="F5365" s="51" t="str">
        <f t="shared" si="190"/>
        <v/>
      </c>
      <c r="G5365" s="56"/>
      <c r="H5365" s="51"/>
      <c r="I5365" s="51"/>
      <c r="J5365" s="56" t="str">
        <f t="shared" si="191"/>
        <v/>
      </c>
      <c r="K5365" s="56" t="str">
        <f t="shared" si="191"/>
        <v/>
      </c>
      <c r="L5365" s="56" t="str">
        <f t="shared" si="191"/>
        <v/>
      </c>
      <c r="M5365" s="56" t="str">
        <f t="shared" si="191"/>
        <v/>
      </c>
      <c r="N5365" s="56" t="str">
        <f t="shared" si="191"/>
        <v/>
      </c>
      <c r="O5365" s="51"/>
      <c r="P5365" s="55"/>
      <c r="Q5365" s="69"/>
    </row>
    <row r="5366" spans="1:17" x14ac:dyDescent="0.25">
      <c r="A5366" s="57">
        <f>'Avaliação pré registo'!M5366</f>
        <v>0</v>
      </c>
      <c r="B5366" s="18">
        <f>'Avaliação pré registo'!J5366</f>
        <v>0</v>
      </c>
      <c r="C5366" s="19">
        <f>'Avaliação pré registo'!D5366</f>
        <v>0</v>
      </c>
      <c r="D5366" s="19">
        <f>'Avaliação pré registo'!R5366</f>
        <v>0</v>
      </c>
      <c r="E5366" s="18">
        <f>'Avaliação pré registo'!E5366</f>
        <v>0</v>
      </c>
      <c r="F5366" s="51" t="str">
        <f t="shared" si="190"/>
        <v/>
      </c>
      <c r="G5366" s="56"/>
      <c r="H5366" s="51"/>
      <c r="I5366" s="51"/>
      <c r="J5366" s="56" t="str">
        <f t="shared" si="191"/>
        <v/>
      </c>
      <c r="K5366" s="56" t="str">
        <f t="shared" si="191"/>
        <v/>
      </c>
      <c r="L5366" s="56" t="str">
        <f t="shared" si="191"/>
        <v/>
      </c>
      <c r="M5366" s="56" t="str">
        <f t="shared" si="191"/>
        <v/>
      </c>
      <c r="N5366" s="56" t="str">
        <f t="shared" si="191"/>
        <v/>
      </c>
      <c r="O5366" s="51"/>
      <c r="P5366" s="55"/>
      <c r="Q5366" s="69"/>
    </row>
    <row r="5367" spans="1:17" x14ac:dyDescent="0.25">
      <c r="A5367" s="57">
        <f>'Avaliação pré registo'!M5367</f>
        <v>0</v>
      </c>
      <c r="B5367" s="18">
        <f>'Avaliação pré registo'!J5367</f>
        <v>0</v>
      </c>
      <c r="C5367" s="19">
        <f>'Avaliação pré registo'!D5367</f>
        <v>0</v>
      </c>
      <c r="D5367" s="19">
        <f>'Avaliação pré registo'!R5367</f>
        <v>0</v>
      </c>
      <c r="E5367" s="18">
        <f>'Avaliação pré registo'!E5367</f>
        <v>0</v>
      </c>
      <c r="F5367" s="51" t="str">
        <f t="shared" si="190"/>
        <v/>
      </c>
      <c r="G5367" s="56"/>
      <c r="H5367" s="51"/>
      <c r="I5367" s="51"/>
      <c r="J5367" s="56" t="str">
        <f t="shared" si="191"/>
        <v/>
      </c>
      <c r="K5367" s="56" t="str">
        <f t="shared" si="191"/>
        <v/>
      </c>
      <c r="L5367" s="56" t="str">
        <f t="shared" si="191"/>
        <v/>
      </c>
      <c r="M5367" s="56" t="str">
        <f t="shared" si="191"/>
        <v/>
      </c>
      <c r="N5367" s="56" t="str">
        <f t="shared" si="191"/>
        <v/>
      </c>
      <c r="O5367" s="51"/>
      <c r="P5367" s="55"/>
      <c r="Q5367" s="69"/>
    </row>
    <row r="5368" spans="1:17" x14ac:dyDescent="0.25">
      <c r="A5368" s="57">
        <f>'Avaliação pré registo'!M5368</f>
        <v>0</v>
      </c>
      <c r="B5368" s="18">
        <f>'Avaliação pré registo'!J5368</f>
        <v>0</v>
      </c>
      <c r="C5368" s="19">
        <f>'Avaliação pré registo'!D5368</f>
        <v>0</v>
      </c>
      <c r="D5368" s="19">
        <f>'Avaliação pré registo'!R5368</f>
        <v>0</v>
      </c>
      <c r="E5368" s="18">
        <f>'Avaliação pré registo'!E5368</f>
        <v>0</v>
      </c>
      <c r="F5368" s="51" t="str">
        <f t="shared" si="190"/>
        <v/>
      </c>
      <c r="G5368" s="56"/>
      <c r="H5368" s="51"/>
      <c r="I5368" s="51"/>
      <c r="J5368" s="56" t="str">
        <f t="shared" si="191"/>
        <v/>
      </c>
      <c r="K5368" s="56" t="str">
        <f t="shared" si="191"/>
        <v/>
      </c>
      <c r="L5368" s="56" t="str">
        <f t="shared" si="191"/>
        <v/>
      </c>
      <c r="M5368" s="56" t="str">
        <f t="shared" si="191"/>
        <v/>
      </c>
      <c r="N5368" s="56" t="str">
        <f t="shared" si="191"/>
        <v/>
      </c>
      <c r="O5368" s="51"/>
      <c r="P5368" s="55"/>
      <c r="Q5368" s="69"/>
    </row>
    <row r="5369" spans="1:17" x14ac:dyDescent="0.25">
      <c r="A5369" s="57">
        <f>'Avaliação pré registo'!M5369</f>
        <v>0</v>
      </c>
      <c r="B5369" s="18">
        <f>'Avaliação pré registo'!J5369</f>
        <v>0</v>
      </c>
      <c r="C5369" s="19">
        <f>'Avaliação pré registo'!D5369</f>
        <v>0</v>
      </c>
      <c r="D5369" s="19">
        <f>'Avaliação pré registo'!R5369</f>
        <v>0</v>
      </c>
      <c r="E5369" s="18">
        <f>'Avaliação pré registo'!E5369</f>
        <v>0</v>
      </c>
      <c r="F5369" s="51" t="str">
        <f t="shared" si="190"/>
        <v/>
      </c>
      <c r="G5369" s="56"/>
      <c r="H5369" s="51"/>
      <c r="I5369" s="51"/>
      <c r="J5369" s="56" t="str">
        <f t="shared" si="191"/>
        <v/>
      </c>
      <c r="K5369" s="56" t="str">
        <f t="shared" si="191"/>
        <v/>
      </c>
      <c r="L5369" s="56" t="str">
        <f t="shared" si="191"/>
        <v/>
      </c>
      <c r="M5369" s="56" t="str">
        <f t="shared" si="191"/>
        <v/>
      </c>
      <c r="N5369" s="56" t="str">
        <f t="shared" si="191"/>
        <v/>
      </c>
      <c r="O5369" s="51"/>
      <c r="P5369" s="55"/>
      <c r="Q5369" s="69"/>
    </row>
    <row r="5370" spans="1:17" x14ac:dyDescent="0.25">
      <c r="A5370" s="57">
        <f>'Avaliação pré registo'!M5370</f>
        <v>0</v>
      </c>
      <c r="B5370" s="18">
        <f>'Avaliação pré registo'!J5370</f>
        <v>0</v>
      </c>
      <c r="C5370" s="19">
        <f>'Avaliação pré registo'!D5370</f>
        <v>0</v>
      </c>
      <c r="D5370" s="19">
        <f>'Avaliação pré registo'!R5370</f>
        <v>0</v>
      </c>
      <c r="E5370" s="18">
        <f>'Avaliação pré registo'!E5370</f>
        <v>0</v>
      </c>
      <c r="F5370" s="51" t="str">
        <f t="shared" si="190"/>
        <v/>
      </c>
      <c r="G5370" s="56"/>
      <c r="H5370" s="51"/>
      <c r="I5370" s="51"/>
      <c r="J5370" s="56" t="str">
        <f t="shared" si="191"/>
        <v/>
      </c>
      <c r="K5370" s="56" t="str">
        <f t="shared" si="191"/>
        <v/>
      </c>
      <c r="L5370" s="56" t="str">
        <f t="shared" si="191"/>
        <v/>
      </c>
      <c r="M5370" s="56" t="str">
        <f t="shared" si="191"/>
        <v/>
      </c>
      <c r="N5370" s="56" t="str">
        <f t="shared" si="191"/>
        <v/>
      </c>
      <c r="O5370" s="51"/>
      <c r="P5370" s="55"/>
      <c r="Q5370" s="69"/>
    </row>
    <row r="5371" spans="1:17" x14ac:dyDescent="0.25">
      <c r="A5371" s="57">
        <f>'Avaliação pré registo'!M5371</f>
        <v>0</v>
      </c>
      <c r="B5371" s="18">
        <f>'Avaliação pré registo'!J5371</f>
        <v>0</v>
      </c>
      <c r="C5371" s="19">
        <f>'Avaliação pré registo'!D5371</f>
        <v>0</v>
      </c>
      <c r="D5371" s="19">
        <f>'Avaliação pré registo'!R5371</f>
        <v>0</v>
      </c>
      <c r="E5371" s="18">
        <f>'Avaliação pré registo'!E5371</f>
        <v>0</v>
      </c>
      <c r="F5371" s="51" t="str">
        <f t="shared" si="190"/>
        <v/>
      </c>
      <c r="G5371" s="56"/>
      <c r="H5371" s="51"/>
      <c r="I5371" s="51"/>
      <c r="J5371" s="56" t="str">
        <f t="shared" si="191"/>
        <v/>
      </c>
      <c r="K5371" s="56" t="str">
        <f t="shared" si="191"/>
        <v/>
      </c>
      <c r="L5371" s="56" t="str">
        <f t="shared" si="191"/>
        <v/>
      </c>
      <c r="M5371" s="56" t="str">
        <f t="shared" si="191"/>
        <v/>
      </c>
      <c r="N5371" s="56" t="str">
        <f t="shared" si="191"/>
        <v/>
      </c>
      <c r="O5371" s="51"/>
      <c r="P5371" s="55"/>
      <c r="Q5371" s="69"/>
    </row>
    <row r="5372" spans="1:17" x14ac:dyDescent="0.25">
      <c r="A5372" s="57">
        <f>'Avaliação pré registo'!M5372</f>
        <v>0</v>
      </c>
      <c r="B5372" s="18">
        <f>'Avaliação pré registo'!J5372</f>
        <v>0</v>
      </c>
      <c r="C5372" s="19">
        <f>'Avaliação pré registo'!D5372</f>
        <v>0</v>
      </c>
      <c r="D5372" s="19">
        <f>'Avaliação pré registo'!R5372</f>
        <v>0</v>
      </c>
      <c r="E5372" s="18">
        <f>'Avaliação pré registo'!E5372</f>
        <v>0</v>
      </c>
      <c r="F5372" s="51" t="str">
        <f t="shared" si="190"/>
        <v/>
      </c>
      <c r="G5372" s="56"/>
      <c r="H5372" s="51"/>
      <c r="I5372" s="51"/>
      <c r="J5372" s="56" t="str">
        <f t="shared" si="191"/>
        <v/>
      </c>
      <c r="K5372" s="56" t="str">
        <f t="shared" si="191"/>
        <v/>
      </c>
      <c r="L5372" s="56" t="str">
        <f t="shared" si="191"/>
        <v/>
      </c>
      <c r="M5372" s="56" t="str">
        <f t="shared" si="191"/>
        <v/>
      </c>
      <c r="N5372" s="56" t="str">
        <f t="shared" si="191"/>
        <v/>
      </c>
      <c r="O5372" s="51"/>
      <c r="P5372" s="55"/>
      <c r="Q5372" s="69"/>
    </row>
    <row r="5373" spans="1:17" x14ac:dyDescent="0.25">
      <c r="A5373" s="57">
        <f>'Avaliação pré registo'!M5373</f>
        <v>0</v>
      </c>
      <c r="B5373" s="18">
        <f>'Avaliação pré registo'!J5373</f>
        <v>0</v>
      </c>
      <c r="C5373" s="19">
        <f>'Avaliação pré registo'!D5373</f>
        <v>0</v>
      </c>
      <c r="D5373" s="19">
        <f>'Avaliação pré registo'!R5373</f>
        <v>0</v>
      </c>
      <c r="E5373" s="18">
        <f>'Avaliação pré registo'!E5373</f>
        <v>0</v>
      </c>
      <c r="F5373" s="51" t="str">
        <f t="shared" si="190"/>
        <v/>
      </c>
      <c r="G5373" s="56"/>
      <c r="H5373" s="51"/>
      <c r="I5373" s="51"/>
      <c r="J5373" s="56" t="str">
        <f t="shared" si="191"/>
        <v/>
      </c>
      <c r="K5373" s="56" t="str">
        <f t="shared" si="191"/>
        <v/>
      </c>
      <c r="L5373" s="56" t="str">
        <f t="shared" si="191"/>
        <v/>
      </c>
      <c r="M5373" s="56" t="str">
        <f t="shared" si="191"/>
        <v/>
      </c>
      <c r="N5373" s="56" t="str">
        <f t="shared" si="191"/>
        <v/>
      </c>
      <c r="O5373" s="51"/>
      <c r="P5373" s="55"/>
      <c r="Q5373" s="69"/>
    </row>
    <row r="5374" spans="1:17" x14ac:dyDescent="0.25">
      <c r="A5374" s="57">
        <f>'Avaliação pré registo'!M5374</f>
        <v>0</v>
      </c>
      <c r="B5374" s="18">
        <f>'Avaliação pré registo'!J5374</f>
        <v>0</v>
      </c>
      <c r="C5374" s="19">
        <f>'Avaliação pré registo'!D5374</f>
        <v>0</v>
      </c>
      <c r="D5374" s="19">
        <f>'Avaliação pré registo'!R5374</f>
        <v>0</v>
      </c>
      <c r="E5374" s="18">
        <f>'Avaliação pré registo'!E5374</f>
        <v>0</v>
      </c>
      <c r="F5374" s="51" t="str">
        <f t="shared" si="190"/>
        <v/>
      </c>
      <c r="G5374" s="56"/>
      <c r="H5374" s="51"/>
      <c r="I5374" s="51"/>
      <c r="J5374" s="56" t="str">
        <f t="shared" si="191"/>
        <v/>
      </c>
      <c r="K5374" s="56" t="str">
        <f t="shared" si="191"/>
        <v/>
      </c>
      <c r="L5374" s="56" t="str">
        <f t="shared" si="191"/>
        <v/>
      </c>
      <c r="M5374" s="56" t="str">
        <f t="shared" si="191"/>
        <v/>
      </c>
      <c r="N5374" s="56" t="str">
        <f t="shared" si="191"/>
        <v/>
      </c>
      <c r="O5374" s="51"/>
      <c r="P5374" s="55"/>
      <c r="Q5374" s="69"/>
    </row>
    <row r="5375" spans="1:17" x14ac:dyDescent="0.25">
      <c r="A5375" s="57">
        <f>'Avaliação pré registo'!M5375</f>
        <v>0</v>
      </c>
      <c r="B5375" s="18">
        <f>'Avaliação pré registo'!J5375</f>
        <v>0</v>
      </c>
      <c r="C5375" s="19">
        <f>'Avaliação pré registo'!D5375</f>
        <v>0</v>
      </c>
      <c r="D5375" s="19">
        <f>'Avaliação pré registo'!R5375</f>
        <v>0</v>
      </c>
      <c r="E5375" s="18">
        <f>'Avaliação pré registo'!E5375</f>
        <v>0</v>
      </c>
      <c r="F5375" s="51" t="str">
        <f t="shared" si="190"/>
        <v/>
      </c>
      <c r="G5375" s="56"/>
      <c r="H5375" s="51"/>
      <c r="I5375" s="51"/>
      <c r="J5375" s="56" t="str">
        <f t="shared" si="191"/>
        <v/>
      </c>
      <c r="K5375" s="56" t="str">
        <f t="shared" si="191"/>
        <v/>
      </c>
      <c r="L5375" s="56" t="str">
        <f t="shared" si="191"/>
        <v/>
      </c>
      <c r="M5375" s="56" t="str">
        <f t="shared" si="191"/>
        <v/>
      </c>
      <c r="N5375" s="56" t="str">
        <f t="shared" si="191"/>
        <v/>
      </c>
      <c r="O5375" s="51"/>
      <c r="P5375" s="55"/>
      <c r="Q5375" s="69"/>
    </row>
    <row r="5376" spans="1:17" x14ac:dyDescent="0.25">
      <c r="A5376" s="57">
        <f>'Avaliação pré registo'!M5376</f>
        <v>0</v>
      </c>
      <c r="B5376" s="18">
        <f>'Avaliação pré registo'!J5376</f>
        <v>0</v>
      </c>
      <c r="C5376" s="19">
        <f>'Avaliação pré registo'!D5376</f>
        <v>0</v>
      </c>
      <c r="D5376" s="19">
        <f>'Avaliação pré registo'!R5376</f>
        <v>0</v>
      </c>
      <c r="E5376" s="18">
        <f>'Avaliação pré registo'!E5376</f>
        <v>0</v>
      </c>
      <c r="F5376" s="51" t="str">
        <f t="shared" si="190"/>
        <v/>
      </c>
      <c r="G5376" s="56"/>
      <c r="H5376" s="51"/>
      <c r="I5376" s="51"/>
      <c r="J5376" s="56" t="str">
        <f t="shared" si="191"/>
        <v/>
      </c>
      <c r="K5376" s="56" t="str">
        <f t="shared" si="191"/>
        <v/>
      </c>
      <c r="L5376" s="56" t="str">
        <f t="shared" si="191"/>
        <v/>
      </c>
      <c r="M5376" s="56" t="str">
        <f t="shared" si="191"/>
        <v/>
      </c>
      <c r="N5376" s="56" t="str">
        <f t="shared" si="191"/>
        <v/>
      </c>
      <c r="O5376" s="51"/>
      <c r="P5376" s="55"/>
      <c r="Q5376" s="69"/>
    </row>
    <row r="5377" spans="1:17" x14ac:dyDescent="0.25">
      <c r="A5377" s="57">
        <f>'Avaliação pré registo'!M5377</f>
        <v>0</v>
      </c>
      <c r="B5377" s="18">
        <f>'Avaliação pré registo'!J5377</f>
        <v>0</v>
      </c>
      <c r="C5377" s="19">
        <f>'Avaliação pré registo'!D5377</f>
        <v>0</v>
      </c>
      <c r="D5377" s="19">
        <f>'Avaliação pré registo'!R5377</f>
        <v>0</v>
      </c>
      <c r="E5377" s="18">
        <f>'Avaliação pré registo'!E5377</f>
        <v>0</v>
      </c>
      <c r="F5377" s="51" t="str">
        <f t="shared" si="190"/>
        <v/>
      </c>
      <c r="G5377" s="56"/>
      <c r="H5377" s="51"/>
      <c r="I5377" s="51"/>
      <c r="J5377" s="56" t="str">
        <f t="shared" si="191"/>
        <v/>
      </c>
      <c r="K5377" s="56" t="str">
        <f t="shared" si="191"/>
        <v/>
      </c>
      <c r="L5377" s="56" t="str">
        <f t="shared" si="191"/>
        <v/>
      </c>
      <c r="M5377" s="56" t="str">
        <f t="shared" si="191"/>
        <v/>
      </c>
      <c r="N5377" s="56" t="str">
        <f t="shared" si="191"/>
        <v/>
      </c>
      <c r="O5377" s="51"/>
      <c r="P5377" s="55"/>
      <c r="Q5377" s="69"/>
    </row>
    <row r="5378" spans="1:17" x14ac:dyDescent="0.25">
      <c r="A5378" s="57">
        <f>'Avaliação pré registo'!M5378</f>
        <v>0</v>
      </c>
      <c r="B5378" s="18">
        <f>'Avaliação pré registo'!J5378</f>
        <v>0</v>
      </c>
      <c r="C5378" s="19">
        <f>'Avaliação pré registo'!D5378</f>
        <v>0</v>
      </c>
      <c r="D5378" s="19">
        <f>'Avaliação pré registo'!R5378</f>
        <v>0</v>
      </c>
      <c r="E5378" s="18">
        <f>'Avaliação pré registo'!E5378</f>
        <v>0</v>
      </c>
      <c r="F5378" s="51" t="str">
        <f t="shared" si="190"/>
        <v/>
      </c>
      <c r="G5378" s="56"/>
      <c r="H5378" s="51"/>
      <c r="I5378" s="51"/>
      <c r="J5378" s="56" t="str">
        <f t="shared" si="191"/>
        <v/>
      </c>
      <c r="K5378" s="56" t="str">
        <f t="shared" si="191"/>
        <v/>
      </c>
      <c r="L5378" s="56" t="str">
        <f t="shared" si="191"/>
        <v/>
      </c>
      <c r="M5378" s="56" t="str">
        <f t="shared" si="191"/>
        <v/>
      </c>
      <c r="N5378" s="56" t="str">
        <f t="shared" si="191"/>
        <v/>
      </c>
      <c r="O5378" s="51"/>
      <c r="P5378" s="55"/>
      <c r="Q5378" s="69"/>
    </row>
    <row r="5379" spans="1:17" x14ac:dyDescent="0.25">
      <c r="A5379" s="57">
        <f>'Avaliação pré registo'!M5379</f>
        <v>0</v>
      </c>
      <c r="B5379" s="18">
        <f>'Avaliação pré registo'!J5379</f>
        <v>0</v>
      </c>
      <c r="C5379" s="19">
        <f>'Avaliação pré registo'!D5379</f>
        <v>0</v>
      </c>
      <c r="D5379" s="19">
        <f>'Avaliação pré registo'!R5379</f>
        <v>0</v>
      </c>
      <c r="E5379" s="18">
        <f>'Avaliação pré registo'!E5379</f>
        <v>0</v>
      </c>
      <c r="F5379" s="51" t="str">
        <f t="shared" si="190"/>
        <v/>
      </c>
      <c r="G5379" s="56"/>
      <c r="H5379" s="51"/>
      <c r="I5379" s="51"/>
      <c r="J5379" s="56" t="str">
        <f t="shared" si="191"/>
        <v/>
      </c>
      <c r="K5379" s="56" t="str">
        <f t="shared" si="191"/>
        <v/>
      </c>
      <c r="L5379" s="56" t="str">
        <f t="shared" si="191"/>
        <v/>
      </c>
      <c r="M5379" s="56" t="str">
        <f t="shared" si="191"/>
        <v/>
      </c>
      <c r="N5379" s="56" t="str">
        <f t="shared" si="191"/>
        <v/>
      </c>
      <c r="O5379" s="51"/>
      <c r="P5379" s="55"/>
      <c r="Q5379" s="69"/>
    </row>
    <row r="5380" spans="1:17" x14ac:dyDescent="0.25">
      <c r="A5380" s="57">
        <f>'Avaliação pré registo'!M5380</f>
        <v>0</v>
      </c>
      <c r="B5380" s="18">
        <f>'Avaliação pré registo'!J5380</f>
        <v>0</v>
      </c>
      <c r="C5380" s="19">
        <f>'Avaliação pré registo'!D5380</f>
        <v>0</v>
      </c>
      <c r="D5380" s="19">
        <f>'Avaliação pré registo'!R5380</f>
        <v>0</v>
      </c>
      <c r="E5380" s="18">
        <f>'Avaliação pré registo'!E5380</f>
        <v>0</v>
      </c>
      <c r="F5380" s="51" t="str">
        <f t="shared" si="190"/>
        <v/>
      </c>
      <c r="G5380" s="56"/>
      <c r="H5380" s="51"/>
      <c r="I5380" s="51"/>
      <c r="J5380" s="56" t="str">
        <f t="shared" si="191"/>
        <v/>
      </c>
      <c r="K5380" s="56" t="str">
        <f t="shared" si="191"/>
        <v/>
      </c>
      <c r="L5380" s="56" t="str">
        <f t="shared" si="191"/>
        <v/>
      </c>
      <c r="M5380" s="56" t="str">
        <f t="shared" si="191"/>
        <v/>
      </c>
      <c r="N5380" s="56" t="str">
        <f t="shared" si="191"/>
        <v/>
      </c>
      <c r="O5380" s="51"/>
      <c r="P5380" s="55"/>
      <c r="Q5380" s="69"/>
    </row>
    <row r="5381" spans="1:17" x14ac:dyDescent="0.25">
      <c r="A5381" s="57">
        <f>'Avaliação pré registo'!M5381</f>
        <v>0</v>
      </c>
      <c r="B5381" s="18">
        <f>'Avaliação pré registo'!J5381</f>
        <v>0</v>
      </c>
      <c r="C5381" s="19">
        <f>'Avaliação pré registo'!D5381</f>
        <v>0</v>
      </c>
      <c r="D5381" s="19">
        <f>'Avaliação pré registo'!R5381</f>
        <v>0</v>
      </c>
      <c r="E5381" s="18">
        <f>'Avaliação pré registo'!E5381</f>
        <v>0</v>
      </c>
      <c r="F5381" s="51" t="str">
        <f t="shared" ref="F5381:F5444" si="192">IF($E5381="simples","--","")</f>
        <v/>
      </c>
      <c r="G5381" s="56"/>
      <c r="H5381" s="51"/>
      <c r="I5381" s="51"/>
      <c r="J5381" s="56" t="str">
        <f t="shared" si="191"/>
        <v/>
      </c>
      <c r="K5381" s="56" t="str">
        <f t="shared" si="191"/>
        <v/>
      </c>
      <c r="L5381" s="56" t="str">
        <f t="shared" si="191"/>
        <v/>
      </c>
      <c r="M5381" s="56" t="str">
        <f t="shared" si="191"/>
        <v/>
      </c>
      <c r="N5381" s="56" t="str">
        <f t="shared" si="191"/>
        <v/>
      </c>
      <c r="O5381" s="51"/>
      <c r="P5381" s="55"/>
      <c r="Q5381" s="69"/>
    </row>
    <row r="5382" spans="1:17" x14ac:dyDescent="0.25">
      <c r="A5382" s="57">
        <f>'Avaliação pré registo'!M5382</f>
        <v>0</v>
      </c>
      <c r="B5382" s="18">
        <f>'Avaliação pré registo'!J5382</f>
        <v>0</v>
      </c>
      <c r="C5382" s="19">
        <f>'Avaliação pré registo'!D5382</f>
        <v>0</v>
      </c>
      <c r="D5382" s="19">
        <f>'Avaliação pré registo'!R5382</f>
        <v>0</v>
      </c>
      <c r="E5382" s="18">
        <f>'Avaliação pré registo'!E5382</f>
        <v>0</v>
      </c>
      <c r="F5382" s="51" t="str">
        <f t="shared" si="192"/>
        <v/>
      </c>
      <c r="G5382" s="56"/>
      <c r="H5382" s="51"/>
      <c r="I5382" s="51"/>
      <c r="J5382" s="56" t="str">
        <f t="shared" si="191"/>
        <v/>
      </c>
      <c r="K5382" s="56" t="str">
        <f t="shared" si="191"/>
        <v/>
      </c>
      <c r="L5382" s="56" t="str">
        <f t="shared" si="191"/>
        <v/>
      </c>
      <c r="M5382" s="56" t="str">
        <f t="shared" si="191"/>
        <v/>
      </c>
      <c r="N5382" s="56" t="str">
        <f t="shared" si="191"/>
        <v/>
      </c>
      <c r="O5382" s="51"/>
      <c r="P5382" s="55"/>
      <c r="Q5382" s="69"/>
    </row>
    <row r="5383" spans="1:17" x14ac:dyDescent="0.25">
      <c r="A5383" s="57">
        <f>'Avaliação pré registo'!M5383</f>
        <v>0</v>
      </c>
      <c r="B5383" s="18">
        <f>'Avaliação pré registo'!J5383</f>
        <v>0</v>
      </c>
      <c r="C5383" s="19">
        <f>'Avaliação pré registo'!D5383</f>
        <v>0</v>
      </c>
      <c r="D5383" s="19">
        <f>'Avaliação pré registo'!R5383</f>
        <v>0</v>
      </c>
      <c r="E5383" s="18">
        <f>'Avaliação pré registo'!E5383</f>
        <v>0</v>
      </c>
      <c r="F5383" s="51" t="str">
        <f t="shared" si="192"/>
        <v/>
      </c>
      <c r="G5383" s="56"/>
      <c r="H5383" s="51"/>
      <c r="I5383" s="51"/>
      <c r="J5383" s="56" t="str">
        <f t="shared" si="191"/>
        <v/>
      </c>
      <c r="K5383" s="56" t="str">
        <f t="shared" si="191"/>
        <v/>
      </c>
      <c r="L5383" s="56" t="str">
        <f t="shared" si="191"/>
        <v/>
      </c>
      <c r="M5383" s="56" t="str">
        <f t="shared" si="191"/>
        <v/>
      </c>
      <c r="N5383" s="56" t="str">
        <f t="shared" si="191"/>
        <v/>
      </c>
      <c r="O5383" s="51"/>
      <c r="P5383" s="55"/>
      <c r="Q5383" s="69"/>
    </row>
    <row r="5384" spans="1:17" x14ac:dyDescent="0.25">
      <c r="A5384" s="57">
        <f>'Avaliação pré registo'!M5384</f>
        <v>0</v>
      </c>
      <c r="B5384" s="18">
        <f>'Avaliação pré registo'!J5384</f>
        <v>0</v>
      </c>
      <c r="C5384" s="19">
        <f>'Avaliação pré registo'!D5384</f>
        <v>0</v>
      </c>
      <c r="D5384" s="19">
        <f>'Avaliação pré registo'!R5384</f>
        <v>0</v>
      </c>
      <c r="E5384" s="18">
        <f>'Avaliação pré registo'!E5384</f>
        <v>0</v>
      </c>
      <c r="F5384" s="51" t="str">
        <f t="shared" si="192"/>
        <v/>
      </c>
      <c r="G5384" s="56"/>
      <c r="H5384" s="51"/>
      <c r="I5384" s="51"/>
      <c r="J5384" s="56" t="str">
        <f t="shared" si="191"/>
        <v/>
      </c>
      <c r="K5384" s="56" t="str">
        <f t="shared" si="191"/>
        <v/>
      </c>
      <c r="L5384" s="56" t="str">
        <f t="shared" si="191"/>
        <v/>
      </c>
      <c r="M5384" s="56" t="str">
        <f t="shared" si="191"/>
        <v/>
      </c>
      <c r="N5384" s="56" t="str">
        <f t="shared" si="191"/>
        <v/>
      </c>
      <c r="O5384" s="51"/>
      <c r="P5384" s="55"/>
      <c r="Q5384" s="69"/>
    </row>
    <row r="5385" spans="1:17" x14ac:dyDescent="0.25">
      <c r="A5385" s="57">
        <f>'Avaliação pré registo'!M5385</f>
        <v>0</v>
      </c>
      <c r="B5385" s="18">
        <f>'Avaliação pré registo'!J5385</f>
        <v>0</v>
      </c>
      <c r="C5385" s="19">
        <f>'Avaliação pré registo'!D5385</f>
        <v>0</v>
      </c>
      <c r="D5385" s="19">
        <f>'Avaliação pré registo'!R5385</f>
        <v>0</v>
      </c>
      <c r="E5385" s="18">
        <f>'Avaliação pré registo'!E5385</f>
        <v>0</v>
      </c>
      <c r="F5385" s="51" t="str">
        <f t="shared" si="192"/>
        <v/>
      </c>
      <c r="G5385" s="56"/>
      <c r="H5385" s="51"/>
      <c r="I5385" s="51"/>
      <c r="J5385" s="56" t="str">
        <f t="shared" si="191"/>
        <v/>
      </c>
      <c r="K5385" s="56" t="str">
        <f t="shared" si="191"/>
        <v/>
      </c>
      <c r="L5385" s="56" t="str">
        <f t="shared" si="191"/>
        <v/>
      </c>
      <c r="M5385" s="56" t="str">
        <f t="shared" si="191"/>
        <v/>
      </c>
      <c r="N5385" s="56" t="str">
        <f t="shared" si="191"/>
        <v/>
      </c>
      <c r="O5385" s="51"/>
      <c r="P5385" s="55"/>
      <c r="Q5385" s="69"/>
    </row>
    <row r="5386" spans="1:17" x14ac:dyDescent="0.25">
      <c r="A5386" s="57">
        <f>'Avaliação pré registo'!M5386</f>
        <v>0</v>
      </c>
      <c r="B5386" s="18">
        <f>'Avaliação pré registo'!J5386</f>
        <v>0</v>
      </c>
      <c r="C5386" s="19">
        <f>'Avaliação pré registo'!D5386</f>
        <v>0</v>
      </c>
      <c r="D5386" s="19">
        <f>'Avaliação pré registo'!R5386</f>
        <v>0</v>
      </c>
      <c r="E5386" s="18">
        <f>'Avaliação pré registo'!E5386</f>
        <v>0</v>
      </c>
      <c r="F5386" s="51" t="str">
        <f t="shared" si="192"/>
        <v/>
      </c>
      <c r="G5386" s="56"/>
      <c r="H5386" s="51"/>
      <c r="I5386" s="51"/>
      <c r="J5386" s="56" t="str">
        <f t="shared" si="191"/>
        <v/>
      </c>
      <c r="K5386" s="56" t="str">
        <f t="shared" si="191"/>
        <v/>
      </c>
      <c r="L5386" s="56" t="str">
        <f t="shared" si="191"/>
        <v/>
      </c>
      <c r="M5386" s="56" t="str">
        <f t="shared" si="191"/>
        <v/>
      </c>
      <c r="N5386" s="56" t="str">
        <f t="shared" si="191"/>
        <v/>
      </c>
      <c r="O5386" s="51"/>
      <c r="P5386" s="55"/>
      <c r="Q5386" s="69"/>
    </row>
    <row r="5387" spans="1:17" x14ac:dyDescent="0.25">
      <c r="A5387" s="57">
        <f>'Avaliação pré registo'!M5387</f>
        <v>0</v>
      </c>
      <c r="B5387" s="18">
        <f>'Avaliação pré registo'!J5387</f>
        <v>0</v>
      </c>
      <c r="C5387" s="19">
        <f>'Avaliação pré registo'!D5387</f>
        <v>0</v>
      </c>
      <c r="D5387" s="19">
        <f>'Avaliação pré registo'!R5387</f>
        <v>0</v>
      </c>
      <c r="E5387" s="18">
        <f>'Avaliação pré registo'!E5387</f>
        <v>0</v>
      </c>
      <c r="F5387" s="51" t="str">
        <f t="shared" si="192"/>
        <v/>
      </c>
      <c r="G5387" s="56"/>
      <c r="H5387" s="51"/>
      <c r="I5387" s="51"/>
      <c r="J5387" s="56" t="str">
        <f t="shared" si="191"/>
        <v/>
      </c>
      <c r="K5387" s="56" t="str">
        <f t="shared" si="191"/>
        <v/>
      </c>
      <c r="L5387" s="56" t="str">
        <f t="shared" si="191"/>
        <v/>
      </c>
      <c r="M5387" s="56" t="str">
        <f t="shared" si="191"/>
        <v/>
      </c>
      <c r="N5387" s="56" t="str">
        <f t="shared" si="191"/>
        <v/>
      </c>
      <c r="O5387" s="51"/>
      <c r="P5387" s="55"/>
      <c r="Q5387" s="69"/>
    </row>
    <row r="5388" spans="1:17" x14ac:dyDescent="0.25">
      <c r="A5388" s="57">
        <f>'Avaliação pré registo'!M5388</f>
        <v>0</v>
      </c>
      <c r="B5388" s="18">
        <f>'Avaliação pré registo'!J5388</f>
        <v>0</v>
      </c>
      <c r="C5388" s="19">
        <f>'Avaliação pré registo'!D5388</f>
        <v>0</v>
      </c>
      <c r="D5388" s="19">
        <f>'Avaliação pré registo'!R5388</f>
        <v>0</v>
      </c>
      <c r="E5388" s="18">
        <f>'Avaliação pré registo'!E5388</f>
        <v>0</v>
      </c>
      <c r="F5388" s="51" t="str">
        <f t="shared" si="192"/>
        <v/>
      </c>
      <c r="G5388" s="56"/>
      <c r="H5388" s="51"/>
      <c r="I5388" s="51"/>
      <c r="J5388" s="56" t="str">
        <f t="shared" ref="J5388:N5438" si="193">IF($I5388="N","--","")</f>
        <v/>
      </c>
      <c r="K5388" s="56" t="str">
        <f t="shared" si="193"/>
        <v/>
      </c>
      <c r="L5388" s="56" t="str">
        <f t="shared" si="193"/>
        <v/>
      </c>
      <c r="M5388" s="56" t="str">
        <f t="shared" si="193"/>
        <v/>
      </c>
      <c r="N5388" s="56" t="str">
        <f t="shared" si="193"/>
        <v/>
      </c>
      <c r="O5388" s="51"/>
      <c r="P5388" s="55"/>
      <c r="Q5388" s="69"/>
    </row>
    <row r="5389" spans="1:17" x14ac:dyDescent="0.25">
      <c r="A5389" s="57">
        <f>'Avaliação pré registo'!M5389</f>
        <v>0</v>
      </c>
      <c r="B5389" s="18">
        <f>'Avaliação pré registo'!J5389</f>
        <v>0</v>
      </c>
      <c r="C5389" s="19">
        <f>'Avaliação pré registo'!D5389</f>
        <v>0</v>
      </c>
      <c r="D5389" s="19">
        <f>'Avaliação pré registo'!R5389</f>
        <v>0</v>
      </c>
      <c r="E5389" s="18">
        <f>'Avaliação pré registo'!E5389</f>
        <v>0</v>
      </c>
      <c r="F5389" s="51" t="str">
        <f t="shared" si="192"/>
        <v/>
      </c>
      <c r="G5389" s="56"/>
      <c r="H5389" s="51"/>
      <c r="I5389" s="51"/>
      <c r="J5389" s="56" t="str">
        <f t="shared" si="193"/>
        <v/>
      </c>
      <c r="K5389" s="56" t="str">
        <f t="shared" si="193"/>
        <v/>
      </c>
      <c r="L5389" s="56" t="str">
        <f t="shared" si="193"/>
        <v/>
      </c>
      <c r="M5389" s="56" t="str">
        <f t="shared" si="193"/>
        <v/>
      </c>
      <c r="N5389" s="56" t="str">
        <f t="shared" si="193"/>
        <v/>
      </c>
      <c r="O5389" s="51"/>
      <c r="P5389" s="55"/>
      <c r="Q5389" s="69"/>
    </row>
    <row r="5390" spans="1:17" x14ac:dyDescent="0.25">
      <c r="A5390" s="57">
        <f>'Avaliação pré registo'!M5390</f>
        <v>0</v>
      </c>
      <c r="B5390" s="18">
        <f>'Avaliação pré registo'!J5390</f>
        <v>0</v>
      </c>
      <c r="C5390" s="19">
        <f>'Avaliação pré registo'!D5390</f>
        <v>0</v>
      </c>
      <c r="D5390" s="19">
        <f>'Avaliação pré registo'!R5390</f>
        <v>0</v>
      </c>
      <c r="E5390" s="18">
        <f>'Avaliação pré registo'!E5390</f>
        <v>0</v>
      </c>
      <c r="F5390" s="51" t="str">
        <f t="shared" si="192"/>
        <v/>
      </c>
      <c r="G5390" s="56"/>
      <c r="H5390" s="51"/>
      <c r="I5390" s="51"/>
      <c r="J5390" s="56" t="str">
        <f t="shared" si="193"/>
        <v/>
      </c>
      <c r="K5390" s="56" t="str">
        <f t="shared" si="193"/>
        <v/>
      </c>
      <c r="L5390" s="56" t="str">
        <f t="shared" si="193"/>
        <v/>
      </c>
      <c r="M5390" s="56" t="str">
        <f t="shared" si="193"/>
        <v/>
      </c>
      <c r="N5390" s="56" t="str">
        <f t="shared" si="193"/>
        <v/>
      </c>
      <c r="O5390" s="51"/>
      <c r="P5390" s="55"/>
      <c r="Q5390" s="69"/>
    </row>
    <row r="5391" spans="1:17" x14ac:dyDescent="0.25">
      <c r="A5391" s="57">
        <f>'Avaliação pré registo'!M5391</f>
        <v>0</v>
      </c>
      <c r="B5391" s="18">
        <f>'Avaliação pré registo'!J5391</f>
        <v>0</v>
      </c>
      <c r="C5391" s="19">
        <f>'Avaliação pré registo'!D5391</f>
        <v>0</v>
      </c>
      <c r="D5391" s="19">
        <f>'Avaliação pré registo'!R5391</f>
        <v>0</v>
      </c>
      <c r="E5391" s="18">
        <f>'Avaliação pré registo'!E5391</f>
        <v>0</v>
      </c>
      <c r="F5391" s="51" t="str">
        <f t="shared" si="192"/>
        <v/>
      </c>
      <c r="G5391" s="56"/>
      <c r="H5391" s="51"/>
      <c r="I5391" s="51"/>
      <c r="J5391" s="56" t="str">
        <f t="shared" si="193"/>
        <v/>
      </c>
      <c r="K5391" s="56" t="str">
        <f t="shared" si="193"/>
        <v/>
      </c>
      <c r="L5391" s="56" t="str">
        <f t="shared" si="193"/>
        <v/>
      </c>
      <c r="M5391" s="56" t="str">
        <f t="shared" si="193"/>
        <v/>
      </c>
      <c r="N5391" s="56" t="str">
        <f t="shared" si="193"/>
        <v/>
      </c>
      <c r="O5391" s="51"/>
      <c r="P5391" s="55"/>
      <c r="Q5391" s="69"/>
    </row>
    <row r="5392" spans="1:17" x14ac:dyDescent="0.25">
      <c r="A5392" s="57">
        <f>'Avaliação pré registo'!M5392</f>
        <v>0</v>
      </c>
      <c r="B5392" s="18">
        <f>'Avaliação pré registo'!J5392</f>
        <v>0</v>
      </c>
      <c r="C5392" s="19">
        <f>'Avaliação pré registo'!D5392</f>
        <v>0</v>
      </c>
      <c r="D5392" s="19">
        <f>'Avaliação pré registo'!R5392</f>
        <v>0</v>
      </c>
      <c r="E5392" s="18">
        <f>'Avaliação pré registo'!E5392</f>
        <v>0</v>
      </c>
      <c r="F5392" s="51" t="str">
        <f t="shared" si="192"/>
        <v/>
      </c>
      <c r="G5392" s="56"/>
      <c r="H5392" s="51"/>
      <c r="I5392" s="51"/>
      <c r="J5392" s="56" t="str">
        <f t="shared" si="193"/>
        <v/>
      </c>
      <c r="K5392" s="56" t="str">
        <f t="shared" si="193"/>
        <v/>
      </c>
      <c r="L5392" s="56" t="str">
        <f t="shared" si="193"/>
        <v/>
      </c>
      <c r="M5392" s="56" t="str">
        <f t="shared" si="193"/>
        <v/>
      </c>
      <c r="N5392" s="56" t="str">
        <f t="shared" si="193"/>
        <v/>
      </c>
      <c r="O5392" s="51"/>
      <c r="P5392" s="55"/>
      <c r="Q5392" s="69"/>
    </row>
    <row r="5393" spans="1:17" x14ac:dyDescent="0.25">
      <c r="A5393" s="57">
        <f>'Avaliação pré registo'!M5393</f>
        <v>0</v>
      </c>
      <c r="B5393" s="18">
        <f>'Avaliação pré registo'!J5393</f>
        <v>0</v>
      </c>
      <c r="C5393" s="19">
        <f>'Avaliação pré registo'!D5393</f>
        <v>0</v>
      </c>
      <c r="D5393" s="19">
        <f>'Avaliação pré registo'!R5393</f>
        <v>0</v>
      </c>
      <c r="E5393" s="18">
        <f>'Avaliação pré registo'!E5393</f>
        <v>0</v>
      </c>
      <c r="F5393" s="51" t="str">
        <f t="shared" si="192"/>
        <v/>
      </c>
      <c r="G5393" s="56"/>
      <c r="H5393" s="51"/>
      <c r="I5393" s="51"/>
      <c r="J5393" s="56" t="str">
        <f t="shared" si="193"/>
        <v/>
      </c>
      <c r="K5393" s="56" t="str">
        <f t="shared" si="193"/>
        <v/>
      </c>
      <c r="L5393" s="56" t="str">
        <f t="shared" si="193"/>
        <v/>
      </c>
      <c r="M5393" s="56" t="str">
        <f t="shared" si="193"/>
        <v/>
      </c>
      <c r="N5393" s="56" t="str">
        <f t="shared" si="193"/>
        <v/>
      </c>
      <c r="O5393" s="51"/>
      <c r="P5393" s="55"/>
      <c r="Q5393" s="69"/>
    </row>
    <row r="5394" spans="1:17" x14ac:dyDescent="0.25">
      <c r="A5394" s="57">
        <f>'Avaliação pré registo'!M5394</f>
        <v>0</v>
      </c>
      <c r="B5394" s="18">
        <f>'Avaliação pré registo'!J5394</f>
        <v>0</v>
      </c>
      <c r="C5394" s="19">
        <f>'Avaliação pré registo'!D5394</f>
        <v>0</v>
      </c>
      <c r="D5394" s="19">
        <f>'Avaliação pré registo'!R5394</f>
        <v>0</v>
      </c>
      <c r="E5394" s="18">
        <f>'Avaliação pré registo'!E5394</f>
        <v>0</v>
      </c>
      <c r="F5394" s="51" t="str">
        <f t="shared" si="192"/>
        <v/>
      </c>
      <c r="G5394" s="56"/>
      <c r="H5394" s="51"/>
      <c r="I5394" s="51"/>
      <c r="J5394" s="56" t="str">
        <f t="shared" si="193"/>
        <v/>
      </c>
      <c r="K5394" s="56" t="str">
        <f t="shared" si="193"/>
        <v/>
      </c>
      <c r="L5394" s="56" t="str">
        <f t="shared" si="193"/>
        <v/>
      </c>
      <c r="M5394" s="56" t="str">
        <f t="shared" si="193"/>
        <v/>
      </c>
      <c r="N5394" s="56" t="str">
        <f t="shared" si="193"/>
        <v/>
      </c>
      <c r="O5394" s="51"/>
      <c r="P5394" s="55"/>
      <c r="Q5394" s="69"/>
    </row>
    <row r="5395" spans="1:17" x14ac:dyDescent="0.25">
      <c r="A5395" s="57">
        <f>'Avaliação pré registo'!M5395</f>
        <v>0</v>
      </c>
      <c r="B5395" s="18">
        <f>'Avaliação pré registo'!J5395</f>
        <v>0</v>
      </c>
      <c r="C5395" s="19">
        <f>'Avaliação pré registo'!D5395</f>
        <v>0</v>
      </c>
      <c r="D5395" s="19">
        <f>'Avaliação pré registo'!R5395</f>
        <v>0</v>
      </c>
      <c r="E5395" s="18">
        <f>'Avaliação pré registo'!E5395</f>
        <v>0</v>
      </c>
      <c r="F5395" s="51" t="str">
        <f t="shared" si="192"/>
        <v/>
      </c>
      <c r="G5395" s="56"/>
      <c r="H5395" s="51"/>
      <c r="I5395" s="51"/>
      <c r="J5395" s="56" t="str">
        <f t="shared" si="193"/>
        <v/>
      </c>
      <c r="K5395" s="56" t="str">
        <f t="shared" si="193"/>
        <v/>
      </c>
      <c r="L5395" s="56" t="str">
        <f t="shared" si="193"/>
        <v/>
      </c>
      <c r="M5395" s="56" t="str">
        <f t="shared" si="193"/>
        <v/>
      </c>
      <c r="N5395" s="56" t="str">
        <f t="shared" si="193"/>
        <v/>
      </c>
      <c r="O5395" s="51"/>
      <c r="P5395" s="55"/>
      <c r="Q5395" s="69"/>
    </row>
    <row r="5396" spans="1:17" x14ac:dyDescent="0.25">
      <c r="A5396" s="57">
        <f>'Avaliação pré registo'!M5396</f>
        <v>0</v>
      </c>
      <c r="B5396" s="18">
        <f>'Avaliação pré registo'!J5396</f>
        <v>0</v>
      </c>
      <c r="C5396" s="19">
        <f>'Avaliação pré registo'!D5396</f>
        <v>0</v>
      </c>
      <c r="D5396" s="19">
        <f>'Avaliação pré registo'!R5396</f>
        <v>0</v>
      </c>
      <c r="E5396" s="18">
        <f>'Avaliação pré registo'!E5396</f>
        <v>0</v>
      </c>
      <c r="F5396" s="51" t="str">
        <f t="shared" si="192"/>
        <v/>
      </c>
      <c r="G5396" s="56"/>
      <c r="H5396" s="51"/>
      <c r="I5396" s="51"/>
      <c r="J5396" s="56" t="str">
        <f t="shared" si="193"/>
        <v/>
      </c>
      <c r="K5396" s="56" t="str">
        <f t="shared" si="193"/>
        <v/>
      </c>
      <c r="L5396" s="56" t="str">
        <f t="shared" si="193"/>
        <v/>
      </c>
      <c r="M5396" s="56" t="str">
        <f t="shared" si="193"/>
        <v/>
      </c>
      <c r="N5396" s="56" t="str">
        <f t="shared" si="193"/>
        <v/>
      </c>
      <c r="O5396" s="51"/>
      <c r="P5396" s="55"/>
      <c r="Q5396" s="69"/>
    </row>
    <row r="5397" spans="1:17" x14ac:dyDescent="0.25">
      <c r="A5397" s="57">
        <f>'Avaliação pré registo'!M5397</f>
        <v>0</v>
      </c>
      <c r="B5397" s="18">
        <f>'Avaliação pré registo'!J5397</f>
        <v>0</v>
      </c>
      <c r="C5397" s="19">
        <f>'Avaliação pré registo'!D5397</f>
        <v>0</v>
      </c>
      <c r="D5397" s="19">
        <f>'Avaliação pré registo'!R5397</f>
        <v>0</v>
      </c>
      <c r="E5397" s="18">
        <f>'Avaliação pré registo'!E5397</f>
        <v>0</v>
      </c>
      <c r="F5397" s="51" t="str">
        <f t="shared" si="192"/>
        <v/>
      </c>
      <c r="G5397" s="56"/>
      <c r="H5397" s="51"/>
      <c r="I5397" s="51"/>
      <c r="J5397" s="56" t="str">
        <f t="shared" si="193"/>
        <v/>
      </c>
      <c r="K5397" s="56" t="str">
        <f t="shared" si="193"/>
        <v/>
      </c>
      <c r="L5397" s="56" t="str">
        <f t="shared" si="193"/>
        <v/>
      </c>
      <c r="M5397" s="56" t="str">
        <f t="shared" si="193"/>
        <v/>
      </c>
      <c r="N5397" s="56" t="str">
        <f t="shared" si="193"/>
        <v/>
      </c>
      <c r="O5397" s="51"/>
      <c r="P5397" s="55"/>
      <c r="Q5397" s="69"/>
    </row>
    <row r="5398" spans="1:17" x14ac:dyDescent="0.25">
      <c r="A5398" s="57">
        <f>'Avaliação pré registo'!M5398</f>
        <v>0</v>
      </c>
      <c r="B5398" s="18">
        <f>'Avaliação pré registo'!J5398</f>
        <v>0</v>
      </c>
      <c r="C5398" s="19">
        <f>'Avaliação pré registo'!D5398</f>
        <v>0</v>
      </c>
      <c r="D5398" s="19">
        <f>'Avaliação pré registo'!R5398</f>
        <v>0</v>
      </c>
      <c r="E5398" s="18">
        <f>'Avaliação pré registo'!E5398</f>
        <v>0</v>
      </c>
      <c r="F5398" s="51" t="str">
        <f t="shared" si="192"/>
        <v/>
      </c>
      <c r="G5398" s="56"/>
      <c r="H5398" s="51"/>
      <c r="I5398" s="51"/>
      <c r="J5398" s="56" t="str">
        <f t="shared" si="193"/>
        <v/>
      </c>
      <c r="K5398" s="56" t="str">
        <f t="shared" si="193"/>
        <v/>
      </c>
      <c r="L5398" s="56" t="str">
        <f t="shared" si="193"/>
        <v/>
      </c>
      <c r="M5398" s="56" t="str">
        <f t="shared" si="193"/>
        <v/>
      </c>
      <c r="N5398" s="56" t="str">
        <f t="shared" si="193"/>
        <v/>
      </c>
      <c r="O5398" s="51"/>
      <c r="P5398" s="55"/>
      <c r="Q5398" s="69"/>
    </row>
    <row r="5399" spans="1:17" x14ac:dyDescent="0.25">
      <c r="A5399" s="57">
        <f>'Avaliação pré registo'!M5399</f>
        <v>0</v>
      </c>
      <c r="B5399" s="18">
        <f>'Avaliação pré registo'!J5399</f>
        <v>0</v>
      </c>
      <c r="C5399" s="19">
        <f>'Avaliação pré registo'!D5399</f>
        <v>0</v>
      </c>
      <c r="D5399" s="19">
        <f>'Avaliação pré registo'!R5399</f>
        <v>0</v>
      </c>
      <c r="E5399" s="18">
        <f>'Avaliação pré registo'!E5399</f>
        <v>0</v>
      </c>
      <c r="F5399" s="51" t="str">
        <f t="shared" si="192"/>
        <v/>
      </c>
      <c r="G5399" s="56"/>
      <c r="H5399" s="51"/>
      <c r="I5399" s="51"/>
      <c r="J5399" s="56" t="str">
        <f t="shared" si="193"/>
        <v/>
      </c>
      <c r="K5399" s="56" t="str">
        <f t="shared" si="193"/>
        <v/>
      </c>
      <c r="L5399" s="56" t="str">
        <f t="shared" si="193"/>
        <v/>
      </c>
      <c r="M5399" s="56" t="str">
        <f t="shared" si="193"/>
        <v/>
      </c>
      <c r="N5399" s="56" t="str">
        <f t="shared" si="193"/>
        <v/>
      </c>
      <c r="O5399" s="51"/>
      <c r="P5399" s="55"/>
      <c r="Q5399" s="69"/>
    </row>
    <row r="5400" spans="1:17" x14ac:dyDescent="0.25">
      <c r="A5400" s="57">
        <f>'Avaliação pré registo'!M5400</f>
        <v>0</v>
      </c>
      <c r="B5400" s="18">
        <f>'Avaliação pré registo'!J5400</f>
        <v>0</v>
      </c>
      <c r="C5400" s="19">
        <f>'Avaliação pré registo'!D5400</f>
        <v>0</v>
      </c>
      <c r="D5400" s="19">
        <f>'Avaliação pré registo'!R5400</f>
        <v>0</v>
      </c>
      <c r="E5400" s="18">
        <f>'Avaliação pré registo'!E5400</f>
        <v>0</v>
      </c>
      <c r="F5400" s="51" t="str">
        <f t="shared" si="192"/>
        <v/>
      </c>
      <c r="G5400" s="56"/>
      <c r="H5400" s="51"/>
      <c r="I5400" s="51"/>
      <c r="J5400" s="56" t="str">
        <f t="shared" si="193"/>
        <v/>
      </c>
      <c r="K5400" s="56" t="str">
        <f t="shared" si="193"/>
        <v/>
      </c>
      <c r="L5400" s="56" t="str">
        <f t="shared" si="193"/>
        <v/>
      </c>
      <c r="M5400" s="56" t="str">
        <f t="shared" si="193"/>
        <v/>
      </c>
      <c r="N5400" s="56" t="str">
        <f t="shared" si="193"/>
        <v/>
      </c>
      <c r="O5400" s="51"/>
      <c r="P5400" s="55"/>
      <c r="Q5400" s="69"/>
    </row>
    <row r="5401" spans="1:17" x14ac:dyDescent="0.25">
      <c r="A5401" s="57">
        <f>'Avaliação pré registo'!M5401</f>
        <v>0</v>
      </c>
      <c r="B5401" s="18">
        <f>'Avaliação pré registo'!J5401</f>
        <v>0</v>
      </c>
      <c r="C5401" s="19">
        <f>'Avaliação pré registo'!D5401</f>
        <v>0</v>
      </c>
      <c r="D5401" s="19">
        <f>'Avaliação pré registo'!R5401</f>
        <v>0</v>
      </c>
      <c r="E5401" s="18">
        <f>'Avaliação pré registo'!E5401</f>
        <v>0</v>
      </c>
      <c r="F5401" s="51" t="str">
        <f t="shared" si="192"/>
        <v/>
      </c>
      <c r="G5401" s="56"/>
      <c r="H5401" s="51"/>
      <c r="I5401" s="51"/>
      <c r="J5401" s="56" t="str">
        <f t="shared" si="193"/>
        <v/>
      </c>
      <c r="K5401" s="56" t="str">
        <f t="shared" si="193"/>
        <v/>
      </c>
      <c r="L5401" s="56" t="str">
        <f t="shared" si="193"/>
        <v/>
      </c>
      <c r="M5401" s="56" t="str">
        <f t="shared" si="193"/>
        <v/>
      </c>
      <c r="N5401" s="56" t="str">
        <f t="shared" si="193"/>
        <v/>
      </c>
      <c r="O5401" s="51"/>
      <c r="P5401" s="55"/>
      <c r="Q5401" s="69"/>
    </row>
    <row r="5402" spans="1:17" x14ac:dyDescent="0.25">
      <c r="A5402" s="57">
        <f>'Avaliação pré registo'!M5402</f>
        <v>0</v>
      </c>
      <c r="B5402" s="18">
        <f>'Avaliação pré registo'!J5402</f>
        <v>0</v>
      </c>
      <c r="C5402" s="19">
        <f>'Avaliação pré registo'!D5402</f>
        <v>0</v>
      </c>
      <c r="D5402" s="19">
        <f>'Avaliação pré registo'!R5402</f>
        <v>0</v>
      </c>
      <c r="E5402" s="18">
        <f>'Avaliação pré registo'!E5402</f>
        <v>0</v>
      </c>
      <c r="F5402" s="51" t="str">
        <f t="shared" si="192"/>
        <v/>
      </c>
      <c r="G5402" s="56"/>
      <c r="H5402" s="51"/>
      <c r="I5402" s="51"/>
      <c r="J5402" s="56" t="str">
        <f t="shared" si="193"/>
        <v/>
      </c>
      <c r="K5402" s="56" t="str">
        <f t="shared" si="193"/>
        <v/>
      </c>
      <c r="L5402" s="56" t="str">
        <f t="shared" si="193"/>
        <v/>
      </c>
      <c r="M5402" s="56" t="str">
        <f t="shared" si="193"/>
        <v/>
      </c>
      <c r="N5402" s="56" t="str">
        <f t="shared" si="193"/>
        <v/>
      </c>
      <c r="O5402" s="51"/>
      <c r="P5402" s="55"/>
      <c r="Q5402" s="69"/>
    </row>
    <row r="5403" spans="1:17" x14ac:dyDescent="0.25">
      <c r="A5403" s="57">
        <f>'Avaliação pré registo'!M5403</f>
        <v>0</v>
      </c>
      <c r="B5403" s="18">
        <f>'Avaliação pré registo'!J5403</f>
        <v>0</v>
      </c>
      <c r="C5403" s="19">
        <f>'Avaliação pré registo'!D5403</f>
        <v>0</v>
      </c>
      <c r="D5403" s="19">
        <f>'Avaliação pré registo'!R5403</f>
        <v>0</v>
      </c>
      <c r="E5403" s="18">
        <f>'Avaliação pré registo'!E5403</f>
        <v>0</v>
      </c>
      <c r="F5403" s="51" t="str">
        <f t="shared" si="192"/>
        <v/>
      </c>
      <c r="G5403" s="56"/>
      <c r="H5403" s="51"/>
      <c r="I5403" s="51"/>
      <c r="J5403" s="56" t="str">
        <f t="shared" si="193"/>
        <v/>
      </c>
      <c r="K5403" s="56" t="str">
        <f t="shared" si="193"/>
        <v/>
      </c>
      <c r="L5403" s="56" t="str">
        <f t="shared" si="193"/>
        <v/>
      </c>
      <c r="M5403" s="56" t="str">
        <f t="shared" si="193"/>
        <v/>
      </c>
      <c r="N5403" s="56" t="str">
        <f t="shared" si="193"/>
        <v/>
      </c>
      <c r="O5403" s="51"/>
      <c r="P5403" s="55"/>
      <c r="Q5403" s="69"/>
    </row>
    <row r="5404" spans="1:17" x14ac:dyDescent="0.25">
      <c r="A5404" s="57">
        <f>'Avaliação pré registo'!M5404</f>
        <v>0</v>
      </c>
      <c r="B5404" s="18">
        <f>'Avaliação pré registo'!J5404</f>
        <v>0</v>
      </c>
      <c r="C5404" s="19">
        <f>'Avaliação pré registo'!D5404</f>
        <v>0</v>
      </c>
      <c r="D5404" s="19">
        <f>'Avaliação pré registo'!R5404</f>
        <v>0</v>
      </c>
      <c r="E5404" s="18">
        <f>'Avaliação pré registo'!E5404</f>
        <v>0</v>
      </c>
      <c r="F5404" s="51" t="str">
        <f t="shared" si="192"/>
        <v/>
      </c>
      <c r="G5404" s="56"/>
      <c r="H5404" s="51"/>
      <c r="I5404" s="51"/>
      <c r="J5404" s="56" t="str">
        <f t="shared" si="193"/>
        <v/>
      </c>
      <c r="K5404" s="56" t="str">
        <f t="shared" si="193"/>
        <v/>
      </c>
      <c r="L5404" s="56" t="str">
        <f t="shared" si="193"/>
        <v/>
      </c>
      <c r="M5404" s="56" t="str">
        <f t="shared" si="193"/>
        <v/>
      </c>
      <c r="N5404" s="56" t="str">
        <f t="shared" si="193"/>
        <v/>
      </c>
      <c r="O5404" s="51"/>
      <c r="P5404" s="55"/>
      <c r="Q5404" s="69"/>
    </row>
    <row r="5405" spans="1:17" x14ac:dyDescent="0.25">
      <c r="A5405" s="57">
        <f>'Avaliação pré registo'!M5405</f>
        <v>0</v>
      </c>
      <c r="B5405" s="18">
        <f>'Avaliação pré registo'!J5405</f>
        <v>0</v>
      </c>
      <c r="C5405" s="19">
        <f>'Avaliação pré registo'!D5405</f>
        <v>0</v>
      </c>
      <c r="D5405" s="19">
        <f>'Avaliação pré registo'!R5405</f>
        <v>0</v>
      </c>
      <c r="E5405" s="18">
        <f>'Avaliação pré registo'!E5405</f>
        <v>0</v>
      </c>
      <c r="F5405" s="51" t="str">
        <f t="shared" si="192"/>
        <v/>
      </c>
      <c r="G5405" s="56"/>
      <c r="H5405" s="51"/>
      <c r="I5405" s="51"/>
      <c r="J5405" s="56" t="str">
        <f t="shared" si="193"/>
        <v/>
      </c>
      <c r="K5405" s="56" t="str">
        <f t="shared" si="193"/>
        <v/>
      </c>
      <c r="L5405" s="56" t="str">
        <f t="shared" si="193"/>
        <v/>
      </c>
      <c r="M5405" s="56" t="str">
        <f t="shared" si="193"/>
        <v/>
      </c>
      <c r="N5405" s="56" t="str">
        <f t="shared" si="193"/>
        <v/>
      </c>
      <c r="O5405" s="51"/>
      <c r="P5405" s="55"/>
      <c r="Q5405" s="69"/>
    </row>
    <row r="5406" spans="1:17" x14ac:dyDescent="0.25">
      <c r="A5406" s="57">
        <f>'Avaliação pré registo'!M5406</f>
        <v>0</v>
      </c>
      <c r="B5406" s="18">
        <f>'Avaliação pré registo'!J5406</f>
        <v>0</v>
      </c>
      <c r="C5406" s="19">
        <f>'Avaliação pré registo'!D5406</f>
        <v>0</v>
      </c>
      <c r="D5406" s="19">
        <f>'Avaliação pré registo'!R5406</f>
        <v>0</v>
      </c>
      <c r="E5406" s="18">
        <f>'Avaliação pré registo'!E5406</f>
        <v>0</v>
      </c>
      <c r="F5406" s="51" t="str">
        <f t="shared" si="192"/>
        <v/>
      </c>
      <c r="G5406" s="56"/>
      <c r="H5406" s="51"/>
      <c r="I5406" s="51"/>
      <c r="J5406" s="56" t="str">
        <f t="shared" si="193"/>
        <v/>
      </c>
      <c r="K5406" s="56" t="str">
        <f t="shared" si="193"/>
        <v/>
      </c>
      <c r="L5406" s="56" t="str">
        <f t="shared" si="193"/>
        <v/>
      </c>
      <c r="M5406" s="56" t="str">
        <f t="shared" si="193"/>
        <v/>
      </c>
      <c r="N5406" s="56" t="str">
        <f t="shared" si="193"/>
        <v/>
      </c>
      <c r="O5406" s="51"/>
      <c r="P5406" s="55"/>
      <c r="Q5406" s="69"/>
    </row>
    <row r="5407" spans="1:17" x14ac:dyDescent="0.25">
      <c r="A5407" s="57">
        <f>'Avaliação pré registo'!M5407</f>
        <v>0</v>
      </c>
      <c r="B5407" s="18">
        <f>'Avaliação pré registo'!J5407</f>
        <v>0</v>
      </c>
      <c r="C5407" s="19">
        <f>'Avaliação pré registo'!D5407</f>
        <v>0</v>
      </c>
      <c r="D5407" s="19">
        <f>'Avaliação pré registo'!R5407</f>
        <v>0</v>
      </c>
      <c r="E5407" s="18">
        <f>'Avaliação pré registo'!E5407</f>
        <v>0</v>
      </c>
      <c r="F5407" s="51" t="str">
        <f t="shared" si="192"/>
        <v/>
      </c>
      <c r="G5407" s="56"/>
      <c r="H5407" s="51"/>
      <c r="I5407" s="51"/>
      <c r="J5407" s="56" t="str">
        <f t="shared" si="193"/>
        <v/>
      </c>
      <c r="K5407" s="56" t="str">
        <f t="shared" si="193"/>
        <v/>
      </c>
      <c r="L5407" s="56" t="str">
        <f t="shared" si="193"/>
        <v/>
      </c>
      <c r="M5407" s="56" t="str">
        <f t="shared" si="193"/>
        <v/>
      </c>
      <c r="N5407" s="56" t="str">
        <f t="shared" si="193"/>
        <v/>
      </c>
      <c r="O5407" s="51"/>
      <c r="P5407" s="55"/>
      <c r="Q5407" s="69"/>
    </row>
    <row r="5408" spans="1:17" x14ac:dyDescent="0.25">
      <c r="A5408" s="57">
        <f>'Avaliação pré registo'!M5408</f>
        <v>0</v>
      </c>
      <c r="B5408" s="18">
        <f>'Avaliação pré registo'!J5408</f>
        <v>0</v>
      </c>
      <c r="C5408" s="19">
        <f>'Avaliação pré registo'!D5408</f>
        <v>0</v>
      </c>
      <c r="D5408" s="19">
        <f>'Avaliação pré registo'!R5408</f>
        <v>0</v>
      </c>
      <c r="E5408" s="18">
        <f>'Avaliação pré registo'!E5408</f>
        <v>0</v>
      </c>
      <c r="F5408" s="51" t="str">
        <f t="shared" si="192"/>
        <v/>
      </c>
      <c r="G5408" s="56"/>
      <c r="H5408" s="51"/>
      <c r="I5408" s="51"/>
      <c r="J5408" s="56" t="str">
        <f t="shared" si="193"/>
        <v/>
      </c>
      <c r="K5408" s="56" t="str">
        <f t="shared" si="193"/>
        <v/>
      </c>
      <c r="L5408" s="56" t="str">
        <f t="shared" si="193"/>
        <v/>
      </c>
      <c r="M5408" s="56" t="str">
        <f t="shared" si="193"/>
        <v/>
      </c>
      <c r="N5408" s="56" t="str">
        <f t="shared" si="193"/>
        <v/>
      </c>
      <c r="O5408" s="51"/>
      <c r="P5408" s="55"/>
      <c r="Q5408" s="69"/>
    </row>
    <row r="5409" spans="1:17" x14ac:dyDescent="0.25">
      <c r="A5409" s="57">
        <f>'Avaliação pré registo'!M5409</f>
        <v>0</v>
      </c>
      <c r="B5409" s="18">
        <f>'Avaliação pré registo'!J5409</f>
        <v>0</v>
      </c>
      <c r="C5409" s="19">
        <f>'Avaliação pré registo'!D5409</f>
        <v>0</v>
      </c>
      <c r="D5409" s="19">
        <f>'Avaliação pré registo'!R5409</f>
        <v>0</v>
      </c>
      <c r="E5409" s="18">
        <f>'Avaliação pré registo'!E5409</f>
        <v>0</v>
      </c>
      <c r="F5409" s="51" t="str">
        <f t="shared" si="192"/>
        <v/>
      </c>
      <c r="G5409" s="56"/>
      <c r="H5409" s="51"/>
      <c r="I5409" s="51"/>
      <c r="J5409" s="56" t="str">
        <f t="shared" si="193"/>
        <v/>
      </c>
      <c r="K5409" s="56" t="str">
        <f t="shared" si="193"/>
        <v/>
      </c>
      <c r="L5409" s="56" t="str">
        <f t="shared" si="193"/>
        <v/>
      </c>
      <c r="M5409" s="56" t="str">
        <f t="shared" si="193"/>
        <v/>
      </c>
      <c r="N5409" s="56" t="str">
        <f t="shared" si="193"/>
        <v/>
      </c>
      <c r="O5409" s="51"/>
      <c r="P5409" s="55"/>
      <c r="Q5409" s="69"/>
    </row>
    <row r="5410" spans="1:17" x14ac:dyDescent="0.25">
      <c r="A5410" s="57">
        <f>'Avaliação pré registo'!M5410</f>
        <v>0</v>
      </c>
      <c r="B5410" s="18">
        <f>'Avaliação pré registo'!J5410</f>
        <v>0</v>
      </c>
      <c r="C5410" s="19">
        <f>'Avaliação pré registo'!D5410</f>
        <v>0</v>
      </c>
      <c r="D5410" s="19">
        <f>'Avaliação pré registo'!R5410</f>
        <v>0</v>
      </c>
      <c r="E5410" s="18">
        <f>'Avaliação pré registo'!E5410</f>
        <v>0</v>
      </c>
      <c r="F5410" s="51" t="str">
        <f t="shared" si="192"/>
        <v/>
      </c>
      <c r="G5410" s="56"/>
      <c r="H5410" s="51"/>
      <c r="I5410" s="51"/>
      <c r="J5410" s="56" t="str">
        <f t="shared" si="193"/>
        <v/>
      </c>
      <c r="K5410" s="56" t="str">
        <f t="shared" si="193"/>
        <v/>
      </c>
      <c r="L5410" s="56" t="str">
        <f t="shared" si="193"/>
        <v/>
      </c>
      <c r="M5410" s="56" t="str">
        <f t="shared" si="193"/>
        <v/>
      </c>
      <c r="N5410" s="56" t="str">
        <f t="shared" si="193"/>
        <v/>
      </c>
      <c r="O5410" s="51"/>
      <c r="P5410" s="55"/>
      <c r="Q5410" s="69"/>
    </row>
    <row r="5411" spans="1:17" x14ac:dyDescent="0.25">
      <c r="A5411" s="57">
        <f>'Avaliação pré registo'!M5411</f>
        <v>0</v>
      </c>
      <c r="B5411" s="18">
        <f>'Avaliação pré registo'!J5411</f>
        <v>0</v>
      </c>
      <c r="C5411" s="19">
        <f>'Avaliação pré registo'!D5411</f>
        <v>0</v>
      </c>
      <c r="D5411" s="19">
        <f>'Avaliação pré registo'!R5411</f>
        <v>0</v>
      </c>
      <c r="E5411" s="18">
        <f>'Avaliação pré registo'!E5411</f>
        <v>0</v>
      </c>
      <c r="F5411" s="51" t="str">
        <f t="shared" si="192"/>
        <v/>
      </c>
      <c r="G5411" s="56"/>
      <c r="H5411" s="51"/>
      <c r="I5411" s="51"/>
      <c r="J5411" s="56" t="str">
        <f t="shared" si="193"/>
        <v/>
      </c>
      <c r="K5411" s="56" t="str">
        <f t="shared" si="193"/>
        <v/>
      </c>
      <c r="L5411" s="56" t="str">
        <f t="shared" si="193"/>
        <v/>
      </c>
      <c r="M5411" s="56" t="str">
        <f t="shared" si="193"/>
        <v/>
      </c>
      <c r="N5411" s="56" t="str">
        <f t="shared" si="193"/>
        <v/>
      </c>
      <c r="O5411" s="51"/>
      <c r="P5411" s="55"/>
      <c r="Q5411" s="69"/>
    </row>
    <row r="5412" spans="1:17" x14ac:dyDescent="0.25">
      <c r="A5412" s="57">
        <f>'Avaliação pré registo'!M5412</f>
        <v>0</v>
      </c>
      <c r="B5412" s="18">
        <f>'Avaliação pré registo'!J5412</f>
        <v>0</v>
      </c>
      <c r="C5412" s="19">
        <f>'Avaliação pré registo'!D5412</f>
        <v>0</v>
      </c>
      <c r="D5412" s="19">
        <f>'Avaliação pré registo'!R5412</f>
        <v>0</v>
      </c>
      <c r="E5412" s="18">
        <f>'Avaliação pré registo'!E5412</f>
        <v>0</v>
      </c>
      <c r="F5412" s="51" t="str">
        <f t="shared" si="192"/>
        <v/>
      </c>
      <c r="G5412" s="56"/>
      <c r="H5412" s="51"/>
      <c r="I5412" s="51"/>
      <c r="J5412" s="56" t="str">
        <f t="shared" si="193"/>
        <v/>
      </c>
      <c r="K5412" s="56" t="str">
        <f t="shared" si="193"/>
        <v/>
      </c>
      <c r="L5412" s="56" t="str">
        <f t="shared" si="193"/>
        <v/>
      </c>
      <c r="M5412" s="56" t="str">
        <f t="shared" si="193"/>
        <v/>
      </c>
      <c r="N5412" s="56" t="str">
        <f t="shared" si="193"/>
        <v/>
      </c>
      <c r="O5412" s="51"/>
      <c r="P5412" s="55"/>
      <c r="Q5412" s="69"/>
    </row>
    <row r="5413" spans="1:17" x14ac:dyDescent="0.25">
      <c r="A5413" s="57">
        <f>'Avaliação pré registo'!M5413</f>
        <v>0</v>
      </c>
      <c r="B5413" s="18">
        <f>'Avaliação pré registo'!J5413</f>
        <v>0</v>
      </c>
      <c r="C5413" s="19">
        <f>'Avaliação pré registo'!D5413</f>
        <v>0</v>
      </c>
      <c r="D5413" s="19">
        <f>'Avaliação pré registo'!R5413</f>
        <v>0</v>
      </c>
      <c r="E5413" s="18">
        <f>'Avaliação pré registo'!E5413</f>
        <v>0</v>
      </c>
      <c r="F5413" s="51" t="str">
        <f t="shared" si="192"/>
        <v/>
      </c>
      <c r="G5413" s="56"/>
      <c r="H5413" s="51"/>
      <c r="I5413" s="51"/>
      <c r="J5413" s="56" t="str">
        <f t="shared" si="193"/>
        <v/>
      </c>
      <c r="K5413" s="56" t="str">
        <f t="shared" si="193"/>
        <v/>
      </c>
      <c r="L5413" s="56" t="str">
        <f t="shared" si="193"/>
        <v/>
      </c>
      <c r="M5413" s="56" t="str">
        <f t="shared" si="193"/>
        <v/>
      </c>
      <c r="N5413" s="56" t="str">
        <f t="shared" si="193"/>
        <v/>
      </c>
      <c r="O5413" s="51"/>
      <c r="P5413" s="55"/>
      <c r="Q5413" s="69"/>
    </row>
    <row r="5414" spans="1:17" x14ac:dyDescent="0.25">
      <c r="A5414" s="57">
        <f>'Avaliação pré registo'!M5414</f>
        <v>0</v>
      </c>
      <c r="B5414" s="18">
        <f>'Avaliação pré registo'!J5414</f>
        <v>0</v>
      </c>
      <c r="C5414" s="19">
        <f>'Avaliação pré registo'!D5414</f>
        <v>0</v>
      </c>
      <c r="D5414" s="19">
        <f>'Avaliação pré registo'!R5414</f>
        <v>0</v>
      </c>
      <c r="E5414" s="18">
        <f>'Avaliação pré registo'!E5414</f>
        <v>0</v>
      </c>
      <c r="F5414" s="51" t="str">
        <f t="shared" si="192"/>
        <v/>
      </c>
      <c r="G5414" s="56"/>
      <c r="H5414" s="51"/>
      <c r="I5414" s="51"/>
      <c r="J5414" s="56" t="str">
        <f t="shared" si="193"/>
        <v/>
      </c>
      <c r="K5414" s="56" t="str">
        <f t="shared" si="193"/>
        <v/>
      </c>
      <c r="L5414" s="56" t="str">
        <f t="shared" si="193"/>
        <v/>
      </c>
      <c r="M5414" s="56" t="str">
        <f t="shared" si="193"/>
        <v/>
      </c>
      <c r="N5414" s="56" t="str">
        <f t="shared" si="193"/>
        <v/>
      </c>
      <c r="O5414" s="51"/>
      <c r="P5414" s="55"/>
      <c r="Q5414" s="69"/>
    </row>
    <row r="5415" spans="1:17" x14ac:dyDescent="0.25">
      <c r="A5415" s="57">
        <f>'Avaliação pré registo'!M5415</f>
        <v>0</v>
      </c>
      <c r="B5415" s="18">
        <f>'Avaliação pré registo'!J5415</f>
        <v>0</v>
      </c>
      <c r="C5415" s="19">
        <f>'Avaliação pré registo'!D5415</f>
        <v>0</v>
      </c>
      <c r="D5415" s="19">
        <f>'Avaliação pré registo'!R5415</f>
        <v>0</v>
      </c>
      <c r="E5415" s="18">
        <f>'Avaliação pré registo'!E5415</f>
        <v>0</v>
      </c>
      <c r="F5415" s="51" t="str">
        <f t="shared" si="192"/>
        <v/>
      </c>
      <c r="G5415" s="56"/>
      <c r="H5415" s="51"/>
      <c r="I5415" s="51"/>
      <c r="J5415" s="56" t="str">
        <f t="shared" si="193"/>
        <v/>
      </c>
      <c r="K5415" s="56" t="str">
        <f t="shared" si="193"/>
        <v/>
      </c>
      <c r="L5415" s="56" t="str">
        <f t="shared" si="193"/>
        <v/>
      </c>
      <c r="M5415" s="56" t="str">
        <f t="shared" si="193"/>
        <v/>
      </c>
      <c r="N5415" s="56" t="str">
        <f t="shared" si="193"/>
        <v/>
      </c>
      <c r="O5415" s="51"/>
      <c r="P5415" s="55"/>
      <c r="Q5415" s="69"/>
    </row>
    <row r="5416" spans="1:17" x14ac:dyDescent="0.25">
      <c r="A5416" s="57">
        <f>'Avaliação pré registo'!M5416</f>
        <v>0</v>
      </c>
      <c r="B5416" s="18">
        <f>'Avaliação pré registo'!J5416</f>
        <v>0</v>
      </c>
      <c r="C5416" s="19">
        <f>'Avaliação pré registo'!D5416</f>
        <v>0</v>
      </c>
      <c r="D5416" s="19">
        <f>'Avaliação pré registo'!R5416</f>
        <v>0</v>
      </c>
      <c r="E5416" s="18">
        <f>'Avaliação pré registo'!E5416</f>
        <v>0</v>
      </c>
      <c r="F5416" s="51" t="str">
        <f t="shared" si="192"/>
        <v/>
      </c>
      <c r="G5416" s="56"/>
      <c r="H5416" s="51"/>
      <c r="I5416" s="51"/>
      <c r="J5416" s="56" t="str">
        <f t="shared" si="193"/>
        <v/>
      </c>
      <c r="K5416" s="56" t="str">
        <f t="shared" si="193"/>
        <v/>
      </c>
      <c r="L5416" s="56" t="str">
        <f t="shared" si="193"/>
        <v/>
      </c>
      <c r="M5416" s="56" t="str">
        <f t="shared" si="193"/>
        <v/>
      </c>
      <c r="N5416" s="56" t="str">
        <f t="shared" si="193"/>
        <v/>
      </c>
      <c r="O5416" s="51"/>
      <c r="P5416" s="55"/>
      <c r="Q5416" s="69"/>
    </row>
    <row r="5417" spans="1:17" x14ac:dyDescent="0.25">
      <c r="A5417" s="57">
        <f>'Avaliação pré registo'!M5417</f>
        <v>0</v>
      </c>
      <c r="B5417" s="18">
        <f>'Avaliação pré registo'!J5417</f>
        <v>0</v>
      </c>
      <c r="C5417" s="19">
        <f>'Avaliação pré registo'!D5417</f>
        <v>0</v>
      </c>
      <c r="D5417" s="19">
        <f>'Avaliação pré registo'!R5417</f>
        <v>0</v>
      </c>
      <c r="E5417" s="18">
        <f>'Avaliação pré registo'!E5417</f>
        <v>0</v>
      </c>
      <c r="F5417" s="51" t="str">
        <f t="shared" si="192"/>
        <v/>
      </c>
      <c r="G5417" s="56"/>
      <c r="H5417" s="51"/>
      <c r="I5417" s="51"/>
      <c r="J5417" s="56" t="str">
        <f t="shared" si="193"/>
        <v/>
      </c>
      <c r="K5417" s="56" t="str">
        <f t="shared" si="193"/>
        <v/>
      </c>
      <c r="L5417" s="56" t="str">
        <f t="shared" si="193"/>
        <v/>
      </c>
      <c r="M5417" s="56" t="str">
        <f t="shared" si="193"/>
        <v/>
      </c>
      <c r="N5417" s="56" t="str">
        <f t="shared" si="193"/>
        <v/>
      </c>
      <c r="O5417" s="51"/>
      <c r="P5417" s="55"/>
      <c r="Q5417" s="69"/>
    </row>
    <row r="5418" spans="1:17" x14ac:dyDescent="0.25">
      <c r="A5418" s="57">
        <f>'Avaliação pré registo'!M5418</f>
        <v>0</v>
      </c>
      <c r="B5418" s="18">
        <f>'Avaliação pré registo'!J5418</f>
        <v>0</v>
      </c>
      <c r="C5418" s="19">
        <f>'Avaliação pré registo'!D5418</f>
        <v>0</v>
      </c>
      <c r="D5418" s="19">
        <f>'Avaliação pré registo'!R5418</f>
        <v>0</v>
      </c>
      <c r="E5418" s="18">
        <f>'Avaliação pré registo'!E5418</f>
        <v>0</v>
      </c>
      <c r="F5418" s="51" t="str">
        <f t="shared" si="192"/>
        <v/>
      </c>
      <c r="G5418" s="56"/>
      <c r="H5418" s="51"/>
      <c r="I5418" s="51"/>
      <c r="J5418" s="56" t="str">
        <f t="shared" si="193"/>
        <v/>
      </c>
      <c r="K5418" s="56" t="str">
        <f t="shared" si="193"/>
        <v/>
      </c>
      <c r="L5418" s="56" t="str">
        <f t="shared" si="193"/>
        <v/>
      </c>
      <c r="M5418" s="56" t="str">
        <f t="shared" si="193"/>
        <v/>
      </c>
      <c r="N5418" s="56" t="str">
        <f t="shared" si="193"/>
        <v/>
      </c>
      <c r="O5418" s="51"/>
      <c r="P5418" s="55"/>
      <c r="Q5418" s="69"/>
    </row>
    <row r="5419" spans="1:17" x14ac:dyDescent="0.25">
      <c r="A5419" s="57">
        <f>'Avaliação pré registo'!M5419</f>
        <v>0</v>
      </c>
      <c r="B5419" s="18">
        <f>'Avaliação pré registo'!J5419</f>
        <v>0</v>
      </c>
      <c r="C5419" s="19">
        <f>'Avaliação pré registo'!D5419</f>
        <v>0</v>
      </c>
      <c r="D5419" s="19">
        <f>'Avaliação pré registo'!R5419</f>
        <v>0</v>
      </c>
      <c r="E5419" s="18">
        <f>'Avaliação pré registo'!E5419</f>
        <v>0</v>
      </c>
      <c r="F5419" s="51" t="str">
        <f t="shared" si="192"/>
        <v/>
      </c>
      <c r="G5419" s="56"/>
      <c r="H5419" s="51"/>
      <c r="I5419" s="51"/>
      <c r="J5419" s="56" t="str">
        <f t="shared" si="193"/>
        <v/>
      </c>
      <c r="K5419" s="56" t="str">
        <f t="shared" si="193"/>
        <v/>
      </c>
      <c r="L5419" s="56" t="str">
        <f t="shared" si="193"/>
        <v/>
      </c>
      <c r="M5419" s="56" t="str">
        <f t="shared" si="193"/>
        <v/>
      </c>
      <c r="N5419" s="56" t="str">
        <f t="shared" si="193"/>
        <v/>
      </c>
      <c r="O5419" s="51"/>
      <c r="P5419" s="55"/>
      <c r="Q5419" s="69"/>
    </row>
    <row r="5420" spans="1:17" x14ac:dyDescent="0.25">
      <c r="A5420" s="57">
        <f>'Avaliação pré registo'!M5420</f>
        <v>0</v>
      </c>
      <c r="B5420" s="18">
        <f>'Avaliação pré registo'!J5420</f>
        <v>0</v>
      </c>
      <c r="C5420" s="19">
        <f>'Avaliação pré registo'!D5420</f>
        <v>0</v>
      </c>
      <c r="D5420" s="19">
        <f>'Avaliação pré registo'!R5420</f>
        <v>0</v>
      </c>
      <c r="E5420" s="18">
        <f>'Avaliação pré registo'!E5420</f>
        <v>0</v>
      </c>
      <c r="F5420" s="51" t="str">
        <f t="shared" si="192"/>
        <v/>
      </c>
      <c r="G5420" s="56"/>
      <c r="H5420" s="51"/>
      <c r="I5420" s="51"/>
      <c r="J5420" s="56" t="str">
        <f t="shared" si="193"/>
        <v/>
      </c>
      <c r="K5420" s="56" t="str">
        <f t="shared" si="193"/>
        <v/>
      </c>
      <c r="L5420" s="56" t="str">
        <f t="shared" si="193"/>
        <v/>
      </c>
      <c r="M5420" s="56" t="str">
        <f t="shared" si="193"/>
        <v/>
      </c>
      <c r="N5420" s="56" t="str">
        <f t="shared" si="193"/>
        <v/>
      </c>
      <c r="O5420" s="51"/>
      <c r="P5420" s="55"/>
      <c r="Q5420" s="69"/>
    </row>
    <row r="5421" spans="1:17" x14ac:dyDescent="0.25">
      <c r="A5421" s="57">
        <f>'Avaliação pré registo'!M5421</f>
        <v>0</v>
      </c>
      <c r="B5421" s="18">
        <f>'Avaliação pré registo'!J5421</f>
        <v>0</v>
      </c>
      <c r="C5421" s="19">
        <f>'Avaliação pré registo'!D5421</f>
        <v>0</v>
      </c>
      <c r="D5421" s="19">
        <f>'Avaliação pré registo'!R5421</f>
        <v>0</v>
      </c>
      <c r="E5421" s="18">
        <f>'Avaliação pré registo'!E5421</f>
        <v>0</v>
      </c>
      <c r="F5421" s="51" t="str">
        <f t="shared" si="192"/>
        <v/>
      </c>
      <c r="G5421" s="56"/>
      <c r="H5421" s="51"/>
      <c r="I5421" s="51"/>
      <c r="J5421" s="56" t="str">
        <f t="shared" si="193"/>
        <v/>
      </c>
      <c r="K5421" s="56" t="str">
        <f t="shared" si="193"/>
        <v/>
      </c>
      <c r="L5421" s="56" t="str">
        <f t="shared" si="193"/>
        <v/>
      </c>
      <c r="M5421" s="56" t="str">
        <f t="shared" si="193"/>
        <v/>
      </c>
      <c r="N5421" s="56" t="str">
        <f t="shared" si="193"/>
        <v/>
      </c>
      <c r="O5421" s="51"/>
      <c r="P5421" s="55"/>
      <c r="Q5421" s="69"/>
    </row>
    <row r="5422" spans="1:17" x14ac:dyDescent="0.25">
      <c r="A5422" s="57">
        <f>'Avaliação pré registo'!M5422</f>
        <v>0</v>
      </c>
      <c r="B5422" s="18">
        <f>'Avaliação pré registo'!J5422</f>
        <v>0</v>
      </c>
      <c r="C5422" s="19">
        <f>'Avaliação pré registo'!D5422</f>
        <v>0</v>
      </c>
      <c r="D5422" s="19">
        <f>'Avaliação pré registo'!R5422</f>
        <v>0</v>
      </c>
      <c r="E5422" s="18">
        <f>'Avaliação pré registo'!E5422</f>
        <v>0</v>
      </c>
      <c r="F5422" s="51" t="str">
        <f t="shared" si="192"/>
        <v/>
      </c>
      <c r="G5422" s="56"/>
      <c r="H5422" s="51"/>
      <c r="I5422" s="51"/>
      <c r="J5422" s="56" t="str">
        <f t="shared" si="193"/>
        <v/>
      </c>
      <c r="K5422" s="56" t="str">
        <f t="shared" si="193"/>
        <v/>
      </c>
      <c r="L5422" s="56" t="str">
        <f t="shared" si="193"/>
        <v/>
      </c>
      <c r="M5422" s="56" t="str">
        <f t="shared" si="193"/>
        <v/>
      </c>
      <c r="N5422" s="56" t="str">
        <f t="shared" si="193"/>
        <v/>
      </c>
      <c r="O5422" s="51"/>
      <c r="P5422" s="55"/>
      <c r="Q5422" s="69"/>
    </row>
    <row r="5423" spans="1:17" x14ac:dyDescent="0.25">
      <c r="A5423" s="57">
        <f>'Avaliação pré registo'!M5423</f>
        <v>0</v>
      </c>
      <c r="B5423" s="18">
        <f>'Avaliação pré registo'!J5423</f>
        <v>0</v>
      </c>
      <c r="C5423" s="19">
        <f>'Avaliação pré registo'!D5423</f>
        <v>0</v>
      </c>
      <c r="D5423" s="19">
        <f>'Avaliação pré registo'!R5423</f>
        <v>0</v>
      </c>
      <c r="E5423" s="18">
        <f>'Avaliação pré registo'!E5423</f>
        <v>0</v>
      </c>
      <c r="F5423" s="51" t="str">
        <f t="shared" si="192"/>
        <v/>
      </c>
      <c r="G5423" s="56"/>
      <c r="H5423" s="51"/>
      <c r="I5423" s="51"/>
      <c r="J5423" s="56" t="str">
        <f t="shared" si="193"/>
        <v/>
      </c>
      <c r="K5423" s="56" t="str">
        <f t="shared" si="193"/>
        <v/>
      </c>
      <c r="L5423" s="56" t="str">
        <f t="shared" si="193"/>
        <v/>
      </c>
      <c r="M5423" s="56" t="str">
        <f t="shared" si="193"/>
        <v/>
      </c>
      <c r="N5423" s="56" t="str">
        <f t="shared" si="193"/>
        <v/>
      </c>
      <c r="O5423" s="51"/>
      <c r="P5423" s="55"/>
      <c r="Q5423" s="69"/>
    </row>
    <row r="5424" spans="1:17" x14ac:dyDescent="0.25">
      <c r="A5424" s="57">
        <f>'Avaliação pré registo'!M5424</f>
        <v>0</v>
      </c>
      <c r="B5424" s="18">
        <f>'Avaliação pré registo'!J5424</f>
        <v>0</v>
      </c>
      <c r="C5424" s="19">
        <f>'Avaliação pré registo'!D5424</f>
        <v>0</v>
      </c>
      <c r="D5424" s="19">
        <f>'Avaliação pré registo'!R5424</f>
        <v>0</v>
      </c>
      <c r="E5424" s="18">
        <f>'Avaliação pré registo'!E5424</f>
        <v>0</v>
      </c>
      <c r="F5424" s="51" t="str">
        <f t="shared" si="192"/>
        <v/>
      </c>
      <c r="G5424" s="56"/>
      <c r="H5424" s="51"/>
      <c r="I5424" s="51"/>
      <c r="J5424" s="56" t="str">
        <f t="shared" si="193"/>
        <v/>
      </c>
      <c r="K5424" s="56" t="str">
        <f t="shared" si="193"/>
        <v/>
      </c>
      <c r="L5424" s="56" t="str">
        <f t="shared" si="193"/>
        <v/>
      </c>
      <c r="M5424" s="56" t="str">
        <f t="shared" si="193"/>
        <v/>
      </c>
      <c r="N5424" s="56" t="str">
        <f t="shared" si="193"/>
        <v/>
      </c>
      <c r="O5424" s="51"/>
      <c r="P5424" s="55"/>
      <c r="Q5424" s="69"/>
    </row>
    <row r="5425" spans="1:17" x14ac:dyDescent="0.25">
      <c r="A5425" s="57">
        <f>'Avaliação pré registo'!M5425</f>
        <v>0</v>
      </c>
      <c r="B5425" s="18">
        <f>'Avaliação pré registo'!J5425</f>
        <v>0</v>
      </c>
      <c r="C5425" s="19">
        <f>'Avaliação pré registo'!D5425</f>
        <v>0</v>
      </c>
      <c r="D5425" s="19">
        <f>'Avaliação pré registo'!R5425</f>
        <v>0</v>
      </c>
      <c r="E5425" s="18">
        <f>'Avaliação pré registo'!E5425</f>
        <v>0</v>
      </c>
      <c r="F5425" s="51" t="str">
        <f t="shared" si="192"/>
        <v/>
      </c>
      <c r="G5425" s="56"/>
      <c r="H5425" s="51"/>
      <c r="I5425" s="51"/>
      <c r="J5425" s="56" t="str">
        <f t="shared" si="193"/>
        <v/>
      </c>
      <c r="K5425" s="56" t="str">
        <f t="shared" si="193"/>
        <v/>
      </c>
      <c r="L5425" s="56" t="str">
        <f t="shared" si="193"/>
        <v/>
      </c>
      <c r="M5425" s="56" t="str">
        <f t="shared" si="193"/>
        <v/>
      </c>
      <c r="N5425" s="56" t="str">
        <f t="shared" si="193"/>
        <v/>
      </c>
      <c r="O5425" s="51"/>
      <c r="P5425" s="55"/>
      <c r="Q5425" s="69"/>
    </row>
    <row r="5426" spans="1:17" x14ac:dyDescent="0.25">
      <c r="A5426" s="57">
        <f>'Avaliação pré registo'!M5426</f>
        <v>0</v>
      </c>
      <c r="B5426" s="18">
        <f>'Avaliação pré registo'!J5426</f>
        <v>0</v>
      </c>
      <c r="C5426" s="19">
        <f>'Avaliação pré registo'!D5426</f>
        <v>0</v>
      </c>
      <c r="D5426" s="19">
        <f>'Avaliação pré registo'!R5426</f>
        <v>0</v>
      </c>
      <c r="E5426" s="18">
        <f>'Avaliação pré registo'!E5426</f>
        <v>0</v>
      </c>
      <c r="F5426" s="51" t="str">
        <f t="shared" si="192"/>
        <v/>
      </c>
      <c r="G5426" s="56"/>
      <c r="H5426" s="51"/>
      <c r="I5426" s="51"/>
      <c r="J5426" s="56" t="str">
        <f t="shared" si="193"/>
        <v/>
      </c>
      <c r="K5426" s="56" t="str">
        <f t="shared" si="193"/>
        <v/>
      </c>
      <c r="L5426" s="56" t="str">
        <f t="shared" si="193"/>
        <v/>
      </c>
      <c r="M5426" s="56" t="str">
        <f t="shared" si="193"/>
        <v/>
      </c>
      <c r="N5426" s="56" t="str">
        <f t="shared" si="193"/>
        <v/>
      </c>
      <c r="O5426" s="51"/>
      <c r="P5426" s="55"/>
      <c r="Q5426" s="69"/>
    </row>
    <row r="5427" spans="1:17" x14ac:dyDescent="0.25">
      <c r="A5427" s="57">
        <f>'Avaliação pré registo'!M5427</f>
        <v>0</v>
      </c>
      <c r="B5427" s="18">
        <f>'Avaliação pré registo'!J5427</f>
        <v>0</v>
      </c>
      <c r="C5427" s="19">
        <f>'Avaliação pré registo'!D5427</f>
        <v>0</v>
      </c>
      <c r="D5427" s="19">
        <f>'Avaliação pré registo'!R5427</f>
        <v>0</v>
      </c>
      <c r="E5427" s="18">
        <f>'Avaliação pré registo'!E5427</f>
        <v>0</v>
      </c>
      <c r="F5427" s="51" t="str">
        <f t="shared" si="192"/>
        <v/>
      </c>
      <c r="G5427" s="56"/>
      <c r="H5427" s="51"/>
      <c r="I5427" s="51"/>
      <c r="J5427" s="56" t="str">
        <f t="shared" si="193"/>
        <v/>
      </c>
      <c r="K5427" s="56" t="str">
        <f t="shared" si="193"/>
        <v/>
      </c>
      <c r="L5427" s="56" t="str">
        <f t="shared" si="193"/>
        <v/>
      </c>
      <c r="M5427" s="56" t="str">
        <f t="shared" si="193"/>
        <v/>
      </c>
      <c r="N5427" s="56" t="str">
        <f t="shared" si="193"/>
        <v/>
      </c>
      <c r="O5427" s="51"/>
      <c r="P5427" s="55"/>
      <c r="Q5427" s="69"/>
    </row>
    <row r="5428" spans="1:17" x14ac:dyDescent="0.25">
      <c r="A5428" s="57">
        <f>'Avaliação pré registo'!M5428</f>
        <v>0</v>
      </c>
      <c r="B5428" s="18">
        <f>'Avaliação pré registo'!J5428</f>
        <v>0</v>
      </c>
      <c r="C5428" s="19">
        <f>'Avaliação pré registo'!D5428</f>
        <v>0</v>
      </c>
      <c r="D5428" s="19">
        <f>'Avaliação pré registo'!R5428</f>
        <v>0</v>
      </c>
      <c r="E5428" s="18">
        <f>'Avaliação pré registo'!E5428</f>
        <v>0</v>
      </c>
      <c r="F5428" s="51" t="str">
        <f t="shared" si="192"/>
        <v/>
      </c>
      <c r="G5428" s="56"/>
      <c r="H5428" s="51"/>
      <c r="I5428" s="51"/>
      <c r="J5428" s="56" t="str">
        <f t="shared" si="193"/>
        <v/>
      </c>
      <c r="K5428" s="56" t="str">
        <f t="shared" si="193"/>
        <v/>
      </c>
      <c r="L5428" s="56" t="str">
        <f t="shared" si="193"/>
        <v/>
      </c>
      <c r="M5428" s="56" t="str">
        <f t="shared" si="193"/>
        <v/>
      </c>
      <c r="N5428" s="56" t="str">
        <f t="shared" si="193"/>
        <v/>
      </c>
      <c r="O5428" s="51"/>
      <c r="P5428" s="55"/>
      <c r="Q5428" s="69"/>
    </row>
    <row r="5429" spans="1:17" x14ac:dyDescent="0.25">
      <c r="A5429" s="57">
        <f>'Avaliação pré registo'!M5429</f>
        <v>0</v>
      </c>
      <c r="B5429" s="18">
        <f>'Avaliação pré registo'!J5429</f>
        <v>0</v>
      </c>
      <c r="C5429" s="19">
        <f>'Avaliação pré registo'!D5429</f>
        <v>0</v>
      </c>
      <c r="D5429" s="19">
        <f>'Avaliação pré registo'!R5429</f>
        <v>0</v>
      </c>
      <c r="E5429" s="18">
        <f>'Avaliação pré registo'!E5429</f>
        <v>0</v>
      </c>
      <c r="F5429" s="51" t="str">
        <f t="shared" si="192"/>
        <v/>
      </c>
      <c r="G5429" s="56"/>
      <c r="H5429" s="51"/>
      <c r="I5429" s="51"/>
      <c r="J5429" s="56" t="str">
        <f t="shared" si="193"/>
        <v/>
      </c>
      <c r="K5429" s="56" t="str">
        <f t="shared" si="193"/>
        <v/>
      </c>
      <c r="L5429" s="56" t="str">
        <f t="shared" si="193"/>
        <v/>
      </c>
      <c r="M5429" s="56" t="str">
        <f t="shared" si="193"/>
        <v/>
      </c>
      <c r="N5429" s="56" t="str">
        <f t="shared" si="193"/>
        <v/>
      </c>
      <c r="O5429" s="51"/>
      <c r="P5429" s="55"/>
      <c r="Q5429" s="69"/>
    </row>
    <row r="5430" spans="1:17" x14ac:dyDescent="0.25">
      <c r="A5430" s="57">
        <f>'Avaliação pré registo'!M5430</f>
        <v>0</v>
      </c>
      <c r="B5430" s="18">
        <f>'Avaliação pré registo'!J5430</f>
        <v>0</v>
      </c>
      <c r="C5430" s="19">
        <f>'Avaliação pré registo'!D5430</f>
        <v>0</v>
      </c>
      <c r="D5430" s="19">
        <f>'Avaliação pré registo'!R5430</f>
        <v>0</v>
      </c>
      <c r="E5430" s="18">
        <f>'Avaliação pré registo'!E5430</f>
        <v>0</v>
      </c>
      <c r="F5430" s="51" t="str">
        <f t="shared" si="192"/>
        <v/>
      </c>
      <c r="G5430" s="56"/>
      <c r="H5430" s="51"/>
      <c r="I5430" s="51"/>
      <c r="J5430" s="56" t="str">
        <f t="shared" si="193"/>
        <v/>
      </c>
      <c r="K5430" s="56" t="str">
        <f t="shared" si="193"/>
        <v/>
      </c>
      <c r="L5430" s="56" t="str">
        <f t="shared" si="193"/>
        <v/>
      </c>
      <c r="M5430" s="56" t="str">
        <f t="shared" si="193"/>
        <v/>
      </c>
      <c r="N5430" s="56" t="str">
        <f t="shared" si="193"/>
        <v/>
      </c>
      <c r="O5430" s="51"/>
      <c r="P5430" s="55"/>
      <c r="Q5430" s="69"/>
    </row>
    <row r="5431" spans="1:17" x14ac:dyDescent="0.25">
      <c r="A5431" s="57">
        <f>'Avaliação pré registo'!M5431</f>
        <v>0</v>
      </c>
      <c r="B5431" s="18">
        <f>'Avaliação pré registo'!J5431</f>
        <v>0</v>
      </c>
      <c r="C5431" s="19">
        <f>'Avaliação pré registo'!D5431</f>
        <v>0</v>
      </c>
      <c r="D5431" s="19">
        <f>'Avaliação pré registo'!R5431</f>
        <v>0</v>
      </c>
      <c r="E5431" s="18">
        <f>'Avaliação pré registo'!E5431</f>
        <v>0</v>
      </c>
      <c r="F5431" s="51" t="str">
        <f t="shared" si="192"/>
        <v/>
      </c>
      <c r="G5431" s="56"/>
      <c r="H5431" s="51"/>
      <c r="I5431" s="51"/>
      <c r="J5431" s="56" t="str">
        <f t="shared" si="193"/>
        <v/>
      </c>
      <c r="K5431" s="56" t="str">
        <f t="shared" si="193"/>
        <v/>
      </c>
      <c r="L5431" s="56" t="str">
        <f t="shared" si="193"/>
        <v/>
      </c>
      <c r="M5431" s="56" t="str">
        <f t="shared" si="193"/>
        <v/>
      </c>
      <c r="N5431" s="56" t="str">
        <f t="shared" si="193"/>
        <v/>
      </c>
      <c r="O5431" s="51"/>
      <c r="P5431" s="55"/>
      <c r="Q5431" s="69"/>
    </row>
    <row r="5432" spans="1:17" x14ac:dyDescent="0.25">
      <c r="A5432" s="57">
        <f>'Avaliação pré registo'!M5432</f>
        <v>0</v>
      </c>
      <c r="B5432" s="18">
        <f>'Avaliação pré registo'!J5432</f>
        <v>0</v>
      </c>
      <c r="C5432" s="19">
        <f>'Avaliação pré registo'!D5432</f>
        <v>0</v>
      </c>
      <c r="D5432" s="19">
        <f>'Avaliação pré registo'!R5432</f>
        <v>0</v>
      </c>
      <c r="E5432" s="18">
        <f>'Avaliação pré registo'!E5432</f>
        <v>0</v>
      </c>
      <c r="F5432" s="51" t="str">
        <f t="shared" si="192"/>
        <v/>
      </c>
      <c r="G5432" s="56"/>
      <c r="H5432" s="51"/>
      <c r="I5432" s="51"/>
      <c r="J5432" s="56" t="str">
        <f t="shared" si="193"/>
        <v/>
      </c>
      <c r="K5432" s="56" t="str">
        <f t="shared" si="193"/>
        <v/>
      </c>
      <c r="L5432" s="56" t="str">
        <f t="shared" si="193"/>
        <v/>
      </c>
      <c r="M5432" s="56" t="str">
        <f t="shared" si="193"/>
        <v/>
      </c>
      <c r="N5432" s="56" t="str">
        <f t="shared" si="193"/>
        <v/>
      </c>
      <c r="O5432" s="51"/>
      <c r="P5432" s="55"/>
      <c r="Q5432" s="69"/>
    </row>
    <row r="5433" spans="1:17" x14ac:dyDescent="0.25">
      <c r="A5433" s="57">
        <f>'Avaliação pré registo'!M5433</f>
        <v>0</v>
      </c>
      <c r="B5433" s="18">
        <f>'Avaliação pré registo'!J5433</f>
        <v>0</v>
      </c>
      <c r="C5433" s="19">
        <f>'Avaliação pré registo'!D5433</f>
        <v>0</v>
      </c>
      <c r="D5433" s="19">
        <f>'Avaliação pré registo'!R5433</f>
        <v>0</v>
      </c>
      <c r="E5433" s="18">
        <f>'Avaliação pré registo'!E5433</f>
        <v>0</v>
      </c>
      <c r="F5433" s="51" t="str">
        <f t="shared" si="192"/>
        <v/>
      </c>
      <c r="G5433" s="56"/>
      <c r="H5433" s="51"/>
      <c r="I5433" s="51"/>
      <c r="J5433" s="56" t="str">
        <f t="shared" si="193"/>
        <v/>
      </c>
      <c r="K5433" s="56" t="str">
        <f t="shared" si="193"/>
        <v/>
      </c>
      <c r="L5433" s="56" t="str">
        <f t="shared" si="193"/>
        <v/>
      </c>
      <c r="M5433" s="56" t="str">
        <f t="shared" si="193"/>
        <v/>
      </c>
      <c r="N5433" s="56" t="str">
        <f t="shared" si="193"/>
        <v/>
      </c>
      <c r="O5433" s="51"/>
      <c r="P5433" s="55"/>
      <c r="Q5433" s="69"/>
    </row>
    <row r="5434" spans="1:17" x14ac:dyDescent="0.25">
      <c r="A5434" s="57">
        <f>'Avaliação pré registo'!M5434</f>
        <v>0</v>
      </c>
      <c r="B5434" s="18">
        <f>'Avaliação pré registo'!J5434</f>
        <v>0</v>
      </c>
      <c r="C5434" s="19">
        <f>'Avaliação pré registo'!D5434</f>
        <v>0</v>
      </c>
      <c r="D5434" s="19">
        <f>'Avaliação pré registo'!R5434</f>
        <v>0</v>
      </c>
      <c r="E5434" s="18">
        <f>'Avaliação pré registo'!E5434</f>
        <v>0</v>
      </c>
      <c r="F5434" s="51" t="str">
        <f t="shared" si="192"/>
        <v/>
      </c>
      <c r="G5434" s="56"/>
      <c r="H5434" s="51"/>
      <c r="I5434" s="51"/>
      <c r="J5434" s="56" t="str">
        <f t="shared" si="193"/>
        <v/>
      </c>
      <c r="K5434" s="56" t="str">
        <f t="shared" si="193"/>
        <v/>
      </c>
      <c r="L5434" s="56" t="str">
        <f t="shared" si="193"/>
        <v/>
      </c>
      <c r="M5434" s="56" t="str">
        <f t="shared" si="193"/>
        <v/>
      </c>
      <c r="N5434" s="56" t="str">
        <f t="shared" si="193"/>
        <v/>
      </c>
      <c r="O5434" s="51"/>
      <c r="P5434" s="55"/>
      <c r="Q5434" s="69"/>
    </row>
    <row r="5435" spans="1:17" x14ac:dyDescent="0.25">
      <c r="A5435" s="57">
        <f>'Avaliação pré registo'!M5435</f>
        <v>0</v>
      </c>
      <c r="B5435" s="18">
        <f>'Avaliação pré registo'!J5435</f>
        <v>0</v>
      </c>
      <c r="C5435" s="19">
        <f>'Avaliação pré registo'!D5435</f>
        <v>0</v>
      </c>
      <c r="D5435" s="19">
        <f>'Avaliação pré registo'!R5435</f>
        <v>0</v>
      </c>
      <c r="E5435" s="18">
        <f>'Avaliação pré registo'!E5435</f>
        <v>0</v>
      </c>
      <c r="F5435" s="51" t="str">
        <f t="shared" si="192"/>
        <v/>
      </c>
      <c r="G5435" s="56"/>
      <c r="H5435" s="51"/>
      <c r="I5435" s="51"/>
      <c r="J5435" s="56" t="str">
        <f t="shared" si="193"/>
        <v/>
      </c>
      <c r="K5435" s="56" t="str">
        <f t="shared" si="193"/>
        <v/>
      </c>
      <c r="L5435" s="56" t="str">
        <f t="shared" si="193"/>
        <v/>
      </c>
      <c r="M5435" s="56" t="str">
        <f t="shared" si="193"/>
        <v/>
      </c>
      <c r="N5435" s="56" t="str">
        <f t="shared" si="193"/>
        <v/>
      </c>
      <c r="O5435" s="51"/>
      <c r="P5435" s="55"/>
      <c r="Q5435" s="69"/>
    </row>
    <row r="5436" spans="1:17" x14ac:dyDescent="0.25">
      <c r="A5436" s="57">
        <f>'Avaliação pré registo'!M5436</f>
        <v>0</v>
      </c>
      <c r="B5436" s="18">
        <f>'Avaliação pré registo'!J5436</f>
        <v>0</v>
      </c>
      <c r="C5436" s="19">
        <f>'Avaliação pré registo'!D5436</f>
        <v>0</v>
      </c>
      <c r="D5436" s="19">
        <f>'Avaliação pré registo'!R5436</f>
        <v>0</v>
      </c>
      <c r="E5436" s="18">
        <f>'Avaliação pré registo'!E5436</f>
        <v>0</v>
      </c>
      <c r="F5436" s="51" t="str">
        <f t="shared" si="192"/>
        <v/>
      </c>
      <c r="G5436" s="56"/>
      <c r="H5436" s="51"/>
      <c r="I5436" s="51"/>
      <c r="J5436" s="56" t="str">
        <f t="shared" si="193"/>
        <v/>
      </c>
      <c r="K5436" s="56" t="str">
        <f t="shared" si="193"/>
        <v/>
      </c>
      <c r="L5436" s="56" t="str">
        <f t="shared" si="193"/>
        <v/>
      </c>
      <c r="M5436" s="56" t="str">
        <f t="shared" si="193"/>
        <v/>
      </c>
      <c r="N5436" s="56" t="str">
        <f t="shared" si="193"/>
        <v/>
      </c>
      <c r="O5436" s="51"/>
      <c r="P5436" s="55"/>
      <c r="Q5436" s="69"/>
    </row>
    <row r="5437" spans="1:17" x14ac:dyDescent="0.25">
      <c r="A5437" s="57">
        <f>'Avaliação pré registo'!M5437</f>
        <v>0</v>
      </c>
      <c r="B5437" s="18">
        <f>'Avaliação pré registo'!J5437</f>
        <v>0</v>
      </c>
      <c r="C5437" s="19">
        <f>'Avaliação pré registo'!D5437</f>
        <v>0</v>
      </c>
      <c r="D5437" s="19">
        <f>'Avaliação pré registo'!R5437</f>
        <v>0</v>
      </c>
      <c r="E5437" s="18">
        <f>'Avaliação pré registo'!E5437</f>
        <v>0</v>
      </c>
      <c r="F5437" s="51" t="str">
        <f t="shared" si="192"/>
        <v/>
      </c>
      <c r="G5437" s="56"/>
      <c r="H5437" s="51"/>
      <c r="I5437" s="51"/>
      <c r="J5437" s="56" t="str">
        <f t="shared" si="193"/>
        <v/>
      </c>
      <c r="K5437" s="56" t="str">
        <f t="shared" si="193"/>
        <v/>
      </c>
      <c r="L5437" s="56" t="str">
        <f t="shared" si="193"/>
        <v/>
      </c>
      <c r="M5437" s="56" t="str">
        <f t="shared" si="193"/>
        <v/>
      </c>
      <c r="N5437" s="56" t="str">
        <f t="shared" si="193"/>
        <v/>
      </c>
      <c r="O5437" s="51"/>
      <c r="P5437" s="55"/>
      <c r="Q5437" s="69"/>
    </row>
    <row r="5438" spans="1:17" x14ac:dyDescent="0.25">
      <c r="A5438" s="57">
        <f>'Avaliação pré registo'!M5438</f>
        <v>0</v>
      </c>
      <c r="B5438" s="18">
        <f>'Avaliação pré registo'!J5438</f>
        <v>0</v>
      </c>
      <c r="C5438" s="19">
        <f>'Avaliação pré registo'!D5438</f>
        <v>0</v>
      </c>
      <c r="D5438" s="19">
        <f>'Avaliação pré registo'!R5438</f>
        <v>0</v>
      </c>
      <c r="E5438" s="18">
        <f>'Avaliação pré registo'!E5438</f>
        <v>0</v>
      </c>
      <c r="F5438" s="51" t="str">
        <f t="shared" si="192"/>
        <v/>
      </c>
      <c r="G5438" s="56"/>
      <c r="H5438" s="51"/>
      <c r="I5438" s="51"/>
      <c r="J5438" s="56" t="str">
        <f t="shared" si="193"/>
        <v/>
      </c>
      <c r="K5438" s="56" t="str">
        <f t="shared" si="193"/>
        <v/>
      </c>
      <c r="L5438" s="56" t="str">
        <f t="shared" si="193"/>
        <v/>
      </c>
      <c r="M5438" s="56" t="str">
        <f t="shared" si="193"/>
        <v/>
      </c>
      <c r="N5438" s="56" t="str">
        <f t="shared" si="193"/>
        <v/>
      </c>
      <c r="O5438" s="51"/>
      <c r="P5438" s="55"/>
      <c r="Q5438" s="69"/>
    </row>
    <row r="5439" spans="1:17" x14ac:dyDescent="0.25">
      <c r="A5439" s="57">
        <f>'Avaliação pré registo'!M5439</f>
        <v>0</v>
      </c>
      <c r="B5439" s="18">
        <f>'Avaliação pré registo'!J5439</f>
        <v>0</v>
      </c>
      <c r="C5439" s="19">
        <f>'Avaliação pré registo'!D5439</f>
        <v>0</v>
      </c>
      <c r="D5439" s="19">
        <f>'Avaliação pré registo'!R5439</f>
        <v>0</v>
      </c>
      <c r="E5439" s="18">
        <f>'Avaliação pré registo'!E5439</f>
        <v>0</v>
      </c>
      <c r="F5439" s="51" t="str">
        <f t="shared" si="192"/>
        <v/>
      </c>
      <c r="G5439" s="56"/>
      <c r="H5439" s="51"/>
      <c r="I5439" s="51"/>
      <c r="J5439" s="56" t="str">
        <f t="shared" ref="J5439:N5489" si="194">IF($I5439="N","--","")</f>
        <v/>
      </c>
      <c r="K5439" s="56" t="str">
        <f t="shared" si="194"/>
        <v/>
      </c>
      <c r="L5439" s="56" t="str">
        <f t="shared" si="194"/>
        <v/>
      </c>
      <c r="M5439" s="56" t="str">
        <f t="shared" si="194"/>
        <v/>
      </c>
      <c r="N5439" s="56" t="str">
        <f t="shared" si="194"/>
        <v/>
      </c>
      <c r="O5439" s="51"/>
      <c r="P5439" s="55"/>
      <c r="Q5439" s="69"/>
    </row>
    <row r="5440" spans="1:17" x14ac:dyDescent="0.25">
      <c r="A5440" s="57">
        <f>'Avaliação pré registo'!M5440</f>
        <v>0</v>
      </c>
      <c r="B5440" s="18">
        <f>'Avaliação pré registo'!J5440</f>
        <v>0</v>
      </c>
      <c r="C5440" s="19">
        <f>'Avaliação pré registo'!D5440</f>
        <v>0</v>
      </c>
      <c r="D5440" s="19">
        <f>'Avaliação pré registo'!R5440</f>
        <v>0</v>
      </c>
      <c r="E5440" s="18">
        <f>'Avaliação pré registo'!E5440</f>
        <v>0</v>
      </c>
      <c r="F5440" s="51" t="str">
        <f t="shared" si="192"/>
        <v/>
      </c>
      <c r="G5440" s="56"/>
      <c r="H5440" s="51"/>
      <c r="I5440" s="51"/>
      <c r="J5440" s="56" t="str">
        <f t="shared" si="194"/>
        <v/>
      </c>
      <c r="K5440" s="56" t="str">
        <f t="shared" si="194"/>
        <v/>
      </c>
      <c r="L5440" s="56" t="str">
        <f t="shared" si="194"/>
        <v/>
      </c>
      <c r="M5440" s="56" t="str">
        <f t="shared" si="194"/>
        <v/>
      </c>
      <c r="N5440" s="56" t="str">
        <f t="shared" si="194"/>
        <v/>
      </c>
      <c r="O5440" s="51"/>
      <c r="P5440" s="55"/>
      <c r="Q5440" s="69"/>
    </row>
    <row r="5441" spans="1:17" x14ac:dyDescent="0.25">
      <c r="A5441" s="57">
        <f>'Avaliação pré registo'!M5441</f>
        <v>0</v>
      </c>
      <c r="B5441" s="18">
        <f>'Avaliação pré registo'!J5441</f>
        <v>0</v>
      </c>
      <c r="C5441" s="19">
        <f>'Avaliação pré registo'!D5441</f>
        <v>0</v>
      </c>
      <c r="D5441" s="19">
        <f>'Avaliação pré registo'!R5441</f>
        <v>0</v>
      </c>
      <c r="E5441" s="18">
        <f>'Avaliação pré registo'!E5441</f>
        <v>0</v>
      </c>
      <c r="F5441" s="51" t="str">
        <f t="shared" si="192"/>
        <v/>
      </c>
      <c r="G5441" s="56"/>
      <c r="H5441" s="51"/>
      <c r="I5441" s="51"/>
      <c r="J5441" s="56" t="str">
        <f t="shared" si="194"/>
        <v/>
      </c>
      <c r="K5441" s="56" t="str">
        <f t="shared" si="194"/>
        <v/>
      </c>
      <c r="L5441" s="56" t="str">
        <f t="shared" si="194"/>
        <v/>
      </c>
      <c r="M5441" s="56" t="str">
        <f t="shared" si="194"/>
        <v/>
      </c>
      <c r="N5441" s="56" t="str">
        <f t="shared" si="194"/>
        <v/>
      </c>
      <c r="O5441" s="51"/>
      <c r="P5441" s="55"/>
      <c r="Q5441" s="69"/>
    </row>
    <row r="5442" spans="1:17" x14ac:dyDescent="0.25">
      <c r="A5442" s="57">
        <f>'Avaliação pré registo'!M5442</f>
        <v>0</v>
      </c>
      <c r="B5442" s="18">
        <f>'Avaliação pré registo'!J5442</f>
        <v>0</v>
      </c>
      <c r="C5442" s="19">
        <f>'Avaliação pré registo'!D5442</f>
        <v>0</v>
      </c>
      <c r="D5442" s="19">
        <f>'Avaliação pré registo'!R5442</f>
        <v>0</v>
      </c>
      <c r="E5442" s="18">
        <f>'Avaliação pré registo'!E5442</f>
        <v>0</v>
      </c>
      <c r="F5442" s="51" t="str">
        <f t="shared" si="192"/>
        <v/>
      </c>
      <c r="G5442" s="56"/>
      <c r="H5442" s="51"/>
      <c r="I5442" s="51"/>
      <c r="J5442" s="56" t="str">
        <f t="shared" si="194"/>
        <v/>
      </c>
      <c r="K5442" s="56" t="str">
        <f t="shared" si="194"/>
        <v/>
      </c>
      <c r="L5442" s="56" t="str">
        <f t="shared" si="194"/>
        <v/>
      </c>
      <c r="M5442" s="56" t="str">
        <f t="shared" si="194"/>
        <v/>
      </c>
      <c r="N5442" s="56" t="str">
        <f t="shared" si="194"/>
        <v/>
      </c>
      <c r="O5442" s="51"/>
      <c r="P5442" s="55"/>
      <c r="Q5442" s="69"/>
    </row>
    <row r="5443" spans="1:17" x14ac:dyDescent="0.25">
      <c r="A5443" s="57">
        <f>'Avaliação pré registo'!M5443</f>
        <v>0</v>
      </c>
      <c r="B5443" s="18">
        <f>'Avaliação pré registo'!J5443</f>
        <v>0</v>
      </c>
      <c r="C5443" s="19">
        <f>'Avaliação pré registo'!D5443</f>
        <v>0</v>
      </c>
      <c r="D5443" s="19">
        <f>'Avaliação pré registo'!R5443</f>
        <v>0</v>
      </c>
      <c r="E5443" s="18">
        <f>'Avaliação pré registo'!E5443</f>
        <v>0</v>
      </c>
      <c r="F5443" s="51" t="str">
        <f t="shared" si="192"/>
        <v/>
      </c>
      <c r="G5443" s="56"/>
      <c r="H5443" s="51"/>
      <c r="I5443" s="51"/>
      <c r="J5443" s="56" t="str">
        <f t="shared" si="194"/>
        <v/>
      </c>
      <c r="K5443" s="56" t="str">
        <f t="shared" si="194"/>
        <v/>
      </c>
      <c r="L5443" s="56" t="str">
        <f t="shared" si="194"/>
        <v/>
      </c>
      <c r="M5443" s="56" t="str">
        <f t="shared" si="194"/>
        <v/>
      </c>
      <c r="N5443" s="56" t="str">
        <f t="shared" si="194"/>
        <v/>
      </c>
      <c r="O5443" s="51"/>
      <c r="P5443" s="55"/>
      <c r="Q5443" s="69"/>
    </row>
    <row r="5444" spans="1:17" x14ac:dyDescent="0.25">
      <c r="A5444" s="57">
        <f>'Avaliação pré registo'!M5444</f>
        <v>0</v>
      </c>
      <c r="B5444" s="18">
        <f>'Avaliação pré registo'!J5444</f>
        <v>0</v>
      </c>
      <c r="C5444" s="19">
        <f>'Avaliação pré registo'!D5444</f>
        <v>0</v>
      </c>
      <c r="D5444" s="19">
        <f>'Avaliação pré registo'!R5444</f>
        <v>0</v>
      </c>
      <c r="E5444" s="18">
        <f>'Avaliação pré registo'!E5444</f>
        <v>0</v>
      </c>
      <c r="F5444" s="51" t="str">
        <f t="shared" si="192"/>
        <v/>
      </c>
      <c r="G5444" s="56"/>
      <c r="H5444" s="51"/>
      <c r="I5444" s="51"/>
      <c r="J5444" s="56" t="str">
        <f t="shared" si="194"/>
        <v/>
      </c>
      <c r="K5444" s="56" t="str">
        <f t="shared" si="194"/>
        <v/>
      </c>
      <c r="L5444" s="56" t="str">
        <f t="shared" si="194"/>
        <v/>
      </c>
      <c r="M5444" s="56" t="str">
        <f t="shared" si="194"/>
        <v/>
      </c>
      <c r="N5444" s="56" t="str">
        <f t="shared" si="194"/>
        <v/>
      </c>
      <c r="O5444" s="51"/>
      <c r="P5444" s="55"/>
      <c r="Q5444" s="69"/>
    </row>
    <row r="5445" spans="1:17" x14ac:dyDescent="0.25">
      <c r="A5445" s="57">
        <f>'Avaliação pré registo'!M5445</f>
        <v>0</v>
      </c>
      <c r="B5445" s="18">
        <f>'Avaliação pré registo'!J5445</f>
        <v>0</v>
      </c>
      <c r="C5445" s="19">
        <f>'Avaliação pré registo'!D5445</f>
        <v>0</v>
      </c>
      <c r="D5445" s="19">
        <f>'Avaliação pré registo'!R5445</f>
        <v>0</v>
      </c>
      <c r="E5445" s="18">
        <f>'Avaliação pré registo'!E5445</f>
        <v>0</v>
      </c>
      <c r="F5445" s="51" t="str">
        <f t="shared" ref="F5445:F5508" si="195">IF($E5445="simples","--","")</f>
        <v/>
      </c>
      <c r="G5445" s="56"/>
      <c r="H5445" s="51"/>
      <c r="I5445" s="51"/>
      <c r="J5445" s="56" t="str">
        <f t="shared" si="194"/>
        <v/>
      </c>
      <c r="K5445" s="56" t="str">
        <f t="shared" si="194"/>
        <v/>
      </c>
      <c r="L5445" s="56" t="str">
        <f t="shared" si="194"/>
        <v/>
      </c>
      <c r="M5445" s="56" t="str">
        <f t="shared" si="194"/>
        <v/>
      </c>
      <c r="N5445" s="56" t="str">
        <f t="shared" si="194"/>
        <v/>
      </c>
      <c r="O5445" s="51"/>
      <c r="P5445" s="55"/>
      <c r="Q5445" s="69"/>
    </row>
    <row r="5446" spans="1:17" x14ac:dyDescent="0.25">
      <c r="A5446" s="57">
        <f>'Avaliação pré registo'!M5446</f>
        <v>0</v>
      </c>
      <c r="B5446" s="18">
        <f>'Avaliação pré registo'!J5446</f>
        <v>0</v>
      </c>
      <c r="C5446" s="19">
        <f>'Avaliação pré registo'!D5446</f>
        <v>0</v>
      </c>
      <c r="D5446" s="19">
        <f>'Avaliação pré registo'!R5446</f>
        <v>0</v>
      </c>
      <c r="E5446" s="18">
        <f>'Avaliação pré registo'!E5446</f>
        <v>0</v>
      </c>
      <c r="F5446" s="51" t="str">
        <f t="shared" si="195"/>
        <v/>
      </c>
      <c r="G5446" s="56"/>
      <c r="H5446" s="51"/>
      <c r="I5446" s="51"/>
      <c r="J5446" s="56" t="str">
        <f t="shared" si="194"/>
        <v/>
      </c>
      <c r="K5446" s="56" t="str">
        <f t="shared" si="194"/>
        <v/>
      </c>
      <c r="L5446" s="56" t="str">
        <f t="shared" si="194"/>
        <v/>
      </c>
      <c r="M5446" s="56" t="str">
        <f t="shared" si="194"/>
        <v/>
      </c>
      <c r="N5446" s="56" t="str">
        <f t="shared" si="194"/>
        <v/>
      </c>
      <c r="O5446" s="51"/>
      <c r="P5446" s="55"/>
      <c r="Q5446" s="69"/>
    </row>
    <row r="5447" spans="1:17" x14ac:dyDescent="0.25">
      <c r="A5447" s="57">
        <f>'Avaliação pré registo'!M5447</f>
        <v>0</v>
      </c>
      <c r="B5447" s="18">
        <f>'Avaliação pré registo'!J5447</f>
        <v>0</v>
      </c>
      <c r="C5447" s="19">
        <f>'Avaliação pré registo'!D5447</f>
        <v>0</v>
      </c>
      <c r="D5447" s="19">
        <f>'Avaliação pré registo'!R5447</f>
        <v>0</v>
      </c>
      <c r="E5447" s="18">
        <f>'Avaliação pré registo'!E5447</f>
        <v>0</v>
      </c>
      <c r="F5447" s="51" t="str">
        <f t="shared" si="195"/>
        <v/>
      </c>
      <c r="G5447" s="56"/>
      <c r="H5447" s="51"/>
      <c r="I5447" s="51"/>
      <c r="J5447" s="56" t="str">
        <f t="shared" si="194"/>
        <v/>
      </c>
      <c r="K5447" s="56" t="str">
        <f t="shared" si="194"/>
        <v/>
      </c>
      <c r="L5447" s="56" t="str">
        <f t="shared" si="194"/>
        <v/>
      </c>
      <c r="M5447" s="56" t="str">
        <f t="shared" si="194"/>
        <v/>
      </c>
      <c r="N5447" s="56" t="str">
        <f t="shared" si="194"/>
        <v/>
      </c>
      <c r="O5447" s="51"/>
      <c r="P5447" s="55"/>
      <c r="Q5447" s="69"/>
    </row>
    <row r="5448" spans="1:17" x14ac:dyDescent="0.25">
      <c r="A5448" s="57">
        <f>'Avaliação pré registo'!M5448</f>
        <v>0</v>
      </c>
      <c r="B5448" s="18">
        <f>'Avaliação pré registo'!J5448</f>
        <v>0</v>
      </c>
      <c r="C5448" s="19">
        <f>'Avaliação pré registo'!D5448</f>
        <v>0</v>
      </c>
      <c r="D5448" s="19">
        <f>'Avaliação pré registo'!R5448</f>
        <v>0</v>
      </c>
      <c r="E5448" s="18">
        <f>'Avaliação pré registo'!E5448</f>
        <v>0</v>
      </c>
      <c r="F5448" s="51" t="str">
        <f t="shared" si="195"/>
        <v/>
      </c>
      <c r="G5448" s="56"/>
      <c r="H5448" s="51"/>
      <c r="I5448" s="51"/>
      <c r="J5448" s="56" t="str">
        <f t="shared" si="194"/>
        <v/>
      </c>
      <c r="K5448" s="56" t="str">
        <f t="shared" si="194"/>
        <v/>
      </c>
      <c r="L5448" s="56" t="str">
        <f t="shared" si="194"/>
        <v/>
      </c>
      <c r="M5448" s="56" t="str">
        <f t="shared" si="194"/>
        <v/>
      </c>
      <c r="N5448" s="56" t="str">
        <f t="shared" si="194"/>
        <v/>
      </c>
      <c r="O5448" s="51"/>
      <c r="P5448" s="55"/>
      <c r="Q5448" s="69"/>
    </row>
    <row r="5449" spans="1:17" x14ac:dyDescent="0.25">
      <c r="A5449" s="57">
        <f>'Avaliação pré registo'!M5449</f>
        <v>0</v>
      </c>
      <c r="B5449" s="18">
        <f>'Avaliação pré registo'!J5449</f>
        <v>0</v>
      </c>
      <c r="C5449" s="19">
        <f>'Avaliação pré registo'!D5449</f>
        <v>0</v>
      </c>
      <c r="D5449" s="19">
        <f>'Avaliação pré registo'!R5449</f>
        <v>0</v>
      </c>
      <c r="E5449" s="18">
        <f>'Avaliação pré registo'!E5449</f>
        <v>0</v>
      </c>
      <c r="F5449" s="51" t="str">
        <f t="shared" si="195"/>
        <v/>
      </c>
      <c r="G5449" s="56"/>
      <c r="H5449" s="51"/>
      <c r="I5449" s="51"/>
      <c r="J5449" s="56" t="str">
        <f t="shared" si="194"/>
        <v/>
      </c>
      <c r="K5449" s="56" t="str">
        <f t="shared" si="194"/>
        <v/>
      </c>
      <c r="L5449" s="56" t="str">
        <f t="shared" si="194"/>
        <v/>
      </c>
      <c r="M5449" s="56" t="str">
        <f t="shared" si="194"/>
        <v/>
      </c>
      <c r="N5449" s="56" t="str">
        <f t="shared" si="194"/>
        <v/>
      </c>
      <c r="O5449" s="51"/>
      <c r="P5449" s="55"/>
      <c r="Q5449" s="69"/>
    </row>
    <row r="5450" spans="1:17" x14ac:dyDescent="0.25">
      <c r="A5450" s="57">
        <f>'Avaliação pré registo'!M5450</f>
        <v>0</v>
      </c>
      <c r="B5450" s="18">
        <f>'Avaliação pré registo'!J5450</f>
        <v>0</v>
      </c>
      <c r="C5450" s="19">
        <f>'Avaliação pré registo'!D5450</f>
        <v>0</v>
      </c>
      <c r="D5450" s="19">
        <f>'Avaliação pré registo'!R5450</f>
        <v>0</v>
      </c>
      <c r="E5450" s="18">
        <f>'Avaliação pré registo'!E5450</f>
        <v>0</v>
      </c>
      <c r="F5450" s="51" t="str">
        <f t="shared" si="195"/>
        <v/>
      </c>
      <c r="G5450" s="56"/>
      <c r="H5450" s="51"/>
      <c r="I5450" s="51"/>
      <c r="J5450" s="56" t="str">
        <f t="shared" si="194"/>
        <v/>
      </c>
      <c r="K5450" s="56" t="str">
        <f t="shared" si="194"/>
        <v/>
      </c>
      <c r="L5450" s="56" t="str">
        <f t="shared" si="194"/>
        <v/>
      </c>
      <c r="M5450" s="56" t="str">
        <f t="shared" si="194"/>
        <v/>
      </c>
      <c r="N5450" s="56" t="str">
        <f t="shared" si="194"/>
        <v/>
      </c>
      <c r="O5450" s="51"/>
      <c r="P5450" s="55"/>
      <c r="Q5450" s="69"/>
    </row>
    <row r="5451" spans="1:17" x14ac:dyDescent="0.25">
      <c r="A5451" s="57">
        <f>'Avaliação pré registo'!M5451</f>
        <v>0</v>
      </c>
      <c r="B5451" s="18">
        <f>'Avaliação pré registo'!J5451</f>
        <v>0</v>
      </c>
      <c r="C5451" s="19">
        <f>'Avaliação pré registo'!D5451</f>
        <v>0</v>
      </c>
      <c r="D5451" s="19">
        <f>'Avaliação pré registo'!R5451</f>
        <v>0</v>
      </c>
      <c r="E5451" s="18">
        <f>'Avaliação pré registo'!E5451</f>
        <v>0</v>
      </c>
      <c r="F5451" s="51" t="str">
        <f t="shared" si="195"/>
        <v/>
      </c>
      <c r="G5451" s="56"/>
      <c r="H5451" s="51"/>
      <c r="I5451" s="51"/>
      <c r="J5451" s="56" t="str">
        <f t="shared" si="194"/>
        <v/>
      </c>
      <c r="K5451" s="56" t="str">
        <f t="shared" si="194"/>
        <v/>
      </c>
      <c r="L5451" s="56" t="str">
        <f t="shared" si="194"/>
        <v/>
      </c>
      <c r="M5451" s="56" t="str">
        <f t="shared" si="194"/>
        <v/>
      </c>
      <c r="N5451" s="56" t="str">
        <f t="shared" si="194"/>
        <v/>
      </c>
      <c r="O5451" s="51"/>
      <c r="P5451" s="55"/>
      <c r="Q5451" s="69"/>
    </row>
    <row r="5452" spans="1:17" x14ac:dyDescent="0.25">
      <c r="A5452" s="57">
        <f>'Avaliação pré registo'!M5452</f>
        <v>0</v>
      </c>
      <c r="B5452" s="18">
        <f>'Avaliação pré registo'!J5452</f>
        <v>0</v>
      </c>
      <c r="C5452" s="19">
        <f>'Avaliação pré registo'!D5452</f>
        <v>0</v>
      </c>
      <c r="D5452" s="19">
        <f>'Avaliação pré registo'!R5452</f>
        <v>0</v>
      </c>
      <c r="E5452" s="18">
        <f>'Avaliação pré registo'!E5452</f>
        <v>0</v>
      </c>
      <c r="F5452" s="51" t="str">
        <f t="shared" si="195"/>
        <v/>
      </c>
      <c r="G5452" s="56"/>
      <c r="H5452" s="51"/>
      <c r="I5452" s="51"/>
      <c r="J5452" s="56" t="str">
        <f t="shared" si="194"/>
        <v/>
      </c>
      <c r="K5452" s="56" t="str">
        <f t="shared" si="194"/>
        <v/>
      </c>
      <c r="L5452" s="56" t="str">
        <f t="shared" si="194"/>
        <v/>
      </c>
      <c r="M5452" s="56" t="str">
        <f t="shared" si="194"/>
        <v/>
      </c>
      <c r="N5452" s="56" t="str">
        <f t="shared" si="194"/>
        <v/>
      </c>
      <c r="O5452" s="51"/>
      <c r="P5452" s="55"/>
      <c r="Q5452" s="69"/>
    </row>
    <row r="5453" spans="1:17" x14ac:dyDescent="0.25">
      <c r="A5453" s="57">
        <f>'Avaliação pré registo'!M5453</f>
        <v>0</v>
      </c>
      <c r="B5453" s="18">
        <f>'Avaliação pré registo'!J5453</f>
        <v>0</v>
      </c>
      <c r="C5453" s="19">
        <f>'Avaliação pré registo'!D5453</f>
        <v>0</v>
      </c>
      <c r="D5453" s="19">
        <f>'Avaliação pré registo'!R5453</f>
        <v>0</v>
      </c>
      <c r="E5453" s="18">
        <f>'Avaliação pré registo'!E5453</f>
        <v>0</v>
      </c>
      <c r="F5453" s="51" t="str">
        <f t="shared" si="195"/>
        <v/>
      </c>
      <c r="G5453" s="56"/>
      <c r="H5453" s="51"/>
      <c r="I5453" s="51"/>
      <c r="J5453" s="56" t="str">
        <f t="shared" si="194"/>
        <v/>
      </c>
      <c r="K5453" s="56" t="str">
        <f t="shared" si="194"/>
        <v/>
      </c>
      <c r="L5453" s="56" t="str">
        <f t="shared" si="194"/>
        <v/>
      </c>
      <c r="M5453" s="56" t="str">
        <f t="shared" si="194"/>
        <v/>
      </c>
      <c r="N5453" s="56" t="str">
        <f t="shared" si="194"/>
        <v/>
      </c>
      <c r="O5453" s="51"/>
      <c r="P5453" s="55"/>
      <c r="Q5453" s="69"/>
    </row>
    <row r="5454" spans="1:17" x14ac:dyDescent="0.25">
      <c r="A5454" s="57">
        <f>'Avaliação pré registo'!M5454</f>
        <v>0</v>
      </c>
      <c r="B5454" s="18">
        <f>'Avaliação pré registo'!J5454</f>
        <v>0</v>
      </c>
      <c r="C5454" s="19">
        <f>'Avaliação pré registo'!D5454</f>
        <v>0</v>
      </c>
      <c r="D5454" s="19">
        <f>'Avaliação pré registo'!R5454</f>
        <v>0</v>
      </c>
      <c r="E5454" s="18">
        <f>'Avaliação pré registo'!E5454</f>
        <v>0</v>
      </c>
      <c r="F5454" s="51" t="str">
        <f t="shared" si="195"/>
        <v/>
      </c>
      <c r="G5454" s="56"/>
      <c r="H5454" s="51"/>
      <c r="I5454" s="51"/>
      <c r="J5454" s="56" t="str">
        <f t="shared" si="194"/>
        <v/>
      </c>
      <c r="K5454" s="56" t="str">
        <f t="shared" si="194"/>
        <v/>
      </c>
      <c r="L5454" s="56" t="str">
        <f t="shared" si="194"/>
        <v/>
      </c>
      <c r="M5454" s="56" t="str">
        <f t="shared" si="194"/>
        <v/>
      </c>
      <c r="N5454" s="56" t="str">
        <f t="shared" si="194"/>
        <v/>
      </c>
      <c r="O5454" s="51"/>
      <c r="P5454" s="55"/>
      <c r="Q5454" s="69"/>
    </row>
    <row r="5455" spans="1:17" x14ac:dyDescent="0.25">
      <c r="A5455" s="57">
        <f>'Avaliação pré registo'!M5455</f>
        <v>0</v>
      </c>
      <c r="B5455" s="18">
        <f>'Avaliação pré registo'!J5455</f>
        <v>0</v>
      </c>
      <c r="C5455" s="19">
        <f>'Avaliação pré registo'!D5455</f>
        <v>0</v>
      </c>
      <c r="D5455" s="19">
        <f>'Avaliação pré registo'!R5455</f>
        <v>0</v>
      </c>
      <c r="E5455" s="18">
        <f>'Avaliação pré registo'!E5455</f>
        <v>0</v>
      </c>
      <c r="F5455" s="51" t="str">
        <f t="shared" si="195"/>
        <v/>
      </c>
      <c r="G5455" s="56"/>
      <c r="H5455" s="51"/>
      <c r="I5455" s="51"/>
      <c r="J5455" s="56" t="str">
        <f t="shared" si="194"/>
        <v/>
      </c>
      <c r="K5455" s="56" t="str">
        <f t="shared" si="194"/>
        <v/>
      </c>
      <c r="L5455" s="56" t="str">
        <f t="shared" si="194"/>
        <v/>
      </c>
      <c r="M5455" s="56" t="str">
        <f t="shared" si="194"/>
        <v/>
      </c>
      <c r="N5455" s="56" t="str">
        <f t="shared" si="194"/>
        <v/>
      </c>
      <c r="O5455" s="51"/>
      <c r="P5455" s="55"/>
      <c r="Q5455" s="69"/>
    </row>
    <row r="5456" spans="1:17" x14ac:dyDescent="0.25">
      <c r="A5456" s="57">
        <f>'Avaliação pré registo'!M5456</f>
        <v>0</v>
      </c>
      <c r="B5456" s="18">
        <f>'Avaliação pré registo'!J5456</f>
        <v>0</v>
      </c>
      <c r="C5456" s="19">
        <f>'Avaliação pré registo'!D5456</f>
        <v>0</v>
      </c>
      <c r="D5456" s="19">
        <f>'Avaliação pré registo'!R5456</f>
        <v>0</v>
      </c>
      <c r="E5456" s="18">
        <f>'Avaliação pré registo'!E5456</f>
        <v>0</v>
      </c>
      <c r="F5456" s="51" t="str">
        <f t="shared" si="195"/>
        <v/>
      </c>
      <c r="G5456" s="56"/>
      <c r="H5456" s="51"/>
      <c r="I5456" s="51"/>
      <c r="J5456" s="56" t="str">
        <f t="shared" si="194"/>
        <v/>
      </c>
      <c r="K5456" s="56" t="str">
        <f t="shared" si="194"/>
        <v/>
      </c>
      <c r="L5456" s="56" t="str">
        <f t="shared" si="194"/>
        <v/>
      </c>
      <c r="M5456" s="56" t="str">
        <f t="shared" si="194"/>
        <v/>
      </c>
      <c r="N5456" s="56" t="str">
        <f t="shared" si="194"/>
        <v/>
      </c>
      <c r="O5456" s="51"/>
      <c r="P5456" s="55"/>
      <c r="Q5456" s="69"/>
    </row>
    <row r="5457" spans="1:17" x14ac:dyDescent="0.25">
      <c r="A5457" s="57">
        <f>'Avaliação pré registo'!M5457</f>
        <v>0</v>
      </c>
      <c r="B5457" s="18">
        <f>'Avaliação pré registo'!J5457</f>
        <v>0</v>
      </c>
      <c r="C5457" s="19">
        <f>'Avaliação pré registo'!D5457</f>
        <v>0</v>
      </c>
      <c r="D5457" s="19">
        <f>'Avaliação pré registo'!R5457</f>
        <v>0</v>
      </c>
      <c r="E5457" s="18">
        <f>'Avaliação pré registo'!E5457</f>
        <v>0</v>
      </c>
      <c r="F5457" s="51" t="str">
        <f t="shared" si="195"/>
        <v/>
      </c>
      <c r="G5457" s="56"/>
      <c r="H5457" s="51"/>
      <c r="I5457" s="51"/>
      <c r="J5457" s="56" t="str">
        <f t="shared" si="194"/>
        <v/>
      </c>
      <c r="K5457" s="56" t="str">
        <f t="shared" si="194"/>
        <v/>
      </c>
      <c r="L5457" s="56" t="str">
        <f t="shared" si="194"/>
        <v/>
      </c>
      <c r="M5457" s="56" t="str">
        <f t="shared" si="194"/>
        <v/>
      </c>
      <c r="N5457" s="56" t="str">
        <f t="shared" si="194"/>
        <v/>
      </c>
      <c r="O5457" s="51"/>
      <c r="P5457" s="55"/>
      <c r="Q5457" s="69"/>
    </row>
    <row r="5458" spans="1:17" x14ac:dyDescent="0.25">
      <c r="A5458" s="57">
        <f>'Avaliação pré registo'!M5458</f>
        <v>0</v>
      </c>
      <c r="B5458" s="18">
        <f>'Avaliação pré registo'!J5458</f>
        <v>0</v>
      </c>
      <c r="C5458" s="19">
        <f>'Avaliação pré registo'!D5458</f>
        <v>0</v>
      </c>
      <c r="D5458" s="19">
        <f>'Avaliação pré registo'!R5458</f>
        <v>0</v>
      </c>
      <c r="E5458" s="18">
        <f>'Avaliação pré registo'!E5458</f>
        <v>0</v>
      </c>
      <c r="F5458" s="51" t="str">
        <f t="shared" si="195"/>
        <v/>
      </c>
      <c r="G5458" s="56"/>
      <c r="H5458" s="51"/>
      <c r="I5458" s="51"/>
      <c r="J5458" s="56" t="str">
        <f t="shared" si="194"/>
        <v/>
      </c>
      <c r="K5458" s="56" t="str">
        <f t="shared" si="194"/>
        <v/>
      </c>
      <c r="L5458" s="56" t="str">
        <f t="shared" si="194"/>
        <v/>
      </c>
      <c r="M5458" s="56" t="str">
        <f t="shared" si="194"/>
        <v/>
      </c>
      <c r="N5458" s="56" t="str">
        <f t="shared" si="194"/>
        <v/>
      </c>
      <c r="O5458" s="51"/>
      <c r="P5458" s="55"/>
      <c r="Q5458" s="69"/>
    </row>
    <row r="5459" spans="1:17" x14ac:dyDescent="0.25">
      <c r="A5459" s="57">
        <f>'Avaliação pré registo'!M5459</f>
        <v>0</v>
      </c>
      <c r="B5459" s="18">
        <f>'Avaliação pré registo'!J5459</f>
        <v>0</v>
      </c>
      <c r="C5459" s="19">
        <f>'Avaliação pré registo'!D5459</f>
        <v>0</v>
      </c>
      <c r="D5459" s="19">
        <f>'Avaliação pré registo'!R5459</f>
        <v>0</v>
      </c>
      <c r="E5459" s="18">
        <f>'Avaliação pré registo'!E5459</f>
        <v>0</v>
      </c>
      <c r="F5459" s="51" t="str">
        <f t="shared" si="195"/>
        <v/>
      </c>
      <c r="G5459" s="56"/>
      <c r="H5459" s="51"/>
      <c r="I5459" s="51"/>
      <c r="J5459" s="56" t="str">
        <f t="shared" si="194"/>
        <v/>
      </c>
      <c r="K5459" s="56" t="str">
        <f t="shared" si="194"/>
        <v/>
      </c>
      <c r="L5459" s="56" t="str">
        <f t="shared" si="194"/>
        <v/>
      </c>
      <c r="M5459" s="56" t="str">
        <f t="shared" si="194"/>
        <v/>
      </c>
      <c r="N5459" s="56" t="str">
        <f t="shared" si="194"/>
        <v/>
      </c>
      <c r="O5459" s="51"/>
      <c r="P5459" s="55"/>
      <c r="Q5459" s="69"/>
    </row>
    <row r="5460" spans="1:17" x14ac:dyDescent="0.25">
      <c r="A5460" s="57">
        <f>'Avaliação pré registo'!M5460</f>
        <v>0</v>
      </c>
      <c r="B5460" s="18">
        <f>'Avaliação pré registo'!J5460</f>
        <v>0</v>
      </c>
      <c r="C5460" s="19">
        <f>'Avaliação pré registo'!D5460</f>
        <v>0</v>
      </c>
      <c r="D5460" s="19">
        <f>'Avaliação pré registo'!R5460</f>
        <v>0</v>
      </c>
      <c r="E5460" s="18">
        <f>'Avaliação pré registo'!E5460</f>
        <v>0</v>
      </c>
      <c r="F5460" s="51" t="str">
        <f t="shared" si="195"/>
        <v/>
      </c>
      <c r="G5460" s="56"/>
      <c r="H5460" s="51"/>
      <c r="I5460" s="51"/>
      <c r="J5460" s="56" t="str">
        <f t="shared" si="194"/>
        <v/>
      </c>
      <c r="K5460" s="56" t="str">
        <f t="shared" si="194"/>
        <v/>
      </c>
      <c r="L5460" s="56" t="str">
        <f t="shared" si="194"/>
        <v/>
      </c>
      <c r="M5460" s="56" t="str">
        <f t="shared" si="194"/>
        <v/>
      </c>
      <c r="N5460" s="56" t="str">
        <f t="shared" si="194"/>
        <v/>
      </c>
      <c r="O5460" s="51"/>
      <c r="P5460" s="55"/>
      <c r="Q5460" s="69"/>
    </row>
    <row r="5461" spans="1:17" x14ac:dyDescent="0.25">
      <c r="A5461" s="57">
        <f>'Avaliação pré registo'!M5461</f>
        <v>0</v>
      </c>
      <c r="B5461" s="18">
        <f>'Avaliação pré registo'!J5461</f>
        <v>0</v>
      </c>
      <c r="C5461" s="19">
        <f>'Avaliação pré registo'!D5461</f>
        <v>0</v>
      </c>
      <c r="D5461" s="19">
        <f>'Avaliação pré registo'!R5461</f>
        <v>0</v>
      </c>
      <c r="E5461" s="18">
        <f>'Avaliação pré registo'!E5461</f>
        <v>0</v>
      </c>
      <c r="F5461" s="51" t="str">
        <f t="shared" si="195"/>
        <v/>
      </c>
      <c r="G5461" s="56"/>
      <c r="H5461" s="51"/>
      <c r="I5461" s="51"/>
      <c r="J5461" s="56" t="str">
        <f t="shared" si="194"/>
        <v/>
      </c>
      <c r="K5461" s="56" t="str">
        <f t="shared" si="194"/>
        <v/>
      </c>
      <c r="L5461" s="56" t="str">
        <f t="shared" si="194"/>
        <v/>
      </c>
      <c r="M5461" s="56" t="str">
        <f t="shared" si="194"/>
        <v/>
      </c>
      <c r="N5461" s="56" t="str">
        <f t="shared" si="194"/>
        <v/>
      </c>
      <c r="O5461" s="51"/>
      <c r="P5461" s="55"/>
      <c r="Q5461" s="69"/>
    </row>
    <row r="5462" spans="1:17" x14ac:dyDescent="0.25">
      <c r="A5462" s="57">
        <f>'Avaliação pré registo'!M5462</f>
        <v>0</v>
      </c>
      <c r="B5462" s="18">
        <f>'Avaliação pré registo'!J5462</f>
        <v>0</v>
      </c>
      <c r="C5462" s="19">
        <f>'Avaliação pré registo'!D5462</f>
        <v>0</v>
      </c>
      <c r="D5462" s="19">
        <f>'Avaliação pré registo'!R5462</f>
        <v>0</v>
      </c>
      <c r="E5462" s="18">
        <f>'Avaliação pré registo'!E5462</f>
        <v>0</v>
      </c>
      <c r="F5462" s="51" t="str">
        <f t="shared" si="195"/>
        <v/>
      </c>
      <c r="G5462" s="56"/>
      <c r="H5462" s="51"/>
      <c r="I5462" s="51"/>
      <c r="J5462" s="56" t="str">
        <f t="shared" si="194"/>
        <v/>
      </c>
      <c r="K5462" s="56" t="str">
        <f t="shared" si="194"/>
        <v/>
      </c>
      <c r="L5462" s="56" t="str">
        <f t="shared" si="194"/>
        <v/>
      </c>
      <c r="M5462" s="56" t="str">
        <f t="shared" si="194"/>
        <v/>
      </c>
      <c r="N5462" s="56" t="str">
        <f t="shared" si="194"/>
        <v/>
      </c>
      <c r="O5462" s="51"/>
      <c r="P5462" s="55"/>
      <c r="Q5462" s="69"/>
    </row>
    <row r="5463" spans="1:17" x14ac:dyDescent="0.25">
      <c r="A5463" s="57">
        <f>'Avaliação pré registo'!M5463</f>
        <v>0</v>
      </c>
      <c r="B5463" s="18">
        <f>'Avaliação pré registo'!J5463</f>
        <v>0</v>
      </c>
      <c r="C5463" s="19">
        <f>'Avaliação pré registo'!D5463</f>
        <v>0</v>
      </c>
      <c r="D5463" s="19">
        <f>'Avaliação pré registo'!R5463</f>
        <v>0</v>
      </c>
      <c r="E5463" s="18">
        <f>'Avaliação pré registo'!E5463</f>
        <v>0</v>
      </c>
      <c r="F5463" s="51" t="str">
        <f t="shared" si="195"/>
        <v/>
      </c>
      <c r="G5463" s="56"/>
      <c r="H5463" s="51"/>
      <c r="I5463" s="51"/>
      <c r="J5463" s="56" t="str">
        <f t="shared" si="194"/>
        <v/>
      </c>
      <c r="K5463" s="56" t="str">
        <f t="shared" si="194"/>
        <v/>
      </c>
      <c r="L5463" s="56" t="str">
        <f t="shared" si="194"/>
        <v/>
      </c>
      <c r="M5463" s="56" t="str">
        <f t="shared" si="194"/>
        <v/>
      </c>
      <c r="N5463" s="56" t="str">
        <f t="shared" si="194"/>
        <v/>
      </c>
      <c r="O5463" s="51"/>
      <c r="P5463" s="55"/>
      <c r="Q5463" s="69"/>
    </row>
    <row r="5464" spans="1:17" x14ac:dyDescent="0.25">
      <c r="A5464" s="57">
        <f>'Avaliação pré registo'!M5464</f>
        <v>0</v>
      </c>
      <c r="B5464" s="18">
        <f>'Avaliação pré registo'!J5464</f>
        <v>0</v>
      </c>
      <c r="C5464" s="19">
        <f>'Avaliação pré registo'!D5464</f>
        <v>0</v>
      </c>
      <c r="D5464" s="19">
        <f>'Avaliação pré registo'!R5464</f>
        <v>0</v>
      </c>
      <c r="E5464" s="18">
        <f>'Avaliação pré registo'!E5464</f>
        <v>0</v>
      </c>
      <c r="F5464" s="51" t="str">
        <f t="shared" si="195"/>
        <v/>
      </c>
      <c r="G5464" s="56"/>
      <c r="H5464" s="51"/>
      <c r="I5464" s="51"/>
      <c r="J5464" s="56" t="str">
        <f t="shared" si="194"/>
        <v/>
      </c>
      <c r="K5464" s="56" t="str">
        <f t="shared" si="194"/>
        <v/>
      </c>
      <c r="L5464" s="56" t="str">
        <f t="shared" si="194"/>
        <v/>
      </c>
      <c r="M5464" s="56" t="str">
        <f t="shared" si="194"/>
        <v/>
      </c>
      <c r="N5464" s="56" t="str">
        <f t="shared" si="194"/>
        <v/>
      </c>
      <c r="O5464" s="51"/>
      <c r="P5464" s="55"/>
      <c r="Q5464" s="69"/>
    </row>
    <row r="5465" spans="1:17" x14ac:dyDescent="0.25">
      <c r="A5465" s="57">
        <f>'Avaliação pré registo'!M5465</f>
        <v>0</v>
      </c>
      <c r="B5465" s="18">
        <f>'Avaliação pré registo'!J5465</f>
        <v>0</v>
      </c>
      <c r="C5465" s="19">
        <f>'Avaliação pré registo'!D5465</f>
        <v>0</v>
      </c>
      <c r="D5465" s="19">
        <f>'Avaliação pré registo'!R5465</f>
        <v>0</v>
      </c>
      <c r="E5465" s="18">
        <f>'Avaliação pré registo'!E5465</f>
        <v>0</v>
      </c>
      <c r="F5465" s="51" t="str">
        <f t="shared" si="195"/>
        <v/>
      </c>
      <c r="G5465" s="56"/>
      <c r="H5465" s="51"/>
      <c r="I5465" s="51"/>
      <c r="J5465" s="56" t="str">
        <f t="shared" si="194"/>
        <v/>
      </c>
      <c r="K5465" s="56" t="str">
        <f t="shared" si="194"/>
        <v/>
      </c>
      <c r="L5465" s="56" t="str">
        <f t="shared" si="194"/>
        <v/>
      </c>
      <c r="M5465" s="56" t="str">
        <f t="shared" si="194"/>
        <v/>
      </c>
      <c r="N5465" s="56" t="str">
        <f t="shared" si="194"/>
        <v/>
      </c>
      <c r="O5465" s="51"/>
      <c r="P5465" s="55"/>
      <c r="Q5465" s="69"/>
    </row>
    <row r="5466" spans="1:17" x14ac:dyDescent="0.25">
      <c r="A5466" s="57">
        <f>'Avaliação pré registo'!M5466</f>
        <v>0</v>
      </c>
      <c r="B5466" s="18">
        <f>'Avaliação pré registo'!J5466</f>
        <v>0</v>
      </c>
      <c r="C5466" s="19">
        <f>'Avaliação pré registo'!D5466</f>
        <v>0</v>
      </c>
      <c r="D5466" s="19">
        <f>'Avaliação pré registo'!R5466</f>
        <v>0</v>
      </c>
      <c r="E5466" s="18">
        <f>'Avaliação pré registo'!E5466</f>
        <v>0</v>
      </c>
      <c r="F5466" s="51" t="str">
        <f t="shared" si="195"/>
        <v/>
      </c>
      <c r="G5466" s="56"/>
      <c r="H5466" s="51"/>
      <c r="I5466" s="51"/>
      <c r="J5466" s="56" t="str">
        <f t="shared" si="194"/>
        <v/>
      </c>
      <c r="K5466" s="56" t="str">
        <f t="shared" si="194"/>
        <v/>
      </c>
      <c r="L5466" s="56" t="str">
        <f t="shared" si="194"/>
        <v/>
      </c>
      <c r="M5466" s="56" t="str">
        <f t="shared" si="194"/>
        <v/>
      </c>
      <c r="N5466" s="56" t="str">
        <f t="shared" si="194"/>
        <v/>
      </c>
      <c r="O5466" s="51"/>
      <c r="P5466" s="55"/>
      <c r="Q5466" s="69"/>
    </row>
    <row r="5467" spans="1:17" x14ac:dyDescent="0.25">
      <c r="A5467" s="57">
        <f>'Avaliação pré registo'!M5467</f>
        <v>0</v>
      </c>
      <c r="B5467" s="18">
        <f>'Avaliação pré registo'!J5467</f>
        <v>0</v>
      </c>
      <c r="C5467" s="19">
        <f>'Avaliação pré registo'!D5467</f>
        <v>0</v>
      </c>
      <c r="D5467" s="19">
        <f>'Avaliação pré registo'!R5467</f>
        <v>0</v>
      </c>
      <c r="E5467" s="18">
        <f>'Avaliação pré registo'!E5467</f>
        <v>0</v>
      </c>
      <c r="F5467" s="51" t="str">
        <f t="shared" si="195"/>
        <v/>
      </c>
      <c r="G5467" s="56"/>
      <c r="H5467" s="51"/>
      <c r="I5467" s="51"/>
      <c r="J5467" s="56" t="str">
        <f t="shared" si="194"/>
        <v/>
      </c>
      <c r="K5467" s="56" t="str">
        <f t="shared" si="194"/>
        <v/>
      </c>
      <c r="L5467" s="56" t="str">
        <f t="shared" si="194"/>
        <v/>
      </c>
      <c r="M5467" s="56" t="str">
        <f t="shared" si="194"/>
        <v/>
      </c>
      <c r="N5467" s="56" t="str">
        <f t="shared" si="194"/>
        <v/>
      </c>
      <c r="O5467" s="51"/>
      <c r="P5467" s="55"/>
      <c r="Q5467" s="69"/>
    </row>
    <row r="5468" spans="1:17" x14ac:dyDescent="0.25">
      <c r="A5468" s="57">
        <f>'Avaliação pré registo'!M5468</f>
        <v>0</v>
      </c>
      <c r="B5468" s="18">
        <f>'Avaliação pré registo'!J5468</f>
        <v>0</v>
      </c>
      <c r="C5468" s="19">
        <f>'Avaliação pré registo'!D5468</f>
        <v>0</v>
      </c>
      <c r="D5468" s="19">
        <f>'Avaliação pré registo'!R5468</f>
        <v>0</v>
      </c>
      <c r="E5468" s="18">
        <f>'Avaliação pré registo'!E5468</f>
        <v>0</v>
      </c>
      <c r="F5468" s="51" t="str">
        <f t="shared" si="195"/>
        <v/>
      </c>
      <c r="G5468" s="56"/>
      <c r="H5468" s="51"/>
      <c r="I5468" s="51"/>
      <c r="J5468" s="56" t="str">
        <f t="shared" si="194"/>
        <v/>
      </c>
      <c r="K5468" s="56" t="str">
        <f t="shared" si="194"/>
        <v/>
      </c>
      <c r="L5468" s="56" t="str">
        <f t="shared" si="194"/>
        <v/>
      </c>
      <c r="M5468" s="56" t="str">
        <f t="shared" si="194"/>
        <v/>
      </c>
      <c r="N5468" s="56" t="str">
        <f t="shared" si="194"/>
        <v/>
      </c>
      <c r="O5468" s="51"/>
      <c r="P5468" s="55"/>
      <c r="Q5468" s="69"/>
    </row>
    <row r="5469" spans="1:17" x14ac:dyDescent="0.25">
      <c r="A5469" s="57">
        <f>'Avaliação pré registo'!M5469</f>
        <v>0</v>
      </c>
      <c r="B5469" s="18">
        <f>'Avaliação pré registo'!J5469</f>
        <v>0</v>
      </c>
      <c r="C5469" s="19">
        <f>'Avaliação pré registo'!D5469</f>
        <v>0</v>
      </c>
      <c r="D5469" s="19">
        <f>'Avaliação pré registo'!R5469</f>
        <v>0</v>
      </c>
      <c r="E5469" s="18">
        <f>'Avaliação pré registo'!E5469</f>
        <v>0</v>
      </c>
      <c r="F5469" s="51" t="str">
        <f t="shared" si="195"/>
        <v/>
      </c>
      <c r="G5469" s="56"/>
      <c r="H5469" s="51"/>
      <c r="I5469" s="51"/>
      <c r="J5469" s="56" t="str">
        <f t="shared" si="194"/>
        <v/>
      </c>
      <c r="K5469" s="56" t="str">
        <f t="shared" si="194"/>
        <v/>
      </c>
      <c r="L5469" s="56" t="str">
        <f t="shared" si="194"/>
        <v/>
      </c>
      <c r="M5469" s="56" t="str">
        <f t="shared" si="194"/>
        <v/>
      </c>
      <c r="N5469" s="56" t="str">
        <f t="shared" si="194"/>
        <v/>
      </c>
      <c r="O5469" s="51"/>
      <c r="P5469" s="55"/>
      <c r="Q5469" s="69"/>
    </row>
    <row r="5470" spans="1:17" x14ac:dyDescent="0.25">
      <c r="A5470" s="57">
        <f>'Avaliação pré registo'!M5470</f>
        <v>0</v>
      </c>
      <c r="B5470" s="18">
        <f>'Avaliação pré registo'!J5470</f>
        <v>0</v>
      </c>
      <c r="C5470" s="19">
        <f>'Avaliação pré registo'!D5470</f>
        <v>0</v>
      </c>
      <c r="D5470" s="19">
        <f>'Avaliação pré registo'!R5470</f>
        <v>0</v>
      </c>
      <c r="E5470" s="18">
        <f>'Avaliação pré registo'!E5470</f>
        <v>0</v>
      </c>
      <c r="F5470" s="51" t="str">
        <f t="shared" si="195"/>
        <v/>
      </c>
      <c r="G5470" s="56"/>
      <c r="H5470" s="51"/>
      <c r="I5470" s="51"/>
      <c r="J5470" s="56" t="str">
        <f t="shared" si="194"/>
        <v/>
      </c>
      <c r="K5470" s="56" t="str">
        <f t="shared" si="194"/>
        <v/>
      </c>
      <c r="L5470" s="56" t="str">
        <f t="shared" si="194"/>
        <v/>
      </c>
      <c r="M5470" s="56" t="str">
        <f t="shared" si="194"/>
        <v/>
      </c>
      <c r="N5470" s="56" t="str">
        <f t="shared" si="194"/>
        <v/>
      </c>
      <c r="O5470" s="51"/>
      <c r="P5470" s="55"/>
      <c r="Q5470" s="69"/>
    </row>
    <row r="5471" spans="1:17" x14ac:dyDescent="0.25">
      <c r="A5471" s="57">
        <f>'Avaliação pré registo'!M5471</f>
        <v>0</v>
      </c>
      <c r="B5471" s="18">
        <f>'Avaliação pré registo'!J5471</f>
        <v>0</v>
      </c>
      <c r="C5471" s="19">
        <f>'Avaliação pré registo'!D5471</f>
        <v>0</v>
      </c>
      <c r="D5471" s="19">
        <f>'Avaliação pré registo'!R5471</f>
        <v>0</v>
      </c>
      <c r="E5471" s="18">
        <f>'Avaliação pré registo'!E5471</f>
        <v>0</v>
      </c>
      <c r="F5471" s="51" t="str">
        <f t="shared" si="195"/>
        <v/>
      </c>
      <c r="G5471" s="56"/>
      <c r="H5471" s="51"/>
      <c r="I5471" s="51"/>
      <c r="J5471" s="56" t="str">
        <f t="shared" si="194"/>
        <v/>
      </c>
      <c r="K5471" s="56" t="str">
        <f t="shared" si="194"/>
        <v/>
      </c>
      <c r="L5471" s="56" t="str">
        <f t="shared" si="194"/>
        <v/>
      </c>
      <c r="M5471" s="56" t="str">
        <f t="shared" si="194"/>
        <v/>
      </c>
      <c r="N5471" s="56" t="str">
        <f t="shared" si="194"/>
        <v/>
      </c>
      <c r="O5471" s="51"/>
      <c r="P5471" s="55"/>
      <c r="Q5471" s="69"/>
    </row>
    <row r="5472" spans="1:17" x14ac:dyDescent="0.25">
      <c r="A5472" s="57">
        <f>'Avaliação pré registo'!M5472</f>
        <v>0</v>
      </c>
      <c r="B5472" s="18">
        <f>'Avaliação pré registo'!J5472</f>
        <v>0</v>
      </c>
      <c r="C5472" s="19">
        <f>'Avaliação pré registo'!D5472</f>
        <v>0</v>
      </c>
      <c r="D5472" s="19">
        <f>'Avaliação pré registo'!R5472</f>
        <v>0</v>
      </c>
      <c r="E5472" s="18">
        <f>'Avaliação pré registo'!E5472</f>
        <v>0</v>
      </c>
      <c r="F5472" s="51" t="str">
        <f t="shared" si="195"/>
        <v/>
      </c>
      <c r="G5472" s="56"/>
      <c r="H5472" s="51"/>
      <c r="I5472" s="51"/>
      <c r="J5472" s="56" t="str">
        <f t="shared" si="194"/>
        <v/>
      </c>
      <c r="K5472" s="56" t="str">
        <f t="shared" si="194"/>
        <v/>
      </c>
      <c r="L5472" s="56" t="str">
        <f t="shared" si="194"/>
        <v/>
      </c>
      <c r="M5472" s="56" t="str">
        <f t="shared" si="194"/>
        <v/>
      </c>
      <c r="N5472" s="56" t="str">
        <f t="shared" si="194"/>
        <v/>
      </c>
      <c r="O5472" s="51"/>
      <c r="P5472" s="55"/>
      <c r="Q5472" s="69"/>
    </row>
    <row r="5473" spans="1:17" x14ac:dyDescent="0.25">
      <c r="A5473" s="57">
        <f>'Avaliação pré registo'!M5473</f>
        <v>0</v>
      </c>
      <c r="B5473" s="18">
        <f>'Avaliação pré registo'!J5473</f>
        <v>0</v>
      </c>
      <c r="C5473" s="19">
        <f>'Avaliação pré registo'!D5473</f>
        <v>0</v>
      </c>
      <c r="D5473" s="19">
        <f>'Avaliação pré registo'!R5473</f>
        <v>0</v>
      </c>
      <c r="E5473" s="18">
        <f>'Avaliação pré registo'!E5473</f>
        <v>0</v>
      </c>
      <c r="F5473" s="51" t="str">
        <f t="shared" si="195"/>
        <v/>
      </c>
      <c r="G5473" s="56"/>
      <c r="H5473" s="51"/>
      <c r="I5473" s="51"/>
      <c r="J5473" s="56" t="str">
        <f t="shared" si="194"/>
        <v/>
      </c>
      <c r="K5473" s="56" t="str">
        <f t="shared" si="194"/>
        <v/>
      </c>
      <c r="L5473" s="56" t="str">
        <f t="shared" si="194"/>
        <v/>
      </c>
      <c r="M5473" s="56" t="str">
        <f t="shared" si="194"/>
        <v/>
      </c>
      <c r="N5473" s="56" t="str">
        <f t="shared" si="194"/>
        <v/>
      </c>
      <c r="O5473" s="51"/>
      <c r="P5473" s="55"/>
      <c r="Q5473" s="69"/>
    </row>
    <row r="5474" spans="1:17" x14ac:dyDescent="0.25">
      <c r="A5474" s="57">
        <f>'Avaliação pré registo'!M5474</f>
        <v>0</v>
      </c>
      <c r="B5474" s="18">
        <f>'Avaliação pré registo'!J5474</f>
        <v>0</v>
      </c>
      <c r="C5474" s="19">
        <f>'Avaliação pré registo'!D5474</f>
        <v>0</v>
      </c>
      <c r="D5474" s="19">
        <f>'Avaliação pré registo'!R5474</f>
        <v>0</v>
      </c>
      <c r="E5474" s="18">
        <f>'Avaliação pré registo'!E5474</f>
        <v>0</v>
      </c>
      <c r="F5474" s="51" t="str">
        <f t="shared" si="195"/>
        <v/>
      </c>
      <c r="G5474" s="56"/>
      <c r="H5474" s="51"/>
      <c r="I5474" s="51"/>
      <c r="J5474" s="56" t="str">
        <f t="shared" si="194"/>
        <v/>
      </c>
      <c r="K5474" s="56" t="str">
        <f t="shared" si="194"/>
        <v/>
      </c>
      <c r="L5474" s="56" t="str">
        <f t="shared" si="194"/>
        <v/>
      </c>
      <c r="M5474" s="56" t="str">
        <f t="shared" si="194"/>
        <v/>
      </c>
      <c r="N5474" s="56" t="str">
        <f t="shared" si="194"/>
        <v/>
      </c>
      <c r="O5474" s="51"/>
      <c r="P5474" s="55"/>
      <c r="Q5474" s="69"/>
    </row>
    <row r="5475" spans="1:17" x14ac:dyDescent="0.25">
      <c r="A5475" s="57">
        <f>'Avaliação pré registo'!M5475</f>
        <v>0</v>
      </c>
      <c r="B5475" s="18">
        <f>'Avaliação pré registo'!J5475</f>
        <v>0</v>
      </c>
      <c r="C5475" s="19">
        <f>'Avaliação pré registo'!D5475</f>
        <v>0</v>
      </c>
      <c r="D5475" s="19">
        <f>'Avaliação pré registo'!R5475</f>
        <v>0</v>
      </c>
      <c r="E5475" s="18">
        <f>'Avaliação pré registo'!E5475</f>
        <v>0</v>
      </c>
      <c r="F5475" s="51" t="str">
        <f t="shared" si="195"/>
        <v/>
      </c>
      <c r="G5475" s="56"/>
      <c r="H5475" s="51"/>
      <c r="I5475" s="51"/>
      <c r="J5475" s="56" t="str">
        <f t="shared" si="194"/>
        <v/>
      </c>
      <c r="K5475" s="56" t="str">
        <f t="shared" si="194"/>
        <v/>
      </c>
      <c r="L5475" s="56" t="str">
        <f t="shared" si="194"/>
        <v/>
      </c>
      <c r="M5475" s="56" t="str">
        <f t="shared" si="194"/>
        <v/>
      </c>
      <c r="N5475" s="56" t="str">
        <f t="shared" si="194"/>
        <v/>
      </c>
      <c r="O5475" s="51"/>
      <c r="P5475" s="55"/>
      <c r="Q5475" s="69"/>
    </row>
    <row r="5476" spans="1:17" x14ac:dyDescent="0.25">
      <c r="A5476" s="57">
        <f>'Avaliação pré registo'!M5476</f>
        <v>0</v>
      </c>
      <c r="B5476" s="18">
        <f>'Avaliação pré registo'!J5476</f>
        <v>0</v>
      </c>
      <c r="C5476" s="19">
        <f>'Avaliação pré registo'!D5476</f>
        <v>0</v>
      </c>
      <c r="D5476" s="19">
        <f>'Avaliação pré registo'!R5476</f>
        <v>0</v>
      </c>
      <c r="E5476" s="18">
        <f>'Avaliação pré registo'!E5476</f>
        <v>0</v>
      </c>
      <c r="F5476" s="51" t="str">
        <f t="shared" si="195"/>
        <v/>
      </c>
      <c r="G5476" s="56"/>
      <c r="H5476" s="51"/>
      <c r="I5476" s="51"/>
      <c r="J5476" s="56" t="str">
        <f t="shared" si="194"/>
        <v/>
      </c>
      <c r="K5476" s="56" t="str">
        <f t="shared" si="194"/>
        <v/>
      </c>
      <c r="L5476" s="56" t="str">
        <f t="shared" si="194"/>
        <v/>
      </c>
      <c r="M5476" s="56" t="str">
        <f t="shared" si="194"/>
        <v/>
      </c>
      <c r="N5476" s="56" t="str">
        <f t="shared" si="194"/>
        <v/>
      </c>
      <c r="O5476" s="51"/>
      <c r="P5476" s="55"/>
      <c r="Q5476" s="69"/>
    </row>
    <row r="5477" spans="1:17" x14ac:dyDescent="0.25">
      <c r="A5477" s="57">
        <f>'Avaliação pré registo'!M5477</f>
        <v>0</v>
      </c>
      <c r="B5477" s="18">
        <f>'Avaliação pré registo'!J5477</f>
        <v>0</v>
      </c>
      <c r="C5477" s="19">
        <f>'Avaliação pré registo'!D5477</f>
        <v>0</v>
      </c>
      <c r="D5477" s="19">
        <f>'Avaliação pré registo'!R5477</f>
        <v>0</v>
      </c>
      <c r="E5477" s="18">
        <f>'Avaliação pré registo'!E5477</f>
        <v>0</v>
      </c>
      <c r="F5477" s="51" t="str">
        <f t="shared" si="195"/>
        <v/>
      </c>
      <c r="G5477" s="56"/>
      <c r="H5477" s="51"/>
      <c r="I5477" s="51"/>
      <c r="J5477" s="56" t="str">
        <f t="shared" si="194"/>
        <v/>
      </c>
      <c r="K5477" s="56" t="str">
        <f t="shared" si="194"/>
        <v/>
      </c>
      <c r="L5477" s="56" t="str">
        <f t="shared" si="194"/>
        <v/>
      </c>
      <c r="M5477" s="56" t="str">
        <f t="shared" si="194"/>
        <v/>
      </c>
      <c r="N5477" s="56" t="str">
        <f t="shared" si="194"/>
        <v/>
      </c>
      <c r="O5477" s="51"/>
      <c r="P5477" s="55"/>
      <c r="Q5477" s="69"/>
    </row>
    <row r="5478" spans="1:17" x14ac:dyDescent="0.25">
      <c r="A5478" s="57">
        <f>'Avaliação pré registo'!M5478</f>
        <v>0</v>
      </c>
      <c r="B5478" s="18">
        <f>'Avaliação pré registo'!J5478</f>
        <v>0</v>
      </c>
      <c r="C5478" s="19">
        <f>'Avaliação pré registo'!D5478</f>
        <v>0</v>
      </c>
      <c r="D5478" s="19">
        <f>'Avaliação pré registo'!R5478</f>
        <v>0</v>
      </c>
      <c r="E5478" s="18">
        <f>'Avaliação pré registo'!E5478</f>
        <v>0</v>
      </c>
      <c r="F5478" s="51" t="str">
        <f t="shared" si="195"/>
        <v/>
      </c>
      <c r="G5478" s="56"/>
      <c r="H5478" s="51"/>
      <c r="I5478" s="51"/>
      <c r="J5478" s="56" t="str">
        <f t="shared" si="194"/>
        <v/>
      </c>
      <c r="K5478" s="56" t="str">
        <f t="shared" si="194"/>
        <v/>
      </c>
      <c r="L5478" s="56" t="str">
        <f t="shared" si="194"/>
        <v/>
      </c>
      <c r="M5478" s="56" t="str">
        <f t="shared" si="194"/>
        <v/>
      </c>
      <c r="N5478" s="56" t="str">
        <f t="shared" si="194"/>
        <v/>
      </c>
      <c r="O5478" s="51"/>
      <c r="P5478" s="55"/>
      <c r="Q5478" s="69"/>
    </row>
    <row r="5479" spans="1:17" x14ac:dyDescent="0.25">
      <c r="A5479" s="57">
        <f>'Avaliação pré registo'!M5479</f>
        <v>0</v>
      </c>
      <c r="B5479" s="18">
        <f>'Avaliação pré registo'!J5479</f>
        <v>0</v>
      </c>
      <c r="C5479" s="19">
        <f>'Avaliação pré registo'!D5479</f>
        <v>0</v>
      </c>
      <c r="D5479" s="19">
        <f>'Avaliação pré registo'!R5479</f>
        <v>0</v>
      </c>
      <c r="E5479" s="18">
        <f>'Avaliação pré registo'!E5479</f>
        <v>0</v>
      </c>
      <c r="F5479" s="51" t="str">
        <f t="shared" si="195"/>
        <v/>
      </c>
      <c r="G5479" s="56"/>
      <c r="H5479" s="51"/>
      <c r="I5479" s="51"/>
      <c r="J5479" s="56" t="str">
        <f t="shared" si="194"/>
        <v/>
      </c>
      <c r="K5479" s="56" t="str">
        <f t="shared" si="194"/>
        <v/>
      </c>
      <c r="L5479" s="56" t="str">
        <f t="shared" si="194"/>
        <v/>
      </c>
      <c r="M5479" s="56" t="str">
        <f t="shared" si="194"/>
        <v/>
      </c>
      <c r="N5479" s="56" t="str">
        <f t="shared" si="194"/>
        <v/>
      </c>
      <c r="O5479" s="51"/>
      <c r="P5479" s="55"/>
      <c r="Q5479" s="69"/>
    </row>
    <row r="5480" spans="1:17" x14ac:dyDescent="0.25">
      <c r="A5480" s="57">
        <f>'Avaliação pré registo'!M5480</f>
        <v>0</v>
      </c>
      <c r="B5480" s="18">
        <f>'Avaliação pré registo'!J5480</f>
        <v>0</v>
      </c>
      <c r="C5480" s="19">
        <f>'Avaliação pré registo'!D5480</f>
        <v>0</v>
      </c>
      <c r="D5480" s="19">
        <f>'Avaliação pré registo'!R5480</f>
        <v>0</v>
      </c>
      <c r="E5480" s="18">
        <f>'Avaliação pré registo'!E5480</f>
        <v>0</v>
      </c>
      <c r="F5480" s="51" t="str">
        <f t="shared" si="195"/>
        <v/>
      </c>
      <c r="G5480" s="56"/>
      <c r="H5480" s="51"/>
      <c r="I5480" s="51"/>
      <c r="J5480" s="56" t="str">
        <f t="shared" si="194"/>
        <v/>
      </c>
      <c r="K5480" s="56" t="str">
        <f t="shared" si="194"/>
        <v/>
      </c>
      <c r="L5480" s="56" t="str">
        <f t="shared" si="194"/>
        <v/>
      </c>
      <c r="M5480" s="56" t="str">
        <f t="shared" si="194"/>
        <v/>
      </c>
      <c r="N5480" s="56" t="str">
        <f t="shared" si="194"/>
        <v/>
      </c>
      <c r="O5480" s="51"/>
      <c r="P5480" s="55"/>
      <c r="Q5480" s="69"/>
    </row>
    <row r="5481" spans="1:17" x14ac:dyDescent="0.25">
      <c r="A5481" s="57">
        <f>'Avaliação pré registo'!M5481</f>
        <v>0</v>
      </c>
      <c r="B5481" s="18">
        <f>'Avaliação pré registo'!J5481</f>
        <v>0</v>
      </c>
      <c r="C5481" s="19">
        <f>'Avaliação pré registo'!D5481</f>
        <v>0</v>
      </c>
      <c r="D5481" s="19">
        <f>'Avaliação pré registo'!R5481</f>
        <v>0</v>
      </c>
      <c r="E5481" s="18">
        <f>'Avaliação pré registo'!E5481</f>
        <v>0</v>
      </c>
      <c r="F5481" s="51" t="str">
        <f t="shared" si="195"/>
        <v/>
      </c>
      <c r="G5481" s="56"/>
      <c r="H5481" s="51"/>
      <c r="I5481" s="51"/>
      <c r="J5481" s="56" t="str">
        <f t="shared" si="194"/>
        <v/>
      </c>
      <c r="K5481" s="56" t="str">
        <f t="shared" si="194"/>
        <v/>
      </c>
      <c r="L5481" s="56" t="str">
        <f t="shared" si="194"/>
        <v/>
      </c>
      <c r="M5481" s="56" t="str">
        <f t="shared" si="194"/>
        <v/>
      </c>
      <c r="N5481" s="56" t="str">
        <f t="shared" si="194"/>
        <v/>
      </c>
      <c r="O5481" s="51"/>
      <c r="P5481" s="55"/>
      <c r="Q5481" s="69"/>
    </row>
    <row r="5482" spans="1:17" x14ac:dyDescent="0.25">
      <c r="A5482" s="57">
        <f>'Avaliação pré registo'!M5482</f>
        <v>0</v>
      </c>
      <c r="B5482" s="18">
        <f>'Avaliação pré registo'!J5482</f>
        <v>0</v>
      </c>
      <c r="C5482" s="19">
        <f>'Avaliação pré registo'!D5482</f>
        <v>0</v>
      </c>
      <c r="D5482" s="19">
        <f>'Avaliação pré registo'!R5482</f>
        <v>0</v>
      </c>
      <c r="E5482" s="18">
        <f>'Avaliação pré registo'!E5482</f>
        <v>0</v>
      </c>
      <c r="F5482" s="51" t="str">
        <f t="shared" si="195"/>
        <v/>
      </c>
      <c r="G5482" s="56"/>
      <c r="H5482" s="51"/>
      <c r="I5482" s="51"/>
      <c r="J5482" s="56" t="str">
        <f t="shared" si="194"/>
        <v/>
      </c>
      <c r="K5482" s="56" t="str">
        <f t="shared" si="194"/>
        <v/>
      </c>
      <c r="L5482" s="56" t="str">
        <f t="shared" si="194"/>
        <v/>
      </c>
      <c r="M5482" s="56" t="str">
        <f t="shared" si="194"/>
        <v/>
      </c>
      <c r="N5482" s="56" t="str">
        <f t="shared" si="194"/>
        <v/>
      </c>
      <c r="O5482" s="51"/>
      <c r="P5482" s="55"/>
      <c r="Q5482" s="69"/>
    </row>
    <row r="5483" spans="1:17" x14ac:dyDescent="0.25">
      <c r="A5483" s="57">
        <f>'Avaliação pré registo'!M5483</f>
        <v>0</v>
      </c>
      <c r="B5483" s="18">
        <f>'Avaliação pré registo'!J5483</f>
        <v>0</v>
      </c>
      <c r="C5483" s="19">
        <f>'Avaliação pré registo'!D5483</f>
        <v>0</v>
      </c>
      <c r="D5483" s="19">
        <f>'Avaliação pré registo'!R5483</f>
        <v>0</v>
      </c>
      <c r="E5483" s="18">
        <f>'Avaliação pré registo'!E5483</f>
        <v>0</v>
      </c>
      <c r="F5483" s="51" t="str">
        <f t="shared" si="195"/>
        <v/>
      </c>
      <c r="G5483" s="56"/>
      <c r="H5483" s="51"/>
      <c r="I5483" s="51"/>
      <c r="J5483" s="56" t="str">
        <f t="shared" si="194"/>
        <v/>
      </c>
      <c r="K5483" s="56" t="str">
        <f t="shared" si="194"/>
        <v/>
      </c>
      <c r="L5483" s="56" t="str">
        <f t="shared" si="194"/>
        <v/>
      </c>
      <c r="M5483" s="56" t="str">
        <f t="shared" si="194"/>
        <v/>
      </c>
      <c r="N5483" s="56" t="str">
        <f t="shared" si="194"/>
        <v/>
      </c>
      <c r="O5483" s="51"/>
      <c r="P5483" s="55"/>
      <c r="Q5483" s="69"/>
    </row>
    <row r="5484" spans="1:17" x14ac:dyDescent="0.25">
      <c r="A5484" s="57">
        <f>'Avaliação pré registo'!M5484</f>
        <v>0</v>
      </c>
      <c r="B5484" s="18">
        <f>'Avaliação pré registo'!J5484</f>
        <v>0</v>
      </c>
      <c r="C5484" s="19">
        <f>'Avaliação pré registo'!D5484</f>
        <v>0</v>
      </c>
      <c r="D5484" s="19">
        <f>'Avaliação pré registo'!R5484</f>
        <v>0</v>
      </c>
      <c r="E5484" s="18">
        <f>'Avaliação pré registo'!E5484</f>
        <v>0</v>
      </c>
      <c r="F5484" s="51" t="str">
        <f t="shared" si="195"/>
        <v/>
      </c>
      <c r="G5484" s="56"/>
      <c r="H5484" s="51"/>
      <c r="I5484" s="51"/>
      <c r="J5484" s="56" t="str">
        <f t="shared" si="194"/>
        <v/>
      </c>
      <c r="K5484" s="56" t="str">
        <f t="shared" si="194"/>
        <v/>
      </c>
      <c r="L5484" s="56" t="str">
        <f t="shared" si="194"/>
        <v/>
      </c>
      <c r="M5484" s="56" t="str">
        <f t="shared" si="194"/>
        <v/>
      </c>
      <c r="N5484" s="56" t="str">
        <f t="shared" si="194"/>
        <v/>
      </c>
      <c r="O5484" s="51"/>
      <c r="P5484" s="55"/>
      <c r="Q5484" s="69"/>
    </row>
    <row r="5485" spans="1:17" x14ac:dyDescent="0.25">
      <c r="A5485" s="57">
        <f>'Avaliação pré registo'!M5485</f>
        <v>0</v>
      </c>
      <c r="B5485" s="18">
        <f>'Avaliação pré registo'!J5485</f>
        <v>0</v>
      </c>
      <c r="C5485" s="19">
        <f>'Avaliação pré registo'!D5485</f>
        <v>0</v>
      </c>
      <c r="D5485" s="19">
        <f>'Avaliação pré registo'!R5485</f>
        <v>0</v>
      </c>
      <c r="E5485" s="18">
        <f>'Avaliação pré registo'!E5485</f>
        <v>0</v>
      </c>
      <c r="F5485" s="51" t="str">
        <f t="shared" si="195"/>
        <v/>
      </c>
      <c r="G5485" s="56"/>
      <c r="H5485" s="51"/>
      <c r="I5485" s="51"/>
      <c r="J5485" s="56" t="str">
        <f t="shared" si="194"/>
        <v/>
      </c>
      <c r="K5485" s="56" t="str">
        <f t="shared" si="194"/>
        <v/>
      </c>
      <c r="L5485" s="56" t="str">
        <f t="shared" si="194"/>
        <v/>
      </c>
      <c r="M5485" s="56" t="str">
        <f t="shared" si="194"/>
        <v/>
      </c>
      <c r="N5485" s="56" t="str">
        <f t="shared" si="194"/>
        <v/>
      </c>
      <c r="O5485" s="51"/>
      <c r="P5485" s="55"/>
      <c r="Q5485" s="69"/>
    </row>
    <row r="5486" spans="1:17" x14ac:dyDescent="0.25">
      <c r="A5486" s="57">
        <f>'Avaliação pré registo'!M5486</f>
        <v>0</v>
      </c>
      <c r="B5486" s="18">
        <f>'Avaliação pré registo'!J5486</f>
        <v>0</v>
      </c>
      <c r="C5486" s="19">
        <f>'Avaliação pré registo'!D5486</f>
        <v>0</v>
      </c>
      <c r="D5486" s="19">
        <f>'Avaliação pré registo'!R5486</f>
        <v>0</v>
      </c>
      <c r="E5486" s="18">
        <f>'Avaliação pré registo'!E5486</f>
        <v>0</v>
      </c>
      <c r="F5486" s="51" t="str">
        <f t="shared" si="195"/>
        <v/>
      </c>
      <c r="G5486" s="56"/>
      <c r="H5486" s="51"/>
      <c r="I5486" s="51"/>
      <c r="J5486" s="56" t="str">
        <f t="shared" si="194"/>
        <v/>
      </c>
      <c r="K5486" s="56" t="str">
        <f t="shared" si="194"/>
        <v/>
      </c>
      <c r="L5486" s="56" t="str">
        <f t="shared" si="194"/>
        <v/>
      </c>
      <c r="M5486" s="56" t="str">
        <f t="shared" si="194"/>
        <v/>
      </c>
      <c r="N5486" s="56" t="str">
        <f t="shared" si="194"/>
        <v/>
      </c>
      <c r="O5486" s="51"/>
      <c r="P5486" s="55"/>
      <c r="Q5486" s="69"/>
    </row>
    <row r="5487" spans="1:17" x14ac:dyDescent="0.25">
      <c r="A5487" s="57">
        <f>'Avaliação pré registo'!M5487</f>
        <v>0</v>
      </c>
      <c r="B5487" s="18">
        <f>'Avaliação pré registo'!J5487</f>
        <v>0</v>
      </c>
      <c r="C5487" s="19">
        <f>'Avaliação pré registo'!D5487</f>
        <v>0</v>
      </c>
      <c r="D5487" s="19">
        <f>'Avaliação pré registo'!R5487</f>
        <v>0</v>
      </c>
      <c r="E5487" s="18">
        <f>'Avaliação pré registo'!E5487</f>
        <v>0</v>
      </c>
      <c r="F5487" s="51" t="str">
        <f t="shared" si="195"/>
        <v/>
      </c>
      <c r="G5487" s="56"/>
      <c r="H5487" s="51"/>
      <c r="I5487" s="51"/>
      <c r="J5487" s="56" t="str">
        <f t="shared" si="194"/>
        <v/>
      </c>
      <c r="K5487" s="56" t="str">
        <f t="shared" si="194"/>
        <v/>
      </c>
      <c r="L5487" s="56" t="str">
        <f t="shared" si="194"/>
        <v/>
      </c>
      <c r="M5487" s="56" t="str">
        <f t="shared" si="194"/>
        <v/>
      </c>
      <c r="N5487" s="56" t="str">
        <f t="shared" si="194"/>
        <v/>
      </c>
      <c r="O5487" s="51"/>
      <c r="P5487" s="55"/>
      <c r="Q5487" s="69"/>
    </row>
    <row r="5488" spans="1:17" x14ac:dyDescent="0.25">
      <c r="A5488" s="57">
        <f>'Avaliação pré registo'!M5488</f>
        <v>0</v>
      </c>
      <c r="B5488" s="18">
        <f>'Avaliação pré registo'!J5488</f>
        <v>0</v>
      </c>
      <c r="C5488" s="19">
        <f>'Avaliação pré registo'!D5488</f>
        <v>0</v>
      </c>
      <c r="D5488" s="19">
        <f>'Avaliação pré registo'!R5488</f>
        <v>0</v>
      </c>
      <c r="E5488" s="18">
        <f>'Avaliação pré registo'!E5488</f>
        <v>0</v>
      </c>
      <c r="F5488" s="51" t="str">
        <f t="shared" si="195"/>
        <v/>
      </c>
      <c r="G5488" s="56"/>
      <c r="H5488" s="51"/>
      <c r="I5488" s="51"/>
      <c r="J5488" s="56" t="str">
        <f t="shared" si="194"/>
        <v/>
      </c>
      <c r="K5488" s="56" t="str">
        <f t="shared" si="194"/>
        <v/>
      </c>
      <c r="L5488" s="56" t="str">
        <f t="shared" si="194"/>
        <v/>
      </c>
      <c r="M5488" s="56" t="str">
        <f t="shared" si="194"/>
        <v/>
      </c>
      <c r="N5488" s="56" t="str">
        <f t="shared" si="194"/>
        <v/>
      </c>
      <c r="O5488" s="51"/>
      <c r="P5488" s="55"/>
      <c r="Q5488" s="69"/>
    </row>
    <row r="5489" spans="1:17" x14ac:dyDescent="0.25">
      <c r="A5489" s="57">
        <f>'Avaliação pré registo'!M5489</f>
        <v>0</v>
      </c>
      <c r="B5489" s="18">
        <f>'Avaliação pré registo'!J5489</f>
        <v>0</v>
      </c>
      <c r="C5489" s="19">
        <f>'Avaliação pré registo'!D5489</f>
        <v>0</v>
      </c>
      <c r="D5489" s="19">
        <f>'Avaliação pré registo'!R5489</f>
        <v>0</v>
      </c>
      <c r="E5489" s="18">
        <f>'Avaliação pré registo'!E5489</f>
        <v>0</v>
      </c>
      <c r="F5489" s="51" t="str">
        <f t="shared" si="195"/>
        <v/>
      </c>
      <c r="G5489" s="56"/>
      <c r="H5489" s="51"/>
      <c r="I5489" s="51"/>
      <c r="J5489" s="56" t="str">
        <f t="shared" si="194"/>
        <v/>
      </c>
      <c r="K5489" s="56" t="str">
        <f t="shared" si="194"/>
        <v/>
      </c>
      <c r="L5489" s="56" t="str">
        <f t="shared" si="194"/>
        <v/>
      </c>
      <c r="M5489" s="56" t="str">
        <f t="shared" si="194"/>
        <v/>
      </c>
      <c r="N5489" s="56" t="str">
        <f t="shared" si="194"/>
        <v/>
      </c>
      <c r="O5489" s="51"/>
      <c r="P5489" s="55"/>
      <c r="Q5489" s="69"/>
    </row>
    <row r="5490" spans="1:17" x14ac:dyDescent="0.25">
      <c r="A5490" s="57">
        <f>'Avaliação pré registo'!M5490</f>
        <v>0</v>
      </c>
      <c r="B5490" s="18">
        <f>'Avaliação pré registo'!J5490</f>
        <v>0</v>
      </c>
      <c r="C5490" s="19">
        <f>'Avaliação pré registo'!D5490</f>
        <v>0</v>
      </c>
      <c r="D5490" s="19">
        <f>'Avaliação pré registo'!R5490</f>
        <v>0</v>
      </c>
      <c r="E5490" s="18">
        <f>'Avaliação pré registo'!E5490</f>
        <v>0</v>
      </c>
      <c r="F5490" s="51" t="str">
        <f t="shared" si="195"/>
        <v/>
      </c>
      <c r="G5490" s="56"/>
      <c r="H5490" s="51"/>
      <c r="I5490" s="51"/>
      <c r="J5490" s="56" t="str">
        <f t="shared" ref="J5490:N5540" si="196">IF($I5490="N","--","")</f>
        <v/>
      </c>
      <c r="K5490" s="56" t="str">
        <f t="shared" si="196"/>
        <v/>
      </c>
      <c r="L5490" s="56" t="str">
        <f t="shared" si="196"/>
        <v/>
      </c>
      <c r="M5490" s="56" t="str">
        <f t="shared" si="196"/>
        <v/>
      </c>
      <c r="N5490" s="56" t="str">
        <f t="shared" si="196"/>
        <v/>
      </c>
      <c r="O5490" s="51"/>
      <c r="P5490" s="55"/>
      <c r="Q5490" s="69"/>
    </row>
    <row r="5491" spans="1:17" x14ac:dyDescent="0.25">
      <c r="A5491" s="57">
        <f>'Avaliação pré registo'!M5491</f>
        <v>0</v>
      </c>
      <c r="B5491" s="18">
        <f>'Avaliação pré registo'!J5491</f>
        <v>0</v>
      </c>
      <c r="C5491" s="19">
        <f>'Avaliação pré registo'!D5491</f>
        <v>0</v>
      </c>
      <c r="D5491" s="19">
        <f>'Avaliação pré registo'!R5491</f>
        <v>0</v>
      </c>
      <c r="E5491" s="18">
        <f>'Avaliação pré registo'!E5491</f>
        <v>0</v>
      </c>
      <c r="F5491" s="51" t="str">
        <f t="shared" si="195"/>
        <v/>
      </c>
      <c r="G5491" s="56"/>
      <c r="H5491" s="51"/>
      <c r="I5491" s="51"/>
      <c r="J5491" s="56" t="str">
        <f t="shared" si="196"/>
        <v/>
      </c>
      <c r="K5491" s="56" t="str">
        <f t="shared" si="196"/>
        <v/>
      </c>
      <c r="L5491" s="56" t="str">
        <f t="shared" si="196"/>
        <v/>
      </c>
      <c r="M5491" s="56" t="str">
        <f t="shared" si="196"/>
        <v/>
      </c>
      <c r="N5491" s="56" t="str">
        <f t="shared" si="196"/>
        <v/>
      </c>
      <c r="O5491" s="51"/>
      <c r="P5491" s="55"/>
      <c r="Q5491" s="69"/>
    </row>
    <row r="5492" spans="1:17" x14ac:dyDescent="0.25">
      <c r="A5492" s="57">
        <f>'Avaliação pré registo'!M5492</f>
        <v>0</v>
      </c>
      <c r="B5492" s="18">
        <f>'Avaliação pré registo'!J5492</f>
        <v>0</v>
      </c>
      <c r="C5492" s="19">
        <f>'Avaliação pré registo'!D5492</f>
        <v>0</v>
      </c>
      <c r="D5492" s="19">
        <f>'Avaliação pré registo'!R5492</f>
        <v>0</v>
      </c>
      <c r="E5492" s="18">
        <f>'Avaliação pré registo'!E5492</f>
        <v>0</v>
      </c>
      <c r="F5492" s="51" t="str">
        <f t="shared" si="195"/>
        <v/>
      </c>
      <c r="G5492" s="56"/>
      <c r="H5492" s="51"/>
      <c r="I5492" s="51"/>
      <c r="J5492" s="56" t="str">
        <f t="shared" si="196"/>
        <v/>
      </c>
      <c r="K5492" s="56" t="str">
        <f t="shared" si="196"/>
        <v/>
      </c>
      <c r="L5492" s="56" t="str">
        <f t="shared" si="196"/>
        <v/>
      </c>
      <c r="M5492" s="56" t="str">
        <f t="shared" si="196"/>
        <v/>
      </c>
      <c r="N5492" s="56" t="str">
        <f t="shared" si="196"/>
        <v/>
      </c>
      <c r="O5492" s="51"/>
      <c r="P5492" s="55"/>
      <c r="Q5492" s="69"/>
    </row>
    <row r="5493" spans="1:17" x14ac:dyDescent="0.25">
      <c r="A5493" s="57">
        <f>'Avaliação pré registo'!M5493</f>
        <v>0</v>
      </c>
      <c r="B5493" s="18">
        <f>'Avaliação pré registo'!J5493</f>
        <v>0</v>
      </c>
      <c r="C5493" s="19">
        <f>'Avaliação pré registo'!D5493</f>
        <v>0</v>
      </c>
      <c r="D5493" s="19">
        <f>'Avaliação pré registo'!R5493</f>
        <v>0</v>
      </c>
      <c r="E5493" s="18">
        <f>'Avaliação pré registo'!E5493</f>
        <v>0</v>
      </c>
      <c r="F5493" s="51" t="str">
        <f t="shared" si="195"/>
        <v/>
      </c>
      <c r="G5493" s="56"/>
      <c r="H5493" s="51"/>
      <c r="I5493" s="51"/>
      <c r="J5493" s="56" t="str">
        <f t="shared" si="196"/>
        <v/>
      </c>
      <c r="K5493" s="56" t="str">
        <f t="shared" si="196"/>
        <v/>
      </c>
      <c r="L5493" s="56" t="str">
        <f t="shared" si="196"/>
        <v/>
      </c>
      <c r="M5493" s="56" t="str">
        <f t="shared" si="196"/>
        <v/>
      </c>
      <c r="N5493" s="56" t="str">
        <f t="shared" si="196"/>
        <v/>
      </c>
      <c r="O5493" s="51"/>
      <c r="P5493" s="55"/>
      <c r="Q5493" s="69"/>
    </row>
    <row r="5494" spans="1:17" x14ac:dyDescent="0.25">
      <c r="A5494" s="57">
        <f>'Avaliação pré registo'!M5494</f>
        <v>0</v>
      </c>
      <c r="B5494" s="18">
        <f>'Avaliação pré registo'!J5494</f>
        <v>0</v>
      </c>
      <c r="C5494" s="19">
        <f>'Avaliação pré registo'!D5494</f>
        <v>0</v>
      </c>
      <c r="D5494" s="19">
        <f>'Avaliação pré registo'!R5494</f>
        <v>0</v>
      </c>
      <c r="E5494" s="18">
        <f>'Avaliação pré registo'!E5494</f>
        <v>0</v>
      </c>
      <c r="F5494" s="51" t="str">
        <f t="shared" si="195"/>
        <v/>
      </c>
      <c r="G5494" s="56"/>
      <c r="H5494" s="51"/>
      <c r="I5494" s="51"/>
      <c r="J5494" s="56" t="str">
        <f t="shared" si="196"/>
        <v/>
      </c>
      <c r="K5494" s="56" t="str">
        <f t="shared" si="196"/>
        <v/>
      </c>
      <c r="L5494" s="56" t="str">
        <f t="shared" si="196"/>
        <v/>
      </c>
      <c r="M5494" s="56" t="str">
        <f t="shared" si="196"/>
        <v/>
      </c>
      <c r="N5494" s="56" t="str">
        <f t="shared" si="196"/>
        <v/>
      </c>
      <c r="O5494" s="51"/>
      <c r="P5494" s="55"/>
      <c r="Q5494" s="69"/>
    </row>
    <row r="5495" spans="1:17" x14ac:dyDescent="0.25">
      <c r="A5495" s="57">
        <f>'Avaliação pré registo'!M5495</f>
        <v>0</v>
      </c>
      <c r="B5495" s="18">
        <f>'Avaliação pré registo'!J5495</f>
        <v>0</v>
      </c>
      <c r="C5495" s="19">
        <f>'Avaliação pré registo'!D5495</f>
        <v>0</v>
      </c>
      <c r="D5495" s="19">
        <f>'Avaliação pré registo'!R5495</f>
        <v>0</v>
      </c>
      <c r="E5495" s="18">
        <f>'Avaliação pré registo'!E5495</f>
        <v>0</v>
      </c>
      <c r="F5495" s="51" t="str">
        <f t="shared" si="195"/>
        <v/>
      </c>
      <c r="G5495" s="56"/>
      <c r="H5495" s="51"/>
      <c r="I5495" s="51"/>
      <c r="J5495" s="56" t="str">
        <f t="shared" si="196"/>
        <v/>
      </c>
      <c r="K5495" s="56" t="str">
        <f t="shared" si="196"/>
        <v/>
      </c>
      <c r="L5495" s="56" t="str">
        <f t="shared" si="196"/>
        <v/>
      </c>
      <c r="M5495" s="56" t="str">
        <f t="shared" si="196"/>
        <v/>
      </c>
      <c r="N5495" s="56" t="str">
        <f t="shared" si="196"/>
        <v/>
      </c>
      <c r="O5495" s="51"/>
      <c r="P5495" s="55"/>
      <c r="Q5495" s="69"/>
    </row>
    <row r="5496" spans="1:17" x14ac:dyDescent="0.25">
      <c r="A5496" s="57">
        <f>'Avaliação pré registo'!M5496</f>
        <v>0</v>
      </c>
      <c r="B5496" s="18">
        <f>'Avaliação pré registo'!J5496</f>
        <v>0</v>
      </c>
      <c r="C5496" s="19">
        <f>'Avaliação pré registo'!D5496</f>
        <v>0</v>
      </c>
      <c r="D5496" s="19">
        <f>'Avaliação pré registo'!R5496</f>
        <v>0</v>
      </c>
      <c r="E5496" s="18">
        <f>'Avaliação pré registo'!E5496</f>
        <v>0</v>
      </c>
      <c r="F5496" s="51" t="str">
        <f t="shared" si="195"/>
        <v/>
      </c>
      <c r="G5496" s="56"/>
      <c r="H5496" s="51"/>
      <c r="I5496" s="51"/>
      <c r="J5496" s="56" t="str">
        <f t="shared" si="196"/>
        <v/>
      </c>
      <c r="K5496" s="56" t="str">
        <f t="shared" si="196"/>
        <v/>
      </c>
      <c r="L5496" s="56" t="str">
        <f t="shared" si="196"/>
        <v/>
      </c>
      <c r="M5496" s="56" t="str">
        <f t="shared" si="196"/>
        <v/>
      </c>
      <c r="N5496" s="56" t="str">
        <f t="shared" si="196"/>
        <v/>
      </c>
      <c r="O5496" s="51"/>
      <c r="P5496" s="55"/>
      <c r="Q5496" s="69"/>
    </row>
    <row r="5497" spans="1:17" x14ac:dyDescent="0.25">
      <c r="A5497" s="57">
        <f>'Avaliação pré registo'!M5497</f>
        <v>0</v>
      </c>
      <c r="B5497" s="18">
        <f>'Avaliação pré registo'!J5497</f>
        <v>0</v>
      </c>
      <c r="C5497" s="19">
        <f>'Avaliação pré registo'!D5497</f>
        <v>0</v>
      </c>
      <c r="D5497" s="19">
        <f>'Avaliação pré registo'!R5497</f>
        <v>0</v>
      </c>
      <c r="E5497" s="18">
        <f>'Avaliação pré registo'!E5497</f>
        <v>0</v>
      </c>
      <c r="F5497" s="51" t="str">
        <f t="shared" si="195"/>
        <v/>
      </c>
      <c r="G5497" s="56"/>
      <c r="H5497" s="51"/>
      <c r="I5497" s="51"/>
      <c r="J5497" s="56" t="str">
        <f t="shared" si="196"/>
        <v/>
      </c>
      <c r="K5497" s="56" t="str">
        <f t="shared" si="196"/>
        <v/>
      </c>
      <c r="L5497" s="56" t="str">
        <f t="shared" si="196"/>
        <v/>
      </c>
      <c r="M5497" s="56" t="str">
        <f t="shared" si="196"/>
        <v/>
      </c>
      <c r="N5497" s="56" t="str">
        <f t="shared" si="196"/>
        <v/>
      </c>
      <c r="O5497" s="51"/>
      <c r="P5497" s="55"/>
      <c r="Q5497" s="69"/>
    </row>
    <row r="5498" spans="1:17" x14ac:dyDescent="0.25">
      <c r="A5498" s="57">
        <f>'Avaliação pré registo'!M5498</f>
        <v>0</v>
      </c>
      <c r="B5498" s="18">
        <f>'Avaliação pré registo'!J5498</f>
        <v>0</v>
      </c>
      <c r="C5498" s="19">
        <f>'Avaliação pré registo'!D5498</f>
        <v>0</v>
      </c>
      <c r="D5498" s="19">
        <f>'Avaliação pré registo'!R5498</f>
        <v>0</v>
      </c>
      <c r="E5498" s="18">
        <f>'Avaliação pré registo'!E5498</f>
        <v>0</v>
      </c>
      <c r="F5498" s="51" t="str">
        <f t="shared" si="195"/>
        <v/>
      </c>
      <c r="G5498" s="56"/>
      <c r="H5498" s="51"/>
      <c r="I5498" s="51"/>
      <c r="J5498" s="56" t="str">
        <f t="shared" si="196"/>
        <v/>
      </c>
      <c r="K5498" s="56" t="str">
        <f t="shared" si="196"/>
        <v/>
      </c>
      <c r="L5498" s="56" t="str">
        <f t="shared" si="196"/>
        <v/>
      </c>
      <c r="M5498" s="56" t="str">
        <f t="shared" si="196"/>
        <v/>
      </c>
      <c r="N5498" s="56" t="str">
        <f t="shared" si="196"/>
        <v/>
      </c>
      <c r="O5498" s="51"/>
      <c r="P5498" s="55"/>
      <c r="Q5498" s="69"/>
    </row>
    <row r="5499" spans="1:17" x14ac:dyDescent="0.25">
      <c r="A5499" s="57">
        <f>'Avaliação pré registo'!M5499</f>
        <v>0</v>
      </c>
      <c r="B5499" s="18">
        <f>'Avaliação pré registo'!J5499</f>
        <v>0</v>
      </c>
      <c r="C5499" s="19">
        <f>'Avaliação pré registo'!D5499</f>
        <v>0</v>
      </c>
      <c r="D5499" s="19">
        <f>'Avaliação pré registo'!R5499</f>
        <v>0</v>
      </c>
      <c r="E5499" s="18">
        <f>'Avaliação pré registo'!E5499</f>
        <v>0</v>
      </c>
      <c r="F5499" s="51" t="str">
        <f t="shared" si="195"/>
        <v/>
      </c>
      <c r="G5499" s="56"/>
      <c r="H5499" s="51"/>
      <c r="I5499" s="51"/>
      <c r="J5499" s="56" t="str">
        <f t="shared" si="196"/>
        <v/>
      </c>
      <c r="K5499" s="56" t="str">
        <f t="shared" si="196"/>
        <v/>
      </c>
      <c r="L5499" s="56" t="str">
        <f t="shared" si="196"/>
        <v/>
      </c>
      <c r="M5499" s="56" t="str">
        <f t="shared" si="196"/>
        <v/>
      </c>
      <c r="N5499" s="56" t="str">
        <f t="shared" si="196"/>
        <v/>
      </c>
      <c r="O5499" s="51"/>
      <c r="P5499" s="55"/>
      <c r="Q5499" s="69"/>
    </row>
    <row r="5500" spans="1:17" x14ac:dyDescent="0.25">
      <c r="A5500" s="57">
        <f>'Avaliação pré registo'!M5500</f>
        <v>0</v>
      </c>
      <c r="B5500" s="18">
        <f>'Avaliação pré registo'!J5500</f>
        <v>0</v>
      </c>
      <c r="C5500" s="19">
        <f>'Avaliação pré registo'!D5500</f>
        <v>0</v>
      </c>
      <c r="D5500" s="19">
        <f>'Avaliação pré registo'!R5500</f>
        <v>0</v>
      </c>
      <c r="E5500" s="18">
        <f>'Avaliação pré registo'!E5500</f>
        <v>0</v>
      </c>
      <c r="F5500" s="51" t="str">
        <f t="shared" si="195"/>
        <v/>
      </c>
      <c r="G5500" s="56"/>
      <c r="H5500" s="51"/>
      <c r="I5500" s="51"/>
      <c r="J5500" s="56" t="str">
        <f t="shared" si="196"/>
        <v/>
      </c>
      <c r="K5500" s="56" t="str">
        <f t="shared" si="196"/>
        <v/>
      </c>
      <c r="L5500" s="56" t="str">
        <f t="shared" si="196"/>
        <v/>
      </c>
      <c r="M5500" s="56" t="str">
        <f t="shared" si="196"/>
        <v/>
      </c>
      <c r="N5500" s="56" t="str">
        <f t="shared" si="196"/>
        <v/>
      </c>
      <c r="O5500" s="51"/>
      <c r="P5500" s="55"/>
      <c r="Q5500" s="69"/>
    </row>
    <row r="5501" spans="1:17" x14ac:dyDescent="0.25">
      <c r="A5501" s="57">
        <f>'Avaliação pré registo'!M5501</f>
        <v>0</v>
      </c>
      <c r="B5501" s="18">
        <f>'Avaliação pré registo'!J5501</f>
        <v>0</v>
      </c>
      <c r="C5501" s="19">
        <f>'Avaliação pré registo'!D5501</f>
        <v>0</v>
      </c>
      <c r="D5501" s="19">
        <f>'Avaliação pré registo'!R5501</f>
        <v>0</v>
      </c>
      <c r="E5501" s="18">
        <f>'Avaliação pré registo'!E5501</f>
        <v>0</v>
      </c>
      <c r="F5501" s="51" t="str">
        <f t="shared" si="195"/>
        <v/>
      </c>
      <c r="G5501" s="56"/>
      <c r="H5501" s="51"/>
      <c r="I5501" s="51"/>
      <c r="J5501" s="56" t="str">
        <f t="shared" si="196"/>
        <v/>
      </c>
      <c r="K5501" s="56" t="str">
        <f t="shared" si="196"/>
        <v/>
      </c>
      <c r="L5501" s="56" t="str">
        <f t="shared" si="196"/>
        <v/>
      </c>
      <c r="M5501" s="56" t="str">
        <f t="shared" si="196"/>
        <v/>
      </c>
      <c r="N5501" s="56" t="str">
        <f t="shared" si="196"/>
        <v/>
      </c>
      <c r="O5501" s="51"/>
      <c r="P5501" s="55"/>
      <c r="Q5501" s="69"/>
    </row>
    <row r="5502" spans="1:17" x14ac:dyDescent="0.25">
      <c r="A5502" s="57">
        <f>'Avaliação pré registo'!M5502</f>
        <v>0</v>
      </c>
      <c r="B5502" s="18">
        <f>'Avaliação pré registo'!J5502</f>
        <v>0</v>
      </c>
      <c r="C5502" s="19">
        <f>'Avaliação pré registo'!D5502</f>
        <v>0</v>
      </c>
      <c r="D5502" s="19">
        <f>'Avaliação pré registo'!R5502</f>
        <v>0</v>
      </c>
      <c r="E5502" s="18">
        <f>'Avaliação pré registo'!E5502</f>
        <v>0</v>
      </c>
      <c r="F5502" s="51" t="str">
        <f t="shared" si="195"/>
        <v/>
      </c>
      <c r="G5502" s="56"/>
      <c r="H5502" s="51"/>
      <c r="I5502" s="51"/>
      <c r="J5502" s="56" t="str">
        <f t="shared" si="196"/>
        <v/>
      </c>
      <c r="K5502" s="56" t="str">
        <f t="shared" si="196"/>
        <v/>
      </c>
      <c r="L5502" s="56" t="str">
        <f t="shared" si="196"/>
        <v/>
      </c>
      <c r="M5502" s="56" t="str">
        <f t="shared" si="196"/>
        <v/>
      </c>
      <c r="N5502" s="56" t="str">
        <f t="shared" si="196"/>
        <v/>
      </c>
      <c r="O5502" s="51"/>
      <c r="P5502" s="55"/>
      <c r="Q5502" s="69"/>
    </row>
    <row r="5503" spans="1:17" x14ac:dyDescent="0.25">
      <c r="A5503" s="57">
        <f>'Avaliação pré registo'!M5503</f>
        <v>0</v>
      </c>
      <c r="B5503" s="18">
        <f>'Avaliação pré registo'!J5503</f>
        <v>0</v>
      </c>
      <c r="C5503" s="19">
        <f>'Avaliação pré registo'!D5503</f>
        <v>0</v>
      </c>
      <c r="D5503" s="19">
        <f>'Avaliação pré registo'!R5503</f>
        <v>0</v>
      </c>
      <c r="E5503" s="18">
        <f>'Avaliação pré registo'!E5503</f>
        <v>0</v>
      </c>
      <c r="F5503" s="51" t="str">
        <f t="shared" si="195"/>
        <v/>
      </c>
      <c r="G5503" s="56"/>
      <c r="H5503" s="51"/>
      <c r="I5503" s="51"/>
      <c r="J5503" s="56" t="str">
        <f t="shared" si="196"/>
        <v/>
      </c>
      <c r="K5503" s="56" t="str">
        <f t="shared" si="196"/>
        <v/>
      </c>
      <c r="L5503" s="56" t="str">
        <f t="shared" si="196"/>
        <v/>
      </c>
      <c r="M5503" s="56" t="str">
        <f t="shared" si="196"/>
        <v/>
      </c>
      <c r="N5503" s="56" t="str">
        <f t="shared" si="196"/>
        <v/>
      </c>
      <c r="O5503" s="51"/>
      <c r="P5503" s="55"/>
      <c r="Q5503" s="69"/>
    </row>
    <row r="5504" spans="1:17" x14ac:dyDescent="0.25">
      <c r="A5504" s="57">
        <f>'Avaliação pré registo'!M5504</f>
        <v>0</v>
      </c>
      <c r="B5504" s="18">
        <f>'Avaliação pré registo'!J5504</f>
        <v>0</v>
      </c>
      <c r="C5504" s="19">
        <f>'Avaliação pré registo'!D5504</f>
        <v>0</v>
      </c>
      <c r="D5504" s="19">
        <f>'Avaliação pré registo'!R5504</f>
        <v>0</v>
      </c>
      <c r="E5504" s="18">
        <f>'Avaliação pré registo'!E5504</f>
        <v>0</v>
      </c>
      <c r="F5504" s="51" t="str">
        <f t="shared" si="195"/>
        <v/>
      </c>
      <c r="G5504" s="56"/>
      <c r="H5504" s="51"/>
      <c r="I5504" s="51"/>
      <c r="J5504" s="56" t="str">
        <f t="shared" si="196"/>
        <v/>
      </c>
      <c r="K5504" s="56" t="str">
        <f t="shared" si="196"/>
        <v/>
      </c>
      <c r="L5504" s="56" t="str">
        <f t="shared" si="196"/>
        <v/>
      </c>
      <c r="M5504" s="56" t="str">
        <f t="shared" si="196"/>
        <v/>
      </c>
      <c r="N5504" s="56" t="str">
        <f t="shared" si="196"/>
        <v/>
      </c>
      <c r="O5504" s="51"/>
      <c r="P5504" s="55"/>
      <c r="Q5504" s="69"/>
    </row>
    <row r="5505" spans="1:17" x14ac:dyDescent="0.25">
      <c r="A5505" s="57">
        <f>'Avaliação pré registo'!M5505</f>
        <v>0</v>
      </c>
      <c r="B5505" s="18">
        <f>'Avaliação pré registo'!J5505</f>
        <v>0</v>
      </c>
      <c r="C5505" s="19">
        <f>'Avaliação pré registo'!D5505</f>
        <v>0</v>
      </c>
      <c r="D5505" s="19">
        <f>'Avaliação pré registo'!R5505</f>
        <v>0</v>
      </c>
      <c r="E5505" s="18">
        <f>'Avaliação pré registo'!E5505</f>
        <v>0</v>
      </c>
      <c r="F5505" s="51" t="str">
        <f t="shared" si="195"/>
        <v/>
      </c>
      <c r="G5505" s="56"/>
      <c r="H5505" s="51"/>
      <c r="I5505" s="51"/>
      <c r="J5505" s="56" t="str">
        <f t="shared" si="196"/>
        <v/>
      </c>
      <c r="K5505" s="56" t="str">
        <f t="shared" si="196"/>
        <v/>
      </c>
      <c r="L5505" s="56" t="str">
        <f t="shared" si="196"/>
        <v/>
      </c>
      <c r="M5505" s="56" t="str">
        <f t="shared" si="196"/>
        <v/>
      </c>
      <c r="N5505" s="56" t="str">
        <f t="shared" si="196"/>
        <v/>
      </c>
      <c r="O5505" s="51"/>
      <c r="P5505" s="55"/>
      <c r="Q5505" s="69"/>
    </row>
    <row r="5506" spans="1:17" x14ac:dyDescent="0.25">
      <c r="A5506" s="57">
        <f>'Avaliação pré registo'!M5506</f>
        <v>0</v>
      </c>
      <c r="B5506" s="18">
        <f>'Avaliação pré registo'!J5506</f>
        <v>0</v>
      </c>
      <c r="C5506" s="19">
        <f>'Avaliação pré registo'!D5506</f>
        <v>0</v>
      </c>
      <c r="D5506" s="19">
        <f>'Avaliação pré registo'!R5506</f>
        <v>0</v>
      </c>
      <c r="E5506" s="18">
        <f>'Avaliação pré registo'!E5506</f>
        <v>0</v>
      </c>
      <c r="F5506" s="51" t="str">
        <f t="shared" si="195"/>
        <v/>
      </c>
      <c r="G5506" s="56"/>
      <c r="H5506" s="51"/>
      <c r="I5506" s="51"/>
      <c r="J5506" s="56" t="str">
        <f t="shared" si="196"/>
        <v/>
      </c>
      <c r="K5506" s="56" t="str">
        <f t="shared" si="196"/>
        <v/>
      </c>
      <c r="L5506" s="56" t="str">
        <f t="shared" si="196"/>
        <v/>
      </c>
      <c r="M5506" s="56" t="str">
        <f t="shared" si="196"/>
        <v/>
      </c>
      <c r="N5506" s="56" t="str">
        <f t="shared" si="196"/>
        <v/>
      </c>
      <c r="O5506" s="51"/>
      <c r="P5506" s="55"/>
      <c r="Q5506" s="69"/>
    </row>
    <row r="5507" spans="1:17" x14ac:dyDescent="0.25">
      <c r="A5507" s="57">
        <f>'Avaliação pré registo'!M5507</f>
        <v>0</v>
      </c>
      <c r="B5507" s="18">
        <f>'Avaliação pré registo'!J5507</f>
        <v>0</v>
      </c>
      <c r="C5507" s="19">
        <f>'Avaliação pré registo'!D5507</f>
        <v>0</v>
      </c>
      <c r="D5507" s="19">
        <f>'Avaliação pré registo'!R5507</f>
        <v>0</v>
      </c>
      <c r="E5507" s="18">
        <f>'Avaliação pré registo'!E5507</f>
        <v>0</v>
      </c>
      <c r="F5507" s="51" t="str">
        <f t="shared" si="195"/>
        <v/>
      </c>
      <c r="G5507" s="56"/>
      <c r="H5507" s="51"/>
      <c r="I5507" s="51"/>
      <c r="J5507" s="56" t="str">
        <f t="shared" si="196"/>
        <v/>
      </c>
      <c r="K5507" s="56" t="str">
        <f t="shared" si="196"/>
        <v/>
      </c>
      <c r="L5507" s="56" t="str">
        <f t="shared" si="196"/>
        <v/>
      </c>
      <c r="M5507" s="56" t="str">
        <f t="shared" si="196"/>
        <v/>
      </c>
      <c r="N5507" s="56" t="str">
        <f t="shared" si="196"/>
        <v/>
      </c>
      <c r="O5507" s="51"/>
      <c r="P5507" s="55"/>
      <c r="Q5507" s="69"/>
    </row>
    <row r="5508" spans="1:17" x14ac:dyDescent="0.25">
      <c r="A5508" s="57">
        <f>'Avaliação pré registo'!M5508</f>
        <v>0</v>
      </c>
      <c r="B5508" s="18">
        <f>'Avaliação pré registo'!J5508</f>
        <v>0</v>
      </c>
      <c r="C5508" s="19">
        <f>'Avaliação pré registo'!D5508</f>
        <v>0</v>
      </c>
      <c r="D5508" s="19">
        <f>'Avaliação pré registo'!R5508</f>
        <v>0</v>
      </c>
      <c r="E5508" s="18">
        <f>'Avaliação pré registo'!E5508</f>
        <v>0</v>
      </c>
      <c r="F5508" s="51" t="str">
        <f t="shared" si="195"/>
        <v/>
      </c>
      <c r="G5508" s="56"/>
      <c r="H5508" s="51"/>
      <c r="I5508" s="51"/>
      <c r="J5508" s="56" t="str">
        <f t="shared" si="196"/>
        <v/>
      </c>
      <c r="K5508" s="56" t="str">
        <f t="shared" si="196"/>
        <v/>
      </c>
      <c r="L5508" s="56" t="str">
        <f t="shared" si="196"/>
        <v/>
      </c>
      <c r="M5508" s="56" t="str">
        <f t="shared" si="196"/>
        <v/>
      </c>
      <c r="N5508" s="56" t="str">
        <f t="shared" si="196"/>
        <v/>
      </c>
      <c r="O5508" s="51"/>
      <c r="P5508" s="55"/>
      <c r="Q5508" s="69"/>
    </row>
    <row r="5509" spans="1:17" x14ac:dyDescent="0.25">
      <c r="A5509" s="57">
        <f>'Avaliação pré registo'!M5509</f>
        <v>0</v>
      </c>
      <c r="B5509" s="18">
        <f>'Avaliação pré registo'!J5509</f>
        <v>0</v>
      </c>
      <c r="C5509" s="19">
        <f>'Avaliação pré registo'!D5509</f>
        <v>0</v>
      </c>
      <c r="D5509" s="19">
        <f>'Avaliação pré registo'!R5509</f>
        <v>0</v>
      </c>
      <c r="E5509" s="18">
        <f>'Avaliação pré registo'!E5509</f>
        <v>0</v>
      </c>
      <c r="F5509" s="51" t="str">
        <f t="shared" ref="F5509:F5572" si="197">IF($E5509="simples","--","")</f>
        <v/>
      </c>
      <c r="G5509" s="56"/>
      <c r="H5509" s="51"/>
      <c r="I5509" s="51"/>
      <c r="J5509" s="56" t="str">
        <f t="shared" si="196"/>
        <v/>
      </c>
      <c r="K5509" s="56" t="str">
        <f t="shared" si="196"/>
        <v/>
      </c>
      <c r="L5509" s="56" t="str">
        <f t="shared" si="196"/>
        <v/>
      </c>
      <c r="M5509" s="56" t="str">
        <f t="shared" si="196"/>
        <v/>
      </c>
      <c r="N5509" s="56" t="str">
        <f t="shared" si="196"/>
        <v/>
      </c>
      <c r="O5509" s="51"/>
      <c r="P5509" s="55"/>
      <c r="Q5509" s="69"/>
    </row>
    <row r="5510" spans="1:17" x14ac:dyDescent="0.25">
      <c r="A5510" s="57">
        <f>'Avaliação pré registo'!M5510</f>
        <v>0</v>
      </c>
      <c r="B5510" s="18">
        <f>'Avaliação pré registo'!J5510</f>
        <v>0</v>
      </c>
      <c r="C5510" s="19">
        <f>'Avaliação pré registo'!D5510</f>
        <v>0</v>
      </c>
      <c r="D5510" s="19">
        <f>'Avaliação pré registo'!R5510</f>
        <v>0</v>
      </c>
      <c r="E5510" s="18">
        <f>'Avaliação pré registo'!E5510</f>
        <v>0</v>
      </c>
      <c r="F5510" s="51" t="str">
        <f t="shared" si="197"/>
        <v/>
      </c>
      <c r="G5510" s="56"/>
      <c r="H5510" s="51"/>
      <c r="I5510" s="51"/>
      <c r="J5510" s="56" t="str">
        <f t="shared" si="196"/>
        <v/>
      </c>
      <c r="K5510" s="56" t="str">
        <f t="shared" si="196"/>
        <v/>
      </c>
      <c r="L5510" s="56" t="str">
        <f t="shared" si="196"/>
        <v/>
      </c>
      <c r="M5510" s="56" t="str">
        <f t="shared" si="196"/>
        <v/>
      </c>
      <c r="N5510" s="56" t="str">
        <f t="shared" si="196"/>
        <v/>
      </c>
      <c r="O5510" s="51"/>
      <c r="P5510" s="55"/>
      <c r="Q5510" s="69"/>
    </row>
    <row r="5511" spans="1:17" x14ac:dyDescent="0.25">
      <c r="A5511" s="57">
        <f>'Avaliação pré registo'!M5511</f>
        <v>0</v>
      </c>
      <c r="B5511" s="18">
        <f>'Avaliação pré registo'!J5511</f>
        <v>0</v>
      </c>
      <c r="C5511" s="19">
        <f>'Avaliação pré registo'!D5511</f>
        <v>0</v>
      </c>
      <c r="D5511" s="19">
        <f>'Avaliação pré registo'!R5511</f>
        <v>0</v>
      </c>
      <c r="E5511" s="18">
        <f>'Avaliação pré registo'!E5511</f>
        <v>0</v>
      </c>
      <c r="F5511" s="51" t="str">
        <f t="shared" si="197"/>
        <v/>
      </c>
      <c r="G5511" s="56"/>
      <c r="H5511" s="51"/>
      <c r="I5511" s="51"/>
      <c r="J5511" s="56" t="str">
        <f t="shared" si="196"/>
        <v/>
      </c>
      <c r="K5511" s="56" t="str">
        <f t="shared" si="196"/>
        <v/>
      </c>
      <c r="L5511" s="56" t="str">
        <f t="shared" si="196"/>
        <v/>
      </c>
      <c r="M5511" s="56" t="str">
        <f t="shared" si="196"/>
        <v/>
      </c>
      <c r="N5511" s="56" t="str">
        <f t="shared" si="196"/>
        <v/>
      </c>
      <c r="O5511" s="51"/>
      <c r="P5511" s="55"/>
      <c r="Q5511" s="69"/>
    </row>
    <row r="5512" spans="1:17" x14ac:dyDescent="0.25">
      <c r="A5512" s="57">
        <f>'Avaliação pré registo'!M5512</f>
        <v>0</v>
      </c>
      <c r="B5512" s="18">
        <f>'Avaliação pré registo'!J5512</f>
        <v>0</v>
      </c>
      <c r="C5512" s="19">
        <f>'Avaliação pré registo'!D5512</f>
        <v>0</v>
      </c>
      <c r="D5512" s="19">
        <f>'Avaliação pré registo'!R5512</f>
        <v>0</v>
      </c>
      <c r="E5512" s="18">
        <f>'Avaliação pré registo'!E5512</f>
        <v>0</v>
      </c>
      <c r="F5512" s="51" t="str">
        <f t="shared" si="197"/>
        <v/>
      </c>
      <c r="G5512" s="56"/>
      <c r="H5512" s="51"/>
      <c r="I5512" s="51"/>
      <c r="J5512" s="56" t="str">
        <f t="shared" si="196"/>
        <v/>
      </c>
      <c r="K5512" s="56" t="str">
        <f t="shared" si="196"/>
        <v/>
      </c>
      <c r="L5512" s="56" t="str">
        <f t="shared" si="196"/>
        <v/>
      </c>
      <c r="M5512" s="56" t="str">
        <f t="shared" si="196"/>
        <v/>
      </c>
      <c r="N5512" s="56" t="str">
        <f t="shared" si="196"/>
        <v/>
      </c>
      <c r="O5512" s="51"/>
      <c r="P5512" s="55"/>
      <c r="Q5512" s="69"/>
    </row>
    <row r="5513" spans="1:17" x14ac:dyDescent="0.25">
      <c r="A5513" s="57">
        <f>'Avaliação pré registo'!M5513</f>
        <v>0</v>
      </c>
      <c r="B5513" s="18">
        <f>'Avaliação pré registo'!J5513</f>
        <v>0</v>
      </c>
      <c r="C5513" s="19">
        <f>'Avaliação pré registo'!D5513</f>
        <v>0</v>
      </c>
      <c r="D5513" s="19">
        <f>'Avaliação pré registo'!R5513</f>
        <v>0</v>
      </c>
      <c r="E5513" s="18">
        <f>'Avaliação pré registo'!E5513</f>
        <v>0</v>
      </c>
      <c r="F5513" s="51" t="str">
        <f t="shared" si="197"/>
        <v/>
      </c>
      <c r="G5513" s="56"/>
      <c r="H5513" s="51"/>
      <c r="I5513" s="51"/>
      <c r="J5513" s="56" t="str">
        <f t="shared" si="196"/>
        <v/>
      </c>
      <c r="K5513" s="56" t="str">
        <f t="shared" si="196"/>
        <v/>
      </c>
      <c r="L5513" s="56" t="str">
        <f t="shared" si="196"/>
        <v/>
      </c>
      <c r="M5513" s="56" t="str">
        <f t="shared" si="196"/>
        <v/>
      </c>
      <c r="N5513" s="56" t="str">
        <f t="shared" si="196"/>
        <v/>
      </c>
      <c r="O5513" s="51"/>
      <c r="P5513" s="55"/>
      <c r="Q5513" s="69"/>
    </row>
    <row r="5514" spans="1:17" x14ac:dyDescent="0.25">
      <c r="A5514" s="57">
        <f>'Avaliação pré registo'!M5514</f>
        <v>0</v>
      </c>
      <c r="B5514" s="18">
        <f>'Avaliação pré registo'!J5514</f>
        <v>0</v>
      </c>
      <c r="C5514" s="19">
        <f>'Avaliação pré registo'!D5514</f>
        <v>0</v>
      </c>
      <c r="D5514" s="19">
        <f>'Avaliação pré registo'!R5514</f>
        <v>0</v>
      </c>
      <c r="E5514" s="18">
        <f>'Avaliação pré registo'!E5514</f>
        <v>0</v>
      </c>
      <c r="F5514" s="51" t="str">
        <f t="shared" si="197"/>
        <v/>
      </c>
      <c r="G5514" s="56"/>
      <c r="H5514" s="51"/>
      <c r="I5514" s="51"/>
      <c r="J5514" s="56" t="str">
        <f t="shared" si="196"/>
        <v/>
      </c>
      <c r="K5514" s="56" t="str">
        <f t="shared" si="196"/>
        <v/>
      </c>
      <c r="L5514" s="56" t="str">
        <f t="shared" si="196"/>
        <v/>
      </c>
      <c r="M5514" s="56" t="str">
        <f t="shared" si="196"/>
        <v/>
      </c>
      <c r="N5514" s="56" t="str">
        <f t="shared" si="196"/>
        <v/>
      </c>
      <c r="O5514" s="51"/>
      <c r="P5514" s="55"/>
      <c r="Q5514" s="69"/>
    </row>
    <row r="5515" spans="1:17" x14ac:dyDescent="0.25">
      <c r="A5515" s="57">
        <f>'Avaliação pré registo'!M5515</f>
        <v>0</v>
      </c>
      <c r="B5515" s="18">
        <f>'Avaliação pré registo'!J5515</f>
        <v>0</v>
      </c>
      <c r="C5515" s="19">
        <f>'Avaliação pré registo'!D5515</f>
        <v>0</v>
      </c>
      <c r="D5515" s="19">
        <f>'Avaliação pré registo'!R5515</f>
        <v>0</v>
      </c>
      <c r="E5515" s="18">
        <f>'Avaliação pré registo'!E5515</f>
        <v>0</v>
      </c>
      <c r="F5515" s="51" t="str">
        <f t="shared" si="197"/>
        <v/>
      </c>
      <c r="G5515" s="56"/>
      <c r="H5515" s="51"/>
      <c r="I5515" s="51"/>
      <c r="J5515" s="56" t="str">
        <f t="shared" si="196"/>
        <v/>
      </c>
      <c r="K5515" s="56" t="str">
        <f t="shared" si="196"/>
        <v/>
      </c>
      <c r="L5515" s="56" t="str">
        <f t="shared" si="196"/>
        <v/>
      </c>
      <c r="M5515" s="56" t="str">
        <f t="shared" si="196"/>
        <v/>
      </c>
      <c r="N5515" s="56" t="str">
        <f t="shared" si="196"/>
        <v/>
      </c>
      <c r="O5515" s="51"/>
      <c r="P5515" s="55"/>
      <c r="Q5515" s="69"/>
    </row>
    <row r="5516" spans="1:17" x14ac:dyDescent="0.25">
      <c r="A5516" s="57">
        <f>'Avaliação pré registo'!M5516</f>
        <v>0</v>
      </c>
      <c r="B5516" s="18">
        <f>'Avaliação pré registo'!J5516</f>
        <v>0</v>
      </c>
      <c r="C5516" s="19">
        <f>'Avaliação pré registo'!D5516</f>
        <v>0</v>
      </c>
      <c r="D5516" s="19">
        <f>'Avaliação pré registo'!R5516</f>
        <v>0</v>
      </c>
      <c r="E5516" s="18">
        <f>'Avaliação pré registo'!E5516</f>
        <v>0</v>
      </c>
      <c r="F5516" s="51" t="str">
        <f t="shared" si="197"/>
        <v/>
      </c>
      <c r="G5516" s="56"/>
      <c r="H5516" s="51"/>
      <c r="I5516" s="51"/>
      <c r="J5516" s="56" t="str">
        <f t="shared" si="196"/>
        <v/>
      </c>
      <c r="K5516" s="56" t="str">
        <f t="shared" si="196"/>
        <v/>
      </c>
      <c r="L5516" s="56" t="str">
        <f t="shared" si="196"/>
        <v/>
      </c>
      <c r="M5516" s="56" t="str">
        <f t="shared" si="196"/>
        <v/>
      </c>
      <c r="N5516" s="56" t="str">
        <f t="shared" si="196"/>
        <v/>
      </c>
      <c r="O5516" s="51"/>
      <c r="P5516" s="55"/>
      <c r="Q5516" s="69"/>
    </row>
    <row r="5517" spans="1:17" x14ac:dyDescent="0.25">
      <c r="A5517" s="57">
        <f>'Avaliação pré registo'!M5517</f>
        <v>0</v>
      </c>
      <c r="B5517" s="18">
        <f>'Avaliação pré registo'!J5517</f>
        <v>0</v>
      </c>
      <c r="C5517" s="19">
        <f>'Avaliação pré registo'!D5517</f>
        <v>0</v>
      </c>
      <c r="D5517" s="19">
        <f>'Avaliação pré registo'!R5517</f>
        <v>0</v>
      </c>
      <c r="E5517" s="18">
        <f>'Avaliação pré registo'!E5517</f>
        <v>0</v>
      </c>
      <c r="F5517" s="51" t="str">
        <f t="shared" si="197"/>
        <v/>
      </c>
      <c r="G5517" s="56"/>
      <c r="H5517" s="51"/>
      <c r="I5517" s="51"/>
      <c r="J5517" s="56" t="str">
        <f t="shared" si="196"/>
        <v/>
      </c>
      <c r="K5517" s="56" t="str">
        <f t="shared" si="196"/>
        <v/>
      </c>
      <c r="L5517" s="56" t="str">
        <f t="shared" si="196"/>
        <v/>
      </c>
      <c r="M5517" s="56" t="str">
        <f t="shared" si="196"/>
        <v/>
      </c>
      <c r="N5517" s="56" t="str">
        <f t="shared" si="196"/>
        <v/>
      </c>
      <c r="O5517" s="51"/>
      <c r="P5517" s="55"/>
      <c r="Q5517" s="69"/>
    </row>
    <row r="5518" spans="1:17" x14ac:dyDescent="0.25">
      <c r="A5518" s="57">
        <f>'Avaliação pré registo'!M5518</f>
        <v>0</v>
      </c>
      <c r="B5518" s="18">
        <f>'Avaliação pré registo'!J5518</f>
        <v>0</v>
      </c>
      <c r="C5518" s="19">
        <f>'Avaliação pré registo'!D5518</f>
        <v>0</v>
      </c>
      <c r="D5518" s="19">
        <f>'Avaliação pré registo'!R5518</f>
        <v>0</v>
      </c>
      <c r="E5518" s="18">
        <f>'Avaliação pré registo'!E5518</f>
        <v>0</v>
      </c>
      <c r="F5518" s="51" t="str">
        <f t="shared" si="197"/>
        <v/>
      </c>
      <c r="G5518" s="56"/>
      <c r="H5518" s="51"/>
      <c r="I5518" s="51"/>
      <c r="J5518" s="56" t="str">
        <f t="shared" si="196"/>
        <v/>
      </c>
      <c r="K5518" s="56" t="str">
        <f t="shared" si="196"/>
        <v/>
      </c>
      <c r="L5518" s="56" t="str">
        <f t="shared" si="196"/>
        <v/>
      </c>
      <c r="M5518" s="56" t="str">
        <f t="shared" si="196"/>
        <v/>
      </c>
      <c r="N5518" s="56" t="str">
        <f t="shared" si="196"/>
        <v/>
      </c>
      <c r="O5518" s="51"/>
      <c r="P5518" s="55"/>
      <c r="Q5518" s="69"/>
    </row>
    <row r="5519" spans="1:17" x14ac:dyDescent="0.25">
      <c r="A5519" s="57">
        <f>'Avaliação pré registo'!M5519</f>
        <v>0</v>
      </c>
      <c r="B5519" s="18">
        <f>'Avaliação pré registo'!J5519</f>
        <v>0</v>
      </c>
      <c r="C5519" s="19">
        <f>'Avaliação pré registo'!D5519</f>
        <v>0</v>
      </c>
      <c r="D5519" s="19">
        <f>'Avaliação pré registo'!R5519</f>
        <v>0</v>
      </c>
      <c r="E5519" s="18">
        <f>'Avaliação pré registo'!E5519</f>
        <v>0</v>
      </c>
      <c r="F5519" s="51" t="str">
        <f t="shared" si="197"/>
        <v/>
      </c>
      <c r="G5519" s="56"/>
      <c r="H5519" s="51"/>
      <c r="I5519" s="51"/>
      <c r="J5519" s="56" t="str">
        <f t="shared" si="196"/>
        <v/>
      </c>
      <c r="K5519" s="56" t="str">
        <f t="shared" si="196"/>
        <v/>
      </c>
      <c r="L5519" s="56" t="str">
        <f t="shared" si="196"/>
        <v/>
      </c>
      <c r="M5519" s="56" t="str">
        <f t="shared" si="196"/>
        <v/>
      </c>
      <c r="N5519" s="56" t="str">
        <f t="shared" si="196"/>
        <v/>
      </c>
      <c r="O5519" s="51"/>
      <c r="P5519" s="55"/>
      <c r="Q5519" s="69"/>
    </row>
    <row r="5520" spans="1:17" x14ac:dyDescent="0.25">
      <c r="A5520" s="57">
        <f>'Avaliação pré registo'!M5520</f>
        <v>0</v>
      </c>
      <c r="B5520" s="18">
        <f>'Avaliação pré registo'!J5520</f>
        <v>0</v>
      </c>
      <c r="C5520" s="19">
        <f>'Avaliação pré registo'!D5520</f>
        <v>0</v>
      </c>
      <c r="D5520" s="19">
        <f>'Avaliação pré registo'!R5520</f>
        <v>0</v>
      </c>
      <c r="E5520" s="18">
        <f>'Avaliação pré registo'!E5520</f>
        <v>0</v>
      </c>
      <c r="F5520" s="51" t="str">
        <f t="shared" si="197"/>
        <v/>
      </c>
      <c r="G5520" s="56"/>
      <c r="H5520" s="51"/>
      <c r="I5520" s="51"/>
      <c r="J5520" s="56" t="str">
        <f t="shared" si="196"/>
        <v/>
      </c>
      <c r="K5520" s="56" t="str">
        <f t="shared" si="196"/>
        <v/>
      </c>
      <c r="L5520" s="56" t="str">
        <f t="shared" si="196"/>
        <v/>
      </c>
      <c r="M5520" s="56" t="str">
        <f t="shared" si="196"/>
        <v/>
      </c>
      <c r="N5520" s="56" t="str">
        <f t="shared" si="196"/>
        <v/>
      </c>
      <c r="O5520" s="51"/>
      <c r="P5520" s="55"/>
      <c r="Q5520" s="69"/>
    </row>
    <row r="5521" spans="1:17" x14ac:dyDescent="0.25">
      <c r="A5521" s="57">
        <f>'Avaliação pré registo'!M5521</f>
        <v>0</v>
      </c>
      <c r="B5521" s="18">
        <f>'Avaliação pré registo'!J5521</f>
        <v>0</v>
      </c>
      <c r="C5521" s="19">
        <f>'Avaliação pré registo'!D5521</f>
        <v>0</v>
      </c>
      <c r="D5521" s="19">
        <f>'Avaliação pré registo'!R5521</f>
        <v>0</v>
      </c>
      <c r="E5521" s="18">
        <f>'Avaliação pré registo'!E5521</f>
        <v>0</v>
      </c>
      <c r="F5521" s="51" t="str">
        <f t="shared" si="197"/>
        <v/>
      </c>
      <c r="G5521" s="56"/>
      <c r="H5521" s="51"/>
      <c r="I5521" s="51"/>
      <c r="J5521" s="56" t="str">
        <f t="shared" si="196"/>
        <v/>
      </c>
      <c r="K5521" s="56" t="str">
        <f t="shared" si="196"/>
        <v/>
      </c>
      <c r="L5521" s="56" t="str">
        <f t="shared" si="196"/>
        <v/>
      </c>
      <c r="M5521" s="56" t="str">
        <f t="shared" si="196"/>
        <v/>
      </c>
      <c r="N5521" s="56" t="str">
        <f t="shared" si="196"/>
        <v/>
      </c>
      <c r="O5521" s="51"/>
      <c r="P5521" s="55"/>
      <c r="Q5521" s="69"/>
    </row>
    <row r="5522" spans="1:17" x14ac:dyDescent="0.25">
      <c r="A5522" s="57">
        <f>'Avaliação pré registo'!M5522</f>
        <v>0</v>
      </c>
      <c r="B5522" s="18">
        <f>'Avaliação pré registo'!J5522</f>
        <v>0</v>
      </c>
      <c r="C5522" s="19">
        <f>'Avaliação pré registo'!D5522</f>
        <v>0</v>
      </c>
      <c r="D5522" s="19">
        <f>'Avaliação pré registo'!R5522</f>
        <v>0</v>
      </c>
      <c r="E5522" s="18">
        <f>'Avaliação pré registo'!E5522</f>
        <v>0</v>
      </c>
      <c r="F5522" s="51" t="str">
        <f t="shared" si="197"/>
        <v/>
      </c>
      <c r="G5522" s="56"/>
      <c r="H5522" s="51"/>
      <c r="I5522" s="51"/>
      <c r="J5522" s="56" t="str">
        <f t="shared" si="196"/>
        <v/>
      </c>
      <c r="K5522" s="56" t="str">
        <f t="shared" si="196"/>
        <v/>
      </c>
      <c r="L5522" s="56" t="str">
        <f t="shared" si="196"/>
        <v/>
      </c>
      <c r="M5522" s="56" t="str">
        <f t="shared" si="196"/>
        <v/>
      </c>
      <c r="N5522" s="56" t="str">
        <f t="shared" si="196"/>
        <v/>
      </c>
      <c r="O5522" s="51"/>
      <c r="P5522" s="55"/>
      <c r="Q5522" s="69"/>
    </row>
    <row r="5523" spans="1:17" x14ac:dyDescent="0.25">
      <c r="A5523" s="57">
        <f>'Avaliação pré registo'!M5523</f>
        <v>0</v>
      </c>
      <c r="B5523" s="18">
        <f>'Avaliação pré registo'!J5523</f>
        <v>0</v>
      </c>
      <c r="C5523" s="19">
        <f>'Avaliação pré registo'!D5523</f>
        <v>0</v>
      </c>
      <c r="D5523" s="19">
        <f>'Avaliação pré registo'!R5523</f>
        <v>0</v>
      </c>
      <c r="E5523" s="18">
        <f>'Avaliação pré registo'!E5523</f>
        <v>0</v>
      </c>
      <c r="F5523" s="51" t="str">
        <f t="shared" si="197"/>
        <v/>
      </c>
      <c r="G5523" s="56"/>
      <c r="H5523" s="51"/>
      <c r="I5523" s="51"/>
      <c r="J5523" s="56" t="str">
        <f t="shared" si="196"/>
        <v/>
      </c>
      <c r="K5523" s="56" t="str">
        <f t="shared" si="196"/>
        <v/>
      </c>
      <c r="L5523" s="56" t="str">
        <f t="shared" si="196"/>
        <v/>
      </c>
      <c r="M5523" s="56" t="str">
        <f t="shared" si="196"/>
        <v/>
      </c>
      <c r="N5523" s="56" t="str">
        <f t="shared" si="196"/>
        <v/>
      </c>
      <c r="O5523" s="51"/>
      <c r="P5523" s="55"/>
      <c r="Q5523" s="69"/>
    </row>
    <row r="5524" spans="1:17" x14ac:dyDescent="0.25">
      <c r="A5524" s="57">
        <f>'Avaliação pré registo'!M5524</f>
        <v>0</v>
      </c>
      <c r="B5524" s="18">
        <f>'Avaliação pré registo'!J5524</f>
        <v>0</v>
      </c>
      <c r="C5524" s="19">
        <f>'Avaliação pré registo'!D5524</f>
        <v>0</v>
      </c>
      <c r="D5524" s="19">
        <f>'Avaliação pré registo'!R5524</f>
        <v>0</v>
      </c>
      <c r="E5524" s="18">
        <f>'Avaliação pré registo'!E5524</f>
        <v>0</v>
      </c>
      <c r="F5524" s="51" t="str">
        <f t="shared" si="197"/>
        <v/>
      </c>
      <c r="G5524" s="56"/>
      <c r="H5524" s="51"/>
      <c r="I5524" s="51"/>
      <c r="J5524" s="56" t="str">
        <f t="shared" si="196"/>
        <v/>
      </c>
      <c r="K5524" s="56" t="str">
        <f t="shared" si="196"/>
        <v/>
      </c>
      <c r="L5524" s="56" t="str">
        <f t="shared" si="196"/>
        <v/>
      </c>
      <c r="M5524" s="56" t="str">
        <f t="shared" si="196"/>
        <v/>
      </c>
      <c r="N5524" s="56" t="str">
        <f t="shared" si="196"/>
        <v/>
      </c>
      <c r="O5524" s="51"/>
      <c r="P5524" s="55"/>
      <c r="Q5524" s="69"/>
    </row>
    <row r="5525" spans="1:17" x14ac:dyDescent="0.25">
      <c r="A5525" s="57">
        <f>'Avaliação pré registo'!M5525</f>
        <v>0</v>
      </c>
      <c r="B5525" s="18">
        <f>'Avaliação pré registo'!J5525</f>
        <v>0</v>
      </c>
      <c r="C5525" s="19">
        <f>'Avaliação pré registo'!D5525</f>
        <v>0</v>
      </c>
      <c r="D5525" s="19">
        <f>'Avaliação pré registo'!R5525</f>
        <v>0</v>
      </c>
      <c r="E5525" s="18">
        <f>'Avaliação pré registo'!E5525</f>
        <v>0</v>
      </c>
      <c r="F5525" s="51" t="str">
        <f t="shared" si="197"/>
        <v/>
      </c>
      <c r="G5525" s="56"/>
      <c r="H5525" s="51"/>
      <c r="I5525" s="51"/>
      <c r="J5525" s="56" t="str">
        <f t="shared" si="196"/>
        <v/>
      </c>
      <c r="K5525" s="56" t="str">
        <f t="shared" si="196"/>
        <v/>
      </c>
      <c r="L5525" s="56" t="str">
        <f t="shared" si="196"/>
        <v/>
      </c>
      <c r="M5525" s="56" t="str">
        <f t="shared" si="196"/>
        <v/>
      </c>
      <c r="N5525" s="56" t="str">
        <f t="shared" si="196"/>
        <v/>
      </c>
      <c r="O5525" s="51"/>
      <c r="P5525" s="55"/>
      <c r="Q5525" s="69"/>
    </row>
    <row r="5526" spans="1:17" x14ac:dyDescent="0.25">
      <c r="A5526" s="57">
        <f>'Avaliação pré registo'!M5526</f>
        <v>0</v>
      </c>
      <c r="B5526" s="18">
        <f>'Avaliação pré registo'!J5526</f>
        <v>0</v>
      </c>
      <c r="C5526" s="19">
        <f>'Avaliação pré registo'!D5526</f>
        <v>0</v>
      </c>
      <c r="D5526" s="19">
        <f>'Avaliação pré registo'!R5526</f>
        <v>0</v>
      </c>
      <c r="E5526" s="18">
        <f>'Avaliação pré registo'!E5526</f>
        <v>0</v>
      </c>
      <c r="F5526" s="51" t="str">
        <f t="shared" si="197"/>
        <v/>
      </c>
      <c r="G5526" s="56"/>
      <c r="H5526" s="51"/>
      <c r="I5526" s="51"/>
      <c r="J5526" s="56" t="str">
        <f t="shared" si="196"/>
        <v/>
      </c>
      <c r="K5526" s="56" t="str">
        <f t="shared" si="196"/>
        <v/>
      </c>
      <c r="L5526" s="56" t="str">
        <f t="shared" si="196"/>
        <v/>
      </c>
      <c r="M5526" s="56" t="str">
        <f t="shared" si="196"/>
        <v/>
      </c>
      <c r="N5526" s="56" t="str">
        <f t="shared" si="196"/>
        <v/>
      </c>
      <c r="O5526" s="51"/>
      <c r="P5526" s="55"/>
      <c r="Q5526" s="69"/>
    </row>
    <row r="5527" spans="1:17" x14ac:dyDescent="0.25">
      <c r="A5527" s="57">
        <f>'Avaliação pré registo'!M5527</f>
        <v>0</v>
      </c>
      <c r="B5527" s="18">
        <f>'Avaliação pré registo'!J5527</f>
        <v>0</v>
      </c>
      <c r="C5527" s="19">
        <f>'Avaliação pré registo'!D5527</f>
        <v>0</v>
      </c>
      <c r="D5527" s="19">
        <f>'Avaliação pré registo'!R5527</f>
        <v>0</v>
      </c>
      <c r="E5527" s="18">
        <f>'Avaliação pré registo'!E5527</f>
        <v>0</v>
      </c>
      <c r="F5527" s="51" t="str">
        <f t="shared" si="197"/>
        <v/>
      </c>
      <c r="G5527" s="56"/>
      <c r="H5527" s="51"/>
      <c r="I5527" s="51"/>
      <c r="J5527" s="56" t="str">
        <f t="shared" si="196"/>
        <v/>
      </c>
      <c r="K5527" s="56" t="str">
        <f t="shared" si="196"/>
        <v/>
      </c>
      <c r="L5527" s="56" t="str">
        <f t="shared" si="196"/>
        <v/>
      </c>
      <c r="M5527" s="56" t="str">
        <f t="shared" si="196"/>
        <v/>
      </c>
      <c r="N5527" s="56" t="str">
        <f t="shared" si="196"/>
        <v/>
      </c>
      <c r="O5527" s="51"/>
      <c r="P5527" s="55"/>
      <c r="Q5527" s="69"/>
    </row>
    <row r="5528" spans="1:17" x14ac:dyDescent="0.25">
      <c r="A5528" s="57">
        <f>'Avaliação pré registo'!M5528</f>
        <v>0</v>
      </c>
      <c r="B5528" s="18">
        <f>'Avaliação pré registo'!J5528</f>
        <v>0</v>
      </c>
      <c r="C5528" s="19">
        <f>'Avaliação pré registo'!D5528</f>
        <v>0</v>
      </c>
      <c r="D5528" s="19">
        <f>'Avaliação pré registo'!R5528</f>
        <v>0</v>
      </c>
      <c r="E5528" s="18">
        <f>'Avaliação pré registo'!E5528</f>
        <v>0</v>
      </c>
      <c r="F5528" s="51" t="str">
        <f t="shared" si="197"/>
        <v/>
      </c>
      <c r="G5528" s="56"/>
      <c r="H5528" s="51"/>
      <c r="I5528" s="51"/>
      <c r="J5528" s="56" t="str">
        <f t="shared" si="196"/>
        <v/>
      </c>
      <c r="K5528" s="56" t="str">
        <f t="shared" si="196"/>
        <v/>
      </c>
      <c r="L5528" s="56" t="str">
        <f t="shared" si="196"/>
        <v/>
      </c>
      <c r="M5528" s="56" t="str">
        <f t="shared" si="196"/>
        <v/>
      </c>
      <c r="N5528" s="56" t="str">
        <f t="shared" si="196"/>
        <v/>
      </c>
      <c r="O5528" s="51"/>
      <c r="P5528" s="55"/>
      <c r="Q5528" s="69"/>
    </row>
    <row r="5529" spans="1:17" x14ac:dyDescent="0.25">
      <c r="A5529" s="57">
        <f>'Avaliação pré registo'!M5529</f>
        <v>0</v>
      </c>
      <c r="B5529" s="18">
        <f>'Avaliação pré registo'!J5529</f>
        <v>0</v>
      </c>
      <c r="C5529" s="19">
        <f>'Avaliação pré registo'!D5529</f>
        <v>0</v>
      </c>
      <c r="D5529" s="19">
        <f>'Avaliação pré registo'!R5529</f>
        <v>0</v>
      </c>
      <c r="E5529" s="18">
        <f>'Avaliação pré registo'!E5529</f>
        <v>0</v>
      </c>
      <c r="F5529" s="51" t="str">
        <f t="shared" si="197"/>
        <v/>
      </c>
      <c r="G5529" s="56"/>
      <c r="H5529" s="51"/>
      <c r="I5529" s="51"/>
      <c r="J5529" s="56" t="str">
        <f t="shared" si="196"/>
        <v/>
      </c>
      <c r="K5529" s="56" t="str">
        <f t="shared" si="196"/>
        <v/>
      </c>
      <c r="L5529" s="56" t="str">
        <f t="shared" si="196"/>
        <v/>
      </c>
      <c r="M5529" s="56" t="str">
        <f t="shared" si="196"/>
        <v/>
      </c>
      <c r="N5529" s="56" t="str">
        <f t="shared" si="196"/>
        <v/>
      </c>
      <c r="O5529" s="51"/>
      <c r="P5529" s="55"/>
      <c r="Q5529" s="69"/>
    </row>
    <row r="5530" spans="1:17" x14ac:dyDescent="0.25">
      <c r="A5530" s="57">
        <f>'Avaliação pré registo'!M5530</f>
        <v>0</v>
      </c>
      <c r="B5530" s="18">
        <f>'Avaliação pré registo'!J5530</f>
        <v>0</v>
      </c>
      <c r="C5530" s="19">
        <f>'Avaliação pré registo'!D5530</f>
        <v>0</v>
      </c>
      <c r="D5530" s="19">
        <f>'Avaliação pré registo'!R5530</f>
        <v>0</v>
      </c>
      <c r="E5530" s="18">
        <f>'Avaliação pré registo'!E5530</f>
        <v>0</v>
      </c>
      <c r="F5530" s="51" t="str">
        <f t="shared" si="197"/>
        <v/>
      </c>
      <c r="G5530" s="56"/>
      <c r="H5530" s="51"/>
      <c r="I5530" s="51"/>
      <c r="J5530" s="56" t="str">
        <f t="shared" si="196"/>
        <v/>
      </c>
      <c r="K5530" s="56" t="str">
        <f t="shared" si="196"/>
        <v/>
      </c>
      <c r="L5530" s="56" t="str">
        <f t="shared" si="196"/>
        <v/>
      </c>
      <c r="M5530" s="56" t="str">
        <f t="shared" si="196"/>
        <v/>
      </c>
      <c r="N5530" s="56" t="str">
        <f t="shared" si="196"/>
        <v/>
      </c>
      <c r="O5530" s="51"/>
      <c r="P5530" s="55"/>
      <c r="Q5530" s="69"/>
    </row>
    <row r="5531" spans="1:17" x14ac:dyDescent="0.25">
      <c r="A5531" s="57">
        <f>'Avaliação pré registo'!M5531</f>
        <v>0</v>
      </c>
      <c r="B5531" s="18">
        <f>'Avaliação pré registo'!J5531</f>
        <v>0</v>
      </c>
      <c r="C5531" s="19">
        <f>'Avaliação pré registo'!D5531</f>
        <v>0</v>
      </c>
      <c r="D5531" s="19">
        <f>'Avaliação pré registo'!R5531</f>
        <v>0</v>
      </c>
      <c r="E5531" s="18">
        <f>'Avaliação pré registo'!E5531</f>
        <v>0</v>
      </c>
      <c r="F5531" s="51" t="str">
        <f t="shared" si="197"/>
        <v/>
      </c>
      <c r="G5531" s="56"/>
      <c r="H5531" s="51"/>
      <c r="I5531" s="51"/>
      <c r="J5531" s="56" t="str">
        <f t="shared" si="196"/>
        <v/>
      </c>
      <c r="K5531" s="56" t="str">
        <f t="shared" si="196"/>
        <v/>
      </c>
      <c r="L5531" s="56" t="str">
        <f t="shared" si="196"/>
        <v/>
      </c>
      <c r="M5531" s="56" t="str">
        <f t="shared" si="196"/>
        <v/>
      </c>
      <c r="N5531" s="56" t="str">
        <f t="shared" si="196"/>
        <v/>
      </c>
      <c r="O5531" s="51"/>
      <c r="P5531" s="55"/>
      <c r="Q5531" s="69"/>
    </row>
    <row r="5532" spans="1:17" x14ac:dyDescent="0.25">
      <c r="A5532" s="57">
        <f>'Avaliação pré registo'!M5532</f>
        <v>0</v>
      </c>
      <c r="B5532" s="18">
        <f>'Avaliação pré registo'!J5532</f>
        <v>0</v>
      </c>
      <c r="C5532" s="19">
        <f>'Avaliação pré registo'!D5532</f>
        <v>0</v>
      </c>
      <c r="D5532" s="19">
        <f>'Avaliação pré registo'!R5532</f>
        <v>0</v>
      </c>
      <c r="E5532" s="18">
        <f>'Avaliação pré registo'!E5532</f>
        <v>0</v>
      </c>
      <c r="F5532" s="51" t="str">
        <f t="shared" si="197"/>
        <v/>
      </c>
      <c r="G5532" s="56"/>
      <c r="H5532" s="51"/>
      <c r="I5532" s="51"/>
      <c r="J5532" s="56" t="str">
        <f t="shared" si="196"/>
        <v/>
      </c>
      <c r="K5532" s="56" t="str">
        <f t="shared" si="196"/>
        <v/>
      </c>
      <c r="L5532" s="56" t="str">
        <f t="shared" si="196"/>
        <v/>
      </c>
      <c r="M5532" s="56" t="str">
        <f t="shared" si="196"/>
        <v/>
      </c>
      <c r="N5532" s="56" t="str">
        <f t="shared" si="196"/>
        <v/>
      </c>
      <c r="O5532" s="51"/>
      <c r="P5532" s="55"/>
      <c r="Q5532" s="69"/>
    </row>
    <row r="5533" spans="1:17" x14ac:dyDescent="0.25">
      <c r="A5533" s="57">
        <f>'Avaliação pré registo'!M5533</f>
        <v>0</v>
      </c>
      <c r="B5533" s="18">
        <f>'Avaliação pré registo'!J5533</f>
        <v>0</v>
      </c>
      <c r="C5533" s="19">
        <f>'Avaliação pré registo'!D5533</f>
        <v>0</v>
      </c>
      <c r="D5533" s="19">
        <f>'Avaliação pré registo'!R5533</f>
        <v>0</v>
      </c>
      <c r="E5533" s="18">
        <f>'Avaliação pré registo'!E5533</f>
        <v>0</v>
      </c>
      <c r="F5533" s="51" t="str">
        <f t="shared" si="197"/>
        <v/>
      </c>
      <c r="G5533" s="56"/>
      <c r="H5533" s="51"/>
      <c r="I5533" s="51"/>
      <c r="J5533" s="56" t="str">
        <f t="shared" si="196"/>
        <v/>
      </c>
      <c r="K5533" s="56" t="str">
        <f t="shared" si="196"/>
        <v/>
      </c>
      <c r="L5533" s="56" t="str">
        <f t="shared" si="196"/>
        <v/>
      </c>
      <c r="M5533" s="56" t="str">
        <f t="shared" si="196"/>
        <v/>
      </c>
      <c r="N5533" s="56" t="str">
        <f t="shared" si="196"/>
        <v/>
      </c>
      <c r="O5533" s="51"/>
      <c r="P5533" s="55"/>
      <c r="Q5533" s="69"/>
    </row>
    <row r="5534" spans="1:17" x14ac:dyDescent="0.25">
      <c r="A5534" s="57">
        <f>'Avaliação pré registo'!M5534</f>
        <v>0</v>
      </c>
      <c r="B5534" s="18">
        <f>'Avaliação pré registo'!J5534</f>
        <v>0</v>
      </c>
      <c r="C5534" s="19">
        <f>'Avaliação pré registo'!D5534</f>
        <v>0</v>
      </c>
      <c r="D5534" s="19">
        <f>'Avaliação pré registo'!R5534</f>
        <v>0</v>
      </c>
      <c r="E5534" s="18">
        <f>'Avaliação pré registo'!E5534</f>
        <v>0</v>
      </c>
      <c r="F5534" s="51" t="str">
        <f t="shared" si="197"/>
        <v/>
      </c>
      <c r="G5534" s="56"/>
      <c r="H5534" s="51"/>
      <c r="I5534" s="51"/>
      <c r="J5534" s="56" t="str">
        <f t="shared" si="196"/>
        <v/>
      </c>
      <c r="K5534" s="56" t="str">
        <f t="shared" si="196"/>
        <v/>
      </c>
      <c r="L5534" s="56" t="str">
        <f t="shared" si="196"/>
        <v/>
      </c>
      <c r="M5534" s="56" t="str">
        <f t="shared" si="196"/>
        <v/>
      </c>
      <c r="N5534" s="56" t="str">
        <f t="shared" si="196"/>
        <v/>
      </c>
      <c r="O5534" s="51"/>
      <c r="P5534" s="55"/>
      <c r="Q5534" s="69"/>
    </row>
    <row r="5535" spans="1:17" x14ac:dyDescent="0.25">
      <c r="A5535" s="57">
        <f>'Avaliação pré registo'!M5535</f>
        <v>0</v>
      </c>
      <c r="B5535" s="18">
        <f>'Avaliação pré registo'!J5535</f>
        <v>0</v>
      </c>
      <c r="C5535" s="19">
        <f>'Avaliação pré registo'!D5535</f>
        <v>0</v>
      </c>
      <c r="D5535" s="19">
        <f>'Avaliação pré registo'!R5535</f>
        <v>0</v>
      </c>
      <c r="E5535" s="18">
        <f>'Avaliação pré registo'!E5535</f>
        <v>0</v>
      </c>
      <c r="F5535" s="51" t="str">
        <f t="shared" si="197"/>
        <v/>
      </c>
      <c r="G5535" s="56"/>
      <c r="H5535" s="51"/>
      <c r="I5535" s="51"/>
      <c r="J5535" s="56" t="str">
        <f t="shared" si="196"/>
        <v/>
      </c>
      <c r="K5535" s="56" t="str">
        <f t="shared" si="196"/>
        <v/>
      </c>
      <c r="L5535" s="56" t="str">
        <f t="shared" si="196"/>
        <v/>
      </c>
      <c r="M5535" s="56" t="str">
        <f t="shared" si="196"/>
        <v/>
      </c>
      <c r="N5535" s="56" t="str">
        <f t="shared" si="196"/>
        <v/>
      </c>
      <c r="O5535" s="51"/>
      <c r="P5535" s="55"/>
      <c r="Q5535" s="69"/>
    </row>
    <row r="5536" spans="1:17" x14ac:dyDescent="0.25">
      <c r="A5536" s="57">
        <f>'Avaliação pré registo'!M5536</f>
        <v>0</v>
      </c>
      <c r="B5536" s="18">
        <f>'Avaliação pré registo'!J5536</f>
        <v>0</v>
      </c>
      <c r="C5536" s="19">
        <f>'Avaliação pré registo'!D5536</f>
        <v>0</v>
      </c>
      <c r="D5536" s="19">
        <f>'Avaliação pré registo'!R5536</f>
        <v>0</v>
      </c>
      <c r="E5536" s="18">
        <f>'Avaliação pré registo'!E5536</f>
        <v>0</v>
      </c>
      <c r="F5536" s="51" t="str">
        <f t="shared" si="197"/>
        <v/>
      </c>
      <c r="G5536" s="56"/>
      <c r="H5536" s="51"/>
      <c r="I5536" s="51"/>
      <c r="J5536" s="56" t="str">
        <f t="shared" si="196"/>
        <v/>
      </c>
      <c r="K5536" s="56" t="str">
        <f t="shared" si="196"/>
        <v/>
      </c>
      <c r="L5536" s="56" t="str">
        <f t="shared" si="196"/>
        <v/>
      </c>
      <c r="M5536" s="56" t="str">
        <f t="shared" si="196"/>
        <v/>
      </c>
      <c r="N5536" s="56" t="str">
        <f t="shared" si="196"/>
        <v/>
      </c>
      <c r="O5536" s="51"/>
      <c r="P5536" s="55"/>
      <c r="Q5536" s="69"/>
    </row>
    <row r="5537" spans="1:17" x14ac:dyDescent="0.25">
      <c r="A5537" s="57">
        <f>'Avaliação pré registo'!M5537</f>
        <v>0</v>
      </c>
      <c r="B5537" s="18">
        <f>'Avaliação pré registo'!J5537</f>
        <v>0</v>
      </c>
      <c r="C5537" s="19">
        <f>'Avaliação pré registo'!D5537</f>
        <v>0</v>
      </c>
      <c r="D5537" s="19">
        <f>'Avaliação pré registo'!R5537</f>
        <v>0</v>
      </c>
      <c r="E5537" s="18">
        <f>'Avaliação pré registo'!E5537</f>
        <v>0</v>
      </c>
      <c r="F5537" s="51" t="str">
        <f t="shared" si="197"/>
        <v/>
      </c>
      <c r="G5537" s="56"/>
      <c r="H5537" s="51"/>
      <c r="I5537" s="51"/>
      <c r="J5537" s="56" t="str">
        <f t="shared" si="196"/>
        <v/>
      </c>
      <c r="K5537" s="56" t="str">
        <f t="shared" si="196"/>
        <v/>
      </c>
      <c r="L5537" s="56" t="str">
        <f t="shared" si="196"/>
        <v/>
      </c>
      <c r="M5537" s="56" t="str">
        <f t="shared" si="196"/>
        <v/>
      </c>
      <c r="N5537" s="56" t="str">
        <f t="shared" si="196"/>
        <v/>
      </c>
      <c r="O5537" s="51"/>
      <c r="P5537" s="55"/>
      <c r="Q5537" s="69"/>
    </row>
    <row r="5538" spans="1:17" x14ac:dyDescent="0.25">
      <c r="A5538" s="57">
        <f>'Avaliação pré registo'!M5538</f>
        <v>0</v>
      </c>
      <c r="B5538" s="18">
        <f>'Avaliação pré registo'!J5538</f>
        <v>0</v>
      </c>
      <c r="C5538" s="19">
        <f>'Avaliação pré registo'!D5538</f>
        <v>0</v>
      </c>
      <c r="D5538" s="19">
        <f>'Avaliação pré registo'!R5538</f>
        <v>0</v>
      </c>
      <c r="E5538" s="18">
        <f>'Avaliação pré registo'!E5538</f>
        <v>0</v>
      </c>
      <c r="F5538" s="51" t="str">
        <f t="shared" si="197"/>
        <v/>
      </c>
      <c r="G5538" s="56"/>
      <c r="H5538" s="51"/>
      <c r="I5538" s="51"/>
      <c r="J5538" s="56" t="str">
        <f t="shared" si="196"/>
        <v/>
      </c>
      <c r="K5538" s="56" t="str">
        <f t="shared" si="196"/>
        <v/>
      </c>
      <c r="L5538" s="56" t="str">
        <f t="shared" si="196"/>
        <v/>
      </c>
      <c r="M5538" s="56" t="str">
        <f t="shared" si="196"/>
        <v/>
      </c>
      <c r="N5538" s="56" t="str">
        <f t="shared" si="196"/>
        <v/>
      </c>
      <c r="O5538" s="51"/>
      <c r="P5538" s="55"/>
      <c r="Q5538" s="69"/>
    </row>
    <row r="5539" spans="1:17" x14ac:dyDescent="0.25">
      <c r="A5539" s="57">
        <f>'Avaliação pré registo'!M5539</f>
        <v>0</v>
      </c>
      <c r="B5539" s="18">
        <f>'Avaliação pré registo'!J5539</f>
        <v>0</v>
      </c>
      <c r="C5539" s="19">
        <f>'Avaliação pré registo'!D5539</f>
        <v>0</v>
      </c>
      <c r="D5539" s="19">
        <f>'Avaliação pré registo'!R5539</f>
        <v>0</v>
      </c>
      <c r="E5539" s="18">
        <f>'Avaliação pré registo'!E5539</f>
        <v>0</v>
      </c>
      <c r="F5539" s="51" t="str">
        <f t="shared" si="197"/>
        <v/>
      </c>
      <c r="G5539" s="56"/>
      <c r="H5539" s="51"/>
      <c r="I5539" s="51"/>
      <c r="J5539" s="56" t="str">
        <f t="shared" si="196"/>
        <v/>
      </c>
      <c r="K5539" s="56" t="str">
        <f t="shared" si="196"/>
        <v/>
      </c>
      <c r="L5539" s="56" t="str">
        <f t="shared" si="196"/>
        <v/>
      </c>
      <c r="M5539" s="56" t="str">
        <f t="shared" si="196"/>
        <v/>
      </c>
      <c r="N5539" s="56" t="str">
        <f t="shared" si="196"/>
        <v/>
      </c>
      <c r="O5539" s="51"/>
      <c r="P5539" s="55"/>
      <c r="Q5539" s="69"/>
    </row>
    <row r="5540" spans="1:17" x14ac:dyDescent="0.25">
      <c r="A5540" s="57">
        <f>'Avaliação pré registo'!M5540</f>
        <v>0</v>
      </c>
      <c r="B5540" s="18">
        <f>'Avaliação pré registo'!J5540</f>
        <v>0</v>
      </c>
      <c r="C5540" s="19">
        <f>'Avaliação pré registo'!D5540</f>
        <v>0</v>
      </c>
      <c r="D5540" s="19">
        <f>'Avaliação pré registo'!R5540</f>
        <v>0</v>
      </c>
      <c r="E5540" s="18">
        <f>'Avaliação pré registo'!E5540</f>
        <v>0</v>
      </c>
      <c r="F5540" s="51" t="str">
        <f t="shared" si="197"/>
        <v/>
      </c>
      <c r="G5540" s="56"/>
      <c r="H5540" s="51"/>
      <c r="I5540" s="51"/>
      <c r="J5540" s="56" t="str">
        <f t="shared" si="196"/>
        <v/>
      </c>
      <c r="K5540" s="56" t="str">
        <f t="shared" si="196"/>
        <v/>
      </c>
      <c r="L5540" s="56" t="str">
        <f t="shared" si="196"/>
        <v/>
      </c>
      <c r="M5540" s="56" t="str">
        <f t="shared" si="196"/>
        <v/>
      </c>
      <c r="N5540" s="56" t="str">
        <f t="shared" si="196"/>
        <v/>
      </c>
      <c r="O5540" s="51"/>
      <c r="P5540" s="55"/>
      <c r="Q5540" s="69"/>
    </row>
    <row r="5541" spans="1:17" x14ac:dyDescent="0.25">
      <c r="A5541" s="57">
        <f>'Avaliação pré registo'!M5541</f>
        <v>0</v>
      </c>
      <c r="B5541" s="18">
        <f>'Avaliação pré registo'!J5541</f>
        <v>0</v>
      </c>
      <c r="C5541" s="19">
        <f>'Avaliação pré registo'!D5541</f>
        <v>0</v>
      </c>
      <c r="D5541" s="19">
        <f>'Avaliação pré registo'!R5541</f>
        <v>0</v>
      </c>
      <c r="E5541" s="18">
        <f>'Avaliação pré registo'!E5541</f>
        <v>0</v>
      </c>
      <c r="F5541" s="51" t="str">
        <f t="shared" si="197"/>
        <v/>
      </c>
      <c r="G5541" s="56"/>
      <c r="H5541" s="51"/>
      <c r="I5541" s="51"/>
      <c r="J5541" s="56" t="str">
        <f t="shared" ref="J5541:N5591" si="198">IF($I5541="N","--","")</f>
        <v/>
      </c>
      <c r="K5541" s="56" t="str">
        <f t="shared" si="198"/>
        <v/>
      </c>
      <c r="L5541" s="56" t="str">
        <f t="shared" si="198"/>
        <v/>
      </c>
      <c r="M5541" s="56" t="str">
        <f t="shared" si="198"/>
        <v/>
      </c>
      <c r="N5541" s="56" t="str">
        <f t="shared" si="198"/>
        <v/>
      </c>
      <c r="O5541" s="51"/>
      <c r="P5541" s="55"/>
      <c r="Q5541" s="69"/>
    </row>
    <row r="5542" spans="1:17" x14ac:dyDescent="0.25">
      <c r="A5542" s="57">
        <f>'Avaliação pré registo'!M5542</f>
        <v>0</v>
      </c>
      <c r="B5542" s="18">
        <f>'Avaliação pré registo'!J5542</f>
        <v>0</v>
      </c>
      <c r="C5542" s="19">
        <f>'Avaliação pré registo'!D5542</f>
        <v>0</v>
      </c>
      <c r="D5542" s="19">
        <f>'Avaliação pré registo'!R5542</f>
        <v>0</v>
      </c>
      <c r="E5542" s="18">
        <f>'Avaliação pré registo'!E5542</f>
        <v>0</v>
      </c>
      <c r="F5542" s="51" t="str">
        <f t="shared" si="197"/>
        <v/>
      </c>
      <c r="G5542" s="56"/>
      <c r="H5542" s="51"/>
      <c r="I5542" s="51"/>
      <c r="J5542" s="56" t="str">
        <f t="shared" si="198"/>
        <v/>
      </c>
      <c r="K5542" s="56" t="str">
        <f t="shared" si="198"/>
        <v/>
      </c>
      <c r="L5542" s="56" t="str">
        <f t="shared" si="198"/>
        <v/>
      </c>
      <c r="M5542" s="56" t="str">
        <f t="shared" si="198"/>
        <v/>
      </c>
      <c r="N5542" s="56" t="str">
        <f t="shared" si="198"/>
        <v/>
      </c>
      <c r="O5542" s="51"/>
      <c r="P5542" s="55"/>
      <c r="Q5542" s="69"/>
    </row>
    <row r="5543" spans="1:17" x14ac:dyDescent="0.25">
      <c r="A5543" s="57">
        <f>'Avaliação pré registo'!M5543</f>
        <v>0</v>
      </c>
      <c r="B5543" s="18">
        <f>'Avaliação pré registo'!J5543</f>
        <v>0</v>
      </c>
      <c r="C5543" s="19">
        <f>'Avaliação pré registo'!D5543</f>
        <v>0</v>
      </c>
      <c r="D5543" s="19">
        <f>'Avaliação pré registo'!R5543</f>
        <v>0</v>
      </c>
      <c r="E5543" s="18">
        <f>'Avaliação pré registo'!E5543</f>
        <v>0</v>
      </c>
      <c r="F5543" s="51" t="str">
        <f t="shared" si="197"/>
        <v/>
      </c>
      <c r="G5543" s="56"/>
      <c r="H5543" s="51"/>
      <c r="I5543" s="51"/>
      <c r="J5543" s="56" t="str">
        <f t="shared" si="198"/>
        <v/>
      </c>
      <c r="K5543" s="56" t="str">
        <f t="shared" si="198"/>
        <v/>
      </c>
      <c r="L5543" s="56" t="str">
        <f t="shared" si="198"/>
        <v/>
      </c>
      <c r="M5543" s="56" t="str">
        <f t="shared" si="198"/>
        <v/>
      </c>
      <c r="N5543" s="56" t="str">
        <f t="shared" si="198"/>
        <v/>
      </c>
      <c r="O5543" s="51"/>
      <c r="P5543" s="55"/>
      <c r="Q5543" s="69"/>
    </row>
    <row r="5544" spans="1:17" x14ac:dyDescent="0.25">
      <c r="A5544" s="57">
        <f>'Avaliação pré registo'!M5544</f>
        <v>0</v>
      </c>
      <c r="B5544" s="18">
        <f>'Avaliação pré registo'!J5544</f>
        <v>0</v>
      </c>
      <c r="C5544" s="19">
        <f>'Avaliação pré registo'!D5544</f>
        <v>0</v>
      </c>
      <c r="D5544" s="19">
        <f>'Avaliação pré registo'!R5544</f>
        <v>0</v>
      </c>
      <c r="E5544" s="18">
        <f>'Avaliação pré registo'!E5544</f>
        <v>0</v>
      </c>
      <c r="F5544" s="51" t="str">
        <f t="shared" si="197"/>
        <v/>
      </c>
      <c r="G5544" s="56"/>
      <c r="H5544" s="51"/>
      <c r="I5544" s="51"/>
      <c r="J5544" s="56" t="str">
        <f t="shared" si="198"/>
        <v/>
      </c>
      <c r="K5544" s="56" t="str">
        <f t="shared" si="198"/>
        <v/>
      </c>
      <c r="L5544" s="56" t="str">
        <f t="shared" si="198"/>
        <v/>
      </c>
      <c r="M5544" s="56" t="str">
        <f t="shared" si="198"/>
        <v/>
      </c>
      <c r="N5544" s="56" t="str">
        <f t="shared" si="198"/>
        <v/>
      </c>
      <c r="O5544" s="51"/>
      <c r="P5544" s="55"/>
      <c r="Q5544" s="69"/>
    </row>
    <row r="5545" spans="1:17" x14ac:dyDescent="0.25">
      <c r="A5545" s="57">
        <f>'Avaliação pré registo'!M5545</f>
        <v>0</v>
      </c>
      <c r="B5545" s="18">
        <f>'Avaliação pré registo'!J5545</f>
        <v>0</v>
      </c>
      <c r="C5545" s="19">
        <f>'Avaliação pré registo'!D5545</f>
        <v>0</v>
      </c>
      <c r="D5545" s="19">
        <f>'Avaliação pré registo'!R5545</f>
        <v>0</v>
      </c>
      <c r="E5545" s="18">
        <f>'Avaliação pré registo'!E5545</f>
        <v>0</v>
      </c>
      <c r="F5545" s="51" t="str">
        <f t="shared" si="197"/>
        <v/>
      </c>
      <c r="G5545" s="56"/>
      <c r="H5545" s="51"/>
      <c r="I5545" s="51"/>
      <c r="J5545" s="56" t="str">
        <f t="shared" si="198"/>
        <v/>
      </c>
      <c r="K5545" s="56" t="str">
        <f t="shared" si="198"/>
        <v/>
      </c>
      <c r="L5545" s="56" t="str">
        <f t="shared" si="198"/>
        <v/>
      </c>
      <c r="M5545" s="56" t="str">
        <f t="shared" si="198"/>
        <v/>
      </c>
      <c r="N5545" s="56" t="str">
        <f t="shared" si="198"/>
        <v/>
      </c>
      <c r="O5545" s="51"/>
      <c r="P5545" s="55"/>
      <c r="Q5545" s="69"/>
    </row>
    <row r="5546" spans="1:17" x14ac:dyDescent="0.25">
      <c r="A5546" s="57">
        <f>'Avaliação pré registo'!M5546</f>
        <v>0</v>
      </c>
      <c r="B5546" s="18">
        <f>'Avaliação pré registo'!J5546</f>
        <v>0</v>
      </c>
      <c r="C5546" s="19">
        <f>'Avaliação pré registo'!D5546</f>
        <v>0</v>
      </c>
      <c r="D5546" s="19">
        <f>'Avaliação pré registo'!R5546</f>
        <v>0</v>
      </c>
      <c r="E5546" s="18">
        <f>'Avaliação pré registo'!E5546</f>
        <v>0</v>
      </c>
      <c r="F5546" s="51" t="str">
        <f t="shared" si="197"/>
        <v/>
      </c>
      <c r="G5546" s="56"/>
      <c r="H5546" s="51"/>
      <c r="I5546" s="51"/>
      <c r="J5546" s="56" t="str">
        <f t="shared" si="198"/>
        <v/>
      </c>
      <c r="K5546" s="56" t="str">
        <f t="shared" si="198"/>
        <v/>
      </c>
      <c r="L5546" s="56" t="str">
        <f t="shared" si="198"/>
        <v/>
      </c>
      <c r="M5546" s="56" t="str">
        <f t="shared" si="198"/>
        <v/>
      </c>
      <c r="N5546" s="56" t="str">
        <f t="shared" si="198"/>
        <v/>
      </c>
      <c r="O5546" s="51"/>
      <c r="P5546" s="55"/>
      <c r="Q5546" s="69"/>
    </row>
    <row r="5547" spans="1:17" x14ac:dyDescent="0.25">
      <c r="A5547" s="57">
        <f>'Avaliação pré registo'!M5547</f>
        <v>0</v>
      </c>
      <c r="B5547" s="18">
        <f>'Avaliação pré registo'!J5547</f>
        <v>0</v>
      </c>
      <c r="C5547" s="19">
        <f>'Avaliação pré registo'!D5547</f>
        <v>0</v>
      </c>
      <c r="D5547" s="19">
        <f>'Avaliação pré registo'!R5547</f>
        <v>0</v>
      </c>
      <c r="E5547" s="18">
        <f>'Avaliação pré registo'!E5547</f>
        <v>0</v>
      </c>
      <c r="F5547" s="51" t="str">
        <f t="shared" si="197"/>
        <v/>
      </c>
      <c r="G5547" s="56"/>
      <c r="H5547" s="51"/>
      <c r="I5547" s="51"/>
      <c r="J5547" s="56" t="str">
        <f t="shared" si="198"/>
        <v/>
      </c>
      <c r="K5547" s="56" t="str">
        <f t="shared" si="198"/>
        <v/>
      </c>
      <c r="L5547" s="56" t="str">
        <f t="shared" si="198"/>
        <v/>
      </c>
      <c r="M5547" s="56" t="str">
        <f t="shared" si="198"/>
        <v/>
      </c>
      <c r="N5547" s="56" t="str">
        <f t="shared" si="198"/>
        <v/>
      </c>
      <c r="O5547" s="51"/>
      <c r="P5547" s="55"/>
      <c r="Q5547" s="69"/>
    </row>
    <row r="5548" spans="1:17" x14ac:dyDescent="0.25">
      <c r="A5548" s="57">
        <f>'Avaliação pré registo'!M5548</f>
        <v>0</v>
      </c>
      <c r="B5548" s="18">
        <f>'Avaliação pré registo'!J5548</f>
        <v>0</v>
      </c>
      <c r="C5548" s="19">
        <f>'Avaliação pré registo'!D5548</f>
        <v>0</v>
      </c>
      <c r="D5548" s="19">
        <f>'Avaliação pré registo'!R5548</f>
        <v>0</v>
      </c>
      <c r="E5548" s="18">
        <f>'Avaliação pré registo'!E5548</f>
        <v>0</v>
      </c>
      <c r="F5548" s="51" t="str">
        <f t="shared" si="197"/>
        <v/>
      </c>
      <c r="G5548" s="56"/>
      <c r="H5548" s="51"/>
      <c r="I5548" s="51"/>
      <c r="J5548" s="56" t="str">
        <f t="shared" si="198"/>
        <v/>
      </c>
      <c r="K5548" s="56" t="str">
        <f t="shared" si="198"/>
        <v/>
      </c>
      <c r="L5548" s="56" t="str">
        <f t="shared" si="198"/>
        <v/>
      </c>
      <c r="M5548" s="56" t="str">
        <f t="shared" si="198"/>
        <v/>
      </c>
      <c r="N5548" s="56" t="str">
        <f t="shared" si="198"/>
        <v/>
      </c>
      <c r="O5548" s="51"/>
      <c r="P5548" s="55"/>
      <c r="Q5548" s="69"/>
    </row>
    <row r="5549" spans="1:17" x14ac:dyDescent="0.25">
      <c r="A5549" s="57">
        <f>'Avaliação pré registo'!M5549</f>
        <v>0</v>
      </c>
      <c r="B5549" s="18">
        <f>'Avaliação pré registo'!J5549</f>
        <v>0</v>
      </c>
      <c r="C5549" s="19">
        <f>'Avaliação pré registo'!D5549</f>
        <v>0</v>
      </c>
      <c r="D5549" s="19">
        <f>'Avaliação pré registo'!R5549</f>
        <v>0</v>
      </c>
      <c r="E5549" s="18">
        <f>'Avaliação pré registo'!E5549</f>
        <v>0</v>
      </c>
      <c r="F5549" s="51" t="str">
        <f t="shared" si="197"/>
        <v/>
      </c>
      <c r="G5549" s="56"/>
      <c r="H5549" s="51"/>
      <c r="I5549" s="51"/>
      <c r="J5549" s="56" t="str">
        <f t="shared" si="198"/>
        <v/>
      </c>
      <c r="K5549" s="56" t="str">
        <f t="shared" si="198"/>
        <v/>
      </c>
      <c r="L5549" s="56" t="str">
        <f t="shared" si="198"/>
        <v/>
      </c>
      <c r="M5549" s="56" t="str">
        <f t="shared" si="198"/>
        <v/>
      </c>
      <c r="N5549" s="56" t="str">
        <f t="shared" si="198"/>
        <v/>
      </c>
      <c r="O5549" s="51"/>
      <c r="P5549" s="55"/>
      <c r="Q5549" s="69"/>
    </row>
    <row r="5550" spans="1:17" x14ac:dyDescent="0.25">
      <c r="A5550" s="57">
        <f>'Avaliação pré registo'!M5550</f>
        <v>0</v>
      </c>
      <c r="B5550" s="18">
        <f>'Avaliação pré registo'!J5550</f>
        <v>0</v>
      </c>
      <c r="C5550" s="19">
        <f>'Avaliação pré registo'!D5550</f>
        <v>0</v>
      </c>
      <c r="D5550" s="19">
        <f>'Avaliação pré registo'!R5550</f>
        <v>0</v>
      </c>
      <c r="E5550" s="18">
        <f>'Avaliação pré registo'!E5550</f>
        <v>0</v>
      </c>
      <c r="F5550" s="51" t="str">
        <f t="shared" si="197"/>
        <v/>
      </c>
      <c r="G5550" s="56"/>
      <c r="H5550" s="51"/>
      <c r="I5550" s="51"/>
      <c r="J5550" s="56" t="str">
        <f t="shared" si="198"/>
        <v/>
      </c>
      <c r="K5550" s="56" t="str">
        <f t="shared" si="198"/>
        <v/>
      </c>
      <c r="L5550" s="56" t="str">
        <f t="shared" si="198"/>
        <v/>
      </c>
      <c r="M5550" s="56" t="str">
        <f t="shared" si="198"/>
        <v/>
      </c>
      <c r="N5550" s="56" t="str">
        <f t="shared" si="198"/>
        <v/>
      </c>
      <c r="O5550" s="51"/>
      <c r="P5550" s="55"/>
      <c r="Q5550" s="69"/>
    </row>
    <row r="5551" spans="1:17" x14ac:dyDescent="0.25">
      <c r="A5551" s="57">
        <f>'Avaliação pré registo'!M5551</f>
        <v>0</v>
      </c>
      <c r="B5551" s="18">
        <f>'Avaliação pré registo'!J5551</f>
        <v>0</v>
      </c>
      <c r="C5551" s="19">
        <f>'Avaliação pré registo'!D5551</f>
        <v>0</v>
      </c>
      <c r="D5551" s="19">
        <f>'Avaliação pré registo'!R5551</f>
        <v>0</v>
      </c>
      <c r="E5551" s="18">
        <f>'Avaliação pré registo'!E5551</f>
        <v>0</v>
      </c>
      <c r="F5551" s="51" t="str">
        <f t="shared" si="197"/>
        <v/>
      </c>
      <c r="G5551" s="56"/>
      <c r="H5551" s="51"/>
      <c r="I5551" s="51"/>
      <c r="J5551" s="56" t="str">
        <f t="shared" si="198"/>
        <v/>
      </c>
      <c r="K5551" s="56" t="str">
        <f t="shared" si="198"/>
        <v/>
      </c>
      <c r="L5551" s="56" t="str">
        <f t="shared" si="198"/>
        <v/>
      </c>
      <c r="M5551" s="56" t="str">
        <f t="shared" si="198"/>
        <v/>
      </c>
      <c r="N5551" s="56" t="str">
        <f t="shared" si="198"/>
        <v/>
      </c>
      <c r="O5551" s="51"/>
      <c r="P5551" s="55"/>
      <c r="Q5551" s="69"/>
    </row>
    <row r="5552" spans="1:17" x14ac:dyDescent="0.25">
      <c r="A5552" s="57">
        <f>'Avaliação pré registo'!M5552</f>
        <v>0</v>
      </c>
      <c r="B5552" s="18">
        <f>'Avaliação pré registo'!J5552</f>
        <v>0</v>
      </c>
      <c r="C5552" s="19">
        <f>'Avaliação pré registo'!D5552</f>
        <v>0</v>
      </c>
      <c r="D5552" s="19">
        <f>'Avaliação pré registo'!R5552</f>
        <v>0</v>
      </c>
      <c r="E5552" s="18">
        <f>'Avaliação pré registo'!E5552</f>
        <v>0</v>
      </c>
      <c r="F5552" s="51" t="str">
        <f t="shared" si="197"/>
        <v/>
      </c>
      <c r="G5552" s="56"/>
      <c r="H5552" s="51"/>
      <c r="I5552" s="51"/>
      <c r="J5552" s="56" t="str">
        <f t="shared" si="198"/>
        <v/>
      </c>
      <c r="K5552" s="56" t="str">
        <f t="shared" si="198"/>
        <v/>
      </c>
      <c r="L5552" s="56" t="str">
        <f t="shared" si="198"/>
        <v/>
      </c>
      <c r="M5552" s="56" t="str">
        <f t="shared" si="198"/>
        <v/>
      </c>
      <c r="N5552" s="56" t="str">
        <f t="shared" si="198"/>
        <v/>
      </c>
      <c r="O5552" s="51"/>
      <c r="P5552" s="55"/>
      <c r="Q5552" s="69"/>
    </row>
    <row r="5553" spans="1:17" x14ac:dyDescent="0.25">
      <c r="A5553" s="57">
        <f>'Avaliação pré registo'!M5553</f>
        <v>0</v>
      </c>
      <c r="B5553" s="18">
        <f>'Avaliação pré registo'!J5553</f>
        <v>0</v>
      </c>
      <c r="C5553" s="19">
        <f>'Avaliação pré registo'!D5553</f>
        <v>0</v>
      </c>
      <c r="D5553" s="19">
        <f>'Avaliação pré registo'!R5553</f>
        <v>0</v>
      </c>
      <c r="E5553" s="18">
        <f>'Avaliação pré registo'!E5553</f>
        <v>0</v>
      </c>
      <c r="F5553" s="51" t="str">
        <f t="shared" si="197"/>
        <v/>
      </c>
      <c r="G5553" s="56"/>
      <c r="H5553" s="51"/>
      <c r="I5553" s="51"/>
      <c r="J5553" s="56" t="str">
        <f t="shared" si="198"/>
        <v/>
      </c>
      <c r="K5553" s="56" t="str">
        <f t="shared" si="198"/>
        <v/>
      </c>
      <c r="L5553" s="56" t="str">
        <f t="shared" si="198"/>
        <v/>
      </c>
      <c r="M5553" s="56" t="str">
        <f t="shared" si="198"/>
        <v/>
      </c>
      <c r="N5553" s="56" t="str">
        <f t="shared" si="198"/>
        <v/>
      </c>
      <c r="O5553" s="51"/>
      <c r="P5553" s="55"/>
      <c r="Q5553" s="69"/>
    </row>
    <row r="5554" spans="1:17" x14ac:dyDescent="0.25">
      <c r="A5554" s="57">
        <f>'Avaliação pré registo'!M5554</f>
        <v>0</v>
      </c>
      <c r="B5554" s="18">
        <f>'Avaliação pré registo'!J5554</f>
        <v>0</v>
      </c>
      <c r="C5554" s="19">
        <f>'Avaliação pré registo'!D5554</f>
        <v>0</v>
      </c>
      <c r="D5554" s="19">
        <f>'Avaliação pré registo'!R5554</f>
        <v>0</v>
      </c>
      <c r="E5554" s="18">
        <f>'Avaliação pré registo'!E5554</f>
        <v>0</v>
      </c>
      <c r="F5554" s="51" t="str">
        <f t="shared" si="197"/>
        <v/>
      </c>
      <c r="G5554" s="56"/>
      <c r="H5554" s="51"/>
      <c r="I5554" s="51"/>
      <c r="J5554" s="56" t="str">
        <f t="shared" si="198"/>
        <v/>
      </c>
      <c r="K5554" s="56" t="str">
        <f t="shared" si="198"/>
        <v/>
      </c>
      <c r="L5554" s="56" t="str">
        <f t="shared" si="198"/>
        <v/>
      </c>
      <c r="M5554" s="56" t="str">
        <f t="shared" si="198"/>
        <v/>
      </c>
      <c r="N5554" s="56" t="str">
        <f t="shared" si="198"/>
        <v/>
      </c>
      <c r="O5554" s="51"/>
      <c r="P5554" s="55"/>
      <c r="Q5554" s="69"/>
    </row>
    <row r="5555" spans="1:17" x14ac:dyDescent="0.25">
      <c r="A5555" s="57">
        <f>'Avaliação pré registo'!M5555</f>
        <v>0</v>
      </c>
      <c r="B5555" s="18">
        <f>'Avaliação pré registo'!J5555</f>
        <v>0</v>
      </c>
      <c r="C5555" s="19">
        <f>'Avaliação pré registo'!D5555</f>
        <v>0</v>
      </c>
      <c r="D5555" s="19">
        <f>'Avaliação pré registo'!R5555</f>
        <v>0</v>
      </c>
      <c r="E5555" s="18">
        <f>'Avaliação pré registo'!E5555</f>
        <v>0</v>
      </c>
      <c r="F5555" s="51" t="str">
        <f t="shared" si="197"/>
        <v/>
      </c>
      <c r="G5555" s="56"/>
      <c r="H5555" s="51"/>
      <c r="I5555" s="51"/>
      <c r="J5555" s="56" t="str">
        <f t="shared" si="198"/>
        <v/>
      </c>
      <c r="K5555" s="56" t="str">
        <f t="shared" si="198"/>
        <v/>
      </c>
      <c r="L5555" s="56" t="str">
        <f t="shared" si="198"/>
        <v/>
      </c>
      <c r="M5555" s="56" t="str">
        <f t="shared" si="198"/>
        <v/>
      </c>
      <c r="N5555" s="56" t="str">
        <f t="shared" si="198"/>
        <v/>
      </c>
      <c r="O5555" s="51"/>
      <c r="P5555" s="55"/>
      <c r="Q5555" s="69"/>
    </row>
    <row r="5556" spans="1:17" x14ac:dyDescent="0.25">
      <c r="A5556" s="57">
        <f>'Avaliação pré registo'!M5556</f>
        <v>0</v>
      </c>
      <c r="B5556" s="18">
        <f>'Avaliação pré registo'!J5556</f>
        <v>0</v>
      </c>
      <c r="C5556" s="19">
        <f>'Avaliação pré registo'!D5556</f>
        <v>0</v>
      </c>
      <c r="D5556" s="19">
        <f>'Avaliação pré registo'!R5556</f>
        <v>0</v>
      </c>
      <c r="E5556" s="18">
        <f>'Avaliação pré registo'!E5556</f>
        <v>0</v>
      </c>
      <c r="F5556" s="51" t="str">
        <f t="shared" si="197"/>
        <v/>
      </c>
      <c r="G5556" s="56"/>
      <c r="H5556" s="51"/>
      <c r="I5556" s="51"/>
      <c r="J5556" s="56" t="str">
        <f t="shared" si="198"/>
        <v/>
      </c>
      <c r="K5556" s="56" t="str">
        <f t="shared" si="198"/>
        <v/>
      </c>
      <c r="L5556" s="56" t="str">
        <f t="shared" si="198"/>
        <v/>
      </c>
      <c r="M5556" s="56" t="str">
        <f t="shared" si="198"/>
        <v/>
      </c>
      <c r="N5556" s="56" t="str">
        <f t="shared" si="198"/>
        <v/>
      </c>
      <c r="O5556" s="51"/>
      <c r="P5556" s="55"/>
      <c r="Q5556" s="69"/>
    </row>
    <row r="5557" spans="1:17" x14ac:dyDescent="0.25">
      <c r="A5557" s="57">
        <f>'Avaliação pré registo'!M5557</f>
        <v>0</v>
      </c>
      <c r="B5557" s="18">
        <f>'Avaliação pré registo'!J5557</f>
        <v>0</v>
      </c>
      <c r="C5557" s="19">
        <f>'Avaliação pré registo'!D5557</f>
        <v>0</v>
      </c>
      <c r="D5557" s="19">
        <f>'Avaliação pré registo'!R5557</f>
        <v>0</v>
      </c>
      <c r="E5557" s="18">
        <f>'Avaliação pré registo'!E5557</f>
        <v>0</v>
      </c>
      <c r="F5557" s="51" t="str">
        <f t="shared" si="197"/>
        <v/>
      </c>
      <c r="G5557" s="56"/>
      <c r="H5557" s="51"/>
      <c r="I5557" s="51"/>
      <c r="J5557" s="56" t="str">
        <f t="shared" si="198"/>
        <v/>
      </c>
      <c r="K5557" s="56" t="str">
        <f t="shared" si="198"/>
        <v/>
      </c>
      <c r="L5557" s="56" t="str">
        <f t="shared" si="198"/>
        <v/>
      </c>
      <c r="M5557" s="56" t="str">
        <f t="shared" si="198"/>
        <v/>
      </c>
      <c r="N5557" s="56" t="str">
        <f t="shared" si="198"/>
        <v/>
      </c>
      <c r="O5557" s="51"/>
      <c r="P5557" s="55"/>
      <c r="Q5557" s="69"/>
    </row>
    <row r="5558" spans="1:17" x14ac:dyDescent="0.25">
      <c r="A5558" s="57">
        <f>'Avaliação pré registo'!M5558</f>
        <v>0</v>
      </c>
      <c r="B5558" s="18">
        <f>'Avaliação pré registo'!J5558</f>
        <v>0</v>
      </c>
      <c r="C5558" s="19">
        <f>'Avaliação pré registo'!D5558</f>
        <v>0</v>
      </c>
      <c r="D5558" s="19">
        <f>'Avaliação pré registo'!R5558</f>
        <v>0</v>
      </c>
      <c r="E5558" s="18">
        <f>'Avaliação pré registo'!E5558</f>
        <v>0</v>
      </c>
      <c r="F5558" s="51" t="str">
        <f t="shared" si="197"/>
        <v/>
      </c>
      <c r="G5558" s="56"/>
      <c r="H5558" s="51"/>
      <c r="I5558" s="51"/>
      <c r="J5558" s="56" t="str">
        <f t="shared" si="198"/>
        <v/>
      </c>
      <c r="K5558" s="56" t="str">
        <f t="shared" si="198"/>
        <v/>
      </c>
      <c r="L5558" s="56" t="str">
        <f t="shared" si="198"/>
        <v/>
      </c>
      <c r="M5558" s="56" t="str">
        <f t="shared" si="198"/>
        <v/>
      </c>
      <c r="N5558" s="56" t="str">
        <f t="shared" si="198"/>
        <v/>
      </c>
      <c r="O5558" s="51"/>
      <c r="P5558" s="55"/>
      <c r="Q5558" s="69"/>
    </row>
    <row r="5559" spans="1:17" x14ac:dyDescent="0.25">
      <c r="A5559" s="57">
        <f>'Avaliação pré registo'!M5559</f>
        <v>0</v>
      </c>
      <c r="B5559" s="18">
        <f>'Avaliação pré registo'!J5559</f>
        <v>0</v>
      </c>
      <c r="C5559" s="19">
        <f>'Avaliação pré registo'!D5559</f>
        <v>0</v>
      </c>
      <c r="D5559" s="19">
        <f>'Avaliação pré registo'!R5559</f>
        <v>0</v>
      </c>
      <c r="E5559" s="18">
        <f>'Avaliação pré registo'!E5559</f>
        <v>0</v>
      </c>
      <c r="F5559" s="51" t="str">
        <f t="shared" si="197"/>
        <v/>
      </c>
      <c r="G5559" s="56"/>
      <c r="H5559" s="51"/>
      <c r="I5559" s="51"/>
      <c r="J5559" s="56" t="str">
        <f t="shared" si="198"/>
        <v/>
      </c>
      <c r="K5559" s="56" t="str">
        <f t="shared" si="198"/>
        <v/>
      </c>
      <c r="L5559" s="56" t="str">
        <f t="shared" si="198"/>
        <v/>
      </c>
      <c r="M5559" s="56" t="str">
        <f t="shared" si="198"/>
        <v/>
      </c>
      <c r="N5559" s="56" t="str">
        <f t="shared" si="198"/>
        <v/>
      </c>
      <c r="O5559" s="51"/>
      <c r="P5559" s="55"/>
      <c r="Q5559" s="69"/>
    </row>
    <row r="5560" spans="1:17" x14ac:dyDescent="0.25">
      <c r="A5560" s="57">
        <f>'Avaliação pré registo'!M5560</f>
        <v>0</v>
      </c>
      <c r="B5560" s="18">
        <f>'Avaliação pré registo'!J5560</f>
        <v>0</v>
      </c>
      <c r="C5560" s="19">
        <f>'Avaliação pré registo'!D5560</f>
        <v>0</v>
      </c>
      <c r="D5560" s="19">
        <f>'Avaliação pré registo'!R5560</f>
        <v>0</v>
      </c>
      <c r="E5560" s="18">
        <f>'Avaliação pré registo'!E5560</f>
        <v>0</v>
      </c>
      <c r="F5560" s="51" t="str">
        <f t="shared" si="197"/>
        <v/>
      </c>
      <c r="G5560" s="56"/>
      <c r="H5560" s="51"/>
      <c r="I5560" s="51"/>
      <c r="J5560" s="56" t="str">
        <f t="shared" si="198"/>
        <v/>
      </c>
      <c r="K5560" s="56" t="str">
        <f t="shared" si="198"/>
        <v/>
      </c>
      <c r="L5560" s="56" t="str">
        <f t="shared" si="198"/>
        <v/>
      </c>
      <c r="M5560" s="56" t="str">
        <f t="shared" si="198"/>
        <v/>
      </c>
      <c r="N5560" s="56" t="str">
        <f t="shared" si="198"/>
        <v/>
      </c>
      <c r="O5560" s="51"/>
      <c r="P5560" s="55"/>
      <c r="Q5560" s="69"/>
    </row>
    <row r="5561" spans="1:17" x14ac:dyDescent="0.25">
      <c r="A5561" s="57">
        <f>'Avaliação pré registo'!M5561</f>
        <v>0</v>
      </c>
      <c r="B5561" s="18">
        <f>'Avaliação pré registo'!J5561</f>
        <v>0</v>
      </c>
      <c r="C5561" s="19">
        <f>'Avaliação pré registo'!D5561</f>
        <v>0</v>
      </c>
      <c r="D5561" s="19">
        <f>'Avaliação pré registo'!R5561</f>
        <v>0</v>
      </c>
      <c r="E5561" s="18">
        <f>'Avaliação pré registo'!E5561</f>
        <v>0</v>
      </c>
      <c r="F5561" s="51" t="str">
        <f t="shared" si="197"/>
        <v/>
      </c>
      <c r="G5561" s="56"/>
      <c r="H5561" s="51"/>
      <c r="I5561" s="51"/>
      <c r="J5561" s="56" t="str">
        <f t="shared" si="198"/>
        <v/>
      </c>
      <c r="K5561" s="56" t="str">
        <f t="shared" si="198"/>
        <v/>
      </c>
      <c r="L5561" s="56" t="str">
        <f t="shared" si="198"/>
        <v/>
      </c>
      <c r="M5561" s="56" t="str">
        <f t="shared" si="198"/>
        <v/>
      </c>
      <c r="N5561" s="56" t="str">
        <f t="shared" si="198"/>
        <v/>
      </c>
      <c r="O5561" s="51"/>
      <c r="P5561" s="55"/>
      <c r="Q5561" s="69"/>
    </row>
    <row r="5562" spans="1:17" x14ac:dyDescent="0.25">
      <c r="A5562" s="57">
        <f>'Avaliação pré registo'!M5562</f>
        <v>0</v>
      </c>
      <c r="B5562" s="18">
        <f>'Avaliação pré registo'!J5562</f>
        <v>0</v>
      </c>
      <c r="C5562" s="19">
        <f>'Avaliação pré registo'!D5562</f>
        <v>0</v>
      </c>
      <c r="D5562" s="19">
        <f>'Avaliação pré registo'!R5562</f>
        <v>0</v>
      </c>
      <c r="E5562" s="18">
        <f>'Avaliação pré registo'!E5562</f>
        <v>0</v>
      </c>
      <c r="F5562" s="51" t="str">
        <f t="shared" si="197"/>
        <v/>
      </c>
      <c r="G5562" s="56"/>
      <c r="H5562" s="51"/>
      <c r="I5562" s="51"/>
      <c r="J5562" s="56" t="str">
        <f t="shared" si="198"/>
        <v/>
      </c>
      <c r="K5562" s="56" t="str">
        <f t="shared" si="198"/>
        <v/>
      </c>
      <c r="L5562" s="56" t="str">
        <f t="shared" si="198"/>
        <v/>
      </c>
      <c r="M5562" s="56" t="str">
        <f t="shared" si="198"/>
        <v/>
      </c>
      <c r="N5562" s="56" t="str">
        <f t="shared" si="198"/>
        <v/>
      </c>
      <c r="O5562" s="51"/>
      <c r="P5562" s="55"/>
      <c r="Q5562" s="69"/>
    </row>
    <row r="5563" spans="1:17" x14ac:dyDescent="0.25">
      <c r="A5563" s="57">
        <f>'Avaliação pré registo'!M5563</f>
        <v>0</v>
      </c>
      <c r="B5563" s="18">
        <f>'Avaliação pré registo'!J5563</f>
        <v>0</v>
      </c>
      <c r="C5563" s="19">
        <f>'Avaliação pré registo'!D5563</f>
        <v>0</v>
      </c>
      <c r="D5563" s="19">
        <f>'Avaliação pré registo'!R5563</f>
        <v>0</v>
      </c>
      <c r="E5563" s="18">
        <f>'Avaliação pré registo'!E5563</f>
        <v>0</v>
      </c>
      <c r="F5563" s="51" t="str">
        <f t="shared" si="197"/>
        <v/>
      </c>
      <c r="G5563" s="56"/>
      <c r="H5563" s="51"/>
      <c r="I5563" s="51"/>
      <c r="J5563" s="56" t="str">
        <f t="shared" si="198"/>
        <v/>
      </c>
      <c r="K5563" s="56" t="str">
        <f t="shared" si="198"/>
        <v/>
      </c>
      <c r="L5563" s="56" t="str">
        <f t="shared" si="198"/>
        <v/>
      </c>
      <c r="M5563" s="56" t="str">
        <f t="shared" si="198"/>
        <v/>
      </c>
      <c r="N5563" s="56" t="str">
        <f t="shared" si="198"/>
        <v/>
      </c>
      <c r="O5563" s="51"/>
      <c r="P5563" s="55"/>
      <c r="Q5563" s="69"/>
    </row>
    <row r="5564" spans="1:17" x14ac:dyDescent="0.25">
      <c r="A5564" s="57">
        <f>'Avaliação pré registo'!M5564</f>
        <v>0</v>
      </c>
      <c r="B5564" s="18">
        <f>'Avaliação pré registo'!J5564</f>
        <v>0</v>
      </c>
      <c r="C5564" s="19">
        <f>'Avaliação pré registo'!D5564</f>
        <v>0</v>
      </c>
      <c r="D5564" s="19">
        <f>'Avaliação pré registo'!R5564</f>
        <v>0</v>
      </c>
      <c r="E5564" s="18">
        <f>'Avaliação pré registo'!E5564</f>
        <v>0</v>
      </c>
      <c r="F5564" s="51" t="str">
        <f t="shared" si="197"/>
        <v/>
      </c>
      <c r="G5564" s="56"/>
      <c r="H5564" s="51"/>
      <c r="I5564" s="51"/>
      <c r="J5564" s="56" t="str">
        <f t="shared" si="198"/>
        <v/>
      </c>
      <c r="K5564" s="56" t="str">
        <f t="shared" si="198"/>
        <v/>
      </c>
      <c r="L5564" s="56" t="str">
        <f t="shared" si="198"/>
        <v/>
      </c>
      <c r="M5564" s="56" t="str">
        <f t="shared" si="198"/>
        <v/>
      </c>
      <c r="N5564" s="56" t="str">
        <f t="shared" si="198"/>
        <v/>
      </c>
      <c r="O5564" s="51"/>
      <c r="P5564" s="55"/>
      <c r="Q5564" s="69"/>
    </row>
    <row r="5565" spans="1:17" x14ac:dyDescent="0.25">
      <c r="A5565" s="57">
        <f>'Avaliação pré registo'!M5565</f>
        <v>0</v>
      </c>
      <c r="B5565" s="18">
        <f>'Avaliação pré registo'!J5565</f>
        <v>0</v>
      </c>
      <c r="C5565" s="19">
        <f>'Avaliação pré registo'!D5565</f>
        <v>0</v>
      </c>
      <c r="D5565" s="19">
        <f>'Avaliação pré registo'!R5565</f>
        <v>0</v>
      </c>
      <c r="E5565" s="18">
        <f>'Avaliação pré registo'!E5565</f>
        <v>0</v>
      </c>
      <c r="F5565" s="51" t="str">
        <f t="shared" si="197"/>
        <v/>
      </c>
      <c r="G5565" s="56"/>
      <c r="H5565" s="51"/>
      <c r="I5565" s="51"/>
      <c r="J5565" s="56" t="str">
        <f t="shared" si="198"/>
        <v/>
      </c>
      <c r="K5565" s="56" t="str">
        <f t="shared" si="198"/>
        <v/>
      </c>
      <c r="L5565" s="56" t="str">
        <f t="shared" si="198"/>
        <v/>
      </c>
      <c r="M5565" s="56" t="str">
        <f t="shared" si="198"/>
        <v/>
      </c>
      <c r="N5565" s="56" t="str">
        <f t="shared" si="198"/>
        <v/>
      </c>
      <c r="O5565" s="51"/>
      <c r="P5565" s="55"/>
      <c r="Q5565" s="69"/>
    </row>
    <row r="5566" spans="1:17" x14ac:dyDescent="0.25">
      <c r="A5566" s="57">
        <f>'Avaliação pré registo'!M5566</f>
        <v>0</v>
      </c>
      <c r="B5566" s="18">
        <f>'Avaliação pré registo'!J5566</f>
        <v>0</v>
      </c>
      <c r="C5566" s="19">
        <f>'Avaliação pré registo'!D5566</f>
        <v>0</v>
      </c>
      <c r="D5566" s="19">
        <f>'Avaliação pré registo'!R5566</f>
        <v>0</v>
      </c>
      <c r="E5566" s="18">
        <f>'Avaliação pré registo'!E5566</f>
        <v>0</v>
      </c>
      <c r="F5566" s="51" t="str">
        <f t="shared" si="197"/>
        <v/>
      </c>
      <c r="G5566" s="56"/>
      <c r="H5566" s="51"/>
      <c r="I5566" s="51"/>
      <c r="J5566" s="56" t="str">
        <f t="shared" si="198"/>
        <v/>
      </c>
      <c r="K5566" s="56" t="str">
        <f t="shared" si="198"/>
        <v/>
      </c>
      <c r="L5566" s="56" t="str">
        <f t="shared" si="198"/>
        <v/>
      </c>
      <c r="M5566" s="56" t="str">
        <f t="shared" si="198"/>
        <v/>
      </c>
      <c r="N5566" s="56" t="str">
        <f t="shared" si="198"/>
        <v/>
      </c>
      <c r="O5566" s="51"/>
      <c r="P5566" s="55"/>
      <c r="Q5566" s="69"/>
    </row>
    <row r="5567" spans="1:17" x14ac:dyDescent="0.25">
      <c r="A5567" s="57">
        <f>'Avaliação pré registo'!M5567</f>
        <v>0</v>
      </c>
      <c r="B5567" s="18">
        <f>'Avaliação pré registo'!J5567</f>
        <v>0</v>
      </c>
      <c r="C5567" s="19">
        <f>'Avaliação pré registo'!D5567</f>
        <v>0</v>
      </c>
      <c r="D5567" s="19">
        <f>'Avaliação pré registo'!R5567</f>
        <v>0</v>
      </c>
      <c r="E5567" s="18">
        <f>'Avaliação pré registo'!E5567</f>
        <v>0</v>
      </c>
      <c r="F5567" s="51" t="str">
        <f t="shared" si="197"/>
        <v/>
      </c>
      <c r="G5567" s="56"/>
      <c r="H5567" s="51"/>
      <c r="I5567" s="51"/>
      <c r="J5567" s="56" t="str">
        <f t="shared" si="198"/>
        <v/>
      </c>
      <c r="K5567" s="56" t="str">
        <f t="shared" si="198"/>
        <v/>
      </c>
      <c r="L5567" s="56" t="str">
        <f t="shared" si="198"/>
        <v/>
      </c>
      <c r="M5567" s="56" t="str">
        <f t="shared" si="198"/>
        <v/>
      </c>
      <c r="N5567" s="56" t="str">
        <f t="shared" si="198"/>
        <v/>
      </c>
      <c r="O5567" s="51"/>
      <c r="P5567" s="55"/>
      <c r="Q5567" s="69"/>
    </row>
    <row r="5568" spans="1:17" x14ac:dyDescent="0.25">
      <c r="A5568" s="57">
        <f>'Avaliação pré registo'!M5568</f>
        <v>0</v>
      </c>
      <c r="B5568" s="18">
        <f>'Avaliação pré registo'!J5568</f>
        <v>0</v>
      </c>
      <c r="C5568" s="19">
        <f>'Avaliação pré registo'!D5568</f>
        <v>0</v>
      </c>
      <c r="D5568" s="19">
        <f>'Avaliação pré registo'!R5568</f>
        <v>0</v>
      </c>
      <c r="E5568" s="18">
        <f>'Avaliação pré registo'!E5568</f>
        <v>0</v>
      </c>
      <c r="F5568" s="51" t="str">
        <f t="shared" si="197"/>
        <v/>
      </c>
      <c r="G5568" s="56"/>
      <c r="H5568" s="51"/>
      <c r="I5568" s="51"/>
      <c r="J5568" s="56" t="str">
        <f t="shared" si="198"/>
        <v/>
      </c>
      <c r="K5568" s="56" t="str">
        <f t="shared" si="198"/>
        <v/>
      </c>
      <c r="L5568" s="56" t="str">
        <f t="shared" si="198"/>
        <v/>
      </c>
      <c r="M5568" s="56" t="str">
        <f t="shared" si="198"/>
        <v/>
      </c>
      <c r="N5568" s="56" t="str">
        <f t="shared" si="198"/>
        <v/>
      </c>
      <c r="O5568" s="51"/>
      <c r="P5568" s="55"/>
      <c r="Q5568" s="69"/>
    </row>
    <row r="5569" spans="1:17" x14ac:dyDescent="0.25">
      <c r="A5569" s="57">
        <f>'Avaliação pré registo'!M5569</f>
        <v>0</v>
      </c>
      <c r="B5569" s="18">
        <f>'Avaliação pré registo'!J5569</f>
        <v>0</v>
      </c>
      <c r="C5569" s="19">
        <f>'Avaliação pré registo'!D5569</f>
        <v>0</v>
      </c>
      <c r="D5569" s="19">
        <f>'Avaliação pré registo'!R5569</f>
        <v>0</v>
      </c>
      <c r="E5569" s="18">
        <f>'Avaliação pré registo'!E5569</f>
        <v>0</v>
      </c>
      <c r="F5569" s="51" t="str">
        <f t="shared" si="197"/>
        <v/>
      </c>
      <c r="G5569" s="56"/>
      <c r="H5569" s="51"/>
      <c r="I5569" s="51"/>
      <c r="J5569" s="56" t="str">
        <f t="shared" si="198"/>
        <v/>
      </c>
      <c r="K5569" s="56" t="str">
        <f t="shared" si="198"/>
        <v/>
      </c>
      <c r="L5569" s="56" t="str">
        <f t="shared" si="198"/>
        <v/>
      </c>
      <c r="M5569" s="56" t="str">
        <f t="shared" si="198"/>
        <v/>
      </c>
      <c r="N5569" s="56" t="str">
        <f t="shared" si="198"/>
        <v/>
      </c>
      <c r="O5569" s="51"/>
      <c r="P5569" s="55"/>
      <c r="Q5569" s="69"/>
    </row>
    <row r="5570" spans="1:17" x14ac:dyDescent="0.25">
      <c r="A5570" s="57">
        <f>'Avaliação pré registo'!M5570</f>
        <v>0</v>
      </c>
      <c r="B5570" s="18">
        <f>'Avaliação pré registo'!J5570</f>
        <v>0</v>
      </c>
      <c r="C5570" s="19">
        <f>'Avaliação pré registo'!D5570</f>
        <v>0</v>
      </c>
      <c r="D5570" s="19">
        <f>'Avaliação pré registo'!R5570</f>
        <v>0</v>
      </c>
      <c r="E5570" s="18">
        <f>'Avaliação pré registo'!E5570</f>
        <v>0</v>
      </c>
      <c r="F5570" s="51" t="str">
        <f t="shared" si="197"/>
        <v/>
      </c>
      <c r="G5570" s="56"/>
      <c r="H5570" s="51"/>
      <c r="I5570" s="51"/>
      <c r="J5570" s="56" t="str">
        <f t="shared" si="198"/>
        <v/>
      </c>
      <c r="K5570" s="56" t="str">
        <f t="shared" si="198"/>
        <v/>
      </c>
      <c r="L5570" s="56" t="str">
        <f t="shared" si="198"/>
        <v/>
      </c>
      <c r="M5570" s="56" t="str">
        <f t="shared" si="198"/>
        <v/>
      </c>
      <c r="N5570" s="56" t="str">
        <f t="shared" si="198"/>
        <v/>
      </c>
      <c r="O5570" s="51"/>
      <c r="P5570" s="55"/>
      <c r="Q5570" s="69"/>
    </row>
    <row r="5571" spans="1:17" x14ac:dyDescent="0.25">
      <c r="A5571" s="57">
        <f>'Avaliação pré registo'!M5571</f>
        <v>0</v>
      </c>
      <c r="B5571" s="18">
        <f>'Avaliação pré registo'!J5571</f>
        <v>0</v>
      </c>
      <c r="C5571" s="19">
        <f>'Avaliação pré registo'!D5571</f>
        <v>0</v>
      </c>
      <c r="D5571" s="19">
        <f>'Avaliação pré registo'!R5571</f>
        <v>0</v>
      </c>
      <c r="E5571" s="18">
        <f>'Avaliação pré registo'!E5571</f>
        <v>0</v>
      </c>
      <c r="F5571" s="51" t="str">
        <f t="shared" si="197"/>
        <v/>
      </c>
      <c r="G5571" s="56"/>
      <c r="H5571" s="51"/>
      <c r="I5571" s="51"/>
      <c r="J5571" s="56" t="str">
        <f t="shared" si="198"/>
        <v/>
      </c>
      <c r="K5571" s="56" t="str">
        <f t="shared" si="198"/>
        <v/>
      </c>
      <c r="L5571" s="56" t="str">
        <f t="shared" si="198"/>
        <v/>
      </c>
      <c r="M5571" s="56" t="str">
        <f t="shared" si="198"/>
        <v/>
      </c>
      <c r="N5571" s="56" t="str">
        <f t="shared" si="198"/>
        <v/>
      </c>
      <c r="O5571" s="51"/>
      <c r="P5571" s="55"/>
      <c r="Q5571" s="69"/>
    </row>
    <row r="5572" spans="1:17" x14ac:dyDescent="0.25">
      <c r="A5572" s="57">
        <f>'Avaliação pré registo'!M5572</f>
        <v>0</v>
      </c>
      <c r="B5572" s="18">
        <f>'Avaliação pré registo'!J5572</f>
        <v>0</v>
      </c>
      <c r="C5572" s="19">
        <f>'Avaliação pré registo'!D5572</f>
        <v>0</v>
      </c>
      <c r="D5572" s="19">
        <f>'Avaliação pré registo'!R5572</f>
        <v>0</v>
      </c>
      <c r="E5572" s="18">
        <f>'Avaliação pré registo'!E5572</f>
        <v>0</v>
      </c>
      <c r="F5572" s="51" t="str">
        <f t="shared" si="197"/>
        <v/>
      </c>
      <c r="G5572" s="56"/>
      <c r="H5572" s="51"/>
      <c r="I5572" s="51"/>
      <c r="J5572" s="56" t="str">
        <f t="shared" si="198"/>
        <v/>
      </c>
      <c r="K5572" s="56" t="str">
        <f t="shared" si="198"/>
        <v/>
      </c>
      <c r="L5572" s="56" t="str">
        <f t="shared" si="198"/>
        <v/>
      </c>
      <c r="M5572" s="56" t="str">
        <f t="shared" si="198"/>
        <v/>
      </c>
      <c r="N5572" s="56" t="str">
        <f t="shared" si="198"/>
        <v/>
      </c>
      <c r="O5572" s="51"/>
      <c r="P5572" s="55"/>
      <c r="Q5572" s="69"/>
    </row>
    <row r="5573" spans="1:17" x14ac:dyDescent="0.25">
      <c r="A5573" s="57">
        <f>'Avaliação pré registo'!M5573</f>
        <v>0</v>
      </c>
      <c r="B5573" s="18">
        <f>'Avaliação pré registo'!J5573</f>
        <v>0</v>
      </c>
      <c r="C5573" s="19">
        <f>'Avaliação pré registo'!D5573</f>
        <v>0</v>
      </c>
      <c r="D5573" s="19">
        <f>'Avaliação pré registo'!R5573</f>
        <v>0</v>
      </c>
      <c r="E5573" s="18">
        <f>'Avaliação pré registo'!E5573</f>
        <v>0</v>
      </c>
      <c r="F5573" s="51" t="str">
        <f t="shared" ref="F5573:F5636" si="199">IF($E5573="simples","--","")</f>
        <v/>
      </c>
      <c r="G5573" s="56"/>
      <c r="H5573" s="51"/>
      <c r="I5573" s="51"/>
      <c r="J5573" s="56" t="str">
        <f t="shared" si="198"/>
        <v/>
      </c>
      <c r="K5573" s="56" t="str">
        <f t="shared" si="198"/>
        <v/>
      </c>
      <c r="L5573" s="56" t="str">
        <f t="shared" si="198"/>
        <v/>
      </c>
      <c r="M5573" s="56" t="str">
        <f t="shared" si="198"/>
        <v/>
      </c>
      <c r="N5573" s="56" t="str">
        <f t="shared" si="198"/>
        <v/>
      </c>
      <c r="O5573" s="51"/>
      <c r="P5573" s="55"/>
      <c r="Q5573" s="69"/>
    </row>
    <row r="5574" spans="1:17" x14ac:dyDescent="0.25">
      <c r="A5574" s="57">
        <f>'Avaliação pré registo'!M5574</f>
        <v>0</v>
      </c>
      <c r="B5574" s="18">
        <f>'Avaliação pré registo'!J5574</f>
        <v>0</v>
      </c>
      <c r="C5574" s="19">
        <f>'Avaliação pré registo'!D5574</f>
        <v>0</v>
      </c>
      <c r="D5574" s="19">
        <f>'Avaliação pré registo'!R5574</f>
        <v>0</v>
      </c>
      <c r="E5574" s="18">
        <f>'Avaliação pré registo'!E5574</f>
        <v>0</v>
      </c>
      <c r="F5574" s="51" t="str">
        <f t="shared" si="199"/>
        <v/>
      </c>
      <c r="G5574" s="56"/>
      <c r="H5574" s="51"/>
      <c r="I5574" s="51"/>
      <c r="J5574" s="56" t="str">
        <f t="shared" si="198"/>
        <v/>
      </c>
      <c r="K5574" s="56" t="str">
        <f t="shared" si="198"/>
        <v/>
      </c>
      <c r="L5574" s="56" t="str">
        <f t="shared" si="198"/>
        <v/>
      </c>
      <c r="M5574" s="56" t="str">
        <f t="shared" si="198"/>
        <v/>
      </c>
      <c r="N5574" s="56" t="str">
        <f t="shared" si="198"/>
        <v/>
      </c>
      <c r="O5574" s="51"/>
      <c r="P5574" s="55"/>
      <c r="Q5574" s="69"/>
    </row>
    <row r="5575" spans="1:17" x14ac:dyDescent="0.25">
      <c r="A5575" s="57">
        <f>'Avaliação pré registo'!M5575</f>
        <v>0</v>
      </c>
      <c r="B5575" s="18">
        <f>'Avaliação pré registo'!J5575</f>
        <v>0</v>
      </c>
      <c r="C5575" s="19">
        <f>'Avaliação pré registo'!D5575</f>
        <v>0</v>
      </c>
      <c r="D5575" s="19">
        <f>'Avaliação pré registo'!R5575</f>
        <v>0</v>
      </c>
      <c r="E5575" s="18">
        <f>'Avaliação pré registo'!E5575</f>
        <v>0</v>
      </c>
      <c r="F5575" s="51" t="str">
        <f t="shared" si="199"/>
        <v/>
      </c>
      <c r="G5575" s="56"/>
      <c r="H5575" s="51"/>
      <c r="I5575" s="51"/>
      <c r="J5575" s="56" t="str">
        <f t="shared" si="198"/>
        <v/>
      </c>
      <c r="K5575" s="56" t="str">
        <f t="shared" si="198"/>
        <v/>
      </c>
      <c r="L5575" s="56" t="str">
        <f t="shared" si="198"/>
        <v/>
      </c>
      <c r="M5575" s="56" t="str">
        <f t="shared" si="198"/>
        <v/>
      </c>
      <c r="N5575" s="56" t="str">
        <f t="shared" si="198"/>
        <v/>
      </c>
      <c r="O5575" s="51"/>
      <c r="P5575" s="55"/>
      <c r="Q5575" s="69"/>
    </row>
    <row r="5576" spans="1:17" x14ac:dyDescent="0.25">
      <c r="A5576" s="57">
        <f>'Avaliação pré registo'!M5576</f>
        <v>0</v>
      </c>
      <c r="B5576" s="18">
        <f>'Avaliação pré registo'!J5576</f>
        <v>0</v>
      </c>
      <c r="C5576" s="19">
        <f>'Avaliação pré registo'!D5576</f>
        <v>0</v>
      </c>
      <c r="D5576" s="19">
        <f>'Avaliação pré registo'!R5576</f>
        <v>0</v>
      </c>
      <c r="E5576" s="18">
        <f>'Avaliação pré registo'!E5576</f>
        <v>0</v>
      </c>
      <c r="F5576" s="51" t="str">
        <f t="shared" si="199"/>
        <v/>
      </c>
      <c r="G5576" s="56"/>
      <c r="H5576" s="51"/>
      <c r="I5576" s="51"/>
      <c r="J5576" s="56" t="str">
        <f t="shared" si="198"/>
        <v/>
      </c>
      <c r="K5576" s="56" t="str">
        <f t="shared" si="198"/>
        <v/>
      </c>
      <c r="L5576" s="56" t="str">
        <f t="shared" si="198"/>
        <v/>
      </c>
      <c r="M5576" s="56" t="str">
        <f t="shared" si="198"/>
        <v/>
      </c>
      <c r="N5576" s="56" t="str">
        <f t="shared" si="198"/>
        <v/>
      </c>
      <c r="O5576" s="51"/>
      <c r="P5576" s="55"/>
      <c r="Q5576" s="69"/>
    </row>
    <row r="5577" spans="1:17" x14ac:dyDescent="0.25">
      <c r="A5577" s="57">
        <f>'Avaliação pré registo'!M5577</f>
        <v>0</v>
      </c>
      <c r="B5577" s="18">
        <f>'Avaliação pré registo'!J5577</f>
        <v>0</v>
      </c>
      <c r="C5577" s="19">
        <f>'Avaliação pré registo'!D5577</f>
        <v>0</v>
      </c>
      <c r="D5577" s="19">
        <f>'Avaliação pré registo'!R5577</f>
        <v>0</v>
      </c>
      <c r="E5577" s="18">
        <f>'Avaliação pré registo'!E5577</f>
        <v>0</v>
      </c>
      <c r="F5577" s="51" t="str">
        <f t="shared" si="199"/>
        <v/>
      </c>
      <c r="G5577" s="56"/>
      <c r="H5577" s="51"/>
      <c r="I5577" s="51"/>
      <c r="J5577" s="56" t="str">
        <f t="shared" si="198"/>
        <v/>
      </c>
      <c r="K5577" s="56" t="str">
        <f t="shared" si="198"/>
        <v/>
      </c>
      <c r="L5577" s="56" t="str">
        <f t="shared" si="198"/>
        <v/>
      </c>
      <c r="M5577" s="56" t="str">
        <f t="shared" si="198"/>
        <v/>
      </c>
      <c r="N5577" s="56" t="str">
        <f t="shared" si="198"/>
        <v/>
      </c>
      <c r="O5577" s="51"/>
      <c r="P5577" s="55"/>
      <c r="Q5577" s="69"/>
    </row>
    <row r="5578" spans="1:17" x14ac:dyDescent="0.25">
      <c r="A5578" s="57">
        <f>'Avaliação pré registo'!M5578</f>
        <v>0</v>
      </c>
      <c r="B5578" s="18">
        <f>'Avaliação pré registo'!J5578</f>
        <v>0</v>
      </c>
      <c r="C5578" s="19">
        <f>'Avaliação pré registo'!D5578</f>
        <v>0</v>
      </c>
      <c r="D5578" s="19">
        <f>'Avaliação pré registo'!R5578</f>
        <v>0</v>
      </c>
      <c r="E5578" s="18">
        <f>'Avaliação pré registo'!E5578</f>
        <v>0</v>
      </c>
      <c r="F5578" s="51" t="str">
        <f t="shared" si="199"/>
        <v/>
      </c>
      <c r="G5578" s="56"/>
      <c r="H5578" s="51"/>
      <c r="I5578" s="51"/>
      <c r="J5578" s="56" t="str">
        <f t="shared" si="198"/>
        <v/>
      </c>
      <c r="K5578" s="56" t="str">
        <f t="shared" si="198"/>
        <v/>
      </c>
      <c r="L5578" s="56" t="str">
        <f t="shared" si="198"/>
        <v/>
      </c>
      <c r="M5578" s="56" t="str">
        <f t="shared" si="198"/>
        <v/>
      </c>
      <c r="N5578" s="56" t="str">
        <f t="shared" si="198"/>
        <v/>
      </c>
      <c r="O5578" s="51"/>
      <c r="P5578" s="55"/>
      <c r="Q5578" s="69"/>
    </row>
    <row r="5579" spans="1:17" x14ac:dyDescent="0.25">
      <c r="A5579" s="57">
        <f>'Avaliação pré registo'!M5579</f>
        <v>0</v>
      </c>
      <c r="B5579" s="18">
        <f>'Avaliação pré registo'!J5579</f>
        <v>0</v>
      </c>
      <c r="C5579" s="19">
        <f>'Avaliação pré registo'!D5579</f>
        <v>0</v>
      </c>
      <c r="D5579" s="19">
        <f>'Avaliação pré registo'!R5579</f>
        <v>0</v>
      </c>
      <c r="E5579" s="18">
        <f>'Avaliação pré registo'!E5579</f>
        <v>0</v>
      </c>
      <c r="F5579" s="51" t="str">
        <f t="shared" si="199"/>
        <v/>
      </c>
      <c r="G5579" s="56"/>
      <c r="H5579" s="51"/>
      <c r="I5579" s="51"/>
      <c r="J5579" s="56" t="str">
        <f t="shared" si="198"/>
        <v/>
      </c>
      <c r="K5579" s="56" t="str">
        <f t="shared" si="198"/>
        <v/>
      </c>
      <c r="L5579" s="56" t="str">
        <f t="shared" si="198"/>
        <v/>
      </c>
      <c r="M5579" s="56" t="str">
        <f t="shared" si="198"/>
        <v/>
      </c>
      <c r="N5579" s="56" t="str">
        <f t="shared" si="198"/>
        <v/>
      </c>
      <c r="O5579" s="51"/>
      <c r="P5579" s="55"/>
      <c r="Q5579" s="69"/>
    </row>
    <row r="5580" spans="1:17" x14ac:dyDescent="0.25">
      <c r="A5580" s="57">
        <f>'Avaliação pré registo'!M5580</f>
        <v>0</v>
      </c>
      <c r="B5580" s="18">
        <f>'Avaliação pré registo'!J5580</f>
        <v>0</v>
      </c>
      <c r="C5580" s="19">
        <f>'Avaliação pré registo'!D5580</f>
        <v>0</v>
      </c>
      <c r="D5580" s="19">
        <f>'Avaliação pré registo'!R5580</f>
        <v>0</v>
      </c>
      <c r="E5580" s="18">
        <f>'Avaliação pré registo'!E5580</f>
        <v>0</v>
      </c>
      <c r="F5580" s="51" t="str">
        <f t="shared" si="199"/>
        <v/>
      </c>
      <c r="G5580" s="56"/>
      <c r="H5580" s="51"/>
      <c r="I5580" s="51"/>
      <c r="J5580" s="56" t="str">
        <f t="shared" si="198"/>
        <v/>
      </c>
      <c r="K5580" s="56" t="str">
        <f t="shared" si="198"/>
        <v/>
      </c>
      <c r="L5580" s="56" t="str">
        <f t="shared" si="198"/>
        <v/>
      </c>
      <c r="M5580" s="56" t="str">
        <f t="shared" si="198"/>
        <v/>
      </c>
      <c r="N5580" s="56" t="str">
        <f t="shared" si="198"/>
        <v/>
      </c>
      <c r="O5580" s="51"/>
      <c r="P5580" s="55"/>
      <c r="Q5580" s="69"/>
    </row>
    <row r="5581" spans="1:17" x14ac:dyDescent="0.25">
      <c r="A5581" s="57">
        <f>'Avaliação pré registo'!M5581</f>
        <v>0</v>
      </c>
      <c r="B5581" s="18">
        <f>'Avaliação pré registo'!J5581</f>
        <v>0</v>
      </c>
      <c r="C5581" s="19">
        <f>'Avaliação pré registo'!D5581</f>
        <v>0</v>
      </c>
      <c r="D5581" s="19">
        <f>'Avaliação pré registo'!R5581</f>
        <v>0</v>
      </c>
      <c r="E5581" s="18">
        <f>'Avaliação pré registo'!E5581</f>
        <v>0</v>
      </c>
      <c r="F5581" s="51" t="str">
        <f t="shared" si="199"/>
        <v/>
      </c>
      <c r="G5581" s="56"/>
      <c r="H5581" s="51"/>
      <c r="I5581" s="51"/>
      <c r="J5581" s="56" t="str">
        <f t="shared" si="198"/>
        <v/>
      </c>
      <c r="K5581" s="56" t="str">
        <f t="shared" si="198"/>
        <v/>
      </c>
      <c r="L5581" s="56" t="str">
        <f t="shared" si="198"/>
        <v/>
      </c>
      <c r="M5581" s="56" t="str">
        <f t="shared" si="198"/>
        <v/>
      </c>
      <c r="N5581" s="56" t="str">
        <f t="shared" si="198"/>
        <v/>
      </c>
      <c r="O5581" s="51"/>
      <c r="P5581" s="55"/>
      <c r="Q5581" s="69"/>
    </row>
    <row r="5582" spans="1:17" x14ac:dyDescent="0.25">
      <c r="A5582" s="57">
        <f>'Avaliação pré registo'!M5582</f>
        <v>0</v>
      </c>
      <c r="B5582" s="18">
        <f>'Avaliação pré registo'!J5582</f>
        <v>0</v>
      </c>
      <c r="C5582" s="19">
        <f>'Avaliação pré registo'!D5582</f>
        <v>0</v>
      </c>
      <c r="D5582" s="19">
        <f>'Avaliação pré registo'!R5582</f>
        <v>0</v>
      </c>
      <c r="E5582" s="18">
        <f>'Avaliação pré registo'!E5582</f>
        <v>0</v>
      </c>
      <c r="F5582" s="51" t="str">
        <f t="shared" si="199"/>
        <v/>
      </c>
      <c r="G5582" s="56"/>
      <c r="H5582" s="51"/>
      <c r="I5582" s="51"/>
      <c r="J5582" s="56" t="str">
        <f t="shared" si="198"/>
        <v/>
      </c>
      <c r="K5582" s="56" t="str">
        <f t="shared" si="198"/>
        <v/>
      </c>
      <c r="L5582" s="56" t="str">
        <f t="shared" si="198"/>
        <v/>
      </c>
      <c r="M5582" s="56" t="str">
        <f t="shared" si="198"/>
        <v/>
      </c>
      <c r="N5582" s="56" t="str">
        <f t="shared" si="198"/>
        <v/>
      </c>
      <c r="O5582" s="51"/>
      <c r="P5582" s="55"/>
      <c r="Q5582" s="69"/>
    </row>
    <row r="5583" spans="1:17" x14ac:dyDescent="0.25">
      <c r="A5583" s="57">
        <f>'Avaliação pré registo'!M5583</f>
        <v>0</v>
      </c>
      <c r="B5583" s="18">
        <f>'Avaliação pré registo'!J5583</f>
        <v>0</v>
      </c>
      <c r="C5583" s="19">
        <f>'Avaliação pré registo'!D5583</f>
        <v>0</v>
      </c>
      <c r="D5583" s="19">
        <f>'Avaliação pré registo'!R5583</f>
        <v>0</v>
      </c>
      <c r="E5583" s="18">
        <f>'Avaliação pré registo'!E5583</f>
        <v>0</v>
      </c>
      <c r="F5583" s="51" t="str">
        <f t="shared" si="199"/>
        <v/>
      </c>
      <c r="G5583" s="56"/>
      <c r="H5583" s="51"/>
      <c r="I5583" s="51"/>
      <c r="J5583" s="56" t="str">
        <f t="shared" si="198"/>
        <v/>
      </c>
      <c r="K5583" s="56" t="str">
        <f t="shared" si="198"/>
        <v/>
      </c>
      <c r="L5583" s="56" t="str">
        <f t="shared" si="198"/>
        <v/>
      </c>
      <c r="M5583" s="56" t="str">
        <f t="shared" si="198"/>
        <v/>
      </c>
      <c r="N5583" s="56" t="str">
        <f t="shared" si="198"/>
        <v/>
      </c>
      <c r="O5583" s="51"/>
      <c r="P5583" s="55"/>
      <c r="Q5583" s="69"/>
    </row>
    <row r="5584" spans="1:17" x14ac:dyDescent="0.25">
      <c r="A5584" s="57">
        <f>'Avaliação pré registo'!M5584</f>
        <v>0</v>
      </c>
      <c r="B5584" s="18">
        <f>'Avaliação pré registo'!J5584</f>
        <v>0</v>
      </c>
      <c r="C5584" s="19">
        <f>'Avaliação pré registo'!D5584</f>
        <v>0</v>
      </c>
      <c r="D5584" s="19">
        <f>'Avaliação pré registo'!R5584</f>
        <v>0</v>
      </c>
      <c r="E5584" s="18">
        <f>'Avaliação pré registo'!E5584</f>
        <v>0</v>
      </c>
      <c r="F5584" s="51" t="str">
        <f t="shared" si="199"/>
        <v/>
      </c>
      <c r="G5584" s="56"/>
      <c r="H5584" s="51"/>
      <c r="I5584" s="51"/>
      <c r="J5584" s="56" t="str">
        <f t="shared" si="198"/>
        <v/>
      </c>
      <c r="K5584" s="56" t="str">
        <f t="shared" si="198"/>
        <v/>
      </c>
      <c r="L5584" s="56" t="str">
        <f t="shared" si="198"/>
        <v/>
      </c>
      <c r="M5584" s="56" t="str">
        <f t="shared" si="198"/>
        <v/>
      </c>
      <c r="N5584" s="56" t="str">
        <f t="shared" si="198"/>
        <v/>
      </c>
      <c r="O5584" s="51"/>
      <c r="P5584" s="55"/>
      <c r="Q5584" s="69"/>
    </row>
    <row r="5585" spans="1:17" x14ac:dyDescent="0.25">
      <c r="A5585" s="57">
        <f>'Avaliação pré registo'!M5585</f>
        <v>0</v>
      </c>
      <c r="B5585" s="18">
        <f>'Avaliação pré registo'!J5585</f>
        <v>0</v>
      </c>
      <c r="C5585" s="19">
        <f>'Avaliação pré registo'!D5585</f>
        <v>0</v>
      </c>
      <c r="D5585" s="19">
        <f>'Avaliação pré registo'!R5585</f>
        <v>0</v>
      </c>
      <c r="E5585" s="18">
        <f>'Avaliação pré registo'!E5585</f>
        <v>0</v>
      </c>
      <c r="F5585" s="51" t="str">
        <f t="shared" si="199"/>
        <v/>
      </c>
      <c r="G5585" s="56"/>
      <c r="H5585" s="51"/>
      <c r="I5585" s="51"/>
      <c r="J5585" s="56" t="str">
        <f t="shared" si="198"/>
        <v/>
      </c>
      <c r="K5585" s="56" t="str">
        <f t="shared" si="198"/>
        <v/>
      </c>
      <c r="L5585" s="56" t="str">
        <f t="shared" si="198"/>
        <v/>
      </c>
      <c r="M5585" s="56" t="str">
        <f t="shared" si="198"/>
        <v/>
      </c>
      <c r="N5585" s="56" t="str">
        <f t="shared" si="198"/>
        <v/>
      </c>
      <c r="O5585" s="51"/>
      <c r="P5585" s="55"/>
      <c r="Q5585" s="69"/>
    </row>
    <row r="5586" spans="1:17" x14ac:dyDescent="0.25">
      <c r="A5586" s="57">
        <f>'Avaliação pré registo'!M5586</f>
        <v>0</v>
      </c>
      <c r="B5586" s="18">
        <f>'Avaliação pré registo'!J5586</f>
        <v>0</v>
      </c>
      <c r="C5586" s="19">
        <f>'Avaliação pré registo'!D5586</f>
        <v>0</v>
      </c>
      <c r="D5586" s="19">
        <f>'Avaliação pré registo'!R5586</f>
        <v>0</v>
      </c>
      <c r="E5586" s="18">
        <f>'Avaliação pré registo'!E5586</f>
        <v>0</v>
      </c>
      <c r="F5586" s="51" t="str">
        <f t="shared" si="199"/>
        <v/>
      </c>
      <c r="G5586" s="56"/>
      <c r="H5586" s="51"/>
      <c r="I5586" s="51"/>
      <c r="J5586" s="56" t="str">
        <f t="shared" si="198"/>
        <v/>
      </c>
      <c r="K5586" s="56" t="str">
        <f t="shared" si="198"/>
        <v/>
      </c>
      <c r="L5586" s="56" t="str">
        <f t="shared" si="198"/>
        <v/>
      </c>
      <c r="M5586" s="56" t="str">
        <f t="shared" si="198"/>
        <v/>
      </c>
      <c r="N5586" s="56" t="str">
        <f t="shared" si="198"/>
        <v/>
      </c>
      <c r="O5586" s="51"/>
      <c r="P5586" s="55"/>
      <c r="Q5586" s="69"/>
    </row>
    <row r="5587" spans="1:17" x14ac:dyDescent="0.25">
      <c r="A5587" s="57">
        <f>'Avaliação pré registo'!M5587</f>
        <v>0</v>
      </c>
      <c r="B5587" s="18">
        <f>'Avaliação pré registo'!J5587</f>
        <v>0</v>
      </c>
      <c r="C5587" s="19">
        <f>'Avaliação pré registo'!D5587</f>
        <v>0</v>
      </c>
      <c r="D5587" s="19">
        <f>'Avaliação pré registo'!R5587</f>
        <v>0</v>
      </c>
      <c r="E5587" s="18">
        <f>'Avaliação pré registo'!E5587</f>
        <v>0</v>
      </c>
      <c r="F5587" s="51" t="str">
        <f t="shared" si="199"/>
        <v/>
      </c>
      <c r="G5587" s="56"/>
      <c r="H5587" s="51"/>
      <c r="I5587" s="51"/>
      <c r="J5587" s="56" t="str">
        <f t="shared" si="198"/>
        <v/>
      </c>
      <c r="K5587" s="56" t="str">
        <f t="shared" si="198"/>
        <v/>
      </c>
      <c r="L5587" s="56" t="str">
        <f t="shared" si="198"/>
        <v/>
      </c>
      <c r="M5587" s="56" t="str">
        <f t="shared" si="198"/>
        <v/>
      </c>
      <c r="N5587" s="56" t="str">
        <f t="shared" si="198"/>
        <v/>
      </c>
      <c r="O5587" s="51"/>
      <c r="P5587" s="55"/>
      <c r="Q5587" s="69"/>
    </row>
    <row r="5588" spans="1:17" x14ac:dyDescent="0.25">
      <c r="A5588" s="57">
        <f>'Avaliação pré registo'!M5588</f>
        <v>0</v>
      </c>
      <c r="B5588" s="18">
        <f>'Avaliação pré registo'!J5588</f>
        <v>0</v>
      </c>
      <c r="C5588" s="19">
        <f>'Avaliação pré registo'!D5588</f>
        <v>0</v>
      </c>
      <c r="D5588" s="19">
        <f>'Avaliação pré registo'!R5588</f>
        <v>0</v>
      </c>
      <c r="E5588" s="18">
        <f>'Avaliação pré registo'!E5588</f>
        <v>0</v>
      </c>
      <c r="F5588" s="51" t="str">
        <f t="shared" si="199"/>
        <v/>
      </c>
      <c r="G5588" s="56"/>
      <c r="H5588" s="51"/>
      <c r="I5588" s="51"/>
      <c r="J5588" s="56" t="str">
        <f t="shared" si="198"/>
        <v/>
      </c>
      <c r="K5588" s="56" t="str">
        <f t="shared" si="198"/>
        <v/>
      </c>
      <c r="L5588" s="56" t="str">
        <f t="shared" si="198"/>
        <v/>
      </c>
      <c r="M5588" s="56" t="str">
        <f t="shared" si="198"/>
        <v/>
      </c>
      <c r="N5588" s="56" t="str">
        <f t="shared" si="198"/>
        <v/>
      </c>
      <c r="O5588" s="51"/>
      <c r="P5588" s="55"/>
      <c r="Q5588" s="69"/>
    </row>
    <row r="5589" spans="1:17" x14ac:dyDescent="0.25">
      <c r="A5589" s="57">
        <f>'Avaliação pré registo'!M5589</f>
        <v>0</v>
      </c>
      <c r="B5589" s="18">
        <f>'Avaliação pré registo'!J5589</f>
        <v>0</v>
      </c>
      <c r="C5589" s="19">
        <f>'Avaliação pré registo'!D5589</f>
        <v>0</v>
      </c>
      <c r="D5589" s="19">
        <f>'Avaliação pré registo'!R5589</f>
        <v>0</v>
      </c>
      <c r="E5589" s="18">
        <f>'Avaliação pré registo'!E5589</f>
        <v>0</v>
      </c>
      <c r="F5589" s="51" t="str">
        <f t="shared" si="199"/>
        <v/>
      </c>
      <c r="G5589" s="56"/>
      <c r="H5589" s="51"/>
      <c r="I5589" s="51"/>
      <c r="J5589" s="56" t="str">
        <f t="shared" si="198"/>
        <v/>
      </c>
      <c r="K5589" s="56" t="str">
        <f t="shared" si="198"/>
        <v/>
      </c>
      <c r="L5589" s="56" t="str">
        <f t="shared" si="198"/>
        <v/>
      </c>
      <c r="M5589" s="56" t="str">
        <f t="shared" si="198"/>
        <v/>
      </c>
      <c r="N5589" s="56" t="str">
        <f t="shared" si="198"/>
        <v/>
      </c>
      <c r="O5589" s="51"/>
      <c r="P5589" s="55"/>
      <c r="Q5589" s="69"/>
    </row>
    <row r="5590" spans="1:17" x14ac:dyDescent="0.25">
      <c r="A5590" s="57">
        <f>'Avaliação pré registo'!M5590</f>
        <v>0</v>
      </c>
      <c r="B5590" s="18">
        <f>'Avaliação pré registo'!J5590</f>
        <v>0</v>
      </c>
      <c r="C5590" s="19">
        <f>'Avaliação pré registo'!D5590</f>
        <v>0</v>
      </c>
      <c r="D5590" s="19">
        <f>'Avaliação pré registo'!R5590</f>
        <v>0</v>
      </c>
      <c r="E5590" s="18">
        <f>'Avaliação pré registo'!E5590</f>
        <v>0</v>
      </c>
      <c r="F5590" s="51" t="str">
        <f t="shared" si="199"/>
        <v/>
      </c>
      <c r="G5590" s="56"/>
      <c r="H5590" s="51"/>
      <c r="I5590" s="51"/>
      <c r="J5590" s="56" t="str">
        <f t="shared" si="198"/>
        <v/>
      </c>
      <c r="K5590" s="56" t="str">
        <f t="shared" si="198"/>
        <v/>
      </c>
      <c r="L5590" s="56" t="str">
        <f t="shared" si="198"/>
        <v/>
      </c>
      <c r="M5590" s="56" t="str">
        <f t="shared" si="198"/>
        <v/>
      </c>
      <c r="N5590" s="56" t="str">
        <f t="shared" si="198"/>
        <v/>
      </c>
      <c r="O5590" s="51"/>
      <c r="P5590" s="55"/>
      <c r="Q5590" s="69"/>
    </row>
    <row r="5591" spans="1:17" x14ac:dyDescent="0.25">
      <c r="A5591" s="57">
        <f>'Avaliação pré registo'!M5591</f>
        <v>0</v>
      </c>
      <c r="B5591" s="18">
        <f>'Avaliação pré registo'!J5591</f>
        <v>0</v>
      </c>
      <c r="C5591" s="19">
        <f>'Avaliação pré registo'!D5591</f>
        <v>0</v>
      </c>
      <c r="D5591" s="19">
        <f>'Avaliação pré registo'!R5591</f>
        <v>0</v>
      </c>
      <c r="E5591" s="18">
        <f>'Avaliação pré registo'!E5591</f>
        <v>0</v>
      </c>
      <c r="F5591" s="51" t="str">
        <f t="shared" si="199"/>
        <v/>
      </c>
      <c r="G5591" s="56"/>
      <c r="H5591" s="51"/>
      <c r="I5591" s="51"/>
      <c r="J5591" s="56" t="str">
        <f t="shared" si="198"/>
        <v/>
      </c>
      <c r="K5591" s="56" t="str">
        <f t="shared" si="198"/>
        <v/>
      </c>
      <c r="L5591" s="56" t="str">
        <f t="shared" si="198"/>
        <v/>
      </c>
      <c r="M5591" s="56" t="str">
        <f t="shared" si="198"/>
        <v/>
      </c>
      <c r="N5591" s="56" t="str">
        <f t="shared" si="198"/>
        <v/>
      </c>
      <c r="O5591" s="51"/>
      <c r="P5591" s="55"/>
      <c r="Q5591" s="69"/>
    </row>
    <row r="5592" spans="1:17" x14ac:dyDescent="0.25">
      <c r="A5592" s="57">
        <f>'Avaliação pré registo'!M5592</f>
        <v>0</v>
      </c>
      <c r="B5592" s="18">
        <f>'Avaliação pré registo'!J5592</f>
        <v>0</v>
      </c>
      <c r="C5592" s="19">
        <f>'Avaliação pré registo'!D5592</f>
        <v>0</v>
      </c>
      <c r="D5592" s="19">
        <f>'Avaliação pré registo'!R5592</f>
        <v>0</v>
      </c>
      <c r="E5592" s="18">
        <f>'Avaliação pré registo'!E5592</f>
        <v>0</v>
      </c>
      <c r="F5592" s="51" t="str">
        <f t="shared" si="199"/>
        <v/>
      </c>
      <c r="G5592" s="56"/>
      <c r="H5592" s="51"/>
      <c r="I5592" s="51"/>
      <c r="J5592" s="56" t="str">
        <f t="shared" ref="J5592:N5642" si="200">IF($I5592="N","--","")</f>
        <v/>
      </c>
      <c r="K5592" s="56" t="str">
        <f t="shared" si="200"/>
        <v/>
      </c>
      <c r="L5592" s="56" t="str">
        <f t="shared" si="200"/>
        <v/>
      </c>
      <c r="M5592" s="56" t="str">
        <f t="shared" si="200"/>
        <v/>
      </c>
      <c r="N5592" s="56" t="str">
        <f t="shared" si="200"/>
        <v/>
      </c>
      <c r="O5592" s="51"/>
      <c r="P5592" s="55"/>
      <c r="Q5592" s="69"/>
    </row>
    <row r="5593" spans="1:17" x14ac:dyDescent="0.25">
      <c r="A5593" s="57">
        <f>'Avaliação pré registo'!M5593</f>
        <v>0</v>
      </c>
      <c r="B5593" s="18">
        <f>'Avaliação pré registo'!J5593</f>
        <v>0</v>
      </c>
      <c r="C5593" s="19">
        <f>'Avaliação pré registo'!D5593</f>
        <v>0</v>
      </c>
      <c r="D5593" s="19">
        <f>'Avaliação pré registo'!R5593</f>
        <v>0</v>
      </c>
      <c r="E5593" s="18">
        <f>'Avaliação pré registo'!E5593</f>
        <v>0</v>
      </c>
      <c r="F5593" s="51" t="str">
        <f t="shared" si="199"/>
        <v/>
      </c>
      <c r="G5593" s="56"/>
      <c r="H5593" s="51"/>
      <c r="I5593" s="51"/>
      <c r="J5593" s="56" t="str">
        <f t="shared" si="200"/>
        <v/>
      </c>
      <c r="K5593" s="56" t="str">
        <f t="shared" si="200"/>
        <v/>
      </c>
      <c r="L5593" s="56" t="str">
        <f t="shared" si="200"/>
        <v/>
      </c>
      <c r="M5593" s="56" t="str">
        <f t="shared" si="200"/>
        <v/>
      </c>
      <c r="N5593" s="56" t="str">
        <f t="shared" si="200"/>
        <v/>
      </c>
      <c r="O5593" s="51"/>
      <c r="P5593" s="55"/>
      <c r="Q5593" s="69"/>
    </row>
    <row r="5594" spans="1:17" x14ac:dyDescent="0.25">
      <c r="A5594" s="57">
        <f>'Avaliação pré registo'!M5594</f>
        <v>0</v>
      </c>
      <c r="B5594" s="18">
        <f>'Avaliação pré registo'!J5594</f>
        <v>0</v>
      </c>
      <c r="C5594" s="19">
        <f>'Avaliação pré registo'!D5594</f>
        <v>0</v>
      </c>
      <c r="D5594" s="19">
        <f>'Avaliação pré registo'!R5594</f>
        <v>0</v>
      </c>
      <c r="E5594" s="18">
        <f>'Avaliação pré registo'!E5594</f>
        <v>0</v>
      </c>
      <c r="F5594" s="51" t="str">
        <f t="shared" si="199"/>
        <v/>
      </c>
      <c r="G5594" s="56"/>
      <c r="H5594" s="51"/>
      <c r="I5594" s="51"/>
      <c r="J5594" s="56" t="str">
        <f t="shared" si="200"/>
        <v/>
      </c>
      <c r="K5594" s="56" t="str">
        <f t="shared" si="200"/>
        <v/>
      </c>
      <c r="L5594" s="56" t="str">
        <f t="shared" si="200"/>
        <v/>
      </c>
      <c r="M5594" s="56" t="str">
        <f t="shared" si="200"/>
        <v/>
      </c>
      <c r="N5594" s="56" t="str">
        <f t="shared" si="200"/>
        <v/>
      </c>
      <c r="O5594" s="51"/>
      <c r="P5594" s="55"/>
      <c r="Q5594" s="69"/>
    </row>
    <row r="5595" spans="1:17" x14ac:dyDescent="0.25">
      <c r="A5595" s="57">
        <f>'Avaliação pré registo'!M5595</f>
        <v>0</v>
      </c>
      <c r="B5595" s="18">
        <f>'Avaliação pré registo'!J5595</f>
        <v>0</v>
      </c>
      <c r="C5595" s="19">
        <f>'Avaliação pré registo'!D5595</f>
        <v>0</v>
      </c>
      <c r="D5595" s="19">
        <f>'Avaliação pré registo'!R5595</f>
        <v>0</v>
      </c>
      <c r="E5595" s="18">
        <f>'Avaliação pré registo'!E5595</f>
        <v>0</v>
      </c>
      <c r="F5595" s="51" t="str">
        <f t="shared" si="199"/>
        <v/>
      </c>
      <c r="G5595" s="56"/>
      <c r="H5595" s="51"/>
      <c r="I5595" s="51"/>
      <c r="J5595" s="56" t="str">
        <f t="shared" si="200"/>
        <v/>
      </c>
      <c r="K5595" s="56" t="str">
        <f t="shared" si="200"/>
        <v/>
      </c>
      <c r="L5595" s="56" t="str">
        <f t="shared" si="200"/>
        <v/>
      </c>
      <c r="M5595" s="56" t="str">
        <f t="shared" si="200"/>
        <v/>
      </c>
      <c r="N5595" s="56" t="str">
        <f t="shared" si="200"/>
        <v/>
      </c>
      <c r="O5595" s="51"/>
      <c r="P5595" s="55"/>
      <c r="Q5595" s="69"/>
    </row>
    <row r="5596" spans="1:17" x14ac:dyDescent="0.25">
      <c r="A5596" s="57">
        <f>'Avaliação pré registo'!M5596</f>
        <v>0</v>
      </c>
      <c r="B5596" s="18">
        <f>'Avaliação pré registo'!J5596</f>
        <v>0</v>
      </c>
      <c r="C5596" s="19">
        <f>'Avaliação pré registo'!D5596</f>
        <v>0</v>
      </c>
      <c r="D5596" s="19">
        <f>'Avaliação pré registo'!R5596</f>
        <v>0</v>
      </c>
      <c r="E5596" s="18">
        <f>'Avaliação pré registo'!E5596</f>
        <v>0</v>
      </c>
      <c r="F5596" s="51" t="str">
        <f t="shared" si="199"/>
        <v/>
      </c>
      <c r="G5596" s="56"/>
      <c r="H5596" s="51"/>
      <c r="I5596" s="51"/>
      <c r="J5596" s="56" t="str">
        <f t="shared" si="200"/>
        <v/>
      </c>
      <c r="K5596" s="56" t="str">
        <f t="shared" si="200"/>
        <v/>
      </c>
      <c r="L5596" s="56" t="str">
        <f t="shared" si="200"/>
        <v/>
      </c>
      <c r="M5596" s="56" t="str">
        <f t="shared" si="200"/>
        <v/>
      </c>
      <c r="N5596" s="56" t="str">
        <f t="shared" si="200"/>
        <v/>
      </c>
      <c r="O5596" s="51"/>
      <c r="P5596" s="55"/>
      <c r="Q5596" s="69"/>
    </row>
    <row r="5597" spans="1:17" x14ac:dyDescent="0.25">
      <c r="A5597" s="57">
        <f>'Avaliação pré registo'!M5597</f>
        <v>0</v>
      </c>
      <c r="B5597" s="18">
        <f>'Avaliação pré registo'!J5597</f>
        <v>0</v>
      </c>
      <c r="C5597" s="19">
        <f>'Avaliação pré registo'!D5597</f>
        <v>0</v>
      </c>
      <c r="D5597" s="19">
        <f>'Avaliação pré registo'!R5597</f>
        <v>0</v>
      </c>
      <c r="E5597" s="18">
        <f>'Avaliação pré registo'!E5597</f>
        <v>0</v>
      </c>
      <c r="F5597" s="51" t="str">
        <f t="shared" si="199"/>
        <v/>
      </c>
      <c r="G5597" s="56"/>
      <c r="H5597" s="51"/>
      <c r="I5597" s="51"/>
      <c r="J5597" s="56" t="str">
        <f t="shared" si="200"/>
        <v/>
      </c>
      <c r="K5597" s="56" t="str">
        <f t="shared" si="200"/>
        <v/>
      </c>
      <c r="L5597" s="56" t="str">
        <f t="shared" si="200"/>
        <v/>
      </c>
      <c r="M5597" s="56" t="str">
        <f t="shared" si="200"/>
        <v/>
      </c>
      <c r="N5597" s="56" t="str">
        <f t="shared" si="200"/>
        <v/>
      </c>
      <c r="O5597" s="51"/>
      <c r="P5597" s="55"/>
      <c r="Q5597" s="69"/>
    </row>
    <row r="5598" spans="1:17" x14ac:dyDescent="0.25">
      <c r="A5598" s="57">
        <f>'Avaliação pré registo'!M5598</f>
        <v>0</v>
      </c>
      <c r="B5598" s="18">
        <f>'Avaliação pré registo'!J5598</f>
        <v>0</v>
      </c>
      <c r="C5598" s="19">
        <f>'Avaliação pré registo'!D5598</f>
        <v>0</v>
      </c>
      <c r="D5598" s="19">
        <f>'Avaliação pré registo'!R5598</f>
        <v>0</v>
      </c>
      <c r="E5598" s="18">
        <f>'Avaliação pré registo'!E5598</f>
        <v>0</v>
      </c>
      <c r="F5598" s="51" t="str">
        <f t="shared" si="199"/>
        <v/>
      </c>
      <c r="G5598" s="56"/>
      <c r="H5598" s="51"/>
      <c r="I5598" s="51"/>
      <c r="J5598" s="56" t="str">
        <f t="shared" si="200"/>
        <v/>
      </c>
      <c r="K5598" s="56" t="str">
        <f t="shared" si="200"/>
        <v/>
      </c>
      <c r="L5598" s="56" t="str">
        <f t="shared" si="200"/>
        <v/>
      </c>
      <c r="M5598" s="56" t="str">
        <f t="shared" si="200"/>
        <v/>
      </c>
      <c r="N5598" s="56" t="str">
        <f t="shared" si="200"/>
        <v/>
      </c>
      <c r="O5598" s="51"/>
      <c r="P5598" s="55"/>
      <c r="Q5598" s="69"/>
    </row>
    <row r="5599" spans="1:17" x14ac:dyDescent="0.25">
      <c r="A5599" s="57">
        <f>'Avaliação pré registo'!M5599</f>
        <v>0</v>
      </c>
      <c r="B5599" s="18">
        <f>'Avaliação pré registo'!J5599</f>
        <v>0</v>
      </c>
      <c r="C5599" s="19">
        <f>'Avaliação pré registo'!D5599</f>
        <v>0</v>
      </c>
      <c r="D5599" s="19">
        <f>'Avaliação pré registo'!R5599</f>
        <v>0</v>
      </c>
      <c r="E5599" s="18">
        <f>'Avaliação pré registo'!E5599</f>
        <v>0</v>
      </c>
      <c r="F5599" s="51" t="str">
        <f t="shared" si="199"/>
        <v/>
      </c>
      <c r="G5599" s="56"/>
      <c r="H5599" s="51"/>
      <c r="I5599" s="51"/>
      <c r="J5599" s="56" t="str">
        <f t="shared" si="200"/>
        <v/>
      </c>
      <c r="K5599" s="56" t="str">
        <f t="shared" si="200"/>
        <v/>
      </c>
      <c r="L5599" s="56" t="str">
        <f t="shared" si="200"/>
        <v/>
      </c>
      <c r="M5599" s="56" t="str">
        <f t="shared" si="200"/>
        <v/>
      </c>
      <c r="N5599" s="56" t="str">
        <f t="shared" si="200"/>
        <v/>
      </c>
      <c r="O5599" s="51"/>
      <c r="P5599" s="55"/>
      <c r="Q5599" s="69"/>
    </row>
    <row r="5600" spans="1:17" x14ac:dyDescent="0.25">
      <c r="A5600" s="57">
        <f>'Avaliação pré registo'!M5600</f>
        <v>0</v>
      </c>
      <c r="B5600" s="18">
        <f>'Avaliação pré registo'!J5600</f>
        <v>0</v>
      </c>
      <c r="C5600" s="19">
        <f>'Avaliação pré registo'!D5600</f>
        <v>0</v>
      </c>
      <c r="D5600" s="19">
        <f>'Avaliação pré registo'!R5600</f>
        <v>0</v>
      </c>
      <c r="E5600" s="18">
        <f>'Avaliação pré registo'!E5600</f>
        <v>0</v>
      </c>
      <c r="F5600" s="51" t="str">
        <f t="shared" si="199"/>
        <v/>
      </c>
      <c r="G5600" s="56"/>
      <c r="H5600" s="51"/>
      <c r="I5600" s="51"/>
      <c r="J5600" s="56" t="str">
        <f t="shared" si="200"/>
        <v/>
      </c>
      <c r="K5600" s="56" t="str">
        <f t="shared" si="200"/>
        <v/>
      </c>
      <c r="L5600" s="56" t="str">
        <f t="shared" si="200"/>
        <v/>
      </c>
      <c r="M5600" s="56" t="str">
        <f t="shared" si="200"/>
        <v/>
      </c>
      <c r="N5600" s="56" t="str">
        <f t="shared" si="200"/>
        <v/>
      </c>
      <c r="O5600" s="51"/>
      <c r="P5600" s="55"/>
      <c r="Q5600" s="69"/>
    </row>
    <row r="5601" spans="1:17" x14ac:dyDescent="0.25">
      <c r="A5601" s="57">
        <f>'Avaliação pré registo'!M5601</f>
        <v>0</v>
      </c>
      <c r="B5601" s="18">
        <f>'Avaliação pré registo'!J5601</f>
        <v>0</v>
      </c>
      <c r="C5601" s="19">
        <f>'Avaliação pré registo'!D5601</f>
        <v>0</v>
      </c>
      <c r="D5601" s="19">
        <f>'Avaliação pré registo'!R5601</f>
        <v>0</v>
      </c>
      <c r="E5601" s="18">
        <f>'Avaliação pré registo'!E5601</f>
        <v>0</v>
      </c>
      <c r="F5601" s="51" t="str">
        <f t="shared" si="199"/>
        <v/>
      </c>
      <c r="G5601" s="56"/>
      <c r="H5601" s="51"/>
      <c r="I5601" s="51"/>
      <c r="J5601" s="56" t="str">
        <f t="shared" si="200"/>
        <v/>
      </c>
      <c r="K5601" s="56" t="str">
        <f t="shared" si="200"/>
        <v/>
      </c>
      <c r="L5601" s="56" t="str">
        <f t="shared" si="200"/>
        <v/>
      </c>
      <c r="M5601" s="56" t="str">
        <f t="shared" si="200"/>
        <v/>
      </c>
      <c r="N5601" s="56" t="str">
        <f t="shared" si="200"/>
        <v/>
      </c>
      <c r="O5601" s="51"/>
      <c r="P5601" s="55"/>
      <c r="Q5601" s="69"/>
    </row>
    <row r="5602" spans="1:17" x14ac:dyDescent="0.25">
      <c r="A5602" s="57">
        <f>'Avaliação pré registo'!M5602</f>
        <v>0</v>
      </c>
      <c r="B5602" s="18">
        <f>'Avaliação pré registo'!J5602</f>
        <v>0</v>
      </c>
      <c r="C5602" s="19">
        <f>'Avaliação pré registo'!D5602</f>
        <v>0</v>
      </c>
      <c r="D5602" s="19">
        <f>'Avaliação pré registo'!R5602</f>
        <v>0</v>
      </c>
      <c r="E5602" s="18">
        <f>'Avaliação pré registo'!E5602</f>
        <v>0</v>
      </c>
      <c r="F5602" s="51" t="str">
        <f t="shared" si="199"/>
        <v/>
      </c>
      <c r="G5602" s="56"/>
      <c r="H5602" s="51"/>
      <c r="I5602" s="51"/>
      <c r="J5602" s="56" t="str">
        <f t="shared" si="200"/>
        <v/>
      </c>
      <c r="K5602" s="56" t="str">
        <f t="shared" si="200"/>
        <v/>
      </c>
      <c r="L5602" s="56" t="str">
        <f t="shared" si="200"/>
        <v/>
      </c>
      <c r="M5602" s="56" t="str">
        <f t="shared" si="200"/>
        <v/>
      </c>
      <c r="N5602" s="56" t="str">
        <f t="shared" si="200"/>
        <v/>
      </c>
      <c r="O5602" s="51"/>
      <c r="P5602" s="55"/>
      <c r="Q5602" s="69"/>
    </row>
    <row r="5603" spans="1:17" x14ac:dyDescent="0.25">
      <c r="A5603" s="57">
        <f>'Avaliação pré registo'!M5603</f>
        <v>0</v>
      </c>
      <c r="B5603" s="18">
        <f>'Avaliação pré registo'!J5603</f>
        <v>0</v>
      </c>
      <c r="C5603" s="19">
        <f>'Avaliação pré registo'!D5603</f>
        <v>0</v>
      </c>
      <c r="D5603" s="19">
        <f>'Avaliação pré registo'!R5603</f>
        <v>0</v>
      </c>
      <c r="E5603" s="18">
        <f>'Avaliação pré registo'!E5603</f>
        <v>0</v>
      </c>
      <c r="F5603" s="51" t="str">
        <f t="shared" si="199"/>
        <v/>
      </c>
      <c r="G5603" s="56"/>
      <c r="H5603" s="51"/>
      <c r="I5603" s="51"/>
      <c r="J5603" s="56" t="str">
        <f t="shared" si="200"/>
        <v/>
      </c>
      <c r="K5603" s="56" t="str">
        <f t="shared" si="200"/>
        <v/>
      </c>
      <c r="L5603" s="56" t="str">
        <f t="shared" si="200"/>
        <v/>
      </c>
      <c r="M5603" s="56" t="str">
        <f t="shared" si="200"/>
        <v/>
      </c>
      <c r="N5603" s="56" t="str">
        <f t="shared" si="200"/>
        <v/>
      </c>
      <c r="O5603" s="51"/>
      <c r="P5603" s="55"/>
      <c r="Q5603" s="69"/>
    </row>
    <row r="5604" spans="1:17" x14ac:dyDescent="0.25">
      <c r="A5604" s="57">
        <f>'Avaliação pré registo'!M5604</f>
        <v>0</v>
      </c>
      <c r="B5604" s="18">
        <f>'Avaliação pré registo'!J5604</f>
        <v>0</v>
      </c>
      <c r="C5604" s="19">
        <f>'Avaliação pré registo'!D5604</f>
        <v>0</v>
      </c>
      <c r="D5604" s="19">
        <f>'Avaliação pré registo'!R5604</f>
        <v>0</v>
      </c>
      <c r="E5604" s="18">
        <f>'Avaliação pré registo'!E5604</f>
        <v>0</v>
      </c>
      <c r="F5604" s="51" t="str">
        <f t="shared" si="199"/>
        <v/>
      </c>
      <c r="G5604" s="56"/>
      <c r="H5604" s="51"/>
      <c r="I5604" s="51"/>
      <c r="J5604" s="56" t="str">
        <f t="shared" si="200"/>
        <v/>
      </c>
      <c r="K5604" s="56" t="str">
        <f t="shared" si="200"/>
        <v/>
      </c>
      <c r="L5604" s="56" t="str">
        <f t="shared" si="200"/>
        <v/>
      </c>
      <c r="M5604" s="56" t="str">
        <f t="shared" si="200"/>
        <v/>
      </c>
      <c r="N5604" s="56" t="str">
        <f t="shared" si="200"/>
        <v/>
      </c>
      <c r="O5604" s="51"/>
      <c r="P5604" s="55"/>
      <c r="Q5604" s="69"/>
    </row>
    <row r="5605" spans="1:17" x14ac:dyDescent="0.25">
      <c r="A5605" s="57">
        <f>'Avaliação pré registo'!M5605</f>
        <v>0</v>
      </c>
      <c r="B5605" s="18">
        <f>'Avaliação pré registo'!J5605</f>
        <v>0</v>
      </c>
      <c r="C5605" s="19">
        <f>'Avaliação pré registo'!D5605</f>
        <v>0</v>
      </c>
      <c r="D5605" s="19">
        <f>'Avaliação pré registo'!R5605</f>
        <v>0</v>
      </c>
      <c r="E5605" s="18">
        <f>'Avaliação pré registo'!E5605</f>
        <v>0</v>
      </c>
      <c r="F5605" s="51" t="str">
        <f t="shared" si="199"/>
        <v/>
      </c>
      <c r="G5605" s="56"/>
      <c r="H5605" s="51"/>
      <c r="I5605" s="51"/>
      <c r="J5605" s="56" t="str">
        <f t="shared" si="200"/>
        <v/>
      </c>
      <c r="K5605" s="56" t="str">
        <f t="shared" si="200"/>
        <v/>
      </c>
      <c r="L5605" s="56" t="str">
        <f t="shared" si="200"/>
        <v/>
      </c>
      <c r="M5605" s="56" t="str">
        <f t="shared" si="200"/>
        <v/>
      </c>
      <c r="N5605" s="56" t="str">
        <f t="shared" si="200"/>
        <v/>
      </c>
      <c r="O5605" s="51"/>
      <c r="P5605" s="55"/>
      <c r="Q5605" s="69"/>
    </row>
    <row r="5606" spans="1:17" x14ac:dyDescent="0.25">
      <c r="A5606" s="57">
        <f>'Avaliação pré registo'!M5606</f>
        <v>0</v>
      </c>
      <c r="B5606" s="18">
        <f>'Avaliação pré registo'!J5606</f>
        <v>0</v>
      </c>
      <c r="C5606" s="19">
        <f>'Avaliação pré registo'!D5606</f>
        <v>0</v>
      </c>
      <c r="D5606" s="19">
        <f>'Avaliação pré registo'!R5606</f>
        <v>0</v>
      </c>
      <c r="E5606" s="18">
        <f>'Avaliação pré registo'!E5606</f>
        <v>0</v>
      </c>
      <c r="F5606" s="51" t="str">
        <f t="shared" si="199"/>
        <v/>
      </c>
      <c r="G5606" s="56"/>
      <c r="H5606" s="51"/>
      <c r="I5606" s="51"/>
      <c r="J5606" s="56" t="str">
        <f t="shared" si="200"/>
        <v/>
      </c>
      <c r="K5606" s="56" t="str">
        <f t="shared" si="200"/>
        <v/>
      </c>
      <c r="L5606" s="56" t="str">
        <f t="shared" si="200"/>
        <v/>
      </c>
      <c r="M5606" s="56" t="str">
        <f t="shared" si="200"/>
        <v/>
      </c>
      <c r="N5606" s="56" t="str">
        <f t="shared" si="200"/>
        <v/>
      </c>
      <c r="O5606" s="51"/>
      <c r="P5606" s="55"/>
      <c r="Q5606" s="69"/>
    </row>
    <row r="5607" spans="1:17" x14ac:dyDescent="0.25">
      <c r="A5607" s="57">
        <f>'Avaliação pré registo'!M5607</f>
        <v>0</v>
      </c>
      <c r="B5607" s="18">
        <f>'Avaliação pré registo'!J5607</f>
        <v>0</v>
      </c>
      <c r="C5607" s="19">
        <f>'Avaliação pré registo'!D5607</f>
        <v>0</v>
      </c>
      <c r="D5607" s="19">
        <f>'Avaliação pré registo'!R5607</f>
        <v>0</v>
      </c>
      <c r="E5607" s="18">
        <f>'Avaliação pré registo'!E5607</f>
        <v>0</v>
      </c>
      <c r="F5607" s="51" t="str">
        <f t="shared" si="199"/>
        <v/>
      </c>
      <c r="G5607" s="56"/>
      <c r="H5607" s="51"/>
      <c r="I5607" s="51"/>
      <c r="J5607" s="56" t="str">
        <f t="shared" si="200"/>
        <v/>
      </c>
      <c r="K5607" s="56" t="str">
        <f t="shared" si="200"/>
        <v/>
      </c>
      <c r="L5607" s="56" t="str">
        <f t="shared" si="200"/>
        <v/>
      </c>
      <c r="M5607" s="56" t="str">
        <f t="shared" si="200"/>
        <v/>
      </c>
      <c r="N5607" s="56" t="str">
        <f t="shared" si="200"/>
        <v/>
      </c>
      <c r="O5607" s="51"/>
      <c r="P5607" s="55"/>
      <c r="Q5607" s="69"/>
    </row>
    <row r="5608" spans="1:17" x14ac:dyDescent="0.25">
      <c r="A5608" s="57">
        <f>'Avaliação pré registo'!M5608</f>
        <v>0</v>
      </c>
      <c r="B5608" s="18">
        <f>'Avaliação pré registo'!J5608</f>
        <v>0</v>
      </c>
      <c r="C5608" s="19">
        <f>'Avaliação pré registo'!D5608</f>
        <v>0</v>
      </c>
      <c r="D5608" s="19">
        <f>'Avaliação pré registo'!R5608</f>
        <v>0</v>
      </c>
      <c r="E5608" s="18">
        <f>'Avaliação pré registo'!E5608</f>
        <v>0</v>
      </c>
      <c r="F5608" s="51" t="str">
        <f t="shared" si="199"/>
        <v/>
      </c>
      <c r="G5608" s="56"/>
      <c r="H5608" s="51"/>
      <c r="I5608" s="51"/>
      <c r="J5608" s="56" t="str">
        <f t="shared" si="200"/>
        <v/>
      </c>
      <c r="K5608" s="56" t="str">
        <f t="shared" si="200"/>
        <v/>
      </c>
      <c r="L5608" s="56" t="str">
        <f t="shared" si="200"/>
        <v/>
      </c>
      <c r="M5608" s="56" t="str">
        <f t="shared" si="200"/>
        <v/>
      </c>
      <c r="N5608" s="56" t="str">
        <f t="shared" si="200"/>
        <v/>
      </c>
      <c r="O5608" s="51"/>
      <c r="P5608" s="55"/>
      <c r="Q5608" s="69"/>
    </row>
    <row r="5609" spans="1:17" x14ac:dyDescent="0.25">
      <c r="A5609" s="57">
        <f>'Avaliação pré registo'!M5609</f>
        <v>0</v>
      </c>
      <c r="B5609" s="18">
        <f>'Avaliação pré registo'!J5609</f>
        <v>0</v>
      </c>
      <c r="C5609" s="19">
        <f>'Avaliação pré registo'!D5609</f>
        <v>0</v>
      </c>
      <c r="D5609" s="19">
        <f>'Avaliação pré registo'!R5609</f>
        <v>0</v>
      </c>
      <c r="E5609" s="18">
        <f>'Avaliação pré registo'!E5609</f>
        <v>0</v>
      </c>
      <c r="F5609" s="51" t="str">
        <f t="shared" si="199"/>
        <v/>
      </c>
      <c r="G5609" s="56"/>
      <c r="H5609" s="51"/>
      <c r="I5609" s="51"/>
      <c r="J5609" s="56" t="str">
        <f t="shared" si="200"/>
        <v/>
      </c>
      <c r="K5609" s="56" t="str">
        <f t="shared" si="200"/>
        <v/>
      </c>
      <c r="L5609" s="56" t="str">
        <f t="shared" si="200"/>
        <v/>
      </c>
      <c r="M5609" s="56" t="str">
        <f t="shared" si="200"/>
        <v/>
      </c>
      <c r="N5609" s="56" t="str">
        <f t="shared" si="200"/>
        <v/>
      </c>
      <c r="O5609" s="51"/>
      <c r="P5609" s="55"/>
      <c r="Q5609" s="69"/>
    </row>
    <row r="5610" spans="1:17" x14ac:dyDescent="0.25">
      <c r="A5610" s="57">
        <f>'Avaliação pré registo'!M5610</f>
        <v>0</v>
      </c>
      <c r="B5610" s="18">
        <f>'Avaliação pré registo'!J5610</f>
        <v>0</v>
      </c>
      <c r="C5610" s="19">
        <f>'Avaliação pré registo'!D5610</f>
        <v>0</v>
      </c>
      <c r="D5610" s="19">
        <f>'Avaliação pré registo'!R5610</f>
        <v>0</v>
      </c>
      <c r="E5610" s="18">
        <f>'Avaliação pré registo'!E5610</f>
        <v>0</v>
      </c>
      <c r="F5610" s="51" t="str">
        <f t="shared" si="199"/>
        <v/>
      </c>
      <c r="G5610" s="56"/>
      <c r="H5610" s="51"/>
      <c r="I5610" s="51"/>
      <c r="J5610" s="56" t="str">
        <f t="shared" si="200"/>
        <v/>
      </c>
      <c r="K5610" s="56" t="str">
        <f t="shared" si="200"/>
        <v/>
      </c>
      <c r="L5610" s="56" t="str">
        <f t="shared" si="200"/>
        <v/>
      </c>
      <c r="M5610" s="56" t="str">
        <f t="shared" si="200"/>
        <v/>
      </c>
      <c r="N5610" s="56" t="str">
        <f t="shared" si="200"/>
        <v/>
      </c>
      <c r="O5610" s="51"/>
      <c r="P5610" s="55"/>
      <c r="Q5610" s="69"/>
    </row>
    <row r="5611" spans="1:17" x14ac:dyDescent="0.25">
      <c r="A5611" s="57">
        <f>'Avaliação pré registo'!M5611</f>
        <v>0</v>
      </c>
      <c r="B5611" s="18">
        <f>'Avaliação pré registo'!J5611</f>
        <v>0</v>
      </c>
      <c r="C5611" s="19">
        <f>'Avaliação pré registo'!D5611</f>
        <v>0</v>
      </c>
      <c r="D5611" s="19">
        <f>'Avaliação pré registo'!R5611</f>
        <v>0</v>
      </c>
      <c r="E5611" s="18">
        <f>'Avaliação pré registo'!E5611</f>
        <v>0</v>
      </c>
      <c r="F5611" s="51" t="str">
        <f t="shared" si="199"/>
        <v/>
      </c>
      <c r="G5611" s="56"/>
      <c r="H5611" s="51"/>
      <c r="I5611" s="51"/>
      <c r="J5611" s="56" t="str">
        <f t="shared" si="200"/>
        <v/>
      </c>
      <c r="K5611" s="56" t="str">
        <f t="shared" si="200"/>
        <v/>
      </c>
      <c r="L5611" s="56" t="str">
        <f t="shared" si="200"/>
        <v/>
      </c>
      <c r="M5611" s="56" t="str">
        <f t="shared" si="200"/>
        <v/>
      </c>
      <c r="N5611" s="56" t="str">
        <f t="shared" si="200"/>
        <v/>
      </c>
      <c r="O5611" s="51"/>
      <c r="P5611" s="55"/>
      <c r="Q5611" s="69"/>
    </row>
    <row r="5612" spans="1:17" x14ac:dyDescent="0.25">
      <c r="A5612" s="57">
        <f>'Avaliação pré registo'!M5612</f>
        <v>0</v>
      </c>
      <c r="B5612" s="18">
        <f>'Avaliação pré registo'!J5612</f>
        <v>0</v>
      </c>
      <c r="C5612" s="19">
        <f>'Avaliação pré registo'!D5612</f>
        <v>0</v>
      </c>
      <c r="D5612" s="19">
        <f>'Avaliação pré registo'!R5612</f>
        <v>0</v>
      </c>
      <c r="E5612" s="18">
        <f>'Avaliação pré registo'!E5612</f>
        <v>0</v>
      </c>
      <c r="F5612" s="51" t="str">
        <f t="shared" si="199"/>
        <v/>
      </c>
      <c r="G5612" s="56"/>
      <c r="H5612" s="51"/>
      <c r="I5612" s="51"/>
      <c r="J5612" s="56" t="str">
        <f t="shared" si="200"/>
        <v/>
      </c>
      <c r="K5612" s="56" t="str">
        <f t="shared" si="200"/>
        <v/>
      </c>
      <c r="L5612" s="56" t="str">
        <f t="shared" si="200"/>
        <v/>
      </c>
      <c r="M5612" s="56" t="str">
        <f t="shared" si="200"/>
        <v/>
      </c>
      <c r="N5612" s="56" t="str">
        <f t="shared" si="200"/>
        <v/>
      </c>
      <c r="O5612" s="51"/>
      <c r="P5612" s="55"/>
      <c r="Q5612" s="69"/>
    </row>
    <row r="5613" spans="1:17" x14ac:dyDescent="0.25">
      <c r="A5613" s="57">
        <f>'Avaliação pré registo'!M5613</f>
        <v>0</v>
      </c>
      <c r="B5613" s="18">
        <f>'Avaliação pré registo'!J5613</f>
        <v>0</v>
      </c>
      <c r="C5613" s="19">
        <f>'Avaliação pré registo'!D5613</f>
        <v>0</v>
      </c>
      <c r="D5613" s="19">
        <f>'Avaliação pré registo'!R5613</f>
        <v>0</v>
      </c>
      <c r="E5613" s="18">
        <f>'Avaliação pré registo'!E5613</f>
        <v>0</v>
      </c>
      <c r="F5613" s="51" t="str">
        <f t="shared" si="199"/>
        <v/>
      </c>
      <c r="G5613" s="56"/>
      <c r="H5613" s="51"/>
      <c r="I5613" s="51"/>
      <c r="J5613" s="56" t="str">
        <f t="shared" si="200"/>
        <v/>
      </c>
      <c r="K5613" s="56" t="str">
        <f t="shared" si="200"/>
        <v/>
      </c>
      <c r="L5613" s="56" t="str">
        <f t="shared" si="200"/>
        <v/>
      </c>
      <c r="M5613" s="56" t="str">
        <f t="shared" si="200"/>
        <v/>
      </c>
      <c r="N5613" s="56" t="str">
        <f t="shared" si="200"/>
        <v/>
      </c>
      <c r="O5613" s="51"/>
      <c r="P5613" s="55"/>
      <c r="Q5613" s="69"/>
    </row>
    <row r="5614" spans="1:17" x14ac:dyDescent="0.25">
      <c r="A5614" s="57">
        <f>'Avaliação pré registo'!M5614</f>
        <v>0</v>
      </c>
      <c r="B5614" s="18">
        <f>'Avaliação pré registo'!J5614</f>
        <v>0</v>
      </c>
      <c r="C5614" s="19">
        <f>'Avaliação pré registo'!D5614</f>
        <v>0</v>
      </c>
      <c r="D5614" s="19">
        <f>'Avaliação pré registo'!R5614</f>
        <v>0</v>
      </c>
      <c r="E5614" s="18">
        <f>'Avaliação pré registo'!E5614</f>
        <v>0</v>
      </c>
      <c r="F5614" s="51" t="str">
        <f t="shared" si="199"/>
        <v/>
      </c>
      <c r="G5614" s="56"/>
      <c r="H5614" s="51"/>
      <c r="I5614" s="51"/>
      <c r="J5614" s="56" t="str">
        <f t="shared" si="200"/>
        <v/>
      </c>
      <c r="K5614" s="56" t="str">
        <f t="shared" si="200"/>
        <v/>
      </c>
      <c r="L5614" s="56" t="str">
        <f t="shared" si="200"/>
        <v/>
      </c>
      <c r="M5614" s="56" t="str">
        <f t="shared" si="200"/>
        <v/>
      </c>
      <c r="N5614" s="56" t="str">
        <f t="shared" si="200"/>
        <v/>
      </c>
      <c r="O5614" s="51"/>
      <c r="P5614" s="55"/>
      <c r="Q5614" s="69"/>
    </row>
    <row r="5615" spans="1:17" x14ac:dyDescent="0.25">
      <c r="A5615" s="57">
        <f>'Avaliação pré registo'!M5615</f>
        <v>0</v>
      </c>
      <c r="B5615" s="18">
        <f>'Avaliação pré registo'!J5615</f>
        <v>0</v>
      </c>
      <c r="C5615" s="19">
        <f>'Avaliação pré registo'!D5615</f>
        <v>0</v>
      </c>
      <c r="D5615" s="19">
        <f>'Avaliação pré registo'!R5615</f>
        <v>0</v>
      </c>
      <c r="E5615" s="18">
        <f>'Avaliação pré registo'!E5615</f>
        <v>0</v>
      </c>
      <c r="F5615" s="51" t="str">
        <f t="shared" si="199"/>
        <v/>
      </c>
      <c r="G5615" s="56"/>
      <c r="H5615" s="51"/>
      <c r="I5615" s="51"/>
      <c r="J5615" s="56" t="str">
        <f t="shared" si="200"/>
        <v/>
      </c>
      <c r="K5615" s="56" t="str">
        <f t="shared" si="200"/>
        <v/>
      </c>
      <c r="L5615" s="56" t="str">
        <f t="shared" si="200"/>
        <v/>
      </c>
      <c r="M5615" s="56" t="str">
        <f t="shared" si="200"/>
        <v/>
      </c>
      <c r="N5615" s="56" t="str">
        <f t="shared" si="200"/>
        <v/>
      </c>
      <c r="O5615" s="51"/>
      <c r="P5615" s="55"/>
      <c r="Q5615" s="69"/>
    </row>
    <row r="5616" spans="1:17" x14ac:dyDescent="0.25">
      <c r="A5616" s="57">
        <f>'Avaliação pré registo'!M5616</f>
        <v>0</v>
      </c>
      <c r="B5616" s="18">
        <f>'Avaliação pré registo'!J5616</f>
        <v>0</v>
      </c>
      <c r="C5616" s="19">
        <f>'Avaliação pré registo'!D5616</f>
        <v>0</v>
      </c>
      <c r="D5616" s="19">
        <f>'Avaliação pré registo'!R5616</f>
        <v>0</v>
      </c>
      <c r="E5616" s="18">
        <f>'Avaliação pré registo'!E5616</f>
        <v>0</v>
      </c>
      <c r="F5616" s="51" t="str">
        <f t="shared" si="199"/>
        <v/>
      </c>
      <c r="G5616" s="56"/>
      <c r="H5616" s="51"/>
      <c r="I5616" s="51"/>
      <c r="J5616" s="56" t="str">
        <f t="shared" si="200"/>
        <v/>
      </c>
      <c r="K5616" s="56" t="str">
        <f t="shared" si="200"/>
        <v/>
      </c>
      <c r="L5616" s="56" t="str">
        <f t="shared" si="200"/>
        <v/>
      </c>
      <c r="M5616" s="56" t="str">
        <f t="shared" si="200"/>
        <v/>
      </c>
      <c r="N5616" s="56" t="str">
        <f t="shared" si="200"/>
        <v/>
      </c>
      <c r="O5616" s="51"/>
      <c r="P5616" s="55"/>
      <c r="Q5616" s="69"/>
    </row>
    <row r="5617" spans="1:17" x14ac:dyDescent="0.25">
      <c r="A5617" s="57">
        <f>'Avaliação pré registo'!M5617</f>
        <v>0</v>
      </c>
      <c r="B5617" s="18">
        <f>'Avaliação pré registo'!J5617</f>
        <v>0</v>
      </c>
      <c r="C5617" s="19">
        <f>'Avaliação pré registo'!D5617</f>
        <v>0</v>
      </c>
      <c r="D5617" s="19">
        <f>'Avaliação pré registo'!R5617</f>
        <v>0</v>
      </c>
      <c r="E5617" s="18">
        <f>'Avaliação pré registo'!E5617</f>
        <v>0</v>
      </c>
      <c r="F5617" s="51" t="str">
        <f t="shared" si="199"/>
        <v/>
      </c>
      <c r="G5617" s="56"/>
      <c r="H5617" s="51"/>
      <c r="I5617" s="51"/>
      <c r="J5617" s="56" t="str">
        <f t="shared" si="200"/>
        <v/>
      </c>
      <c r="K5617" s="56" t="str">
        <f t="shared" si="200"/>
        <v/>
      </c>
      <c r="L5617" s="56" t="str">
        <f t="shared" si="200"/>
        <v/>
      </c>
      <c r="M5617" s="56" t="str">
        <f t="shared" si="200"/>
        <v/>
      </c>
      <c r="N5617" s="56" t="str">
        <f t="shared" si="200"/>
        <v/>
      </c>
      <c r="O5617" s="51"/>
      <c r="P5617" s="55"/>
      <c r="Q5617" s="69"/>
    </row>
    <row r="5618" spans="1:17" x14ac:dyDescent="0.25">
      <c r="A5618" s="57">
        <f>'Avaliação pré registo'!M5618</f>
        <v>0</v>
      </c>
      <c r="B5618" s="18">
        <f>'Avaliação pré registo'!J5618</f>
        <v>0</v>
      </c>
      <c r="C5618" s="19">
        <f>'Avaliação pré registo'!D5618</f>
        <v>0</v>
      </c>
      <c r="D5618" s="19">
        <f>'Avaliação pré registo'!R5618</f>
        <v>0</v>
      </c>
      <c r="E5618" s="18">
        <f>'Avaliação pré registo'!E5618</f>
        <v>0</v>
      </c>
      <c r="F5618" s="51" t="str">
        <f t="shared" si="199"/>
        <v/>
      </c>
      <c r="G5618" s="56"/>
      <c r="H5618" s="51"/>
      <c r="I5618" s="51"/>
      <c r="J5618" s="56" t="str">
        <f t="shared" si="200"/>
        <v/>
      </c>
      <c r="K5618" s="56" t="str">
        <f t="shared" si="200"/>
        <v/>
      </c>
      <c r="L5618" s="56" t="str">
        <f t="shared" si="200"/>
        <v/>
      </c>
      <c r="M5618" s="56" t="str">
        <f t="shared" si="200"/>
        <v/>
      </c>
      <c r="N5618" s="56" t="str">
        <f t="shared" si="200"/>
        <v/>
      </c>
      <c r="O5618" s="51"/>
      <c r="P5618" s="55"/>
      <c r="Q5618" s="69"/>
    </row>
    <row r="5619" spans="1:17" x14ac:dyDescent="0.25">
      <c r="A5619" s="57">
        <f>'Avaliação pré registo'!M5619</f>
        <v>0</v>
      </c>
      <c r="B5619" s="18">
        <f>'Avaliação pré registo'!J5619</f>
        <v>0</v>
      </c>
      <c r="C5619" s="19">
        <f>'Avaliação pré registo'!D5619</f>
        <v>0</v>
      </c>
      <c r="D5619" s="19">
        <f>'Avaliação pré registo'!R5619</f>
        <v>0</v>
      </c>
      <c r="E5619" s="18">
        <f>'Avaliação pré registo'!E5619</f>
        <v>0</v>
      </c>
      <c r="F5619" s="51" t="str">
        <f t="shared" si="199"/>
        <v/>
      </c>
      <c r="G5619" s="56"/>
      <c r="H5619" s="51"/>
      <c r="I5619" s="51"/>
      <c r="J5619" s="56" t="str">
        <f t="shared" si="200"/>
        <v/>
      </c>
      <c r="K5619" s="56" t="str">
        <f t="shared" si="200"/>
        <v/>
      </c>
      <c r="L5619" s="56" t="str">
        <f t="shared" si="200"/>
        <v/>
      </c>
      <c r="M5619" s="56" t="str">
        <f t="shared" si="200"/>
        <v/>
      </c>
      <c r="N5619" s="56" t="str">
        <f t="shared" si="200"/>
        <v/>
      </c>
      <c r="O5619" s="51"/>
      <c r="P5619" s="55"/>
      <c r="Q5619" s="69"/>
    </row>
    <row r="5620" spans="1:17" x14ac:dyDescent="0.25">
      <c r="A5620" s="57">
        <f>'Avaliação pré registo'!M5620</f>
        <v>0</v>
      </c>
      <c r="B5620" s="18">
        <f>'Avaliação pré registo'!J5620</f>
        <v>0</v>
      </c>
      <c r="C5620" s="19">
        <f>'Avaliação pré registo'!D5620</f>
        <v>0</v>
      </c>
      <c r="D5620" s="19">
        <f>'Avaliação pré registo'!R5620</f>
        <v>0</v>
      </c>
      <c r="E5620" s="18">
        <f>'Avaliação pré registo'!E5620</f>
        <v>0</v>
      </c>
      <c r="F5620" s="51" t="str">
        <f t="shared" si="199"/>
        <v/>
      </c>
      <c r="G5620" s="56"/>
      <c r="H5620" s="51"/>
      <c r="I5620" s="51"/>
      <c r="J5620" s="56" t="str">
        <f t="shared" si="200"/>
        <v/>
      </c>
      <c r="K5620" s="56" t="str">
        <f t="shared" si="200"/>
        <v/>
      </c>
      <c r="L5620" s="56" t="str">
        <f t="shared" si="200"/>
        <v/>
      </c>
      <c r="M5620" s="56" t="str">
        <f t="shared" si="200"/>
        <v/>
      </c>
      <c r="N5620" s="56" t="str">
        <f t="shared" si="200"/>
        <v/>
      </c>
      <c r="O5620" s="51"/>
      <c r="P5620" s="55"/>
      <c r="Q5620" s="69"/>
    </row>
    <row r="5621" spans="1:17" x14ac:dyDescent="0.25">
      <c r="A5621" s="57">
        <f>'Avaliação pré registo'!M5621</f>
        <v>0</v>
      </c>
      <c r="B5621" s="18">
        <f>'Avaliação pré registo'!J5621</f>
        <v>0</v>
      </c>
      <c r="C5621" s="19">
        <f>'Avaliação pré registo'!D5621</f>
        <v>0</v>
      </c>
      <c r="D5621" s="19">
        <f>'Avaliação pré registo'!R5621</f>
        <v>0</v>
      </c>
      <c r="E5621" s="18">
        <f>'Avaliação pré registo'!E5621</f>
        <v>0</v>
      </c>
      <c r="F5621" s="51" t="str">
        <f t="shared" si="199"/>
        <v/>
      </c>
      <c r="G5621" s="56"/>
      <c r="H5621" s="51"/>
      <c r="I5621" s="51"/>
      <c r="J5621" s="56" t="str">
        <f t="shared" si="200"/>
        <v/>
      </c>
      <c r="K5621" s="56" t="str">
        <f t="shared" si="200"/>
        <v/>
      </c>
      <c r="L5621" s="56" t="str">
        <f t="shared" si="200"/>
        <v/>
      </c>
      <c r="M5621" s="56" t="str">
        <f t="shared" si="200"/>
        <v/>
      </c>
      <c r="N5621" s="56" t="str">
        <f t="shared" si="200"/>
        <v/>
      </c>
      <c r="O5621" s="51"/>
      <c r="P5621" s="55"/>
      <c r="Q5621" s="69"/>
    </row>
    <row r="5622" spans="1:17" x14ac:dyDescent="0.25">
      <c r="A5622" s="57">
        <f>'Avaliação pré registo'!M5622</f>
        <v>0</v>
      </c>
      <c r="B5622" s="18">
        <f>'Avaliação pré registo'!J5622</f>
        <v>0</v>
      </c>
      <c r="C5622" s="19">
        <f>'Avaliação pré registo'!D5622</f>
        <v>0</v>
      </c>
      <c r="D5622" s="19">
        <f>'Avaliação pré registo'!R5622</f>
        <v>0</v>
      </c>
      <c r="E5622" s="18">
        <f>'Avaliação pré registo'!E5622</f>
        <v>0</v>
      </c>
      <c r="F5622" s="51" t="str">
        <f t="shared" si="199"/>
        <v/>
      </c>
      <c r="G5622" s="56"/>
      <c r="H5622" s="51"/>
      <c r="I5622" s="51"/>
      <c r="J5622" s="56" t="str">
        <f t="shared" si="200"/>
        <v/>
      </c>
      <c r="K5622" s="56" t="str">
        <f t="shared" si="200"/>
        <v/>
      </c>
      <c r="L5622" s="56" t="str">
        <f t="shared" si="200"/>
        <v/>
      </c>
      <c r="M5622" s="56" t="str">
        <f t="shared" si="200"/>
        <v/>
      </c>
      <c r="N5622" s="56" t="str">
        <f t="shared" si="200"/>
        <v/>
      </c>
      <c r="O5622" s="51"/>
      <c r="P5622" s="55"/>
      <c r="Q5622" s="69"/>
    </row>
    <row r="5623" spans="1:17" x14ac:dyDescent="0.25">
      <c r="A5623" s="57">
        <f>'Avaliação pré registo'!M5623</f>
        <v>0</v>
      </c>
      <c r="B5623" s="18">
        <f>'Avaliação pré registo'!J5623</f>
        <v>0</v>
      </c>
      <c r="C5623" s="19">
        <f>'Avaliação pré registo'!D5623</f>
        <v>0</v>
      </c>
      <c r="D5623" s="19">
        <f>'Avaliação pré registo'!R5623</f>
        <v>0</v>
      </c>
      <c r="E5623" s="18">
        <f>'Avaliação pré registo'!E5623</f>
        <v>0</v>
      </c>
      <c r="F5623" s="51" t="str">
        <f t="shared" si="199"/>
        <v/>
      </c>
      <c r="G5623" s="56"/>
      <c r="H5623" s="51"/>
      <c r="I5623" s="51"/>
      <c r="J5623" s="56" t="str">
        <f t="shared" si="200"/>
        <v/>
      </c>
      <c r="K5623" s="56" t="str">
        <f t="shared" si="200"/>
        <v/>
      </c>
      <c r="L5623" s="56" t="str">
        <f t="shared" si="200"/>
        <v/>
      </c>
      <c r="M5623" s="56" t="str">
        <f t="shared" si="200"/>
        <v/>
      </c>
      <c r="N5623" s="56" t="str">
        <f t="shared" si="200"/>
        <v/>
      </c>
      <c r="O5623" s="51"/>
      <c r="P5623" s="55"/>
      <c r="Q5623" s="69"/>
    </row>
    <row r="5624" spans="1:17" x14ac:dyDescent="0.25">
      <c r="A5624" s="57">
        <f>'Avaliação pré registo'!M5624</f>
        <v>0</v>
      </c>
      <c r="B5624" s="18">
        <f>'Avaliação pré registo'!J5624</f>
        <v>0</v>
      </c>
      <c r="C5624" s="19">
        <f>'Avaliação pré registo'!D5624</f>
        <v>0</v>
      </c>
      <c r="D5624" s="19">
        <f>'Avaliação pré registo'!R5624</f>
        <v>0</v>
      </c>
      <c r="E5624" s="18">
        <f>'Avaliação pré registo'!E5624</f>
        <v>0</v>
      </c>
      <c r="F5624" s="51" t="str">
        <f t="shared" si="199"/>
        <v/>
      </c>
      <c r="G5624" s="56"/>
      <c r="H5624" s="51"/>
      <c r="I5624" s="51"/>
      <c r="J5624" s="56" t="str">
        <f t="shared" si="200"/>
        <v/>
      </c>
      <c r="K5624" s="56" t="str">
        <f t="shared" si="200"/>
        <v/>
      </c>
      <c r="L5624" s="56" t="str">
        <f t="shared" si="200"/>
        <v/>
      </c>
      <c r="M5624" s="56" t="str">
        <f t="shared" si="200"/>
        <v/>
      </c>
      <c r="N5624" s="56" t="str">
        <f t="shared" si="200"/>
        <v/>
      </c>
      <c r="O5624" s="51"/>
      <c r="P5624" s="55"/>
      <c r="Q5624" s="69"/>
    </row>
    <row r="5625" spans="1:17" x14ac:dyDescent="0.25">
      <c r="A5625" s="57">
        <f>'Avaliação pré registo'!M5625</f>
        <v>0</v>
      </c>
      <c r="B5625" s="18">
        <f>'Avaliação pré registo'!J5625</f>
        <v>0</v>
      </c>
      <c r="C5625" s="19">
        <f>'Avaliação pré registo'!D5625</f>
        <v>0</v>
      </c>
      <c r="D5625" s="19">
        <f>'Avaliação pré registo'!R5625</f>
        <v>0</v>
      </c>
      <c r="E5625" s="18">
        <f>'Avaliação pré registo'!E5625</f>
        <v>0</v>
      </c>
      <c r="F5625" s="51" t="str">
        <f t="shared" si="199"/>
        <v/>
      </c>
      <c r="G5625" s="56"/>
      <c r="H5625" s="51"/>
      <c r="I5625" s="51"/>
      <c r="J5625" s="56" t="str">
        <f t="shared" si="200"/>
        <v/>
      </c>
      <c r="K5625" s="56" t="str">
        <f t="shared" si="200"/>
        <v/>
      </c>
      <c r="L5625" s="56" t="str">
        <f t="shared" si="200"/>
        <v/>
      </c>
      <c r="M5625" s="56" t="str">
        <f t="shared" si="200"/>
        <v/>
      </c>
      <c r="N5625" s="56" t="str">
        <f t="shared" si="200"/>
        <v/>
      </c>
      <c r="O5625" s="51"/>
      <c r="P5625" s="55"/>
      <c r="Q5625" s="69"/>
    </row>
    <row r="5626" spans="1:17" x14ac:dyDescent="0.25">
      <c r="A5626" s="57">
        <f>'Avaliação pré registo'!M5626</f>
        <v>0</v>
      </c>
      <c r="B5626" s="18">
        <f>'Avaliação pré registo'!J5626</f>
        <v>0</v>
      </c>
      <c r="C5626" s="19">
        <f>'Avaliação pré registo'!D5626</f>
        <v>0</v>
      </c>
      <c r="D5626" s="19">
        <f>'Avaliação pré registo'!R5626</f>
        <v>0</v>
      </c>
      <c r="E5626" s="18">
        <f>'Avaliação pré registo'!E5626</f>
        <v>0</v>
      </c>
      <c r="F5626" s="51" t="str">
        <f t="shared" si="199"/>
        <v/>
      </c>
      <c r="G5626" s="56"/>
      <c r="H5626" s="51"/>
      <c r="I5626" s="51"/>
      <c r="J5626" s="56" t="str">
        <f t="shared" si="200"/>
        <v/>
      </c>
      <c r="K5626" s="56" t="str">
        <f t="shared" si="200"/>
        <v/>
      </c>
      <c r="L5626" s="56" t="str">
        <f t="shared" si="200"/>
        <v/>
      </c>
      <c r="M5626" s="56" t="str">
        <f t="shared" si="200"/>
        <v/>
      </c>
      <c r="N5626" s="56" t="str">
        <f t="shared" si="200"/>
        <v/>
      </c>
      <c r="O5626" s="51"/>
      <c r="P5626" s="55"/>
      <c r="Q5626" s="69"/>
    </row>
    <row r="5627" spans="1:17" x14ac:dyDescent="0.25">
      <c r="A5627" s="57">
        <f>'Avaliação pré registo'!M5627</f>
        <v>0</v>
      </c>
      <c r="B5627" s="18">
        <f>'Avaliação pré registo'!J5627</f>
        <v>0</v>
      </c>
      <c r="C5627" s="19">
        <f>'Avaliação pré registo'!D5627</f>
        <v>0</v>
      </c>
      <c r="D5627" s="19">
        <f>'Avaliação pré registo'!R5627</f>
        <v>0</v>
      </c>
      <c r="E5627" s="18">
        <f>'Avaliação pré registo'!E5627</f>
        <v>0</v>
      </c>
      <c r="F5627" s="51" t="str">
        <f t="shared" si="199"/>
        <v/>
      </c>
      <c r="G5627" s="56"/>
      <c r="H5627" s="51"/>
      <c r="I5627" s="51"/>
      <c r="J5627" s="56" t="str">
        <f t="shared" si="200"/>
        <v/>
      </c>
      <c r="K5627" s="56" t="str">
        <f t="shared" si="200"/>
        <v/>
      </c>
      <c r="L5627" s="56" t="str">
        <f t="shared" si="200"/>
        <v/>
      </c>
      <c r="M5627" s="56" t="str">
        <f t="shared" si="200"/>
        <v/>
      </c>
      <c r="N5627" s="56" t="str">
        <f t="shared" si="200"/>
        <v/>
      </c>
      <c r="O5627" s="51"/>
      <c r="P5627" s="55"/>
      <c r="Q5627" s="69"/>
    </row>
    <row r="5628" spans="1:17" x14ac:dyDescent="0.25">
      <c r="A5628" s="57">
        <f>'Avaliação pré registo'!M5628</f>
        <v>0</v>
      </c>
      <c r="B5628" s="18">
        <f>'Avaliação pré registo'!J5628</f>
        <v>0</v>
      </c>
      <c r="C5628" s="19">
        <f>'Avaliação pré registo'!D5628</f>
        <v>0</v>
      </c>
      <c r="D5628" s="19">
        <f>'Avaliação pré registo'!R5628</f>
        <v>0</v>
      </c>
      <c r="E5628" s="18">
        <f>'Avaliação pré registo'!E5628</f>
        <v>0</v>
      </c>
      <c r="F5628" s="51" t="str">
        <f t="shared" si="199"/>
        <v/>
      </c>
      <c r="G5628" s="56"/>
      <c r="H5628" s="51"/>
      <c r="I5628" s="51"/>
      <c r="J5628" s="56" t="str">
        <f t="shared" si="200"/>
        <v/>
      </c>
      <c r="K5628" s="56" t="str">
        <f t="shared" si="200"/>
        <v/>
      </c>
      <c r="L5628" s="56" t="str">
        <f t="shared" si="200"/>
        <v/>
      </c>
      <c r="M5628" s="56" t="str">
        <f t="shared" si="200"/>
        <v/>
      </c>
      <c r="N5628" s="56" t="str">
        <f t="shared" si="200"/>
        <v/>
      </c>
      <c r="O5628" s="51"/>
      <c r="P5628" s="55"/>
      <c r="Q5628" s="69"/>
    </row>
    <row r="5629" spans="1:17" x14ac:dyDescent="0.25">
      <c r="A5629" s="57">
        <f>'Avaliação pré registo'!M5629</f>
        <v>0</v>
      </c>
      <c r="B5629" s="18">
        <f>'Avaliação pré registo'!J5629</f>
        <v>0</v>
      </c>
      <c r="C5629" s="19">
        <f>'Avaliação pré registo'!D5629</f>
        <v>0</v>
      </c>
      <c r="D5629" s="19">
        <f>'Avaliação pré registo'!R5629</f>
        <v>0</v>
      </c>
      <c r="E5629" s="18">
        <f>'Avaliação pré registo'!E5629</f>
        <v>0</v>
      </c>
      <c r="F5629" s="51" t="str">
        <f t="shared" si="199"/>
        <v/>
      </c>
      <c r="G5629" s="56"/>
      <c r="H5629" s="51"/>
      <c r="I5629" s="51"/>
      <c r="J5629" s="56" t="str">
        <f t="shared" si="200"/>
        <v/>
      </c>
      <c r="K5629" s="56" t="str">
        <f t="shared" si="200"/>
        <v/>
      </c>
      <c r="L5629" s="56" t="str">
        <f t="shared" si="200"/>
        <v/>
      </c>
      <c r="M5629" s="56" t="str">
        <f t="shared" si="200"/>
        <v/>
      </c>
      <c r="N5629" s="56" t="str">
        <f t="shared" si="200"/>
        <v/>
      </c>
      <c r="O5629" s="51"/>
      <c r="P5629" s="55"/>
      <c r="Q5629" s="69"/>
    </row>
    <row r="5630" spans="1:17" x14ac:dyDescent="0.25">
      <c r="A5630" s="57">
        <f>'Avaliação pré registo'!M5630</f>
        <v>0</v>
      </c>
      <c r="B5630" s="18">
        <f>'Avaliação pré registo'!J5630</f>
        <v>0</v>
      </c>
      <c r="C5630" s="19">
        <f>'Avaliação pré registo'!D5630</f>
        <v>0</v>
      </c>
      <c r="D5630" s="19">
        <f>'Avaliação pré registo'!R5630</f>
        <v>0</v>
      </c>
      <c r="E5630" s="18">
        <f>'Avaliação pré registo'!E5630</f>
        <v>0</v>
      </c>
      <c r="F5630" s="51" t="str">
        <f t="shared" si="199"/>
        <v/>
      </c>
      <c r="G5630" s="56"/>
      <c r="H5630" s="51"/>
      <c r="I5630" s="51"/>
      <c r="J5630" s="56" t="str">
        <f t="shared" si="200"/>
        <v/>
      </c>
      <c r="K5630" s="56" t="str">
        <f t="shared" si="200"/>
        <v/>
      </c>
      <c r="L5630" s="56" t="str">
        <f t="shared" si="200"/>
        <v/>
      </c>
      <c r="M5630" s="56" t="str">
        <f t="shared" si="200"/>
        <v/>
      </c>
      <c r="N5630" s="56" t="str">
        <f t="shared" si="200"/>
        <v/>
      </c>
      <c r="O5630" s="51"/>
      <c r="P5630" s="55"/>
      <c r="Q5630" s="69"/>
    </row>
    <row r="5631" spans="1:17" x14ac:dyDescent="0.25">
      <c r="A5631" s="57">
        <f>'Avaliação pré registo'!M5631</f>
        <v>0</v>
      </c>
      <c r="B5631" s="18">
        <f>'Avaliação pré registo'!J5631</f>
        <v>0</v>
      </c>
      <c r="C5631" s="19">
        <f>'Avaliação pré registo'!D5631</f>
        <v>0</v>
      </c>
      <c r="D5631" s="19">
        <f>'Avaliação pré registo'!R5631</f>
        <v>0</v>
      </c>
      <c r="E5631" s="18">
        <f>'Avaliação pré registo'!E5631</f>
        <v>0</v>
      </c>
      <c r="F5631" s="51" t="str">
        <f t="shared" si="199"/>
        <v/>
      </c>
      <c r="G5631" s="56"/>
      <c r="H5631" s="51"/>
      <c r="I5631" s="51"/>
      <c r="J5631" s="56" t="str">
        <f t="shared" si="200"/>
        <v/>
      </c>
      <c r="K5631" s="56" t="str">
        <f t="shared" si="200"/>
        <v/>
      </c>
      <c r="L5631" s="56" t="str">
        <f t="shared" si="200"/>
        <v/>
      </c>
      <c r="M5631" s="56" t="str">
        <f t="shared" si="200"/>
        <v/>
      </c>
      <c r="N5631" s="56" t="str">
        <f t="shared" si="200"/>
        <v/>
      </c>
      <c r="O5631" s="51"/>
      <c r="P5631" s="55"/>
      <c r="Q5631" s="69"/>
    </row>
    <row r="5632" spans="1:17" x14ac:dyDescent="0.25">
      <c r="A5632" s="57">
        <f>'Avaliação pré registo'!M5632</f>
        <v>0</v>
      </c>
      <c r="B5632" s="18">
        <f>'Avaliação pré registo'!J5632</f>
        <v>0</v>
      </c>
      <c r="C5632" s="19">
        <f>'Avaliação pré registo'!D5632</f>
        <v>0</v>
      </c>
      <c r="D5632" s="19">
        <f>'Avaliação pré registo'!R5632</f>
        <v>0</v>
      </c>
      <c r="E5632" s="18">
        <f>'Avaliação pré registo'!E5632</f>
        <v>0</v>
      </c>
      <c r="F5632" s="51" t="str">
        <f t="shared" si="199"/>
        <v/>
      </c>
      <c r="G5632" s="56"/>
      <c r="H5632" s="51"/>
      <c r="I5632" s="51"/>
      <c r="J5632" s="56" t="str">
        <f t="shared" si="200"/>
        <v/>
      </c>
      <c r="K5632" s="56" t="str">
        <f t="shared" si="200"/>
        <v/>
      </c>
      <c r="L5632" s="56" t="str">
        <f t="shared" si="200"/>
        <v/>
      </c>
      <c r="M5632" s="56" t="str">
        <f t="shared" si="200"/>
        <v/>
      </c>
      <c r="N5632" s="56" t="str">
        <f t="shared" si="200"/>
        <v/>
      </c>
      <c r="O5632" s="51"/>
      <c r="P5632" s="55"/>
      <c r="Q5632" s="69"/>
    </row>
    <row r="5633" spans="1:17" x14ac:dyDescent="0.25">
      <c r="A5633" s="57">
        <f>'Avaliação pré registo'!M5633</f>
        <v>0</v>
      </c>
      <c r="B5633" s="18">
        <f>'Avaliação pré registo'!J5633</f>
        <v>0</v>
      </c>
      <c r="C5633" s="19">
        <f>'Avaliação pré registo'!D5633</f>
        <v>0</v>
      </c>
      <c r="D5633" s="19">
        <f>'Avaliação pré registo'!R5633</f>
        <v>0</v>
      </c>
      <c r="E5633" s="18">
        <f>'Avaliação pré registo'!E5633</f>
        <v>0</v>
      </c>
      <c r="F5633" s="51" t="str">
        <f t="shared" si="199"/>
        <v/>
      </c>
      <c r="G5633" s="56"/>
      <c r="H5633" s="51"/>
      <c r="I5633" s="51"/>
      <c r="J5633" s="56" t="str">
        <f t="shared" si="200"/>
        <v/>
      </c>
      <c r="K5633" s="56" t="str">
        <f t="shared" si="200"/>
        <v/>
      </c>
      <c r="L5633" s="56" t="str">
        <f t="shared" si="200"/>
        <v/>
      </c>
      <c r="M5633" s="56" t="str">
        <f t="shared" si="200"/>
        <v/>
      </c>
      <c r="N5633" s="56" t="str">
        <f t="shared" si="200"/>
        <v/>
      </c>
      <c r="O5633" s="51"/>
      <c r="P5633" s="55"/>
      <c r="Q5633" s="69"/>
    </row>
    <row r="5634" spans="1:17" x14ac:dyDescent="0.25">
      <c r="A5634" s="57">
        <f>'Avaliação pré registo'!M5634</f>
        <v>0</v>
      </c>
      <c r="B5634" s="18">
        <f>'Avaliação pré registo'!J5634</f>
        <v>0</v>
      </c>
      <c r="C5634" s="19">
        <f>'Avaliação pré registo'!D5634</f>
        <v>0</v>
      </c>
      <c r="D5634" s="19">
        <f>'Avaliação pré registo'!R5634</f>
        <v>0</v>
      </c>
      <c r="E5634" s="18">
        <f>'Avaliação pré registo'!E5634</f>
        <v>0</v>
      </c>
      <c r="F5634" s="51" t="str">
        <f t="shared" si="199"/>
        <v/>
      </c>
      <c r="G5634" s="56"/>
      <c r="H5634" s="51"/>
      <c r="I5634" s="51"/>
      <c r="J5634" s="56" t="str">
        <f t="shared" si="200"/>
        <v/>
      </c>
      <c r="K5634" s="56" t="str">
        <f t="shared" si="200"/>
        <v/>
      </c>
      <c r="L5634" s="56" t="str">
        <f t="shared" si="200"/>
        <v/>
      </c>
      <c r="M5634" s="56" t="str">
        <f t="shared" si="200"/>
        <v/>
      </c>
      <c r="N5634" s="56" t="str">
        <f t="shared" si="200"/>
        <v/>
      </c>
      <c r="O5634" s="51"/>
      <c r="P5634" s="55"/>
      <c r="Q5634" s="69"/>
    </row>
    <row r="5635" spans="1:17" x14ac:dyDescent="0.25">
      <c r="A5635" s="57">
        <f>'Avaliação pré registo'!M5635</f>
        <v>0</v>
      </c>
      <c r="B5635" s="18">
        <f>'Avaliação pré registo'!J5635</f>
        <v>0</v>
      </c>
      <c r="C5635" s="19">
        <f>'Avaliação pré registo'!D5635</f>
        <v>0</v>
      </c>
      <c r="D5635" s="19">
        <f>'Avaliação pré registo'!R5635</f>
        <v>0</v>
      </c>
      <c r="E5635" s="18">
        <f>'Avaliação pré registo'!E5635</f>
        <v>0</v>
      </c>
      <c r="F5635" s="51" t="str">
        <f t="shared" si="199"/>
        <v/>
      </c>
      <c r="G5635" s="56"/>
      <c r="H5635" s="51"/>
      <c r="I5635" s="51"/>
      <c r="J5635" s="56" t="str">
        <f t="shared" si="200"/>
        <v/>
      </c>
      <c r="K5635" s="56" t="str">
        <f t="shared" si="200"/>
        <v/>
      </c>
      <c r="L5635" s="56" t="str">
        <f t="shared" si="200"/>
        <v/>
      </c>
      <c r="M5635" s="56" t="str">
        <f t="shared" si="200"/>
        <v/>
      </c>
      <c r="N5635" s="56" t="str">
        <f t="shared" si="200"/>
        <v/>
      </c>
      <c r="O5635" s="51"/>
      <c r="P5635" s="55"/>
      <c r="Q5635" s="69"/>
    </row>
    <row r="5636" spans="1:17" x14ac:dyDescent="0.25">
      <c r="A5636" s="57">
        <f>'Avaliação pré registo'!M5636</f>
        <v>0</v>
      </c>
      <c r="B5636" s="18">
        <f>'Avaliação pré registo'!J5636</f>
        <v>0</v>
      </c>
      <c r="C5636" s="19">
        <f>'Avaliação pré registo'!D5636</f>
        <v>0</v>
      </c>
      <c r="D5636" s="19">
        <f>'Avaliação pré registo'!R5636</f>
        <v>0</v>
      </c>
      <c r="E5636" s="18">
        <f>'Avaliação pré registo'!E5636</f>
        <v>0</v>
      </c>
      <c r="F5636" s="51" t="str">
        <f t="shared" si="199"/>
        <v/>
      </c>
      <c r="G5636" s="56"/>
      <c r="H5636" s="51"/>
      <c r="I5636" s="51"/>
      <c r="J5636" s="56" t="str">
        <f t="shared" si="200"/>
        <v/>
      </c>
      <c r="K5636" s="56" t="str">
        <f t="shared" si="200"/>
        <v/>
      </c>
      <c r="L5636" s="56" t="str">
        <f t="shared" si="200"/>
        <v/>
      </c>
      <c r="M5636" s="56" t="str">
        <f t="shared" si="200"/>
        <v/>
      </c>
      <c r="N5636" s="56" t="str">
        <f t="shared" si="200"/>
        <v/>
      </c>
      <c r="O5636" s="51"/>
      <c r="P5636" s="55"/>
      <c r="Q5636" s="69"/>
    </row>
    <row r="5637" spans="1:17" x14ac:dyDescent="0.25">
      <c r="A5637" s="57">
        <f>'Avaliação pré registo'!M5637</f>
        <v>0</v>
      </c>
      <c r="B5637" s="18">
        <f>'Avaliação pré registo'!J5637</f>
        <v>0</v>
      </c>
      <c r="C5637" s="19">
        <f>'Avaliação pré registo'!D5637</f>
        <v>0</v>
      </c>
      <c r="D5637" s="19">
        <f>'Avaliação pré registo'!R5637</f>
        <v>0</v>
      </c>
      <c r="E5637" s="18">
        <f>'Avaliação pré registo'!E5637</f>
        <v>0</v>
      </c>
      <c r="F5637" s="51" t="str">
        <f t="shared" ref="F5637:F5700" si="201">IF($E5637="simples","--","")</f>
        <v/>
      </c>
      <c r="G5637" s="56"/>
      <c r="H5637" s="51"/>
      <c r="I5637" s="51"/>
      <c r="J5637" s="56" t="str">
        <f t="shared" si="200"/>
        <v/>
      </c>
      <c r="K5637" s="56" t="str">
        <f t="shared" si="200"/>
        <v/>
      </c>
      <c r="L5637" s="56" t="str">
        <f t="shared" si="200"/>
        <v/>
      </c>
      <c r="M5637" s="56" t="str">
        <f t="shared" si="200"/>
        <v/>
      </c>
      <c r="N5637" s="56" t="str">
        <f t="shared" si="200"/>
        <v/>
      </c>
      <c r="O5637" s="51"/>
      <c r="P5637" s="55"/>
      <c r="Q5637" s="69"/>
    </row>
    <row r="5638" spans="1:17" x14ac:dyDescent="0.25">
      <c r="A5638" s="57">
        <f>'Avaliação pré registo'!M5638</f>
        <v>0</v>
      </c>
      <c r="B5638" s="18">
        <f>'Avaliação pré registo'!J5638</f>
        <v>0</v>
      </c>
      <c r="C5638" s="19">
        <f>'Avaliação pré registo'!D5638</f>
        <v>0</v>
      </c>
      <c r="D5638" s="19">
        <f>'Avaliação pré registo'!R5638</f>
        <v>0</v>
      </c>
      <c r="E5638" s="18">
        <f>'Avaliação pré registo'!E5638</f>
        <v>0</v>
      </c>
      <c r="F5638" s="51" t="str">
        <f t="shared" si="201"/>
        <v/>
      </c>
      <c r="G5638" s="56"/>
      <c r="H5638" s="51"/>
      <c r="I5638" s="51"/>
      <c r="J5638" s="56" t="str">
        <f t="shared" si="200"/>
        <v/>
      </c>
      <c r="K5638" s="56" t="str">
        <f t="shared" si="200"/>
        <v/>
      </c>
      <c r="L5638" s="56" t="str">
        <f t="shared" si="200"/>
        <v/>
      </c>
      <c r="M5638" s="56" t="str">
        <f t="shared" si="200"/>
        <v/>
      </c>
      <c r="N5638" s="56" t="str">
        <f t="shared" si="200"/>
        <v/>
      </c>
      <c r="O5638" s="51"/>
      <c r="P5638" s="55"/>
      <c r="Q5638" s="69"/>
    </row>
    <row r="5639" spans="1:17" x14ac:dyDescent="0.25">
      <c r="A5639" s="57">
        <f>'Avaliação pré registo'!M5639</f>
        <v>0</v>
      </c>
      <c r="B5639" s="18">
        <f>'Avaliação pré registo'!J5639</f>
        <v>0</v>
      </c>
      <c r="C5639" s="19">
        <f>'Avaliação pré registo'!D5639</f>
        <v>0</v>
      </c>
      <c r="D5639" s="19">
        <f>'Avaliação pré registo'!R5639</f>
        <v>0</v>
      </c>
      <c r="E5639" s="18">
        <f>'Avaliação pré registo'!E5639</f>
        <v>0</v>
      </c>
      <c r="F5639" s="51" t="str">
        <f t="shared" si="201"/>
        <v/>
      </c>
      <c r="G5639" s="56"/>
      <c r="H5639" s="51"/>
      <c r="I5639" s="51"/>
      <c r="J5639" s="56" t="str">
        <f t="shared" si="200"/>
        <v/>
      </c>
      <c r="K5639" s="56" t="str">
        <f t="shared" si="200"/>
        <v/>
      </c>
      <c r="L5639" s="56" t="str">
        <f t="shared" si="200"/>
        <v/>
      </c>
      <c r="M5639" s="56" t="str">
        <f t="shared" si="200"/>
        <v/>
      </c>
      <c r="N5639" s="56" t="str">
        <f t="shared" si="200"/>
        <v/>
      </c>
      <c r="O5639" s="51"/>
      <c r="P5639" s="55"/>
      <c r="Q5639" s="69"/>
    </row>
    <row r="5640" spans="1:17" x14ac:dyDescent="0.25">
      <c r="A5640" s="57">
        <f>'Avaliação pré registo'!M5640</f>
        <v>0</v>
      </c>
      <c r="B5640" s="18">
        <f>'Avaliação pré registo'!J5640</f>
        <v>0</v>
      </c>
      <c r="C5640" s="19">
        <f>'Avaliação pré registo'!D5640</f>
        <v>0</v>
      </c>
      <c r="D5640" s="19">
        <f>'Avaliação pré registo'!R5640</f>
        <v>0</v>
      </c>
      <c r="E5640" s="18">
        <f>'Avaliação pré registo'!E5640</f>
        <v>0</v>
      </c>
      <c r="F5640" s="51" t="str">
        <f t="shared" si="201"/>
        <v/>
      </c>
      <c r="G5640" s="56"/>
      <c r="H5640" s="51"/>
      <c r="I5640" s="51"/>
      <c r="J5640" s="56" t="str">
        <f t="shared" si="200"/>
        <v/>
      </c>
      <c r="K5640" s="56" t="str">
        <f t="shared" si="200"/>
        <v/>
      </c>
      <c r="L5640" s="56" t="str">
        <f t="shared" si="200"/>
        <v/>
      </c>
      <c r="M5640" s="56" t="str">
        <f t="shared" si="200"/>
        <v/>
      </c>
      <c r="N5640" s="56" t="str">
        <f t="shared" si="200"/>
        <v/>
      </c>
      <c r="O5640" s="51"/>
      <c r="P5640" s="55"/>
      <c r="Q5640" s="69"/>
    </row>
    <row r="5641" spans="1:17" x14ac:dyDescent="0.25">
      <c r="A5641" s="57">
        <f>'Avaliação pré registo'!M5641</f>
        <v>0</v>
      </c>
      <c r="B5641" s="18">
        <f>'Avaliação pré registo'!J5641</f>
        <v>0</v>
      </c>
      <c r="C5641" s="19">
        <f>'Avaliação pré registo'!D5641</f>
        <v>0</v>
      </c>
      <c r="D5641" s="19">
        <f>'Avaliação pré registo'!R5641</f>
        <v>0</v>
      </c>
      <c r="E5641" s="18">
        <f>'Avaliação pré registo'!E5641</f>
        <v>0</v>
      </c>
      <c r="F5641" s="51" t="str">
        <f t="shared" si="201"/>
        <v/>
      </c>
      <c r="G5641" s="56"/>
      <c r="H5641" s="51"/>
      <c r="I5641" s="51"/>
      <c r="J5641" s="56" t="str">
        <f t="shared" si="200"/>
        <v/>
      </c>
      <c r="K5641" s="56" t="str">
        <f t="shared" si="200"/>
        <v/>
      </c>
      <c r="L5641" s="56" t="str">
        <f t="shared" si="200"/>
        <v/>
      </c>
      <c r="M5641" s="56" t="str">
        <f t="shared" si="200"/>
        <v/>
      </c>
      <c r="N5641" s="56" t="str">
        <f t="shared" si="200"/>
        <v/>
      </c>
      <c r="O5641" s="51"/>
      <c r="P5641" s="55"/>
      <c r="Q5641" s="69"/>
    </row>
    <row r="5642" spans="1:17" x14ac:dyDescent="0.25">
      <c r="A5642" s="57">
        <f>'Avaliação pré registo'!M5642</f>
        <v>0</v>
      </c>
      <c r="B5642" s="18">
        <f>'Avaliação pré registo'!J5642</f>
        <v>0</v>
      </c>
      <c r="C5642" s="19">
        <f>'Avaliação pré registo'!D5642</f>
        <v>0</v>
      </c>
      <c r="D5642" s="19">
        <f>'Avaliação pré registo'!R5642</f>
        <v>0</v>
      </c>
      <c r="E5642" s="18">
        <f>'Avaliação pré registo'!E5642</f>
        <v>0</v>
      </c>
      <c r="F5642" s="51" t="str">
        <f t="shared" si="201"/>
        <v/>
      </c>
      <c r="G5642" s="56"/>
      <c r="H5642" s="51"/>
      <c r="I5642" s="51"/>
      <c r="J5642" s="56" t="str">
        <f t="shared" si="200"/>
        <v/>
      </c>
      <c r="K5642" s="56" t="str">
        <f t="shared" si="200"/>
        <v/>
      </c>
      <c r="L5642" s="56" t="str">
        <f t="shared" si="200"/>
        <v/>
      </c>
      <c r="M5642" s="56" t="str">
        <f t="shared" si="200"/>
        <v/>
      </c>
      <c r="N5642" s="56" t="str">
        <f t="shared" si="200"/>
        <v/>
      </c>
      <c r="O5642" s="51"/>
      <c r="P5642" s="55"/>
      <c r="Q5642" s="69"/>
    </row>
    <row r="5643" spans="1:17" x14ac:dyDescent="0.25">
      <c r="A5643" s="57">
        <f>'Avaliação pré registo'!M5643</f>
        <v>0</v>
      </c>
      <c r="B5643" s="18">
        <f>'Avaliação pré registo'!J5643</f>
        <v>0</v>
      </c>
      <c r="C5643" s="19">
        <f>'Avaliação pré registo'!D5643</f>
        <v>0</v>
      </c>
      <c r="D5643" s="19">
        <f>'Avaliação pré registo'!R5643</f>
        <v>0</v>
      </c>
      <c r="E5643" s="18">
        <f>'Avaliação pré registo'!E5643</f>
        <v>0</v>
      </c>
      <c r="F5643" s="51" t="str">
        <f t="shared" si="201"/>
        <v/>
      </c>
      <c r="G5643" s="56"/>
      <c r="H5643" s="51"/>
      <c r="I5643" s="51"/>
      <c r="J5643" s="56" t="str">
        <f t="shared" ref="J5643:N5693" si="202">IF($I5643="N","--","")</f>
        <v/>
      </c>
      <c r="K5643" s="56" t="str">
        <f t="shared" si="202"/>
        <v/>
      </c>
      <c r="L5643" s="56" t="str">
        <f t="shared" si="202"/>
        <v/>
      </c>
      <c r="M5643" s="56" t="str">
        <f t="shared" si="202"/>
        <v/>
      </c>
      <c r="N5643" s="56" t="str">
        <f t="shared" si="202"/>
        <v/>
      </c>
      <c r="O5643" s="51"/>
      <c r="P5643" s="55"/>
      <c r="Q5643" s="69"/>
    </row>
    <row r="5644" spans="1:17" x14ac:dyDescent="0.25">
      <c r="A5644" s="57">
        <f>'Avaliação pré registo'!M5644</f>
        <v>0</v>
      </c>
      <c r="B5644" s="18">
        <f>'Avaliação pré registo'!J5644</f>
        <v>0</v>
      </c>
      <c r="C5644" s="19">
        <f>'Avaliação pré registo'!D5644</f>
        <v>0</v>
      </c>
      <c r="D5644" s="19">
        <f>'Avaliação pré registo'!R5644</f>
        <v>0</v>
      </c>
      <c r="E5644" s="18">
        <f>'Avaliação pré registo'!E5644</f>
        <v>0</v>
      </c>
      <c r="F5644" s="51" t="str">
        <f t="shared" si="201"/>
        <v/>
      </c>
      <c r="G5644" s="56"/>
      <c r="H5644" s="51"/>
      <c r="I5644" s="51"/>
      <c r="J5644" s="56" t="str">
        <f t="shared" si="202"/>
        <v/>
      </c>
      <c r="K5644" s="56" t="str">
        <f t="shared" si="202"/>
        <v/>
      </c>
      <c r="L5644" s="56" t="str">
        <f t="shared" si="202"/>
        <v/>
      </c>
      <c r="M5644" s="56" t="str">
        <f t="shared" si="202"/>
        <v/>
      </c>
      <c r="N5644" s="56" t="str">
        <f t="shared" si="202"/>
        <v/>
      </c>
      <c r="O5644" s="51"/>
      <c r="P5644" s="55"/>
      <c r="Q5644" s="69"/>
    </row>
    <row r="5645" spans="1:17" x14ac:dyDescent="0.25">
      <c r="A5645" s="57">
        <f>'Avaliação pré registo'!M5645</f>
        <v>0</v>
      </c>
      <c r="B5645" s="18">
        <f>'Avaliação pré registo'!J5645</f>
        <v>0</v>
      </c>
      <c r="C5645" s="19">
        <f>'Avaliação pré registo'!D5645</f>
        <v>0</v>
      </c>
      <c r="D5645" s="19">
        <f>'Avaliação pré registo'!R5645</f>
        <v>0</v>
      </c>
      <c r="E5645" s="18">
        <f>'Avaliação pré registo'!E5645</f>
        <v>0</v>
      </c>
      <c r="F5645" s="51" t="str">
        <f t="shared" si="201"/>
        <v/>
      </c>
      <c r="G5645" s="56"/>
      <c r="H5645" s="51"/>
      <c r="I5645" s="51"/>
      <c r="J5645" s="56" t="str">
        <f t="shared" si="202"/>
        <v/>
      </c>
      <c r="K5645" s="56" t="str">
        <f t="shared" si="202"/>
        <v/>
      </c>
      <c r="L5645" s="56" t="str">
        <f t="shared" si="202"/>
        <v/>
      </c>
      <c r="M5645" s="56" t="str">
        <f t="shared" si="202"/>
        <v/>
      </c>
      <c r="N5645" s="56" t="str">
        <f t="shared" si="202"/>
        <v/>
      </c>
      <c r="O5645" s="51"/>
      <c r="P5645" s="55"/>
      <c r="Q5645" s="69"/>
    </row>
    <row r="5646" spans="1:17" x14ac:dyDescent="0.25">
      <c r="A5646" s="57">
        <f>'Avaliação pré registo'!M5646</f>
        <v>0</v>
      </c>
      <c r="B5646" s="18">
        <f>'Avaliação pré registo'!J5646</f>
        <v>0</v>
      </c>
      <c r="C5646" s="19">
        <f>'Avaliação pré registo'!D5646</f>
        <v>0</v>
      </c>
      <c r="D5646" s="19">
        <f>'Avaliação pré registo'!R5646</f>
        <v>0</v>
      </c>
      <c r="E5646" s="18">
        <f>'Avaliação pré registo'!E5646</f>
        <v>0</v>
      </c>
      <c r="F5646" s="51" t="str">
        <f t="shared" si="201"/>
        <v/>
      </c>
      <c r="G5646" s="56"/>
      <c r="H5646" s="51"/>
      <c r="I5646" s="51"/>
      <c r="J5646" s="56" t="str">
        <f t="shared" si="202"/>
        <v/>
      </c>
      <c r="K5646" s="56" t="str">
        <f t="shared" si="202"/>
        <v/>
      </c>
      <c r="L5646" s="56" t="str">
        <f t="shared" si="202"/>
        <v/>
      </c>
      <c r="M5646" s="56" t="str">
        <f t="shared" si="202"/>
        <v/>
      </c>
      <c r="N5646" s="56" t="str">
        <f t="shared" si="202"/>
        <v/>
      </c>
      <c r="O5646" s="51"/>
      <c r="P5646" s="55"/>
      <c r="Q5646" s="69"/>
    </row>
    <row r="5647" spans="1:17" x14ac:dyDescent="0.25">
      <c r="A5647" s="57">
        <f>'Avaliação pré registo'!M5647</f>
        <v>0</v>
      </c>
      <c r="B5647" s="18">
        <f>'Avaliação pré registo'!J5647</f>
        <v>0</v>
      </c>
      <c r="C5647" s="19">
        <f>'Avaliação pré registo'!D5647</f>
        <v>0</v>
      </c>
      <c r="D5647" s="19">
        <f>'Avaliação pré registo'!R5647</f>
        <v>0</v>
      </c>
      <c r="E5647" s="18">
        <f>'Avaliação pré registo'!E5647</f>
        <v>0</v>
      </c>
      <c r="F5647" s="51" t="str">
        <f t="shared" si="201"/>
        <v/>
      </c>
      <c r="G5647" s="56"/>
      <c r="H5647" s="51"/>
      <c r="I5647" s="51"/>
      <c r="J5647" s="56" t="str">
        <f t="shared" si="202"/>
        <v/>
      </c>
      <c r="K5647" s="56" t="str">
        <f t="shared" si="202"/>
        <v/>
      </c>
      <c r="L5647" s="56" t="str">
        <f t="shared" si="202"/>
        <v/>
      </c>
      <c r="M5647" s="56" t="str">
        <f t="shared" si="202"/>
        <v/>
      </c>
      <c r="N5647" s="56" t="str">
        <f t="shared" si="202"/>
        <v/>
      </c>
      <c r="O5647" s="51"/>
      <c r="P5647" s="55"/>
      <c r="Q5647" s="69"/>
    </row>
    <row r="5648" spans="1:17" x14ac:dyDescent="0.25">
      <c r="A5648" s="57">
        <f>'Avaliação pré registo'!M5648</f>
        <v>0</v>
      </c>
      <c r="B5648" s="18">
        <f>'Avaliação pré registo'!J5648</f>
        <v>0</v>
      </c>
      <c r="C5648" s="19">
        <f>'Avaliação pré registo'!D5648</f>
        <v>0</v>
      </c>
      <c r="D5648" s="19">
        <f>'Avaliação pré registo'!R5648</f>
        <v>0</v>
      </c>
      <c r="E5648" s="18">
        <f>'Avaliação pré registo'!E5648</f>
        <v>0</v>
      </c>
      <c r="F5648" s="51" t="str">
        <f t="shared" si="201"/>
        <v/>
      </c>
      <c r="G5648" s="56"/>
      <c r="H5648" s="51"/>
      <c r="I5648" s="51"/>
      <c r="J5648" s="56" t="str">
        <f t="shared" si="202"/>
        <v/>
      </c>
      <c r="K5648" s="56" t="str">
        <f t="shared" si="202"/>
        <v/>
      </c>
      <c r="L5648" s="56" t="str">
        <f t="shared" si="202"/>
        <v/>
      </c>
      <c r="M5648" s="56" t="str">
        <f t="shared" si="202"/>
        <v/>
      </c>
      <c r="N5648" s="56" t="str">
        <f t="shared" si="202"/>
        <v/>
      </c>
      <c r="O5648" s="51"/>
      <c r="P5648" s="55"/>
      <c r="Q5648" s="69"/>
    </row>
    <row r="5649" spans="1:17" x14ac:dyDescent="0.25">
      <c r="A5649" s="57">
        <f>'Avaliação pré registo'!M5649</f>
        <v>0</v>
      </c>
      <c r="B5649" s="18">
        <f>'Avaliação pré registo'!J5649</f>
        <v>0</v>
      </c>
      <c r="C5649" s="19">
        <f>'Avaliação pré registo'!D5649</f>
        <v>0</v>
      </c>
      <c r="D5649" s="19">
        <f>'Avaliação pré registo'!R5649</f>
        <v>0</v>
      </c>
      <c r="E5649" s="18">
        <f>'Avaliação pré registo'!E5649</f>
        <v>0</v>
      </c>
      <c r="F5649" s="51" t="str">
        <f t="shared" si="201"/>
        <v/>
      </c>
      <c r="G5649" s="56"/>
      <c r="H5649" s="51"/>
      <c r="I5649" s="51"/>
      <c r="J5649" s="56" t="str">
        <f t="shared" si="202"/>
        <v/>
      </c>
      <c r="K5649" s="56" t="str">
        <f t="shared" si="202"/>
        <v/>
      </c>
      <c r="L5649" s="56" t="str">
        <f t="shared" si="202"/>
        <v/>
      </c>
      <c r="M5649" s="56" t="str">
        <f t="shared" si="202"/>
        <v/>
      </c>
      <c r="N5649" s="56" t="str">
        <f t="shared" si="202"/>
        <v/>
      </c>
      <c r="O5649" s="51"/>
      <c r="P5649" s="55"/>
      <c r="Q5649" s="69"/>
    </row>
    <row r="5650" spans="1:17" x14ac:dyDescent="0.25">
      <c r="A5650" s="57">
        <f>'Avaliação pré registo'!M5650</f>
        <v>0</v>
      </c>
      <c r="B5650" s="18">
        <f>'Avaliação pré registo'!J5650</f>
        <v>0</v>
      </c>
      <c r="C5650" s="19">
        <f>'Avaliação pré registo'!D5650</f>
        <v>0</v>
      </c>
      <c r="D5650" s="19">
        <f>'Avaliação pré registo'!R5650</f>
        <v>0</v>
      </c>
      <c r="E5650" s="18">
        <f>'Avaliação pré registo'!E5650</f>
        <v>0</v>
      </c>
      <c r="F5650" s="51" t="str">
        <f t="shared" si="201"/>
        <v/>
      </c>
      <c r="G5650" s="56"/>
      <c r="H5650" s="51"/>
      <c r="I5650" s="51"/>
      <c r="J5650" s="56" t="str">
        <f t="shared" si="202"/>
        <v/>
      </c>
      <c r="K5650" s="56" t="str">
        <f t="shared" si="202"/>
        <v/>
      </c>
      <c r="L5650" s="56" t="str">
        <f t="shared" si="202"/>
        <v/>
      </c>
      <c r="M5650" s="56" t="str">
        <f t="shared" si="202"/>
        <v/>
      </c>
      <c r="N5650" s="56" t="str">
        <f t="shared" si="202"/>
        <v/>
      </c>
      <c r="O5650" s="51"/>
      <c r="P5650" s="55"/>
      <c r="Q5650" s="69"/>
    </row>
    <row r="5651" spans="1:17" x14ac:dyDescent="0.25">
      <c r="A5651" s="57">
        <f>'Avaliação pré registo'!M5651</f>
        <v>0</v>
      </c>
      <c r="B5651" s="18">
        <f>'Avaliação pré registo'!J5651</f>
        <v>0</v>
      </c>
      <c r="C5651" s="19">
        <f>'Avaliação pré registo'!D5651</f>
        <v>0</v>
      </c>
      <c r="D5651" s="19">
        <f>'Avaliação pré registo'!R5651</f>
        <v>0</v>
      </c>
      <c r="E5651" s="18">
        <f>'Avaliação pré registo'!E5651</f>
        <v>0</v>
      </c>
      <c r="F5651" s="51" t="str">
        <f t="shared" si="201"/>
        <v/>
      </c>
      <c r="G5651" s="56"/>
      <c r="H5651" s="51"/>
      <c r="I5651" s="51"/>
      <c r="J5651" s="56" t="str">
        <f t="shared" si="202"/>
        <v/>
      </c>
      <c r="K5651" s="56" t="str">
        <f t="shared" si="202"/>
        <v/>
      </c>
      <c r="L5651" s="56" t="str">
        <f t="shared" si="202"/>
        <v/>
      </c>
      <c r="M5651" s="56" t="str">
        <f t="shared" si="202"/>
        <v/>
      </c>
      <c r="N5651" s="56" t="str">
        <f t="shared" si="202"/>
        <v/>
      </c>
      <c r="O5651" s="51"/>
      <c r="P5651" s="55"/>
      <c r="Q5651" s="69"/>
    </row>
    <row r="5652" spans="1:17" x14ac:dyDescent="0.25">
      <c r="A5652" s="57">
        <f>'Avaliação pré registo'!M5652</f>
        <v>0</v>
      </c>
      <c r="B5652" s="18">
        <f>'Avaliação pré registo'!J5652</f>
        <v>0</v>
      </c>
      <c r="C5652" s="19">
        <f>'Avaliação pré registo'!D5652</f>
        <v>0</v>
      </c>
      <c r="D5652" s="19">
        <f>'Avaliação pré registo'!R5652</f>
        <v>0</v>
      </c>
      <c r="E5652" s="18">
        <f>'Avaliação pré registo'!E5652</f>
        <v>0</v>
      </c>
      <c r="F5652" s="51" t="str">
        <f t="shared" si="201"/>
        <v/>
      </c>
      <c r="G5652" s="56"/>
      <c r="H5652" s="51"/>
      <c r="I5652" s="51"/>
      <c r="J5652" s="56" t="str">
        <f t="shared" si="202"/>
        <v/>
      </c>
      <c r="K5652" s="56" t="str">
        <f t="shared" si="202"/>
        <v/>
      </c>
      <c r="L5652" s="56" t="str">
        <f t="shared" si="202"/>
        <v/>
      </c>
      <c r="M5652" s="56" t="str">
        <f t="shared" si="202"/>
        <v/>
      </c>
      <c r="N5652" s="56" t="str">
        <f t="shared" si="202"/>
        <v/>
      </c>
      <c r="O5652" s="51"/>
      <c r="P5652" s="55"/>
      <c r="Q5652" s="69"/>
    </row>
    <row r="5653" spans="1:17" x14ac:dyDescent="0.25">
      <c r="A5653" s="57">
        <f>'Avaliação pré registo'!M5653</f>
        <v>0</v>
      </c>
      <c r="B5653" s="18">
        <f>'Avaliação pré registo'!J5653</f>
        <v>0</v>
      </c>
      <c r="C5653" s="19">
        <f>'Avaliação pré registo'!D5653</f>
        <v>0</v>
      </c>
      <c r="D5653" s="19">
        <f>'Avaliação pré registo'!R5653</f>
        <v>0</v>
      </c>
      <c r="E5653" s="18">
        <f>'Avaliação pré registo'!E5653</f>
        <v>0</v>
      </c>
      <c r="F5653" s="51" t="str">
        <f t="shared" si="201"/>
        <v/>
      </c>
      <c r="G5653" s="56"/>
      <c r="H5653" s="51"/>
      <c r="I5653" s="51"/>
      <c r="J5653" s="56" t="str">
        <f t="shared" si="202"/>
        <v/>
      </c>
      <c r="K5653" s="56" t="str">
        <f t="shared" si="202"/>
        <v/>
      </c>
      <c r="L5653" s="56" t="str">
        <f t="shared" si="202"/>
        <v/>
      </c>
      <c r="M5653" s="56" t="str">
        <f t="shared" si="202"/>
        <v/>
      </c>
      <c r="N5653" s="56" t="str">
        <f t="shared" si="202"/>
        <v/>
      </c>
      <c r="O5653" s="51"/>
      <c r="P5653" s="55"/>
      <c r="Q5653" s="69"/>
    </row>
    <row r="5654" spans="1:17" x14ac:dyDescent="0.25">
      <c r="A5654" s="57">
        <f>'Avaliação pré registo'!M5654</f>
        <v>0</v>
      </c>
      <c r="B5654" s="18">
        <f>'Avaliação pré registo'!J5654</f>
        <v>0</v>
      </c>
      <c r="C5654" s="19">
        <f>'Avaliação pré registo'!D5654</f>
        <v>0</v>
      </c>
      <c r="D5654" s="19">
        <f>'Avaliação pré registo'!R5654</f>
        <v>0</v>
      </c>
      <c r="E5654" s="18">
        <f>'Avaliação pré registo'!E5654</f>
        <v>0</v>
      </c>
      <c r="F5654" s="51" t="str">
        <f t="shared" si="201"/>
        <v/>
      </c>
      <c r="G5654" s="56"/>
      <c r="H5654" s="51"/>
      <c r="I5654" s="51"/>
      <c r="J5654" s="56" t="str">
        <f t="shared" si="202"/>
        <v/>
      </c>
      <c r="K5654" s="56" t="str">
        <f t="shared" si="202"/>
        <v/>
      </c>
      <c r="L5654" s="56" t="str">
        <f t="shared" si="202"/>
        <v/>
      </c>
      <c r="M5654" s="56" t="str">
        <f t="shared" si="202"/>
        <v/>
      </c>
      <c r="N5654" s="56" t="str">
        <f t="shared" si="202"/>
        <v/>
      </c>
      <c r="O5654" s="51"/>
      <c r="P5654" s="55"/>
      <c r="Q5654" s="69"/>
    </row>
    <row r="5655" spans="1:17" x14ac:dyDescent="0.25">
      <c r="A5655" s="57">
        <f>'Avaliação pré registo'!M5655</f>
        <v>0</v>
      </c>
      <c r="B5655" s="18">
        <f>'Avaliação pré registo'!J5655</f>
        <v>0</v>
      </c>
      <c r="C5655" s="19">
        <f>'Avaliação pré registo'!D5655</f>
        <v>0</v>
      </c>
      <c r="D5655" s="19">
        <f>'Avaliação pré registo'!R5655</f>
        <v>0</v>
      </c>
      <c r="E5655" s="18">
        <f>'Avaliação pré registo'!E5655</f>
        <v>0</v>
      </c>
      <c r="F5655" s="51" t="str">
        <f t="shared" si="201"/>
        <v/>
      </c>
      <c r="G5655" s="56"/>
      <c r="H5655" s="51"/>
      <c r="I5655" s="51"/>
      <c r="J5655" s="56" t="str">
        <f t="shared" si="202"/>
        <v/>
      </c>
      <c r="K5655" s="56" t="str">
        <f t="shared" si="202"/>
        <v/>
      </c>
      <c r="L5655" s="56" t="str">
        <f t="shared" si="202"/>
        <v/>
      </c>
      <c r="M5655" s="56" t="str">
        <f t="shared" si="202"/>
        <v/>
      </c>
      <c r="N5655" s="56" t="str">
        <f t="shared" si="202"/>
        <v/>
      </c>
      <c r="O5655" s="51"/>
      <c r="P5655" s="55"/>
      <c r="Q5655" s="69"/>
    </row>
    <row r="5656" spans="1:17" x14ac:dyDescent="0.25">
      <c r="A5656" s="57">
        <f>'Avaliação pré registo'!M5656</f>
        <v>0</v>
      </c>
      <c r="B5656" s="18">
        <f>'Avaliação pré registo'!J5656</f>
        <v>0</v>
      </c>
      <c r="C5656" s="19">
        <f>'Avaliação pré registo'!D5656</f>
        <v>0</v>
      </c>
      <c r="D5656" s="19">
        <f>'Avaliação pré registo'!R5656</f>
        <v>0</v>
      </c>
      <c r="E5656" s="18">
        <f>'Avaliação pré registo'!E5656</f>
        <v>0</v>
      </c>
      <c r="F5656" s="51" t="str">
        <f t="shared" si="201"/>
        <v/>
      </c>
      <c r="G5656" s="56"/>
      <c r="H5656" s="51"/>
      <c r="I5656" s="51"/>
      <c r="J5656" s="56" t="str">
        <f t="shared" si="202"/>
        <v/>
      </c>
      <c r="K5656" s="56" t="str">
        <f t="shared" si="202"/>
        <v/>
      </c>
      <c r="L5656" s="56" t="str">
        <f t="shared" si="202"/>
        <v/>
      </c>
      <c r="M5656" s="56" t="str">
        <f t="shared" si="202"/>
        <v/>
      </c>
      <c r="N5656" s="56" t="str">
        <f t="shared" si="202"/>
        <v/>
      </c>
      <c r="O5656" s="51"/>
      <c r="P5656" s="55"/>
      <c r="Q5656" s="69"/>
    </row>
    <row r="5657" spans="1:17" x14ac:dyDescent="0.25">
      <c r="A5657" s="57">
        <f>'Avaliação pré registo'!M5657</f>
        <v>0</v>
      </c>
      <c r="B5657" s="18">
        <f>'Avaliação pré registo'!J5657</f>
        <v>0</v>
      </c>
      <c r="C5657" s="19">
        <f>'Avaliação pré registo'!D5657</f>
        <v>0</v>
      </c>
      <c r="D5657" s="19">
        <f>'Avaliação pré registo'!R5657</f>
        <v>0</v>
      </c>
      <c r="E5657" s="18">
        <f>'Avaliação pré registo'!E5657</f>
        <v>0</v>
      </c>
      <c r="F5657" s="51" t="str">
        <f t="shared" si="201"/>
        <v/>
      </c>
      <c r="G5657" s="56"/>
      <c r="H5657" s="51"/>
      <c r="I5657" s="51"/>
      <c r="J5657" s="56" t="str">
        <f t="shared" si="202"/>
        <v/>
      </c>
      <c r="K5657" s="56" t="str">
        <f t="shared" si="202"/>
        <v/>
      </c>
      <c r="L5657" s="56" t="str">
        <f t="shared" si="202"/>
        <v/>
      </c>
      <c r="M5657" s="56" t="str">
        <f t="shared" si="202"/>
        <v/>
      </c>
      <c r="N5657" s="56" t="str">
        <f t="shared" si="202"/>
        <v/>
      </c>
      <c r="O5657" s="51"/>
      <c r="P5657" s="55"/>
      <c r="Q5657" s="69"/>
    </row>
    <row r="5658" spans="1:17" x14ac:dyDescent="0.25">
      <c r="A5658" s="57">
        <f>'Avaliação pré registo'!M5658</f>
        <v>0</v>
      </c>
      <c r="B5658" s="18">
        <f>'Avaliação pré registo'!J5658</f>
        <v>0</v>
      </c>
      <c r="C5658" s="19">
        <f>'Avaliação pré registo'!D5658</f>
        <v>0</v>
      </c>
      <c r="D5658" s="19">
        <f>'Avaliação pré registo'!R5658</f>
        <v>0</v>
      </c>
      <c r="E5658" s="18">
        <f>'Avaliação pré registo'!E5658</f>
        <v>0</v>
      </c>
      <c r="F5658" s="51" t="str">
        <f t="shared" si="201"/>
        <v/>
      </c>
      <c r="G5658" s="56"/>
      <c r="H5658" s="51"/>
      <c r="I5658" s="51"/>
      <c r="J5658" s="56" t="str">
        <f t="shared" si="202"/>
        <v/>
      </c>
      <c r="K5658" s="56" t="str">
        <f t="shared" si="202"/>
        <v/>
      </c>
      <c r="L5658" s="56" t="str">
        <f t="shared" si="202"/>
        <v/>
      </c>
      <c r="M5658" s="56" t="str">
        <f t="shared" si="202"/>
        <v/>
      </c>
      <c r="N5658" s="56" t="str">
        <f t="shared" si="202"/>
        <v/>
      </c>
      <c r="O5658" s="51"/>
      <c r="P5658" s="55"/>
      <c r="Q5658" s="69"/>
    </row>
    <row r="5659" spans="1:17" x14ac:dyDescent="0.25">
      <c r="A5659" s="57">
        <f>'Avaliação pré registo'!M5659</f>
        <v>0</v>
      </c>
      <c r="B5659" s="18">
        <f>'Avaliação pré registo'!J5659</f>
        <v>0</v>
      </c>
      <c r="C5659" s="19">
        <f>'Avaliação pré registo'!D5659</f>
        <v>0</v>
      </c>
      <c r="D5659" s="19">
        <f>'Avaliação pré registo'!R5659</f>
        <v>0</v>
      </c>
      <c r="E5659" s="18">
        <f>'Avaliação pré registo'!E5659</f>
        <v>0</v>
      </c>
      <c r="F5659" s="51" t="str">
        <f t="shared" si="201"/>
        <v/>
      </c>
      <c r="G5659" s="56"/>
      <c r="H5659" s="51"/>
      <c r="I5659" s="51"/>
      <c r="J5659" s="56" t="str">
        <f t="shared" si="202"/>
        <v/>
      </c>
      <c r="K5659" s="56" t="str">
        <f t="shared" si="202"/>
        <v/>
      </c>
      <c r="L5659" s="56" t="str">
        <f t="shared" si="202"/>
        <v/>
      </c>
      <c r="M5659" s="56" t="str">
        <f t="shared" si="202"/>
        <v/>
      </c>
      <c r="N5659" s="56" t="str">
        <f t="shared" si="202"/>
        <v/>
      </c>
      <c r="O5659" s="51"/>
      <c r="P5659" s="55"/>
      <c r="Q5659" s="69"/>
    </row>
    <row r="5660" spans="1:17" x14ac:dyDescent="0.25">
      <c r="A5660" s="57">
        <f>'Avaliação pré registo'!M5660</f>
        <v>0</v>
      </c>
      <c r="B5660" s="18">
        <f>'Avaliação pré registo'!J5660</f>
        <v>0</v>
      </c>
      <c r="C5660" s="19">
        <f>'Avaliação pré registo'!D5660</f>
        <v>0</v>
      </c>
      <c r="D5660" s="19">
        <f>'Avaliação pré registo'!R5660</f>
        <v>0</v>
      </c>
      <c r="E5660" s="18">
        <f>'Avaliação pré registo'!E5660</f>
        <v>0</v>
      </c>
      <c r="F5660" s="51" t="str">
        <f t="shared" si="201"/>
        <v/>
      </c>
      <c r="G5660" s="56"/>
      <c r="H5660" s="51"/>
      <c r="I5660" s="51"/>
      <c r="J5660" s="56" t="str">
        <f t="shared" si="202"/>
        <v/>
      </c>
      <c r="K5660" s="56" t="str">
        <f t="shared" si="202"/>
        <v/>
      </c>
      <c r="L5660" s="56" t="str">
        <f t="shared" si="202"/>
        <v/>
      </c>
      <c r="M5660" s="56" t="str">
        <f t="shared" si="202"/>
        <v/>
      </c>
      <c r="N5660" s="56" t="str">
        <f t="shared" si="202"/>
        <v/>
      </c>
      <c r="O5660" s="51"/>
      <c r="P5660" s="55"/>
      <c r="Q5660" s="69"/>
    </row>
    <row r="5661" spans="1:17" x14ac:dyDescent="0.25">
      <c r="A5661" s="57">
        <f>'Avaliação pré registo'!M5661</f>
        <v>0</v>
      </c>
      <c r="B5661" s="18">
        <f>'Avaliação pré registo'!J5661</f>
        <v>0</v>
      </c>
      <c r="C5661" s="19">
        <f>'Avaliação pré registo'!D5661</f>
        <v>0</v>
      </c>
      <c r="D5661" s="19">
        <f>'Avaliação pré registo'!R5661</f>
        <v>0</v>
      </c>
      <c r="E5661" s="18">
        <f>'Avaliação pré registo'!E5661</f>
        <v>0</v>
      </c>
      <c r="F5661" s="51" t="str">
        <f t="shared" si="201"/>
        <v/>
      </c>
      <c r="G5661" s="56"/>
      <c r="H5661" s="51"/>
      <c r="I5661" s="51"/>
      <c r="J5661" s="56" t="str">
        <f t="shared" si="202"/>
        <v/>
      </c>
      <c r="K5661" s="56" t="str">
        <f t="shared" si="202"/>
        <v/>
      </c>
      <c r="L5661" s="56" t="str">
        <f t="shared" si="202"/>
        <v/>
      </c>
      <c r="M5661" s="56" t="str">
        <f t="shared" si="202"/>
        <v/>
      </c>
      <c r="N5661" s="56" t="str">
        <f t="shared" si="202"/>
        <v/>
      </c>
      <c r="O5661" s="51"/>
      <c r="P5661" s="55"/>
      <c r="Q5661" s="69"/>
    </row>
    <row r="5662" spans="1:17" x14ac:dyDescent="0.25">
      <c r="A5662" s="57">
        <f>'Avaliação pré registo'!M5662</f>
        <v>0</v>
      </c>
      <c r="B5662" s="18">
        <f>'Avaliação pré registo'!J5662</f>
        <v>0</v>
      </c>
      <c r="C5662" s="19">
        <f>'Avaliação pré registo'!D5662</f>
        <v>0</v>
      </c>
      <c r="D5662" s="19">
        <f>'Avaliação pré registo'!R5662</f>
        <v>0</v>
      </c>
      <c r="E5662" s="18">
        <f>'Avaliação pré registo'!E5662</f>
        <v>0</v>
      </c>
      <c r="F5662" s="51" t="str">
        <f t="shared" si="201"/>
        <v/>
      </c>
      <c r="G5662" s="56"/>
      <c r="H5662" s="51"/>
      <c r="I5662" s="51"/>
      <c r="J5662" s="56" t="str">
        <f t="shared" si="202"/>
        <v/>
      </c>
      <c r="K5662" s="56" t="str">
        <f t="shared" si="202"/>
        <v/>
      </c>
      <c r="L5662" s="56" t="str">
        <f t="shared" si="202"/>
        <v/>
      </c>
      <c r="M5662" s="56" t="str">
        <f t="shared" si="202"/>
        <v/>
      </c>
      <c r="N5662" s="56" t="str">
        <f t="shared" si="202"/>
        <v/>
      </c>
      <c r="O5662" s="51"/>
      <c r="P5662" s="55"/>
      <c r="Q5662" s="69"/>
    </row>
    <row r="5663" spans="1:17" x14ac:dyDescent="0.25">
      <c r="A5663" s="57">
        <f>'Avaliação pré registo'!M5663</f>
        <v>0</v>
      </c>
      <c r="B5663" s="18">
        <f>'Avaliação pré registo'!J5663</f>
        <v>0</v>
      </c>
      <c r="C5663" s="19">
        <f>'Avaliação pré registo'!D5663</f>
        <v>0</v>
      </c>
      <c r="D5663" s="19">
        <f>'Avaliação pré registo'!R5663</f>
        <v>0</v>
      </c>
      <c r="E5663" s="18">
        <f>'Avaliação pré registo'!E5663</f>
        <v>0</v>
      </c>
      <c r="F5663" s="51" t="str">
        <f t="shared" si="201"/>
        <v/>
      </c>
      <c r="G5663" s="56"/>
      <c r="H5663" s="51"/>
      <c r="I5663" s="51"/>
      <c r="J5663" s="56" t="str">
        <f t="shared" si="202"/>
        <v/>
      </c>
      <c r="K5663" s="56" t="str">
        <f t="shared" si="202"/>
        <v/>
      </c>
      <c r="L5663" s="56" t="str">
        <f t="shared" si="202"/>
        <v/>
      </c>
      <c r="M5663" s="56" t="str">
        <f t="shared" si="202"/>
        <v/>
      </c>
      <c r="N5663" s="56" t="str">
        <f t="shared" si="202"/>
        <v/>
      </c>
      <c r="O5663" s="51"/>
      <c r="P5663" s="55"/>
      <c r="Q5663" s="69"/>
    </row>
    <row r="5664" spans="1:17" x14ac:dyDescent="0.25">
      <c r="A5664" s="57">
        <f>'Avaliação pré registo'!M5664</f>
        <v>0</v>
      </c>
      <c r="B5664" s="18">
        <f>'Avaliação pré registo'!J5664</f>
        <v>0</v>
      </c>
      <c r="C5664" s="19">
        <f>'Avaliação pré registo'!D5664</f>
        <v>0</v>
      </c>
      <c r="D5664" s="19">
        <f>'Avaliação pré registo'!R5664</f>
        <v>0</v>
      </c>
      <c r="E5664" s="18">
        <f>'Avaliação pré registo'!E5664</f>
        <v>0</v>
      </c>
      <c r="F5664" s="51" t="str">
        <f t="shared" si="201"/>
        <v/>
      </c>
      <c r="G5664" s="56"/>
      <c r="H5664" s="51"/>
      <c r="I5664" s="51"/>
      <c r="J5664" s="56" t="str">
        <f t="shared" si="202"/>
        <v/>
      </c>
      <c r="K5664" s="56" t="str">
        <f t="shared" si="202"/>
        <v/>
      </c>
      <c r="L5664" s="56" t="str">
        <f t="shared" si="202"/>
        <v/>
      </c>
      <c r="M5664" s="56" t="str">
        <f t="shared" si="202"/>
        <v/>
      </c>
      <c r="N5664" s="56" t="str">
        <f t="shared" si="202"/>
        <v/>
      </c>
      <c r="O5664" s="51"/>
      <c r="P5664" s="55"/>
      <c r="Q5664" s="69"/>
    </row>
    <row r="5665" spans="1:17" x14ac:dyDescent="0.25">
      <c r="A5665" s="57">
        <f>'Avaliação pré registo'!M5665</f>
        <v>0</v>
      </c>
      <c r="B5665" s="18">
        <f>'Avaliação pré registo'!J5665</f>
        <v>0</v>
      </c>
      <c r="C5665" s="19">
        <f>'Avaliação pré registo'!D5665</f>
        <v>0</v>
      </c>
      <c r="D5665" s="19">
        <f>'Avaliação pré registo'!R5665</f>
        <v>0</v>
      </c>
      <c r="E5665" s="18">
        <f>'Avaliação pré registo'!E5665</f>
        <v>0</v>
      </c>
      <c r="F5665" s="51" t="str">
        <f t="shared" si="201"/>
        <v/>
      </c>
      <c r="G5665" s="56"/>
      <c r="H5665" s="51"/>
      <c r="I5665" s="51"/>
      <c r="J5665" s="56" t="str">
        <f t="shared" si="202"/>
        <v/>
      </c>
      <c r="K5665" s="56" t="str">
        <f t="shared" si="202"/>
        <v/>
      </c>
      <c r="L5665" s="56" t="str">
        <f t="shared" si="202"/>
        <v/>
      </c>
      <c r="M5665" s="56" t="str">
        <f t="shared" si="202"/>
        <v/>
      </c>
      <c r="N5665" s="56" t="str">
        <f t="shared" si="202"/>
        <v/>
      </c>
      <c r="O5665" s="51"/>
      <c r="P5665" s="55"/>
      <c r="Q5665" s="69"/>
    </row>
    <row r="5666" spans="1:17" x14ac:dyDescent="0.25">
      <c r="A5666" s="57">
        <f>'Avaliação pré registo'!M5666</f>
        <v>0</v>
      </c>
      <c r="B5666" s="18">
        <f>'Avaliação pré registo'!J5666</f>
        <v>0</v>
      </c>
      <c r="C5666" s="19">
        <f>'Avaliação pré registo'!D5666</f>
        <v>0</v>
      </c>
      <c r="D5666" s="19">
        <f>'Avaliação pré registo'!R5666</f>
        <v>0</v>
      </c>
      <c r="E5666" s="18">
        <f>'Avaliação pré registo'!E5666</f>
        <v>0</v>
      </c>
      <c r="F5666" s="51" t="str">
        <f t="shared" si="201"/>
        <v/>
      </c>
      <c r="G5666" s="56"/>
      <c r="H5666" s="51"/>
      <c r="I5666" s="51"/>
      <c r="J5666" s="56" t="str">
        <f t="shared" si="202"/>
        <v/>
      </c>
      <c r="K5666" s="56" t="str">
        <f t="shared" si="202"/>
        <v/>
      </c>
      <c r="L5666" s="56" t="str">
        <f t="shared" si="202"/>
        <v/>
      </c>
      <c r="M5666" s="56" t="str">
        <f t="shared" si="202"/>
        <v/>
      </c>
      <c r="N5666" s="56" t="str">
        <f t="shared" si="202"/>
        <v/>
      </c>
      <c r="O5666" s="51"/>
      <c r="P5666" s="55"/>
      <c r="Q5666" s="69"/>
    </row>
    <row r="5667" spans="1:17" x14ac:dyDescent="0.25">
      <c r="A5667" s="57">
        <f>'Avaliação pré registo'!M5667</f>
        <v>0</v>
      </c>
      <c r="B5667" s="18">
        <f>'Avaliação pré registo'!J5667</f>
        <v>0</v>
      </c>
      <c r="C5667" s="19">
        <f>'Avaliação pré registo'!D5667</f>
        <v>0</v>
      </c>
      <c r="D5667" s="19">
        <f>'Avaliação pré registo'!R5667</f>
        <v>0</v>
      </c>
      <c r="E5667" s="18">
        <f>'Avaliação pré registo'!E5667</f>
        <v>0</v>
      </c>
      <c r="F5667" s="51" t="str">
        <f t="shared" si="201"/>
        <v/>
      </c>
      <c r="G5667" s="56"/>
      <c r="H5667" s="51"/>
      <c r="I5667" s="51"/>
      <c r="J5667" s="56" t="str">
        <f t="shared" si="202"/>
        <v/>
      </c>
      <c r="K5667" s="56" t="str">
        <f t="shared" si="202"/>
        <v/>
      </c>
      <c r="L5667" s="56" t="str">
        <f t="shared" si="202"/>
        <v/>
      </c>
      <c r="M5667" s="56" t="str">
        <f t="shared" si="202"/>
        <v/>
      </c>
      <c r="N5667" s="56" t="str">
        <f t="shared" si="202"/>
        <v/>
      </c>
      <c r="O5667" s="51"/>
      <c r="P5667" s="55"/>
      <c r="Q5667" s="69"/>
    </row>
    <row r="5668" spans="1:17" x14ac:dyDescent="0.25">
      <c r="A5668" s="57">
        <f>'Avaliação pré registo'!M5668</f>
        <v>0</v>
      </c>
      <c r="B5668" s="18">
        <f>'Avaliação pré registo'!J5668</f>
        <v>0</v>
      </c>
      <c r="C5668" s="19">
        <f>'Avaliação pré registo'!D5668</f>
        <v>0</v>
      </c>
      <c r="D5668" s="19">
        <f>'Avaliação pré registo'!R5668</f>
        <v>0</v>
      </c>
      <c r="E5668" s="18">
        <f>'Avaliação pré registo'!E5668</f>
        <v>0</v>
      </c>
      <c r="F5668" s="51" t="str">
        <f t="shared" si="201"/>
        <v/>
      </c>
      <c r="G5668" s="56"/>
      <c r="H5668" s="51"/>
      <c r="I5668" s="51"/>
      <c r="J5668" s="56" t="str">
        <f t="shared" si="202"/>
        <v/>
      </c>
      <c r="K5668" s="56" t="str">
        <f t="shared" si="202"/>
        <v/>
      </c>
      <c r="L5668" s="56" t="str">
        <f t="shared" si="202"/>
        <v/>
      </c>
      <c r="M5668" s="56" t="str">
        <f t="shared" si="202"/>
        <v/>
      </c>
      <c r="N5668" s="56" t="str">
        <f t="shared" si="202"/>
        <v/>
      </c>
      <c r="O5668" s="51"/>
      <c r="P5668" s="55"/>
      <c r="Q5668" s="69"/>
    </row>
    <row r="5669" spans="1:17" x14ac:dyDescent="0.25">
      <c r="A5669" s="57">
        <f>'Avaliação pré registo'!M5669</f>
        <v>0</v>
      </c>
      <c r="B5669" s="18">
        <f>'Avaliação pré registo'!J5669</f>
        <v>0</v>
      </c>
      <c r="C5669" s="19">
        <f>'Avaliação pré registo'!D5669</f>
        <v>0</v>
      </c>
      <c r="D5669" s="19">
        <f>'Avaliação pré registo'!R5669</f>
        <v>0</v>
      </c>
      <c r="E5669" s="18">
        <f>'Avaliação pré registo'!E5669</f>
        <v>0</v>
      </c>
      <c r="F5669" s="51" t="str">
        <f t="shared" si="201"/>
        <v/>
      </c>
      <c r="G5669" s="56"/>
      <c r="H5669" s="51"/>
      <c r="I5669" s="51"/>
      <c r="J5669" s="56" t="str">
        <f t="shared" si="202"/>
        <v/>
      </c>
      <c r="K5669" s="56" t="str">
        <f t="shared" si="202"/>
        <v/>
      </c>
      <c r="L5669" s="56" t="str">
        <f t="shared" si="202"/>
        <v/>
      </c>
      <c r="M5669" s="56" t="str">
        <f t="shared" si="202"/>
        <v/>
      </c>
      <c r="N5669" s="56" t="str">
        <f t="shared" si="202"/>
        <v/>
      </c>
      <c r="O5669" s="51"/>
      <c r="P5669" s="55"/>
      <c r="Q5669" s="69"/>
    </row>
    <row r="5670" spans="1:17" x14ac:dyDescent="0.25">
      <c r="A5670" s="57">
        <f>'Avaliação pré registo'!M5670</f>
        <v>0</v>
      </c>
      <c r="B5670" s="18">
        <f>'Avaliação pré registo'!J5670</f>
        <v>0</v>
      </c>
      <c r="C5670" s="19">
        <f>'Avaliação pré registo'!D5670</f>
        <v>0</v>
      </c>
      <c r="D5670" s="19">
        <f>'Avaliação pré registo'!R5670</f>
        <v>0</v>
      </c>
      <c r="E5670" s="18">
        <f>'Avaliação pré registo'!E5670</f>
        <v>0</v>
      </c>
      <c r="F5670" s="51" t="str">
        <f t="shared" si="201"/>
        <v/>
      </c>
      <c r="G5670" s="56"/>
      <c r="H5670" s="51"/>
      <c r="I5670" s="51"/>
      <c r="J5670" s="56" t="str">
        <f t="shared" si="202"/>
        <v/>
      </c>
      <c r="K5670" s="56" t="str">
        <f t="shared" si="202"/>
        <v/>
      </c>
      <c r="L5670" s="56" t="str">
        <f t="shared" si="202"/>
        <v/>
      </c>
      <c r="M5670" s="56" t="str">
        <f t="shared" si="202"/>
        <v/>
      </c>
      <c r="N5670" s="56" t="str">
        <f t="shared" si="202"/>
        <v/>
      </c>
      <c r="O5670" s="51"/>
      <c r="P5670" s="55"/>
      <c r="Q5670" s="69"/>
    </row>
    <row r="5671" spans="1:17" x14ac:dyDescent="0.25">
      <c r="A5671" s="57">
        <f>'Avaliação pré registo'!M5671</f>
        <v>0</v>
      </c>
      <c r="B5671" s="18">
        <f>'Avaliação pré registo'!J5671</f>
        <v>0</v>
      </c>
      <c r="C5671" s="19">
        <f>'Avaliação pré registo'!D5671</f>
        <v>0</v>
      </c>
      <c r="D5671" s="19">
        <f>'Avaliação pré registo'!R5671</f>
        <v>0</v>
      </c>
      <c r="E5671" s="18">
        <f>'Avaliação pré registo'!E5671</f>
        <v>0</v>
      </c>
      <c r="F5671" s="51" t="str">
        <f t="shared" si="201"/>
        <v/>
      </c>
      <c r="G5671" s="56"/>
      <c r="H5671" s="51"/>
      <c r="I5671" s="51"/>
      <c r="J5671" s="56" t="str">
        <f t="shared" si="202"/>
        <v/>
      </c>
      <c r="K5671" s="56" t="str">
        <f t="shared" si="202"/>
        <v/>
      </c>
      <c r="L5671" s="56" t="str">
        <f t="shared" si="202"/>
        <v/>
      </c>
      <c r="M5671" s="56" t="str">
        <f t="shared" si="202"/>
        <v/>
      </c>
      <c r="N5671" s="56" t="str">
        <f t="shared" si="202"/>
        <v/>
      </c>
      <c r="O5671" s="51"/>
      <c r="P5671" s="55"/>
      <c r="Q5671" s="69"/>
    </row>
    <row r="5672" spans="1:17" x14ac:dyDescent="0.25">
      <c r="A5672" s="57">
        <f>'Avaliação pré registo'!M5672</f>
        <v>0</v>
      </c>
      <c r="B5672" s="18">
        <f>'Avaliação pré registo'!J5672</f>
        <v>0</v>
      </c>
      <c r="C5672" s="19">
        <f>'Avaliação pré registo'!D5672</f>
        <v>0</v>
      </c>
      <c r="D5672" s="19">
        <f>'Avaliação pré registo'!R5672</f>
        <v>0</v>
      </c>
      <c r="E5672" s="18">
        <f>'Avaliação pré registo'!E5672</f>
        <v>0</v>
      </c>
      <c r="F5672" s="51" t="str">
        <f t="shared" si="201"/>
        <v/>
      </c>
      <c r="G5672" s="56"/>
      <c r="H5672" s="51"/>
      <c r="I5672" s="51"/>
      <c r="J5672" s="56" t="str">
        <f t="shared" si="202"/>
        <v/>
      </c>
      <c r="K5672" s="56" t="str">
        <f t="shared" si="202"/>
        <v/>
      </c>
      <c r="L5672" s="56" t="str">
        <f t="shared" si="202"/>
        <v/>
      </c>
      <c r="M5672" s="56" t="str">
        <f t="shared" si="202"/>
        <v/>
      </c>
      <c r="N5672" s="56" t="str">
        <f t="shared" si="202"/>
        <v/>
      </c>
      <c r="O5672" s="51"/>
      <c r="P5672" s="55"/>
      <c r="Q5672" s="69"/>
    </row>
    <row r="5673" spans="1:17" x14ac:dyDescent="0.25">
      <c r="A5673" s="57">
        <f>'Avaliação pré registo'!M5673</f>
        <v>0</v>
      </c>
      <c r="B5673" s="18">
        <f>'Avaliação pré registo'!J5673</f>
        <v>0</v>
      </c>
      <c r="C5673" s="19">
        <f>'Avaliação pré registo'!D5673</f>
        <v>0</v>
      </c>
      <c r="D5673" s="19">
        <f>'Avaliação pré registo'!R5673</f>
        <v>0</v>
      </c>
      <c r="E5673" s="18">
        <f>'Avaliação pré registo'!E5673</f>
        <v>0</v>
      </c>
      <c r="F5673" s="51" t="str">
        <f t="shared" si="201"/>
        <v/>
      </c>
      <c r="G5673" s="56"/>
      <c r="H5673" s="51"/>
      <c r="I5673" s="51"/>
      <c r="J5673" s="56" t="str">
        <f t="shared" si="202"/>
        <v/>
      </c>
      <c r="K5673" s="56" t="str">
        <f t="shared" si="202"/>
        <v/>
      </c>
      <c r="L5673" s="56" t="str">
        <f t="shared" si="202"/>
        <v/>
      </c>
      <c r="M5673" s="56" t="str">
        <f t="shared" si="202"/>
        <v/>
      </c>
      <c r="N5673" s="56" t="str">
        <f t="shared" si="202"/>
        <v/>
      </c>
      <c r="O5673" s="51"/>
      <c r="P5673" s="55"/>
      <c r="Q5673" s="69"/>
    </row>
    <row r="5674" spans="1:17" x14ac:dyDescent="0.25">
      <c r="A5674" s="57">
        <f>'Avaliação pré registo'!M5674</f>
        <v>0</v>
      </c>
      <c r="B5674" s="18">
        <f>'Avaliação pré registo'!J5674</f>
        <v>0</v>
      </c>
      <c r="C5674" s="19">
        <f>'Avaliação pré registo'!D5674</f>
        <v>0</v>
      </c>
      <c r="D5674" s="19">
        <f>'Avaliação pré registo'!R5674</f>
        <v>0</v>
      </c>
      <c r="E5674" s="18">
        <f>'Avaliação pré registo'!E5674</f>
        <v>0</v>
      </c>
      <c r="F5674" s="51" t="str">
        <f t="shared" si="201"/>
        <v/>
      </c>
      <c r="G5674" s="56"/>
      <c r="H5674" s="51"/>
      <c r="I5674" s="51"/>
      <c r="J5674" s="56" t="str">
        <f t="shared" si="202"/>
        <v/>
      </c>
      <c r="K5674" s="56" t="str">
        <f t="shared" si="202"/>
        <v/>
      </c>
      <c r="L5674" s="56" t="str">
        <f t="shared" si="202"/>
        <v/>
      </c>
      <c r="M5674" s="56" t="str">
        <f t="shared" si="202"/>
        <v/>
      </c>
      <c r="N5674" s="56" t="str">
        <f t="shared" si="202"/>
        <v/>
      </c>
      <c r="O5674" s="51"/>
      <c r="P5674" s="55"/>
      <c r="Q5674" s="69"/>
    </row>
    <row r="5675" spans="1:17" x14ac:dyDescent="0.25">
      <c r="A5675" s="57">
        <f>'Avaliação pré registo'!M5675</f>
        <v>0</v>
      </c>
      <c r="B5675" s="18">
        <f>'Avaliação pré registo'!J5675</f>
        <v>0</v>
      </c>
      <c r="C5675" s="19">
        <f>'Avaliação pré registo'!D5675</f>
        <v>0</v>
      </c>
      <c r="D5675" s="19">
        <f>'Avaliação pré registo'!R5675</f>
        <v>0</v>
      </c>
      <c r="E5675" s="18">
        <f>'Avaliação pré registo'!E5675</f>
        <v>0</v>
      </c>
      <c r="F5675" s="51" t="str">
        <f t="shared" si="201"/>
        <v/>
      </c>
      <c r="G5675" s="56"/>
      <c r="H5675" s="51"/>
      <c r="I5675" s="51"/>
      <c r="J5675" s="56" t="str">
        <f t="shared" si="202"/>
        <v/>
      </c>
      <c r="K5675" s="56" t="str">
        <f t="shared" si="202"/>
        <v/>
      </c>
      <c r="L5675" s="56" t="str">
        <f t="shared" si="202"/>
        <v/>
      </c>
      <c r="M5675" s="56" t="str">
        <f t="shared" si="202"/>
        <v/>
      </c>
      <c r="N5675" s="56" t="str">
        <f t="shared" si="202"/>
        <v/>
      </c>
      <c r="O5675" s="51"/>
      <c r="P5675" s="55"/>
      <c r="Q5675" s="69"/>
    </row>
    <row r="5676" spans="1:17" x14ac:dyDescent="0.25">
      <c r="A5676" s="57">
        <f>'Avaliação pré registo'!M5676</f>
        <v>0</v>
      </c>
      <c r="B5676" s="18">
        <f>'Avaliação pré registo'!J5676</f>
        <v>0</v>
      </c>
      <c r="C5676" s="19">
        <f>'Avaliação pré registo'!D5676</f>
        <v>0</v>
      </c>
      <c r="D5676" s="19">
        <f>'Avaliação pré registo'!R5676</f>
        <v>0</v>
      </c>
      <c r="E5676" s="18">
        <f>'Avaliação pré registo'!E5676</f>
        <v>0</v>
      </c>
      <c r="F5676" s="51" t="str">
        <f t="shared" si="201"/>
        <v/>
      </c>
      <c r="G5676" s="56"/>
      <c r="H5676" s="51"/>
      <c r="I5676" s="51"/>
      <c r="J5676" s="56" t="str">
        <f t="shared" si="202"/>
        <v/>
      </c>
      <c r="K5676" s="56" t="str">
        <f t="shared" si="202"/>
        <v/>
      </c>
      <c r="L5676" s="56" t="str">
        <f t="shared" si="202"/>
        <v/>
      </c>
      <c r="M5676" s="56" t="str">
        <f t="shared" si="202"/>
        <v/>
      </c>
      <c r="N5676" s="56" t="str">
        <f t="shared" si="202"/>
        <v/>
      </c>
      <c r="O5676" s="51"/>
      <c r="P5676" s="55"/>
      <c r="Q5676" s="69"/>
    </row>
    <row r="5677" spans="1:17" x14ac:dyDescent="0.25">
      <c r="A5677" s="57">
        <f>'Avaliação pré registo'!M5677</f>
        <v>0</v>
      </c>
      <c r="B5677" s="18">
        <f>'Avaliação pré registo'!J5677</f>
        <v>0</v>
      </c>
      <c r="C5677" s="19">
        <f>'Avaliação pré registo'!D5677</f>
        <v>0</v>
      </c>
      <c r="D5677" s="19">
        <f>'Avaliação pré registo'!R5677</f>
        <v>0</v>
      </c>
      <c r="E5677" s="18">
        <f>'Avaliação pré registo'!E5677</f>
        <v>0</v>
      </c>
      <c r="F5677" s="51" t="str">
        <f t="shared" si="201"/>
        <v/>
      </c>
      <c r="G5677" s="56"/>
      <c r="H5677" s="51"/>
      <c r="I5677" s="51"/>
      <c r="J5677" s="56" t="str">
        <f t="shared" si="202"/>
        <v/>
      </c>
      <c r="K5677" s="56" t="str">
        <f t="shared" si="202"/>
        <v/>
      </c>
      <c r="L5677" s="56" t="str">
        <f t="shared" si="202"/>
        <v/>
      </c>
      <c r="M5677" s="56" t="str">
        <f t="shared" si="202"/>
        <v/>
      </c>
      <c r="N5677" s="56" t="str">
        <f t="shared" si="202"/>
        <v/>
      </c>
      <c r="O5677" s="51"/>
      <c r="P5677" s="55"/>
      <c r="Q5677" s="69"/>
    </row>
    <row r="5678" spans="1:17" x14ac:dyDescent="0.25">
      <c r="A5678" s="57">
        <f>'Avaliação pré registo'!M5678</f>
        <v>0</v>
      </c>
      <c r="B5678" s="18">
        <f>'Avaliação pré registo'!J5678</f>
        <v>0</v>
      </c>
      <c r="C5678" s="19">
        <f>'Avaliação pré registo'!D5678</f>
        <v>0</v>
      </c>
      <c r="D5678" s="19">
        <f>'Avaliação pré registo'!R5678</f>
        <v>0</v>
      </c>
      <c r="E5678" s="18">
        <f>'Avaliação pré registo'!E5678</f>
        <v>0</v>
      </c>
      <c r="F5678" s="51" t="str">
        <f t="shared" si="201"/>
        <v/>
      </c>
      <c r="G5678" s="56"/>
      <c r="H5678" s="51"/>
      <c r="I5678" s="51"/>
      <c r="J5678" s="56" t="str">
        <f t="shared" si="202"/>
        <v/>
      </c>
      <c r="K5678" s="56" t="str">
        <f t="shared" si="202"/>
        <v/>
      </c>
      <c r="L5678" s="56" t="str">
        <f t="shared" si="202"/>
        <v/>
      </c>
      <c r="M5678" s="56" t="str">
        <f t="shared" si="202"/>
        <v/>
      </c>
      <c r="N5678" s="56" t="str">
        <f t="shared" si="202"/>
        <v/>
      </c>
      <c r="O5678" s="51"/>
      <c r="P5678" s="55"/>
      <c r="Q5678" s="69"/>
    </row>
    <row r="5679" spans="1:17" x14ac:dyDescent="0.25">
      <c r="A5679" s="57">
        <f>'Avaliação pré registo'!M5679</f>
        <v>0</v>
      </c>
      <c r="B5679" s="18">
        <f>'Avaliação pré registo'!J5679</f>
        <v>0</v>
      </c>
      <c r="C5679" s="19">
        <f>'Avaliação pré registo'!D5679</f>
        <v>0</v>
      </c>
      <c r="D5679" s="19">
        <f>'Avaliação pré registo'!R5679</f>
        <v>0</v>
      </c>
      <c r="E5679" s="18">
        <f>'Avaliação pré registo'!E5679</f>
        <v>0</v>
      </c>
      <c r="F5679" s="51" t="str">
        <f t="shared" si="201"/>
        <v/>
      </c>
      <c r="G5679" s="56"/>
      <c r="H5679" s="51"/>
      <c r="I5679" s="51"/>
      <c r="J5679" s="56" t="str">
        <f t="shared" si="202"/>
        <v/>
      </c>
      <c r="K5679" s="56" t="str">
        <f t="shared" si="202"/>
        <v/>
      </c>
      <c r="L5679" s="56" t="str">
        <f t="shared" si="202"/>
        <v/>
      </c>
      <c r="M5679" s="56" t="str">
        <f t="shared" si="202"/>
        <v/>
      </c>
      <c r="N5679" s="56" t="str">
        <f t="shared" si="202"/>
        <v/>
      </c>
      <c r="O5679" s="51"/>
      <c r="P5679" s="55"/>
      <c r="Q5679" s="69"/>
    </row>
    <row r="5680" spans="1:17" x14ac:dyDescent="0.25">
      <c r="A5680" s="57">
        <f>'Avaliação pré registo'!M5680</f>
        <v>0</v>
      </c>
      <c r="B5680" s="18">
        <f>'Avaliação pré registo'!J5680</f>
        <v>0</v>
      </c>
      <c r="C5680" s="19">
        <f>'Avaliação pré registo'!D5680</f>
        <v>0</v>
      </c>
      <c r="D5680" s="19">
        <f>'Avaliação pré registo'!R5680</f>
        <v>0</v>
      </c>
      <c r="E5680" s="18">
        <f>'Avaliação pré registo'!E5680</f>
        <v>0</v>
      </c>
      <c r="F5680" s="51" t="str">
        <f t="shared" si="201"/>
        <v/>
      </c>
      <c r="G5680" s="56"/>
      <c r="H5680" s="51"/>
      <c r="I5680" s="51"/>
      <c r="J5680" s="56" t="str">
        <f t="shared" si="202"/>
        <v/>
      </c>
      <c r="K5680" s="56" t="str">
        <f t="shared" si="202"/>
        <v/>
      </c>
      <c r="L5680" s="56" t="str">
        <f t="shared" si="202"/>
        <v/>
      </c>
      <c r="M5680" s="56" t="str">
        <f t="shared" si="202"/>
        <v/>
      </c>
      <c r="N5680" s="56" t="str">
        <f t="shared" si="202"/>
        <v/>
      </c>
      <c r="O5680" s="51"/>
      <c r="P5680" s="55"/>
      <c r="Q5680" s="69"/>
    </row>
    <row r="5681" spans="1:17" x14ac:dyDescent="0.25">
      <c r="A5681" s="57">
        <f>'Avaliação pré registo'!M5681</f>
        <v>0</v>
      </c>
      <c r="B5681" s="18">
        <f>'Avaliação pré registo'!J5681</f>
        <v>0</v>
      </c>
      <c r="C5681" s="19">
        <f>'Avaliação pré registo'!D5681</f>
        <v>0</v>
      </c>
      <c r="D5681" s="19">
        <f>'Avaliação pré registo'!R5681</f>
        <v>0</v>
      </c>
      <c r="E5681" s="18">
        <f>'Avaliação pré registo'!E5681</f>
        <v>0</v>
      </c>
      <c r="F5681" s="51" t="str">
        <f t="shared" si="201"/>
        <v/>
      </c>
      <c r="G5681" s="56"/>
      <c r="H5681" s="51"/>
      <c r="I5681" s="51"/>
      <c r="J5681" s="56" t="str">
        <f t="shared" si="202"/>
        <v/>
      </c>
      <c r="K5681" s="56" t="str">
        <f t="shared" si="202"/>
        <v/>
      </c>
      <c r="L5681" s="56" t="str">
        <f t="shared" si="202"/>
        <v/>
      </c>
      <c r="M5681" s="56" t="str">
        <f t="shared" si="202"/>
        <v/>
      </c>
      <c r="N5681" s="56" t="str">
        <f t="shared" si="202"/>
        <v/>
      </c>
      <c r="O5681" s="51"/>
      <c r="P5681" s="55"/>
      <c r="Q5681" s="69"/>
    </row>
    <row r="5682" spans="1:17" x14ac:dyDescent="0.25">
      <c r="A5682" s="57">
        <f>'Avaliação pré registo'!M5682</f>
        <v>0</v>
      </c>
      <c r="B5682" s="18">
        <f>'Avaliação pré registo'!J5682</f>
        <v>0</v>
      </c>
      <c r="C5682" s="19">
        <f>'Avaliação pré registo'!D5682</f>
        <v>0</v>
      </c>
      <c r="D5682" s="19">
        <f>'Avaliação pré registo'!R5682</f>
        <v>0</v>
      </c>
      <c r="E5682" s="18">
        <f>'Avaliação pré registo'!E5682</f>
        <v>0</v>
      </c>
      <c r="F5682" s="51" t="str">
        <f t="shared" si="201"/>
        <v/>
      </c>
      <c r="G5682" s="56"/>
      <c r="H5682" s="51"/>
      <c r="I5682" s="51"/>
      <c r="J5682" s="56" t="str">
        <f t="shared" si="202"/>
        <v/>
      </c>
      <c r="K5682" s="56" t="str">
        <f t="shared" si="202"/>
        <v/>
      </c>
      <c r="L5682" s="56" t="str">
        <f t="shared" si="202"/>
        <v/>
      </c>
      <c r="M5682" s="56" t="str">
        <f t="shared" si="202"/>
        <v/>
      </c>
      <c r="N5682" s="56" t="str">
        <f t="shared" si="202"/>
        <v/>
      </c>
      <c r="O5682" s="51"/>
      <c r="P5682" s="55"/>
      <c r="Q5682" s="69"/>
    </row>
    <row r="5683" spans="1:17" x14ac:dyDescent="0.25">
      <c r="A5683" s="57">
        <f>'Avaliação pré registo'!M5683</f>
        <v>0</v>
      </c>
      <c r="B5683" s="18">
        <f>'Avaliação pré registo'!J5683</f>
        <v>0</v>
      </c>
      <c r="C5683" s="19">
        <f>'Avaliação pré registo'!D5683</f>
        <v>0</v>
      </c>
      <c r="D5683" s="19">
        <f>'Avaliação pré registo'!R5683</f>
        <v>0</v>
      </c>
      <c r="E5683" s="18">
        <f>'Avaliação pré registo'!E5683</f>
        <v>0</v>
      </c>
      <c r="F5683" s="51" t="str">
        <f t="shared" si="201"/>
        <v/>
      </c>
      <c r="G5683" s="56"/>
      <c r="H5683" s="51"/>
      <c r="I5683" s="51"/>
      <c r="J5683" s="56" t="str">
        <f t="shared" si="202"/>
        <v/>
      </c>
      <c r="K5683" s="56" t="str">
        <f t="shared" si="202"/>
        <v/>
      </c>
      <c r="L5683" s="56" t="str">
        <f t="shared" si="202"/>
        <v/>
      </c>
      <c r="M5683" s="56" t="str">
        <f t="shared" si="202"/>
        <v/>
      </c>
      <c r="N5683" s="56" t="str">
        <f t="shared" si="202"/>
        <v/>
      </c>
      <c r="O5683" s="51"/>
      <c r="P5683" s="55"/>
      <c r="Q5683" s="69"/>
    </row>
    <row r="5684" spans="1:17" x14ac:dyDescent="0.25">
      <c r="A5684" s="57">
        <f>'Avaliação pré registo'!M5684</f>
        <v>0</v>
      </c>
      <c r="B5684" s="18">
        <f>'Avaliação pré registo'!J5684</f>
        <v>0</v>
      </c>
      <c r="C5684" s="19">
        <f>'Avaliação pré registo'!D5684</f>
        <v>0</v>
      </c>
      <c r="D5684" s="19">
        <f>'Avaliação pré registo'!R5684</f>
        <v>0</v>
      </c>
      <c r="E5684" s="18">
        <f>'Avaliação pré registo'!E5684</f>
        <v>0</v>
      </c>
      <c r="F5684" s="51" t="str">
        <f t="shared" si="201"/>
        <v/>
      </c>
      <c r="G5684" s="56"/>
      <c r="H5684" s="51"/>
      <c r="I5684" s="51"/>
      <c r="J5684" s="56" t="str">
        <f t="shared" si="202"/>
        <v/>
      </c>
      <c r="K5684" s="56" t="str">
        <f t="shared" si="202"/>
        <v/>
      </c>
      <c r="L5684" s="56" t="str">
        <f t="shared" si="202"/>
        <v/>
      </c>
      <c r="M5684" s="56" t="str">
        <f t="shared" si="202"/>
        <v/>
      </c>
      <c r="N5684" s="56" t="str">
        <f t="shared" si="202"/>
        <v/>
      </c>
      <c r="O5684" s="51"/>
      <c r="P5684" s="55"/>
      <c r="Q5684" s="69"/>
    </row>
    <row r="5685" spans="1:17" x14ac:dyDescent="0.25">
      <c r="A5685" s="57">
        <f>'Avaliação pré registo'!M5685</f>
        <v>0</v>
      </c>
      <c r="B5685" s="18">
        <f>'Avaliação pré registo'!J5685</f>
        <v>0</v>
      </c>
      <c r="C5685" s="19">
        <f>'Avaliação pré registo'!D5685</f>
        <v>0</v>
      </c>
      <c r="D5685" s="19">
        <f>'Avaliação pré registo'!R5685</f>
        <v>0</v>
      </c>
      <c r="E5685" s="18">
        <f>'Avaliação pré registo'!E5685</f>
        <v>0</v>
      </c>
      <c r="F5685" s="51" t="str">
        <f t="shared" si="201"/>
        <v/>
      </c>
      <c r="G5685" s="56"/>
      <c r="H5685" s="51"/>
      <c r="I5685" s="51"/>
      <c r="J5685" s="56" t="str">
        <f t="shared" si="202"/>
        <v/>
      </c>
      <c r="K5685" s="56" t="str">
        <f t="shared" si="202"/>
        <v/>
      </c>
      <c r="L5685" s="56" t="str">
        <f t="shared" si="202"/>
        <v/>
      </c>
      <c r="M5685" s="56" t="str">
        <f t="shared" si="202"/>
        <v/>
      </c>
      <c r="N5685" s="56" t="str">
        <f t="shared" si="202"/>
        <v/>
      </c>
      <c r="O5685" s="51"/>
      <c r="P5685" s="55"/>
      <c r="Q5685" s="69"/>
    </row>
    <row r="5686" spans="1:17" x14ac:dyDescent="0.25">
      <c r="A5686" s="57">
        <f>'Avaliação pré registo'!M5686</f>
        <v>0</v>
      </c>
      <c r="B5686" s="18">
        <f>'Avaliação pré registo'!J5686</f>
        <v>0</v>
      </c>
      <c r="C5686" s="19">
        <f>'Avaliação pré registo'!D5686</f>
        <v>0</v>
      </c>
      <c r="D5686" s="19">
        <f>'Avaliação pré registo'!R5686</f>
        <v>0</v>
      </c>
      <c r="E5686" s="18">
        <f>'Avaliação pré registo'!E5686</f>
        <v>0</v>
      </c>
      <c r="F5686" s="51" t="str">
        <f t="shared" si="201"/>
        <v/>
      </c>
      <c r="G5686" s="56"/>
      <c r="H5686" s="51"/>
      <c r="I5686" s="51"/>
      <c r="J5686" s="56" t="str">
        <f t="shared" si="202"/>
        <v/>
      </c>
      <c r="K5686" s="56" t="str">
        <f t="shared" si="202"/>
        <v/>
      </c>
      <c r="L5686" s="56" t="str">
        <f t="shared" si="202"/>
        <v/>
      </c>
      <c r="M5686" s="56" t="str">
        <f t="shared" si="202"/>
        <v/>
      </c>
      <c r="N5686" s="56" t="str">
        <f t="shared" si="202"/>
        <v/>
      </c>
      <c r="O5686" s="51"/>
      <c r="P5686" s="55"/>
      <c r="Q5686" s="69"/>
    </row>
    <row r="5687" spans="1:17" x14ac:dyDescent="0.25">
      <c r="A5687" s="57">
        <f>'Avaliação pré registo'!M5687</f>
        <v>0</v>
      </c>
      <c r="B5687" s="18">
        <f>'Avaliação pré registo'!J5687</f>
        <v>0</v>
      </c>
      <c r="C5687" s="19">
        <f>'Avaliação pré registo'!D5687</f>
        <v>0</v>
      </c>
      <c r="D5687" s="19">
        <f>'Avaliação pré registo'!R5687</f>
        <v>0</v>
      </c>
      <c r="E5687" s="18">
        <f>'Avaliação pré registo'!E5687</f>
        <v>0</v>
      </c>
      <c r="F5687" s="51" t="str">
        <f t="shared" si="201"/>
        <v/>
      </c>
      <c r="G5687" s="56"/>
      <c r="H5687" s="51"/>
      <c r="I5687" s="51"/>
      <c r="J5687" s="56" t="str">
        <f t="shared" si="202"/>
        <v/>
      </c>
      <c r="K5687" s="56" t="str">
        <f t="shared" si="202"/>
        <v/>
      </c>
      <c r="L5687" s="56" t="str">
        <f t="shared" si="202"/>
        <v/>
      </c>
      <c r="M5687" s="56" t="str">
        <f t="shared" si="202"/>
        <v/>
      </c>
      <c r="N5687" s="56" t="str">
        <f t="shared" si="202"/>
        <v/>
      </c>
      <c r="O5687" s="51"/>
      <c r="P5687" s="55"/>
      <c r="Q5687" s="69"/>
    </row>
    <row r="5688" spans="1:17" x14ac:dyDescent="0.25">
      <c r="A5688" s="57">
        <f>'Avaliação pré registo'!M5688</f>
        <v>0</v>
      </c>
      <c r="B5688" s="18">
        <f>'Avaliação pré registo'!J5688</f>
        <v>0</v>
      </c>
      <c r="C5688" s="19">
        <f>'Avaliação pré registo'!D5688</f>
        <v>0</v>
      </c>
      <c r="D5688" s="19">
        <f>'Avaliação pré registo'!R5688</f>
        <v>0</v>
      </c>
      <c r="E5688" s="18">
        <f>'Avaliação pré registo'!E5688</f>
        <v>0</v>
      </c>
      <c r="F5688" s="51" t="str">
        <f t="shared" si="201"/>
        <v/>
      </c>
      <c r="G5688" s="56"/>
      <c r="H5688" s="51"/>
      <c r="I5688" s="51"/>
      <c r="J5688" s="56" t="str">
        <f t="shared" si="202"/>
        <v/>
      </c>
      <c r="K5688" s="56" t="str">
        <f t="shared" si="202"/>
        <v/>
      </c>
      <c r="L5688" s="56" t="str">
        <f t="shared" si="202"/>
        <v/>
      </c>
      <c r="M5688" s="56" t="str">
        <f t="shared" si="202"/>
        <v/>
      </c>
      <c r="N5688" s="56" t="str">
        <f t="shared" si="202"/>
        <v/>
      </c>
      <c r="O5688" s="51"/>
      <c r="P5688" s="55"/>
      <c r="Q5688" s="69"/>
    </row>
    <row r="5689" spans="1:17" x14ac:dyDescent="0.25">
      <c r="A5689" s="57">
        <f>'Avaliação pré registo'!M5689</f>
        <v>0</v>
      </c>
      <c r="B5689" s="18">
        <f>'Avaliação pré registo'!J5689</f>
        <v>0</v>
      </c>
      <c r="C5689" s="19">
        <f>'Avaliação pré registo'!D5689</f>
        <v>0</v>
      </c>
      <c r="D5689" s="19">
        <f>'Avaliação pré registo'!R5689</f>
        <v>0</v>
      </c>
      <c r="E5689" s="18">
        <f>'Avaliação pré registo'!E5689</f>
        <v>0</v>
      </c>
      <c r="F5689" s="51" t="str">
        <f t="shared" si="201"/>
        <v/>
      </c>
      <c r="G5689" s="56"/>
      <c r="H5689" s="51"/>
      <c r="I5689" s="51"/>
      <c r="J5689" s="56" t="str">
        <f t="shared" si="202"/>
        <v/>
      </c>
      <c r="K5689" s="56" t="str">
        <f t="shared" si="202"/>
        <v/>
      </c>
      <c r="L5689" s="56" t="str">
        <f t="shared" si="202"/>
        <v/>
      </c>
      <c r="M5689" s="56" t="str">
        <f t="shared" si="202"/>
        <v/>
      </c>
      <c r="N5689" s="56" t="str">
        <f t="shared" si="202"/>
        <v/>
      </c>
      <c r="O5689" s="51"/>
      <c r="P5689" s="55"/>
      <c r="Q5689" s="69"/>
    </row>
    <row r="5690" spans="1:17" x14ac:dyDescent="0.25">
      <c r="A5690" s="57">
        <f>'Avaliação pré registo'!M5690</f>
        <v>0</v>
      </c>
      <c r="B5690" s="18">
        <f>'Avaliação pré registo'!J5690</f>
        <v>0</v>
      </c>
      <c r="C5690" s="19">
        <f>'Avaliação pré registo'!D5690</f>
        <v>0</v>
      </c>
      <c r="D5690" s="19">
        <f>'Avaliação pré registo'!R5690</f>
        <v>0</v>
      </c>
      <c r="E5690" s="18">
        <f>'Avaliação pré registo'!E5690</f>
        <v>0</v>
      </c>
      <c r="F5690" s="51" t="str">
        <f t="shared" si="201"/>
        <v/>
      </c>
      <c r="G5690" s="56"/>
      <c r="H5690" s="51"/>
      <c r="I5690" s="51"/>
      <c r="J5690" s="56" t="str">
        <f t="shared" si="202"/>
        <v/>
      </c>
      <c r="K5690" s="56" t="str">
        <f t="shared" si="202"/>
        <v/>
      </c>
      <c r="L5690" s="56" t="str">
        <f t="shared" si="202"/>
        <v/>
      </c>
      <c r="M5690" s="56" t="str">
        <f t="shared" si="202"/>
        <v/>
      </c>
      <c r="N5690" s="56" t="str">
        <f t="shared" si="202"/>
        <v/>
      </c>
      <c r="O5690" s="51"/>
      <c r="P5690" s="55"/>
      <c r="Q5690" s="69"/>
    </row>
    <row r="5691" spans="1:17" x14ac:dyDescent="0.25">
      <c r="A5691" s="57">
        <f>'Avaliação pré registo'!M5691</f>
        <v>0</v>
      </c>
      <c r="B5691" s="18">
        <f>'Avaliação pré registo'!J5691</f>
        <v>0</v>
      </c>
      <c r="C5691" s="19">
        <f>'Avaliação pré registo'!D5691</f>
        <v>0</v>
      </c>
      <c r="D5691" s="19">
        <f>'Avaliação pré registo'!R5691</f>
        <v>0</v>
      </c>
      <c r="E5691" s="18">
        <f>'Avaliação pré registo'!E5691</f>
        <v>0</v>
      </c>
      <c r="F5691" s="51" t="str">
        <f t="shared" si="201"/>
        <v/>
      </c>
      <c r="G5691" s="56"/>
      <c r="H5691" s="51"/>
      <c r="I5691" s="51"/>
      <c r="J5691" s="56" t="str">
        <f t="shared" si="202"/>
        <v/>
      </c>
      <c r="K5691" s="56" t="str">
        <f t="shared" si="202"/>
        <v/>
      </c>
      <c r="L5691" s="56" t="str">
        <f t="shared" si="202"/>
        <v/>
      </c>
      <c r="M5691" s="56" t="str">
        <f t="shared" si="202"/>
        <v/>
      </c>
      <c r="N5691" s="56" t="str">
        <f t="shared" si="202"/>
        <v/>
      </c>
      <c r="O5691" s="51"/>
      <c r="P5691" s="55"/>
      <c r="Q5691" s="69"/>
    </row>
    <row r="5692" spans="1:17" x14ac:dyDescent="0.25">
      <c r="A5692" s="57">
        <f>'Avaliação pré registo'!M5692</f>
        <v>0</v>
      </c>
      <c r="B5692" s="18">
        <f>'Avaliação pré registo'!J5692</f>
        <v>0</v>
      </c>
      <c r="C5692" s="19">
        <f>'Avaliação pré registo'!D5692</f>
        <v>0</v>
      </c>
      <c r="D5692" s="19">
        <f>'Avaliação pré registo'!R5692</f>
        <v>0</v>
      </c>
      <c r="E5692" s="18">
        <f>'Avaliação pré registo'!E5692</f>
        <v>0</v>
      </c>
      <c r="F5692" s="51" t="str">
        <f t="shared" si="201"/>
        <v/>
      </c>
      <c r="G5692" s="56"/>
      <c r="H5692" s="51"/>
      <c r="I5692" s="51"/>
      <c r="J5692" s="56" t="str">
        <f t="shared" si="202"/>
        <v/>
      </c>
      <c r="K5692" s="56" t="str">
        <f t="shared" si="202"/>
        <v/>
      </c>
      <c r="L5692" s="56" t="str">
        <f t="shared" si="202"/>
        <v/>
      </c>
      <c r="M5692" s="56" t="str">
        <f t="shared" si="202"/>
        <v/>
      </c>
      <c r="N5692" s="56" t="str">
        <f t="shared" si="202"/>
        <v/>
      </c>
      <c r="O5692" s="51"/>
      <c r="P5692" s="55"/>
      <c r="Q5692" s="69"/>
    </row>
    <row r="5693" spans="1:17" x14ac:dyDescent="0.25">
      <c r="A5693" s="57">
        <f>'Avaliação pré registo'!M5693</f>
        <v>0</v>
      </c>
      <c r="B5693" s="18">
        <f>'Avaliação pré registo'!J5693</f>
        <v>0</v>
      </c>
      <c r="C5693" s="19">
        <f>'Avaliação pré registo'!D5693</f>
        <v>0</v>
      </c>
      <c r="D5693" s="19">
        <f>'Avaliação pré registo'!R5693</f>
        <v>0</v>
      </c>
      <c r="E5693" s="18">
        <f>'Avaliação pré registo'!E5693</f>
        <v>0</v>
      </c>
      <c r="F5693" s="51" t="str">
        <f t="shared" si="201"/>
        <v/>
      </c>
      <c r="G5693" s="56"/>
      <c r="H5693" s="51"/>
      <c r="I5693" s="51"/>
      <c r="J5693" s="56" t="str">
        <f t="shared" si="202"/>
        <v/>
      </c>
      <c r="K5693" s="56" t="str">
        <f t="shared" si="202"/>
        <v/>
      </c>
      <c r="L5693" s="56" t="str">
        <f t="shared" si="202"/>
        <v/>
      </c>
      <c r="M5693" s="56" t="str">
        <f t="shared" si="202"/>
        <v/>
      </c>
      <c r="N5693" s="56" t="str">
        <f t="shared" si="202"/>
        <v/>
      </c>
      <c r="O5693" s="51"/>
      <c r="P5693" s="55"/>
      <c r="Q5693" s="69"/>
    </row>
    <row r="5694" spans="1:17" x14ac:dyDescent="0.25">
      <c r="A5694" s="57">
        <f>'Avaliação pré registo'!M5694</f>
        <v>0</v>
      </c>
      <c r="B5694" s="18">
        <f>'Avaliação pré registo'!J5694</f>
        <v>0</v>
      </c>
      <c r="C5694" s="19">
        <f>'Avaliação pré registo'!D5694</f>
        <v>0</v>
      </c>
      <c r="D5694" s="19">
        <f>'Avaliação pré registo'!R5694</f>
        <v>0</v>
      </c>
      <c r="E5694" s="18">
        <f>'Avaliação pré registo'!E5694</f>
        <v>0</v>
      </c>
      <c r="F5694" s="51" t="str">
        <f t="shared" si="201"/>
        <v/>
      </c>
      <c r="G5694" s="56"/>
      <c r="H5694" s="51"/>
      <c r="I5694" s="51"/>
      <c r="J5694" s="56" t="str">
        <f t="shared" ref="J5694:N5744" si="203">IF($I5694="N","--","")</f>
        <v/>
      </c>
      <c r="K5694" s="56" t="str">
        <f t="shared" si="203"/>
        <v/>
      </c>
      <c r="L5694" s="56" t="str">
        <f t="shared" si="203"/>
        <v/>
      </c>
      <c r="M5694" s="56" t="str">
        <f t="shared" si="203"/>
        <v/>
      </c>
      <c r="N5694" s="56" t="str">
        <f t="shared" si="203"/>
        <v/>
      </c>
      <c r="O5694" s="51"/>
      <c r="P5694" s="55"/>
      <c r="Q5694" s="69"/>
    </row>
    <row r="5695" spans="1:17" x14ac:dyDescent="0.25">
      <c r="A5695" s="57">
        <f>'Avaliação pré registo'!M5695</f>
        <v>0</v>
      </c>
      <c r="B5695" s="18">
        <f>'Avaliação pré registo'!J5695</f>
        <v>0</v>
      </c>
      <c r="C5695" s="19">
        <f>'Avaliação pré registo'!D5695</f>
        <v>0</v>
      </c>
      <c r="D5695" s="19">
        <f>'Avaliação pré registo'!R5695</f>
        <v>0</v>
      </c>
      <c r="E5695" s="18">
        <f>'Avaliação pré registo'!E5695</f>
        <v>0</v>
      </c>
      <c r="F5695" s="51" t="str">
        <f t="shared" si="201"/>
        <v/>
      </c>
      <c r="G5695" s="56"/>
      <c r="H5695" s="51"/>
      <c r="I5695" s="51"/>
      <c r="J5695" s="56" t="str">
        <f t="shared" si="203"/>
        <v/>
      </c>
      <c r="K5695" s="56" t="str">
        <f t="shared" si="203"/>
        <v/>
      </c>
      <c r="L5695" s="56" t="str">
        <f t="shared" si="203"/>
        <v/>
      </c>
      <c r="M5695" s="56" t="str">
        <f t="shared" si="203"/>
        <v/>
      </c>
      <c r="N5695" s="56" t="str">
        <f t="shared" si="203"/>
        <v/>
      </c>
      <c r="O5695" s="51"/>
      <c r="P5695" s="55"/>
      <c r="Q5695" s="69"/>
    </row>
    <row r="5696" spans="1:17" x14ac:dyDescent="0.25">
      <c r="A5696" s="57">
        <f>'Avaliação pré registo'!M5696</f>
        <v>0</v>
      </c>
      <c r="B5696" s="18">
        <f>'Avaliação pré registo'!J5696</f>
        <v>0</v>
      </c>
      <c r="C5696" s="19">
        <f>'Avaliação pré registo'!D5696</f>
        <v>0</v>
      </c>
      <c r="D5696" s="19">
        <f>'Avaliação pré registo'!R5696</f>
        <v>0</v>
      </c>
      <c r="E5696" s="18">
        <f>'Avaliação pré registo'!E5696</f>
        <v>0</v>
      </c>
      <c r="F5696" s="51" t="str">
        <f t="shared" si="201"/>
        <v/>
      </c>
      <c r="G5696" s="56"/>
      <c r="H5696" s="51"/>
      <c r="I5696" s="51"/>
      <c r="J5696" s="56" t="str">
        <f t="shared" si="203"/>
        <v/>
      </c>
      <c r="K5696" s="56" t="str">
        <f t="shared" si="203"/>
        <v/>
      </c>
      <c r="L5696" s="56" t="str">
        <f t="shared" si="203"/>
        <v/>
      </c>
      <c r="M5696" s="56" t="str">
        <f t="shared" si="203"/>
        <v/>
      </c>
      <c r="N5696" s="56" t="str">
        <f t="shared" si="203"/>
        <v/>
      </c>
      <c r="O5696" s="51"/>
      <c r="P5696" s="55"/>
      <c r="Q5696" s="69"/>
    </row>
    <row r="5697" spans="1:17" x14ac:dyDescent="0.25">
      <c r="A5697" s="57">
        <f>'Avaliação pré registo'!M5697</f>
        <v>0</v>
      </c>
      <c r="B5697" s="18">
        <f>'Avaliação pré registo'!J5697</f>
        <v>0</v>
      </c>
      <c r="C5697" s="19">
        <f>'Avaliação pré registo'!D5697</f>
        <v>0</v>
      </c>
      <c r="D5697" s="19">
        <f>'Avaliação pré registo'!R5697</f>
        <v>0</v>
      </c>
      <c r="E5697" s="18">
        <f>'Avaliação pré registo'!E5697</f>
        <v>0</v>
      </c>
      <c r="F5697" s="51" t="str">
        <f t="shared" si="201"/>
        <v/>
      </c>
      <c r="G5697" s="56"/>
      <c r="H5697" s="51"/>
      <c r="I5697" s="51"/>
      <c r="J5697" s="56" t="str">
        <f t="shared" si="203"/>
        <v/>
      </c>
      <c r="K5697" s="56" t="str">
        <f t="shared" si="203"/>
        <v/>
      </c>
      <c r="L5697" s="56" t="str">
        <f t="shared" si="203"/>
        <v/>
      </c>
      <c r="M5697" s="56" t="str">
        <f t="shared" si="203"/>
        <v/>
      </c>
      <c r="N5697" s="56" t="str">
        <f t="shared" si="203"/>
        <v/>
      </c>
      <c r="O5697" s="51"/>
      <c r="P5697" s="55"/>
      <c r="Q5697" s="69"/>
    </row>
    <row r="5698" spans="1:17" x14ac:dyDescent="0.25">
      <c r="A5698" s="57">
        <f>'Avaliação pré registo'!M5698</f>
        <v>0</v>
      </c>
      <c r="B5698" s="18">
        <f>'Avaliação pré registo'!J5698</f>
        <v>0</v>
      </c>
      <c r="C5698" s="19">
        <f>'Avaliação pré registo'!D5698</f>
        <v>0</v>
      </c>
      <c r="D5698" s="19">
        <f>'Avaliação pré registo'!R5698</f>
        <v>0</v>
      </c>
      <c r="E5698" s="18">
        <f>'Avaliação pré registo'!E5698</f>
        <v>0</v>
      </c>
      <c r="F5698" s="51" t="str">
        <f t="shared" si="201"/>
        <v/>
      </c>
      <c r="G5698" s="56"/>
      <c r="H5698" s="51"/>
      <c r="I5698" s="51"/>
      <c r="J5698" s="56" t="str">
        <f t="shared" si="203"/>
        <v/>
      </c>
      <c r="K5698" s="56" t="str">
        <f t="shared" si="203"/>
        <v/>
      </c>
      <c r="L5698" s="56" t="str">
        <f t="shared" si="203"/>
        <v/>
      </c>
      <c r="M5698" s="56" t="str">
        <f t="shared" si="203"/>
        <v/>
      </c>
      <c r="N5698" s="56" t="str">
        <f t="shared" si="203"/>
        <v/>
      </c>
      <c r="O5698" s="51"/>
      <c r="P5698" s="55"/>
      <c r="Q5698" s="69"/>
    </row>
    <row r="5699" spans="1:17" x14ac:dyDescent="0.25">
      <c r="A5699" s="57">
        <f>'Avaliação pré registo'!M5699</f>
        <v>0</v>
      </c>
      <c r="B5699" s="18">
        <f>'Avaliação pré registo'!J5699</f>
        <v>0</v>
      </c>
      <c r="C5699" s="19">
        <f>'Avaliação pré registo'!D5699</f>
        <v>0</v>
      </c>
      <c r="D5699" s="19">
        <f>'Avaliação pré registo'!R5699</f>
        <v>0</v>
      </c>
      <c r="E5699" s="18">
        <f>'Avaliação pré registo'!E5699</f>
        <v>0</v>
      </c>
      <c r="F5699" s="51" t="str">
        <f t="shared" si="201"/>
        <v/>
      </c>
      <c r="G5699" s="56"/>
      <c r="H5699" s="51"/>
      <c r="I5699" s="51"/>
      <c r="J5699" s="56" t="str">
        <f t="shared" si="203"/>
        <v/>
      </c>
      <c r="K5699" s="56" t="str">
        <f t="shared" si="203"/>
        <v/>
      </c>
      <c r="L5699" s="56" t="str">
        <f t="shared" si="203"/>
        <v/>
      </c>
      <c r="M5699" s="56" t="str">
        <f t="shared" si="203"/>
        <v/>
      </c>
      <c r="N5699" s="56" t="str">
        <f t="shared" si="203"/>
        <v/>
      </c>
      <c r="O5699" s="51"/>
      <c r="P5699" s="55"/>
      <c r="Q5699" s="69"/>
    </row>
    <row r="5700" spans="1:17" x14ac:dyDescent="0.25">
      <c r="A5700" s="57">
        <f>'Avaliação pré registo'!M5700</f>
        <v>0</v>
      </c>
      <c r="B5700" s="18">
        <f>'Avaliação pré registo'!J5700</f>
        <v>0</v>
      </c>
      <c r="C5700" s="19">
        <f>'Avaliação pré registo'!D5700</f>
        <v>0</v>
      </c>
      <c r="D5700" s="19">
        <f>'Avaliação pré registo'!R5700</f>
        <v>0</v>
      </c>
      <c r="E5700" s="18">
        <f>'Avaliação pré registo'!E5700</f>
        <v>0</v>
      </c>
      <c r="F5700" s="51" t="str">
        <f t="shared" si="201"/>
        <v/>
      </c>
      <c r="G5700" s="56"/>
      <c r="H5700" s="51"/>
      <c r="I5700" s="51"/>
      <c r="J5700" s="56" t="str">
        <f t="shared" si="203"/>
        <v/>
      </c>
      <c r="K5700" s="56" t="str">
        <f t="shared" si="203"/>
        <v/>
      </c>
      <c r="L5700" s="56" t="str">
        <f t="shared" si="203"/>
        <v/>
      </c>
      <c r="M5700" s="56" t="str">
        <f t="shared" si="203"/>
        <v/>
      </c>
      <c r="N5700" s="56" t="str">
        <f t="shared" si="203"/>
        <v/>
      </c>
      <c r="O5700" s="51"/>
      <c r="P5700" s="55"/>
      <c r="Q5700" s="69"/>
    </row>
    <row r="5701" spans="1:17" x14ac:dyDescent="0.25">
      <c r="A5701" s="57">
        <f>'Avaliação pré registo'!M5701</f>
        <v>0</v>
      </c>
      <c r="B5701" s="18">
        <f>'Avaliação pré registo'!J5701</f>
        <v>0</v>
      </c>
      <c r="C5701" s="19">
        <f>'Avaliação pré registo'!D5701</f>
        <v>0</v>
      </c>
      <c r="D5701" s="19">
        <f>'Avaliação pré registo'!R5701</f>
        <v>0</v>
      </c>
      <c r="E5701" s="18">
        <f>'Avaliação pré registo'!E5701</f>
        <v>0</v>
      </c>
      <c r="F5701" s="51" t="str">
        <f t="shared" ref="F5701:F5764" si="204">IF($E5701="simples","--","")</f>
        <v/>
      </c>
      <c r="G5701" s="56"/>
      <c r="H5701" s="51"/>
      <c r="I5701" s="51"/>
      <c r="J5701" s="56" t="str">
        <f t="shared" si="203"/>
        <v/>
      </c>
      <c r="K5701" s="56" t="str">
        <f t="shared" si="203"/>
        <v/>
      </c>
      <c r="L5701" s="56" t="str">
        <f t="shared" si="203"/>
        <v/>
      </c>
      <c r="M5701" s="56" t="str">
        <f t="shared" si="203"/>
        <v/>
      </c>
      <c r="N5701" s="56" t="str">
        <f t="shared" si="203"/>
        <v/>
      </c>
      <c r="O5701" s="51"/>
      <c r="P5701" s="55"/>
      <c r="Q5701" s="69"/>
    </row>
    <row r="5702" spans="1:17" x14ac:dyDescent="0.25">
      <c r="A5702" s="57">
        <f>'Avaliação pré registo'!M5702</f>
        <v>0</v>
      </c>
      <c r="B5702" s="18">
        <f>'Avaliação pré registo'!J5702</f>
        <v>0</v>
      </c>
      <c r="C5702" s="19">
        <f>'Avaliação pré registo'!D5702</f>
        <v>0</v>
      </c>
      <c r="D5702" s="19">
        <f>'Avaliação pré registo'!R5702</f>
        <v>0</v>
      </c>
      <c r="E5702" s="18">
        <f>'Avaliação pré registo'!E5702</f>
        <v>0</v>
      </c>
      <c r="F5702" s="51" t="str">
        <f t="shared" si="204"/>
        <v/>
      </c>
      <c r="G5702" s="56"/>
      <c r="H5702" s="51"/>
      <c r="I5702" s="51"/>
      <c r="J5702" s="56" t="str">
        <f t="shared" si="203"/>
        <v/>
      </c>
      <c r="K5702" s="56" t="str">
        <f t="shared" si="203"/>
        <v/>
      </c>
      <c r="L5702" s="56" t="str">
        <f t="shared" si="203"/>
        <v/>
      </c>
      <c r="M5702" s="56" t="str">
        <f t="shared" si="203"/>
        <v/>
      </c>
      <c r="N5702" s="56" t="str">
        <f t="shared" si="203"/>
        <v/>
      </c>
      <c r="O5702" s="51"/>
      <c r="P5702" s="55"/>
      <c r="Q5702" s="69"/>
    </row>
    <row r="5703" spans="1:17" x14ac:dyDescent="0.25">
      <c r="A5703" s="57">
        <f>'Avaliação pré registo'!M5703</f>
        <v>0</v>
      </c>
      <c r="B5703" s="18">
        <f>'Avaliação pré registo'!J5703</f>
        <v>0</v>
      </c>
      <c r="C5703" s="19">
        <f>'Avaliação pré registo'!D5703</f>
        <v>0</v>
      </c>
      <c r="D5703" s="19">
        <f>'Avaliação pré registo'!R5703</f>
        <v>0</v>
      </c>
      <c r="E5703" s="18">
        <f>'Avaliação pré registo'!E5703</f>
        <v>0</v>
      </c>
      <c r="F5703" s="51" t="str">
        <f t="shared" si="204"/>
        <v/>
      </c>
      <c r="G5703" s="56"/>
      <c r="H5703" s="51"/>
      <c r="I5703" s="51"/>
      <c r="J5703" s="56" t="str">
        <f t="shared" si="203"/>
        <v/>
      </c>
      <c r="K5703" s="56" t="str">
        <f t="shared" si="203"/>
        <v/>
      </c>
      <c r="L5703" s="56" t="str">
        <f t="shared" si="203"/>
        <v/>
      </c>
      <c r="M5703" s="56" t="str">
        <f t="shared" si="203"/>
        <v/>
      </c>
      <c r="N5703" s="56" t="str">
        <f t="shared" si="203"/>
        <v/>
      </c>
      <c r="O5703" s="51"/>
      <c r="P5703" s="55"/>
      <c r="Q5703" s="69"/>
    </row>
    <row r="5704" spans="1:17" x14ac:dyDescent="0.25">
      <c r="A5704" s="57">
        <f>'Avaliação pré registo'!M5704</f>
        <v>0</v>
      </c>
      <c r="B5704" s="18">
        <f>'Avaliação pré registo'!J5704</f>
        <v>0</v>
      </c>
      <c r="C5704" s="19">
        <f>'Avaliação pré registo'!D5704</f>
        <v>0</v>
      </c>
      <c r="D5704" s="19">
        <f>'Avaliação pré registo'!R5704</f>
        <v>0</v>
      </c>
      <c r="E5704" s="18">
        <f>'Avaliação pré registo'!E5704</f>
        <v>0</v>
      </c>
      <c r="F5704" s="51" t="str">
        <f t="shared" si="204"/>
        <v/>
      </c>
      <c r="G5704" s="56"/>
      <c r="H5704" s="51"/>
      <c r="I5704" s="51"/>
      <c r="J5704" s="56" t="str">
        <f t="shared" si="203"/>
        <v/>
      </c>
      <c r="K5704" s="56" t="str">
        <f t="shared" si="203"/>
        <v/>
      </c>
      <c r="L5704" s="56" t="str">
        <f t="shared" si="203"/>
        <v/>
      </c>
      <c r="M5704" s="56" t="str">
        <f t="shared" si="203"/>
        <v/>
      </c>
      <c r="N5704" s="56" t="str">
        <f t="shared" si="203"/>
        <v/>
      </c>
      <c r="O5704" s="51"/>
      <c r="P5704" s="55"/>
      <c r="Q5704" s="69"/>
    </row>
    <row r="5705" spans="1:17" x14ac:dyDescent="0.25">
      <c r="A5705" s="57">
        <f>'Avaliação pré registo'!M5705</f>
        <v>0</v>
      </c>
      <c r="B5705" s="18">
        <f>'Avaliação pré registo'!J5705</f>
        <v>0</v>
      </c>
      <c r="C5705" s="19">
        <f>'Avaliação pré registo'!D5705</f>
        <v>0</v>
      </c>
      <c r="D5705" s="19">
        <f>'Avaliação pré registo'!R5705</f>
        <v>0</v>
      </c>
      <c r="E5705" s="18">
        <f>'Avaliação pré registo'!E5705</f>
        <v>0</v>
      </c>
      <c r="F5705" s="51" t="str">
        <f t="shared" si="204"/>
        <v/>
      </c>
      <c r="G5705" s="56"/>
      <c r="H5705" s="51"/>
      <c r="I5705" s="51"/>
      <c r="J5705" s="56" t="str">
        <f t="shared" si="203"/>
        <v/>
      </c>
      <c r="K5705" s="56" t="str">
        <f t="shared" si="203"/>
        <v/>
      </c>
      <c r="L5705" s="56" t="str">
        <f t="shared" si="203"/>
        <v/>
      </c>
      <c r="M5705" s="56" t="str">
        <f t="shared" si="203"/>
        <v/>
      </c>
      <c r="N5705" s="56" t="str">
        <f t="shared" si="203"/>
        <v/>
      </c>
      <c r="O5705" s="51"/>
      <c r="P5705" s="55"/>
      <c r="Q5705" s="69"/>
    </row>
    <row r="5706" spans="1:17" x14ac:dyDescent="0.25">
      <c r="A5706" s="57">
        <f>'Avaliação pré registo'!M5706</f>
        <v>0</v>
      </c>
      <c r="B5706" s="18">
        <f>'Avaliação pré registo'!J5706</f>
        <v>0</v>
      </c>
      <c r="C5706" s="19">
        <f>'Avaliação pré registo'!D5706</f>
        <v>0</v>
      </c>
      <c r="D5706" s="19">
        <f>'Avaliação pré registo'!R5706</f>
        <v>0</v>
      </c>
      <c r="E5706" s="18">
        <f>'Avaliação pré registo'!E5706</f>
        <v>0</v>
      </c>
      <c r="F5706" s="51" t="str">
        <f t="shared" si="204"/>
        <v/>
      </c>
      <c r="G5706" s="56"/>
      <c r="H5706" s="51"/>
      <c r="I5706" s="51"/>
      <c r="J5706" s="56" t="str">
        <f t="shared" si="203"/>
        <v/>
      </c>
      <c r="K5706" s="56" t="str">
        <f t="shared" si="203"/>
        <v/>
      </c>
      <c r="L5706" s="56" t="str">
        <f t="shared" si="203"/>
        <v/>
      </c>
      <c r="M5706" s="56" t="str">
        <f t="shared" si="203"/>
        <v/>
      </c>
      <c r="N5706" s="56" t="str">
        <f t="shared" si="203"/>
        <v/>
      </c>
      <c r="O5706" s="51"/>
      <c r="P5706" s="55"/>
      <c r="Q5706" s="69"/>
    </row>
    <row r="5707" spans="1:17" x14ac:dyDescent="0.25">
      <c r="A5707" s="57">
        <f>'Avaliação pré registo'!M5707</f>
        <v>0</v>
      </c>
      <c r="B5707" s="18">
        <f>'Avaliação pré registo'!J5707</f>
        <v>0</v>
      </c>
      <c r="C5707" s="19">
        <f>'Avaliação pré registo'!D5707</f>
        <v>0</v>
      </c>
      <c r="D5707" s="19">
        <f>'Avaliação pré registo'!R5707</f>
        <v>0</v>
      </c>
      <c r="E5707" s="18">
        <f>'Avaliação pré registo'!E5707</f>
        <v>0</v>
      </c>
      <c r="F5707" s="51" t="str">
        <f t="shared" si="204"/>
        <v/>
      </c>
      <c r="G5707" s="56"/>
      <c r="H5707" s="51"/>
      <c r="I5707" s="51"/>
      <c r="J5707" s="56" t="str">
        <f t="shared" si="203"/>
        <v/>
      </c>
      <c r="K5707" s="56" t="str">
        <f t="shared" si="203"/>
        <v/>
      </c>
      <c r="L5707" s="56" t="str">
        <f t="shared" si="203"/>
        <v/>
      </c>
      <c r="M5707" s="56" t="str">
        <f t="shared" si="203"/>
        <v/>
      </c>
      <c r="N5707" s="56" t="str">
        <f t="shared" si="203"/>
        <v/>
      </c>
      <c r="O5707" s="51"/>
      <c r="P5707" s="55"/>
      <c r="Q5707" s="69"/>
    </row>
    <row r="5708" spans="1:17" x14ac:dyDescent="0.25">
      <c r="A5708" s="57">
        <f>'Avaliação pré registo'!M5708</f>
        <v>0</v>
      </c>
      <c r="B5708" s="18">
        <f>'Avaliação pré registo'!J5708</f>
        <v>0</v>
      </c>
      <c r="C5708" s="19">
        <f>'Avaliação pré registo'!D5708</f>
        <v>0</v>
      </c>
      <c r="D5708" s="19">
        <f>'Avaliação pré registo'!R5708</f>
        <v>0</v>
      </c>
      <c r="E5708" s="18">
        <f>'Avaliação pré registo'!E5708</f>
        <v>0</v>
      </c>
      <c r="F5708" s="51" t="str">
        <f t="shared" si="204"/>
        <v/>
      </c>
      <c r="G5708" s="56"/>
      <c r="H5708" s="51"/>
      <c r="I5708" s="51"/>
      <c r="J5708" s="56" t="str">
        <f t="shared" si="203"/>
        <v/>
      </c>
      <c r="K5708" s="56" t="str">
        <f t="shared" si="203"/>
        <v/>
      </c>
      <c r="L5708" s="56" t="str">
        <f t="shared" si="203"/>
        <v/>
      </c>
      <c r="M5708" s="56" t="str">
        <f t="shared" si="203"/>
        <v/>
      </c>
      <c r="N5708" s="56" t="str">
        <f t="shared" si="203"/>
        <v/>
      </c>
      <c r="O5708" s="51"/>
      <c r="P5708" s="55"/>
      <c r="Q5708" s="69"/>
    </row>
    <row r="5709" spans="1:17" x14ac:dyDescent="0.25">
      <c r="A5709" s="57">
        <f>'Avaliação pré registo'!M5709</f>
        <v>0</v>
      </c>
      <c r="B5709" s="18">
        <f>'Avaliação pré registo'!J5709</f>
        <v>0</v>
      </c>
      <c r="C5709" s="19">
        <f>'Avaliação pré registo'!D5709</f>
        <v>0</v>
      </c>
      <c r="D5709" s="19">
        <f>'Avaliação pré registo'!R5709</f>
        <v>0</v>
      </c>
      <c r="E5709" s="18">
        <f>'Avaliação pré registo'!E5709</f>
        <v>0</v>
      </c>
      <c r="F5709" s="51" t="str">
        <f t="shared" si="204"/>
        <v/>
      </c>
      <c r="G5709" s="56"/>
      <c r="H5709" s="51"/>
      <c r="I5709" s="51"/>
      <c r="J5709" s="56" t="str">
        <f t="shared" si="203"/>
        <v/>
      </c>
      <c r="K5709" s="56" t="str">
        <f t="shared" si="203"/>
        <v/>
      </c>
      <c r="L5709" s="56" t="str">
        <f t="shared" si="203"/>
        <v/>
      </c>
      <c r="M5709" s="56" t="str">
        <f t="shared" si="203"/>
        <v/>
      </c>
      <c r="N5709" s="56" t="str">
        <f t="shared" si="203"/>
        <v/>
      </c>
      <c r="O5709" s="51"/>
      <c r="P5709" s="55"/>
      <c r="Q5709" s="69"/>
    </row>
    <row r="5710" spans="1:17" x14ac:dyDescent="0.25">
      <c r="A5710" s="57">
        <f>'Avaliação pré registo'!M5710</f>
        <v>0</v>
      </c>
      <c r="B5710" s="18">
        <f>'Avaliação pré registo'!J5710</f>
        <v>0</v>
      </c>
      <c r="C5710" s="19">
        <f>'Avaliação pré registo'!D5710</f>
        <v>0</v>
      </c>
      <c r="D5710" s="19">
        <f>'Avaliação pré registo'!R5710</f>
        <v>0</v>
      </c>
      <c r="E5710" s="18">
        <f>'Avaliação pré registo'!E5710</f>
        <v>0</v>
      </c>
      <c r="F5710" s="51" t="str">
        <f t="shared" si="204"/>
        <v/>
      </c>
      <c r="G5710" s="56"/>
      <c r="H5710" s="51"/>
      <c r="I5710" s="51"/>
      <c r="J5710" s="56" t="str">
        <f t="shared" si="203"/>
        <v/>
      </c>
      <c r="K5710" s="56" t="str">
        <f t="shared" si="203"/>
        <v/>
      </c>
      <c r="L5710" s="56" t="str">
        <f t="shared" si="203"/>
        <v/>
      </c>
      <c r="M5710" s="56" t="str">
        <f t="shared" si="203"/>
        <v/>
      </c>
      <c r="N5710" s="56" t="str">
        <f t="shared" si="203"/>
        <v/>
      </c>
      <c r="O5710" s="51"/>
      <c r="P5710" s="55"/>
      <c r="Q5710" s="69"/>
    </row>
    <row r="5711" spans="1:17" x14ac:dyDescent="0.25">
      <c r="A5711" s="57">
        <f>'Avaliação pré registo'!M5711</f>
        <v>0</v>
      </c>
      <c r="B5711" s="18">
        <f>'Avaliação pré registo'!J5711</f>
        <v>0</v>
      </c>
      <c r="C5711" s="19">
        <f>'Avaliação pré registo'!D5711</f>
        <v>0</v>
      </c>
      <c r="D5711" s="19">
        <f>'Avaliação pré registo'!R5711</f>
        <v>0</v>
      </c>
      <c r="E5711" s="18">
        <f>'Avaliação pré registo'!E5711</f>
        <v>0</v>
      </c>
      <c r="F5711" s="51" t="str">
        <f t="shared" si="204"/>
        <v/>
      </c>
      <c r="G5711" s="56"/>
      <c r="H5711" s="51"/>
      <c r="I5711" s="51"/>
      <c r="J5711" s="56" t="str">
        <f t="shared" si="203"/>
        <v/>
      </c>
      <c r="K5711" s="56" t="str">
        <f t="shared" si="203"/>
        <v/>
      </c>
      <c r="L5711" s="56" t="str">
        <f t="shared" si="203"/>
        <v/>
      </c>
      <c r="M5711" s="56" t="str">
        <f t="shared" si="203"/>
        <v/>
      </c>
      <c r="N5711" s="56" t="str">
        <f t="shared" si="203"/>
        <v/>
      </c>
      <c r="O5711" s="51"/>
      <c r="P5711" s="55"/>
      <c r="Q5711" s="69"/>
    </row>
    <row r="5712" spans="1:17" x14ac:dyDescent="0.25">
      <c r="A5712" s="57">
        <f>'Avaliação pré registo'!M5712</f>
        <v>0</v>
      </c>
      <c r="B5712" s="18">
        <f>'Avaliação pré registo'!J5712</f>
        <v>0</v>
      </c>
      <c r="C5712" s="19">
        <f>'Avaliação pré registo'!D5712</f>
        <v>0</v>
      </c>
      <c r="D5712" s="19">
        <f>'Avaliação pré registo'!R5712</f>
        <v>0</v>
      </c>
      <c r="E5712" s="18">
        <f>'Avaliação pré registo'!E5712</f>
        <v>0</v>
      </c>
      <c r="F5712" s="51" t="str">
        <f t="shared" si="204"/>
        <v/>
      </c>
      <c r="G5712" s="56"/>
      <c r="H5712" s="51"/>
      <c r="I5712" s="51"/>
      <c r="J5712" s="56" t="str">
        <f t="shared" si="203"/>
        <v/>
      </c>
      <c r="K5712" s="56" t="str">
        <f t="shared" si="203"/>
        <v/>
      </c>
      <c r="L5712" s="56" t="str">
        <f t="shared" si="203"/>
        <v/>
      </c>
      <c r="M5712" s="56" t="str">
        <f t="shared" si="203"/>
        <v/>
      </c>
      <c r="N5712" s="56" t="str">
        <f t="shared" si="203"/>
        <v/>
      </c>
      <c r="O5712" s="51"/>
      <c r="P5712" s="55"/>
      <c r="Q5712" s="69"/>
    </row>
    <row r="5713" spans="1:17" x14ac:dyDescent="0.25">
      <c r="A5713" s="57">
        <f>'Avaliação pré registo'!M5713</f>
        <v>0</v>
      </c>
      <c r="B5713" s="18">
        <f>'Avaliação pré registo'!J5713</f>
        <v>0</v>
      </c>
      <c r="C5713" s="19">
        <f>'Avaliação pré registo'!D5713</f>
        <v>0</v>
      </c>
      <c r="D5713" s="19">
        <f>'Avaliação pré registo'!R5713</f>
        <v>0</v>
      </c>
      <c r="E5713" s="18">
        <f>'Avaliação pré registo'!E5713</f>
        <v>0</v>
      </c>
      <c r="F5713" s="51" t="str">
        <f t="shared" si="204"/>
        <v/>
      </c>
      <c r="G5713" s="56"/>
      <c r="H5713" s="51"/>
      <c r="I5713" s="51"/>
      <c r="J5713" s="56" t="str">
        <f t="shared" si="203"/>
        <v/>
      </c>
      <c r="K5713" s="56" t="str">
        <f t="shared" si="203"/>
        <v/>
      </c>
      <c r="L5713" s="56" t="str">
        <f t="shared" si="203"/>
        <v/>
      </c>
      <c r="M5713" s="56" t="str">
        <f t="shared" si="203"/>
        <v/>
      </c>
      <c r="N5713" s="56" t="str">
        <f t="shared" si="203"/>
        <v/>
      </c>
      <c r="O5713" s="51"/>
      <c r="P5713" s="55"/>
      <c r="Q5713" s="69"/>
    </row>
    <row r="5714" spans="1:17" x14ac:dyDescent="0.25">
      <c r="A5714" s="57">
        <f>'Avaliação pré registo'!M5714</f>
        <v>0</v>
      </c>
      <c r="B5714" s="18">
        <f>'Avaliação pré registo'!J5714</f>
        <v>0</v>
      </c>
      <c r="C5714" s="19">
        <f>'Avaliação pré registo'!D5714</f>
        <v>0</v>
      </c>
      <c r="D5714" s="19">
        <f>'Avaliação pré registo'!R5714</f>
        <v>0</v>
      </c>
      <c r="E5714" s="18">
        <f>'Avaliação pré registo'!E5714</f>
        <v>0</v>
      </c>
      <c r="F5714" s="51" t="str">
        <f t="shared" si="204"/>
        <v/>
      </c>
      <c r="G5714" s="56"/>
      <c r="H5714" s="51"/>
      <c r="I5714" s="51"/>
      <c r="J5714" s="56" t="str">
        <f t="shared" si="203"/>
        <v/>
      </c>
      <c r="K5714" s="56" t="str">
        <f t="shared" si="203"/>
        <v/>
      </c>
      <c r="L5714" s="56" t="str">
        <f t="shared" si="203"/>
        <v/>
      </c>
      <c r="M5714" s="56" t="str">
        <f t="shared" si="203"/>
        <v/>
      </c>
      <c r="N5714" s="56" t="str">
        <f t="shared" si="203"/>
        <v/>
      </c>
      <c r="O5714" s="51"/>
      <c r="P5714" s="55"/>
      <c r="Q5714" s="69"/>
    </row>
    <row r="5715" spans="1:17" x14ac:dyDescent="0.25">
      <c r="A5715" s="57">
        <f>'Avaliação pré registo'!M5715</f>
        <v>0</v>
      </c>
      <c r="B5715" s="18">
        <f>'Avaliação pré registo'!J5715</f>
        <v>0</v>
      </c>
      <c r="C5715" s="19">
        <f>'Avaliação pré registo'!D5715</f>
        <v>0</v>
      </c>
      <c r="D5715" s="19">
        <f>'Avaliação pré registo'!R5715</f>
        <v>0</v>
      </c>
      <c r="E5715" s="18">
        <f>'Avaliação pré registo'!E5715</f>
        <v>0</v>
      </c>
      <c r="F5715" s="51" t="str">
        <f t="shared" si="204"/>
        <v/>
      </c>
      <c r="G5715" s="56"/>
      <c r="H5715" s="51"/>
      <c r="I5715" s="51"/>
      <c r="J5715" s="56" t="str">
        <f t="shared" si="203"/>
        <v/>
      </c>
      <c r="K5715" s="56" t="str">
        <f t="shared" si="203"/>
        <v/>
      </c>
      <c r="L5715" s="56" t="str">
        <f t="shared" si="203"/>
        <v/>
      </c>
      <c r="M5715" s="56" t="str">
        <f t="shared" si="203"/>
        <v/>
      </c>
      <c r="N5715" s="56" t="str">
        <f t="shared" si="203"/>
        <v/>
      </c>
      <c r="O5715" s="51"/>
      <c r="P5715" s="55"/>
      <c r="Q5715" s="69"/>
    </row>
    <row r="5716" spans="1:17" x14ac:dyDescent="0.25">
      <c r="A5716" s="57">
        <f>'Avaliação pré registo'!M5716</f>
        <v>0</v>
      </c>
      <c r="B5716" s="18">
        <f>'Avaliação pré registo'!J5716</f>
        <v>0</v>
      </c>
      <c r="C5716" s="19">
        <f>'Avaliação pré registo'!D5716</f>
        <v>0</v>
      </c>
      <c r="D5716" s="19">
        <f>'Avaliação pré registo'!R5716</f>
        <v>0</v>
      </c>
      <c r="E5716" s="18">
        <f>'Avaliação pré registo'!E5716</f>
        <v>0</v>
      </c>
      <c r="F5716" s="51" t="str">
        <f t="shared" si="204"/>
        <v/>
      </c>
      <c r="G5716" s="56"/>
      <c r="H5716" s="51"/>
      <c r="I5716" s="51"/>
      <c r="J5716" s="56" t="str">
        <f t="shared" si="203"/>
        <v/>
      </c>
      <c r="K5716" s="56" t="str">
        <f t="shared" si="203"/>
        <v/>
      </c>
      <c r="L5716" s="56" t="str">
        <f t="shared" si="203"/>
        <v/>
      </c>
      <c r="M5716" s="56" t="str">
        <f t="shared" si="203"/>
        <v/>
      </c>
      <c r="N5716" s="56" t="str">
        <f t="shared" si="203"/>
        <v/>
      </c>
      <c r="O5716" s="51"/>
      <c r="P5716" s="55"/>
      <c r="Q5716" s="69"/>
    </row>
    <row r="5717" spans="1:17" x14ac:dyDescent="0.25">
      <c r="A5717" s="57">
        <f>'Avaliação pré registo'!M5717</f>
        <v>0</v>
      </c>
      <c r="B5717" s="18">
        <f>'Avaliação pré registo'!J5717</f>
        <v>0</v>
      </c>
      <c r="C5717" s="19">
        <f>'Avaliação pré registo'!D5717</f>
        <v>0</v>
      </c>
      <c r="D5717" s="19">
        <f>'Avaliação pré registo'!R5717</f>
        <v>0</v>
      </c>
      <c r="E5717" s="18">
        <f>'Avaliação pré registo'!E5717</f>
        <v>0</v>
      </c>
      <c r="F5717" s="51" t="str">
        <f t="shared" si="204"/>
        <v/>
      </c>
      <c r="G5717" s="56"/>
      <c r="H5717" s="51"/>
      <c r="I5717" s="51"/>
      <c r="J5717" s="56" t="str">
        <f t="shared" si="203"/>
        <v/>
      </c>
      <c r="K5717" s="56" t="str">
        <f t="shared" si="203"/>
        <v/>
      </c>
      <c r="L5717" s="56" t="str">
        <f t="shared" si="203"/>
        <v/>
      </c>
      <c r="M5717" s="56" t="str">
        <f t="shared" si="203"/>
        <v/>
      </c>
      <c r="N5717" s="56" t="str">
        <f t="shared" si="203"/>
        <v/>
      </c>
      <c r="O5717" s="51"/>
      <c r="P5717" s="55"/>
      <c r="Q5717" s="69"/>
    </row>
    <row r="5718" spans="1:17" x14ac:dyDescent="0.25">
      <c r="A5718" s="57">
        <f>'Avaliação pré registo'!M5718</f>
        <v>0</v>
      </c>
      <c r="B5718" s="18">
        <f>'Avaliação pré registo'!J5718</f>
        <v>0</v>
      </c>
      <c r="C5718" s="19">
        <f>'Avaliação pré registo'!D5718</f>
        <v>0</v>
      </c>
      <c r="D5718" s="19">
        <f>'Avaliação pré registo'!R5718</f>
        <v>0</v>
      </c>
      <c r="E5718" s="18">
        <f>'Avaliação pré registo'!E5718</f>
        <v>0</v>
      </c>
      <c r="F5718" s="51" t="str">
        <f t="shared" si="204"/>
        <v/>
      </c>
      <c r="G5718" s="56"/>
      <c r="H5718" s="51"/>
      <c r="I5718" s="51"/>
      <c r="J5718" s="56" t="str">
        <f t="shared" si="203"/>
        <v/>
      </c>
      <c r="K5718" s="56" t="str">
        <f t="shared" si="203"/>
        <v/>
      </c>
      <c r="L5718" s="56" t="str">
        <f t="shared" si="203"/>
        <v/>
      </c>
      <c r="M5718" s="56" t="str">
        <f t="shared" si="203"/>
        <v/>
      </c>
      <c r="N5718" s="56" t="str">
        <f t="shared" si="203"/>
        <v/>
      </c>
      <c r="O5718" s="51"/>
      <c r="P5718" s="55"/>
      <c r="Q5718" s="69"/>
    </row>
    <row r="5719" spans="1:17" x14ac:dyDescent="0.25">
      <c r="A5719" s="57">
        <f>'Avaliação pré registo'!M5719</f>
        <v>0</v>
      </c>
      <c r="B5719" s="18">
        <f>'Avaliação pré registo'!J5719</f>
        <v>0</v>
      </c>
      <c r="C5719" s="19">
        <f>'Avaliação pré registo'!D5719</f>
        <v>0</v>
      </c>
      <c r="D5719" s="19">
        <f>'Avaliação pré registo'!R5719</f>
        <v>0</v>
      </c>
      <c r="E5719" s="18">
        <f>'Avaliação pré registo'!E5719</f>
        <v>0</v>
      </c>
      <c r="F5719" s="51" t="str">
        <f t="shared" si="204"/>
        <v/>
      </c>
      <c r="G5719" s="56"/>
      <c r="H5719" s="51"/>
      <c r="I5719" s="51"/>
      <c r="J5719" s="56" t="str">
        <f t="shared" si="203"/>
        <v/>
      </c>
      <c r="K5719" s="56" t="str">
        <f t="shared" si="203"/>
        <v/>
      </c>
      <c r="L5719" s="56" t="str">
        <f t="shared" si="203"/>
        <v/>
      </c>
      <c r="M5719" s="56" t="str">
        <f t="shared" si="203"/>
        <v/>
      </c>
      <c r="N5719" s="56" t="str">
        <f t="shared" si="203"/>
        <v/>
      </c>
      <c r="O5719" s="51"/>
      <c r="P5719" s="55"/>
      <c r="Q5719" s="69"/>
    </row>
    <row r="5720" spans="1:17" x14ac:dyDescent="0.25">
      <c r="A5720" s="57">
        <f>'Avaliação pré registo'!M5720</f>
        <v>0</v>
      </c>
      <c r="B5720" s="18">
        <f>'Avaliação pré registo'!J5720</f>
        <v>0</v>
      </c>
      <c r="C5720" s="19">
        <f>'Avaliação pré registo'!D5720</f>
        <v>0</v>
      </c>
      <c r="D5720" s="19">
        <f>'Avaliação pré registo'!R5720</f>
        <v>0</v>
      </c>
      <c r="E5720" s="18">
        <f>'Avaliação pré registo'!E5720</f>
        <v>0</v>
      </c>
      <c r="F5720" s="51" t="str">
        <f t="shared" si="204"/>
        <v/>
      </c>
      <c r="G5720" s="56"/>
      <c r="H5720" s="51"/>
      <c r="I5720" s="51"/>
      <c r="J5720" s="56" t="str">
        <f t="shared" si="203"/>
        <v/>
      </c>
      <c r="K5720" s="56" t="str">
        <f t="shared" si="203"/>
        <v/>
      </c>
      <c r="L5720" s="56" t="str">
        <f t="shared" si="203"/>
        <v/>
      </c>
      <c r="M5720" s="56" t="str">
        <f t="shared" si="203"/>
        <v/>
      </c>
      <c r="N5720" s="56" t="str">
        <f t="shared" si="203"/>
        <v/>
      </c>
      <c r="O5720" s="51"/>
      <c r="P5720" s="55"/>
      <c r="Q5720" s="69"/>
    </row>
    <row r="5721" spans="1:17" x14ac:dyDescent="0.25">
      <c r="A5721" s="57">
        <f>'Avaliação pré registo'!M5721</f>
        <v>0</v>
      </c>
      <c r="B5721" s="18">
        <f>'Avaliação pré registo'!J5721</f>
        <v>0</v>
      </c>
      <c r="C5721" s="19">
        <f>'Avaliação pré registo'!D5721</f>
        <v>0</v>
      </c>
      <c r="D5721" s="19">
        <f>'Avaliação pré registo'!R5721</f>
        <v>0</v>
      </c>
      <c r="E5721" s="18">
        <f>'Avaliação pré registo'!E5721</f>
        <v>0</v>
      </c>
      <c r="F5721" s="51" t="str">
        <f t="shared" si="204"/>
        <v/>
      </c>
      <c r="G5721" s="56"/>
      <c r="H5721" s="51"/>
      <c r="I5721" s="51"/>
      <c r="J5721" s="56" t="str">
        <f t="shared" si="203"/>
        <v/>
      </c>
      <c r="K5721" s="56" t="str">
        <f t="shared" si="203"/>
        <v/>
      </c>
      <c r="L5721" s="56" t="str">
        <f t="shared" si="203"/>
        <v/>
      </c>
      <c r="M5721" s="56" t="str">
        <f t="shared" si="203"/>
        <v/>
      </c>
      <c r="N5721" s="56" t="str">
        <f t="shared" si="203"/>
        <v/>
      </c>
      <c r="O5721" s="51"/>
      <c r="P5721" s="55"/>
      <c r="Q5721" s="69"/>
    </row>
    <row r="5722" spans="1:17" x14ac:dyDescent="0.25">
      <c r="A5722" s="57">
        <f>'Avaliação pré registo'!M5722</f>
        <v>0</v>
      </c>
      <c r="B5722" s="18">
        <f>'Avaliação pré registo'!J5722</f>
        <v>0</v>
      </c>
      <c r="C5722" s="19">
        <f>'Avaliação pré registo'!D5722</f>
        <v>0</v>
      </c>
      <c r="D5722" s="19">
        <f>'Avaliação pré registo'!R5722</f>
        <v>0</v>
      </c>
      <c r="E5722" s="18">
        <f>'Avaliação pré registo'!E5722</f>
        <v>0</v>
      </c>
      <c r="F5722" s="51" t="str">
        <f t="shared" si="204"/>
        <v/>
      </c>
      <c r="G5722" s="56"/>
      <c r="H5722" s="51"/>
      <c r="I5722" s="51"/>
      <c r="J5722" s="56" t="str">
        <f t="shared" si="203"/>
        <v/>
      </c>
      <c r="K5722" s="56" t="str">
        <f t="shared" si="203"/>
        <v/>
      </c>
      <c r="L5722" s="56" t="str">
        <f t="shared" si="203"/>
        <v/>
      </c>
      <c r="M5722" s="56" t="str">
        <f t="shared" si="203"/>
        <v/>
      </c>
      <c r="N5722" s="56" t="str">
        <f t="shared" si="203"/>
        <v/>
      </c>
      <c r="O5722" s="51"/>
      <c r="P5722" s="55"/>
      <c r="Q5722" s="69"/>
    </row>
    <row r="5723" spans="1:17" x14ac:dyDescent="0.25">
      <c r="A5723" s="57">
        <f>'Avaliação pré registo'!M5723</f>
        <v>0</v>
      </c>
      <c r="B5723" s="18">
        <f>'Avaliação pré registo'!J5723</f>
        <v>0</v>
      </c>
      <c r="C5723" s="19">
        <f>'Avaliação pré registo'!D5723</f>
        <v>0</v>
      </c>
      <c r="D5723" s="19">
        <f>'Avaliação pré registo'!R5723</f>
        <v>0</v>
      </c>
      <c r="E5723" s="18">
        <f>'Avaliação pré registo'!E5723</f>
        <v>0</v>
      </c>
      <c r="F5723" s="51" t="str">
        <f t="shared" si="204"/>
        <v/>
      </c>
      <c r="G5723" s="56"/>
      <c r="H5723" s="51"/>
      <c r="I5723" s="51"/>
      <c r="J5723" s="56" t="str">
        <f t="shared" si="203"/>
        <v/>
      </c>
      <c r="K5723" s="56" t="str">
        <f t="shared" si="203"/>
        <v/>
      </c>
      <c r="L5723" s="56" t="str">
        <f t="shared" si="203"/>
        <v/>
      </c>
      <c r="M5723" s="56" t="str">
        <f t="shared" si="203"/>
        <v/>
      </c>
      <c r="N5723" s="56" t="str">
        <f t="shared" si="203"/>
        <v/>
      </c>
      <c r="O5723" s="51"/>
      <c r="P5723" s="55"/>
      <c r="Q5723" s="69"/>
    </row>
    <row r="5724" spans="1:17" x14ac:dyDescent="0.25">
      <c r="A5724" s="57">
        <f>'Avaliação pré registo'!M5724</f>
        <v>0</v>
      </c>
      <c r="B5724" s="18">
        <f>'Avaliação pré registo'!J5724</f>
        <v>0</v>
      </c>
      <c r="C5724" s="19">
        <f>'Avaliação pré registo'!D5724</f>
        <v>0</v>
      </c>
      <c r="D5724" s="19">
        <f>'Avaliação pré registo'!R5724</f>
        <v>0</v>
      </c>
      <c r="E5724" s="18">
        <f>'Avaliação pré registo'!E5724</f>
        <v>0</v>
      </c>
      <c r="F5724" s="51" t="str">
        <f t="shared" si="204"/>
        <v/>
      </c>
      <c r="G5724" s="56"/>
      <c r="H5724" s="51"/>
      <c r="I5724" s="51"/>
      <c r="J5724" s="56" t="str">
        <f t="shared" si="203"/>
        <v/>
      </c>
      <c r="K5724" s="56" t="str">
        <f t="shared" si="203"/>
        <v/>
      </c>
      <c r="L5724" s="56" t="str">
        <f t="shared" si="203"/>
        <v/>
      </c>
      <c r="M5724" s="56" t="str">
        <f t="shared" si="203"/>
        <v/>
      </c>
      <c r="N5724" s="56" t="str">
        <f t="shared" si="203"/>
        <v/>
      </c>
      <c r="O5724" s="51"/>
      <c r="P5724" s="55"/>
      <c r="Q5724" s="69"/>
    </row>
    <row r="5725" spans="1:17" x14ac:dyDescent="0.25">
      <c r="A5725" s="57">
        <f>'Avaliação pré registo'!M5725</f>
        <v>0</v>
      </c>
      <c r="B5725" s="18">
        <f>'Avaliação pré registo'!J5725</f>
        <v>0</v>
      </c>
      <c r="C5725" s="19">
        <f>'Avaliação pré registo'!D5725</f>
        <v>0</v>
      </c>
      <c r="D5725" s="19">
        <f>'Avaliação pré registo'!R5725</f>
        <v>0</v>
      </c>
      <c r="E5725" s="18">
        <f>'Avaliação pré registo'!E5725</f>
        <v>0</v>
      </c>
      <c r="F5725" s="51" t="str">
        <f t="shared" si="204"/>
        <v/>
      </c>
      <c r="G5725" s="56"/>
      <c r="H5725" s="51"/>
      <c r="I5725" s="51"/>
      <c r="J5725" s="56" t="str">
        <f t="shared" si="203"/>
        <v/>
      </c>
      <c r="K5725" s="56" t="str">
        <f t="shared" si="203"/>
        <v/>
      </c>
      <c r="L5725" s="56" t="str">
        <f t="shared" si="203"/>
        <v/>
      </c>
      <c r="M5725" s="56" t="str">
        <f t="shared" si="203"/>
        <v/>
      </c>
      <c r="N5725" s="56" t="str">
        <f t="shared" si="203"/>
        <v/>
      </c>
      <c r="O5725" s="51"/>
      <c r="P5725" s="55"/>
      <c r="Q5725" s="69"/>
    </row>
    <row r="5726" spans="1:17" x14ac:dyDescent="0.25">
      <c r="A5726" s="57">
        <f>'Avaliação pré registo'!M5726</f>
        <v>0</v>
      </c>
      <c r="B5726" s="18">
        <f>'Avaliação pré registo'!J5726</f>
        <v>0</v>
      </c>
      <c r="C5726" s="19">
        <f>'Avaliação pré registo'!D5726</f>
        <v>0</v>
      </c>
      <c r="D5726" s="19">
        <f>'Avaliação pré registo'!R5726</f>
        <v>0</v>
      </c>
      <c r="E5726" s="18">
        <f>'Avaliação pré registo'!E5726</f>
        <v>0</v>
      </c>
      <c r="F5726" s="51" t="str">
        <f t="shared" si="204"/>
        <v/>
      </c>
      <c r="G5726" s="56"/>
      <c r="H5726" s="51"/>
      <c r="I5726" s="51"/>
      <c r="J5726" s="56" t="str">
        <f t="shared" si="203"/>
        <v/>
      </c>
      <c r="K5726" s="56" t="str">
        <f t="shared" si="203"/>
        <v/>
      </c>
      <c r="L5726" s="56" t="str">
        <f t="shared" si="203"/>
        <v/>
      </c>
      <c r="M5726" s="56" t="str">
        <f t="shared" si="203"/>
        <v/>
      </c>
      <c r="N5726" s="56" t="str">
        <f t="shared" si="203"/>
        <v/>
      </c>
      <c r="O5726" s="51"/>
      <c r="P5726" s="55"/>
      <c r="Q5726" s="69"/>
    </row>
    <row r="5727" spans="1:17" x14ac:dyDescent="0.25">
      <c r="A5727" s="57">
        <f>'Avaliação pré registo'!M5727</f>
        <v>0</v>
      </c>
      <c r="B5727" s="18">
        <f>'Avaliação pré registo'!J5727</f>
        <v>0</v>
      </c>
      <c r="C5727" s="19">
        <f>'Avaliação pré registo'!D5727</f>
        <v>0</v>
      </c>
      <c r="D5727" s="19">
        <f>'Avaliação pré registo'!R5727</f>
        <v>0</v>
      </c>
      <c r="E5727" s="18">
        <f>'Avaliação pré registo'!E5727</f>
        <v>0</v>
      </c>
      <c r="F5727" s="51" t="str">
        <f t="shared" si="204"/>
        <v/>
      </c>
      <c r="G5727" s="56"/>
      <c r="H5727" s="51"/>
      <c r="I5727" s="51"/>
      <c r="J5727" s="56" t="str">
        <f t="shared" si="203"/>
        <v/>
      </c>
      <c r="K5727" s="56" t="str">
        <f t="shared" si="203"/>
        <v/>
      </c>
      <c r="L5727" s="56" t="str">
        <f t="shared" si="203"/>
        <v/>
      </c>
      <c r="M5727" s="56" t="str">
        <f t="shared" si="203"/>
        <v/>
      </c>
      <c r="N5727" s="56" t="str">
        <f t="shared" si="203"/>
        <v/>
      </c>
      <c r="O5727" s="51"/>
      <c r="P5727" s="55"/>
      <c r="Q5727" s="69"/>
    </row>
    <row r="5728" spans="1:17" x14ac:dyDescent="0.25">
      <c r="A5728" s="57">
        <f>'Avaliação pré registo'!M5728</f>
        <v>0</v>
      </c>
      <c r="B5728" s="18">
        <f>'Avaliação pré registo'!J5728</f>
        <v>0</v>
      </c>
      <c r="C5728" s="19">
        <f>'Avaliação pré registo'!D5728</f>
        <v>0</v>
      </c>
      <c r="D5728" s="19">
        <f>'Avaliação pré registo'!R5728</f>
        <v>0</v>
      </c>
      <c r="E5728" s="18">
        <f>'Avaliação pré registo'!E5728</f>
        <v>0</v>
      </c>
      <c r="F5728" s="51" t="str">
        <f t="shared" si="204"/>
        <v/>
      </c>
      <c r="G5728" s="56"/>
      <c r="H5728" s="51"/>
      <c r="I5728" s="51"/>
      <c r="J5728" s="56" t="str">
        <f t="shared" si="203"/>
        <v/>
      </c>
      <c r="K5728" s="56" t="str">
        <f t="shared" si="203"/>
        <v/>
      </c>
      <c r="L5728" s="56" t="str">
        <f t="shared" si="203"/>
        <v/>
      </c>
      <c r="M5728" s="56" t="str">
        <f t="shared" si="203"/>
        <v/>
      </c>
      <c r="N5728" s="56" t="str">
        <f t="shared" si="203"/>
        <v/>
      </c>
      <c r="O5728" s="51"/>
      <c r="P5728" s="55"/>
      <c r="Q5728" s="69"/>
    </row>
    <row r="5729" spans="1:17" x14ac:dyDescent="0.25">
      <c r="A5729" s="57">
        <f>'Avaliação pré registo'!M5729</f>
        <v>0</v>
      </c>
      <c r="B5729" s="18">
        <f>'Avaliação pré registo'!J5729</f>
        <v>0</v>
      </c>
      <c r="C5729" s="19">
        <f>'Avaliação pré registo'!D5729</f>
        <v>0</v>
      </c>
      <c r="D5729" s="19">
        <f>'Avaliação pré registo'!R5729</f>
        <v>0</v>
      </c>
      <c r="E5729" s="18">
        <f>'Avaliação pré registo'!E5729</f>
        <v>0</v>
      </c>
      <c r="F5729" s="51" t="str">
        <f t="shared" si="204"/>
        <v/>
      </c>
      <c r="G5729" s="56"/>
      <c r="H5729" s="51"/>
      <c r="I5729" s="51"/>
      <c r="J5729" s="56" t="str">
        <f t="shared" si="203"/>
        <v/>
      </c>
      <c r="K5729" s="56" t="str">
        <f t="shared" si="203"/>
        <v/>
      </c>
      <c r="L5729" s="56" t="str">
        <f t="shared" si="203"/>
        <v/>
      </c>
      <c r="M5729" s="56" t="str">
        <f t="shared" si="203"/>
        <v/>
      </c>
      <c r="N5729" s="56" t="str">
        <f t="shared" si="203"/>
        <v/>
      </c>
      <c r="O5729" s="51"/>
      <c r="P5729" s="55"/>
      <c r="Q5729" s="69"/>
    </row>
    <row r="5730" spans="1:17" x14ac:dyDescent="0.25">
      <c r="A5730" s="57">
        <f>'Avaliação pré registo'!M5730</f>
        <v>0</v>
      </c>
      <c r="B5730" s="18">
        <f>'Avaliação pré registo'!J5730</f>
        <v>0</v>
      </c>
      <c r="C5730" s="19">
        <f>'Avaliação pré registo'!D5730</f>
        <v>0</v>
      </c>
      <c r="D5730" s="19">
        <f>'Avaliação pré registo'!R5730</f>
        <v>0</v>
      </c>
      <c r="E5730" s="18">
        <f>'Avaliação pré registo'!E5730</f>
        <v>0</v>
      </c>
      <c r="F5730" s="51" t="str">
        <f t="shared" si="204"/>
        <v/>
      </c>
      <c r="G5730" s="56"/>
      <c r="H5730" s="51"/>
      <c r="I5730" s="51"/>
      <c r="J5730" s="56" t="str">
        <f t="shared" si="203"/>
        <v/>
      </c>
      <c r="K5730" s="56" t="str">
        <f t="shared" si="203"/>
        <v/>
      </c>
      <c r="L5730" s="56" t="str">
        <f t="shared" si="203"/>
        <v/>
      </c>
      <c r="M5730" s="56" t="str">
        <f t="shared" si="203"/>
        <v/>
      </c>
      <c r="N5730" s="56" t="str">
        <f t="shared" si="203"/>
        <v/>
      </c>
      <c r="O5730" s="51"/>
      <c r="P5730" s="55"/>
      <c r="Q5730" s="69"/>
    </row>
    <row r="5731" spans="1:17" x14ac:dyDescent="0.25">
      <c r="A5731" s="57">
        <f>'Avaliação pré registo'!M5731</f>
        <v>0</v>
      </c>
      <c r="B5731" s="18">
        <f>'Avaliação pré registo'!J5731</f>
        <v>0</v>
      </c>
      <c r="C5731" s="19">
        <f>'Avaliação pré registo'!D5731</f>
        <v>0</v>
      </c>
      <c r="D5731" s="19">
        <f>'Avaliação pré registo'!R5731</f>
        <v>0</v>
      </c>
      <c r="E5731" s="18">
        <f>'Avaliação pré registo'!E5731</f>
        <v>0</v>
      </c>
      <c r="F5731" s="51" t="str">
        <f t="shared" si="204"/>
        <v/>
      </c>
      <c r="G5731" s="56"/>
      <c r="H5731" s="51"/>
      <c r="I5731" s="51"/>
      <c r="J5731" s="56" t="str">
        <f t="shared" si="203"/>
        <v/>
      </c>
      <c r="K5731" s="56" t="str">
        <f t="shared" si="203"/>
        <v/>
      </c>
      <c r="L5731" s="56" t="str">
        <f t="shared" si="203"/>
        <v/>
      </c>
      <c r="M5731" s="56" t="str">
        <f t="shared" si="203"/>
        <v/>
      </c>
      <c r="N5731" s="56" t="str">
        <f t="shared" si="203"/>
        <v/>
      </c>
      <c r="O5731" s="51"/>
      <c r="P5731" s="55"/>
      <c r="Q5731" s="69"/>
    </row>
    <row r="5732" spans="1:17" x14ac:dyDescent="0.25">
      <c r="A5732" s="57">
        <f>'Avaliação pré registo'!M5732</f>
        <v>0</v>
      </c>
      <c r="B5732" s="18">
        <f>'Avaliação pré registo'!J5732</f>
        <v>0</v>
      </c>
      <c r="C5732" s="19">
        <f>'Avaliação pré registo'!D5732</f>
        <v>0</v>
      </c>
      <c r="D5732" s="19">
        <f>'Avaliação pré registo'!R5732</f>
        <v>0</v>
      </c>
      <c r="E5732" s="18">
        <f>'Avaliação pré registo'!E5732</f>
        <v>0</v>
      </c>
      <c r="F5732" s="51" t="str">
        <f t="shared" si="204"/>
        <v/>
      </c>
      <c r="G5732" s="56"/>
      <c r="H5732" s="51"/>
      <c r="I5732" s="51"/>
      <c r="J5732" s="56" t="str">
        <f t="shared" si="203"/>
        <v/>
      </c>
      <c r="K5732" s="56" t="str">
        <f t="shared" si="203"/>
        <v/>
      </c>
      <c r="L5732" s="56" t="str">
        <f t="shared" si="203"/>
        <v/>
      </c>
      <c r="M5732" s="56" t="str">
        <f t="shared" si="203"/>
        <v/>
      </c>
      <c r="N5732" s="56" t="str">
        <f t="shared" si="203"/>
        <v/>
      </c>
      <c r="O5732" s="51"/>
      <c r="P5732" s="55"/>
      <c r="Q5732" s="69"/>
    </row>
    <row r="5733" spans="1:17" x14ac:dyDescent="0.25">
      <c r="A5733" s="57">
        <f>'Avaliação pré registo'!M5733</f>
        <v>0</v>
      </c>
      <c r="B5733" s="18">
        <f>'Avaliação pré registo'!J5733</f>
        <v>0</v>
      </c>
      <c r="C5733" s="19">
        <f>'Avaliação pré registo'!D5733</f>
        <v>0</v>
      </c>
      <c r="D5733" s="19">
        <f>'Avaliação pré registo'!R5733</f>
        <v>0</v>
      </c>
      <c r="E5733" s="18">
        <f>'Avaliação pré registo'!E5733</f>
        <v>0</v>
      </c>
      <c r="F5733" s="51" t="str">
        <f t="shared" si="204"/>
        <v/>
      </c>
      <c r="G5733" s="56"/>
      <c r="H5733" s="51"/>
      <c r="I5733" s="51"/>
      <c r="J5733" s="56" t="str">
        <f t="shared" si="203"/>
        <v/>
      </c>
      <c r="K5733" s="56" t="str">
        <f t="shared" si="203"/>
        <v/>
      </c>
      <c r="L5733" s="56" t="str">
        <f t="shared" si="203"/>
        <v/>
      </c>
      <c r="M5733" s="56" t="str">
        <f t="shared" si="203"/>
        <v/>
      </c>
      <c r="N5733" s="56" t="str">
        <f t="shared" si="203"/>
        <v/>
      </c>
      <c r="O5733" s="51"/>
      <c r="P5733" s="55"/>
      <c r="Q5733" s="69"/>
    </row>
    <row r="5734" spans="1:17" x14ac:dyDescent="0.25">
      <c r="A5734" s="57">
        <f>'Avaliação pré registo'!M5734</f>
        <v>0</v>
      </c>
      <c r="B5734" s="18">
        <f>'Avaliação pré registo'!J5734</f>
        <v>0</v>
      </c>
      <c r="C5734" s="19">
        <f>'Avaliação pré registo'!D5734</f>
        <v>0</v>
      </c>
      <c r="D5734" s="19">
        <f>'Avaliação pré registo'!R5734</f>
        <v>0</v>
      </c>
      <c r="E5734" s="18">
        <f>'Avaliação pré registo'!E5734</f>
        <v>0</v>
      </c>
      <c r="F5734" s="51" t="str">
        <f t="shared" si="204"/>
        <v/>
      </c>
      <c r="G5734" s="56"/>
      <c r="H5734" s="51"/>
      <c r="I5734" s="51"/>
      <c r="J5734" s="56" t="str">
        <f t="shared" si="203"/>
        <v/>
      </c>
      <c r="K5734" s="56" t="str">
        <f t="shared" si="203"/>
        <v/>
      </c>
      <c r="L5734" s="56" t="str">
        <f t="shared" si="203"/>
        <v/>
      </c>
      <c r="M5734" s="56" t="str">
        <f t="shared" si="203"/>
        <v/>
      </c>
      <c r="N5734" s="56" t="str">
        <f t="shared" si="203"/>
        <v/>
      </c>
      <c r="O5734" s="51"/>
      <c r="P5734" s="55"/>
      <c r="Q5734" s="69"/>
    </row>
    <row r="5735" spans="1:17" x14ac:dyDescent="0.25">
      <c r="A5735" s="57">
        <f>'Avaliação pré registo'!M5735</f>
        <v>0</v>
      </c>
      <c r="B5735" s="18">
        <f>'Avaliação pré registo'!J5735</f>
        <v>0</v>
      </c>
      <c r="C5735" s="19">
        <f>'Avaliação pré registo'!D5735</f>
        <v>0</v>
      </c>
      <c r="D5735" s="19">
        <f>'Avaliação pré registo'!R5735</f>
        <v>0</v>
      </c>
      <c r="E5735" s="18">
        <f>'Avaliação pré registo'!E5735</f>
        <v>0</v>
      </c>
      <c r="F5735" s="51" t="str">
        <f t="shared" si="204"/>
        <v/>
      </c>
      <c r="G5735" s="56"/>
      <c r="H5735" s="51"/>
      <c r="I5735" s="51"/>
      <c r="J5735" s="56" t="str">
        <f t="shared" si="203"/>
        <v/>
      </c>
      <c r="K5735" s="56" t="str">
        <f t="shared" si="203"/>
        <v/>
      </c>
      <c r="L5735" s="56" t="str">
        <f t="shared" si="203"/>
        <v/>
      </c>
      <c r="M5735" s="56" t="str">
        <f t="shared" si="203"/>
        <v/>
      </c>
      <c r="N5735" s="56" t="str">
        <f t="shared" si="203"/>
        <v/>
      </c>
      <c r="O5735" s="51"/>
      <c r="P5735" s="55"/>
      <c r="Q5735" s="69"/>
    </row>
    <row r="5736" spans="1:17" x14ac:dyDescent="0.25">
      <c r="A5736" s="57">
        <f>'Avaliação pré registo'!M5736</f>
        <v>0</v>
      </c>
      <c r="B5736" s="18">
        <f>'Avaliação pré registo'!J5736</f>
        <v>0</v>
      </c>
      <c r="C5736" s="19">
        <f>'Avaliação pré registo'!D5736</f>
        <v>0</v>
      </c>
      <c r="D5736" s="19">
        <f>'Avaliação pré registo'!R5736</f>
        <v>0</v>
      </c>
      <c r="E5736" s="18">
        <f>'Avaliação pré registo'!E5736</f>
        <v>0</v>
      </c>
      <c r="F5736" s="51" t="str">
        <f t="shared" si="204"/>
        <v/>
      </c>
      <c r="G5736" s="56"/>
      <c r="H5736" s="51"/>
      <c r="I5736" s="51"/>
      <c r="J5736" s="56" t="str">
        <f t="shared" si="203"/>
        <v/>
      </c>
      <c r="K5736" s="56" t="str">
        <f t="shared" si="203"/>
        <v/>
      </c>
      <c r="L5736" s="56" t="str">
        <f t="shared" si="203"/>
        <v/>
      </c>
      <c r="M5736" s="56" t="str">
        <f t="shared" si="203"/>
        <v/>
      </c>
      <c r="N5736" s="56" t="str">
        <f t="shared" si="203"/>
        <v/>
      </c>
      <c r="O5736" s="51"/>
      <c r="P5736" s="55"/>
      <c r="Q5736" s="69"/>
    </row>
    <row r="5737" spans="1:17" x14ac:dyDescent="0.25">
      <c r="A5737" s="57">
        <f>'Avaliação pré registo'!M5737</f>
        <v>0</v>
      </c>
      <c r="B5737" s="18">
        <f>'Avaliação pré registo'!J5737</f>
        <v>0</v>
      </c>
      <c r="C5737" s="19">
        <f>'Avaliação pré registo'!D5737</f>
        <v>0</v>
      </c>
      <c r="D5737" s="19">
        <f>'Avaliação pré registo'!R5737</f>
        <v>0</v>
      </c>
      <c r="E5737" s="18">
        <f>'Avaliação pré registo'!E5737</f>
        <v>0</v>
      </c>
      <c r="F5737" s="51" t="str">
        <f t="shared" si="204"/>
        <v/>
      </c>
      <c r="G5737" s="56"/>
      <c r="H5737" s="51"/>
      <c r="I5737" s="51"/>
      <c r="J5737" s="56" t="str">
        <f t="shared" si="203"/>
        <v/>
      </c>
      <c r="K5737" s="56" t="str">
        <f t="shared" si="203"/>
        <v/>
      </c>
      <c r="L5737" s="56" t="str">
        <f t="shared" si="203"/>
        <v/>
      </c>
      <c r="M5737" s="56" t="str">
        <f t="shared" si="203"/>
        <v/>
      </c>
      <c r="N5737" s="56" t="str">
        <f t="shared" si="203"/>
        <v/>
      </c>
      <c r="O5737" s="51"/>
      <c r="P5737" s="55"/>
      <c r="Q5737" s="69"/>
    </row>
    <row r="5738" spans="1:17" x14ac:dyDescent="0.25">
      <c r="A5738" s="57">
        <f>'Avaliação pré registo'!M5738</f>
        <v>0</v>
      </c>
      <c r="B5738" s="18">
        <f>'Avaliação pré registo'!J5738</f>
        <v>0</v>
      </c>
      <c r="C5738" s="19">
        <f>'Avaliação pré registo'!D5738</f>
        <v>0</v>
      </c>
      <c r="D5738" s="19">
        <f>'Avaliação pré registo'!R5738</f>
        <v>0</v>
      </c>
      <c r="E5738" s="18">
        <f>'Avaliação pré registo'!E5738</f>
        <v>0</v>
      </c>
      <c r="F5738" s="51" t="str">
        <f t="shared" si="204"/>
        <v/>
      </c>
      <c r="G5738" s="56"/>
      <c r="H5738" s="51"/>
      <c r="I5738" s="51"/>
      <c r="J5738" s="56" t="str">
        <f t="shared" si="203"/>
        <v/>
      </c>
      <c r="K5738" s="56" t="str">
        <f t="shared" si="203"/>
        <v/>
      </c>
      <c r="L5738" s="56" t="str">
        <f t="shared" si="203"/>
        <v/>
      </c>
      <c r="M5738" s="56" t="str">
        <f t="shared" si="203"/>
        <v/>
      </c>
      <c r="N5738" s="56" t="str">
        <f t="shared" si="203"/>
        <v/>
      </c>
      <c r="O5738" s="51"/>
      <c r="P5738" s="55"/>
      <c r="Q5738" s="69"/>
    </row>
    <row r="5739" spans="1:17" x14ac:dyDescent="0.25">
      <c r="A5739" s="57">
        <f>'Avaliação pré registo'!M5739</f>
        <v>0</v>
      </c>
      <c r="B5739" s="18">
        <f>'Avaliação pré registo'!J5739</f>
        <v>0</v>
      </c>
      <c r="C5739" s="19">
        <f>'Avaliação pré registo'!D5739</f>
        <v>0</v>
      </c>
      <c r="D5739" s="19">
        <f>'Avaliação pré registo'!R5739</f>
        <v>0</v>
      </c>
      <c r="E5739" s="18">
        <f>'Avaliação pré registo'!E5739</f>
        <v>0</v>
      </c>
      <c r="F5739" s="51" t="str">
        <f t="shared" si="204"/>
        <v/>
      </c>
      <c r="G5739" s="56"/>
      <c r="H5739" s="51"/>
      <c r="I5739" s="51"/>
      <c r="J5739" s="56" t="str">
        <f t="shared" si="203"/>
        <v/>
      </c>
      <c r="K5739" s="56" t="str">
        <f t="shared" si="203"/>
        <v/>
      </c>
      <c r="L5739" s="56" t="str">
        <f t="shared" si="203"/>
        <v/>
      </c>
      <c r="M5739" s="56" t="str">
        <f t="shared" si="203"/>
        <v/>
      </c>
      <c r="N5739" s="56" t="str">
        <f t="shared" si="203"/>
        <v/>
      </c>
      <c r="O5739" s="51"/>
      <c r="P5739" s="55"/>
      <c r="Q5739" s="69"/>
    </row>
    <row r="5740" spans="1:17" x14ac:dyDescent="0.25">
      <c r="A5740" s="57">
        <f>'Avaliação pré registo'!M5740</f>
        <v>0</v>
      </c>
      <c r="B5740" s="18">
        <f>'Avaliação pré registo'!J5740</f>
        <v>0</v>
      </c>
      <c r="C5740" s="19">
        <f>'Avaliação pré registo'!D5740</f>
        <v>0</v>
      </c>
      <c r="D5740" s="19">
        <f>'Avaliação pré registo'!R5740</f>
        <v>0</v>
      </c>
      <c r="E5740" s="18">
        <f>'Avaliação pré registo'!E5740</f>
        <v>0</v>
      </c>
      <c r="F5740" s="51" t="str">
        <f t="shared" si="204"/>
        <v/>
      </c>
      <c r="G5740" s="56"/>
      <c r="H5740" s="51"/>
      <c r="I5740" s="51"/>
      <c r="J5740" s="56" t="str">
        <f t="shared" si="203"/>
        <v/>
      </c>
      <c r="K5740" s="56" t="str">
        <f t="shared" si="203"/>
        <v/>
      </c>
      <c r="L5740" s="56" t="str">
        <f t="shared" si="203"/>
        <v/>
      </c>
      <c r="M5740" s="56" t="str">
        <f t="shared" si="203"/>
        <v/>
      </c>
      <c r="N5740" s="56" t="str">
        <f t="shared" si="203"/>
        <v/>
      </c>
      <c r="O5740" s="51"/>
      <c r="P5740" s="55"/>
      <c r="Q5740" s="69"/>
    </row>
    <row r="5741" spans="1:17" x14ac:dyDescent="0.25">
      <c r="A5741" s="57">
        <f>'Avaliação pré registo'!M5741</f>
        <v>0</v>
      </c>
      <c r="B5741" s="18">
        <f>'Avaliação pré registo'!J5741</f>
        <v>0</v>
      </c>
      <c r="C5741" s="19">
        <f>'Avaliação pré registo'!D5741</f>
        <v>0</v>
      </c>
      <c r="D5741" s="19">
        <f>'Avaliação pré registo'!R5741</f>
        <v>0</v>
      </c>
      <c r="E5741" s="18">
        <f>'Avaliação pré registo'!E5741</f>
        <v>0</v>
      </c>
      <c r="F5741" s="51" t="str">
        <f t="shared" si="204"/>
        <v/>
      </c>
      <c r="G5741" s="56"/>
      <c r="H5741" s="51"/>
      <c r="I5741" s="51"/>
      <c r="J5741" s="56" t="str">
        <f t="shared" si="203"/>
        <v/>
      </c>
      <c r="K5741" s="56" t="str">
        <f t="shared" si="203"/>
        <v/>
      </c>
      <c r="L5741" s="56" t="str">
        <f t="shared" si="203"/>
        <v/>
      </c>
      <c r="M5741" s="56" t="str">
        <f t="shared" si="203"/>
        <v/>
      </c>
      <c r="N5741" s="56" t="str">
        <f t="shared" si="203"/>
        <v/>
      </c>
      <c r="O5741" s="51"/>
      <c r="P5741" s="55"/>
      <c r="Q5741" s="69"/>
    </row>
    <row r="5742" spans="1:17" x14ac:dyDescent="0.25">
      <c r="A5742" s="57">
        <f>'Avaliação pré registo'!M5742</f>
        <v>0</v>
      </c>
      <c r="B5742" s="18">
        <f>'Avaliação pré registo'!J5742</f>
        <v>0</v>
      </c>
      <c r="C5742" s="19">
        <f>'Avaliação pré registo'!D5742</f>
        <v>0</v>
      </c>
      <c r="D5742" s="19">
        <f>'Avaliação pré registo'!R5742</f>
        <v>0</v>
      </c>
      <c r="E5742" s="18">
        <f>'Avaliação pré registo'!E5742</f>
        <v>0</v>
      </c>
      <c r="F5742" s="51" t="str">
        <f t="shared" si="204"/>
        <v/>
      </c>
      <c r="G5742" s="56"/>
      <c r="H5742" s="51"/>
      <c r="I5742" s="51"/>
      <c r="J5742" s="56" t="str">
        <f t="shared" si="203"/>
        <v/>
      </c>
      <c r="K5742" s="56" t="str">
        <f t="shared" si="203"/>
        <v/>
      </c>
      <c r="L5742" s="56" t="str">
        <f t="shared" si="203"/>
        <v/>
      </c>
      <c r="M5742" s="56" t="str">
        <f t="shared" si="203"/>
        <v/>
      </c>
      <c r="N5742" s="56" t="str">
        <f t="shared" si="203"/>
        <v/>
      </c>
      <c r="O5742" s="51"/>
      <c r="P5742" s="55"/>
      <c r="Q5742" s="69"/>
    </row>
    <row r="5743" spans="1:17" x14ac:dyDescent="0.25">
      <c r="A5743" s="57">
        <f>'Avaliação pré registo'!M5743</f>
        <v>0</v>
      </c>
      <c r="B5743" s="18">
        <f>'Avaliação pré registo'!J5743</f>
        <v>0</v>
      </c>
      <c r="C5743" s="19">
        <f>'Avaliação pré registo'!D5743</f>
        <v>0</v>
      </c>
      <c r="D5743" s="19">
        <f>'Avaliação pré registo'!R5743</f>
        <v>0</v>
      </c>
      <c r="E5743" s="18">
        <f>'Avaliação pré registo'!E5743</f>
        <v>0</v>
      </c>
      <c r="F5743" s="51" t="str">
        <f t="shared" si="204"/>
        <v/>
      </c>
      <c r="G5743" s="56"/>
      <c r="H5743" s="51"/>
      <c r="I5743" s="51"/>
      <c r="J5743" s="56" t="str">
        <f t="shared" si="203"/>
        <v/>
      </c>
      <c r="K5743" s="56" t="str">
        <f t="shared" si="203"/>
        <v/>
      </c>
      <c r="L5743" s="56" t="str">
        <f t="shared" si="203"/>
        <v/>
      </c>
      <c r="M5743" s="56" t="str">
        <f t="shared" si="203"/>
        <v/>
      </c>
      <c r="N5743" s="56" t="str">
        <f t="shared" si="203"/>
        <v/>
      </c>
      <c r="O5743" s="51"/>
      <c r="P5743" s="55"/>
      <c r="Q5743" s="69"/>
    </row>
    <row r="5744" spans="1:17" x14ac:dyDescent="0.25">
      <c r="A5744" s="57">
        <f>'Avaliação pré registo'!M5744</f>
        <v>0</v>
      </c>
      <c r="B5744" s="18">
        <f>'Avaliação pré registo'!J5744</f>
        <v>0</v>
      </c>
      <c r="C5744" s="19">
        <f>'Avaliação pré registo'!D5744</f>
        <v>0</v>
      </c>
      <c r="D5744" s="19">
        <f>'Avaliação pré registo'!R5744</f>
        <v>0</v>
      </c>
      <c r="E5744" s="18">
        <f>'Avaliação pré registo'!E5744</f>
        <v>0</v>
      </c>
      <c r="F5744" s="51" t="str">
        <f t="shared" si="204"/>
        <v/>
      </c>
      <c r="G5744" s="56"/>
      <c r="H5744" s="51"/>
      <c r="I5744" s="51"/>
      <c r="J5744" s="56" t="str">
        <f t="shared" si="203"/>
        <v/>
      </c>
      <c r="K5744" s="56" t="str">
        <f t="shared" si="203"/>
        <v/>
      </c>
      <c r="L5744" s="56" t="str">
        <f t="shared" si="203"/>
        <v/>
      </c>
      <c r="M5744" s="56" t="str">
        <f t="shared" si="203"/>
        <v/>
      </c>
      <c r="N5744" s="56" t="str">
        <f t="shared" si="203"/>
        <v/>
      </c>
      <c r="O5744" s="51"/>
      <c r="P5744" s="55"/>
      <c r="Q5744" s="69"/>
    </row>
    <row r="5745" spans="1:17" x14ac:dyDescent="0.25">
      <c r="A5745" s="57">
        <f>'Avaliação pré registo'!M5745</f>
        <v>0</v>
      </c>
      <c r="B5745" s="18">
        <f>'Avaliação pré registo'!J5745</f>
        <v>0</v>
      </c>
      <c r="C5745" s="19">
        <f>'Avaliação pré registo'!D5745</f>
        <v>0</v>
      </c>
      <c r="D5745" s="19">
        <f>'Avaliação pré registo'!R5745</f>
        <v>0</v>
      </c>
      <c r="E5745" s="18">
        <f>'Avaliação pré registo'!E5745</f>
        <v>0</v>
      </c>
      <c r="F5745" s="51" t="str">
        <f t="shared" si="204"/>
        <v/>
      </c>
      <c r="G5745" s="56"/>
      <c r="H5745" s="51"/>
      <c r="I5745" s="51"/>
      <c r="J5745" s="56" t="str">
        <f t="shared" ref="J5745:N5795" si="205">IF($I5745="N","--","")</f>
        <v/>
      </c>
      <c r="K5745" s="56" t="str">
        <f t="shared" si="205"/>
        <v/>
      </c>
      <c r="L5745" s="56" t="str">
        <f t="shared" si="205"/>
        <v/>
      </c>
      <c r="M5745" s="56" t="str">
        <f t="shared" si="205"/>
        <v/>
      </c>
      <c r="N5745" s="56" t="str">
        <f t="shared" si="205"/>
        <v/>
      </c>
      <c r="O5745" s="51"/>
      <c r="P5745" s="55"/>
      <c r="Q5745" s="69"/>
    </row>
    <row r="5746" spans="1:17" x14ac:dyDescent="0.25">
      <c r="A5746" s="57">
        <f>'Avaliação pré registo'!M5746</f>
        <v>0</v>
      </c>
      <c r="B5746" s="18">
        <f>'Avaliação pré registo'!J5746</f>
        <v>0</v>
      </c>
      <c r="C5746" s="19">
        <f>'Avaliação pré registo'!D5746</f>
        <v>0</v>
      </c>
      <c r="D5746" s="19">
        <f>'Avaliação pré registo'!R5746</f>
        <v>0</v>
      </c>
      <c r="E5746" s="18">
        <f>'Avaliação pré registo'!E5746</f>
        <v>0</v>
      </c>
      <c r="F5746" s="51" t="str">
        <f t="shared" si="204"/>
        <v/>
      </c>
      <c r="G5746" s="56"/>
      <c r="H5746" s="51"/>
      <c r="I5746" s="51"/>
      <c r="J5746" s="56" t="str">
        <f t="shared" si="205"/>
        <v/>
      </c>
      <c r="K5746" s="56" t="str">
        <f t="shared" si="205"/>
        <v/>
      </c>
      <c r="L5746" s="56" t="str">
        <f t="shared" si="205"/>
        <v/>
      </c>
      <c r="M5746" s="56" t="str">
        <f t="shared" si="205"/>
        <v/>
      </c>
      <c r="N5746" s="56" t="str">
        <f t="shared" si="205"/>
        <v/>
      </c>
      <c r="O5746" s="51"/>
      <c r="P5746" s="55"/>
      <c r="Q5746" s="69"/>
    </row>
    <row r="5747" spans="1:17" x14ac:dyDescent="0.25">
      <c r="A5747" s="57">
        <f>'Avaliação pré registo'!M5747</f>
        <v>0</v>
      </c>
      <c r="B5747" s="18">
        <f>'Avaliação pré registo'!J5747</f>
        <v>0</v>
      </c>
      <c r="C5747" s="19">
        <f>'Avaliação pré registo'!D5747</f>
        <v>0</v>
      </c>
      <c r="D5747" s="19">
        <f>'Avaliação pré registo'!R5747</f>
        <v>0</v>
      </c>
      <c r="E5747" s="18">
        <f>'Avaliação pré registo'!E5747</f>
        <v>0</v>
      </c>
      <c r="F5747" s="51" t="str">
        <f t="shared" si="204"/>
        <v/>
      </c>
      <c r="G5747" s="56"/>
      <c r="H5747" s="51"/>
      <c r="I5747" s="51"/>
      <c r="J5747" s="56" t="str">
        <f t="shared" si="205"/>
        <v/>
      </c>
      <c r="K5747" s="56" t="str">
        <f t="shared" si="205"/>
        <v/>
      </c>
      <c r="L5747" s="56" t="str">
        <f t="shared" si="205"/>
        <v/>
      </c>
      <c r="M5747" s="56" t="str">
        <f t="shared" si="205"/>
        <v/>
      </c>
      <c r="N5747" s="56" t="str">
        <f t="shared" si="205"/>
        <v/>
      </c>
      <c r="O5747" s="51"/>
      <c r="P5747" s="55"/>
      <c r="Q5747" s="69"/>
    </row>
    <row r="5748" spans="1:17" x14ac:dyDescent="0.25">
      <c r="A5748" s="57">
        <f>'Avaliação pré registo'!M5748</f>
        <v>0</v>
      </c>
      <c r="B5748" s="18">
        <f>'Avaliação pré registo'!J5748</f>
        <v>0</v>
      </c>
      <c r="C5748" s="19">
        <f>'Avaliação pré registo'!D5748</f>
        <v>0</v>
      </c>
      <c r="D5748" s="19">
        <f>'Avaliação pré registo'!R5748</f>
        <v>0</v>
      </c>
      <c r="E5748" s="18">
        <f>'Avaliação pré registo'!E5748</f>
        <v>0</v>
      </c>
      <c r="F5748" s="51" t="str">
        <f t="shared" si="204"/>
        <v/>
      </c>
      <c r="G5748" s="56"/>
      <c r="H5748" s="51"/>
      <c r="I5748" s="51"/>
      <c r="J5748" s="56" t="str">
        <f t="shared" si="205"/>
        <v/>
      </c>
      <c r="K5748" s="56" t="str">
        <f t="shared" si="205"/>
        <v/>
      </c>
      <c r="L5748" s="56" t="str">
        <f t="shared" si="205"/>
        <v/>
      </c>
      <c r="M5748" s="56" t="str">
        <f t="shared" si="205"/>
        <v/>
      </c>
      <c r="N5748" s="56" t="str">
        <f t="shared" si="205"/>
        <v/>
      </c>
      <c r="O5748" s="51"/>
      <c r="P5748" s="55"/>
      <c r="Q5748" s="69"/>
    </row>
    <row r="5749" spans="1:17" x14ac:dyDescent="0.25">
      <c r="A5749" s="57">
        <f>'Avaliação pré registo'!M5749</f>
        <v>0</v>
      </c>
      <c r="B5749" s="18">
        <f>'Avaliação pré registo'!J5749</f>
        <v>0</v>
      </c>
      <c r="C5749" s="19">
        <f>'Avaliação pré registo'!D5749</f>
        <v>0</v>
      </c>
      <c r="D5749" s="19">
        <f>'Avaliação pré registo'!R5749</f>
        <v>0</v>
      </c>
      <c r="E5749" s="18">
        <f>'Avaliação pré registo'!E5749</f>
        <v>0</v>
      </c>
      <c r="F5749" s="51" t="str">
        <f t="shared" si="204"/>
        <v/>
      </c>
      <c r="G5749" s="56"/>
      <c r="H5749" s="51"/>
      <c r="I5749" s="51"/>
      <c r="J5749" s="56" t="str">
        <f t="shared" si="205"/>
        <v/>
      </c>
      <c r="K5749" s="56" t="str">
        <f t="shared" si="205"/>
        <v/>
      </c>
      <c r="L5749" s="56" t="str">
        <f t="shared" si="205"/>
        <v/>
      </c>
      <c r="M5749" s="56" t="str">
        <f t="shared" si="205"/>
        <v/>
      </c>
      <c r="N5749" s="56" t="str">
        <f t="shared" si="205"/>
        <v/>
      </c>
      <c r="O5749" s="51"/>
      <c r="P5749" s="55"/>
      <c r="Q5749" s="69"/>
    </row>
    <row r="5750" spans="1:17" x14ac:dyDescent="0.25">
      <c r="A5750" s="57">
        <f>'Avaliação pré registo'!M5750</f>
        <v>0</v>
      </c>
      <c r="B5750" s="18">
        <f>'Avaliação pré registo'!J5750</f>
        <v>0</v>
      </c>
      <c r="C5750" s="19">
        <f>'Avaliação pré registo'!D5750</f>
        <v>0</v>
      </c>
      <c r="D5750" s="19">
        <f>'Avaliação pré registo'!R5750</f>
        <v>0</v>
      </c>
      <c r="E5750" s="18">
        <f>'Avaliação pré registo'!E5750</f>
        <v>0</v>
      </c>
      <c r="F5750" s="51" t="str">
        <f t="shared" si="204"/>
        <v/>
      </c>
      <c r="G5750" s="56"/>
      <c r="H5750" s="51"/>
      <c r="I5750" s="51"/>
      <c r="J5750" s="56" t="str">
        <f t="shared" si="205"/>
        <v/>
      </c>
      <c r="K5750" s="56" t="str">
        <f t="shared" si="205"/>
        <v/>
      </c>
      <c r="L5750" s="56" t="str">
        <f t="shared" si="205"/>
        <v/>
      </c>
      <c r="M5750" s="56" t="str">
        <f t="shared" si="205"/>
        <v/>
      </c>
      <c r="N5750" s="56" t="str">
        <f t="shared" si="205"/>
        <v/>
      </c>
      <c r="O5750" s="51"/>
      <c r="P5750" s="55"/>
      <c r="Q5750" s="69"/>
    </row>
    <row r="5751" spans="1:17" x14ac:dyDescent="0.25">
      <c r="A5751" s="57">
        <f>'Avaliação pré registo'!M5751</f>
        <v>0</v>
      </c>
      <c r="B5751" s="18">
        <f>'Avaliação pré registo'!J5751</f>
        <v>0</v>
      </c>
      <c r="C5751" s="19">
        <f>'Avaliação pré registo'!D5751</f>
        <v>0</v>
      </c>
      <c r="D5751" s="19">
        <f>'Avaliação pré registo'!R5751</f>
        <v>0</v>
      </c>
      <c r="E5751" s="18">
        <f>'Avaliação pré registo'!E5751</f>
        <v>0</v>
      </c>
      <c r="F5751" s="51" t="str">
        <f t="shared" si="204"/>
        <v/>
      </c>
      <c r="G5751" s="56"/>
      <c r="H5751" s="51"/>
      <c r="I5751" s="51"/>
      <c r="J5751" s="56" t="str">
        <f t="shared" si="205"/>
        <v/>
      </c>
      <c r="K5751" s="56" t="str">
        <f t="shared" si="205"/>
        <v/>
      </c>
      <c r="L5751" s="56" t="str">
        <f t="shared" si="205"/>
        <v/>
      </c>
      <c r="M5751" s="56" t="str">
        <f t="shared" si="205"/>
        <v/>
      </c>
      <c r="N5751" s="56" t="str">
        <f t="shared" si="205"/>
        <v/>
      </c>
      <c r="O5751" s="51"/>
      <c r="P5751" s="55"/>
      <c r="Q5751" s="69"/>
    </row>
    <row r="5752" spans="1:17" x14ac:dyDescent="0.25">
      <c r="A5752" s="57">
        <f>'Avaliação pré registo'!M5752</f>
        <v>0</v>
      </c>
      <c r="B5752" s="18">
        <f>'Avaliação pré registo'!J5752</f>
        <v>0</v>
      </c>
      <c r="C5752" s="19">
        <f>'Avaliação pré registo'!D5752</f>
        <v>0</v>
      </c>
      <c r="D5752" s="19">
        <f>'Avaliação pré registo'!R5752</f>
        <v>0</v>
      </c>
      <c r="E5752" s="18">
        <f>'Avaliação pré registo'!E5752</f>
        <v>0</v>
      </c>
      <c r="F5752" s="51" t="str">
        <f t="shared" si="204"/>
        <v/>
      </c>
      <c r="G5752" s="56"/>
      <c r="H5752" s="51"/>
      <c r="I5752" s="51"/>
      <c r="J5752" s="56" t="str">
        <f t="shared" si="205"/>
        <v/>
      </c>
      <c r="K5752" s="56" t="str">
        <f t="shared" si="205"/>
        <v/>
      </c>
      <c r="L5752" s="56" t="str">
        <f t="shared" si="205"/>
        <v/>
      </c>
      <c r="M5752" s="56" t="str">
        <f t="shared" si="205"/>
        <v/>
      </c>
      <c r="N5752" s="56" t="str">
        <f t="shared" si="205"/>
        <v/>
      </c>
      <c r="O5752" s="51"/>
      <c r="P5752" s="55"/>
      <c r="Q5752" s="69"/>
    </row>
    <row r="5753" spans="1:17" x14ac:dyDescent="0.25">
      <c r="A5753" s="57">
        <f>'Avaliação pré registo'!M5753</f>
        <v>0</v>
      </c>
      <c r="B5753" s="18">
        <f>'Avaliação pré registo'!J5753</f>
        <v>0</v>
      </c>
      <c r="C5753" s="19">
        <f>'Avaliação pré registo'!D5753</f>
        <v>0</v>
      </c>
      <c r="D5753" s="19">
        <f>'Avaliação pré registo'!R5753</f>
        <v>0</v>
      </c>
      <c r="E5753" s="18">
        <f>'Avaliação pré registo'!E5753</f>
        <v>0</v>
      </c>
      <c r="F5753" s="51" t="str">
        <f t="shared" si="204"/>
        <v/>
      </c>
      <c r="G5753" s="56"/>
      <c r="H5753" s="51"/>
      <c r="I5753" s="51"/>
      <c r="J5753" s="56" t="str">
        <f t="shared" si="205"/>
        <v/>
      </c>
      <c r="K5753" s="56" t="str">
        <f t="shared" si="205"/>
        <v/>
      </c>
      <c r="L5753" s="56" t="str">
        <f t="shared" si="205"/>
        <v/>
      </c>
      <c r="M5753" s="56" t="str">
        <f t="shared" si="205"/>
        <v/>
      </c>
      <c r="N5753" s="56" t="str">
        <f t="shared" si="205"/>
        <v/>
      </c>
      <c r="O5753" s="51"/>
      <c r="P5753" s="55"/>
      <c r="Q5753" s="69"/>
    </row>
    <row r="5754" spans="1:17" x14ac:dyDescent="0.25">
      <c r="A5754" s="57">
        <f>'Avaliação pré registo'!M5754</f>
        <v>0</v>
      </c>
      <c r="B5754" s="18">
        <f>'Avaliação pré registo'!J5754</f>
        <v>0</v>
      </c>
      <c r="C5754" s="19">
        <f>'Avaliação pré registo'!D5754</f>
        <v>0</v>
      </c>
      <c r="D5754" s="19">
        <f>'Avaliação pré registo'!R5754</f>
        <v>0</v>
      </c>
      <c r="E5754" s="18">
        <f>'Avaliação pré registo'!E5754</f>
        <v>0</v>
      </c>
      <c r="F5754" s="51" t="str">
        <f t="shared" si="204"/>
        <v/>
      </c>
      <c r="G5754" s="56"/>
      <c r="H5754" s="51"/>
      <c r="I5754" s="51"/>
      <c r="J5754" s="56" t="str">
        <f t="shared" si="205"/>
        <v/>
      </c>
      <c r="K5754" s="56" t="str">
        <f t="shared" si="205"/>
        <v/>
      </c>
      <c r="L5754" s="56" t="str">
        <f t="shared" si="205"/>
        <v/>
      </c>
      <c r="M5754" s="56" t="str">
        <f t="shared" si="205"/>
        <v/>
      </c>
      <c r="N5754" s="56" t="str">
        <f t="shared" si="205"/>
        <v/>
      </c>
      <c r="O5754" s="51"/>
      <c r="P5754" s="55"/>
      <c r="Q5754" s="69"/>
    </row>
    <row r="5755" spans="1:17" x14ac:dyDescent="0.25">
      <c r="A5755" s="57">
        <f>'Avaliação pré registo'!M5755</f>
        <v>0</v>
      </c>
      <c r="B5755" s="18">
        <f>'Avaliação pré registo'!J5755</f>
        <v>0</v>
      </c>
      <c r="C5755" s="19">
        <f>'Avaliação pré registo'!D5755</f>
        <v>0</v>
      </c>
      <c r="D5755" s="19">
        <f>'Avaliação pré registo'!R5755</f>
        <v>0</v>
      </c>
      <c r="E5755" s="18">
        <f>'Avaliação pré registo'!E5755</f>
        <v>0</v>
      </c>
      <c r="F5755" s="51" t="str">
        <f t="shared" si="204"/>
        <v/>
      </c>
      <c r="G5755" s="56"/>
      <c r="H5755" s="51"/>
      <c r="I5755" s="51"/>
      <c r="J5755" s="56" t="str">
        <f t="shared" si="205"/>
        <v/>
      </c>
      <c r="K5755" s="56" t="str">
        <f t="shared" si="205"/>
        <v/>
      </c>
      <c r="L5755" s="56" t="str">
        <f t="shared" si="205"/>
        <v/>
      </c>
      <c r="M5755" s="56" t="str">
        <f t="shared" si="205"/>
        <v/>
      </c>
      <c r="N5755" s="56" t="str">
        <f t="shared" si="205"/>
        <v/>
      </c>
      <c r="O5755" s="51"/>
      <c r="P5755" s="55"/>
      <c r="Q5755" s="69"/>
    </row>
    <row r="5756" spans="1:17" x14ac:dyDescent="0.25">
      <c r="A5756" s="57">
        <f>'Avaliação pré registo'!M5756</f>
        <v>0</v>
      </c>
      <c r="B5756" s="18">
        <f>'Avaliação pré registo'!J5756</f>
        <v>0</v>
      </c>
      <c r="C5756" s="19">
        <f>'Avaliação pré registo'!D5756</f>
        <v>0</v>
      </c>
      <c r="D5756" s="19">
        <f>'Avaliação pré registo'!R5756</f>
        <v>0</v>
      </c>
      <c r="E5756" s="18">
        <f>'Avaliação pré registo'!E5756</f>
        <v>0</v>
      </c>
      <c r="F5756" s="51" t="str">
        <f t="shared" si="204"/>
        <v/>
      </c>
      <c r="G5756" s="56"/>
      <c r="H5756" s="51"/>
      <c r="I5756" s="51"/>
      <c r="J5756" s="56" t="str">
        <f t="shared" si="205"/>
        <v/>
      </c>
      <c r="K5756" s="56" t="str">
        <f t="shared" si="205"/>
        <v/>
      </c>
      <c r="L5756" s="56" t="str">
        <f t="shared" si="205"/>
        <v/>
      </c>
      <c r="M5756" s="56" t="str">
        <f t="shared" si="205"/>
        <v/>
      </c>
      <c r="N5756" s="56" t="str">
        <f t="shared" si="205"/>
        <v/>
      </c>
      <c r="O5756" s="51"/>
      <c r="P5756" s="55"/>
      <c r="Q5756" s="69"/>
    </row>
    <row r="5757" spans="1:17" x14ac:dyDescent="0.25">
      <c r="A5757" s="57">
        <f>'Avaliação pré registo'!M5757</f>
        <v>0</v>
      </c>
      <c r="B5757" s="18">
        <f>'Avaliação pré registo'!J5757</f>
        <v>0</v>
      </c>
      <c r="C5757" s="19">
        <f>'Avaliação pré registo'!D5757</f>
        <v>0</v>
      </c>
      <c r="D5757" s="19">
        <f>'Avaliação pré registo'!R5757</f>
        <v>0</v>
      </c>
      <c r="E5757" s="18">
        <f>'Avaliação pré registo'!E5757</f>
        <v>0</v>
      </c>
      <c r="F5757" s="51" t="str">
        <f t="shared" si="204"/>
        <v/>
      </c>
      <c r="G5757" s="56"/>
      <c r="H5757" s="51"/>
      <c r="I5757" s="51"/>
      <c r="J5757" s="56" t="str">
        <f t="shared" si="205"/>
        <v/>
      </c>
      <c r="K5757" s="56" t="str">
        <f t="shared" si="205"/>
        <v/>
      </c>
      <c r="L5757" s="56" t="str">
        <f t="shared" si="205"/>
        <v/>
      </c>
      <c r="M5757" s="56" t="str">
        <f t="shared" si="205"/>
        <v/>
      </c>
      <c r="N5757" s="56" t="str">
        <f t="shared" si="205"/>
        <v/>
      </c>
      <c r="O5757" s="51"/>
      <c r="P5757" s="55"/>
      <c r="Q5757" s="69"/>
    </row>
    <row r="5758" spans="1:17" x14ac:dyDescent="0.25">
      <c r="A5758" s="57">
        <f>'Avaliação pré registo'!M5758</f>
        <v>0</v>
      </c>
      <c r="B5758" s="18">
        <f>'Avaliação pré registo'!J5758</f>
        <v>0</v>
      </c>
      <c r="C5758" s="19">
        <f>'Avaliação pré registo'!D5758</f>
        <v>0</v>
      </c>
      <c r="D5758" s="19">
        <f>'Avaliação pré registo'!R5758</f>
        <v>0</v>
      </c>
      <c r="E5758" s="18">
        <f>'Avaliação pré registo'!E5758</f>
        <v>0</v>
      </c>
      <c r="F5758" s="51" t="str">
        <f t="shared" si="204"/>
        <v/>
      </c>
      <c r="G5758" s="56"/>
      <c r="H5758" s="51"/>
      <c r="I5758" s="51"/>
      <c r="J5758" s="56" t="str">
        <f t="shared" si="205"/>
        <v/>
      </c>
      <c r="K5758" s="56" t="str">
        <f t="shared" si="205"/>
        <v/>
      </c>
      <c r="L5758" s="56" t="str">
        <f t="shared" si="205"/>
        <v/>
      </c>
      <c r="M5758" s="56" t="str">
        <f t="shared" si="205"/>
        <v/>
      </c>
      <c r="N5758" s="56" t="str">
        <f t="shared" si="205"/>
        <v/>
      </c>
      <c r="O5758" s="51"/>
      <c r="P5758" s="55"/>
      <c r="Q5758" s="69"/>
    </row>
    <row r="5759" spans="1:17" x14ac:dyDescent="0.25">
      <c r="A5759" s="57">
        <f>'Avaliação pré registo'!M5759</f>
        <v>0</v>
      </c>
      <c r="B5759" s="18">
        <f>'Avaliação pré registo'!J5759</f>
        <v>0</v>
      </c>
      <c r="C5759" s="19">
        <f>'Avaliação pré registo'!D5759</f>
        <v>0</v>
      </c>
      <c r="D5759" s="19">
        <f>'Avaliação pré registo'!R5759</f>
        <v>0</v>
      </c>
      <c r="E5759" s="18">
        <f>'Avaliação pré registo'!E5759</f>
        <v>0</v>
      </c>
      <c r="F5759" s="51" t="str">
        <f t="shared" si="204"/>
        <v/>
      </c>
      <c r="G5759" s="56"/>
      <c r="H5759" s="51"/>
      <c r="I5759" s="51"/>
      <c r="J5759" s="56" t="str">
        <f t="shared" si="205"/>
        <v/>
      </c>
      <c r="K5759" s="56" t="str">
        <f t="shared" si="205"/>
        <v/>
      </c>
      <c r="L5759" s="56" t="str">
        <f t="shared" si="205"/>
        <v/>
      </c>
      <c r="M5759" s="56" t="str">
        <f t="shared" si="205"/>
        <v/>
      </c>
      <c r="N5759" s="56" t="str">
        <f t="shared" si="205"/>
        <v/>
      </c>
      <c r="O5759" s="51"/>
      <c r="P5759" s="55"/>
      <c r="Q5759" s="69"/>
    </row>
    <row r="5760" spans="1:17" x14ac:dyDescent="0.25">
      <c r="A5760" s="57">
        <f>'Avaliação pré registo'!M5760</f>
        <v>0</v>
      </c>
      <c r="B5760" s="18">
        <f>'Avaliação pré registo'!J5760</f>
        <v>0</v>
      </c>
      <c r="C5760" s="19">
        <f>'Avaliação pré registo'!D5760</f>
        <v>0</v>
      </c>
      <c r="D5760" s="19">
        <f>'Avaliação pré registo'!R5760</f>
        <v>0</v>
      </c>
      <c r="E5760" s="18">
        <f>'Avaliação pré registo'!E5760</f>
        <v>0</v>
      </c>
      <c r="F5760" s="51" t="str">
        <f t="shared" si="204"/>
        <v/>
      </c>
      <c r="G5760" s="56"/>
      <c r="H5760" s="51"/>
      <c r="I5760" s="51"/>
      <c r="J5760" s="56" t="str">
        <f t="shared" si="205"/>
        <v/>
      </c>
      <c r="K5760" s="56" t="str">
        <f t="shared" si="205"/>
        <v/>
      </c>
      <c r="L5760" s="56" t="str">
        <f t="shared" si="205"/>
        <v/>
      </c>
      <c r="M5760" s="56" t="str">
        <f t="shared" si="205"/>
        <v/>
      </c>
      <c r="N5760" s="56" t="str">
        <f t="shared" si="205"/>
        <v/>
      </c>
      <c r="O5760" s="51"/>
      <c r="P5760" s="55"/>
      <c r="Q5760" s="69"/>
    </row>
    <row r="5761" spans="1:17" x14ac:dyDescent="0.25">
      <c r="A5761" s="57">
        <f>'Avaliação pré registo'!M5761</f>
        <v>0</v>
      </c>
      <c r="B5761" s="18">
        <f>'Avaliação pré registo'!J5761</f>
        <v>0</v>
      </c>
      <c r="C5761" s="19">
        <f>'Avaliação pré registo'!D5761</f>
        <v>0</v>
      </c>
      <c r="D5761" s="19">
        <f>'Avaliação pré registo'!R5761</f>
        <v>0</v>
      </c>
      <c r="E5761" s="18">
        <f>'Avaliação pré registo'!E5761</f>
        <v>0</v>
      </c>
      <c r="F5761" s="51" t="str">
        <f t="shared" si="204"/>
        <v/>
      </c>
      <c r="G5761" s="56"/>
      <c r="H5761" s="51"/>
      <c r="I5761" s="51"/>
      <c r="J5761" s="56" t="str">
        <f t="shared" si="205"/>
        <v/>
      </c>
      <c r="K5761" s="56" t="str">
        <f t="shared" si="205"/>
        <v/>
      </c>
      <c r="L5761" s="56" t="str">
        <f t="shared" si="205"/>
        <v/>
      </c>
      <c r="M5761" s="56" t="str">
        <f t="shared" si="205"/>
        <v/>
      </c>
      <c r="N5761" s="56" t="str">
        <f t="shared" si="205"/>
        <v/>
      </c>
      <c r="O5761" s="51"/>
      <c r="P5761" s="55"/>
      <c r="Q5761" s="69"/>
    </row>
    <row r="5762" spans="1:17" x14ac:dyDescent="0.25">
      <c r="A5762" s="57">
        <f>'Avaliação pré registo'!M5762</f>
        <v>0</v>
      </c>
      <c r="B5762" s="18">
        <f>'Avaliação pré registo'!J5762</f>
        <v>0</v>
      </c>
      <c r="C5762" s="19">
        <f>'Avaliação pré registo'!D5762</f>
        <v>0</v>
      </c>
      <c r="D5762" s="19">
        <f>'Avaliação pré registo'!R5762</f>
        <v>0</v>
      </c>
      <c r="E5762" s="18">
        <f>'Avaliação pré registo'!E5762</f>
        <v>0</v>
      </c>
      <c r="F5762" s="51" t="str">
        <f t="shared" si="204"/>
        <v/>
      </c>
      <c r="G5762" s="56"/>
      <c r="H5762" s="51"/>
      <c r="I5762" s="51"/>
      <c r="J5762" s="56" t="str">
        <f t="shared" si="205"/>
        <v/>
      </c>
      <c r="K5762" s="56" t="str">
        <f t="shared" si="205"/>
        <v/>
      </c>
      <c r="L5762" s="56" t="str">
        <f t="shared" si="205"/>
        <v/>
      </c>
      <c r="M5762" s="56" t="str">
        <f t="shared" si="205"/>
        <v/>
      </c>
      <c r="N5762" s="56" t="str">
        <f t="shared" si="205"/>
        <v/>
      </c>
      <c r="O5762" s="51"/>
      <c r="P5762" s="55"/>
      <c r="Q5762" s="69"/>
    </row>
    <row r="5763" spans="1:17" x14ac:dyDescent="0.25">
      <c r="A5763" s="57">
        <f>'Avaliação pré registo'!M5763</f>
        <v>0</v>
      </c>
      <c r="B5763" s="18">
        <f>'Avaliação pré registo'!J5763</f>
        <v>0</v>
      </c>
      <c r="C5763" s="19">
        <f>'Avaliação pré registo'!D5763</f>
        <v>0</v>
      </c>
      <c r="D5763" s="19">
        <f>'Avaliação pré registo'!R5763</f>
        <v>0</v>
      </c>
      <c r="E5763" s="18">
        <f>'Avaliação pré registo'!E5763</f>
        <v>0</v>
      </c>
      <c r="F5763" s="51" t="str">
        <f t="shared" si="204"/>
        <v/>
      </c>
      <c r="G5763" s="56"/>
      <c r="H5763" s="51"/>
      <c r="I5763" s="51"/>
      <c r="J5763" s="56" t="str">
        <f t="shared" si="205"/>
        <v/>
      </c>
      <c r="K5763" s="56" t="str">
        <f t="shared" si="205"/>
        <v/>
      </c>
      <c r="L5763" s="56" t="str">
        <f t="shared" si="205"/>
        <v/>
      </c>
      <c r="M5763" s="56" t="str">
        <f t="shared" si="205"/>
        <v/>
      </c>
      <c r="N5763" s="56" t="str">
        <f t="shared" si="205"/>
        <v/>
      </c>
      <c r="O5763" s="51"/>
      <c r="P5763" s="55"/>
      <c r="Q5763" s="69"/>
    </row>
    <row r="5764" spans="1:17" x14ac:dyDescent="0.25">
      <c r="A5764" s="57">
        <f>'Avaliação pré registo'!M5764</f>
        <v>0</v>
      </c>
      <c r="B5764" s="18">
        <f>'Avaliação pré registo'!J5764</f>
        <v>0</v>
      </c>
      <c r="C5764" s="19">
        <f>'Avaliação pré registo'!D5764</f>
        <v>0</v>
      </c>
      <c r="D5764" s="19">
        <f>'Avaliação pré registo'!R5764</f>
        <v>0</v>
      </c>
      <c r="E5764" s="18">
        <f>'Avaliação pré registo'!E5764</f>
        <v>0</v>
      </c>
      <c r="F5764" s="51" t="str">
        <f t="shared" si="204"/>
        <v/>
      </c>
      <c r="G5764" s="56"/>
      <c r="H5764" s="51"/>
      <c r="I5764" s="51"/>
      <c r="J5764" s="56" t="str">
        <f t="shared" si="205"/>
        <v/>
      </c>
      <c r="K5764" s="56" t="str">
        <f t="shared" si="205"/>
        <v/>
      </c>
      <c r="L5764" s="56" t="str">
        <f t="shared" si="205"/>
        <v/>
      </c>
      <c r="M5764" s="56" t="str">
        <f t="shared" si="205"/>
        <v/>
      </c>
      <c r="N5764" s="56" t="str">
        <f t="shared" si="205"/>
        <v/>
      </c>
      <c r="O5764" s="51"/>
      <c r="P5764" s="55"/>
      <c r="Q5764" s="69"/>
    </row>
    <row r="5765" spans="1:17" x14ac:dyDescent="0.25">
      <c r="A5765" s="57">
        <f>'Avaliação pré registo'!M5765</f>
        <v>0</v>
      </c>
      <c r="B5765" s="18">
        <f>'Avaliação pré registo'!J5765</f>
        <v>0</v>
      </c>
      <c r="C5765" s="19">
        <f>'Avaliação pré registo'!D5765</f>
        <v>0</v>
      </c>
      <c r="D5765" s="19">
        <f>'Avaliação pré registo'!R5765</f>
        <v>0</v>
      </c>
      <c r="E5765" s="18">
        <f>'Avaliação pré registo'!E5765</f>
        <v>0</v>
      </c>
      <c r="F5765" s="51" t="str">
        <f t="shared" ref="F5765:F5828" si="206">IF($E5765="simples","--","")</f>
        <v/>
      </c>
      <c r="G5765" s="56"/>
      <c r="H5765" s="51"/>
      <c r="I5765" s="51"/>
      <c r="J5765" s="56" t="str">
        <f t="shared" si="205"/>
        <v/>
      </c>
      <c r="K5765" s="56" t="str">
        <f t="shared" si="205"/>
        <v/>
      </c>
      <c r="L5765" s="56" t="str">
        <f t="shared" si="205"/>
        <v/>
      </c>
      <c r="M5765" s="56" t="str">
        <f t="shared" si="205"/>
        <v/>
      </c>
      <c r="N5765" s="56" t="str">
        <f t="shared" si="205"/>
        <v/>
      </c>
      <c r="O5765" s="51"/>
      <c r="P5765" s="55"/>
      <c r="Q5765" s="69"/>
    </row>
    <row r="5766" spans="1:17" x14ac:dyDescent="0.25">
      <c r="A5766" s="57">
        <f>'Avaliação pré registo'!M5766</f>
        <v>0</v>
      </c>
      <c r="B5766" s="18">
        <f>'Avaliação pré registo'!J5766</f>
        <v>0</v>
      </c>
      <c r="C5766" s="19">
        <f>'Avaliação pré registo'!D5766</f>
        <v>0</v>
      </c>
      <c r="D5766" s="19">
        <f>'Avaliação pré registo'!R5766</f>
        <v>0</v>
      </c>
      <c r="E5766" s="18">
        <f>'Avaliação pré registo'!E5766</f>
        <v>0</v>
      </c>
      <c r="F5766" s="51" t="str">
        <f t="shared" si="206"/>
        <v/>
      </c>
      <c r="G5766" s="56"/>
      <c r="H5766" s="51"/>
      <c r="I5766" s="51"/>
      <c r="J5766" s="56" t="str">
        <f t="shared" si="205"/>
        <v/>
      </c>
      <c r="K5766" s="56" t="str">
        <f t="shared" si="205"/>
        <v/>
      </c>
      <c r="L5766" s="56" t="str">
        <f t="shared" si="205"/>
        <v/>
      </c>
      <c r="M5766" s="56" t="str">
        <f t="shared" si="205"/>
        <v/>
      </c>
      <c r="N5766" s="56" t="str">
        <f t="shared" si="205"/>
        <v/>
      </c>
      <c r="O5766" s="51"/>
      <c r="P5766" s="55"/>
      <c r="Q5766" s="69"/>
    </row>
    <row r="5767" spans="1:17" x14ac:dyDescent="0.25">
      <c r="A5767" s="57">
        <f>'Avaliação pré registo'!M5767</f>
        <v>0</v>
      </c>
      <c r="B5767" s="18">
        <f>'Avaliação pré registo'!J5767</f>
        <v>0</v>
      </c>
      <c r="C5767" s="19">
        <f>'Avaliação pré registo'!D5767</f>
        <v>0</v>
      </c>
      <c r="D5767" s="19">
        <f>'Avaliação pré registo'!R5767</f>
        <v>0</v>
      </c>
      <c r="E5767" s="18">
        <f>'Avaliação pré registo'!E5767</f>
        <v>0</v>
      </c>
      <c r="F5767" s="51" t="str">
        <f t="shared" si="206"/>
        <v/>
      </c>
      <c r="G5767" s="56"/>
      <c r="H5767" s="51"/>
      <c r="I5767" s="51"/>
      <c r="J5767" s="56" t="str">
        <f t="shared" si="205"/>
        <v/>
      </c>
      <c r="K5767" s="56" t="str">
        <f t="shared" si="205"/>
        <v/>
      </c>
      <c r="L5767" s="56" t="str">
        <f t="shared" si="205"/>
        <v/>
      </c>
      <c r="M5767" s="56" t="str">
        <f t="shared" si="205"/>
        <v/>
      </c>
      <c r="N5767" s="56" t="str">
        <f t="shared" si="205"/>
        <v/>
      </c>
      <c r="O5767" s="51"/>
      <c r="P5767" s="55"/>
      <c r="Q5767" s="69"/>
    </row>
    <row r="5768" spans="1:17" x14ac:dyDescent="0.25">
      <c r="A5768" s="57">
        <f>'Avaliação pré registo'!M5768</f>
        <v>0</v>
      </c>
      <c r="B5768" s="18">
        <f>'Avaliação pré registo'!J5768</f>
        <v>0</v>
      </c>
      <c r="C5768" s="19">
        <f>'Avaliação pré registo'!D5768</f>
        <v>0</v>
      </c>
      <c r="D5768" s="19">
        <f>'Avaliação pré registo'!R5768</f>
        <v>0</v>
      </c>
      <c r="E5768" s="18">
        <f>'Avaliação pré registo'!E5768</f>
        <v>0</v>
      </c>
      <c r="F5768" s="51" t="str">
        <f t="shared" si="206"/>
        <v/>
      </c>
      <c r="G5768" s="56"/>
      <c r="H5768" s="51"/>
      <c r="I5768" s="51"/>
      <c r="J5768" s="56" t="str">
        <f t="shared" si="205"/>
        <v/>
      </c>
      <c r="K5768" s="56" t="str">
        <f t="shared" si="205"/>
        <v/>
      </c>
      <c r="L5768" s="56" t="str">
        <f t="shared" si="205"/>
        <v/>
      </c>
      <c r="M5768" s="56" t="str">
        <f t="shared" si="205"/>
        <v/>
      </c>
      <c r="N5768" s="56" t="str">
        <f t="shared" si="205"/>
        <v/>
      </c>
      <c r="O5768" s="51"/>
      <c r="P5768" s="55"/>
      <c r="Q5768" s="69"/>
    </row>
    <row r="5769" spans="1:17" x14ac:dyDescent="0.25">
      <c r="A5769" s="57">
        <f>'Avaliação pré registo'!M5769</f>
        <v>0</v>
      </c>
      <c r="B5769" s="18">
        <f>'Avaliação pré registo'!J5769</f>
        <v>0</v>
      </c>
      <c r="C5769" s="19">
        <f>'Avaliação pré registo'!D5769</f>
        <v>0</v>
      </c>
      <c r="D5769" s="19">
        <f>'Avaliação pré registo'!R5769</f>
        <v>0</v>
      </c>
      <c r="E5769" s="18">
        <f>'Avaliação pré registo'!E5769</f>
        <v>0</v>
      </c>
      <c r="F5769" s="51" t="str">
        <f t="shared" si="206"/>
        <v/>
      </c>
      <c r="G5769" s="56"/>
      <c r="H5769" s="51"/>
      <c r="I5769" s="51"/>
      <c r="J5769" s="56" t="str">
        <f t="shared" si="205"/>
        <v/>
      </c>
      <c r="K5769" s="56" t="str">
        <f t="shared" si="205"/>
        <v/>
      </c>
      <c r="L5769" s="56" t="str">
        <f t="shared" si="205"/>
        <v/>
      </c>
      <c r="M5769" s="56" t="str">
        <f t="shared" si="205"/>
        <v/>
      </c>
      <c r="N5769" s="56" t="str">
        <f t="shared" si="205"/>
        <v/>
      </c>
      <c r="O5769" s="51"/>
      <c r="P5769" s="55"/>
      <c r="Q5769" s="69"/>
    </row>
    <row r="5770" spans="1:17" x14ac:dyDescent="0.25">
      <c r="A5770" s="57">
        <f>'Avaliação pré registo'!M5770</f>
        <v>0</v>
      </c>
      <c r="B5770" s="18">
        <f>'Avaliação pré registo'!J5770</f>
        <v>0</v>
      </c>
      <c r="C5770" s="19">
        <f>'Avaliação pré registo'!D5770</f>
        <v>0</v>
      </c>
      <c r="D5770" s="19">
        <f>'Avaliação pré registo'!R5770</f>
        <v>0</v>
      </c>
      <c r="E5770" s="18">
        <f>'Avaliação pré registo'!E5770</f>
        <v>0</v>
      </c>
      <c r="F5770" s="51" t="str">
        <f t="shared" si="206"/>
        <v/>
      </c>
      <c r="G5770" s="56"/>
      <c r="H5770" s="51"/>
      <c r="I5770" s="51"/>
      <c r="J5770" s="56" t="str">
        <f t="shared" si="205"/>
        <v/>
      </c>
      <c r="K5770" s="56" t="str">
        <f t="shared" si="205"/>
        <v/>
      </c>
      <c r="L5770" s="56" t="str">
        <f t="shared" si="205"/>
        <v/>
      </c>
      <c r="M5770" s="56" t="str">
        <f t="shared" si="205"/>
        <v/>
      </c>
      <c r="N5770" s="56" t="str">
        <f t="shared" si="205"/>
        <v/>
      </c>
      <c r="O5770" s="51"/>
      <c r="P5770" s="55"/>
      <c r="Q5770" s="69"/>
    </row>
    <row r="5771" spans="1:17" x14ac:dyDescent="0.25">
      <c r="A5771" s="57">
        <f>'Avaliação pré registo'!M5771</f>
        <v>0</v>
      </c>
      <c r="B5771" s="18">
        <f>'Avaliação pré registo'!J5771</f>
        <v>0</v>
      </c>
      <c r="C5771" s="19">
        <f>'Avaliação pré registo'!D5771</f>
        <v>0</v>
      </c>
      <c r="D5771" s="19">
        <f>'Avaliação pré registo'!R5771</f>
        <v>0</v>
      </c>
      <c r="E5771" s="18">
        <f>'Avaliação pré registo'!E5771</f>
        <v>0</v>
      </c>
      <c r="F5771" s="51" t="str">
        <f t="shared" si="206"/>
        <v/>
      </c>
      <c r="G5771" s="56"/>
      <c r="H5771" s="51"/>
      <c r="I5771" s="51"/>
      <c r="J5771" s="56" t="str">
        <f t="shared" si="205"/>
        <v/>
      </c>
      <c r="K5771" s="56" t="str">
        <f t="shared" si="205"/>
        <v/>
      </c>
      <c r="L5771" s="56" t="str">
        <f t="shared" si="205"/>
        <v/>
      </c>
      <c r="M5771" s="56" t="str">
        <f t="shared" si="205"/>
        <v/>
      </c>
      <c r="N5771" s="56" t="str">
        <f t="shared" si="205"/>
        <v/>
      </c>
      <c r="O5771" s="51"/>
      <c r="P5771" s="55"/>
      <c r="Q5771" s="69"/>
    </row>
    <row r="5772" spans="1:17" x14ac:dyDescent="0.25">
      <c r="A5772" s="57">
        <f>'Avaliação pré registo'!M5772</f>
        <v>0</v>
      </c>
      <c r="B5772" s="18">
        <f>'Avaliação pré registo'!J5772</f>
        <v>0</v>
      </c>
      <c r="C5772" s="19">
        <f>'Avaliação pré registo'!D5772</f>
        <v>0</v>
      </c>
      <c r="D5772" s="19">
        <f>'Avaliação pré registo'!R5772</f>
        <v>0</v>
      </c>
      <c r="E5772" s="18">
        <f>'Avaliação pré registo'!E5772</f>
        <v>0</v>
      </c>
      <c r="F5772" s="51" t="str">
        <f t="shared" si="206"/>
        <v/>
      </c>
      <c r="G5772" s="56"/>
      <c r="H5772" s="51"/>
      <c r="I5772" s="51"/>
      <c r="J5772" s="56" t="str">
        <f t="shared" si="205"/>
        <v/>
      </c>
      <c r="K5772" s="56" t="str">
        <f t="shared" si="205"/>
        <v/>
      </c>
      <c r="L5772" s="56" t="str">
        <f t="shared" si="205"/>
        <v/>
      </c>
      <c r="M5772" s="56" t="str">
        <f t="shared" si="205"/>
        <v/>
      </c>
      <c r="N5772" s="56" t="str">
        <f t="shared" si="205"/>
        <v/>
      </c>
      <c r="O5772" s="51"/>
      <c r="P5772" s="55"/>
      <c r="Q5772" s="69"/>
    </row>
    <row r="5773" spans="1:17" x14ac:dyDescent="0.25">
      <c r="A5773" s="57">
        <f>'Avaliação pré registo'!M5773</f>
        <v>0</v>
      </c>
      <c r="B5773" s="18">
        <f>'Avaliação pré registo'!J5773</f>
        <v>0</v>
      </c>
      <c r="C5773" s="19">
        <f>'Avaliação pré registo'!D5773</f>
        <v>0</v>
      </c>
      <c r="D5773" s="19">
        <f>'Avaliação pré registo'!R5773</f>
        <v>0</v>
      </c>
      <c r="E5773" s="18">
        <f>'Avaliação pré registo'!E5773</f>
        <v>0</v>
      </c>
      <c r="F5773" s="51" t="str">
        <f t="shared" si="206"/>
        <v/>
      </c>
      <c r="G5773" s="56"/>
      <c r="H5773" s="51"/>
      <c r="I5773" s="51"/>
      <c r="J5773" s="56" t="str">
        <f t="shared" si="205"/>
        <v/>
      </c>
      <c r="K5773" s="56" t="str">
        <f t="shared" si="205"/>
        <v/>
      </c>
      <c r="L5773" s="56" t="str">
        <f t="shared" si="205"/>
        <v/>
      </c>
      <c r="M5773" s="56" t="str">
        <f t="shared" si="205"/>
        <v/>
      </c>
      <c r="N5773" s="56" t="str">
        <f t="shared" si="205"/>
        <v/>
      </c>
      <c r="O5773" s="51"/>
      <c r="P5773" s="55"/>
      <c r="Q5773" s="69"/>
    </row>
    <row r="5774" spans="1:17" x14ac:dyDescent="0.25">
      <c r="A5774" s="57">
        <f>'Avaliação pré registo'!M5774</f>
        <v>0</v>
      </c>
      <c r="B5774" s="18">
        <f>'Avaliação pré registo'!J5774</f>
        <v>0</v>
      </c>
      <c r="C5774" s="19">
        <f>'Avaliação pré registo'!D5774</f>
        <v>0</v>
      </c>
      <c r="D5774" s="19">
        <f>'Avaliação pré registo'!R5774</f>
        <v>0</v>
      </c>
      <c r="E5774" s="18">
        <f>'Avaliação pré registo'!E5774</f>
        <v>0</v>
      </c>
      <c r="F5774" s="51" t="str">
        <f t="shared" si="206"/>
        <v/>
      </c>
      <c r="G5774" s="56"/>
      <c r="H5774" s="51"/>
      <c r="I5774" s="51"/>
      <c r="J5774" s="56" t="str">
        <f t="shared" si="205"/>
        <v/>
      </c>
      <c r="K5774" s="56" t="str">
        <f t="shared" si="205"/>
        <v/>
      </c>
      <c r="L5774" s="56" t="str">
        <f t="shared" si="205"/>
        <v/>
      </c>
      <c r="M5774" s="56" t="str">
        <f t="shared" si="205"/>
        <v/>
      </c>
      <c r="N5774" s="56" t="str">
        <f t="shared" si="205"/>
        <v/>
      </c>
      <c r="O5774" s="51"/>
      <c r="P5774" s="55"/>
      <c r="Q5774" s="69"/>
    </row>
    <row r="5775" spans="1:17" x14ac:dyDescent="0.25">
      <c r="A5775" s="57">
        <f>'Avaliação pré registo'!M5775</f>
        <v>0</v>
      </c>
      <c r="B5775" s="18">
        <f>'Avaliação pré registo'!J5775</f>
        <v>0</v>
      </c>
      <c r="C5775" s="19">
        <f>'Avaliação pré registo'!D5775</f>
        <v>0</v>
      </c>
      <c r="D5775" s="19">
        <f>'Avaliação pré registo'!R5775</f>
        <v>0</v>
      </c>
      <c r="E5775" s="18">
        <f>'Avaliação pré registo'!E5775</f>
        <v>0</v>
      </c>
      <c r="F5775" s="51" t="str">
        <f t="shared" si="206"/>
        <v/>
      </c>
      <c r="G5775" s="56"/>
      <c r="H5775" s="51"/>
      <c r="I5775" s="51"/>
      <c r="J5775" s="56" t="str">
        <f t="shared" si="205"/>
        <v/>
      </c>
      <c r="K5775" s="56" t="str">
        <f t="shared" si="205"/>
        <v/>
      </c>
      <c r="L5775" s="56" t="str">
        <f t="shared" si="205"/>
        <v/>
      </c>
      <c r="M5775" s="56" t="str">
        <f t="shared" si="205"/>
        <v/>
      </c>
      <c r="N5775" s="56" t="str">
        <f t="shared" si="205"/>
        <v/>
      </c>
      <c r="O5775" s="51"/>
      <c r="P5775" s="55"/>
      <c r="Q5775" s="69"/>
    </row>
    <row r="5776" spans="1:17" x14ac:dyDescent="0.25">
      <c r="A5776" s="57">
        <f>'Avaliação pré registo'!M5776</f>
        <v>0</v>
      </c>
      <c r="B5776" s="18">
        <f>'Avaliação pré registo'!J5776</f>
        <v>0</v>
      </c>
      <c r="C5776" s="19">
        <f>'Avaliação pré registo'!D5776</f>
        <v>0</v>
      </c>
      <c r="D5776" s="19">
        <f>'Avaliação pré registo'!R5776</f>
        <v>0</v>
      </c>
      <c r="E5776" s="18">
        <f>'Avaliação pré registo'!E5776</f>
        <v>0</v>
      </c>
      <c r="F5776" s="51" t="str">
        <f t="shared" si="206"/>
        <v/>
      </c>
      <c r="G5776" s="56"/>
      <c r="H5776" s="51"/>
      <c r="I5776" s="51"/>
      <c r="J5776" s="56" t="str">
        <f t="shared" si="205"/>
        <v/>
      </c>
      <c r="K5776" s="56" t="str">
        <f t="shared" si="205"/>
        <v/>
      </c>
      <c r="L5776" s="56" t="str">
        <f t="shared" si="205"/>
        <v/>
      </c>
      <c r="M5776" s="56" t="str">
        <f t="shared" si="205"/>
        <v/>
      </c>
      <c r="N5776" s="56" t="str">
        <f t="shared" si="205"/>
        <v/>
      </c>
      <c r="O5776" s="51"/>
      <c r="P5776" s="55"/>
      <c r="Q5776" s="69"/>
    </row>
    <row r="5777" spans="1:17" x14ac:dyDescent="0.25">
      <c r="A5777" s="57">
        <f>'Avaliação pré registo'!M5777</f>
        <v>0</v>
      </c>
      <c r="B5777" s="18">
        <f>'Avaliação pré registo'!J5777</f>
        <v>0</v>
      </c>
      <c r="C5777" s="19">
        <f>'Avaliação pré registo'!D5777</f>
        <v>0</v>
      </c>
      <c r="D5777" s="19">
        <f>'Avaliação pré registo'!R5777</f>
        <v>0</v>
      </c>
      <c r="E5777" s="18">
        <f>'Avaliação pré registo'!E5777</f>
        <v>0</v>
      </c>
      <c r="F5777" s="51" t="str">
        <f t="shared" si="206"/>
        <v/>
      </c>
      <c r="G5777" s="56"/>
      <c r="H5777" s="51"/>
      <c r="I5777" s="51"/>
      <c r="J5777" s="56" t="str">
        <f t="shared" si="205"/>
        <v/>
      </c>
      <c r="K5777" s="56" t="str">
        <f t="shared" si="205"/>
        <v/>
      </c>
      <c r="L5777" s="56" t="str">
        <f t="shared" si="205"/>
        <v/>
      </c>
      <c r="M5777" s="56" t="str">
        <f t="shared" si="205"/>
        <v/>
      </c>
      <c r="N5777" s="56" t="str">
        <f t="shared" si="205"/>
        <v/>
      </c>
      <c r="O5777" s="51"/>
      <c r="P5777" s="55"/>
      <c r="Q5777" s="69"/>
    </row>
    <row r="5778" spans="1:17" x14ac:dyDescent="0.25">
      <c r="A5778" s="57">
        <f>'Avaliação pré registo'!M5778</f>
        <v>0</v>
      </c>
      <c r="B5778" s="18">
        <f>'Avaliação pré registo'!J5778</f>
        <v>0</v>
      </c>
      <c r="C5778" s="19">
        <f>'Avaliação pré registo'!D5778</f>
        <v>0</v>
      </c>
      <c r="D5778" s="19">
        <f>'Avaliação pré registo'!R5778</f>
        <v>0</v>
      </c>
      <c r="E5778" s="18">
        <f>'Avaliação pré registo'!E5778</f>
        <v>0</v>
      </c>
      <c r="F5778" s="51" t="str">
        <f t="shared" si="206"/>
        <v/>
      </c>
      <c r="G5778" s="56"/>
      <c r="H5778" s="51"/>
      <c r="I5778" s="51"/>
      <c r="J5778" s="56" t="str">
        <f t="shared" si="205"/>
        <v/>
      </c>
      <c r="K5778" s="56" t="str">
        <f t="shared" si="205"/>
        <v/>
      </c>
      <c r="L5778" s="56" t="str">
        <f t="shared" si="205"/>
        <v/>
      </c>
      <c r="M5778" s="56" t="str">
        <f t="shared" si="205"/>
        <v/>
      </c>
      <c r="N5778" s="56" t="str">
        <f t="shared" si="205"/>
        <v/>
      </c>
      <c r="O5778" s="51"/>
      <c r="P5778" s="55"/>
      <c r="Q5778" s="69"/>
    </row>
    <row r="5779" spans="1:17" x14ac:dyDescent="0.25">
      <c r="A5779" s="57">
        <f>'Avaliação pré registo'!M5779</f>
        <v>0</v>
      </c>
      <c r="B5779" s="18">
        <f>'Avaliação pré registo'!J5779</f>
        <v>0</v>
      </c>
      <c r="C5779" s="19">
        <f>'Avaliação pré registo'!D5779</f>
        <v>0</v>
      </c>
      <c r="D5779" s="19">
        <f>'Avaliação pré registo'!R5779</f>
        <v>0</v>
      </c>
      <c r="E5779" s="18">
        <f>'Avaliação pré registo'!E5779</f>
        <v>0</v>
      </c>
      <c r="F5779" s="51" t="str">
        <f t="shared" si="206"/>
        <v/>
      </c>
      <c r="G5779" s="56"/>
      <c r="H5779" s="51"/>
      <c r="I5779" s="51"/>
      <c r="J5779" s="56" t="str">
        <f t="shared" si="205"/>
        <v/>
      </c>
      <c r="K5779" s="56" t="str">
        <f t="shared" si="205"/>
        <v/>
      </c>
      <c r="L5779" s="56" t="str">
        <f t="shared" si="205"/>
        <v/>
      </c>
      <c r="M5779" s="56" t="str">
        <f t="shared" si="205"/>
        <v/>
      </c>
      <c r="N5779" s="56" t="str">
        <f t="shared" si="205"/>
        <v/>
      </c>
      <c r="O5779" s="51"/>
      <c r="P5779" s="55"/>
      <c r="Q5779" s="69"/>
    </row>
    <row r="5780" spans="1:17" x14ac:dyDescent="0.25">
      <c r="A5780" s="57">
        <f>'Avaliação pré registo'!M5780</f>
        <v>0</v>
      </c>
      <c r="B5780" s="18">
        <f>'Avaliação pré registo'!J5780</f>
        <v>0</v>
      </c>
      <c r="C5780" s="19">
        <f>'Avaliação pré registo'!D5780</f>
        <v>0</v>
      </c>
      <c r="D5780" s="19">
        <f>'Avaliação pré registo'!R5780</f>
        <v>0</v>
      </c>
      <c r="E5780" s="18">
        <f>'Avaliação pré registo'!E5780</f>
        <v>0</v>
      </c>
      <c r="F5780" s="51" t="str">
        <f t="shared" si="206"/>
        <v/>
      </c>
      <c r="G5780" s="56"/>
      <c r="H5780" s="51"/>
      <c r="I5780" s="51"/>
      <c r="J5780" s="56" t="str">
        <f t="shared" si="205"/>
        <v/>
      </c>
      <c r="K5780" s="56" t="str">
        <f t="shared" si="205"/>
        <v/>
      </c>
      <c r="L5780" s="56" t="str">
        <f t="shared" si="205"/>
        <v/>
      </c>
      <c r="M5780" s="56" t="str">
        <f t="shared" si="205"/>
        <v/>
      </c>
      <c r="N5780" s="56" t="str">
        <f t="shared" si="205"/>
        <v/>
      </c>
      <c r="O5780" s="51"/>
      <c r="P5780" s="55"/>
      <c r="Q5780" s="69"/>
    </row>
    <row r="5781" spans="1:17" x14ac:dyDescent="0.25">
      <c r="A5781" s="57">
        <f>'Avaliação pré registo'!M5781</f>
        <v>0</v>
      </c>
      <c r="B5781" s="18">
        <f>'Avaliação pré registo'!J5781</f>
        <v>0</v>
      </c>
      <c r="C5781" s="19">
        <f>'Avaliação pré registo'!D5781</f>
        <v>0</v>
      </c>
      <c r="D5781" s="19">
        <f>'Avaliação pré registo'!R5781</f>
        <v>0</v>
      </c>
      <c r="E5781" s="18">
        <f>'Avaliação pré registo'!E5781</f>
        <v>0</v>
      </c>
      <c r="F5781" s="51" t="str">
        <f t="shared" si="206"/>
        <v/>
      </c>
      <c r="G5781" s="56"/>
      <c r="H5781" s="51"/>
      <c r="I5781" s="51"/>
      <c r="J5781" s="56" t="str">
        <f t="shared" si="205"/>
        <v/>
      </c>
      <c r="K5781" s="56" t="str">
        <f t="shared" si="205"/>
        <v/>
      </c>
      <c r="L5781" s="56" t="str">
        <f t="shared" si="205"/>
        <v/>
      </c>
      <c r="M5781" s="56" t="str">
        <f t="shared" si="205"/>
        <v/>
      </c>
      <c r="N5781" s="56" t="str">
        <f t="shared" si="205"/>
        <v/>
      </c>
      <c r="O5781" s="51"/>
      <c r="P5781" s="55"/>
      <c r="Q5781" s="69"/>
    </row>
    <row r="5782" spans="1:17" x14ac:dyDescent="0.25">
      <c r="A5782" s="57">
        <f>'Avaliação pré registo'!M5782</f>
        <v>0</v>
      </c>
      <c r="B5782" s="18">
        <f>'Avaliação pré registo'!J5782</f>
        <v>0</v>
      </c>
      <c r="C5782" s="19">
        <f>'Avaliação pré registo'!D5782</f>
        <v>0</v>
      </c>
      <c r="D5782" s="19">
        <f>'Avaliação pré registo'!R5782</f>
        <v>0</v>
      </c>
      <c r="E5782" s="18">
        <f>'Avaliação pré registo'!E5782</f>
        <v>0</v>
      </c>
      <c r="F5782" s="51" t="str">
        <f t="shared" si="206"/>
        <v/>
      </c>
      <c r="G5782" s="56"/>
      <c r="H5782" s="51"/>
      <c r="I5782" s="51"/>
      <c r="J5782" s="56" t="str">
        <f t="shared" si="205"/>
        <v/>
      </c>
      <c r="K5782" s="56" t="str">
        <f t="shared" si="205"/>
        <v/>
      </c>
      <c r="L5782" s="56" t="str">
        <f t="shared" si="205"/>
        <v/>
      </c>
      <c r="M5782" s="56" t="str">
        <f t="shared" si="205"/>
        <v/>
      </c>
      <c r="N5782" s="56" t="str">
        <f t="shared" si="205"/>
        <v/>
      </c>
      <c r="O5782" s="51"/>
      <c r="P5782" s="55"/>
      <c r="Q5782" s="69"/>
    </row>
    <row r="5783" spans="1:17" x14ac:dyDescent="0.25">
      <c r="A5783" s="57">
        <f>'Avaliação pré registo'!M5783</f>
        <v>0</v>
      </c>
      <c r="B5783" s="18">
        <f>'Avaliação pré registo'!J5783</f>
        <v>0</v>
      </c>
      <c r="C5783" s="19">
        <f>'Avaliação pré registo'!D5783</f>
        <v>0</v>
      </c>
      <c r="D5783" s="19">
        <f>'Avaliação pré registo'!R5783</f>
        <v>0</v>
      </c>
      <c r="E5783" s="18">
        <f>'Avaliação pré registo'!E5783</f>
        <v>0</v>
      </c>
      <c r="F5783" s="51" t="str">
        <f t="shared" si="206"/>
        <v/>
      </c>
      <c r="G5783" s="56"/>
      <c r="H5783" s="51"/>
      <c r="I5783" s="51"/>
      <c r="J5783" s="56" t="str">
        <f t="shared" si="205"/>
        <v/>
      </c>
      <c r="K5783" s="56" t="str">
        <f t="shared" si="205"/>
        <v/>
      </c>
      <c r="L5783" s="56" t="str">
        <f t="shared" si="205"/>
        <v/>
      </c>
      <c r="M5783" s="56" t="str">
        <f t="shared" si="205"/>
        <v/>
      </c>
      <c r="N5783" s="56" t="str">
        <f t="shared" si="205"/>
        <v/>
      </c>
      <c r="O5783" s="51"/>
      <c r="P5783" s="55"/>
      <c r="Q5783" s="69"/>
    </row>
    <row r="5784" spans="1:17" x14ac:dyDescent="0.25">
      <c r="A5784" s="57">
        <f>'Avaliação pré registo'!M5784</f>
        <v>0</v>
      </c>
      <c r="B5784" s="18">
        <f>'Avaliação pré registo'!J5784</f>
        <v>0</v>
      </c>
      <c r="C5784" s="19">
        <f>'Avaliação pré registo'!D5784</f>
        <v>0</v>
      </c>
      <c r="D5784" s="19">
        <f>'Avaliação pré registo'!R5784</f>
        <v>0</v>
      </c>
      <c r="E5784" s="18">
        <f>'Avaliação pré registo'!E5784</f>
        <v>0</v>
      </c>
      <c r="F5784" s="51" t="str">
        <f t="shared" si="206"/>
        <v/>
      </c>
      <c r="G5784" s="56"/>
      <c r="H5784" s="51"/>
      <c r="I5784" s="51"/>
      <c r="J5784" s="56" t="str">
        <f t="shared" si="205"/>
        <v/>
      </c>
      <c r="K5784" s="56" t="str">
        <f t="shared" si="205"/>
        <v/>
      </c>
      <c r="L5784" s="56" t="str">
        <f t="shared" si="205"/>
        <v/>
      </c>
      <c r="M5784" s="56" t="str">
        <f t="shared" si="205"/>
        <v/>
      </c>
      <c r="N5784" s="56" t="str">
        <f t="shared" si="205"/>
        <v/>
      </c>
      <c r="O5784" s="51"/>
      <c r="P5784" s="55"/>
      <c r="Q5784" s="69"/>
    </row>
    <row r="5785" spans="1:17" x14ac:dyDescent="0.25">
      <c r="A5785" s="57">
        <f>'Avaliação pré registo'!M5785</f>
        <v>0</v>
      </c>
      <c r="B5785" s="18">
        <f>'Avaliação pré registo'!J5785</f>
        <v>0</v>
      </c>
      <c r="C5785" s="19">
        <f>'Avaliação pré registo'!D5785</f>
        <v>0</v>
      </c>
      <c r="D5785" s="19">
        <f>'Avaliação pré registo'!R5785</f>
        <v>0</v>
      </c>
      <c r="E5785" s="18">
        <f>'Avaliação pré registo'!E5785</f>
        <v>0</v>
      </c>
      <c r="F5785" s="51" t="str">
        <f t="shared" si="206"/>
        <v/>
      </c>
      <c r="G5785" s="56"/>
      <c r="H5785" s="51"/>
      <c r="I5785" s="51"/>
      <c r="J5785" s="56" t="str">
        <f t="shared" si="205"/>
        <v/>
      </c>
      <c r="K5785" s="56" t="str">
        <f t="shared" si="205"/>
        <v/>
      </c>
      <c r="L5785" s="56" t="str">
        <f t="shared" si="205"/>
        <v/>
      </c>
      <c r="M5785" s="56" t="str">
        <f t="shared" si="205"/>
        <v/>
      </c>
      <c r="N5785" s="56" t="str">
        <f t="shared" si="205"/>
        <v/>
      </c>
      <c r="O5785" s="51"/>
      <c r="P5785" s="55"/>
      <c r="Q5785" s="69"/>
    </row>
    <row r="5786" spans="1:17" x14ac:dyDescent="0.25">
      <c r="A5786" s="57">
        <f>'Avaliação pré registo'!M5786</f>
        <v>0</v>
      </c>
      <c r="B5786" s="18">
        <f>'Avaliação pré registo'!J5786</f>
        <v>0</v>
      </c>
      <c r="C5786" s="19">
        <f>'Avaliação pré registo'!D5786</f>
        <v>0</v>
      </c>
      <c r="D5786" s="19">
        <f>'Avaliação pré registo'!R5786</f>
        <v>0</v>
      </c>
      <c r="E5786" s="18">
        <f>'Avaliação pré registo'!E5786</f>
        <v>0</v>
      </c>
      <c r="F5786" s="51" t="str">
        <f t="shared" si="206"/>
        <v/>
      </c>
      <c r="G5786" s="56"/>
      <c r="H5786" s="51"/>
      <c r="I5786" s="51"/>
      <c r="J5786" s="56" t="str">
        <f t="shared" si="205"/>
        <v/>
      </c>
      <c r="K5786" s="56" t="str">
        <f t="shared" si="205"/>
        <v/>
      </c>
      <c r="L5786" s="56" t="str">
        <f t="shared" si="205"/>
        <v/>
      </c>
      <c r="M5786" s="56" t="str">
        <f t="shared" si="205"/>
        <v/>
      </c>
      <c r="N5786" s="56" t="str">
        <f t="shared" si="205"/>
        <v/>
      </c>
      <c r="O5786" s="51"/>
      <c r="P5786" s="55"/>
      <c r="Q5786" s="69"/>
    </row>
    <row r="5787" spans="1:17" x14ac:dyDescent="0.25">
      <c r="A5787" s="57">
        <f>'Avaliação pré registo'!M5787</f>
        <v>0</v>
      </c>
      <c r="B5787" s="18">
        <f>'Avaliação pré registo'!J5787</f>
        <v>0</v>
      </c>
      <c r="C5787" s="19">
        <f>'Avaliação pré registo'!D5787</f>
        <v>0</v>
      </c>
      <c r="D5787" s="19">
        <f>'Avaliação pré registo'!R5787</f>
        <v>0</v>
      </c>
      <c r="E5787" s="18">
        <f>'Avaliação pré registo'!E5787</f>
        <v>0</v>
      </c>
      <c r="F5787" s="51" t="str">
        <f t="shared" si="206"/>
        <v/>
      </c>
      <c r="G5787" s="56"/>
      <c r="H5787" s="51"/>
      <c r="I5787" s="51"/>
      <c r="J5787" s="56" t="str">
        <f t="shared" si="205"/>
        <v/>
      </c>
      <c r="K5787" s="56" t="str">
        <f t="shared" si="205"/>
        <v/>
      </c>
      <c r="L5787" s="56" t="str">
        <f t="shared" si="205"/>
        <v/>
      </c>
      <c r="M5787" s="56" t="str">
        <f t="shared" si="205"/>
        <v/>
      </c>
      <c r="N5787" s="56" t="str">
        <f t="shared" si="205"/>
        <v/>
      </c>
      <c r="O5787" s="51"/>
      <c r="P5787" s="55"/>
      <c r="Q5787" s="69"/>
    </row>
    <row r="5788" spans="1:17" x14ac:dyDescent="0.25">
      <c r="A5788" s="57">
        <f>'Avaliação pré registo'!M5788</f>
        <v>0</v>
      </c>
      <c r="B5788" s="18">
        <f>'Avaliação pré registo'!J5788</f>
        <v>0</v>
      </c>
      <c r="C5788" s="19">
        <f>'Avaliação pré registo'!D5788</f>
        <v>0</v>
      </c>
      <c r="D5788" s="19">
        <f>'Avaliação pré registo'!R5788</f>
        <v>0</v>
      </c>
      <c r="E5788" s="18">
        <f>'Avaliação pré registo'!E5788</f>
        <v>0</v>
      </c>
      <c r="F5788" s="51" t="str">
        <f t="shared" si="206"/>
        <v/>
      </c>
      <c r="G5788" s="56"/>
      <c r="H5788" s="51"/>
      <c r="I5788" s="51"/>
      <c r="J5788" s="56" t="str">
        <f t="shared" si="205"/>
        <v/>
      </c>
      <c r="K5788" s="56" t="str">
        <f t="shared" si="205"/>
        <v/>
      </c>
      <c r="L5788" s="56" t="str">
        <f t="shared" si="205"/>
        <v/>
      </c>
      <c r="M5788" s="56" t="str">
        <f t="shared" si="205"/>
        <v/>
      </c>
      <c r="N5788" s="56" t="str">
        <f t="shared" si="205"/>
        <v/>
      </c>
      <c r="O5788" s="51"/>
      <c r="P5788" s="55"/>
      <c r="Q5788" s="69"/>
    </row>
    <row r="5789" spans="1:17" x14ac:dyDescent="0.25">
      <c r="A5789" s="57">
        <f>'Avaliação pré registo'!M5789</f>
        <v>0</v>
      </c>
      <c r="B5789" s="18">
        <f>'Avaliação pré registo'!J5789</f>
        <v>0</v>
      </c>
      <c r="C5789" s="19">
        <f>'Avaliação pré registo'!D5789</f>
        <v>0</v>
      </c>
      <c r="D5789" s="19">
        <f>'Avaliação pré registo'!R5789</f>
        <v>0</v>
      </c>
      <c r="E5789" s="18">
        <f>'Avaliação pré registo'!E5789</f>
        <v>0</v>
      </c>
      <c r="F5789" s="51" t="str">
        <f t="shared" si="206"/>
        <v/>
      </c>
      <c r="G5789" s="56"/>
      <c r="H5789" s="51"/>
      <c r="I5789" s="51"/>
      <c r="J5789" s="56" t="str">
        <f t="shared" si="205"/>
        <v/>
      </c>
      <c r="K5789" s="56" t="str">
        <f t="shared" si="205"/>
        <v/>
      </c>
      <c r="L5789" s="56" t="str">
        <f t="shared" si="205"/>
        <v/>
      </c>
      <c r="M5789" s="56" t="str">
        <f t="shared" si="205"/>
        <v/>
      </c>
      <c r="N5789" s="56" t="str">
        <f t="shared" si="205"/>
        <v/>
      </c>
      <c r="O5789" s="51"/>
      <c r="P5789" s="55"/>
      <c r="Q5789" s="69"/>
    </row>
    <row r="5790" spans="1:17" x14ac:dyDescent="0.25">
      <c r="A5790" s="57">
        <f>'Avaliação pré registo'!M5790</f>
        <v>0</v>
      </c>
      <c r="B5790" s="18">
        <f>'Avaliação pré registo'!J5790</f>
        <v>0</v>
      </c>
      <c r="C5790" s="19">
        <f>'Avaliação pré registo'!D5790</f>
        <v>0</v>
      </c>
      <c r="D5790" s="19">
        <f>'Avaliação pré registo'!R5790</f>
        <v>0</v>
      </c>
      <c r="E5790" s="18">
        <f>'Avaliação pré registo'!E5790</f>
        <v>0</v>
      </c>
      <c r="F5790" s="51" t="str">
        <f t="shared" si="206"/>
        <v/>
      </c>
      <c r="G5790" s="56"/>
      <c r="H5790" s="51"/>
      <c r="I5790" s="51"/>
      <c r="J5790" s="56" t="str">
        <f t="shared" si="205"/>
        <v/>
      </c>
      <c r="K5790" s="56" t="str">
        <f t="shared" si="205"/>
        <v/>
      </c>
      <c r="L5790" s="56" t="str">
        <f t="shared" si="205"/>
        <v/>
      </c>
      <c r="M5790" s="56" t="str">
        <f t="shared" si="205"/>
        <v/>
      </c>
      <c r="N5790" s="56" t="str">
        <f t="shared" si="205"/>
        <v/>
      </c>
      <c r="O5790" s="51"/>
      <c r="P5790" s="55"/>
      <c r="Q5790" s="69"/>
    </row>
    <row r="5791" spans="1:17" x14ac:dyDescent="0.25">
      <c r="A5791" s="57">
        <f>'Avaliação pré registo'!M5791</f>
        <v>0</v>
      </c>
      <c r="B5791" s="18">
        <f>'Avaliação pré registo'!J5791</f>
        <v>0</v>
      </c>
      <c r="C5791" s="19">
        <f>'Avaliação pré registo'!D5791</f>
        <v>0</v>
      </c>
      <c r="D5791" s="19">
        <f>'Avaliação pré registo'!R5791</f>
        <v>0</v>
      </c>
      <c r="E5791" s="18">
        <f>'Avaliação pré registo'!E5791</f>
        <v>0</v>
      </c>
      <c r="F5791" s="51" t="str">
        <f t="shared" si="206"/>
        <v/>
      </c>
      <c r="G5791" s="56"/>
      <c r="H5791" s="51"/>
      <c r="I5791" s="51"/>
      <c r="J5791" s="56" t="str">
        <f t="shared" si="205"/>
        <v/>
      </c>
      <c r="K5791" s="56" t="str">
        <f t="shared" si="205"/>
        <v/>
      </c>
      <c r="L5791" s="56" t="str">
        <f t="shared" si="205"/>
        <v/>
      </c>
      <c r="M5791" s="56" t="str">
        <f t="shared" si="205"/>
        <v/>
      </c>
      <c r="N5791" s="56" t="str">
        <f t="shared" si="205"/>
        <v/>
      </c>
      <c r="O5791" s="51"/>
      <c r="P5791" s="55"/>
      <c r="Q5791" s="69"/>
    </row>
    <row r="5792" spans="1:17" x14ac:dyDescent="0.25">
      <c r="A5792" s="57">
        <f>'Avaliação pré registo'!M5792</f>
        <v>0</v>
      </c>
      <c r="B5792" s="18">
        <f>'Avaliação pré registo'!J5792</f>
        <v>0</v>
      </c>
      <c r="C5792" s="19">
        <f>'Avaliação pré registo'!D5792</f>
        <v>0</v>
      </c>
      <c r="D5792" s="19">
        <f>'Avaliação pré registo'!R5792</f>
        <v>0</v>
      </c>
      <c r="E5792" s="18">
        <f>'Avaliação pré registo'!E5792</f>
        <v>0</v>
      </c>
      <c r="F5792" s="51" t="str">
        <f t="shared" si="206"/>
        <v/>
      </c>
      <c r="G5792" s="56"/>
      <c r="H5792" s="51"/>
      <c r="I5792" s="51"/>
      <c r="J5792" s="56" t="str">
        <f t="shared" si="205"/>
        <v/>
      </c>
      <c r="K5792" s="56" t="str">
        <f t="shared" si="205"/>
        <v/>
      </c>
      <c r="L5792" s="56" t="str">
        <f t="shared" si="205"/>
        <v/>
      </c>
      <c r="M5792" s="56" t="str">
        <f t="shared" si="205"/>
        <v/>
      </c>
      <c r="N5792" s="56" t="str">
        <f t="shared" si="205"/>
        <v/>
      </c>
      <c r="O5792" s="51"/>
      <c r="P5792" s="55"/>
      <c r="Q5792" s="69"/>
    </row>
    <row r="5793" spans="1:17" x14ac:dyDescent="0.25">
      <c r="A5793" s="57">
        <f>'Avaliação pré registo'!M5793</f>
        <v>0</v>
      </c>
      <c r="B5793" s="18">
        <f>'Avaliação pré registo'!J5793</f>
        <v>0</v>
      </c>
      <c r="C5793" s="19">
        <f>'Avaliação pré registo'!D5793</f>
        <v>0</v>
      </c>
      <c r="D5793" s="19">
        <f>'Avaliação pré registo'!R5793</f>
        <v>0</v>
      </c>
      <c r="E5793" s="18">
        <f>'Avaliação pré registo'!E5793</f>
        <v>0</v>
      </c>
      <c r="F5793" s="51" t="str">
        <f t="shared" si="206"/>
        <v/>
      </c>
      <c r="G5793" s="56"/>
      <c r="H5793" s="51"/>
      <c r="I5793" s="51"/>
      <c r="J5793" s="56" t="str">
        <f t="shared" si="205"/>
        <v/>
      </c>
      <c r="K5793" s="56" t="str">
        <f t="shared" si="205"/>
        <v/>
      </c>
      <c r="L5793" s="56" t="str">
        <f t="shared" si="205"/>
        <v/>
      </c>
      <c r="M5793" s="56" t="str">
        <f t="shared" si="205"/>
        <v/>
      </c>
      <c r="N5793" s="56" t="str">
        <f t="shared" si="205"/>
        <v/>
      </c>
      <c r="O5793" s="51"/>
      <c r="P5793" s="55"/>
      <c r="Q5793" s="69"/>
    </row>
    <row r="5794" spans="1:17" x14ac:dyDescent="0.25">
      <c r="A5794" s="57">
        <f>'Avaliação pré registo'!M5794</f>
        <v>0</v>
      </c>
      <c r="B5794" s="18">
        <f>'Avaliação pré registo'!J5794</f>
        <v>0</v>
      </c>
      <c r="C5794" s="19">
        <f>'Avaliação pré registo'!D5794</f>
        <v>0</v>
      </c>
      <c r="D5794" s="19">
        <f>'Avaliação pré registo'!R5794</f>
        <v>0</v>
      </c>
      <c r="E5794" s="18">
        <f>'Avaliação pré registo'!E5794</f>
        <v>0</v>
      </c>
      <c r="F5794" s="51" t="str">
        <f t="shared" si="206"/>
        <v/>
      </c>
      <c r="G5794" s="56"/>
      <c r="H5794" s="51"/>
      <c r="I5794" s="51"/>
      <c r="J5794" s="56" t="str">
        <f t="shared" si="205"/>
        <v/>
      </c>
      <c r="K5794" s="56" t="str">
        <f t="shared" si="205"/>
        <v/>
      </c>
      <c r="L5794" s="56" t="str">
        <f t="shared" si="205"/>
        <v/>
      </c>
      <c r="M5794" s="56" t="str">
        <f t="shared" si="205"/>
        <v/>
      </c>
      <c r="N5794" s="56" t="str">
        <f t="shared" si="205"/>
        <v/>
      </c>
      <c r="O5794" s="51"/>
      <c r="P5794" s="55"/>
      <c r="Q5794" s="69"/>
    </row>
    <row r="5795" spans="1:17" x14ac:dyDescent="0.25">
      <c r="A5795" s="57">
        <f>'Avaliação pré registo'!M5795</f>
        <v>0</v>
      </c>
      <c r="B5795" s="18">
        <f>'Avaliação pré registo'!J5795</f>
        <v>0</v>
      </c>
      <c r="C5795" s="19">
        <f>'Avaliação pré registo'!D5795</f>
        <v>0</v>
      </c>
      <c r="D5795" s="19">
        <f>'Avaliação pré registo'!R5795</f>
        <v>0</v>
      </c>
      <c r="E5795" s="18">
        <f>'Avaliação pré registo'!E5795</f>
        <v>0</v>
      </c>
      <c r="F5795" s="51" t="str">
        <f t="shared" si="206"/>
        <v/>
      </c>
      <c r="G5795" s="56"/>
      <c r="H5795" s="51"/>
      <c r="I5795" s="51"/>
      <c r="J5795" s="56" t="str">
        <f t="shared" si="205"/>
        <v/>
      </c>
      <c r="K5795" s="56" t="str">
        <f t="shared" si="205"/>
        <v/>
      </c>
      <c r="L5795" s="56" t="str">
        <f t="shared" si="205"/>
        <v/>
      </c>
      <c r="M5795" s="56" t="str">
        <f t="shared" si="205"/>
        <v/>
      </c>
      <c r="N5795" s="56" t="str">
        <f t="shared" si="205"/>
        <v/>
      </c>
      <c r="O5795" s="51"/>
      <c r="P5795" s="55"/>
      <c r="Q5795" s="69"/>
    </row>
    <row r="5796" spans="1:17" x14ac:dyDescent="0.25">
      <c r="A5796" s="57">
        <f>'Avaliação pré registo'!M5796</f>
        <v>0</v>
      </c>
      <c r="B5796" s="18">
        <f>'Avaliação pré registo'!J5796</f>
        <v>0</v>
      </c>
      <c r="C5796" s="19">
        <f>'Avaliação pré registo'!D5796</f>
        <v>0</v>
      </c>
      <c r="D5796" s="19">
        <f>'Avaliação pré registo'!R5796</f>
        <v>0</v>
      </c>
      <c r="E5796" s="18">
        <f>'Avaliação pré registo'!E5796</f>
        <v>0</v>
      </c>
      <c r="F5796" s="51" t="str">
        <f t="shared" si="206"/>
        <v/>
      </c>
      <c r="G5796" s="56"/>
      <c r="H5796" s="51"/>
      <c r="I5796" s="51"/>
      <c r="J5796" s="56" t="str">
        <f t="shared" ref="J5796:N5846" si="207">IF($I5796="N","--","")</f>
        <v/>
      </c>
      <c r="K5796" s="56" t="str">
        <f t="shared" si="207"/>
        <v/>
      </c>
      <c r="L5796" s="56" t="str">
        <f t="shared" si="207"/>
        <v/>
      </c>
      <c r="M5796" s="56" t="str">
        <f t="shared" si="207"/>
        <v/>
      </c>
      <c r="N5796" s="56" t="str">
        <f t="shared" si="207"/>
        <v/>
      </c>
      <c r="O5796" s="51"/>
      <c r="P5796" s="55"/>
      <c r="Q5796" s="69"/>
    </row>
    <row r="5797" spans="1:17" x14ac:dyDescent="0.25">
      <c r="A5797" s="57">
        <f>'Avaliação pré registo'!M5797</f>
        <v>0</v>
      </c>
      <c r="B5797" s="18">
        <f>'Avaliação pré registo'!J5797</f>
        <v>0</v>
      </c>
      <c r="C5797" s="19">
        <f>'Avaliação pré registo'!D5797</f>
        <v>0</v>
      </c>
      <c r="D5797" s="19">
        <f>'Avaliação pré registo'!R5797</f>
        <v>0</v>
      </c>
      <c r="E5797" s="18">
        <f>'Avaliação pré registo'!E5797</f>
        <v>0</v>
      </c>
      <c r="F5797" s="51" t="str">
        <f t="shared" si="206"/>
        <v/>
      </c>
      <c r="G5797" s="56"/>
      <c r="H5797" s="51"/>
      <c r="I5797" s="51"/>
      <c r="J5797" s="56" t="str">
        <f t="shared" si="207"/>
        <v/>
      </c>
      <c r="K5797" s="56" t="str">
        <f t="shared" si="207"/>
        <v/>
      </c>
      <c r="L5797" s="56" t="str">
        <f t="shared" si="207"/>
        <v/>
      </c>
      <c r="M5797" s="56" t="str">
        <f t="shared" si="207"/>
        <v/>
      </c>
      <c r="N5797" s="56" t="str">
        <f t="shared" si="207"/>
        <v/>
      </c>
      <c r="O5797" s="51"/>
      <c r="P5797" s="55"/>
      <c r="Q5797" s="69"/>
    </row>
    <row r="5798" spans="1:17" x14ac:dyDescent="0.25">
      <c r="A5798" s="57">
        <f>'Avaliação pré registo'!M5798</f>
        <v>0</v>
      </c>
      <c r="B5798" s="18">
        <f>'Avaliação pré registo'!J5798</f>
        <v>0</v>
      </c>
      <c r="C5798" s="19">
        <f>'Avaliação pré registo'!D5798</f>
        <v>0</v>
      </c>
      <c r="D5798" s="19">
        <f>'Avaliação pré registo'!R5798</f>
        <v>0</v>
      </c>
      <c r="E5798" s="18">
        <f>'Avaliação pré registo'!E5798</f>
        <v>0</v>
      </c>
      <c r="F5798" s="51" t="str">
        <f t="shared" si="206"/>
        <v/>
      </c>
      <c r="G5798" s="56"/>
      <c r="H5798" s="51"/>
      <c r="I5798" s="51"/>
      <c r="J5798" s="56" t="str">
        <f t="shared" si="207"/>
        <v/>
      </c>
      <c r="K5798" s="56" t="str">
        <f t="shared" si="207"/>
        <v/>
      </c>
      <c r="L5798" s="56" t="str">
        <f t="shared" si="207"/>
        <v/>
      </c>
      <c r="M5798" s="56" t="str">
        <f t="shared" si="207"/>
        <v/>
      </c>
      <c r="N5798" s="56" t="str">
        <f t="shared" si="207"/>
        <v/>
      </c>
      <c r="O5798" s="51"/>
      <c r="P5798" s="55"/>
      <c r="Q5798" s="69"/>
    </row>
    <row r="5799" spans="1:17" x14ac:dyDescent="0.25">
      <c r="A5799" s="57">
        <f>'Avaliação pré registo'!M5799</f>
        <v>0</v>
      </c>
      <c r="B5799" s="18">
        <f>'Avaliação pré registo'!J5799</f>
        <v>0</v>
      </c>
      <c r="C5799" s="19">
        <f>'Avaliação pré registo'!D5799</f>
        <v>0</v>
      </c>
      <c r="D5799" s="19">
        <f>'Avaliação pré registo'!R5799</f>
        <v>0</v>
      </c>
      <c r="E5799" s="18">
        <f>'Avaliação pré registo'!E5799</f>
        <v>0</v>
      </c>
      <c r="F5799" s="51" t="str">
        <f t="shared" si="206"/>
        <v/>
      </c>
      <c r="G5799" s="56"/>
      <c r="H5799" s="51"/>
      <c r="I5799" s="51"/>
      <c r="J5799" s="56" t="str">
        <f t="shared" si="207"/>
        <v/>
      </c>
      <c r="K5799" s="56" t="str">
        <f t="shared" si="207"/>
        <v/>
      </c>
      <c r="L5799" s="56" t="str">
        <f t="shared" si="207"/>
        <v/>
      </c>
      <c r="M5799" s="56" t="str">
        <f t="shared" si="207"/>
        <v/>
      </c>
      <c r="N5799" s="56" t="str">
        <f t="shared" si="207"/>
        <v/>
      </c>
      <c r="O5799" s="51"/>
      <c r="P5799" s="55"/>
      <c r="Q5799" s="69"/>
    </row>
    <row r="5800" spans="1:17" x14ac:dyDescent="0.25">
      <c r="A5800" s="57">
        <f>'Avaliação pré registo'!M5800</f>
        <v>0</v>
      </c>
      <c r="B5800" s="18">
        <f>'Avaliação pré registo'!J5800</f>
        <v>0</v>
      </c>
      <c r="C5800" s="19">
        <f>'Avaliação pré registo'!D5800</f>
        <v>0</v>
      </c>
      <c r="D5800" s="19">
        <f>'Avaliação pré registo'!R5800</f>
        <v>0</v>
      </c>
      <c r="E5800" s="18">
        <f>'Avaliação pré registo'!E5800</f>
        <v>0</v>
      </c>
      <c r="F5800" s="51" t="str">
        <f t="shared" si="206"/>
        <v/>
      </c>
      <c r="G5800" s="56"/>
      <c r="H5800" s="51"/>
      <c r="I5800" s="51"/>
      <c r="J5800" s="56" t="str">
        <f t="shared" si="207"/>
        <v/>
      </c>
      <c r="K5800" s="56" t="str">
        <f t="shared" si="207"/>
        <v/>
      </c>
      <c r="L5800" s="56" t="str">
        <f t="shared" si="207"/>
        <v/>
      </c>
      <c r="M5800" s="56" t="str">
        <f t="shared" si="207"/>
        <v/>
      </c>
      <c r="N5800" s="56" t="str">
        <f t="shared" si="207"/>
        <v/>
      </c>
      <c r="O5800" s="51"/>
      <c r="P5800" s="55"/>
      <c r="Q5800" s="69"/>
    </row>
    <row r="5801" spans="1:17" x14ac:dyDescent="0.25">
      <c r="A5801" s="57">
        <f>'Avaliação pré registo'!M5801</f>
        <v>0</v>
      </c>
      <c r="B5801" s="18">
        <f>'Avaliação pré registo'!J5801</f>
        <v>0</v>
      </c>
      <c r="C5801" s="19">
        <f>'Avaliação pré registo'!D5801</f>
        <v>0</v>
      </c>
      <c r="D5801" s="19">
        <f>'Avaliação pré registo'!R5801</f>
        <v>0</v>
      </c>
      <c r="E5801" s="18">
        <f>'Avaliação pré registo'!E5801</f>
        <v>0</v>
      </c>
      <c r="F5801" s="51" t="str">
        <f t="shared" si="206"/>
        <v/>
      </c>
      <c r="G5801" s="56"/>
      <c r="H5801" s="51"/>
      <c r="I5801" s="51"/>
      <c r="J5801" s="56" t="str">
        <f t="shared" si="207"/>
        <v/>
      </c>
      <c r="K5801" s="56" t="str">
        <f t="shared" si="207"/>
        <v/>
      </c>
      <c r="L5801" s="56" t="str">
        <f t="shared" si="207"/>
        <v/>
      </c>
      <c r="M5801" s="56" t="str">
        <f t="shared" si="207"/>
        <v/>
      </c>
      <c r="N5801" s="56" t="str">
        <f t="shared" si="207"/>
        <v/>
      </c>
      <c r="O5801" s="51"/>
      <c r="P5801" s="55"/>
      <c r="Q5801" s="69"/>
    </row>
    <row r="5802" spans="1:17" x14ac:dyDescent="0.25">
      <c r="A5802" s="57">
        <f>'Avaliação pré registo'!M5802</f>
        <v>0</v>
      </c>
      <c r="B5802" s="18">
        <f>'Avaliação pré registo'!J5802</f>
        <v>0</v>
      </c>
      <c r="C5802" s="19">
        <f>'Avaliação pré registo'!D5802</f>
        <v>0</v>
      </c>
      <c r="D5802" s="19">
        <f>'Avaliação pré registo'!R5802</f>
        <v>0</v>
      </c>
      <c r="E5802" s="18">
        <f>'Avaliação pré registo'!E5802</f>
        <v>0</v>
      </c>
      <c r="F5802" s="51" t="str">
        <f t="shared" si="206"/>
        <v/>
      </c>
      <c r="G5802" s="56"/>
      <c r="H5802" s="51"/>
      <c r="I5802" s="51"/>
      <c r="J5802" s="56" t="str">
        <f t="shared" si="207"/>
        <v/>
      </c>
      <c r="K5802" s="56" t="str">
        <f t="shared" si="207"/>
        <v/>
      </c>
      <c r="L5802" s="56" t="str">
        <f t="shared" si="207"/>
        <v/>
      </c>
      <c r="M5802" s="56" t="str">
        <f t="shared" si="207"/>
        <v/>
      </c>
      <c r="N5802" s="56" t="str">
        <f t="shared" si="207"/>
        <v/>
      </c>
      <c r="O5802" s="51"/>
      <c r="P5802" s="55"/>
      <c r="Q5802" s="69"/>
    </row>
    <row r="5803" spans="1:17" x14ac:dyDescent="0.25">
      <c r="A5803" s="57">
        <f>'Avaliação pré registo'!M5803</f>
        <v>0</v>
      </c>
      <c r="B5803" s="18">
        <f>'Avaliação pré registo'!J5803</f>
        <v>0</v>
      </c>
      <c r="C5803" s="19">
        <f>'Avaliação pré registo'!D5803</f>
        <v>0</v>
      </c>
      <c r="D5803" s="19">
        <f>'Avaliação pré registo'!R5803</f>
        <v>0</v>
      </c>
      <c r="E5803" s="18">
        <f>'Avaliação pré registo'!E5803</f>
        <v>0</v>
      </c>
      <c r="F5803" s="51" t="str">
        <f t="shared" si="206"/>
        <v/>
      </c>
      <c r="G5803" s="56"/>
      <c r="H5803" s="51"/>
      <c r="I5803" s="51"/>
      <c r="J5803" s="56" t="str">
        <f t="shared" si="207"/>
        <v/>
      </c>
      <c r="K5803" s="56" t="str">
        <f t="shared" si="207"/>
        <v/>
      </c>
      <c r="L5803" s="56" t="str">
        <f t="shared" si="207"/>
        <v/>
      </c>
      <c r="M5803" s="56" t="str">
        <f t="shared" si="207"/>
        <v/>
      </c>
      <c r="N5803" s="56" t="str">
        <f t="shared" si="207"/>
        <v/>
      </c>
      <c r="O5803" s="51"/>
      <c r="P5803" s="55"/>
      <c r="Q5803" s="69"/>
    </row>
    <row r="5804" spans="1:17" x14ac:dyDescent="0.25">
      <c r="A5804" s="57">
        <f>'Avaliação pré registo'!M5804</f>
        <v>0</v>
      </c>
      <c r="B5804" s="18">
        <f>'Avaliação pré registo'!J5804</f>
        <v>0</v>
      </c>
      <c r="C5804" s="19">
        <f>'Avaliação pré registo'!D5804</f>
        <v>0</v>
      </c>
      <c r="D5804" s="19">
        <f>'Avaliação pré registo'!R5804</f>
        <v>0</v>
      </c>
      <c r="E5804" s="18">
        <f>'Avaliação pré registo'!E5804</f>
        <v>0</v>
      </c>
      <c r="F5804" s="51" t="str">
        <f t="shared" si="206"/>
        <v/>
      </c>
      <c r="G5804" s="56"/>
      <c r="H5804" s="51"/>
      <c r="I5804" s="51"/>
      <c r="J5804" s="56" t="str">
        <f t="shared" si="207"/>
        <v/>
      </c>
      <c r="K5804" s="56" t="str">
        <f t="shared" si="207"/>
        <v/>
      </c>
      <c r="L5804" s="56" t="str">
        <f t="shared" si="207"/>
        <v/>
      </c>
      <c r="M5804" s="56" t="str">
        <f t="shared" si="207"/>
        <v/>
      </c>
      <c r="N5804" s="56" t="str">
        <f t="shared" si="207"/>
        <v/>
      </c>
      <c r="O5804" s="51"/>
      <c r="P5804" s="55"/>
      <c r="Q5804" s="69"/>
    </row>
    <row r="5805" spans="1:17" x14ac:dyDescent="0.25">
      <c r="A5805" s="57">
        <f>'Avaliação pré registo'!M5805</f>
        <v>0</v>
      </c>
      <c r="B5805" s="18">
        <f>'Avaliação pré registo'!J5805</f>
        <v>0</v>
      </c>
      <c r="C5805" s="19">
        <f>'Avaliação pré registo'!D5805</f>
        <v>0</v>
      </c>
      <c r="D5805" s="19">
        <f>'Avaliação pré registo'!R5805</f>
        <v>0</v>
      </c>
      <c r="E5805" s="18">
        <f>'Avaliação pré registo'!E5805</f>
        <v>0</v>
      </c>
      <c r="F5805" s="51" t="str">
        <f t="shared" si="206"/>
        <v/>
      </c>
      <c r="G5805" s="56"/>
      <c r="H5805" s="51"/>
      <c r="I5805" s="51"/>
      <c r="J5805" s="56" t="str">
        <f t="shared" si="207"/>
        <v/>
      </c>
      <c r="K5805" s="56" t="str">
        <f t="shared" si="207"/>
        <v/>
      </c>
      <c r="L5805" s="56" t="str">
        <f t="shared" si="207"/>
        <v/>
      </c>
      <c r="M5805" s="56" t="str">
        <f t="shared" si="207"/>
        <v/>
      </c>
      <c r="N5805" s="56" t="str">
        <f t="shared" si="207"/>
        <v/>
      </c>
      <c r="O5805" s="51"/>
      <c r="P5805" s="55"/>
      <c r="Q5805" s="69"/>
    </row>
    <row r="5806" spans="1:17" x14ac:dyDescent="0.25">
      <c r="A5806" s="57">
        <f>'Avaliação pré registo'!M5806</f>
        <v>0</v>
      </c>
      <c r="B5806" s="18">
        <f>'Avaliação pré registo'!J5806</f>
        <v>0</v>
      </c>
      <c r="C5806" s="19">
        <f>'Avaliação pré registo'!D5806</f>
        <v>0</v>
      </c>
      <c r="D5806" s="19">
        <f>'Avaliação pré registo'!R5806</f>
        <v>0</v>
      </c>
      <c r="E5806" s="18">
        <f>'Avaliação pré registo'!E5806</f>
        <v>0</v>
      </c>
      <c r="F5806" s="51" t="str">
        <f t="shared" si="206"/>
        <v/>
      </c>
      <c r="G5806" s="56"/>
      <c r="H5806" s="51"/>
      <c r="I5806" s="51"/>
      <c r="J5806" s="56" t="str">
        <f t="shared" si="207"/>
        <v/>
      </c>
      <c r="K5806" s="56" t="str">
        <f t="shared" si="207"/>
        <v/>
      </c>
      <c r="L5806" s="56" t="str">
        <f t="shared" si="207"/>
        <v/>
      </c>
      <c r="M5806" s="56" t="str">
        <f t="shared" si="207"/>
        <v/>
      </c>
      <c r="N5806" s="56" t="str">
        <f t="shared" si="207"/>
        <v/>
      </c>
      <c r="O5806" s="51"/>
      <c r="P5806" s="55"/>
      <c r="Q5806" s="69"/>
    </row>
    <row r="5807" spans="1:17" x14ac:dyDescent="0.25">
      <c r="A5807" s="57">
        <f>'Avaliação pré registo'!M5807</f>
        <v>0</v>
      </c>
      <c r="B5807" s="18">
        <f>'Avaliação pré registo'!J5807</f>
        <v>0</v>
      </c>
      <c r="C5807" s="19">
        <f>'Avaliação pré registo'!D5807</f>
        <v>0</v>
      </c>
      <c r="D5807" s="19">
        <f>'Avaliação pré registo'!R5807</f>
        <v>0</v>
      </c>
      <c r="E5807" s="18">
        <f>'Avaliação pré registo'!E5807</f>
        <v>0</v>
      </c>
      <c r="F5807" s="51" t="str">
        <f t="shared" si="206"/>
        <v/>
      </c>
      <c r="G5807" s="56"/>
      <c r="H5807" s="51"/>
      <c r="I5807" s="51"/>
      <c r="J5807" s="56" t="str">
        <f t="shared" si="207"/>
        <v/>
      </c>
      <c r="K5807" s="56" t="str">
        <f t="shared" si="207"/>
        <v/>
      </c>
      <c r="L5807" s="56" t="str">
        <f t="shared" si="207"/>
        <v/>
      </c>
      <c r="M5807" s="56" t="str">
        <f t="shared" si="207"/>
        <v/>
      </c>
      <c r="N5807" s="56" t="str">
        <f t="shared" si="207"/>
        <v/>
      </c>
      <c r="O5807" s="51"/>
      <c r="P5807" s="55"/>
      <c r="Q5807" s="69"/>
    </row>
    <row r="5808" spans="1:17" x14ac:dyDescent="0.25">
      <c r="A5808" s="57">
        <f>'Avaliação pré registo'!M5808</f>
        <v>0</v>
      </c>
      <c r="B5808" s="18">
        <f>'Avaliação pré registo'!J5808</f>
        <v>0</v>
      </c>
      <c r="C5808" s="19">
        <f>'Avaliação pré registo'!D5808</f>
        <v>0</v>
      </c>
      <c r="D5808" s="19">
        <f>'Avaliação pré registo'!R5808</f>
        <v>0</v>
      </c>
      <c r="E5808" s="18">
        <f>'Avaliação pré registo'!E5808</f>
        <v>0</v>
      </c>
      <c r="F5808" s="51" t="str">
        <f t="shared" si="206"/>
        <v/>
      </c>
      <c r="G5808" s="56"/>
      <c r="H5808" s="51"/>
      <c r="I5808" s="51"/>
      <c r="J5808" s="56" t="str">
        <f t="shared" si="207"/>
        <v/>
      </c>
      <c r="K5808" s="56" t="str">
        <f t="shared" si="207"/>
        <v/>
      </c>
      <c r="L5808" s="56" t="str">
        <f t="shared" si="207"/>
        <v/>
      </c>
      <c r="M5808" s="56" t="str">
        <f t="shared" si="207"/>
        <v/>
      </c>
      <c r="N5808" s="56" t="str">
        <f t="shared" si="207"/>
        <v/>
      </c>
      <c r="O5808" s="51"/>
      <c r="P5808" s="55"/>
      <c r="Q5808" s="69"/>
    </row>
    <row r="5809" spans="1:17" x14ac:dyDescent="0.25">
      <c r="A5809" s="57">
        <f>'Avaliação pré registo'!M5809</f>
        <v>0</v>
      </c>
      <c r="B5809" s="18">
        <f>'Avaliação pré registo'!J5809</f>
        <v>0</v>
      </c>
      <c r="C5809" s="19">
        <f>'Avaliação pré registo'!D5809</f>
        <v>0</v>
      </c>
      <c r="D5809" s="19">
        <f>'Avaliação pré registo'!R5809</f>
        <v>0</v>
      </c>
      <c r="E5809" s="18">
        <f>'Avaliação pré registo'!E5809</f>
        <v>0</v>
      </c>
      <c r="F5809" s="51" t="str">
        <f t="shared" si="206"/>
        <v/>
      </c>
      <c r="G5809" s="56"/>
      <c r="H5809" s="51"/>
      <c r="I5809" s="51"/>
      <c r="J5809" s="56" t="str">
        <f t="shared" si="207"/>
        <v/>
      </c>
      <c r="K5809" s="56" t="str">
        <f t="shared" si="207"/>
        <v/>
      </c>
      <c r="L5809" s="56" t="str">
        <f t="shared" si="207"/>
        <v/>
      </c>
      <c r="M5809" s="56" t="str">
        <f t="shared" si="207"/>
        <v/>
      </c>
      <c r="N5809" s="56" t="str">
        <f t="shared" si="207"/>
        <v/>
      </c>
      <c r="O5809" s="51"/>
      <c r="P5809" s="55"/>
      <c r="Q5809" s="69"/>
    </row>
    <row r="5810" spans="1:17" x14ac:dyDescent="0.25">
      <c r="A5810" s="57">
        <f>'Avaliação pré registo'!M5810</f>
        <v>0</v>
      </c>
      <c r="B5810" s="18">
        <f>'Avaliação pré registo'!J5810</f>
        <v>0</v>
      </c>
      <c r="C5810" s="19">
        <f>'Avaliação pré registo'!D5810</f>
        <v>0</v>
      </c>
      <c r="D5810" s="19">
        <f>'Avaliação pré registo'!R5810</f>
        <v>0</v>
      </c>
      <c r="E5810" s="18">
        <f>'Avaliação pré registo'!E5810</f>
        <v>0</v>
      </c>
      <c r="F5810" s="51" t="str">
        <f t="shared" si="206"/>
        <v/>
      </c>
      <c r="G5810" s="56"/>
      <c r="H5810" s="51"/>
      <c r="I5810" s="51"/>
      <c r="J5810" s="56" t="str">
        <f t="shared" si="207"/>
        <v/>
      </c>
      <c r="K5810" s="56" t="str">
        <f t="shared" si="207"/>
        <v/>
      </c>
      <c r="L5810" s="56" t="str">
        <f t="shared" si="207"/>
        <v/>
      </c>
      <c r="M5810" s="56" t="str">
        <f t="shared" si="207"/>
        <v/>
      </c>
      <c r="N5810" s="56" t="str">
        <f t="shared" si="207"/>
        <v/>
      </c>
      <c r="O5810" s="51"/>
      <c r="P5810" s="55"/>
      <c r="Q5810" s="69"/>
    </row>
    <row r="5811" spans="1:17" x14ac:dyDescent="0.25">
      <c r="A5811" s="57">
        <f>'Avaliação pré registo'!M5811</f>
        <v>0</v>
      </c>
      <c r="B5811" s="18">
        <f>'Avaliação pré registo'!J5811</f>
        <v>0</v>
      </c>
      <c r="C5811" s="19">
        <f>'Avaliação pré registo'!D5811</f>
        <v>0</v>
      </c>
      <c r="D5811" s="19">
        <f>'Avaliação pré registo'!R5811</f>
        <v>0</v>
      </c>
      <c r="E5811" s="18">
        <f>'Avaliação pré registo'!E5811</f>
        <v>0</v>
      </c>
      <c r="F5811" s="51" t="str">
        <f t="shared" si="206"/>
        <v/>
      </c>
      <c r="G5811" s="56"/>
      <c r="H5811" s="51"/>
      <c r="I5811" s="51"/>
      <c r="J5811" s="56" t="str">
        <f t="shared" si="207"/>
        <v/>
      </c>
      <c r="K5811" s="56" t="str">
        <f t="shared" si="207"/>
        <v/>
      </c>
      <c r="L5811" s="56" t="str">
        <f t="shared" si="207"/>
        <v/>
      </c>
      <c r="M5811" s="56" t="str">
        <f t="shared" si="207"/>
        <v/>
      </c>
      <c r="N5811" s="56" t="str">
        <f t="shared" si="207"/>
        <v/>
      </c>
      <c r="O5811" s="51"/>
      <c r="P5811" s="55"/>
      <c r="Q5811" s="69"/>
    </row>
    <row r="5812" spans="1:17" x14ac:dyDescent="0.25">
      <c r="A5812" s="57">
        <f>'Avaliação pré registo'!M5812</f>
        <v>0</v>
      </c>
      <c r="B5812" s="18">
        <f>'Avaliação pré registo'!J5812</f>
        <v>0</v>
      </c>
      <c r="C5812" s="19">
        <f>'Avaliação pré registo'!D5812</f>
        <v>0</v>
      </c>
      <c r="D5812" s="19">
        <f>'Avaliação pré registo'!R5812</f>
        <v>0</v>
      </c>
      <c r="E5812" s="18">
        <f>'Avaliação pré registo'!E5812</f>
        <v>0</v>
      </c>
      <c r="F5812" s="51" t="str">
        <f t="shared" si="206"/>
        <v/>
      </c>
      <c r="G5812" s="56"/>
      <c r="H5812" s="51"/>
      <c r="I5812" s="51"/>
      <c r="J5812" s="56" t="str">
        <f t="shared" si="207"/>
        <v/>
      </c>
      <c r="K5812" s="56" t="str">
        <f t="shared" si="207"/>
        <v/>
      </c>
      <c r="L5812" s="56" t="str">
        <f t="shared" si="207"/>
        <v/>
      </c>
      <c r="M5812" s="56" t="str">
        <f t="shared" si="207"/>
        <v/>
      </c>
      <c r="N5812" s="56" t="str">
        <f t="shared" si="207"/>
        <v/>
      </c>
      <c r="O5812" s="51"/>
      <c r="P5812" s="55"/>
      <c r="Q5812" s="69"/>
    </row>
    <row r="5813" spans="1:17" x14ac:dyDescent="0.25">
      <c r="A5813" s="57">
        <f>'Avaliação pré registo'!M5813</f>
        <v>0</v>
      </c>
      <c r="B5813" s="18">
        <f>'Avaliação pré registo'!J5813</f>
        <v>0</v>
      </c>
      <c r="C5813" s="19">
        <f>'Avaliação pré registo'!D5813</f>
        <v>0</v>
      </c>
      <c r="D5813" s="19">
        <f>'Avaliação pré registo'!R5813</f>
        <v>0</v>
      </c>
      <c r="E5813" s="18">
        <f>'Avaliação pré registo'!E5813</f>
        <v>0</v>
      </c>
      <c r="F5813" s="51" t="str">
        <f t="shared" si="206"/>
        <v/>
      </c>
      <c r="G5813" s="56"/>
      <c r="H5813" s="51"/>
      <c r="I5813" s="51"/>
      <c r="J5813" s="56" t="str">
        <f t="shared" si="207"/>
        <v/>
      </c>
      <c r="K5813" s="56" t="str">
        <f t="shared" si="207"/>
        <v/>
      </c>
      <c r="L5813" s="56" t="str">
        <f t="shared" si="207"/>
        <v/>
      </c>
      <c r="M5813" s="56" t="str">
        <f t="shared" si="207"/>
        <v/>
      </c>
      <c r="N5813" s="56" t="str">
        <f t="shared" si="207"/>
        <v/>
      </c>
      <c r="O5813" s="51"/>
      <c r="P5813" s="55"/>
      <c r="Q5813" s="69"/>
    </row>
    <row r="5814" spans="1:17" x14ac:dyDescent="0.25">
      <c r="A5814" s="57">
        <f>'Avaliação pré registo'!M5814</f>
        <v>0</v>
      </c>
      <c r="B5814" s="18">
        <f>'Avaliação pré registo'!J5814</f>
        <v>0</v>
      </c>
      <c r="C5814" s="19">
        <f>'Avaliação pré registo'!D5814</f>
        <v>0</v>
      </c>
      <c r="D5814" s="19">
        <f>'Avaliação pré registo'!R5814</f>
        <v>0</v>
      </c>
      <c r="E5814" s="18">
        <f>'Avaliação pré registo'!E5814</f>
        <v>0</v>
      </c>
      <c r="F5814" s="51" t="str">
        <f t="shared" si="206"/>
        <v/>
      </c>
      <c r="G5814" s="56"/>
      <c r="H5814" s="51"/>
      <c r="I5814" s="51"/>
      <c r="J5814" s="56" t="str">
        <f t="shared" si="207"/>
        <v/>
      </c>
      <c r="K5814" s="56" t="str">
        <f t="shared" si="207"/>
        <v/>
      </c>
      <c r="L5814" s="56" t="str">
        <f t="shared" si="207"/>
        <v/>
      </c>
      <c r="M5814" s="56" t="str">
        <f t="shared" si="207"/>
        <v/>
      </c>
      <c r="N5814" s="56" t="str">
        <f t="shared" si="207"/>
        <v/>
      </c>
      <c r="O5814" s="51"/>
      <c r="P5814" s="55"/>
      <c r="Q5814" s="69"/>
    </row>
    <row r="5815" spans="1:17" x14ac:dyDescent="0.25">
      <c r="A5815" s="57">
        <f>'Avaliação pré registo'!M5815</f>
        <v>0</v>
      </c>
      <c r="B5815" s="18">
        <f>'Avaliação pré registo'!J5815</f>
        <v>0</v>
      </c>
      <c r="C5815" s="19">
        <f>'Avaliação pré registo'!D5815</f>
        <v>0</v>
      </c>
      <c r="D5815" s="19">
        <f>'Avaliação pré registo'!R5815</f>
        <v>0</v>
      </c>
      <c r="E5815" s="18">
        <f>'Avaliação pré registo'!E5815</f>
        <v>0</v>
      </c>
      <c r="F5815" s="51" t="str">
        <f t="shared" si="206"/>
        <v/>
      </c>
      <c r="G5815" s="56"/>
      <c r="H5815" s="51"/>
      <c r="I5815" s="51"/>
      <c r="J5815" s="56" t="str">
        <f t="shared" si="207"/>
        <v/>
      </c>
      <c r="K5815" s="56" t="str">
        <f t="shared" si="207"/>
        <v/>
      </c>
      <c r="L5815" s="56" t="str">
        <f t="shared" si="207"/>
        <v/>
      </c>
      <c r="M5815" s="56" t="str">
        <f t="shared" si="207"/>
        <v/>
      </c>
      <c r="N5815" s="56" t="str">
        <f t="shared" si="207"/>
        <v/>
      </c>
      <c r="O5815" s="51"/>
      <c r="P5815" s="55"/>
      <c r="Q5815" s="69"/>
    </row>
    <row r="5816" spans="1:17" x14ac:dyDescent="0.25">
      <c r="A5816" s="57">
        <f>'Avaliação pré registo'!M5816</f>
        <v>0</v>
      </c>
      <c r="B5816" s="18">
        <f>'Avaliação pré registo'!J5816</f>
        <v>0</v>
      </c>
      <c r="C5816" s="19">
        <f>'Avaliação pré registo'!D5816</f>
        <v>0</v>
      </c>
      <c r="D5816" s="19">
        <f>'Avaliação pré registo'!R5816</f>
        <v>0</v>
      </c>
      <c r="E5816" s="18">
        <f>'Avaliação pré registo'!E5816</f>
        <v>0</v>
      </c>
      <c r="F5816" s="51" t="str">
        <f t="shared" si="206"/>
        <v/>
      </c>
      <c r="G5816" s="56"/>
      <c r="H5816" s="51"/>
      <c r="I5816" s="51"/>
      <c r="J5816" s="56" t="str">
        <f t="shared" si="207"/>
        <v/>
      </c>
      <c r="K5816" s="56" t="str">
        <f t="shared" si="207"/>
        <v/>
      </c>
      <c r="L5816" s="56" t="str">
        <f t="shared" si="207"/>
        <v/>
      </c>
      <c r="M5816" s="56" t="str">
        <f t="shared" si="207"/>
        <v/>
      </c>
      <c r="N5816" s="56" t="str">
        <f t="shared" si="207"/>
        <v/>
      </c>
      <c r="O5816" s="51"/>
      <c r="P5816" s="55"/>
      <c r="Q5816" s="69"/>
    </row>
    <row r="5817" spans="1:17" x14ac:dyDescent="0.25">
      <c r="A5817" s="57">
        <f>'Avaliação pré registo'!M5817</f>
        <v>0</v>
      </c>
      <c r="B5817" s="18">
        <f>'Avaliação pré registo'!J5817</f>
        <v>0</v>
      </c>
      <c r="C5817" s="19">
        <f>'Avaliação pré registo'!D5817</f>
        <v>0</v>
      </c>
      <c r="D5817" s="19">
        <f>'Avaliação pré registo'!R5817</f>
        <v>0</v>
      </c>
      <c r="E5817" s="18">
        <f>'Avaliação pré registo'!E5817</f>
        <v>0</v>
      </c>
      <c r="F5817" s="51" t="str">
        <f t="shared" si="206"/>
        <v/>
      </c>
      <c r="G5817" s="56"/>
      <c r="H5817" s="51"/>
      <c r="I5817" s="51"/>
      <c r="J5817" s="56" t="str">
        <f t="shared" si="207"/>
        <v/>
      </c>
      <c r="K5817" s="56" t="str">
        <f t="shared" si="207"/>
        <v/>
      </c>
      <c r="L5817" s="56" t="str">
        <f t="shared" si="207"/>
        <v/>
      </c>
      <c r="M5817" s="56" t="str">
        <f t="shared" si="207"/>
        <v/>
      </c>
      <c r="N5817" s="56" t="str">
        <f t="shared" si="207"/>
        <v/>
      </c>
      <c r="O5817" s="51"/>
      <c r="P5817" s="55"/>
      <c r="Q5817" s="69"/>
    </row>
    <row r="5818" spans="1:17" x14ac:dyDescent="0.25">
      <c r="A5818" s="57">
        <f>'Avaliação pré registo'!M5818</f>
        <v>0</v>
      </c>
      <c r="B5818" s="18">
        <f>'Avaliação pré registo'!J5818</f>
        <v>0</v>
      </c>
      <c r="C5818" s="19">
        <f>'Avaliação pré registo'!D5818</f>
        <v>0</v>
      </c>
      <c r="D5818" s="19">
        <f>'Avaliação pré registo'!R5818</f>
        <v>0</v>
      </c>
      <c r="E5818" s="18">
        <f>'Avaliação pré registo'!E5818</f>
        <v>0</v>
      </c>
      <c r="F5818" s="51" t="str">
        <f t="shared" si="206"/>
        <v/>
      </c>
      <c r="G5818" s="56"/>
      <c r="H5818" s="51"/>
      <c r="I5818" s="51"/>
      <c r="J5818" s="56" t="str">
        <f t="shared" si="207"/>
        <v/>
      </c>
      <c r="K5818" s="56" t="str">
        <f t="shared" si="207"/>
        <v/>
      </c>
      <c r="L5818" s="56" t="str">
        <f t="shared" si="207"/>
        <v/>
      </c>
      <c r="M5818" s="56" t="str">
        <f t="shared" si="207"/>
        <v/>
      </c>
      <c r="N5818" s="56" t="str">
        <f t="shared" si="207"/>
        <v/>
      </c>
      <c r="O5818" s="51"/>
      <c r="P5818" s="55"/>
      <c r="Q5818" s="69"/>
    </row>
    <row r="5819" spans="1:17" x14ac:dyDescent="0.25">
      <c r="A5819" s="57">
        <f>'Avaliação pré registo'!M5819</f>
        <v>0</v>
      </c>
      <c r="B5819" s="18">
        <f>'Avaliação pré registo'!J5819</f>
        <v>0</v>
      </c>
      <c r="C5819" s="19">
        <f>'Avaliação pré registo'!D5819</f>
        <v>0</v>
      </c>
      <c r="D5819" s="19">
        <f>'Avaliação pré registo'!R5819</f>
        <v>0</v>
      </c>
      <c r="E5819" s="18">
        <f>'Avaliação pré registo'!E5819</f>
        <v>0</v>
      </c>
      <c r="F5819" s="51" t="str">
        <f t="shared" si="206"/>
        <v/>
      </c>
      <c r="G5819" s="56"/>
      <c r="H5819" s="51"/>
      <c r="I5819" s="51"/>
      <c r="J5819" s="56" t="str">
        <f t="shared" si="207"/>
        <v/>
      </c>
      <c r="K5819" s="56" t="str">
        <f t="shared" si="207"/>
        <v/>
      </c>
      <c r="L5819" s="56" t="str">
        <f t="shared" si="207"/>
        <v/>
      </c>
      <c r="M5819" s="56" t="str">
        <f t="shared" si="207"/>
        <v/>
      </c>
      <c r="N5819" s="56" t="str">
        <f t="shared" si="207"/>
        <v/>
      </c>
      <c r="O5819" s="51"/>
      <c r="P5819" s="55"/>
      <c r="Q5819" s="69"/>
    </row>
    <row r="5820" spans="1:17" x14ac:dyDescent="0.25">
      <c r="A5820" s="57">
        <f>'Avaliação pré registo'!M5820</f>
        <v>0</v>
      </c>
      <c r="B5820" s="18">
        <f>'Avaliação pré registo'!J5820</f>
        <v>0</v>
      </c>
      <c r="C5820" s="19">
        <f>'Avaliação pré registo'!D5820</f>
        <v>0</v>
      </c>
      <c r="D5820" s="19">
        <f>'Avaliação pré registo'!R5820</f>
        <v>0</v>
      </c>
      <c r="E5820" s="18">
        <f>'Avaliação pré registo'!E5820</f>
        <v>0</v>
      </c>
      <c r="F5820" s="51" t="str">
        <f t="shared" si="206"/>
        <v/>
      </c>
      <c r="G5820" s="56"/>
      <c r="H5820" s="51"/>
      <c r="I5820" s="51"/>
      <c r="J5820" s="56" t="str">
        <f t="shared" si="207"/>
        <v/>
      </c>
      <c r="K5820" s="56" t="str">
        <f t="shared" si="207"/>
        <v/>
      </c>
      <c r="L5820" s="56" t="str">
        <f t="shared" si="207"/>
        <v/>
      </c>
      <c r="M5820" s="56" t="str">
        <f t="shared" si="207"/>
        <v/>
      </c>
      <c r="N5820" s="56" t="str">
        <f t="shared" si="207"/>
        <v/>
      </c>
      <c r="O5820" s="51"/>
      <c r="P5820" s="55"/>
      <c r="Q5820" s="69"/>
    </row>
    <row r="5821" spans="1:17" x14ac:dyDescent="0.25">
      <c r="A5821" s="57">
        <f>'Avaliação pré registo'!M5821</f>
        <v>0</v>
      </c>
      <c r="B5821" s="18">
        <f>'Avaliação pré registo'!J5821</f>
        <v>0</v>
      </c>
      <c r="C5821" s="19">
        <f>'Avaliação pré registo'!D5821</f>
        <v>0</v>
      </c>
      <c r="D5821" s="19">
        <f>'Avaliação pré registo'!R5821</f>
        <v>0</v>
      </c>
      <c r="E5821" s="18">
        <f>'Avaliação pré registo'!E5821</f>
        <v>0</v>
      </c>
      <c r="F5821" s="51" t="str">
        <f t="shared" si="206"/>
        <v/>
      </c>
      <c r="G5821" s="56"/>
      <c r="H5821" s="51"/>
      <c r="I5821" s="51"/>
      <c r="J5821" s="56" t="str">
        <f t="shared" si="207"/>
        <v/>
      </c>
      <c r="K5821" s="56" t="str">
        <f t="shared" si="207"/>
        <v/>
      </c>
      <c r="L5821" s="56" t="str">
        <f t="shared" si="207"/>
        <v/>
      </c>
      <c r="M5821" s="56" t="str">
        <f t="shared" si="207"/>
        <v/>
      </c>
      <c r="N5821" s="56" t="str">
        <f t="shared" si="207"/>
        <v/>
      </c>
      <c r="O5821" s="51"/>
      <c r="P5821" s="55"/>
      <c r="Q5821" s="69"/>
    </row>
    <row r="5822" spans="1:17" x14ac:dyDescent="0.25">
      <c r="A5822" s="57">
        <f>'Avaliação pré registo'!M5822</f>
        <v>0</v>
      </c>
      <c r="B5822" s="18">
        <f>'Avaliação pré registo'!J5822</f>
        <v>0</v>
      </c>
      <c r="C5822" s="19">
        <f>'Avaliação pré registo'!D5822</f>
        <v>0</v>
      </c>
      <c r="D5822" s="19">
        <f>'Avaliação pré registo'!R5822</f>
        <v>0</v>
      </c>
      <c r="E5822" s="18">
        <f>'Avaliação pré registo'!E5822</f>
        <v>0</v>
      </c>
      <c r="F5822" s="51" t="str">
        <f t="shared" si="206"/>
        <v/>
      </c>
      <c r="G5822" s="56"/>
      <c r="H5822" s="51"/>
      <c r="I5822" s="51"/>
      <c r="J5822" s="56" t="str">
        <f t="shared" si="207"/>
        <v/>
      </c>
      <c r="K5822" s="56" t="str">
        <f t="shared" si="207"/>
        <v/>
      </c>
      <c r="L5822" s="56" t="str">
        <f t="shared" si="207"/>
        <v/>
      </c>
      <c r="M5822" s="56" t="str">
        <f t="shared" si="207"/>
        <v/>
      </c>
      <c r="N5822" s="56" t="str">
        <f t="shared" si="207"/>
        <v/>
      </c>
      <c r="O5822" s="51"/>
      <c r="P5822" s="55"/>
      <c r="Q5822" s="69"/>
    </row>
    <row r="5823" spans="1:17" x14ac:dyDescent="0.25">
      <c r="A5823" s="57">
        <f>'Avaliação pré registo'!M5823</f>
        <v>0</v>
      </c>
      <c r="B5823" s="18">
        <f>'Avaliação pré registo'!J5823</f>
        <v>0</v>
      </c>
      <c r="C5823" s="19">
        <f>'Avaliação pré registo'!D5823</f>
        <v>0</v>
      </c>
      <c r="D5823" s="19">
        <f>'Avaliação pré registo'!R5823</f>
        <v>0</v>
      </c>
      <c r="E5823" s="18">
        <f>'Avaliação pré registo'!E5823</f>
        <v>0</v>
      </c>
      <c r="F5823" s="51" t="str">
        <f t="shared" si="206"/>
        <v/>
      </c>
      <c r="G5823" s="56"/>
      <c r="H5823" s="51"/>
      <c r="I5823" s="51"/>
      <c r="J5823" s="56" t="str">
        <f t="shared" si="207"/>
        <v/>
      </c>
      <c r="K5823" s="56" t="str">
        <f t="shared" si="207"/>
        <v/>
      </c>
      <c r="L5823" s="56" t="str">
        <f t="shared" si="207"/>
        <v/>
      </c>
      <c r="M5823" s="56" t="str">
        <f t="shared" si="207"/>
        <v/>
      </c>
      <c r="N5823" s="56" t="str">
        <f t="shared" si="207"/>
        <v/>
      </c>
      <c r="O5823" s="51"/>
      <c r="P5823" s="55"/>
      <c r="Q5823" s="69"/>
    </row>
    <row r="5824" spans="1:17" x14ac:dyDescent="0.25">
      <c r="A5824" s="57">
        <f>'Avaliação pré registo'!M5824</f>
        <v>0</v>
      </c>
      <c r="B5824" s="18">
        <f>'Avaliação pré registo'!J5824</f>
        <v>0</v>
      </c>
      <c r="C5824" s="19">
        <f>'Avaliação pré registo'!D5824</f>
        <v>0</v>
      </c>
      <c r="D5824" s="19">
        <f>'Avaliação pré registo'!R5824</f>
        <v>0</v>
      </c>
      <c r="E5824" s="18">
        <f>'Avaliação pré registo'!E5824</f>
        <v>0</v>
      </c>
      <c r="F5824" s="51" t="str">
        <f t="shared" si="206"/>
        <v/>
      </c>
      <c r="G5824" s="56"/>
      <c r="H5824" s="51"/>
      <c r="I5824" s="51"/>
      <c r="J5824" s="56" t="str">
        <f t="shared" si="207"/>
        <v/>
      </c>
      <c r="K5824" s="56" t="str">
        <f t="shared" si="207"/>
        <v/>
      </c>
      <c r="L5824" s="56" t="str">
        <f t="shared" si="207"/>
        <v/>
      </c>
      <c r="M5824" s="56" t="str">
        <f t="shared" si="207"/>
        <v/>
      </c>
      <c r="N5824" s="56" t="str">
        <f t="shared" si="207"/>
        <v/>
      </c>
      <c r="O5824" s="51"/>
      <c r="P5824" s="55"/>
      <c r="Q5824" s="69"/>
    </row>
    <row r="5825" spans="1:17" x14ac:dyDescent="0.25">
      <c r="A5825" s="57">
        <f>'Avaliação pré registo'!M5825</f>
        <v>0</v>
      </c>
      <c r="B5825" s="18">
        <f>'Avaliação pré registo'!J5825</f>
        <v>0</v>
      </c>
      <c r="C5825" s="19">
        <f>'Avaliação pré registo'!D5825</f>
        <v>0</v>
      </c>
      <c r="D5825" s="19">
        <f>'Avaliação pré registo'!R5825</f>
        <v>0</v>
      </c>
      <c r="E5825" s="18">
        <f>'Avaliação pré registo'!E5825</f>
        <v>0</v>
      </c>
      <c r="F5825" s="51" t="str">
        <f t="shared" si="206"/>
        <v/>
      </c>
      <c r="G5825" s="56"/>
      <c r="H5825" s="51"/>
      <c r="I5825" s="51"/>
      <c r="J5825" s="56" t="str">
        <f t="shared" si="207"/>
        <v/>
      </c>
      <c r="K5825" s="56" t="str">
        <f t="shared" si="207"/>
        <v/>
      </c>
      <c r="L5825" s="56" t="str">
        <f t="shared" si="207"/>
        <v/>
      </c>
      <c r="M5825" s="56" t="str">
        <f t="shared" si="207"/>
        <v/>
      </c>
      <c r="N5825" s="56" t="str">
        <f t="shared" si="207"/>
        <v/>
      </c>
      <c r="O5825" s="51"/>
      <c r="P5825" s="55"/>
      <c r="Q5825" s="69"/>
    </row>
    <row r="5826" spans="1:17" x14ac:dyDescent="0.25">
      <c r="A5826" s="57">
        <f>'Avaliação pré registo'!M5826</f>
        <v>0</v>
      </c>
      <c r="B5826" s="18">
        <f>'Avaliação pré registo'!J5826</f>
        <v>0</v>
      </c>
      <c r="C5826" s="19">
        <f>'Avaliação pré registo'!D5826</f>
        <v>0</v>
      </c>
      <c r="D5826" s="19">
        <f>'Avaliação pré registo'!R5826</f>
        <v>0</v>
      </c>
      <c r="E5826" s="18">
        <f>'Avaliação pré registo'!E5826</f>
        <v>0</v>
      </c>
      <c r="F5826" s="51" t="str">
        <f t="shared" si="206"/>
        <v/>
      </c>
      <c r="G5826" s="56"/>
      <c r="H5826" s="51"/>
      <c r="I5826" s="51"/>
      <c r="J5826" s="56" t="str">
        <f t="shared" si="207"/>
        <v/>
      </c>
      <c r="K5826" s="56" t="str">
        <f t="shared" si="207"/>
        <v/>
      </c>
      <c r="L5826" s="56" t="str">
        <f t="shared" si="207"/>
        <v/>
      </c>
      <c r="M5826" s="56" t="str">
        <f t="shared" si="207"/>
        <v/>
      </c>
      <c r="N5826" s="56" t="str">
        <f t="shared" si="207"/>
        <v/>
      </c>
      <c r="O5826" s="51"/>
      <c r="P5826" s="55"/>
      <c r="Q5826" s="69"/>
    </row>
    <row r="5827" spans="1:17" x14ac:dyDescent="0.25">
      <c r="A5827" s="57">
        <f>'Avaliação pré registo'!M5827</f>
        <v>0</v>
      </c>
      <c r="B5827" s="18">
        <f>'Avaliação pré registo'!J5827</f>
        <v>0</v>
      </c>
      <c r="C5827" s="19">
        <f>'Avaliação pré registo'!D5827</f>
        <v>0</v>
      </c>
      <c r="D5827" s="19">
        <f>'Avaliação pré registo'!R5827</f>
        <v>0</v>
      </c>
      <c r="E5827" s="18">
        <f>'Avaliação pré registo'!E5827</f>
        <v>0</v>
      </c>
      <c r="F5827" s="51" t="str">
        <f t="shared" si="206"/>
        <v/>
      </c>
      <c r="G5827" s="56"/>
      <c r="H5827" s="51"/>
      <c r="I5827" s="51"/>
      <c r="J5827" s="56" t="str">
        <f t="shared" si="207"/>
        <v/>
      </c>
      <c r="K5827" s="56" t="str">
        <f t="shared" si="207"/>
        <v/>
      </c>
      <c r="L5827" s="56" t="str">
        <f t="shared" si="207"/>
        <v/>
      </c>
      <c r="M5827" s="56" t="str">
        <f t="shared" si="207"/>
        <v/>
      </c>
      <c r="N5827" s="56" t="str">
        <f t="shared" si="207"/>
        <v/>
      </c>
      <c r="O5827" s="51"/>
      <c r="P5827" s="55"/>
      <c r="Q5827" s="69"/>
    </row>
    <row r="5828" spans="1:17" x14ac:dyDescent="0.25">
      <c r="A5828" s="57">
        <f>'Avaliação pré registo'!M5828</f>
        <v>0</v>
      </c>
      <c r="B5828" s="18">
        <f>'Avaliação pré registo'!J5828</f>
        <v>0</v>
      </c>
      <c r="C5828" s="19">
        <f>'Avaliação pré registo'!D5828</f>
        <v>0</v>
      </c>
      <c r="D5828" s="19">
        <f>'Avaliação pré registo'!R5828</f>
        <v>0</v>
      </c>
      <c r="E5828" s="18">
        <f>'Avaliação pré registo'!E5828</f>
        <v>0</v>
      </c>
      <c r="F5828" s="51" t="str">
        <f t="shared" si="206"/>
        <v/>
      </c>
      <c r="G5828" s="56"/>
      <c r="H5828" s="51"/>
      <c r="I5828" s="51"/>
      <c r="J5828" s="56" t="str">
        <f t="shared" si="207"/>
        <v/>
      </c>
      <c r="K5828" s="56" t="str">
        <f t="shared" si="207"/>
        <v/>
      </c>
      <c r="L5828" s="56" t="str">
        <f t="shared" si="207"/>
        <v/>
      </c>
      <c r="M5828" s="56" t="str">
        <f t="shared" si="207"/>
        <v/>
      </c>
      <c r="N5828" s="56" t="str">
        <f t="shared" si="207"/>
        <v/>
      </c>
      <c r="O5828" s="51"/>
      <c r="P5828" s="55"/>
      <c r="Q5828" s="69"/>
    </row>
    <row r="5829" spans="1:17" x14ac:dyDescent="0.25">
      <c r="A5829" s="57">
        <f>'Avaliação pré registo'!M5829</f>
        <v>0</v>
      </c>
      <c r="B5829" s="18">
        <f>'Avaliação pré registo'!J5829</f>
        <v>0</v>
      </c>
      <c r="C5829" s="19">
        <f>'Avaliação pré registo'!D5829</f>
        <v>0</v>
      </c>
      <c r="D5829" s="19">
        <f>'Avaliação pré registo'!R5829</f>
        <v>0</v>
      </c>
      <c r="E5829" s="18">
        <f>'Avaliação pré registo'!E5829</f>
        <v>0</v>
      </c>
      <c r="F5829" s="51" t="str">
        <f t="shared" ref="F5829:F5892" si="208">IF($E5829="simples","--","")</f>
        <v/>
      </c>
      <c r="G5829" s="56"/>
      <c r="H5829" s="51"/>
      <c r="I5829" s="51"/>
      <c r="J5829" s="56" t="str">
        <f t="shared" si="207"/>
        <v/>
      </c>
      <c r="K5829" s="56" t="str">
        <f t="shared" si="207"/>
        <v/>
      </c>
      <c r="L5829" s="56" t="str">
        <f t="shared" si="207"/>
        <v/>
      </c>
      <c r="M5829" s="56" t="str">
        <f t="shared" si="207"/>
        <v/>
      </c>
      <c r="N5829" s="56" t="str">
        <f t="shared" si="207"/>
        <v/>
      </c>
      <c r="O5829" s="51"/>
      <c r="P5829" s="55"/>
      <c r="Q5829" s="69"/>
    </row>
    <row r="5830" spans="1:17" x14ac:dyDescent="0.25">
      <c r="A5830" s="57">
        <f>'Avaliação pré registo'!M5830</f>
        <v>0</v>
      </c>
      <c r="B5830" s="18">
        <f>'Avaliação pré registo'!J5830</f>
        <v>0</v>
      </c>
      <c r="C5830" s="19">
        <f>'Avaliação pré registo'!D5830</f>
        <v>0</v>
      </c>
      <c r="D5830" s="19">
        <f>'Avaliação pré registo'!R5830</f>
        <v>0</v>
      </c>
      <c r="E5830" s="18">
        <f>'Avaliação pré registo'!E5830</f>
        <v>0</v>
      </c>
      <c r="F5830" s="51" t="str">
        <f t="shared" si="208"/>
        <v/>
      </c>
      <c r="G5830" s="56"/>
      <c r="H5830" s="51"/>
      <c r="I5830" s="51"/>
      <c r="J5830" s="56" t="str">
        <f t="shared" si="207"/>
        <v/>
      </c>
      <c r="K5830" s="56" t="str">
        <f t="shared" si="207"/>
        <v/>
      </c>
      <c r="L5830" s="56" t="str">
        <f t="shared" si="207"/>
        <v/>
      </c>
      <c r="M5830" s="56" t="str">
        <f t="shared" si="207"/>
        <v/>
      </c>
      <c r="N5830" s="56" t="str">
        <f t="shared" si="207"/>
        <v/>
      </c>
      <c r="O5830" s="51"/>
      <c r="P5830" s="55"/>
      <c r="Q5830" s="69"/>
    </row>
    <row r="5831" spans="1:17" x14ac:dyDescent="0.25">
      <c r="A5831" s="57">
        <f>'Avaliação pré registo'!M5831</f>
        <v>0</v>
      </c>
      <c r="B5831" s="18">
        <f>'Avaliação pré registo'!J5831</f>
        <v>0</v>
      </c>
      <c r="C5831" s="19">
        <f>'Avaliação pré registo'!D5831</f>
        <v>0</v>
      </c>
      <c r="D5831" s="19">
        <f>'Avaliação pré registo'!R5831</f>
        <v>0</v>
      </c>
      <c r="E5831" s="18">
        <f>'Avaliação pré registo'!E5831</f>
        <v>0</v>
      </c>
      <c r="F5831" s="51" t="str">
        <f t="shared" si="208"/>
        <v/>
      </c>
      <c r="G5831" s="56"/>
      <c r="H5831" s="51"/>
      <c r="I5831" s="51"/>
      <c r="J5831" s="56" t="str">
        <f t="shared" si="207"/>
        <v/>
      </c>
      <c r="K5831" s="56" t="str">
        <f t="shared" si="207"/>
        <v/>
      </c>
      <c r="L5831" s="56" t="str">
        <f t="shared" si="207"/>
        <v/>
      </c>
      <c r="M5831" s="56" t="str">
        <f t="shared" si="207"/>
        <v/>
      </c>
      <c r="N5831" s="56" t="str">
        <f t="shared" si="207"/>
        <v/>
      </c>
      <c r="O5831" s="51"/>
      <c r="P5831" s="55"/>
      <c r="Q5831" s="69"/>
    </row>
    <row r="5832" spans="1:17" x14ac:dyDescent="0.25">
      <c r="A5832" s="57">
        <f>'Avaliação pré registo'!M5832</f>
        <v>0</v>
      </c>
      <c r="B5832" s="18">
        <f>'Avaliação pré registo'!J5832</f>
        <v>0</v>
      </c>
      <c r="C5832" s="19">
        <f>'Avaliação pré registo'!D5832</f>
        <v>0</v>
      </c>
      <c r="D5832" s="19">
        <f>'Avaliação pré registo'!R5832</f>
        <v>0</v>
      </c>
      <c r="E5832" s="18">
        <f>'Avaliação pré registo'!E5832</f>
        <v>0</v>
      </c>
      <c r="F5832" s="51" t="str">
        <f t="shared" si="208"/>
        <v/>
      </c>
      <c r="G5832" s="56"/>
      <c r="H5832" s="51"/>
      <c r="I5832" s="51"/>
      <c r="J5832" s="56" t="str">
        <f t="shared" si="207"/>
        <v/>
      </c>
      <c r="K5832" s="56" t="str">
        <f t="shared" si="207"/>
        <v/>
      </c>
      <c r="L5832" s="56" t="str">
        <f t="shared" si="207"/>
        <v/>
      </c>
      <c r="M5832" s="56" t="str">
        <f t="shared" si="207"/>
        <v/>
      </c>
      <c r="N5832" s="56" t="str">
        <f t="shared" si="207"/>
        <v/>
      </c>
      <c r="O5832" s="51"/>
      <c r="P5832" s="55"/>
      <c r="Q5832" s="69"/>
    </row>
    <row r="5833" spans="1:17" x14ac:dyDescent="0.25">
      <c r="A5833" s="57">
        <f>'Avaliação pré registo'!M5833</f>
        <v>0</v>
      </c>
      <c r="B5833" s="18">
        <f>'Avaliação pré registo'!J5833</f>
        <v>0</v>
      </c>
      <c r="C5833" s="19">
        <f>'Avaliação pré registo'!D5833</f>
        <v>0</v>
      </c>
      <c r="D5833" s="19">
        <f>'Avaliação pré registo'!R5833</f>
        <v>0</v>
      </c>
      <c r="E5833" s="18">
        <f>'Avaliação pré registo'!E5833</f>
        <v>0</v>
      </c>
      <c r="F5833" s="51" t="str">
        <f t="shared" si="208"/>
        <v/>
      </c>
      <c r="G5833" s="56"/>
      <c r="H5833" s="51"/>
      <c r="I5833" s="51"/>
      <c r="J5833" s="56" t="str">
        <f t="shared" si="207"/>
        <v/>
      </c>
      <c r="K5833" s="56" t="str">
        <f t="shared" si="207"/>
        <v/>
      </c>
      <c r="L5833" s="56" t="str">
        <f t="shared" si="207"/>
        <v/>
      </c>
      <c r="M5833" s="56" t="str">
        <f t="shared" si="207"/>
        <v/>
      </c>
      <c r="N5833" s="56" t="str">
        <f t="shared" si="207"/>
        <v/>
      </c>
      <c r="O5833" s="51"/>
      <c r="P5833" s="55"/>
      <c r="Q5833" s="69"/>
    </row>
    <row r="5834" spans="1:17" x14ac:dyDescent="0.25">
      <c r="A5834" s="57">
        <f>'Avaliação pré registo'!M5834</f>
        <v>0</v>
      </c>
      <c r="B5834" s="18">
        <f>'Avaliação pré registo'!J5834</f>
        <v>0</v>
      </c>
      <c r="C5834" s="19">
        <f>'Avaliação pré registo'!D5834</f>
        <v>0</v>
      </c>
      <c r="D5834" s="19">
        <f>'Avaliação pré registo'!R5834</f>
        <v>0</v>
      </c>
      <c r="E5834" s="18">
        <f>'Avaliação pré registo'!E5834</f>
        <v>0</v>
      </c>
      <c r="F5834" s="51" t="str">
        <f t="shared" si="208"/>
        <v/>
      </c>
      <c r="G5834" s="56"/>
      <c r="H5834" s="51"/>
      <c r="I5834" s="51"/>
      <c r="J5834" s="56" t="str">
        <f t="shared" si="207"/>
        <v/>
      </c>
      <c r="K5834" s="56" t="str">
        <f t="shared" si="207"/>
        <v/>
      </c>
      <c r="L5834" s="56" t="str">
        <f t="shared" si="207"/>
        <v/>
      </c>
      <c r="M5834" s="56" t="str">
        <f t="shared" si="207"/>
        <v/>
      </c>
      <c r="N5834" s="56" t="str">
        <f t="shared" si="207"/>
        <v/>
      </c>
      <c r="O5834" s="51"/>
      <c r="P5834" s="55"/>
      <c r="Q5834" s="69"/>
    </row>
    <row r="5835" spans="1:17" x14ac:dyDescent="0.25">
      <c r="A5835" s="57">
        <f>'Avaliação pré registo'!M5835</f>
        <v>0</v>
      </c>
      <c r="B5835" s="18">
        <f>'Avaliação pré registo'!J5835</f>
        <v>0</v>
      </c>
      <c r="C5835" s="19">
        <f>'Avaliação pré registo'!D5835</f>
        <v>0</v>
      </c>
      <c r="D5835" s="19">
        <f>'Avaliação pré registo'!R5835</f>
        <v>0</v>
      </c>
      <c r="E5835" s="18">
        <f>'Avaliação pré registo'!E5835</f>
        <v>0</v>
      </c>
      <c r="F5835" s="51" t="str">
        <f t="shared" si="208"/>
        <v/>
      </c>
      <c r="G5835" s="56"/>
      <c r="H5835" s="51"/>
      <c r="I5835" s="51"/>
      <c r="J5835" s="56" t="str">
        <f t="shared" si="207"/>
        <v/>
      </c>
      <c r="K5835" s="56" t="str">
        <f t="shared" si="207"/>
        <v/>
      </c>
      <c r="L5835" s="56" t="str">
        <f t="shared" si="207"/>
        <v/>
      </c>
      <c r="M5835" s="56" t="str">
        <f t="shared" si="207"/>
        <v/>
      </c>
      <c r="N5835" s="56" t="str">
        <f t="shared" si="207"/>
        <v/>
      </c>
      <c r="O5835" s="51"/>
      <c r="P5835" s="55"/>
      <c r="Q5835" s="69"/>
    </row>
    <row r="5836" spans="1:17" x14ac:dyDescent="0.25">
      <c r="A5836" s="57">
        <f>'Avaliação pré registo'!M5836</f>
        <v>0</v>
      </c>
      <c r="B5836" s="18">
        <f>'Avaliação pré registo'!J5836</f>
        <v>0</v>
      </c>
      <c r="C5836" s="19">
        <f>'Avaliação pré registo'!D5836</f>
        <v>0</v>
      </c>
      <c r="D5836" s="19">
        <f>'Avaliação pré registo'!R5836</f>
        <v>0</v>
      </c>
      <c r="E5836" s="18">
        <f>'Avaliação pré registo'!E5836</f>
        <v>0</v>
      </c>
      <c r="F5836" s="51" t="str">
        <f t="shared" si="208"/>
        <v/>
      </c>
      <c r="G5836" s="56"/>
      <c r="H5836" s="51"/>
      <c r="I5836" s="51"/>
      <c r="J5836" s="56" t="str">
        <f t="shared" si="207"/>
        <v/>
      </c>
      <c r="K5836" s="56" t="str">
        <f t="shared" si="207"/>
        <v/>
      </c>
      <c r="L5836" s="56" t="str">
        <f t="shared" si="207"/>
        <v/>
      </c>
      <c r="M5836" s="56" t="str">
        <f t="shared" si="207"/>
        <v/>
      </c>
      <c r="N5836" s="56" t="str">
        <f t="shared" si="207"/>
        <v/>
      </c>
      <c r="O5836" s="51"/>
      <c r="P5836" s="55"/>
      <c r="Q5836" s="69"/>
    </row>
    <row r="5837" spans="1:17" x14ac:dyDescent="0.25">
      <c r="A5837" s="57">
        <f>'Avaliação pré registo'!M5837</f>
        <v>0</v>
      </c>
      <c r="B5837" s="18">
        <f>'Avaliação pré registo'!J5837</f>
        <v>0</v>
      </c>
      <c r="C5837" s="19">
        <f>'Avaliação pré registo'!D5837</f>
        <v>0</v>
      </c>
      <c r="D5837" s="19">
        <f>'Avaliação pré registo'!R5837</f>
        <v>0</v>
      </c>
      <c r="E5837" s="18">
        <f>'Avaliação pré registo'!E5837</f>
        <v>0</v>
      </c>
      <c r="F5837" s="51" t="str">
        <f t="shared" si="208"/>
        <v/>
      </c>
      <c r="G5837" s="56"/>
      <c r="H5837" s="51"/>
      <c r="I5837" s="51"/>
      <c r="J5837" s="56" t="str">
        <f t="shared" si="207"/>
        <v/>
      </c>
      <c r="K5837" s="56" t="str">
        <f t="shared" si="207"/>
        <v/>
      </c>
      <c r="L5837" s="56" t="str">
        <f t="shared" si="207"/>
        <v/>
      </c>
      <c r="M5837" s="56" t="str">
        <f t="shared" si="207"/>
        <v/>
      </c>
      <c r="N5837" s="56" t="str">
        <f t="shared" si="207"/>
        <v/>
      </c>
      <c r="O5837" s="51"/>
      <c r="P5837" s="55"/>
      <c r="Q5837" s="69"/>
    </row>
    <row r="5838" spans="1:17" x14ac:dyDescent="0.25">
      <c r="A5838" s="57">
        <f>'Avaliação pré registo'!M5838</f>
        <v>0</v>
      </c>
      <c r="B5838" s="18">
        <f>'Avaliação pré registo'!J5838</f>
        <v>0</v>
      </c>
      <c r="C5838" s="19">
        <f>'Avaliação pré registo'!D5838</f>
        <v>0</v>
      </c>
      <c r="D5838" s="19">
        <f>'Avaliação pré registo'!R5838</f>
        <v>0</v>
      </c>
      <c r="E5838" s="18">
        <f>'Avaliação pré registo'!E5838</f>
        <v>0</v>
      </c>
      <c r="F5838" s="51" t="str">
        <f t="shared" si="208"/>
        <v/>
      </c>
      <c r="G5838" s="56"/>
      <c r="H5838" s="51"/>
      <c r="I5838" s="51"/>
      <c r="J5838" s="56" t="str">
        <f t="shared" si="207"/>
        <v/>
      </c>
      <c r="K5838" s="56" t="str">
        <f t="shared" si="207"/>
        <v/>
      </c>
      <c r="L5838" s="56" t="str">
        <f t="shared" si="207"/>
        <v/>
      </c>
      <c r="M5838" s="56" t="str">
        <f t="shared" si="207"/>
        <v/>
      </c>
      <c r="N5838" s="56" t="str">
        <f t="shared" si="207"/>
        <v/>
      </c>
      <c r="O5838" s="51"/>
      <c r="P5838" s="55"/>
      <c r="Q5838" s="69"/>
    </row>
    <row r="5839" spans="1:17" x14ac:dyDescent="0.25">
      <c r="A5839" s="57">
        <f>'Avaliação pré registo'!M5839</f>
        <v>0</v>
      </c>
      <c r="B5839" s="18">
        <f>'Avaliação pré registo'!J5839</f>
        <v>0</v>
      </c>
      <c r="C5839" s="19">
        <f>'Avaliação pré registo'!D5839</f>
        <v>0</v>
      </c>
      <c r="D5839" s="19">
        <f>'Avaliação pré registo'!R5839</f>
        <v>0</v>
      </c>
      <c r="E5839" s="18">
        <f>'Avaliação pré registo'!E5839</f>
        <v>0</v>
      </c>
      <c r="F5839" s="51" t="str">
        <f t="shared" si="208"/>
        <v/>
      </c>
      <c r="G5839" s="56"/>
      <c r="H5839" s="51"/>
      <c r="I5839" s="51"/>
      <c r="J5839" s="56" t="str">
        <f t="shared" si="207"/>
        <v/>
      </c>
      <c r="K5839" s="56" t="str">
        <f t="shared" si="207"/>
        <v/>
      </c>
      <c r="L5839" s="56" t="str">
        <f t="shared" si="207"/>
        <v/>
      </c>
      <c r="M5839" s="56" t="str">
        <f t="shared" si="207"/>
        <v/>
      </c>
      <c r="N5839" s="56" t="str">
        <f t="shared" si="207"/>
        <v/>
      </c>
      <c r="O5839" s="51"/>
      <c r="P5839" s="55"/>
      <c r="Q5839" s="69"/>
    </row>
    <row r="5840" spans="1:17" x14ac:dyDescent="0.25">
      <c r="A5840" s="57">
        <f>'Avaliação pré registo'!M5840</f>
        <v>0</v>
      </c>
      <c r="B5840" s="18">
        <f>'Avaliação pré registo'!J5840</f>
        <v>0</v>
      </c>
      <c r="C5840" s="19">
        <f>'Avaliação pré registo'!D5840</f>
        <v>0</v>
      </c>
      <c r="D5840" s="19">
        <f>'Avaliação pré registo'!R5840</f>
        <v>0</v>
      </c>
      <c r="E5840" s="18">
        <f>'Avaliação pré registo'!E5840</f>
        <v>0</v>
      </c>
      <c r="F5840" s="51" t="str">
        <f t="shared" si="208"/>
        <v/>
      </c>
      <c r="G5840" s="56"/>
      <c r="H5840" s="51"/>
      <c r="I5840" s="51"/>
      <c r="J5840" s="56" t="str">
        <f t="shared" si="207"/>
        <v/>
      </c>
      <c r="K5840" s="56" t="str">
        <f t="shared" si="207"/>
        <v/>
      </c>
      <c r="L5840" s="56" t="str">
        <f t="shared" si="207"/>
        <v/>
      </c>
      <c r="M5840" s="56" t="str">
        <f t="shared" si="207"/>
        <v/>
      </c>
      <c r="N5840" s="56" t="str">
        <f t="shared" si="207"/>
        <v/>
      </c>
      <c r="O5840" s="51"/>
      <c r="P5840" s="55"/>
      <c r="Q5840" s="69"/>
    </row>
    <row r="5841" spans="1:17" x14ac:dyDescent="0.25">
      <c r="A5841" s="57">
        <f>'Avaliação pré registo'!M5841</f>
        <v>0</v>
      </c>
      <c r="B5841" s="18">
        <f>'Avaliação pré registo'!J5841</f>
        <v>0</v>
      </c>
      <c r="C5841" s="19">
        <f>'Avaliação pré registo'!D5841</f>
        <v>0</v>
      </c>
      <c r="D5841" s="19">
        <f>'Avaliação pré registo'!R5841</f>
        <v>0</v>
      </c>
      <c r="E5841" s="18">
        <f>'Avaliação pré registo'!E5841</f>
        <v>0</v>
      </c>
      <c r="F5841" s="51" t="str">
        <f t="shared" si="208"/>
        <v/>
      </c>
      <c r="G5841" s="56"/>
      <c r="H5841" s="51"/>
      <c r="I5841" s="51"/>
      <c r="J5841" s="56" t="str">
        <f t="shared" si="207"/>
        <v/>
      </c>
      <c r="K5841" s="56" t="str">
        <f t="shared" si="207"/>
        <v/>
      </c>
      <c r="L5841" s="56" t="str">
        <f t="shared" si="207"/>
        <v/>
      </c>
      <c r="M5841" s="56" t="str">
        <f t="shared" si="207"/>
        <v/>
      </c>
      <c r="N5841" s="56" t="str">
        <f t="shared" si="207"/>
        <v/>
      </c>
      <c r="O5841" s="51"/>
      <c r="P5841" s="55"/>
      <c r="Q5841" s="69"/>
    </row>
    <row r="5842" spans="1:17" x14ac:dyDescent="0.25">
      <c r="A5842" s="57">
        <f>'Avaliação pré registo'!M5842</f>
        <v>0</v>
      </c>
      <c r="B5842" s="18">
        <f>'Avaliação pré registo'!J5842</f>
        <v>0</v>
      </c>
      <c r="C5842" s="19">
        <f>'Avaliação pré registo'!D5842</f>
        <v>0</v>
      </c>
      <c r="D5842" s="19">
        <f>'Avaliação pré registo'!R5842</f>
        <v>0</v>
      </c>
      <c r="E5842" s="18">
        <f>'Avaliação pré registo'!E5842</f>
        <v>0</v>
      </c>
      <c r="F5842" s="51" t="str">
        <f t="shared" si="208"/>
        <v/>
      </c>
      <c r="G5842" s="56"/>
      <c r="H5842" s="51"/>
      <c r="I5842" s="51"/>
      <c r="J5842" s="56" t="str">
        <f t="shared" si="207"/>
        <v/>
      </c>
      <c r="K5842" s="56" t="str">
        <f t="shared" si="207"/>
        <v/>
      </c>
      <c r="L5842" s="56" t="str">
        <f t="shared" si="207"/>
        <v/>
      </c>
      <c r="M5842" s="56" t="str">
        <f t="shared" si="207"/>
        <v/>
      </c>
      <c r="N5842" s="56" t="str">
        <f t="shared" si="207"/>
        <v/>
      </c>
      <c r="O5842" s="51"/>
      <c r="P5842" s="55"/>
      <c r="Q5842" s="69"/>
    </row>
    <row r="5843" spans="1:17" x14ac:dyDescent="0.25">
      <c r="A5843" s="57">
        <f>'Avaliação pré registo'!M5843</f>
        <v>0</v>
      </c>
      <c r="B5843" s="18">
        <f>'Avaliação pré registo'!J5843</f>
        <v>0</v>
      </c>
      <c r="C5843" s="19">
        <f>'Avaliação pré registo'!D5843</f>
        <v>0</v>
      </c>
      <c r="D5843" s="19">
        <f>'Avaliação pré registo'!R5843</f>
        <v>0</v>
      </c>
      <c r="E5843" s="18">
        <f>'Avaliação pré registo'!E5843</f>
        <v>0</v>
      </c>
      <c r="F5843" s="51" t="str">
        <f t="shared" si="208"/>
        <v/>
      </c>
      <c r="G5843" s="56"/>
      <c r="H5843" s="51"/>
      <c r="I5843" s="51"/>
      <c r="J5843" s="56" t="str">
        <f t="shared" si="207"/>
        <v/>
      </c>
      <c r="K5843" s="56" t="str">
        <f t="shared" si="207"/>
        <v/>
      </c>
      <c r="L5843" s="56" t="str">
        <f t="shared" si="207"/>
        <v/>
      </c>
      <c r="M5843" s="56" t="str">
        <f t="shared" si="207"/>
        <v/>
      </c>
      <c r="N5843" s="56" t="str">
        <f t="shared" si="207"/>
        <v/>
      </c>
      <c r="O5843" s="51"/>
      <c r="P5843" s="55"/>
      <c r="Q5843" s="69"/>
    </row>
    <row r="5844" spans="1:17" x14ac:dyDescent="0.25">
      <c r="A5844" s="57">
        <f>'Avaliação pré registo'!M5844</f>
        <v>0</v>
      </c>
      <c r="B5844" s="18">
        <f>'Avaliação pré registo'!J5844</f>
        <v>0</v>
      </c>
      <c r="C5844" s="19">
        <f>'Avaliação pré registo'!D5844</f>
        <v>0</v>
      </c>
      <c r="D5844" s="19">
        <f>'Avaliação pré registo'!R5844</f>
        <v>0</v>
      </c>
      <c r="E5844" s="18">
        <f>'Avaliação pré registo'!E5844</f>
        <v>0</v>
      </c>
      <c r="F5844" s="51" t="str">
        <f t="shared" si="208"/>
        <v/>
      </c>
      <c r="G5844" s="56"/>
      <c r="H5844" s="51"/>
      <c r="I5844" s="51"/>
      <c r="J5844" s="56" t="str">
        <f t="shared" si="207"/>
        <v/>
      </c>
      <c r="K5844" s="56" t="str">
        <f t="shared" si="207"/>
        <v/>
      </c>
      <c r="L5844" s="56" t="str">
        <f t="shared" si="207"/>
        <v/>
      </c>
      <c r="M5844" s="56" t="str">
        <f t="shared" si="207"/>
        <v/>
      </c>
      <c r="N5844" s="56" t="str">
        <f t="shared" si="207"/>
        <v/>
      </c>
      <c r="O5844" s="51"/>
      <c r="P5844" s="55"/>
      <c r="Q5844" s="69"/>
    </row>
    <row r="5845" spans="1:17" x14ac:dyDescent="0.25">
      <c r="A5845" s="57">
        <f>'Avaliação pré registo'!M5845</f>
        <v>0</v>
      </c>
      <c r="B5845" s="18">
        <f>'Avaliação pré registo'!J5845</f>
        <v>0</v>
      </c>
      <c r="C5845" s="19">
        <f>'Avaliação pré registo'!D5845</f>
        <v>0</v>
      </c>
      <c r="D5845" s="19">
        <f>'Avaliação pré registo'!R5845</f>
        <v>0</v>
      </c>
      <c r="E5845" s="18">
        <f>'Avaliação pré registo'!E5845</f>
        <v>0</v>
      </c>
      <c r="F5845" s="51" t="str">
        <f t="shared" si="208"/>
        <v/>
      </c>
      <c r="G5845" s="56"/>
      <c r="H5845" s="51"/>
      <c r="I5845" s="51"/>
      <c r="J5845" s="56" t="str">
        <f t="shared" si="207"/>
        <v/>
      </c>
      <c r="K5845" s="56" t="str">
        <f t="shared" si="207"/>
        <v/>
      </c>
      <c r="L5845" s="56" t="str">
        <f t="shared" si="207"/>
        <v/>
      </c>
      <c r="M5845" s="56" t="str">
        <f t="shared" si="207"/>
        <v/>
      </c>
      <c r="N5845" s="56" t="str">
        <f t="shared" si="207"/>
        <v/>
      </c>
      <c r="O5845" s="51"/>
      <c r="P5845" s="55"/>
      <c r="Q5845" s="69"/>
    </row>
    <row r="5846" spans="1:17" x14ac:dyDescent="0.25">
      <c r="A5846" s="57">
        <f>'Avaliação pré registo'!M5846</f>
        <v>0</v>
      </c>
      <c r="B5846" s="18">
        <f>'Avaliação pré registo'!J5846</f>
        <v>0</v>
      </c>
      <c r="C5846" s="19">
        <f>'Avaliação pré registo'!D5846</f>
        <v>0</v>
      </c>
      <c r="D5846" s="19">
        <f>'Avaliação pré registo'!R5846</f>
        <v>0</v>
      </c>
      <c r="E5846" s="18">
        <f>'Avaliação pré registo'!E5846</f>
        <v>0</v>
      </c>
      <c r="F5846" s="51" t="str">
        <f t="shared" si="208"/>
        <v/>
      </c>
      <c r="G5846" s="56"/>
      <c r="H5846" s="51"/>
      <c r="I5846" s="51"/>
      <c r="J5846" s="56" t="str">
        <f t="shared" si="207"/>
        <v/>
      </c>
      <c r="K5846" s="56" t="str">
        <f t="shared" si="207"/>
        <v/>
      </c>
      <c r="L5846" s="56" t="str">
        <f t="shared" si="207"/>
        <v/>
      </c>
      <c r="M5846" s="56" t="str">
        <f t="shared" si="207"/>
        <v/>
      </c>
      <c r="N5846" s="56" t="str">
        <f t="shared" si="207"/>
        <v/>
      </c>
      <c r="O5846" s="51"/>
      <c r="P5846" s="55"/>
      <c r="Q5846" s="69"/>
    </row>
    <row r="5847" spans="1:17" x14ac:dyDescent="0.25">
      <c r="A5847" s="57">
        <f>'Avaliação pré registo'!M5847</f>
        <v>0</v>
      </c>
      <c r="B5847" s="18">
        <f>'Avaliação pré registo'!J5847</f>
        <v>0</v>
      </c>
      <c r="C5847" s="19">
        <f>'Avaliação pré registo'!D5847</f>
        <v>0</v>
      </c>
      <c r="D5847" s="19">
        <f>'Avaliação pré registo'!R5847</f>
        <v>0</v>
      </c>
      <c r="E5847" s="18">
        <f>'Avaliação pré registo'!E5847</f>
        <v>0</v>
      </c>
      <c r="F5847" s="51" t="str">
        <f t="shared" si="208"/>
        <v/>
      </c>
      <c r="G5847" s="56"/>
      <c r="H5847" s="51"/>
      <c r="I5847" s="51"/>
      <c r="J5847" s="56" t="str">
        <f t="shared" ref="J5847:N5897" si="209">IF($I5847="N","--","")</f>
        <v/>
      </c>
      <c r="K5847" s="56" t="str">
        <f t="shared" si="209"/>
        <v/>
      </c>
      <c r="L5847" s="56" t="str">
        <f t="shared" si="209"/>
        <v/>
      </c>
      <c r="M5847" s="56" t="str">
        <f t="shared" si="209"/>
        <v/>
      </c>
      <c r="N5847" s="56" t="str">
        <f t="shared" si="209"/>
        <v/>
      </c>
      <c r="O5847" s="51"/>
      <c r="P5847" s="55"/>
      <c r="Q5847" s="69"/>
    </row>
    <row r="5848" spans="1:17" x14ac:dyDescent="0.25">
      <c r="A5848" s="57">
        <f>'Avaliação pré registo'!M5848</f>
        <v>0</v>
      </c>
      <c r="B5848" s="18">
        <f>'Avaliação pré registo'!J5848</f>
        <v>0</v>
      </c>
      <c r="C5848" s="19">
        <f>'Avaliação pré registo'!D5848</f>
        <v>0</v>
      </c>
      <c r="D5848" s="19">
        <f>'Avaliação pré registo'!R5848</f>
        <v>0</v>
      </c>
      <c r="E5848" s="18">
        <f>'Avaliação pré registo'!E5848</f>
        <v>0</v>
      </c>
      <c r="F5848" s="51" t="str">
        <f t="shared" si="208"/>
        <v/>
      </c>
      <c r="G5848" s="56"/>
      <c r="H5848" s="51"/>
      <c r="I5848" s="51"/>
      <c r="J5848" s="56" t="str">
        <f t="shared" si="209"/>
        <v/>
      </c>
      <c r="K5848" s="56" t="str">
        <f t="shared" si="209"/>
        <v/>
      </c>
      <c r="L5848" s="56" t="str">
        <f t="shared" si="209"/>
        <v/>
      </c>
      <c r="M5848" s="56" t="str">
        <f t="shared" si="209"/>
        <v/>
      </c>
      <c r="N5848" s="56" t="str">
        <f t="shared" si="209"/>
        <v/>
      </c>
      <c r="O5848" s="51"/>
      <c r="P5848" s="55"/>
      <c r="Q5848" s="69"/>
    </row>
    <row r="5849" spans="1:17" x14ac:dyDescent="0.25">
      <c r="A5849" s="57">
        <f>'Avaliação pré registo'!M5849</f>
        <v>0</v>
      </c>
      <c r="B5849" s="18">
        <f>'Avaliação pré registo'!J5849</f>
        <v>0</v>
      </c>
      <c r="C5849" s="19">
        <f>'Avaliação pré registo'!D5849</f>
        <v>0</v>
      </c>
      <c r="D5849" s="19">
        <f>'Avaliação pré registo'!R5849</f>
        <v>0</v>
      </c>
      <c r="E5849" s="18">
        <f>'Avaliação pré registo'!E5849</f>
        <v>0</v>
      </c>
      <c r="F5849" s="51" t="str">
        <f t="shared" si="208"/>
        <v/>
      </c>
      <c r="G5849" s="56"/>
      <c r="H5849" s="51"/>
      <c r="I5849" s="51"/>
      <c r="J5849" s="56" t="str">
        <f t="shared" si="209"/>
        <v/>
      </c>
      <c r="K5849" s="56" t="str">
        <f t="shared" si="209"/>
        <v/>
      </c>
      <c r="L5849" s="56" t="str">
        <f t="shared" si="209"/>
        <v/>
      </c>
      <c r="M5849" s="56" t="str">
        <f t="shared" si="209"/>
        <v/>
      </c>
      <c r="N5849" s="56" t="str">
        <f t="shared" si="209"/>
        <v/>
      </c>
      <c r="O5849" s="51"/>
      <c r="P5849" s="55"/>
      <c r="Q5849" s="69"/>
    </row>
    <row r="5850" spans="1:17" x14ac:dyDescent="0.25">
      <c r="A5850" s="57">
        <f>'Avaliação pré registo'!M5850</f>
        <v>0</v>
      </c>
      <c r="B5850" s="18">
        <f>'Avaliação pré registo'!J5850</f>
        <v>0</v>
      </c>
      <c r="C5850" s="19">
        <f>'Avaliação pré registo'!D5850</f>
        <v>0</v>
      </c>
      <c r="D5850" s="19">
        <f>'Avaliação pré registo'!R5850</f>
        <v>0</v>
      </c>
      <c r="E5850" s="18">
        <f>'Avaliação pré registo'!E5850</f>
        <v>0</v>
      </c>
      <c r="F5850" s="51" t="str">
        <f t="shared" si="208"/>
        <v/>
      </c>
      <c r="G5850" s="56"/>
      <c r="H5850" s="51"/>
      <c r="I5850" s="51"/>
      <c r="J5850" s="56" t="str">
        <f t="shared" si="209"/>
        <v/>
      </c>
      <c r="K5850" s="56" t="str">
        <f t="shared" si="209"/>
        <v/>
      </c>
      <c r="L5850" s="56" t="str">
        <f t="shared" si="209"/>
        <v/>
      </c>
      <c r="M5850" s="56" t="str">
        <f t="shared" si="209"/>
        <v/>
      </c>
      <c r="N5850" s="56" t="str">
        <f t="shared" si="209"/>
        <v/>
      </c>
      <c r="O5850" s="51"/>
      <c r="P5850" s="55"/>
      <c r="Q5850" s="69"/>
    </row>
    <row r="5851" spans="1:17" x14ac:dyDescent="0.25">
      <c r="A5851" s="57">
        <f>'Avaliação pré registo'!M5851</f>
        <v>0</v>
      </c>
      <c r="B5851" s="18">
        <f>'Avaliação pré registo'!J5851</f>
        <v>0</v>
      </c>
      <c r="C5851" s="19">
        <f>'Avaliação pré registo'!D5851</f>
        <v>0</v>
      </c>
      <c r="D5851" s="19">
        <f>'Avaliação pré registo'!R5851</f>
        <v>0</v>
      </c>
      <c r="E5851" s="18">
        <f>'Avaliação pré registo'!E5851</f>
        <v>0</v>
      </c>
      <c r="F5851" s="51" t="str">
        <f t="shared" si="208"/>
        <v/>
      </c>
      <c r="G5851" s="56"/>
      <c r="H5851" s="51"/>
      <c r="I5851" s="51"/>
      <c r="J5851" s="56" t="str">
        <f t="shared" si="209"/>
        <v/>
      </c>
      <c r="K5851" s="56" t="str">
        <f t="shared" si="209"/>
        <v/>
      </c>
      <c r="L5851" s="56" t="str">
        <f t="shared" si="209"/>
        <v/>
      </c>
      <c r="M5851" s="56" t="str">
        <f t="shared" si="209"/>
        <v/>
      </c>
      <c r="N5851" s="56" t="str">
        <f t="shared" si="209"/>
        <v/>
      </c>
      <c r="O5851" s="51"/>
      <c r="P5851" s="55"/>
      <c r="Q5851" s="69"/>
    </row>
    <row r="5852" spans="1:17" x14ac:dyDescent="0.25">
      <c r="A5852" s="57">
        <f>'Avaliação pré registo'!M5852</f>
        <v>0</v>
      </c>
      <c r="B5852" s="18">
        <f>'Avaliação pré registo'!J5852</f>
        <v>0</v>
      </c>
      <c r="C5852" s="19">
        <f>'Avaliação pré registo'!D5852</f>
        <v>0</v>
      </c>
      <c r="D5852" s="19">
        <f>'Avaliação pré registo'!R5852</f>
        <v>0</v>
      </c>
      <c r="E5852" s="18">
        <f>'Avaliação pré registo'!E5852</f>
        <v>0</v>
      </c>
      <c r="F5852" s="51" t="str">
        <f t="shared" si="208"/>
        <v/>
      </c>
      <c r="G5852" s="56"/>
      <c r="H5852" s="51"/>
      <c r="I5852" s="51"/>
      <c r="J5852" s="56" t="str">
        <f t="shared" si="209"/>
        <v/>
      </c>
      <c r="K5852" s="56" t="str">
        <f t="shared" si="209"/>
        <v/>
      </c>
      <c r="L5852" s="56" t="str">
        <f t="shared" si="209"/>
        <v/>
      </c>
      <c r="M5852" s="56" t="str">
        <f t="shared" si="209"/>
        <v/>
      </c>
      <c r="N5852" s="56" t="str">
        <f t="shared" si="209"/>
        <v/>
      </c>
      <c r="O5852" s="51"/>
      <c r="P5852" s="55"/>
      <c r="Q5852" s="69"/>
    </row>
    <row r="5853" spans="1:17" x14ac:dyDescent="0.25">
      <c r="A5853" s="57">
        <f>'Avaliação pré registo'!M5853</f>
        <v>0</v>
      </c>
      <c r="B5853" s="18">
        <f>'Avaliação pré registo'!J5853</f>
        <v>0</v>
      </c>
      <c r="C5853" s="19">
        <f>'Avaliação pré registo'!D5853</f>
        <v>0</v>
      </c>
      <c r="D5853" s="19">
        <f>'Avaliação pré registo'!R5853</f>
        <v>0</v>
      </c>
      <c r="E5853" s="18">
        <f>'Avaliação pré registo'!E5853</f>
        <v>0</v>
      </c>
      <c r="F5853" s="51" t="str">
        <f t="shared" si="208"/>
        <v/>
      </c>
      <c r="G5853" s="56"/>
      <c r="H5853" s="51"/>
      <c r="I5853" s="51"/>
      <c r="J5853" s="56" t="str">
        <f t="shared" si="209"/>
        <v/>
      </c>
      <c r="K5853" s="56" t="str">
        <f t="shared" si="209"/>
        <v/>
      </c>
      <c r="L5853" s="56" t="str">
        <f t="shared" si="209"/>
        <v/>
      </c>
      <c r="M5853" s="56" t="str">
        <f t="shared" si="209"/>
        <v/>
      </c>
      <c r="N5853" s="56" t="str">
        <f t="shared" si="209"/>
        <v/>
      </c>
      <c r="O5853" s="51"/>
      <c r="P5853" s="55"/>
      <c r="Q5853" s="69"/>
    </row>
    <row r="5854" spans="1:17" x14ac:dyDescent="0.25">
      <c r="A5854" s="57">
        <f>'Avaliação pré registo'!M5854</f>
        <v>0</v>
      </c>
      <c r="B5854" s="18">
        <f>'Avaliação pré registo'!J5854</f>
        <v>0</v>
      </c>
      <c r="C5854" s="19">
        <f>'Avaliação pré registo'!D5854</f>
        <v>0</v>
      </c>
      <c r="D5854" s="19">
        <f>'Avaliação pré registo'!R5854</f>
        <v>0</v>
      </c>
      <c r="E5854" s="18">
        <f>'Avaliação pré registo'!E5854</f>
        <v>0</v>
      </c>
      <c r="F5854" s="51" t="str">
        <f t="shared" si="208"/>
        <v/>
      </c>
      <c r="G5854" s="56"/>
      <c r="H5854" s="51"/>
      <c r="I5854" s="51"/>
      <c r="J5854" s="56" t="str">
        <f t="shared" si="209"/>
        <v/>
      </c>
      <c r="K5854" s="56" t="str">
        <f t="shared" si="209"/>
        <v/>
      </c>
      <c r="L5854" s="56" t="str">
        <f t="shared" si="209"/>
        <v/>
      </c>
      <c r="M5854" s="56" t="str">
        <f t="shared" si="209"/>
        <v/>
      </c>
      <c r="N5854" s="56" t="str">
        <f t="shared" si="209"/>
        <v/>
      </c>
      <c r="O5854" s="51"/>
      <c r="P5854" s="55"/>
      <c r="Q5854" s="69"/>
    </row>
    <row r="5855" spans="1:17" x14ac:dyDescent="0.25">
      <c r="A5855" s="57">
        <f>'Avaliação pré registo'!M5855</f>
        <v>0</v>
      </c>
      <c r="B5855" s="18">
        <f>'Avaliação pré registo'!J5855</f>
        <v>0</v>
      </c>
      <c r="C5855" s="19">
        <f>'Avaliação pré registo'!D5855</f>
        <v>0</v>
      </c>
      <c r="D5855" s="19">
        <f>'Avaliação pré registo'!R5855</f>
        <v>0</v>
      </c>
      <c r="E5855" s="18">
        <f>'Avaliação pré registo'!E5855</f>
        <v>0</v>
      </c>
      <c r="F5855" s="51" t="str">
        <f t="shared" si="208"/>
        <v/>
      </c>
      <c r="G5855" s="56"/>
      <c r="H5855" s="51"/>
      <c r="I5855" s="51"/>
      <c r="J5855" s="56" t="str">
        <f t="shared" si="209"/>
        <v/>
      </c>
      <c r="K5855" s="56" t="str">
        <f t="shared" si="209"/>
        <v/>
      </c>
      <c r="L5855" s="56" t="str">
        <f t="shared" si="209"/>
        <v/>
      </c>
      <c r="M5855" s="56" t="str">
        <f t="shared" si="209"/>
        <v/>
      </c>
      <c r="N5855" s="56" t="str">
        <f t="shared" si="209"/>
        <v/>
      </c>
      <c r="O5855" s="51"/>
      <c r="P5855" s="55"/>
      <c r="Q5855" s="69"/>
    </row>
    <row r="5856" spans="1:17" x14ac:dyDescent="0.25">
      <c r="A5856" s="57">
        <f>'Avaliação pré registo'!M5856</f>
        <v>0</v>
      </c>
      <c r="B5856" s="18">
        <f>'Avaliação pré registo'!J5856</f>
        <v>0</v>
      </c>
      <c r="C5856" s="19">
        <f>'Avaliação pré registo'!D5856</f>
        <v>0</v>
      </c>
      <c r="D5856" s="19">
        <f>'Avaliação pré registo'!R5856</f>
        <v>0</v>
      </c>
      <c r="E5856" s="18">
        <f>'Avaliação pré registo'!E5856</f>
        <v>0</v>
      </c>
      <c r="F5856" s="51" t="str">
        <f t="shared" si="208"/>
        <v/>
      </c>
      <c r="G5856" s="56"/>
      <c r="H5856" s="51"/>
      <c r="I5856" s="51"/>
      <c r="J5856" s="56" t="str">
        <f t="shared" si="209"/>
        <v/>
      </c>
      <c r="K5856" s="56" t="str">
        <f t="shared" si="209"/>
        <v/>
      </c>
      <c r="L5856" s="56" t="str">
        <f t="shared" si="209"/>
        <v/>
      </c>
      <c r="M5856" s="56" t="str">
        <f t="shared" si="209"/>
        <v/>
      </c>
      <c r="N5856" s="56" t="str">
        <f t="shared" si="209"/>
        <v/>
      </c>
      <c r="O5856" s="51"/>
      <c r="P5856" s="55"/>
      <c r="Q5856" s="69"/>
    </row>
    <row r="5857" spans="1:17" x14ac:dyDescent="0.25">
      <c r="A5857" s="57">
        <f>'Avaliação pré registo'!M5857</f>
        <v>0</v>
      </c>
      <c r="B5857" s="18">
        <f>'Avaliação pré registo'!J5857</f>
        <v>0</v>
      </c>
      <c r="C5857" s="19">
        <f>'Avaliação pré registo'!D5857</f>
        <v>0</v>
      </c>
      <c r="D5857" s="19">
        <f>'Avaliação pré registo'!R5857</f>
        <v>0</v>
      </c>
      <c r="E5857" s="18">
        <f>'Avaliação pré registo'!E5857</f>
        <v>0</v>
      </c>
      <c r="F5857" s="51" t="str">
        <f t="shared" si="208"/>
        <v/>
      </c>
      <c r="G5857" s="56"/>
      <c r="H5857" s="51"/>
      <c r="I5857" s="51"/>
      <c r="J5857" s="56" t="str">
        <f t="shared" si="209"/>
        <v/>
      </c>
      <c r="K5857" s="56" t="str">
        <f t="shared" si="209"/>
        <v/>
      </c>
      <c r="L5857" s="56" t="str">
        <f t="shared" si="209"/>
        <v/>
      </c>
      <c r="M5857" s="56" t="str">
        <f t="shared" si="209"/>
        <v/>
      </c>
      <c r="N5857" s="56" t="str">
        <f t="shared" si="209"/>
        <v/>
      </c>
      <c r="O5857" s="51"/>
      <c r="P5857" s="55"/>
      <c r="Q5857" s="69"/>
    </row>
    <row r="5858" spans="1:17" x14ac:dyDescent="0.25">
      <c r="A5858" s="57">
        <f>'Avaliação pré registo'!M5858</f>
        <v>0</v>
      </c>
      <c r="B5858" s="18">
        <f>'Avaliação pré registo'!J5858</f>
        <v>0</v>
      </c>
      <c r="C5858" s="19">
        <f>'Avaliação pré registo'!D5858</f>
        <v>0</v>
      </c>
      <c r="D5858" s="19">
        <f>'Avaliação pré registo'!R5858</f>
        <v>0</v>
      </c>
      <c r="E5858" s="18">
        <f>'Avaliação pré registo'!E5858</f>
        <v>0</v>
      </c>
      <c r="F5858" s="51" t="str">
        <f t="shared" si="208"/>
        <v/>
      </c>
      <c r="G5858" s="56"/>
      <c r="H5858" s="51"/>
      <c r="I5858" s="51"/>
      <c r="J5858" s="56" t="str">
        <f t="shared" si="209"/>
        <v/>
      </c>
      <c r="K5858" s="56" t="str">
        <f t="shared" si="209"/>
        <v/>
      </c>
      <c r="L5858" s="56" t="str">
        <f t="shared" si="209"/>
        <v/>
      </c>
      <c r="M5858" s="56" t="str">
        <f t="shared" si="209"/>
        <v/>
      </c>
      <c r="N5858" s="56" t="str">
        <f t="shared" si="209"/>
        <v/>
      </c>
      <c r="O5858" s="51"/>
      <c r="P5858" s="55"/>
      <c r="Q5858" s="69"/>
    </row>
    <row r="5859" spans="1:17" x14ac:dyDescent="0.25">
      <c r="A5859" s="57">
        <f>'Avaliação pré registo'!M5859</f>
        <v>0</v>
      </c>
      <c r="B5859" s="18">
        <f>'Avaliação pré registo'!J5859</f>
        <v>0</v>
      </c>
      <c r="C5859" s="19">
        <f>'Avaliação pré registo'!D5859</f>
        <v>0</v>
      </c>
      <c r="D5859" s="19">
        <f>'Avaliação pré registo'!R5859</f>
        <v>0</v>
      </c>
      <c r="E5859" s="18">
        <f>'Avaliação pré registo'!E5859</f>
        <v>0</v>
      </c>
      <c r="F5859" s="51" t="str">
        <f t="shared" si="208"/>
        <v/>
      </c>
      <c r="G5859" s="56"/>
      <c r="H5859" s="51"/>
      <c r="I5859" s="51"/>
      <c r="J5859" s="56" t="str">
        <f t="shared" si="209"/>
        <v/>
      </c>
      <c r="K5859" s="56" t="str">
        <f t="shared" si="209"/>
        <v/>
      </c>
      <c r="L5859" s="56" t="str">
        <f t="shared" si="209"/>
        <v/>
      </c>
      <c r="M5859" s="56" t="str">
        <f t="shared" si="209"/>
        <v/>
      </c>
      <c r="N5859" s="56" t="str">
        <f t="shared" si="209"/>
        <v/>
      </c>
      <c r="O5859" s="51"/>
      <c r="P5859" s="55"/>
      <c r="Q5859" s="69"/>
    </row>
    <row r="5860" spans="1:17" x14ac:dyDescent="0.25">
      <c r="A5860" s="57">
        <f>'Avaliação pré registo'!M5860</f>
        <v>0</v>
      </c>
      <c r="B5860" s="18">
        <f>'Avaliação pré registo'!J5860</f>
        <v>0</v>
      </c>
      <c r="C5860" s="19">
        <f>'Avaliação pré registo'!D5860</f>
        <v>0</v>
      </c>
      <c r="D5860" s="19">
        <f>'Avaliação pré registo'!R5860</f>
        <v>0</v>
      </c>
      <c r="E5860" s="18">
        <f>'Avaliação pré registo'!E5860</f>
        <v>0</v>
      </c>
      <c r="F5860" s="51" t="str">
        <f t="shared" si="208"/>
        <v/>
      </c>
      <c r="G5860" s="56"/>
      <c r="H5860" s="51"/>
      <c r="I5860" s="51"/>
      <c r="J5860" s="56" t="str">
        <f t="shared" si="209"/>
        <v/>
      </c>
      <c r="K5860" s="56" t="str">
        <f t="shared" si="209"/>
        <v/>
      </c>
      <c r="L5860" s="56" t="str">
        <f t="shared" si="209"/>
        <v/>
      </c>
      <c r="M5860" s="56" t="str">
        <f t="shared" si="209"/>
        <v/>
      </c>
      <c r="N5860" s="56" t="str">
        <f t="shared" si="209"/>
        <v/>
      </c>
      <c r="O5860" s="51"/>
      <c r="P5860" s="55"/>
      <c r="Q5860" s="69"/>
    </row>
    <row r="5861" spans="1:17" x14ac:dyDescent="0.25">
      <c r="A5861" s="57">
        <f>'Avaliação pré registo'!M5861</f>
        <v>0</v>
      </c>
      <c r="B5861" s="18">
        <f>'Avaliação pré registo'!J5861</f>
        <v>0</v>
      </c>
      <c r="C5861" s="19">
        <f>'Avaliação pré registo'!D5861</f>
        <v>0</v>
      </c>
      <c r="D5861" s="19">
        <f>'Avaliação pré registo'!R5861</f>
        <v>0</v>
      </c>
      <c r="E5861" s="18">
        <f>'Avaliação pré registo'!E5861</f>
        <v>0</v>
      </c>
      <c r="F5861" s="51" t="str">
        <f t="shared" si="208"/>
        <v/>
      </c>
      <c r="G5861" s="56"/>
      <c r="H5861" s="51"/>
      <c r="I5861" s="51"/>
      <c r="J5861" s="56" t="str">
        <f t="shared" si="209"/>
        <v/>
      </c>
      <c r="K5861" s="56" t="str">
        <f t="shared" si="209"/>
        <v/>
      </c>
      <c r="L5861" s="56" t="str">
        <f t="shared" si="209"/>
        <v/>
      </c>
      <c r="M5861" s="56" t="str">
        <f t="shared" si="209"/>
        <v/>
      </c>
      <c r="N5861" s="56" t="str">
        <f t="shared" si="209"/>
        <v/>
      </c>
      <c r="O5861" s="51"/>
      <c r="P5861" s="55"/>
      <c r="Q5861" s="69"/>
    </row>
    <row r="5862" spans="1:17" x14ac:dyDescent="0.25">
      <c r="A5862" s="57">
        <f>'Avaliação pré registo'!M5862</f>
        <v>0</v>
      </c>
      <c r="B5862" s="18">
        <f>'Avaliação pré registo'!J5862</f>
        <v>0</v>
      </c>
      <c r="C5862" s="19">
        <f>'Avaliação pré registo'!D5862</f>
        <v>0</v>
      </c>
      <c r="D5862" s="19">
        <f>'Avaliação pré registo'!R5862</f>
        <v>0</v>
      </c>
      <c r="E5862" s="18">
        <f>'Avaliação pré registo'!E5862</f>
        <v>0</v>
      </c>
      <c r="F5862" s="51" t="str">
        <f t="shared" si="208"/>
        <v/>
      </c>
      <c r="G5862" s="56"/>
      <c r="H5862" s="51"/>
      <c r="I5862" s="51"/>
      <c r="J5862" s="56" t="str">
        <f t="shared" si="209"/>
        <v/>
      </c>
      <c r="K5862" s="56" t="str">
        <f t="shared" si="209"/>
        <v/>
      </c>
      <c r="L5862" s="56" t="str">
        <f t="shared" si="209"/>
        <v/>
      </c>
      <c r="M5862" s="56" t="str">
        <f t="shared" si="209"/>
        <v/>
      </c>
      <c r="N5862" s="56" t="str">
        <f t="shared" si="209"/>
        <v/>
      </c>
      <c r="O5862" s="51"/>
      <c r="P5862" s="55"/>
      <c r="Q5862" s="69"/>
    </row>
    <row r="5863" spans="1:17" x14ac:dyDescent="0.25">
      <c r="A5863" s="57">
        <f>'Avaliação pré registo'!M5863</f>
        <v>0</v>
      </c>
      <c r="B5863" s="18">
        <f>'Avaliação pré registo'!J5863</f>
        <v>0</v>
      </c>
      <c r="C5863" s="19">
        <f>'Avaliação pré registo'!D5863</f>
        <v>0</v>
      </c>
      <c r="D5863" s="19">
        <f>'Avaliação pré registo'!R5863</f>
        <v>0</v>
      </c>
      <c r="E5863" s="18">
        <f>'Avaliação pré registo'!E5863</f>
        <v>0</v>
      </c>
      <c r="F5863" s="51" t="str">
        <f t="shared" si="208"/>
        <v/>
      </c>
      <c r="G5863" s="56"/>
      <c r="H5863" s="51"/>
      <c r="I5863" s="51"/>
      <c r="J5863" s="56" t="str">
        <f t="shared" si="209"/>
        <v/>
      </c>
      <c r="K5863" s="56" t="str">
        <f t="shared" si="209"/>
        <v/>
      </c>
      <c r="L5863" s="56" t="str">
        <f t="shared" si="209"/>
        <v/>
      </c>
      <c r="M5863" s="56" t="str">
        <f t="shared" si="209"/>
        <v/>
      </c>
      <c r="N5863" s="56" t="str">
        <f t="shared" si="209"/>
        <v/>
      </c>
      <c r="O5863" s="51"/>
      <c r="P5863" s="55"/>
      <c r="Q5863" s="69"/>
    </row>
    <row r="5864" spans="1:17" x14ac:dyDescent="0.25">
      <c r="A5864" s="57">
        <f>'Avaliação pré registo'!M5864</f>
        <v>0</v>
      </c>
      <c r="B5864" s="18">
        <f>'Avaliação pré registo'!J5864</f>
        <v>0</v>
      </c>
      <c r="C5864" s="19">
        <f>'Avaliação pré registo'!D5864</f>
        <v>0</v>
      </c>
      <c r="D5864" s="19">
        <f>'Avaliação pré registo'!R5864</f>
        <v>0</v>
      </c>
      <c r="E5864" s="18">
        <f>'Avaliação pré registo'!E5864</f>
        <v>0</v>
      </c>
      <c r="F5864" s="51" t="str">
        <f t="shared" si="208"/>
        <v/>
      </c>
      <c r="G5864" s="56"/>
      <c r="H5864" s="51"/>
      <c r="I5864" s="51"/>
      <c r="J5864" s="56" t="str">
        <f t="shared" si="209"/>
        <v/>
      </c>
      <c r="K5864" s="56" t="str">
        <f t="shared" si="209"/>
        <v/>
      </c>
      <c r="L5864" s="56" t="str">
        <f t="shared" si="209"/>
        <v/>
      </c>
      <c r="M5864" s="56" t="str">
        <f t="shared" si="209"/>
        <v/>
      </c>
      <c r="N5864" s="56" t="str">
        <f t="shared" si="209"/>
        <v/>
      </c>
      <c r="O5864" s="51"/>
      <c r="P5864" s="55"/>
      <c r="Q5864" s="69"/>
    </row>
    <row r="5865" spans="1:17" x14ac:dyDescent="0.25">
      <c r="A5865" s="57">
        <f>'Avaliação pré registo'!M5865</f>
        <v>0</v>
      </c>
      <c r="B5865" s="18">
        <f>'Avaliação pré registo'!J5865</f>
        <v>0</v>
      </c>
      <c r="C5865" s="19">
        <f>'Avaliação pré registo'!D5865</f>
        <v>0</v>
      </c>
      <c r="D5865" s="19">
        <f>'Avaliação pré registo'!R5865</f>
        <v>0</v>
      </c>
      <c r="E5865" s="18">
        <f>'Avaliação pré registo'!E5865</f>
        <v>0</v>
      </c>
      <c r="F5865" s="51" t="str">
        <f t="shared" si="208"/>
        <v/>
      </c>
      <c r="G5865" s="56"/>
      <c r="H5865" s="51"/>
      <c r="I5865" s="51"/>
      <c r="J5865" s="56" t="str">
        <f t="shared" si="209"/>
        <v/>
      </c>
      <c r="K5865" s="56" t="str">
        <f t="shared" si="209"/>
        <v/>
      </c>
      <c r="L5865" s="56" t="str">
        <f t="shared" si="209"/>
        <v/>
      </c>
      <c r="M5865" s="56" t="str">
        <f t="shared" si="209"/>
        <v/>
      </c>
      <c r="N5865" s="56" t="str">
        <f t="shared" si="209"/>
        <v/>
      </c>
      <c r="O5865" s="51"/>
      <c r="P5865" s="55"/>
      <c r="Q5865" s="69"/>
    </row>
    <row r="5866" spans="1:17" x14ac:dyDescent="0.25">
      <c r="A5866" s="57">
        <f>'Avaliação pré registo'!M5866</f>
        <v>0</v>
      </c>
      <c r="B5866" s="18">
        <f>'Avaliação pré registo'!J5866</f>
        <v>0</v>
      </c>
      <c r="C5866" s="19">
        <f>'Avaliação pré registo'!D5866</f>
        <v>0</v>
      </c>
      <c r="D5866" s="19">
        <f>'Avaliação pré registo'!R5866</f>
        <v>0</v>
      </c>
      <c r="E5866" s="18">
        <f>'Avaliação pré registo'!E5866</f>
        <v>0</v>
      </c>
      <c r="F5866" s="51" t="str">
        <f t="shared" si="208"/>
        <v/>
      </c>
      <c r="G5866" s="56"/>
      <c r="H5866" s="51"/>
      <c r="I5866" s="51"/>
      <c r="J5866" s="56" t="str">
        <f t="shared" si="209"/>
        <v/>
      </c>
      <c r="K5866" s="56" t="str">
        <f t="shared" si="209"/>
        <v/>
      </c>
      <c r="L5866" s="56" t="str">
        <f t="shared" si="209"/>
        <v/>
      </c>
      <c r="M5866" s="56" t="str">
        <f t="shared" si="209"/>
        <v/>
      </c>
      <c r="N5866" s="56" t="str">
        <f t="shared" si="209"/>
        <v/>
      </c>
      <c r="O5866" s="51"/>
      <c r="P5866" s="55"/>
      <c r="Q5866" s="69"/>
    </row>
    <row r="5867" spans="1:17" x14ac:dyDescent="0.25">
      <c r="A5867" s="57">
        <f>'Avaliação pré registo'!M5867</f>
        <v>0</v>
      </c>
      <c r="B5867" s="18">
        <f>'Avaliação pré registo'!J5867</f>
        <v>0</v>
      </c>
      <c r="C5867" s="19">
        <f>'Avaliação pré registo'!D5867</f>
        <v>0</v>
      </c>
      <c r="D5867" s="19">
        <f>'Avaliação pré registo'!R5867</f>
        <v>0</v>
      </c>
      <c r="E5867" s="18">
        <f>'Avaliação pré registo'!E5867</f>
        <v>0</v>
      </c>
      <c r="F5867" s="51" t="str">
        <f t="shared" si="208"/>
        <v/>
      </c>
      <c r="G5867" s="56"/>
      <c r="H5867" s="51"/>
      <c r="I5867" s="51"/>
      <c r="J5867" s="56" t="str">
        <f t="shared" si="209"/>
        <v/>
      </c>
      <c r="K5867" s="56" t="str">
        <f t="shared" si="209"/>
        <v/>
      </c>
      <c r="L5867" s="56" t="str">
        <f t="shared" si="209"/>
        <v/>
      </c>
      <c r="M5867" s="56" t="str">
        <f t="shared" si="209"/>
        <v/>
      </c>
      <c r="N5867" s="56" t="str">
        <f t="shared" si="209"/>
        <v/>
      </c>
      <c r="O5867" s="51"/>
      <c r="P5867" s="55"/>
      <c r="Q5867" s="69"/>
    </row>
    <row r="5868" spans="1:17" x14ac:dyDescent="0.25">
      <c r="A5868" s="57">
        <f>'Avaliação pré registo'!M5868</f>
        <v>0</v>
      </c>
      <c r="B5868" s="18">
        <f>'Avaliação pré registo'!J5868</f>
        <v>0</v>
      </c>
      <c r="C5868" s="19">
        <f>'Avaliação pré registo'!D5868</f>
        <v>0</v>
      </c>
      <c r="D5868" s="19">
        <f>'Avaliação pré registo'!R5868</f>
        <v>0</v>
      </c>
      <c r="E5868" s="18">
        <f>'Avaliação pré registo'!E5868</f>
        <v>0</v>
      </c>
      <c r="F5868" s="51" t="str">
        <f t="shared" si="208"/>
        <v/>
      </c>
      <c r="G5868" s="56"/>
      <c r="H5868" s="51"/>
      <c r="I5868" s="51"/>
      <c r="J5868" s="56" t="str">
        <f t="shared" si="209"/>
        <v/>
      </c>
      <c r="K5868" s="56" t="str">
        <f t="shared" si="209"/>
        <v/>
      </c>
      <c r="L5868" s="56" t="str">
        <f t="shared" si="209"/>
        <v/>
      </c>
      <c r="M5868" s="56" t="str">
        <f t="shared" si="209"/>
        <v/>
      </c>
      <c r="N5868" s="56" t="str">
        <f t="shared" si="209"/>
        <v/>
      </c>
      <c r="O5868" s="51"/>
      <c r="P5868" s="55"/>
      <c r="Q5868" s="69"/>
    </row>
    <row r="5869" spans="1:17" x14ac:dyDescent="0.25">
      <c r="A5869" s="57">
        <f>'Avaliação pré registo'!M5869</f>
        <v>0</v>
      </c>
      <c r="B5869" s="18">
        <f>'Avaliação pré registo'!J5869</f>
        <v>0</v>
      </c>
      <c r="C5869" s="19">
        <f>'Avaliação pré registo'!D5869</f>
        <v>0</v>
      </c>
      <c r="D5869" s="19">
        <f>'Avaliação pré registo'!R5869</f>
        <v>0</v>
      </c>
      <c r="E5869" s="18">
        <f>'Avaliação pré registo'!E5869</f>
        <v>0</v>
      </c>
      <c r="F5869" s="51" t="str">
        <f t="shared" si="208"/>
        <v/>
      </c>
      <c r="G5869" s="56"/>
      <c r="H5869" s="51"/>
      <c r="I5869" s="51"/>
      <c r="J5869" s="56" t="str">
        <f t="shared" si="209"/>
        <v/>
      </c>
      <c r="K5869" s="56" t="str">
        <f t="shared" si="209"/>
        <v/>
      </c>
      <c r="L5869" s="56" t="str">
        <f t="shared" si="209"/>
        <v/>
      </c>
      <c r="M5869" s="56" t="str">
        <f t="shared" si="209"/>
        <v/>
      </c>
      <c r="N5869" s="56" t="str">
        <f t="shared" si="209"/>
        <v/>
      </c>
      <c r="O5869" s="51"/>
      <c r="P5869" s="55"/>
      <c r="Q5869" s="69"/>
    </row>
    <row r="5870" spans="1:17" x14ac:dyDescent="0.25">
      <c r="A5870" s="57">
        <f>'Avaliação pré registo'!M5870</f>
        <v>0</v>
      </c>
      <c r="B5870" s="18">
        <f>'Avaliação pré registo'!J5870</f>
        <v>0</v>
      </c>
      <c r="C5870" s="19">
        <f>'Avaliação pré registo'!D5870</f>
        <v>0</v>
      </c>
      <c r="D5870" s="19">
        <f>'Avaliação pré registo'!R5870</f>
        <v>0</v>
      </c>
      <c r="E5870" s="18">
        <f>'Avaliação pré registo'!E5870</f>
        <v>0</v>
      </c>
      <c r="F5870" s="51" t="str">
        <f t="shared" si="208"/>
        <v/>
      </c>
      <c r="G5870" s="56"/>
      <c r="H5870" s="51"/>
      <c r="I5870" s="51"/>
      <c r="J5870" s="56" t="str">
        <f t="shared" si="209"/>
        <v/>
      </c>
      <c r="K5870" s="56" t="str">
        <f t="shared" si="209"/>
        <v/>
      </c>
      <c r="L5870" s="56" t="str">
        <f t="shared" si="209"/>
        <v/>
      </c>
      <c r="M5870" s="56" t="str">
        <f t="shared" si="209"/>
        <v/>
      </c>
      <c r="N5870" s="56" t="str">
        <f t="shared" si="209"/>
        <v/>
      </c>
      <c r="O5870" s="51"/>
      <c r="P5870" s="55"/>
      <c r="Q5870" s="69"/>
    </row>
    <row r="5871" spans="1:17" x14ac:dyDescent="0.25">
      <c r="A5871" s="57">
        <f>'Avaliação pré registo'!M5871</f>
        <v>0</v>
      </c>
      <c r="B5871" s="18">
        <f>'Avaliação pré registo'!J5871</f>
        <v>0</v>
      </c>
      <c r="C5871" s="19">
        <f>'Avaliação pré registo'!D5871</f>
        <v>0</v>
      </c>
      <c r="D5871" s="19">
        <f>'Avaliação pré registo'!R5871</f>
        <v>0</v>
      </c>
      <c r="E5871" s="18">
        <f>'Avaliação pré registo'!E5871</f>
        <v>0</v>
      </c>
      <c r="F5871" s="51" t="str">
        <f t="shared" si="208"/>
        <v/>
      </c>
      <c r="G5871" s="56"/>
      <c r="H5871" s="51"/>
      <c r="I5871" s="51"/>
      <c r="J5871" s="56" t="str">
        <f t="shared" si="209"/>
        <v/>
      </c>
      <c r="K5871" s="56" t="str">
        <f t="shared" si="209"/>
        <v/>
      </c>
      <c r="L5871" s="56" t="str">
        <f t="shared" si="209"/>
        <v/>
      </c>
      <c r="M5871" s="56" t="str">
        <f t="shared" si="209"/>
        <v/>
      </c>
      <c r="N5871" s="56" t="str">
        <f t="shared" si="209"/>
        <v/>
      </c>
      <c r="O5871" s="51"/>
      <c r="P5871" s="55"/>
      <c r="Q5871" s="69"/>
    </row>
    <row r="5872" spans="1:17" x14ac:dyDescent="0.25">
      <c r="A5872" s="57">
        <f>'Avaliação pré registo'!M5872</f>
        <v>0</v>
      </c>
      <c r="B5872" s="18">
        <f>'Avaliação pré registo'!J5872</f>
        <v>0</v>
      </c>
      <c r="C5872" s="19">
        <f>'Avaliação pré registo'!D5872</f>
        <v>0</v>
      </c>
      <c r="D5872" s="19">
        <f>'Avaliação pré registo'!R5872</f>
        <v>0</v>
      </c>
      <c r="E5872" s="18">
        <f>'Avaliação pré registo'!E5872</f>
        <v>0</v>
      </c>
      <c r="F5872" s="51" t="str">
        <f t="shared" si="208"/>
        <v/>
      </c>
      <c r="G5872" s="56"/>
      <c r="H5872" s="51"/>
      <c r="I5872" s="51"/>
      <c r="J5872" s="56" t="str">
        <f t="shared" si="209"/>
        <v/>
      </c>
      <c r="K5872" s="56" t="str">
        <f t="shared" si="209"/>
        <v/>
      </c>
      <c r="L5872" s="56" t="str">
        <f t="shared" si="209"/>
        <v/>
      </c>
      <c r="M5872" s="56" t="str">
        <f t="shared" si="209"/>
        <v/>
      </c>
      <c r="N5872" s="56" t="str">
        <f t="shared" si="209"/>
        <v/>
      </c>
      <c r="O5872" s="51"/>
      <c r="P5872" s="55"/>
      <c r="Q5872" s="69"/>
    </row>
    <row r="5873" spans="1:17" x14ac:dyDescent="0.25">
      <c r="A5873" s="57">
        <f>'Avaliação pré registo'!M5873</f>
        <v>0</v>
      </c>
      <c r="B5873" s="18">
        <f>'Avaliação pré registo'!J5873</f>
        <v>0</v>
      </c>
      <c r="C5873" s="19">
        <f>'Avaliação pré registo'!D5873</f>
        <v>0</v>
      </c>
      <c r="D5873" s="19">
        <f>'Avaliação pré registo'!R5873</f>
        <v>0</v>
      </c>
      <c r="E5873" s="18">
        <f>'Avaliação pré registo'!E5873</f>
        <v>0</v>
      </c>
      <c r="F5873" s="51" t="str">
        <f t="shared" si="208"/>
        <v/>
      </c>
      <c r="G5873" s="56"/>
      <c r="H5873" s="51"/>
      <c r="I5873" s="51"/>
      <c r="J5873" s="56" t="str">
        <f t="shared" si="209"/>
        <v/>
      </c>
      <c r="K5873" s="56" t="str">
        <f t="shared" si="209"/>
        <v/>
      </c>
      <c r="L5873" s="56" t="str">
        <f t="shared" si="209"/>
        <v/>
      </c>
      <c r="M5873" s="56" t="str">
        <f t="shared" si="209"/>
        <v/>
      </c>
      <c r="N5873" s="56" t="str">
        <f t="shared" si="209"/>
        <v/>
      </c>
      <c r="O5873" s="51"/>
      <c r="P5873" s="55"/>
      <c r="Q5873" s="69"/>
    </row>
    <row r="5874" spans="1:17" x14ac:dyDescent="0.25">
      <c r="A5874" s="57">
        <f>'Avaliação pré registo'!M5874</f>
        <v>0</v>
      </c>
      <c r="B5874" s="18">
        <f>'Avaliação pré registo'!J5874</f>
        <v>0</v>
      </c>
      <c r="C5874" s="19">
        <f>'Avaliação pré registo'!D5874</f>
        <v>0</v>
      </c>
      <c r="D5874" s="19">
        <f>'Avaliação pré registo'!R5874</f>
        <v>0</v>
      </c>
      <c r="E5874" s="18">
        <f>'Avaliação pré registo'!E5874</f>
        <v>0</v>
      </c>
      <c r="F5874" s="51" t="str">
        <f t="shared" si="208"/>
        <v/>
      </c>
      <c r="G5874" s="56"/>
      <c r="H5874" s="51"/>
      <c r="I5874" s="51"/>
      <c r="J5874" s="56" t="str">
        <f t="shared" si="209"/>
        <v/>
      </c>
      <c r="K5874" s="56" t="str">
        <f t="shared" si="209"/>
        <v/>
      </c>
      <c r="L5874" s="56" t="str">
        <f t="shared" si="209"/>
        <v/>
      </c>
      <c r="M5874" s="56" t="str">
        <f t="shared" si="209"/>
        <v/>
      </c>
      <c r="N5874" s="56" t="str">
        <f t="shared" si="209"/>
        <v/>
      </c>
      <c r="O5874" s="51"/>
      <c r="P5874" s="55"/>
      <c r="Q5874" s="69"/>
    </row>
    <row r="5875" spans="1:17" x14ac:dyDescent="0.25">
      <c r="A5875" s="57">
        <f>'Avaliação pré registo'!M5875</f>
        <v>0</v>
      </c>
      <c r="B5875" s="18">
        <f>'Avaliação pré registo'!J5875</f>
        <v>0</v>
      </c>
      <c r="C5875" s="19">
        <f>'Avaliação pré registo'!D5875</f>
        <v>0</v>
      </c>
      <c r="D5875" s="19">
        <f>'Avaliação pré registo'!R5875</f>
        <v>0</v>
      </c>
      <c r="E5875" s="18">
        <f>'Avaliação pré registo'!E5875</f>
        <v>0</v>
      </c>
      <c r="F5875" s="51" t="str">
        <f t="shared" si="208"/>
        <v/>
      </c>
      <c r="G5875" s="56"/>
      <c r="H5875" s="51"/>
      <c r="I5875" s="51"/>
      <c r="J5875" s="56" t="str">
        <f t="shared" si="209"/>
        <v/>
      </c>
      <c r="K5875" s="56" t="str">
        <f t="shared" si="209"/>
        <v/>
      </c>
      <c r="L5875" s="56" t="str">
        <f t="shared" si="209"/>
        <v/>
      </c>
      <c r="M5875" s="56" t="str">
        <f t="shared" si="209"/>
        <v/>
      </c>
      <c r="N5875" s="56" t="str">
        <f t="shared" si="209"/>
        <v/>
      </c>
      <c r="O5875" s="51"/>
      <c r="P5875" s="55"/>
      <c r="Q5875" s="69"/>
    </row>
    <row r="5876" spans="1:17" x14ac:dyDescent="0.25">
      <c r="A5876" s="57">
        <f>'Avaliação pré registo'!M5876</f>
        <v>0</v>
      </c>
      <c r="B5876" s="18">
        <f>'Avaliação pré registo'!J5876</f>
        <v>0</v>
      </c>
      <c r="C5876" s="19">
        <f>'Avaliação pré registo'!D5876</f>
        <v>0</v>
      </c>
      <c r="D5876" s="19">
        <f>'Avaliação pré registo'!R5876</f>
        <v>0</v>
      </c>
      <c r="E5876" s="18">
        <f>'Avaliação pré registo'!E5876</f>
        <v>0</v>
      </c>
      <c r="F5876" s="51" t="str">
        <f t="shared" si="208"/>
        <v/>
      </c>
      <c r="G5876" s="56"/>
      <c r="H5876" s="51"/>
      <c r="I5876" s="51"/>
      <c r="J5876" s="56" t="str">
        <f t="shared" si="209"/>
        <v/>
      </c>
      <c r="K5876" s="56" t="str">
        <f t="shared" si="209"/>
        <v/>
      </c>
      <c r="L5876" s="56" t="str">
        <f t="shared" si="209"/>
        <v/>
      </c>
      <c r="M5876" s="56" t="str">
        <f t="shared" si="209"/>
        <v/>
      </c>
      <c r="N5876" s="56" t="str">
        <f t="shared" si="209"/>
        <v/>
      </c>
      <c r="O5876" s="51"/>
      <c r="P5876" s="55"/>
      <c r="Q5876" s="69"/>
    </row>
    <row r="5877" spans="1:17" x14ac:dyDescent="0.25">
      <c r="A5877" s="57">
        <f>'Avaliação pré registo'!M5877</f>
        <v>0</v>
      </c>
      <c r="B5877" s="18">
        <f>'Avaliação pré registo'!J5877</f>
        <v>0</v>
      </c>
      <c r="C5877" s="19">
        <f>'Avaliação pré registo'!D5877</f>
        <v>0</v>
      </c>
      <c r="D5877" s="19">
        <f>'Avaliação pré registo'!R5877</f>
        <v>0</v>
      </c>
      <c r="E5877" s="18">
        <f>'Avaliação pré registo'!E5877</f>
        <v>0</v>
      </c>
      <c r="F5877" s="51" t="str">
        <f t="shared" si="208"/>
        <v/>
      </c>
      <c r="G5877" s="56"/>
      <c r="H5877" s="51"/>
      <c r="I5877" s="51"/>
      <c r="J5877" s="56" t="str">
        <f t="shared" si="209"/>
        <v/>
      </c>
      <c r="K5877" s="56" t="str">
        <f t="shared" si="209"/>
        <v/>
      </c>
      <c r="L5877" s="56" t="str">
        <f t="shared" si="209"/>
        <v/>
      </c>
      <c r="M5877" s="56" t="str">
        <f t="shared" si="209"/>
        <v/>
      </c>
      <c r="N5877" s="56" t="str">
        <f t="shared" si="209"/>
        <v/>
      </c>
      <c r="O5877" s="51"/>
      <c r="P5877" s="55"/>
      <c r="Q5877" s="69"/>
    </row>
    <row r="5878" spans="1:17" x14ac:dyDescent="0.25">
      <c r="A5878" s="57">
        <f>'Avaliação pré registo'!M5878</f>
        <v>0</v>
      </c>
      <c r="B5878" s="18">
        <f>'Avaliação pré registo'!J5878</f>
        <v>0</v>
      </c>
      <c r="C5878" s="19">
        <f>'Avaliação pré registo'!D5878</f>
        <v>0</v>
      </c>
      <c r="D5878" s="19">
        <f>'Avaliação pré registo'!R5878</f>
        <v>0</v>
      </c>
      <c r="E5878" s="18">
        <f>'Avaliação pré registo'!E5878</f>
        <v>0</v>
      </c>
      <c r="F5878" s="51" t="str">
        <f t="shared" si="208"/>
        <v/>
      </c>
      <c r="G5878" s="56"/>
      <c r="H5878" s="51"/>
      <c r="I5878" s="51"/>
      <c r="J5878" s="56" t="str">
        <f t="shared" si="209"/>
        <v/>
      </c>
      <c r="K5878" s="56" t="str">
        <f t="shared" si="209"/>
        <v/>
      </c>
      <c r="L5878" s="56" t="str">
        <f t="shared" si="209"/>
        <v/>
      </c>
      <c r="M5878" s="56" t="str">
        <f t="shared" si="209"/>
        <v/>
      </c>
      <c r="N5878" s="56" t="str">
        <f t="shared" si="209"/>
        <v/>
      </c>
      <c r="O5878" s="51"/>
      <c r="P5878" s="55"/>
      <c r="Q5878" s="69"/>
    </row>
    <row r="5879" spans="1:17" x14ac:dyDescent="0.25">
      <c r="A5879" s="57">
        <f>'Avaliação pré registo'!M5879</f>
        <v>0</v>
      </c>
      <c r="B5879" s="18">
        <f>'Avaliação pré registo'!J5879</f>
        <v>0</v>
      </c>
      <c r="C5879" s="19">
        <f>'Avaliação pré registo'!D5879</f>
        <v>0</v>
      </c>
      <c r="D5879" s="19">
        <f>'Avaliação pré registo'!R5879</f>
        <v>0</v>
      </c>
      <c r="E5879" s="18">
        <f>'Avaliação pré registo'!E5879</f>
        <v>0</v>
      </c>
      <c r="F5879" s="51" t="str">
        <f t="shared" si="208"/>
        <v/>
      </c>
      <c r="G5879" s="56"/>
      <c r="H5879" s="51"/>
      <c r="I5879" s="51"/>
      <c r="J5879" s="56" t="str">
        <f t="shared" si="209"/>
        <v/>
      </c>
      <c r="K5879" s="56" t="str">
        <f t="shared" si="209"/>
        <v/>
      </c>
      <c r="L5879" s="56" t="str">
        <f t="shared" si="209"/>
        <v/>
      </c>
      <c r="M5879" s="56" t="str">
        <f t="shared" si="209"/>
        <v/>
      </c>
      <c r="N5879" s="56" t="str">
        <f t="shared" si="209"/>
        <v/>
      </c>
      <c r="O5879" s="51"/>
      <c r="P5879" s="55"/>
      <c r="Q5879" s="69"/>
    </row>
    <row r="5880" spans="1:17" x14ac:dyDescent="0.25">
      <c r="A5880" s="57">
        <f>'Avaliação pré registo'!M5880</f>
        <v>0</v>
      </c>
      <c r="B5880" s="18">
        <f>'Avaliação pré registo'!J5880</f>
        <v>0</v>
      </c>
      <c r="C5880" s="19">
        <f>'Avaliação pré registo'!D5880</f>
        <v>0</v>
      </c>
      <c r="D5880" s="19">
        <f>'Avaliação pré registo'!R5880</f>
        <v>0</v>
      </c>
      <c r="E5880" s="18">
        <f>'Avaliação pré registo'!E5880</f>
        <v>0</v>
      </c>
      <c r="F5880" s="51" t="str">
        <f t="shared" si="208"/>
        <v/>
      </c>
      <c r="G5880" s="56"/>
      <c r="H5880" s="51"/>
      <c r="I5880" s="51"/>
      <c r="J5880" s="56" t="str">
        <f t="shared" si="209"/>
        <v/>
      </c>
      <c r="K5880" s="56" t="str">
        <f t="shared" si="209"/>
        <v/>
      </c>
      <c r="L5880" s="56" t="str">
        <f t="shared" si="209"/>
        <v/>
      </c>
      <c r="M5880" s="56" t="str">
        <f t="shared" si="209"/>
        <v/>
      </c>
      <c r="N5880" s="56" t="str">
        <f t="shared" si="209"/>
        <v/>
      </c>
      <c r="O5880" s="51"/>
      <c r="P5880" s="55"/>
      <c r="Q5880" s="69"/>
    </row>
    <row r="5881" spans="1:17" x14ac:dyDescent="0.25">
      <c r="A5881" s="57">
        <f>'Avaliação pré registo'!M5881</f>
        <v>0</v>
      </c>
      <c r="B5881" s="18">
        <f>'Avaliação pré registo'!J5881</f>
        <v>0</v>
      </c>
      <c r="C5881" s="19">
        <f>'Avaliação pré registo'!D5881</f>
        <v>0</v>
      </c>
      <c r="D5881" s="19">
        <f>'Avaliação pré registo'!R5881</f>
        <v>0</v>
      </c>
      <c r="E5881" s="18">
        <f>'Avaliação pré registo'!E5881</f>
        <v>0</v>
      </c>
      <c r="F5881" s="51" t="str">
        <f t="shared" si="208"/>
        <v/>
      </c>
      <c r="G5881" s="56"/>
      <c r="H5881" s="51"/>
      <c r="I5881" s="51"/>
      <c r="J5881" s="56" t="str">
        <f t="shared" si="209"/>
        <v/>
      </c>
      <c r="K5881" s="56" t="str">
        <f t="shared" si="209"/>
        <v/>
      </c>
      <c r="L5881" s="56" t="str">
        <f t="shared" si="209"/>
        <v/>
      </c>
      <c r="M5881" s="56" t="str">
        <f t="shared" si="209"/>
        <v/>
      </c>
      <c r="N5881" s="56" t="str">
        <f t="shared" si="209"/>
        <v/>
      </c>
      <c r="O5881" s="51"/>
      <c r="P5881" s="55"/>
      <c r="Q5881" s="69"/>
    </row>
    <row r="5882" spans="1:17" x14ac:dyDescent="0.25">
      <c r="A5882" s="57">
        <f>'Avaliação pré registo'!M5882</f>
        <v>0</v>
      </c>
      <c r="B5882" s="18">
        <f>'Avaliação pré registo'!J5882</f>
        <v>0</v>
      </c>
      <c r="C5882" s="19">
        <f>'Avaliação pré registo'!D5882</f>
        <v>0</v>
      </c>
      <c r="D5882" s="19">
        <f>'Avaliação pré registo'!R5882</f>
        <v>0</v>
      </c>
      <c r="E5882" s="18">
        <f>'Avaliação pré registo'!E5882</f>
        <v>0</v>
      </c>
      <c r="F5882" s="51" t="str">
        <f t="shared" si="208"/>
        <v/>
      </c>
      <c r="G5882" s="56"/>
      <c r="H5882" s="51"/>
      <c r="I5882" s="51"/>
      <c r="J5882" s="56" t="str">
        <f t="shared" si="209"/>
        <v/>
      </c>
      <c r="K5882" s="56" t="str">
        <f t="shared" si="209"/>
        <v/>
      </c>
      <c r="L5882" s="56" t="str">
        <f t="shared" si="209"/>
        <v/>
      </c>
      <c r="M5882" s="56" t="str">
        <f t="shared" si="209"/>
        <v/>
      </c>
      <c r="N5882" s="56" t="str">
        <f t="shared" si="209"/>
        <v/>
      </c>
      <c r="O5882" s="51"/>
      <c r="P5882" s="55"/>
      <c r="Q5882" s="69"/>
    </row>
    <row r="5883" spans="1:17" x14ac:dyDescent="0.25">
      <c r="A5883" s="57">
        <f>'Avaliação pré registo'!M5883</f>
        <v>0</v>
      </c>
      <c r="B5883" s="18">
        <f>'Avaliação pré registo'!J5883</f>
        <v>0</v>
      </c>
      <c r="C5883" s="19">
        <f>'Avaliação pré registo'!D5883</f>
        <v>0</v>
      </c>
      <c r="D5883" s="19">
        <f>'Avaliação pré registo'!R5883</f>
        <v>0</v>
      </c>
      <c r="E5883" s="18">
        <f>'Avaliação pré registo'!E5883</f>
        <v>0</v>
      </c>
      <c r="F5883" s="51" t="str">
        <f t="shared" si="208"/>
        <v/>
      </c>
      <c r="G5883" s="56"/>
      <c r="H5883" s="51"/>
      <c r="I5883" s="51"/>
      <c r="J5883" s="56" t="str">
        <f t="shared" si="209"/>
        <v/>
      </c>
      <c r="K5883" s="56" t="str">
        <f t="shared" si="209"/>
        <v/>
      </c>
      <c r="L5883" s="56" t="str">
        <f t="shared" si="209"/>
        <v/>
      </c>
      <c r="M5883" s="56" t="str">
        <f t="shared" si="209"/>
        <v/>
      </c>
      <c r="N5883" s="56" t="str">
        <f t="shared" si="209"/>
        <v/>
      </c>
      <c r="O5883" s="51"/>
      <c r="P5883" s="55"/>
      <c r="Q5883" s="69"/>
    </row>
    <row r="5884" spans="1:17" x14ac:dyDescent="0.25">
      <c r="A5884" s="57">
        <f>'Avaliação pré registo'!M5884</f>
        <v>0</v>
      </c>
      <c r="B5884" s="18">
        <f>'Avaliação pré registo'!J5884</f>
        <v>0</v>
      </c>
      <c r="C5884" s="19">
        <f>'Avaliação pré registo'!D5884</f>
        <v>0</v>
      </c>
      <c r="D5884" s="19">
        <f>'Avaliação pré registo'!R5884</f>
        <v>0</v>
      </c>
      <c r="E5884" s="18">
        <f>'Avaliação pré registo'!E5884</f>
        <v>0</v>
      </c>
      <c r="F5884" s="51" t="str">
        <f t="shared" si="208"/>
        <v/>
      </c>
      <c r="G5884" s="56"/>
      <c r="H5884" s="51"/>
      <c r="I5884" s="51"/>
      <c r="J5884" s="56" t="str">
        <f t="shared" si="209"/>
        <v/>
      </c>
      <c r="K5884" s="56" t="str">
        <f t="shared" si="209"/>
        <v/>
      </c>
      <c r="L5884" s="56" t="str">
        <f t="shared" si="209"/>
        <v/>
      </c>
      <c r="M5884" s="56" t="str">
        <f t="shared" si="209"/>
        <v/>
      </c>
      <c r="N5884" s="56" t="str">
        <f t="shared" si="209"/>
        <v/>
      </c>
      <c r="O5884" s="51"/>
      <c r="P5884" s="55"/>
      <c r="Q5884" s="69"/>
    </row>
    <row r="5885" spans="1:17" x14ac:dyDescent="0.25">
      <c r="A5885" s="57">
        <f>'Avaliação pré registo'!M5885</f>
        <v>0</v>
      </c>
      <c r="B5885" s="18">
        <f>'Avaliação pré registo'!J5885</f>
        <v>0</v>
      </c>
      <c r="C5885" s="19">
        <f>'Avaliação pré registo'!D5885</f>
        <v>0</v>
      </c>
      <c r="D5885" s="19">
        <f>'Avaliação pré registo'!R5885</f>
        <v>0</v>
      </c>
      <c r="E5885" s="18">
        <f>'Avaliação pré registo'!E5885</f>
        <v>0</v>
      </c>
      <c r="F5885" s="51" t="str">
        <f t="shared" si="208"/>
        <v/>
      </c>
      <c r="G5885" s="56"/>
      <c r="H5885" s="51"/>
      <c r="I5885" s="51"/>
      <c r="J5885" s="56" t="str">
        <f t="shared" si="209"/>
        <v/>
      </c>
      <c r="K5885" s="56" t="str">
        <f t="shared" si="209"/>
        <v/>
      </c>
      <c r="L5885" s="56" t="str">
        <f t="shared" si="209"/>
        <v/>
      </c>
      <c r="M5885" s="56" t="str">
        <f t="shared" si="209"/>
        <v/>
      </c>
      <c r="N5885" s="56" t="str">
        <f t="shared" si="209"/>
        <v/>
      </c>
      <c r="O5885" s="51"/>
      <c r="P5885" s="55"/>
      <c r="Q5885" s="69"/>
    </row>
    <row r="5886" spans="1:17" x14ac:dyDescent="0.25">
      <c r="A5886" s="57">
        <f>'Avaliação pré registo'!M5886</f>
        <v>0</v>
      </c>
      <c r="B5886" s="18">
        <f>'Avaliação pré registo'!J5886</f>
        <v>0</v>
      </c>
      <c r="C5886" s="19">
        <f>'Avaliação pré registo'!D5886</f>
        <v>0</v>
      </c>
      <c r="D5886" s="19">
        <f>'Avaliação pré registo'!R5886</f>
        <v>0</v>
      </c>
      <c r="E5886" s="18">
        <f>'Avaliação pré registo'!E5886</f>
        <v>0</v>
      </c>
      <c r="F5886" s="51" t="str">
        <f t="shared" si="208"/>
        <v/>
      </c>
      <c r="G5886" s="56"/>
      <c r="H5886" s="51"/>
      <c r="I5886" s="51"/>
      <c r="J5886" s="56" t="str">
        <f t="shared" si="209"/>
        <v/>
      </c>
      <c r="K5886" s="56" t="str">
        <f t="shared" si="209"/>
        <v/>
      </c>
      <c r="L5886" s="56" t="str">
        <f t="shared" si="209"/>
        <v/>
      </c>
      <c r="M5886" s="56" t="str">
        <f t="shared" si="209"/>
        <v/>
      </c>
      <c r="N5886" s="56" t="str">
        <f t="shared" si="209"/>
        <v/>
      </c>
      <c r="O5886" s="51"/>
      <c r="P5886" s="55"/>
      <c r="Q5886" s="69"/>
    </row>
    <row r="5887" spans="1:17" x14ac:dyDescent="0.25">
      <c r="A5887" s="57">
        <f>'Avaliação pré registo'!M5887</f>
        <v>0</v>
      </c>
      <c r="B5887" s="18">
        <f>'Avaliação pré registo'!J5887</f>
        <v>0</v>
      </c>
      <c r="C5887" s="19">
        <f>'Avaliação pré registo'!D5887</f>
        <v>0</v>
      </c>
      <c r="D5887" s="19">
        <f>'Avaliação pré registo'!R5887</f>
        <v>0</v>
      </c>
      <c r="E5887" s="18">
        <f>'Avaliação pré registo'!E5887</f>
        <v>0</v>
      </c>
      <c r="F5887" s="51" t="str">
        <f t="shared" si="208"/>
        <v/>
      </c>
      <c r="G5887" s="56"/>
      <c r="H5887" s="51"/>
      <c r="I5887" s="51"/>
      <c r="J5887" s="56" t="str">
        <f t="shared" si="209"/>
        <v/>
      </c>
      <c r="K5887" s="56" t="str">
        <f t="shared" si="209"/>
        <v/>
      </c>
      <c r="L5887" s="56" t="str">
        <f t="shared" si="209"/>
        <v/>
      </c>
      <c r="M5887" s="56" t="str">
        <f t="shared" si="209"/>
        <v/>
      </c>
      <c r="N5887" s="56" t="str">
        <f t="shared" si="209"/>
        <v/>
      </c>
      <c r="O5887" s="51"/>
      <c r="P5887" s="55"/>
      <c r="Q5887" s="69"/>
    </row>
    <row r="5888" spans="1:17" x14ac:dyDescent="0.25">
      <c r="A5888" s="57">
        <f>'Avaliação pré registo'!M5888</f>
        <v>0</v>
      </c>
      <c r="B5888" s="18">
        <f>'Avaliação pré registo'!J5888</f>
        <v>0</v>
      </c>
      <c r="C5888" s="19">
        <f>'Avaliação pré registo'!D5888</f>
        <v>0</v>
      </c>
      <c r="D5888" s="19">
        <f>'Avaliação pré registo'!R5888</f>
        <v>0</v>
      </c>
      <c r="E5888" s="18">
        <f>'Avaliação pré registo'!E5888</f>
        <v>0</v>
      </c>
      <c r="F5888" s="51" t="str">
        <f t="shared" si="208"/>
        <v/>
      </c>
      <c r="G5888" s="56"/>
      <c r="H5888" s="51"/>
      <c r="I5888" s="51"/>
      <c r="J5888" s="56" t="str">
        <f t="shared" si="209"/>
        <v/>
      </c>
      <c r="K5888" s="56" t="str">
        <f t="shared" si="209"/>
        <v/>
      </c>
      <c r="L5888" s="56" t="str">
        <f t="shared" si="209"/>
        <v/>
      </c>
      <c r="M5888" s="56" t="str">
        <f t="shared" si="209"/>
        <v/>
      </c>
      <c r="N5888" s="56" t="str">
        <f t="shared" si="209"/>
        <v/>
      </c>
      <c r="O5888" s="51"/>
      <c r="P5888" s="55"/>
      <c r="Q5888" s="69"/>
    </row>
    <row r="5889" spans="1:17" x14ac:dyDescent="0.25">
      <c r="A5889" s="57">
        <f>'Avaliação pré registo'!M5889</f>
        <v>0</v>
      </c>
      <c r="B5889" s="18">
        <f>'Avaliação pré registo'!J5889</f>
        <v>0</v>
      </c>
      <c r="C5889" s="19">
        <f>'Avaliação pré registo'!D5889</f>
        <v>0</v>
      </c>
      <c r="D5889" s="19">
        <f>'Avaliação pré registo'!R5889</f>
        <v>0</v>
      </c>
      <c r="E5889" s="18">
        <f>'Avaliação pré registo'!E5889</f>
        <v>0</v>
      </c>
      <c r="F5889" s="51" t="str">
        <f t="shared" si="208"/>
        <v/>
      </c>
      <c r="G5889" s="56"/>
      <c r="H5889" s="51"/>
      <c r="I5889" s="51"/>
      <c r="J5889" s="56" t="str">
        <f t="shared" si="209"/>
        <v/>
      </c>
      <c r="K5889" s="56" t="str">
        <f t="shared" si="209"/>
        <v/>
      </c>
      <c r="L5889" s="56" t="str">
        <f t="shared" si="209"/>
        <v/>
      </c>
      <c r="M5889" s="56" t="str">
        <f t="shared" si="209"/>
        <v/>
      </c>
      <c r="N5889" s="56" t="str">
        <f t="shared" si="209"/>
        <v/>
      </c>
      <c r="O5889" s="51"/>
      <c r="P5889" s="55"/>
      <c r="Q5889" s="69"/>
    </row>
    <row r="5890" spans="1:17" x14ac:dyDescent="0.25">
      <c r="A5890" s="57">
        <f>'Avaliação pré registo'!M5890</f>
        <v>0</v>
      </c>
      <c r="B5890" s="18">
        <f>'Avaliação pré registo'!J5890</f>
        <v>0</v>
      </c>
      <c r="C5890" s="19">
        <f>'Avaliação pré registo'!D5890</f>
        <v>0</v>
      </c>
      <c r="D5890" s="19">
        <f>'Avaliação pré registo'!R5890</f>
        <v>0</v>
      </c>
      <c r="E5890" s="18">
        <f>'Avaliação pré registo'!E5890</f>
        <v>0</v>
      </c>
      <c r="F5890" s="51" t="str">
        <f t="shared" si="208"/>
        <v/>
      </c>
      <c r="G5890" s="56"/>
      <c r="H5890" s="51"/>
      <c r="I5890" s="51"/>
      <c r="J5890" s="56" t="str">
        <f t="shared" si="209"/>
        <v/>
      </c>
      <c r="K5890" s="56" t="str">
        <f t="shared" si="209"/>
        <v/>
      </c>
      <c r="L5890" s="56" t="str">
        <f t="shared" si="209"/>
        <v/>
      </c>
      <c r="M5890" s="56" t="str">
        <f t="shared" si="209"/>
        <v/>
      </c>
      <c r="N5890" s="56" t="str">
        <f t="shared" si="209"/>
        <v/>
      </c>
      <c r="O5890" s="51"/>
      <c r="P5890" s="55"/>
      <c r="Q5890" s="69"/>
    </row>
    <row r="5891" spans="1:17" x14ac:dyDescent="0.25">
      <c r="A5891" s="57">
        <f>'Avaliação pré registo'!M5891</f>
        <v>0</v>
      </c>
      <c r="B5891" s="18">
        <f>'Avaliação pré registo'!J5891</f>
        <v>0</v>
      </c>
      <c r="C5891" s="19">
        <f>'Avaliação pré registo'!D5891</f>
        <v>0</v>
      </c>
      <c r="D5891" s="19">
        <f>'Avaliação pré registo'!R5891</f>
        <v>0</v>
      </c>
      <c r="E5891" s="18">
        <f>'Avaliação pré registo'!E5891</f>
        <v>0</v>
      </c>
      <c r="F5891" s="51" t="str">
        <f t="shared" si="208"/>
        <v/>
      </c>
      <c r="G5891" s="56"/>
      <c r="H5891" s="51"/>
      <c r="I5891" s="51"/>
      <c r="J5891" s="56" t="str">
        <f t="shared" si="209"/>
        <v/>
      </c>
      <c r="K5891" s="56" t="str">
        <f t="shared" si="209"/>
        <v/>
      </c>
      <c r="L5891" s="56" t="str">
        <f t="shared" si="209"/>
        <v/>
      </c>
      <c r="M5891" s="56" t="str">
        <f t="shared" si="209"/>
        <v/>
      </c>
      <c r="N5891" s="56" t="str">
        <f t="shared" si="209"/>
        <v/>
      </c>
      <c r="O5891" s="51"/>
      <c r="P5891" s="55"/>
      <c r="Q5891" s="69"/>
    </row>
    <row r="5892" spans="1:17" x14ac:dyDescent="0.25">
      <c r="A5892" s="57">
        <f>'Avaliação pré registo'!M5892</f>
        <v>0</v>
      </c>
      <c r="B5892" s="18">
        <f>'Avaliação pré registo'!J5892</f>
        <v>0</v>
      </c>
      <c r="C5892" s="19">
        <f>'Avaliação pré registo'!D5892</f>
        <v>0</v>
      </c>
      <c r="D5892" s="19">
        <f>'Avaliação pré registo'!R5892</f>
        <v>0</v>
      </c>
      <c r="E5892" s="18">
        <f>'Avaliação pré registo'!E5892</f>
        <v>0</v>
      </c>
      <c r="F5892" s="51" t="str">
        <f t="shared" si="208"/>
        <v/>
      </c>
      <c r="G5892" s="56"/>
      <c r="H5892" s="51"/>
      <c r="I5892" s="51"/>
      <c r="J5892" s="56" t="str">
        <f t="shared" si="209"/>
        <v/>
      </c>
      <c r="K5892" s="56" t="str">
        <f t="shared" si="209"/>
        <v/>
      </c>
      <c r="L5892" s="56" t="str">
        <f t="shared" si="209"/>
        <v/>
      </c>
      <c r="M5892" s="56" t="str">
        <f t="shared" si="209"/>
        <v/>
      </c>
      <c r="N5892" s="56" t="str">
        <f t="shared" si="209"/>
        <v/>
      </c>
      <c r="O5892" s="51"/>
      <c r="P5892" s="55"/>
      <c r="Q5892" s="69"/>
    </row>
    <row r="5893" spans="1:17" x14ac:dyDescent="0.25">
      <c r="A5893" s="57">
        <f>'Avaliação pré registo'!M5893</f>
        <v>0</v>
      </c>
      <c r="B5893" s="18">
        <f>'Avaliação pré registo'!J5893</f>
        <v>0</v>
      </c>
      <c r="C5893" s="19">
        <f>'Avaliação pré registo'!D5893</f>
        <v>0</v>
      </c>
      <c r="D5893" s="19">
        <f>'Avaliação pré registo'!R5893</f>
        <v>0</v>
      </c>
      <c r="E5893" s="18">
        <f>'Avaliação pré registo'!E5893</f>
        <v>0</v>
      </c>
      <c r="F5893" s="51" t="str">
        <f t="shared" ref="F5893:F5956" si="210">IF($E5893="simples","--","")</f>
        <v/>
      </c>
      <c r="G5893" s="56"/>
      <c r="H5893" s="51"/>
      <c r="I5893" s="51"/>
      <c r="J5893" s="56" t="str">
        <f t="shared" si="209"/>
        <v/>
      </c>
      <c r="K5893" s="56" t="str">
        <f t="shared" si="209"/>
        <v/>
      </c>
      <c r="L5893" s="56" t="str">
        <f t="shared" si="209"/>
        <v/>
      </c>
      <c r="M5893" s="56" t="str">
        <f t="shared" si="209"/>
        <v/>
      </c>
      <c r="N5893" s="56" t="str">
        <f t="shared" si="209"/>
        <v/>
      </c>
      <c r="O5893" s="51"/>
      <c r="P5893" s="55"/>
      <c r="Q5893" s="69"/>
    </row>
    <row r="5894" spans="1:17" x14ac:dyDescent="0.25">
      <c r="A5894" s="57">
        <f>'Avaliação pré registo'!M5894</f>
        <v>0</v>
      </c>
      <c r="B5894" s="18">
        <f>'Avaliação pré registo'!J5894</f>
        <v>0</v>
      </c>
      <c r="C5894" s="19">
        <f>'Avaliação pré registo'!D5894</f>
        <v>0</v>
      </c>
      <c r="D5894" s="19">
        <f>'Avaliação pré registo'!R5894</f>
        <v>0</v>
      </c>
      <c r="E5894" s="18">
        <f>'Avaliação pré registo'!E5894</f>
        <v>0</v>
      </c>
      <c r="F5894" s="51" t="str">
        <f t="shared" si="210"/>
        <v/>
      </c>
      <c r="G5894" s="56"/>
      <c r="H5894" s="51"/>
      <c r="I5894" s="51"/>
      <c r="J5894" s="56" t="str">
        <f t="shared" si="209"/>
        <v/>
      </c>
      <c r="K5894" s="56" t="str">
        <f t="shared" si="209"/>
        <v/>
      </c>
      <c r="L5894" s="56" t="str">
        <f t="shared" si="209"/>
        <v/>
      </c>
      <c r="M5894" s="56" t="str">
        <f t="shared" si="209"/>
        <v/>
      </c>
      <c r="N5894" s="56" t="str">
        <f t="shared" si="209"/>
        <v/>
      </c>
      <c r="O5894" s="51"/>
      <c r="P5894" s="55"/>
      <c r="Q5894" s="69"/>
    </row>
    <row r="5895" spans="1:17" x14ac:dyDescent="0.25">
      <c r="A5895" s="57">
        <f>'Avaliação pré registo'!M5895</f>
        <v>0</v>
      </c>
      <c r="B5895" s="18">
        <f>'Avaliação pré registo'!J5895</f>
        <v>0</v>
      </c>
      <c r="C5895" s="19">
        <f>'Avaliação pré registo'!D5895</f>
        <v>0</v>
      </c>
      <c r="D5895" s="19">
        <f>'Avaliação pré registo'!R5895</f>
        <v>0</v>
      </c>
      <c r="E5895" s="18">
        <f>'Avaliação pré registo'!E5895</f>
        <v>0</v>
      </c>
      <c r="F5895" s="51" t="str">
        <f t="shared" si="210"/>
        <v/>
      </c>
      <c r="G5895" s="56"/>
      <c r="H5895" s="51"/>
      <c r="I5895" s="51"/>
      <c r="J5895" s="56" t="str">
        <f t="shared" si="209"/>
        <v/>
      </c>
      <c r="K5895" s="56" t="str">
        <f t="shared" si="209"/>
        <v/>
      </c>
      <c r="L5895" s="56" t="str">
        <f t="shared" si="209"/>
        <v/>
      </c>
      <c r="M5895" s="56" t="str">
        <f t="shared" si="209"/>
        <v/>
      </c>
      <c r="N5895" s="56" t="str">
        <f t="shared" si="209"/>
        <v/>
      </c>
      <c r="O5895" s="51"/>
      <c r="P5895" s="55"/>
      <c r="Q5895" s="69"/>
    </row>
    <row r="5896" spans="1:17" x14ac:dyDescent="0.25">
      <c r="A5896" s="57">
        <f>'Avaliação pré registo'!M5896</f>
        <v>0</v>
      </c>
      <c r="B5896" s="18">
        <f>'Avaliação pré registo'!J5896</f>
        <v>0</v>
      </c>
      <c r="C5896" s="19">
        <f>'Avaliação pré registo'!D5896</f>
        <v>0</v>
      </c>
      <c r="D5896" s="19">
        <f>'Avaliação pré registo'!R5896</f>
        <v>0</v>
      </c>
      <c r="E5896" s="18">
        <f>'Avaliação pré registo'!E5896</f>
        <v>0</v>
      </c>
      <c r="F5896" s="51" t="str">
        <f t="shared" si="210"/>
        <v/>
      </c>
      <c r="G5896" s="56"/>
      <c r="H5896" s="51"/>
      <c r="I5896" s="51"/>
      <c r="J5896" s="56" t="str">
        <f t="shared" si="209"/>
        <v/>
      </c>
      <c r="K5896" s="56" t="str">
        <f t="shared" si="209"/>
        <v/>
      </c>
      <c r="L5896" s="56" t="str">
        <f t="shared" si="209"/>
        <v/>
      </c>
      <c r="M5896" s="56" t="str">
        <f t="shared" si="209"/>
        <v/>
      </c>
      <c r="N5896" s="56" t="str">
        <f t="shared" si="209"/>
        <v/>
      </c>
      <c r="O5896" s="51"/>
      <c r="P5896" s="55"/>
      <c r="Q5896" s="69"/>
    </row>
    <row r="5897" spans="1:17" x14ac:dyDescent="0.25">
      <c r="A5897" s="57">
        <f>'Avaliação pré registo'!M5897</f>
        <v>0</v>
      </c>
      <c r="B5897" s="18">
        <f>'Avaliação pré registo'!J5897</f>
        <v>0</v>
      </c>
      <c r="C5897" s="19">
        <f>'Avaliação pré registo'!D5897</f>
        <v>0</v>
      </c>
      <c r="D5897" s="19">
        <f>'Avaliação pré registo'!R5897</f>
        <v>0</v>
      </c>
      <c r="E5897" s="18">
        <f>'Avaliação pré registo'!E5897</f>
        <v>0</v>
      </c>
      <c r="F5897" s="51" t="str">
        <f t="shared" si="210"/>
        <v/>
      </c>
      <c r="G5897" s="56"/>
      <c r="H5897" s="51"/>
      <c r="I5897" s="51"/>
      <c r="J5897" s="56" t="str">
        <f t="shared" si="209"/>
        <v/>
      </c>
      <c r="K5897" s="56" t="str">
        <f t="shared" si="209"/>
        <v/>
      </c>
      <c r="L5897" s="56" t="str">
        <f t="shared" si="209"/>
        <v/>
      </c>
      <c r="M5897" s="56" t="str">
        <f t="shared" si="209"/>
        <v/>
      </c>
      <c r="N5897" s="56" t="str">
        <f t="shared" si="209"/>
        <v/>
      </c>
      <c r="O5897" s="51"/>
      <c r="P5897" s="55"/>
      <c r="Q5897" s="69"/>
    </row>
    <row r="5898" spans="1:17" x14ac:dyDescent="0.25">
      <c r="A5898" s="57">
        <f>'Avaliação pré registo'!M5898</f>
        <v>0</v>
      </c>
      <c r="B5898" s="18">
        <f>'Avaliação pré registo'!J5898</f>
        <v>0</v>
      </c>
      <c r="C5898" s="19">
        <f>'Avaliação pré registo'!D5898</f>
        <v>0</v>
      </c>
      <c r="D5898" s="19">
        <f>'Avaliação pré registo'!R5898</f>
        <v>0</v>
      </c>
      <c r="E5898" s="18">
        <f>'Avaliação pré registo'!E5898</f>
        <v>0</v>
      </c>
      <c r="F5898" s="51" t="str">
        <f t="shared" si="210"/>
        <v/>
      </c>
      <c r="G5898" s="56"/>
      <c r="H5898" s="51"/>
      <c r="I5898" s="51"/>
      <c r="J5898" s="56" t="str">
        <f t="shared" ref="J5898:N5948" si="211">IF($I5898="N","--","")</f>
        <v/>
      </c>
      <c r="K5898" s="56" t="str">
        <f t="shared" si="211"/>
        <v/>
      </c>
      <c r="L5898" s="56" t="str">
        <f t="shared" si="211"/>
        <v/>
      </c>
      <c r="M5898" s="56" t="str">
        <f t="shared" si="211"/>
        <v/>
      </c>
      <c r="N5898" s="56" t="str">
        <f t="shared" si="211"/>
        <v/>
      </c>
      <c r="O5898" s="51"/>
      <c r="P5898" s="55"/>
      <c r="Q5898" s="69"/>
    </row>
    <row r="5899" spans="1:17" x14ac:dyDescent="0.25">
      <c r="A5899" s="57">
        <f>'Avaliação pré registo'!M5899</f>
        <v>0</v>
      </c>
      <c r="B5899" s="18">
        <f>'Avaliação pré registo'!J5899</f>
        <v>0</v>
      </c>
      <c r="C5899" s="19">
        <f>'Avaliação pré registo'!D5899</f>
        <v>0</v>
      </c>
      <c r="D5899" s="19">
        <f>'Avaliação pré registo'!R5899</f>
        <v>0</v>
      </c>
      <c r="E5899" s="18">
        <f>'Avaliação pré registo'!E5899</f>
        <v>0</v>
      </c>
      <c r="F5899" s="51" t="str">
        <f t="shared" si="210"/>
        <v/>
      </c>
      <c r="G5899" s="56"/>
      <c r="H5899" s="51"/>
      <c r="I5899" s="51"/>
      <c r="J5899" s="56" t="str">
        <f t="shared" si="211"/>
        <v/>
      </c>
      <c r="K5899" s="56" t="str">
        <f t="shared" si="211"/>
        <v/>
      </c>
      <c r="L5899" s="56" t="str">
        <f t="shared" si="211"/>
        <v/>
      </c>
      <c r="M5899" s="56" t="str">
        <f t="shared" si="211"/>
        <v/>
      </c>
      <c r="N5899" s="56" t="str">
        <f t="shared" si="211"/>
        <v/>
      </c>
      <c r="O5899" s="51"/>
      <c r="P5899" s="55"/>
      <c r="Q5899" s="69"/>
    </row>
    <row r="5900" spans="1:17" x14ac:dyDescent="0.25">
      <c r="A5900" s="57">
        <f>'Avaliação pré registo'!M5900</f>
        <v>0</v>
      </c>
      <c r="B5900" s="18">
        <f>'Avaliação pré registo'!J5900</f>
        <v>0</v>
      </c>
      <c r="C5900" s="19">
        <f>'Avaliação pré registo'!D5900</f>
        <v>0</v>
      </c>
      <c r="D5900" s="19">
        <f>'Avaliação pré registo'!R5900</f>
        <v>0</v>
      </c>
      <c r="E5900" s="18">
        <f>'Avaliação pré registo'!E5900</f>
        <v>0</v>
      </c>
      <c r="F5900" s="51" t="str">
        <f t="shared" si="210"/>
        <v/>
      </c>
      <c r="G5900" s="56"/>
      <c r="H5900" s="51"/>
      <c r="I5900" s="51"/>
      <c r="J5900" s="56" t="str">
        <f t="shared" si="211"/>
        <v/>
      </c>
      <c r="K5900" s="56" t="str">
        <f t="shared" si="211"/>
        <v/>
      </c>
      <c r="L5900" s="56" t="str">
        <f t="shared" si="211"/>
        <v/>
      </c>
      <c r="M5900" s="56" t="str">
        <f t="shared" si="211"/>
        <v/>
      </c>
      <c r="N5900" s="56" t="str">
        <f t="shared" si="211"/>
        <v/>
      </c>
      <c r="O5900" s="51"/>
      <c r="P5900" s="55"/>
      <c r="Q5900" s="69"/>
    </row>
    <row r="5901" spans="1:17" x14ac:dyDescent="0.25">
      <c r="A5901" s="57">
        <f>'Avaliação pré registo'!M5901</f>
        <v>0</v>
      </c>
      <c r="B5901" s="18">
        <f>'Avaliação pré registo'!J5901</f>
        <v>0</v>
      </c>
      <c r="C5901" s="19">
        <f>'Avaliação pré registo'!D5901</f>
        <v>0</v>
      </c>
      <c r="D5901" s="19">
        <f>'Avaliação pré registo'!R5901</f>
        <v>0</v>
      </c>
      <c r="E5901" s="18">
        <f>'Avaliação pré registo'!E5901</f>
        <v>0</v>
      </c>
      <c r="F5901" s="51" t="str">
        <f t="shared" si="210"/>
        <v/>
      </c>
      <c r="G5901" s="56"/>
      <c r="H5901" s="51"/>
      <c r="I5901" s="51"/>
      <c r="J5901" s="56" t="str">
        <f t="shared" si="211"/>
        <v/>
      </c>
      <c r="K5901" s="56" t="str">
        <f t="shared" si="211"/>
        <v/>
      </c>
      <c r="L5901" s="56" t="str">
        <f t="shared" si="211"/>
        <v/>
      </c>
      <c r="M5901" s="56" t="str">
        <f t="shared" si="211"/>
        <v/>
      </c>
      <c r="N5901" s="56" t="str">
        <f t="shared" si="211"/>
        <v/>
      </c>
      <c r="O5901" s="51"/>
      <c r="P5901" s="55"/>
      <c r="Q5901" s="69"/>
    </row>
    <row r="5902" spans="1:17" x14ac:dyDescent="0.25">
      <c r="A5902" s="57">
        <f>'Avaliação pré registo'!M5902</f>
        <v>0</v>
      </c>
      <c r="B5902" s="18">
        <f>'Avaliação pré registo'!J5902</f>
        <v>0</v>
      </c>
      <c r="C5902" s="19">
        <f>'Avaliação pré registo'!D5902</f>
        <v>0</v>
      </c>
      <c r="D5902" s="19">
        <f>'Avaliação pré registo'!R5902</f>
        <v>0</v>
      </c>
      <c r="E5902" s="18">
        <f>'Avaliação pré registo'!E5902</f>
        <v>0</v>
      </c>
      <c r="F5902" s="51" t="str">
        <f t="shared" si="210"/>
        <v/>
      </c>
      <c r="G5902" s="56"/>
      <c r="H5902" s="51"/>
      <c r="I5902" s="51"/>
      <c r="J5902" s="56" t="str">
        <f t="shared" si="211"/>
        <v/>
      </c>
      <c r="K5902" s="56" t="str">
        <f t="shared" si="211"/>
        <v/>
      </c>
      <c r="L5902" s="56" t="str">
        <f t="shared" si="211"/>
        <v/>
      </c>
      <c r="M5902" s="56" t="str">
        <f t="shared" si="211"/>
        <v/>
      </c>
      <c r="N5902" s="56" t="str">
        <f t="shared" si="211"/>
        <v/>
      </c>
      <c r="O5902" s="51"/>
      <c r="P5902" s="55"/>
      <c r="Q5902" s="69"/>
    </row>
    <row r="5903" spans="1:17" x14ac:dyDescent="0.25">
      <c r="A5903" s="57">
        <f>'Avaliação pré registo'!M5903</f>
        <v>0</v>
      </c>
      <c r="B5903" s="18">
        <f>'Avaliação pré registo'!J5903</f>
        <v>0</v>
      </c>
      <c r="C5903" s="19">
        <f>'Avaliação pré registo'!D5903</f>
        <v>0</v>
      </c>
      <c r="D5903" s="19">
        <f>'Avaliação pré registo'!R5903</f>
        <v>0</v>
      </c>
      <c r="E5903" s="18">
        <f>'Avaliação pré registo'!E5903</f>
        <v>0</v>
      </c>
      <c r="F5903" s="51" t="str">
        <f t="shared" si="210"/>
        <v/>
      </c>
      <c r="G5903" s="56"/>
      <c r="H5903" s="51"/>
      <c r="I5903" s="51"/>
      <c r="J5903" s="56" t="str">
        <f t="shared" si="211"/>
        <v/>
      </c>
      <c r="K5903" s="56" t="str">
        <f t="shared" si="211"/>
        <v/>
      </c>
      <c r="L5903" s="56" t="str">
        <f t="shared" si="211"/>
        <v/>
      </c>
      <c r="M5903" s="56" t="str">
        <f t="shared" si="211"/>
        <v/>
      </c>
      <c r="N5903" s="56" t="str">
        <f t="shared" si="211"/>
        <v/>
      </c>
      <c r="O5903" s="51"/>
      <c r="P5903" s="55"/>
      <c r="Q5903" s="69"/>
    </row>
    <row r="5904" spans="1:17" x14ac:dyDescent="0.25">
      <c r="A5904" s="57">
        <f>'Avaliação pré registo'!M5904</f>
        <v>0</v>
      </c>
      <c r="B5904" s="18">
        <f>'Avaliação pré registo'!J5904</f>
        <v>0</v>
      </c>
      <c r="C5904" s="19">
        <f>'Avaliação pré registo'!D5904</f>
        <v>0</v>
      </c>
      <c r="D5904" s="19">
        <f>'Avaliação pré registo'!R5904</f>
        <v>0</v>
      </c>
      <c r="E5904" s="18">
        <f>'Avaliação pré registo'!E5904</f>
        <v>0</v>
      </c>
      <c r="F5904" s="51" t="str">
        <f t="shared" si="210"/>
        <v/>
      </c>
      <c r="G5904" s="56"/>
      <c r="H5904" s="51"/>
      <c r="I5904" s="51"/>
      <c r="J5904" s="56" t="str">
        <f t="shared" si="211"/>
        <v/>
      </c>
      <c r="K5904" s="56" t="str">
        <f t="shared" si="211"/>
        <v/>
      </c>
      <c r="L5904" s="56" t="str">
        <f t="shared" si="211"/>
        <v/>
      </c>
      <c r="M5904" s="56" t="str">
        <f t="shared" si="211"/>
        <v/>
      </c>
      <c r="N5904" s="56" t="str">
        <f t="shared" si="211"/>
        <v/>
      </c>
      <c r="O5904" s="51"/>
      <c r="P5904" s="55"/>
      <c r="Q5904" s="69"/>
    </row>
    <row r="5905" spans="1:17" x14ac:dyDescent="0.25">
      <c r="A5905" s="57">
        <f>'Avaliação pré registo'!M5905</f>
        <v>0</v>
      </c>
      <c r="B5905" s="18">
        <f>'Avaliação pré registo'!J5905</f>
        <v>0</v>
      </c>
      <c r="C5905" s="19">
        <f>'Avaliação pré registo'!D5905</f>
        <v>0</v>
      </c>
      <c r="D5905" s="19">
        <f>'Avaliação pré registo'!R5905</f>
        <v>0</v>
      </c>
      <c r="E5905" s="18">
        <f>'Avaliação pré registo'!E5905</f>
        <v>0</v>
      </c>
      <c r="F5905" s="51" t="str">
        <f t="shared" si="210"/>
        <v/>
      </c>
      <c r="G5905" s="56"/>
      <c r="H5905" s="51"/>
      <c r="I5905" s="51"/>
      <c r="J5905" s="56" t="str">
        <f t="shared" si="211"/>
        <v/>
      </c>
      <c r="K5905" s="56" t="str">
        <f t="shared" si="211"/>
        <v/>
      </c>
      <c r="L5905" s="56" t="str">
        <f t="shared" si="211"/>
        <v/>
      </c>
      <c r="M5905" s="56" t="str">
        <f t="shared" si="211"/>
        <v/>
      </c>
      <c r="N5905" s="56" t="str">
        <f t="shared" si="211"/>
        <v/>
      </c>
      <c r="O5905" s="51"/>
      <c r="P5905" s="55"/>
      <c r="Q5905" s="69"/>
    </row>
    <row r="5906" spans="1:17" x14ac:dyDescent="0.25">
      <c r="A5906" s="57">
        <f>'Avaliação pré registo'!M5906</f>
        <v>0</v>
      </c>
      <c r="B5906" s="18">
        <f>'Avaliação pré registo'!J5906</f>
        <v>0</v>
      </c>
      <c r="C5906" s="19">
        <f>'Avaliação pré registo'!D5906</f>
        <v>0</v>
      </c>
      <c r="D5906" s="19">
        <f>'Avaliação pré registo'!R5906</f>
        <v>0</v>
      </c>
      <c r="E5906" s="18">
        <f>'Avaliação pré registo'!E5906</f>
        <v>0</v>
      </c>
      <c r="F5906" s="51" t="str">
        <f t="shared" si="210"/>
        <v/>
      </c>
      <c r="G5906" s="56"/>
      <c r="H5906" s="51"/>
      <c r="I5906" s="51"/>
      <c r="J5906" s="56" t="str">
        <f t="shared" si="211"/>
        <v/>
      </c>
      <c r="K5906" s="56" t="str">
        <f t="shared" si="211"/>
        <v/>
      </c>
      <c r="L5906" s="56" t="str">
        <f t="shared" si="211"/>
        <v/>
      </c>
      <c r="M5906" s="56" t="str">
        <f t="shared" si="211"/>
        <v/>
      </c>
      <c r="N5906" s="56" t="str">
        <f t="shared" si="211"/>
        <v/>
      </c>
      <c r="O5906" s="51"/>
      <c r="P5906" s="55"/>
      <c r="Q5906" s="69"/>
    </row>
    <row r="5907" spans="1:17" x14ac:dyDescent="0.25">
      <c r="A5907" s="57">
        <f>'Avaliação pré registo'!M5907</f>
        <v>0</v>
      </c>
      <c r="B5907" s="18">
        <f>'Avaliação pré registo'!J5907</f>
        <v>0</v>
      </c>
      <c r="C5907" s="19">
        <f>'Avaliação pré registo'!D5907</f>
        <v>0</v>
      </c>
      <c r="D5907" s="19">
        <f>'Avaliação pré registo'!R5907</f>
        <v>0</v>
      </c>
      <c r="E5907" s="18">
        <f>'Avaliação pré registo'!E5907</f>
        <v>0</v>
      </c>
      <c r="F5907" s="51" t="str">
        <f t="shared" si="210"/>
        <v/>
      </c>
      <c r="G5907" s="56"/>
      <c r="H5907" s="51"/>
      <c r="I5907" s="51"/>
      <c r="J5907" s="56" t="str">
        <f t="shared" si="211"/>
        <v/>
      </c>
      <c r="K5907" s="56" t="str">
        <f t="shared" si="211"/>
        <v/>
      </c>
      <c r="L5907" s="56" t="str">
        <f t="shared" si="211"/>
        <v/>
      </c>
      <c r="M5907" s="56" t="str">
        <f t="shared" si="211"/>
        <v/>
      </c>
      <c r="N5907" s="56" t="str">
        <f t="shared" si="211"/>
        <v/>
      </c>
      <c r="O5907" s="51"/>
      <c r="P5907" s="55"/>
      <c r="Q5907" s="69"/>
    </row>
    <row r="5908" spans="1:17" x14ac:dyDescent="0.25">
      <c r="A5908" s="57">
        <f>'Avaliação pré registo'!M5908</f>
        <v>0</v>
      </c>
      <c r="B5908" s="18">
        <f>'Avaliação pré registo'!J5908</f>
        <v>0</v>
      </c>
      <c r="C5908" s="19">
        <f>'Avaliação pré registo'!D5908</f>
        <v>0</v>
      </c>
      <c r="D5908" s="19">
        <f>'Avaliação pré registo'!R5908</f>
        <v>0</v>
      </c>
      <c r="E5908" s="18">
        <f>'Avaliação pré registo'!E5908</f>
        <v>0</v>
      </c>
      <c r="F5908" s="51" t="str">
        <f t="shared" si="210"/>
        <v/>
      </c>
      <c r="G5908" s="56"/>
      <c r="H5908" s="51"/>
      <c r="I5908" s="51"/>
      <c r="J5908" s="56" t="str">
        <f t="shared" si="211"/>
        <v/>
      </c>
      <c r="K5908" s="56" t="str">
        <f t="shared" si="211"/>
        <v/>
      </c>
      <c r="L5908" s="56" t="str">
        <f t="shared" si="211"/>
        <v/>
      </c>
      <c r="M5908" s="56" t="str">
        <f t="shared" si="211"/>
        <v/>
      </c>
      <c r="N5908" s="56" t="str">
        <f t="shared" si="211"/>
        <v/>
      </c>
      <c r="O5908" s="51"/>
      <c r="P5908" s="55"/>
      <c r="Q5908" s="69"/>
    </row>
    <row r="5909" spans="1:17" x14ac:dyDescent="0.25">
      <c r="A5909" s="57">
        <f>'Avaliação pré registo'!M5909</f>
        <v>0</v>
      </c>
      <c r="B5909" s="18">
        <f>'Avaliação pré registo'!J5909</f>
        <v>0</v>
      </c>
      <c r="C5909" s="19">
        <f>'Avaliação pré registo'!D5909</f>
        <v>0</v>
      </c>
      <c r="D5909" s="19">
        <f>'Avaliação pré registo'!R5909</f>
        <v>0</v>
      </c>
      <c r="E5909" s="18">
        <f>'Avaliação pré registo'!E5909</f>
        <v>0</v>
      </c>
      <c r="F5909" s="51" t="str">
        <f t="shared" si="210"/>
        <v/>
      </c>
      <c r="G5909" s="56"/>
      <c r="H5909" s="51"/>
      <c r="I5909" s="51"/>
      <c r="J5909" s="56" t="str">
        <f t="shared" si="211"/>
        <v/>
      </c>
      <c r="K5909" s="56" t="str">
        <f t="shared" si="211"/>
        <v/>
      </c>
      <c r="L5909" s="56" t="str">
        <f t="shared" si="211"/>
        <v/>
      </c>
      <c r="M5909" s="56" t="str">
        <f t="shared" si="211"/>
        <v/>
      </c>
      <c r="N5909" s="56" t="str">
        <f t="shared" si="211"/>
        <v/>
      </c>
      <c r="O5909" s="51"/>
      <c r="P5909" s="55"/>
      <c r="Q5909" s="69"/>
    </row>
    <row r="5910" spans="1:17" x14ac:dyDescent="0.25">
      <c r="A5910" s="57">
        <f>'Avaliação pré registo'!M5910</f>
        <v>0</v>
      </c>
      <c r="B5910" s="18">
        <f>'Avaliação pré registo'!J5910</f>
        <v>0</v>
      </c>
      <c r="C5910" s="19">
        <f>'Avaliação pré registo'!D5910</f>
        <v>0</v>
      </c>
      <c r="D5910" s="19">
        <f>'Avaliação pré registo'!R5910</f>
        <v>0</v>
      </c>
      <c r="E5910" s="18">
        <f>'Avaliação pré registo'!E5910</f>
        <v>0</v>
      </c>
      <c r="F5910" s="51" t="str">
        <f t="shared" si="210"/>
        <v/>
      </c>
      <c r="G5910" s="56"/>
      <c r="H5910" s="51"/>
      <c r="I5910" s="51"/>
      <c r="J5910" s="56" t="str">
        <f t="shared" si="211"/>
        <v/>
      </c>
      <c r="K5910" s="56" t="str">
        <f t="shared" si="211"/>
        <v/>
      </c>
      <c r="L5910" s="56" t="str">
        <f t="shared" si="211"/>
        <v/>
      </c>
      <c r="M5910" s="56" t="str">
        <f t="shared" si="211"/>
        <v/>
      </c>
      <c r="N5910" s="56" t="str">
        <f t="shared" si="211"/>
        <v/>
      </c>
      <c r="O5910" s="51"/>
      <c r="P5910" s="55"/>
      <c r="Q5910" s="69"/>
    </row>
    <row r="5911" spans="1:17" x14ac:dyDescent="0.25">
      <c r="A5911" s="57">
        <f>'Avaliação pré registo'!M5911</f>
        <v>0</v>
      </c>
      <c r="B5911" s="18">
        <f>'Avaliação pré registo'!J5911</f>
        <v>0</v>
      </c>
      <c r="C5911" s="19">
        <f>'Avaliação pré registo'!D5911</f>
        <v>0</v>
      </c>
      <c r="D5911" s="19">
        <f>'Avaliação pré registo'!R5911</f>
        <v>0</v>
      </c>
      <c r="E5911" s="18">
        <f>'Avaliação pré registo'!E5911</f>
        <v>0</v>
      </c>
      <c r="F5911" s="51" t="str">
        <f t="shared" si="210"/>
        <v/>
      </c>
      <c r="G5911" s="56"/>
      <c r="H5911" s="51"/>
      <c r="I5911" s="51"/>
      <c r="J5911" s="56" t="str">
        <f t="shared" si="211"/>
        <v/>
      </c>
      <c r="K5911" s="56" t="str">
        <f t="shared" si="211"/>
        <v/>
      </c>
      <c r="L5911" s="56" t="str">
        <f t="shared" si="211"/>
        <v/>
      </c>
      <c r="M5911" s="56" t="str">
        <f t="shared" si="211"/>
        <v/>
      </c>
      <c r="N5911" s="56" t="str">
        <f t="shared" si="211"/>
        <v/>
      </c>
      <c r="O5911" s="51"/>
      <c r="P5911" s="55"/>
      <c r="Q5911" s="69"/>
    </row>
    <row r="5912" spans="1:17" x14ac:dyDescent="0.25">
      <c r="A5912" s="57">
        <f>'Avaliação pré registo'!M5912</f>
        <v>0</v>
      </c>
      <c r="B5912" s="18">
        <f>'Avaliação pré registo'!J5912</f>
        <v>0</v>
      </c>
      <c r="C5912" s="19">
        <f>'Avaliação pré registo'!D5912</f>
        <v>0</v>
      </c>
      <c r="D5912" s="19">
        <f>'Avaliação pré registo'!R5912</f>
        <v>0</v>
      </c>
      <c r="E5912" s="18">
        <f>'Avaliação pré registo'!E5912</f>
        <v>0</v>
      </c>
      <c r="F5912" s="51" t="str">
        <f t="shared" si="210"/>
        <v/>
      </c>
      <c r="G5912" s="56"/>
      <c r="H5912" s="51"/>
      <c r="I5912" s="51"/>
      <c r="J5912" s="56" t="str">
        <f t="shared" si="211"/>
        <v/>
      </c>
      <c r="K5912" s="56" t="str">
        <f t="shared" si="211"/>
        <v/>
      </c>
      <c r="L5912" s="56" t="str">
        <f t="shared" si="211"/>
        <v/>
      </c>
      <c r="M5912" s="56" t="str">
        <f t="shared" si="211"/>
        <v/>
      </c>
      <c r="N5912" s="56" t="str">
        <f t="shared" si="211"/>
        <v/>
      </c>
      <c r="O5912" s="51"/>
      <c r="P5912" s="55"/>
      <c r="Q5912" s="69"/>
    </row>
    <row r="5913" spans="1:17" x14ac:dyDescent="0.25">
      <c r="A5913" s="57">
        <f>'Avaliação pré registo'!M5913</f>
        <v>0</v>
      </c>
      <c r="B5913" s="18">
        <f>'Avaliação pré registo'!J5913</f>
        <v>0</v>
      </c>
      <c r="C5913" s="19">
        <f>'Avaliação pré registo'!D5913</f>
        <v>0</v>
      </c>
      <c r="D5913" s="19">
        <f>'Avaliação pré registo'!R5913</f>
        <v>0</v>
      </c>
      <c r="E5913" s="18">
        <f>'Avaliação pré registo'!E5913</f>
        <v>0</v>
      </c>
      <c r="F5913" s="51" t="str">
        <f t="shared" si="210"/>
        <v/>
      </c>
      <c r="G5913" s="56"/>
      <c r="H5913" s="51"/>
      <c r="I5913" s="51"/>
      <c r="J5913" s="56" t="str">
        <f t="shared" si="211"/>
        <v/>
      </c>
      <c r="K5913" s="56" t="str">
        <f t="shared" si="211"/>
        <v/>
      </c>
      <c r="L5913" s="56" t="str">
        <f t="shared" si="211"/>
        <v/>
      </c>
      <c r="M5913" s="56" t="str">
        <f t="shared" si="211"/>
        <v/>
      </c>
      <c r="N5913" s="56" t="str">
        <f t="shared" si="211"/>
        <v/>
      </c>
      <c r="O5913" s="51"/>
      <c r="P5913" s="55"/>
      <c r="Q5913" s="69"/>
    </row>
    <row r="5914" spans="1:17" x14ac:dyDescent="0.25">
      <c r="A5914" s="57">
        <f>'Avaliação pré registo'!M5914</f>
        <v>0</v>
      </c>
      <c r="B5914" s="18">
        <f>'Avaliação pré registo'!J5914</f>
        <v>0</v>
      </c>
      <c r="C5914" s="19">
        <f>'Avaliação pré registo'!D5914</f>
        <v>0</v>
      </c>
      <c r="D5914" s="19">
        <f>'Avaliação pré registo'!R5914</f>
        <v>0</v>
      </c>
      <c r="E5914" s="18">
        <f>'Avaliação pré registo'!E5914</f>
        <v>0</v>
      </c>
      <c r="F5914" s="51" t="str">
        <f t="shared" si="210"/>
        <v/>
      </c>
      <c r="G5914" s="56"/>
      <c r="H5914" s="51"/>
      <c r="I5914" s="51"/>
      <c r="J5914" s="56" t="str">
        <f t="shared" si="211"/>
        <v/>
      </c>
      <c r="K5914" s="56" t="str">
        <f t="shared" si="211"/>
        <v/>
      </c>
      <c r="L5914" s="56" t="str">
        <f t="shared" si="211"/>
        <v/>
      </c>
      <c r="M5914" s="56" t="str">
        <f t="shared" si="211"/>
        <v/>
      </c>
      <c r="N5914" s="56" t="str">
        <f t="shared" si="211"/>
        <v/>
      </c>
      <c r="O5914" s="51"/>
      <c r="P5914" s="55"/>
      <c r="Q5914" s="69"/>
    </row>
    <row r="5915" spans="1:17" x14ac:dyDescent="0.25">
      <c r="A5915" s="57">
        <f>'Avaliação pré registo'!M5915</f>
        <v>0</v>
      </c>
      <c r="B5915" s="18">
        <f>'Avaliação pré registo'!J5915</f>
        <v>0</v>
      </c>
      <c r="C5915" s="19">
        <f>'Avaliação pré registo'!D5915</f>
        <v>0</v>
      </c>
      <c r="D5915" s="19">
        <f>'Avaliação pré registo'!R5915</f>
        <v>0</v>
      </c>
      <c r="E5915" s="18">
        <f>'Avaliação pré registo'!E5915</f>
        <v>0</v>
      </c>
      <c r="F5915" s="51" t="str">
        <f t="shared" si="210"/>
        <v/>
      </c>
      <c r="G5915" s="56"/>
      <c r="H5915" s="51"/>
      <c r="I5915" s="51"/>
      <c r="J5915" s="56" t="str">
        <f t="shared" si="211"/>
        <v/>
      </c>
      <c r="K5915" s="56" t="str">
        <f t="shared" si="211"/>
        <v/>
      </c>
      <c r="L5915" s="56" t="str">
        <f t="shared" si="211"/>
        <v/>
      </c>
      <c r="M5915" s="56" t="str">
        <f t="shared" si="211"/>
        <v/>
      </c>
      <c r="N5915" s="56" t="str">
        <f t="shared" si="211"/>
        <v/>
      </c>
      <c r="O5915" s="51"/>
      <c r="P5915" s="55"/>
      <c r="Q5915" s="69"/>
    </row>
    <row r="5916" spans="1:17" x14ac:dyDescent="0.25">
      <c r="A5916" s="57">
        <f>'Avaliação pré registo'!M5916</f>
        <v>0</v>
      </c>
      <c r="B5916" s="18">
        <f>'Avaliação pré registo'!J5916</f>
        <v>0</v>
      </c>
      <c r="C5916" s="19">
        <f>'Avaliação pré registo'!D5916</f>
        <v>0</v>
      </c>
      <c r="D5916" s="19">
        <f>'Avaliação pré registo'!R5916</f>
        <v>0</v>
      </c>
      <c r="E5916" s="18">
        <f>'Avaliação pré registo'!E5916</f>
        <v>0</v>
      </c>
      <c r="F5916" s="51" t="str">
        <f t="shared" si="210"/>
        <v/>
      </c>
      <c r="G5916" s="56"/>
      <c r="H5916" s="51"/>
      <c r="I5916" s="51"/>
      <c r="J5916" s="56" t="str">
        <f t="shared" si="211"/>
        <v/>
      </c>
      <c r="K5916" s="56" t="str">
        <f t="shared" si="211"/>
        <v/>
      </c>
      <c r="L5916" s="56" t="str">
        <f t="shared" si="211"/>
        <v/>
      </c>
      <c r="M5916" s="56" t="str">
        <f t="shared" si="211"/>
        <v/>
      </c>
      <c r="N5916" s="56" t="str">
        <f t="shared" si="211"/>
        <v/>
      </c>
      <c r="O5916" s="51"/>
      <c r="P5916" s="55"/>
      <c r="Q5916" s="69"/>
    </row>
    <row r="5917" spans="1:17" x14ac:dyDescent="0.25">
      <c r="A5917" s="57">
        <f>'Avaliação pré registo'!M5917</f>
        <v>0</v>
      </c>
      <c r="B5917" s="18">
        <f>'Avaliação pré registo'!J5917</f>
        <v>0</v>
      </c>
      <c r="C5917" s="19">
        <f>'Avaliação pré registo'!D5917</f>
        <v>0</v>
      </c>
      <c r="D5917" s="19">
        <f>'Avaliação pré registo'!R5917</f>
        <v>0</v>
      </c>
      <c r="E5917" s="18">
        <f>'Avaliação pré registo'!E5917</f>
        <v>0</v>
      </c>
      <c r="F5917" s="51" t="str">
        <f t="shared" si="210"/>
        <v/>
      </c>
      <c r="G5917" s="56"/>
      <c r="H5917" s="51"/>
      <c r="I5917" s="51"/>
      <c r="J5917" s="56" t="str">
        <f t="shared" si="211"/>
        <v/>
      </c>
      <c r="K5917" s="56" t="str">
        <f t="shared" si="211"/>
        <v/>
      </c>
      <c r="L5917" s="56" t="str">
        <f t="shared" si="211"/>
        <v/>
      </c>
      <c r="M5917" s="56" t="str">
        <f t="shared" si="211"/>
        <v/>
      </c>
      <c r="N5917" s="56" t="str">
        <f t="shared" si="211"/>
        <v/>
      </c>
      <c r="O5917" s="51"/>
      <c r="P5917" s="55"/>
      <c r="Q5917" s="69"/>
    </row>
    <row r="5918" spans="1:17" x14ac:dyDescent="0.25">
      <c r="A5918" s="57">
        <f>'Avaliação pré registo'!M5918</f>
        <v>0</v>
      </c>
      <c r="B5918" s="18">
        <f>'Avaliação pré registo'!J5918</f>
        <v>0</v>
      </c>
      <c r="C5918" s="19">
        <f>'Avaliação pré registo'!D5918</f>
        <v>0</v>
      </c>
      <c r="D5918" s="19">
        <f>'Avaliação pré registo'!R5918</f>
        <v>0</v>
      </c>
      <c r="E5918" s="18">
        <f>'Avaliação pré registo'!E5918</f>
        <v>0</v>
      </c>
      <c r="F5918" s="51" t="str">
        <f t="shared" si="210"/>
        <v/>
      </c>
      <c r="G5918" s="56"/>
      <c r="H5918" s="51"/>
      <c r="I5918" s="51"/>
      <c r="J5918" s="56" t="str">
        <f t="shared" si="211"/>
        <v/>
      </c>
      <c r="K5918" s="56" t="str">
        <f t="shared" si="211"/>
        <v/>
      </c>
      <c r="L5918" s="56" t="str">
        <f t="shared" si="211"/>
        <v/>
      </c>
      <c r="M5918" s="56" t="str">
        <f t="shared" si="211"/>
        <v/>
      </c>
      <c r="N5918" s="56" t="str">
        <f t="shared" si="211"/>
        <v/>
      </c>
      <c r="O5918" s="51"/>
      <c r="P5918" s="55"/>
      <c r="Q5918" s="69"/>
    </row>
    <row r="5919" spans="1:17" x14ac:dyDescent="0.25">
      <c r="A5919" s="57">
        <f>'Avaliação pré registo'!M5919</f>
        <v>0</v>
      </c>
      <c r="B5919" s="18">
        <f>'Avaliação pré registo'!J5919</f>
        <v>0</v>
      </c>
      <c r="C5919" s="19">
        <f>'Avaliação pré registo'!D5919</f>
        <v>0</v>
      </c>
      <c r="D5919" s="19">
        <f>'Avaliação pré registo'!R5919</f>
        <v>0</v>
      </c>
      <c r="E5919" s="18">
        <f>'Avaliação pré registo'!E5919</f>
        <v>0</v>
      </c>
      <c r="F5919" s="51" t="str">
        <f t="shared" si="210"/>
        <v/>
      </c>
      <c r="G5919" s="56"/>
      <c r="H5919" s="51"/>
      <c r="I5919" s="51"/>
      <c r="J5919" s="56" t="str">
        <f t="shared" si="211"/>
        <v/>
      </c>
      <c r="K5919" s="56" t="str">
        <f t="shared" si="211"/>
        <v/>
      </c>
      <c r="L5919" s="56" t="str">
        <f t="shared" si="211"/>
        <v/>
      </c>
      <c r="M5919" s="56" t="str">
        <f t="shared" si="211"/>
        <v/>
      </c>
      <c r="N5919" s="56" t="str">
        <f t="shared" si="211"/>
        <v/>
      </c>
      <c r="O5919" s="51"/>
      <c r="P5919" s="55"/>
      <c r="Q5919" s="69"/>
    </row>
    <row r="5920" spans="1:17" x14ac:dyDescent="0.25">
      <c r="A5920" s="57">
        <f>'Avaliação pré registo'!M5920</f>
        <v>0</v>
      </c>
      <c r="B5920" s="18">
        <f>'Avaliação pré registo'!J5920</f>
        <v>0</v>
      </c>
      <c r="C5920" s="19">
        <f>'Avaliação pré registo'!D5920</f>
        <v>0</v>
      </c>
      <c r="D5920" s="19">
        <f>'Avaliação pré registo'!R5920</f>
        <v>0</v>
      </c>
      <c r="E5920" s="18">
        <f>'Avaliação pré registo'!E5920</f>
        <v>0</v>
      </c>
      <c r="F5920" s="51" t="str">
        <f t="shared" si="210"/>
        <v/>
      </c>
      <c r="G5920" s="56"/>
      <c r="H5920" s="51"/>
      <c r="I5920" s="51"/>
      <c r="J5920" s="56" t="str">
        <f t="shared" si="211"/>
        <v/>
      </c>
      <c r="K5920" s="56" t="str">
        <f t="shared" si="211"/>
        <v/>
      </c>
      <c r="L5920" s="56" t="str">
        <f t="shared" si="211"/>
        <v/>
      </c>
      <c r="M5920" s="56" t="str">
        <f t="shared" si="211"/>
        <v/>
      </c>
      <c r="N5920" s="56" t="str">
        <f t="shared" si="211"/>
        <v/>
      </c>
      <c r="O5920" s="51"/>
      <c r="P5920" s="55"/>
      <c r="Q5920" s="69"/>
    </row>
    <row r="5921" spans="1:17" x14ac:dyDescent="0.25">
      <c r="A5921" s="57">
        <f>'Avaliação pré registo'!M5921</f>
        <v>0</v>
      </c>
      <c r="B5921" s="18">
        <f>'Avaliação pré registo'!J5921</f>
        <v>0</v>
      </c>
      <c r="C5921" s="19">
        <f>'Avaliação pré registo'!D5921</f>
        <v>0</v>
      </c>
      <c r="D5921" s="19">
        <f>'Avaliação pré registo'!R5921</f>
        <v>0</v>
      </c>
      <c r="E5921" s="18">
        <f>'Avaliação pré registo'!E5921</f>
        <v>0</v>
      </c>
      <c r="F5921" s="51" t="str">
        <f t="shared" si="210"/>
        <v/>
      </c>
      <c r="G5921" s="56"/>
      <c r="H5921" s="51"/>
      <c r="I5921" s="51"/>
      <c r="J5921" s="56" t="str">
        <f t="shared" si="211"/>
        <v/>
      </c>
      <c r="K5921" s="56" t="str">
        <f t="shared" si="211"/>
        <v/>
      </c>
      <c r="L5921" s="56" t="str">
        <f t="shared" si="211"/>
        <v/>
      </c>
      <c r="M5921" s="56" t="str">
        <f t="shared" si="211"/>
        <v/>
      </c>
      <c r="N5921" s="56" t="str">
        <f t="shared" si="211"/>
        <v/>
      </c>
      <c r="O5921" s="51"/>
      <c r="P5921" s="55"/>
      <c r="Q5921" s="69"/>
    </row>
    <row r="5922" spans="1:17" x14ac:dyDescent="0.25">
      <c r="A5922" s="57">
        <f>'Avaliação pré registo'!M5922</f>
        <v>0</v>
      </c>
      <c r="B5922" s="18">
        <f>'Avaliação pré registo'!J5922</f>
        <v>0</v>
      </c>
      <c r="C5922" s="19">
        <f>'Avaliação pré registo'!D5922</f>
        <v>0</v>
      </c>
      <c r="D5922" s="19">
        <f>'Avaliação pré registo'!R5922</f>
        <v>0</v>
      </c>
      <c r="E5922" s="18">
        <f>'Avaliação pré registo'!E5922</f>
        <v>0</v>
      </c>
      <c r="F5922" s="51" t="str">
        <f t="shared" si="210"/>
        <v/>
      </c>
      <c r="G5922" s="56"/>
      <c r="H5922" s="51"/>
      <c r="I5922" s="51"/>
      <c r="J5922" s="56" t="str">
        <f t="shared" si="211"/>
        <v/>
      </c>
      <c r="K5922" s="56" t="str">
        <f t="shared" si="211"/>
        <v/>
      </c>
      <c r="L5922" s="56" t="str">
        <f t="shared" si="211"/>
        <v/>
      </c>
      <c r="M5922" s="56" t="str">
        <f t="shared" si="211"/>
        <v/>
      </c>
      <c r="N5922" s="56" t="str">
        <f t="shared" si="211"/>
        <v/>
      </c>
      <c r="O5922" s="51"/>
      <c r="P5922" s="55"/>
      <c r="Q5922" s="69"/>
    </row>
    <row r="5923" spans="1:17" x14ac:dyDescent="0.25">
      <c r="A5923" s="57">
        <f>'Avaliação pré registo'!M5923</f>
        <v>0</v>
      </c>
      <c r="B5923" s="18">
        <f>'Avaliação pré registo'!J5923</f>
        <v>0</v>
      </c>
      <c r="C5923" s="19">
        <f>'Avaliação pré registo'!D5923</f>
        <v>0</v>
      </c>
      <c r="D5923" s="19">
        <f>'Avaliação pré registo'!R5923</f>
        <v>0</v>
      </c>
      <c r="E5923" s="18">
        <f>'Avaliação pré registo'!E5923</f>
        <v>0</v>
      </c>
      <c r="F5923" s="51" t="str">
        <f t="shared" si="210"/>
        <v/>
      </c>
      <c r="G5923" s="56"/>
      <c r="H5923" s="51"/>
      <c r="I5923" s="51"/>
      <c r="J5923" s="56" t="str">
        <f t="shared" si="211"/>
        <v/>
      </c>
      <c r="K5923" s="56" t="str">
        <f t="shared" si="211"/>
        <v/>
      </c>
      <c r="L5923" s="56" t="str">
        <f t="shared" si="211"/>
        <v/>
      </c>
      <c r="M5923" s="56" t="str">
        <f t="shared" si="211"/>
        <v/>
      </c>
      <c r="N5923" s="56" t="str">
        <f t="shared" si="211"/>
        <v/>
      </c>
      <c r="O5923" s="51"/>
      <c r="P5923" s="55"/>
      <c r="Q5923" s="69"/>
    </row>
    <row r="5924" spans="1:17" x14ac:dyDescent="0.25">
      <c r="A5924" s="57">
        <f>'Avaliação pré registo'!M5924</f>
        <v>0</v>
      </c>
      <c r="B5924" s="18">
        <f>'Avaliação pré registo'!J5924</f>
        <v>0</v>
      </c>
      <c r="C5924" s="19">
        <f>'Avaliação pré registo'!D5924</f>
        <v>0</v>
      </c>
      <c r="D5924" s="19">
        <f>'Avaliação pré registo'!R5924</f>
        <v>0</v>
      </c>
      <c r="E5924" s="18">
        <f>'Avaliação pré registo'!E5924</f>
        <v>0</v>
      </c>
      <c r="F5924" s="51" t="str">
        <f t="shared" si="210"/>
        <v/>
      </c>
      <c r="G5924" s="56"/>
      <c r="H5924" s="51"/>
      <c r="I5924" s="51"/>
      <c r="J5924" s="56" t="str">
        <f t="shared" si="211"/>
        <v/>
      </c>
      <c r="K5924" s="56" t="str">
        <f t="shared" si="211"/>
        <v/>
      </c>
      <c r="L5924" s="56" t="str">
        <f t="shared" si="211"/>
        <v/>
      </c>
      <c r="M5924" s="56" t="str">
        <f t="shared" si="211"/>
        <v/>
      </c>
      <c r="N5924" s="56" t="str">
        <f t="shared" si="211"/>
        <v/>
      </c>
      <c r="O5924" s="51"/>
      <c r="P5924" s="55"/>
      <c r="Q5924" s="69"/>
    </row>
    <row r="5925" spans="1:17" x14ac:dyDescent="0.25">
      <c r="A5925" s="57">
        <f>'Avaliação pré registo'!M5925</f>
        <v>0</v>
      </c>
      <c r="B5925" s="18">
        <f>'Avaliação pré registo'!J5925</f>
        <v>0</v>
      </c>
      <c r="C5925" s="19">
        <f>'Avaliação pré registo'!D5925</f>
        <v>0</v>
      </c>
      <c r="D5925" s="19">
        <f>'Avaliação pré registo'!R5925</f>
        <v>0</v>
      </c>
      <c r="E5925" s="18">
        <f>'Avaliação pré registo'!E5925</f>
        <v>0</v>
      </c>
      <c r="F5925" s="51" t="str">
        <f t="shared" si="210"/>
        <v/>
      </c>
      <c r="G5925" s="56"/>
      <c r="H5925" s="51"/>
      <c r="I5925" s="51"/>
      <c r="J5925" s="56" t="str">
        <f t="shared" si="211"/>
        <v/>
      </c>
      <c r="K5925" s="56" t="str">
        <f t="shared" si="211"/>
        <v/>
      </c>
      <c r="L5925" s="56" t="str">
        <f t="shared" si="211"/>
        <v/>
      </c>
      <c r="M5925" s="56" t="str">
        <f t="shared" si="211"/>
        <v/>
      </c>
      <c r="N5925" s="56" t="str">
        <f t="shared" si="211"/>
        <v/>
      </c>
      <c r="O5925" s="51"/>
      <c r="P5925" s="55"/>
      <c r="Q5925" s="69"/>
    </row>
    <row r="5926" spans="1:17" x14ac:dyDescent="0.25">
      <c r="A5926" s="57">
        <f>'Avaliação pré registo'!M5926</f>
        <v>0</v>
      </c>
      <c r="B5926" s="18">
        <f>'Avaliação pré registo'!J5926</f>
        <v>0</v>
      </c>
      <c r="C5926" s="19">
        <f>'Avaliação pré registo'!D5926</f>
        <v>0</v>
      </c>
      <c r="D5926" s="19">
        <f>'Avaliação pré registo'!R5926</f>
        <v>0</v>
      </c>
      <c r="E5926" s="18">
        <f>'Avaliação pré registo'!E5926</f>
        <v>0</v>
      </c>
      <c r="F5926" s="51" t="str">
        <f t="shared" si="210"/>
        <v/>
      </c>
      <c r="G5926" s="56"/>
      <c r="H5926" s="51"/>
      <c r="I5926" s="51"/>
      <c r="J5926" s="56" t="str">
        <f t="shared" si="211"/>
        <v/>
      </c>
      <c r="K5926" s="56" t="str">
        <f t="shared" si="211"/>
        <v/>
      </c>
      <c r="L5926" s="56" t="str">
        <f t="shared" si="211"/>
        <v/>
      </c>
      <c r="M5926" s="56" t="str">
        <f t="shared" si="211"/>
        <v/>
      </c>
      <c r="N5926" s="56" t="str">
        <f t="shared" si="211"/>
        <v/>
      </c>
      <c r="O5926" s="51"/>
      <c r="P5926" s="55"/>
      <c r="Q5926" s="69"/>
    </row>
    <row r="5927" spans="1:17" x14ac:dyDescent="0.25">
      <c r="A5927" s="57">
        <f>'Avaliação pré registo'!M5927</f>
        <v>0</v>
      </c>
      <c r="B5927" s="18">
        <f>'Avaliação pré registo'!J5927</f>
        <v>0</v>
      </c>
      <c r="C5927" s="19">
        <f>'Avaliação pré registo'!D5927</f>
        <v>0</v>
      </c>
      <c r="D5927" s="19">
        <f>'Avaliação pré registo'!R5927</f>
        <v>0</v>
      </c>
      <c r="E5927" s="18">
        <f>'Avaliação pré registo'!E5927</f>
        <v>0</v>
      </c>
      <c r="F5927" s="51" t="str">
        <f t="shared" si="210"/>
        <v/>
      </c>
      <c r="G5927" s="56"/>
      <c r="H5927" s="51"/>
      <c r="I5927" s="51"/>
      <c r="J5927" s="56" t="str">
        <f t="shared" si="211"/>
        <v/>
      </c>
      <c r="K5927" s="56" t="str">
        <f t="shared" si="211"/>
        <v/>
      </c>
      <c r="L5927" s="56" t="str">
        <f t="shared" si="211"/>
        <v/>
      </c>
      <c r="M5927" s="56" t="str">
        <f t="shared" si="211"/>
        <v/>
      </c>
      <c r="N5927" s="56" t="str">
        <f t="shared" si="211"/>
        <v/>
      </c>
      <c r="O5927" s="51"/>
      <c r="P5927" s="55"/>
      <c r="Q5927" s="69"/>
    </row>
    <row r="5928" spans="1:17" x14ac:dyDescent="0.25">
      <c r="A5928" s="57">
        <f>'Avaliação pré registo'!M5928</f>
        <v>0</v>
      </c>
      <c r="B5928" s="18">
        <f>'Avaliação pré registo'!J5928</f>
        <v>0</v>
      </c>
      <c r="C5928" s="19">
        <f>'Avaliação pré registo'!D5928</f>
        <v>0</v>
      </c>
      <c r="D5928" s="19">
        <f>'Avaliação pré registo'!R5928</f>
        <v>0</v>
      </c>
      <c r="E5928" s="18">
        <f>'Avaliação pré registo'!E5928</f>
        <v>0</v>
      </c>
      <c r="F5928" s="51" t="str">
        <f t="shared" si="210"/>
        <v/>
      </c>
      <c r="G5928" s="56"/>
      <c r="H5928" s="51"/>
      <c r="I5928" s="51"/>
      <c r="J5928" s="56" t="str">
        <f t="shared" si="211"/>
        <v/>
      </c>
      <c r="K5928" s="56" t="str">
        <f t="shared" si="211"/>
        <v/>
      </c>
      <c r="L5928" s="56" t="str">
        <f t="shared" si="211"/>
        <v/>
      </c>
      <c r="M5928" s="56" t="str">
        <f t="shared" si="211"/>
        <v/>
      </c>
      <c r="N5928" s="56" t="str">
        <f t="shared" si="211"/>
        <v/>
      </c>
      <c r="O5928" s="51"/>
      <c r="P5928" s="55"/>
      <c r="Q5928" s="69"/>
    </row>
    <row r="5929" spans="1:17" x14ac:dyDescent="0.25">
      <c r="A5929" s="57">
        <f>'Avaliação pré registo'!M5929</f>
        <v>0</v>
      </c>
      <c r="B5929" s="18">
        <f>'Avaliação pré registo'!J5929</f>
        <v>0</v>
      </c>
      <c r="C5929" s="19">
        <f>'Avaliação pré registo'!D5929</f>
        <v>0</v>
      </c>
      <c r="D5929" s="19">
        <f>'Avaliação pré registo'!R5929</f>
        <v>0</v>
      </c>
      <c r="E5929" s="18">
        <f>'Avaliação pré registo'!E5929</f>
        <v>0</v>
      </c>
      <c r="F5929" s="51" t="str">
        <f t="shared" si="210"/>
        <v/>
      </c>
      <c r="G5929" s="56"/>
      <c r="H5929" s="51"/>
      <c r="I5929" s="51"/>
      <c r="J5929" s="56" t="str">
        <f t="shared" si="211"/>
        <v/>
      </c>
      <c r="K5929" s="56" t="str">
        <f t="shared" si="211"/>
        <v/>
      </c>
      <c r="L5929" s="56" t="str">
        <f t="shared" si="211"/>
        <v/>
      </c>
      <c r="M5929" s="56" t="str">
        <f t="shared" si="211"/>
        <v/>
      </c>
      <c r="N5929" s="56" t="str">
        <f t="shared" si="211"/>
        <v/>
      </c>
      <c r="O5929" s="51"/>
      <c r="P5929" s="55"/>
      <c r="Q5929" s="69"/>
    </row>
    <row r="5930" spans="1:17" x14ac:dyDescent="0.25">
      <c r="A5930" s="57">
        <f>'Avaliação pré registo'!M5930</f>
        <v>0</v>
      </c>
      <c r="B5930" s="18">
        <f>'Avaliação pré registo'!J5930</f>
        <v>0</v>
      </c>
      <c r="C5930" s="19">
        <f>'Avaliação pré registo'!D5930</f>
        <v>0</v>
      </c>
      <c r="D5930" s="19">
        <f>'Avaliação pré registo'!R5930</f>
        <v>0</v>
      </c>
      <c r="E5930" s="18">
        <f>'Avaliação pré registo'!E5930</f>
        <v>0</v>
      </c>
      <c r="F5930" s="51" t="str">
        <f t="shared" si="210"/>
        <v/>
      </c>
      <c r="G5930" s="56"/>
      <c r="H5930" s="51"/>
      <c r="I5930" s="51"/>
      <c r="J5930" s="56" t="str">
        <f t="shared" si="211"/>
        <v/>
      </c>
      <c r="K5930" s="56" t="str">
        <f t="shared" si="211"/>
        <v/>
      </c>
      <c r="L5930" s="56" t="str">
        <f t="shared" si="211"/>
        <v/>
      </c>
      <c r="M5930" s="56" t="str">
        <f t="shared" si="211"/>
        <v/>
      </c>
      <c r="N5930" s="56" t="str">
        <f t="shared" si="211"/>
        <v/>
      </c>
      <c r="O5930" s="51"/>
      <c r="P5930" s="55"/>
      <c r="Q5930" s="69"/>
    </row>
    <row r="5931" spans="1:17" x14ac:dyDescent="0.25">
      <c r="A5931" s="57">
        <f>'Avaliação pré registo'!M5931</f>
        <v>0</v>
      </c>
      <c r="B5931" s="18">
        <f>'Avaliação pré registo'!J5931</f>
        <v>0</v>
      </c>
      <c r="C5931" s="19">
        <f>'Avaliação pré registo'!D5931</f>
        <v>0</v>
      </c>
      <c r="D5931" s="19">
        <f>'Avaliação pré registo'!R5931</f>
        <v>0</v>
      </c>
      <c r="E5931" s="18">
        <f>'Avaliação pré registo'!E5931</f>
        <v>0</v>
      </c>
      <c r="F5931" s="51" t="str">
        <f t="shared" si="210"/>
        <v/>
      </c>
      <c r="G5931" s="56"/>
      <c r="H5931" s="51"/>
      <c r="I5931" s="51"/>
      <c r="J5931" s="56" t="str">
        <f t="shared" si="211"/>
        <v/>
      </c>
      <c r="K5931" s="56" t="str">
        <f t="shared" si="211"/>
        <v/>
      </c>
      <c r="L5931" s="56" t="str">
        <f t="shared" si="211"/>
        <v/>
      </c>
      <c r="M5931" s="56" t="str">
        <f t="shared" si="211"/>
        <v/>
      </c>
      <c r="N5931" s="56" t="str">
        <f t="shared" si="211"/>
        <v/>
      </c>
      <c r="O5931" s="51"/>
      <c r="P5931" s="55"/>
      <c r="Q5931" s="69"/>
    </row>
    <row r="5932" spans="1:17" x14ac:dyDescent="0.25">
      <c r="A5932" s="57">
        <f>'Avaliação pré registo'!M5932</f>
        <v>0</v>
      </c>
      <c r="B5932" s="18">
        <f>'Avaliação pré registo'!J5932</f>
        <v>0</v>
      </c>
      <c r="C5932" s="19">
        <f>'Avaliação pré registo'!D5932</f>
        <v>0</v>
      </c>
      <c r="D5932" s="19">
        <f>'Avaliação pré registo'!R5932</f>
        <v>0</v>
      </c>
      <c r="E5932" s="18">
        <f>'Avaliação pré registo'!E5932</f>
        <v>0</v>
      </c>
      <c r="F5932" s="51" t="str">
        <f t="shared" si="210"/>
        <v/>
      </c>
      <c r="G5932" s="56"/>
      <c r="H5932" s="51"/>
      <c r="I5932" s="51"/>
      <c r="J5932" s="56" t="str">
        <f t="shared" si="211"/>
        <v/>
      </c>
      <c r="K5932" s="56" t="str">
        <f t="shared" si="211"/>
        <v/>
      </c>
      <c r="L5932" s="56" t="str">
        <f t="shared" si="211"/>
        <v/>
      </c>
      <c r="M5932" s="56" t="str">
        <f t="shared" si="211"/>
        <v/>
      </c>
      <c r="N5932" s="56" t="str">
        <f t="shared" si="211"/>
        <v/>
      </c>
      <c r="O5932" s="51"/>
      <c r="P5932" s="55"/>
      <c r="Q5932" s="69"/>
    </row>
    <row r="5933" spans="1:17" x14ac:dyDescent="0.25">
      <c r="A5933" s="57">
        <f>'Avaliação pré registo'!M5933</f>
        <v>0</v>
      </c>
      <c r="B5933" s="18">
        <f>'Avaliação pré registo'!J5933</f>
        <v>0</v>
      </c>
      <c r="C5933" s="19">
        <f>'Avaliação pré registo'!D5933</f>
        <v>0</v>
      </c>
      <c r="D5933" s="19">
        <f>'Avaliação pré registo'!R5933</f>
        <v>0</v>
      </c>
      <c r="E5933" s="18">
        <f>'Avaliação pré registo'!E5933</f>
        <v>0</v>
      </c>
      <c r="F5933" s="51" t="str">
        <f t="shared" si="210"/>
        <v/>
      </c>
      <c r="G5933" s="56"/>
      <c r="H5933" s="51"/>
      <c r="I5933" s="51"/>
      <c r="J5933" s="56" t="str">
        <f t="shared" si="211"/>
        <v/>
      </c>
      <c r="K5933" s="56" t="str">
        <f t="shared" si="211"/>
        <v/>
      </c>
      <c r="L5933" s="56" t="str">
        <f t="shared" si="211"/>
        <v/>
      </c>
      <c r="M5933" s="56" t="str">
        <f t="shared" si="211"/>
        <v/>
      </c>
      <c r="N5933" s="56" t="str">
        <f t="shared" si="211"/>
        <v/>
      </c>
      <c r="O5933" s="51"/>
      <c r="P5933" s="55"/>
      <c r="Q5933" s="69"/>
    </row>
    <row r="5934" spans="1:17" x14ac:dyDescent="0.25">
      <c r="A5934" s="57">
        <f>'Avaliação pré registo'!M5934</f>
        <v>0</v>
      </c>
      <c r="B5934" s="18">
        <f>'Avaliação pré registo'!J5934</f>
        <v>0</v>
      </c>
      <c r="C5934" s="19">
        <f>'Avaliação pré registo'!D5934</f>
        <v>0</v>
      </c>
      <c r="D5934" s="19">
        <f>'Avaliação pré registo'!R5934</f>
        <v>0</v>
      </c>
      <c r="E5934" s="18">
        <f>'Avaliação pré registo'!E5934</f>
        <v>0</v>
      </c>
      <c r="F5934" s="51" t="str">
        <f t="shared" si="210"/>
        <v/>
      </c>
      <c r="G5934" s="56"/>
      <c r="H5934" s="51"/>
      <c r="I5934" s="51"/>
      <c r="J5934" s="56" t="str">
        <f t="shared" si="211"/>
        <v/>
      </c>
      <c r="K5934" s="56" t="str">
        <f t="shared" si="211"/>
        <v/>
      </c>
      <c r="L5934" s="56" t="str">
        <f t="shared" si="211"/>
        <v/>
      </c>
      <c r="M5934" s="56" t="str">
        <f t="shared" si="211"/>
        <v/>
      </c>
      <c r="N5934" s="56" t="str">
        <f t="shared" si="211"/>
        <v/>
      </c>
      <c r="O5934" s="51"/>
      <c r="P5934" s="55"/>
      <c r="Q5934" s="69"/>
    </row>
    <row r="5935" spans="1:17" x14ac:dyDescent="0.25">
      <c r="A5935" s="57">
        <f>'Avaliação pré registo'!M5935</f>
        <v>0</v>
      </c>
      <c r="B5935" s="18">
        <f>'Avaliação pré registo'!J5935</f>
        <v>0</v>
      </c>
      <c r="C5935" s="19">
        <f>'Avaliação pré registo'!D5935</f>
        <v>0</v>
      </c>
      <c r="D5935" s="19">
        <f>'Avaliação pré registo'!R5935</f>
        <v>0</v>
      </c>
      <c r="E5935" s="18">
        <f>'Avaliação pré registo'!E5935</f>
        <v>0</v>
      </c>
      <c r="F5935" s="51" t="str">
        <f t="shared" si="210"/>
        <v/>
      </c>
      <c r="G5935" s="56"/>
      <c r="H5935" s="51"/>
      <c r="I5935" s="51"/>
      <c r="J5935" s="56" t="str">
        <f t="shared" si="211"/>
        <v/>
      </c>
      <c r="K5935" s="56" t="str">
        <f t="shared" si="211"/>
        <v/>
      </c>
      <c r="L5935" s="56" t="str">
        <f t="shared" si="211"/>
        <v/>
      </c>
      <c r="M5935" s="56" t="str">
        <f t="shared" si="211"/>
        <v/>
      </c>
      <c r="N5935" s="56" t="str">
        <f t="shared" si="211"/>
        <v/>
      </c>
      <c r="O5935" s="51"/>
      <c r="P5935" s="55"/>
      <c r="Q5935" s="69"/>
    </row>
    <row r="5936" spans="1:17" x14ac:dyDescent="0.25">
      <c r="A5936" s="57">
        <f>'Avaliação pré registo'!M5936</f>
        <v>0</v>
      </c>
      <c r="B5936" s="18">
        <f>'Avaliação pré registo'!J5936</f>
        <v>0</v>
      </c>
      <c r="C5936" s="19">
        <f>'Avaliação pré registo'!D5936</f>
        <v>0</v>
      </c>
      <c r="D5936" s="19">
        <f>'Avaliação pré registo'!R5936</f>
        <v>0</v>
      </c>
      <c r="E5936" s="18">
        <f>'Avaliação pré registo'!E5936</f>
        <v>0</v>
      </c>
      <c r="F5936" s="51" t="str">
        <f t="shared" si="210"/>
        <v/>
      </c>
      <c r="G5936" s="56"/>
      <c r="H5936" s="51"/>
      <c r="I5936" s="51"/>
      <c r="J5936" s="56" t="str">
        <f t="shared" si="211"/>
        <v/>
      </c>
      <c r="K5936" s="56" t="str">
        <f t="shared" si="211"/>
        <v/>
      </c>
      <c r="L5936" s="56" t="str">
        <f t="shared" si="211"/>
        <v/>
      </c>
      <c r="M5936" s="56" t="str">
        <f t="shared" si="211"/>
        <v/>
      </c>
      <c r="N5936" s="56" t="str">
        <f t="shared" si="211"/>
        <v/>
      </c>
      <c r="O5936" s="51"/>
      <c r="P5936" s="55"/>
      <c r="Q5936" s="69"/>
    </row>
    <row r="5937" spans="1:17" x14ac:dyDescent="0.25">
      <c r="A5937" s="57">
        <f>'Avaliação pré registo'!M5937</f>
        <v>0</v>
      </c>
      <c r="B5937" s="18">
        <f>'Avaliação pré registo'!J5937</f>
        <v>0</v>
      </c>
      <c r="C5937" s="19">
        <f>'Avaliação pré registo'!D5937</f>
        <v>0</v>
      </c>
      <c r="D5937" s="19">
        <f>'Avaliação pré registo'!R5937</f>
        <v>0</v>
      </c>
      <c r="E5937" s="18">
        <f>'Avaliação pré registo'!E5937</f>
        <v>0</v>
      </c>
      <c r="F5937" s="51" t="str">
        <f t="shared" si="210"/>
        <v/>
      </c>
      <c r="G5937" s="56"/>
      <c r="H5937" s="51"/>
      <c r="I5937" s="51"/>
      <c r="J5937" s="56" t="str">
        <f t="shared" si="211"/>
        <v/>
      </c>
      <c r="K5937" s="56" t="str">
        <f t="shared" si="211"/>
        <v/>
      </c>
      <c r="L5937" s="56" t="str">
        <f t="shared" si="211"/>
        <v/>
      </c>
      <c r="M5937" s="56" t="str">
        <f t="shared" si="211"/>
        <v/>
      </c>
      <c r="N5937" s="56" t="str">
        <f t="shared" si="211"/>
        <v/>
      </c>
      <c r="O5937" s="51"/>
      <c r="P5937" s="55"/>
      <c r="Q5937" s="69"/>
    </row>
    <row r="5938" spans="1:17" x14ac:dyDescent="0.25">
      <c r="A5938" s="57">
        <f>'Avaliação pré registo'!M5938</f>
        <v>0</v>
      </c>
      <c r="B5938" s="18">
        <f>'Avaliação pré registo'!J5938</f>
        <v>0</v>
      </c>
      <c r="C5938" s="19">
        <f>'Avaliação pré registo'!D5938</f>
        <v>0</v>
      </c>
      <c r="D5938" s="19">
        <f>'Avaliação pré registo'!R5938</f>
        <v>0</v>
      </c>
      <c r="E5938" s="18">
        <f>'Avaliação pré registo'!E5938</f>
        <v>0</v>
      </c>
      <c r="F5938" s="51" t="str">
        <f t="shared" si="210"/>
        <v/>
      </c>
      <c r="G5938" s="56"/>
      <c r="H5938" s="51"/>
      <c r="I5938" s="51"/>
      <c r="J5938" s="56" t="str">
        <f t="shared" si="211"/>
        <v/>
      </c>
      <c r="K5938" s="56" t="str">
        <f t="shared" si="211"/>
        <v/>
      </c>
      <c r="L5938" s="56" t="str">
        <f t="shared" si="211"/>
        <v/>
      </c>
      <c r="M5938" s="56" t="str">
        <f t="shared" si="211"/>
        <v/>
      </c>
      <c r="N5938" s="56" t="str">
        <f t="shared" si="211"/>
        <v/>
      </c>
      <c r="O5938" s="51"/>
      <c r="P5938" s="55"/>
      <c r="Q5938" s="69"/>
    </row>
    <row r="5939" spans="1:17" x14ac:dyDescent="0.25">
      <c r="A5939" s="57">
        <f>'Avaliação pré registo'!M5939</f>
        <v>0</v>
      </c>
      <c r="B5939" s="18">
        <f>'Avaliação pré registo'!J5939</f>
        <v>0</v>
      </c>
      <c r="C5939" s="19">
        <f>'Avaliação pré registo'!D5939</f>
        <v>0</v>
      </c>
      <c r="D5939" s="19">
        <f>'Avaliação pré registo'!R5939</f>
        <v>0</v>
      </c>
      <c r="E5939" s="18">
        <f>'Avaliação pré registo'!E5939</f>
        <v>0</v>
      </c>
      <c r="F5939" s="51" t="str">
        <f t="shared" si="210"/>
        <v/>
      </c>
      <c r="G5939" s="56"/>
      <c r="H5939" s="51"/>
      <c r="I5939" s="51"/>
      <c r="J5939" s="56" t="str">
        <f t="shared" si="211"/>
        <v/>
      </c>
      <c r="K5939" s="56" t="str">
        <f t="shared" si="211"/>
        <v/>
      </c>
      <c r="L5939" s="56" t="str">
        <f t="shared" si="211"/>
        <v/>
      </c>
      <c r="M5939" s="56" t="str">
        <f t="shared" si="211"/>
        <v/>
      </c>
      <c r="N5939" s="56" t="str">
        <f t="shared" si="211"/>
        <v/>
      </c>
      <c r="O5939" s="51"/>
      <c r="P5939" s="55"/>
      <c r="Q5939" s="69"/>
    </row>
    <row r="5940" spans="1:17" x14ac:dyDescent="0.25">
      <c r="A5940" s="57">
        <f>'Avaliação pré registo'!M5940</f>
        <v>0</v>
      </c>
      <c r="B5940" s="18">
        <f>'Avaliação pré registo'!J5940</f>
        <v>0</v>
      </c>
      <c r="C5940" s="19">
        <f>'Avaliação pré registo'!D5940</f>
        <v>0</v>
      </c>
      <c r="D5940" s="19">
        <f>'Avaliação pré registo'!R5940</f>
        <v>0</v>
      </c>
      <c r="E5940" s="18">
        <f>'Avaliação pré registo'!E5940</f>
        <v>0</v>
      </c>
      <c r="F5940" s="51" t="str">
        <f t="shared" si="210"/>
        <v/>
      </c>
      <c r="G5940" s="56"/>
      <c r="H5940" s="51"/>
      <c r="I5940" s="51"/>
      <c r="J5940" s="56" t="str">
        <f t="shared" si="211"/>
        <v/>
      </c>
      <c r="K5940" s="56" t="str">
        <f t="shared" si="211"/>
        <v/>
      </c>
      <c r="L5940" s="56" t="str">
        <f t="shared" si="211"/>
        <v/>
      </c>
      <c r="M5940" s="56" t="str">
        <f t="shared" si="211"/>
        <v/>
      </c>
      <c r="N5940" s="56" t="str">
        <f t="shared" si="211"/>
        <v/>
      </c>
      <c r="O5940" s="51"/>
      <c r="P5940" s="55"/>
      <c r="Q5940" s="69"/>
    </row>
    <row r="5941" spans="1:17" x14ac:dyDescent="0.25">
      <c r="A5941" s="57">
        <f>'Avaliação pré registo'!M5941</f>
        <v>0</v>
      </c>
      <c r="B5941" s="18">
        <f>'Avaliação pré registo'!J5941</f>
        <v>0</v>
      </c>
      <c r="C5941" s="19">
        <f>'Avaliação pré registo'!D5941</f>
        <v>0</v>
      </c>
      <c r="D5941" s="19">
        <f>'Avaliação pré registo'!R5941</f>
        <v>0</v>
      </c>
      <c r="E5941" s="18">
        <f>'Avaliação pré registo'!E5941</f>
        <v>0</v>
      </c>
      <c r="F5941" s="51" t="str">
        <f t="shared" si="210"/>
        <v/>
      </c>
      <c r="G5941" s="56"/>
      <c r="H5941" s="51"/>
      <c r="I5941" s="51"/>
      <c r="J5941" s="56" t="str">
        <f t="shared" si="211"/>
        <v/>
      </c>
      <c r="K5941" s="56" t="str">
        <f t="shared" si="211"/>
        <v/>
      </c>
      <c r="L5941" s="56" t="str">
        <f t="shared" si="211"/>
        <v/>
      </c>
      <c r="M5941" s="56" t="str">
        <f t="shared" si="211"/>
        <v/>
      </c>
      <c r="N5941" s="56" t="str">
        <f t="shared" si="211"/>
        <v/>
      </c>
      <c r="O5941" s="51"/>
      <c r="P5941" s="55"/>
      <c r="Q5941" s="69"/>
    </row>
    <row r="5942" spans="1:17" x14ac:dyDescent="0.25">
      <c r="A5942" s="57">
        <f>'Avaliação pré registo'!M5942</f>
        <v>0</v>
      </c>
      <c r="B5942" s="18">
        <f>'Avaliação pré registo'!J5942</f>
        <v>0</v>
      </c>
      <c r="C5942" s="19">
        <f>'Avaliação pré registo'!D5942</f>
        <v>0</v>
      </c>
      <c r="D5942" s="19">
        <f>'Avaliação pré registo'!R5942</f>
        <v>0</v>
      </c>
      <c r="E5942" s="18">
        <f>'Avaliação pré registo'!E5942</f>
        <v>0</v>
      </c>
      <c r="F5942" s="51" t="str">
        <f t="shared" si="210"/>
        <v/>
      </c>
      <c r="G5942" s="56"/>
      <c r="H5942" s="51"/>
      <c r="I5942" s="51"/>
      <c r="J5942" s="56" t="str">
        <f t="shared" si="211"/>
        <v/>
      </c>
      <c r="K5942" s="56" t="str">
        <f t="shared" si="211"/>
        <v/>
      </c>
      <c r="L5942" s="56" t="str">
        <f t="shared" si="211"/>
        <v/>
      </c>
      <c r="M5942" s="56" t="str">
        <f t="shared" si="211"/>
        <v/>
      </c>
      <c r="N5942" s="56" t="str">
        <f t="shared" si="211"/>
        <v/>
      </c>
      <c r="O5942" s="51"/>
      <c r="P5942" s="55"/>
      <c r="Q5942" s="69"/>
    </row>
    <row r="5943" spans="1:17" x14ac:dyDescent="0.25">
      <c r="A5943" s="57">
        <f>'Avaliação pré registo'!M5943</f>
        <v>0</v>
      </c>
      <c r="B5943" s="18">
        <f>'Avaliação pré registo'!J5943</f>
        <v>0</v>
      </c>
      <c r="C5943" s="19">
        <f>'Avaliação pré registo'!D5943</f>
        <v>0</v>
      </c>
      <c r="D5943" s="19">
        <f>'Avaliação pré registo'!R5943</f>
        <v>0</v>
      </c>
      <c r="E5943" s="18">
        <f>'Avaliação pré registo'!E5943</f>
        <v>0</v>
      </c>
      <c r="F5943" s="51" t="str">
        <f t="shared" si="210"/>
        <v/>
      </c>
      <c r="G5943" s="56"/>
      <c r="H5943" s="51"/>
      <c r="I5943" s="51"/>
      <c r="J5943" s="56" t="str">
        <f t="shared" si="211"/>
        <v/>
      </c>
      <c r="K5943" s="56" t="str">
        <f t="shared" si="211"/>
        <v/>
      </c>
      <c r="L5943" s="56" t="str">
        <f t="shared" si="211"/>
        <v/>
      </c>
      <c r="M5943" s="56" t="str">
        <f t="shared" si="211"/>
        <v/>
      </c>
      <c r="N5943" s="56" t="str">
        <f t="shared" si="211"/>
        <v/>
      </c>
      <c r="O5943" s="51"/>
      <c r="P5943" s="55"/>
      <c r="Q5943" s="69"/>
    </row>
    <row r="5944" spans="1:17" x14ac:dyDescent="0.25">
      <c r="A5944" s="57">
        <f>'Avaliação pré registo'!M5944</f>
        <v>0</v>
      </c>
      <c r="B5944" s="18">
        <f>'Avaliação pré registo'!J5944</f>
        <v>0</v>
      </c>
      <c r="C5944" s="19">
        <f>'Avaliação pré registo'!D5944</f>
        <v>0</v>
      </c>
      <c r="D5944" s="19">
        <f>'Avaliação pré registo'!R5944</f>
        <v>0</v>
      </c>
      <c r="E5944" s="18">
        <f>'Avaliação pré registo'!E5944</f>
        <v>0</v>
      </c>
      <c r="F5944" s="51" t="str">
        <f t="shared" si="210"/>
        <v/>
      </c>
      <c r="G5944" s="56"/>
      <c r="H5944" s="51"/>
      <c r="I5944" s="51"/>
      <c r="J5944" s="56" t="str">
        <f t="shared" si="211"/>
        <v/>
      </c>
      <c r="K5944" s="56" t="str">
        <f t="shared" si="211"/>
        <v/>
      </c>
      <c r="L5944" s="56" t="str">
        <f t="shared" si="211"/>
        <v/>
      </c>
      <c r="M5944" s="56" t="str">
        <f t="shared" si="211"/>
        <v/>
      </c>
      <c r="N5944" s="56" t="str">
        <f t="shared" si="211"/>
        <v/>
      </c>
      <c r="O5944" s="51"/>
      <c r="P5944" s="55"/>
      <c r="Q5944" s="69"/>
    </row>
    <row r="5945" spans="1:17" x14ac:dyDescent="0.25">
      <c r="A5945" s="57">
        <f>'Avaliação pré registo'!M5945</f>
        <v>0</v>
      </c>
      <c r="B5945" s="18">
        <f>'Avaliação pré registo'!J5945</f>
        <v>0</v>
      </c>
      <c r="C5945" s="19">
        <f>'Avaliação pré registo'!D5945</f>
        <v>0</v>
      </c>
      <c r="D5945" s="19">
        <f>'Avaliação pré registo'!R5945</f>
        <v>0</v>
      </c>
      <c r="E5945" s="18">
        <f>'Avaliação pré registo'!E5945</f>
        <v>0</v>
      </c>
      <c r="F5945" s="51" t="str">
        <f t="shared" si="210"/>
        <v/>
      </c>
      <c r="G5945" s="56"/>
      <c r="H5945" s="51"/>
      <c r="I5945" s="51"/>
      <c r="J5945" s="56" t="str">
        <f t="shared" si="211"/>
        <v/>
      </c>
      <c r="K5945" s="56" t="str">
        <f t="shared" si="211"/>
        <v/>
      </c>
      <c r="L5945" s="56" t="str">
        <f t="shared" si="211"/>
        <v/>
      </c>
      <c r="M5945" s="56" t="str">
        <f t="shared" si="211"/>
        <v/>
      </c>
      <c r="N5945" s="56" t="str">
        <f t="shared" si="211"/>
        <v/>
      </c>
      <c r="O5945" s="51"/>
      <c r="P5945" s="55"/>
      <c r="Q5945" s="69"/>
    </row>
    <row r="5946" spans="1:17" x14ac:dyDescent="0.25">
      <c r="A5946" s="57">
        <f>'Avaliação pré registo'!M5946</f>
        <v>0</v>
      </c>
      <c r="B5946" s="18">
        <f>'Avaliação pré registo'!J5946</f>
        <v>0</v>
      </c>
      <c r="C5946" s="19">
        <f>'Avaliação pré registo'!D5946</f>
        <v>0</v>
      </c>
      <c r="D5946" s="19">
        <f>'Avaliação pré registo'!R5946</f>
        <v>0</v>
      </c>
      <c r="E5946" s="18">
        <f>'Avaliação pré registo'!E5946</f>
        <v>0</v>
      </c>
      <c r="F5946" s="51" t="str">
        <f t="shared" si="210"/>
        <v/>
      </c>
      <c r="G5946" s="56"/>
      <c r="H5946" s="51"/>
      <c r="I5946" s="51"/>
      <c r="J5946" s="56" t="str">
        <f t="shared" si="211"/>
        <v/>
      </c>
      <c r="K5946" s="56" t="str">
        <f t="shared" si="211"/>
        <v/>
      </c>
      <c r="L5946" s="56" t="str">
        <f t="shared" si="211"/>
        <v/>
      </c>
      <c r="M5946" s="56" t="str">
        <f t="shared" si="211"/>
        <v/>
      </c>
      <c r="N5946" s="56" t="str">
        <f t="shared" si="211"/>
        <v/>
      </c>
      <c r="O5946" s="51"/>
      <c r="P5946" s="55"/>
      <c r="Q5946" s="69"/>
    </row>
    <row r="5947" spans="1:17" x14ac:dyDescent="0.25">
      <c r="A5947" s="57">
        <f>'Avaliação pré registo'!M5947</f>
        <v>0</v>
      </c>
      <c r="B5947" s="18">
        <f>'Avaliação pré registo'!J5947</f>
        <v>0</v>
      </c>
      <c r="C5947" s="19">
        <f>'Avaliação pré registo'!D5947</f>
        <v>0</v>
      </c>
      <c r="D5947" s="19">
        <f>'Avaliação pré registo'!R5947</f>
        <v>0</v>
      </c>
      <c r="E5947" s="18">
        <f>'Avaliação pré registo'!E5947</f>
        <v>0</v>
      </c>
      <c r="F5947" s="51" t="str">
        <f t="shared" si="210"/>
        <v/>
      </c>
      <c r="G5947" s="56"/>
      <c r="H5947" s="51"/>
      <c r="I5947" s="51"/>
      <c r="J5947" s="56" t="str">
        <f t="shared" si="211"/>
        <v/>
      </c>
      <c r="K5947" s="56" t="str">
        <f t="shared" si="211"/>
        <v/>
      </c>
      <c r="L5947" s="56" t="str">
        <f t="shared" si="211"/>
        <v/>
      </c>
      <c r="M5947" s="56" t="str">
        <f t="shared" si="211"/>
        <v/>
      </c>
      <c r="N5947" s="56" t="str">
        <f t="shared" si="211"/>
        <v/>
      </c>
      <c r="O5947" s="51"/>
      <c r="P5947" s="55"/>
      <c r="Q5947" s="69"/>
    </row>
    <row r="5948" spans="1:17" x14ac:dyDescent="0.25">
      <c r="A5948" s="57">
        <f>'Avaliação pré registo'!M5948</f>
        <v>0</v>
      </c>
      <c r="B5948" s="18">
        <f>'Avaliação pré registo'!J5948</f>
        <v>0</v>
      </c>
      <c r="C5948" s="19">
        <f>'Avaliação pré registo'!D5948</f>
        <v>0</v>
      </c>
      <c r="D5948" s="19">
        <f>'Avaliação pré registo'!R5948</f>
        <v>0</v>
      </c>
      <c r="E5948" s="18">
        <f>'Avaliação pré registo'!E5948</f>
        <v>0</v>
      </c>
      <c r="F5948" s="51" t="str">
        <f t="shared" si="210"/>
        <v/>
      </c>
      <c r="G5948" s="56"/>
      <c r="H5948" s="51"/>
      <c r="I5948" s="51"/>
      <c r="J5948" s="56" t="str">
        <f t="shared" si="211"/>
        <v/>
      </c>
      <c r="K5948" s="56" t="str">
        <f t="shared" si="211"/>
        <v/>
      </c>
      <c r="L5948" s="56" t="str">
        <f t="shared" si="211"/>
        <v/>
      </c>
      <c r="M5948" s="56" t="str">
        <f t="shared" si="211"/>
        <v/>
      </c>
      <c r="N5948" s="56" t="str">
        <f t="shared" si="211"/>
        <v/>
      </c>
      <c r="O5948" s="51"/>
      <c r="P5948" s="55"/>
      <c r="Q5948" s="69"/>
    </row>
    <row r="5949" spans="1:17" x14ac:dyDescent="0.25">
      <c r="A5949" s="57">
        <f>'Avaliação pré registo'!M5949</f>
        <v>0</v>
      </c>
      <c r="B5949" s="18">
        <f>'Avaliação pré registo'!J5949</f>
        <v>0</v>
      </c>
      <c r="C5949" s="19">
        <f>'Avaliação pré registo'!D5949</f>
        <v>0</v>
      </c>
      <c r="D5949" s="19">
        <f>'Avaliação pré registo'!R5949</f>
        <v>0</v>
      </c>
      <c r="E5949" s="18">
        <f>'Avaliação pré registo'!E5949</f>
        <v>0</v>
      </c>
      <c r="F5949" s="51" t="str">
        <f t="shared" si="210"/>
        <v/>
      </c>
      <c r="G5949" s="56"/>
      <c r="H5949" s="51"/>
      <c r="I5949" s="51"/>
      <c r="J5949" s="56" t="str">
        <f t="shared" ref="J5949:N5999" si="212">IF($I5949="N","--","")</f>
        <v/>
      </c>
      <c r="K5949" s="56" t="str">
        <f t="shared" si="212"/>
        <v/>
      </c>
      <c r="L5949" s="56" t="str">
        <f t="shared" si="212"/>
        <v/>
      </c>
      <c r="M5949" s="56" t="str">
        <f t="shared" si="212"/>
        <v/>
      </c>
      <c r="N5949" s="56" t="str">
        <f t="shared" si="212"/>
        <v/>
      </c>
      <c r="O5949" s="51"/>
      <c r="P5949" s="55"/>
      <c r="Q5949" s="69"/>
    </row>
    <row r="5950" spans="1:17" x14ac:dyDescent="0.25">
      <c r="A5950" s="57">
        <f>'Avaliação pré registo'!M5950</f>
        <v>0</v>
      </c>
      <c r="B5950" s="18">
        <f>'Avaliação pré registo'!J5950</f>
        <v>0</v>
      </c>
      <c r="C5950" s="19">
        <f>'Avaliação pré registo'!D5950</f>
        <v>0</v>
      </c>
      <c r="D5950" s="19">
        <f>'Avaliação pré registo'!R5950</f>
        <v>0</v>
      </c>
      <c r="E5950" s="18">
        <f>'Avaliação pré registo'!E5950</f>
        <v>0</v>
      </c>
      <c r="F5950" s="51" t="str">
        <f t="shared" si="210"/>
        <v/>
      </c>
      <c r="G5950" s="56"/>
      <c r="H5950" s="51"/>
      <c r="I5950" s="51"/>
      <c r="J5950" s="56" t="str">
        <f t="shared" si="212"/>
        <v/>
      </c>
      <c r="K5950" s="56" t="str">
        <f t="shared" si="212"/>
        <v/>
      </c>
      <c r="L5950" s="56" t="str">
        <f t="shared" si="212"/>
        <v/>
      </c>
      <c r="M5950" s="56" t="str">
        <f t="shared" si="212"/>
        <v/>
      </c>
      <c r="N5950" s="56" t="str">
        <f t="shared" si="212"/>
        <v/>
      </c>
      <c r="O5950" s="51"/>
      <c r="P5950" s="55"/>
      <c r="Q5950" s="69"/>
    </row>
    <row r="5951" spans="1:17" x14ac:dyDescent="0.25">
      <c r="A5951" s="57">
        <f>'Avaliação pré registo'!M5951</f>
        <v>0</v>
      </c>
      <c r="B5951" s="18">
        <f>'Avaliação pré registo'!J5951</f>
        <v>0</v>
      </c>
      <c r="C5951" s="19">
        <f>'Avaliação pré registo'!D5951</f>
        <v>0</v>
      </c>
      <c r="D5951" s="19">
        <f>'Avaliação pré registo'!R5951</f>
        <v>0</v>
      </c>
      <c r="E5951" s="18">
        <f>'Avaliação pré registo'!E5951</f>
        <v>0</v>
      </c>
      <c r="F5951" s="51" t="str">
        <f t="shared" si="210"/>
        <v/>
      </c>
      <c r="G5951" s="56"/>
      <c r="H5951" s="51"/>
      <c r="I5951" s="51"/>
      <c r="J5951" s="56" t="str">
        <f t="shared" si="212"/>
        <v/>
      </c>
      <c r="K5951" s="56" t="str">
        <f t="shared" si="212"/>
        <v/>
      </c>
      <c r="L5951" s="56" t="str">
        <f t="shared" si="212"/>
        <v/>
      </c>
      <c r="M5951" s="56" t="str">
        <f t="shared" si="212"/>
        <v/>
      </c>
      <c r="N5951" s="56" t="str">
        <f t="shared" si="212"/>
        <v/>
      </c>
      <c r="O5951" s="51"/>
      <c r="P5951" s="55"/>
      <c r="Q5951" s="69"/>
    </row>
    <row r="5952" spans="1:17" x14ac:dyDescent="0.25">
      <c r="A5952" s="57">
        <f>'Avaliação pré registo'!M5952</f>
        <v>0</v>
      </c>
      <c r="B5952" s="18">
        <f>'Avaliação pré registo'!J5952</f>
        <v>0</v>
      </c>
      <c r="C5952" s="19">
        <f>'Avaliação pré registo'!D5952</f>
        <v>0</v>
      </c>
      <c r="D5952" s="19">
        <f>'Avaliação pré registo'!R5952</f>
        <v>0</v>
      </c>
      <c r="E5952" s="18">
        <f>'Avaliação pré registo'!E5952</f>
        <v>0</v>
      </c>
      <c r="F5952" s="51" t="str">
        <f t="shared" si="210"/>
        <v/>
      </c>
      <c r="G5952" s="56"/>
      <c r="H5952" s="51"/>
      <c r="I5952" s="51"/>
      <c r="J5952" s="56" t="str">
        <f t="shared" si="212"/>
        <v/>
      </c>
      <c r="K5952" s="56" t="str">
        <f t="shared" si="212"/>
        <v/>
      </c>
      <c r="L5952" s="56" t="str">
        <f t="shared" si="212"/>
        <v/>
      </c>
      <c r="M5952" s="56" t="str">
        <f t="shared" si="212"/>
        <v/>
      </c>
      <c r="N5952" s="56" t="str">
        <f t="shared" si="212"/>
        <v/>
      </c>
      <c r="O5952" s="51"/>
      <c r="P5952" s="55"/>
      <c r="Q5952" s="69"/>
    </row>
    <row r="5953" spans="1:17" x14ac:dyDescent="0.25">
      <c r="A5953" s="57">
        <f>'Avaliação pré registo'!M5953</f>
        <v>0</v>
      </c>
      <c r="B5953" s="18">
        <f>'Avaliação pré registo'!J5953</f>
        <v>0</v>
      </c>
      <c r="C5953" s="19">
        <f>'Avaliação pré registo'!D5953</f>
        <v>0</v>
      </c>
      <c r="D5953" s="19">
        <f>'Avaliação pré registo'!R5953</f>
        <v>0</v>
      </c>
      <c r="E5953" s="18">
        <f>'Avaliação pré registo'!E5953</f>
        <v>0</v>
      </c>
      <c r="F5953" s="51" t="str">
        <f t="shared" si="210"/>
        <v/>
      </c>
      <c r="G5953" s="56"/>
      <c r="H5953" s="51"/>
      <c r="I5953" s="51"/>
      <c r="J5953" s="56" t="str">
        <f t="shared" si="212"/>
        <v/>
      </c>
      <c r="K5953" s="56" t="str">
        <f t="shared" si="212"/>
        <v/>
      </c>
      <c r="L5953" s="56" t="str">
        <f t="shared" si="212"/>
        <v/>
      </c>
      <c r="M5953" s="56" t="str">
        <f t="shared" si="212"/>
        <v/>
      </c>
      <c r="N5953" s="56" t="str">
        <f t="shared" si="212"/>
        <v/>
      </c>
      <c r="O5953" s="51"/>
      <c r="P5953" s="55"/>
      <c r="Q5953" s="69"/>
    </row>
    <row r="5954" spans="1:17" x14ac:dyDescent="0.25">
      <c r="A5954" s="57">
        <f>'Avaliação pré registo'!M5954</f>
        <v>0</v>
      </c>
      <c r="B5954" s="18">
        <f>'Avaliação pré registo'!J5954</f>
        <v>0</v>
      </c>
      <c r="C5954" s="19">
        <f>'Avaliação pré registo'!D5954</f>
        <v>0</v>
      </c>
      <c r="D5954" s="19">
        <f>'Avaliação pré registo'!R5954</f>
        <v>0</v>
      </c>
      <c r="E5954" s="18">
        <f>'Avaliação pré registo'!E5954</f>
        <v>0</v>
      </c>
      <c r="F5954" s="51" t="str">
        <f t="shared" si="210"/>
        <v/>
      </c>
      <c r="G5954" s="56"/>
      <c r="H5954" s="51"/>
      <c r="I5954" s="51"/>
      <c r="J5954" s="56" t="str">
        <f t="shared" si="212"/>
        <v/>
      </c>
      <c r="K5954" s="56" t="str">
        <f t="shared" si="212"/>
        <v/>
      </c>
      <c r="L5954" s="56" t="str">
        <f t="shared" si="212"/>
        <v/>
      </c>
      <c r="M5954" s="56" t="str">
        <f t="shared" si="212"/>
        <v/>
      </c>
      <c r="N5954" s="56" t="str">
        <f t="shared" si="212"/>
        <v/>
      </c>
      <c r="O5954" s="51"/>
      <c r="P5954" s="55"/>
      <c r="Q5954" s="69"/>
    </row>
    <row r="5955" spans="1:17" x14ac:dyDescent="0.25">
      <c r="A5955" s="57">
        <f>'Avaliação pré registo'!M5955</f>
        <v>0</v>
      </c>
      <c r="B5955" s="18">
        <f>'Avaliação pré registo'!J5955</f>
        <v>0</v>
      </c>
      <c r="C5955" s="19">
        <f>'Avaliação pré registo'!D5955</f>
        <v>0</v>
      </c>
      <c r="D5955" s="19">
        <f>'Avaliação pré registo'!R5955</f>
        <v>0</v>
      </c>
      <c r="E5955" s="18">
        <f>'Avaliação pré registo'!E5955</f>
        <v>0</v>
      </c>
      <c r="F5955" s="51" t="str">
        <f t="shared" si="210"/>
        <v/>
      </c>
      <c r="G5955" s="56"/>
      <c r="H5955" s="51"/>
      <c r="I5955" s="51"/>
      <c r="J5955" s="56" t="str">
        <f t="shared" si="212"/>
        <v/>
      </c>
      <c r="K5955" s="56" t="str">
        <f t="shared" si="212"/>
        <v/>
      </c>
      <c r="L5955" s="56" t="str">
        <f t="shared" si="212"/>
        <v/>
      </c>
      <c r="M5955" s="56" t="str">
        <f t="shared" si="212"/>
        <v/>
      </c>
      <c r="N5955" s="56" t="str">
        <f t="shared" si="212"/>
        <v/>
      </c>
      <c r="O5955" s="51"/>
      <c r="P5955" s="55"/>
      <c r="Q5955" s="69"/>
    </row>
    <row r="5956" spans="1:17" x14ac:dyDescent="0.25">
      <c r="A5956" s="57">
        <f>'Avaliação pré registo'!M5956</f>
        <v>0</v>
      </c>
      <c r="B5956" s="18">
        <f>'Avaliação pré registo'!J5956</f>
        <v>0</v>
      </c>
      <c r="C5956" s="19">
        <f>'Avaliação pré registo'!D5956</f>
        <v>0</v>
      </c>
      <c r="D5956" s="19">
        <f>'Avaliação pré registo'!R5956</f>
        <v>0</v>
      </c>
      <c r="E5956" s="18">
        <f>'Avaliação pré registo'!E5956</f>
        <v>0</v>
      </c>
      <c r="F5956" s="51" t="str">
        <f t="shared" si="210"/>
        <v/>
      </c>
      <c r="G5956" s="56"/>
      <c r="H5956" s="51"/>
      <c r="I5956" s="51"/>
      <c r="J5956" s="56" t="str">
        <f t="shared" si="212"/>
        <v/>
      </c>
      <c r="K5956" s="56" t="str">
        <f t="shared" si="212"/>
        <v/>
      </c>
      <c r="L5956" s="56" t="str">
        <f t="shared" si="212"/>
        <v/>
      </c>
      <c r="M5956" s="56" t="str">
        <f t="shared" si="212"/>
        <v/>
      </c>
      <c r="N5956" s="56" t="str">
        <f t="shared" si="212"/>
        <v/>
      </c>
      <c r="O5956" s="51"/>
      <c r="P5956" s="55"/>
      <c r="Q5956" s="69"/>
    </row>
    <row r="5957" spans="1:17" x14ac:dyDescent="0.25">
      <c r="A5957" s="57">
        <f>'Avaliação pré registo'!M5957</f>
        <v>0</v>
      </c>
      <c r="B5957" s="18">
        <f>'Avaliação pré registo'!J5957</f>
        <v>0</v>
      </c>
      <c r="C5957" s="19">
        <f>'Avaliação pré registo'!D5957</f>
        <v>0</v>
      </c>
      <c r="D5957" s="19">
        <f>'Avaliação pré registo'!R5957</f>
        <v>0</v>
      </c>
      <c r="E5957" s="18">
        <f>'Avaliação pré registo'!E5957</f>
        <v>0</v>
      </c>
      <c r="F5957" s="51" t="str">
        <f t="shared" ref="F5957:F6000" si="213">IF($E5957="simples","--","")</f>
        <v/>
      </c>
      <c r="G5957" s="56"/>
      <c r="H5957" s="51"/>
      <c r="I5957" s="51"/>
      <c r="J5957" s="56" t="str">
        <f t="shared" si="212"/>
        <v/>
      </c>
      <c r="K5957" s="56" t="str">
        <f t="shared" si="212"/>
        <v/>
      </c>
      <c r="L5957" s="56" t="str">
        <f t="shared" si="212"/>
        <v/>
      </c>
      <c r="M5957" s="56" t="str">
        <f t="shared" si="212"/>
        <v/>
      </c>
      <c r="N5957" s="56" t="str">
        <f t="shared" si="212"/>
        <v/>
      </c>
      <c r="O5957" s="51"/>
      <c r="P5957" s="55"/>
      <c r="Q5957" s="69"/>
    </row>
    <row r="5958" spans="1:17" x14ac:dyDescent="0.25">
      <c r="A5958" s="57">
        <f>'Avaliação pré registo'!M5958</f>
        <v>0</v>
      </c>
      <c r="B5958" s="18">
        <f>'Avaliação pré registo'!J5958</f>
        <v>0</v>
      </c>
      <c r="C5958" s="19">
        <f>'Avaliação pré registo'!D5958</f>
        <v>0</v>
      </c>
      <c r="D5958" s="19">
        <f>'Avaliação pré registo'!R5958</f>
        <v>0</v>
      </c>
      <c r="E5958" s="18">
        <f>'Avaliação pré registo'!E5958</f>
        <v>0</v>
      </c>
      <c r="F5958" s="51" t="str">
        <f t="shared" si="213"/>
        <v/>
      </c>
      <c r="G5958" s="56"/>
      <c r="H5958" s="51"/>
      <c r="I5958" s="51"/>
      <c r="J5958" s="56" t="str">
        <f t="shared" si="212"/>
        <v/>
      </c>
      <c r="K5958" s="56" t="str">
        <f t="shared" si="212"/>
        <v/>
      </c>
      <c r="L5958" s="56" t="str">
        <f t="shared" si="212"/>
        <v/>
      </c>
      <c r="M5958" s="56" t="str">
        <f t="shared" si="212"/>
        <v/>
      </c>
      <c r="N5958" s="56" t="str">
        <f t="shared" si="212"/>
        <v/>
      </c>
      <c r="O5958" s="51"/>
      <c r="P5958" s="55"/>
      <c r="Q5958" s="69"/>
    </row>
    <row r="5959" spans="1:17" x14ac:dyDescent="0.25">
      <c r="A5959" s="57">
        <f>'Avaliação pré registo'!M5959</f>
        <v>0</v>
      </c>
      <c r="B5959" s="18">
        <f>'Avaliação pré registo'!J5959</f>
        <v>0</v>
      </c>
      <c r="C5959" s="19">
        <f>'Avaliação pré registo'!D5959</f>
        <v>0</v>
      </c>
      <c r="D5959" s="19">
        <f>'Avaliação pré registo'!R5959</f>
        <v>0</v>
      </c>
      <c r="E5959" s="18">
        <f>'Avaliação pré registo'!E5959</f>
        <v>0</v>
      </c>
      <c r="F5959" s="51" t="str">
        <f t="shared" si="213"/>
        <v/>
      </c>
      <c r="G5959" s="56"/>
      <c r="H5959" s="51"/>
      <c r="I5959" s="51"/>
      <c r="J5959" s="56" t="str">
        <f t="shared" si="212"/>
        <v/>
      </c>
      <c r="K5959" s="56" t="str">
        <f t="shared" si="212"/>
        <v/>
      </c>
      <c r="L5959" s="56" t="str">
        <f t="shared" si="212"/>
        <v/>
      </c>
      <c r="M5959" s="56" t="str">
        <f t="shared" si="212"/>
        <v/>
      </c>
      <c r="N5959" s="56" t="str">
        <f t="shared" si="212"/>
        <v/>
      </c>
      <c r="O5959" s="51"/>
      <c r="P5959" s="55"/>
      <c r="Q5959" s="69"/>
    </row>
    <row r="5960" spans="1:17" x14ac:dyDescent="0.25">
      <c r="A5960" s="57">
        <f>'Avaliação pré registo'!M5960</f>
        <v>0</v>
      </c>
      <c r="B5960" s="18">
        <f>'Avaliação pré registo'!J5960</f>
        <v>0</v>
      </c>
      <c r="C5960" s="19">
        <f>'Avaliação pré registo'!D5960</f>
        <v>0</v>
      </c>
      <c r="D5960" s="19">
        <f>'Avaliação pré registo'!R5960</f>
        <v>0</v>
      </c>
      <c r="E5960" s="18">
        <f>'Avaliação pré registo'!E5960</f>
        <v>0</v>
      </c>
      <c r="F5960" s="51" t="str">
        <f t="shared" si="213"/>
        <v/>
      </c>
      <c r="G5960" s="56"/>
      <c r="H5960" s="51"/>
      <c r="I5960" s="51"/>
      <c r="J5960" s="56" t="str">
        <f t="shared" si="212"/>
        <v/>
      </c>
      <c r="K5960" s="56" t="str">
        <f t="shared" si="212"/>
        <v/>
      </c>
      <c r="L5960" s="56" t="str">
        <f t="shared" si="212"/>
        <v/>
      </c>
      <c r="M5960" s="56" t="str">
        <f t="shared" si="212"/>
        <v/>
      </c>
      <c r="N5960" s="56" t="str">
        <f t="shared" si="212"/>
        <v/>
      </c>
      <c r="O5960" s="51"/>
      <c r="P5960" s="55"/>
      <c r="Q5960" s="69"/>
    </row>
    <row r="5961" spans="1:17" x14ac:dyDescent="0.25">
      <c r="A5961" s="57">
        <f>'Avaliação pré registo'!M5961</f>
        <v>0</v>
      </c>
      <c r="B5961" s="18">
        <f>'Avaliação pré registo'!J5961</f>
        <v>0</v>
      </c>
      <c r="C5961" s="19">
        <f>'Avaliação pré registo'!D5961</f>
        <v>0</v>
      </c>
      <c r="D5961" s="19">
        <f>'Avaliação pré registo'!R5961</f>
        <v>0</v>
      </c>
      <c r="E5961" s="18">
        <f>'Avaliação pré registo'!E5961</f>
        <v>0</v>
      </c>
      <c r="F5961" s="51" t="str">
        <f t="shared" si="213"/>
        <v/>
      </c>
      <c r="G5961" s="56"/>
      <c r="H5961" s="51"/>
      <c r="I5961" s="51"/>
      <c r="J5961" s="56" t="str">
        <f t="shared" si="212"/>
        <v/>
      </c>
      <c r="K5961" s="56" t="str">
        <f t="shared" si="212"/>
        <v/>
      </c>
      <c r="L5961" s="56" t="str">
        <f t="shared" si="212"/>
        <v/>
      </c>
      <c r="M5961" s="56" t="str">
        <f t="shared" si="212"/>
        <v/>
      </c>
      <c r="N5961" s="56" t="str">
        <f t="shared" si="212"/>
        <v/>
      </c>
      <c r="O5961" s="51"/>
      <c r="P5961" s="55"/>
      <c r="Q5961" s="69"/>
    </row>
    <row r="5962" spans="1:17" x14ac:dyDescent="0.25">
      <c r="A5962" s="57">
        <f>'Avaliação pré registo'!M5962</f>
        <v>0</v>
      </c>
      <c r="B5962" s="18">
        <f>'Avaliação pré registo'!J5962</f>
        <v>0</v>
      </c>
      <c r="C5962" s="19">
        <f>'Avaliação pré registo'!D5962</f>
        <v>0</v>
      </c>
      <c r="D5962" s="19">
        <f>'Avaliação pré registo'!R5962</f>
        <v>0</v>
      </c>
      <c r="E5962" s="18">
        <f>'Avaliação pré registo'!E5962</f>
        <v>0</v>
      </c>
      <c r="F5962" s="51" t="str">
        <f t="shared" si="213"/>
        <v/>
      </c>
      <c r="G5962" s="56"/>
      <c r="H5962" s="51"/>
      <c r="I5962" s="51"/>
      <c r="J5962" s="56" t="str">
        <f t="shared" si="212"/>
        <v/>
      </c>
      <c r="K5962" s="56" t="str">
        <f t="shared" si="212"/>
        <v/>
      </c>
      <c r="L5962" s="56" t="str">
        <f t="shared" si="212"/>
        <v/>
      </c>
      <c r="M5962" s="56" t="str">
        <f t="shared" si="212"/>
        <v/>
      </c>
      <c r="N5962" s="56" t="str">
        <f t="shared" si="212"/>
        <v/>
      </c>
      <c r="O5962" s="51"/>
      <c r="P5962" s="55"/>
      <c r="Q5962" s="69"/>
    </row>
    <row r="5963" spans="1:17" x14ac:dyDescent="0.25">
      <c r="A5963" s="57">
        <f>'Avaliação pré registo'!M5963</f>
        <v>0</v>
      </c>
      <c r="B5963" s="18">
        <f>'Avaliação pré registo'!J5963</f>
        <v>0</v>
      </c>
      <c r="C5963" s="19">
        <f>'Avaliação pré registo'!D5963</f>
        <v>0</v>
      </c>
      <c r="D5963" s="19">
        <f>'Avaliação pré registo'!R5963</f>
        <v>0</v>
      </c>
      <c r="E5963" s="18">
        <f>'Avaliação pré registo'!E5963</f>
        <v>0</v>
      </c>
      <c r="F5963" s="51" t="str">
        <f t="shared" si="213"/>
        <v/>
      </c>
      <c r="G5963" s="56"/>
      <c r="H5963" s="51"/>
      <c r="I5963" s="51"/>
      <c r="J5963" s="56" t="str">
        <f t="shared" si="212"/>
        <v/>
      </c>
      <c r="K5963" s="56" t="str">
        <f t="shared" si="212"/>
        <v/>
      </c>
      <c r="L5963" s="56" t="str">
        <f t="shared" si="212"/>
        <v/>
      </c>
      <c r="M5963" s="56" t="str">
        <f t="shared" si="212"/>
        <v/>
      </c>
      <c r="N5963" s="56" t="str">
        <f t="shared" si="212"/>
        <v/>
      </c>
      <c r="O5963" s="51"/>
      <c r="P5963" s="55"/>
      <c r="Q5963" s="69"/>
    </row>
    <row r="5964" spans="1:17" x14ac:dyDescent="0.25">
      <c r="A5964" s="57">
        <f>'Avaliação pré registo'!M5964</f>
        <v>0</v>
      </c>
      <c r="B5964" s="18">
        <f>'Avaliação pré registo'!J5964</f>
        <v>0</v>
      </c>
      <c r="C5964" s="19">
        <f>'Avaliação pré registo'!D5964</f>
        <v>0</v>
      </c>
      <c r="D5964" s="19">
        <f>'Avaliação pré registo'!R5964</f>
        <v>0</v>
      </c>
      <c r="E5964" s="18">
        <f>'Avaliação pré registo'!E5964</f>
        <v>0</v>
      </c>
      <c r="F5964" s="51" t="str">
        <f t="shared" si="213"/>
        <v/>
      </c>
      <c r="G5964" s="56"/>
      <c r="H5964" s="51"/>
      <c r="I5964" s="51"/>
      <c r="J5964" s="56" t="str">
        <f t="shared" si="212"/>
        <v/>
      </c>
      <c r="K5964" s="56" t="str">
        <f t="shared" si="212"/>
        <v/>
      </c>
      <c r="L5964" s="56" t="str">
        <f t="shared" si="212"/>
        <v/>
      </c>
      <c r="M5964" s="56" t="str">
        <f t="shared" si="212"/>
        <v/>
      </c>
      <c r="N5964" s="56" t="str">
        <f t="shared" si="212"/>
        <v/>
      </c>
      <c r="O5964" s="51"/>
      <c r="P5964" s="55"/>
      <c r="Q5964" s="69"/>
    </row>
    <row r="5965" spans="1:17" x14ac:dyDescent="0.25">
      <c r="A5965" s="57">
        <f>'Avaliação pré registo'!M5965</f>
        <v>0</v>
      </c>
      <c r="B5965" s="18">
        <f>'Avaliação pré registo'!J5965</f>
        <v>0</v>
      </c>
      <c r="C5965" s="19">
        <f>'Avaliação pré registo'!D5965</f>
        <v>0</v>
      </c>
      <c r="D5965" s="19">
        <f>'Avaliação pré registo'!R5965</f>
        <v>0</v>
      </c>
      <c r="E5965" s="18">
        <f>'Avaliação pré registo'!E5965</f>
        <v>0</v>
      </c>
      <c r="F5965" s="51" t="str">
        <f t="shared" si="213"/>
        <v/>
      </c>
      <c r="G5965" s="56"/>
      <c r="H5965" s="51"/>
      <c r="I5965" s="51"/>
      <c r="J5965" s="56" t="str">
        <f t="shared" si="212"/>
        <v/>
      </c>
      <c r="K5965" s="56" t="str">
        <f t="shared" si="212"/>
        <v/>
      </c>
      <c r="L5965" s="56" t="str">
        <f t="shared" si="212"/>
        <v/>
      </c>
      <c r="M5965" s="56" t="str">
        <f t="shared" si="212"/>
        <v/>
      </c>
      <c r="N5965" s="56" t="str">
        <f t="shared" si="212"/>
        <v/>
      </c>
      <c r="O5965" s="51"/>
      <c r="P5965" s="55"/>
      <c r="Q5965" s="69"/>
    </row>
    <row r="5966" spans="1:17" x14ac:dyDescent="0.25">
      <c r="A5966" s="57">
        <f>'Avaliação pré registo'!M5966</f>
        <v>0</v>
      </c>
      <c r="B5966" s="18">
        <f>'Avaliação pré registo'!J5966</f>
        <v>0</v>
      </c>
      <c r="C5966" s="19">
        <f>'Avaliação pré registo'!D5966</f>
        <v>0</v>
      </c>
      <c r="D5966" s="19">
        <f>'Avaliação pré registo'!R5966</f>
        <v>0</v>
      </c>
      <c r="E5966" s="18">
        <f>'Avaliação pré registo'!E5966</f>
        <v>0</v>
      </c>
      <c r="F5966" s="51" t="str">
        <f t="shared" si="213"/>
        <v/>
      </c>
      <c r="G5966" s="56"/>
      <c r="H5966" s="51"/>
      <c r="I5966" s="51"/>
      <c r="J5966" s="56" t="str">
        <f t="shared" si="212"/>
        <v/>
      </c>
      <c r="K5966" s="56" t="str">
        <f t="shared" si="212"/>
        <v/>
      </c>
      <c r="L5966" s="56" t="str">
        <f t="shared" si="212"/>
        <v/>
      </c>
      <c r="M5966" s="56" t="str">
        <f t="shared" si="212"/>
        <v/>
      </c>
      <c r="N5966" s="56" t="str">
        <f t="shared" si="212"/>
        <v/>
      </c>
      <c r="O5966" s="51"/>
      <c r="P5966" s="55"/>
      <c r="Q5966" s="69"/>
    </row>
    <row r="5967" spans="1:17" x14ac:dyDescent="0.25">
      <c r="A5967" s="57">
        <f>'Avaliação pré registo'!M5967</f>
        <v>0</v>
      </c>
      <c r="B5967" s="18">
        <f>'Avaliação pré registo'!J5967</f>
        <v>0</v>
      </c>
      <c r="C5967" s="19">
        <f>'Avaliação pré registo'!D5967</f>
        <v>0</v>
      </c>
      <c r="D5967" s="19">
        <f>'Avaliação pré registo'!R5967</f>
        <v>0</v>
      </c>
      <c r="E5967" s="18">
        <f>'Avaliação pré registo'!E5967</f>
        <v>0</v>
      </c>
      <c r="F5967" s="51" t="str">
        <f t="shared" si="213"/>
        <v/>
      </c>
      <c r="G5967" s="56"/>
      <c r="H5967" s="51"/>
      <c r="I5967" s="51"/>
      <c r="J5967" s="56" t="str">
        <f t="shared" si="212"/>
        <v/>
      </c>
      <c r="K5967" s="56" t="str">
        <f t="shared" si="212"/>
        <v/>
      </c>
      <c r="L5967" s="56" t="str">
        <f t="shared" si="212"/>
        <v/>
      </c>
      <c r="M5967" s="56" t="str">
        <f t="shared" si="212"/>
        <v/>
      </c>
      <c r="N5967" s="56" t="str">
        <f t="shared" si="212"/>
        <v/>
      </c>
      <c r="O5967" s="51"/>
      <c r="P5967" s="55"/>
      <c r="Q5967" s="69"/>
    </row>
    <row r="5968" spans="1:17" x14ac:dyDescent="0.25">
      <c r="A5968" s="57">
        <f>'Avaliação pré registo'!M5968</f>
        <v>0</v>
      </c>
      <c r="B5968" s="18">
        <f>'Avaliação pré registo'!J5968</f>
        <v>0</v>
      </c>
      <c r="C5968" s="19">
        <f>'Avaliação pré registo'!D5968</f>
        <v>0</v>
      </c>
      <c r="D5968" s="19">
        <f>'Avaliação pré registo'!R5968</f>
        <v>0</v>
      </c>
      <c r="E5968" s="18">
        <f>'Avaliação pré registo'!E5968</f>
        <v>0</v>
      </c>
      <c r="F5968" s="51" t="str">
        <f t="shared" si="213"/>
        <v/>
      </c>
      <c r="G5968" s="56"/>
      <c r="H5968" s="51"/>
      <c r="I5968" s="51"/>
      <c r="J5968" s="56" t="str">
        <f t="shared" si="212"/>
        <v/>
      </c>
      <c r="K5968" s="56" t="str">
        <f t="shared" si="212"/>
        <v/>
      </c>
      <c r="L5968" s="56" t="str">
        <f t="shared" si="212"/>
        <v/>
      </c>
      <c r="M5968" s="56" t="str">
        <f t="shared" si="212"/>
        <v/>
      </c>
      <c r="N5968" s="56" t="str">
        <f t="shared" si="212"/>
        <v/>
      </c>
      <c r="O5968" s="51"/>
      <c r="P5968" s="55"/>
      <c r="Q5968" s="69"/>
    </row>
    <row r="5969" spans="1:17" x14ac:dyDescent="0.25">
      <c r="A5969" s="57">
        <f>'Avaliação pré registo'!M5969</f>
        <v>0</v>
      </c>
      <c r="B5969" s="18">
        <f>'Avaliação pré registo'!J5969</f>
        <v>0</v>
      </c>
      <c r="C5969" s="19">
        <f>'Avaliação pré registo'!D5969</f>
        <v>0</v>
      </c>
      <c r="D5969" s="19">
        <f>'Avaliação pré registo'!R5969</f>
        <v>0</v>
      </c>
      <c r="E5969" s="18">
        <f>'Avaliação pré registo'!E5969</f>
        <v>0</v>
      </c>
      <c r="F5969" s="51" t="str">
        <f t="shared" si="213"/>
        <v/>
      </c>
      <c r="G5969" s="56"/>
      <c r="H5969" s="51"/>
      <c r="I5969" s="51"/>
      <c r="J5969" s="56" t="str">
        <f t="shared" si="212"/>
        <v/>
      </c>
      <c r="K5969" s="56" t="str">
        <f t="shared" si="212"/>
        <v/>
      </c>
      <c r="L5969" s="56" t="str">
        <f t="shared" si="212"/>
        <v/>
      </c>
      <c r="M5969" s="56" t="str">
        <f t="shared" si="212"/>
        <v/>
      </c>
      <c r="N5969" s="56" t="str">
        <f t="shared" si="212"/>
        <v/>
      </c>
      <c r="O5969" s="51"/>
      <c r="P5969" s="55"/>
      <c r="Q5969" s="69"/>
    </row>
    <row r="5970" spans="1:17" x14ac:dyDescent="0.25">
      <c r="A5970" s="57">
        <f>'Avaliação pré registo'!M5970</f>
        <v>0</v>
      </c>
      <c r="B5970" s="18">
        <f>'Avaliação pré registo'!J5970</f>
        <v>0</v>
      </c>
      <c r="C5970" s="19">
        <f>'Avaliação pré registo'!D5970</f>
        <v>0</v>
      </c>
      <c r="D5970" s="19">
        <f>'Avaliação pré registo'!R5970</f>
        <v>0</v>
      </c>
      <c r="E5970" s="18">
        <f>'Avaliação pré registo'!E5970</f>
        <v>0</v>
      </c>
      <c r="F5970" s="51" t="str">
        <f t="shared" si="213"/>
        <v/>
      </c>
      <c r="G5970" s="56"/>
      <c r="H5970" s="51"/>
      <c r="I5970" s="51"/>
      <c r="J5970" s="56" t="str">
        <f t="shared" si="212"/>
        <v/>
      </c>
      <c r="K5970" s="56" t="str">
        <f t="shared" si="212"/>
        <v/>
      </c>
      <c r="L5970" s="56" t="str">
        <f t="shared" si="212"/>
        <v/>
      </c>
      <c r="M5970" s="56" t="str">
        <f t="shared" si="212"/>
        <v/>
      </c>
      <c r="N5970" s="56" t="str">
        <f t="shared" si="212"/>
        <v/>
      </c>
      <c r="O5970" s="51"/>
      <c r="P5970" s="55"/>
      <c r="Q5970" s="69"/>
    </row>
    <row r="5971" spans="1:17" x14ac:dyDescent="0.25">
      <c r="A5971" s="57">
        <f>'Avaliação pré registo'!M5971</f>
        <v>0</v>
      </c>
      <c r="B5971" s="18">
        <f>'Avaliação pré registo'!J5971</f>
        <v>0</v>
      </c>
      <c r="C5971" s="19">
        <f>'Avaliação pré registo'!D5971</f>
        <v>0</v>
      </c>
      <c r="D5971" s="19">
        <f>'Avaliação pré registo'!R5971</f>
        <v>0</v>
      </c>
      <c r="E5971" s="18">
        <f>'Avaliação pré registo'!E5971</f>
        <v>0</v>
      </c>
      <c r="F5971" s="51" t="str">
        <f t="shared" si="213"/>
        <v/>
      </c>
      <c r="G5971" s="56"/>
      <c r="H5971" s="51"/>
      <c r="I5971" s="51"/>
      <c r="J5971" s="56" t="str">
        <f t="shared" si="212"/>
        <v/>
      </c>
      <c r="K5971" s="56" t="str">
        <f t="shared" si="212"/>
        <v/>
      </c>
      <c r="L5971" s="56" t="str">
        <f t="shared" si="212"/>
        <v/>
      </c>
      <c r="M5971" s="56" t="str">
        <f t="shared" si="212"/>
        <v/>
      </c>
      <c r="N5971" s="56" t="str">
        <f t="shared" si="212"/>
        <v/>
      </c>
      <c r="O5971" s="51"/>
      <c r="P5971" s="55"/>
      <c r="Q5971" s="69"/>
    </row>
    <row r="5972" spans="1:17" x14ac:dyDescent="0.25">
      <c r="A5972" s="57">
        <f>'Avaliação pré registo'!M5972</f>
        <v>0</v>
      </c>
      <c r="B5972" s="18">
        <f>'Avaliação pré registo'!J5972</f>
        <v>0</v>
      </c>
      <c r="C5972" s="19">
        <f>'Avaliação pré registo'!D5972</f>
        <v>0</v>
      </c>
      <c r="D5972" s="19">
        <f>'Avaliação pré registo'!R5972</f>
        <v>0</v>
      </c>
      <c r="E5972" s="18">
        <f>'Avaliação pré registo'!E5972</f>
        <v>0</v>
      </c>
      <c r="F5972" s="51" t="str">
        <f t="shared" si="213"/>
        <v/>
      </c>
      <c r="G5972" s="56"/>
      <c r="H5972" s="51"/>
      <c r="I5972" s="51"/>
      <c r="J5972" s="56" t="str">
        <f t="shared" si="212"/>
        <v/>
      </c>
      <c r="K5972" s="56" t="str">
        <f t="shared" si="212"/>
        <v/>
      </c>
      <c r="L5972" s="56" t="str">
        <f t="shared" si="212"/>
        <v/>
      </c>
      <c r="M5972" s="56" t="str">
        <f t="shared" si="212"/>
        <v/>
      </c>
      <c r="N5972" s="56" t="str">
        <f t="shared" si="212"/>
        <v/>
      </c>
      <c r="O5972" s="51"/>
      <c r="P5972" s="55"/>
      <c r="Q5972" s="69"/>
    </row>
    <row r="5973" spans="1:17" x14ac:dyDescent="0.25">
      <c r="A5973" s="57">
        <f>'Avaliação pré registo'!M5973</f>
        <v>0</v>
      </c>
      <c r="B5973" s="18">
        <f>'Avaliação pré registo'!J5973</f>
        <v>0</v>
      </c>
      <c r="C5973" s="19">
        <f>'Avaliação pré registo'!D5973</f>
        <v>0</v>
      </c>
      <c r="D5973" s="19">
        <f>'Avaliação pré registo'!R5973</f>
        <v>0</v>
      </c>
      <c r="E5973" s="18">
        <f>'Avaliação pré registo'!E5973</f>
        <v>0</v>
      </c>
      <c r="F5973" s="51" t="str">
        <f t="shared" si="213"/>
        <v/>
      </c>
      <c r="G5973" s="56"/>
      <c r="H5973" s="51"/>
      <c r="I5973" s="51"/>
      <c r="J5973" s="56" t="str">
        <f t="shared" si="212"/>
        <v/>
      </c>
      <c r="K5973" s="56" t="str">
        <f t="shared" si="212"/>
        <v/>
      </c>
      <c r="L5973" s="56" t="str">
        <f t="shared" si="212"/>
        <v/>
      </c>
      <c r="M5973" s="56" t="str">
        <f t="shared" si="212"/>
        <v/>
      </c>
      <c r="N5973" s="56" t="str">
        <f t="shared" si="212"/>
        <v/>
      </c>
      <c r="O5973" s="51"/>
      <c r="P5973" s="55"/>
      <c r="Q5973" s="69"/>
    </row>
    <row r="5974" spans="1:17" x14ac:dyDescent="0.25">
      <c r="A5974" s="57">
        <f>'Avaliação pré registo'!M5974</f>
        <v>0</v>
      </c>
      <c r="B5974" s="18">
        <f>'Avaliação pré registo'!J5974</f>
        <v>0</v>
      </c>
      <c r="C5974" s="19">
        <f>'Avaliação pré registo'!D5974</f>
        <v>0</v>
      </c>
      <c r="D5974" s="19">
        <f>'Avaliação pré registo'!R5974</f>
        <v>0</v>
      </c>
      <c r="E5974" s="18">
        <f>'Avaliação pré registo'!E5974</f>
        <v>0</v>
      </c>
      <c r="F5974" s="51" t="str">
        <f t="shared" si="213"/>
        <v/>
      </c>
      <c r="G5974" s="56"/>
      <c r="H5974" s="51"/>
      <c r="I5974" s="51"/>
      <c r="J5974" s="56" t="str">
        <f t="shared" si="212"/>
        <v/>
      </c>
      <c r="K5974" s="56" t="str">
        <f t="shared" si="212"/>
        <v/>
      </c>
      <c r="L5974" s="56" t="str">
        <f t="shared" si="212"/>
        <v/>
      </c>
      <c r="M5974" s="56" t="str">
        <f t="shared" si="212"/>
        <v/>
      </c>
      <c r="N5974" s="56" t="str">
        <f t="shared" si="212"/>
        <v/>
      </c>
      <c r="O5974" s="51"/>
      <c r="P5974" s="55"/>
      <c r="Q5974" s="69"/>
    </row>
    <row r="5975" spans="1:17" x14ac:dyDescent="0.25">
      <c r="A5975" s="57">
        <f>'Avaliação pré registo'!M5975</f>
        <v>0</v>
      </c>
      <c r="B5975" s="18">
        <f>'Avaliação pré registo'!J5975</f>
        <v>0</v>
      </c>
      <c r="C5975" s="19">
        <f>'Avaliação pré registo'!D5975</f>
        <v>0</v>
      </c>
      <c r="D5975" s="19">
        <f>'Avaliação pré registo'!R5975</f>
        <v>0</v>
      </c>
      <c r="E5975" s="18">
        <f>'Avaliação pré registo'!E5975</f>
        <v>0</v>
      </c>
      <c r="F5975" s="51" t="str">
        <f t="shared" si="213"/>
        <v/>
      </c>
      <c r="G5975" s="56"/>
      <c r="H5975" s="51"/>
      <c r="I5975" s="51"/>
      <c r="J5975" s="56" t="str">
        <f t="shared" si="212"/>
        <v/>
      </c>
      <c r="K5975" s="56" t="str">
        <f t="shared" si="212"/>
        <v/>
      </c>
      <c r="L5975" s="56" t="str">
        <f t="shared" si="212"/>
        <v/>
      </c>
      <c r="M5975" s="56" t="str">
        <f t="shared" si="212"/>
        <v/>
      </c>
      <c r="N5975" s="56" t="str">
        <f t="shared" si="212"/>
        <v/>
      </c>
      <c r="O5975" s="51"/>
      <c r="P5975" s="55"/>
      <c r="Q5975" s="69"/>
    </row>
    <row r="5976" spans="1:17" x14ac:dyDescent="0.25">
      <c r="A5976" s="57">
        <f>'Avaliação pré registo'!M5976</f>
        <v>0</v>
      </c>
      <c r="B5976" s="18">
        <f>'Avaliação pré registo'!J5976</f>
        <v>0</v>
      </c>
      <c r="C5976" s="19">
        <f>'Avaliação pré registo'!D5976</f>
        <v>0</v>
      </c>
      <c r="D5976" s="19">
        <f>'Avaliação pré registo'!R5976</f>
        <v>0</v>
      </c>
      <c r="E5976" s="18">
        <f>'Avaliação pré registo'!E5976</f>
        <v>0</v>
      </c>
      <c r="F5976" s="51" t="str">
        <f t="shared" si="213"/>
        <v/>
      </c>
      <c r="G5976" s="56"/>
      <c r="H5976" s="51"/>
      <c r="I5976" s="51"/>
      <c r="J5976" s="56" t="str">
        <f t="shared" si="212"/>
        <v/>
      </c>
      <c r="K5976" s="56" t="str">
        <f t="shared" si="212"/>
        <v/>
      </c>
      <c r="L5976" s="56" t="str">
        <f t="shared" si="212"/>
        <v/>
      </c>
      <c r="M5976" s="56" t="str">
        <f t="shared" si="212"/>
        <v/>
      </c>
      <c r="N5976" s="56" t="str">
        <f t="shared" si="212"/>
        <v/>
      </c>
      <c r="O5976" s="51"/>
      <c r="P5976" s="55"/>
      <c r="Q5976" s="69"/>
    </row>
    <row r="5977" spans="1:17" x14ac:dyDescent="0.25">
      <c r="A5977" s="57">
        <f>'Avaliação pré registo'!M5977</f>
        <v>0</v>
      </c>
      <c r="B5977" s="18">
        <f>'Avaliação pré registo'!J5977</f>
        <v>0</v>
      </c>
      <c r="C5977" s="19">
        <f>'Avaliação pré registo'!D5977</f>
        <v>0</v>
      </c>
      <c r="D5977" s="19">
        <f>'Avaliação pré registo'!R5977</f>
        <v>0</v>
      </c>
      <c r="E5977" s="18">
        <f>'Avaliação pré registo'!E5977</f>
        <v>0</v>
      </c>
      <c r="F5977" s="51" t="str">
        <f t="shared" si="213"/>
        <v/>
      </c>
      <c r="G5977" s="56"/>
      <c r="H5977" s="51"/>
      <c r="I5977" s="51"/>
      <c r="J5977" s="56" t="str">
        <f t="shared" si="212"/>
        <v/>
      </c>
      <c r="K5977" s="56" t="str">
        <f t="shared" si="212"/>
        <v/>
      </c>
      <c r="L5977" s="56" t="str">
        <f t="shared" si="212"/>
        <v/>
      </c>
      <c r="M5977" s="56" t="str">
        <f t="shared" si="212"/>
        <v/>
      </c>
      <c r="N5977" s="56" t="str">
        <f t="shared" si="212"/>
        <v/>
      </c>
      <c r="O5977" s="51"/>
      <c r="P5977" s="55"/>
      <c r="Q5977" s="69"/>
    </row>
    <row r="5978" spans="1:17" x14ac:dyDescent="0.25">
      <c r="A5978" s="57">
        <f>'Avaliação pré registo'!M5978</f>
        <v>0</v>
      </c>
      <c r="B5978" s="18">
        <f>'Avaliação pré registo'!J5978</f>
        <v>0</v>
      </c>
      <c r="C5978" s="19">
        <f>'Avaliação pré registo'!D5978</f>
        <v>0</v>
      </c>
      <c r="D5978" s="19">
        <f>'Avaliação pré registo'!R5978</f>
        <v>0</v>
      </c>
      <c r="E5978" s="18">
        <f>'Avaliação pré registo'!E5978</f>
        <v>0</v>
      </c>
      <c r="F5978" s="51" t="str">
        <f t="shared" si="213"/>
        <v/>
      </c>
      <c r="G5978" s="56"/>
      <c r="H5978" s="51"/>
      <c r="I5978" s="51"/>
      <c r="J5978" s="56" t="str">
        <f t="shared" si="212"/>
        <v/>
      </c>
      <c r="K5978" s="56" t="str">
        <f t="shared" si="212"/>
        <v/>
      </c>
      <c r="L5978" s="56" t="str">
        <f t="shared" si="212"/>
        <v/>
      </c>
      <c r="M5978" s="56" t="str">
        <f t="shared" si="212"/>
        <v/>
      </c>
      <c r="N5978" s="56" t="str">
        <f t="shared" si="212"/>
        <v/>
      </c>
      <c r="O5978" s="51"/>
      <c r="P5978" s="55"/>
      <c r="Q5978" s="69"/>
    </row>
    <row r="5979" spans="1:17" x14ac:dyDescent="0.25">
      <c r="A5979" s="57">
        <f>'Avaliação pré registo'!M5979</f>
        <v>0</v>
      </c>
      <c r="B5979" s="18">
        <f>'Avaliação pré registo'!J5979</f>
        <v>0</v>
      </c>
      <c r="C5979" s="19">
        <f>'Avaliação pré registo'!D5979</f>
        <v>0</v>
      </c>
      <c r="D5979" s="19">
        <f>'Avaliação pré registo'!R5979</f>
        <v>0</v>
      </c>
      <c r="E5979" s="18">
        <f>'Avaliação pré registo'!E5979</f>
        <v>0</v>
      </c>
      <c r="F5979" s="51" t="str">
        <f t="shared" si="213"/>
        <v/>
      </c>
      <c r="G5979" s="56"/>
      <c r="H5979" s="51"/>
      <c r="I5979" s="51"/>
      <c r="J5979" s="56" t="str">
        <f t="shared" si="212"/>
        <v/>
      </c>
      <c r="K5979" s="56" t="str">
        <f t="shared" si="212"/>
        <v/>
      </c>
      <c r="L5979" s="56" t="str">
        <f t="shared" si="212"/>
        <v/>
      </c>
      <c r="M5979" s="56" t="str">
        <f t="shared" si="212"/>
        <v/>
      </c>
      <c r="N5979" s="56" t="str">
        <f t="shared" si="212"/>
        <v/>
      </c>
      <c r="O5979" s="51"/>
      <c r="P5979" s="55"/>
      <c r="Q5979" s="69"/>
    </row>
    <row r="5980" spans="1:17" x14ac:dyDescent="0.25">
      <c r="A5980" s="57">
        <f>'Avaliação pré registo'!M5980</f>
        <v>0</v>
      </c>
      <c r="B5980" s="18">
        <f>'Avaliação pré registo'!J5980</f>
        <v>0</v>
      </c>
      <c r="C5980" s="19">
        <f>'Avaliação pré registo'!D5980</f>
        <v>0</v>
      </c>
      <c r="D5980" s="19">
        <f>'Avaliação pré registo'!R5980</f>
        <v>0</v>
      </c>
      <c r="E5980" s="18">
        <f>'Avaliação pré registo'!E5980</f>
        <v>0</v>
      </c>
      <c r="F5980" s="51" t="str">
        <f t="shared" si="213"/>
        <v/>
      </c>
      <c r="G5980" s="56"/>
      <c r="H5980" s="51"/>
      <c r="I5980" s="51"/>
      <c r="J5980" s="56" t="str">
        <f t="shared" si="212"/>
        <v/>
      </c>
      <c r="K5980" s="56" t="str">
        <f t="shared" si="212"/>
        <v/>
      </c>
      <c r="L5980" s="56" t="str">
        <f t="shared" si="212"/>
        <v/>
      </c>
      <c r="M5980" s="56" t="str">
        <f t="shared" si="212"/>
        <v/>
      </c>
      <c r="N5980" s="56" t="str">
        <f t="shared" si="212"/>
        <v/>
      </c>
      <c r="O5980" s="51"/>
      <c r="P5980" s="55"/>
      <c r="Q5980" s="69"/>
    </row>
    <row r="5981" spans="1:17" x14ac:dyDescent="0.25">
      <c r="A5981" s="57">
        <f>'Avaliação pré registo'!M5981</f>
        <v>0</v>
      </c>
      <c r="B5981" s="18">
        <f>'Avaliação pré registo'!J5981</f>
        <v>0</v>
      </c>
      <c r="C5981" s="19">
        <f>'Avaliação pré registo'!D5981</f>
        <v>0</v>
      </c>
      <c r="D5981" s="19">
        <f>'Avaliação pré registo'!R5981</f>
        <v>0</v>
      </c>
      <c r="E5981" s="18">
        <f>'Avaliação pré registo'!E5981</f>
        <v>0</v>
      </c>
      <c r="F5981" s="51" t="str">
        <f t="shared" si="213"/>
        <v/>
      </c>
      <c r="G5981" s="56"/>
      <c r="H5981" s="51"/>
      <c r="I5981" s="51"/>
      <c r="J5981" s="56" t="str">
        <f t="shared" si="212"/>
        <v/>
      </c>
      <c r="K5981" s="56" t="str">
        <f t="shared" si="212"/>
        <v/>
      </c>
      <c r="L5981" s="56" t="str">
        <f t="shared" si="212"/>
        <v/>
      </c>
      <c r="M5981" s="56" t="str">
        <f t="shared" si="212"/>
        <v/>
      </c>
      <c r="N5981" s="56" t="str">
        <f t="shared" si="212"/>
        <v/>
      </c>
      <c r="O5981" s="51"/>
      <c r="P5981" s="55"/>
      <c r="Q5981" s="69"/>
    </row>
    <row r="5982" spans="1:17" x14ac:dyDescent="0.25">
      <c r="A5982" s="57">
        <f>'Avaliação pré registo'!M5982</f>
        <v>0</v>
      </c>
      <c r="B5982" s="18">
        <f>'Avaliação pré registo'!J5982</f>
        <v>0</v>
      </c>
      <c r="C5982" s="19">
        <f>'Avaliação pré registo'!D5982</f>
        <v>0</v>
      </c>
      <c r="D5982" s="19">
        <f>'Avaliação pré registo'!R5982</f>
        <v>0</v>
      </c>
      <c r="E5982" s="18">
        <f>'Avaliação pré registo'!E5982</f>
        <v>0</v>
      </c>
      <c r="F5982" s="51" t="str">
        <f t="shared" si="213"/>
        <v/>
      </c>
      <c r="G5982" s="56"/>
      <c r="H5982" s="51"/>
      <c r="I5982" s="51"/>
      <c r="J5982" s="56" t="str">
        <f t="shared" si="212"/>
        <v/>
      </c>
      <c r="K5982" s="56" t="str">
        <f t="shared" si="212"/>
        <v/>
      </c>
      <c r="L5982" s="56" t="str">
        <f t="shared" si="212"/>
        <v/>
      </c>
      <c r="M5982" s="56" t="str">
        <f t="shared" si="212"/>
        <v/>
      </c>
      <c r="N5982" s="56" t="str">
        <f t="shared" si="212"/>
        <v/>
      </c>
      <c r="O5982" s="51"/>
      <c r="P5982" s="55"/>
      <c r="Q5982" s="69"/>
    </row>
    <row r="5983" spans="1:17" x14ac:dyDescent="0.25">
      <c r="A5983" s="57">
        <f>'Avaliação pré registo'!M5983</f>
        <v>0</v>
      </c>
      <c r="B5983" s="18">
        <f>'Avaliação pré registo'!J5983</f>
        <v>0</v>
      </c>
      <c r="C5983" s="19">
        <f>'Avaliação pré registo'!D5983</f>
        <v>0</v>
      </c>
      <c r="D5983" s="19">
        <f>'Avaliação pré registo'!R5983</f>
        <v>0</v>
      </c>
      <c r="E5983" s="18">
        <f>'Avaliação pré registo'!E5983</f>
        <v>0</v>
      </c>
      <c r="F5983" s="51" t="str">
        <f t="shared" si="213"/>
        <v/>
      </c>
      <c r="G5983" s="56"/>
      <c r="H5983" s="51"/>
      <c r="I5983" s="51"/>
      <c r="J5983" s="56" t="str">
        <f t="shared" si="212"/>
        <v/>
      </c>
      <c r="K5983" s="56" t="str">
        <f t="shared" si="212"/>
        <v/>
      </c>
      <c r="L5983" s="56" t="str">
        <f t="shared" si="212"/>
        <v/>
      </c>
      <c r="M5983" s="56" t="str">
        <f t="shared" si="212"/>
        <v/>
      </c>
      <c r="N5983" s="56" t="str">
        <f t="shared" si="212"/>
        <v/>
      </c>
      <c r="O5983" s="51"/>
      <c r="P5983" s="55"/>
      <c r="Q5983" s="69"/>
    </row>
    <row r="5984" spans="1:17" x14ac:dyDescent="0.25">
      <c r="A5984" s="57">
        <f>'Avaliação pré registo'!M5984</f>
        <v>0</v>
      </c>
      <c r="B5984" s="18">
        <f>'Avaliação pré registo'!J5984</f>
        <v>0</v>
      </c>
      <c r="C5984" s="19">
        <f>'Avaliação pré registo'!D5984</f>
        <v>0</v>
      </c>
      <c r="D5984" s="19">
        <f>'Avaliação pré registo'!R5984</f>
        <v>0</v>
      </c>
      <c r="E5984" s="18">
        <f>'Avaliação pré registo'!E5984</f>
        <v>0</v>
      </c>
      <c r="F5984" s="51" t="str">
        <f t="shared" si="213"/>
        <v/>
      </c>
      <c r="G5984" s="56"/>
      <c r="H5984" s="51"/>
      <c r="I5984" s="51"/>
      <c r="J5984" s="56" t="str">
        <f t="shared" si="212"/>
        <v/>
      </c>
      <c r="K5984" s="56" t="str">
        <f t="shared" si="212"/>
        <v/>
      </c>
      <c r="L5984" s="56" t="str">
        <f t="shared" si="212"/>
        <v/>
      </c>
      <c r="M5984" s="56" t="str">
        <f t="shared" si="212"/>
        <v/>
      </c>
      <c r="N5984" s="56" t="str">
        <f t="shared" si="212"/>
        <v/>
      </c>
      <c r="O5984" s="51"/>
      <c r="P5984" s="55"/>
      <c r="Q5984" s="69"/>
    </row>
    <row r="5985" spans="1:17" x14ac:dyDescent="0.25">
      <c r="A5985" s="57">
        <f>'Avaliação pré registo'!M5985</f>
        <v>0</v>
      </c>
      <c r="B5985" s="18">
        <f>'Avaliação pré registo'!J5985</f>
        <v>0</v>
      </c>
      <c r="C5985" s="19">
        <f>'Avaliação pré registo'!D5985</f>
        <v>0</v>
      </c>
      <c r="D5985" s="19">
        <f>'Avaliação pré registo'!R5985</f>
        <v>0</v>
      </c>
      <c r="E5985" s="18">
        <f>'Avaliação pré registo'!E5985</f>
        <v>0</v>
      </c>
      <c r="F5985" s="51" t="str">
        <f t="shared" si="213"/>
        <v/>
      </c>
      <c r="G5985" s="56"/>
      <c r="H5985" s="51"/>
      <c r="I5985" s="51"/>
      <c r="J5985" s="56" t="str">
        <f t="shared" si="212"/>
        <v/>
      </c>
      <c r="K5985" s="56" t="str">
        <f t="shared" si="212"/>
        <v/>
      </c>
      <c r="L5985" s="56" t="str">
        <f t="shared" si="212"/>
        <v/>
      </c>
      <c r="M5985" s="56" t="str">
        <f t="shared" si="212"/>
        <v/>
      </c>
      <c r="N5985" s="56" t="str">
        <f t="shared" si="212"/>
        <v/>
      </c>
      <c r="O5985" s="51"/>
      <c r="P5985" s="55"/>
      <c r="Q5985" s="69"/>
    </row>
    <row r="5986" spans="1:17" x14ac:dyDescent="0.25">
      <c r="A5986" s="57">
        <f>'Avaliação pré registo'!M5986</f>
        <v>0</v>
      </c>
      <c r="B5986" s="18">
        <f>'Avaliação pré registo'!J5986</f>
        <v>0</v>
      </c>
      <c r="C5986" s="19">
        <f>'Avaliação pré registo'!D5986</f>
        <v>0</v>
      </c>
      <c r="D5986" s="19">
        <f>'Avaliação pré registo'!R5986</f>
        <v>0</v>
      </c>
      <c r="E5986" s="18">
        <f>'Avaliação pré registo'!E5986</f>
        <v>0</v>
      </c>
      <c r="F5986" s="51" t="str">
        <f t="shared" si="213"/>
        <v/>
      </c>
      <c r="G5986" s="56"/>
      <c r="H5986" s="51"/>
      <c r="I5986" s="51"/>
      <c r="J5986" s="56" t="str">
        <f t="shared" si="212"/>
        <v/>
      </c>
      <c r="K5986" s="56" t="str">
        <f t="shared" si="212"/>
        <v/>
      </c>
      <c r="L5986" s="56" t="str">
        <f t="shared" si="212"/>
        <v/>
      </c>
      <c r="M5986" s="56" t="str">
        <f t="shared" si="212"/>
        <v/>
      </c>
      <c r="N5986" s="56" t="str">
        <f t="shared" si="212"/>
        <v/>
      </c>
      <c r="O5986" s="51"/>
      <c r="P5986" s="55"/>
      <c r="Q5986" s="69"/>
    </row>
    <row r="5987" spans="1:17" x14ac:dyDescent="0.25">
      <c r="A5987" s="57">
        <f>'Avaliação pré registo'!M5987</f>
        <v>0</v>
      </c>
      <c r="B5987" s="18">
        <f>'Avaliação pré registo'!J5987</f>
        <v>0</v>
      </c>
      <c r="C5987" s="19">
        <f>'Avaliação pré registo'!D5987</f>
        <v>0</v>
      </c>
      <c r="D5987" s="19">
        <f>'Avaliação pré registo'!R5987</f>
        <v>0</v>
      </c>
      <c r="E5987" s="18">
        <f>'Avaliação pré registo'!E5987</f>
        <v>0</v>
      </c>
      <c r="F5987" s="51" t="str">
        <f t="shared" si="213"/>
        <v/>
      </c>
      <c r="G5987" s="56"/>
      <c r="H5987" s="51"/>
      <c r="I5987" s="51"/>
      <c r="J5987" s="56" t="str">
        <f t="shared" si="212"/>
        <v/>
      </c>
      <c r="K5987" s="56" t="str">
        <f t="shared" si="212"/>
        <v/>
      </c>
      <c r="L5987" s="56" t="str">
        <f t="shared" si="212"/>
        <v/>
      </c>
      <c r="M5987" s="56" t="str">
        <f t="shared" si="212"/>
        <v/>
      </c>
      <c r="N5987" s="56" t="str">
        <f t="shared" si="212"/>
        <v/>
      </c>
      <c r="O5987" s="51"/>
      <c r="P5987" s="55"/>
      <c r="Q5987" s="69"/>
    </row>
    <row r="5988" spans="1:17" x14ac:dyDescent="0.25">
      <c r="A5988" s="57">
        <f>'Avaliação pré registo'!M5988</f>
        <v>0</v>
      </c>
      <c r="B5988" s="18">
        <f>'Avaliação pré registo'!J5988</f>
        <v>0</v>
      </c>
      <c r="C5988" s="19">
        <f>'Avaliação pré registo'!D5988</f>
        <v>0</v>
      </c>
      <c r="D5988" s="19">
        <f>'Avaliação pré registo'!R5988</f>
        <v>0</v>
      </c>
      <c r="E5988" s="18">
        <f>'Avaliação pré registo'!E5988</f>
        <v>0</v>
      </c>
      <c r="F5988" s="51" t="str">
        <f t="shared" si="213"/>
        <v/>
      </c>
      <c r="G5988" s="56"/>
      <c r="H5988" s="51"/>
      <c r="I5988" s="51"/>
      <c r="J5988" s="56" t="str">
        <f t="shared" si="212"/>
        <v/>
      </c>
      <c r="K5988" s="56" t="str">
        <f t="shared" si="212"/>
        <v/>
      </c>
      <c r="L5988" s="56" t="str">
        <f t="shared" si="212"/>
        <v/>
      </c>
      <c r="M5988" s="56" t="str">
        <f t="shared" si="212"/>
        <v/>
      </c>
      <c r="N5988" s="56" t="str">
        <f t="shared" si="212"/>
        <v/>
      </c>
      <c r="O5988" s="51"/>
      <c r="P5988" s="55"/>
      <c r="Q5988" s="69"/>
    </row>
    <row r="5989" spans="1:17" x14ac:dyDescent="0.25">
      <c r="A5989" s="57">
        <f>'Avaliação pré registo'!M5989</f>
        <v>0</v>
      </c>
      <c r="B5989" s="18">
        <f>'Avaliação pré registo'!J5989</f>
        <v>0</v>
      </c>
      <c r="C5989" s="19">
        <f>'Avaliação pré registo'!D5989</f>
        <v>0</v>
      </c>
      <c r="D5989" s="19">
        <f>'Avaliação pré registo'!R5989</f>
        <v>0</v>
      </c>
      <c r="E5989" s="18">
        <f>'Avaliação pré registo'!E5989</f>
        <v>0</v>
      </c>
      <c r="F5989" s="51" t="str">
        <f t="shared" si="213"/>
        <v/>
      </c>
      <c r="G5989" s="56"/>
      <c r="H5989" s="51"/>
      <c r="I5989" s="51"/>
      <c r="J5989" s="56" t="str">
        <f t="shared" si="212"/>
        <v/>
      </c>
      <c r="K5989" s="56" t="str">
        <f t="shared" si="212"/>
        <v/>
      </c>
      <c r="L5989" s="56" t="str">
        <f t="shared" si="212"/>
        <v/>
      </c>
      <c r="M5989" s="56" t="str">
        <f t="shared" si="212"/>
        <v/>
      </c>
      <c r="N5989" s="56" t="str">
        <f t="shared" si="212"/>
        <v/>
      </c>
      <c r="O5989" s="51"/>
      <c r="P5989" s="55"/>
      <c r="Q5989" s="69"/>
    </row>
    <row r="5990" spans="1:17" x14ac:dyDescent="0.25">
      <c r="A5990" s="57">
        <f>'Avaliação pré registo'!M5990</f>
        <v>0</v>
      </c>
      <c r="B5990" s="18">
        <f>'Avaliação pré registo'!J5990</f>
        <v>0</v>
      </c>
      <c r="C5990" s="19">
        <f>'Avaliação pré registo'!D5990</f>
        <v>0</v>
      </c>
      <c r="D5990" s="19">
        <f>'Avaliação pré registo'!R5990</f>
        <v>0</v>
      </c>
      <c r="E5990" s="18">
        <f>'Avaliação pré registo'!E5990</f>
        <v>0</v>
      </c>
      <c r="F5990" s="51" t="str">
        <f t="shared" si="213"/>
        <v/>
      </c>
      <c r="G5990" s="56"/>
      <c r="H5990" s="51"/>
      <c r="I5990" s="51"/>
      <c r="J5990" s="56" t="str">
        <f t="shared" si="212"/>
        <v/>
      </c>
      <c r="K5990" s="56" t="str">
        <f t="shared" si="212"/>
        <v/>
      </c>
      <c r="L5990" s="56" t="str">
        <f t="shared" si="212"/>
        <v/>
      </c>
      <c r="M5990" s="56" t="str">
        <f t="shared" si="212"/>
        <v/>
      </c>
      <c r="N5990" s="56" t="str">
        <f t="shared" si="212"/>
        <v/>
      </c>
      <c r="O5990" s="51"/>
      <c r="P5990" s="55"/>
      <c r="Q5990" s="69"/>
    </row>
    <row r="5991" spans="1:17" x14ac:dyDescent="0.25">
      <c r="A5991" s="57">
        <f>'Avaliação pré registo'!M5991</f>
        <v>0</v>
      </c>
      <c r="B5991" s="18">
        <f>'Avaliação pré registo'!J5991</f>
        <v>0</v>
      </c>
      <c r="C5991" s="19">
        <f>'Avaliação pré registo'!D5991</f>
        <v>0</v>
      </c>
      <c r="D5991" s="19">
        <f>'Avaliação pré registo'!R5991</f>
        <v>0</v>
      </c>
      <c r="E5991" s="18">
        <f>'Avaliação pré registo'!E5991</f>
        <v>0</v>
      </c>
      <c r="F5991" s="51" t="str">
        <f t="shared" si="213"/>
        <v/>
      </c>
      <c r="G5991" s="56"/>
      <c r="H5991" s="51"/>
      <c r="I5991" s="51"/>
      <c r="J5991" s="56" t="str">
        <f t="shared" si="212"/>
        <v/>
      </c>
      <c r="K5991" s="56" t="str">
        <f t="shared" si="212"/>
        <v/>
      </c>
      <c r="L5991" s="56" t="str">
        <f t="shared" si="212"/>
        <v/>
      </c>
      <c r="M5991" s="56" t="str">
        <f t="shared" si="212"/>
        <v/>
      </c>
      <c r="N5991" s="56" t="str">
        <f t="shared" si="212"/>
        <v/>
      </c>
      <c r="O5991" s="51"/>
      <c r="P5991" s="55"/>
      <c r="Q5991" s="69"/>
    </row>
    <row r="5992" spans="1:17" x14ac:dyDescent="0.25">
      <c r="A5992" s="57">
        <f>'Avaliação pré registo'!M5992</f>
        <v>0</v>
      </c>
      <c r="B5992" s="18">
        <f>'Avaliação pré registo'!J5992</f>
        <v>0</v>
      </c>
      <c r="C5992" s="19">
        <f>'Avaliação pré registo'!D5992</f>
        <v>0</v>
      </c>
      <c r="D5992" s="19">
        <f>'Avaliação pré registo'!R5992</f>
        <v>0</v>
      </c>
      <c r="E5992" s="18">
        <f>'Avaliação pré registo'!E5992</f>
        <v>0</v>
      </c>
      <c r="F5992" s="51" t="str">
        <f t="shared" si="213"/>
        <v/>
      </c>
      <c r="G5992" s="56"/>
      <c r="H5992" s="51"/>
      <c r="I5992" s="51"/>
      <c r="J5992" s="56" t="str">
        <f t="shared" si="212"/>
        <v/>
      </c>
      <c r="K5992" s="56" t="str">
        <f t="shared" si="212"/>
        <v/>
      </c>
      <c r="L5992" s="56" t="str">
        <f t="shared" si="212"/>
        <v/>
      </c>
      <c r="M5992" s="56" t="str">
        <f t="shared" si="212"/>
        <v/>
      </c>
      <c r="N5992" s="56" t="str">
        <f t="shared" si="212"/>
        <v/>
      </c>
      <c r="O5992" s="51"/>
      <c r="P5992" s="55"/>
      <c r="Q5992" s="69"/>
    </row>
    <row r="5993" spans="1:17" x14ac:dyDescent="0.25">
      <c r="A5993" s="57">
        <f>'Avaliação pré registo'!M5993</f>
        <v>0</v>
      </c>
      <c r="B5993" s="18">
        <f>'Avaliação pré registo'!J5993</f>
        <v>0</v>
      </c>
      <c r="C5993" s="19">
        <f>'Avaliação pré registo'!D5993</f>
        <v>0</v>
      </c>
      <c r="D5993" s="19">
        <f>'Avaliação pré registo'!R5993</f>
        <v>0</v>
      </c>
      <c r="E5993" s="18">
        <f>'Avaliação pré registo'!E5993</f>
        <v>0</v>
      </c>
      <c r="F5993" s="51" t="str">
        <f t="shared" si="213"/>
        <v/>
      </c>
      <c r="G5993" s="56"/>
      <c r="H5993" s="51"/>
      <c r="I5993" s="51"/>
      <c r="J5993" s="56" t="str">
        <f t="shared" si="212"/>
        <v/>
      </c>
      <c r="K5993" s="56" t="str">
        <f t="shared" si="212"/>
        <v/>
      </c>
      <c r="L5993" s="56" t="str">
        <f t="shared" si="212"/>
        <v/>
      </c>
      <c r="M5993" s="56" t="str">
        <f t="shared" si="212"/>
        <v/>
      </c>
      <c r="N5993" s="56" t="str">
        <f t="shared" si="212"/>
        <v/>
      </c>
      <c r="O5993" s="51"/>
      <c r="P5993" s="55"/>
      <c r="Q5993" s="69"/>
    </row>
    <row r="5994" spans="1:17" x14ac:dyDescent="0.25">
      <c r="A5994" s="57">
        <f>'Avaliação pré registo'!M5994</f>
        <v>0</v>
      </c>
      <c r="B5994" s="18">
        <f>'Avaliação pré registo'!J5994</f>
        <v>0</v>
      </c>
      <c r="C5994" s="19">
        <f>'Avaliação pré registo'!D5994</f>
        <v>0</v>
      </c>
      <c r="D5994" s="19">
        <f>'Avaliação pré registo'!R5994</f>
        <v>0</v>
      </c>
      <c r="E5994" s="18">
        <f>'Avaliação pré registo'!E5994</f>
        <v>0</v>
      </c>
      <c r="F5994" s="51" t="str">
        <f t="shared" si="213"/>
        <v/>
      </c>
      <c r="G5994" s="56"/>
      <c r="H5994" s="51"/>
      <c r="I5994" s="51"/>
      <c r="J5994" s="56" t="str">
        <f t="shared" si="212"/>
        <v/>
      </c>
      <c r="K5994" s="56" t="str">
        <f t="shared" si="212"/>
        <v/>
      </c>
      <c r="L5994" s="56" t="str">
        <f t="shared" si="212"/>
        <v/>
      </c>
      <c r="M5994" s="56" t="str">
        <f t="shared" si="212"/>
        <v/>
      </c>
      <c r="N5994" s="56" t="str">
        <f t="shared" si="212"/>
        <v/>
      </c>
      <c r="O5994" s="51"/>
      <c r="P5994" s="55"/>
      <c r="Q5994" s="69"/>
    </row>
    <row r="5995" spans="1:17" x14ac:dyDescent="0.25">
      <c r="A5995" s="57">
        <f>'Avaliação pré registo'!M5995</f>
        <v>0</v>
      </c>
      <c r="B5995" s="18">
        <f>'Avaliação pré registo'!J5995</f>
        <v>0</v>
      </c>
      <c r="C5995" s="19">
        <f>'Avaliação pré registo'!D5995</f>
        <v>0</v>
      </c>
      <c r="D5995" s="19">
        <f>'Avaliação pré registo'!R5995</f>
        <v>0</v>
      </c>
      <c r="E5995" s="18">
        <f>'Avaliação pré registo'!E5995</f>
        <v>0</v>
      </c>
      <c r="F5995" s="51" t="str">
        <f t="shared" si="213"/>
        <v/>
      </c>
      <c r="G5995" s="56"/>
      <c r="H5995" s="51"/>
      <c r="I5995" s="51"/>
      <c r="J5995" s="56" t="str">
        <f t="shared" si="212"/>
        <v/>
      </c>
      <c r="K5995" s="56" t="str">
        <f t="shared" si="212"/>
        <v/>
      </c>
      <c r="L5995" s="56" t="str">
        <f t="shared" si="212"/>
        <v/>
      </c>
      <c r="M5995" s="56" t="str">
        <f t="shared" si="212"/>
        <v/>
      </c>
      <c r="N5995" s="56" t="str">
        <f t="shared" si="212"/>
        <v/>
      </c>
      <c r="O5995" s="51"/>
      <c r="P5995" s="55"/>
      <c r="Q5995" s="69"/>
    </row>
    <row r="5996" spans="1:17" x14ac:dyDescent="0.25">
      <c r="A5996" s="57">
        <f>'Avaliação pré registo'!M5996</f>
        <v>0</v>
      </c>
      <c r="B5996" s="18">
        <f>'Avaliação pré registo'!J5996</f>
        <v>0</v>
      </c>
      <c r="C5996" s="19">
        <f>'Avaliação pré registo'!D5996</f>
        <v>0</v>
      </c>
      <c r="D5996" s="19">
        <f>'Avaliação pré registo'!R5996</f>
        <v>0</v>
      </c>
      <c r="E5996" s="18">
        <f>'Avaliação pré registo'!E5996</f>
        <v>0</v>
      </c>
      <c r="F5996" s="51" t="str">
        <f t="shared" si="213"/>
        <v/>
      </c>
      <c r="G5996" s="56"/>
      <c r="H5996" s="51"/>
      <c r="I5996" s="51"/>
      <c r="J5996" s="56" t="str">
        <f t="shared" si="212"/>
        <v/>
      </c>
      <c r="K5996" s="56" t="str">
        <f t="shared" si="212"/>
        <v/>
      </c>
      <c r="L5996" s="56" t="str">
        <f t="shared" si="212"/>
        <v/>
      </c>
      <c r="M5996" s="56" t="str">
        <f t="shared" si="212"/>
        <v/>
      </c>
      <c r="N5996" s="56" t="str">
        <f t="shared" si="212"/>
        <v/>
      </c>
      <c r="O5996" s="51"/>
      <c r="P5996" s="55"/>
      <c r="Q5996" s="69"/>
    </row>
    <row r="5997" spans="1:17" x14ac:dyDescent="0.25">
      <c r="A5997" s="57">
        <f>'Avaliação pré registo'!M5997</f>
        <v>0</v>
      </c>
      <c r="B5997" s="18">
        <f>'Avaliação pré registo'!J5997</f>
        <v>0</v>
      </c>
      <c r="C5997" s="19">
        <f>'Avaliação pré registo'!D5997</f>
        <v>0</v>
      </c>
      <c r="D5997" s="19">
        <f>'Avaliação pré registo'!R5997</f>
        <v>0</v>
      </c>
      <c r="E5997" s="18">
        <f>'Avaliação pré registo'!E5997</f>
        <v>0</v>
      </c>
      <c r="F5997" s="51" t="str">
        <f t="shared" si="213"/>
        <v/>
      </c>
      <c r="G5997" s="56"/>
      <c r="H5997" s="51"/>
      <c r="I5997" s="51"/>
      <c r="J5997" s="56" t="str">
        <f t="shared" si="212"/>
        <v/>
      </c>
      <c r="K5997" s="56" t="str">
        <f t="shared" si="212"/>
        <v/>
      </c>
      <c r="L5997" s="56" t="str">
        <f t="shared" si="212"/>
        <v/>
      </c>
      <c r="M5997" s="56" t="str">
        <f t="shared" si="212"/>
        <v/>
      </c>
      <c r="N5997" s="56" t="str">
        <f t="shared" si="212"/>
        <v/>
      </c>
      <c r="O5997" s="51"/>
      <c r="P5997" s="55"/>
      <c r="Q5997" s="69"/>
    </row>
    <row r="5998" spans="1:17" x14ac:dyDescent="0.25">
      <c r="A5998" s="57">
        <f>'Avaliação pré registo'!M5998</f>
        <v>0</v>
      </c>
      <c r="B5998" s="18">
        <f>'Avaliação pré registo'!J5998</f>
        <v>0</v>
      </c>
      <c r="C5998" s="19">
        <f>'Avaliação pré registo'!D5998</f>
        <v>0</v>
      </c>
      <c r="D5998" s="19">
        <f>'Avaliação pré registo'!R5998</f>
        <v>0</v>
      </c>
      <c r="E5998" s="18">
        <f>'Avaliação pré registo'!E5998</f>
        <v>0</v>
      </c>
      <c r="F5998" s="51" t="str">
        <f t="shared" si="213"/>
        <v/>
      </c>
      <c r="G5998" s="56"/>
      <c r="H5998" s="51"/>
      <c r="I5998" s="51"/>
      <c r="J5998" s="56" t="str">
        <f t="shared" si="212"/>
        <v/>
      </c>
      <c r="K5998" s="56" t="str">
        <f t="shared" si="212"/>
        <v/>
      </c>
      <c r="L5998" s="56" t="str">
        <f t="shared" si="212"/>
        <v/>
      </c>
      <c r="M5998" s="56" t="str">
        <f t="shared" si="212"/>
        <v/>
      </c>
      <c r="N5998" s="56" t="str">
        <f t="shared" si="212"/>
        <v/>
      </c>
      <c r="O5998" s="51"/>
      <c r="P5998" s="55"/>
      <c r="Q5998" s="69"/>
    </row>
    <row r="5999" spans="1:17" x14ac:dyDescent="0.25">
      <c r="A5999" s="57">
        <f>'Avaliação pré registo'!M5999</f>
        <v>0</v>
      </c>
      <c r="B5999" s="18">
        <f>'Avaliação pré registo'!J5999</f>
        <v>0</v>
      </c>
      <c r="C5999" s="19">
        <f>'Avaliação pré registo'!D5999</f>
        <v>0</v>
      </c>
      <c r="D5999" s="19">
        <f>'Avaliação pré registo'!R5999</f>
        <v>0</v>
      </c>
      <c r="E5999" s="18">
        <f>'Avaliação pré registo'!E5999</f>
        <v>0</v>
      </c>
      <c r="F5999" s="51" t="str">
        <f t="shared" si="213"/>
        <v/>
      </c>
      <c r="G5999" s="56"/>
      <c r="H5999" s="51"/>
      <c r="I5999" s="51"/>
      <c r="J5999" s="56" t="str">
        <f t="shared" si="212"/>
        <v/>
      </c>
      <c r="K5999" s="56" t="str">
        <f t="shared" si="212"/>
        <v/>
      </c>
      <c r="L5999" s="56" t="str">
        <f t="shared" si="212"/>
        <v/>
      </c>
      <c r="M5999" s="56" t="str">
        <f t="shared" si="212"/>
        <v/>
      </c>
      <c r="N5999" s="56" t="str">
        <f t="shared" si="212"/>
        <v/>
      </c>
      <c r="O5999" s="51"/>
      <c r="P5999" s="55"/>
      <c r="Q5999" s="69"/>
    </row>
    <row r="6000" spans="1:17" x14ac:dyDescent="0.25">
      <c r="A6000" s="57">
        <f>'Avaliação pré registo'!M6000</f>
        <v>0</v>
      </c>
      <c r="B6000" s="18">
        <f>'Avaliação pré registo'!J6000</f>
        <v>0</v>
      </c>
      <c r="C6000" s="19">
        <f>'Avaliação pré registo'!D6000</f>
        <v>0</v>
      </c>
      <c r="D6000" s="19">
        <f>'Avaliação pré registo'!R6000</f>
        <v>0</v>
      </c>
      <c r="E6000" s="18">
        <f>'Avaliação pré registo'!E6000</f>
        <v>0</v>
      </c>
      <c r="F6000" s="51" t="str">
        <f t="shared" si="213"/>
        <v/>
      </c>
      <c r="G6000" s="56"/>
      <c r="H6000" s="51"/>
      <c r="I6000" s="51"/>
      <c r="J6000" s="56" t="str">
        <f t="shared" ref="J6000:N6000" si="214">IF($I6000="N","--","")</f>
        <v/>
      </c>
      <c r="K6000" s="56" t="str">
        <f t="shared" si="214"/>
        <v/>
      </c>
      <c r="L6000" s="56" t="str">
        <f t="shared" si="214"/>
        <v/>
      </c>
      <c r="M6000" s="56" t="str">
        <f t="shared" si="214"/>
        <v/>
      </c>
      <c r="N6000" s="56" t="str">
        <f t="shared" si="214"/>
        <v/>
      </c>
      <c r="O6000" s="51"/>
      <c r="P6000" s="55"/>
      <c r="Q6000" s="69"/>
    </row>
    <row r="6001" spans="1:17" x14ac:dyDescent="0.25">
      <c r="A6001" s="7"/>
      <c r="B6001" s="7"/>
      <c r="C6001" s="8"/>
      <c r="D6001" s="7"/>
      <c r="E6001" s="16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16"/>
      <c r="Q6001" s="7"/>
    </row>
  </sheetData>
  <sheetProtection formatColumns="0" autoFilter="0"/>
  <autoFilter ref="A3:R3" xr:uid="{15E13CEF-B999-4CD8-AC6E-1542E8B8081E}"/>
  <mergeCells count="1">
    <mergeCell ref="I2:O2"/>
  </mergeCells>
  <conditionalFormatting sqref="G4:G6000">
    <cfRule type="cellIs" dxfId="8" priority="2" operator="greaterThan">
      <formula>50</formula>
    </cfRule>
    <cfRule type="cellIs" dxfId="7" priority="3" operator="between">
      <formula>20</formula>
      <formula>49</formula>
    </cfRule>
    <cfRule type="cellIs" dxfId="6" priority="4" operator="between">
      <formula>1</formula>
      <formula>7</formula>
    </cfRule>
    <cfRule type="cellIs" dxfId="5" priority="5" operator="between">
      <formula>8</formula>
      <formula>19</formula>
    </cfRule>
  </conditionalFormatting>
  <printOptions horizontalCentered="1"/>
  <pageMargins left="0.70866141732283472" right="0.70866141732283472" top="1.2204724409448819" bottom="0.74803149606299213" header="0.31496062992125984" footer="0.31496062992125984"/>
  <pageSetup paperSize="9" orientation="landscape" r:id="rId1"/>
  <headerFooter>
    <oddHeader>&amp;L&amp;G&amp;C
&amp;"Arial,Negrito"&amp;16Grupo SGS Portugal&amp;"-,Negrito"&amp;11
&amp;"Arial,Negrito"&amp;14Registos de Ensaios - Deteção de &amp;"Arial,Negrito itálico"Xylella fastidiosa</oddHeader>
    <oddFooter xml:space="preserve">&amp;L&amp;"Arial,Normal"&amp;8Direitos Reservados. Confidencial
&amp;C&amp;"Arial,Normal"&amp;8Página &amp;P/&amp;N
&amp;R&amp;"Arial,Normal"&amp;8SGSLABIP1056/1 (2025-10-17)
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E440-227B-44B1-AC22-B96532F81CAE}">
  <dimension ref="A1:N6001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5" sqref="C5"/>
    </sheetView>
  </sheetViews>
  <sheetFormatPr defaultRowHeight="15" x14ac:dyDescent="0.25"/>
  <cols>
    <col min="2" max="2" width="8.140625" customWidth="1"/>
    <col min="3" max="3" width="32.140625" customWidth="1"/>
    <col min="4" max="4" width="32.5703125" customWidth="1"/>
    <col min="5" max="5" width="10.140625" customWidth="1"/>
    <col min="6" max="6" width="10" customWidth="1"/>
    <col min="7" max="7" width="6.42578125" customWidth="1"/>
    <col min="8" max="8" width="10.85546875" customWidth="1"/>
    <col min="9" max="9" width="7.85546875" customWidth="1"/>
    <col min="10" max="10" width="11.140625" customWidth="1"/>
    <col min="11" max="11" width="7.7109375" customWidth="1"/>
    <col min="12" max="12" width="11.85546875" customWidth="1"/>
    <col min="13" max="13" width="10.140625" customWidth="1"/>
    <col min="14" max="14" width="48.85546875" customWidth="1"/>
  </cols>
  <sheetData>
    <row r="1" spans="1:14" ht="18.75" x14ac:dyDescent="0.3">
      <c r="D1" s="3" t="s">
        <v>35</v>
      </c>
      <c r="L1" s="4"/>
    </row>
    <row r="2" spans="1:14" ht="21.6" customHeight="1" x14ac:dyDescent="0.25">
      <c r="A2" s="35"/>
      <c r="B2" s="27"/>
      <c r="C2" s="40"/>
      <c r="D2" s="35"/>
      <c r="E2" s="35"/>
      <c r="F2" s="35"/>
      <c r="G2" s="35"/>
      <c r="H2" s="82" t="s">
        <v>36</v>
      </c>
      <c r="I2" s="82"/>
      <c r="J2" s="82"/>
      <c r="K2" s="82"/>
      <c r="L2" s="82"/>
      <c r="M2" s="82"/>
      <c r="N2" s="82"/>
    </row>
    <row r="3" spans="1:14" ht="56.1" customHeight="1" x14ac:dyDescent="0.25">
      <c r="A3" s="36" t="s">
        <v>15</v>
      </c>
      <c r="B3" s="38" t="s">
        <v>12</v>
      </c>
      <c r="C3" s="41" t="s">
        <v>6</v>
      </c>
      <c r="D3" s="39" t="s">
        <v>34</v>
      </c>
      <c r="E3" s="39" t="s">
        <v>37</v>
      </c>
      <c r="F3" s="39" t="s">
        <v>38</v>
      </c>
      <c r="G3" s="39" t="s">
        <v>26</v>
      </c>
      <c r="H3" s="24" t="s">
        <v>39</v>
      </c>
      <c r="I3" s="25" t="s">
        <v>40</v>
      </c>
      <c r="J3" s="24" t="s">
        <v>41</v>
      </c>
      <c r="K3" s="25" t="s">
        <v>40</v>
      </c>
      <c r="L3" s="25" t="s">
        <v>21</v>
      </c>
      <c r="M3" s="25" t="s">
        <v>22</v>
      </c>
      <c r="N3" s="24" t="s">
        <v>42</v>
      </c>
    </row>
    <row r="4" spans="1:14" ht="14.1" customHeight="1" x14ac:dyDescent="0.25">
      <c r="A4" s="52">
        <f>'Avaliação pré registo'!M4</f>
        <v>0</v>
      </c>
      <c r="B4" s="58">
        <f>'Avaliação pré registo'!J4</f>
        <v>0</v>
      </c>
      <c r="C4" s="59">
        <f>'Avaliação pré registo'!D4</f>
        <v>0</v>
      </c>
      <c r="D4" s="70">
        <f>'Pré-processamento'!O4</f>
        <v>0</v>
      </c>
      <c r="E4" s="19">
        <f>'Pré-processamento'!E4</f>
        <v>0</v>
      </c>
      <c r="F4" s="53" t="str">
        <f>'Pré-processamento'!F4</f>
        <v/>
      </c>
      <c r="G4" s="54">
        <f>'Pré-processamento'!G4</f>
        <v>0</v>
      </c>
      <c r="H4" s="60"/>
      <c r="I4" s="61"/>
      <c r="J4" s="61"/>
      <c r="K4" s="61"/>
      <c r="L4" s="62"/>
      <c r="M4" s="63"/>
      <c r="N4" s="64"/>
    </row>
    <row r="5" spans="1:14" ht="14.1" customHeight="1" x14ac:dyDescent="0.25">
      <c r="A5" s="52">
        <f>'Avaliação pré registo'!M5</f>
        <v>0</v>
      </c>
      <c r="B5" s="58">
        <f>'Avaliação pré registo'!J5</f>
        <v>0</v>
      </c>
      <c r="C5" s="59">
        <f>'Avaliação pré registo'!D5</f>
        <v>0</v>
      </c>
      <c r="D5" s="70">
        <f>'Pré-processamento'!O5</f>
        <v>0</v>
      </c>
      <c r="E5" s="19">
        <f>'Pré-processamento'!E5</f>
        <v>0</v>
      </c>
      <c r="F5" s="53" t="str">
        <f>'Pré-processamento'!F5</f>
        <v/>
      </c>
      <c r="G5" s="54">
        <f>'Pré-processamento'!G5</f>
        <v>0</v>
      </c>
      <c r="H5" s="60"/>
      <c r="I5" s="61"/>
      <c r="J5" s="61"/>
      <c r="K5" s="61"/>
      <c r="L5" s="62"/>
      <c r="M5" s="63"/>
      <c r="N5" s="64"/>
    </row>
    <row r="6" spans="1:14" ht="14.1" customHeight="1" x14ac:dyDescent="0.25">
      <c r="A6" s="52">
        <f>'Avaliação pré registo'!M6</f>
        <v>0</v>
      </c>
      <c r="B6" s="58">
        <f>'Avaliação pré registo'!J6</f>
        <v>0</v>
      </c>
      <c r="C6" s="59">
        <f>'Avaliação pré registo'!D6</f>
        <v>0</v>
      </c>
      <c r="D6" s="70">
        <f>'Pré-processamento'!O6</f>
        <v>0</v>
      </c>
      <c r="E6" s="19">
        <f>'Pré-processamento'!E6</f>
        <v>0</v>
      </c>
      <c r="F6" s="53" t="str">
        <f>'Pré-processamento'!F6</f>
        <v/>
      </c>
      <c r="G6" s="54">
        <f>'Pré-processamento'!G6</f>
        <v>0</v>
      </c>
      <c r="H6" s="60"/>
      <c r="I6" s="61"/>
      <c r="J6" s="61"/>
      <c r="K6" s="61"/>
      <c r="L6" s="62"/>
      <c r="M6" s="63"/>
      <c r="N6" s="64"/>
    </row>
    <row r="7" spans="1:14" ht="14.1" customHeight="1" x14ac:dyDescent="0.25">
      <c r="A7" s="52">
        <f>'Avaliação pré registo'!M7</f>
        <v>0</v>
      </c>
      <c r="B7" s="58">
        <f>'Avaliação pré registo'!J7</f>
        <v>0</v>
      </c>
      <c r="C7" s="59">
        <f>'Avaliação pré registo'!D7</f>
        <v>0</v>
      </c>
      <c r="D7" s="70">
        <f>'Pré-processamento'!O7</f>
        <v>0</v>
      </c>
      <c r="E7" s="19">
        <f>'Pré-processamento'!E7</f>
        <v>0</v>
      </c>
      <c r="F7" s="53" t="str">
        <f>'Pré-processamento'!F7</f>
        <v/>
      </c>
      <c r="G7" s="54">
        <f>'Pré-processamento'!G7</f>
        <v>0</v>
      </c>
      <c r="H7" s="60"/>
      <c r="I7" s="61"/>
      <c r="J7" s="61"/>
      <c r="K7" s="61"/>
      <c r="L7" s="62"/>
      <c r="M7" s="63"/>
      <c r="N7" s="64"/>
    </row>
    <row r="8" spans="1:14" ht="14.1" customHeight="1" x14ac:dyDescent="0.25">
      <c r="A8" s="52">
        <f>'Avaliação pré registo'!M8</f>
        <v>0</v>
      </c>
      <c r="B8" s="58">
        <f>'Avaliação pré registo'!J8</f>
        <v>0</v>
      </c>
      <c r="C8" s="59">
        <f>'Avaliação pré registo'!D8</f>
        <v>0</v>
      </c>
      <c r="D8" s="70">
        <f>'Pré-processamento'!O8</f>
        <v>0</v>
      </c>
      <c r="E8" s="19">
        <f>'Pré-processamento'!E8</f>
        <v>0</v>
      </c>
      <c r="F8" s="53" t="str">
        <f>'Pré-processamento'!F8</f>
        <v/>
      </c>
      <c r="G8" s="54">
        <f>'Pré-processamento'!G8</f>
        <v>0</v>
      </c>
      <c r="H8" s="60"/>
      <c r="I8" s="61"/>
      <c r="J8" s="61"/>
      <c r="K8" s="61"/>
      <c r="L8" s="62"/>
      <c r="M8" s="63"/>
      <c r="N8" s="64"/>
    </row>
    <row r="9" spans="1:14" ht="14.1" customHeight="1" x14ac:dyDescent="0.25">
      <c r="A9" s="52">
        <f>'Avaliação pré registo'!M9</f>
        <v>0</v>
      </c>
      <c r="B9" s="58">
        <f>'Avaliação pré registo'!J9</f>
        <v>0</v>
      </c>
      <c r="C9" s="59">
        <f>'Avaliação pré registo'!D9</f>
        <v>0</v>
      </c>
      <c r="D9" s="70">
        <f>'Pré-processamento'!O9</f>
        <v>0</v>
      </c>
      <c r="E9" s="19">
        <f>'Pré-processamento'!E9</f>
        <v>0</v>
      </c>
      <c r="F9" s="53" t="str">
        <f>'Pré-processamento'!F9</f>
        <v/>
      </c>
      <c r="G9" s="54">
        <f>'Pré-processamento'!G9</f>
        <v>0</v>
      </c>
      <c r="H9" s="60"/>
      <c r="I9" s="61"/>
      <c r="J9" s="61"/>
      <c r="K9" s="61"/>
      <c r="L9" s="62"/>
      <c r="M9" s="63"/>
      <c r="N9" s="64"/>
    </row>
    <row r="10" spans="1:14" ht="14.1" customHeight="1" x14ac:dyDescent="0.25">
      <c r="A10" s="52">
        <f>'Avaliação pré registo'!M10</f>
        <v>0</v>
      </c>
      <c r="B10" s="58">
        <f>'Avaliação pré registo'!J10</f>
        <v>0</v>
      </c>
      <c r="C10" s="59">
        <f>'Avaliação pré registo'!D10</f>
        <v>0</v>
      </c>
      <c r="D10" s="70">
        <f>'Pré-processamento'!O10</f>
        <v>0</v>
      </c>
      <c r="E10" s="19">
        <f>'Pré-processamento'!E10</f>
        <v>0</v>
      </c>
      <c r="F10" s="53" t="str">
        <f>'Pré-processamento'!F10</f>
        <v/>
      </c>
      <c r="G10" s="54">
        <f>'Pré-processamento'!G10</f>
        <v>0</v>
      </c>
      <c r="H10" s="60"/>
      <c r="I10" s="61"/>
      <c r="J10" s="61"/>
      <c r="K10" s="61"/>
      <c r="L10" s="62"/>
      <c r="M10" s="63"/>
      <c r="N10" s="64"/>
    </row>
    <row r="11" spans="1:14" ht="14.1" customHeight="1" x14ac:dyDescent="0.25">
      <c r="A11" s="52">
        <f>'Avaliação pré registo'!M11</f>
        <v>0</v>
      </c>
      <c r="B11" s="58">
        <f>'Avaliação pré registo'!J11</f>
        <v>0</v>
      </c>
      <c r="C11" s="59">
        <f>'Avaliação pré registo'!D11</f>
        <v>0</v>
      </c>
      <c r="D11" s="70">
        <f>'Pré-processamento'!O11</f>
        <v>0</v>
      </c>
      <c r="E11" s="19">
        <f>'Pré-processamento'!E11</f>
        <v>0</v>
      </c>
      <c r="F11" s="53" t="str">
        <f>'Pré-processamento'!F11</f>
        <v/>
      </c>
      <c r="G11" s="54">
        <f>'Pré-processamento'!G11</f>
        <v>0</v>
      </c>
      <c r="H11" s="60"/>
      <c r="I11" s="61"/>
      <c r="J11" s="61"/>
      <c r="K11" s="61"/>
      <c r="L11" s="62"/>
      <c r="M11" s="63"/>
      <c r="N11" s="64"/>
    </row>
    <row r="12" spans="1:14" ht="14.1" customHeight="1" x14ac:dyDescent="0.25">
      <c r="A12" s="52">
        <f>'Avaliação pré registo'!M12</f>
        <v>0</v>
      </c>
      <c r="B12" s="58">
        <f>'Avaliação pré registo'!J12</f>
        <v>0</v>
      </c>
      <c r="C12" s="59">
        <f>'Avaliação pré registo'!D12</f>
        <v>0</v>
      </c>
      <c r="D12" s="70">
        <f>'Pré-processamento'!O12</f>
        <v>0</v>
      </c>
      <c r="E12" s="19">
        <f>'Pré-processamento'!E12</f>
        <v>0</v>
      </c>
      <c r="F12" s="53" t="str">
        <f>'Pré-processamento'!F12</f>
        <v/>
      </c>
      <c r="G12" s="54">
        <f>'Pré-processamento'!G12</f>
        <v>0</v>
      </c>
      <c r="H12" s="60"/>
      <c r="I12" s="61"/>
      <c r="J12" s="61"/>
      <c r="K12" s="61"/>
      <c r="L12" s="62"/>
      <c r="M12" s="63"/>
      <c r="N12" s="64"/>
    </row>
    <row r="13" spans="1:14" ht="15" customHeight="1" x14ac:dyDescent="0.25">
      <c r="A13" s="52">
        <f>'Avaliação pré registo'!M13</f>
        <v>0</v>
      </c>
      <c r="B13" s="58">
        <f>'Avaliação pré registo'!J13</f>
        <v>0</v>
      </c>
      <c r="C13" s="59">
        <f>'Avaliação pré registo'!D13</f>
        <v>0</v>
      </c>
      <c r="D13" s="70">
        <f>'Pré-processamento'!O13</f>
        <v>0</v>
      </c>
      <c r="E13" s="19">
        <f>'Pré-processamento'!E13</f>
        <v>0</v>
      </c>
      <c r="F13" s="53" t="str">
        <f>'Pré-processamento'!F13</f>
        <v/>
      </c>
      <c r="G13" s="54">
        <f>'Pré-processamento'!G13</f>
        <v>0</v>
      </c>
      <c r="H13" s="60"/>
      <c r="I13" s="61"/>
      <c r="J13" s="61"/>
      <c r="K13" s="61"/>
      <c r="L13" s="62"/>
      <c r="M13" s="63"/>
      <c r="N13" s="64"/>
    </row>
    <row r="14" spans="1:14" ht="14.1" customHeight="1" x14ac:dyDescent="0.25">
      <c r="A14" s="52">
        <f>'Avaliação pré registo'!M14</f>
        <v>0</v>
      </c>
      <c r="B14" s="58">
        <f>'Avaliação pré registo'!J14</f>
        <v>0</v>
      </c>
      <c r="C14" s="59">
        <f>'Avaliação pré registo'!D14</f>
        <v>0</v>
      </c>
      <c r="D14" s="70">
        <f>'Pré-processamento'!O14</f>
        <v>0</v>
      </c>
      <c r="E14" s="19">
        <f>'Pré-processamento'!E14</f>
        <v>0</v>
      </c>
      <c r="F14" s="53" t="str">
        <f>'Pré-processamento'!F14</f>
        <v/>
      </c>
      <c r="G14" s="54">
        <f>'Pré-processamento'!G14</f>
        <v>0</v>
      </c>
      <c r="H14" s="60"/>
      <c r="I14" s="61"/>
      <c r="J14" s="61"/>
      <c r="K14" s="61"/>
      <c r="L14" s="62"/>
      <c r="M14" s="63"/>
      <c r="N14" s="64"/>
    </row>
    <row r="15" spans="1:14" ht="12.95" customHeight="1" x14ac:dyDescent="0.25">
      <c r="A15" s="52">
        <f>'Avaliação pré registo'!M15</f>
        <v>0</v>
      </c>
      <c r="B15" s="58">
        <f>'Avaliação pré registo'!J15</f>
        <v>0</v>
      </c>
      <c r="C15" s="59">
        <f>'Avaliação pré registo'!D15</f>
        <v>0</v>
      </c>
      <c r="D15" s="70">
        <f>'Pré-processamento'!O15</f>
        <v>0</v>
      </c>
      <c r="E15" s="19">
        <f>'Pré-processamento'!E15</f>
        <v>0</v>
      </c>
      <c r="F15" s="53" t="str">
        <f>'Pré-processamento'!F15</f>
        <v/>
      </c>
      <c r="G15" s="54">
        <f>'Pré-processamento'!G15</f>
        <v>0</v>
      </c>
      <c r="H15" s="60"/>
      <c r="I15" s="61"/>
      <c r="J15" s="61"/>
      <c r="K15" s="61"/>
      <c r="L15" s="62"/>
      <c r="M15" s="63"/>
      <c r="N15" s="64"/>
    </row>
    <row r="16" spans="1:14" ht="14.1" customHeight="1" x14ac:dyDescent="0.25">
      <c r="A16" s="52">
        <f>'Avaliação pré registo'!M16</f>
        <v>0</v>
      </c>
      <c r="B16" s="58">
        <f>'Avaliação pré registo'!J16</f>
        <v>0</v>
      </c>
      <c r="C16" s="59">
        <f>'Avaliação pré registo'!D16</f>
        <v>0</v>
      </c>
      <c r="D16" s="70">
        <f>'Pré-processamento'!O16</f>
        <v>0</v>
      </c>
      <c r="E16" s="19">
        <f>'Pré-processamento'!E16</f>
        <v>0</v>
      </c>
      <c r="F16" s="53" t="str">
        <f>'Pré-processamento'!F16</f>
        <v/>
      </c>
      <c r="G16" s="54">
        <f>'Pré-processamento'!G16</f>
        <v>0</v>
      </c>
      <c r="H16" s="60"/>
      <c r="I16" s="61"/>
      <c r="J16" s="61"/>
      <c r="K16" s="61"/>
      <c r="L16" s="62"/>
      <c r="M16" s="63"/>
      <c r="N16" s="64"/>
    </row>
    <row r="17" spans="1:14" ht="14.1" customHeight="1" x14ac:dyDescent="0.25">
      <c r="A17" s="52">
        <f>'Avaliação pré registo'!M17</f>
        <v>0</v>
      </c>
      <c r="B17" s="58">
        <f>'Avaliação pré registo'!J17</f>
        <v>0</v>
      </c>
      <c r="C17" s="59">
        <f>'Avaliação pré registo'!D17</f>
        <v>0</v>
      </c>
      <c r="D17" s="70">
        <f>'Pré-processamento'!O17</f>
        <v>0</v>
      </c>
      <c r="E17" s="19">
        <f>'Pré-processamento'!E17</f>
        <v>0</v>
      </c>
      <c r="F17" s="53" t="str">
        <f>'Pré-processamento'!F17</f>
        <v/>
      </c>
      <c r="G17" s="54">
        <f>'Pré-processamento'!G17</f>
        <v>0</v>
      </c>
      <c r="H17" s="60"/>
      <c r="I17" s="61"/>
      <c r="J17" s="61"/>
      <c r="K17" s="61"/>
      <c r="L17" s="62"/>
      <c r="M17" s="63"/>
      <c r="N17" s="64"/>
    </row>
    <row r="18" spans="1:14" ht="14.1" customHeight="1" x14ac:dyDescent="0.25">
      <c r="A18" s="52">
        <f>'Avaliação pré registo'!M18</f>
        <v>0</v>
      </c>
      <c r="B18" s="58">
        <f>'Avaliação pré registo'!J18</f>
        <v>0</v>
      </c>
      <c r="C18" s="59">
        <f>'Avaliação pré registo'!D18</f>
        <v>0</v>
      </c>
      <c r="D18" s="70">
        <f>'Pré-processamento'!O18</f>
        <v>0</v>
      </c>
      <c r="E18" s="19">
        <f>'Pré-processamento'!E18</f>
        <v>0</v>
      </c>
      <c r="F18" s="53" t="str">
        <f>'Pré-processamento'!F18</f>
        <v/>
      </c>
      <c r="G18" s="54">
        <f>'Pré-processamento'!G18</f>
        <v>0</v>
      </c>
      <c r="H18" s="60"/>
      <c r="I18" s="61"/>
      <c r="J18" s="61"/>
      <c r="K18" s="61"/>
      <c r="L18" s="62"/>
      <c r="M18" s="63"/>
      <c r="N18" s="64"/>
    </row>
    <row r="19" spans="1:14" ht="14.1" customHeight="1" x14ac:dyDescent="0.25">
      <c r="A19" s="52">
        <f>'Avaliação pré registo'!M19</f>
        <v>0</v>
      </c>
      <c r="B19" s="58">
        <f>'Avaliação pré registo'!J19</f>
        <v>0</v>
      </c>
      <c r="C19" s="59">
        <f>'Avaliação pré registo'!D19</f>
        <v>0</v>
      </c>
      <c r="D19" s="70">
        <f>'Pré-processamento'!O19</f>
        <v>0</v>
      </c>
      <c r="E19" s="19">
        <f>'Pré-processamento'!E19</f>
        <v>0</v>
      </c>
      <c r="F19" s="53" t="str">
        <f>'Pré-processamento'!F19</f>
        <v/>
      </c>
      <c r="G19" s="54">
        <f>'Pré-processamento'!G19</f>
        <v>0</v>
      </c>
      <c r="H19" s="60"/>
      <c r="I19" s="61"/>
      <c r="J19" s="61"/>
      <c r="K19" s="61"/>
      <c r="L19" s="62"/>
      <c r="M19" s="63"/>
      <c r="N19" s="64"/>
    </row>
    <row r="20" spans="1:14" ht="14.1" customHeight="1" x14ac:dyDescent="0.25">
      <c r="A20" s="52">
        <f>'Avaliação pré registo'!M20</f>
        <v>0</v>
      </c>
      <c r="B20" s="58">
        <f>'Avaliação pré registo'!J20</f>
        <v>0</v>
      </c>
      <c r="C20" s="59">
        <f>'Avaliação pré registo'!D20</f>
        <v>0</v>
      </c>
      <c r="D20" s="70">
        <f>'Pré-processamento'!O20</f>
        <v>0</v>
      </c>
      <c r="E20" s="19">
        <f>'Pré-processamento'!E20</f>
        <v>0</v>
      </c>
      <c r="F20" s="53" t="str">
        <f>'Pré-processamento'!F20</f>
        <v/>
      </c>
      <c r="G20" s="54">
        <f>'Pré-processamento'!G20</f>
        <v>0</v>
      </c>
      <c r="H20" s="60"/>
      <c r="I20" s="61"/>
      <c r="J20" s="61"/>
      <c r="K20" s="61"/>
      <c r="L20" s="62"/>
      <c r="M20" s="63"/>
      <c r="N20" s="64"/>
    </row>
    <row r="21" spans="1:14" ht="14.1" customHeight="1" x14ac:dyDescent="0.25">
      <c r="A21" s="52">
        <f>'Avaliação pré registo'!M21</f>
        <v>0</v>
      </c>
      <c r="B21" s="58">
        <f>'Avaliação pré registo'!J21</f>
        <v>0</v>
      </c>
      <c r="C21" s="59">
        <f>'Avaliação pré registo'!D21</f>
        <v>0</v>
      </c>
      <c r="D21" s="70">
        <f>'Pré-processamento'!O21</f>
        <v>0</v>
      </c>
      <c r="E21" s="19">
        <f>'Pré-processamento'!E21</f>
        <v>0</v>
      </c>
      <c r="F21" s="53" t="str">
        <f>'Pré-processamento'!F21</f>
        <v/>
      </c>
      <c r="G21" s="54">
        <f>'Pré-processamento'!G21</f>
        <v>0</v>
      </c>
      <c r="H21" s="60"/>
      <c r="I21" s="61"/>
      <c r="J21" s="61"/>
      <c r="K21" s="61"/>
      <c r="L21" s="62"/>
      <c r="M21" s="63"/>
      <c r="N21" s="64"/>
    </row>
    <row r="22" spans="1:14" ht="14.1" customHeight="1" x14ac:dyDescent="0.25">
      <c r="A22" s="52">
        <f>'Avaliação pré registo'!M22</f>
        <v>0</v>
      </c>
      <c r="B22" s="58">
        <f>'Avaliação pré registo'!J22</f>
        <v>0</v>
      </c>
      <c r="C22" s="59">
        <f>'Avaliação pré registo'!D22</f>
        <v>0</v>
      </c>
      <c r="D22" s="70">
        <f>'Pré-processamento'!O22</f>
        <v>0</v>
      </c>
      <c r="E22" s="19">
        <f>'Pré-processamento'!E22</f>
        <v>0</v>
      </c>
      <c r="F22" s="53" t="str">
        <f>'Pré-processamento'!F22</f>
        <v/>
      </c>
      <c r="G22" s="54">
        <f>'Pré-processamento'!G22</f>
        <v>0</v>
      </c>
      <c r="H22" s="60"/>
      <c r="I22" s="61"/>
      <c r="J22" s="61"/>
      <c r="K22" s="61"/>
      <c r="L22" s="62"/>
      <c r="M22" s="63"/>
      <c r="N22" s="64"/>
    </row>
    <row r="23" spans="1:14" ht="14.1" customHeight="1" x14ac:dyDescent="0.25">
      <c r="A23" s="52">
        <f>'Avaliação pré registo'!M23</f>
        <v>0</v>
      </c>
      <c r="B23" s="58">
        <f>'Avaliação pré registo'!J23</f>
        <v>0</v>
      </c>
      <c r="C23" s="59">
        <f>'Avaliação pré registo'!D23</f>
        <v>0</v>
      </c>
      <c r="D23" s="70">
        <f>'Pré-processamento'!O23</f>
        <v>0</v>
      </c>
      <c r="E23" s="19">
        <f>'Pré-processamento'!E23</f>
        <v>0</v>
      </c>
      <c r="F23" s="53" t="str">
        <f>'Pré-processamento'!F23</f>
        <v/>
      </c>
      <c r="G23" s="54">
        <f>'Pré-processamento'!G23</f>
        <v>0</v>
      </c>
      <c r="H23" s="60"/>
      <c r="I23" s="61"/>
      <c r="J23" s="61"/>
      <c r="K23" s="61"/>
      <c r="L23" s="62"/>
      <c r="M23" s="63"/>
      <c r="N23" s="64"/>
    </row>
    <row r="24" spans="1:14" x14ac:dyDescent="0.25">
      <c r="A24" s="52">
        <f>'Avaliação pré registo'!M24</f>
        <v>0</v>
      </c>
      <c r="B24" s="58">
        <f>'Avaliação pré registo'!J24</f>
        <v>0</v>
      </c>
      <c r="C24" s="59">
        <f>'Avaliação pré registo'!D24</f>
        <v>0</v>
      </c>
      <c r="D24" s="70">
        <f>'Pré-processamento'!O24</f>
        <v>0</v>
      </c>
      <c r="E24" s="19">
        <f>'Pré-processamento'!E24</f>
        <v>0</v>
      </c>
      <c r="F24" s="53" t="str">
        <f>'Pré-processamento'!F24</f>
        <v/>
      </c>
      <c r="G24" s="54">
        <f>'Pré-processamento'!G24</f>
        <v>0</v>
      </c>
      <c r="H24" s="60"/>
      <c r="I24" s="61"/>
      <c r="J24" s="61"/>
      <c r="K24" s="61"/>
      <c r="L24" s="62"/>
      <c r="M24" s="63"/>
      <c r="N24" s="64"/>
    </row>
    <row r="25" spans="1:14" x14ac:dyDescent="0.25">
      <c r="A25" s="52">
        <f>'Avaliação pré registo'!M25</f>
        <v>0</v>
      </c>
      <c r="B25" s="58">
        <f>'Avaliação pré registo'!J25</f>
        <v>0</v>
      </c>
      <c r="C25" s="59">
        <f>'Avaliação pré registo'!D25</f>
        <v>0</v>
      </c>
      <c r="D25" s="70">
        <f>'Pré-processamento'!O25</f>
        <v>0</v>
      </c>
      <c r="E25" s="19">
        <f>'Pré-processamento'!E25</f>
        <v>0</v>
      </c>
      <c r="F25" s="53" t="str">
        <f>'Pré-processamento'!F25</f>
        <v/>
      </c>
      <c r="G25" s="54">
        <f>'Pré-processamento'!G25</f>
        <v>0</v>
      </c>
      <c r="H25" s="60"/>
      <c r="I25" s="61"/>
      <c r="J25" s="61"/>
      <c r="K25" s="61"/>
      <c r="L25" s="62"/>
      <c r="M25" s="63"/>
      <c r="N25" s="64"/>
    </row>
    <row r="26" spans="1:14" x14ac:dyDescent="0.25">
      <c r="A26" s="52">
        <f>'Avaliação pré registo'!M26</f>
        <v>0</v>
      </c>
      <c r="B26" s="58">
        <f>'Avaliação pré registo'!J26</f>
        <v>0</v>
      </c>
      <c r="C26" s="59">
        <f>'Avaliação pré registo'!D26</f>
        <v>0</v>
      </c>
      <c r="D26" s="70">
        <f>'Pré-processamento'!O26</f>
        <v>0</v>
      </c>
      <c r="E26" s="19">
        <f>'Pré-processamento'!E26</f>
        <v>0</v>
      </c>
      <c r="F26" s="53" t="str">
        <f>'Pré-processamento'!F26</f>
        <v/>
      </c>
      <c r="G26" s="54">
        <f>'Pré-processamento'!G26</f>
        <v>0</v>
      </c>
      <c r="H26" s="60"/>
      <c r="I26" s="61"/>
      <c r="J26" s="61"/>
      <c r="K26" s="61"/>
      <c r="L26" s="62"/>
      <c r="M26" s="63"/>
      <c r="N26" s="64"/>
    </row>
    <row r="27" spans="1:14" x14ac:dyDescent="0.25">
      <c r="A27" s="52">
        <f>'Avaliação pré registo'!M27</f>
        <v>0</v>
      </c>
      <c r="B27" s="58">
        <f>'Avaliação pré registo'!J27</f>
        <v>0</v>
      </c>
      <c r="C27" s="59">
        <f>'Avaliação pré registo'!D27</f>
        <v>0</v>
      </c>
      <c r="D27" s="70">
        <f>'Pré-processamento'!O27</f>
        <v>0</v>
      </c>
      <c r="E27" s="19">
        <f>'Pré-processamento'!E27</f>
        <v>0</v>
      </c>
      <c r="F27" s="53" t="str">
        <f>'Pré-processamento'!F27</f>
        <v/>
      </c>
      <c r="G27" s="54">
        <f>'Pré-processamento'!G27</f>
        <v>0</v>
      </c>
      <c r="H27" s="60"/>
      <c r="I27" s="61"/>
      <c r="J27" s="61"/>
      <c r="K27" s="61"/>
      <c r="L27" s="62"/>
      <c r="M27" s="63"/>
      <c r="N27" s="64"/>
    </row>
    <row r="28" spans="1:14" ht="14.1" customHeight="1" x14ac:dyDescent="0.25">
      <c r="A28" s="52">
        <f>'Avaliação pré registo'!M28</f>
        <v>0</v>
      </c>
      <c r="B28" s="58">
        <f>'Avaliação pré registo'!J28</f>
        <v>0</v>
      </c>
      <c r="C28" s="59">
        <f>'Avaliação pré registo'!D28</f>
        <v>0</v>
      </c>
      <c r="D28" s="70">
        <f>'Pré-processamento'!O28</f>
        <v>0</v>
      </c>
      <c r="E28" s="19">
        <f>'Pré-processamento'!E28</f>
        <v>0</v>
      </c>
      <c r="F28" s="53" t="str">
        <f>'Pré-processamento'!F28</f>
        <v/>
      </c>
      <c r="G28" s="54">
        <f>'Pré-processamento'!G28</f>
        <v>0</v>
      </c>
      <c r="H28" s="60"/>
      <c r="I28" s="61"/>
      <c r="J28" s="61"/>
      <c r="K28" s="61"/>
      <c r="L28" s="62"/>
      <c r="M28" s="63"/>
      <c r="N28" s="64"/>
    </row>
    <row r="29" spans="1:14" x14ac:dyDescent="0.25">
      <c r="A29" s="52">
        <f>'Avaliação pré registo'!M29</f>
        <v>0</v>
      </c>
      <c r="B29" s="58">
        <f>'Avaliação pré registo'!J29</f>
        <v>0</v>
      </c>
      <c r="C29" s="59">
        <f>'Avaliação pré registo'!D29</f>
        <v>0</v>
      </c>
      <c r="D29" s="70">
        <f>'Pré-processamento'!O29</f>
        <v>0</v>
      </c>
      <c r="E29" s="19">
        <f>'Pré-processamento'!E29</f>
        <v>0</v>
      </c>
      <c r="F29" s="53" t="str">
        <f>'Pré-processamento'!F29</f>
        <v/>
      </c>
      <c r="G29" s="54">
        <f>'Pré-processamento'!G29</f>
        <v>0</v>
      </c>
      <c r="H29" s="60"/>
      <c r="I29" s="61"/>
      <c r="J29" s="61"/>
      <c r="K29" s="61"/>
      <c r="L29" s="62"/>
      <c r="M29" s="63"/>
      <c r="N29" s="64"/>
    </row>
    <row r="30" spans="1:14" x14ac:dyDescent="0.25">
      <c r="A30" s="52">
        <f>'Avaliação pré registo'!M30</f>
        <v>0</v>
      </c>
      <c r="B30" s="58">
        <f>'Avaliação pré registo'!J30</f>
        <v>0</v>
      </c>
      <c r="C30" s="59">
        <f>'Avaliação pré registo'!D30</f>
        <v>0</v>
      </c>
      <c r="D30" s="70">
        <f>'Pré-processamento'!O30</f>
        <v>0</v>
      </c>
      <c r="E30" s="19">
        <f>'Pré-processamento'!E30</f>
        <v>0</v>
      </c>
      <c r="F30" s="53" t="str">
        <f>'Pré-processamento'!F30</f>
        <v/>
      </c>
      <c r="G30" s="54">
        <f>'Pré-processamento'!G30</f>
        <v>0</v>
      </c>
      <c r="H30" s="60"/>
      <c r="I30" s="61"/>
      <c r="J30" s="61"/>
      <c r="K30" s="61"/>
      <c r="L30" s="62"/>
      <c r="M30" s="63"/>
      <c r="N30" s="64"/>
    </row>
    <row r="31" spans="1:14" x14ac:dyDescent="0.25">
      <c r="A31" s="52">
        <f>'Avaliação pré registo'!M31</f>
        <v>0</v>
      </c>
      <c r="B31" s="58">
        <f>'Avaliação pré registo'!J31</f>
        <v>0</v>
      </c>
      <c r="C31" s="59">
        <f>'Avaliação pré registo'!D31</f>
        <v>0</v>
      </c>
      <c r="D31" s="70">
        <f>'Pré-processamento'!O31</f>
        <v>0</v>
      </c>
      <c r="E31" s="19">
        <f>'Pré-processamento'!E31</f>
        <v>0</v>
      </c>
      <c r="F31" s="53" t="str">
        <f>'Pré-processamento'!F31</f>
        <v/>
      </c>
      <c r="G31" s="54">
        <f>'Pré-processamento'!G31</f>
        <v>0</v>
      </c>
      <c r="H31" s="60"/>
      <c r="I31" s="61"/>
      <c r="J31" s="61"/>
      <c r="K31" s="61"/>
      <c r="L31" s="62"/>
      <c r="M31" s="63"/>
      <c r="N31" s="64"/>
    </row>
    <row r="32" spans="1:14" x14ac:dyDescent="0.25">
      <c r="A32" s="52">
        <f>'Avaliação pré registo'!M32</f>
        <v>0</v>
      </c>
      <c r="B32" s="58">
        <f>'Avaliação pré registo'!J32</f>
        <v>0</v>
      </c>
      <c r="C32" s="59">
        <f>'Avaliação pré registo'!D32</f>
        <v>0</v>
      </c>
      <c r="D32" s="70">
        <f>'Pré-processamento'!O32</f>
        <v>0</v>
      </c>
      <c r="E32" s="19">
        <f>'Pré-processamento'!E32</f>
        <v>0</v>
      </c>
      <c r="F32" s="53" t="str">
        <f>'Pré-processamento'!F32</f>
        <v/>
      </c>
      <c r="G32" s="54">
        <f>'Pré-processamento'!G32</f>
        <v>0</v>
      </c>
      <c r="H32" s="60"/>
      <c r="I32" s="61"/>
      <c r="J32" s="61"/>
      <c r="K32" s="61"/>
      <c r="L32" s="62"/>
      <c r="M32" s="63"/>
      <c r="N32" s="64"/>
    </row>
    <row r="33" spans="1:14" x14ac:dyDescent="0.25">
      <c r="A33" s="52">
        <f>'Avaliação pré registo'!M33</f>
        <v>0</v>
      </c>
      <c r="B33" s="58">
        <f>'Avaliação pré registo'!J33</f>
        <v>0</v>
      </c>
      <c r="C33" s="59">
        <f>'Avaliação pré registo'!D33</f>
        <v>0</v>
      </c>
      <c r="D33" s="70">
        <f>'Pré-processamento'!O33</f>
        <v>0</v>
      </c>
      <c r="E33" s="19">
        <f>'Pré-processamento'!E33</f>
        <v>0</v>
      </c>
      <c r="F33" s="53" t="str">
        <f>'Pré-processamento'!F33</f>
        <v/>
      </c>
      <c r="G33" s="54">
        <f>'Pré-processamento'!G33</f>
        <v>0</v>
      </c>
      <c r="H33" s="60"/>
      <c r="I33" s="61"/>
      <c r="J33" s="61"/>
      <c r="K33" s="61"/>
      <c r="L33" s="62"/>
      <c r="M33" s="63"/>
      <c r="N33" s="64"/>
    </row>
    <row r="34" spans="1:14" x14ac:dyDescent="0.25">
      <c r="A34" s="52">
        <f>'Avaliação pré registo'!M34</f>
        <v>0</v>
      </c>
      <c r="B34" s="58">
        <f>'Avaliação pré registo'!J34</f>
        <v>0</v>
      </c>
      <c r="C34" s="59">
        <f>'Avaliação pré registo'!D34</f>
        <v>0</v>
      </c>
      <c r="D34" s="70">
        <f>'Pré-processamento'!O34</f>
        <v>0</v>
      </c>
      <c r="E34" s="19">
        <f>'Pré-processamento'!E34</f>
        <v>0</v>
      </c>
      <c r="F34" s="53" t="str">
        <f>'Pré-processamento'!F34</f>
        <v/>
      </c>
      <c r="G34" s="54">
        <f>'Pré-processamento'!G34</f>
        <v>0</v>
      </c>
      <c r="H34" s="60"/>
      <c r="I34" s="61"/>
      <c r="J34" s="61"/>
      <c r="K34" s="61"/>
      <c r="L34" s="62"/>
      <c r="M34" s="63"/>
      <c r="N34" s="64"/>
    </row>
    <row r="35" spans="1:14" x14ac:dyDescent="0.25">
      <c r="A35" s="52">
        <f>'Avaliação pré registo'!M35</f>
        <v>0</v>
      </c>
      <c r="B35" s="58">
        <f>'Avaliação pré registo'!J35</f>
        <v>0</v>
      </c>
      <c r="C35" s="59">
        <f>'Avaliação pré registo'!D35</f>
        <v>0</v>
      </c>
      <c r="D35" s="70">
        <f>'Pré-processamento'!O35</f>
        <v>0</v>
      </c>
      <c r="E35" s="19">
        <f>'Pré-processamento'!E35</f>
        <v>0</v>
      </c>
      <c r="F35" s="53" t="str">
        <f>'Pré-processamento'!F35</f>
        <v/>
      </c>
      <c r="G35" s="54">
        <f>'Pré-processamento'!G35</f>
        <v>0</v>
      </c>
      <c r="H35" s="60"/>
      <c r="I35" s="61"/>
      <c r="J35" s="61"/>
      <c r="K35" s="61"/>
      <c r="L35" s="62"/>
      <c r="M35" s="63"/>
      <c r="N35" s="64"/>
    </row>
    <row r="36" spans="1:14" x14ac:dyDescent="0.25">
      <c r="A36" s="52">
        <f>'Avaliação pré registo'!M36</f>
        <v>0</v>
      </c>
      <c r="B36" s="58">
        <f>'Avaliação pré registo'!J36</f>
        <v>0</v>
      </c>
      <c r="C36" s="59">
        <f>'Avaliação pré registo'!D36</f>
        <v>0</v>
      </c>
      <c r="D36" s="70">
        <f>'Pré-processamento'!O36</f>
        <v>0</v>
      </c>
      <c r="E36" s="19">
        <f>'Pré-processamento'!E36</f>
        <v>0</v>
      </c>
      <c r="F36" s="53" t="str">
        <f>'Pré-processamento'!F36</f>
        <v/>
      </c>
      <c r="G36" s="54">
        <f>'Pré-processamento'!G36</f>
        <v>0</v>
      </c>
      <c r="H36" s="60"/>
      <c r="I36" s="61"/>
      <c r="J36" s="61"/>
      <c r="K36" s="61"/>
      <c r="L36" s="62"/>
      <c r="M36" s="63"/>
      <c r="N36" s="64"/>
    </row>
    <row r="37" spans="1:14" x14ac:dyDescent="0.25">
      <c r="A37" s="52">
        <f>'Avaliação pré registo'!M37</f>
        <v>0</v>
      </c>
      <c r="B37" s="58">
        <f>'Avaliação pré registo'!J37</f>
        <v>0</v>
      </c>
      <c r="C37" s="59">
        <f>'Avaliação pré registo'!D37</f>
        <v>0</v>
      </c>
      <c r="D37" s="70">
        <f>'Pré-processamento'!O37</f>
        <v>0</v>
      </c>
      <c r="E37" s="19">
        <f>'Pré-processamento'!E37</f>
        <v>0</v>
      </c>
      <c r="F37" s="53" t="str">
        <f>'Pré-processamento'!F37</f>
        <v/>
      </c>
      <c r="G37" s="54">
        <f>'Pré-processamento'!G37</f>
        <v>0</v>
      </c>
      <c r="H37" s="60"/>
      <c r="I37" s="61"/>
      <c r="J37" s="61"/>
      <c r="K37" s="61"/>
      <c r="L37" s="62"/>
      <c r="M37" s="63"/>
      <c r="N37" s="64"/>
    </row>
    <row r="38" spans="1:14" x14ac:dyDescent="0.25">
      <c r="A38" s="52">
        <f>'Avaliação pré registo'!M38</f>
        <v>0</v>
      </c>
      <c r="B38" s="58">
        <f>'Avaliação pré registo'!J38</f>
        <v>0</v>
      </c>
      <c r="C38" s="59">
        <f>'Avaliação pré registo'!D38</f>
        <v>0</v>
      </c>
      <c r="D38" s="70">
        <f>'Pré-processamento'!O38</f>
        <v>0</v>
      </c>
      <c r="E38" s="19">
        <f>'Pré-processamento'!E38</f>
        <v>0</v>
      </c>
      <c r="F38" s="53" t="str">
        <f>'Pré-processamento'!F38</f>
        <v/>
      </c>
      <c r="G38" s="54">
        <f>'Pré-processamento'!G38</f>
        <v>0</v>
      </c>
      <c r="H38" s="60"/>
      <c r="I38" s="61"/>
      <c r="J38" s="61"/>
      <c r="K38" s="61"/>
      <c r="L38" s="62"/>
      <c r="M38" s="63"/>
      <c r="N38" s="64"/>
    </row>
    <row r="39" spans="1:14" x14ac:dyDescent="0.25">
      <c r="A39" s="52">
        <f>'Avaliação pré registo'!M39</f>
        <v>0</v>
      </c>
      <c r="B39" s="58">
        <f>'Avaliação pré registo'!J39</f>
        <v>0</v>
      </c>
      <c r="C39" s="59">
        <f>'Avaliação pré registo'!D39</f>
        <v>0</v>
      </c>
      <c r="D39" s="70">
        <f>'Pré-processamento'!O39</f>
        <v>0</v>
      </c>
      <c r="E39" s="19">
        <f>'Pré-processamento'!E39</f>
        <v>0</v>
      </c>
      <c r="F39" s="53" t="str">
        <f>'Pré-processamento'!F39</f>
        <v/>
      </c>
      <c r="G39" s="54">
        <f>'Pré-processamento'!G39</f>
        <v>0</v>
      </c>
      <c r="H39" s="60"/>
      <c r="I39" s="61"/>
      <c r="J39" s="61"/>
      <c r="K39" s="61"/>
      <c r="L39" s="62"/>
      <c r="M39" s="63"/>
      <c r="N39" s="64"/>
    </row>
    <row r="40" spans="1:14" x14ac:dyDescent="0.25">
      <c r="A40" s="52">
        <f>'Avaliação pré registo'!M40</f>
        <v>0</v>
      </c>
      <c r="B40" s="58">
        <f>'Avaliação pré registo'!J40</f>
        <v>0</v>
      </c>
      <c r="C40" s="59">
        <f>'Avaliação pré registo'!D40</f>
        <v>0</v>
      </c>
      <c r="D40" s="70">
        <f>'Pré-processamento'!O40</f>
        <v>0</v>
      </c>
      <c r="E40" s="19">
        <f>'Pré-processamento'!E40</f>
        <v>0</v>
      </c>
      <c r="F40" s="53" t="str">
        <f>'Pré-processamento'!F40</f>
        <v/>
      </c>
      <c r="G40" s="54">
        <f>'Pré-processamento'!G40</f>
        <v>0</v>
      </c>
      <c r="H40" s="60"/>
      <c r="I40" s="61"/>
      <c r="J40" s="61"/>
      <c r="K40" s="61"/>
      <c r="L40" s="62"/>
      <c r="M40" s="63"/>
      <c r="N40" s="64"/>
    </row>
    <row r="41" spans="1:14" x14ac:dyDescent="0.25">
      <c r="A41" s="52">
        <f>'Avaliação pré registo'!M41</f>
        <v>0</v>
      </c>
      <c r="B41" s="58">
        <f>'Avaliação pré registo'!J41</f>
        <v>0</v>
      </c>
      <c r="C41" s="59">
        <f>'Avaliação pré registo'!D41</f>
        <v>0</v>
      </c>
      <c r="D41" s="70">
        <f>'Pré-processamento'!O41</f>
        <v>0</v>
      </c>
      <c r="E41" s="19">
        <f>'Pré-processamento'!E41</f>
        <v>0</v>
      </c>
      <c r="F41" s="53" t="str">
        <f>'Pré-processamento'!F41</f>
        <v/>
      </c>
      <c r="G41" s="54">
        <f>'Pré-processamento'!G41</f>
        <v>0</v>
      </c>
      <c r="H41" s="60"/>
      <c r="I41" s="61"/>
      <c r="J41" s="61"/>
      <c r="K41" s="61"/>
      <c r="L41" s="62"/>
      <c r="M41" s="63"/>
      <c r="N41" s="64"/>
    </row>
    <row r="42" spans="1:14" x14ac:dyDescent="0.25">
      <c r="A42" s="52">
        <f>'Avaliação pré registo'!M42</f>
        <v>0</v>
      </c>
      <c r="B42" s="58">
        <f>'Avaliação pré registo'!J42</f>
        <v>0</v>
      </c>
      <c r="C42" s="59">
        <f>'Avaliação pré registo'!D42</f>
        <v>0</v>
      </c>
      <c r="D42" s="70">
        <f>'Pré-processamento'!O42</f>
        <v>0</v>
      </c>
      <c r="E42" s="19">
        <f>'Pré-processamento'!E42</f>
        <v>0</v>
      </c>
      <c r="F42" s="53" t="str">
        <f>'Pré-processamento'!F42</f>
        <v/>
      </c>
      <c r="G42" s="54">
        <f>'Pré-processamento'!G42</f>
        <v>0</v>
      </c>
      <c r="H42" s="60"/>
      <c r="I42" s="61"/>
      <c r="J42" s="61"/>
      <c r="K42" s="61"/>
      <c r="L42" s="62"/>
      <c r="M42" s="63"/>
      <c r="N42" s="64"/>
    </row>
    <row r="43" spans="1:14" x14ac:dyDescent="0.25">
      <c r="A43" s="52">
        <f>'Avaliação pré registo'!M43</f>
        <v>0</v>
      </c>
      <c r="B43" s="58">
        <f>'Avaliação pré registo'!J43</f>
        <v>0</v>
      </c>
      <c r="C43" s="59">
        <f>'Avaliação pré registo'!D43</f>
        <v>0</v>
      </c>
      <c r="D43" s="70">
        <f>'Pré-processamento'!O43</f>
        <v>0</v>
      </c>
      <c r="E43" s="19">
        <f>'Pré-processamento'!E43</f>
        <v>0</v>
      </c>
      <c r="F43" s="53" t="str">
        <f>'Pré-processamento'!F43</f>
        <v/>
      </c>
      <c r="G43" s="54">
        <f>'Pré-processamento'!G43</f>
        <v>0</v>
      </c>
      <c r="H43" s="60"/>
      <c r="I43" s="61"/>
      <c r="J43" s="61"/>
      <c r="K43" s="61"/>
      <c r="L43" s="62"/>
      <c r="M43" s="63"/>
      <c r="N43" s="64"/>
    </row>
    <row r="44" spans="1:14" x14ac:dyDescent="0.25">
      <c r="A44" s="52">
        <f>'Avaliação pré registo'!M44</f>
        <v>0</v>
      </c>
      <c r="B44" s="58">
        <f>'Avaliação pré registo'!J44</f>
        <v>0</v>
      </c>
      <c r="C44" s="59">
        <f>'Avaliação pré registo'!D44</f>
        <v>0</v>
      </c>
      <c r="D44" s="70">
        <f>'Pré-processamento'!O44</f>
        <v>0</v>
      </c>
      <c r="E44" s="19">
        <f>'Pré-processamento'!E44</f>
        <v>0</v>
      </c>
      <c r="F44" s="53" t="str">
        <f>'Pré-processamento'!F44</f>
        <v/>
      </c>
      <c r="G44" s="54">
        <f>'Pré-processamento'!G44</f>
        <v>0</v>
      </c>
      <c r="H44" s="60"/>
      <c r="I44" s="61"/>
      <c r="J44" s="61"/>
      <c r="K44" s="61"/>
      <c r="L44" s="62"/>
      <c r="M44" s="63"/>
      <c r="N44" s="64"/>
    </row>
    <row r="45" spans="1:14" x14ac:dyDescent="0.25">
      <c r="A45" s="52">
        <f>'Avaliação pré registo'!M45</f>
        <v>0</v>
      </c>
      <c r="B45" s="58">
        <f>'Avaliação pré registo'!J45</f>
        <v>0</v>
      </c>
      <c r="C45" s="59">
        <f>'Avaliação pré registo'!D45</f>
        <v>0</v>
      </c>
      <c r="D45" s="70">
        <f>'Pré-processamento'!O45</f>
        <v>0</v>
      </c>
      <c r="E45" s="19">
        <f>'Pré-processamento'!E45</f>
        <v>0</v>
      </c>
      <c r="F45" s="53" t="str">
        <f>'Pré-processamento'!F45</f>
        <v/>
      </c>
      <c r="G45" s="54">
        <f>'Pré-processamento'!G45</f>
        <v>0</v>
      </c>
      <c r="H45" s="60"/>
      <c r="I45" s="61"/>
      <c r="J45" s="61"/>
      <c r="K45" s="61"/>
      <c r="L45" s="62"/>
      <c r="M45" s="63"/>
      <c r="N45" s="64"/>
    </row>
    <row r="46" spans="1:14" x14ac:dyDescent="0.25">
      <c r="A46" s="52">
        <f>'Avaliação pré registo'!M46</f>
        <v>0</v>
      </c>
      <c r="B46" s="58">
        <f>'Avaliação pré registo'!J46</f>
        <v>0</v>
      </c>
      <c r="C46" s="59">
        <f>'Avaliação pré registo'!D46</f>
        <v>0</v>
      </c>
      <c r="D46" s="70">
        <f>'Pré-processamento'!O46</f>
        <v>0</v>
      </c>
      <c r="E46" s="19">
        <f>'Pré-processamento'!E46</f>
        <v>0</v>
      </c>
      <c r="F46" s="53" t="str">
        <f>'Pré-processamento'!F46</f>
        <v/>
      </c>
      <c r="G46" s="54">
        <f>'Pré-processamento'!G46</f>
        <v>0</v>
      </c>
      <c r="H46" s="60"/>
      <c r="I46" s="61"/>
      <c r="J46" s="61"/>
      <c r="K46" s="61"/>
      <c r="L46" s="62"/>
      <c r="M46" s="63"/>
      <c r="N46" s="64"/>
    </row>
    <row r="47" spans="1:14" x14ac:dyDescent="0.25">
      <c r="A47" s="52">
        <f>'Avaliação pré registo'!M47</f>
        <v>0</v>
      </c>
      <c r="B47" s="58">
        <f>'Avaliação pré registo'!J47</f>
        <v>0</v>
      </c>
      <c r="C47" s="59">
        <f>'Avaliação pré registo'!D47</f>
        <v>0</v>
      </c>
      <c r="D47" s="70">
        <f>'Pré-processamento'!O47</f>
        <v>0</v>
      </c>
      <c r="E47" s="19">
        <f>'Pré-processamento'!E47</f>
        <v>0</v>
      </c>
      <c r="F47" s="53" t="str">
        <f>'Pré-processamento'!F47</f>
        <v/>
      </c>
      <c r="G47" s="54">
        <f>'Pré-processamento'!G47</f>
        <v>0</v>
      </c>
      <c r="H47" s="60"/>
      <c r="I47" s="61"/>
      <c r="J47" s="61"/>
      <c r="K47" s="61"/>
      <c r="L47" s="62"/>
      <c r="M47" s="63"/>
      <c r="N47" s="64"/>
    </row>
    <row r="48" spans="1:14" x14ac:dyDescent="0.25">
      <c r="A48" s="52">
        <f>'Avaliação pré registo'!M48</f>
        <v>0</v>
      </c>
      <c r="B48" s="58">
        <f>'Avaliação pré registo'!J48</f>
        <v>0</v>
      </c>
      <c r="C48" s="59">
        <f>'Avaliação pré registo'!D48</f>
        <v>0</v>
      </c>
      <c r="D48" s="70">
        <f>'Pré-processamento'!O48</f>
        <v>0</v>
      </c>
      <c r="E48" s="19">
        <f>'Pré-processamento'!E48</f>
        <v>0</v>
      </c>
      <c r="F48" s="53" t="str">
        <f>'Pré-processamento'!F48</f>
        <v/>
      </c>
      <c r="G48" s="54">
        <f>'Pré-processamento'!G48</f>
        <v>0</v>
      </c>
      <c r="H48" s="60"/>
      <c r="I48" s="61"/>
      <c r="J48" s="61"/>
      <c r="K48" s="61"/>
      <c r="L48" s="62"/>
      <c r="M48" s="63"/>
      <c r="N48" s="64"/>
    </row>
    <row r="49" spans="1:14" x14ac:dyDescent="0.25">
      <c r="A49" s="52">
        <f>'Avaliação pré registo'!M49</f>
        <v>0</v>
      </c>
      <c r="B49" s="58">
        <f>'Avaliação pré registo'!J49</f>
        <v>0</v>
      </c>
      <c r="C49" s="59">
        <f>'Avaliação pré registo'!D49</f>
        <v>0</v>
      </c>
      <c r="D49" s="70">
        <f>'Pré-processamento'!O49</f>
        <v>0</v>
      </c>
      <c r="E49" s="19">
        <f>'Pré-processamento'!E49</f>
        <v>0</v>
      </c>
      <c r="F49" s="53" t="str">
        <f>'Pré-processamento'!F49</f>
        <v/>
      </c>
      <c r="G49" s="54">
        <f>'Pré-processamento'!G49</f>
        <v>0</v>
      </c>
      <c r="H49" s="60"/>
      <c r="I49" s="61"/>
      <c r="J49" s="61"/>
      <c r="K49" s="61"/>
      <c r="L49" s="62"/>
      <c r="M49" s="63"/>
      <c r="N49" s="64"/>
    </row>
    <row r="50" spans="1:14" x14ac:dyDescent="0.25">
      <c r="A50" s="52">
        <f>'Avaliação pré registo'!M50</f>
        <v>0</v>
      </c>
      <c r="B50" s="58">
        <f>'Avaliação pré registo'!J50</f>
        <v>0</v>
      </c>
      <c r="C50" s="59">
        <f>'Avaliação pré registo'!D50</f>
        <v>0</v>
      </c>
      <c r="D50" s="70">
        <f>'Pré-processamento'!O50</f>
        <v>0</v>
      </c>
      <c r="E50" s="19">
        <f>'Pré-processamento'!E50</f>
        <v>0</v>
      </c>
      <c r="F50" s="53" t="str">
        <f>'Pré-processamento'!F50</f>
        <v/>
      </c>
      <c r="G50" s="54">
        <f>'Pré-processamento'!G50</f>
        <v>0</v>
      </c>
      <c r="H50" s="60"/>
      <c r="I50" s="61"/>
      <c r="J50" s="61"/>
      <c r="K50" s="61"/>
      <c r="L50" s="62"/>
      <c r="M50" s="63"/>
      <c r="N50" s="64"/>
    </row>
    <row r="51" spans="1:14" x14ac:dyDescent="0.25">
      <c r="A51" s="52">
        <f>'Avaliação pré registo'!M51</f>
        <v>0</v>
      </c>
      <c r="B51" s="58">
        <f>'Avaliação pré registo'!J51</f>
        <v>0</v>
      </c>
      <c r="C51" s="59">
        <f>'Avaliação pré registo'!D51</f>
        <v>0</v>
      </c>
      <c r="D51" s="70">
        <f>'Pré-processamento'!O51</f>
        <v>0</v>
      </c>
      <c r="E51" s="19">
        <f>'Pré-processamento'!E51</f>
        <v>0</v>
      </c>
      <c r="F51" s="53" t="str">
        <f>'Pré-processamento'!F51</f>
        <v/>
      </c>
      <c r="G51" s="54">
        <f>'Pré-processamento'!G51</f>
        <v>0</v>
      </c>
      <c r="H51" s="60"/>
      <c r="I51" s="61"/>
      <c r="J51" s="61"/>
      <c r="K51" s="61"/>
      <c r="L51" s="62"/>
      <c r="M51" s="63"/>
      <c r="N51" s="64"/>
    </row>
    <row r="52" spans="1:14" x14ac:dyDescent="0.25">
      <c r="A52" s="52">
        <f>'Avaliação pré registo'!M52</f>
        <v>0</v>
      </c>
      <c r="B52" s="58">
        <f>'Avaliação pré registo'!J52</f>
        <v>0</v>
      </c>
      <c r="C52" s="59">
        <f>'Avaliação pré registo'!D52</f>
        <v>0</v>
      </c>
      <c r="D52" s="70">
        <f>'Pré-processamento'!O52</f>
        <v>0</v>
      </c>
      <c r="E52" s="19">
        <f>'Pré-processamento'!E52</f>
        <v>0</v>
      </c>
      <c r="F52" s="53" t="str">
        <f>'Pré-processamento'!F52</f>
        <v/>
      </c>
      <c r="G52" s="54">
        <f>'Pré-processamento'!G52</f>
        <v>0</v>
      </c>
      <c r="H52" s="60"/>
      <c r="I52" s="61"/>
      <c r="J52" s="61"/>
      <c r="K52" s="61"/>
      <c r="L52" s="62"/>
      <c r="M52" s="63"/>
      <c r="N52" s="64"/>
    </row>
    <row r="53" spans="1:14" x14ac:dyDescent="0.25">
      <c r="A53" s="52">
        <f>'Avaliação pré registo'!M53</f>
        <v>0</v>
      </c>
      <c r="B53" s="58">
        <f>'Avaliação pré registo'!J53</f>
        <v>0</v>
      </c>
      <c r="C53" s="59">
        <f>'Avaliação pré registo'!D53</f>
        <v>0</v>
      </c>
      <c r="D53" s="70">
        <f>'Pré-processamento'!O53</f>
        <v>0</v>
      </c>
      <c r="E53" s="19">
        <f>'Pré-processamento'!E53</f>
        <v>0</v>
      </c>
      <c r="F53" s="53" t="str">
        <f>'Pré-processamento'!F53</f>
        <v/>
      </c>
      <c r="G53" s="54">
        <f>'Pré-processamento'!G53</f>
        <v>0</v>
      </c>
      <c r="H53" s="60"/>
      <c r="I53" s="61"/>
      <c r="J53" s="61"/>
      <c r="K53" s="61"/>
      <c r="L53" s="62"/>
      <c r="M53" s="63"/>
      <c r="N53" s="64"/>
    </row>
    <row r="54" spans="1:14" x14ac:dyDescent="0.25">
      <c r="A54" s="52">
        <f>'Avaliação pré registo'!M54</f>
        <v>0</v>
      </c>
      <c r="B54" s="58">
        <f>'Avaliação pré registo'!J54</f>
        <v>0</v>
      </c>
      <c r="C54" s="59">
        <f>'Avaliação pré registo'!D54</f>
        <v>0</v>
      </c>
      <c r="D54" s="70">
        <f>'Pré-processamento'!O54</f>
        <v>0</v>
      </c>
      <c r="E54" s="19">
        <f>'Pré-processamento'!E54</f>
        <v>0</v>
      </c>
      <c r="F54" s="53" t="str">
        <f>'Pré-processamento'!F54</f>
        <v/>
      </c>
      <c r="G54" s="54">
        <f>'Pré-processamento'!G54</f>
        <v>0</v>
      </c>
      <c r="H54" s="60"/>
      <c r="I54" s="61"/>
      <c r="J54" s="61"/>
      <c r="K54" s="61"/>
      <c r="L54" s="62"/>
      <c r="M54" s="63"/>
      <c r="N54" s="64"/>
    </row>
    <row r="55" spans="1:14" x14ac:dyDescent="0.25">
      <c r="A55" s="52">
        <f>'Avaliação pré registo'!M55</f>
        <v>0</v>
      </c>
      <c r="B55" s="58">
        <f>'Avaliação pré registo'!J55</f>
        <v>0</v>
      </c>
      <c r="C55" s="59">
        <f>'Avaliação pré registo'!D55</f>
        <v>0</v>
      </c>
      <c r="D55" s="70">
        <f>'Pré-processamento'!O55</f>
        <v>0</v>
      </c>
      <c r="E55" s="19">
        <f>'Pré-processamento'!E55</f>
        <v>0</v>
      </c>
      <c r="F55" s="53" t="str">
        <f>'Pré-processamento'!F55</f>
        <v/>
      </c>
      <c r="G55" s="54">
        <f>'Pré-processamento'!G55</f>
        <v>0</v>
      </c>
      <c r="H55" s="60"/>
      <c r="I55" s="61"/>
      <c r="J55" s="61"/>
      <c r="K55" s="61"/>
      <c r="L55" s="62"/>
      <c r="M55" s="63"/>
      <c r="N55" s="64"/>
    </row>
    <row r="56" spans="1:14" x14ac:dyDescent="0.25">
      <c r="A56" s="52">
        <f>'Avaliação pré registo'!M56</f>
        <v>0</v>
      </c>
      <c r="B56" s="58">
        <f>'Avaliação pré registo'!J56</f>
        <v>0</v>
      </c>
      <c r="C56" s="59">
        <f>'Avaliação pré registo'!D56</f>
        <v>0</v>
      </c>
      <c r="D56" s="70">
        <f>'Pré-processamento'!O56</f>
        <v>0</v>
      </c>
      <c r="E56" s="19">
        <f>'Pré-processamento'!E56</f>
        <v>0</v>
      </c>
      <c r="F56" s="53" t="str">
        <f>'Pré-processamento'!F56</f>
        <v/>
      </c>
      <c r="G56" s="54">
        <f>'Pré-processamento'!G56</f>
        <v>0</v>
      </c>
      <c r="H56" s="60"/>
      <c r="I56" s="61"/>
      <c r="J56" s="61"/>
      <c r="K56" s="61"/>
      <c r="L56" s="62"/>
      <c r="M56" s="63"/>
      <c r="N56" s="64"/>
    </row>
    <row r="57" spans="1:14" x14ac:dyDescent="0.25">
      <c r="A57" s="52">
        <f>'Avaliação pré registo'!M57</f>
        <v>0</v>
      </c>
      <c r="B57" s="58">
        <f>'Avaliação pré registo'!J57</f>
        <v>0</v>
      </c>
      <c r="C57" s="59">
        <f>'Avaliação pré registo'!D57</f>
        <v>0</v>
      </c>
      <c r="D57" s="70">
        <f>'Pré-processamento'!O57</f>
        <v>0</v>
      </c>
      <c r="E57" s="19">
        <f>'Pré-processamento'!E57</f>
        <v>0</v>
      </c>
      <c r="F57" s="53" t="str">
        <f>'Pré-processamento'!F57</f>
        <v/>
      </c>
      <c r="G57" s="54">
        <f>'Pré-processamento'!G57</f>
        <v>0</v>
      </c>
      <c r="H57" s="60"/>
      <c r="I57" s="61"/>
      <c r="J57" s="61"/>
      <c r="K57" s="61"/>
      <c r="L57" s="62"/>
      <c r="M57" s="63"/>
      <c r="N57" s="64"/>
    </row>
    <row r="58" spans="1:14" x14ac:dyDescent="0.25">
      <c r="A58" s="52">
        <f>'Avaliação pré registo'!M58</f>
        <v>0</v>
      </c>
      <c r="B58" s="58">
        <f>'Avaliação pré registo'!J58</f>
        <v>0</v>
      </c>
      <c r="C58" s="59">
        <f>'Avaliação pré registo'!D58</f>
        <v>0</v>
      </c>
      <c r="D58" s="70">
        <f>'Pré-processamento'!O58</f>
        <v>0</v>
      </c>
      <c r="E58" s="19">
        <f>'Pré-processamento'!E58</f>
        <v>0</v>
      </c>
      <c r="F58" s="53" t="str">
        <f>'Pré-processamento'!F58</f>
        <v/>
      </c>
      <c r="G58" s="54">
        <f>'Pré-processamento'!G58</f>
        <v>0</v>
      </c>
      <c r="H58" s="60"/>
      <c r="I58" s="61"/>
      <c r="J58" s="61"/>
      <c r="K58" s="61"/>
      <c r="L58" s="62"/>
      <c r="M58" s="63"/>
      <c r="N58" s="64"/>
    </row>
    <row r="59" spans="1:14" x14ac:dyDescent="0.25">
      <c r="A59" s="52">
        <f>'Avaliação pré registo'!M59</f>
        <v>0</v>
      </c>
      <c r="B59" s="58">
        <f>'Avaliação pré registo'!J59</f>
        <v>0</v>
      </c>
      <c r="C59" s="59">
        <f>'Avaliação pré registo'!D59</f>
        <v>0</v>
      </c>
      <c r="D59" s="70">
        <f>'Pré-processamento'!O59</f>
        <v>0</v>
      </c>
      <c r="E59" s="19">
        <f>'Pré-processamento'!E59</f>
        <v>0</v>
      </c>
      <c r="F59" s="53" t="str">
        <f>'Pré-processamento'!F59</f>
        <v/>
      </c>
      <c r="G59" s="54">
        <f>'Pré-processamento'!G59</f>
        <v>0</v>
      </c>
      <c r="H59" s="60"/>
      <c r="I59" s="61"/>
      <c r="J59" s="61"/>
      <c r="K59" s="61"/>
      <c r="L59" s="62"/>
      <c r="M59" s="63"/>
      <c r="N59" s="64"/>
    </row>
    <row r="60" spans="1:14" x14ac:dyDescent="0.25">
      <c r="A60" s="52">
        <f>'Avaliação pré registo'!M60</f>
        <v>0</v>
      </c>
      <c r="B60" s="58">
        <f>'Avaliação pré registo'!J60</f>
        <v>0</v>
      </c>
      <c r="C60" s="59">
        <f>'Avaliação pré registo'!D60</f>
        <v>0</v>
      </c>
      <c r="D60" s="70">
        <f>'Pré-processamento'!O60</f>
        <v>0</v>
      </c>
      <c r="E60" s="19">
        <f>'Pré-processamento'!E60</f>
        <v>0</v>
      </c>
      <c r="F60" s="53" t="str">
        <f>'Pré-processamento'!F60</f>
        <v/>
      </c>
      <c r="G60" s="54">
        <f>'Pré-processamento'!G60</f>
        <v>0</v>
      </c>
      <c r="H60" s="60"/>
      <c r="I60" s="61"/>
      <c r="J60" s="61"/>
      <c r="K60" s="61"/>
      <c r="L60" s="62"/>
      <c r="M60" s="63"/>
      <c r="N60" s="64"/>
    </row>
    <row r="61" spans="1:14" x14ac:dyDescent="0.25">
      <c r="A61" s="52">
        <f>'Avaliação pré registo'!M61</f>
        <v>0</v>
      </c>
      <c r="B61" s="58">
        <f>'Avaliação pré registo'!J61</f>
        <v>0</v>
      </c>
      <c r="C61" s="59">
        <f>'Avaliação pré registo'!D61</f>
        <v>0</v>
      </c>
      <c r="D61" s="70">
        <f>'Pré-processamento'!O61</f>
        <v>0</v>
      </c>
      <c r="E61" s="19">
        <f>'Pré-processamento'!E61</f>
        <v>0</v>
      </c>
      <c r="F61" s="53" t="str">
        <f>'Pré-processamento'!F61</f>
        <v/>
      </c>
      <c r="G61" s="54">
        <f>'Pré-processamento'!G61</f>
        <v>0</v>
      </c>
      <c r="H61" s="60"/>
      <c r="I61" s="61"/>
      <c r="J61" s="61"/>
      <c r="K61" s="61"/>
      <c r="L61" s="62"/>
      <c r="M61" s="63"/>
      <c r="N61" s="64"/>
    </row>
    <row r="62" spans="1:14" x14ac:dyDescent="0.25">
      <c r="A62" s="52">
        <f>'Avaliação pré registo'!M62</f>
        <v>0</v>
      </c>
      <c r="B62" s="58">
        <f>'Avaliação pré registo'!J62</f>
        <v>0</v>
      </c>
      <c r="C62" s="59">
        <f>'Avaliação pré registo'!D62</f>
        <v>0</v>
      </c>
      <c r="D62" s="70">
        <f>'Pré-processamento'!O62</f>
        <v>0</v>
      </c>
      <c r="E62" s="19">
        <f>'Pré-processamento'!E62</f>
        <v>0</v>
      </c>
      <c r="F62" s="53" t="str">
        <f>'Pré-processamento'!F62</f>
        <v/>
      </c>
      <c r="G62" s="54">
        <f>'Pré-processamento'!G62</f>
        <v>0</v>
      </c>
      <c r="H62" s="60"/>
      <c r="I62" s="61"/>
      <c r="J62" s="61"/>
      <c r="K62" s="61"/>
      <c r="L62" s="62"/>
      <c r="M62" s="63"/>
      <c r="N62" s="64"/>
    </row>
    <row r="63" spans="1:14" x14ac:dyDescent="0.25">
      <c r="A63" s="52">
        <f>'Avaliação pré registo'!M63</f>
        <v>0</v>
      </c>
      <c r="B63" s="58">
        <f>'Avaliação pré registo'!J63</f>
        <v>0</v>
      </c>
      <c r="C63" s="59">
        <f>'Avaliação pré registo'!D63</f>
        <v>0</v>
      </c>
      <c r="D63" s="70">
        <f>'Pré-processamento'!O63</f>
        <v>0</v>
      </c>
      <c r="E63" s="19">
        <f>'Pré-processamento'!E63</f>
        <v>0</v>
      </c>
      <c r="F63" s="53" t="str">
        <f>'Pré-processamento'!F63</f>
        <v/>
      </c>
      <c r="G63" s="54">
        <f>'Pré-processamento'!G63</f>
        <v>0</v>
      </c>
      <c r="H63" s="60"/>
      <c r="I63" s="61"/>
      <c r="J63" s="61"/>
      <c r="K63" s="61"/>
      <c r="L63" s="62"/>
      <c r="M63" s="63"/>
      <c r="N63" s="64"/>
    </row>
    <row r="64" spans="1:14" x14ac:dyDescent="0.25">
      <c r="A64" s="52">
        <f>'Avaliação pré registo'!M64</f>
        <v>0</v>
      </c>
      <c r="B64" s="58">
        <f>'Avaliação pré registo'!J64</f>
        <v>0</v>
      </c>
      <c r="C64" s="59">
        <f>'Avaliação pré registo'!D64</f>
        <v>0</v>
      </c>
      <c r="D64" s="70">
        <f>'Pré-processamento'!O64</f>
        <v>0</v>
      </c>
      <c r="E64" s="19">
        <f>'Pré-processamento'!E64</f>
        <v>0</v>
      </c>
      <c r="F64" s="53" t="str">
        <f>'Pré-processamento'!F64</f>
        <v/>
      </c>
      <c r="G64" s="54">
        <f>'Pré-processamento'!G64</f>
        <v>0</v>
      </c>
      <c r="H64" s="60"/>
      <c r="I64" s="61"/>
      <c r="J64" s="61"/>
      <c r="K64" s="61"/>
      <c r="L64" s="62"/>
      <c r="M64" s="63"/>
      <c r="N64" s="64"/>
    </row>
    <row r="65" spans="1:14" x14ac:dyDescent="0.25">
      <c r="A65" s="52">
        <f>'Avaliação pré registo'!M65</f>
        <v>0</v>
      </c>
      <c r="B65" s="58">
        <f>'Avaliação pré registo'!J65</f>
        <v>0</v>
      </c>
      <c r="C65" s="59">
        <f>'Avaliação pré registo'!D65</f>
        <v>0</v>
      </c>
      <c r="D65" s="70">
        <f>'Pré-processamento'!O65</f>
        <v>0</v>
      </c>
      <c r="E65" s="19">
        <f>'Pré-processamento'!E65</f>
        <v>0</v>
      </c>
      <c r="F65" s="53" t="str">
        <f>'Pré-processamento'!F65</f>
        <v/>
      </c>
      <c r="G65" s="54">
        <f>'Pré-processamento'!G65</f>
        <v>0</v>
      </c>
      <c r="H65" s="60"/>
      <c r="I65" s="61"/>
      <c r="J65" s="61"/>
      <c r="K65" s="61"/>
      <c r="L65" s="62"/>
      <c r="M65" s="63"/>
      <c r="N65" s="64"/>
    </row>
    <row r="66" spans="1:14" x14ac:dyDescent="0.25">
      <c r="A66" s="52">
        <f>'Avaliação pré registo'!M66</f>
        <v>0</v>
      </c>
      <c r="B66" s="58">
        <f>'Avaliação pré registo'!J66</f>
        <v>0</v>
      </c>
      <c r="C66" s="59">
        <f>'Avaliação pré registo'!D66</f>
        <v>0</v>
      </c>
      <c r="D66" s="70">
        <f>'Pré-processamento'!O66</f>
        <v>0</v>
      </c>
      <c r="E66" s="19">
        <f>'Pré-processamento'!E66</f>
        <v>0</v>
      </c>
      <c r="F66" s="53" t="str">
        <f>'Pré-processamento'!F66</f>
        <v/>
      </c>
      <c r="G66" s="54">
        <f>'Pré-processamento'!G66</f>
        <v>0</v>
      </c>
      <c r="H66" s="60"/>
      <c r="I66" s="61"/>
      <c r="J66" s="61"/>
      <c r="K66" s="61"/>
      <c r="L66" s="62"/>
      <c r="M66" s="63"/>
      <c r="N66" s="64"/>
    </row>
    <row r="67" spans="1:14" x14ac:dyDescent="0.25">
      <c r="A67" s="52">
        <f>'Avaliação pré registo'!M67</f>
        <v>0</v>
      </c>
      <c r="B67" s="58">
        <f>'Avaliação pré registo'!J67</f>
        <v>0</v>
      </c>
      <c r="C67" s="59">
        <f>'Avaliação pré registo'!D67</f>
        <v>0</v>
      </c>
      <c r="D67" s="70">
        <f>'Pré-processamento'!O67</f>
        <v>0</v>
      </c>
      <c r="E67" s="19">
        <f>'Pré-processamento'!E67</f>
        <v>0</v>
      </c>
      <c r="F67" s="53" t="str">
        <f>'Pré-processamento'!F67</f>
        <v/>
      </c>
      <c r="G67" s="54">
        <f>'Pré-processamento'!G67</f>
        <v>0</v>
      </c>
      <c r="H67" s="60"/>
      <c r="I67" s="61"/>
      <c r="J67" s="61"/>
      <c r="K67" s="61"/>
      <c r="L67" s="62"/>
      <c r="M67" s="63"/>
      <c r="N67" s="64"/>
    </row>
    <row r="68" spans="1:14" x14ac:dyDescent="0.25">
      <c r="A68" s="52">
        <f>'Avaliação pré registo'!M68</f>
        <v>0</v>
      </c>
      <c r="B68" s="58">
        <f>'Avaliação pré registo'!J68</f>
        <v>0</v>
      </c>
      <c r="C68" s="59">
        <f>'Avaliação pré registo'!D68</f>
        <v>0</v>
      </c>
      <c r="D68" s="70">
        <f>'Pré-processamento'!O68</f>
        <v>0</v>
      </c>
      <c r="E68" s="19">
        <f>'Pré-processamento'!E68</f>
        <v>0</v>
      </c>
      <c r="F68" s="53" t="str">
        <f>'Pré-processamento'!F68</f>
        <v/>
      </c>
      <c r="G68" s="54">
        <f>'Pré-processamento'!G68</f>
        <v>0</v>
      </c>
      <c r="H68" s="60"/>
      <c r="I68" s="61"/>
      <c r="J68" s="61"/>
      <c r="K68" s="61"/>
      <c r="L68" s="62"/>
      <c r="M68" s="63"/>
      <c r="N68" s="64"/>
    </row>
    <row r="69" spans="1:14" x14ac:dyDescent="0.25">
      <c r="A69" s="52">
        <f>'Avaliação pré registo'!M69</f>
        <v>0</v>
      </c>
      <c r="B69" s="58">
        <f>'Avaliação pré registo'!J69</f>
        <v>0</v>
      </c>
      <c r="C69" s="59">
        <f>'Avaliação pré registo'!D69</f>
        <v>0</v>
      </c>
      <c r="D69" s="70">
        <f>'Pré-processamento'!O69</f>
        <v>0</v>
      </c>
      <c r="E69" s="19">
        <f>'Pré-processamento'!E69</f>
        <v>0</v>
      </c>
      <c r="F69" s="53" t="str">
        <f>'Pré-processamento'!F69</f>
        <v/>
      </c>
      <c r="G69" s="54">
        <f>'Pré-processamento'!G69</f>
        <v>0</v>
      </c>
      <c r="H69" s="60"/>
      <c r="I69" s="61"/>
      <c r="J69" s="61"/>
      <c r="K69" s="61"/>
      <c r="L69" s="62"/>
      <c r="M69" s="63"/>
      <c r="N69" s="64"/>
    </row>
    <row r="70" spans="1:14" x14ac:dyDescent="0.25">
      <c r="A70" s="52">
        <f>'Avaliação pré registo'!M70</f>
        <v>0</v>
      </c>
      <c r="B70" s="58">
        <f>'Avaliação pré registo'!J70</f>
        <v>0</v>
      </c>
      <c r="C70" s="59">
        <f>'Avaliação pré registo'!D70</f>
        <v>0</v>
      </c>
      <c r="D70" s="70">
        <f>'Pré-processamento'!O70</f>
        <v>0</v>
      </c>
      <c r="E70" s="19">
        <f>'Pré-processamento'!E70</f>
        <v>0</v>
      </c>
      <c r="F70" s="53" t="str">
        <f>'Pré-processamento'!F70</f>
        <v/>
      </c>
      <c r="G70" s="54">
        <f>'Pré-processamento'!G70</f>
        <v>0</v>
      </c>
      <c r="H70" s="60"/>
      <c r="I70" s="61"/>
      <c r="J70" s="61"/>
      <c r="K70" s="61"/>
      <c r="L70" s="62"/>
      <c r="M70" s="63"/>
      <c r="N70" s="64"/>
    </row>
    <row r="71" spans="1:14" x14ac:dyDescent="0.25">
      <c r="A71" s="52">
        <f>'Avaliação pré registo'!M71</f>
        <v>0</v>
      </c>
      <c r="B71" s="58">
        <f>'Avaliação pré registo'!J71</f>
        <v>0</v>
      </c>
      <c r="C71" s="59">
        <f>'Avaliação pré registo'!D71</f>
        <v>0</v>
      </c>
      <c r="D71" s="70">
        <f>'Pré-processamento'!O71</f>
        <v>0</v>
      </c>
      <c r="E71" s="19">
        <f>'Pré-processamento'!E71</f>
        <v>0</v>
      </c>
      <c r="F71" s="53" t="str">
        <f>'Pré-processamento'!F71</f>
        <v/>
      </c>
      <c r="G71" s="54">
        <f>'Pré-processamento'!G71</f>
        <v>0</v>
      </c>
      <c r="H71" s="60"/>
      <c r="I71" s="61"/>
      <c r="J71" s="61"/>
      <c r="K71" s="61"/>
      <c r="L71" s="62"/>
      <c r="M71" s="63"/>
      <c r="N71" s="64"/>
    </row>
    <row r="72" spans="1:14" x14ac:dyDescent="0.25">
      <c r="A72" s="52">
        <f>'Avaliação pré registo'!M72</f>
        <v>0</v>
      </c>
      <c r="B72" s="58">
        <f>'Avaliação pré registo'!J72</f>
        <v>0</v>
      </c>
      <c r="C72" s="59">
        <f>'Avaliação pré registo'!D72</f>
        <v>0</v>
      </c>
      <c r="D72" s="70">
        <f>'Pré-processamento'!O72</f>
        <v>0</v>
      </c>
      <c r="E72" s="19">
        <f>'Pré-processamento'!E72</f>
        <v>0</v>
      </c>
      <c r="F72" s="53" t="str">
        <f>'Pré-processamento'!F72</f>
        <v/>
      </c>
      <c r="G72" s="54">
        <f>'Pré-processamento'!G72</f>
        <v>0</v>
      </c>
      <c r="H72" s="60"/>
      <c r="I72" s="61"/>
      <c r="J72" s="61"/>
      <c r="K72" s="61"/>
      <c r="L72" s="62"/>
      <c r="M72" s="63"/>
      <c r="N72" s="64"/>
    </row>
    <row r="73" spans="1:14" x14ac:dyDescent="0.25">
      <c r="A73" s="52">
        <f>'Avaliação pré registo'!M73</f>
        <v>0</v>
      </c>
      <c r="B73" s="58">
        <f>'Avaliação pré registo'!J73</f>
        <v>0</v>
      </c>
      <c r="C73" s="59">
        <f>'Avaliação pré registo'!D73</f>
        <v>0</v>
      </c>
      <c r="D73" s="70">
        <f>'Pré-processamento'!O73</f>
        <v>0</v>
      </c>
      <c r="E73" s="19">
        <f>'Pré-processamento'!E73</f>
        <v>0</v>
      </c>
      <c r="F73" s="53" t="str">
        <f>'Pré-processamento'!F73</f>
        <v/>
      </c>
      <c r="G73" s="54">
        <f>'Pré-processamento'!G73</f>
        <v>0</v>
      </c>
      <c r="H73" s="60"/>
      <c r="I73" s="61"/>
      <c r="J73" s="61"/>
      <c r="K73" s="61"/>
      <c r="L73" s="62"/>
      <c r="M73" s="63"/>
      <c r="N73" s="64"/>
    </row>
    <row r="74" spans="1:14" x14ac:dyDescent="0.25">
      <c r="A74" s="52">
        <f>'Avaliação pré registo'!M74</f>
        <v>0</v>
      </c>
      <c r="B74" s="58">
        <f>'Avaliação pré registo'!J74</f>
        <v>0</v>
      </c>
      <c r="C74" s="59">
        <f>'Avaliação pré registo'!D74</f>
        <v>0</v>
      </c>
      <c r="D74" s="70">
        <f>'Pré-processamento'!O74</f>
        <v>0</v>
      </c>
      <c r="E74" s="19">
        <f>'Pré-processamento'!E74</f>
        <v>0</v>
      </c>
      <c r="F74" s="53" t="str">
        <f>'Pré-processamento'!F74</f>
        <v/>
      </c>
      <c r="G74" s="54">
        <f>'Pré-processamento'!G74</f>
        <v>0</v>
      </c>
      <c r="H74" s="60"/>
      <c r="I74" s="61"/>
      <c r="J74" s="61"/>
      <c r="K74" s="61"/>
      <c r="L74" s="62"/>
      <c r="M74" s="63"/>
      <c r="N74" s="64"/>
    </row>
    <row r="75" spans="1:14" x14ac:dyDescent="0.25">
      <c r="A75" s="52">
        <f>'Avaliação pré registo'!M75</f>
        <v>0</v>
      </c>
      <c r="B75" s="58">
        <f>'Avaliação pré registo'!J75</f>
        <v>0</v>
      </c>
      <c r="C75" s="59">
        <f>'Avaliação pré registo'!D75</f>
        <v>0</v>
      </c>
      <c r="D75" s="70">
        <f>'Pré-processamento'!O75</f>
        <v>0</v>
      </c>
      <c r="E75" s="19">
        <f>'Pré-processamento'!E75</f>
        <v>0</v>
      </c>
      <c r="F75" s="53" t="str">
        <f>'Pré-processamento'!F75</f>
        <v/>
      </c>
      <c r="G75" s="54">
        <f>'Pré-processamento'!G75</f>
        <v>0</v>
      </c>
      <c r="H75" s="60"/>
      <c r="I75" s="61"/>
      <c r="J75" s="61"/>
      <c r="K75" s="61"/>
      <c r="L75" s="62"/>
      <c r="M75" s="63"/>
      <c r="N75" s="64"/>
    </row>
    <row r="76" spans="1:14" x14ac:dyDescent="0.25">
      <c r="A76" s="52">
        <f>'Avaliação pré registo'!M76</f>
        <v>0</v>
      </c>
      <c r="B76" s="58">
        <f>'Avaliação pré registo'!J76</f>
        <v>0</v>
      </c>
      <c r="C76" s="59">
        <f>'Avaliação pré registo'!D76</f>
        <v>0</v>
      </c>
      <c r="D76" s="70">
        <f>'Pré-processamento'!O76</f>
        <v>0</v>
      </c>
      <c r="E76" s="19">
        <f>'Pré-processamento'!E76</f>
        <v>0</v>
      </c>
      <c r="F76" s="53" t="str">
        <f>'Pré-processamento'!F76</f>
        <v/>
      </c>
      <c r="G76" s="54">
        <f>'Pré-processamento'!G76</f>
        <v>0</v>
      </c>
      <c r="H76" s="60"/>
      <c r="I76" s="61"/>
      <c r="J76" s="61"/>
      <c r="K76" s="61"/>
      <c r="L76" s="62"/>
      <c r="M76" s="63"/>
      <c r="N76" s="64"/>
    </row>
    <row r="77" spans="1:14" x14ac:dyDescent="0.25">
      <c r="A77" s="52">
        <f>'Avaliação pré registo'!M77</f>
        <v>0</v>
      </c>
      <c r="B77" s="58">
        <f>'Avaliação pré registo'!J77</f>
        <v>0</v>
      </c>
      <c r="C77" s="59">
        <f>'Avaliação pré registo'!D77</f>
        <v>0</v>
      </c>
      <c r="D77" s="70">
        <f>'Pré-processamento'!O77</f>
        <v>0</v>
      </c>
      <c r="E77" s="19">
        <f>'Pré-processamento'!E77</f>
        <v>0</v>
      </c>
      <c r="F77" s="53" t="str">
        <f>'Pré-processamento'!F77</f>
        <v/>
      </c>
      <c r="G77" s="54">
        <f>'Pré-processamento'!G77</f>
        <v>0</v>
      </c>
      <c r="H77" s="60"/>
      <c r="I77" s="61"/>
      <c r="J77" s="61"/>
      <c r="K77" s="61"/>
      <c r="L77" s="62"/>
      <c r="M77" s="63"/>
      <c r="N77" s="64"/>
    </row>
    <row r="78" spans="1:14" x14ac:dyDescent="0.25">
      <c r="A78" s="52">
        <f>'Avaliação pré registo'!M78</f>
        <v>0</v>
      </c>
      <c r="B78" s="58">
        <f>'Avaliação pré registo'!J78</f>
        <v>0</v>
      </c>
      <c r="C78" s="59">
        <f>'Avaliação pré registo'!D78</f>
        <v>0</v>
      </c>
      <c r="D78" s="70">
        <f>'Pré-processamento'!O78</f>
        <v>0</v>
      </c>
      <c r="E78" s="19">
        <f>'Pré-processamento'!E78</f>
        <v>0</v>
      </c>
      <c r="F78" s="53" t="str">
        <f>'Pré-processamento'!F78</f>
        <v/>
      </c>
      <c r="G78" s="54">
        <f>'Pré-processamento'!G78</f>
        <v>0</v>
      </c>
      <c r="H78" s="60"/>
      <c r="I78" s="61"/>
      <c r="J78" s="61"/>
      <c r="K78" s="61"/>
      <c r="L78" s="62"/>
      <c r="M78" s="63"/>
      <c r="N78" s="64"/>
    </row>
    <row r="79" spans="1:14" x14ac:dyDescent="0.25">
      <c r="A79" s="52">
        <f>'Avaliação pré registo'!M79</f>
        <v>0</v>
      </c>
      <c r="B79" s="58">
        <f>'Avaliação pré registo'!J79</f>
        <v>0</v>
      </c>
      <c r="C79" s="59">
        <f>'Avaliação pré registo'!D79</f>
        <v>0</v>
      </c>
      <c r="D79" s="70">
        <f>'Pré-processamento'!O79</f>
        <v>0</v>
      </c>
      <c r="E79" s="19">
        <f>'Pré-processamento'!E79</f>
        <v>0</v>
      </c>
      <c r="F79" s="53" t="str">
        <f>'Pré-processamento'!F79</f>
        <v/>
      </c>
      <c r="G79" s="54">
        <f>'Pré-processamento'!G79</f>
        <v>0</v>
      </c>
      <c r="H79" s="60"/>
      <c r="I79" s="61"/>
      <c r="J79" s="61"/>
      <c r="K79" s="61"/>
      <c r="L79" s="62"/>
      <c r="M79" s="63"/>
      <c r="N79" s="64"/>
    </row>
    <row r="80" spans="1:14" x14ac:dyDescent="0.25">
      <c r="A80" s="52">
        <f>'Avaliação pré registo'!M80</f>
        <v>0</v>
      </c>
      <c r="B80" s="58">
        <f>'Avaliação pré registo'!J80</f>
        <v>0</v>
      </c>
      <c r="C80" s="59">
        <f>'Avaliação pré registo'!D80</f>
        <v>0</v>
      </c>
      <c r="D80" s="70">
        <f>'Pré-processamento'!O80</f>
        <v>0</v>
      </c>
      <c r="E80" s="19">
        <f>'Pré-processamento'!E80</f>
        <v>0</v>
      </c>
      <c r="F80" s="53" t="str">
        <f>'Pré-processamento'!F80</f>
        <v/>
      </c>
      <c r="G80" s="54">
        <f>'Pré-processamento'!G80</f>
        <v>0</v>
      </c>
      <c r="H80" s="60"/>
      <c r="I80" s="61"/>
      <c r="J80" s="61"/>
      <c r="K80" s="61"/>
      <c r="L80" s="62"/>
      <c r="M80" s="63"/>
      <c r="N80" s="64"/>
    </row>
    <row r="81" spans="1:14" x14ac:dyDescent="0.25">
      <c r="A81" s="52">
        <f>'Avaliação pré registo'!M81</f>
        <v>0</v>
      </c>
      <c r="B81" s="58">
        <f>'Avaliação pré registo'!J81</f>
        <v>0</v>
      </c>
      <c r="C81" s="59">
        <f>'Avaliação pré registo'!D81</f>
        <v>0</v>
      </c>
      <c r="D81" s="70">
        <f>'Pré-processamento'!O81</f>
        <v>0</v>
      </c>
      <c r="E81" s="19">
        <f>'Pré-processamento'!E81</f>
        <v>0</v>
      </c>
      <c r="F81" s="53" t="str">
        <f>'Pré-processamento'!F81</f>
        <v/>
      </c>
      <c r="G81" s="54">
        <f>'Pré-processamento'!G81</f>
        <v>0</v>
      </c>
      <c r="H81" s="60"/>
      <c r="I81" s="61"/>
      <c r="J81" s="61"/>
      <c r="K81" s="61"/>
      <c r="L81" s="62"/>
      <c r="M81" s="63"/>
      <c r="N81" s="64"/>
    </row>
    <row r="82" spans="1:14" x14ac:dyDescent="0.25">
      <c r="A82" s="52">
        <f>'Avaliação pré registo'!M82</f>
        <v>0</v>
      </c>
      <c r="B82" s="58">
        <f>'Avaliação pré registo'!J82</f>
        <v>0</v>
      </c>
      <c r="C82" s="59">
        <f>'Avaliação pré registo'!D82</f>
        <v>0</v>
      </c>
      <c r="D82" s="70">
        <f>'Pré-processamento'!O82</f>
        <v>0</v>
      </c>
      <c r="E82" s="19">
        <f>'Pré-processamento'!E82</f>
        <v>0</v>
      </c>
      <c r="F82" s="53" t="str">
        <f>'Pré-processamento'!F82</f>
        <v/>
      </c>
      <c r="G82" s="54">
        <f>'Pré-processamento'!G82</f>
        <v>0</v>
      </c>
      <c r="H82" s="60"/>
      <c r="I82" s="61"/>
      <c r="J82" s="61"/>
      <c r="K82" s="61"/>
      <c r="L82" s="62"/>
      <c r="M82" s="63"/>
      <c r="N82" s="64"/>
    </row>
    <row r="83" spans="1:14" x14ac:dyDescent="0.25">
      <c r="A83" s="52">
        <f>'Avaliação pré registo'!M83</f>
        <v>0</v>
      </c>
      <c r="B83" s="58">
        <f>'Avaliação pré registo'!J83</f>
        <v>0</v>
      </c>
      <c r="C83" s="59">
        <f>'Avaliação pré registo'!D83</f>
        <v>0</v>
      </c>
      <c r="D83" s="70">
        <f>'Pré-processamento'!O83</f>
        <v>0</v>
      </c>
      <c r="E83" s="19">
        <f>'Pré-processamento'!E83</f>
        <v>0</v>
      </c>
      <c r="F83" s="53" t="str">
        <f>'Pré-processamento'!F83</f>
        <v/>
      </c>
      <c r="G83" s="54">
        <f>'Pré-processamento'!G83</f>
        <v>0</v>
      </c>
      <c r="H83" s="60"/>
      <c r="I83" s="61"/>
      <c r="J83" s="61"/>
      <c r="K83" s="61"/>
      <c r="L83" s="62"/>
      <c r="M83" s="63"/>
      <c r="N83" s="64"/>
    </row>
    <row r="84" spans="1:14" x14ac:dyDescent="0.25">
      <c r="A84" s="52">
        <f>'Avaliação pré registo'!M84</f>
        <v>0</v>
      </c>
      <c r="B84" s="58">
        <f>'Avaliação pré registo'!J84</f>
        <v>0</v>
      </c>
      <c r="C84" s="59">
        <f>'Avaliação pré registo'!D84</f>
        <v>0</v>
      </c>
      <c r="D84" s="70">
        <f>'Pré-processamento'!O84</f>
        <v>0</v>
      </c>
      <c r="E84" s="19">
        <f>'Pré-processamento'!E84</f>
        <v>0</v>
      </c>
      <c r="F84" s="53" t="str">
        <f>'Pré-processamento'!F84</f>
        <v/>
      </c>
      <c r="G84" s="54">
        <f>'Pré-processamento'!G84</f>
        <v>0</v>
      </c>
      <c r="H84" s="60"/>
      <c r="I84" s="61"/>
      <c r="J84" s="61"/>
      <c r="K84" s="61"/>
      <c r="L84" s="62"/>
      <c r="M84" s="63"/>
      <c r="N84" s="64"/>
    </row>
    <row r="85" spans="1:14" x14ac:dyDescent="0.25">
      <c r="A85" s="52">
        <f>'Avaliação pré registo'!M85</f>
        <v>0</v>
      </c>
      <c r="B85" s="58">
        <f>'Avaliação pré registo'!J85</f>
        <v>0</v>
      </c>
      <c r="C85" s="59">
        <f>'Avaliação pré registo'!D85</f>
        <v>0</v>
      </c>
      <c r="D85" s="70">
        <f>'Pré-processamento'!O85</f>
        <v>0</v>
      </c>
      <c r="E85" s="19">
        <f>'Pré-processamento'!E85</f>
        <v>0</v>
      </c>
      <c r="F85" s="53" t="str">
        <f>'Pré-processamento'!F85</f>
        <v/>
      </c>
      <c r="G85" s="54">
        <f>'Pré-processamento'!G85</f>
        <v>0</v>
      </c>
      <c r="H85" s="60"/>
      <c r="I85" s="61"/>
      <c r="J85" s="61"/>
      <c r="K85" s="61"/>
      <c r="L85" s="62"/>
      <c r="M85" s="63"/>
      <c r="N85" s="64"/>
    </row>
    <row r="86" spans="1:14" x14ac:dyDescent="0.25">
      <c r="A86" s="52">
        <f>'Avaliação pré registo'!M86</f>
        <v>0</v>
      </c>
      <c r="B86" s="58">
        <f>'Avaliação pré registo'!J86</f>
        <v>0</v>
      </c>
      <c r="C86" s="59">
        <f>'Avaliação pré registo'!D86</f>
        <v>0</v>
      </c>
      <c r="D86" s="70">
        <f>'Pré-processamento'!O86</f>
        <v>0</v>
      </c>
      <c r="E86" s="19">
        <f>'Pré-processamento'!E86</f>
        <v>0</v>
      </c>
      <c r="F86" s="53" t="str">
        <f>'Pré-processamento'!F86</f>
        <v/>
      </c>
      <c r="G86" s="54">
        <f>'Pré-processamento'!G86</f>
        <v>0</v>
      </c>
      <c r="H86" s="60"/>
      <c r="I86" s="61"/>
      <c r="J86" s="61"/>
      <c r="K86" s="61"/>
      <c r="L86" s="62"/>
      <c r="M86" s="63"/>
      <c r="N86" s="64"/>
    </row>
    <row r="87" spans="1:14" x14ac:dyDescent="0.25">
      <c r="A87" s="52">
        <f>'Avaliação pré registo'!M87</f>
        <v>0</v>
      </c>
      <c r="B87" s="58">
        <f>'Avaliação pré registo'!J87</f>
        <v>0</v>
      </c>
      <c r="C87" s="59">
        <f>'Avaliação pré registo'!D87</f>
        <v>0</v>
      </c>
      <c r="D87" s="70">
        <f>'Pré-processamento'!O87</f>
        <v>0</v>
      </c>
      <c r="E87" s="19">
        <f>'Pré-processamento'!E87</f>
        <v>0</v>
      </c>
      <c r="F87" s="53" t="str">
        <f>'Pré-processamento'!F87</f>
        <v/>
      </c>
      <c r="G87" s="54">
        <f>'Pré-processamento'!G87</f>
        <v>0</v>
      </c>
      <c r="H87" s="60"/>
      <c r="I87" s="61"/>
      <c r="J87" s="61"/>
      <c r="K87" s="61"/>
      <c r="L87" s="62"/>
      <c r="M87" s="63"/>
      <c r="N87" s="64"/>
    </row>
    <row r="88" spans="1:14" x14ac:dyDescent="0.25">
      <c r="A88" s="52">
        <f>'Avaliação pré registo'!M88</f>
        <v>0</v>
      </c>
      <c r="B88" s="58">
        <f>'Avaliação pré registo'!J88</f>
        <v>0</v>
      </c>
      <c r="C88" s="59">
        <f>'Avaliação pré registo'!D88</f>
        <v>0</v>
      </c>
      <c r="D88" s="70">
        <f>'Pré-processamento'!O88</f>
        <v>0</v>
      </c>
      <c r="E88" s="19">
        <f>'Pré-processamento'!E88</f>
        <v>0</v>
      </c>
      <c r="F88" s="53" t="str">
        <f>'Pré-processamento'!F88</f>
        <v/>
      </c>
      <c r="G88" s="54">
        <f>'Pré-processamento'!G88</f>
        <v>0</v>
      </c>
      <c r="H88" s="60"/>
      <c r="I88" s="61"/>
      <c r="J88" s="61"/>
      <c r="K88" s="61"/>
      <c r="L88" s="62"/>
      <c r="M88" s="63"/>
      <c r="N88" s="64"/>
    </row>
    <row r="89" spans="1:14" x14ac:dyDescent="0.25">
      <c r="A89" s="52">
        <f>'Avaliação pré registo'!M89</f>
        <v>0</v>
      </c>
      <c r="B89" s="58">
        <f>'Avaliação pré registo'!J89</f>
        <v>0</v>
      </c>
      <c r="C89" s="59">
        <f>'Avaliação pré registo'!D89</f>
        <v>0</v>
      </c>
      <c r="D89" s="70">
        <f>'Pré-processamento'!O89</f>
        <v>0</v>
      </c>
      <c r="E89" s="19">
        <f>'Pré-processamento'!E89</f>
        <v>0</v>
      </c>
      <c r="F89" s="53" t="str">
        <f>'Pré-processamento'!F89</f>
        <v/>
      </c>
      <c r="G89" s="54">
        <f>'Pré-processamento'!G89</f>
        <v>0</v>
      </c>
      <c r="H89" s="60"/>
      <c r="I89" s="61"/>
      <c r="J89" s="61"/>
      <c r="K89" s="61"/>
      <c r="L89" s="62"/>
      <c r="M89" s="63"/>
      <c r="N89" s="64"/>
    </row>
    <row r="90" spans="1:14" x14ac:dyDescent="0.25">
      <c r="A90" s="52">
        <f>'Avaliação pré registo'!M90</f>
        <v>0</v>
      </c>
      <c r="B90" s="58">
        <f>'Avaliação pré registo'!J90</f>
        <v>0</v>
      </c>
      <c r="C90" s="59">
        <f>'Avaliação pré registo'!D90</f>
        <v>0</v>
      </c>
      <c r="D90" s="70">
        <f>'Pré-processamento'!O90</f>
        <v>0</v>
      </c>
      <c r="E90" s="19">
        <f>'Pré-processamento'!E90</f>
        <v>0</v>
      </c>
      <c r="F90" s="53" t="str">
        <f>'Pré-processamento'!F90</f>
        <v/>
      </c>
      <c r="G90" s="54">
        <f>'Pré-processamento'!G90</f>
        <v>0</v>
      </c>
      <c r="H90" s="60"/>
      <c r="I90" s="61"/>
      <c r="J90" s="61"/>
      <c r="K90" s="61"/>
      <c r="L90" s="62"/>
      <c r="M90" s="63"/>
      <c r="N90" s="64"/>
    </row>
    <row r="91" spans="1:14" x14ac:dyDescent="0.25">
      <c r="A91" s="52">
        <f>'Avaliação pré registo'!M91</f>
        <v>0</v>
      </c>
      <c r="B91" s="58">
        <f>'Avaliação pré registo'!J91</f>
        <v>0</v>
      </c>
      <c r="C91" s="59">
        <f>'Avaliação pré registo'!D91</f>
        <v>0</v>
      </c>
      <c r="D91" s="70">
        <f>'Pré-processamento'!O91</f>
        <v>0</v>
      </c>
      <c r="E91" s="19">
        <f>'Pré-processamento'!E91</f>
        <v>0</v>
      </c>
      <c r="F91" s="53" t="str">
        <f>'Pré-processamento'!F91</f>
        <v/>
      </c>
      <c r="G91" s="54">
        <f>'Pré-processamento'!G91</f>
        <v>0</v>
      </c>
      <c r="H91" s="60"/>
      <c r="I91" s="61"/>
      <c r="J91" s="61"/>
      <c r="K91" s="61"/>
      <c r="L91" s="62"/>
      <c r="M91" s="63"/>
      <c r="N91" s="64"/>
    </row>
    <row r="92" spans="1:14" x14ac:dyDescent="0.25">
      <c r="A92" s="52">
        <f>'Avaliação pré registo'!M92</f>
        <v>0</v>
      </c>
      <c r="B92" s="58">
        <f>'Avaliação pré registo'!J92</f>
        <v>0</v>
      </c>
      <c r="C92" s="59">
        <f>'Avaliação pré registo'!D92</f>
        <v>0</v>
      </c>
      <c r="D92" s="70">
        <f>'Pré-processamento'!O92</f>
        <v>0</v>
      </c>
      <c r="E92" s="19">
        <f>'Pré-processamento'!E92</f>
        <v>0</v>
      </c>
      <c r="F92" s="53" t="str">
        <f>'Pré-processamento'!F92</f>
        <v/>
      </c>
      <c r="G92" s="54">
        <f>'Pré-processamento'!G92</f>
        <v>0</v>
      </c>
      <c r="H92" s="60"/>
      <c r="I92" s="61"/>
      <c r="J92" s="61"/>
      <c r="K92" s="61"/>
      <c r="L92" s="62"/>
      <c r="M92" s="63"/>
      <c r="N92" s="64"/>
    </row>
    <row r="93" spans="1:14" x14ac:dyDescent="0.25">
      <c r="A93" s="52">
        <f>'Avaliação pré registo'!M93</f>
        <v>0</v>
      </c>
      <c r="B93" s="58">
        <f>'Avaliação pré registo'!J93</f>
        <v>0</v>
      </c>
      <c r="C93" s="59">
        <f>'Avaliação pré registo'!D93</f>
        <v>0</v>
      </c>
      <c r="D93" s="70">
        <f>'Pré-processamento'!O93</f>
        <v>0</v>
      </c>
      <c r="E93" s="19">
        <f>'Pré-processamento'!E93</f>
        <v>0</v>
      </c>
      <c r="F93" s="53" t="str">
        <f>'Pré-processamento'!F93</f>
        <v/>
      </c>
      <c r="G93" s="54">
        <f>'Pré-processamento'!G93</f>
        <v>0</v>
      </c>
      <c r="H93" s="60"/>
      <c r="I93" s="61"/>
      <c r="J93" s="61"/>
      <c r="K93" s="61"/>
      <c r="L93" s="62"/>
      <c r="M93" s="63"/>
      <c r="N93" s="64"/>
    </row>
    <row r="94" spans="1:14" x14ac:dyDescent="0.25">
      <c r="A94" s="52">
        <f>'Avaliação pré registo'!M94</f>
        <v>0</v>
      </c>
      <c r="B94" s="58">
        <f>'Avaliação pré registo'!J94</f>
        <v>0</v>
      </c>
      <c r="C94" s="59">
        <f>'Avaliação pré registo'!D94</f>
        <v>0</v>
      </c>
      <c r="D94" s="70">
        <f>'Pré-processamento'!O94</f>
        <v>0</v>
      </c>
      <c r="E94" s="19">
        <f>'Pré-processamento'!E94</f>
        <v>0</v>
      </c>
      <c r="F94" s="53" t="str">
        <f>'Pré-processamento'!F94</f>
        <v/>
      </c>
      <c r="G94" s="54">
        <f>'Pré-processamento'!G94</f>
        <v>0</v>
      </c>
      <c r="H94" s="60"/>
      <c r="I94" s="61"/>
      <c r="J94" s="61"/>
      <c r="K94" s="61"/>
      <c r="L94" s="62"/>
      <c r="M94" s="63"/>
      <c r="N94" s="64"/>
    </row>
    <row r="95" spans="1:14" x14ac:dyDescent="0.25">
      <c r="A95" s="52">
        <f>'Avaliação pré registo'!M95</f>
        <v>0</v>
      </c>
      <c r="B95" s="58">
        <f>'Avaliação pré registo'!J95</f>
        <v>0</v>
      </c>
      <c r="C95" s="59">
        <f>'Avaliação pré registo'!D95</f>
        <v>0</v>
      </c>
      <c r="D95" s="70">
        <f>'Pré-processamento'!O95</f>
        <v>0</v>
      </c>
      <c r="E95" s="19">
        <f>'Pré-processamento'!E95</f>
        <v>0</v>
      </c>
      <c r="F95" s="53" t="str">
        <f>'Pré-processamento'!F95</f>
        <v/>
      </c>
      <c r="G95" s="54">
        <f>'Pré-processamento'!G95</f>
        <v>0</v>
      </c>
      <c r="H95" s="60"/>
      <c r="I95" s="61"/>
      <c r="J95" s="61"/>
      <c r="K95" s="61"/>
      <c r="L95" s="62"/>
      <c r="M95" s="63"/>
      <c r="N95" s="64"/>
    </row>
    <row r="96" spans="1:14" x14ac:dyDescent="0.25">
      <c r="A96" s="52">
        <f>'Avaliação pré registo'!M96</f>
        <v>0</v>
      </c>
      <c r="B96" s="58">
        <f>'Avaliação pré registo'!J96</f>
        <v>0</v>
      </c>
      <c r="C96" s="59">
        <f>'Avaliação pré registo'!D96</f>
        <v>0</v>
      </c>
      <c r="D96" s="70">
        <f>'Pré-processamento'!O96</f>
        <v>0</v>
      </c>
      <c r="E96" s="19">
        <f>'Pré-processamento'!E96</f>
        <v>0</v>
      </c>
      <c r="F96" s="53" t="str">
        <f>'Pré-processamento'!F96</f>
        <v/>
      </c>
      <c r="G96" s="54">
        <f>'Pré-processamento'!G96</f>
        <v>0</v>
      </c>
      <c r="H96" s="60"/>
      <c r="I96" s="61"/>
      <c r="J96" s="61"/>
      <c r="K96" s="61"/>
      <c r="L96" s="62"/>
      <c r="M96" s="63"/>
      <c r="N96" s="64"/>
    </row>
    <row r="97" spans="1:14" x14ac:dyDescent="0.25">
      <c r="A97" s="52">
        <f>'Avaliação pré registo'!M97</f>
        <v>0</v>
      </c>
      <c r="B97" s="58">
        <f>'Avaliação pré registo'!J97</f>
        <v>0</v>
      </c>
      <c r="C97" s="59">
        <f>'Avaliação pré registo'!D97</f>
        <v>0</v>
      </c>
      <c r="D97" s="70">
        <f>'Pré-processamento'!O97</f>
        <v>0</v>
      </c>
      <c r="E97" s="19">
        <f>'Pré-processamento'!E97</f>
        <v>0</v>
      </c>
      <c r="F97" s="53" t="str">
        <f>'Pré-processamento'!F97</f>
        <v/>
      </c>
      <c r="G97" s="54">
        <f>'Pré-processamento'!G97</f>
        <v>0</v>
      </c>
      <c r="H97" s="60"/>
      <c r="I97" s="61"/>
      <c r="J97" s="61"/>
      <c r="K97" s="61"/>
      <c r="L97" s="62"/>
      <c r="M97" s="63"/>
      <c r="N97" s="64"/>
    </row>
    <row r="98" spans="1:14" x14ac:dyDescent="0.25">
      <c r="A98" s="52">
        <f>'Avaliação pré registo'!M98</f>
        <v>0</v>
      </c>
      <c r="B98" s="58">
        <f>'Avaliação pré registo'!J98</f>
        <v>0</v>
      </c>
      <c r="C98" s="59">
        <f>'Avaliação pré registo'!D98</f>
        <v>0</v>
      </c>
      <c r="D98" s="70">
        <f>'Pré-processamento'!O98</f>
        <v>0</v>
      </c>
      <c r="E98" s="19">
        <f>'Pré-processamento'!E98</f>
        <v>0</v>
      </c>
      <c r="F98" s="53" t="str">
        <f>'Pré-processamento'!F98</f>
        <v/>
      </c>
      <c r="G98" s="54">
        <f>'Pré-processamento'!G98</f>
        <v>0</v>
      </c>
      <c r="H98" s="60"/>
      <c r="I98" s="61"/>
      <c r="J98" s="61"/>
      <c r="K98" s="61"/>
      <c r="L98" s="62"/>
      <c r="M98" s="63"/>
      <c r="N98" s="64"/>
    </row>
    <row r="99" spans="1:14" x14ac:dyDescent="0.25">
      <c r="A99" s="52">
        <f>'Avaliação pré registo'!M99</f>
        <v>0</v>
      </c>
      <c r="B99" s="58">
        <f>'Avaliação pré registo'!J99</f>
        <v>0</v>
      </c>
      <c r="C99" s="59">
        <f>'Avaliação pré registo'!D99</f>
        <v>0</v>
      </c>
      <c r="D99" s="70">
        <f>'Pré-processamento'!O99</f>
        <v>0</v>
      </c>
      <c r="E99" s="19">
        <f>'Pré-processamento'!E99</f>
        <v>0</v>
      </c>
      <c r="F99" s="53" t="str">
        <f>'Pré-processamento'!F99</f>
        <v/>
      </c>
      <c r="G99" s="54">
        <f>'Pré-processamento'!G99</f>
        <v>0</v>
      </c>
      <c r="H99" s="60"/>
      <c r="I99" s="61"/>
      <c r="J99" s="61"/>
      <c r="K99" s="61"/>
      <c r="L99" s="62"/>
      <c r="M99" s="63"/>
      <c r="N99" s="64"/>
    </row>
    <row r="100" spans="1:14" x14ac:dyDescent="0.25">
      <c r="A100" s="52">
        <f>'Avaliação pré registo'!M100</f>
        <v>0</v>
      </c>
      <c r="B100" s="58">
        <f>'Avaliação pré registo'!J100</f>
        <v>0</v>
      </c>
      <c r="C100" s="59">
        <f>'Avaliação pré registo'!D100</f>
        <v>0</v>
      </c>
      <c r="D100" s="70">
        <f>'Pré-processamento'!O100</f>
        <v>0</v>
      </c>
      <c r="E100" s="19">
        <f>'Pré-processamento'!E100</f>
        <v>0</v>
      </c>
      <c r="F100" s="53" t="str">
        <f>'Pré-processamento'!F100</f>
        <v/>
      </c>
      <c r="G100" s="54">
        <f>'Pré-processamento'!G100</f>
        <v>0</v>
      </c>
      <c r="H100" s="60"/>
      <c r="I100" s="61"/>
      <c r="J100" s="61"/>
      <c r="K100" s="61"/>
      <c r="L100" s="62"/>
      <c r="M100" s="63"/>
      <c r="N100" s="64"/>
    </row>
    <row r="101" spans="1:14" x14ac:dyDescent="0.25">
      <c r="A101" s="52">
        <f>'Avaliação pré registo'!M101</f>
        <v>0</v>
      </c>
      <c r="B101" s="58">
        <f>'Avaliação pré registo'!J101</f>
        <v>0</v>
      </c>
      <c r="C101" s="59">
        <f>'Avaliação pré registo'!D101</f>
        <v>0</v>
      </c>
      <c r="D101" s="70">
        <f>'Pré-processamento'!O101</f>
        <v>0</v>
      </c>
      <c r="E101" s="19">
        <f>'Pré-processamento'!E101</f>
        <v>0</v>
      </c>
      <c r="F101" s="53" t="str">
        <f>'Pré-processamento'!F101</f>
        <v/>
      </c>
      <c r="G101" s="54">
        <f>'Pré-processamento'!G101</f>
        <v>0</v>
      </c>
      <c r="H101" s="60"/>
      <c r="I101" s="61"/>
      <c r="J101" s="61"/>
      <c r="K101" s="61"/>
      <c r="L101" s="62"/>
      <c r="M101" s="63"/>
      <c r="N101" s="64"/>
    </row>
    <row r="102" spans="1:14" x14ac:dyDescent="0.25">
      <c r="A102" s="52">
        <f>'Avaliação pré registo'!M102</f>
        <v>0</v>
      </c>
      <c r="B102" s="58">
        <f>'Avaliação pré registo'!J102</f>
        <v>0</v>
      </c>
      <c r="C102" s="59">
        <f>'Avaliação pré registo'!D102</f>
        <v>0</v>
      </c>
      <c r="D102" s="70">
        <f>'Pré-processamento'!O102</f>
        <v>0</v>
      </c>
      <c r="E102" s="19">
        <f>'Pré-processamento'!E102</f>
        <v>0</v>
      </c>
      <c r="F102" s="53" t="str">
        <f>'Pré-processamento'!F102</f>
        <v/>
      </c>
      <c r="G102" s="54">
        <f>'Pré-processamento'!G102</f>
        <v>0</v>
      </c>
      <c r="H102" s="60"/>
      <c r="I102" s="61"/>
      <c r="J102" s="61"/>
      <c r="K102" s="61"/>
      <c r="L102" s="62"/>
      <c r="M102" s="63"/>
      <c r="N102" s="64"/>
    </row>
    <row r="103" spans="1:14" x14ac:dyDescent="0.25">
      <c r="A103" s="52">
        <f>'Avaliação pré registo'!M103</f>
        <v>0</v>
      </c>
      <c r="B103" s="58">
        <f>'Avaliação pré registo'!J103</f>
        <v>0</v>
      </c>
      <c r="C103" s="59">
        <f>'Avaliação pré registo'!D103</f>
        <v>0</v>
      </c>
      <c r="D103" s="70">
        <f>'Pré-processamento'!O103</f>
        <v>0</v>
      </c>
      <c r="E103" s="19">
        <f>'Pré-processamento'!E103</f>
        <v>0</v>
      </c>
      <c r="F103" s="53" t="str">
        <f>'Pré-processamento'!F103</f>
        <v/>
      </c>
      <c r="G103" s="54">
        <f>'Pré-processamento'!G103</f>
        <v>0</v>
      </c>
      <c r="H103" s="60"/>
      <c r="I103" s="61"/>
      <c r="J103" s="61"/>
      <c r="K103" s="61"/>
      <c r="L103" s="62"/>
      <c r="M103" s="63"/>
      <c r="N103" s="64"/>
    </row>
    <row r="104" spans="1:14" x14ac:dyDescent="0.25">
      <c r="A104" s="52">
        <f>'Avaliação pré registo'!M104</f>
        <v>0</v>
      </c>
      <c r="B104" s="58">
        <f>'Avaliação pré registo'!J104</f>
        <v>0</v>
      </c>
      <c r="C104" s="59">
        <f>'Avaliação pré registo'!D104</f>
        <v>0</v>
      </c>
      <c r="D104" s="70">
        <f>'Pré-processamento'!O104</f>
        <v>0</v>
      </c>
      <c r="E104" s="19">
        <f>'Pré-processamento'!E104</f>
        <v>0</v>
      </c>
      <c r="F104" s="53" t="str">
        <f>'Pré-processamento'!F104</f>
        <v/>
      </c>
      <c r="G104" s="54">
        <f>'Pré-processamento'!G104</f>
        <v>0</v>
      </c>
      <c r="H104" s="60"/>
      <c r="I104" s="61"/>
      <c r="J104" s="61"/>
      <c r="K104" s="61"/>
      <c r="L104" s="62"/>
      <c r="M104" s="63"/>
      <c r="N104" s="64"/>
    </row>
    <row r="105" spans="1:14" x14ac:dyDescent="0.25">
      <c r="A105" s="52">
        <f>'Avaliação pré registo'!M105</f>
        <v>0</v>
      </c>
      <c r="B105" s="58">
        <f>'Avaliação pré registo'!J105</f>
        <v>0</v>
      </c>
      <c r="C105" s="59">
        <f>'Avaliação pré registo'!D105</f>
        <v>0</v>
      </c>
      <c r="D105" s="70">
        <f>'Pré-processamento'!O105</f>
        <v>0</v>
      </c>
      <c r="E105" s="19">
        <f>'Pré-processamento'!E105</f>
        <v>0</v>
      </c>
      <c r="F105" s="53" t="str">
        <f>'Pré-processamento'!F105</f>
        <v/>
      </c>
      <c r="G105" s="54">
        <f>'Pré-processamento'!G105</f>
        <v>0</v>
      </c>
      <c r="H105" s="60"/>
      <c r="I105" s="61"/>
      <c r="J105" s="61"/>
      <c r="K105" s="61"/>
      <c r="L105" s="62"/>
      <c r="M105" s="63"/>
      <c r="N105" s="64"/>
    </row>
    <row r="106" spans="1:14" x14ac:dyDescent="0.25">
      <c r="A106" s="52">
        <f>'Avaliação pré registo'!M106</f>
        <v>0</v>
      </c>
      <c r="B106" s="58">
        <f>'Avaliação pré registo'!J106</f>
        <v>0</v>
      </c>
      <c r="C106" s="59">
        <f>'Avaliação pré registo'!D106</f>
        <v>0</v>
      </c>
      <c r="D106" s="70">
        <f>'Pré-processamento'!O106</f>
        <v>0</v>
      </c>
      <c r="E106" s="19">
        <f>'Pré-processamento'!E106</f>
        <v>0</v>
      </c>
      <c r="F106" s="53" t="str">
        <f>'Pré-processamento'!F106</f>
        <v/>
      </c>
      <c r="G106" s="54">
        <f>'Pré-processamento'!G106</f>
        <v>0</v>
      </c>
      <c r="H106" s="60"/>
      <c r="I106" s="61"/>
      <c r="J106" s="61"/>
      <c r="K106" s="61"/>
      <c r="L106" s="62"/>
      <c r="M106" s="63"/>
      <c r="N106" s="64"/>
    </row>
    <row r="107" spans="1:14" x14ac:dyDescent="0.25">
      <c r="A107" s="52">
        <f>'Avaliação pré registo'!M107</f>
        <v>0</v>
      </c>
      <c r="B107" s="58">
        <f>'Avaliação pré registo'!J107</f>
        <v>0</v>
      </c>
      <c r="C107" s="59">
        <f>'Avaliação pré registo'!D107</f>
        <v>0</v>
      </c>
      <c r="D107" s="70">
        <f>'Pré-processamento'!O107</f>
        <v>0</v>
      </c>
      <c r="E107" s="19">
        <f>'Pré-processamento'!E107</f>
        <v>0</v>
      </c>
      <c r="F107" s="53" t="str">
        <f>'Pré-processamento'!F107</f>
        <v/>
      </c>
      <c r="G107" s="54">
        <f>'Pré-processamento'!G107</f>
        <v>0</v>
      </c>
      <c r="H107" s="60"/>
      <c r="I107" s="61"/>
      <c r="J107" s="61"/>
      <c r="K107" s="61"/>
      <c r="L107" s="62"/>
      <c r="M107" s="63"/>
      <c r="N107" s="64"/>
    </row>
    <row r="108" spans="1:14" x14ac:dyDescent="0.25">
      <c r="A108" s="52">
        <f>'Avaliação pré registo'!M108</f>
        <v>0</v>
      </c>
      <c r="B108" s="58">
        <f>'Avaliação pré registo'!J108</f>
        <v>0</v>
      </c>
      <c r="C108" s="59">
        <f>'Avaliação pré registo'!D108</f>
        <v>0</v>
      </c>
      <c r="D108" s="70">
        <f>'Pré-processamento'!O108</f>
        <v>0</v>
      </c>
      <c r="E108" s="19">
        <f>'Pré-processamento'!E108</f>
        <v>0</v>
      </c>
      <c r="F108" s="53" t="str">
        <f>'Pré-processamento'!F108</f>
        <v/>
      </c>
      <c r="G108" s="54">
        <f>'Pré-processamento'!G108</f>
        <v>0</v>
      </c>
      <c r="H108" s="60"/>
      <c r="I108" s="61"/>
      <c r="J108" s="61"/>
      <c r="K108" s="61"/>
      <c r="L108" s="62"/>
      <c r="M108" s="63"/>
      <c r="N108" s="64"/>
    </row>
    <row r="109" spans="1:14" x14ac:dyDescent="0.25">
      <c r="A109" s="52">
        <f>'Avaliação pré registo'!M109</f>
        <v>0</v>
      </c>
      <c r="B109" s="58">
        <f>'Avaliação pré registo'!J109</f>
        <v>0</v>
      </c>
      <c r="C109" s="59">
        <f>'Avaliação pré registo'!D109</f>
        <v>0</v>
      </c>
      <c r="D109" s="70">
        <f>'Pré-processamento'!O109</f>
        <v>0</v>
      </c>
      <c r="E109" s="19">
        <f>'Pré-processamento'!E109</f>
        <v>0</v>
      </c>
      <c r="F109" s="53" t="str">
        <f>'Pré-processamento'!F109</f>
        <v/>
      </c>
      <c r="G109" s="54">
        <f>'Pré-processamento'!G109</f>
        <v>0</v>
      </c>
      <c r="H109" s="60"/>
      <c r="I109" s="61"/>
      <c r="J109" s="61"/>
      <c r="K109" s="61"/>
      <c r="L109" s="62"/>
      <c r="M109" s="63"/>
      <c r="N109" s="64"/>
    </row>
    <row r="110" spans="1:14" x14ac:dyDescent="0.25">
      <c r="A110" s="52">
        <f>'Avaliação pré registo'!M110</f>
        <v>0</v>
      </c>
      <c r="B110" s="58">
        <f>'Avaliação pré registo'!J110</f>
        <v>0</v>
      </c>
      <c r="C110" s="59">
        <f>'Avaliação pré registo'!D110</f>
        <v>0</v>
      </c>
      <c r="D110" s="70">
        <f>'Pré-processamento'!O110</f>
        <v>0</v>
      </c>
      <c r="E110" s="19">
        <f>'Pré-processamento'!E110</f>
        <v>0</v>
      </c>
      <c r="F110" s="53" t="str">
        <f>'Pré-processamento'!F110</f>
        <v/>
      </c>
      <c r="G110" s="54">
        <f>'Pré-processamento'!G110</f>
        <v>0</v>
      </c>
      <c r="H110" s="60"/>
      <c r="I110" s="61"/>
      <c r="J110" s="61"/>
      <c r="K110" s="61"/>
      <c r="L110" s="62"/>
      <c r="M110" s="63"/>
      <c r="N110" s="64"/>
    </row>
    <row r="111" spans="1:14" x14ac:dyDescent="0.25">
      <c r="A111" s="52">
        <f>'Avaliação pré registo'!M111</f>
        <v>0</v>
      </c>
      <c r="B111" s="58">
        <f>'Avaliação pré registo'!J111</f>
        <v>0</v>
      </c>
      <c r="C111" s="59">
        <f>'Avaliação pré registo'!D111</f>
        <v>0</v>
      </c>
      <c r="D111" s="70">
        <f>'Pré-processamento'!O111</f>
        <v>0</v>
      </c>
      <c r="E111" s="19">
        <f>'Pré-processamento'!E111</f>
        <v>0</v>
      </c>
      <c r="F111" s="53" t="str">
        <f>'Pré-processamento'!F111</f>
        <v/>
      </c>
      <c r="G111" s="54">
        <f>'Pré-processamento'!G111</f>
        <v>0</v>
      </c>
      <c r="H111" s="60"/>
      <c r="I111" s="61"/>
      <c r="J111" s="61"/>
      <c r="K111" s="61"/>
      <c r="L111" s="62"/>
      <c r="M111" s="63"/>
      <c r="N111" s="64"/>
    </row>
    <row r="112" spans="1:14" x14ac:dyDescent="0.25">
      <c r="A112" s="52">
        <f>'Avaliação pré registo'!M112</f>
        <v>0</v>
      </c>
      <c r="B112" s="58">
        <f>'Avaliação pré registo'!J112</f>
        <v>0</v>
      </c>
      <c r="C112" s="59">
        <f>'Avaliação pré registo'!D112</f>
        <v>0</v>
      </c>
      <c r="D112" s="70">
        <f>'Pré-processamento'!O112</f>
        <v>0</v>
      </c>
      <c r="E112" s="19">
        <f>'Pré-processamento'!E112</f>
        <v>0</v>
      </c>
      <c r="F112" s="53" t="str">
        <f>'Pré-processamento'!F112</f>
        <v/>
      </c>
      <c r="G112" s="54">
        <f>'Pré-processamento'!G112</f>
        <v>0</v>
      </c>
      <c r="H112" s="60"/>
      <c r="I112" s="61"/>
      <c r="J112" s="61"/>
      <c r="K112" s="61"/>
      <c r="L112" s="62"/>
      <c r="M112" s="63"/>
      <c r="N112" s="64"/>
    </row>
    <row r="113" spans="1:14" x14ac:dyDescent="0.25">
      <c r="A113" s="52">
        <f>'Avaliação pré registo'!M113</f>
        <v>0</v>
      </c>
      <c r="B113" s="58">
        <f>'Avaliação pré registo'!J113</f>
        <v>0</v>
      </c>
      <c r="C113" s="59">
        <f>'Avaliação pré registo'!D113</f>
        <v>0</v>
      </c>
      <c r="D113" s="70">
        <f>'Pré-processamento'!O113</f>
        <v>0</v>
      </c>
      <c r="E113" s="19">
        <f>'Pré-processamento'!E113</f>
        <v>0</v>
      </c>
      <c r="F113" s="53" t="str">
        <f>'Pré-processamento'!F113</f>
        <v/>
      </c>
      <c r="G113" s="54">
        <f>'Pré-processamento'!G113</f>
        <v>0</v>
      </c>
      <c r="H113" s="60"/>
      <c r="I113" s="61"/>
      <c r="J113" s="61"/>
      <c r="K113" s="61"/>
      <c r="L113" s="62"/>
      <c r="M113" s="63"/>
      <c r="N113" s="64"/>
    </row>
    <row r="114" spans="1:14" x14ac:dyDescent="0.25">
      <c r="A114" s="52">
        <f>'Avaliação pré registo'!M114</f>
        <v>0</v>
      </c>
      <c r="B114" s="58">
        <f>'Avaliação pré registo'!J114</f>
        <v>0</v>
      </c>
      <c r="C114" s="59">
        <f>'Avaliação pré registo'!D114</f>
        <v>0</v>
      </c>
      <c r="D114" s="70">
        <f>'Pré-processamento'!O114</f>
        <v>0</v>
      </c>
      <c r="E114" s="19">
        <f>'Pré-processamento'!E114</f>
        <v>0</v>
      </c>
      <c r="F114" s="53" t="str">
        <f>'Pré-processamento'!F114</f>
        <v/>
      </c>
      <c r="G114" s="54">
        <f>'Pré-processamento'!G114</f>
        <v>0</v>
      </c>
      <c r="H114" s="60"/>
      <c r="I114" s="61"/>
      <c r="J114" s="61"/>
      <c r="K114" s="61"/>
      <c r="L114" s="62"/>
      <c r="M114" s="63"/>
      <c r="N114" s="64"/>
    </row>
    <row r="115" spans="1:14" x14ac:dyDescent="0.25">
      <c r="A115" s="52">
        <f>'Avaliação pré registo'!M115</f>
        <v>0</v>
      </c>
      <c r="B115" s="58">
        <f>'Avaliação pré registo'!J115</f>
        <v>0</v>
      </c>
      <c r="C115" s="59">
        <f>'Avaliação pré registo'!D115</f>
        <v>0</v>
      </c>
      <c r="D115" s="70">
        <f>'Pré-processamento'!O115</f>
        <v>0</v>
      </c>
      <c r="E115" s="19">
        <f>'Pré-processamento'!E115</f>
        <v>0</v>
      </c>
      <c r="F115" s="53" t="str">
        <f>'Pré-processamento'!F115</f>
        <v/>
      </c>
      <c r="G115" s="54">
        <f>'Pré-processamento'!G115</f>
        <v>0</v>
      </c>
      <c r="H115" s="60"/>
      <c r="I115" s="61"/>
      <c r="J115" s="61"/>
      <c r="K115" s="61"/>
      <c r="L115" s="62"/>
      <c r="M115" s="63"/>
      <c r="N115" s="64"/>
    </row>
    <row r="116" spans="1:14" x14ac:dyDescent="0.25">
      <c r="A116" s="52">
        <f>'Avaliação pré registo'!M116</f>
        <v>0</v>
      </c>
      <c r="B116" s="58">
        <f>'Avaliação pré registo'!J116</f>
        <v>0</v>
      </c>
      <c r="C116" s="59">
        <f>'Avaliação pré registo'!D116</f>
        <v>0</v>
      </c>
      <c r="D116" s="70">
        <f>'Pré-processamento'!O116</f>
        <v>0</v>
      </c>
      <c r="E116" s="19">
        <f>'Pré-processamento'!E116</f>
        <v>0</v>
      </c>
      <c r="F116" s="53" t="str">
        <f>'Pré-processamento'!F116</f>
        <v/>
      </c>
      <c r="G116" s="54">
        <f>'Pré-processamento'!G116</f>
        <v>0</v>
      </c>
      <c r="H116" s="60"/>
      <c r="I116" s="61"/>
      <c r="J116" s="61"/>
      <c r="K116" s="61"/>
      <c r="L116" s="62"/>
      <c r="M116" s="63"/>
      <c r="N116" s="64"/>
    </row>
    <row r="117" spans="1:14" x14ac:dyDescent="0.25">
      <c r="A117" s="52">
        <f>'Avaliação pré registo'!M117</f>
        <v>0</v>
      </c>
      <c r="B117" s="58">
        <f>'Avaliação pré registo'!J117</f>
        <v>0</v>
      </c>
      <c r="C117" s="59">
        <f>'Avaliação pré registo'!D117</f>
        <v>0</v>
      </c>
      <c r="D117" s="70">
        <f>'Pré-processamento'!O117</f>
        <v>0</v>
      </c>
      <c r="E117" s="19">
        <f>'Pré-processamento'!E117</f>
        <v>0</v>
      </c>
      <c r="F117" s="53" t="str">
        <f>'Pré-processamento'!F117</f>
        <v/>
      </c>
      <c r="G117" s="54">
        <f>'Pré-processamento'!G117</f>
        <v>0</v>
      </c>
      <c r="H117" s="60"/>
      <c r="I117" s="61"/>
      <c r="J117" s="61"/>
      <c r="K117" s="61"/>
      <c r="L117" s="62"/>
      <c r="M117" s="63"/>
      <c r="N117" s="64"/>
    </row>
    <row r="118" spans="1:14" x14ac:dyDescent="0.25">
      <c r="A118" s="52">
        <f>'Avaliação pré registo'!M118</f>
        <v>0</v>
      </c>
      <c r="B118" s="58">
        <f>'Avaliação pré registo'!J118</f>
        <v>0</v>
      </c>
      <c r="C118" s="59">
        <f>'Avaliação pré registo'!D118</f>
        <v>0</v>
      </c>
      <c r="D118" s="70">
        <f>'Pré-processamento'!O118</f>
        <v>0</v>
      </c>
      <c r="E118" s="19">
        <f>'Pré-processamento'!E118</f>
        <v>0</v>
      </c>
      <c r="F118" s="53" t="str">
        <f>'Pré-processamento'!F118</f>
        <v/>
      </c>
      <c r="G118" s="54">
        <f>'Pré-processamento'!G118</f>
        <v>0</v>
      </c>
      <c r="H118" s="60"/>
      <c r="I118" s="61"/>
      <c r="J118" s="61"/>
      <c r="K118" s="61"/>
      <c r="L118" s="62"/>
      <c r="M118" s="63"/>
      <c r="N118" s="64"/>
    </row>
    <row r="119" spans="1:14" x14ac:dyDescent="0.25">
      <c r="A119" s="52">
        <f>'Avaliação pré registo'!M119</f>
        <v>0</v>
      </c>
      <c r="B119" s="58">
        <f>'Avaliação pré registo'!J119</f>
        <v>0</v>
      </c>
      <c r="C119" s="59">
        <f>'Avaliação pré registo'!D119</f>
        <v>0</v>
      </c>
      <c r="D119" s="70">
        <f>'Pré-processamento'!O119</f>
        <v>0</v>
      </c>
      <c r="E119" s="19">
        <f>'Pré-processamento'!E119</f>
        <v>0</v>
      </c>
      <c r="F119" s="53" t="str">
        <f>'Pré-processamento'!F119</f>
        <v/>
      </c>
      <c r="G119" s="54">
        <f>'Pré-processamento'!G119</f>
        <v>0</v>
      </c>
      <c r="H119" s="60"/>
      <c r="I119" s="61"/>
      <c r="J119" s="61"/>
      <c r="K119" s="61"/>
      <c r="L119" s="62"/>
      <c r="M119" s="63"/>
      <c r="N119" s="64"/>
    </row>
    <row r="120" spans="1:14" x14ac:dyDescent="0.25">
      <c r="A120" s="52">
        <f>'Avaliação pré registo'!M120</f>
        <v>0</v>
      </c>
      <c r="B120" s="58">
        <f>'Avaliação pré registo'!J120</f>
        <v>0</v>
      </c>
      <c r="C120" s="59">
        <f>'Avaliação pré registo'!D120</f>
        <v>0</v>
      </c>
      <c r="D120" s="70">
        <f>'Pré-processamento'!O120</f>
        <v>0</v>
      </c>
      <c r="E120" s="19">
        <f>'Pré-processamento'!E120</f>
        <v>0</v>
      </c>
      <c r="F120" s="53" t="str">
        <f>'Pré-processamento'!F120</f>
        <v/>
      </c>
      <c r="G120" s="54">
        <f>'Pré-processamento'!G120</f>
        <v>0</v>
      </c>
      <c r="H120" s="60"/>
      <c r="I120" s="61"/>
      <c r="J120" s="61"/>
      <c r="K120" s="61"/>
      <c r="L120" s="62"/>
      <c r="M120" s="63"/>
      <c r="N120" s="64"/>
    </row>
    <row r="121" spans="1:14" x14ac:dyDescent="0.25">
      <c r="A121" s="52">
        <f>'Avaliação pré registo'!M121</f>
        <v>0</v>
      </c>
      <c r="B121" s="58">
        <f>'Avaliação pré registo'!J121</f>
        <v>0</v>
      </c>
      <c r="C121" s="59">
        <f>'Avaliação pré registo'!D121</f>
        <v>0</v>
      </c>
      <c r="D121" s="70">
        <f>'Pré-processamento'!O121</f>
        <v>0</v>
      </c>
      <c r="E121" s="19">
        <f>'Pré-processamento'!E121</f>
        <v>0</v>
      </c>
      <c r="F121" s="53" t="str">
        <f>'Pré-processamento'!F121</f>
        <v/>
      </c>
      <c r="G121" s="54">
        <f>'Pré-processamento'!G121</f>
        <v>0</v>
      </c>
      <c r="H121" s="60"/>
      <c r="I121" s="61"/>
      <c r="J121" s="61"/>
      <c r="K121" s="61"/>
      <c r="L121" s="62"/>
      <c r="M121" s="63"/>
      <c r="N121" s="64"/>
    </row>
    <row r="122" spans="1:14" x14ac:dyDescent="0.25">
      <c r="A122" s="52">
        <f>'Avaliação pré registo'!M122</f>
        <v>0</v>
      </c>
      <c r="B122" s="58">
        <f>'Avaliação pré registo'!J122</f>
        <v>0</v>
      </c>
      <c r="C122" s="59">
        <f>'Avaliação pré registo'!D122</f>
        <v>0</v>
      </c>
      <c r="D122" s="70">
        <f>'Pré-processamento'!O122</f>
        <v>0</v>
      </c>
      <c r="E122" s="19">
        <f>'Pré-processamento'!E122</f>
        <v>0</v>
      </c>
      <c r="F122" s="53" t="str">
        <f>'Pré-processamento'!F122</f>
        <v/>
      </c>
      <c r="G122" s="54">
        <f>'Pré-processamento'!G122</f>
        <v>0</v>
      </c>
      <c r="H122" s="60"/>
      <c r="I122" s="61"/>
      <c r="J122" s="61"/>
      <c r="K122" s="61"/>
      <c r="L122" s="62"/>
      <c r="M122" s="63"/>
      <c r="N122" s="64"/>
    </row>
    <row r="123" spans="1:14" x14ac:dyDescent="0.25">
      <c r="A123" s="52">
        <f>'Avaliação pré registo'!M123</f>
        <v>0</v>
      </c>
      <c r="B123" s="58">
        <f>'Avaliação pré registo'!J123</f>
        <v>0</v>
      </c>
      <c r="C123" s="59">
        <f>'Avaliação pré registo'!D123</f>
        <v>0</v>
      </c>
      <c r="D123" s="70">
        <f>'Pré-processamento'!O123</f>
        <v>0</v>
      </c>
      <c r="E123" s="19">
        <f>'Pré-processamento'!E123</f>
        <v>0</v>
      </c>
      <c r="F123" s="53" t="str">
        <f>'Pré-processamento'!F123</f>
        <v/>
      </c>
      <c r="G123" s="54">
        <f>'Pré-processamento'!G123</f>
        <v>0</v>
      </c>
      <c r="H123" s="60"/>
      <c r="I123" s="61"/>
      <c r="J123" s="61"/>
      <c r="K123" s="61"/>
      <c r="L123" s="62"/>
      <c r="M123" s="63"/>
      <c r="N123" s="64"/>
    </row>
    <row r="124" spans="1:14" x14ac:dyDescent="0.25">
      <c r="A124" s="52">
        <f>'Avaliação pré registo'!M124</f>
        <v>0</v>
      </c>
      <c r="B124" s="58">
        <f>'Avaliação pré registo'!J124</f>
        <v>0</v>
      </c>
      <c r="C124" s="59">
        <f>'Avaliação pré registo'!D124</f>
        <v>0</v>
      </c>
      <c r="D124" s="70">
        <f>'Pré-processamento'!O124</f>
        <v>0</v>
      </c>
      <c r="E124" s="19">
        <f>'Pré-processamento'!E124</f>
        <v>0</v>
      </c>
      <c r="F124" s="53" t="str">
        <f>'Pré-processamento'!F124</f>
        <v/>
      </c>
      <c r="G124" s="54">
        <f>'Pré-processamento'!G124</f>
        <v>0</v>
      </c>
      <c r="H124" s="60"/>
      <c r="I124" s="61"/>
      <c r="J124" s="61"/>
      <c r="K124" s="61"/>
      <c r="L124" s="62"/>
      <c r="M124" s="63"/>
      <c r="N124" s="64"/>
    </row>
    <row r="125" spans="1:14" x14ac:dyDescent="0.25">
      <c r="A125" s="52">
        <f>'Avaliação pré registo'!M125</f>
        <v>0</v>
      </c>
      <c r="B125" s="58">
        <f>'Avaliação pré registo'!J125</f>
        <v>0</v>
      </c>
      <c r="C125" s="59">
        <f>'Avaliação pré registo'!D125</f>
        <v>0</v>
      </c>
      <c r="D125" s="70">
        <f>'Pré-processamento'!O125</f>
        <v>0</v>
      </c>
      <c r="E125" s="19">
        <f>'Pré-processamento'!E125</f>
        <v>0</v>
      </c>
      <c r="F125" s="53" t="str">
        <f>'Pré-processamento'!F125</f>
        <v/>
      </c>
      <c r="G125" s="54">
        <f>'Pré-processamento'!G125</f>
        <v>0</v>
      </c>
      <c r="H125" s="60"/>
      <c r="I125" s="61"/>
      <c r="J125" s="61"/>
      <c r="K125" s="61"/>
      <c r="L125" s="62"/>
      <c r="M125" s="63"/>
      <c r="N125" s="64"/>
    </row>
    <row r="126" spans="1:14" x14ac:dyDescent="0.25">
      <c r="A126" s="52">
        <f>'Avaliação pré registo'!M126</f>
        <v>0</v>
      </c>
      <c r="B126" s="58">
        <f>'Avaliação pré registo'!J126</f>
        <v>0</v>
      </c>
      <c r="C126" s="59">
        <f>'Avaliação pré registo'!D126</f>
        <v>0</v>
      </c>
      <c r="D126" s="70">
        <f>'Pré-processamento'!O126</f>
        <v>0</v>
      </c>
      <c r="E126" s="19">
        <f>'Pré-processamento'!E126</f>
        <v>0</v>
      </c>
      <c r="F126" s="53" t="str">
        <f>'Pré-processamento'!F126</f>
        <v/>
      </c>
      <c r="G126" s="54">
        <f>'Pré-processamento'!G126</f>
        <v>0</v>
      </c>
      <c r="H126" s="60"/>
      <c r="I126" s="61"/>
      <c r="J126" s="61"/>
      <c r="K126" s="61"/>
      <c r="L126" s="62"/>
      <c r="M126" s="63"/>
      <c r="N126" s="64"/>
    </row>
    <row r="127" spans="1:14" x14ac:dyDescent="0.25">
      <c r="A127" s="52">
        <f>'Avaliação pré registo'!M127</f>
        <v>0</v>
      </c>
      <c r="B127" s="58">
        <f>'Avaliação pré registo'!J127</f>
        <v>0</v>
      </c>
      <c r="C127" s="59">
        <f>'Avaliação pré registo'!D127</f>
        <v>0</v>
      </c>
      <c r="D127" s="70">
        <f>'Pré-processamento'!O127</f>
        <v>0</v>
      </c>
      <c r="E127" s="19">
        <f>'Pré-processamento'!E127</f>
        <v>0</v>
      </c>
      <c r="F127" s="53" t="str">
        <f>'Pré-processamento'!F127</f>
        <v/>
      </c>
      <c r="G127" s="54">
        <f>'Pré-processamento'!G127</f>
        <v>0</v>
      </c>
      <c r="H127" s="60"/>
      <c r="I127" s="61"/>
      <c r="J127" s="61"/>
      <c r="K127" s="61"/>
      <c r="L127" s="62"/>
      <c r="M127" s="63"/>
      <c r="N127" s="64"/>
    </row>
    <row r="128" spans="1:14" x14ac:dyDescent="0.25">
      <c r="A128" s="52">
        <f>'Avaliação pré registo'!M128</f>
        <v>0</v>
      </c>
      <c r="B128" s="58">
        <f>'Avaliação pré registo'!J128</f>
        <v>0</v>
      </c>
      <c r="C128" s="59">
        <f>'Avaliação pré registo'!D128</f>
        <v>0</v>
      </c>
      <c r="D128" s="70">
        <f>'Pré-processamento'!O128</f>
        <v>0</v>
      </c>
      <c r="E128" s="19">
        <f>'Pré-processamento'!E128</f>
        <v>0</v>
      </c>
      <c r="F128" s="53" t="str">
        <f>'Pré-processamento'!F128</f>
        <v/>
      </c>
      <c r="G128" s="54">
        <f>'Pré-processamento'!G128</f>
        <v>0</v>
      </c>
      <c r="H128" s="60"/>
      <c r="I128" s="61"/>
      <c r="J128" s="61"/>
      <c r="K128" s="61"/>
      <c r="L128" s="62"/>
      <c r="M128" s="63"/>
      <c r="N128" s="64"/>
    </row>
    <row r="129" spans="1:14" x14ac:dyDescent="0.25">
      <c r="A129" s="52">
        <f>'Avaliação pré registo'!M129</f>
        <v>0</v>
      </c>
      <c r="B129" s="58">
        <f>'Avaliação pré registo'!J129</f>
        <v>0</v>
      </c>
      <c r="C129" s="59">
        <f>'Avaliação pré registo'!D129</f>
        <v>0</v>
      </c>
      <c r="D129" s="70">
        <f>'Pré-processamento'!O129</f>
        <v>0</v>
      </c>
      <c r="E129" s="19">
        <f>'Pré-processamento'!E129</f>
        <v>0</v>
      </c>
      <c r="F129" s="53" t="str">
        <f>'Pré-processamento'!F129</f>
        <v/>
      </c>
      <c r="G129" s="54">
        <f>'Pré-processamento'!G129</f>
        <v>0</v>
      </c>
      <c r="H129" s="60"/>
      <c r="I129" s="61"/>
      <c r="J129" s="61"/>
      <c r="K129" s="61"/>
      <c r="L129" s="62"/>
      <c r="M129" s="63"/>
      <c r="N129" s="64"/>
    </row>
    <row r="130" spans="1:14" x14ac:dyDescent="0.25">
      <c r="A130" s="52">
        <f>'Avaliação pré registo'!M130</f>
        <v>0</v>
      </c>
      <c r="B130" s="58">
        <f>'Avaliação pré registo'!J130</f>
        <v>0</v>
      </c>
      <c r="C130" s="59">
        <f>'Avaliação pré registo'!D130</f>
        <v>0</v>
      </c>
      <c r="D130" s="70">
        <f>'Pré-processamento'!O130</f>
        <v>0</v>
      </c>
      <c r="E130" s="19">
        <f>'Pré-processamento'!E130</f>
        <v>0</v>
      </c>
      <c r="F130" s="53" t="str">
        <f>'Pré-processamento'!F130</f>
        <v/>
      </c>
      <c r="G130" s="54">
        <f>'Pré-processamento'!G130</f>
        <v>0</v>
      </c>
      <c r="H130" s="60"/>
      <c r="I130" s="61"/>
      <c r="J130" s="61"/>
      <c r="K130" s="61"/>
      <c r="L130" s="62"/>
      <c r="M130" s="63"/>
      <c r="N130" s="64"/>
    </row>
    <row r="131" spans="1:14" x14ac:dyDescent="0.25">
      <c r="A131" s="52">
        <f>'Avaliação pré registo'!M131</f>
        <v>0</v>
      </c>
      <c r="B131" s="58">
        <f>'Avaliação pré registo'!J131</f>
        <v>0</v>
      </c>
      <c r="C131" s="59">
        <f>'Avaliação pré registo'!D131</f>
        <v>0</v>
      </c>
      <c r="D131" s="70">
        <f>'Pré-processamento'!O131</f>
        <v>0</v>
      </c>
      <c r="E131" s="19">
        <f>'Pré-processamento'!E131</f>
        <v>0</v>
      </c>
      <c r="F131" s="53" t="str">
        <f>'Pré-processamento'!F131</f>
        <v/>
      </c>
      <c r="G131" s="54">
        <f>'Pré-processamento'!G131</f>
        <v>0</v>
      </c>
      <c r="H131" s="60"/>
      <c r="I131" s="61"/>
      <c r="J131" s="61"/>
      <c r="K131" s="61"/>
      <c r="L131" s="62"/>
      <c r="M131" s="63"/>
      <c r="N131" s="64"/>
    </row>
    <row r="132" spans="1:14" x14ac:dyDescent="0.25">
      <c r="A132" s="52">
        <f>'Avaliação pré registo'!M132</f>
        <v>0</v>
      </c>
      <c r="B132" s="58">
        <f>'Avaliação pré registo'!J132</f>
        <v>0</v>
      </c>
      <c r="C132" s="59">
        <f>'Avaliação pré registo'!D132</f>
        <v>0</v>
      </c>
      <c r="D132" s="70">
        <f>'Pré-processamento'!O132</f>
        <v>0</v>
      </c>
      <c r="E132" s="19">
        <f>'Pré-processamento'!E132</f>
        <v>0</v>
      </c>
      <c r="F132" s="53" t="str">
        <f>'Pré-processamento'!F132</f>
        <v/>
      </c>
      <c r="G132" s="54">
        <f>'Pré-processamento'!G132</f>
        <v>0</v>
      </c>
      <c r="H132" s="60"/>
      <c r="I132" s="61"/>
      <c r="J132" s="61"/>
      <c r="K132" s="61"/>
      <c r="L132" s="62"/>
      <c r="M132" s="63"/>
      <c r="N132" s="64"/>
    </row>
    <row r="133" spans="1:14" x14ac:dyDescent="0.25">
      <c r="A133" s="52">
        <f>'Avaliação pré registo'!M133</f>
        <v>0</v>
      </c>
      <c r="B133" s="58">
        <f>'Avaliação pré registo'!J133</f>
        <v>0</v>
      </c>
      <c r="C133" s="59">
        <f>'Avaliação pré registo'!D133</f>
        <v>0</v>
      </c>
      <c r="D133" s="70">
        <f>'Pré-processamento'!O133</f>
        <v>0</v>
      </c>
      <c r="E133" s="19">
        <f>'Pré-processamento'!E133</f>
        <v>0</v>
      </c>
      <c r="F133" s="53" t="str">
        <f>'Pré-processamento'!F133</f>
        <v/>
      </c>
      <c r="G133" s="54">
        <f>'Pré-processamento'!G133</f>
        <v>0</v>
      </c>
      <c r="H133" s="60"/>
      <c r="I133" s="61"/>
      <c r="J133" s="61"/>
      <c r="K133" s="61"/>
      <c r="L133" s="62"/>
      <c r="M133" s="63"/>
      <c r="N133" s="64"/>
    </row>
    <row r="134" spans="1:14" x14ac:dyDescent="0.25">
      <c r="A134" s="52">
        <f>'Avaliação pré registo'!M134</f>
        <v>0</v>
      </c>
      <c r="B134" s="58">
        <f>'Avaliação pré registo'!J134</f>
        <v>0</v>
      </c>
      <c r="C134" s="59">
        <f>'Avaliação pré registo'!D134</f>
        <v>0</v>
      </c>
      <c r="D134" s="70">
        <f>'Pré-processamento'!O134</f>
        <v>0</v>
      </c>
      <c r="E134" s="19">
        <f>'Pré-processamento'!E134</f>
        <v>0</v>
      </c>
      <c r="F134" s="53" t="str">
        <f>'Pré-processamento'!F134</f>
        <v/>
      </c>
      <c r="G134" s="54">
        <f>'Pré-processamento'!G134</f>
        <v>0</v>
      </c>
      <c r="H134" s="60"/>
      <c r="I134" s="61"/>
      <c r="J134" s="61"/>
      <c r="K134" s="61"/>
      <c r="L134" s="62"/>
      <c r="M134" s="63"/>
      <c r="N134" s="64"/>
    </row>
    <row r="135" spans="1:14" x14ac:dyDescent="0.25">
      <c r="A135" s="52">
        <f>'Avaliação pré registo'!M135</f>
        <v>0</v>
      </c>
      <c r="B135" s="58">
        <f>'Avaliação pré registo'!J135</f>
        <v>0</v>
      </c>
      <c r="C135" s="59">
        <f>'Avaliação pré registo'!D135</f>
        <v>0</v>
      </c>
      <c r="D135" s="70">
        <f>'Pré-processamento'!O135</f>
        <v>0</v>
      </c>
      <c r="E135" s="19">
        <f>'Pré-processamento'!E135</f>
        <v>0</v>
      </c>
      <c r="F135" s="53" t="str">
        <f>'Pré-processamento'!F135</f>
        <v/>
      </c>
      <c r="G135" s="54">
        <f>'Pré-processamento'!G135</f>
        <v>0</v>
      </c>
      <c r="H135" s="60"/>
      <c r="I135" s="61"/>
      <c r="J135" s="61"/>
      <c r="K135" s="61"/>
      <c r="L135" s="62"/>
      <c r="M135" s="63"/>
      <c r="N135" s="64"/>
    </row>
    <row r="136" spans="1:14" x14ac:dyDescent="0.25">
      <c r="A136" s="52">
        <f>'Avaliação pré registo'!M136</f>
        <v>0</v>
      </c>
      <c r="B136" s="58">
        <f>'Avaliação pré registo'!J136</f>
        <v>0</v>
      </c>
      <c r="C136" s="59">
        <f>'Avaliação pré registo'!D136</f>
        <v>0</v>
      </c>
      <c r="D136" s="70">
        <f>'Pré-processamento'!O136</f>
        <v>0</v>
      </c>
      <c r="E136" s="19">
        <f>'Pré-processamento'!E136</f>
        <v>0</v>
      </c>
      <c r="F136" s="53" t="str">
        <f>'Pré-processamento'!F136</f>
        <v/>
      </c>
      <c r="G136" s="54">
        <f>'Pré-processamento'!G136</f>
        <v>0</v>
      </c>
      <c r="H136" s="60"/>
      <c r="I136" s="61"/>
      <c r="J136" s="61"/>
      <c r="K136" s="61"/>
      <c r="L136" s="62"/>
      <c r="M136" s="63"/>
      <c r="N136" s="64"/>
    </row>
    <row r="137" spans="1:14" x14ac:dyDescent="0.25">
      <c r="A137" s="52">
        <f>'Avaliação pré registo'!M137</f>
        <v>0</v>
      </c>
      <c r="B137" s="58">
        <f>'Avaliação pré registo'!J137</f>
        <v>0</v>
      </c>
      <c r="C137" s="59">
        <f>'Avaliação pré registo'!D137</f>
        <v>0</v>
      </c>
      <c r="D137" s="70">
        <f>'Pré-processamento'!O137</f>
        <v>0</v>
      </c>
      <c r="E137" s="19">
        <f>'Pré-processamento'!E137</f>
        <v>0</v>
      </c>
      <c r="F137" s="53" t="str">
        <f>'Pré-processamento'!F137</f>
        <v/>
      </c>
      <c r="G137" s="54">
        <f>'Pré-processamento'!G137</f>
        <v>0</v>
      </c>
      <c r="H137" s="60"/>
      <c r="I137" s="61"/>
      <c r="J137" s="61"/>
      <c r="K137" s="61"/>
      <c r="L137" s="62"/>
      <c r="M137" s="63"/>
      <c r="N137" s="64"/>
    </row>
    <row r="138" spans="1:14" x14ac:dyDescent="0.25">
      <c r="A138" s="52">
        <f>'Avaliação pré registo'!M138</f>
        <v>0</v>
      </c>
      <c r="B138" s="58">
        <f>'Avaliação pré registo'!J138</f>
        <v>0</v>
      </c>
      <c r="C138" s="59">
        <f>'Avaliação pré registo'!D138</f>
        <v>0</v>
      </c>
      <c r="D138" s="70">
        <f>'Pré-processamento'!O138</f>
        <v>0</v>
      </c>
      <c r="E138" s="19">
        <f>'Pré-processamento'!E138</f>
        <v>0</v>
      </c>
      <c r="F138" s="53" t="str">
        <f>'Pré-processamento'!F138</f>
        <v/>
      </c>
      <c r="G138" s="54">
        <f>'Pré-processamento'!G138</f>
        <v>0</v>
      </c>
      <c r="H138" s="60"/>
      <c r="I138" s="61"/>
      <c r="J138" s="61"/>
      <c r="K138" s="61"/>
      <c r="L138" s="62"/>
      <c r="M138" s="63"/>
      <c r="N138" s="64"/>
    </row>
    <row r="139" spans="1:14" x14ac:dyDescent="0.25">
      <c r="A139" s="52">
        <f>'Avaliação pré registo'!M139</f>
        <v>0</v>
      </c>
      <c r="B139" s="58">
        <f>'Avaliação pré registo'!J139</f>
        <v>0</v>
      </c>
      <c r="C139" s="59">
        <f>'Avaliação pré registo'!D139</f>
        <v>0</v>
      </c>
      <c r="D139" s="70">
        <f>'Pré-processamento'!O139</f>
        <v>0</v>
      </c>
      <c r="E139" s="19">
        <f>'Pré-processamento'!E139</f>
        <v>0</v>
      </c>
      <c r="F139" s="53" t="str">
        <f>'Pré-processamento'!F139</f>
        <v/>
      </c>
      <c r="G139" s="54">
        <f>'Pré-processamento'!G139</f>
        <v>0</v>
      </c>
      <c r="H139" s="60"/>
      <c r="I139" s="61"/>
      <c r="J139" s="61"/>
      <c r="K139" s="61"/>
      <c r="L139" s="62"/>
      <c r="M139" s="63"/>
      <c r="N139" s="64"/>
    </row>
    <row r="140" spans="1:14" x14ac:dyDescent="0.25">
      <c r="A140" s="52">
        <f>'Avaliação pré registo'!M140</f>
        <v>0</v>
      </c>
      <c r="B140" s="58">
        <f>'Avaliação pré registo'!J140</f>
        <v>0</v>
      </c>
      <c r="C140" s="59">
        <f>'Avaliação pré registo'!D140</f>
        <v>0</v>
      </c>
      <c r="D140" s="70">
        <f>'Pré-processamento'!O140</f>
        <v>0</v>
      </c>
      <c r="E140" s="19">
        <f>'Pré-processamento'!E140</f>
        <v>0</v>
      </c>
      <c r="F140" s="53" t="str">
        <f>'Pré-processamento'!F140</f>
        <v/>
      </c>
      <c r="G140" s="54">
        <f>'Pré-processamento'!G140</f>
        <v>0</v>
      </c>
      <c r="H140" s="60"/>
      <c r="I140" s="61"/>
      <c r="J140" s="61"/>
      <c r="K140" s="61"/>
      <c r="L140" s="62"/>
      <c r="M140" s="63"/>
      <c r="N140" s="64"/>
    </row>
    <row r="141" spans="1:14" x14ac:dyDescent="0.25">
      <c r="A141" s="52">
        <f>'Avaliação pré registo'!M141</f>
        <v>0</v>
      </c>
      <c r="B141" s="58">
        <f>'Avaliação pré registo'!J141</f>
        <v>0</v>
      </c>
      <c r="C141" s="59">
        <f>'Avaliação pré registo'!D141</f>
        <v>0</v>
      </c>
      <c r="D141" s="70">
        <f>'Pré-processamento'!O141</f>
        <v>0</v>
      </c>
      <c r="E141" s="19">
        <f>'Pré-processamento'!E141</f>
        <v>0</v>
      </c>
      <c r="F141" s="53" t="str">
        <f>'Pré-processamento'!F141</f>
        <v/>
      </c>
      <c r="G141" s="54">
        <f>'Pré-processamento'!G141</f>
        <v>0</v>
      </c>
      <c r="H141" s="60"/>
      <c r="I141" s="61"/>
      <c r="J141" s="61"/>
      <c r="K141" s="61"/>
      <c r="L141" s="62"/>
      <c r="M141" s="63"/>
      <c r="N141" s="64"/>
    </row>
    <row r="142" spans="1:14" x14ac:dyDescent="0.25">
      <c r="A142" s="52">
        <f>'Avaliação pré registo'!M142</f>
        <v>0</v>
      </c>
      <c r="B142" s="58">
        <f>'Avaliação pré registo'!J142</f>
        <v>0</v>
      </c>
      <c r="C142" s="59">
        <f>'Avaliação pré registo'!D142</f>
        <v>0</v>
      </c>
      <c r="D142" s="70">
        <f>'Pré-processamento'!O142</f>
        <v>0</v>
      </c>
      <c r="E142" s="19">
        <f>'Pré-processamento'!E142</f>
        <v>0</v>
      </c>
      <c r="F142" s="53" t="str">
        <f>'Pré-processamento'!F142</f>
        <v/>
      </c>
      <c r="G142" s="54">
        <f>'Pré-processamento'!G142</f>
        <v>0</v>
      </c>
      <c r="H142" s="60"/>
      <c r="I142" s="61"/>
      <c r="J142" s="61"/>
      <c r="K142" s="61"/>
      <c r="L142" s="62"/>
      <c r="M142" s="63"/>
      <c r="N142" s="64"/>
    </row>
    <row r="143" spans="1:14" x14ac:dyDescent="0.25">
      <c r="A143" s="52">
        <f>'Avaliação pré registo'!M143</f>
        <v>0</v>
      </c>
      <c r="B143" s="58">
        <f>'Avaliação pré registo'!J143</f>
        <v>0</v>
      </c>
      <c r="C143" s="59">
        <f>'Avaliação pré registo'!D143</f>
        <v>0</v>
      </c>
      <c r="D143" s="70">
        <f>'Pré-processamento'!O143</f>
        <v>0</v>
      </c>
      <c r="E143" s="19">
        <f>'Pré-processamento'!E143</f>
        <v>0</v>
      </c>
      <c r="F143" s="53" t="str">
        <f>'Pré-processamento'!F143</f>
        <v/>
      </c>
      <c r="G143" s="54">
        <f>'Pré-processamento'!G143</f>
        <v>0</v>
      </c>
      <c r="H143" s="60"/>
      <c r="I143" s="61"/>
      <c r="J143" s="61"/>
      <c r="K143" s="61"/>
      <c r="L143" s="62"/>
      <c r="M143" s="63"/>
      <c r="N143" s="64"/>
    </row>
    <row r="144" spans="1:14" x14ac:dyDescent="0.25">
      <c r="A144" s="52">
        <f>'Avaliação pré registo'!M144</f>
        <v>0</v>
      </c>
      <c r="B144" s="58">
        <f>'Avaliação pré registo'!J144</f>
        <v>0</v>
      </c>
      <c r="C144" s="59">
        <f>'Avaliação pré registo'!D144</f>
        <v>0</v>
      </c>
      <c r="D144" s="70">
        <f>'Pré-processamento'!O144</f>
        <v>0</v>
      </c>
      <c r="E144" s="19">
        <f>'Pré-processamento'!E144</f>
        <v>0</v>
      </c>
      <c r="F144" s="53" t="str">
        <f>'Pré-processamento'!F144</f>
        <v/>
      </c>
      <c r="G144" s="54">
        <f>'Pré-processamento'!G144</f>
        <v>0</v>
      </c>
      <c r="H144" s="60"/>
      <c r="I144" s="61"/>
      <c r="J144" s="61"/>
      <c r="K144" s="61"/>
      <c r="L144" s="62"/>
      <c r="M144" s="63"/>
      <c r="N144" s="64"/>
    </row>
    <row r="145" spans="1:14" x14ac:dyDescent="0.25">
      <c r="A145" s="52">
        <f>'Avaliação pré registo'!M145</f>
        <v>0</v>
      </c>
      <c r="B145" s="58">
        <f>'Avaliação pré registo'!J145</f>
        <v>0</v>
      </c>
      <c r="C145" s="59">
        <f>'Avaliação pré registo'!D145</f>
        <v>0</v>
      </c>
      <c r="D145" s="70">
        <f>'Pré-processamento'!O145</f>
        <v>0</v>
      </c>
      <c r="E145" s="19">
        <f>'Pré-processamento'!E145</f>
        <v>0</v>
      </c>
      <c r="F145" s="53" t="str">
        <f>'Pré-processamento'!F145</f>
        <v/>
      </c>
      <c r="G145" s="54">
        <f>'Pré-processamento'!G145</f>
        <v>0</v>
      </c>
      <c r="H145" s="60"/>
      <c r="I145" s="61"/>
      <c r="J145" s="61"/>
      <c r="K145" s="61"/>
      <c r="L145" s="62"/>
      <c r="M145" s="63"/>
      <c r="N145" s="64"/>
    </row>
    <row r="146" spans="1:14" x14ac:dyDescent="0.25">
      <c r="A146" s="52">
        <f>'Avaliação pré registo'!M146</f>
        <v>0</v>
      </c>
      <c r="B146" s="58">
        <f>'Avaliação pré registo'!J146</f>
        <v>0</v>
      </c>
      <c r="C146" s="59">
        <f>'Avaliação pré registo'!D146</f>
        <v>0</v>
      </c>
      <c r="D146" s="70">
        <f>'Pré-processamento'!O146</f>
        <v>0</v>
      </c>
      <c r="E146" s="19">
        <f>'Pré-processamento'!E146</f>
        <v>0</v>
      </c>
      <c r="F146" s="53" t="str">
        <f>'Pré-processamento'!F146</f>
        <v/>
      </c>
      <c r="G146" s="54">
        <f>'Pré-processamento'!G146</f>
        <v>0</v>
      </c>
      <c r="H146" s="60"/>
      <c r="I146" s="61"/>
      <c r="J146" s="61"/>
      <c r="K146" s="61"/>
      <c r="L146" s="62"/>
      <c r="M146" s="63"/>
      <c r="N146" s="64"/>
    </row>
    <row r="147" spans="1:14" x14ac:dyDescent="0.25">
      <c r="A147" s="52">
        <f>'Avaliação pré registo'!M147</f>
        <v>0</v>
      </c>
      <c r="B147" s="58">
        <f>'Avaliação pré registo'!J147</f>
        <v>0</v>
      </c>
      <c r="C147" s="59">
        <f>'Avaliação pré registo'!D147</f>
        <v>0</v>
      </c>
      <c r="D147" s="70">
        <f>'Pré-processamento'!O147</f>
        <v>0</v>
      </c>
      <c r="E147" s="19">
        <f>'Pré-processamento'!E147</f>
        <v>0</v>
      </c>
      <c r="F147" s="53" t="str">
        <f>'Pré-processamento'!F147</f>
        <v/>
      </c>
      <c r="G147" s="54">
        <f>'Pré-processamento'!G147</f>
        <v>0</v>
      </c>
      <c r="H147" s="60"/>
      <c r="I147" s="61"/>
      <c r="J147" s="61"/>
      <c r="K147" s="61"/>
      <c r="L147" s="62"/>
      <c r="M147" s="63"/>
      <c r="N147" s="64"/>
    </row>
    <row r="148" spans="1:14" x14ac:dyDescent="0.25">
      <c r="A148" s="52">
        <f>'Avaliação pré registo'!M148</f>
        <v>0</v>
      </c>
      <c r="B148" s="58">
        <f>'Avaliação pré registo'!J148</f>
        <v>0</v>
      </c>
      <c r="C148" s="59">
        <f>'Avaliação pré registo'!D148</f>
        <v>0</v>
      </c>
      <c r="D148" s="70">
        <f>'Pré-processamento'!O148</f>
        <v>0</v>
      </c>
      <c r="E148" s="19">
        <f>'Pré-processamento'!E148</f>
        <v>0</v>
      </c>
      <c r="F148" s="53" t="str">
        <f>'Pré-processamento'!F148</f>
        <v/>
      </c>
      <c r="G148" s="54">
        <f>'Pré-processamento'!G148</f>
        <v>0</v>
      </c>
      <c r="H148" s="60"/>
      <c r="I148" s="61"/>
      <c r="J148" s="61"/>
      <c r="K148" s="61"/>
      <c r="L148" s="62"/>
      <c r="M148" s="63"/>
      <c r="N148" s="64"/>
    </row>
    <row r="149" spans="1:14" x14ac:dyDescent="0.25">
      <c r="A149" s="52">
        <f>'Avaliação pré registo'!M149</f>
        <v>0</v>
      </c>
      <c r="B149" s="58">
        <f>'Avaliação pré registo'!J149</f>
        <v>0</v>
      </c>
      <c r="C149" s="59">
        <f>'Avaliação pré registo'!D149</f>
        <v>0</v>
      </c>
      <c r="D149" s="70">
        <f>'Pré-processamento'!O149</f>
        <v>0</v>
      </c>
      <c r="E149" s="19">
        <f>'Pré-processamento'!E149</f>
        <v>0</v>
      </c>
      <c r="F149" s="53" t="str">
        <f>'Pré-processamento'!F149</f>
        <v/>
      </c>
      <c r="G149" s="54">
        <f>'Pré-processamento'!G149</f>
        <v>0</v>
      </c>
      <c r="H149" s="60"/>
      <c r="I149" s="61"/>
      <c r="J149" s="61"/>
      <c r="K149" s="61"/>
      <c r="L149" s="62"/>
      <c r="M149" s="63"/>
      <c r="N149" s="64"/>
    </row>
    <row r="150" spans="1:14" x14ac:dyDescent="0.25">
      <c r="A150" s="52">
        <f>'Avaliação pré registo'!M150</f>
        <v>0</v>
      </c>
      <c r="B150" s="58">
        <f>'Avaliação pré registo'!J150</f>
        <v>0</v>
      </c>
      <c r="C150" s="59">
        <f>'Avaliação pré registo'!D150</f>
        <v>0</v>
      </c>
      <c r="D150" s="70">
        <f>'Pré-processamento'!O150</f>
        <v>0</v>
      </c>
      <c r="E150" s="19">
        <f>'Pré-processamento'!E150</f>
        <v>0</v>
      </c>
      <c r="F150" s="53" t="str">
        <f>'Pré-processamento'!F150</f>
        <v/>
      </c>
      <c r="G150" s="54">
        <f>'Pré-processamento'!G150</f>
        <v>0</v>
      </c>
      <c r="H150" s="60"/>
      <c r="I150" s="61"/>
      <c r="J150" s="61"/>
      <c r="K150" s="61"/>
      <c r="L150" s="62"/>
      <c r="M150" s="63"/>
      <c r="N150" s="64"/>
    </row>
    <row r="151" spans="1:14" x14ac:dyDescent="0.25">
      <c r="A151" s="52">
        <f>'Avaliação pré registo'!M151</f>
        <v>0</v>
      </c>
      <c r="B151" s="58">
        <f>'Avaliação pré registo'!J151</f>
        <v>0</v>
      </c>
      <c r="C151" s="59">
        <f>'Avaliação pré registo'!D151</f>
        <v>0</v>
      </c>
      <c r="D151" s="70">
        <f>'Pré-processamento'!O151</f>
        <v>0</v>
      </c>
      <c r="E151" s="19">
        <f>'Pré-processamento'!E151</f>
        <v>0</v>
      </c>
      <c r="F151" s="53" t="str">
        <f>'Pré-processamento'!F151</f>
        <v/>
      </c>
      <c r="G151" s="54">
        <f>'Pré-processamento'!G151</f>
        <v>0</v>
      </c>
      <c r="H151" s="60"/>
      <c r="I151" s="61"/>
      <c r="J151" s="61"/>
      <c r="K151" s="61"/>
      <c r="L151" s="62"/>
      <c r="M151" s="63"/>
      <c r="N151" s="64"/>
    </row>
    <row r="152" spans="1:14" x14ac:dyDescent="0.25">
      <c r="A152" s="52">
        <f>'Avaliação pré registo'!M152</f>
        <v>0</v>
      </c>
      <c r="B152" s="58">
        <f>'Avaliação pré registo'!J152</f>
        <v>0</v>
      </c>
      <c r="C152" s="59">
        <f>'Avaliação pré registo'!D152</f>
        <v>0</v>
      </c>
      <c r="D152" s="70">
        <f>'Pré-processamento'!O152</f>
        <v>0</v>
      </c>
      <c r="E152" s="19">
        <f>'Pré-processamento'!E152</f>
        <v>0</v>
      </c>
      <c r="F152" s="53" t="str">
        <f>'Pré-processamento'!F152</f>
        <v/>
      </c>
      <c r="G152" s="54">
        <f>'Pré-processamento'!G152</f>
        <v>0</v>
      </c>
      <c r="H152" s="60"/>
      <c r="I152" s="61"/>
      <c r="J152" s="61"/>
      <c r="K152" s="61"/>
      <c r="L152" s="62"/>
      <c r="M152" s="63"/>
      <c r="N152" s="64"/>
    </row>
    <row r="153" spans="1:14" x14ac:dyDescent="0.25">
      <c r="A153" s="52">
        <f>'Avaliação pré registo'!M153</f>
        <v>0</v>
      </c>
      <c r="B153" s="58">
        <f>'Avaliação pré registo'!J153</f>
        <v>0</v>
      </c>
      <c r="C153" s="59">
        <f>'Avaliação pré registo'!D153</f>
        <v>0</v>
      </c>
      <c r="D153" s="70">
        <f>'Pré-processamento'!O153</f>
        <v>0</v>
      </c>
      <c r="E153" s="19">
        <f>'Pré-processamento'!E153</f>
        <v>0</v>
      </c>
      <c r="F153" s="53" t="str">
        <f>'Pré-processamento'!F153</f>
        <v/>
      </c>
      <c r="G153" s="54">
        <f>'Pré-processamento'!G153</f>
        <v>0</v>
      </c>
      <c r="H153" s="60"/>
      <c r="I153" s="61"/>
      <c r="J153" s="61"/>
      <c r="K153" s="61"/>
      <c r="L153" s="62"/>
      <c r="M153" s="63"/>
      <c r="N153" s="64"/>
    </row>
    <row r="154" spans="1:14" x14ac:dyDescent="0.25">
      <c r="A154" s="52">
        <f>'Avaliação pré registo'!M154</f>
        <v>0</v>
      </c>
      <c r="B154" s="58">
        <f>'Avaliação pré registo'!J154</f>
        <v>0</v>
      </c>
      <c r="C154" s="59">
        <f>'Avaliação pré registo'!D154</f>
        <v>0</v>
      </c>
      <c r="D154" s="70">
        <f>'Pré-processamento'!O154</f>
        <v>0</v>
      </c>
      <c r="E154" s="19">
        <f>'Pré-processamento'!E154</f>
        <v>0</v>
      </c>
      <c r="F154" s="53" t="str">
        <f>'Pré-processamento'!F154</f>
        <v/>
      </c>
      <c r="G154" s="54">
        <f>'Pré-processamento'!G154</f>
        <v>0</v>
      </c>
      <c r="H154" s="60"/>
      <c r="I154" s="61"/>
      <c r="J154" s="61"/>
      <c r="K154" s="61"/>
      <c r="L154" s="62"/>
      <c r="M154" s="63"/>
      <c r="N154" s="64"/>
    </row>
    <row r="155" spans="1:14" x14ac:dyDescent="0.25">
      <c r="A155" s="52">
        <f>'Avaliação pré registo'!M155</f>
        <v>0</v>
      </c>
      <c r="B155" s="58">
        <f>'Avaliação pré registo'!J155</f>
        <v>0</v>
      </c>
      <c r="C155" s="59">
        <f>'Avaliação pré registo'!D155</f>
        <v>0</v>
      </c>
      <c r="D155" s="70">
        <f>'Pré-processamento'!O155</f>
        <v>0</v>
      </c>
      <c r="E155" s="19">
        <f>'Pré-processamento'!E155</f>
        <v>0</v>
      </c>
      <c r="F155" s="53" t="str">
        <f>'Pré-processamento'!F155</f>
        <v/>
      </c>
      <c r="G155" s="54">
        <f>'Pré-processamento'!G155</f>
        <v>0</v>
      </c>
      <c r="H155" s="60"/>
      <c r="I155" s="61"/>
      <c r="J155" s="61"/>
      <c r="K155" s="61"/>
      <c r="L155" s="62"/>
      <c r="M155" s="63"/>
      <c r="N155" s="64"/>
    </row>
    <row r="156" spans="1:14" x14ac:dyDescent="0.25">
      <c r="A156" s="52">
        <f>'Avaliação pré registo'!M156</f>
        <v>0</v>
      </c>
      <c r="B156" s="58">
        <f>'Avaliação pré registo'!J156</f>
        <v>0</v>
      </c>
      <c r="C156" s="59">
        <f>'Avaliação pré registo'!D156</f>
        <v>0</v>
      </c>
      <c r="D156" s="70">
        <f>'Pré-processamento'!O156</f>
        <v>0</v>
      </c>
      <c r="E156" s="19">
        <f>'Pré-processamento'!E156</f>
        <v>0</v>
      </c>
      <c r="F156" s="53" t="str">
        <f>'Pré-processamento'!F156</f>
        <v/>
      </c>
      <c r="G156" s="54">
        <f>'Pré-processamento'!G156</f>
        <v>0</v>
      </c>
      <c r="H156" s="60"/>
      <c r="I156" s="61"/>
      <c r="J156" s="61"/>
      <c r="K156" s="61"/>
      <c r="L156" s="62"/>
      <c r="M156" s="63"/>
      <c r="N156" s="64"/>
    </row>
    <row r="157" spans="1:14" x14ac:dyDescent="0.25">
      <c r="A157" s="52">
        <f>'Avaliação pré registo'!M157</f>
        <v>0</v>
      </c>
      <c r="B157" s="58">
        <f>'Avaliação pré registo'!J157</f>
        <v>0</v>
      </c>
      <c r="C157" s="59">
        <f>'Avaliação pré registo'!D157</f>
        <v>0</v>
      </c>
      <c r="D157" s="70">
        <f>'Pré-processamento'!O157</f>
        <v>0</v>
      </c>
      <c r="E157" s="19">
        <f>'Pré-processamento'!E157</f>
        <v>0</v>
      </c>
      <c r="F157" s="53" t="str">
        <f>'Pré-processamento'!F157</f>
        <v/>
      </c>
      <c r="G157" s="54">
        <f>'Pré-processamento'!G157</f>
        <v>0</v>
      </c>
      <c r="H157" s="60"/>
      <c r="I157" s="61"/>
      <c r="J157" s="61"/>
      <c r="K157" s="61"/>
      <c r="L157" s="62"/>
      <c r="M157" s="63"/>
      <c r="N157" s="64"/>
    </row>
    <row r="158" spans="1:14" x14ac:dyDescent="0.25">
      <c r="A158" s="52">
        <f>'Avaliação pré registo'!M158</f>
        <v>0</v>
      </c>
      <c r="B158" s="58">
        <f>'Avaliação pré registo'!J158</f>
        <v>0</v>
      </c>
      <c r="C158" s="59">
        <f>'Avaliação pré registo'!D158</f>
        <v>0</v>
      </c>
      <c r="D158" s="70">
        <f>'Pré-processamento'!O158</f>
        <v>0</v>
      </c>
      <c r="E158" s="19">
        <f>'Pré-processamento'!E158</f>
        <v>0</v>
      </c>
      <c r="F158" s="53" t="str">
        <f>'Pré-processamento'!F158</f>
        <v/>
      </c>
      <c r="G158" s="54">
        <f>'Pré-processamento'!G158</f>
        <v>0</v>
      </c>
      <c r="H158" s="60"/>
      <c r="I158" s="61"/>
      <c r="J158" s="61"/>
      <c r="K158" s="61"/>
      <c r="L158" s="62"/>
      <c r="M158" s="63"/>
      <c r="N158" s="64"/>
    </row>
    <row r="159" spans="1:14" x14ac:dyDescent="0.25">
      <c r="A159" s="52">
        <f>'Avaliação pré registo'!M159</f>
        <v>0</v>
      </c>
      <c r="B159" s="58">
        <f>'Avaliação pré registo'!J159</f>
        <v>0</v>
      </c>
      <c r="C159" s="59">
        <f>'Avaliação pré registo'!D159</f>
        <v>0</v>
      </c>
      <c r="D159" s="70">
        <f>'Pré-processamento'!O159</f>
        <v>0</v>
      </c>
      <c r="E159" s="19">
        <f>'Pré-processamento'!E159</f>
        <v>0</v>
      </c>
      <c r="F159" s="53" t="str">
        <f>'Pré-processamento'!F159</f>
        <v/>
      </c>
      <c r="G159" s="54">
        <f>'Pré-processamento'!G159</f>
        <v>0</v>
      </c>
      <c r="H159" s="60"/>
      <c r="I159" s="61"/>
      <c r="J159" s="61"/>
      <c r="K159" s="61"/>
      <c r="L159" s="62"/>
      <c r="M159" s="63"/>
      <c r="N159" s="64"/>
    </row>
    <row r="160" spans="1:14" x14ac:dyDescent="0.25">
      <c r="A160" s="52">
        <f>'Avaliação pré registo'!M160</f>
        <v>0</v>
      </c>
      <c r="B160" s="58">
        <f>'Avaliação pré registo'!J160</f>
        <v>0</v>
      </c>
      <c r="C160" s="59">
        <f>'Avaliação pré registo'!D160</f>
        <v>0</v>
      </c>
      <c r="D160" s="70">
        <f>'Pré-processamento'!O160</f>
        <v>0</v>
      </c>
      <c r="E160" s="19">
        <f>'Pré-processamento'!E160</f>
        <v>0</v>
      </c>
      <c r="F160" s="53" t="str">
        <f>'Pré-processamento'!F160</f>
        <v/>
      </c>
      <c r="G160" s="54">
        <f>'Pré-processamento'!G160</f>
        <v>0</v>
      </c>
      <c r="H160" s="60"/>
      <c r="I160" s="61"/>
      <c r="J160" s="61"/>
      <c r="K160" s="61"/>
      <c r="L160" s="62"/>
      <c r="M160" s="63"/>
      <c r="N160" s="64"/>
    </row>
    <row r="161" spans="1:14" x14ac:dyDescent="0.25">
      <c r="A161" s="52">
        <f>'Avaliação pré registo'!M161</f>
        <v>0</v>
      </c>
      <c r="B161" s="58">
        <f>'Avaliação pré registo'!J161</f>
        <v>0</v>
      </c>
      <c r="C161" s="59">
        <f>'Avaliação pré registo'!D161</f>
        <v>0</v>
      </c>
      <c r="D161" s="70">
        <f>'Pré-processamento'!O161</f>
        <v>0</v>
      </c>
      <c r="E161" s="19">
        <f>'Pré-processamento'!E161</f>
        <v>0</v>
      </c>
      <c r="F161" s="53" t="str">
        <f>'Pré-processamento'!F161</f>
        <v/>
      </c>
      <c r="G161" s="54">
        <f>'Pré-processamento'!G161</f>
        <v>0</v>
      </c>
      <c r="H161" s="60"/>
      <c r="I161" s="61"/>
      <c r="J161" s="61"/>
      <c r="K161" s="61"/>
      <c r="L161" s="62"/>
      <c r="M161" s="63"/>
      <c r="N161" s="64"/>
    </row>
    <row r="162" spans="1:14" x14ac:dyDescent="0.25">
      <c r="A162" s="52">
        <f>'Avaliação pré registo'!M162</f>
        <v>0</v>
      </c>
      <c r="B162" s="58">
        <f>'Avaliação pré registo'!J162</f>
        <v>0</v>
      </c>
      <c r="C162" s="59">
        <f>'Avaliação pré registo'!D162</f>
        <v>0</v>
      </c>
      <c r="D162" s="70">
        <f>'Pré-processamento'!O162</f>
        <v>0</v>
      </c>
      <c r="E162" s="19">
        <f>'Pré-processamento'!E162</f>
        <v>0</v>
      </c>
      <c r="F162" s="53" t="str">
        <f>'Pré-processamento'!F162</f>
        <v/>
      </c>
      <c r="G162" s="54">
        <f>'Pré-processamento'!G162</f>
        <v>0</v>
      </c>
      <c r="H162" s="60"/>
      <c r="I162" s="61"/>
      <c r="J162" s="61"/>
      <c r="K162" s="61"/>
      <c r="L162" s="62"/>
      <c r="M162" s="63"/>
      <c r="N162" s="64"/>
    </row>
    <row r="163" spans="1:14" x14ac:dyDescent="0.25">
      <c r="A163" s="52">
        <f>'Avaliação pré registo'!M163</f>
        <v>0</v>
      </c>
      <c r="B163" s="58">
        <f>'Avaliação pré registo'!J163</f>
        <v>0</v>
      </c>
      <c r="C163" s="59">
        <f>'Avaliação pré registo'!D163</f>
        <v>0</v>
      </c>
      <c r="D163" s="70">
        <f>'Pré-processamento'!O163</f>
        <v>0</v>
      </c>
      <c r="E163" s="19">
        <f>'Pré-processamento'!E163</f>
        <v>0</v>
      </c>
      <c r="F163" s="53" t="str">
        <f>'Pré-processamento'!F163</f>
        <v/>
      </c>
      <c r="G163" s="54">
        <f>'Pré-processamento'!G163</f>
        <v>0</v>
      </c>
      <c r="H163" s="60"/>
      <c r="I163" s="61"/>
      <c r="J163" s="61"/>
      <c r="K163" s="61"/>
      <c r="L163" s="62"/>
      <c r="M163" s="63"/>
      <c r="N163" s="64"/>
    </row>
    <row r="164" spans="1:14" x14ac:dyDescent="0.25">
      <c r="A164" s="52">
        <f>'Avaliação pré registo'!M164</f>
        <v>0</v>
      </c>
      <c r="B164" s="58">
        <f>'Avaliação pré registo'!J164</f>
        <v>0</v>
      </c>
      <c r="C164" s="59">
        <f>'Avaliação pré registo'!D164</f>
        <v>0</v>
      </c>
      <c r="D164" s="70">
        <f>'Pré-processamento'!O164</f>
        <v>0</v>
      </c>
      <c r="E164" s="19">
        <f>'Pré-processamento'!E164</f>
        <v>0</v>
      </c>
      <c r="F164" s="53" t="str">
        <f>'Pré-processamento'!F164</f>
        <v/>
      </c>
      <c r="G164" s="54">
        <f>'Pré-processamento'!G164</f>
        <v>0</v>
      </c>
      <c r="H164" s="60"/>
      <c r="I164" s="61"/>
      <c r="J164" s="61"/>
      <c r="K164" s="61"/>
      <c r="L164" s="62"/>
      <c r="M164" s="63"/>
      <c r="N164" s="64"/>
    </row>
    <row r="165" spans="1:14" x14ac:dyDescent="0.25">
      <c r="A165" s="52">
        <f>'Avaliação pré registo'!M165</f>
        <v>0</v>
      </c>
      <c r="B165" s="58">
        <f>'Avaliação pré registo'!J165</f>
        <v>0</v>
      </c>
      <c r="C165" s="59">
        <f>'Avaliação pré registo'!D165</f>
        <v>0</v>
      </c>
      <c r="D165" s="70">
        <f>'Pré-processamento'!O165</f>
        <v>0</v>
      </c>
      <c r="E165" s="19">
        <f>'Pré-processamento'!E165</f>
        <v>0</v>
      </c>
      <c r="F165" s="53" t="str">
        <f>'Pré-processamento'!F165</f>
        <v/>
      </c>
      <c r="G165" s="54">
        <f>'Pré-processamento'!G165</f>
        <v>0</v>
      </c>
      <c r="H165" s="60"/>
      <c r="I165" s="61"/>
      <c r="J165" s="61"/>
      <c r="K165" s="61"/>
      <c r="L165" s="62"/>
      <c r="M165" s="63"/>
      <c r="N165" s="64"/>
    </row>
    <row r="166" spans="1:14" x14ac:dyDescent="0.25">
      <c r="A166" s="52">
        <f>'Avaliação pré registo'!M166</f>
        <v>0</v>
      </c>
      <c r="B166" s="58">
        <f>'Avaliação pré registo'!J166</f>
        <v>0</v>
      </c>
      <c r="C166" s="59">
        <f>'Avaliação pré registo'!D166</f>
        <v>0</v>
      </c>
      <c r="D166" s="70">
        <f>'Pré-processamento'!O166</f>
        <v>0</v>
      </c>
      <c r="E166" s="19">
        <f>'Pré-processamento'!E166</f>
        <v>0</v>
      </c>
      <c r="F166" s="53" t="str">
        <f>'Pré-processamento'!F166</f>
        <v/>
      </c>
      <c r="G166" s="54">
        <f>'Pré-processamento'!G166</f>
        <v>0</v>
      </c>
      <c r="H166" s="60"/>
      <c r="I166" s="61"/>
      <c r="J166" s="61"/>
      <c r="K166" s="61"/>
      <c r="L166" s="62"/>
      <c r="M166" s="63"/>
      <c r="N166" s="64"/>
    </row>
    <row r="167" spans="1:14" x14ac:dyDescent="0.25">
      <c r="A167" s="52">
        <f>'Avaliação pré registo'!M167</f>
        <v>0</v>
      </c>
      <c r="B167" s="58">
        <f>'Avaliação pré registo'!J167</f>
        <v>0</v>
      </c>
      <c r="C167" s="59">
        <f>'Avaliação pré registo'!D167</f>
        <v>0</v>
      </c>
      <c r="D167" s="70">
        <f>'Pré-processamento'!O167</f>
        <v>0</v>
      </c>
      <c r="E167" s="19">
        <f>'Pré-processamento'!E167</f>
        <v>0</v>
      </c>
      <c r="F167" s="53" t="str">
        <f>'Pré-processamento'!F167</f>
        <v/>
      </c>
      <c r="G167" s="54">
        <f>'Pré-processamento'!G167</f>
        <v>0</v>
      </c>
      <c r="H167" s="60"/>
      <c r="I167" s="61"/>
      <c r="J167" s="61"/>
      <c r="K167" s="61"/>
      <c r="L167" s="62"/>
      <c r="M167" s="63"/>
      <c r="N167" s="64"/>
    </row>
    <row r="168" spans="1:14" x14ac:dyDescent="0.25">
      <c r="A168" s="52">
        <f>'Avaliação pré registo'!M168</f>
        <v>0</v>
      </c>
      <c r="B168" s="58">
        <f>'Avaliação pré registo'!J168</f>
        <v>0</v>
      </c>
      <c r="C168" s="59">
        <f>'Avaliação pré registo'!D168</f>
        <v>0</v>
      </c>
      <c r="D168" s="70">
        <f>'Pré-processamento'!O168</f>
        <v>0</v>
      </c>
      <c r="E168" s="19">
        <f>'Pré-processamento'!E168</f>
        <v>0</v>
      </c>
      <c r="F168" s="53" t="str">
        <f>'Pré-processamento'!F168</f>
        <v/>
      </c>
      <c r="G168" s="54">
        <f>'Pré-processamento'!G168</f>
        <v>0</v>
      </c>
      <c r="H168" s="60"/>
      <c r="I168" s="61"/>
      <c r="J168" s="61"/>
      <c r="K168" s="61"/>
      <c r="L168" s="62"/>
      <c r="M168" s="63"/>
      <c r="N168" s="64"/>
    </row>
    <row r="169" spans="1:14" x14ac:dyDescent="0.25">
      <c r="A169" s="52">
        <f>'Avaliação pré registo'!M169</f>
        <v>0</v>
      </c>
      <c r="B169" s="58">
        <f>'Avaliação pré registo'!J169</f>
        <v>0</v>
      </c>
      <c r="C169" s="59">
        <f>'Avaliação pré registo'!D169</f>
        <v>0</v>
      </c>
      <c r="D169" s="70">
        <f>'Pré-processamento'!O169</f>
        <v>0</v>
      </c>
      <c r="E169" s="19">
        <f>'Pré-processamento'!E169</f>
        <v>0</v>
      </c>
      <c r="F169" s="53" t="str">
        <f>'Pré-processamento'!F169</f>
        <v/>
      </c>
      <c r="G169" s="54">
        <f>'Pré-processamento'!G169</f>
        <v>0</v>
      </c>
      <c r="H169" s="60"/>
      <c r="I169" s="61"/>
      <c r="J169" s="61"/>
      <c r="K169" s="61"/>
      <c r="L169" s="62"/>
      <c r="M169" s="63"/>
      <c r="N169" s="64"/>
    </row>
    <row r="170" spans="1:14" x14ac:dyDescent="0.25">
      <c r="A170" s="52">
        <f>'Avaliação pré registo'!M170</f>
        <v>0</v>
      </c>
      <c r="B170" s="58">
        <f>'Avaliação pré registo'!J170</f>
        <v>0</v>
      </c>
      <c r="C170" s="59">
        <f>'Avaliação pré registo'!D170</f>
        <v>0</v>
      </c>
      <c r="D170" s="70">
        <f>'Pré-processamento'!O170</f>
        <v>0</v>
      </c>
      <c r="E170" s="19">
        <f>'Pré-processamento'!E170</f>
        <v>0</v>
      </c>
      <c r="F170" s="53" t="str">
        <f>'Pré-processamento'!F170</f>
        <v/>
      </c>
      <c r="G170" s="54">
        <f>'Pré-processamento'!G170</f>
        <v>0</v>
      </c>
      <c r="H170" s="60"/>
      <c r="I170" s="61"/>
      <c r="J170" s="61"/>
      <c r="K170" s="61"/>
      <c r="L170" s="62"/>
      <c r="M170" s="63"/>
      <c r="N170" s="64"/>
    </row>
    <row r="171" spans="1:14" x14ac:dyDescent="0.25">
      <c r="A171" s="52">
        <f>'Avaliação pré registo'!M171</f>
        <v>0</v>
      </c>
      <c r="B171" s="58">
        <f>'Avaliação pré registo'!J171</f>
        <v>0</v>
      </c>
      <c r="C171" s="59">
        <f>'Avaliação pré registo'!D171</f>
        <v>0</v>
      </c>
      <c r="D171" s="70">
        <f>'Pré-processamento'!O171</f>
        <v>0</v>
      </c>
      <c r="E171" s="19">
        <f>'Pré-processamento'!E171</f>
        <v>0</v>
      </c>
      <c r="F171" s="53" t="str">
        <f>'Pré-processamento'!F171</f>
        <v/>
      </c>
      <c r="G171" s="54">
        <f>'Pré-processamento'!G171</f>
        <v>0</v>
      </c>
      <c r="H171" s="60"/>
      <c r="I171" s="61"/>
      <c r="J171" s="61"/>
      <c r="K171" s="61"/>
      <c r="L171" s="62"/>
      <c r="M171" s="63"/>
      <c r="N171" s="64"/>
    </row>
    <row r="172" spans="1:14" x14ac:dyDescent="0.25">
      <c r="A172" s="52">
        <f>'Avaliação pré registo'!M172</f>
        <v>0</v>
      </c>
      <c r="B172" s="58">
        <f>'Avaliação pré registo'!J172</f>
        <v>0</v>
      </c>
      <c r="C172" s="59">
        <f>'Avaliação pré registo'!D172</f>
        <v>0</v>
      </c>
      <c r="D172" s="70">
        <f>'Pré-processamento'!O172</f>
        <v>0</v>
      </c>
      <c r="E172" s="19">
        <f>'Pré-processamento'!E172</f>
        <v>0</v>
      </c>
      <c r="F172" s="53" t="str">
        <f>'Pré-processamento'!F172</f>
        <v/>
      </c>
      <c r="G172" s="54">
        <f>'Pré-processamento'!G172</f>
        <v>0</v>
      </c>
      <c r="H172" s="60"/>
      <c r="I172" s="61"/>
      <c r="J172" s="61"/>
      <c r="K172" s="61"/>
      <c r="L172" s="62"/>
      <c r="M172" s="63"/>
      <c r="N172" s="64"/>
    </row>
    <row r="173" spans="1:14" x14ac:dyDescent="0.25">
      <c r="A173" s="52">
        <f>'Avaliação pré registo'!M173</f>
        <v>0</v>
      </c>
      <c r="B173" s="58">
        <f>'Avaliação pré registo'!J173</f>
        <v>0</v>
      </c>
      <c r="C173" s="59">
        <f>'Avaliação pré registo'!D173</f>
        <v>0</v>
      </c>
      <c r="D173" s="70">
        <f>'Pré-processamento'!O173</f>
        <v>0</v>
      </c>
      <c r="E173" s="19">
        <f>'Pré-processamento'!E173</f>
        <v>0</v>
      </c>
      <c r="F173" s="53" t="str">
        <f>'Pré-processamento'!F173</f>
        <v/>
      </c>
      <c r="G173" s="54">
        <f>'Pré-processamento'!G173</f>
        <v>0</v>
      </c>
      <c r="H173" s="60"/>
      <c r="I173" s="61"/>
      <c r="J173" s="61"/>
      <c r="K173" s="61"/>
      <c r="L173" s="62"/>
      <c r="M173" s="63"/>
      <c r="N173" s="64"/>
    </row>
    <row r="174" spans="1:14" x14ac:dyDescent="0.25">
      <c r="A174" s="52">
        <f>'Avaliação pré registo'!M174</f>
        <v>0</v>
      </c>
      <c r="B174" s="58">
        <f>'Avaliação pré registo'!J174</f>
        <v>0</v>
      </c>
      <c r="C174" s="59">
        <f>'Avaliação pré registo'!D174</f>
        <v>0</v>
      </c>
      <c r="D174" s="70">
        <f>'Pré-processamento'!O174</f>
        <v>0</v>
      </c>
      <c r="E174" s="19">
        <f>'Pré-processamento'!E174</f>
        <v>0</v>
      </c>
      <c r="F174" s="53" t="str">
        <f>'Pré-processamento'!F174</f>
        <v/>
      </c>
      <c r="G174" s="54">
        <f>'Pré-processamento'!G174</f>
        <v>0</v>
      </c>
      <c r="H174" s="60"/>
      <c r="I174" s="61"/>
      <c r="J174" s="61"/>
      <c r="K174" s="61"/>
      <c r="L174" s="62"/>
      <c r="M174" s="63"/>
      <c r="N174" s="64"/>
    </row>
    <row r="175" spans="1:14" x14ac:dyDescent="0.25">
      <c r="A175" s="52">
        <f>'Avaliação pré registo'!M175</f>
        <v>0</v>
      </c>
      <c r="B175" s="58">
        <f>'Avaliação pré registo'!J175</f>
        <v>0</v>
      </c>
      <c r="C175" s="59">
        <f>'Avaliação pré registo'!D175</f>
        <v>0</v>
      </c>
      <c r="D175" s="70">
        <f>'Pré-processamento'!O175</f>
        <v>0</v>
      </c>
      <c r="E175" s="19">
        <f>'Pré-processamento'!E175</f>
        <v>0</v>
      </c>
      <c r="F175" s="53" t="str">
        <f>'Pré-processamento'!F175</f>
        <v/>
      </c>
      <c r="G175" s="54">
        <f>'Pré-processamento'!G175</f>
        <v>0</v>
      </c>
      <c r="H175" s="60"/>
      <c r="I175" s="61"/>
      <c r="J175" s="61"/>
      <c r="K175" s="61"/>
      <c r="L175" s="62"/>
      <c r="M175" s="63"/>
      <c r="N175" s="64"/>
    </row>
    <row r="176" spans="1:14" x14ac:dyDescent="0.25">
      <c r="A176" s="52">
        <f>'Avaliação pré registo'!M176</f>
        <v>0</v>
      </c>
      <c r="B176" s="58">
        <f>'Avaliação pré registo'!J176</f>
        <v>0</v>
      </c>
      <c r="C176" s="59">
        <f>'Avaliação pré registo'!D176</f>
        <v>0</v>
      </c>
      <c r="D176" s="70">
        <f>'Pré-processamento'!O176</f>
        <v>0</v>
      </c>
      <c r="E176" s="19">
        <f>'Pré-processamento'!E176</f>
        <v>0</v>
      </c>
      <c r="F176" s="53" t="str">
        <f>'Pré-processamento'!F176</f>
        <v/>
      </c>
      <c r="G176" s="54">
        <f>'Pré-processamento'!G176</f>
        <v>0</v>
      </c>
      <c r="H176" s="60"/>
      <c r="I176" s="61"/>
      <c r="J176" s="61"/>
      <c r="K176" s="61"/>
      <c r="L176" s="62"/>
      <c r="M176" s="63"/>
      <c r="N176" s="64"/>
    </row>
    <row r="177" spans="1:14" x14ac:dyDescent="0.25">
      <c r="A177" s="52">
        <f>'Avaliação pré registo'!M177</f>
        <v>0</v>
      </c>
      <c r="B177" s="58">
        <f>'Avaliação pré registo'!J177</f>
        <v>0</v>
      </c>
      <c r="C177" s="59">
        <f>'Avaliação pré registo'!D177</f>
        <v>0</v>
      </c>
      <c r="D177" s="70">
        <f>'Pré-processamento'!O177</f>
        <v>0</v>
      </c>
      <c r="E177" s="19">
        <f>'Pré-processamento'!E177</f>
        <v>0</v>
      </c>
      <c r="F177" s="53" t="str">
        <f>'Pré-processamento'!F177</f>
        <v/>
      </c>
      <c r="G177" s="54">
        <f>'Pré-processamento'!G177</f>
        <v>0</v>
      </c>
      <c r="H177" s="60"/>
      <c r="I177" s="61"/>
      <c r="J177" s="61"/>
      <c r="K177" s="61"/>
      <c r="L177" s="62"/>
      <c r="M177" s="63"/>
      <c r="N177" s="64"/>
    </row>
    <row r="178" spans="1:14" x14ac:dyDescent="0.25">
      <c r="A178" s="52">
        <f>'Avaliação pré registo'!M178</f>
        <v>0</v>
      </c>
      <c r="B178" s="58">
        <f>'Avaliação pré registo'!J178</f>
        <v>0</v>
      </c>
      <c r="C178" s="59">
        <f>'Avaliação pré registo'!D178</f>
        <v>0</v>
      </c>
      <c r="D178" s="70">
        <f>'Pré-processamento'!O178</f>
        <v>0</v>
      </c>
      <c r="E178" s="19">
        <f>'Pré-processamento'!E178</f>
        <v>0</v>
      </c>
      <c r="F178" s="53" t="str">
        <f>'Pré-processamento'!F178</f>
        <v/>
      </c>
      <c r="G178" s="54">
        <f>'Pré-processamento'!G178</f>
        <v>0</v>
      </c>
      <c r="H178" s="60"/>
      <c r="I178" s="61"/>
      <c r="J178" s="61"/>
      <c r="K178" s="61"/>
      <c r="L178" s="62"/>
      <c r="M178" s="63"/>
      <c r="N178" s="64"/>
    </row>
    <row r="179" spans="1:14" x14ac:dyDescent="0.25">
      <c r="A179" s="52">
        <f>'Avaliação pré registo'!M179</f>
        <v>0</v>
      </c>
      <c r="B179" s="58">
        <f>'Avaliação pré registo'!J179</f>
        <v>0</v>
      </c>
      <c r="C179" s="59">
        <f>'Avaliação pré registo'!D179</f>
        <v>0</v>
      </c>
      <c r="D179" s="70">
        <f>'Pré-processamento'!O179</f>
        <v>0</v>
      </c>
      <c r="E179" s="19">
        <f>'Pré-processamento'!E179</f>
        <v>0</v>
      </c>
      <c r="F179" s="53" t="str">
        <f>'Pré-processamento'!F179</f>
        <v/>
      </c>
      <c r="G179" s="54">
        <f>'Pré-processamento'!G179</f>
        <v>0</v>
      </c>
      <c r="H179" s="60"/>
      <c r="I179" s="61"/>
      <c r="J179" s="61"/>
      <c r="K179" s="61"/>
      <c r="L179" s="62"/>
      <c r="M179" s="63"/>
      <c r="N179" s="64"/>
    </row>
    <row r="180" spans="1:14" x14ac:dyDescent="0.25">
      <c r="A180" s="52">
        <f>'Avaliação pré registo'!M180</f>
        <v>0</v>
      </c>
      <c r="B180" s="58">
        <f>'Avaliação pré registo'!J180</f>
        <v>0</v>
      </c>
      <c r="C180" s="59">
        <f>'Avaliação pré registo'!D180</f>
        <v>0</v>
      </c>
      <c r="D180" s="70">
        <f>'Pré-processamento'!O180</f>
        <v>0</v>
      </c>
      <c r="E180" s="19">
        <f>'Pré-processamento'!E180</f>
        <v>0</v>
      </c>
      <c r="F180" s="53" t="str">
        <f>'Pré-processamento'!F180</f>
        <v/>
      </c>
      <c r="G180" s="54">
        <f>'Pré-processamento'!G180</f>
        <v>0</v>
      </c>
      <c r="H180" s="60"/>
      <c r="I180" s="61"/>
      <c r="J180" s="61"/>
      <c r="K180" s="61"/>
      <c r="L180" s="62"/>
      <c r="M180" s="63"/>
      <c r="N180" s="64"/>
    </row>
    <row r="181" spans="1:14" x14ac:dyDescent="0.25">
      <c r="A181" s="52">
        <f>'Avaliação pré registo'!M181</f>
        <v>0</v>
      </c>
      <c r="B181" s="58">
        <f>'Avaliação pré registo'!J181</f>
        <v>0</v>
      </c>
      <c r="C181" s="59">
        <f>'Avaliação pré registo'!D181</f>
        <v>0</v>
      </c>
      <c r="D181" s="70">
        <f>'Pré-processamento'!O181</f>
        <v>0</v>
      </c>
      <c r="E181" s="19">
        <f>'Pré-processamento'!E181</f>
        <v>0</v>
      </c>
      <c r="F181" s="53" t="str">
        <f>'Pré-processamento'!F181</f>
        <v/>
      </c>
      <c r="G181" s="54">
        <f>'Pré-processamento'!G181</f>
        <v>0</v>
      </c>
      <c r="H181" s="60"/>
      <c r="I181" s="61"/>
      <c r="J181" s="61"/>
      <c r="K181" s="61"/>
      <c r="L181" s="62"/>
      <c r="M181" s="63"/>
      <c r="N181" s="64"/>
    </row>
    <row r="182" spans="1:14" x14ac:dyDescent="0.25">
      <c r="A182" s="52">
        <f>'Avaliação pré registo'!M182</f>
        <v>0</v>
      </c>
      <c r="B182" s="58">
        <f>'Avaliação pré registo'!J182</f>
        <v>0</v>
      </c>
      <c r="C182" s="59">
        <f>'Avaliação pré registo'!D182</f>
        <v>0</v>
      </c>
      <c r="D182" s="70">
        <f>'Pré-processamento'!O182</f>
        <v>0</v>
      </c>
      <c r="E182" s="19">
        <f>'Pré-processamento'!E182</f>
        <v>0</v>
      </c>
      <c r="F182" s="53" t="str">
        <f>'Pré-processamento'!F182</f>
        <v/>
      </c>
      <c r="G182" s="54">
        <f>'Pré-processamento'!G182</f>
        <v>0</v>
      </c>
      <c r="H182" s="60"/>
      <c r="I182" s="61"/>
      <c r="J182" s="61"/>
      <c r="K182" s="61"/>
      <c r="L182" s="62"/>
      <c r="M182" s="63"/>
      <c r="N182" s="64"/>
    </row>
    <row r="183" spans="1:14" x14ac:dyDescent="0.25">
      <c r="A183" s="52">
        <f>'Avaliação pré registo'!M183</f>
        <v>0</v>
      </c>
      <c r="B183" s="58">
        <f>'Avaliação pré registo'!J183</f>
        <v>0</v>
      </c>
      <c r="C183" s="59">
        <f>'Avaliação pré registo'!D183</f>
        <v>0</v>
      </c>
      <c r="D183" s="70">
        <f>'Pré-processamento'!O183</f>
        <v>0</v>
      </c>
      <c r="E183" s="19">
        <f>'Pré-processamento'!E183</f>
        <v>0</v>
      </c>
      <c r="F183" s="53" t="str">
        <f>'Pré-processamento'!F183</f>
        <v/>
      </c>
      <c r="G183" s="54">
        <f>'Pré-processamento'!G183</f>
        <v>0</v>
      </c>
      <c r="H183" s="60"/>
      <c r="I183" s="61"/>
      <c r="J183" s="61"/>
      <c r="K183" s="61"/>
      <c r="L183" s="62"/>
      <c r="M183" s="63"/>
      <c r="N183" s="64"/>
    </row>
    <row r="184" spans="1:14" x14ac:dyDescent="0.25">
      <c r="A184" s="52">
        <f>'Avaliação pré registo'!M184</f>
        <v>0</v>
      </c>
      <c r="B184" s="58">
        <f>'Avaliação pré registo'!J184</f>
        <v>0</v>
      </c>
      <c r="C184" s="59">
        <f>'Avaliação pré registo'!D184</f>
        <v>0</v>
      </c>
      <c r="D184" s="70">
        <f>'Pré-processamento'!O184</f>
        <v>0</v>
      </c>
      <c r="E184" s="19">
        <f>'Pré-processamento'!E184</f>
        <v>0</v>
      </c>
      <c r="F184" s="53" t="str">
        <f>'Pré-processamento'!F184</f>
        <v/>
      </c>
      <c r="G184" s="54">
        <f>'Pré-processamento'!G184</f>
        <v>0</v>
      </c>
      <c r="H184" s="60"/>
      <c r="I184" s="61"/>
      <c r="J184" s="61"/>
      <c r="K184" s="61"/>
      <c r="L184" s="62"/>
      <c r="M184" s="63"/>
      <c r="N184" s="64"/>
    </row>
    <row r="185" spans="1:14" x14ac:dyDescent="0.25">
      <c r="A185" s="52">
        <f>'Avaliação pré registo'!M185</f>
        <v>0</v>
      </c>
      <c r="B185" s="58">
        <f>'Avaliação pré registo'!J185</f>
        <v>0</v>
      </c>
      <c r="C185" s="59">
        <f>'Avaliação pré registo'!D185</f>
        <v>0</v>
      </c>
      <c r="D185" s="70">
        <f>'Pré-processamento'!O185</f>
        <v>0</v>
      </c>
      <c r="E185" s="19">
        <f>'Pré-processamento'!E185</f>
        <v>0</v>
      </c>
      <c r="F185" s="53" t="str">
        <f>'Pré-processamento'!F185</f>
        <v/>
      </c>
      <c r="G185" s="54">
        <f>'Pré-processamento'!G185</f>
        <v>0</v>
      </c>
      <c r="H185" s="60"/>
      <c r="I185" s="61"/>
      <c r="J185" s="61"/>
      <c r="K185" s="61"/>
      <c r="L185" s="62"/>
      <c r="M185" s="63"/>
      <c r="N185" s="64"/>
    </row>
    <row r="186" spans="1:14" x14ac:dyDescent="0.25">
      <c r="A186" s="52">
        <f>'Avaliação pré registo'!M186</f>
        <v>0</v>
      </c>
      <c r="B186" s="58">
        <f>'Avaliação pré registo'!J186</f>
        <v>0</v>
      </c>
      <c r="C186" s="59">
        <f>'Avaliação pré registo'!D186</f>
        <v>0</v>
      </c>
      <c r="D186" s="70">
        <f>'Pré-processamento'!O186</f>
        <v>0</v>
      </c>
      <c r="E186" s="19">
        <f>'Pré-processamento'!E186</f>
        <v>0</v>
      </c>
      <c r="F186" s="53" t="str">
        <f>'Pré-processamento'!F186</f>
        <v/>
      </c>
      <c r="G186" s="54">
        <f>'Pré-processamento'!G186</f>
        <v>0</v>
      </c>
      <c r="H186" s="60"/>
      <c r="I186" s="61"/>
      <c r="J186" s="61"/>
      <c r="K186" s="61"/>
      <c r="L186" s="62"/>
      <c r="M186" s="63"/>
      <c r="N186" s="64"/>
    </row>
    <row r="187" spans="1:14" x14ac:dyDescent="0.25">
      <c r="A187" s="52">
        <f>'Avaliação pré registo'!M187</f>
        <v>0</v>
      </c>
      <c r="B187" s="58">
        <f>'Avaliação pré registo'!J187</f>
        <v>0</v>
      </c>
      <c r="C187" s="59">
        <f>'Avaliação pré registo'!D187</f>
        <v>0</v>
      </c>
      <c r="D187" s="70">
        <f>'Pré-processamento'!O187</f>
        <v>0</v>
      </c>
      <c r="E187" s="19">
        <f>'Pré-processamento'!E187</f>
        <v>0</v>
      </c>
      <c r="F187" s="53" t="str">
        <f>'Pré-processamento'!F187</f>
        <v/>
      </c>
      <c r="G187" s="54">
        <f>'Pré-processamento'!G187</f>
        <v>0</v>
      </c>
      <c r="H187" s="60"/>
      <c r="I187" s="61"/>
      <c r="J187" s="61"/>
      <c r="K187" s="61"/>
      <c r="L187" s="62"/>
      <c r="M187" s="63"/>
      <c r="N187" s="64"/>
    </row>
    <row r="188" spans="1:14" x14ac:dyDescent="0.25">
      <c r="A188" s="52">
        <f>'Avaliação pré registo'!M188</f>
        <v>0</v>
      </c>
      <c r="B188" s="58">
        <f>'Avaliação pré registo'!J188</f>
        <v>0</v>
      </c>
      <c r="C188" s="59">
        <f>'Avaliação pré registo'!D188</f>
        <v>0</v>
      </c>
      <c r="D188" s="70">
        <f>'Pré-processamento'!O188</f>
        <v>0</v>
      </c>
      <c r="E188" s="19">
        <f>'Pré-processamento'!E188</f>
        <v>0</v>
      </c>
      <c r="F188" s="53" t="str">
        <f>'Pré-processamento'!F188</f>
        <v/>
      </c>
      <c r="G188" s="54">
        <f>'Pré-processamento'!G188</f>
        <v>0</v>
      </c>
      <c r="H188" s="60"/>
      <c r="I188" s="61"/>
      <c r="J188" s="61"/>
      <c r="K188" s="61"/>
      <c r="L188" s="62"/>
      <c r="M188" s="63"/>
      <c r="N188" s="64"/>
    </row>
    <row r="189" spans="1:14" x14ac:dyDescent="0.25">
      <c r="A189" s="52">
        <f>'Avaliação pré registo'!M189</f>
        <v>0</v>
      </c>
      <c r="B189" s="58">
        <f>'Avaliação pré registo'!J189</f>
        <v>0</v>
      </c>
      <c r="C189" s="59">
        <f>'Avaliação pré registo'!D189</f>
        <v>0</v>
      </c>
      <c r="D189" s="70">
        <f>'Pré-processamento'!O189</f>
        <v>0</v>
      </c>
      <c r="E189" s="19">
        <f>'Pré-processamento'!E189</f>
        <v>0</v>
      </c>
      <c r="F189" s="53" t="str">
        <f>'Pré-processamento'!F189</f>
        <v/>
      </c>
      <c r="G189" s="54">
        <f>'Pré-processamento'!G189</f>
        <v>0</v>
      </c>
      <c r="H189" s="60"/>
      <c r="I189" s="61"/>
      <c r="J189" s="61"/>
      <c r="K189" s="61"/>
      <c r="L189" s="62"/>
      <c r="M189" s="63"/>
      <c r="N189" s="64"/>
    </row>
    <row r="190" spans="1:14" x14ac:dyDescent="0.25">
      <c r="A190" s="52">
        <f>'Avaliação pré registo'!M190</f>
        <v>0</v>
      </c>
      <c r="B190" s="58">
        <f>'Avaliação pré registo'!J190</f>
        <v>0</v>
      </c>
      <c r="C190" s="59">
        <f>'Avaliação pré registo'!D190</f>
        <v>0</v>
      </c>
      <c r="D190" s="70">
        <f>'Pré-processamento'!O190</f>
        <v>0</v>
      </c>
      <c r="E190" s="19">
        <f>'Pré-processamento'!E190</f>
        <v>0</v>
      </c>
      <c r="F190" s="53" t="str">
        <f>'Pré-processamento'!F190</f>
        <v/>
      </c>
      <c r="G190" s="54">
        <f>'Pré-processamento'!G190</f>
        <v>0</v>
      </c>
      <c r="H190" s="60"/>
      <c r="I190" s="61"/>
      <c r="J190" s="61"/>
      <c r="K190" s="61"/>
      <c r="L190" s="62"/>
      <c r="M190" s="63"/>
      <c r="N190" s="64"/>
    </row>
    <row r="191" spans="1:14" x14ac:dyDescent="0.25">
      <c r="A191" s="52">
        <f>'Avaliação pré registo'!M191</f>
        <v>0</v>
      </c>
      <c r="B191" s="58">
        <f>'Avaliação pré registo'!J191</f>
        <v>0</v>
      </c>
      <c r="C191" s="59">
        <f>'Avaliação pré registo'!D191</f>
        <v>0</v>
      </c>
      <c r="D191" s="70">
        <f>'Pré-processamento'!O191</f>
        <v>0</v>
      </c>
      <c r="E191" s="19">
        <f>'Pré-processamento'!E191</f>
        <v>0</v>
      </c>
      <c r="F191" s="53" t="str">
        <f>'Pré-processamento'!F191</f>
        <v/>
      </c>
      <c r="G191" s="54">
        <f>'Pré-processamento'!G191</f>
        <v>0</v>
      </c>
      <c r="H191" s="60"/>
      <c r="I191" s="61"/>
      <c r="J191" s="61"/>
      <c r="K191" s="61"/>
      <c r="L191" s="62"/>
      <c r="M191" s="63"/>
      <c r="N191" s="64"/>
    </row>
    <row r="192" spans="1:14" x14ac:dyDescent="0.25">
      <c r="A192" s="52">
        <f>'Avaliação pré registo'!M192</f>
        <v>0</v>
      </c>
      <c r="B192" s="58">
        <f>'Avaliação pré registo'!J192</f>
        <v>0</v>
      </c>
      <c r="C192" s="59">
        <f>'Avaliação pré registo'!D192</f>
        <v>0</v>
      </c>
      <c r="D192" s="70">
        <f>'Pré-processamento'!O192</f>
        <v>0</v>
      </c>
      <c r="E192" s="19">
        <f>'Pré-processamento'!E192</f>
        <v>0</v>
      </c>
      <c r="F192" s="53" t="str">
        <f>'Pré-processamento'!F192</f>
        <v/>
      </c>
      <c r="G192" s="54">
        <f>'Pré-processamento'!G192</f>
        <v>0</v>
      </c>
      <c r="H192" s="60"/>
      <c r="I192" s="61"/>
      <c r="J192" s="61"/>
      <c r="K192" s="61"/>
      <c r="L192" s="62"/>
      <c r="M192" s="63"/>
      <c r="N192" s="64"/>
    </row>
    <row r="193" spans="1:14" x14ac:dyDescent="0.25">
      <c r="A193" s="52">
        <f>'Avaliação pré registo'!M193</f>
        <v>0</v>
      </c>
      <c r="B193" s="58">
        <f>'Avaliação pré registo'!J193</f>
        <v>0</v>
      </c>
      <c r="C193" s="59">
        <f>'Avaliação pré registo'!D193</f>
        <v>0</v>
      </c>
      <c r="D193" s="70">
        <f>'Pré-processamento'!O193</f>
        <v>0</v>
      </c>
      <c r="E193" s="19">
        <f>'Pré-processamento'!E193</f>
        <v>0</v>
      </c>
      <c r="F193" s="53" t="str">
        <f>'Pré-processamento'!F193</f>
        <v/>
      </c>
      <c r="G193" s="54">
        <f>'Pré-processamento'!G193</f>
        <v>0</v>
      </c>
      <c r="H193" s="60"/>
      <c r="I193" s="61"/>
      <c r="J193" s="61"/>
      <c r="K193" s="61"/>
      <c r="L193" s="62"/>
      <c r="M193" s="63"/>
      <c r="N193" s="64"/>
    </row>
    <row r="194" spans="1:14" x14ac:dyDescent="0.25">
      <c r="A194" s="52">
        <f>'Avaliação pré registo'!M194</f>
        <v>0</v>
      </c>
      <c r="B194" s="58">
        <f>'Avaliação pré registo'!J194</f>
        <v>0</v>
      </c>
      <c r="C194" s="59">
        <f>'Avaliação pré registo'!D194</f>
        <v>0</v>
      </c>
      <c r="D194" s="70">
        <f>'Pré-processamento'!O194</f>
        <v>0</v>
      </c>
      <c r="E194" s="19">
        <f>'Pré-processamento'!E194</f>
        <v>0</v>
      </c>
      <c r="F194" s="53" t="str">
        <f>'Pré-processamento'!F194</f>
        <v/>
      </c>
      <c r="G194" s="54">
        <f>'Pré-processamento'!G194</f>
        <v>0</v>
      </c>
      <c r="H194" s="60"/>
      <c r="I194" s="61"/>
      <c r="J194" s="61"/>
      <c r="K194" s="61"/>
      <c r="L194" s="62"/>
      <c r="M194" s="63"/>
      <c r="N194" s="64"/>
    </row>
    <row r="195" spans="1:14" x14ac:dyDescent="0.25">
      <c r="A195" s="52">
        <f>'Avaliação pré registo'!M195</f>
        <v>0</v>
      </c>
      <c r="B195" s="58">
        <f>'Avaliação pré registo'!J195</f>
        <v>0</v>
      </c>
      <c r="C195" s="59">
        <f>'Avaliação pré registo'!D195</f>
        <v>0</v>
      </c>
      <c r="D195" s="70">
        <f>'Pré-processamento'!O195</f>
        <v>0</v>
      </c>
      <c r="E195" s="19">
        <f>'Pré-processamento'!E195</f>
        <v>0</v>
      </c>
      <c r="F195" s="53" t="str">
        <f>'Pré-processamento'!F195</f>
        <v/>
      </c>
      <c r="G195" s="54">
        <f>'Pré-processamento'!G195</f>
        <v>0</v>
      </c>
      <c r="H195" s="60"/>
      <c r="I195" s="61"/>
      <c r="J195" s="61"/>
      <c r="K195" s="61"/>
      <c r="L195" s="62"/>
      <c r="M195" s="63"/>
      <c r="N195" s="64"/>
    </row>
    <row r="196" spans="1:14" x14ac:dyDescent="0.25">
      <c r="A196" s="52">
        <f>'Avaliação pré registo'!M196</f>
        <v>0</v>
      </c>
      <c r="B196" s="58">
        <f>'Avaliação pré registo'!J196</f>
        <v>0</v>
      </c>
      <c r="C196" s="59">
        <f>'Avaliação pré registo'!D196</f>
        <v>0</v>
      </c>
      <c r="D196" s="70">
        <f>'Pré-processamento'!O196</f>
        <v>0</v>
      </c>
      <c r="E196" s="19">
        <f>'Pré-processamento'!E196</f>
        <v>0</v>
      </c>
      <c r="F196" s="53" t="str">
        <f>'Pré-processamento'!F196</f>
        <v/>
      </c>
      <c r="G196" s="54">
        <f>'Pré-processamento'!G196</f>
        <v>0</v>
      </c>
      <c r="H196" s="60"/>
      <c r="I196" s="61"/>
      <c r="J196" s="61"/>
      <c r="K196" s="61"/>
      <c r="L196" s="62"/>
      <c r="M196" s="63"/>
      <c r="N196" s="64"/>
    </row>
    <row r="197" spans="1:14" x14ac:dyDescent="0.25">
      <c r="A197" s="52">
        <f>'Avaliação pré registo'!M197</f>
        <v>0</v>
      </c>
      <c r="B197" s="58">
        <f>'Avaliação pré registo'!J197</f>
        <v>0</v>
      </c>
      <c r="C197" s="59">
        <f>'Avaliação pré registo'!D197</f>
        <v>0</v>
      </c>
      <c r="D197" s="70">
        <f>'Pré-processamento'!O197</f>
        <v>0</v>
      </c>
      <c r="E197" s="19">
        <f>'Pré-processamento'!E197</f>
        <v>0</v>
      </c>
      <c r="F197" s="53" t="str">
        <f>'Pré-processamento'!F197</f>
        <v/>
      </c>
      <c r="G197" s="54">
        <f>'Pré-processamento'!G197</f>
        <v>0</v>
      </c>
      <c r="H197" s="60"/>
      <c r="I197" s="61"/>
      <c r="J197" s="61"/>
      <c r="K197" s="61"/>
      <c r="L197" s="62"/>
      <c r="M197" s="63"/>
      <c r="N197" s="64"/>
    </row>
    <row r="198" spans="1:14" x14ac:dyDescent="0.25">
      <c r="A198" s="52">
        <f>'Avaliação pré registo'!M198</f>
        <v>0</v>
      </c>
      <c r="B198" s="58">
        <f>'Avaliação pré registo'!J198</f>
        <v>0</v>
      </c>
      <c r="C198" s="59">
        <f>'Avaliação pré registo'!D198</f>
        <v>0</v>
      </c>
      <c r="D198" s="70">
        <f>'Pré-processamento'!O198</f>
        <v>0</v>
      </c>
      <c r="E198" s="19">
        <f>'Pré-processamento'!E198</f>
        <v>0</v>
      </c>
      <c r="F198" s="53" t="str">
        <f>'Pré-processamento'!F198</f>
        <v/>
      </c>
      <c r="G198" s="54">
        <f>'Pré-processamento'!G198</f>
        <v>0</v>
      </c>
      <c r="H198" s="60"/>
      <c r="I198" s="61"/>
      <c r="J198" s="61"/>
      <c r="K198" s="61"/>
      <c r="L198" s="62"/>
      <c r="M198" s="63"/>
      <c r="N198" s="64"/>
    </row>
    <row r="199" spans="1:14" x14ac:dyDescent="0.25">
      <c r="A199" s="52">
        <f>'Avaliação pré registo'!M199</f>
        <v>0</v>
      </c>
      <c r="B199" s="58">
        <f>'Avaliação pré registo'!J199</f>
        <v>0</v>
      </c>
      <c r="C199" s="59">
        <f>'Avaliação pré registo'!D199</f>
        <v>0</v>
      </c>
      <c r="D199" s="70">
        <f>'Pré-processamento'!O199</f>
        <v>0</v>
      </c>
      <c r="E199" s="19">
        <f>'Pré-processamento'!E199</f>
        <v>0</v>
      </c>
      <c r="F199" s="53" t="str">
        <f>'Pré-processamento'!F199</f>
        <v/>
      </c>
      <c r="G199" s="54">
        <f>'Pré-processamento'!G199</f>
        <v>0</v>
      </c>
      <c r="H199" s="60"/>
      <c r="I199" s="61"/>
      <c r="J199" s="61"/>
      <c r="K199" s="61"/>
      <c r="L199" s="62"/>
      <c r="M199" s="63"/>
      <c r="N199" s="64"/>
    </row>
    <row r="200" spans="1:14" x14ac:dyDescent="0.25">
      <c r="A200" s="52">
        <f>'Avaliação pré registo'!M200</f>
        <v>0</v>
      </c>
      <c r="B200" s="58">
        <f>'Avaliação pré registo'!J200</f>
        <v>0</v>
      </c>
      <c r="C200" s="59">
        <f>'Avaliação pré registo'!D200</f>
        <v>0</v>
      </c>
      <c r="D200" s="70">
        <f>'Pré-processamento'!O200</f>
        <v>0</v>
      </c>
      <c r="E200" s="19">
        <f>'Pré-processamento'!E200</f>
        <v>0</v>
      </c>
      <c r="F200" s="53" t="str">
        <f>'Pré-processamento'!F200</f>
        <v/>
      </c>
      <c r="G200" s="54">
        <f>'Pré-processamento'!G200</f>
        <v>0</v>
      </c>
      <c r="H200" s="60"/>
      <c r="I200" s="61"/>
      <c r="J200" s="61"/>
      <c r="K200" s="61"/>
      <c r="L200" s="62"/>
      <c r="M200" s="63"/>
      <c r="N200" s="64"/>
    </row>
    <row r="201" spans="1:14" x14ac:dyDescent="0.25">
      <c r="A201" s="52">
        <f>'Avaliação pré registo'!M201</f>
        <v>0</v>
      </c>
      <c r="B201" s="58">
        <f>'Avaliação pré registo'!J201</f>
        <v>0</v>
      </c>
      <c r="C201" s="59">
        <f>'Avaliação pré registo'!D201</f>
        <v>0</v>
      </c>
      <c r="D201" s="70">
        <f>'Pré-processamento'!O201</f>
        <v>0</v>
      </c>
      <c r="E201" s="19">
        <f>'Pré-processamento'!E201</f>
        <v>0</v>
      </c>
      <c r="F201" s="53" t="str">
        <f>'Pré-processamento'!F201</f>
        <v/>
      </c>
      <c r="G201" s="54">
        <f>'Pré-processamento'!G201</f>
        <v>0</v>
      </c>
      <c r="H201" s="60"/>
      <c r="I201" s="61"/>
      <c r="J201" s="61"/>
      <c r="K201" s="61"/>
      <c r="L201" s="62"/>
      <c r="M201" s="63"/>
      <c r="N201" s="64"/>
    </row>
    <row r="202" spans="1:14" x14ac:dyDescent="0.25">
      <c r="A202" s="52">
        <f>'Avaliação pré registo'!M202</f>
        <v>0</v>
      </c>
      <c r="B202" s="58">
        <f>'Avaliação pré registo'!J202</f>
        <v>0</v>
      </c>
      <c r="C202" s="59">
        <f>'Avaliação pré registo'!D202</f>
        <v>0</v>
      </c>
      <c r="D202" s="70">
        <f>'Pré-processamento'!O202</f>
        <v>0</v>
      </c>
      <c r="E202" s="19">
        <f>'Pré-processamento'!E202</f>
        <v>0</v>
      </c>
      <c r="F202" s="53" t="str">
        <f>'Pré-processamento'!F202</f>
        <v/>
      </c>
      <c r="G202" s="54">
        <f>'Pré-processamento'!G202</f>
        <v>0</v>
      </c>
      <c r="H202" s="60"/>
      <c r="I202" s="61"/>
      <c r="J202" s="61"/>
      <c r="K202" s="61"/>
      <c r="L202" s="62"/>
      <c r="M202" s="63"/>
      <c r="N202" s="64"/>
    </row>
    <row r="203" spans="1:14" x14ac:dyDescent="0.25">
      <c r="A203" s="52">
        <f>'Avaliação pré registo'!M203</f>
        <v>0</v>
      </c>
      <c r="B203" s="58">
        <f>'Avaliação pré registo'!J203</f>
        <v>0</v>
      </c>
      <c r="C203" s="59">
        <f>'Avaliação pré registo'!D203</f>
        <v>0</v>
      </c>
      <c r="D203" s="70">
        <f>'Pré-processamento'!O203</f>
        <v>0</v>
      </c>
      <c r="E203" s="19">
        <f>'Pré-processamento'!E203</f>
        <v>0</v>
      </c>
      <c r="F203" s="53" t="str">
        <f>'Pré-processamento'!F203</f>
        <v/>
      </c>
      <c r="G203" s="54">
        <f>'Pré-processamento'!G203</f>
        <v>0</v>
      </c>
      <c r="H203" s="60"/>
      <c r="I203" s="61"/>
      <c r="J203" s="61"/>
      <c r="K203" s="61"/>
      <c r="L203" s="62"/>
      <c r="M203" s="63"/>
      <c r="N203" s="64"/>
    </row>
    <row r="204" spans="1:14" x14ac:dyDescent="0.25">
      <c r="A204" s="52">
        <f>'Avaliação pré registo'!M204</f>
        <v>0</v>
      </c>
      <c r="B204" s="58">
        <f>'Avaliação pré registo'!J204</f>
        <v>0</v>
      </c>
      <c r="C204" s="59">
        <f>'Avaliação pré registo'!D204</f>
        <v>0</v>
      </c>
      <c r="D204" s="70">
        <f>'Pré-processamento'!O204</f>
        <v>0</v>
      </c>
      <c r="E204" s="19">
        <f>'Pré-processamento'!E204</f>
        <v>0</v>
      </c>
      <c r="F204" s="53" t="str">
        <f>'Pré-processamento'!F204</f>
        <v/>
      </c>
      <c r="G204" s="54">
        <f>'Pré-processamento'!G204</f>
        <v>0</v>
      </c>
      <c r="H204" s="60"/>
      <c r="I204" s="61"/>
      <c r="J204" s="61"/>
      <c r="K204" s="61"/>
      <c r="L204" s="62"/>
      <c r="M204" s="63"/>
      <c r="N204" s="64"/>
    </row>
    <row r="205" spans="1:14" x14ac:dyDescent="0.25">
      <c r="A205" s="52">
        <f>'Avaliação pré registo'!M205</f>
        <v>0</v>
      </c>
      <c r="B205" s="58">
        <f>'Avaliação pré registo'!J205</f>
        <v>0</v>
      </c>
      <c r="C205" s="59">
        <f>'Avaliação pré registo'!D205</f>
        <v>0</v>
      </c>
      <c r="D205" s="70">
        <f>'Pré-processamento'!O205</f>
        <v>0</v>
      </c>
      <c r="E205" s="19">
        <f>'Pré-processamento'!E205</f>
        <v>0</v>
      </c>
      <c r="F205" s="53" t="str">
        <f>'Pré-processamento'!F205</f>
        <v/>
      </c>
      <c r="G205" s="54">
        <f>'Pré-processamento'!G205</f>
        <v>0</v>
      </c>
      <c r="H205" s="60"/>
      <c r="I205" s="61"/>
      <c r="J205" s="61"/>
      <c r="K205" s="61"/>
      <c r="L205" s="62"/>
      <c r="M205" s="63"/>
      <c r="N205" s="64"/>
    </row>
    <row r="206" spans="1:14" x14ac:dyDescent="0.25">
      <c r="A206" s="52">
        <f>'Avaliação pré registo'!M206</f>
        <v>0</v>
      </c>
      <c r="B206" s="58">
        <f>'Avaliação pré registo'!J206</f>
        <v>0</v>
      </c>
      <c r="C206" s="59">
        <f>'Avaliação pré registo'!D206</f>
        <v>0</v>
      </c>
      <c r="D206" s="70">
        <f>'Pré-processamento'!O206</f>
        <v>0</v>
      </c>
      <c r="E206" s="19">
        <f>'Pré-processamento'!E206</f>
        <v>0</v>
      </c>
      <c r="F206" s="53" t="str">
        <f>'Pré-processamento'!F206</f>
        <v/>
      </c>
      <c r="G206" s="54">
        <f>'Pré-processamento'!G206</f>
        <v>0</v>
      </c>
      <c r="H206" s="60"/>
      <c r="I206" s="61"/>
      <c r="J206" s="61"/>
      <c r="K206" s="61"/>
      <c r="L206" s="62"/>
      <c r="M206" s="63"/>
      <c r="N206" s="64"/>
    </row>
    <row r="207" spans="1:14" x14ac:dyDescent="0.25">
      <c r="A207" s="52">
        <f>'Avaliação pré registo'!M207</f>
        <v>0</v>
      </c>
      <c r="B207" s="58">
        <f>'Avaliação pré registo'!J207</f>
        <v>0</v>
      </c>
      <c r="C207" s="59">
        <f>'Avaliação pré registo'!D207</f>
        <v>0</v>
      </c>
      <c r="D207" s="70">
        <f>'Pré-processamento'!O207</f>
        <v>0</v>
      </c>
      <c r="E207" s="19">
        <f>'Pré-processamento'!E207</f>
        <v>0</v>
      </c>
      <c r="F207" s="53" t="str">
        <f>'Pré-processamento'!F207</f>
        <v/>
      </c>
      <c r="G207" s="54">
        <f>'Pré-processamento'!G207</f>
        <v>0</v>
      </c>
      <c r="H207" s="60"/>
      <c r="I207" s="61"/>
      <c r="J207" s="61"/>
      <c r="K207" s="61"/>
      <c r="L207" s="62"/>
      <c r="M207" s="63"/>
      <c r="N207" s="64"/>
    </row>
    <row r="208" spans="1:14" x14ac:dyDescent="0.25">
      <c r="A208" s="52">
        <f>'Avaliação pré registo'!M208</f>
        <v>0</v>
      </c>
      <c r="B208" s="58">
        <f>'Avaliação pré registo'!J208</f>
        <v>0</v>
      </c>
      <c r="C208" s="59">
        <f>'Avaliação pré registo'!D208</f>
        <v>0</v>
      </c>
      <c r="D208" s="70">
        <f>'Pré-processamento'!O208</f>
        <v>0</v>
      </c>
      <c r="E208" s="19">
        <f>'Pré-processamento'!E208</f>
        <v>0</v>
      </c>
      <c r="F208" s="53" t="str">
        <f>'Pré-processamento'!F208</f>
        <v/>
      </c>
      <c r="G208" s="54">
        <f>'Pré-processamento'!G208</f>
        <v>0</v>
      </c>
      <c r="H208" s="60"/>
      <c r="I208" s="61"/>
      <c r="J208" s="61"/>
      <c r="K208" s="61"/>
      <c r="L208" s="62"/>
      <c r="M208" s="63"/>
      <c r="N208" s="64"/>
    </row>
    <row r="209" spans="1:14" x14ac:dyDescent="0.25">
      <c r="A209" s="52">
        <f>'Avaliação pré registo'!M209</f>
        <v>0</v>
      </c>
      <c r="B209" s="58">
        <f>'Avaliação pré registo'!J209</f>
        <v>0</v>
      </c>
      <c r="C209" s="59">
        <f>'Avaliação pré registo'!D209</f>
        <v>0</v>
      </c>
      <c r="D209" s="70">
        <f>'Pré-processamento'!O209</f>
        <v>0</v>
      </c>
      <c r="E209" s="19">
        <f>'Pré-processamento'!E209</f>
        <v>0</v>
      </c>
      <c r="F209" s="53" t="str">
        <f>'Pré-processamento'!F209</f>
        <v/>
      </c>
      <c r="G209" s="54">
        <f>'Pré-processamento'!G209</f>
        <v>0</v>
      </c>
      <c r="H209" s="60"/>
      <c r="I209" s="61"/>
      <c r="J209" s="61"/>
      <c r="K209" s="61"/>
      <c r="L209" s="62"/>
      <c r="M209" s="63"/>
      <c r="N209" s="64"/>
    </row>
    <row r="210" spans="1:14" x14ac:dyDescent="0.25">
      <c r="A210" s="52">
        <f>'Avaliação pré registo'!M210</f>
        <v>0</v>
      </c>
      <c r="B210" s="58">
        <f>'Avaliação pré registo'!J210</f>
        <v>0</v>
      </c>
      <c r="C210" s="59">
        <f>'Avaliação pré registo'!D210</f>
        <v>0</v>
      </c>
      <c r="D210" s="70">
        <f>'Pré-processamento'!O210</f>
        <v>0</v>
      </c>
      <c r="E210" s="19">
        <f>'Pré-processamento'!E210</f>
        <v>0</v>
      </c>
      <c r="F210" s="53" t="str">
        <f>'Pré-processamento'!F210</f>
        <v/>
      </c>
      <c r="G210" s="54">
        <f>'Pré-processamento'!G210</f>
        <v>0</v>
      </c>
      <c r="H210" s="60"/>
      <c r="I210" s="61"/>
      <c r="J210" s="61"/>
      <c r="K210" s="61"/>
      <c r="L210" s="62"/>
      <c r="M210" s="63"/>
      <c r="N210" s="64"/>
    </row>
    <row r="211" spans="1:14" x14ac:dyDescent="0.25">
      <c r="A211" s="52">
        <f>'Avaliação pré registo'!M211</f>
        <v>0</v>
      </c>
      <c r="B211" s="58">
        <f>'Avaliação pré registo'!J211</f>
        <v>0</v>
      </c>
      <c r="C211" s="59">
        <f>'Avaliação pré registo'!D211</f>
        <v>0</v>
      </c>
      <c r="D211" s="70">
        <f>'Pré-processamento'!O211</f>
        <v>0</v>
      </c>
      <c r="E211" s="19">
        <f>'Pré-processamento'!E211</f>
        <v>0</v>
      </c>
      <c r="F211" s="53" t="str">
        <f>'Pré-processamento'!F211</f>
        <v/>
      </c>
      <c r="G211" s="54">
        <f>'Pré-processamento'!G211</f>
        <v>0</v>
      </c>
      <c r="H211" s="60"/>
      <c r="I211" s="61"/>
      <c r="J211" s="61"/>
      <c r="K211" s="61"/>
      <c r="L211" s="62"/>
      <c r="M211" s="63"/>
      <c r="N211" s="64"/>
    </row>
    <row r="212" spans="1:14" x14ac:dyDescent="0.25">
      <c r="A212" s="52">
        <f>'Avaliação pré registo'!M212</f>
        <v>0</v>
      </c>
      <c r="B212" s="58">
        <f>'Avaliação pré registo'!J212</f>
        <v>0</v>
      </c>
      <c r="C212" s="59">
        <f>'Avaliação pré registo'!D212</f>
        <v>0</v>
      </c>
      <c r="D212" s="70">
        <f>'Pré-processamento'!O212</f>
        <v>0</v>
      </c>
      <c r="E212" s="19">
        <f>'Pré-processamento'!E212</f>
        <v>0</v>
      </c>
      <c r="F212" s="53" t="str">
        <f>'Pré-processamento'!F212</f>
        <v/>
      </c>
      <c r="G212" s="54">
        <f>'Pré-processamento'!G212</f>
        <v>0</v>
      </c>
      <c r="H212" s="60"/>
      <c r="I212" s="61"/>
      <c r="J212" s="61"/>
      <c r="K212" s="61"/>
      <c r="L212" s="62"/>
      <c r="M212" s="63"/>
      <c r="N212" s="64"/>
    </row>
    <row r="213" spans="1:14" x14ac:dyDescent="0.25">
      <c r="A213" s="52">
        <f>'Avaliação pré registo'!M213</f>
        <v>0</v>
      </c>
      <c r="B213" s="58">
        <f>'Avaliação pré registo'!J213</f>
        <v>0</v>
      </c>
      <c r="C213" s="59">
        <f>'Avaliação pré registo'!D213</f>
        <v>0</v>
      </c>
      <c r="D213" s="70">
        <f>'Pré-processamento'!O213</f>
        <v>0</v>
      </c>
      <c r="E213" s="19">
        <f>'Pré-processamento'!E213</f>
        <v>0</v>
      </c>
      <c r="F213" s="53" t="str">
        <f>'Pré-processamento'!F213</f>
        <v/>
      </c>
      <c r="G213" s="54">
        <f>'Pré-processamento'!G213</f>
        <v>0</v>
      </c>
      <c r="H213" s="60"/>
      <c r="I213" s="61"/>
      <c r="J213" s="61"/>
      <c r="K213" s="61"/>
      <c r="L213" s="62"/>
      <c r="M213" s="63"/>
      <c r="N213" s="64"/>
    </row>
    <row r="214" spans="1:14" x14ac:dyDescent="0.25">
      <c r="A214" s="52">
        <f>'Avaliação pré registo'!M214</f>
        <v>0</v>
      </c>
      <c r="B214" s="58">
        <f>'Avaliação pré registo'!J214</f>
        <v>0</v>
      </c>
      <c r="C214" s="59">
        <f>'Avaliação pré registo'!D214</f>
        <v>0</v>
      </c>
      <c r="D214" s="70">
        <f>'Pré-processamento'!O214</f>
        <v>0</v>
      </c>
      <c r="E214" s="19">
        <f>'Pré-processamento'!E214</f>
        <v>0</v>
      </c>
      <c r="F214" s="53" t="str">
        <f>'Pré-processamento'!F214</f>
        <v/>
      </c>
      <c r="G214" s="54">
        <f>'Pré-processamento'!G214</f>
        <v>0</v>
      </c>
      <c r="H214" s="60"/>
      <c r="I214" s="61"/>
      <c r="J214" s="61"/>
      <c r="K214" s="61"/>
      <c r="L214" s="62"/>
      <c r="M214" s="63"/>
      <c r="N214" s="64"/>
    </row>
    <row r="215" spans="1:14" x14ac:dyDescent="0.25">
      <c r="A215" s="52">
        <f>'Avaliação pré registo'!M215</f>
        <v>0</v>
      </c>
      <c r="B215" s="58">
        <f>'Avaliação pré registo'!J215</f>
        <v>0</v>
      </c>
      <c r="C215" s="59">
        <f>'Avaliação pré registo'!D215</f>
        <v>0</v>
      </c>
      <c r="D215" s="70">
        <f>'Pré-processamento'!O215</f>
        <v>0</v>
      </c>
      <c r="E215" s="19">
        <f>'Pré-processamento'!E215</f>
        <v>0</v>
      </c>
      <c r="F215" s="53" t="str">
        <f>'Pré-processamento'!F215</f>
        <v/>
      </c>
      <c r="G215" s="54">
        <f>'Pré-processamento'!G215</f>
        <v>0</v>
      </c>
      <c r="H215" s="60"/>
      <c r="I215" s="61"/>
      <c r="J215" s="61"/>
      <c r="K215" s="61"/>
      <c r="L215" s="62"/>
      <c r="M215" s="63"/>
      <c r="N215" s="64"/>
    </row>
    <row r="216" spans="1:14" x14ac:dyDescent="0.25">
      <c r="A216" s="52">
        <f>'Avaliação pré registo'!M216</f>
        <v>0</v>
      </c>
      <c r="B216" s="58">
        <f>'Avaliação pré registo'!J216</f>
        <v>0</v>
      </c>
      <c r="C216" s="59">
        <f>'Avaliação pré registo'!D216</f>
        <v>0</v>
      </c>
      <c r="D216" s="70">
        <f>'Pré-processamento'!O216</f>
        <v>0</v>
      </c>
      <c r="E216" s="19">
        <f>'Pré-processamento'!E216</f>
        <v>0</v>
      </c>
      <c r="F216" s="53" t="str">
        <f>'Pré-processamento'!F216</f>
        <v/>
      </c>
      <c r="G216" s="54">
        <f>'Pré-processamento'!G216</f>
        <v>0</v>
      </c>
      <c r="H216" s="60"/>
      <c r="I216" s="61"/>
      <c r="J216" s="61"/>
      <c r="K216" s="61"/>
      <c r="L216" s="62"/>
      <c r="M216" s="63"/>
      <c r="N216" s="64"/>
    </row>
    <row r="217" spans="1:14" x14ac:dyDescent="0.25">
      <c r="A217" s="52">
        <f>'Avaliação pré registo'!M217</f>
        <v>0</v>
      </c>
      <c r="B217" s="58">
        <f>'Avaliação pré registo'!J217</f>
        <v>0</v>
      </c>
      <c r="C217" s="59">
        <f>'Avaliação pré registo'!D217</f>
        <v>0</v>
      </c>
      <c r="D217" s="70">
        <f>'Pré-processamento'!O217</f>
        <v>0</v>
      </c>
      <c r="E217" s="19">
        <f>'Pré-processamento'!E217</f>
        <v>0</v>
      </c>
      <c r="F217" s="53" t="str">
        <f>'Pré-processamento'!F217</f>
        <v/>
      </c>
      <c r="G217" s="54">
        <f>'Pré-processamento'!G217</f>
        <v>0</v>
      </c>
      <c r="H217" s="60"/>
      <c r="I217" s="61"/>
      <c r="J217" s="61"/>
      <c r="K217" s="61"/>
      <c r="L217" s="62"/>
      <c r="M217" s="63"/>
      <c r="N217" s="64"/>
    </row>
    <row r="218" spans="1:14" x14ac:dyDescent="0.25">
      <c r="A218" s="52">
        <f>'Avaliação pré registo'!M218</f>
        <v>0</v>
      </c>
      <c r="B218" s="58">
        <f>'Avaliação pré registo'!J218</f>
        <v>0</v>
      </c>
      <c r="C218" s="59">
        <f>'Avaliação pré registo'!D218</f>
        <v>0</v>
      </c>
      <c r="D218" s="70">
        <f>'Pré-processamento'!O218</f>
        <v>0</v>
      </c>
      <c r="E218" s="19">
        <f>'Pré-processamento'!E218</f>
        <v>0</v>
      </c>
      <c r="F218" s="53" t="str">
        <f>'Pré-processamento'!F218</f>
        <v/>
      </c>
      <c r="G218" s="54">
        <f>'Pré-processamento'!G218</f>
        <v>0</v>
      </c>
      <c r="H218" s="60"/>
      <c r="I218" s="61"/>
      <c r="J218" s="61"/>
      <c r="K218" s="61"/>
      <c r="L218" s="62"/>
      <c r="M218" s="63"/>
      <c r="N218" s="64"/>
    </row>
    <row r="219" spans="1:14" x14ac:dyDescent="0.25">
      <c r="A219" s="52">
        <f>'Avaliação pré registo'!M219</f>
        <v>0</v>
      </c>
      <c r="B219" s="58">
        <f>'Avaliação pré registo'!J219</f>
        <v>0</v>
      </c>
      <c r="C219" s="59">
        <f>'Avaliação pré registo'!D219</f>
        <v>0</v>
      </c>
      <c r="D219" s="70">
        <f>'Pré-processamento'!O219</f>
        <v>0</v>
      </c>
      <c r="E219" s="19">
        <f>'Pré-processamento'!E219</f>
        <v>0</v>
      </c>
      <c r="F219" s="53" t="str">
        <f>'Pré-processamento'!F219</f>
        <v/>
      </c>
      <c r="G219" s="54">
        <f>'Pré-processamento'!G219</f>
        <v>0</v>
      </c>
      <c r="H219" s="60"/>
      <c r="I219" s="61"/>
      <c r="J219" s="61"/>
      <c r="K219" s="61"/>
      <c r="L219" s="62"/>
      <c r="M219" s="63"/>
      <c r="N219" s="64"/>
    </row>
    <row r="220" spans="1:14" x14ac:dyDescent="0.25">
      <c r="A220" s="52">
        <f>'Avaliação pré registo'!M220</f>
        <v>0</v>
      </c>
      <c r="B220" s="58">
        <f>'Avaliação pré registo'!J220</f>
        <v>0</v>
      </c>
      <c r="C220" s="59">
        <f>'Avaliação pré registo'!D220</f>
        <v>0</v>
      </c>
      <c r="D220" s="70">
        <f>'Pré-processamento'!O220</f>
        <v>0</v>
      </c>
      <c r="E220" s="19">
        <f>'Pré-processamento'!E220</f>
        <v>0</v>
      </c>
      <c r="F220" s="53" t="str">
        <f>'Pré-processamento'!F220</f>
        <v/>
      </c>
      <c r="G220" s="54">
        <f>'Pré-processamento'!G220</f>
        <v>0</v>
      </c>
      <c r="H220" s="60"/>
      <c r="I220" s="61"/>
      <c r="J220" s="61"/>
      <c r="K220" s="61"/>
      <c r="L220" s="62"/>
      <c r="M220" s="63"/>
      <c r="N220" s="64"/>
    </row>
    <row r="221" spans="1:14" x14ac:dyDescent="0.25">
      <c r="A221" s="52">
        <f>'Avaliação pré registo'!M221</f>
        <v>0</v>
      </c>
      <c r="B221" s="58">
        <f>'Avaliação pré registo'!J221</f>
        <v>0</v>
      </c>
      <c r="C221" s="59">
        <f>'Avaliação pré registo'!D221</f>
        <v>0</v>
      </c>
      <c r="D221" s="70">
        <f>'Pré-processamento'!O221</f>
        <v>0</v>
      </c>
      <c r="E221" s="19">
        <f>'Pré-processamento'!E221</f>
        <v>0</v>
      </c>
      <c r="F221" s="53" t="str">
        <f>'Pré-processamento'!F221</f>
        <v/>
      </c>
      <c r="G221" s="54">
        <f>'Pré-processamento'!G221</f>
        <v>0</v>
      </c>
      <c r="H221" s="60"/>
      <c r="I221" s="61"/>
      <c r="J221" s="61"/>
      <c r="K221" s="61"/>
      <c r="L221" s="62"/>
      <c r="M221" s="63"/>
      <c r="N221" s="64"/>
    </row>
    <row r="222" spans="1:14" x14ac:dyDescent="0.25">
      <c r="A222" s="52">
        <f>'Avaliação pré registo'!M222</f>
        <v>0</v>
      </c>
      <c r="B222" s="58">
        <f>'Avaliação pré registo'!J222</f>
        <v>0</v>
      </c>
      <c r="C222" s="59">
        <f>'Avaliação pré registo'!D222</f>
        <v>0</v>
      </c>
      <c r="D222" s="70">
        <f>'Pré-processamento'!O222</f>
        <v>0</v>
      </c>
      <c r="E222" s="19">
        <f>'Pré-processamento'!E222</f>
        <v>0</v>
      </c>
      <c r="F222" s="53" t="str">
        <f>'Pré-processamento'!F222</f>
        <v/>
      </c>
      <c r="G222" s="54">
        <f>'Pré-processamento'!G222</f>
        <v>0</v>
      </c>
      <c r="H222" s="60"/>
      <c r="I222" s="61"/>
      <c r="J222" s="61"/>
      <c r="K222" s="61"/>
      <c r="L222" s="62"/>
      <c r="M222" s="63"/>
      <c r="N222" s="64"/>
    </row>
    <row r="223" spans="1:14" x14ac:dyDescent="0.25">
      <c r="A223" s="52">
        <f>'Avaliação pré registo'!M223</f>
        <v>0</v>
      </c>
      <c r="B223" s="58">
        <f>'Avaliação pré registo'!J223</f>
        <v>0</v>
      </c>
      <c r="C223" s="59">
        <f>'Avaliação pré registo'!D223</f>
        <v>0</v>
      </c>
      <c r="D223" s="70">
        <f>'Pré-processamento'!O223</f>
        <v>0</v>
      </c>
      <c r="E223" s="19">
        <f>'Pré-processamento'!E223</f>
        <v>0</v>
      </c>
      <c r="F223" s="53" t="str">
        <f>'Pré-processamento'!F223</f>
        <v/>
      </c>
      <c r="G223" s="54">
        <f>'Pré-processamento'!G223</f>
        <v>0</v>
      </c>
      <c r="H223" s="60"/>
      <c r="I223" s="61"/>
      <c r="J223" s="61"/>
      <c r="K223" s="61"/>
      <c r="L223" s="62"/>
      <c r="M223" s="63"/>
      <c r="N223" s="64"/>
    </row>
    <row r="224" spans="1:14" x14ac:dyDescent="0.25">
      <c r="A224" s="52">
        <f>'Avaliação pré registo'!M224</f>
        <v>0</v>
      </c>
      <c r="B224" s="58">
        <f>'Avaliação pré registo'!J224</f>
        <v>0</v>
      </c>
      <c r="C224" s="59">
        <f>'Avaliação pré registo'!D224</f>
        <v>0</v>
      </c>
      <c r="D224" s="70">
        <f>'Pré-processamento'!O224</f>
        <v>0</v>
      </c>
      <c r="E224" s="19">
        <f>'Pré-processamento'!E224</f>
        <v>0</v>
      </c>
      <c r="F224" s="53" t="str">
        <f>'Pré-processamento'!F224</f>
        <v/>
      </c>
      <c r="G224" s="54">
        <f>'Pré-processamento'!G224</f>
        <v>0</v>
      </c>
      <c r="H224" s="60"/>
      <c r="I224" s="61"/>
      <c r="J224" s="61"/>
      <c r="K224" s="61"/>
      <c r="L224" s="62"/>
      <c r="M224" s="63"/>
      <c r="N224" s="64"/>
    </row>
    <row r="225" spans="1:14" x14ac:dyDescent="0.25">
      <c r="A225" s="52">
        <f>'Avaliação pré registo'!M225</f>
        <v>0</v>
      </c>
      <c r="B225" s="58">
        <f>'Avaliação pré registo'!J225</f>
        <v>0</v>
      </c>
      <c r="C225" s="59">
        <f>'Avaliação pré registo'!D225</f>
        <v>0</v>
      </c>
      <c r="D225" s="70">
        <f>'Pré-processamento'!O225</f>
        <v>0</v>
      </c>
      <c r="E225" s="19">
        <f>'Pré-processamento'!E225</f>
        <v>0</v>
      </c>
      <c r="F225" s="53" t="str">
        <f>'Pré-processamento'!F225</f>
        <v/>
      </c>
      <c r="G225" s="54">
        <f>'Pré-processamento'!G225</f>
        <v>0</v>
      </c>
      <c r="H225" s="60"/>
      <c r="I225" s="61"/>
      <c r="J225" s="61"/>
      <c r="K225" s="61"/>
      <c r="L225" s="62"/>
      <c r="M225" s="63"/>
      <c r="N225" s="64"/>
    </row>
    <row r="226" spans="1:14" x14ac:dyDescent="0.25">
      <c r="A226" s="52">
        <f>'Avaliação pré registo'!M226</f>
        <v>0</v>
      </c>
      <c r="B226" s="58">
        <f>'Avaliação pré registo'!J226</f>
        <v>0</v>
      </c>
      <c r="C226" s="59">
        <f>'Avaliação pré registo'!D226</f>
        <v>0</v>
      </c>
      <c r="D226" s="70">
        <f>'Pré-processamento'!O226</f>
        <v>0</v>
      </c>
      <c r="E226" s="19">
        <f>'Pré-processamento'!E226</f>
        <v>0</v>
      </c>
      <c r="F226" s="53" t="str">
        <f>'Pré-processamento'!F226</f>
        <v/>
      </c>
      <c r="G226" s="54">
        <f>'Pré-processamento'!G226</f>
        <v>0</v>
      </c>
      <c r="H226" s="60"/>
      <c r="I226" s="61"/>
      <c r="J226" s="61"/>
      <c r="K226" s="61"/>
      <c r="L226" s="62"/>
      <c r="M226" s="63"/>
      <c r="N226" s="64"/>
    </row>
    <row r="227" spans="1:14" x14ac:dyDescent="0.25">
      <c r="A227" s="52">
        <f>'Avaliação pré registo'!M227</f>
        <v>0</v>
      </c>
      <c r="B227" s="58">
        <f>'Avaliação pré registo'!J227</f>
        <v>0</v>
      </c>
      <c r="C227" s="59">
        <f>'Avaliação pré registo'!D227</f>
        <v>0</v>
      </c>
      <c r="D227" s="70">
        <f>'Pré-processamento'!O227</f>
        <v>0</v>
      </c>
      <c r="E227" s="19">
        <f>'Pré-processamento'!E227</f>
        <v>0</v>
      </c>
      <c r="F227" s="53" t="str">
        <f>'Pré-processamento'!F227</f>
        <v/>
      </c>
      <c r="G227" s="54">
        <f>'Pré-processamento'!G227</f>
        <v>0</v>
      </c>
      <c r="H227" s="60"/>
      <c r="I227" s="61"/>
      <c r="J227" s="61"/>
      <c r="K227" s="61"/>
      <c r="L227" s="62"/>
      <c r="M227" s="63"/>
      <c r="N227" s="64"/>
    </row>
    <row r="228" spans="1:14" x14ac:dyDescent="0.25">
      <c r="A228" s="52">
        <f>'Avaliação pré registo'!M228</f>
        <v>0</v>
      </c>
      <c r="B228" s="58">
        <f>'Avaliação pré registo'!J228</f>
        <v>0</v>
      </c>
      <c r="C228" s="59">
        <f>'Avaliação pré registo'!D228</f>
        <v>0</v>
      </c>
      <c r="D228" s="70">
        <f>'Pré-processamento'!O228</f>
        <v>0</v>
      </c>
      <c r="E228" s="19">
        <f>'Pré-processamento'!E228</f>
        <v>0</v>
      </c>
      <c r="F228" s="53" t="str">
        <f>'Pré-processamento'!F228</f>
        <v/>
      </c>
      <c r="G228" s="54">
        <f>'Pré-processamento'!G228</f>
        <v>0</v>
      </c>
      <c r="H228" s="60"/>
      <c r="I228" s="61"/>
      <c r="J228" s="61"/>
      <c r="K228" s="61"/>
      <c r="L228" s="62"/>
      <c r="M228" s="63"/>
      <c r="N228" s="64"/>
    </row>
    <row r="229" spans="1:14" x14ac:dyDescent="0.25">
      <c r="A229" s="52">
        <f>'Avaliação pré registo'!M229</f>
        <v>0</v>
      </c>
      <c r="B229" s="58">
        <f>'Avaliação pré registo'!J229</f>
        <v>0</v>
      </c>
      <c r="C229" s="59">
        <f>'Avaliação pré registo'!D229</f>
        <v>0</v>
      </c>
      <c r="D229" s="70">
        <f>'Pré-processamento'!O229</f>
        <v>0</v>
      </c>
      <c r="E229" s="19">
        <f>'Pré-processamento'!E229</f>
        <v>0</v>
      </c>
      <c r="F229" s="53" t="str">
        <f>'Pré-processamento'!F229</f>
        <v/>
      </c>
      <c r="G229" s="54">
        <f>'Pré-processamento'!G229</f>
        <v>0</v>
      </c>
      <c r="H229" s="60"/>
      <c r="I229" s="61"/>
      <c r="J229" s="61"/>
      <c r="K229" s="61"/>
      <c r="L229" s="62"/>
      <c r="M229" s="63"/>
      <c r="N229" s="64"/>
    </row>
    <row r="230" spans="1:14" x14ac:dyDescent="0.25">
      <c r="A230" s="52">
        <f>'Avaliação pré registo'!M230</f>
        <v>0</v>
      </c>
      <c r="B230" s="58">
        <f>'Avaliação pré registo'!J230</f>
        <v>0</v>
      </c>
      <c r="C230" s="59">
        <f>'Avaliação pré registo'!D230</f>
        <v>0</v>
      </c>
      <c r="D230" s="70">
        <f>'Pré-processamento'!O230</f>
        <v>0</v>
      </c>
      <c r="E230" s="19">
        <f>'Pré-processamento'!E230</f>
        <v>0</v>
      </c>
      <c r="F230" s="53" t="str">
        <f>'Pré-processamento'!F230</f>
        <v/>
      </c>
      <c r="G230" s="54">
        <f>'Pré-processamento'!G230</f>
        <v>0</v>
      </c>
      <c r="H230" s="60"/>
      <c r="I230" s="61"/>
      <c r="J230" s="61"/>
      <c r="K230" s="61"/>
      <c r="L230" s="62"/>
      <c r="M230" s="63"/>
      <c r="N230" s="64"/>
    </row>
    <row r="231" spans="1:14" x14ac:dyDescent="0.25">
      <c r="A231" s="52">
        <f>'Avaliação pré registo'!M231</f>
        <v>0</v>
      </c>
      <c r="B231" s="58">
        <f>'Avaliação pré registo'!J231</f>
        <v>0</v>
      </c>
      <c r="C231" s="59">
        <f>'Avaliação pré registo'!D231</f>
        <v>0</v>
      </c>
      <c r="D231" s="70">
        <f>'Pré-processamento'!O231</f>
        <v>0</v>
      </c>
      <c r="E231" s="19">
        <f>'Pré-processamento'!E231</f>
        <v>0</v>
      </c>
      <c r="F231" s="53" t="str">
        <f>'Pré-processamento'!F231</f>
        <v/>
      </c>
      <c r="G231" s="54">
        <f>'Pré-processamento'!G231</f>
        <v>0</v>
      </c>
      <c r="H231" s="60"/>
      <c r="I231" s="61"/>
      <c r="J231" s="61"/>
      <c r="K231" s="61"/>
      <c r="L231" s="62"/>
      <c r="M231" s="63"/>
      <c r="N231" s="64"/>
    </row>
    <row r="232" spans="1:14" x14ac:dyDescent="0.25">
      <c r="A232" s="52">
        <f>'Avaliação pré registo'!M232</f>
        <v>0</v>
      </c>
      <c r="B232" s="58">
        <f>'Avaliação pré registo'!J232</f>
        <v>0</v>
      </c>
      <c r="C232" s="59">
        <f>'Avaliação pré registo'!D232</f>
        <v>0</v>
      </c>
      <c r="D232" s="70">
        <f>'Pré-processamento'!O232</f>
        <v>0</v>
      </c>
      <c r="E232" s="19">
        <f>'Pré-processamento'!E232</f>
        <v>0</v>
      </c>
      <c r="F232" s="53" t="str">
        <f>'Pré-processamento'!F232</f>
        <v/>
      </c>
      <c r="G232" s="54">
        <f>'Pré-processamento'!G232</f>
        <v>0</v>
      </c>
      <c r="H232" s="60"/>
      <c r="I232" s="61"/>
      <c r="J232" s="61"/>
      <c r="K232" s="61"/>
      <c r="L232" s="62"/>
      <c r="M232" s="63"/>
      <c r="N232" s="64"/>
    </row>
    <row r="233" spans="1:14" x14ac:dyDescent="0.25">
      <c r="A233" s="52">
        <f>'Avaliação pré registo'!M233</f>
        <v>0</v>
      </c>
      <c r="B233" s="58">
        <f>'Avaliação pré registo'!J233</f>
        <v>0</v>
      </c>
      <c r="C233" s="59">
        <f>'Avaliação pré registo'!D233</f>
        <v>0</v>
      </c>
      <c r="D233" s="70">
        <f>'Pré-processamento'!O233</f>
        <v>0</v>
      </c>
      <c r="E233" s="19">
        <f>'Pré-processamento'!E233</f>
        <v>0</v>
      </c>
      <c r="F233" s="53" t="str">
        <f>'Pré-processamento'!F233</f>
        <v/>
      </c>
      <c r="G233" s="54">
        <f>'Pré-processamento'!G233</f>
        <v>0</v>
      </c>
      <c r="H233" s="60"/>
      <c r="I233" s="61"/>
      <c r="J233" s="61"/>
      <c r="K233" s="61"/>
      <c r="L233" s="62"/>
      <c r="M233" s="63"/>
      <c r="N233" s="64"/>
    </row>
    <row r="234" spans="1:14" x14ac:dyDescent="0.25">
      <c r="A234" s="52">
        <f>'Avaliação pré registo'!M234</f>
        <v>0</v>
      </c>
      <c r="B234" s="58">
        <f>'Avaliação pré registo'!J234</f>
        <v>0</v>
      </c>
      <c r="C234" s="59">
        <f>'Avaliação pré registo'!D234</f>
        <v>0</v>
      </c>
      <c r="D234" s="70">
        <f>'Pré-processamento'!O234</f>
        <v>0</v>
      </c>
      <c r="E234" s="19">
        <f>'Pré-processamento'!E234</f>
        <v>0</v>
      </c>
      <c r="F234" s="53" t="str">
        <f>'Pré-processamento'!F234</f>
        <v/>
      </c>
      <c r="G234" s="54">
        <f>'Pré-processamento'!G234</f>
        <v>0</v>
      </c>
      <c r="H234" s="60"/>
      <c r="I234" s="61"/>
      <c r="J234" s="61"/>
      <c r="K234" s="61"/>
      <c r="L234" s="62"/>
      <c r="M234" s="63"/>
      <c r="N234" s="64"/>
    </row>
    <row r="235" spans="1:14" x14ac:dyDescent="0.25">
      <c r="A235" s="52">
        <f>'Avaliação pré registo'!M235</f>
        <v>0</v>
      </c>
      <c r="B235" s="58">
        <f>'Avaliação pré registo'!J235</f>
        <v>0</v>
      </c>
      <c r="C235" s="59">
        <f>'Avaliação pré registo'!D235</f>
        <v>0</v>
      </c>
      <c r="D235" s="70">
        <f>'Pré-processamento'!O235</f>
        <v>0</v>
      </c>
      <c r="E235" s="19">
        <f>'Pré-processamento'!E235</f>
        <v>0</v>
      </c>
      <c r="F235" s="53" t="str">
        <f>'Pré-processamento'!F235</f>
        <v/>
      </c>
      <c r="G235" s="54">
        <f>'Pré-processamento'!G235</f>
        <v>0</v>
      </c>
      <c r="H235" s="60"/>
      <c r="I235" s="61"/>
      <c r="J235" s="61"/>
      <c r="K235" s="61"/>
      <c r="L235" s="62"/>
      <c r="M235" s="63"/>
      <c r="N235" s="64"/>
    </row>
    <row r="236" spans="1:14" x14ac:dyDescent="0.25">
      <c r="A236" s="52">
        <f>'Avaliação pré registo'!M236</f>
        <v>0</v>
      </c>
      <c r="B236" s="58">
        <f>'Avaliação pré registo'!J236</f>
        <v>0</v>
      </c>
      <c r="C236" s="59">
        <f>'Avaliação pré registo'!D236</f>
        <v>0</v>
      </c>
      <c r="D236" s="70">
        <f>'Pré-processamento'!O236</f>
        <v>0</v>
      </c>
      <c r="E236" s="19">
        <f>'Pré-processamento'!E236</f>
        <v>0</v>
      </c>
      <c r="F236" s="53" t="str">
        <f>'Pré-processamento'!F236</f>
        <v/>
      </c>
      <c r="G236" s="54">
        <f>'Pré-processamento'!G236</f>
        <v>0</v>
      </c>
      <c r="H236" s="60"/>
      <c r="I236" s="61"/>
      <c r="J236" s="61"/>
      <c r="K236" s="61"/>
      <c r="L236" s="62"/>
      <c r="M236" s="63"/>
      <c r="N236" s="64"/>
    </row>
    <row r="237" spans="1:14" x14ac:dyDescent="0.25">
      <c r="A237" s="52">
        <f>'Avaliação pré registo'!M237</f>
        <v>0</v>
      </c>
      <c r="B237" s="58">
        <f>'Avaliação pré registo'!J237</f>
        <v>0</v>
      </c>
      <c r="C237" s="59">
        <f>'Avaliação pré registo'!D237</f>
        <v>0</v>
      </c>
      <c r="D237" s="70">
        <f>'Pré-processamento'!O237</f>
        <v>0</v>
      </c>
      <c r="E237" s="19">
        <f>'Pré-processamento'!E237</f>
        <v>0</v>
      </c>
      <c r="F237" s="53" t="str">
        <f>'Pré-processamento'!F237</f>
        <v/>
      </c>
      <c r="G237" s="54">
        <f>'Pré-processamento'!G237</f>
        <v>0</v>
      </c>
      <c r="H237" s="60"/>
      <c r="I237" s="61"/>
      <c r="J237" s="61"/>
      <c r="K237" s="61"/>
      <c r="L237" s="62"/>
      <c r="M237" s="63"/>
      <c r="N237" s="64"/>
    </row>
    <row r="238" spans="1:14" x14ac:dyDescent="0.25">
      <c r="A238" s="52">
        <f>'Avaliação pré registo'!M238</f>
        <v>0</v>
      </c>
      <c r="B238" s="58">
        <f>'Avaliação pré registo'!J238</f>
        <v>0</v>
      </c>
      <c r="C238" s="59">
        <f>'Avaliação pré registo'!D238</f>
        <v>0</v>
      </c>
      <c r="D238" s="70">
        <f>'Pré-processamento'!O238</f>
        <v>0</v>
      </c>
      <c r="E238" s="19">
        <f>'Pré-processamento'!E238</f>
        <v>0</v>
      </c>
      <c r="F238" s="53" t="str">
        <f>'Pré-processamento'!F238</f>
        <v/>
      </c>
      <c r="G238" s="54">
        <f>'Pré-processamento'!G238</f>
        <v>0</v>
      </c>
      <c r="H238" s="60"/>
      <c r="I238" s="61"/>
      <c r="J238" s="61"/>
      <c r="K238" s="61"/>
      <c r="L238" s="62"/>
      <c r="M238" s="63"/>
      <c r="N238" s="64"/>
    </row>
    <row r="239" spans="1:14" x14ac:dyDescent="0.25">
      <c r="A239" s="52">
        <f>'Avaliação pré registo'!M239</f>
        <v>0</v>
      </c>
      <c r="B239" s="58">
        <f>'Avaliação pré registo'!J239</f>
        <v>0</v>
      </c>
      <c r="C239" s="59">
        <f>'Avaliação pré registo'!D239</f>
        <v>0</v>
      </c>
      <c r="D239" s="70">
        <f>'Pré-processamento'!O239</f>
        <v>0</v>
      </c>
      <c r="E239" s="19">
        <f>'Pré-processamento'!E239</f>
        <v>0</v>
      </c>
      <c r="F239" s="53" t="str">
        <f>'Pré-processamento'!F239</f>
        <v/>
      </c>
      <c r="G239" s="54">
        <f>'Pré-processamento'!G239</f>
        <v>0</v>
      </c>
      <c r="H239" s="60"/>
      <c r="I239" s="61"/>
      <c r="J239" s="61"/>
      <c r="K239" s="61"/>
      <c r="L239" s="62"/>
      <c r="M239" s="63"/>
      <c r="N239" s="64"/>
    </row>
    <row r="240" spans="1:14" x14ac:dyDescent="0.25">
      <c r="A240" s="52">
        <f>'Avaliação pré registo'!M240</f>
        <v>0</v>
      </c>
      <c r="B240" s="58">
        <f>'Avaliação pré registo'!J240</f>
        <v>0</v>
      </c>
      <c r="C240" s="59">
        <f>'Avaliação pré registo'!D240</f>
        <v>0</v>
      </c>
      <c r="D240" s="70">
        <f>'Pré-processamento'!O240</f>
        <v>0</v>
      </c>
      <c r="E240" s="19">
        <f>'Pré-processamento'!E240</f>
        <v>0</v>
      </c>
      <c r="F240" s="53" t="str">
        <f>'Pré-processamento'!F240</f>
        <v/>
      </c>
      <c r="G240" s="54">
        <f>'Pré-processamento'!G240</f>
        <v>0</v>
      </c>
      <c r="H240" s="60"/>
      <c r="I240" s="61"/>
      <c r="J240" s="61"/>
      <c r="K240" s="61"/>
      <c r="L240" s="62"/>
      <c r="M240" s="63"/>
      <c r="N240" s="64"/>
    </row>
    <row r="241" spans="1:14" x14ac:dyDescent="0.25">
      <c r="A241" s="52">
        <f>'Avaliação pré registo'!M241</f>
        <v>0</v>
      </c>
      <c r="B241" s="58">
        <f>'Avaliação pré registo'!J241</f>
        <v>0</v>
      </c>
      <c r="C241" s="59">
        <f>'Avaliação pré registo'!D241</f>
        <v>0</v>
      </c>
      <c r="D241" s="70">
        <f>'Pré-processamento'!O241</f>
        <v>0</v>
      </c>
      <c r="E241" s="19">
        <f>'Pré-processamento'!E241</f>
        <v>0</v>
      </c>
      <c r="F241" s="53" t="str">
        <f>'Pré-processamento'!F241</f>
        <v/>
      </c>
      <c r="G241" s="54">
        <f>'Pré-processamento'!G241</f>
        <v>0</v>
      </c>
      <c r="H241" s="60"/>
      <c r="I241" s="61"/>
      <c r="J241" s="61"/>
      <c r="K241" s="61"/>
      <c r="L241" s="62"/>
      <c r="M241" s="63"/>
      <c r="N241" s="64"/>
    </row>
    <row r="242" spans="1:14" x14ac:dyDescent="0.25">
      <c r="A242" s="52">
        <f>'Avaliação pré registo'!M242</f>
        <v>0</v>
      </c>
      <c r="B242" s="58">
        <f>'Avaliação pré registo'!J242</f>
        <v>0</v>
      </c>
      <c r="C242" s="59">
        <f>'Avaliação pré registo'!D242</f>
        <v>0</v>
      </c>
      <c r="D242" s="70">
        <f>'Pré-processamento'!O242</f>
        <v>0</v>
      </c>
      <c r="E242" s="19">
        <f>'Pré-processamento'!E242</f>
        <v>0</v>
      </c>
      <c r="F242" s="53" t="str">
        <f>'Pré-processamento'!F242</f>
        <v/>
      </c>
      <c r="G242" s="54">
        <f>'Pré-processamento'!G242</f>
        <v>0</v>
      </c>
      <c r="H242" s="60"/>
      <c r="I242" s="61"/>
      <c r="J242" s="61"/>
      <c r="K242" s="61"/>
      <c r="L242" s="62"/>
      <c r="M242" s="63"/>
      <c r="N242" s="64"/>
    </row>
    <row r="243" spans="1:14" x14ac:dyDescent="0.25">
      <c r="A243" s="52">
        <f>'Avaliação pré registo'!M243</f>
        <v>0</v>
      </c>
      <c r="B243" s="58">
        <f>'Avaliação pré registo'!J243</f>
        <v>0</v>
      </c>
      <c r="C243" s="59">
        <f>'Avaliação pré registo'!D243</f>
        <v>0</v>
      </c>
      <c r="D243" s="70">
        <f>'Pré-processamento'!O243</f>
        <v>0</v>
      </c>
      <c r="E243" s="19">
        <f>'Pré-processamento'!E243</f>
        <v>0</v>
      </c>
      <c r="F243" s="53" t="str">
        <f>'Pré-processamento'!F243</f>
        <v/>
      </c>
      <c r="G243" s="54">
        <f>'Pré-processamento'!G243</f>
        <v>0</v>
      </c>
      <c r="H243" s="60"/>
      <c r="I243" s="61"/>
      <c r="J243" s="61"/>
      <c r="K243" s="61"/>
      <c r="L243" s="62"/>
      <c r="M243" s="63"/>
      <c r="N243" s="64"/>
    </row>
    <row r="244" spans="1:14" x14ac:dyDescent="0.25">
      <c r="A244" s="52">
        <f>'Avaliação pré registo'!M244</f>
        <v>0</v>
      </c>
      <c r="B244" s="58">
        <f>'Avaliação pré registo'!J244</f>
        <v>0</v>
      </c>
      <c r="C244" s="59">
        <f>'Avaliação pré registo'!D244</f>
        <v>0</v>
      </c>
      <c r="D244" s="70">
        <f>'Pré-processamento'!O244</f>
        <v>0</v>
      </c>
      <c r="E244" s="19">
        <f>'Pré-processamento'!E244</f>
        <v>0</v>
      </c>
      <c r="F244" s="53" t="str">
        <f>'Pré-processamento'!F244</f>
        <v/>
      </c>
      <c r="G244" s="54">
        <f>'Pré-processamento'!G244</f>
        <v>0</v>
      </c>
      <c r="H244" s="60"/>
      <c r="I244" s="61"/>
      <c r="J244" s="61"/>
      <c r="K244" s="61"/>
      <c r="L244" s="62"/>
      <c r="M244" s="63"/>
      <c r="N244" s="64"/>
    </row>
    <row r="245" spans="1:14" x14ac:dyDescent="0.25">
      <c r="A245" s="52">
        <f>'Avaliação pré registo'!M245</f>
        <v>0</v>
      </c>
      <c r="B245" s="58">
        <f>'Avaliação pré registo'!J245</f>
        <v>0</v>
      </c>
      <c r="C245" s="59">
        <f>'Avaliação pré registo'!D245</f>
        <v>0</v>
      </c>
      <c r="D245" s="70">
        <f>'Pré-processamento'!O245</f>
        <v>0</v>
      </c>
      <c r="E245" s="19">
        <f>'Pré-processamento'!E245</f>
        <v>0</v>
      </c>
      <c r="F245" s="53" t="str">
        <f>'Pré-processamento'!F245</f>
        <v/>
      </c>
      <c r="G245" s="54">
        <f>'Pré-processamento'!G245</f>
        <v>0</v>
      </c>
      <c r="H245" s="60"/>
      <c r="I245" s="61"/>
      <c r="J245" s="61"/>
      <c r="K245" s="61"/>
      <c r="L245" s="62"/>
      <c r="M245" s="63"/>
      <c r="N245" s="64"/>
    </row>
    <row r="246" spans="1:14" x14ac:dyDescent="0.25">
      <c r="A246" s="52">
        <f>'Avaliação pré registo'!M246</f>
        <v>0</v>
      </c>
      <c r="B246" s="58">
        <f>'Avaliação pré registo'!J246</f>
        <v>0</v>
      </c>
      <c r="C246" s="59">
        <f>'Avaliação pré registo'!D246</f>
        <v>0</v>
      </c>
      <c r="D246" s="70">
        <f>'Pré-processamento'!O246</f>
        <v>0</v>
      </c>
      <c r="E246" s="19">
        <f>'Pré-processamento'!E246</f>
        <v>0</v>
      </c>
      <c r="F246" s="53" t="str">
        <f>'Pré-processamento'!F246</f>
        <v/>
      </c>
      <c r="G246" s="54">
        <f>'Pré-processamento'!G246</f>
        <v>0</v>
      </c>
      <c r="H246" s="60"/>
      <c r="I246" s="61"/>
      <c r="J246" s="61"/>
      <c r="K246" s="61"/>
      <c r="L246" s="62"/>
      <c r="M246" s="63"/>
      <c r="N246" s="64"/>
    </row>
    <row r="247" spans="1:14" x14ac:dyDescent="0.25">
      <c r="A247" s="52">
        <f>'Avaliação pré registo'!M247</f>
        <v>0</v>
      </c>
      <c r="B247" s="58">
        <f>'Avaliação pré registo'!J247</f>
        <v>0</v>
      </c>
      <c r="C247" s="59">
        <f>'Avaliação pré registo'!D247</f>
        <v>0</v>
      </c>
      <c r="D247" s="70">
        <f>'Pré-processamento'!O247</f>
        <v>0</v>
      </c>
      <c r="E247" s="19">
        <f>'Pré-processamento'!E247</f>
        <v>0</v>
      </c>
      <c r="F247" s="53" t="str">
        <f>'Pré-processamento'!F247</f>
        <v/>
      </c>
      <c r="G247" s="54">
        <f>'Pré-processamento'!G247</f>
        <v>0</v>
      </c>
      <c r="H247" s="60"/>
      <c r="I247" s="61"/>
      <c r="J247" s="61"/>
      <c r="K247" s="61"/>
      <c r="L247" s="62"/>
      <c r="M247" s="63"/>
      <c r="N247" s="64"/>
    </row>
    <row r="248" spans="1:14" x14ac:dyDescent="0.25">
      <c r="A248" s="52">
        <f>'Avaliação pré registo'!M248</f>
        <v>0</v>
      </c>
      <c r="B248" s="58">
        <f>'Avaliação pré registo'!J248</f>
        <v>0</v>
      </c>
      <c r="C248" s="59">
        <f>'Avaliação pré registo'!D248</f>
        <v>0</v>
      </c>
      <c r="D248" s="70">
        <f>'Pré-processamento'!O248</f>
        <v>0</v>
      </c>
      <c r="E248" s="19">
        <f>'Pré-processamento'!E248</f>
        <v>0</v>
      </c>
      <c r="F248" s="53" t="str">
        <f>'Pré-processamento'!F248</f>
        <v/>
      </c>
      <c r="G248" s="54">
        <f>'Pré-processamento'!G248</f>
        <v>0</v>
      </c>
      <c r="H248" s="60"/>
      <c r="I248" s="61"/>
      <c r="J248" s="61"/>
      <c r="K248" s="61"/>
      <c r="L248" s="62"/>
      <c r="M248" s="63"/>
      <c r="N248" s="64"/>
    </row>
    <row r="249" spans="1:14" x14ac:dyDescent="0.25">
      <c r="A249" s="52">
        <f>'Avaliação pré registo'!M249</f>
        <v>0</v>
      </c>
      <c r="B249" s="58">
        <f>'Avaliação pré registo'!J249</f>
        <v>0</v>
      </c>
      <c r="C249" s="59">
        <f>'Avaliação pré registo'!D249</f>
        <v>0</v>
      </c>
      <c r="D249" s="70">
        <f>'Pré-processamento'!O249</f>
        <v>0</v>
      </c>
      <c r="E249" s="19">
        <f>'Pré-processamento'!E249</f>
        <v>0</v>
      </c>
      <c r="F249" s="53" t="str">
        <f>'Pré-processamento'!F249</f>
        <v/>
      </c>
      <c r="G249" s="54">
        <f>'Pré-processamento'!G249</f>
        <v>0</v>
      </c>
      <c r="H249" s="60"/>
      <c r="I249" s="61"/>
      <c r="J249" s="61"/>
      <c r="K249" s="61"/>
      <c r="L249" s="62"/>
      <c r="M249" s="63"/>
      <c r="N249" s="64"/>
    </row>
    <row r="250" spans="1:14" x14ac:dyDescent="0.25">
      <c r="A250" s="52">
        <f>'Avaliação pré registo'!M250</f>
        <v>0</v>
      </c>
      <c r="B250" s="58">
        <f>'Avaliação pré registo'!J250</f>
        <v>0</v>
      </c>
      <c r="C250" s="59">
        <f>'Avaliação pré registo'!D250</f>
        <v>0</v>
      </c>
      <c r="D250" s="70">
        <f>'Pré-processamento'!O250</f>
        <v>0</v>
      </c>
      <c r="E250" s="19">
        <f>'Pré-processamento'!E250</f>
        <v>0</v>
      </c>
      <c r="F250" s="53" t="str">
        <f>'Pré-processamento'!F250</f>
        <v/>
      </c>
      <c r="G250" s="54">
        <f>'Pré-processamento'!G250</f>
        <v>0</v>
      </c>
      <c r="H250" s="60"/>
      <c r="I250" s="61"/>
      <c r="J250" s="61"/>
      <c r="K250" s="61"/>
      <c r="L250" s="62"/>
      <c r="M250" s="63"/>
      <c r="N250" s="64"/>
    </row>
    <row r="251" spans="1:14" x14ac:dyDescent="0.25">
      <c r="A251" s="52">
        <f>'Avaliação pré registo'!M251</f>
        <v>0</v>
      </c>
      <c r="B251" s="58">
        <f>'Avaliação pré registo'!J251</f>
        <v>0</v>
      </c>
      <c r="C251" s="59">
        <f>'Avaliação pré registo'!D251</f>
        <v>0</v>
      </c>
      <c r="D251" s="70">
        <f>'Pré-processamento'!O251</f>
        <v>0</v>
      </c>
      <c r="E251" s="19">
        <f>'Pré-processamento'!E251</f>
        <v>0</v>
      </c>
      <c r="F251" s="53" t="str">
        <f>'Pré-processamento'!F251</f>
        <v/>
      </c>
      <c r="G251" s="54">
        <f>'Pré-processamento'!G251</f>
        <v>0</v>
      </c>
      <c r="H251" s="60"/>
      <c r="I251" s="61"/>
      <c r="J251" s="61"/>
      <c r="K251" s="61"/>
      <c r="L251" s="62"/>
      <c r="M251" s="63"/>
      <c r="N251" s="64"/>
    </row>
    <row r="252" spans="1:14" x14ac:dyDescent="0.25">
      <c r="A252" s="52">
        <f>'Avaliação pré registo'!M252</f>
        <v>0</v>
      </c>
      <c r="B252" s="58">
        <f>'Avaliação pré registo'!J252</f>
        <v>0</v>
      </c>
      <c r="C252" s="59">
        <f>'Avaliação pré registo'!D252</f>
        <v>0</v>
      </c>
      <c r="D252" s="70">
        <f>'Pré-processamento'!O252</f>
        <v>0</v>
      </c>
      <c r="E252" s="19">
        <f>'Pré-processamento'!E252</f>
        <v>0</v>
      </c>
      <c r="F252" s="53" t="str">
        <f>'Pré-processamento'!F252</f>
        <v/>
      </c>
      <c r="G252" s="54">
        <f>'Pré-processamento'!G252</f>
        <v>0</v>
      </c>
      <c r="H252" s="60"/>
      <c r="I252" s="61"/>
      <c r="J252" s="61"/>
      <c r="K252" s="61"/>
      <c r="L252" s="62"/>
      <c r="M252" s="63"/>
      <c r="N252" s="64"/>
    </row>
    <row r="253" spans="1:14" x14ac:dyDescent="0.25">
      <c r="A253" s="52">
        <f>'Avaliação pré registo'!M253</f>
        <v>0</v>
      </c>
      <c r="B253" s="58">
        <f>'Avaliação pré registo'!J253</f>
        <v>0</v>
      </c>
      <c r="C253" s="59">
        <f>'Avaliação pré registo'!D253</f>
        <v>0</v>
      </c>
      <c r="D253" s="70">
        <f>'Pré-processamento'!O253</f>
        <v>0</v>
      </c>
      <c r="E253" s="19">
        <f>'Pré-processamento'!E253</f>
        <v>0</v>
      </c>
      <c r="F253" s="53" t="str">
        <f>'Pré-processamento'!F253</f>
        <v/>
      </c>
      <c r="G253" s="54">
        <f>'Pré-processamento'!G253</f>
        <v>0</v>
      </c>
      <c r="H253" s="60"/>
      <c r="I253" s="61"/>
      <c r="J253" s="61"/>
      <c r="K253" s="61"/>
      <c r="L253" s="62"/>
      <c r="M253" s="63"/>
      <c r="N253" s="64"/>
    </row>
    <row r="254" spans="1:14" x14ac:dyDescent="0.25">
      <c r="A254" s="52">
        <f>'Avaliação pré registo'!M254</f>
        <v>0</v>
      </c>
      <c r="B254" s="58">
        <f>'Avaliação pré registo'!J254</f>
        <v>0</v>
      </c>
      <c r="C254" s="59">
        <f>'Avaliação pré registo'!D254</f>
        <v>0</v>
      </c>
      <c r="D254" s="70">
        <f>'Pré-processamento'!O254</f>
        <v>0</v>
      </c>
      <c r="E254" s="19">
        <f>'Pré-processamento'!E254</f>
        <v>0</v>
      </c>
      <c r="F254" s="53" t="str">
        <f>'Pré-processamento'!F254</f>
        <v/>
      </c>
      <c r="G254" s="54">
        <f>'Pré-processamento'!G254</f>
        <v>0</v>
      </c>
      <c r="H254" s="60"/>
      <c r="I254" s="61"/>
      <c r="J254" s="61"/>
      <c r="K254" s="61"/>
      <c r="L254" s="62"/>
      <c r="M254" s="63"/>
      <c r="N254" s="64"/>
    </row>
    <row r="255" spans="1:14" x14ac:dyDescent="0.25">
      <c r="A255" s="52">
        <f>'Avaliação pré registo'!M255</f>
        <v>0</v>
      </c>
      <c r="B255" s="58">
        <f>'Avaliação pré registo'!J255</f>
        <v>0</v>
      </c>
      <c r="C255" s="59">
        <f>'Avaliação pré registo'!D255</f>
        <v>0</v>
      </c>
      <c r="D255" s="70">
        <f>'Pré-processamento'!O255</f>
        <v>0</v>
      </c>
      <c r="E255" s="19">
        <f>'Pré-processamento'!E255</f>
        <v>0</v>
      </c>
      <c r="F255" s="53" t="str">
        <f>'Pré-processamento'!F255</f>
        <v/>
      </c>
      <c r="G255" s="54">
        <f>'Pré-processamento'!G255</f>
        <v>0</v>
      </c>
      <c r="H255" s="60"/>
      <c r="I255" s="61"/>
      <c r="J255" s="61"/>
      <c r="K255" s="61"/>
      <c r="L255" s="62"/>
      <c r="M255" s="63"/>
      <c r="N255" s="64"/>
    </row>
    <row r="256" spans="1:14" x14ac:dyDescent="0.25">
      <c r="A256" s="52">
        <f>'Avaliação pré registo'!M256</f>
        <v>0</v>
      </c>
      <c r="B256" s="58">
        <f>'Avaliação pré registo'!J256</f>
        <v>0</v>
      </c>
      <c r="C256" s="59">
        <f>'Avaliação pré registo'!D256</f>
        <v>0</v>
      </c>
      <c r="D256" s="70">
        <f>'Pré-processamento'!O256</f>
        <v>0</v>
      </c>
      <c r="E256" s="19">
        <f>'Pré-processamento'!E256</f>
        <v>0</v>
      </c>
      <c r="F256" s="53" t="str">
        <f>'Pré-processamento'!F256</f>
        <v/>
      </c>
      <c r="G256" s="54">
        <f>'Pré-processamento'!G256</f>
        <v>0</v>
      </c>
      <c r="H256" s="60"/>
      <c r="I256" s="61"/>
      <c r="J256" s="61"/>
      <c r="K256" s="61"/>
      <c r="L256" s="62"/>
      <c r="M256" s="63"/>
      <c r="N256" s="64"/>
    </row>
    <row r="257" spans="1:14" x14ac:dyDescent="0.25">
      <c r="A257" s="52">
        <f>'Avaliação pré registo'!M257</f>
        <v>0</v>
      </c>
      <c r="B257" s="58">
        <f>'Avaliação pré registo'!J257</f>
        <v>0</v>
      </c>
      <c r="C257" s="59">
        <f>'Avaliação pré registo'!D257</f>
        <v>0</v>
      </c>
      <c r="D257" s="70">
        <f>'Pré-processamento'!O257</f>
        <v>0</v>
      </c>
      <c r="E257" s="19">
        <f>'Pré-processamento'!E257</f>
        <v>0</v>
      </c>
      <c r="F257" s="53" t="str">
        <f>'Pré-processamento'!F257</f>
        <v/>
      </c>
      <c r="G257" s="54">
        <f>'Pré-processamento'!G257</f>
        <v>0</v>
      </c>
      <c r="H257" s="60"/>
      <c r="I257" s="61"/>
      <c r="J257" s="61"/>
      <c r="K257" s="61"/>
      <c r="L257" s="62"/>
      <c r="M257" s="63"/>
      <c r="N257" s="64"/>
    </row>
    <row r="258" spans="1:14" x14ac:dyDescent="0.25">
      <c r="A258" s="52">
        <f>'Avaliação pré registo'!M258</f>
        <v>0</v>
      </c>
      <c r="B258" s="58">
        <f>'Avaliação pré registo'!J258</f>
        <v>0</v>
      </c>
      <c r="C258" s="59">
        <f>'Avaliação pré registo'!D258</f>
        <v>0</v>
      </c>
      <c r="D258" s="70">
        <f>'Pré-processamento'!O258</f>
        <v>0</v>
      </c>
      <c r="E258" s="19">
        <f>'Pré-processamento'!E258</f>
        <v>0</v>
      </c>
      <c r="F258" s="53" t="str">
        <f>'Pré-processamento'!F258</f>
        <v/>
      </c>
      <c r="G258" s="54">
        <f>'Pré-processamento'!G258</f>
        <v>0</v>
      </c>
      <c r="H258" s="60"/>
      <c r="I258" s="61"/>
      <c r="J258" s="61"/>
      <c r="K258" s="61"/>
      <c r="L258" s="62"/>
      <c r="M258" s="63"/>
      <c r="N258" s="64"/>
    </row>
    <row r="259" spans="1:14" x14ac:dyDescent="0.25">
      <c r="A259" s="52">
        <f>'Avaliação pré registo'!M259</f>
        <v>0</v>
      </c>
      <c r="B259" s="58">
        <f>'Avaliação pré registo'!J259</f>
        <v>0</v>
      </c>
      <c r="C259" s="59">
        <f>'Avaliação pré registo'!D259</f>
        <v>0</v>
      </c>
      <c r="D259" s="70">
        <f>'Pré-processamento'!O259</f>
        <v>0</v>
      </c>
      <c r="E259" s="19">
        <f>'Pré-processamento'!E259</f>
        <v>0</v>
      </c>
      <c r="F259" s="53" t="str">
        <f>'Pré-processamento'!F259</f>
        <v/>
      </c>
      <c r="G259" s="54">
        <f>'Pré-processamento'!G259</f>
        <v>0</v>
      </c>
      <c r="H259" s="60"/>
      <c r="I259" s="61"/>
      <c r="J259" s="61"/>
      <c r="K259" s="61"/>
      <c r="L259" s="62"/>
      <c r="M259" s="63"/>
      <c r="N259" s="64"/>
    </row>
    <row r="260" spans="1:14" x14ac:dyDescent="0.25">
      <c r="A260" s="52">
        <f>'Avaliação pré registo'!M260</f>
        <v>0</v>
      </c>
      <c r="B260" s="58">
        <f>'Avaliação pré registo'!J260</f>
        <v>0</v>
      </c>
      <c r="C260" s="59">
        <f>'Avaliação pré registo'!D260</f>
        <v>0</v>
      </c>
      <c r="D260" s="70">
        <f>'Pré-processamento'!O260</f>
        <v>0</v>
      </c>
      <c r="E260" s="19">
        <f>'Pré-processamento'!E260</f>
        <v>0</v>
      </c>
      <c r="F260" s="53" t="str">
        <f>'Pré-processamento'!F260</f>
        <v/>
      </c>
      <c r="G260" s="54">
        <f>'Pré-processamento'!G260</f>
        <v>0</v>
      </c>
      <c r="H260" s="60"/>
      <c r="I260" s="61"/>
      <c r="J260" s="61"/>
      <c r="K260" s="61"/>
      <c r="L260" s="62"/>
      <c r="M260" s="63"/>
      <c r="N260" s="64"/>
    </row>
    <row r="261" spans="1:14" x14ac:dyDescent="0.25">
      <c r="A261" s="52">
        <f>'Avaliação pré registo'!M261</f>
        <v>0</v>
      </c>
      <c r="B261" s="58">
        <f>'Avaliação pré registo'!J261</f>
        <v>0</v>
      </c>
      <c r="C261" s="59">
        <f>'Avaliação pré registo'!D261</f>
        <v>0</v>
      </c>
      <c r="D261" s="70">
        <f>'Pré-processamento'!O261</f>
        <v>0</v>
      </c>
      <c r="E261" s="19">
        <f>'Pré-processamento'!E261</f>
        <v>0</v>
      </c>
      <c r="F261" s="53" t="str">
        <f>'Pré-processamento'!F261</f>
        <v/>
      </c>
      <c r="G261" s="54">
        <f>'Pré-processamento'!G261</f>
        <v>0</v>
      </c>
      <c r="H261" s="60"/>
      <c r="I261" s="61"/>
      <c r="J261" s="61"/>
      <c r="K261" s="61"/>
      <c r="L261" s="62"/>
      <c r="M261" s="63"/>
      <c r="N261" s="64"/>
    </row>
    <row r="262" spans="1:14" x14ac:dyDescent="0.25">
      <c r="A262" s="52">
        <f>'Avaliação pré registo'!M262</f>
        <v>0</v>
      </c>
      <c r="B262" s="58">
        <f>'Avaliação pré registo'!J262</f>
        <v>0</v>
      </c>
      <c r="C262" s="59">
        <f>'Avaliação pré registo'!D262</f>
        <v>0</v>
      </c>
      <c r="D262" s="70">
        <f>'Pré-processamento'!O262</f>
        <v>0</v>
      </c>
      <c r="E262" s="19">
        <f>'Pré-processamento'!E262</f>
        <v>0</v>
      </c>
      <c r="F262" s="53" t="str">
        <f>'Pré-processamento'!F262</f>
        <v/>
      </c>
      <c r="G262" s="54">
        <f>'Pré-processamento'!G262</f>
        <v>0</v>
      </c>
      <c r="H262" s="60"/>
      <c r="I262" s="61"/>
      <c r="J262" s="61"/>
      <c r="K262" s="61"/>
      <c r="L262" s="62"/>
      <c r="M262" s="63"/>
      <c r="N262" s="64"/>
    </row>
    <row r="263" spans="1:14" x14ac:dyDescent="0.25">
      <c r="A263" s="52">
        <f>'Avaliação pré registo'!M263</f>
        <v>0</v>
      </c>
      <c r="B263" s="58">
        <f>'Avaliação pré registo'!J263</f>
        <v>0</v>
      </c>
      <c r="C263" s="59">
        <f>'Avaliação pré registo'!D263</f>
        <v>0</v>
      </c>
      <c r="D263" s="70">
        <f>'Pré-processamento'!O263</f>
        <v>0</v>
      </c>
      <c r="E263" s="19">
        <f>'Pré-processamento'!E263</f>
        <v>0</v>
      </c>
      <c r="F263" s="53" t="str">
        <f>'Pré-processamento'!F263</f>
        <v/>
      </c>
      <c r="G263" s="54">
        <f>'Pré-processamento'!G263</f>
        <v>0</v>
      </c>
      <c r="H263" s="60"/>
      <c r="I263" s="61"/>
      <c r="J263" s="61"/>
      <c r="K263" s="61"/>
      <c r="L263" s="62"/>
      <c r="M263" s="63"/>
      <c r="N263" s="64"/>
    </row>
    <row r="264" spans="1:14" x14ac:dyDescent="0.25">
      <c r="A264" s="52">
        <f>'Avaliação pré registo'!M264</f>
        <v>0</v>
      </c>
      <c r="B264" s="58">
        <f>'Avaliação pré registo'!J264</f>
        <v>0</v>
      </c>
      <c r="C264" s="59">
        <f>'Avaliação pré registo'!D264</f>
        <v>0</v>
      </c>
      <c r="D264" s="70">
        <f>'Pré-processamento'!O264</f>
        <v>0</v>
      </c>
      <c r="E264" s="19">
        <f>'Pré-processamento'!E264</f>
        <v>0</v>
      </c>
      <c r="F264" s="53" t="str">
        <f>'Pré-processamento'!F264</f>
        <v/>
      </c>
      <c r="G264" s="54">
        <f>'Pré-processamento'!G264</f>
        <v>0</v>
      </c>
      <c r="H264" s="60"/>
      <c r="I264" s="61"/>
      <c r="J264" s="61"/>
      <c r="K264" s="61"/>
      <c r="L264" s="62"/>
      <c r="M264" s="63"/>
      <c r="N264" s="64"/>
    </row>
    <row r="265" spans="1:14" x14ac:dyDescent="0.25">
      <c r="A265" s="52">
        <f>'Avaliação pré registo'!M265</f>
        <v>0</v>
      </c>
      <c r="B265" s="58">
        <f>'Avaliação pré registo'!J265</f>
        <v>0</v>
      </c>
      <c r="C265" s="59">
        <f>'Avaliação pré registo'!D265</f>
        <v>0</v>
      </c>
      <c r="D265" s="70">
        <f>'Pré-processamento'!O265</f>
        <v>0</v>
      </c>
      <c r="E265" s="19">
        <f>'Pré-processamento'!E265</f>
        <v>0</v>
      </c>
      <c r="F265" s="53" t="str">
        <f>'Pré-processamento'!F265</f>
        <v/>
      </c>
      <c r="G265" s="54">
        <f>'Pré-processamento'!G265</f>
        <v>0</v>
      </c>
      <c r="H265" s="60"/>
      <c r="I265" s="61"/>
      <c r="J265" s="61"/>
      <c r="K265" s="61"/>
      <c r="L265" s="62"/>
      <c r="M265" s="63"/>
      <c r="N265" s="64"/>
    </row>
    <row r="266" spans="1:14" x14ac:dyDescent="0.25">
      <c r="A266" s="52">
        <f>'Avaliação pré registo'!M266</f>
        <v>0</v>
      </c>
      <c r="B266" s="58">
        <f>'Avaliação pré registo'!J266</f>
        <v>0</v>
      </c>
      <c r="C266" s="59">
        <f>'Avaliação pré registo'!D266</f>
        <v>0</v>
      </c>
      <c r="D266" s="70">
        <f>'Pré-processamento'!O266</f>
        <v>0</v>
      </c>
      <c r="E266" s="19">
        <f>'Pré-processamento'!E266</f>
        <v>0</v>
      </c>
      <c r="F266" s="53" t="str">
        <f>'Pré-processamento'!F266</f>
        <v/>
      </c>
      <c r="G266" s="54">
        <f>'Pré-processamento'!G266</f>
        <v>0</v>
      </c>
      <c r="H266" s="60"/>
      <c r="I266" s="61"/>
      <c r="J266" s="61"/>
      <c r="K266" s="61"/>
      <c r="L266" s="62"/>
      <c r="M266" s="63"/>
      <c r="N266" s="64"/>
    </row>
    <row r="267" spans="1:14" x14ac:dyDescent="0.25">
      <c r="A267" s="52">
        <f>'Avaliação pré registo'!M267</f>
        <v>0</v>
      </c>
      <c r="B267" s="58">
        <f>'Avaliação pré registo'!J267</f>
        <v>0</v>
      </c>
      <c r="C267" s="59">
        <f>'Avaliação pré registo'!D267</f>
        <v>0</v>
      </c>
      <c r="D267" s="70">
        <f>'Pré-processamento'!O267</f>
        <v>0</v>
      </c>
      <c r="E267" s="19">
        <f>'Pré-processamento'!E267</f>
        <v>0</v>
      </c>
      <c r="F267" s="53" t="str">
        <f>'Pré-processamento'!F267</f>
        <v/>
      </c>
      <c r="G267" s="54">
        <f>'Pré-processamento'!G267</f>
        <v>0</v>
      </c>
      <c r="H267" s="60"/>
      <c r="I267" s="61"/>
      <c r="J267" s="61"/>
      <c r="K267" s="61"/>
      <c r="L267" s="62"/>
      <c r="M267" s="63"/>
      <c r="N267" s="64"/>
    </row>
    <row r="268" spans="1:14" x14ac:dyDescent="0.25">
      <c r="A268" s="52">
        <f>'Avaliação pré registo'!M268</f>
        <v>0</v>
      </c>
      <c r="B268" s="58">
        <f>'Avaliação pré registo'!J268</f>
        <v>0</v>
      </c>
      <c r="C268" s="59">
        <f>'Avaliação pré registo'!D268</f>
        <v>0</v>
      </c>
      <c r="D268" s="70">
        <f>'Pré-processamento'!O268</f>
        <v>0</v>
      </c>
      <c r="E268" s="19">
        <f>'Pré-processamento'!E268</f>
        <v>0</v>
      </c>
      <c r="F268" s="53" t="str">
        <f>'Pré-processamento'!F268</f>
        <v/>
      </c>
      <c r="G268" s="54">
        <f>'Pré-processamento'!G268</f>
        <v>0</v>
      </c>
      <c r="H268" s="60"/>
      <c r="I268" s="61"/>
      <c r="J268" s="61"/>
      <c r="K268" s="61"/>
      <c r="L268" s="62"/>
      <c r="M268" s="63"/>
      <c r="N268" s="64"/>
    </row>
    <row r="269" spans="1:14" x14ac:dyDescent="0.25">
      <c r="A269" s="52">
        <f>'Avaliação pré registo'!M269</f>
        <v>0</v>
      </c>
      <c r="B269" s="58">
        <f>'Avaliação pré registo'!J269</f>
        <v>0</v>
      </c>
      <c r="C269" s="59">
        <f>'Avaliação pré registo'!D269</f>
        <v>0</v>
      </c>
      <c r="D269" s="70">
        <f>'Pré-processamento'!O269</f>
        <v>0</v>
      </c>
      <c r="E269" s="19">
        <f>'Pré-processamento'!E269</f>
        <v>0</v>
      </c>
      <c r="F269" s="53" t="str">
        <f>'Pré-processamento'!F269</f>
        <v/>
      </c>
      <c r="G269" s="54">
        <f>'Pré-processamento'!G269</f>
        <v>0</v>
      </c>
      <c r="H269" s="60"/>
      <c r="I269" s="61"/>
      <c r="J269" s="61"/>
      <c r="K269" s="61"/>
      <c r="L269" s="62"/>
      <c r="M269" s="63"/>
      <c r="N269" s="64"/>
    </row>
    <row r="270" spans="1:14" x14ac:dyDescent="0.25">
      <c r="A270" s="52">
        <f>'Avaliação pré registo'!M270</f>
        <v>0</v>
      </c>
      <c r="B270" s="58">
        <f>'Avaliação pré registo'!J270</f>
        <v>0</v>
      </c>
      <c r="C270" s="59">
        <f>'Avaliação pré registo'!D270</f>
        <v>0</v>
      </c>
      <c r="D270" s="70">
        <f>'Pré-processamento'!O270</f>
        <v>0</v>
      </c>
      <c r="E270" s="19">
        <f>'Pré-processamento'!E270</f>
        <v>0</v>
      </c>
      <c r="F270" s="53" t="str">
        <f>'Pré-processamento'!F270</f>
        <v/>
      </c>
      <c r="G270" s="54">
        <f>'Pré-processamento'!G270</f>
        <v>0</v>
      </c>
      <c r="H270" s="60"/>
      <c r="I270" s="61"/>
      <c r="J270" s="61"/>
      <c r="K270" s="61"/>
      <c r="L270" s="62"/>
      <c r="M270" s="63"/>
      <c r="N270" s="64"/>
    </row>
    <row r="271" spans="1:14" x14ac:dyDescent="0.25">
      <c r="A271" s="52">
        <f>'Avaliação pré registo'!M271</f>
        <v>0</v>
      </c>
      <c r="B271" s="58">
        <f>'Avaliação pré registo'!J271</f>
        <v>0</v>
      </c>
      <c r="C271" s="59">
        <f>'Avaliação pré registo'!D271</f>
        <v>0</v>
      </c>
      <c r="D271" s="70">
        <f>'Pré-processamento'!O271</f>
        <v>0</v>
      </c>
      <c r="E271" s="19">
        <f>'Pré-processamento'!E271</f>
        <v>0</v>
      </c>
      <c r="F271" s="53" t="str">
        <f>'Pré-processamento'!F271</f>
        <v/>
      </c>
      <c r="G271" s="54">
        <f>'Pré-processamento'!G271</f>
        <v>0</v>
      </c>
      <c r="H271" s="60"/>
      <c r="I271" s="61"/>
      <c r="J271" s="61"/>
      <c r="K271" s="61"/>
      <c r="L271" s="62"/>
      <c r="M271" s="63"/>
      <c r="N271" s="64"/>
    </row>
    <row r="272" spans="1:14" x14ac:dyDescent="0.25">
      <c r="A272" s="52">
        <f>'Avaliação pré registo'!M272</f>
        <v>0</v>
      </c>
      <c r="B272" s="58">
        <f>'Avaliação pré registo'!J272</f>
        <v>0</v>
      </c>
      <c r="C272" s="59">
        <f>'Avaliação pré registo'!D272</f>
        <v>0</v>
      </c>
      <c r="D272" s="70">
        <f>'Pré-processamento'!O272</f>
        <v>0</v>
      </c>
      <c r="E272" s="19">
        <f>'Pré-processamento'!E272</f>
        <v>0</v>
      </c>
      <c r="F272" s="53" t="str">
        <f>'Pré-processamento'!F272</f>
        <v/>
      </c>
      <c r="G272" s="54">
        <f>'Pré-processamento'!G272</f>
        <v>0</v>
      </c>
      <c r="H272" s="60"/>
      <c r="I272" s="61"/>
      <c r="J272" s="61"/>
      <c r="K272" s="61"/>
      <c r="L272" s="62"/>
      <c r="M272" s="63"/>
      <c r="N272" s="64"/>
    </row>
    <row r="273" spans="1:14" x14ac:dyDescent="0.25">
      <c r="A273" s="52">
        <f>'Avaliação pré registo'!M273</f>
        <v>0</v>
      </c>
      <c r="B273" s="58">
        <f>'Avaliação pré registo'!J273</f>
        <v>0</v>
      </c>
      <c r="C273" s="59">
        <f>'Avaliação pré registo'!D273</f>
        <v>0</v>
      </c>
      <c r="D273" s="70">
        <f>'Pré-processamento'!O273</f>
        <v>0</v>
      </c>
      <c r="E273" s="19">
        <f>'Pré-processamento'!E273</f>
        <v>0</v>
      </c>
      <c r="F273" s="53" t="str">
        <f>'Pré-processamento'!F273</f>
        <v/>
      </c>
      <c r="G273" s="54">
        <f>'Pré-processamento'!G273</f>
        <v>0</v>
      </c>
      <c r="H273" s="60"/>
      <c r="I273" s="61"/>
      <c r="J273" s="61"/>
      <c r="K273" s="61"/>
      <c r="L273" s="62"/>
      <c r="M273" s="63"/>
      <c r="N273" s="64"/>
    </row>
    <row r="274" spans="1:14" x14ac:dyDescent="0.25">
      <c r="A274" s="52">
        <f>'Avaliação pré registo'!M274</f>
        <v>0</v>
      </c>
      <c r="B274" s="58">
        <f>'Avaliação pré registo'!J274</f>
        <v>0</v>
      </c>
      <c r="C274" s="59">
        <f>'Avaliação pré registo'!D274</f>
        <v>0</v>
      </c>
      <c r="D274" s="70">
        <f>'Pré-processamento'!O274</f>
        <v>0</v>
      </c>
      <c r="E274" s="19">
        <f>'Pré-processamento'!E274</f>
        <v>0</v>
      </c>
      <c r="F274" s="53" t="str">
        <f>'Pré-processamento'!F274</f>
        <v/>
      </c>
      <c r="G274" s="54">
        <f>'Pré-processamento'!G274</f>
        <v>0</v>
      </c>
      <c r="H274" s="60"/>
      <c r="I274" s="61"/>
      <c r="J274" s="61"/>
      <c r="K274" s="61"/>
      <c r="L274" s="62"/>
      <c r="M274" s="63"/>
      <c r="N274" s="64"/>
    </row>
    <row r="275" spans="1:14" x14ac:dyDescent="0.25">
      <c r="A275" s="52">
        <f>'Avaliação pré registo'!M275</f>
        <v>0</v>
      </c>
      <c r="B275" s="58">
        <f>'Avaliação pré registo'!J275</f>
        <v>0</v>
      </c>
      <c r="C275" s="59">
        <f>'Avaliação pré registo'!D275</f>
        <v>0</v>
      </c>
      <c r="D275" s="70">
        <f>'Pré-processamento'!O275</f>
        <v>0</v>
      </c>
      <c r="E275" s="19">
        <f>'Pré-processamento'!E275</f>
        <v>0</v>
      </c>
      <c r="F275" s="53" t="str">
        <f>'Pré-processamento'!F275</f>
        <v/>
      </c>
      <c r="G275" s="54">
        <f>'Pré-processamento'!G275</f>
        <v>0</v>
      </c>
      <c r="H275" s="60"/>
      <c r="I275" s="61"/>
      <c r="J275" s="61"/>
      <c r="K275" s="61"/>
      <c r="L275" s="62"/>
      <c r="M275" s="63"/>
      <c r="N275" s="64"/>
    </row>
    <row r="276" spans="1:14" x14ac:dyDescent="0.25">
      <c r="A276" s="52">
        <f>'Avaliação pré registo'!M276</f>
        <v>0</v>
      </c>
      <c r="B276" s="58">
        <f>'Avaliação pré registo'!J276</f>
        <v>0</v>
      </c>
      <c r="C276" s="59">
        <f>'Avaliação pré registo'!D276</f>
        <v>0</v>
      </c>
      <c r="D276" s="70">
        <f>'Pré-processamento'!O276</f>
        <v>0</v>
      </c>
      <c r="E276" s="19">
        <f>'Pré-processamento'!E276</f>
        <v>0</v>
      </c>
      <c r="F276" s="53" t="str">
        <f>'Pré-processamento'!F276</f>
        <v/>
      </c>
      <c r="G276" s="54">
        <f>'Pré-processamento'!G276</f>
        <v>0</v>
      </c>
      <c r="H276" s="60"/>
      <c r="I276" s="61"/>
      <c r="J276" s="61"/>
      <c r="K276" s="61"/>
      <c r="L276" s="62"/>
      <c r="M276" s="63"/>
      <c r="N276" s="64"/>
    </row>
    <row r="277" spans="1:14" x14ac:dyDescent="0.25">
      <c r="A277" s="52">
        <f>'Avaliação pré registo'!M277</f>
        <v>0</v>
      </c>
      <c r="B277" s="58">
        <f>'Avaliação pré registo'!J277</f>
        <v>0</v>
      </c>
      <c r="C277" s="59">
        <f>'Avaliação pré registo'!D277</f>
        <v>0</v>
      </c>
      <c r="D277" s="70">
        <f>'Pré-processamento'!O277</f>
        <v>0</v>
      </c>
      <c r="E277" s="19">
        <f>'Pré-processamento'!E277</f>
        <v>0</v>
      </c>
      <c r="F277" s="53" t="str">
        <f>'Pré-processamento'!F277</f>
        <v/>
      </c>
      <c r="G277" s="54">
        <f>'Pré-processamento'!G277</f>
        <v>0</v>
      </c>
      <c r="H277" s="60"/>
      <c r="I277" s="61"/>
      <c r="J277" s="61"/>
      <c r="K277" s="61"/>
      <c r="L277" s="62"/>
      <c r="M277" s="63"/>
      <c r="N277" s="64"/>
    </row>
    <row r="278" spans="1:14" x14ac:dyDescent="0.25">
      <c r="A278" s="52">
        <f>'Avaliação pré registo'!M278</f>
        <v>0</v>
      </c>
      <c r="B278" s="58">
        <f>'Avaliação pré registo'!J278</f>
        <v>0</v>
      </c>
      <c r="C278" s="59">
        <f>'Avaliação pré registo'!D278</f>
        <v>0</v>
      </c>
      <c r="D278" s="70">
        <f>'Pré-processamento'!O278</f>
        <v>0</v>
      </c>
      <c r="E278" s="19">
        <f>'Pré-processamento'!E278</f>
        <v>0</v>
      </c>
      <c r="F278" s="53" t="str">
        <f>'Pré-processamento'!F278</f>
        <v/>
      </c>
      <c r="G278" s="54">
        <f>'Pré-processamento'!G278</f>
        <v>0</v>
      </c>
      <c r="H278" s="60"/>
      <c r="I278" s="61"/>
      <c r="J278" s="61"/>
      <c r="K278" s="61"/>
      <c r="L278" s="62"/>
      <c r="M278" s="63"/>
      <c r="N278" s="64"/>
    </row>
    <row r="279" spans="1:14" x14ac:dyDescent="0.25">
      <c r="A279" s="52">
        <f>'Avaliação pré registo'!M279</f>
        <v>0</v>
      </c>
      <c r="B279" s="58">
        <f>'Avaliação pré registo'!J279</f>
        <v>0</v>
      </c>
      <c r="C279" s="59">
        <f>'Avaliação pré registo'!D279</f>
        <v>0</v>
      </c>
      <c r="D279" s="70">
        <f>'Pré-processamento'!O279</f>
        <v>0</v>
      </c>
      <c r="E279" s="19">
        <f>'Pré-processamento'!E279</f>
        <v>0</v>
      </c>
      <c r="F279" s="53" t="str">
        <f>'Pré-processamento'!F279</f>
        <v/>
      </c>
      <c r="G279" s="54">
        <f>'Pré-processamento'!G279</f>
        <v>0</v>
      </c>
      <c r="H279" s="60"/>
      <c r="I279" s="61"/>
      <c r="J279" s="61"/>
      <c r="K279" s="61"/>
      <c r="L279" s="62"/>
      <c r="M279" s="63"/>
      <c r="N279" s="64"/>
    </row>
    <row r="280" spans="1:14" x14ac:dyDescent="0.25">
      <c r="A280" s="52">
        <f>'Avaliação pré registo'!M280</f>
        <v>0</v>
      </c>
      <c r="B280" s="58">
        <f>'Avaliação pré registo'!J280</f>
        <v>0</v>
      </c>
      <c r="C280" s="59">
        <f>'Avaliação pré registo'!D280</f>
        <v>0</v>
      </c>
      <c r="D280" s="70">
        <f>'Pré-processamento'!O280</f>
        <v>0</v>
      </c>
      <c r="E280" s="19">
        <f>'Pré-processamento'!E280</f>
        <v>0</v>
      </c>
      <c r="F280" s="53" t="str">
        <f>'Pré-processamento'!F280</f>
        <v/>
      </c>
      <c r="G280" s="54">
        <f>'Pré-processamento'!G280</f>
        <v>0</v>
      </c>
      <c r="H280" s="60"/>
      <c r="I280" s="61"/>
      <c r="J280" s="61"/>
      <c r="K280" s="61"/>
      <c r="L280" s="62"/>
      <c r="M280" s="63"/>
      <c r="N280" s="64"/>
    </row>
    <row r="281" spans="1:14" x14ac:dyDescent="0.25">
      <c r="A281" s="52">
        <f>'Avaliação pré registo'!M281</f>
        <v>0</v>
      </c>
      <c r="B281" s="58">
        <f>'Avaliação pré registo'!J281</f>
        <v>0</v>
      </c>
      <c r="C281" s="59">
        <f>'Avaliação pré registo'!D281</f>
        <v>0</v>
      </c>
      <c r="D281" s="70">
        <f>'Pré-processamento'!O281</f>
        <v>0</v>
      </c>
      <c r="E281" s="19">
        <f>'Pré-processamento'!E281</f>
        <v>0</v>
      </c>
      <c r="F281" s="53" t="str">
        <f>'Pré-processamento'!F281</f>
        <v/>
      </c>
      <c r="G281" s="54">
        <f>'Pré-processamento'!G281</f>
        <v>0</v>
      </c>
      <c r="H281" s="60"/>
      <c r="I281" s="61"/>
      <c r="J281" s="61"/>
      <c r="K281" s="61"/>
      <c r="L281" s="62"/>
      <c r="M281" s="63"/>
      <c r="N281" s="64"/>
    </row>
    <row r="282" spans="1:14" x14ac:dyDescent="0.25">
      <c r="A282" s="52">
        <f>'Avaliação pré registo'!M282</f>
        <v>0</v>
      </c>
      <c r="B282" s="58">
        <f>'Avaliação pré registo'!J282</f>
        <v>0</v>
      </c>
      <c r="C282" s="59">
        <f>'Avaliação pré registo'!D282</f>
        <v>0</v>
      </c>
      <c r="D282" s="70">
        <f>'Pré-processamento'!O282</f>
        <v>0</v>
      </c>
      <c r="E282" s="19">
        <f>'Pré-processamento'!E282</f>
        <v>0</v>
      </c>
      <c r="F282" s="53" t="str">
        <f>'Pré-processamento'!F282</f>
        <v/>
      </c>
      <c r="G282" s="54">
        <f>'Pré-processamento'!G282</f>
        <v>0</v>
      </c>
      <c r="H282" s="60"/>
      <c r="I282" s="61"/>
      <c r="J282" s="61"/>
      <c r="K282" s="61"/>
      <c r="L282" s="62"/>
      <c r="M282" s="63"/>
      <c r="N282" s="64"/>
    </row>
    <row r="283" spans="1:14" x14ac:dyDescent="0.25">
      <c r="A283" s="52">
        <f>'Avaliação pré registo'!M283</f>
        <v>0</v>
      </c>
      <c r="B283" s="58">
        <f>'Avaliação pré registo'!J283</f>
        <v>0</v>
      </c>
      <c r="C283" s="59">
        <f>'Avaliação pré registo'!D283</f>
        <v>0</v>
      </c>
      <c r="D283" s="70">
        <f>'Pré-processamento'!O283</f>
        <v>0</v>
      </c>
      <c r="E283" s="19">
        <f>'Pré-processamento'!E283</f>
        <v>0</v>
      </c>
      <c r="F283" s="53" t="str">
        <f>'Pré-processamento'!F283</f>
        <v/>
      </c>
      <c r="G283" s="54">
        <f>'Pré-processamento'!G283</f>
        <v>0</v>
      </c>
      <c r="H283" s="60"/>
      <c r="I283" s="61"/>
      <c r="J283" s="61"/>
      <c r="K283" s="61"/>
      <c r="L283" s="62"/>
      <c r="M283" s="63"/>
      <c r="N283" s="64"/>
    </row>
    <row r="284" spans="1:14" x14ac:dyDescent="0.25">
      <c r="A284" s="52">
        <f>'Avaliação pré registo'!M284</f>
        <v>0</v>
      </c>
      <c r="B284" s="58">
        <f>'Avaliação pré registo'!J284</f>
        <v>0</v>
      </c>
      <c r="C284" s="59">
        <f>'Avaliação pré registo'!D284</f>
        <v>0</v>
      </c>
      <c r="D284" s="70">
        <f>'Pré-processamento'!O284</f>
        <v>0</v>
      </c>
      <c r="E284" s="19">
        <f>'Pré-processamento'!E284</f>
        <v>0</v>
      </c>
      <c r="F284" s="53" t="str">
        <f>'Pré-processamento'!F284</f>
        <v/>
      </c>
      <c r="G284" s="54">
        <f>'Pré-processamento'!G284</f>
        <v>0</v>
      </c>
      <c r="H284" s="60"/>
      <c r="I284" s="61"/>
      <c r="J284" s="61"/>
      <c r="K284" s="61"/>
      <c r="L284" s="62"/>
      <c r="M284" s="63"/>
      <c r="N284" s="64"/>
    </row>
    <row r="285" spans="1:14" x14ac:dyDescent="0.25">
      <c r="A285" s="52">
        <f>'Avaliação pré registo'!M285</f>
        <v>0</v>
      </c>
      <c r="B285" s="58">
        <f>'Avaliação pré registo'!J285</f>
        <v>0</v>
      </c>
      <c r="C285" s="59">
        <f>'Avaliação pré registo'!D285</f>
        <v>0</v>
      </c>
      <c r="D285" s="70">
        <f>'Pré-processamento'!O285</f>
        <v>0</v>
      </c>
      <c r="E285" s="19">
        <f>'Pré-processamento'!E285</f>
        <v>0</v>
      </c>
      <c r="F285" s="53" t="str">
        <f>'Pré-processamento'!F285</f>
        <v/>
      </c>
      <c r="G285" s="54">
        <f>'Pré-processamento'!G285</f>
        <v>0</v>
      </c>
      <c r="H285" s="60"/>
      <c r="I285" s="61"/>
      <c r="J285" s="61"/>
      <c r="K285" s="61"/>
      <c r="L285" s="62"/>
      <c r="M285" s="63"/>
      <c r="N285" s="64"/>
    </row>
    <row r="286" spans="1:14" x14ac:dyDescent="0.25">
      <c r="A286" s="52">
        <f>'Avaliação pré registo'!M286</f>
        <v>0</v>
      </c>
      <c r="B286" s="58">
        <f>'Avaliação pré registo'!J286</f>
        <v>0</v>
      </c>
      <c r="C286" s="59">
        <f>'Avaliação pré registo'!D286</f>
        <v>0</v>
      </c>
      <c r="D286" s="70">
        <f>'Pré-processamento'!O286</f>
        <v>0</v>
      </c>
      <c r="E286" s="19">
        <f>'Pré-processamento'!E286</f>
        <v>0</v>
      </c>
      <c r="F286" s="53" t="str">
        <f>'Pré-processamento'!F286</f>
        <v/>
      </c>
      <c r="G286" s="54">
        <f>'Pré-processamento'!G286</f>
        <v>0</v>
      </c>
      <c r="H286" s="60"/>
      <c r="I286" s="61"/>
      <c r="J286" s="61"/>
      <c r="K286" s="61"/>
      <c r="L286" s="62"/>
      <c r="M286" s="63"/>
      <c r="N286" s="64"/>
    </row>
    <row r="287" spans="1:14" x14ac:dyDescent="0.25">
      <c r="A287" s="52">
        <f>'Avaliação pré registo'!M287</f>
        <v>0</v>
      </c>
      <c r="B287" s="58">
        <f>'Avaliação pré registo'!J287</f>
        <v>0</v>
      </c>
      <c r="C287" s="59">
        <f>'Avaliação pré registo'!D287</f>
        <v>0</v>
      </c>
      <c r="D287" s="70">
        <f>'Pré-processamento'!O287</f>
        <v>0</v>
      </c>
      <c r="E287" s="19">
        <f>'Pré-processamento'!E287</f>
        <v>0</v>
      </c>
      <c r="F287" s="53" t="str">
        <f>'Pré-processamento'!F287</f>
        <v/>
      </c>
      <c r="G287" s="54">
        <f>'Pré-processamento'!G287</f>
        <v>0</v>
      </c>
      <c r="H287" s="60"/>
      <c r="I287" s="61"/>
      <c r="J287" s="61"/>
      <c r="K287" s="61"/>
      <c r="L287" s="62"/>
      <c r="M287" s="63"/>
      <c r="N287" s="64"/>
    </row>
    <row r="288" spans="1:14" x14ac:dyDescent="0.25">
      <c r="A288" s="52">
        <f>'Avaliação pré registo'!M288</f>
        <v>0</v>
      </c>
      <c r="B288" s="58">
        <f>'Avaliação pré registo'!J288</f>
        <v>0</v>
      </c>
      <c r="C288" s="59">
        <f>'Avaliação pré registo'!D288</f>
        <v>0</v>
      </c>
      <c r="D288" s="70">
        <f>'Pré-processamento'!O288</f>
        <v>0</v>
      </c>
      <c r="E288" s="19">
        <f>'Pré-processamento'!E288</f>
        <v>0</v>
      </c>
      <c r="F288" s="53" t="str">
        <f>'Pré-processamento'!F288</f>
        <v/>
      </c>
      <c r="G288" s="54">
        <f>'Pré-processamento'!G288</f>
        <v>0</v>
      </c>
      <c r="H288" s="60"/>
      <c r="I288" s="61"/>
      <c r="J288" s="61"/>
      <c r="K288" s="61"/>
      <c r="L288" s="62"/>
      <c r="M288" s="63"/>
      <c r="N288" s="64"/>
    </row>
    <row r="289" spans="1:14" x14ac:dyDescent="0.25">
      <c r="A289" s="52">
        <f>'Avaliação pré registo'!M289</f>
        <v>0</v>
      </c>
      <c r="B289" s="58">
        <f>'Avaliação pré registo'!J289</f>
        <v>0</v>
      </c>
      <c r="C289" s="59">
        <f>'Avaliação pré registo'!D289</f>
        <v>0</v>
      </c>
      <c r="D289" s="70">
        <f>'Pré-processamento'!O289</f>
        <v>0</v>
      </c>
      <c r="E289" s="19">
        <f>'Pré-processamento'!E289</f>
        <v>0</v>
      </c>
      <c r="F289" s="53" t="str">
        <f>'Pré-processamento'!F289</f>
        <v/>
      </c>
      <c r="G289" s="54">
        <f>'Pré-processamento'!G289</f>
        <v>0</v>
      </c>
      <c r="H289" s="60"/>
      <c r="I289" s="61"/>
      <c r="J289" s="61"/>
      <c r="K289" s="61"/>
      <c r="L289" s="62"/>
      <c r="M289" s="63"/>
      <c r="N289" s="64"/>
    </row>
    <row r="290" spans="1:14" x14ac:dyDescent="0.25">
      <c r="A290" s="52">
        <f>'Avaliação pré registo'!M290</f>
        <v>0</v>
      </c>
      <c r="B290" s="58">
        <f>'Avaliação pré registo'!J290</f>
        <v>0</v>
      </c>
      <c r="C290" s="59">
        <f>'Avaliação pré registo'!D290</f>
        <v>0</v>
      </c>
      <c r="D290" s="70">
        <f>'Pré-processamento'!O290</f>
        <v>0</v>
      </c>
      <c r="E290" s="19">
        <f>'Pré-processamento'!E290</f>
        <v>0</v>
      </c>
      <c r="F290" s="53" t="str">
        <f>'Pré-processamento'!F290</f>
        <v/>
      </c>
      <c r="G290" s="54">
        <f>'Pré-processamento'!G290</f>
        <v>0</v>
      </c>
      <c r="H290" s="60"/>
      <c r="I290" s="61"/>
      <c r="J290" s="61"/>
      <c r="K290" s="61"/>
      <c r="L290" s="62"/>
      <c r="M290" s="63"/>
      <c r="N290" s="64"/>
    </row>
    <row r="291" spans="1:14" x14ac:dyDescent="0.25">
      <c r="A291" s="52">
        <f>'Avaliação pré registo'!M291</f>
        <v>0</v>
      </c>
      <c r="B291" s="58">
        <f>'Avaliação pré registo'!J291</f>
        <v>0</v>
      </c>
      <c r="C291" s="59">
        <f>'Avaliação pré registo'!D291</f>
        <v>0</v>
      </c>
      <c r="D291" s="70">
        <f>'Pré-processamento'!O291</f>
        <v>0</v>
      </c>
      <c r="E291" s="19">
        <f>'Pré-processamento'!E291</f>
        <v>0</v>
      </c>
      <c r="F291" s="53" t="str">
        <f>'Pré-processamento'!F291</f>
        <v/>
      </c>
      <c r="G291" s="54">
        <f>'Pré-processamento'!G291</f>
        <v>0</v>
      </c>
      <c r="H291" s="60"/>
      <c r="I291" s="61"/>
      <c r="J291" s="61"/>
      <c r="K291" s="61"/>
      <c r="L291" s="62"/>
      <c r="M291" s="63"/>
      <c r="N291" s="64"/>
    </row>
    <row r="292" spans="1:14" x14ac:dyDescent="0.25">
      <c r="A292" s="52">
        <f>'Avaliação pré registo'!M292</f>
        <v>0</v>
      </c>
      <c r="B292" s="58">
        <f>'Avaliação pré registo'!J292</f>
        <v>0</v>
      </c>
      <c r="C292" s="59">
        <f>'Avaliação pré registo'!D292</f>
        <v>0</v>
      </c>
      <c r="D292" s="70">
        <f>'Pré-processamento'!O292</f>
        <v>0</v>
      </c>
      <c r="E292" s="19">
        <f>'Pré-processamento'!E292</f>
        <v>0</v>
      </c>
      <c r="F292" s="53" t="str">
        <f>'Pré-processamento'!F292</f>
        <v/>
      </c>
      <c r="G292" s="54">
        <f>'Pré-processamento'!G292</f>
        <v>0</v>
      </c>
      <c r="H292" s="60"/>
      <c r="I292" s="61"/>
      <c r="J292" s="61"/>
      <c r="K292" s="61"/>
      <c r="L292" s="62"/>
      <c r="M292" s="63"/>
      <c r="N292" s="64"/>
    </row>
    <row r="293" spans="1:14" x14ac:dyDescent="0.25">
      <c r="A293" s="52">
        <f>'Avaliação pré registo'!M293</f>
        <v>0</v>
      </c>
      <c r="B293" s="58">
        <f>'Avaliação pré registo'!J293</f>
        <v>0</v>
      </c>
      <c r="C293" s="59">
        <f>'Avaliação pré registo'!D293</f>
        <v>0</v>
      </c>
      <c r="D293" s="70">
        <f>'Pré-processamento'!O293</f>
        <v>0</v>
      </c>
      <c r="E293" s="19">
        <f>'Pré-processamento'!E293</f>
        <v>0</v>
      </c>
      <c r="F293" s="53" t="str">
        <f>'Pré-processamento'!F293</f>
        <v/>
      </c>
      <c r="G293" s="54">
        <f>'Pré-processamento'!G293</f>
        <v>0</v>
      </c>
      <c r="H293" s="60"/>
      <c r="I293" s="61"/>
      <c r="J293" s="61"/>
      <c r="K293" s="61"/>
      <c r="L293" s="62"/>
      <c r="M293" s="63"/>
      <c r="N293" s="64"/>
    </row>
    <row r="294" spans="1:14" x14ac:dyDescent="0.25">
      <c r="A294" s="52">
        <f>'Avaliação pré registo'!M294</f>
        <v>0</v>
      </c>
      <c r="B294" s="58">
        <f>'Avaliação pré registo'!J294</f>
        <v>0</v>
      </c>
      <c r="C294" s="59">
        <f>'Avaliação pré registo'!D294</f>
        <v>0</v>
      </c>
      <c r="D294" s="70">
        <f>'Pré-processamento'!O294</f>
        <v>0</v>
      </c>
      <c r="E294" s="19">
        <f>'Pré-processamento'!E294</f>
        <v>0</v>
      </c>
      <c r="F294" s="53" t="str">
        <f>'Pré-processamento'!F294</f>
        <v/>
      </c>
      <c r="G294" s="54">
        <f>'Pré-processamento'!G294</f>
        <v>0</v>
      </c>
      <c r="H294" s="60"/>
      <c r="I294" s="61"/>
      <c r="J294" s="61"/>
      <c r="K294" s="61"/>
      <c r="L294" s="62"/>
      <c r="M294" s="63"/>
      <c r="N294" s="64"/>
    </row>
    <row r="295" spans="1:14" x14ac:dyDescent="0.25">
      <c r="A295" s="52">
        <f>'Avaliação pré registo'!M295</f>
        <v>0</v>
      </c>
      <c r="B295" s="58">
        <f>'Avaliação pré registo'!J295</f>
        <v>0</v>
      </c>
      <c r="C295" s="59">
        <f>'Avaliação pré registo'!D295</f>
        <v>0</v>
      </c>
      <c r="D295" s="70">
        <f>'Pré-processamento'!O295</f>
        <v>0</v>
      </c>
      <c r="E295" s="19">
        <f>'Pré-processamento'!E295</f>
        <v>0</v>
      </c>
      <c r="F295" s="53" t="str">
        <f>'Pré-processamento'!F295</f>
        <v/>
      </c>
      <c r="G295" s="54">
        <f>'Pré-processamento'!G295</f>
        <v>0</v>
      </c>
      <c r="H295" s="60"/>
      <c r="I295" s="61"/>
      <c r="J295" s="61"/>
      <c r="K295" s="61"/>
      <c r="L295" s="62"/>
      <c r="M295" s="63"/>
      <c r="N295" s="64"/>
    </row>
    <row r="296" spans="1:14" x14ac:dyDescent="0.25">
      <c r="A296" s="52">
        <f>'Avaliação pré registo'!M296</f>
        <v>0</v>
      </c>
      <c r="B296" s="58">
        <f>'Avaliação pré registo'!J296</f>
        <v>0</v>
      </c>
      <c r="C296" s="59">
        <f>'Avaliação pré registo'!D296</f>
        <v>0</v>
      </c>
      <c r="D296" s="70">
        <f>'Pré-processamento'!O296</f>
        <v>0</v>
      </c>
      <c r="E296" s="19">
        <f>'Pré-processamento'!E296</f>
        <v>0</v>
      </c>
      <c r="F296" s="53" t="str">
        <f>'Pré-processamento'!F296</f>
        <v/>
      </c>
      <c r="G296" s="54">
        <f>'Pré-processamento'!G296</f>
        <v>0</v>
      </c>
      <c r="H296" s="60"/>
      <c r="I296" s="61"/>
      <c r="J296" s="61"/>
      <c r="K296" s="61"/>
      <c r="L296" s="62"/>
      <c r="M296" s="63"/>
      <c r="N296" s="64"/>
    </row>
    <row r="297" spans="1:14" x14ac:dyDescent="0.25">
      <c r="A297" s="52">
        <f>'Avaliação pré registo'!M297</f>
        <v>0</v>
      </c>
      <c r="B297" s="58">
        <f>'Avaliação pré registo'!J297</f>
        <v>0</v>
      </c>
      <c r="C297" s="59">
        <f>'Avaliação pré registo'!D297</f>
        <v>0</v>
      </c>
      <c r="D297" s="70">
        <f>'Pré-processamento'!O297</f>
        <v>0</v>
      </c>
      <c r="E297" s="19">
        <f>'Pré-processamento'!E297</f>
        <v>0</v>
      </c>
      <c r="F297" s="53" t="str">
        <f>'Pré-processamento'!F297</f>
        <v/>
      </c>
      <c r="G297" s="54">
        <f>'Pré-processamento'!G297</f>
        <v>0</v>
      </c>
      <c r="H297" s="60"/>
      <c r="I297" s="61"/>
      <c r="J297" s="61"/>
      <c r="K297" s="61"/>
      <c r="L297" s="62"/>
      <c r="M297" s="63"/>
      <c r="N297" s="64"/>
    </row>
    <row r="298" spans="1:14" x14ac:dyDescent="0.25">
      <c r="A298" s="52">
        <f>'Avaliação pré registo'!M298</f>
        <v>0</v>
      </c>
      <c r="B298" s="58">
        <f>'Avaliação pré registo'!J298</f>
        <v>0</v>
      </c>
      <c r="C298" s="59">
        <f>'Avaliação pré registo'!D298</f>
        <v>0</v>
      </c>
      <c r="D298" s="70">
        <f>'Pré-processamento'!O298</f>
        <v>0</v>
      </c>
      <c r="E298" s="19">
        <f>'Pré-processamento'!E298</f>
        <v>0</v>
      </c>
      <c r="F298" s="53" t="str">
        <f>'Pré-processamento'!F298</f>
        <v/>
      </c>
      <c r="G298" s="54">
        <f>'Pré-processamento'!G298</f>
        <v>0</v>
      </c>
      <c r="H298" s="60"/>
      <c r="I298" s="61"/>
      <c r="J298" s="61"/>
      <c r="K298" s="61"/>
      <c r="L298" s="62"/>
      <c r="M298" s="63"/>
      <c r="N298" s="64"/>
    </row>
    <row r="299" spans="1:14" x14ac:dyDescent="0.25">
      <c r="A299" s="52">
        <f>'Avaliação pré registo'!M299</f>
        <v>0</v>
      </c>
      <c r="B299" s="58">
        <f>'Avaliação pré registo'!J299</f>
        <v>0</v>
      </c>
      <c r="C299" s="59">
        <f>'Avaliação pré registo'!D299</f>
        <v>0</v>
      </c>
      <c r="D299" s="70">
        <f>'Pré-processamento'!O299</f>
        <v>0</v>
      </c>
      <c r="E299" s="19">
        <f>'Pré-processamento'!E299</f>
        <v>0</v>
      </c>
      <c r="F299" s="53" t="str">
        <f>'Pré-processamento'!F299</f>
        <v/>
      </c>
      <c r="G299" s="54">
        <f>'Pré-processamento'!G299</f>
        <v>0</v>
      </c>
      <c r="H299" s="60"/>
      <c r="I299" s="61"/>
      <c r="J299" s="61"/>
      <c r="K299" s="61"/>
      <c r="L299" s="62"/>
      <c r="M299" s="63"/>
      <c r="N299" s="64"/>
    </row>
    <row r="300" spans="1:14" x14ac:dyDescent="0.25">
      <c r="A300" s="52">
        <f>'Avaliação pré registo'!M300</f>
        <v>0</v>
      </c>
      <c r="B300" s="58">
        <f>'Avaliação pré registo'!J300</f>
        <v>0</v>
      </c>
      <c r="C300" s="59">
        <f>'Avaliação pré registo'!D300</f>
        <v>0</v>
      </c>
      <c r="D300" s="70">
        <f>'Pré-processamento'!O300</f>
        <v>0</v>
      </c>
      <c r="E300" s="19">
        <f>'Pré-processamento'!E300</f>
        <v>0</v>
      </c>
      <c r="F300" s="53" t="str">
        <f>'Pré-processamento'!F300</f>
        <v/>
      </c>
      <c r="G300" s="54">
        <f>'Pré-processamento'!G300</f>
        <v>0</v>
      </c>
      <c r="H300" s="60"/>
      <c r="I300" s="61"/>
      <c r="J300" s="61"/>
      <c r="K300" s="61"/>
      <c r="L300" s="62"/>
      <c r="M300" s="63"/>
      <c r="N300" s="64"/>
    </row>
    <row r="301" spans="1:14" x14ac:dyDescent="0.25">
      <c r="A301" s="52">
        <f>'Avaliação pré registo'!M301</f>
        <v>0</v>
      </c>
      <c r="B301" s="58">
        <f>'Avaliação pré registo'!J301</f>
        <v>0</v>
      </c>
      <c r="C301" s="59">
        <f>'Avaliação pré registo'!D301</f>
        <v>0</v>
      </c>
      <c r="D301" s="70">
        <f>'Pré-processamento'!O301</f>
        <v>0</v>
      </c>
      <c r="E301" s="19">
        <f>'Pré-processamento'!E301</f>
        <v>0</v>
      </c>
      <c r="F301" s="53" t="str">
        <f>'Pré-processamento'!F301</f>
        <v/>
      </c>
      <c r="G301" s="54">
        <f>'Pré-processamento'!G301</f>
        <v>0</v>
      </c>
      <c r="H301" s="60"/>
      <c r="I301" s="61"/>
      <c r="J301" s="61"/>
      <c r="K301" s="61"/>
      <c r="L301" s="62"/>
      <c r="M301" s="63"/>
      <c r="N301" s="64"/>
    </row>
    <row r="302" spans="1:14" x14ac:dyDescent="0.25">
      <c r="A302" s="52">
        <f>'Avaliação pré registo'!M302</f>
        <v>0</v>
      </c>
      <c r="B302" s="58">
        <f>'Avaliação pré registo'!J302</f>
        <v>0</v>
      </c>
      <c r="C302" s="59">
        <f>'Avaliação pré registo'!D302</f>
        <v>0</v>
      </c>
      <c r="D302" s="70">
        <f>'Pré-processamento'!O302</f>
        <v>0</v>
      </c>
      <c r="E302" s="19">
        <f>'Pré-processamento'!E302</f>
        <v>0</v>
      </c>
      <c r="F302" s="53" t="str">
        <f>'Pré-processamento'!F302</f>
        <v/>
      </c>
      <c r="G302" s="54">
        <f>'Pré-processamento'!G302</f>
        <v>0</v>
      </c>
      <c r="H302" s="60"/>
      <c r="I302" s="61"/>
      <c r="J302" s="61"/>
      <c r="K302" s="61"/>
      <c r="L302" s="62"/>
      <c r="M302" s="63"/>
      <c r="N302" s="64"/>
    </row>
    <row r="303" spans="1:14" x14ac:dyDescent="0.25">
      <c r="A303" s="52">
        <f>'Avaliação pré registo'!M303</f>
        <v>0</v>
      </c>
      <c r="B303" s="58">
        <f>'Avaliação pré registo'!J303</f>
        <v>0</v>
      </c>
      <c r="C303" s="59">
        <f>'Avaliação pré registo'!D303</f>
        <v>0</v>
      </c>
      <c r="D303" s="70">
        <f>'Pré-processamento'!O303</f>
        <v>0</v>
      </c>
      <c r="E303" s="19">
        <f>'Pré-processamento'!E303</f>
        <v>0</v>
      </c>
      <c r="F303" s="53" t="str">
        <f>'Pré-processamento'!F303</f>
        <v/>
      </c>
      <c r="G303" s="54">
        <f>'Pré-processamento'!G303</f>
        <v>0</v>
      </c>
      <c r="H303" s="60"/>
      <c r="I303" s="61"/>
      <c r="J303" s="61"/>
      <c r="K303" s="61"/>
      <c r="L303" s="62"/>
      <c r="M303" s="63"/>
      <c r="N303" s="64"/>
    </row>
    <row r="304" spans="1:14" x14ac:dyDescent="0.25">
      <c r="A304" s="52">
        <f>'Avaliação pré registo'!M304</f>
        <v>0</v>
      </c>
      <c r="B304" s="58">
        <f>'Avaliação pré registo'!J304</f>
        <v>0</v>
      </c>
      <c r="C304" s="59">
        <f>'Avaliação pré registo'!D304</f>
        <v>0</v>
      </c>
      <c r="D304" s="70">
        <f>'Pré-processamento'!O304</f>
        <v>0</v>
      </c>
      <c r="E304" s="19">
        <f>'Pré-processamento'!E304</f>
        <v>0</v>
      </c>
      <c r="F304" s="53" t="str">
        <f>'Pré-processamento'!F304</f>
        <v/>
      </c>
      <c r="G304" s="54">
        <f>'Pré-processamento'!G304</f>
        <v>0</v>
      </c>
      <c r="H304" s="60"/>
      <c r="I304" s="61"/>
      <c r="J304" s="61"/>
      <c r="K304" s="61"/>
      <c r="L304" s="62"/>
      <c r="M304" s="63"/>
      <c r="N304" s="64"/>
    </row>
    <row r="305" spans="1:14" x14ac:dyDescent="0.25">
      <c r="A305" s="52">
        <f>'Avaliação pré registo'!M305</f>
        <v>0</v>
      </c>
      <c r="B305" s="58">
        <f>'Avaliação pré registo'!J305</f>
        <v>0</v>
      </c>
      <c r="C305" s="59">
        <f>'Avaliação pré registo'!D305</f>
        <v>0</v>
      </c>
      <c r="D305" s="70">
        <f>'Pré-processamento'!O305</f>
        <v>0</v>
      </c>
      <c r="E305" s="19">
        <f>'Pré-processamento'!E305</f>
        <v>0</v>
      </c>
      <c r="F305" s="53" t="str">
        <f>'Pré-processamento'!F305</f>
        <v/>
      </c>
      <c r="G305" s="54">
        <f>'Pré-processamento'!G305</f>
        <v>0</v>
      </c>
      <c r="H305" s="60"/>
      <c r="I305" s="61"/>
      <c r="J305" s="61"/>
      <c r="K305" s="61"/>
      <c r="L305" s="62"/>
      <c r="M305" s="63"/>
      <c r="N305" s="64"/>
    </row>
    <row r="306" spans="1:14" x14ac:dyDescent="0.25">
      <c r="A306" s="52">
        <f>'Avaliação pré registo'!M306</f>
        <v>0</v>
      </c>
      <c r="B306" s="58">
        <f>'Avaliação pré registo'!J306</f>
        <v>0</v>
      </c>
      <c r="C306" s="59">
        <f>'Avaliação pré registo'!D306</f>
        <v>0</v>
      </c>
      <c r="D306" s="70">
        <f>'Pré-processamento'!O306</f>
        <v>0</v>
      </c>
      <c r="E306" s="19">
        <f>'Pré-processamento'!E306</f>
        <v>0</v>
      </c>
      <c r="F306" s="53" t="str">
        <f>'Pré-processamento'!F306</f>
        <v/>
      </c>
      <c r="G306" s="54">
        <f>'Pré-processamento'!G306</f>
        <v>0</v>
      </c>
      <c r="H306" s="60"/>
      <c r="I306" s="61"/>
      <c r="J306" s="61"/>
      <c r="K306" s="61"/>
      <c r="L306" s="62"/>
      <c r="M306" s="63"/>
      <c r="N306" s="64"/>
    </row>
    <row r="307" spans="1:14" x14ac:dyDescent="0.25">
      <c r="A307" s="52">
        <f>'Avaliação pré registo'!M307</f>
        <v>0</v>
      </c>
      <c r="B307" s="58">
        <f>'Avaliação pré registo'!J307</f>
        <v>0</v>
      </c>
      <c r="C307" s="59">
        <f>'Avaliação pré registo'!D307</f>
        <v>0</v>
      </c>
      <c r="D307" s="70">
        <f>'Pré-processamento'!O307</f>
        <v>0</v>
      </c>
      <c r="E307" s="19">
        <f>'Pré-processamento'!E307</f>
        <v>0</v>
      </c>
      <c r="F307" s="53" t="str">
        <f>'Pré-processamento'!F307</f>
        <v/>
      </c>
      <c r="G307" s="54">
        <f>'Pré-processamento'!G307</f>
        <v>0</v>
      </c>
      <c r="H307" s="60"/>
      <c r="I307" s="61"/>
      <c r="J307" s="61"/>
      <c r="K307" s="61"/>
      <c r="L307" s="62"/>
      <c r="M307" s="63"/>
      <c r="N307" s="64"/>
    </row>
    <row r="308" spans="1:14" x14ac:dyDescent="0.25">
      <c r="A308" s="52">
        <f>'Avaliação pré registo'!M308</f>
        <v>0</v>
      </c>
      <c r="B308" s="58">
        <f>'Avaliação pré registo'!J308</f>
        <v>0</v>
      </c>
      <c r="C308" s="59">
        <f>'Avaliação pré registo'!D308</f>
        <v>0</v>
      </c>
      <c r="D308" s="70">
        <f>'Pré-processamento'!O308</f>
        <v>0</v>
      </c>
      <c r="E308" s="19">
        <f>'Pré-processamento'!E308</f>
        <v>0</v>
      </c>
      <c r="F308" s="53" t="str">
        <f>'Pré-processamento'!F308</f>
        <v/>
      </c>
      <c r="G308" s="54">
        <f>'Pré-processamento'!G308</f>
        <v>0</v>
      </c>
      <c r="H308" s="60"/>
      <c r="I308" s="61"/>
      <c r="J308" s="61"/>
      <c r="K308" s="61"/>
      <c r="L308" s="62"/>
      <c r="M308" s="63"/>
      <c r="N308" s="64"/>
    </row>
    <row r="309" spans="1:14" x14ac:dyDescent="0.25">
      <c r="A309" s="52">
        <f>'Avaliação pré registo'!M309</f>
        <v>0</v>
      </c>
      <c r="B309" s="58">
        <f>'Avaliação pré registo'!J309</f>
        <v>0</v>
      </c>
      <c r="C309" s="59">
        <f>'Avaliação pré registo'!D309</f>
        <v>0</v>
      </c>
      <c r="D309" s="70">
        <f>'Pré-processamento'!O309</f>
        <v>0</v>
      </c>
      <c r="E309" s="19">
        <f>'Pré-processamento'!E309</f>
        <v>0</v>
      </c>
      <c r="F309" s="53" t="str">
        <f>'Pré-processamento'!F309</f>
        <v/>
      </c>
      <c r="G309" s="54">
        <f>'Pré-processamento'!G309</f>
        <v>0</v>
      </c>
      <c r="H309" s="60"/>
      <c r="I309" s="61"/>
      <c r="J309" s="61"/>
      <c r="K309" s="61"/>
      <c r="L309" s="62"/>
      <c r="M309" s="63"/>
      <c r="N309" s="64"/>
    </row>
    <row r="310" spans="1:14" x14ac:dyDescent="0.25">
      <c r="A310" s="52">
        <f>'Avaliação pré registo'!M310</f>
        <v>0</v>
      </c>
      <c r="B310" s="58">
        <f>'Avaliação pré registo'!J310</f>
        <v>0</v>
      </c>
      <c r="C310" s="59">
        <f>'Avaliação pré registo'!D310</f>
        <v>0</v>
      </c>
      <c r="D310" s="70">
        <f>'Pré-processamento'!O310</f>
        <v>0</v>
      </c>
      <c r="E310" s="19">
        <f>'Pré-processamento'!E310</f>
        <v>0</v>
      </c>
      <c r="F310" s="53" t="str">
        <f>'Pré-processamento'!F310</f>
        <v/>
      </c>
      <c r="G310" s="54">
        <f>'Pré-processamento'!G310</f>
        <v>0</v>
      </c>
      <c r="H310" s="60"/>
      <c r="I310" s="61"/>
      <c r="J310" s="61"/>
      <c r="K310" s="61"/>
      <c r="L310" s="62"/>
      <c r="M310" s="63"/>
      <c r="N310" s="64"/>
    </row>
    <row r="311" spans="1:14" x14ac:dyDescent="0.25">
      <c r="A311" s="52">
        <f>'Avaliação pré registo'!M311</f>
        <v>0</v>
      </c>
      <c r="B311" s="58">
        <f>'Avaliação pré registo'!J311</f>
        <v>0</v>
      </c>
      <c r="C311" s="59">
        <f>'Avaliação pré registo'!D311</f>
        <v>0</v>
      </c>
      <c r="D311" s="70">
        <f>'Pré-processamento'!O311</f>
        <v>0</v>
      </c>
      <c r="E311" s="19">
        <f>'Pré-processamento'!E311</f>
        <v>0</v>
      </c>
      <c r="F311" s="53" t="str">
        <f>'Pré-processamento'!F311</f>
        <v/>
      </c>
      <c r="G311" s="54">
        <f>'Pré-processamento'!G311</f>
        <v>0</v>
      </c>
      <c r="H311" s="60"/>
      <c r="I311" s="61"/>
      <c r="J311" s="61"/>
      <c r="K311" s="61"/>
      <c r="L311" s="62"/>
      <c r="M311" s="63"/>
      <c r="N311" s="64"/>
    </row>
    <row r="312" spans="1:14" x14ac:dyDescent="0.25">
      <c r="A312" s="52">
        <f>'Avaliação pré registo'!M312</f>
        <v>0</v>
      </c>
      <c r="B312" s="58">
        <f>'Avaliação pré registo'!J312</f>
        <v>0</v>
      </c>
      <c r="C312" s="59">
        <f>'Avaliação pré registo'!D312</f>
        <v>0</v>
      </c>
      <c r="D312" s="70">
        <f>'Pré-processamento'!O312</f>
        <v>0</v>
      </c>
      <c r="E312" s="19">
        <f>'Pré-processamento'!E312</f>
        <v>0</v>
      </c>
      <c r="F312" s="53" t="str">
        <f>'Pré-processamento'!F312</f>
        <v/>
      </c>
      <c r="G312" s="54">
        <f>'Pré-processamento'!G312</f>
        <v>0</v>
      </c>
      <c r="H312" s="60"/>
      <c r="I312" s="61"/>
      <c r="J312" s="61"/>
      <c r="K312" s="61"/>
      <c r="L312" s="62"/>
      <c r="M312" s="63"/>
      <c r="N312" s="64"/>
    </row>
    <row r="313" spans="1:14" x14ac:dyDescent="0.25">
      <c r="A313" s="52">
        <f>'Avaliação pré registo'!M313</f>
        <v>0</v>
      </c>
      <c r="B313" s="58">
        <f>'Avaliação pré registo'!J313</f>
        <v>0</v>
      </c>
      <c r="C313" s="59">
        <f>'Avaliação pré registo'!D313</f>
        <v>0</v>
      </c>
      <c r="D313" s="70">
        <f>'Pré-processamento'!O313</f>
        <v>0</v>
      </c>
      <c r="E313" s="19">
        <f>'Pré-processamento'!E313</f>
        <v>0</v>
      </c>
      <c r="F313" s="53" t="str">
        <f>'Pré-processamento'!F313</f>
        <v/>
      </c>
      <c r="G313" s="54">
        <f>'Pré-processamento'!G313</f>
        <v>0</v>
      </c>
      <c r="H313" s="60"/>
      <c r="I313" s="61"/>
      <c r="J313" s="61"/>
      <c r="K313" s="61"/>
      <c r="L313" s="62"/>
      <c r="M313" s="63"/>
      <c r="N313" s="64"/>
    </row>
    <row r="314" spans="1:14" x14ac:dyDescent="0.25">
      <c r="A314" s="52">
        <f>'Avaliação pré registo'!M314</f>
        <v>0</v>
      </c>
      <c r="B314" s="58">
        <f>'Avaliação pré registo'!J314</f>
        <v>0</v>
      </c>
      <c r="C314" s="59">
        <f>'Avaliação pré registo'!D314</f>
        <v>0</v>
      </c>
      <c r="D314" s="70">
        <f>'Pré-processamento'!O314</f>
        <v>0</v>
      </c>
      <c r="E314" s="19">
        <f>'Pré-processamento'!E314</f>
        <v>0</v>
      </c>
      <c r="F314" s="53" t="str">
        <f>'Pré-processamento'!F314</f>
        <v/>
      </c>
      <c r="G314" s="54">
        <f>'Pré-processamento'!G314</f>
        <v>0</v>
      </c>
      <c r="H314" s="60"/>
      <c r="I314" s="61"/>
      <c r="J314" s="61"/>
      <c r="K314" s="61"/>
      <c r="L314" s="62"/>
      <c r="M314" s="63"/>
      <c r="N314" s="64"/>
    </row>
    <row r="315" spans="1:14" x14ac:dyDescent="0.25">
      <c r="A315" s="52">
        <f>'Avaliação pré registo'!M315</f>
        <v>0</v>
      </c>
      <c r="B315" s="58">
        <f>'Avaliação pré registo'!J315</f>
        <v>0</v>
      </c>
      <c r="C315" s="59">
        <f>'Avaliação pré registo'!D315</f>
        <v>0</v>
      </c>
      <c r="D315" s="70">
        <f>'Pré-processamento'!O315</f>
        <v>0</v>
      </c>
      <c r="E315" s="19">
        <f>'Pré-processamento'!E315</f>
        <v>0</v>
      </c>
      <c r="F315" s="53" t="str">
        <f>'Pré-processamento'!F315</f>
        <v/>
      </c>
      <c r="G315" s="54">
        <f>'Pré-processamento'!G315</f>
        <v>0</v>
      </c>
      <c r="H315" s="60"/>
      <c r="I315" s="61"/>
      <c r="J315" s="61"/>
      <c r="K315" s="61"/>
      <c r="L315" s="62"/>
      <c r="M315" s="63"/>
      <c r="N315" s="64"/>
    </row>
    <row r="316" spans="1:14" x14ac:dyDescent="0.25">
      <c r="A316" s="52">
        <f>'Avaliação pré registo'!M316</f>
        <v>0</v>
      </c>
      <c r="B316" s="58">
        <f>'Avaliação pré registo'!J316</f>
        <v>0</v>
      </c>
      <c r="C316" s="59">
        <f>'Avaliação pré registo'!D316</f>
        <v>0</v>
      </c>
      <c r="D316" s="70">
        <f>'Pré-processamento'!O316</f>
        <v>0</v>
      </c>
      <c r="E316" s="19">
        <f>'Pré-processamento'!E316</f>
        <v>0</v>
      </c>
      <c r="F316" s="53" t="str">
        <f>'Pré-processamento'!F316</f>
        <v/>
      </c>
      <c r="G316" s="54">
        <f>'Pré-processamento'!G316</f>
        <v>0</v>
      </c>
      <c r="H316" s="60"/>
      <c r="I316" s="61"/>
      <c r="J316" s="61"/>
      <c r="K316" s="61"/>
      <c r="L316" s="62"/>
      <c r="M316" s="63"/>
      <c r="N316" s="64"/>
    </row>
    <row r="317" spans="1:14" x14ac:dyDescent="0.25">
      <c r="A317" s="52">
        <f>'Avaliação pré registo'!M317</f>
        <v>0</v>
      </c>
      <c r="B317" s="58">
        <f>'Avaliação pré registo'!J317</f>
        <v>0</v>
      </c>
      <c r="C317" s="59">
        <f>'Avaliação pré registo'!D317</f>
        <v>0</v>
      </c>
      <c r="D317" s="70">
        <f>'Pré-processamento'!O317</f>
        <v>0</v>
      </c>
      <c r="E317" s="19">
        <f>'Pré-processamento'!E317</f>
        <v>0</v>
      </c>
      <c r="F317" s="53" t="str">
        <f>'Pré-processamento'!F317</f>
        <v/>
      </c>
      <c r="G317" s="54">
        <f>'Pré-processamento'!G317</f>
        <v>0</v>
      </c>
      <c r="H317" s="60"/>
      <c r="I317" s="61"/>
      <c r="J317" s="61"/>
      <c r="K317" s="61"/>
      <c r="L317" s="62"/>
      <c r="M317" s="63"/>
      <c r="N317" s="64"/>
    </row>
    <row r="318" spans="1:14" x14ac:dyDescent="0.25">
      <c r="A318" s="52">
        <f>'Avaliação pré registo'!M318</f>
        <v>0</v>
      </c>
      <c r="B318" s="58">
        <f>'Avaliação pré registo'!J318</f>
        <v>0</v>
      </c>
      <c r="C318" s="59">
        <f>'Avaliação pré registo'!D318</f>
        <v>0</v>
      </c>
      <c r="D318" s="70">
        <f>'Pré-processamento'!O318</f>
        <v>0</v>
      </c>
      <c r="E318" s="19">
        <f>'Pré-processamento'!E318</f>
        <v>0</v>
      </c>
      <c r="F318" s="53" t="str">
        <f>'Pré-processamento'!F318</f>
        <v/>
      </c>
      <c r="G318" s="54">
        <f>'Pré-processamento'!G318</f>
        <v>0</v>
      </c>
      <c r="H318" s="60"/>
      <c r="I318" s="61"/>
      <c r="J318" s="61"/>
      <c r="K318" s="61"/>
      <c r="L318" s="62"/>
      <c r="M318" s="63"/>
      <c r="N318" s="64"/>
    </row>
    <row r="319" spans="1:14" x14ac:dyDescent="0.25">
      <c r="A319" s="52">
        <f>'Avaliação pré registo'!M319</f>
        <v>0</v>
      </c>
      <c r="B319" s="58">
        <f>'Avaliação pré registo'!J319</f>
        <v>0</v>
      </c>
      <c r="C319" s="59">
        <f>'Avaliação pré registo'!D319</f>
        <v>0</v>
      </c>
      <c r="D319" s="70">
        <f>'Pré-processamento'!O319</f>
        <v>0</v>
      </c>
      <c r="E319" s="19">
        <f>'Pré-processamento'!E319</f>
        <v>0</v>
      </c>
      <c r="F319" s="53" t="str">
        <f>'Pré-processamento'!F319</f>
        <v/>
      </c>
      <c r="G319" s="54">
        <f>'Pré-processamento'!G319</f>
        <v>0</v>
      </c>
      <c r="H319" s="60"/>
      <c r="I319" s="61"/>
      <c r="J319" s="61"/>
      <c r="K319" s="61"/>
      <c r="L319" s="62"/>
      <c r="M319" s="63"/>
      <c r="N319" s="64"/>
    </row>
    <row r="320" spans="1:14" x14ac:dyDescent="0.25">
      <c r="A320" s="52">
        <f>'Avaliação pré registo'!M320</f>
        <v>0</v>
      </c>
      <c r="B320" s="58">
        <f>'Avaliação pré registo'!J320</f>
        <v>0</v>
      </c>
      <c r="C320" s="59">
        <f>'Avaliação pré registo'!D320</f>
        <v>0</v>
      </c>
      <c r="D320" s="70">
        <f>'Pré-processamento'!O320</f>
        <v>0</v>
      </c>
      <c r="E320" s="19">
        <f>'Pré-processamento'!E320</f>
        <v>0</v>
      </c>
      <c r="F320" s="53" t="str">
        <f>'Pré-processamento'!F320</f>
        <v/>
      </c>
      <c r="G320" s="54">
        <f>'Pré-processamento'!G320</f>
        <v>0</v>
      </c>
      <c r="H320" s="60"/>
      <c r="I320" s="61"/>
      <c r="J320" s="61"/>
      <c r="K320" s="61"/>
      <c r="L320" s="62"/>
      <c r="M320" s="63"/>
      <c r="N320" s="64"/>
    </row>
    <row r="321" spans="1:14" x14ac:dyDescent="0.25">
      <c r="A321" s="52">
        <f>'Avaliação pré registo'!M321</f>
        <v>0</v>
      </c>
      <c r="B321" s="58">
        <f>'Avaliação pré registo'!J321</f>
        <v>0</v>
      </c>
      <c r="C321" s="59">
        <f>'Avaliação pré registo'!D321</f>
        <v>0</v>
      </c>
      <c r="D321" s="70">
        <f>'Pré-processamento'!O321</f>
        <v>0</v>
      </c>
      <c r="E321" s="19">
        <f>'Pré-processamento'!E321</f>
        <v>0</v>
      </c>
      <c r="F321" s="53" t="str">
        <f>'Pré-processamento'!F321</f>
        <v/>
      </c>
      <c r="G321" s="54">
        <f>'Pré-processamento'!G321</f>
        <v>0</v>
      </c>
      <c r="H321" s="60"/>
      <c r="I321" s="61"/>
      <c r="J321" s="61"/>
      <c r="K321" s="61"/>
      <c r="L321" s="62"/>
      <c r="M321" s="63"/>
      <c r="N321" s="64"/>
    </row>
    <row r="322" spans="1:14" x14ac:dyDescent="0.25">
      <c r="A322" s="52">
        <f>'Avaliação pré registo'!M322</f>
        <v>0</v>
      </c>
      <c r="B322" s="58">
        <f>'Avaliação pré registo'!J322</f>
        <v>0</v>
      </c>
      <c r="C322" s="59">
        <f>'Avaliação pré registo'!D322</f>
        <v>0</v>
      </c>
      <c r="D322" s="70">
        <f>'Pré-processamento'!O322</f>
        <v>0</v>
      </c>
      <c r="E322" s="19">
        <f>'Pré-processamento'!E322</f>
        <v>0</v>
      </c>
      <c r="F322" s="53" t="str">
        <f>'Pré-processamento'!F322</f>
        <v/>
      </c>
      <c r="G322" s="54">
        <f>'Pré-processamento'!G322</f>
        <v>0</v>
      </c>
      <c r="H322" s="60"/>
      <c r="I322" s="61"/>
      <c r="J322" s="61"/>
      <c r="K322" s="61"/>
      <c r="L322" s="62"/>
      <c r="M322" s="63"/>
      <c r="N322" s="64"/>
    </row>
    <row r="323" spans="1:14" x14ac:dyDescent="0.25">
      <c r="A323" s="52">
        <f>'Avaliação pré registo'!M323</f>
        <v>0</v>
      </c>
      <c r="B323" s="58">
        <f>'Avaliação pré registo'!J323</f>
        <v>0</v>
      </c>
      <c r="C323" s="59">
        <f>'Avaliação pré registo'!D323</f>
        <v>0</v>
      </c>
      <c r="D323" s="70">
        <f>'Pré-processamento'!O323</f>
        <v>0</v>
      </c>
      <c r="E323" s="19">
        <f>'Pré-processamento'!E323</f>
        <v>0</v>
      </c>
      <c r="F323" s="53" t="str">
        <f>'Pré-processamento'!F323</f>
        <v/>
      </c>
      <c r="G323" s="54">
        <f>'Pré-processamento'!G323</f>
        <v>0</v>
      </c>
      <c r="H323" s="60"/>
      <c r="I323" s="61"/>
      <c r="J323" s="61"/>
      <c r="K323" s="61"/>
      <c r="L323" s="62"/>
      <c r="M323" s="63"/>
      <c r="N323" s="64"/>
    </row>
    <row r="324" spans="1:14" x14ac:dyDescent="0.25">
      <c r="A324" s="52">
        <f>'Avaliação pré registo'!M324</f>
        <v>0</v>
      </c>
      <c r="B324" s="58">
        <f>'Avaliação pré registo'!J324</f>
        <v>0</v>
      </c>
      <c r="C324" s="59">
        <f>'Avaliação pré registo'!D324</f>
        <v>0</v>
      </c>
      <c r="D324" s="70">
        <f>'Pré-processamento'!O324</f>
        <v>0</v>
      </c>
      <c r="E324" s="19">
        <f>'Pré-processamento'!E324</f>
        <v>0</v>
      </c>
      <c r="F324" s="53" t="str">
        <f>'Pré-processamento'!F324</f>
        <v/>
      </c>
      <c r="G324" s="54">
        <f>'Pré-processamento'!G324</f>
        <v>0</v>
      </c>
      <c r="H324" s="60"/>
      <c r="I324" s="61"/>
      <c r="J324" s="61"/>
      <c r="K324" s="61"/>
      <c r="L324" s="62"/>
      <c r="M324" s="63"/>
      <c r="N324" s="64"/>
    </row>
    <row r="325" spans="1:14" x14ac:dyDescent="0.25">
      <c r="A325" s="52">
        <f>'Avaliação pré registo'!M325</f>
        <v>0</v>
      </c>
      <c r="B325" s="58">
        <f>'Avaliação pré registo'!J325</f>
        <v>0</v>
      </c>
      <c r="C325" s="59">
        <f>'Avaliação pré registo'!D325</f>
        <v>0</v>
      </c>
      <c r="D325" s="70">
        <f>'Pré-processamento'!O325</f>
        <v>0</v>
      </c>
      <c r="E325" s="19">
        <f>'Pré-processamento'!E325</f>
        <v>0</v>
      </c>
      <c r="F325" s="53" t="str">
        <f>'Pré-processamento'!F325</f>
        <v/>
      </c>
      <c r="G325" s="54">
        <f>'Pré-processamento'!G325</f>
        <v>0</v>
      </c>
      <c r="H325" s="60"/>
      <c r="I325" s="61"/>
      <c r="J325" s="61"/>
      <c r="K325" s="61"/>
      <c r="L325" s="62"/>
      <c r="M325" s="63"/>
      <c r="N325" s="64"/>
    </row>
    <row r="326" spans="1:14" x14ac:dyDescent="0.25">
      <c r="A326" s="52">
        <f>'Avaliação pré registo'!M326</f>
        <v>0</v>
      </c>
      <c r="B326" s="58">
        <f>'Avaliação pré registo'!J326</f>
        <v>0</v>
      </c>
      <c r="C326" s="59">
        <f>'Avaliação pré registo'!D326</f>
        <v>0</v>
      </c>
      <c r="D326" s="70">
        <f>'Pré-processamento'!O326</f>
        <v>0</v>
      </c>
      <c r="E326" s="19">
        <f>'Pré-processamento'!E326</f>
        <v>0</v>
      </c>
      <c r="F326" s="53" t="str">
        <f>'Pré-processamento'!F326</f>
        <v/>
      </c>
      <c r="G326" s="54">
        <f>'Pré-processamento'!G326</f>
        <v>0</v>
      </c>
      <c r="H326" s="60"/>
      <c r="I326" s="61"/>
      <c r="J326" s="61"/>
      <c r="K326" s="61"/>
      <c r="L326" s="62"/>
      <c r="M326" s="63"/>
      <c r="N326" s="64"/>
    </row>
    <row r="327" spans="1:14" x14ac:dyDescent="0.25">
      <c r="A327" s="52">
        <f>'Avaliação pré registo'!M327</f>
        <v>0</v>
      </c>
      <c r="B327" s="58">
        <f>'Avaliação pré registo'!J327</f>
        <v>0</v>
      </c>
      <c r="C327" s="59">
        <f>'Avaliação pré registo'!D327</f>
        <v>0</v>
      </c>
      <c r="D327" s="70">
        <f>'Pré-processamento'!O327</f>
        <v>0</v>
      </c>
      <c r="E327" s="19">
        <f>'Pré-processamento'!E327</f>
        <v>0</v>
      </c>
      <c r="F327" s="53" t="str">
        <f>'Pré-processamento'!F327</f>
        <v/>
      </c>
      <c r="G327" s="54">
        <f>'Pré-processamento'!G327</f>
        <v>0</v>
      </c>
      <c r="H327" s="60"/>
      <c r="I327" s="61"/>
      <c r="J327" s="61"/>
      <c r="K327" s="61"/>
      <c r="L327" s="62"/>
      <c r="M327" s="63"/>
      <c r="N327" s="64"/>
    </row>
    <row r="328" spans="1:14" x14ac:dyDescent="0.25">
      <c r="A328" s="52">
        <f>'Avaliação pré registo'!M328</f>
        <v>0</v>
      </c>
      <c r="B328" s="58">
        <f>'Avaliação pré registo'!J328</f>
        <v>0</v>
      </c>
      <c r="C328" s="59">
        <f>'Avaliação pré registo'!D328</f>
        <v>0</v>
      </c>
      <c r="D328" s="70">
        <f>'Pré-processamento'!O328</f>
        <v>0</v>
      </c>
      <c r="E328" s="19">
        <f>'Pré-processamento'!E328</f>
        <v>0</v>
      </c>
      <c r="F328" s="53" t="str">
        <f>'Pré-processamento'!F328</f>
        <v/>
      </c>
      <c r="G328" s="54">
        <f>'Pré-processamento'!G328</f>
        <v>0</v>
      </c>
      <c r="H328" s="60"/>
      <c r="I328" s="61"/>
      <c r="J328" s="61"/>
      <c r="K328" s="61"/>
      <c r="L328" s="62"/>
      <c r="M328" s="63"/>
      <c r="N328" s="64"/>
    </row>
    <row r="329" spans="1:14" x14ac:dyDescent="0.25">
      <c r="A329" s="52">
        <f>'Avaliação pré registo'!M329</f>
        <v>0</v>
      </c>
      <c r="B329" s="58">
        <f>'Avaliação pré registo'!J329</f>
        <v>0</v>
      </c>
      <c r="C329" s="59">
        <f>'Avaliação pré registo'!D329</f>
        <v>0</v>
      </c>
      <c r="D329" s="70">
        <f>'Pré-processamento'!O329</f>
        <v>0</v>
      </c>
      <c r="E329" s="19">
        <f>'Pré-processamento'!E329</f>
        <v>0</v>
      </c>
      <c r="F329" s="53" t="str">
        <f>'Pré-processamento'!F329</f>
        <v/>
      </c>
      <c r="G329" s="54">
        <f>'Pré-processamento'!G329</f>
        <v>0</v>
      </c>
      <c r="H329" s="60"/>
      <c r="I329" s="61"/>
      <c r="J329" s="61"/>
      <c r="K329" s="61"/>
      <c r="L329" s="62"/>
      <c r="M329" s="63"/>
      <c r="N329" s="64"/>
    </row>
    <row r="330" spans="1:14" x14ac:dyDescent="0.25">
      <c r="A330" s="52">
        <f>'Avaliação pré registo'!M330</f>
        <v>0</v>
      </c>
      <c r="B330" s="58">
        <f>'Avaliação pré registo'!J330</f>
        <v>0</v>
      </c>
      <c r="C330" s="59">
        <f>'Avaliação pré registo'!D330</f>
        <v>0</v>
      </c>
      <c r="D330" s="70">
        <f>'Pré-processamento'!O330</f>
        <v>0</v>
      </c>
      <c r="E330" s="19">
        <f>'Pré-processamento'!E330</f>
        <v>0</v>
      </c>
      <c r="F330" s="53" t="str">
        <f>'Pré-processamento'!F330</f>
        <v/>
      </c>
      <c r="G330" s="54">
        <f>'Pré-processamento'!G330</f>
        <v>0</v>
      </c>
      <c r="H330" s="60"/>
      <c r="I330" s="61"/>
      <c r="J330" s="61"/>
      <c r="K330" s="61"/>
      <c r="L330" s="62"/>
      <c r="M330" s="63"/>
      <c r="N330" s="64"/>
    </row>
    <row r="331" spans="1:14" x14ac:dyDescent="0.25">
      <c r="A331" s="52">
        <f>'Avaliação pré registo'!M331</f>
        <v>0</v>
      </c>
      <c r="B331" s="58">
        <f>'Avaliação pré registo'!J331</f>
        <v>0</v>
      </c>
      <c r="C331" s="59">
        <f>'Avaliação pré registo'!D331</f>
        <v>0</v>
      </c>
      <c r="D331" s="70">
        <f>'Pré-processamento'!O331</f>
        <v>0</v>
      </c>
      <c r="E331" s="19">
        <f>'Pré-processamento'!E331</f>
        <v>0</v>
      </c>
      <c r="F331" s="53" t="str">
        <f>'Pré-processamento'!F331</f>
        <v/>
      </c>
      <c r="G331" s="54">
        <f>'Pré-processamento'!G331</f>
        <v>0</v>
      </c>
      <c r="H331" s="60"/>
      <c r="I331" s="61"/>
      <c r="J331" s="61"/>
      <c r="K331" s="61"/>
      <c r="L331" s="62"/>
      <c r="M331" s="63"/>
      <c r="N331" s="64"/>
    </row>
    <row r="332" spans="1:14" x14ac:dyDescent="0.25">
      <c r="A332" s="52">
        <f>'Avaliação pré registo'!M332</f>
        <v>0</v>
      </c>
      <c r="B332" s="58">
        <f>'Avaliação pré registo'!J332</f>
        <v>0</v>
      </c>
      <c r="C332" s="59">
        <f>'Avaliação pré registo'!D332</f>
        <v>0</v>
      </c>
      <c r="D332" s="70">
        <f>'Pré-processamento'!O332</f>
        <v>0</v>
      </c>
      <c r="E332" s="19">
        <f>'Pré-processamento'!E332</f>
        <v>0</v>
      </c>
      <c r="F332" s="53" t="str">
        <f>'Pré-processamento'!F332</f>
        <v/>
      </c>
      <c r="G332" s="54">
        <f>'Pré-processamento'!G332</f>
        <v>0</v>
      </c>
      <c r="H332" s="60"/>
      <c r="I332" s="61"/>
      <c r="J332" s="61"/>
      <c r="K332" s="61"/>
      <c r="L332" s="62"/>
      <c r="M332" s="63"/>
      <c r="N332" s="64"/>
    </row>
    <row r="333" spans="1:14" x14ac:dyDescent="0.25">
      <c r="A333" s="52">
        <f>'Avaliação pré registo'!M333</f>
        <v>0</v>
      </c>
      <c r="B333" s="58">
        <f>'Avaliação pré registo'!J333</f>
        <v>0</v>
      </c>
      <c r="C333" s="59">
        <f>'Avaliação pré registo'!D333</f>
        <v>0</v>
      </c>
      <c r="D333" s="70">
        <f>'Pré-processamento'!O333</f>
        <v>0</v>
      </c>
      <c r="E333" s="19">
        <f>'Pré-processamento'!E333</f>
        <v>0</v>
      </c>
      <c r="F333" s="53" t="str">
        <f>'Pré-processamento'!F333</f>
        <v/>
      </c>
      <c r="G333" s="54">
        <f>'Pré-processamento'!G333</f>
        <v>0</v>
      </c>
      <c r="H333" s="60"/>
      <c r="I333" s="61"/>
      <c r="J333" s="61"/>
      <c r="K333" s="61"/>
      <c r="L333" s="62"/>
      <c r="M333" s="63"/>
      <c r="N333" s="64"/>
    </row>
    <row r="334" spans="1:14" x14ac:dyDescent="0.25">
      <c r="A334" s="52">
        <f>'Avaliação pré registo'!M334</f>
        <v>0</v>
      </c>
      <c r="B334" s="58">
        <f>'Avaliação pré registo'!J334</f>
        <v>0</v>
      </c>
      <c r="C334" s="59">
        <f>'Avaliação pré registo'!D334</f>
        <v>0</v>
      </c>
      <c r="D334" s="70">
        <f>'Pré-processamento'!O334</f>
        <v>0</v>
      </c>
      <c r="E334" s="19">
        <f>'Pré-processamento'!E334</f>
        <v>0</v>
      </c>
      <c r="F334" s="53" t="str">
        <f>'Pré-processamento'!F334</f>
        <v/>
      </c>
      <c r="G334" s="54">
        <f>'Pré-processamento'!G334</f>
        <v>0</v>
      </c>
      <c r="H334" s="60"/>
      <c r="I334" s="61"/>
      <c r="J334" s="61"/>
      <c r="K334" s="61"/>
      <c r="L334" s="62"/>
      <c r="M334" s="63"/>
      <c r="N334" s="64"/>
    </row>
    <row r="335" spans="1:14" x14ac:dyDescent="0.25">
      <c r="A335" s="52">
        <f>'Avaliação pré registo'!M335</f>
        <v>0</v>
      </c>
      <c r="B335" s="58">
        <f>'Avaliação pré registo'!J335</f>
        <v>0</v>
      </c>
      <c r="C335" s="59">
        <f>'Avaliação pré registo'!D335</f>
        <v>0</v>
      </c>
      <c r="D335" s="70">
        <f>'Pré-processamento'!O335</f>
        <v>0</v>
      </c>
      <c r="E335" s="19">
        <f>'Pré-processamento'!E335</f>
        <v>0</v>
      </c>
      <c r="F335" s="53" t="str">
        <f>'Pré-processamento'!F335</f>
        <v/>
      </c>
      <c r="G335" s="54">
        <f>'Pré-processamento'!G335</f>
        <v>0</v>
      </c>
      <c r="H335" s="60"/>
      <c r="I335" s="61"/>
      <c r="J335" s="61"/>
      <c r="K335" s="61"/>
      <c r="L335" s="62"/>
      <c r="M335" s="63"/>
      <c r="N335" s="64"/>
    </row>
    <row r="336" spans="1:14" x14ac:dyDescent="0.25">
      <c r="A336" s="52">
        <f>'Avaliação pré registo'!M336</f>
        <v>0</v>
      </c>
      <c r="B336" s="58">
        <f>'Avaliação pré registo'!J336</f>
        <v>0</v>
      </c>
      <c r="C336" s="59">
        <f>'Avaliação pré registo'!D336</f>
        <v>0</v>
      </c>
      <c r="D336" s="70">
        <f>'Pré-processamento'!O336</f>
        <v>0</v>
      </c>
      <c r="E336" s="19">
        <f>'Pré-processamento'!E336</f>
        <v>0</v>
      </c>
      <c r="F336" s="53" t="str">
        <f>'Pré-processamento'!F336</f>
        <v/>
      </c>
      <c r="G336" s="54">
        <f>'Pré-processamento'!G336</f>
        <v>0</v>
      </c>
      <c r="H336" s="60"/>
      <c r="I336" s="61"/>
      <c r="J336" s="61"/>
      <c r="K336" s="61"/>
      <c r="L336" s="62"/>
      <c r="M336" s="63"/>
      <c r="N336" s="64"/>
    </row>
    <row r="337" spans="1:14" x14ac:dyDescent="0.25">
      <c r="A337" s="52">
        <f>'Avaliação pré registo'!M337</f>
        <v>0</v>
      </c>
      <c r="B337" s="58">
        <f>'Avaliação pré registo'!J337</f>
        <v>0</v>
      </c>
      <c r="C337" s="59">
        <f>'Avaliação pré registo'!D337</f>
        <v>0</v>
      </c>
      <c r="D337" s="70">
        <f>'Pré-processamento'!O337</f>
        <v>0</v>
      </c>
      <c r="E337" s="19">
        <f>'Pré-processamento'!E337</f>
        <v>0</v>
      </c>
      <c r="F337" s="53" t="str">
        <f>'Pré-processamento'!F337</f>
        <v/>
      </c>
      <c r="G337" s="54">
        <f>'Pré-processamento'!G337</f>
        <v>0</v>
      </c>
      <c r="H337" s="60"/>
      <c r="I337" s="61"/>
      <c r="J337" s="61"/>
      <c r="K337" s="61"/>
      <c r="L337" s="62"/>
      <c r="M337" s="63"/>
      <c r="N337" s="64"/>
    </row>
    <row r="338" spans="1:14" x14ac:dyDescent="0.25">
      <c r="A338" s="52">
        <f>'Avaliação pré registo'!M338</f>
        <v>0</v>
      </c>
      <c r="B338" s="58">
        <f>'Avaliação pré registo'!J338</f>
        <v>0</v>
      </c>
      <c r="C338" s="59">
        <f>'Avaliação pré registo'!D338</f>
        <v>0</v>
      </c>
      <c r="D338" s="70">
        <f>'Pré-processamento'!O338</f>
        <v>0</v>
      </c>
      <c r="E338" s="19">
        <f>'Pré-processamento'!E338</f>
        <v>0</v>
      </c>
      <c r="F338" s="53" t="str">
        <f>'Pré-processamento'!F338</f>
        <v/>
      </c>
      <c r="G338" s="54">
        <f>'Pré-processamento'!G338</f>
        <v>0</v>
      </c>
      <c r="H338" s="60"/>
      <c r="I338" s="61"/>
      <c r="J338" s="61"/>
      <c r="K338" s="61"/>
      <c r="L338" s="62"/>
      <c r="M338" s="63"/>
      <c r="N338" s="64"/>
    </row>
    <row r="339" spans="1:14" x14ac:dyDescent="0.25">
      <c r="A339" s="52">
        <f>'Avaliação pré registo'!M339</f>
        <v>0</v>
      </c>
      <c r="B339" s="58">
        <f>'Avaliação pré registo'!J339</f>
        <v>0</v>
      </c>
      <c r="C339" s="59">
        <f>'Avaliação pré registo'!D339</f>
        <v>0</v>
      </c>
      <c r="D339" s="70">
        <f>'Pré-processamento'!O339</f>
        <v>0</v>
      </c>
      <c r="E339" s="19">
        <f>'Pré-processamento'!E339</f>
        <v>0</v>
      </c>
      <c r="F339" s="53" t="str">
        <f>'Pré-processamento'!F339</f>
        <v/>
      </c>
      <c r="G339" s="54">
        <f>'Pré-processamento'!G339</f>
        <v>0</v>
      </c>
      <c r="H339" s="60"/>
      <c r="I339" s="61"/>
      <c r="J339" s="61"/>
      <c r="K339" s="61"/>
      <c r="L339" s="62"/>
      <c r="M339" s="63"/>
      <c r="N339" s="64"/>
    </row>
    <row r="340" spans="1:14" x14ac:dyDescent="0.25">
      <c r="A340" s="52">
        <f>'Avaliação pré registo'!M340</f>
        <v>0</v>
      </c>
      <c r="B340" s="58">
        <f>'Avaliação pré registo'!J340</f>
        <v>0</v>
      </c>
      <c r="C340" s="59">
        <f>'Avaliação pré registo'!D340</f>
        <v>0</v>
      </c>
      <c r="D340" s="70">
        <f>'Pré-processamento'!O340</f>
        <v>0</v>
      </c>
      <c r="E340" s="19">
        <f>'Pré-processamento'!E340</f>
        <v>0</v>
      </c>
      <c r="F340" s="53" t="str">
        <f>'Pré-processamento'!F340</f>
        <v/>
      </c>
      <c r="G340" s="54">
        <f>'Pré-processamento'!G340</f>
        <v>0</v>
      </c>
      <c r="H340" s="60"/>
      <c r="I340" s="61"/>
      <c r="J340" s="61"/>
      <c r="K340" s="61"/>
      <c r="L340" s="62"/>
      <c r="M340" s="63"/>
      <c r="N340" s="64"/>
    </row>
    <row r="341" spans="1:14" x14ac:dyDescent="0.25">
      <c r="A341" s="52">
        <f>'Avaliação pré registo'!M341</f>
        <v>0</v>
      </c>
      <c r="B341" s="58">
        <f>'Avaliação pré registo'!J341</f>
        <v>0</v>
      </c>
      <c r="C341" s="59">
        <f>'Avaliação pré registo'!D341</f>
        <v>0</v>
      </c>
      <c r="D341" s="70">
        <f>'Pré-processamento'!O341</f>
        <v>0</v>
      </c>
      <c r="E341" s="19">
        <f>'Pré-processamento'!E341</f>
        <v>0</v>
      </c>
      <c r="F341" s="53" t="str">
        <f>'Pré-processamento'!F341</f>
        <v/>
      </c>
      <c r="G341" s="54">
        <f>'Pré-processamento'!G341</f>
        <v>0</v>
      </c>
      <c r="H341" s="60"/>
      <c r="I341" s="61"/>
      <c r="J341" s="61"/>
      <c r="K341" s="61"/>
      <c r="L341" s="62"/>
      <c r="M341" s="63"/>
      <c r="N341" s="64"/>
    </row>
    <row r="342" spans="1:14" x14ac:dyDescent="0.25">
      <c r="A342" s="52">
        <f>'Avaliação pré registo'!M342</f>
        <v>0</v>
      </c>
      <c r="B342" s="58">
        <f>'Avaliação pré registo'!J342</f>
        <v>0</v>
      </c>
      <c r="C342" s="59">
        <f>'Avaliação pré registo'!D342</f>
        <v>0</v>
      </c>
      <c r="D342" s="70">
        <f>'Pré-processamento'!O342</f>
        <v>0</v>
      </c>
      <c r="E342" s="19">
        <f>'Pré-processamento'!E342</f>
        <v>0</v>
      </c>
      <c r="F342" s="53" t="str">
        <f>'Pré-processamento'!F342</f>
        <v/>
      </c>
      <c r="G342" s="54">
        <f>'Pré-processamento'!G342</f>
        <v>0</v>
      </c>
      <c r="H342" s="60"/>
      <c r="I342" s="61"/>
      <c r="J342" s="61"/>
      <c r="K342" s="61"/>
      <c r="L342" s="62"/>
      <c r="M342" s="63"/>
      <c r="N342" s="64"/>
    </row>
    <row r="343" spans="1:14" x14ac:dyDescent="0.25">
      <c r="A343" s="52">
        <f>'Avaliação pré registo'!M343</f>
        <v>0</v>
      </c>
      <c r="B343" s="58">
        <f>'Avaliação pré registo'!J343</f>
        <v>0</v>
      </c>
      <c r="C343" s="59">
        <f>'Avaliação pré registo'!D343</f>
        <v>0</v>
      </c>
      <c r="D343" s="70">
        <f>'Pré-processamento'!O343</f>
        <v>0</v>
      </c>
      <c r="E343" s="19">
        <f>'Pré-processamento'!E343</f>
        <v>0</v>
      </c>
      <c r="F343" s="53" t="str">
        <f>'Pré-processamento'!F343</f>
        <v/>
      </c>
      <c r="G343" s="54">
        <f>'Pré-processamento'!G343</f>
        <v>0</v>
      </c>
      <c r="H343" s="60"/>
      <c r="I343" s="61"/>
      <c r="J343" s="61"/>
      <c r="K343" s="61"/>
      <c r="L343" s="62"/>
      <c r="M343" s="63"/>
      <c r="N343" s="64"/>
    </row>
    <row r="344" spans="1:14" x14ac:dyDescent="0.25">
      <c r="A344" s="52">
        <f>'Avaliação pré registo'!M344</f>
        <v>0</v>
      </c>
      <c r="B344" s="58">
        <f>'Avaliação pré registo'!J344</f>
        <v>0</v>
      </c>
      <c r="C344" s="59">
        <f>'Avaliação pré registo'!D344</f>
        <v>0</v>
      </c>
      <c r="D344" s="70">
        <f>'Pré-processamento'!O344</f>
        <v>0</v>
      </c>
      <c r="E344" s="19">
        <f>'Pré-processamento'!E344</f>
        <v>0</v>
      </c>
      <c r="F344" s="53" t="str">
        <f>'Pré-processamento'!F344</f>
        <v/>
      </c>
      <c r="G344" s="54">
        <f>'Pré-processamento'!G344</f>
        <v>0</v>
      </c>
      <c r="H344" s="60"/>
      <c r="I344" s="61"/>
      <c r="J344" s="61"/>
      <c r="K344" s="61"/>
      <c r="L344" s="62"/>
      <c r="M344" s="63"/>
      <c r="N344" s="64"/>
    </row>
    <row r="345" spans="1:14" x14ac:dyDescent="0.25">
      <c r="A345" s="52">
        <f>'Avaliação pré registo'!M345</f>
        <v>0</v>
      </c>
      <c r="B345" s="58">
        <f>'Avaliação pré registo'!J345</f>
        <v>0</v>
      </c>
      <c r="C345" s="59">
        <f>'Avaliação pré registo'!D345</f>
        <v>0</v>
      </c>
      <c r="D345" s="70">
        <f>'Pré-processamento'!O345</f>
        <v>0</v>
      </c>
      <c r="E345" s="19">
        <f>'Pré-processamento'!E345</f>
        <v>0</v>
      </c>
      <c r="F345" s="53" t="str">
        <f>'Pré-processamento'!F345</f>
        <v/>
      </c>
      <c r="G345" s="54">
        <f>'Pré-processamento'!G345</f>
        <v>0</v>
      </c>
      <c r="H345" s="60"/>
      <c r="I345" s="61"/>
      <c r="J345" s="61"/>
      <c r="K345" s="61"/>
      <c r="L345" s="62"/>
      <c r="M345" s="63"/>
      <c r="N345" s="64"/>
    </row>
    <row r="346" spans="1:14" x14ac:dyDescent="0.25">
      <c r="A346" s="52">
        <f>'Avaliação pré registo'!M346</f>
        <v>0</v>
      </c>
      <c r="B346" s="58">
        <f>'Avaliação pré registo'!J346</f>
        <v>0</v>
      </c>
      <c r="C346" s="59">
        <f>'Avaliação pré registo'!D346</f>
        <v>0</v>
      </c>
      <c r="D346" s="70">
        <f>'Pré-processamento'!O346</f>
        <v>0</v>
      </c>
      <c r="E346" s="19">
        <f>'Pré-processamento'!E346</f>
        <v>0</v>
      </c>
      <c r="F346" s="53" t="str">
        <f>'Pré-processamento'!F346</f>
        <v/>
      </c>
      <c r="G346" s="54">
        <f>'Pré-processamento'!G346</f>
        <v>0</v>
      </c>
      <c r="H346" s="60"/>
      <c r="I346" s="61"/>
      <c r="J346" s="61"/>
      <c r="K346" s="61"/>
      <c r="L346" s="62"/>
      <c r="M346" s="63"/>
      <c r="N346" s="64"/>
    </row>
    <row r="347" spans="1:14" x14ac:dyDescent="0.25">
      <c r="A347" s="52">
        <f>'Avaliação pré registo'!M347</f>
        <v>0</v>
      </c>
      <c r="B347" s="58">
        <f>'Avaliação pré registo'!J347</f>
        <v>0</v>
      </c>
      <c r="C347" s="59">
        <f>'Avaliação pré registo'!D347</f>
        <v>0</v>
      </c>
      <c r="D347" s="70">
        <f>'Pré-processamento'!O347</f>
        <v>0</v>
      </c>
      <c r="E347" s="19">
        <f>'Pré-processamento'!E347</f>
        <v>0</v>
      </c>
      <c r="F347" s="53" t="str">
        <f>'Pré-processamento'!F347</f>
        <v/>
      </c>
      <c r="G347" s="54">
        <f>'Pré-processamento'!G347</f>
        <v>0</v>
      </c>
      <c r="H347" s="60"/>
      <c r="I347" s="61"/>
      <c r="J347" s="61"/>
      <c r="K347" s="61"/>
      <c r="L347" s="62"/>
      <c r="M347" s="63"/>
      <c r="N347" s="64"/>
    </row>
    <row r="348" spans="1:14" x14ac:dyDescent="0.25">
      <c r="A348" s="52">
        <f>'Avaliação pré registo'!M348</f>
        <v>0</v>
      </c>
      <c r="B348" s="58">
        <f>'Avaliação pré registo'!J348</f>
        <v>0</v>
      </c>
      <c r="C348" s="59">
        <f>'Avaliação pré registo'!D348</f>
        <v>0</v>
      </c>
      <c r="D348" s="70">
        <f>'Pré-processamento'!O348</f>
        <v>0</v>
      </c>
      <c r="E348" s="19">
        <f>'Pré-processamento'!E348</f>
        <v>0</v>
      </c>
      <c r="F348" s="53" t="str">
        <f>'Pré-processamento'!F348</f>
        <v/>
      </c>
      <c r="G348" s="54">
        <f>'Pré-processamento'!G348</f>
        <v>0</v>
      </c>
      <c r="H348" s="60"/>
      <c r="I348" s="61"/>
      <c r="J348" s="61"/>
      <c r="K348" s="61"/>
      <c r="L348" s="62"/>
      <c r="M348" s="63"/>
      <c r="N348" s="64"/>
    </row>
    <row r="349" spans="1:14" x14ac:dyDescent="0.25">
      <c r="A349" s="52">
        <f>'Avaliação pré registo'!M349</f>
        <v>0</v>
      </c>
      <c r="B349" s="58">
        <f>'Avaliação pré registo'!J349</f>
        <v>0</v>
      </c>
      <c r="C349" s="59">
        <f>'Avaliação pré registo'!D349</f>
        <v>0</v>
      </c>
      <c r="D349" s="70">
        <f>'Pré-processamento'!O349</f>
        <v>0</v>
      </c>
      <c r="E349" s="19">
        <f>'Pré-processamento'!E349</f>
        <v>0</v>
      </c>
      <c r="F349" s="53" t="str">
        <f>'Pré-processamento'!F349</f>
        <v/>
      </c>
      <c r="G349" s="54">
        <f>'Pré-processamento'!G349</f>
        <v>0</v>
      </c>
      <c r="H349" s="60"/>
      <c r="I349" s="61"/>
      <c r="J349" s="61"/>
      <c r="K349" s="61"/>
      <c r="L349" s="62"/>
      <c r="M349" s="63"/>
      <c r="N349" s="64"/>
    </row>
    <row r="350" spans="1:14" x14ac:dyDescent="0.25">
      <c r="A350" s="52">
        <f>'Avaliação pré registo'!M350</f>
        <v>0</v>
      </c>
      <c r="B350" s="58">
        <f>'Avaliação pré registo'!J350</f>
        <v>0</v>
      </c>
      <c r="C350" s="59">
        <f>'Avaliação pré registo'!D350</f>
        <v>0</v>
      </c>
      <c r="D350" s="70">
        <f>'Pré-processamento'!O350</f>
        <v>0</v>
      </c>
      <c r="E350" s="19">
        <f>'Pré-processamento'!E350</f>
        <v>0</v>
      </c>
      <c r="F350" s="53" t="str">
        <f>'Pré-processamento'!F350</f>
        <v/>
      </c>
      <c r="G350" s="54">
        <f>'Pré-processamento'!G350</f>
        <v>0</v>
      </c>
      <c r="H350" s="60"/>
      <c r="I350" s="61"/>
      <c r="J350" s="61"/>
      <c r="K350" s="61"/>
      <c r="L350" s="62"/>
      <c r="M350" s="63"/>
      <c r="N350" s="64"/>
    </row>
    <row r="351" spans="1:14" x14ac:dyDescent="0.25">
      <c r="A351" s="52">
        <f>'Avaliação pré registo'!M351</f>
        <v>0</v>
      </c>
      <c r="B351" s="58">
        <f>'Avaliação pré registo'!J351</f>
        <v>0</v>
      </c>
      <c r="C351" s="59">
        <f>'Avaliação pré registo'!D351</f>
        <v>0</v>
      </c>
      <c r="D351" s="70">
        <f>'Pré-processamento'!O351</f>
        <v>0</v>
      </c>
      <c r="E351" s="19">
        <f>'Pré-processamento'!E351</f>
        <v>0</v>
      </c>
      <c r="F351" s="53" t="str">
        <f>'Pré-processamento'!F351</f>
        <v/>
      </c>
      <c r="G351" s="54">
        <f>'Pré-processamento'!G351</f>
        <v>0</v>
      </c>
      <c r="H351" s="60"/>
      <c r="I351" s="61"/>
      <c r="J351" s="61"/>
      <c r="K351" s="61"/>
      <c r="L351" s="62"/>
      <c r="M351" s="63"/>
      <c r="N351" s="64"/>
    </row>
    <row r="352" spans="1:14" x14ac:dyDescent="0.25">
      <c r="A352" s="52">
        <f>'Avaliação pré registo'!M352</f>
        <v>0</v>
      </c>
      <c r="B352" s="58">
        <f>'Avaliação pré registo'!J352</f>
        <v>0</v>
      </c>
      <c r="C352" s="59">
        <f>'Avaliação pré registo'!D352</f>
        <v>0</v>
      </c>
      <c r="D352" s="70">
        <f>'Pré-processamento'!O352</f>
        <v>0</v>
      </c>
      <c r="E352" s="19">
        <f>'Pré-processamento'!E352</f>
        <v>0</v>
      </c>
      <c r="F352" s="53" t="str">
        <f>'Pré-processamento'!F352</f>
        <v/>
      </c>
      <c r="G352" s="54">
        <f>'Pré-processamento'!G352</f>
        <v>0</v>
      </c>
      <c r="H352" s="60"/>
      <c r="I352" s="61"/>
      <c r="J352" s="61"/>
      <c r="K352" s="61"/>
      <c r="L352" s="62"/>
      <c r="M352" s="63"/>
      <c r="N352" s="64"/>
    </row>
    <row r="353" spans="1:14" x14ac:dyDescent="0.25">
      <c r="A353" s="52">
        <f>'Avaliação pré registo'!M353</f>
        <v>0</v>
      </c>
      <c r="B353" s="58">
        <f>'Avaliação pré registo'!J353</f>
        <v>0</v>
      </c>
      <c r="C353" s="59">
        <f>'Avaliação pré registo'!D353</f>
        <v>0</v>
      </c>
      <c r="D353" s="70">
        <f>'Pré-processamento'!O353</f>
        <v>0</v>
      </c>
      <c r="E353" s="19">
        <f>'Pré-processamento'!E353</f>
        <v>0</v>
      </c>
      <c r="F353" s="53" t="str">
        <f>'Pré-processamento'!F353</f>
        <v/>
      </c>
      <c r="G353" s="54">
        <f>'Pré-processamento'!G353</f>
        <v>0</v>
      </c>
      <c r="H353" s="60"/>
      <c r="I353" s="61"/>
      <c r="J353" s="61"/>
      <c r="K353" s="61"/>
      <c r="L353" s="62"/>
      <c r="M353" s="63"/>
      <c r="N353" s="64"/>
    </row>
    <row r="354" spans="1:14" x14ac:dyDescent="0.25">
      <c r="A354" s="52">
        <f>'Avaliação pré registo'!M354</f>
        <v>0</v>
      </c>
      <c r="B354" s="58">
        <f>'Avaliação pré registo'!J354</f>
        <v>0</v>
      </c>
      <c r="C354" s="59">
        <f>'Avaliação pré registo'!D354</f>
        <v>0</v>
      </c>
      <c r="D354" s="70">
        <f>'Pré-processamento'!O354</f>
        <v>0</v>
      </c>
      <c r="E354" s="19">
        <f>'Pré-processamento'!E354</f>
        <v>0</v>
      </c>
      <c r="F354" s="53" t="str">
        <f>'Pré-processamento'!F354</f>
        <v/>
      </c>
      <c r="G354" s="54">
        <f>'Pré-processamento'!G354</f>
        <v>0</v>
      </c>
      <c r="H354" s="60"/>
      <c r="I354" s="61"/>
      <c r="J354" s="61"/>
      <c r="K354" s="61"/>
      <c r="L354" s="62"/>
      <c r="M354" s="63"/>
      <c r="N354" s="64"/>
    </row>
    <row r="355" spans="1:14" x14ac:dyDescent="0.25">
      <c r="A355" s="52">
        <f>'Avaliação pré registo'!M355</f>
        <v>0</v>
      </c>
      <c r="B355" s="58">
        <f>'Avaliação pré registo'!J355</f>
        <v>0</v>
      </c>
      <c r="C355" s="59">
        <f>'Avaliação pré registo'!D355</f>
        <v>0</v>
      </c>
      <c r="D355" s="70">
        <f>'Pré-processamento'!O355</f>
        <v>0</v>
      </c>
      <c r="E355" s="19">
        <f>'Pré-processamento'!E355</f>
        <v>0</v>
      </c>
      <c r="F355" s="53" t="str">
        <f>'Pré-processamento'!F355</f>
        <v/>
      </c>
      <c r="G355" s="54">
        <f>'Pré-processamento'!G355</f>
        <v>0</v>
      </c>
      <c r="H355" s="60"/>
      <c r="I355" s="61"/>
      <c r="J355" s="61"/>
      <c r="K355" s="61"/>
      <c r="L355" s="62"/>
      <c r="M355" s="63"/>
      <c r="N355" s="64"/>
    </row>
    <row r="356" spans="1:14" x14ac:dyDescent="0.25">
      <c r="A356" s="52">
        <f>'Avaliação pré registo'!M356</f>
        <v>0</v>
      </c>
      <c r="B356" s="58">
        <f>'Avaliação pré registo'!J356</f>
        <v>0</v>
      </c>
      <c r="C356" s="59">
        <f>'Avaliação pré registo'!D356</f>
        <v>0</v>
      </c>
      <c r="D356" s="70">
        <f>'Pré-processamento'!O356</f>
        <v>0</v>
      </c>
      <c r="E356" s="19">
        <f>'Pré-processamento'!E356</f>
        <v>0</v>
      </c>
      <c r="F356" s="53" t="str">
        <f>'Pré-processamento'!F356</f>
        <v/>
      </c>
      <c r="G356" s="54">
        <f>'Pré-processamento'!G356</f>
        <v>0</v>
      </c>
      <c r="H356" s="60"/>
      <c r="I356" s="61"/>
      <c r="J356" s="61"/>
      <c r="K356" s="61"/>
      <c r="L356" s="62"/>
      <c r="M356" s="63"/>
      <c r="N356" s="64"/>
    </row>
    <row r="357" spans="1:14" x14ac:dyDescent="0.25">
      <c r="A357" s="52">
        <f>'Avaliação pré registo'!M357</f>
        <v>0</v>
      </c>
      <c r="B357" s="58">
        <f>'Avaliação pré registo'!J357</f>
        <v>0</v>
      </c>
      <c r="C357" s="59">
        <f>'Avaliação pré registo'!D357</f>
        <v>0</v>
      </c>
      <c r="D357" s="70">
        <f>'Pré-processamento'!O357</f>
        <v>0</v>
      </c>
      <c r="E357" s="19">
        <f>'Pré-processamento'!E357</f>
        <v>0</v>
      </c>
      <c r="F357" s="53" t="str">
        <f>'Pré-processamento'!F357</f>
        <v/>
      </c>
      <c r="G357" s="54">
        <f>'Pré-processamento'!G357</f>
        <v>0</v>
      </c>
      <c r="H357" s="60"/>
      <c r="I357" s="61"/>
      <c r="J357" s="61"/>
      <c r="K357" s="61"/>
      <c r="L357" s="62"/>
      <c r="M357" s="63"/>
      <c r="N357" s="64"/>
    </row>
    <row r="358" spans="1:14" x14ac:dyDescent="0.25">
      <c r="A358" s="52">
        <f>'Avaliação pré registo'!M358</f>
        <v>0</v>
      </c>
      <c r="B358" s="58">
        <f>'Avaliação pré registo'!J358</f>
        <v>0</v>
      </c>
      <c r="C358" s="59">
        <f>'Avaliação pré registo'!D358</f>
        <v>0</v>
      </c>
      <c r="D358" s="70">
        <f>'Pré-processamento'!O358</f>
        <v>0</v>
      </c>
      <c r="E358" s="19">
        <f>'Pré-processamento'!E358</f>
        <v>0</v>
      </c>
      <c r="F358" s="53" t="str">
        <f>'Pré-processamento'!F358</f>
        <v/>
      </c>
      <c r="G358" s="54">
        <f>'Pré-processamento'!G358</f>
        <v>0</v>
      </c>
      <c r="H358" s="60"/>
      <c r="I358" s="61"/>
      <c r="J358" s="61"/>
      <c r="K358" s="61"/>
      <c r="L358" s="62"/>
      <c r="M358" s="63"/>
      <c r="N358" s="64"/>
    </row>
    <row r="359" spans="1:14" x14ac:dyDescent="0.25">
      <c r="A359" s="52">
        <f>'Avaliação pré registo'!M359</f>
        <v>0</v>
      </c>
      <c r="B359" s="58">
        <f>'Avaliação pré registo'!J359</f>
        <v>0</v>
      </c>
      <c r="C359" s="59">
        <f>'Avaliação pré registo'!D359</f>
        <v>0</v>
      </c>
      <c r="D359" s="70">
        <f>'Pré-processamento'!O359</f>
        <v>0</v>
      </c>
      <c r="E359" s="19">
        <f>'Pré-processamento'!E359</f>
        <v>0</v>
      </c>
      <c r="F359" s="53" t="str">
        <f>'Pré-processamento'!F359</f>
        <v/>
      </c>
      <c r="G359" s="54">
        <f>'Pré-processamento'!G359</f>
        <v>0</v>
      </c>
      <c r="H359" s="60"/>
      <c r="I359" s="61"/>
      <c r="J359" s="61"/>
      <c r="K359" s="61"/>
      <c r="L359" s="62"/>
      <c r="M359" s="63"/>
      <c r="N359" s="64"/>
    </row>
    <row r="360" spans="1:14" x14ac:dyDescent="0.25">
      <c r="A360" s="52">
        <f>'Avaliação pré registo'!M360</f>
        <v>0</v>
      </c>
      <c r="B360" s="58">
        <f>'Avaliação pré registo'!J360</f>
        <v>0</v>
      </c>
      <c r="C360" s="59">
        <f>'Avaliação pré registo'!D360</f>
        <v>0</v>
      </c>
      <c r="D360" s="70">
        <f>'Pré-processamento'!O360</f>
        <v>0</v>
      </c>
      <c r="E360" s="19">
        <f>'Pré-processamento'!E360</f>
        <v>0</v>
      </c>
      <c r="F360" s="53" t="str">
        <f>'Pré-processamento'!F360</f>
        <v/>
      </c>
      <c r="G360" s="54">
        <f>'Pré-processamento'!G360</f>
        <v>0</v>
      </c>
      <c r="H360" s="60"/>
      <c r="I360" s="61"/>
      <c r="J360" s="61"/>
      <c r="K360" s="61"/>
      <c r="L360" s="62"/>
      <c r="M360" s="63"/>
      <c r="N360" s="64"/>
    </row>
    <row r="361" spans="1:14" x14ac:dyDescent="0.25">
      <c r="A361" s="52">
        <f>'Avaliação pré registo'!M361</f>
        <v>0</v>
      </c>
      <c r="B361" s="58">
        <f>'Avaliação pré registo'!J361</f>
        <v>0</v>
      </c>
      <c r="C361" s="59">
        <f>'Avaliação pré registo'!D361</f>
        <v>0</v>
      </c>
      <c r="D361" s="70">
        <f>'Pré-processamento'!O361</f>
        <v>0</v>
      </c>
      <c r="E361" s="19">
        <f>'Pré-processamento'!E361</f>
        <v>0</v>
      </c>
      <c r="F361" s="53" t="str">
        <f>'Pré-processamento'!F361</f>
        <v/>
      </c>
      <c r="G361" s="54">
        <f>'Pré-processamento'!G361</f>
        <v>0</v>
      </c>
      <c r="H361" s="60"/>
      <c r="I361" s="61"/>
      <c r="J361" s="61"/>
      <c r="K361" s="61"/>
      <c r="L361" s="62"/>
      <c r="M361" s="63"/>
      <c r="N361" s="64"/>
    </row>
    <row r="362" spans="1:14" x14ac:dyDescent="0.25">
      <c r="A362" s="52">
        <f>'Avaliação pré registo'!M362</f>
        <v>0</v>
      </c>
      <c r="B362" s="58">
        <f>'Avaliação pré registo'!J362</f>
        <v>0</v>
      </c>
      <c r="C362" s="59">
        <f>'Avaliação pré registo'!D362</f>
        <v>0</v>
      </c>
      <c r="D362" s="70">
        <f>'Pré-processamento'!O362</f>
        <v>0</v>
      </c>
      <c r="E362" s="19">
        <f>'Pré-processamento'!E362</f>
        <v>0</v>
      </c>
      <c r="F362" s="53" t="str">
        <f>'Pré-processamento'!F362</f>
        <v/>
      </c>
      <c r="G362" s="54">
        <f>'Pré-processamento'!G362</f>
        <v>0</v>
      </c>
      <c r="H362" s="60"/>
      <c r="I362" s="61"/>
      <c r="J362" s="61"/>
      <c r="K362" s="61"/>
      <c r="L362" s="62"/>
      <c r="M362" s="63"/>
      <c r="N362" s="64"/>
    </row>
    <row r="363" spans="1:14" x14ac:dyDescent="0.25">
      <c r="A363" s="52">
        <f>'Avaliação pré registo'!M363</f>
        <v>0</v>
      </c>
      <c r="B363" s="58">
        <f>'Avaliação pré registo'!J363</f>
        <v>0</v>
      </c>
      <c r="C363" s="59">
        <f>'Avaliação pré registo'!D363</f>
        <v>0</v>
      </c>
      <c r="D363" s="70">
        <f>'Pré-processamento'!O363</f>
        <v>0</v>
      </c>
      <c r="E363" s="19">
        <f>'Pré-processamento'!E363</f>
        <v>0</v>
      </c>
      <c r="F363" s="53" t="str">
        <f>'Pré-processamento'!F363</f>
        <v/>
      </c>
      <c r="G363" s="54">
        <f>'Pré-processamento'!G363</f>
        <v>0</v>
      </c>
      <c r="H363" s="60"/>
      <c r="I363" s="61"/>
      <c r="J363" s="61"/>
      <c r="K363" s="61"/>
      <c r="L363" s="62"/>
      <c r="M363" s="63"/>
      <c r="N363" s="64"/>
    </row>
    <row r="364" spans="1:14" x14ac:dyDescent="0.25">
      <c r="A364" s="52">
        <f>'Avaliação pré registo'!M364</f>
        <v>0</v>
      </c>
      <c r="B364" s="58">
        <f>'Avaliação pré registo'!J364</f>
        <v>0</v>
      </c>
      <c r="C364" s="59">
        <f>'Avaliação pré registo'!D364</f>
        <v>0</v>
      </c>
      <c r="D364" s="70">
        <f>'Pré-processamento'!O364</f>
        <v>0</v>
      </c>
      <c r="E364" s="19">
        <f>'Pré-processamento'!E364</f>
        <v>0</v>
      </c>
      <c r="F364" s="53" t="str">
        <f>'Pré-processamento'!F364</f>
        <v/>
      </c>
      <c r="G364" s="54">
        <f>'Pré-processamento'!G364</f>
        <v>0</v>
      </c>
      <c r="H364" s="60"/>
      <c r="I364" s="61"/>
      <c r="J364" s="61"/>
      <c r="K364" s="61"/>
      <c r="L364" s="62"/>
      <c r="M364" s="63"/>
      <c r="N364" s="64"/>
    </row>
    <row r="365" spans="1:14" x14ac:dyDescent="0.25">
      <c r="A365" s="52">
        <f>'Avaliação pré registo'!M365</f>
        <v>0</v>
      </c>
      <c r="B365" s="58">
        <f>'Avaliação pré registo'!J365</f>
        <v>0</v>
      </c>
      <c r="C365" s="59">
        <f>'Avaliação pré registo'!D365</f>
        <v>0</v>
      </c>
      <c r="D365" s="70">
        <f>'Pré-processamento'!O365</f>
        <v>0</v>
      </c>
      <c r="E365" s="19">
        <f>'Pré-processamento'!E365</f>
        <v>0</v>
      </c>
      <c r="F365" s="53" t="str">
        <f>'Pré-processamento'!F365</f>
        <v/>
      </c>
      <c r="G365" s="54">
        <f>'Pré-processamento'!G365</f>
        <v>0</v>
      </c>
      <c r="H365" s="60"/>
      <c r="I365" s="61"/>
      <c r="J365" s="61"/>
      <c r="K365" s="61"/>
      <c r="L365" s="62"/>
      <c r="M365" s="63"/>
      <c r="N365" s="64"/>
    </row>
    <row r="366" spans="1:14" x14ac:dyDescent="0.25">
      <c r="A366" s="52">
        <f>'Avaliação pré registo'!M366</f>
        <v>0</v>
      </c>
      <c r="B366" s="58">
        <f>'Avaliação pré registo'!J366</f>
        <v>0</v>
      </c>
      <c r="C366" s="59">
        <f>'Avaliação pré registo'!D366</f>
        <v>0</v>
      </c>
      <c r="D366" s="70">
        <f>'Pré-processamento'!O366</f>
        <v>0</v>
      </c>
      <c r="E366" s="19">
        <f>'Pré-processamento'!E366</f>
        <v>0</v>
      </c>
      <c r="F366" s="53" t="str">
        <f>'Pré-processamento'!F366</f>
        <v/>
      </c>
      <c r="G366" s="54">
        <f>'Pré-processamento'!G366</f>
        <v>0</v>
      </c>
      <c r="H366" s="60"/>
      <c r="I366" s="61"/>
      <c r="J366" s="61"/>
      <c r="K366" s="61"/>
      <c r="L366" s="62"/>
      <c r="M366" s="63"/>
      <c r="N366" s="64"/>
    </row>
    <row r="367" spans="1:14" x14ac:dyDescent="0.25">
      <c r="A367" s="52">
        <f>'Avaliação pré registo'!M367</f>
        <v>0</v>
      </c>
      <c r="B367" s="58">
        <f>'Avaliação pré registo'!J367</f>
        <v>0</v>
      </c>
      <c r="C367" s="59">
        <f>'Avaliação pré registo'!D367</f>
        <v>0</v>
      </c>
      <c r="D367" s="70">
        <f>'Pré-processamento'!O367</f>
        <v>0</v>
      </c>
      <c r="E367" s="19">
        <f>'Pré-processamento'!E367</f>
        <v>0</v>
      </c>
      <c r="F367" s="53" t="str">
        <f>'Pré-processamento'!F367</f>
        <v/>
      </c>
      <c r="G367" s="54">
        <f>'Pré-processamento'!G367</f>
        <v>0</v>
      </c>
      <c r="H367" s="60"/>
      <c r="I367" s="61"/>
      <c r="J367" s="61"/>
      <c r="K367" s="61"/>
      <c r="L367" s="62"/>
      <c r="M367" s="63"/>
      <c r="N367" s="64"/>
    </row>
    <row r="368" spans="1:14" x14ac:dyDescent="0.25">
      <c r="A368" s="52">
        <f>'Avaliação pré registo'!M368</f>
        <v>0</v>
      </c>
      <c r="B368" s="58">
        <f>'Avaliação pré registo'!J368</f>
        <v>0</v>
      </c>
      <c r="C368" s="59">
        <f>'Avaliação pré registo'!D368</f>
        <v>0</v>
      </c>
      <c r="D368" s="70">
        <f>'Pré-processamento'!O368</f>
        <v>0</v>
      </c>
      <c r="E368" s="19">
        <f>'Pré-processamento'!E368</f>
        <v>0</v>
      </c>
      <c r="F368" s="53" t="str">
        <f>'Pré-processamento'!F368</f>
        <v/>
      </c>
      <c r="G368" s="54">
        <f>'Pré-processamento'!G368</f>
        <v>0</v>
      </c>
      <c r="H368" s="60"/>
      <c r="I368" s="61"/>
      <c r="J368" s="61"/>
      <c r="K368" s="61"/>
      <c r="L368" s="62"/>
      <c r="M368" s="63"/>
      <c r="N368" s="64"/>
    </row>
    <row r="369" spans="1:14" x14ac:dyDescent="0.25">
      <c r="A369" s="52">
        <f>'Avaliação pré registo'!M369</f>
        <v>0</v>
      </c>
      <c r="B369" s="58">
        <f>'Avaliação pré registo'!J369</f>
        <v>0</v>
      </c>
      <c r="C369" s="59">
        <f>'Avaliação pré registo'!D369</f>
        <v>0</v>
      </c>
      <c r="D369" s="70">
        <f>'Pré-processamento'!O369</f>
        <v>0</v>
      </c>
      <c r="E369" s="19">
        <f>'Pré-processamento'!E369</f>
        <v>0</v>
      </c>
      <c r="F369" s="53" t="str">
        <f>'Pré-processamento'!F369</f>
        <v/>
      </c>
      <c r="G369" s="54">
        <f>'Pré-processamento'!G369</f>
        <v>0</v>
      </c>
      <c r="H369" s="60"/>
      <c r="I369" s="61"/>
      <c r="J369" s="61"/>
      <c r="K369" s="61"/>
      <c r="L369" s="62"/>
      <c r="M369" s="63"/>
      <c r="N369" s="64"/>
    </row>
    <row r="370" spans="1:14" x14ac:dyDescent="0.25">
      <c r="A370" s="52">
        <f>'Avaliação pré registo'!M370</f>
        <v>0</v>
      </c>
      <c r="B370" s="58">
        <f>'Avaliação pré registo'!J370</f>
        <v>0</v>
      </c>
      <c r="C370" s="59">
        <f>'Avaliação pré registo'!D370</f>
        <v>0</v>
      </c>
      <c r="D370" s="70">
        <f>'Pré-processamento'!O370</f>
        <v>0</v>
      </c>
      <c r="E370" s="19">
        <f>'Pré-processamento'!E370</f>
        <v>0</v>
      </c>
      <c r="F370" s="53" t="str">
        <f>'Pré-processamento'!F370</f>
        <v/>
      </c>
      <c r="G370" s="54">
        <f>'Pré-processamento'!G370</f>
        <v>0</v>
      </c>
      <c r="H370" s="60"/>
      <c r="I370" s="61"/>
      <c r="J370" s="61"/>
      <c r="K370" s="61"/>
      <c r="L370" s="62"/>
      <c r="M370" s="63"/>
      <c r="N370" s="64"/>
    </row>
    <row r="371" spans="1:14" x14ac:dyDescent="0.25">
      <c r="A371" s="52">
        <f>'Avaliação pré registo'!M371</f>
        <v>0</v>
      </c>
      <c r="B371" s="58">
        <f>'Avaliação pré registo'!J371</f>
        <v>0</v>
      </c>
      <c r="C371" s="59">
        <f>'Avaliação pré registo'!D371</f>
        <v>0</v>
      </c>
      <c r="D371" s="70">
        <f>'Pré-processamento'!O371</f>
        <v>0</v>
      </c>
      <c r="E371" s="19">
        <f>'Pré-processamento'!E371</f>
        <v>0</v>
      </c>
      <c r="F371" s="53" t="str">
        <f>'Pré-processamento'!F371</f>
        <v/>
      </c>
      <c r="G371" s="54">
        <f>'Pré-processamento'!G371</f>
        <v>0</v>
      </c>
      <c r="H371" s="60"/>
      <c r="I371" s="61"/>
      <c r="J371" s="61"/>
      <c r="K371" s="61"/>
      <c r="L371" s="62"/>
      <c r="M371" s="63"/>
      <c r="N371" s="64"/>
    </row>
    <row r="372" spans="1:14" x14ac:dyDescent="0.25">
      <c r="A372" s="52">
        <f>'Avaliação pré registo'!M372</f>
        <v>0</v>
      </c>
      <c r="B372" s="58">
        <f>'Avaliação pré registo'!J372</f>
        <v>0</v>
      </c>
      <c r="C372" s="59">
        <f>'Avaliação pré registo'!D372</f>
        <v>0</v>
      </c>
      <c r="D372" s="70">
        <f>'Pré-processamento'!O372</f>
        <v>0</v>
      </c>
      <c r="E372" s="19">
        <f>'Pré-processamento'!E372</f>
        <v>0</v>
      </c>
      <c r="F372" s="53" t="str">
        <f>'Pré-processamento'!F372</f>
        <v/>
      </c>
      <c r="G372" s="54">
        <f>'Pré-processamento'!G372</f>
        <v>0</v>
      </c>
      <c r="H372" s="60"/>
      <c r="I372" s="61"/>
      <c r="J372" s="61"/>
      <c r="K372" s="61"/>
      <c r="L372" s="62"/>
      <c r="M372" s="63"/>
      <c r="N372" s="64"/>
    </row>
    <row r="373" spans="1:14" x14ac:dyDescent="0.25">
      <c r="A373" s="52">
        <f>'Avaliação pré registo'!M373</f>
        <v>0</v>
      </c>
      <c r="B373" s="58">
        <f>'Avaliação pré registo'!J373</f>
        <v>0</v>
      </c>
      <c r="C373" s="59">
        <f>'Avaliação pré registo'!D373</f>
        <v>0</v>
      </c>
      <c r="D373" s="70">
        <f>'Pré-processamento'!O373</f>
        <v>0</v>
      </c>
      <c r="E373" s="19">
        <f>'Pré-processamento'!E373</f>
        <v>0</v>
      </c>
      <c r="F373" s="53" t="str">
        <f>'Pré-processamento'!F373</f>
        <v/>
      </c>
      <c r="G373" s="54">
        <f>'Pré-processamento'!G373</f>
        <v>0</v>
      </c>
      <c r="H373" s="60"/>
      <c r="I373" s="61"/>
      <c r="J373" s="61"/>
      <c r="K373" s="61"/>
      <c r="L373" s="62"/>
      <c r="M373" s="63"/>
      <c r="N373" s="64"/>
    </row>
    <row r="374" spans="1:14" x14ac:dyDescent="0.25">
      <c r="A374" s="52">
        <f>'Avaliação pré registo'!M374</f>
        <v>0</v>
      </c>
      <c r="B374" s="58">
        <f>'Avaliação pré registo'!J374</f>
        <v>0</v>
      </c>
      <c r="C374" s="59">
        <f>'Avaliação pré registo'!D374</f>
        <v>0</v>
      </c>
      <c r="D374" s="70">
        <f>'Pré-processamento'!O374</f>
        <v>0</v>
      </c>
      <c r="E374" s="19">
        <f>'Pré-processamento'!E374</f>
        <v>0</v>
      </c>
      <c r="F374" s="53" t="str">
        <f>'Pré-processamento'!F374</f>
        <v/>
      </c>
      <c r="G374" s="54">
        <f>'Pré-processamento'!G374</f>
        <v>0</v>
      </c>
      <c r="H374" s="60"/>
      <c r="I374" s="61"/>
      <c r="J374" s="61"/>
      <c r="K374" s="61"/>
      <c r="L374" s="62"/>
      <c r="M374" s="63"/>
      <c r="N374" s="64"/>
    </row>
    <row r="375" spans="1:14" x14ac:dyDescent="0.25">
      <c r="A375" s="52">
        <f>'Avaliação pré registo'!M375</f>
        <v>0</v>
      </c>
      <c r="B375" s="58">
        <f>'Avaliação pré registo'!J375</f>
        <v>0</v>
      </c>
      <c r="C375" s="59">
        <f>'Avaliação pré registo'!D375</f>
        <v>0</v>
      </c>
      <c r="D375" s="70">
        <f>'Pré-processamento'!O375</f>
        <v>0</v>
      </c>
      <c r="E375" s="19">
        <f>'Pré-processamento'!E375</f>
        <v>0</v>
      </c>
      <c r="F375" s="53" t="str">
        <f>'Pré-processamento'!F375</f>
        <v/>
      </c>
      <c r="G375" s="54">
        <f>'Pré-processamento'!G375</f>
        <v>0</v>
      </c>
      <c r="H375" s="60"/>
      <c r="I375" s="61"/>
      <c r="J375" s="61"/>
      <c r="K375" s="61"/>
      <c r="L375" s="62"/>
      <c r="M375" s="63"/>
      <c r="N375" s="64"/>
    </row>
    <row r="376" spans="1:14" x14ac:dyDescent="0.25">
      <c r="A376" s="52">
        <f>'Avaliação pré registo'!M376</f>
        <v>0</v>
      </c>
      <c r="B376" s="58">
        <f>'Avaliação pré registo'!J376</f>
        <v>0</v>
      </c>
      <c r="C376" s="59">
        <f>'Avaliação pré registo'!D376</f>
        <v>0</v>
      </c>
      <c r="D376" s="70">
        <f>'Pré-processamento'!O376</f>
        <v>0</v>
      </c>
      <c r="E376" s="19">
        <f>'Pré-processamento'!E376</f>
        <v>0</v>
      </c>
      <c r="F376" s="53" t="str">
        <f>'Pré-processamento'!F376</f>
        <v/>
      </c>
      <c r="G376" s="54">
        <f>'Pré-processamento'!G376</f>
        <v>0</v>
      </c>
      <c r="H376" s="60"/>
      <c r="I376" s="61"/>
      <c r="J376" s="61"/>
      <c r="K376" s="61"/>
      <c r="L376" s="62"/>
      <c r="M376" s="63"/>
      <c r="N376" s="64"/>
    </row>
    <row r="377" spans="1:14" x14ac:dyDescent="0.25">
      <c r="A377" s="52">
        <f>'Avaliação pré registo'!M377</f>
        <v>0</v>
      </c>
      <c r="B377" s="58">
        <f>'Avaliação pré registo'!J377</f>
        <v>0</v>
      </c>
      <c r="C377" s="59">
        <f>'Avaliação pré registo'!D377</f>
        <v>0</v>
      </c>
      <c r="D377" s="70">
        <f>'Pré-processamento'!O377</f>
        <v>0</v>
      </c>
      <c r="E377" s="19">
        <f>'Pré-processamento'!E377</f>
        <v>0</v>
      </c>
      <c r="F377" s="53" t="str">
        <f>'Pré-processamento'!F377</f>
        <v/>
      </c>
      <c r="G377" s="54">
        <f>'Pré-processamento'!G377</f>
        <v>0</v>
      </c>
      <c r="H377" s="60"/>
      <c r="I377" s="61"/>
      <c r="J377" s="61"/>
      <c r="K377" s="61"/>
      <c r="L377" s="62"/>
      <c r="M377" s="63"/>
      <c r="N377" s="64"/>
    </row>
    <row r="378" spans="1:14" x14ac:dyDescent="0.25">
      <c r="A378" s="52">
        <f>'Avaliação pré registo'!M378</f>
        <v>0</v>
      </c>
      <c r="B378" s="58">
        <f>'Avaliação pré registo'!J378</f>
        <v>0</v>
      </c>
      <c r="C378" s="59">
        <f>'Avaliação pré registo'!D378</f>
        <v>0</v>
      </c>
      <c r="D378" s="70">
        <f>'Pré-processamento'!O378</f>
        <v>0</v>
      </c>
      <c r="E378" s="19">
        <f>'Pré-processamento'!E378</f>
        <v>0</v>
      </c>
      <c r="F378" s="53" t="str">
        <f>'Pré-processamento'!F378</f>
        <v/>
      </c>
      <c r="G378" s="54">
        <f>'Pré-processamento'!G378</f>
        <v>0</v>
      </c>
      <c r="H378" s="60"/>
      <c r="I378" s="61"/>
      <c r="J378" s="61"/>
      <c r="K378" s="61"/>
      <c r="L378" s="62"/>
      <c r="M378" s="63"/>
      <c r="N378" s="64"/>
    </row>
    <row r="379" spans="1:14" x14ac:dyDescent="0.25">
      <c r="A379" s="52">
        <f>'Avaliação pré registo'!M379</f>
        <v>0</v>
      </c>
      <c r="B379" s="58">
        <f>'Avaliação pré registo'!J379</f>
        <v>0</v>
      </c>
      <c r="C379" s="59">
        <f>'Avaliação pré registo'!D379</f>
        <v>0</v>
      </c>
      <c r="D379" s="70">
        <f>'Pré-processamento'!O379</f>
        <v>0</v>
      </c>
      <c r="E379" s="19">
        <f>'Pré-processamento'!E379</f>
        <v>0</v>
      </c>
      <c r="F379" s="53" t="str">
        <f>'Pré-processamento'!F379</f>
        <v/>
      </c>
      <c r="G379" s="54">
        <f>'Pré-processamento'!G379</f>
        <v>0</v>
      </c>
      <c r="H379" s="60"/>
      <c r="I379" s="61"/>
      <c r="J379" s="61"/>
      <c r="K379" s="61"/>
      <c r="L379" s="62"/>
      <c r="M379" s="63"/>
      <c r="N379" s="64"/>
    </row>
    <row r="380" spans="1:14" x14ac:dyDescent="0.25">
      <c r="A380" s="52">
        <f>'Avaliação pré registo'!M380</f>
        <v>0</v>
      </c>
      <c r="B380" s="58">
        <f>'Avaliação pré registo'!J380</f>
        <v>0</v>
      </c>
      <c r="C380" s="59">
        <f>'Avaliação pré registo'!D380</f>
        <v>0</v>
      </c>
      <c r="D380" s="70">
        <f>'Pré-processamento'!O380</f>
        <v>0</v>
      </c>
      <c r="E380" s="19">
        <f>'Pré-processamento'!E380</f>
        <v>0</v>
      </c>
      <c r="F380" s="53" t="str">
        <f>'Pré-processamento'!F380</f>
        <v/>
      </c>
      <c r="G380" s="54">
        <f>'Pré-processamento'!G380</f>
        <v>0</v>
      </c>
      <c r="H380" s="60"/>
      <c r="I380" s="61"/>
      <c r="J380" s="61"/>
      <c r="K380" s="61"/>
      <c r="L380" s="62"/>
      <c r="M380" s="63"/>
      <c r="N380" s="64"/>
    </row>
    <row r="381" spans="1:14" x14ac:dyDescent="0.25">
      <c r="A381" s="52">
        <f>'Avaliação pré registo'!M381</f>
        <v>0</v>
      </c>
      <c r="B381" s="58">
        <f>'Avaliação pré registo'!J381</f>
        <v>0</v>
      </c>
      <c r="C381" s="59">
        <f>'Avaliação pré registo'!D381</f>
        <v>0</v>
      </c>
      <c r="D381" s="70">
        <f>'Pré-processamento'!O381</f>
        <v>0</v>
      </c>
      <c r="E381" s="19">
        <f>'Pré-processamento'!E381</f>
        <v>0</v>
      </c>
      <c r="F381" s="53" t="str">
        <f>'Pré-processamento'!F381</f>
        <v/>
      </c>
      <c r="G381" s="54">
        <f>'Pré-processamento'!G381</f>
        <v>0</v>
      </c>
      <c r="H381" s="60"/>
      <c r="I381" s="61"/>
      <c r="J381" s="61"/>
      <c r="K381" s="61"/>
      <c r="L381" s="62"/>
      <c r="M381" s="63"/>
      <c r="N381" s="64"/>
    </row>
    <row r="382" spans="1:14" x14ac:dyDescent="0.25">
      <c r="A382" s="52">
        <f>'Avaliação pré registo'!M382</f>
        <v>0</v>
      </c>
      <c r="B382" s="58">
        <f>'Avaliação pré registo'!J382</f>
        <v>0</v>
      </c>
      <c r="C382" s="59">
        <f>'Avaliação pré registo'!D382</f>
        <v>0</v>
      </c>
      <c r="D382" s="70">
        <f>'Pré-processamento'!O382</f>
        <v>0</v>
      </c>
      <c r="E382" s="19">
        <f>'Pré-processamento'!E382</f>
        <v>0</v>
      </c>
      <c r="F382" s="53" t="str">
        <f>'Pré-processamento'!F382</f>
        <v/>
      </c>
      <c r="G382" s="54">
        <f>'Pré-processamento'!G382</f>
        <v>0</v>
      </c>
      <c r="H382" s="60"/>
      <c r="I382" s="61"/>
      <c r="J382" s="61"/>
      <c r="K382" s="61"/>
      <c r="L382" s="62"/>
      <c r="M382" s="63"/>
      <c r="N382" s="64"/>
    </row>
    <row r="383" spans="1:14" x14ac:dyDescent="0.25">
      <c r="A383" s="52">
        <f>'Avaliação pré registo'!M383</f>
        <v>0</v>
      </c>
      <c r="B383" s="58">
        <f>'Avaliação pré registo'!J383</f>
        <v>0</v>
      </c>
      <c r="C383" s="59">
        <f>'Avaliação pré registo'!D383</f>
        <v>0</v>
      </c>
      <c r="D383" s="70">
        <f>'Pré-processamento'!O383</f>
        <v>0</v>
      </c>
      <c r="E383" s="19">
        <f>'Pré-processamento'!E383</f>
        <v>0</v>
      </c>
      <c r="F383" s="53" t="str">
        <f>'Pré-processamento'!F383</f>
        <v/>
      </c>
      <c r="G383" s="54">
        <f>'Pré-processamento'!G383</f>
        <v>0</v>
      </c>
      <c r="H383" s="60"/>
      <c r="I383" s="61"/>
      <c r="J383" s="61"/>
      <c r="K383" s="61"/>
      <c r="L383" s="62"/>
      <c r="M383" s="63"/>
      <c r="N383" s="64"/>
    </row>
    <row r="384" spans="1:14" x14ac:dyDescent="0.25">
      <c r="A384" s="52">
        <f>'Avaliação pré registo'!M384</f>
        <v>0</v>
      </c>
      <c r="B384" s="58">
        <f>'Avaliação pré registo'!J384</f>
        <v>0</v>
      </c>
      <c r="C384" s="59">
        <f>'Avaliação pré registo'!D384</f>
        <v>0</v>
      </c>
      <c r="D384" s="70">
        <f>'Pré-processamento'!O384</f>
        <v>0</v>
      </c>
      <c r="E384" s="19">
        <f>'Pré-processamento'!E384</f>
        <v>0</v>
      </c>
      <c r="F384" s="53" t="str">
        <f>'Pré-processamento'!F384</f>
        <v/>
      </c>
      <c r="G384" s="54">
        <f>'Pré-processamento'!G384</f>
        <v>0</v>
      </c>
      <c r="H384" s="60"/>
      <c r="I384" s="61"/>
      <c r="J384" s="61"/>
      <c r="K384" s="61"/>
      <c r="L384" s="62"/>
      <c r="M384" s="63"/>
      <c r="N384" s="64"/>
    </row>
    <row r="385" spans="1:14" x14ac:dyDescent="0.25">
      <c r="A385" s="52">
        <f>'Avaliação pré registo'!M385</f>
        <v>0</v>
      </c>
      <c r="B385" s="58">
        <f>'Avaliação pré registo'!J385</f>
        <v>0</v>
      </c>
      <c r="C385" s="59">
        <f>'Avaliação pré registo'!D385</f>
        <v>0</v>
      </c>
      <c r="D385" s="70">
        <f>'Pré-processamento'!O385</f>
        <v>0</v>
      </c>
      <c r="E385" s="19">
        <f>'Pré-processamento'!E385</f>
        <v>0</v>
      </c>
      <c r="F385" s="53" t="str">
        <f>'Pré-processamento'!F385</f>
        <v/>
      </c>
      <c r="G385" s="54">
        <f>'Pré-processamento'!G385</f>
        <v>0</v>
      </c>
      <c r="H385" s="60"/>
      <c r="I385" s="61"/>
      <c r="J385" s="61"/>
      <c r="K385" s="61"/>
      <c r="L385" s="62"/>
      <c r="M385" s="63"/>
      <c r="N385" s="64"/>
    </row>
    <row r="386" spans="1:14" x14ac:dyDescent="0.25">
      <c r="A386" s="52">
        <f>'Avaliação pré registo'!M386</f>
        <v>0</v>
      </c>
      <c r="B386" s="58">
        <f>'Avaliação pré registo'!J386</f>
        <v>0</v>
      </c>
      <c r="C386" s="59">
        <f>'Avaliação pré registo'!D386</f>
        <v>0</v>
      </c>
      <c r="D386" s="70">
        <f>'Pré-processamento'!O386</f>
        <v>0</v>
      </c>
      <c r="E386" s="19">
        <f>'Pré-processamento'!E386</f>
        <v>0</v>
      </c>
      <c r="F386" s="53" t="str">
        <f>'Pré-processamento'!F386</f>
        <v/>
      </c>
      <c r="G386" s="54">
        <f>'Pré-processamento'!G386</f>
        <v>0</v>
      </c>
      <c r="H386" s="60"/>
      <c r="I386" s="61"/>
      <c r="J386" s="61"/>
      <c r="K386" s="61"/>
      <c r="L386" s="62"/>
      <c r="M386" s="63"/>
      <c r="N386" s="64"/>
    </row>
    <row r="387" spans="1:14" x14ac:dyDescent="0.25">
      <c r="A387" s="52">
        <f>'Avaliação pré registo'!M387</f>
        <v>0</v>
      </c>
      <c r="B387" s="58">
        <f>'Avaliação pré registo'!J387</f>
        <v>0</v>
      </c>
      <c r="C387" s="59">
        <f>'Avaliação pré registo'!D387</f>
        <v>0</v>
      </c>
      <c r="D387" s="70">
        <f>'Pré-processamento'!O387</f>
        <v>0</v>
      </c>
      <c r="E387" s="19">
        <f>'Pré-processamento'!E387</f>
        <v>0</v>
      </c>
      <c r="F387" s="53" t="str">
        <f>'Pré-processamento'!F387</f>
        <v/>
      </c>
      <c r="G387" s="54">
        <f>'Pré-processamento'!G387</f>
        <v>0</v>
      </c>
      <c r="H387" s="60"/>
      <c r="I387" s="61"/>
      <c r="J387" s="61"/>
      <c r="K387" s="61"/>
      <c r="L387" s="62"/>
      <c r="M387" s="63"/>
      <c r="N387" s="64"/>
    </row>
    <row r="388" spans="1:14" x14ac:dyDescent="0.25">
      <c r="A388" s="52">
        <f>'Avaliação pré registo'!M388</f>
        <v>0</v>
      </c>
      <c r="B388" s="58">
        <f>'Avaliação pré registo'!J388</f>
        <v>0</v>
      </c>
      <c r="C388" s="59">
        <f>'Avaliação pré registo'!D388</f>
        <v>0</v>
      </c>
      <c r="D388" s="70">
        <f>'Pré-processamento'!O388</f>
        <v>0</v>
      </c>
      <c r="E388" s="19">
        <f>'Pré-processamento'!E388</f>
        <v>0</v>
      </c>
      <c r="F388" s="53" t="str">
        <f>'Pré-processamento'!F388</f>
        <v/>
      </c>
      <c r="G388" s="54">
        <f>'Pré-processamento'!G388</f>
        <v>0</v>
      </c>
      <c r="H388" s="60"/>
      <c r="I388" s="61"/>
      <c r="J388" s="61"/>
      <c r="K388" s="61"/>
      <c r="L388" s="62"/>
      <c r="M388" s="63"/>
      <c r="N388" s="64"/>
    </row>
    <row r="389" spans="1:14" x14ac:dyDescent="0.25">
      <c r="A389" s="52">
        <f>'Avaliação pré registo'!M389</f>
        <v>0</v>
      </c>
      <c r="B389" s="58">
        <f>'Avaliação pré registo'!J389</f>
        <v>0</v>
      </c>
      <c r="C389" s="59">
        <f>'Avaliação pré registo'!D389</f>
        <v>0</v>
      </c>
      <c r="D389" s="70">
        <f>'Pré-processamento'!O389</f>
        <v>0</v>
      </c>
      <c r="E389" s="19">
        <f>'Pré-processamento'!E389</f>
        <v>0</v>
      </c>
      <c r="F389" s="53" t="str">
        <f>'Pré-processamento'!F389</f>
        <v/>
      </c>
      <c r="G389" s="54">
        <f>'Pré-processamento'!G389</f>
        <v>0</v>
      </c>
      <c r="H389" s="60"/>
      <c r="I389" s="61"/>
      <c r="J389" s="61"/>
      <c r="K389" s="61"/>
      <c r="L389" s="62"/>
      <c r="M389" s="63"/>
      <c r="N389" s="64"/>
    </row>
    <row r="390" spans="1:14" x14ac:dyDescent="0.25">
      <c r="A390" s="52">
        <f>'Avaliação pré registo'!M390</f>
        <v>0</v>
      </c>
      <c r="B390" s="58">
        <f>'Avaliação pré registo'!J390</f>
        <v>0</v>
      </c>
      <c r="C390" s="59">
        <f>'Avaliação pré registo'!D390</f>
        <v>0</v>
      </c>
      <c r="D390" s="70">
        <f>'Pré-processamento'!O390</f>
        <v>0</v>
      </c>
      <c r="E390" s="19">
        <f>'Pré-processamento'!E390</f>
        <v>0</v>
      </c>
      <c r="F390" s="53" t="str">
        <f>'Pré-processamento'!F390</f>
        <v/>
      </c>
      <c r="G390" s="54">
        <f>'Pré-processamento'!G390</f>
        <v>0</v>
      </c>
      <c r="H390" s="60"/>
      <c r="I390" s="61"/>
      <c r="J390" s="61"/>
      <c r="K390" s="61"/>
      <c r="L390" s="62"/>
      <c r="M390" s="63"/>
      <c r="N390" s="64"/>
    </row>
    <row r="391" spans="1:14" x14ac:dyDescent="0.25">
      <c r="A391" s="52">
        <f>'Avaliação pré registo'!M391</f>
        <v>0</v>
      </c>
      <c r="B391" s="58">
        <f>'Avaliação pré registo'!J391</f>
        <v>0</v>
      </c>
      <c r="C391" s="59">
        <f>'Avaliação pré registo'!D391</f>
        <v>0</v>
      </c>
      <c r="D391" s="70">
        <f>'Pré-processamento'!O391</f>
        <v>0</v>
      </c>
      <c r="E391" s="19">
        <f>'Pré-processamento'!E391</f>
        <v>0</v>
      </c>
      <c r="F391" s="53" t="str">
        <f>'Pré-processamento'!F391</f>
        <v/>
      </c>
      <c r="G391" s="54">
        <f>'Pré-processamento'!G391</f>
        <v>0</v>
      </c>
      <c r="H391" s="60"/>
      <c r="I391" s="61"/>
      <c r="J391" s="61"/>
      <c r="K391" s="61"/>
      <c r="L391" s="62"/>
      <c r="M391" s="63"/>
      <c r="N391" s="64"/>
    </row>
    <row r="392" spans="1:14" x14ac:dyDescent="0.25">
      <c r="A392" s="52">
        <f>'Avaliação pré registo'!M392</f>
        <v>0</v>
      </c>
      <c r="B392" s="58">
        <f>'Avaliação pré registo'!J392</f>
        <v>0</v>
      </c>
      <c r="C392" s="59">
        <f>'Avaliação pré registo'!D392</f>
        <v>0</v>
      </c>
      <c r="D392" s="70">
        <f>'Pré-processamento'!O392</f>
        <v>0</v>
      </c>
      <c r="E392" s="19">
        <f>'Pré-processamento'!E392</f>
        <v>0</v>
      </c>
      <c r="F392" s="53" t="str">
        <f>'Pré-processamento'!F392</f>
        <v/>
      </c>
      <c r="G392" s="54">
        <f>'Pré-processamento'!G392</f>
        <v>0</v>
      </c>
      <c r="H392" s="60"/>
      <c r="I392" s="61"/>
      <c r="J392" s="61"/>
      <c r="K392" s="61"/>
      <c r="L392" s="62"/>
      <c r="M392" s="63"/>
      <c r="N392" s="64"/>
    </row>
    <row r="393" spans="1:14" x14ac:dyDescent="0.25">
      <c r="A393" s="52">
        <f>'Avaliação pré registo'!M393</f>
        <v>0</v>
      </c>
      <c r="B393" s="58">
        <f>'Avaliação pré registo'!J393</f>
        <v>0</v>
      </c>
      <c r="C393" s="59">
        <f>'Avaliação pré registo'!D393</f>
        <v>0</v>
      </c>
      <c r="D393" s="70">
        <f>'Pré-processamento'!O393</f>
        <v>0</v>
      </c>
      <c r="E393" s="19">
        <f>'Pré-processamento'!E393</f>
        <v>0</v>
      </c>
      <c r="F393" s="53" t="str">
        <f>'Pré-processamento'!F393</f>
        <v/>
      </c>
      <c r="G393" s="54">
        <f>'Pré-processamento'!G393</f>
        <v>0</v>
      </c>
      <c r="H393" s="60"/>
      <c r="I393" s="61"/>
      <c r="J393" s="61"/>
      <c r="K393" s="61"/>
      <c r="L393" s="62"/>
      <c r="M393" s="63"/>
      <c r="N393" s="64"/>
    </row>
    <row r="394" spans="1:14" x14ac:dyDescent="0.25">
      <c r="A394" s="52">
        <f>'Avaliação pré registo'!M394</f>
        <v>0</v>
      </c>
      <c r="B394" s="58">
        <f>'Avaliação pré registo'!J394</f>
        <v>0</v>
      </c>
      <c r="C394" s="59">
        <f>'Avaliação pré registo'!D394</f>
        <v>0</v>
      </c>
      <c r="D394" s="70">
        <f>'Pré-processamento'!O394</f>
        <v>0</v>
      </c>
      <c r="E394" s="19">
        <f>'Pré-processamento'!E394</f>
        <v>0</v>
      </c>
      <c r="F394" s="53" t="str">
        <f>'Pré-processamento'!F394</f>
        <v/>
      </c>
      <c r="G394" s="54">
        <f>'Pré-processamento'!G394</f>
        <v>0</v>
      </c>
      <c r="H394" s="60"/>
      <c r="I394" s="61"/>
      <c r="J394" s="61"/>
      <c r="K394" s="61"/>
      <c r="L394" s="62"/>
      <c r="M394" s="63"/>
      <c r="N394" s="64"/>
    </row>
    <row r="395" spans="1:14" x14ac:dyDescent="0.25">
      <c r="A395" s="52">
        <f>'Avaliação pré registo'!M395</f>
        <v>0</v>
      </c>
      <c r="B395" s="58">
        <f>'Avaliação pré registo'!J395</f>
        <v>0</v>
      </c>
      <c r="C395" s="59">
        <f>'Avaliação pré registo'!D395</f>
        <v>0</v>
      </c>
      <c r="D395" s="70">
        <f>'Pré-processamento'!O395</f>
        <v>0</v>
      </c>
      <c r="E395" s="19">
        <f>'Pré-processamento'!E395</f>
        <v>0</v>
      </c>
      <c r="F395" s="53" t="str">
        <f>'Pré-processamento'!F395</f>
        <v/>
      </c>
      <c r="G395" s="54">
        <f>'Pré-processamento'!G395</f>
        <v>0</v>
      </c>
      <c r="H395" s="60"/>
      <c r="I395" s="61"/>
      <c r="J395" s="61"/>
      <c r="K395" s="61"/>
      <c r="L395" s="62"/>
      <c r="M395" s="63"/>
      <c r="N395" s="64"/>
    </row>
    <row r="396" spans="1:14" x14ac:dyDescent="0.25">
      <c r="A396" s="52">
        <f>'Avaliação pré registo'!M396</f>
        <v>0</v>
      </c>
      <c r="B396" s="58">
        <f>'Avaliação pré registo'!J396</f>
        <v>0</v>
      </c>
      <c r="C396" s="59">
        <f>'Avaliação pré registo'!D396</f>
        <v>0</v>
      </c>
      <c r="D396" s="70">
        <f>'Pré-processamento'!O396</f>
        <v>0</v>
      </c>
      <c r="E396" s="19">
        <f>'Pré-processamento'!E396</f>
        <v>0</v>
      </c>
      <c r="F396" s="53" t="str">
        <f>'Pré-processamento'!F396</f>
        <v/>
      </c>
      <c r="G396" s="54">
        <f>'Pré-processamento'!G396</f>
        <v>0</v>
      </c>
      <c r="H396" s="60"/>
      <c r="I396" s="61"/>
      <c r="J396" s="61"/>
      <c r="K396" s="61"/>
      <c r="L396" s="62"/>
      <c r="M396" s="63"/>
      <c r="N396" s="64"/>
    </row>
    <row r="397" spans="1:14" x14ac:dyDescent="0.25">
      <c r="A397" s="52">
        <f>'Avaliação pré registo'!M397</f>
        <v>0</v>
      </c>
      <c r="B397" s="58">
        <f>'Avaliação pré registo'!J397</f>
        <v>0</v>
      </c>
      <c r="C397" s="59">
        <f>'Avaliação pré registo'!D397</f>
        <v>0</v>
      </c>
      <c r="D397" s="70">
        <f>'Pré-processamento'!O397</f>
        <v>0</v>
      </c>
      <c r="E397" s="19">
        <f>'Pré-processamento'!E397</f>
        <v>0</v>
      </c>
      <c r="F397" s="53" t="str">
        <f>'Pré-processamento'!F397</f>
        <v/>
      </c>
      <c r="G397" s="54">
        <f>'Pré-processamento'!G397</f>
        <v>0</v>
      </c>
      <c r="H397" s="60"/>
      <c r="I397" s="61"/>
      <c r="J397" s="61"/>
      <c r="K397" s="61"/>
      <c r="L397" s="62"/>
      <c r="M397" s="63"/>
      <c r="N397" s="64"/>
    </row>
    <row r="398" spans="1:14" x14ac:dyDescent="0.25">
      <c r="A398" s="52">
        <f>'Avaliação pré registo'!M398</f>
        <v>0</v>
      </c>
      <c r="B398" s="58">
        <f>'Avaliação pré registo'!J398</f>
        <v>0</v>
      </c>
      <c r="C398" s="59">
        <f>'Avaliação pré registo'!D398</f>
        <v>0</v>
      </c>
      <c r="D398" s="70">
        <f>'Pré-processamento'!O398</f>
        <v>0</v>
      </c>
      <c r="E398" s="19">
        <f>'Pré-processamento'!E398</f>
        <v>0</v>
      </c>
      <c r="F398" s="53" t="str">
        <f>'Pré-processamento'!F398</f>
        <v/>
      </c>
      <c r="G398" s="54">
        <f>'Pré-processamento'!G398</f>
        <v>0</v>
      </c>
      <c r="H398" s="60"/>
      <c r="I398" s="61"/>
      <c r="J398" s="61"/>
      <c r="K398" s="61"/>
      <c r="L398" s="62"/>
      <c r="M398" s="63"/>
      <c r="N398" s="64"/>
    </row>
    <row r="399" spans="1:14" x14ac:dyDescent="0.25">
      <c r="A399" s="52">
        <f>'Avaliação pré registo'!M399</f>
        <v>0</v>
      </c>
      <c r="B399" s="58">
        <f>'Avaliação pré registo'!J399</f>
        <v>0</v>
      </c>
      <c r="C399" s="59">
        <f>'Avaliação pré registo'!D399</f>
        <v>0</v>
      </c>
      <c r="D399" s="70">
        <f>'Pré-processamento'!O399</f>
        <v>0</v>
      </c>
      <c r="E399" s="19">
        <f>'Pré-processamento'!E399</f>
        <v>0</v>
      </c>
      <c r="F399" s="53" t="str">
        <f>'Pré-processamento'!F399</f>
        <v/>
      </c>
      <c r="G399" s="54">
        <f>'Pré-processamento'!G399</f>
        <v>0</v>
      </c>
      <c r="H399" s="60"/>
      <c r="I399" s="61"/>
      <c r="J399" s="61"/>
      <c r="K399" s="61"/>
      <c r="L399" s="62"/>
      <c r="M399" s="63"/>
      <c r="N399" s="64"/>
    </row>
    <row r="400" spans="1:14" x14ac:dyDescent="0.25">
      <c r="A400" s="52">
        <f>'Avaliação pré registo'!M400</f>
        <v>0</v>
      </c>
      <c r="B400" s="58">
        <f>'Avaliação pré registo'!J400</f>
        <v>0</v>
      </c>
      <c r="C400" s="59">
        <f>'Avaliação pré registo'!D400</f>
        <v>0</v>
      </c>
      <c r="D400" s="70">
        <f>'Pré-processamento'!O400</f>
        <v>0</v>
      </c>
      <c r="E400" s="19">
        <f>'Pré-processamento'!E400</f>
        <v>0</v>
      </c>
      <c r="F400" s="53" t="str">
        <f>'Pré-processamento'!F400</f>
        <v/>
      </c>
      <c r="G400" s="54">
        <f>'Pré-processamento'!G400</f>
        <v>0</v>
      </c>
      <c r="H400" s="60"/>
      <c r="I400" s="61"/>
      <c r="J400" s="61"/>
      <c r="K400" s="61"/>
      <c r="L400" s="62"/>
      <c r="M400" s="63"/>
      <c r="N400" s="64"/>
    </row>
    <row r="401" spans="1:14" x14ac:dyDescent="0.25">
      <c r="A401" s="52">
        <f>'Avaliação pré registo'!M401</f>
        <v>0</v>
      </c>
      <c r="B401" s="58">
        <f>'Avaliação pré registo'!J401</f>
        <v>0</v>
      </c>
      <c r="C401" s="59">
        <f>'Avaliação pré registo'!D401</f>
        <v>0</v>
      </c>
      <c r="D401" s="70">
        <f>'Pré-processamento'!O401</f>
        <v>0</v>
      </c>
      <c r="E401" s="19">
        <f>'Pré-processamento'!E401</f>
        <v>0</v>
      </c>
      <c r="F401" s="53" t="str">
        <f>'Pré-processamento'!F401</f>
        <v/>
      </c>
      <c r="G401" s="54">
        <f>'Pré-processamento'!G401</f>
        <v>0</v>
      </c>
      <c r="H401" s="60"/>
      <c r="I401" s="61"/>
      <c r="J401" s="61"/>
      <c r="K401" s="61"/>
      <c r="L401" s="62"/>
      <c r="M401" s="63"/>
      <c r="N401" s="64"/>
    </row>
    <row r="402" spans="1:14" x14ac:dyDescent="0.25">
      <c r="A402" s="52">
        <f>'Avaliação pré registo'!M402</f>
        <v>0</v>
      </c>
      <c r="B402" s="58">
        <f>'Avaliação pré registo'!J402</f>
        <v>0</v>
      </c>
      <c r="C402" s="59">
        <f>'Avaliação pré registo'!D402</f>
        <v>0</v>
      </c>
      <c r="D402" s="70">
        <f>'Pré-processamento'!O402</f>
        <v>0</v>
      </c>
      <c r="E402" s="19">
        <f>'Pré-processamento'!E402</f>
        <v>0</v>
      </c>
      <c r="F402" s="53" t="str">
        <f>'Pré-processamento'!F402</f>
        <v/>
      </c>
      <c r="G402" s="54">
        <f>'Pré-processamento'!G402</f>
        <v>0</v>
      </c>
      <c r="H402" s="60"/>
      <c r="I402" s="61"/>
      <c r="J402" s="61"/>
      <c r="K402" s="61"/>
      <c r="L402" s="62"/>
      <c r="M402" s="63"/>
      <c r="N402" s="64"/>
    </row>
    <row r="403" spans="1:14" x14ac:dyDescent="0.25">
      <c r="A403" s="52">
        <f>'Avaliação pré registo'!M403</f>
        <v>0</v>
      </c>
      <c r="B403" s="58">
        <f>'Avaliação pré registo'!J403</f>
        <v>0</v>
      </c>
      <c r="C403" s="59">
        <f>'Avaliação pré registo'!D403</f>
        <v>0</v>
      </c>
      <c r="D403" s="70">
        <f>'Pré-processamento'!O403</f>
        <v>0</v>
      </c>
      <c r="E403" s="19">
        <f>'Pré-processamento'!E403</f>
        <v>0</v>
      </c>
      <c r="F403" s="53" t="str">
        <f>'Pré-processamento'!F403</f>
        <v/>
      </c>
      <c r="G403" s="54">
        <f>'Pré-processamento'!G403</f>
        <v>0</v>
      </c>
      <c r="H403" s="60"/>
      <c r="I403" s="61"/>
      <c r="J403" s="61"/>
      <c r="K403" s="61"/>
      <c r="L403" s="62"/>
      <c r="M403" s="63"/>
      <c r="N403" s="64"/>
    </row>
    <row r="404" spans="1:14" x14ac:dyDescent="0.25">
      <c r="A404" s="52">
        <f>'Avaliação pré registo'!M404</f>
        <v>0</v>
      </c>
      <c r="B404" s="58">
        <f>'Avaliação pré registo'!J404</f>
        <v>0</v>
      </c>
      <c r="C404" s="59">
        <f>'Avaliação pré registo'!D404</f>
        <v>0</v>
      </c>
      <c r="D404" s="70">
        <f>'Pré-processamento'!O404</f>
        <v>0</v>
      </c>
      <c r="E404" s="19">
        <f>'Pré-processamento'!E404</f>
        <v>0</v>
      </c>
      <c r="F404" s="53" t="str">
        <f>'Pré-processamento'!F404</f>
        <v/>
      </c>
      <c r="G404" s="54">
        <f>'Pré-processamento'!G404</f>
        <v>0</v>
      </c>
      <c r="H404" s="60"/>
      <c r="I404" s="61"/>
      <c r="J404" s="61"/>
      <c r="K404" s="61"/>
      <c r="L404" s="62"/>
      <c r="M404" s="63"/>
      <c r="N404" s="64"/>
    </row>
    <row r="405" spans="1:14" x14ac:dyDescent="0.25">
      <c r="A405" s="52">
        <f>'Avaliação pré registo'!M405</f>
        <v>0</v>
      </c>
      <c r="B405" s="58">
        <f>'Avaliação pré registo'!J405</f>
        <v>0</v>
      </c>
      <c r="C405" s="59">
        <f>'Avaliação pré registo'!D405</f>
        <v>0</v>
      </c>
      <c r="D405" s="70">
        <f>'Pré-processamento'!O405</f>
        <v>0</v>
      </c>
      <c r="E405" s="19">
        <f>'Pré-processamento'!E405</f>
        <v>0</v>
      </c>
      <c r="F405" s="53" t="str">
        <f>'Pré-processamento'!F405</f>
        <v/>
      </c>
      <c r="G405" s="54">
        <f>'Pré-processamento'!G405</f>
        <v>0</v>
      </c>
      <c r="H405" s="60"/>
      <c r="I405" s="61"/>
      <c r="J405" s="61"/>
      <c r="K405" s="61"/>
      <c r="L405" s="62"/>
      <c r="M405" s="63"/>
      <c r="N405" s="64"/>
    </row>
    <row r="406" spans="1:14" x14ac:dyDescent="0.25">
      <c r="A406" s="52">
        <f>'Avaliação pré registo'!M406</f>
        <v>0</v>
      </c>
      <c r="B406" s="58">
        <f>'Avaliação pré registo'!J406</f>
        <v>0</v>
      </c>
      <c r="C406" s="59">
        <f>'Avaliação pré registo'!D406</f>
        <v>0</v>
      </c>
      <c r="D406" s="70">
        <f>'Pré-processamento'!O406</f>
        <v>0</v>
      </c>
      <c r="E406" s="19">
        <f>'Pré-processamento'!E406</f>
        <v>0</v>
      </c>
      <c r="F406" s="53" t="str">
        <f>'Pré-processamento'!F406</f>
        <v/>
      </c>
      <c r="G406" s="54">
        <f>'Pré-processamento'!G406</f>
        <v>0</v>
      </c>
      <c r="H406" s="60"/>
      <c r="I406" s="61"/>
      <c r="J406" s="61"/>
      <c r="K406" s="61"/>
      <c r="L406" s="62"/>
      <c r="M406" s="63"/>
      <c r="N406" s="64"/>
    </row>
    <row r="407" spans="1:14" x14ac:dyDescent="0.25">
      <c r="A407" s="52">
        <f>'Avaliação pré registo'!M407</f>
        <v>0</v>
      </c>
      <c r="B407" s="58">
        <f>'Avaliação pré registo'!J407</f>
        <v>0</v>
      </c>
      <c r="C407" s="59">
        <f>'Avaliação pré registo'!D407</f>
        <v>0</v>
      </c>
      <c r="D407" s="70">
        <f>'Pré-processamento'!O407</f>
        <v>0</v>
      </c>
      <c r="E407" s="19">
        <f>'Pré-processamento'!E407</f>
        <v>0</v>
      </c>
      <c r="F407" s="53" t="str">
        <f>'Pré-processamento'!F407</f>
        <v/>
      </c>
      <c r="G407" s="54">
        <f>'Pré-processamento'!G407</f>
        <v>0</v>
      </c>
      <c r="H407" s="60"/>
      <c r="I407" s="61"/>
      <c r="J407" s="61"/>
      <c r="K407" s="61"/>
      <c r="L407" s="62"/>
      <c r="M407" s="63"/>
      <c r="N407" s="64"/>
    </row>
    <row r="408" spans="1:14" x14ac:dyDescent="0.25">
      <c r="A408" s="52">
        <f>'Avaliação pré registo'!M408</f>
        <v>0</v>
      </c>
      <c r="B408" s="58">
        <f>'Avaliação pré registo'!J408</f>
        <v>0</v>
      </c>
      <c r="C408" s="59">
        <f>'Avaliação pré registo'!D408</f>
        <v>0</v>
      </c>
      <c r="D408" s="70">
        <f>'Pré-processamento'!O408</f>
        <v>0</v>
      </c>
      <c r="E408" s="19">
        <f>'Pré-processamento'!E408</f>
        <v>0</v>
      </c>
      <c r="F408" s="53" t="str">
        <f>'Pré-processamento'!F408</f>
        <v/>
      </c>
      <c r="G408" s="54">
        <f>'Pré-processamento'!G408</f>
        <v>0</v>
      </c>
      <c r="H408" s="60"/>
      <c r="I408" s="61"/>
      <c r="J408" s="61"/>
      <c r="K408" s="61"/>
      <c r="L408" s="62"/>
      <c r="M408" s="63"/>
      <c r="N408" s="64"/>
    </row>
    <row r="409" spans="1:14" x14ac:dyDescent="0.25">
      <c r="A409" s="52">
        <f>'Avaliação pré registo'!M409</f>
        <v>0</v>
      </c>
      <c r="B409" s="58">
        <f>'Avaliação pré registo'!J409</f>
        <v>0</v>
      </c>
      <c r="C409" s="59">
        <f>'Avaliação pré registo'!D409</f>
        <v>0</v>
      </c>
      <c r="D409" s="70">
        <f>'Pré-processamento'!O409</f>
        <v>0</v>
      </c>
      <c r="E409" s="19">
        <f>'Pré-processamento'!E409</f>
        <v>0</v>
      </c>
      <c r="F409" s="53" t="str">
        <f>'Pré-processamento'!F409</f>
        <v/>
      </c>
      <c r="G409" s="54">
        <f>'Pré-processamento'!G409</f>
        <v>0</v>
      </c>
      <c r="H409" s="60"/>
      <c r="I409" s="61"/>
      <c r="J409" s="61"/>
      <c r="K409" s="61"/>
      <c r="L409" s="62"/>
      <c r="M409" s="63"/>
      <c r="N409" s="64"/>
    </row>
    <row r="410" spans="1:14" x14ac:dyDescent="0.25">
      <c r="A410" s="52">
        <f>'Avaliação pré registo'!M410</f>
        <v>0</v>
      </c>
      <c r="B410" s="58">
        <f>'Avaliação pré registo'!J410</f>
        <v>0</v>
      </c>
      <c r="C410" s="59">
        <f>'Avaliação pré registo'!D410</f>
        <v>0</v>
      </c>
      <c r="D410" s="70">
        <f>'Pré-processamento'!O410</f>
        <v>0</v>
      </c>
      <c r="E410" s="19">
        <f>'Pré-processamento'!E410</f>
        <v>0</v>
      </c>
      <c r="F410" s="53" t="str">
        <f>'Pré-processamento'!F410</f>
        <v/>
      </c>
      <c r="G410" s="54">
        <f>'Pré-processamento'!G410</f>
        <v>0</v>
      </c>
      <c r="H410" s="60"/>
      <c r="I410" s="61"/>
      <c r="J410" s="61"/>
      <c r="K410" s="61"/>
      <c r="L410" s="62"/>
      <c r="M410" s="63"/>
      <c r="N410" s="64"/>
    </row>
    <row r="411" spans="1:14" x14ac:dyDescent="0.25">
      <c r="A411" s="52">
        <f>'Avaliação pré registo'!M411</f>
        <v>0</v>
      </c>
      <c r="B411" s="58">
        <f>'Avaliação pré registo'!J411</f>
        <v>0</v>
      </c>
      <c r="C411" s="59">
        <f>'Avaliação pré registo'!D411</f>
        <v>0</v>
      </c>
      <c r="D411" s="70">
        <f>'Pré-processamento'!O411</f>
        <v>0</v>
      </c>
      <c r="E411" s="19">
        <f>'Pré-processamento'!E411</f>
        <v>0</v>
      </c>
      <c r="F411" s="53" t="str">
        <f>'Pré-processamento'!F411</f>
        <v/>
      </c>
      <c r="G411" s="54">
        <f>'Pré-processamento'!G411</f>
        <v>0</v>
      </c>
      <c r="H411" s="60"/>
      <c r="I411" s="61"/>
      <c r="J411" s="61"/>
      <c r="K411" s="61"/>
      <c r="L411" s="62"/>
      <c r="M411" s="63"/>
      <c r="N411" s="64"/>
    </row>
    <row r="412" spans="1:14" x14ac:dyDescent="0.25">
      <c r="A412" s="52">
        <f>'Avaliação pré registo'!M412</f>
        <v>0</v>
      </c>
      <c r="B412" s="58">
        <f>'Avaliação pré registo'!J412</f>
        <v>0</v>
      </c>
      <c r="C412" s="59">
        <f>'Avaliação pré registo'!D412</f>
        <v>0</v>
      </c>
      <c r="D412" s="70">
        <f>'Pré-processamento'!O412</f>
        <v>0</v>
      </c>
      <c r="E412" s="19">
        <f>'Pré-processamento'!E412</f>
        <v>0</v>
      </c>
      <c r="F412" s="53" t="str">
        <f>'Pré-processamento'!F412</f>
        <v/>
      </c>
      <c r="G412" s="54">
        <f>'Pré-processamento'!G412</f>
        <v>0</v>
      </c>
      <c r="H412" s="60"/>
      <c r="I412" s="61"/>
      <c r="J412" s="61"/>
      <c r="K412" s="61"/>
      <c r="L412" s="62"/>
      <c r="M412" s="63"/>
      <c r="N412" s="64"/>
    </row>
    <row r="413" spans="1:14" x14ac:dyDescent="0.25">
      <c r="A413" s="52">
        <f>'Avaliação pré registo'!M413</f>
        <v>0</v>
      </c>
      <c r="B413" s="58">
        <f>'Avaliação pré registo'!J413</f>
        <v>0</v>
      </c>
      <c r="C413" s="59">
        <f>'Avaliação pré registo'!D413</f>
        <v>0</v>
      </c>
      <c r="D413" s="70">
        <f>'Pré-processamento'!O413</f>
        <v>0</v>
      </c>
      <c r="E413" s="19">
        <f>'Pré-processamento'!E413</f>
        <v>0</v>
      </c>
      <c r="F413" s="53" t="str">
        <f>'Pré-processamento'!F413</f>
        <v/>
      </c>
      <c r="G413" s="54">
        <f>'Pré-processamento'!G413</f>
        <v>0</v>
      </c>
      <c r="H413" s="60"/>
      <c r="I413" s="61"/>
      <c r="J413" s="61"/>
      <c r="K413" s="61"/>
      <c r="L413" s="62"/>
      <c r="M413" s="63"/>
      <c r="N413" s="64"/>
    </row>
    <row r="414" spans="1:14" x14ac:dyDescent="0.25">
      <c r="A414" s="52">
        <f>'Avaliação pré registo'!M414</f>
        <v>0</v>
      </c>
      <c r="B414" s="58">
        <f>'Avaliação pré registo'!J414</f>
        <v>0</v>
      </c>
      <c r="C414" s="59">
        <f>'Avaliação pré registo'!D414</f>
        <v>0</v>
      </c>
      <c r="D414" s="70">
        <f>'Pré-processamento'!O414</f>
        <v>0</v>
      </c>
      <c r="E414" s="19">
        <f>'Pré-processamento'!E414</f>
        <v>0</v>
      </c>
      <c r="F414" s="53" t="str">
        <f>'Pré-processamento'!F414</f>
        <v/>
      </c>
      <c r="G414" s="54">
        <f>'Pré-processamento'!G414</f>
        <v>0</v>
      </c>
      <c r="H414" s="60"/>
      <c r="I414" s="61"/>
      <c r="J414" s="61"/>
      <c r="K414" s="61"/>
      <c r="L414" s="62"/>
      <c r="M414" s="63"/>
      <c r="N414" s="64"/>
    </row>
    <row r="415" spans="1:14" x14ac:dyDescent="0.25">
      <c r="A415" s="52">
        <f>'Avaliação pré registo'!M415</f>
        <v>0</v>
      </c>
      <c r="B415" s="58">
        <f>'Avaliação pré registo'!J415</f>
        <v>0</v>
      </c>
      <c r="C415" s="59">
        <f>'Avaliação pré registo'!D415</f>
        <v>0</v>
      </c>
      <c r="D415" s="70">
        <f>'Pré-processamento'!O415</f>
        <v>0</v>
      </c>
      <c r="E415" s="19">
        <f>'Pré-processamento'!E415</f>
        <v>0</v>
      </c>
      <c r="F415" s="53" t="str">
        <f>'Pré-processamento'!F415</f>
        <v/>
      </c>
      <c r="G415" s="54">
        <f>'Pré-processamento'!G415</f>
        <v>0</v>
      </c>
      <c r="H415" s="60"/>
      <c r="I415" s="61"/>
      <c r="J415" s="61"/>
      <c r="K415" s="61"/>
      <c r="L415" s="62"/>
      <c r="M415" s="63"/>
      <c r="N415" s="64"/>
    </row>
    <row r="416" spans="1:14" x14ac:dyDescent="0.25">
      <c r="A416" s="52">
        <f>'Avaliação pré registo'!M416</f>
        <v>0</v>
      </c>
      <c r="B416" s="58">
        <f>'Avaliação pré registo'!J416</f>
        <v>0</v>
      </c>
      <c r="C416" s="59">
        <f>'Avaliação pré registo'!D416</f>
        <v>0</v>
      </c>
      <c r="D416" s="70">
        <f>'Pré-processamento'!O416</f>
        <v>0</v>
      </c>
      <c r="E416" s="19">
        <f>'Pré-processamento'!E416</f>
        <v>0</v>
      </c>
      <c r="F416" s="53" t="str">
        <f>'Pré-processamento'!F416</f>
        <v/>
      </c>
      <c r="G416" s="54">
        <f>'Pré-processamento'!G416</f>
        <v>0</v>
      </c>
      <c r="H416" s="60"/>
      <c r="I416" s="61"/>
      <c r="J416" s="61"/>
      <c r="K416" s="61"/>
      <c r="L416" s="62"/>
      <c r="M416" s="63"/>
      <c r="N416" s="64"/>
    </row>
    <row r="417" spans="1:14" x14ac:dyDescent="0.25">
      <c r="A417" s="52">
        <f>'Avaliação pré registo'!M417</f>
        <v>0</v>
      </c>
      <c r="B417" s="58">
        <f>'Avaliação pré registo'!J417</f>
        <v>0</v>
      </c>
      <c r="C417" s="59">
        <f>'Avaliação pré registo'!D417</f>
        <v>0</v>
      </c>
      <c r="D417" s="70">
        <f>'Pré-processamento'!O417</f>
        <v>0</v>
      </c>
      <c r="E417" s="19">
        <f>'Pré-processamento'!E417</f>
        <v>0</v>
      </c>
      <c r="F417" s="53" t="str">
        <f>'Pré-processamento'!F417</f>
        <v/>
      </c>
      <c r="G417" s="54">
        <f>'Pré-processamento'!G417</f>
        <v>0</v>
      </c>
      <c r="H417" s="60"/>
      <c r="I417" s="61"/>
      <c r="J417" s="61"/>
      <c r="K417" s="61"/>
      <c r="L417" s="62"/>
      <c r="M417" s="63"/>
      <c r="N417" s="64"/>
    </row>
    <row r="418" spans="1:14" x14ac:dyDescent="0.25">
      <c r="A418" s="52">
        <f>'Avaliação pré registo'!M418</f>
        <v>0</v>
      </c>
      <c r="B418" s="58">
        <f>'Avaliação pré registo'!J418</f>
        <v>0</v>
      </c>
      <c r="C418" s="59">
        <f>'Avaliação pré registo'!D418</f>
        <v>0</v>
      </c>
      <c r="D418" s="70">
        <f>'Pré-processamento'!O418</f>
        <v>0</v>
      </c>
      <c r="E418" s="19">
        <f>'Pré-processamento'!E418</f>
        <v>0</v>
      </c>
      <c r="F418" s="53" t="str">
        <f>'Pré-processamento'!F418</f>
        <v/>
      </c>
      <c r="G418" s="54">
        <f>'Pré-processamento'!G418</f>
        <v>0</v>
      </c>
      <c r="H418" s="60"/>
      <c r="I418" s="61"/>
      <c r="J418" s="61"/>
      <c r="K418" s="61"/>
      <c r="L418" s="62"/>
      <c r="M418" s="63"/>
      <c r="N418" s="64"/>
    </row>
    <row r="419" spans="1:14" x14ac:dyDescent="0.25">
      <c r="A419" s="52">
        <f>'Avaliação pré registo'!M419</f>
        <v>0</v>
      </c>
      <c r="B419" s="58">
        <f>'Avaliação pré registo'!J419</f>
        <v>0</v>
      </c>
      <c r="C419" s="59">
        <f>'Avaliação pré registo'!D419</f>
        <v>0</v>
      </c>
      <c r="D419" s="70">
        <f>'Pré-processamento'!O419</f>
        <v>0</v>
      </c>
      <c r="E419" s="19">
        <f>'Pré-processamento'!E419</f>
        <v>0</v>
      </c>
      <c r="F419" s="53" t="str">
        <f>'Pré-processamento'!F419</f>
        <v/>
      </c>
      <c r="G419" s="54">
        <f>'Pré-processamento'!G419</f>
        <v>0</v>
      </c>
      <c r="H419" s="60"/>
      <c r="I419" s="61"/>
      <c r="J419" s="61"/>
      <c r="K419" s="61"/>
      <c r="L419" s="62"/>
      <c r="M419" s="63"/>
      <c r="N419" s="64"/>
    </row>
    <row r="420" spans="1:14" x14ac:dyDescent="0.25">
      <c r="A420" s="52">
        <f>'Avaliação pré registo'!M420</f>
        <v>0</v>
      </c>
      <c r="B420" s="58">
        <f>'Avaliação pré registo'!J420</f>
        <v>0</v>
      </c>
      <c r="C420" s="59">
        <f>'Avaliação pré registo'!D420</f>
        <v>0</v>
      </c>
      <c r="D420" s="70">
        <f>'Pré-processamento'!O420</f>
        <v>0</v>
      </c>
      <c r="E420" s="19">
        <f>'Pré-processamento'!E420</f>
        <v>0</v>
      </c>
      <c r="F420" s="53" t="str">
        <f>'Pré-processamento'!F420</f>
        <v/>
      </c>
      <c r="G420" s="54">
        <f>'Pré-processamento'!G420</f>
        <v>0</v>
      </c>
      <c r="H420" s="60"/>
      <c r="I420" s="61"/>
      <c r="J420" s="61"/>
      <c r="K420" s="61"/>
      <c r="L420" s="62"/>
      <c r="M420" s="63"/>
      <c r="N420" s="64"/>
    </row>
    <row r="421" spans="1:14" x14ac:dyDescent="0.25">
      <c r="A421" s="52">
        <f>'Avaliação pré registo'!M421</f>
        <v>0</v>
      </c>
      <c r="B421" s="58">
        <f>'Avaliação pré registo'!J421</f>
        <v>0</v>
      </c>
      <c r="C421" s="59">
        <f>'Avaliação pré registo'!D421</f>
        <v>0</v>
      </c>
      <c r="D421" s="70">
        <f>'Pré-processamento'!O421</f>
        <v>0</v>
      </c>
      <c r="E421" s="19">
        <f>'Pré-processamento'!E421</f>
        <v>0</v>
      </c>
      <c r="F421" s="53" t="str">
        <f>'Pré-processamento'!F421</f>
        <v/>
      </c>
      <c r="G421" s="54">
        <f>'Pré-processamento'!G421</f>
        <v>0</v>
      </c>
      <c r="H421" s="60"/>
      <c r="I421" s="61"/>
      <c r="J421" s="61"/>
      <c r="K421" s="61"/>
      <c r="L421" s="62"/>
      <c r="M421" s="63"/>
      <c r="N421" s="64"/>
    </row>
    <row r="422" spans="1:14" x14ac:dyDescent="0.25">
      <c r="A422" s="52">
        <f>'Avaliação pré registo'!M422</f>
        <v>0</v>
      </c>
      <c r="B422" s="58">
        <f>'Avaliação pré registo'!J422</f>
        <v>0</v>
      </c>
      <c r="C422" s="59">
        <f>'Avaliação pré registo'!D422</f>
        <v>0</v>
      </c>
      <c r="D422" s="70">
        <f>'Pré-processamento'!O422</f>
        <v>0</v>
      </c>
      <c r="E422" s="19">
        <f>'Pré-processamento'!E422</f>
        <v>0</v>
      </c>
      <c r="F422" s="53" t="str">
        <f>'Pré-processamento'!F422</f>
        <v/>
      </c>
      <c r="G422" s="54">
        <f>'Pré-processamento'!G422</f>
        <v>0</v>
      </c>
      <c r="H422" s="60"/>
      <c r="I422" s="61"/>
      <c r="J422" s="61"/>
      <c r="K422" s="61"/>
      <c r="L422" s="62"/>
      <c r="M422" s="63"/>
      <c r="N422" s="64"/>
    </row>
    <row r="423" spans="1:14" x14ac:dyDescent="0.25">
      <c r="A423" s="52">
        <f>'Avaliação pré registo'!M423</f>
        <v>0</v>
      </c>
      <c r="B423" s="58">
        <f>'Avaliação pré registo'!J423</f>
        <v>0</v>
      </c>
      <c r="C423" s="59">
        <f>'Avaliação pré registo'!D423</f>
        <v>0</v>
      </c>
      <c r="D423" s="70">
        <f>'Pré-processamento'!O423</f>
        <v>0</v>
      </c>
      <c r="E423" s="19">
        <f>'Pré-processamento'!E423</f>
        <v>0</v>
      </c>
      <c r="F423" s="53" t="str">
        <f>'Pré-processamento'!F423</f>
        <v/>
      </c>
      <c r="G423" s="54">
        <f>'Pré-processamento'!G423</f>
        <v>0</v>
      </c>
      <c r="H423" s="60"/>
      <c r="I423" s="61"/>
      <c r="J423" s="61"/>
      <c r="K423" s="61"/>
      <c r="L423" s="62"/>
      <c r="M423" s="63"/>
      <c r="N423" s="64"/>
    </row>
    <row r="424" spans="1:14" x14ac:dyDescent="0.25">
      <c r="A424" s="52">
        <f>'Avaliação pré registo'!M424</f>
        <v>0</v>
      </c>
      <c r="B424" s="58">
        <f>'Avaliação pré registo'!J424</f>
        <v>0</v>
      </c>
      <c r="C424" s="59">
        <f>'Avaliação pré registo'!D424</f>
        <v>0</v>
      </c>
      <c r="D424" s="70">
        <f>'Pré-processamento'!O424</f>
        <v>0</v>
      </c>
      <c r="E424" s="19">
        <f>'Pré-processamento'!E424</f>
        <v>0</v>
      </c>
      <c r="F424" s="53" t="str">
        <f>'Pré-processamento'!F424</f>
        <v/>
      </c>
      <c r="G424" s="54">
        <f>'Pré-processamento'!G424</f>
        <v>0</v>
      </c>
      <c r="H424" s="60"/>
      <c r="I424" s="61"/>
      <c r="J424" s="61"/>
      <c r="K424" s="61"/>
      <c r="L424" s="62"/>
      <c r="M424" s="63"/>
      <c r="N424" s="64"/>
    </row>
    <row r="425" spans="1:14" x14ac:dyDescent="0.25">
      <c r="A425" s="52">
        <f>'Avaliação pré registo'!M425</f>
        <v>0</v>
      </c>
      <c r="B425" s="58">
        <f>'Avaliação pré registo'!J425</f>
        <v>0</v>
      </c>
      <c r="C425" s="59">
        <f>'Avaliação pré registo'!D425</f>
        <v>0</v>
      </c>
      <c r="D425" s="70">
        <f>'Pré-processamento'!O425</f>
        <v>0</v>
      </c>
      <c r="E425" s="19">
        <f>'Pré-processamento'!E425</f>
        <v>0</v>
      </c>
      <c r="F425" s="53" t="str">
        <f>'Pré-processamento'!F425</f>
        <v/>
      </c>
      <c r="G425" s="54">
        <f>'Pré-processamento'!G425</f>
        <v>0</v>
      </c>
      <c r="H425" s="60"/>
      <c r="I425" s="61"/>
      <c r="J425" s="61"/>
      <c r="K425" s="61"/>
      <c r="L425" s="62"/>
      <c r="M425" s="63"/>
      <c r="N425" s="64"/>
    </row>
    <row r="426" spans="1:14" x14ac:dyDescent="0.25">
      <c r="A426" s="52">
        <f>'Avaliação pré registo'!M426</f>
        <v>0</v>
      </c>
      <c r="B426" s="58">
        <f>'Avaliação pré registo'!J426</f>
        <v>0</v>
      </c>
      <c r="C426" s="59">
        <f>'Avaliação pré registo'!D426</f>
        <v>0</v>
      </c>
      <c r="D426" s="70">
        <f>'Pré-processamento'!O426</f>
        <v>0</v>
      </c>
      <c r="E426" s="19">
        <f>'Pré-processamento'!E426</f>
        <v>0</v>
      </c>
      <c r="F426" s="53" t="str">
        <f>'Pré-processamento'!F426</f>
        <v/>
      </c>
      <c r="G426" s="54">
        <f>'Pré-processamento'!G426</f>
        <v>0</v>
      </c>
      <c r="H426" s="60"/>
      <c r="I426" s="61"/>
      <c r="J426" s="61"/>
      <c r="K426" s="61"/>
      <c r="L426" s="62"/>
      <c r="M426" s="63"/>
      <c r="N426" s="64"/>
    </row>
    <row r="427" spans="1:14" x14ac:dyDescent="0.25">
      <c r="A427" s="52">
        <f>'Avaliação pré registo'!M427</f>
        <v>0</v>
      </c>
      <c r="B427" s="58">
        <f>'Avaliação pré registo'!J427</f>
        <v>0</v>
      </c>
      <c r="C427" s="59">
        <f>'Avaliação pré registo'!D427</f>
        <v>0</v>
      </c>
      <c r="D427" s="70">
        <f>'Pré-processamento'!O427</f>
        <v>0</v>
      </c>
      <c r="E427" s="19">
        <f>'Pré-processamento'!E427</f>
        <v>0</v>
      </c>
      <c r="F427" s="53" t="str">
        <f>'Pré-processamento'!F427</f>
        <v/>
      </c>
      <c r="G427" s="54">
        <f>'Pré-processamento'!G427</f>
        <v>0</v>
      </c>
      <c r="H427" s="60"/>
      <c r="I427" s="61"/>
      <c r="J427" s="61"/>
      <c r="K427" s="61"/>
      <c r="L427" s="62"/>
      <c r="M427" s="63"/>
      <c r="N427" s="64"/>
    </row>
    <row r="428" spans="1:14" x14ac:dyDescent="0.25">
      <c r="A428" s="52">
        <f>'Avaliação pré registo'!M428</f>
        <v>0</v>
      </c>
      <c r="B428" s="58">
        <f>'Avaliação pré registo'!J428</f>
        <v>0</v>
      </c>
      <c r="C428" s="59">
        <f>'Avaliação pré registo'!D428</f>
        <v>0</v>
      </c>
      <c r="D428" s="70">
        <f>'Pré-processamento'!O428</f>
        <v>0</v>
      </c>
      <c r="E428" s="19">
        <f>'Pré-processamento'!E428</f>
        <v>0</v>
      </c>
      <c r="F428" s="53" t="str">
        <f>'Pré-processamento'!F428</f>
        <v/>
      </c>
      <c r="G428" s="54">
        <f>'Pré-processamento'!G428</f>
        <v>0</v>
      </c>
      <c r="H428" s="60"/>
      <c r="I428" s="61"/>
      <c r="J428" s="61"/>
      <c r="K428" s="61"/>
      <c r="L428" s="62"/>
      <c r="M428" s="63"/>
      <c r="N428" s="64"/>
    </row>
    <row r="429" spans="1:14" x14ac:dyDescent="0.25">
      <c r="A429" s="52">
        <f>'Avaliação pré registo'!M429</f>
        <v>0</v>
      </c>
      <c r="B429" s="58">
        <f>'Avaliação pré registo'!J429</f>
        <v>0</v>
      </c>
      <c r="C429" s="59">
        <f>'Avaliação pré registo'!D429</f>
        <v>0</v>
      </c>
      <c r="D429" s="70">
        <f>'Pré-processamento'!O429</f>
        <v>0</v>
      </c>
      <c r="E429" s="19">
        <f>'Pré-processamento'!E429</f>
        <v>0</v>
      </c>
      <c r="F429" s="53" t="str">
        <f>'Pré-processamento'!F429</f>
        <v/>
      </c>
      <c r="G429" s="54">
        <f>'Pré-processamento'!G429</f>
        <v>0</v>
      </c>
      <c r="H429" s="60"/>
      <c r="I429" s="61"/>
      <c r="J429" s="61"/>
      <c r="K429" s="61"/>
      <c r="L429" s="62"/>
      <c r="M429" s="63"/>
      <c r="N429" s="64"/>
    </row>
    <row r="430" spans="1:14" x14ac:dyDescent="0.25">
      <c r="A430" s="52">
        <f>'Avaliação pré registo'!M430</f>
        <v>0</v>
      </c>
      <c r="B430" s="58">
        <f>'Avaliação pré registo'!J430</f>
        <v>0</v>
      </c>
      <c r="C430" s="59">
        <f>'Avaliação pré registo'!D430</f>
        <v>0</v>
      </c>
      <c r="D430" s="70">
        <f>'Pré-processamento'!O430</f>
        <v>0</v>
      </c>
      <c r="E430" s="19">
        <f>'Pré-processamento'!E430</f>
        <v>0</v>
      </c>
      <c r="F430" s="53" t="str">
        <f>'Pré-processamento'!F430</f>
        <v/>
      </c>
      <c r="G430" s="54">
        <f>'Pré-processamento'!G430</f>
        <v>0</v>
      </c>
      <c r="H430" s="60"/>
      <c r="I430" s="61"/>
      <c r="J430" s="61"/>
      <c r="K430" s="61"/>
      <c r="L430" s="62"/>
      <c r="M430" s="63"/>
      <c r="N430" s="64"/>
    </row>
    <row r="431" spans="1:14" x14ac:dyDescent="0.25">
      <c r="A431" s="52">
        <f>'Avaliação pré registo'!M431</f>
        <v>0</v>
      </c>
      <c r="B431" s="58">
        <f>'Avaliação pré registo'!J431</f>
        <v>0</v>
      </c>
      <c r="C431" s="59">
        <f>'Avaliação pré registo'!D431</f>
        <v>0</v>
      </c>
      <c r="D431" s="70">
        <f>'Pré-processamento'!O431</f>
        <v>0</v>
      </c>
      <c r="E431" s="19">
        <f>'Pré-processamento'!E431</f>
        <v>0</v>
      </c>
      <c r="F431" s="53" t="str">
        <f>'Pré-processamento'!F431</f>
        <v/>
      </c>
      <c r="G431" s="54">
        <f>'Pré-processamento'!G431</f>
        <v>0</v>
      </c>
      <c r="H431" s="60"/>
      <c r="I431" s="61"/>
      <c r="J431" s="61"/>
      <c r="K431" s="61"/>
      <c r="L431" s="62"/>
      <c r="M431" s="63"/>
      <c r="N431" s="64"/>
    </row>
    <row r="432" spans="1:14" x14ac:dyDescent="0.25">
      <c r="A432" s="52">
        <f>'Avaliação pré registo'!M432</f>
        <v>0</v>
      </c>
      <c r="B432" s="58">
        <f>'Avaliação pré registo'!J432</f>
        <v>0</v>
      </c>
      <c r="C432" s="59">
        <f>'Avaliação pré registo'!D432</f>
        <v>0</v>
      </c>
      <c r="D432" s="70">
        <f>'Pré-processamento'!O432</f>
        <v>0</v>
      </c>
      <c r="E432" s="19">
        <f>'Pré-processamento'!E432</f>
        <v>0</v>
      </c>
      <c r="F432" s="53" t="str">
        <f>'Pré-processamento'!F432</f>
        <v/>
      </c>
      <c r="G432" s="54">
        <f>'Pré-processamento'!G432</f>
        <v>0</v>
      </c>
      <c r="H432" s="60"/>
      <c r="I432" s="61"/>
      <c r="J432" s="61"/>
      <c r="K432" s="61"/>
      <c r="L432" s="62"/>
      <c r="M432" s="63"/>
      <c r="N432" s="64"/>
    </row>
    <row r="433" spans="1:14" x14ac:dyDescent="0.25">
      <c r="A433" s="52">
        <f>'Avaliação pré registo'!M433</f>
        <v>0</v>
      </c>
      <c r="B433" s="58">
        <f>'Avaliação pré registo'!J433</f>
        <v>0</v>
      </c>
      <c r="C433" s="59">
        <f>'Avaliação pré registo'!D433</f>
        <v>0</v>
      </c>
      <c r="D433" s="70">
        <f>'Pré-processamento'!O433</f>
        <v>0</v>
      </c>
      <c r="E433" s="19">
        <f>'Pré-processamento'!E433</f>
        <v>0</v>
      </c>
      <c r="F433" s="53" t="str">
        <f>'Pré-processamento'!F433</f>
        <v/>
      </c>
      <c r="G433" s="54">
        <f>'Pré-processamento'!G433</f>
        <v>0</v>
      </c>
      <c r="H433" s="60"/>
      <c r="I433" s="61"/>
      <c r="J433" s="61"/>
      <c r="K433" s="61"/>
      <c r="L433" s="62"/>
      <c r="M433" s="63"/>
      <c r="N433" s="64"/>
    </row>
    <row r="434" spans="1:14" x14ac:dyDescent="0.25">
      <c r="A434" s="52">
        <f>'Avaliação pré registo'!M434</f>
        <v>0</v>
      </c>
      <c r="B434" s="58">
        <f>'Avaliação pré registo'!J434</f>
        <v>0</v>
      </c>
      <c r="C434" s="59">
        <f>'Avaliação pré registo'!D434</f>
        <v>0</v>
      </c>
      <c r="D434" s="70">
        <f>'Pré-processamento'!O434</f>
        <v>0</v>
      </c>
      <c r="E434" s="19">
        <f>'Pré-processamento'!E434</f>
        <v>0</v>
      </c>
      <c r="F434" s="53" t="str">
        <f>'Pré-processamento'!F434</f>
        <v/>
      </c>
      <c r="G434" s="54">
        <f>'Pré-processamento'!G434</f>
        <v>0</v>
      </c>
      <c r="H434" s="60"/>
      <c r="I434" s="61"/>
      <c r="J434" s="61"/>
      <c r="K434" s="61"/>
      <c r="L434" s="62"/>
      <c r="M434" s="63"/>
      <c r="N434" s="64"/>
    </row>
    <row r="435" spans="1:14" x14ac:dyDescent="0.25">
      <c r="A435" s="52">
        <f>'Avaliação pré registo'!M435</f>
        <v>0</v>
      </c>
      <c r="B435" s="58">
        <f>'Avaliação pré registo'!J435</f>
        <v>0</v>
      </c>
      <c r="C435" s="59">
        <f>'Avaliação pré registo'!D435</f>
        <v>0</v>
      </c>
      <c r="D435" s="70">
        <f>'Pré-processamento'!O435</f>
        <v>0</v>
      </c>
      <c r="E435" s="19">
        <f>'Pré-processamento'!E435</f>
        <v>0</v>
      </c>
      <c r="F435" s="53" t="str">
        <f>'Pré-processamento'!F435</f>
        <v/>
      </c>
      <c r="G435" s="54">
        <f>'Pré-processamento'!G435</f>
        <v>0</v>
      </c>
      <c r="H435" s="60"/>
      <c r="I435" s="61"/>
      <c r="J435" s="61"/>
      <c r="K435" s="61"/>
      <c r="L435" s="62"/>
      <c r="M435" s="63"/>
      <c r="N435" s="64"/>
    </row>
    <row r="436" spans="1:14" x14ac:dyDescent="0.25">
      <c r="A436" s="52">
        <f>'Avaliação pré registo'!M436</f>
        <v>0</v>
      </c>
      <c r="B436" s="58">
        <f>'Avaliação pré registo'!J436</f>
        <v>0</v>
      </c>
      <c r="C436" s="59">
        <f>'Avaliação pré registo'!D436</f>
        <v>0</v>
      </c>
      <c r="D436" s="70">
        <f>'Pré-processamento'!O436</f>
        <v>0</v>
      </c>
      <c r="E436" s="19">
        <f>'Pré-processamento'!E436</f>
        <v>0</v>
      </c>
      <c r="F436" s="53" t="str">
        <f>'Pré-processamento'!F436</f>
        <v/>
      </c>
      <c r="G436" s="54">
        <f>'Pré-processamento'!G436</f>
        <v>0</v>
      </c>
      <c r="H436" s="60"/>
      <c r="I436" s="61"/>
      <c r="J436" s="61"/>
      <c r="K436" s="61"/>
      <c r="L436" s="62"/>
      <c r="M436" s="63"/>
      <c r="N436" s="64"/>
    </row>
    <row r="437" spans="1:14" x14ac:dyDescent="0.25">
      <c r="A437" s="52">
        <f>'Avaliação pré registo'!M437</f>
        <v>0</v>
      </c>
      <c r="B437" s="58">
        <f>'Avaliação pré registo'!J437</f>
        <v>0</v>
      </c>
      <c r="C437" s="59">
        <f>'Avaliação pré registo'!D437</f>
        <v>0</v>
      </c>
      <c r="D437" s="70">
        <f>'Pré-processamento'!O437</f>
        <v>0</v>
      </c>
      <c r="E437" s="19">
        <f>'Pré-processamento'!E437</f>
        <v>0</v>
      </c>
      <c r="F437" s="53" t="str">
        <f>'Pré-processamento'!F437</f>
        <v/>
      </c>
      <c r="G437" s="54">
        <f>'Pré-processamento'!G437</f>
        <v>0</v>
      </c>
      <c r="H437" s="60"/>
      <c r="I437" s="61"/>
      <c r="J437" s="61"/>
      <c r="K437" s="61"/>
      <c r="L437" s="62"/>
      <c r="M437" s="63"/>
      <c r="N437" s="64"/>
    </row>
    <row r="438" spans="1:14" x14ac:dyDescent="0.25">
      <c r="A438" s="52">
        <f>'Avaliação pré registo'!M438</f>
        <v>0</v>
      </c>
      <c r="B438" s="58">
        <f>'Avaliação pré registo'!J438</f>
        <v>0</v>
      </c>
      <c r="C438" s="59">
        <f>'Avaliação pré registo'!D438</f>
        <v>0</v>
      </c>
      <c r="D438" s="70">
        <f>'Pré-processamento'!O438</f>
        <v>0</v>
      </c>
      <c r="E438" s="19">
        <f>'Pré-processamento'!E438</f>
        <v>0</v>
      </c>
      <c r="F438" s="53" t="str">
        <f>'Pré-processamento'!F438</f>
        <v/>
      </c>
      <c r="G438" s="54">
        <f>'Pré-processamento'!G438</f>
        <v>0</v>
      </c>
      <c r="H438" s="60"/>
      <c r="I438" s="61"/>
      <c r="J438" s="61"/>
      <c r="K438" s="61"/>
      <c r="L438" s="62"/>
      <c r="M438" s="63"/>
      <c r="N438" s="64"/>
    </row>
    <row r="439" spans="1:14" x14ac:dyDescent="0.25">
      <c r="A439" s="52">
        <f>'Avaliação pré registo'!M439</f>
        <v>0</v>
      </c>
      <c r="B439" s="58">
        <f>'Avaliação pré registo'!J439</f>
        <v>0</v>
      </c>
      <c r="C439" s="59">
        <f>'Avaliação pré registo'!D439</f>
        <v>0</v>
      </c>
      <c r="D439" s="70">
        <f>'Pré-processamento'!O439</f>
        <v>0</v>
      </c>
      <c r="E439" s="19">
        <f>'Pré-processamento'!E439</f>
        <v>0</v>
      </c>
      <c r="F439" s="53" t="str">
        <f>'Pré-processamento'!F439</f>
        <v/>
      </c>
      <c r="G439" s="54">
        <f>'Pré-processamento'!G439</f>
        <v>0</v>
      </c>
      <c r="H439" s="60"/>
      <c r="I439" s="61"/>
      <c r="J439" s="61"/>
      <c r="K439" s="61"/>
      <c r="L439" s="62"/>
      <c r="M439" s="63"/>
      <c r="N439" s="64"/>
    </row>
    <row r="440" spans="1:14" x14ac:dyDescent="0.25">
      <c r="A440" s="52">
        <f>'Avaliação pré registo'!M440</f>
        <v>0</v>
      </c>
      <c r="B440" s="58">
        <f>'Avaliação pré registo'!J440</f>
        <v>0</v>
      </c>
      <c r="C440" s="59">
        <f>'Avaliação pré registo'!D440</f>
        <v>0</v>
      </c>
      <c r="D440" s="70">
        <f>'Pré-processamento'!O440</f>
        <v>0</v>
      </c>
      <c r="E440" s="19">
        <f>'Pré-processamento'!E440</f>
        <v>0</v>
      </c>
      <c r="F440" s="53" t="str">
        <f>'Pré-processamento'!F440</f>
        <v/>
      </c>
      <c r="G440" s="54">
        <f>'Pré-processamento'!G440</f>
        <v>0</v>
      </c>
      <c r="H440" s="60"/>
      <c r="I440" s="61"/>
      <c r="J440" s="61"/>
      <c r="K440" s="61"/>
      <c r="L440" s="62"/>
      <c r="M440" s="63"/>
      <c r="N440" s="64"/>
    </row>
    <row r="441" spans="1:14" x14ac:dyDescent="0.25">
      <c r="A441" s="52">
        <f>'Avaliação pré registo'!M441</f>
        <v>0</v>
      </c>
      <c r="B441" s="58">
        <f>'Avaliação pré registo'!J441</f>
        <v>0</v>
      </c>
      <c r="C441" s="59">
        <f>'Avaliação pré registo'!D441</f>
        <v>0</v>
      </c>
      <c r="D441" s="70">
        <f>'Pré-processamento'!O441</f>
        <v>0</v>
      </c>
      <c r="E441" s="19">
        <f>'Pré-processamento'!E441</f>
        <v>0</v>
      </c>
      <c r="F441" s="53" t="str">
        <f>'Pré-processamento'!F441</f>
        <v/>
      </c>
      <c r="G441" s="54">
        <f>'Pré-processamento'!G441</f>
        <v>0</v>
      </c>
      <c r="H441" s="60"/>
      <c r="I441" s="61"/>
      <c r="J441" s="61"/>
      <c r="K441" s="61"/>
      <c r="L441" s="62"/>
      <c r="M441" s="63"/>
      <c r="N441" s="64"/>
    </row>
    <row r="442" spans="1:14" x14ac:dyDescent="0.25">
      <c r="A442" s="52">
        <f>'Avaliação pré registo'!M442</f>
        <v>0</v>
      </c>
      <c r="B442" s="58">
        <f>'Avaliação pré registo'!J442</f>
        <v>0</v>
      </c>
      <c r="C442" s="59">
        <f>'Avaliação pré registo'!D442</f>
        <v>0</v>
      </c>
      <c r="D442" s="70">
        <f>'Pré-processamento'!O442</f>
        <v>0</v>
      </c>
      <c r="E442" s="19">
        <f>'Pré-processamento'!E442</f>
        <v>0</v>
      </c>
      <c r="F442" s="53" t="str">
        <f>'Pré-processamento'!F442</f>
        <v/>
      </c>
      <c r="G442" s="54">
        <f>'Pré-processamento'!G442</f>
        <v>0</v>
      </c>
      <c r="H442" s="60"/>
      <c r="I442" s="61"/>
      <c r="J442" s="61"/>
      <c r="K442" s="61"/>
      <c r="L442" s="62"/>
      <c r="M442" s="63"/>
      <c r="N442" s="64"/>
    </row>
    <row r="443" spans="1:14" x14ac:dyDescent="0.25">
      <c r="A443" s="52">
        <f>'Avaliação pré registo'!M443</f>
        <v>0</v>
      </c>
      <c r="B443" s="58">
        <f>'Avaliação pré registo'!J443</f>
        <v>0</v>
      </c>
      <c r="C443" s="59">
        <f>'Avaliação pré registo'!D443</f>
        <v>0</v>
      </c>
      <c r="D443" s="70">
        <f>'Pré-processamento'!O443</f>
        <v>0</v>
      </c>
      <c r="E443" s="19">
        <f>'Pré-processamento'!E443</f>
        <v>0</v>
      </c>
      <c r="F443" s="53" t="str">
        <f>'Pré-processamento'!F443</f>
        <v/>
      </c>
      <c r="G443" s="54">
        <f>'Pré-processamento'!G443</f>
        <v>0</v>
      </c>
      <c r="H443" s="60"/>
      <c r="I443" s="61"/>
      <c r="J443" s="61"/>
      <c r="K443" s="61"/>
      <c r="L443" s="62"/>
      <c r="M443" s="63"/>
      <c r="N443" s="64"/>
    </row>
    <row r="444" spans="1:14" x14ac:dyDescent="0.25">
      <c r="A444" s="52">
        <f>'Avaliação pré registo'!M444</f>
        <v>0</v>
      </c>
      <c r="B444" s="58">
        <f>'Avaliação pré registo'!J444</f>
        <v>0</v>
      </c>
      <c r="C444" s="59">
        <f>'Avaliação pré registo'!D444</f>
        <v>0</v>
      </c>
      <c r="D444" s="70">
        <f>'Pré-processamento'!O444</f>
        <v>0</v>
      </c>
      <c r="E444" s="19">
        <f>'Pré-processamento'!E444</f>
        <v>0</v>
      </c>
      <c r="F444" s="53" t="str">
        <f>'Pré-processamento'!F444</f>
        <v/>
      </c>
      <c r="G444" s="54">
        <f>'Pré-processamento'!G444</f>
        <v>0</v>
      </c>
      <c r="H444" s="60"/>
      <c r="I444" s="61"/>
      <c r="J444" s="61"/>
      <c r="K444" s="61"/>
      <c r="L444" s="62"/>
      <c r="M444" s="63"/>
      <c r="N444" s="64"/>
    </row>
    <row r="445" spans="1:14" x14ac:dyDescent="0.25">
      <c r="A445" s="52">
        <f>'Avaliação pré registo'!M445</f>
        <v>0</v>
      </c>
      <c r="B445" s="58">
        <f>'Avaliação pré registo'!J445</f>
        <v>0</v>
      </c>
      <c r="C445" s="59">
        <f>'Avaliação pré registo'!D445</f>
        <v>0</v>
      </c>
      <c r="D445" s="70">
        <f>'Pré-processamento'!O445</f>
        <v>0</v>
      </c>
      <c r="E445" s="19">
        <f>'Pré-processamento'!E445</f>
        <v>0</v>
      </c>
      <c r="F445" s="53" t="str">
        <f>'Pré-processamento'!F445</f>
        <v/>
      </c>
      <c r="G445" s="54">
        <f>'Pré-processamento'!G445</f>
        <v>0</v>
      </c>
      <c r="H445" s="60"/>
      <c r="I445" s="61"/>
      <c r="J445" s="61"/>
      <c r="K445" s="61"/>
      <c r="L445" s="62"/>
      <c r="M445" s="63"/>
      <c r="N445" s="64"/>
    </row>
    <row r="446" spans="1:14" x14ac:dyDescent="0.25">
      <c r="A446" s="52">
        <f>'Avaliação pré registo'!M446</f>
        <v>0</v>
      </c>
      <c r="B446" s="58">
        <f>'Avaliação pré registo'!J446</f>
        <v>0</v>
      </c>
      <c r="C446" s="59">
        <f>'Avaliação pré registo'!D446</f>
        <v>0</v>
      </c>
      <c r="D446" s="70">
        <f>'Pré-processamento'!O446</f>
        <v>0</v>
      </c>
      <c r="E446" s="19">
        <f>'Pré-processamento'!E446</f>
        <v>0</v>
      </c>
      <c r="F446" s="53" t="str">
        <f>'Pré-processamento'!F446</f>
        <v/>
      </c>
      <c r="G446" s="54">
        <f>'Pré-processamento'!G446</f>
        <v>0</v>
      </c>
      <c r="H446" s="60"/>
      <c r="I446" s="61"/>
      <c r="J446" s="61"/>
      <c r="K446" s="61"/>
      <c r="L446" s="62"/>
      <c r="M446" s="63"/>
      <c r="N446" s="64"/>
    </row>
    <row r="447" spans="1:14" x14ac:dyDescent="0.25">
      <c r="A447" s="52">
        <f>'Avaliação pré registo'!M447</f>
        <v>0</v>
      </c>
      <c r="B447" s="58">
        <f>'Avaliação pré registo'!J447</f>
        <v>0</v>
      </c>
      <c r="C447" s="59">
        <f>'Avaliação pré registo'!D447</f>
        <v>0</v>
      </c>
      <c r="D447" s="70">
        <f>'Pré-processamento'!O447</f>
        <v>0</v>
      </c>
      <c r="E447" s="19">
        <f>'Pré-processamento'!E447</f>
        <v>0</v>
      </c>
      <c r="F447" s="53" t="str">
        <f>'Pré-processamento'!F447</f>
        <v/>
      </c>
      <c r="G447" s="54">
        <f>'Pré-processamento'!G447</f>
        <v>0</v>
      </c>
      <c r="H447" s="60"/>
      <c r="I447" s="61"/>
      <c r="J447" s="61"/>
      <c r="K447" s="61"/>
      <c r="L447" s="62"/>
      <c r="M447" s="63"/>
      <c r="N447" s="64"/>
    </row>
    <row r="448" spans="1:14" x14ac:dyDescent="0.25">
      <c r="A448" s="52">
        <f>'Avaliação pré registo'!M448</f>
        <v>0</v>
      </c>
      <c r="B448" s="58">
        <f>'Avaliação pré registo'!J448</f>
        <v>0</v>
      </c>
      <c r="C448" s="59">
        <f>'Avaliação pré registo'!D448</f>
        <v>0</v>
      </c>
      <c r="D448" s="70">
        <f>'Pré-processamento'!O448</f>
        <v>0</v>
      </c>
      <c r="E448" s="19">
        <f>'Pré-processamento'!E448</f>
        <v>0</v>
      </c>
      <c r="F448" s="53" t="str">
        <f>'Pré-processamento'!F448</f>
        <v/>
      </c>
      <c r="G448" s="54">
        <f>'Pré-processamento'!G448</f>
        <v>0</v>
      </c>
      <c r="H448" s="60"/>
      <c r="I448" s="61"/>
      <c r="J448" s="61"/>
      <c r="K448" s="61"/>
      <c r="L448" s="62"/>
      <c r="M448" s="63"/>
      <c r="N448" s="64"/>
    </row>
    <row r="449" spans="1:14" x14ac:dyDescent="0.25">
      <c r="A449" s="52">
        <f>'Avaliação pré registo'!M449</f>
        <v>0</v>
      </c>
      <c r="B449" s="58">
        <f>'Avaliação pré registo'!J449</f>
        <v>0</v>
      </c>
      <c r="C449" s="59">
        <f>'Avaliação pré registo'!D449</f>
        <v>0</v>
      </c>
      <c r="D449" s="70">
        <f>'Pré-processamento'!O449</f>
        <v>0</v>
      </c>
      <c r="E449" s="19">
        <f>'Pré-processamento'!E449</f>
        <v>0</v>
      </c>
      <c r="F449" s="53" t="str">
        <f>'Pré-processamento'!F449</f>
        <v/>
      </c>
      <c r="G449" s="54">
        <f>'Pré-processamento'!G449</f>
        <v>0</v>
      </c>
      <c r="H449" s="60"/>
      <c r="I449" s="61"/>
      <c r="J449" s="61"/>
      <c r="K449" s="61"/>
      <c r="L449" s="62"/>
      <c r="M449" s="63"/>
      <c r="N449" s="64"/>
    </row>
    <row r="450" spans="1:14" x14ac:dyDescent="0.25">
      <c r="A450" s="52">
        <f>'Avaliação pré registo'!M450</f>
        <v>0</v>
      </c>
      <c r="B450" s="58">
        <f>'Avaliação pré registo'!J450</f>
        <v>0</v>
      </c>
      <c r="C450" s="59">
        <f>'Avaliação pré registo'!D450</f>
        <v>0</v>
      </c>
      <c r="D450" s="70">
        <f>'Pré-processamento'!O450</f>
        <v>0</v>
      </c>
      <c r="E450" s="19">
        <f>'Pré-processamento'!E450</f>
        <v>0</v>
      </c>
      <c r="F450" s="53" t="str">
        <f>'Pré-processamento'!F450</f>
        <v/>
      </c>
      <c r="G450" s="54">
        <f>'Pré-processamento'!G450</f>
        <v>0</v>
      </c>
      <c r="H450" s="60"/>
      <c r="I450" s="61"/>
      <c r="J450" s="61"/>
      <c r="K450" s="61"/>
      <c r="L450" s="62"/>
      <c r="M450" s="63"/>
      <c r="N450" s="64"/>
    </row>
    <row r="451" spans="1:14" x14ac:dyDescent="0.25">
      <c r="A451" s="52">
        <f>'Avaliação pré registo'!M451</f>
        <v>0</v>
      </c>
      <c r="B451" s="58">
        <f>'Avaliação pré registo'!J451</f>
        <v>0</v>
      </c>
      <c r="C451" s="59">
        <f>'Avaliação pré registo'!D451</f>
        <v>0</v>
      </c>
      <c r="D451" s="70">
        <f>'Pré-processamento'!O451</f>
        <v>0</v>
      </c>
      <c r="E451" s="19">
        <f>'Pré-processamento'!E451</f>
        <v>0</v>
      </c>
      <c r="F451" s="53" t="str">
        <f>'Pré-processamento'!F451</f>
        <v/>
      </c>
      <c r="G451" s="54">
        <f>'Pré-processamento'!G451</f>
        <v>0</v>
      </c>
      <c r="H451" s="60"/>
      <c r="I451" s="61"/>
      <c r="J451" s="61"/>
      <c r="K451" s="61"/>
      <c r="L451" s="62"/>
      <c r="M451" s="63"/>
      <c r="N451" s="64"/>
    </row>
    <row r="452" spans="1:14" x14ac:dyDescent="0.25">
      <c r="A452" s="52">
        <f>'Avaliação pré registo'!M452</f>
        <v>0</v>
      </c>
      <c r="B452" s="58">
        <f>'Avaliação pré registo'!J452</f>
        <v>0</v>
      </c>
      <c r="C452" s="59">
        <f>'Avaliação pré registo'!D452</f>
        <v>0</v>
      </c>
      <c r="D452" s="70">
        <f>'Pré-processamento'!O452</f>
        <v>0</v>
      </c>
      <c r="E452" s="19">
        <f>'Pré-processamento'!E452</f>
        <v>0</v>
      </c>
      <c r="F452" s="53" t="str">
        <f>'Pré-processamento'!F452</f>
        <v/>
      </c>
      <c r="G452" s="54">
        <f>'Pré-processamento'!G452</f>
        <v>0</v>
      </c>
      <c r="H452" s="60"/>
      <c r="I452" s="61"/>
      <c r="J452" s="61"/>
      <c r="K452" s="61"/>
      <c r="L452" s="62"/>
      <c r="M452" s="63"/>
      <c r="N452" s="64"/>
    </row>
    <row r="453" spans="1:14" x14ac:dyDescent="0.25">
      <c r="A453" s="52">
        <f>'Avaliação pré registo'!M453</f>
        <v>0</v>
      </c>
      <c r="B453" s="58">
        <f>'Avaliação pré registo'!J453</f>
        <v>0</v>
      </c>
      <c r="C453" s="59">
        <f>'Avaliação pré registo'!D453</f>
        <v>0</v>
      </c>
      <c r="D453" s="70">
        <f>'Pré-processamento'!O453</f>
        <v>0</v>
      </c>
      <c r="E453" s="19">
        <f>'Pré-processamento'!E453</f>
        <v>0</v>
      </c>
      <c r="F453" s="53" t="str">
        <f>'Pré-processamento'!F453</f>
        <v/>
      </c>
      <c r="G453" s="54">
        <f>'Pré-processamento'!G453</f>
        <v>0</v>
      </c>
      <c r="H453" s="60"/>
      <c r="I453" s="61"/>
      <c r="J453" s="61"/>
      <c r="K453" s="61"/>
      <c r="L453" s="62"/>
      <c r="M453" s="63"/>
      <c r="N453" s="64"/>
    </row>
    <row r="454" spans="1:14" x14ac:dyDescent="0.25">
      <c r="A454" s="52">
        <f>'Avaliação pré registo'!M454</f>
        <v>0</v>
      </c>
      <c r="B454" s="58">
        <f>'Avaliação pré registo'!J454</f>
        <v>0</v>
      </c>
      <c r="C454" s="59">
        <f>'Avaliação pré registo'!D454</f>
        <v>0</v>
      </c>
      <c r="D454" s="70">
        <f>'Pré-processamento'!O454</f>
        <v>0</v>
      </c>
      <c r="E454" s="19">
        <f>'Pré-processamento'!E454</f>
        <v>0</v>
      </c>
      <c r="F454" s="53" t="str">
        <f>'Pré-processamento'!F454</f>
        <v/>
      </c>
      <c r="G454" s="54">
        <f>'Pré-processamento'!G454</f>
        <v>0</v>
      </c>
      <c r="H454" s="60"/>
      <c r="I454" s="61"/>
      <c r="J454" s="61"/>
      <c r="K454" s="61"/>
      <c r="L454" s="62"/>
      <c r="M454" s="63"/>
      <c r="N454" s="64"/>
    </row>
    <row r="455" spans="1:14" x14ac:dyDescent="0.25">
      <c r="A455" s="52">
        <f>'Avaliação pré registo'!M455</f>
        <v>0</v>
      </c>
      <c r="B455" s="58">
        <f>'Avaliação pré registo'!J455</f>
        <v>0</v>
      </c>
      <c r="C455" s="59">
        <f>'Avaliação pré registo'!D455</f>
        <v>0</v>
      </c>
      <c r="D455" s="70">
        <f>'Pré-processamento'!O455</f>
        <v>0</v>
      </c>
      <c r="E455" s="19">
        <f>'Pré-processamento'!E455</f>
        <v>0</v>
      </c>
      <c r="F455" s="53" t="str">
        <f>'Pré-processamento'!F455</f>
        <v/>
      </c>
      <c r="G455" s="54">
        <f>'Pré-processamento'!G455</f>
        <v>0</v>
      </c>
      <c r="H455" s="60"/>
      <c r="I455" s="61"/>
      <c r="J455" s="61"/>
      <c r="K455" s="61"/>
      <c r="L455" s="62"/>
      <c r="M455" s="63"/>
      <c r="N455" s="64"/>
    </row>
    <row r="456" spans="1:14" x14ac:dyDescent="0.25">
      <c r="A456" s="52">
        <f>'Avaliação pré registo'!M456</f>
        <v>0</v>
      </c>
      <c r="B456" s="58">
        <f>'Avaliação pré registo'!J456</f>
        <v>0</v>
      </c>
      <c r="C456" s="59">
        <f>'Avaliação pré registo'!D456</f>
        <v>0</v>
      </c>
      <c r="D456" s="70">
        <f>'Pré-processamento'!O456</f>
        <v>0</v>
      </c>
      <c r="E456" s="19">
        <f>'Pré-processamento'!E456</f>
        <v>0</v>
      </c>
      <c r="F456" s="53" t="str">
        <f>'Pré-processamento'!F456</f>
        <v/>
      </c>
      <c r="G456" s="54">
        <f>'Pré-processamento'!G456</f>
        <v>0</v>
      </c>
      <c r="H456" s="60"/>
      <c r="I456" s="61"/>
      <c r="J456" s="61"/>
      <c r="K456" s="61"/>
      <c r="L456" s="62"/>
      <c r="M456" s="63"/>
      <c r="N456" s="64"/>
    </row>
    <row r="457" spans="1:14" x14ac:dyDescent="0.25">
      <c r="A457" s="52">
        <f>'Avaliação pré registo'!M457</f>
        <v>0</v>
      </c>
      <c r="B457" s="58">
        <f>'Avaliação pré registo'!J457</f>
        <v>0</v>
      </c>
      <c r="C457" s="59">
        <f>'Avaliação pré registo'!D457</f>
        <v>0</v>
      </c>
      <c r="D457" s="70">
        <f>'Pré-processamento'!O457</f>
        <v>0</v>
      </c>
      <c r="E457" s="19">
        <f>'Pré-processamento'!E457</f>
        <v>0</v>
      </c>
      <c r="F457" s="53" t="str">
        <f>'Pré-processamento'!F457</f>
        <v/>
      </c>
      <c r="G457" s="54">
        <f>'Pré-processamento'!G457</f>
        <v>0</v>
      </c>
      <c r="H457" s="60"/>
      <c r="I457" s="61"/>
      <c r="J457" s="61"/>
      <c r="K457" s="61"/>
      <c r="L457" s="62"/>
      <c r="M457" s="63"/>
      <c r="N457" s="64"/>
    </row>
    <row r="458" spans="1:14" x14ac:dyDescent="0.25">
      <c r="A458" s="52">
        <f>'Avaliação pré registo'!M458</f>
        <v>0</v>
      </c>
      <c r="B458" s="58">
        <f>'Avaliação pré registo'!J458</f>
        <v>0</v>
      </c>
      <c r="C458" s="59">
        <f>'Avaliação pré registo'!D458</f>
        <v>0</v>
      </c>
      <c r="D458" s="70">
        <f>'Pré-processamento'!O458</f>
        <v>0</v>
      </c>
      <c r="E458" s="19">
        <f>'Pré-processamento'!E458</f>
        <v>0</v>
      </c>
      <c r="F458" s="53" t="str">
        <f>'Pré-processamento'!F458</f>
        <v/>
      </c>
      <c r="G458" s="54">
        <f>'Pré-processamento'!G458</f>
        <v>0</v>
      </c>
      <c r="H458" s="60"/>
      <c r="I458" s="61"/>
      <c r="J458" s="61"/>
      <c r="K458" s="61"/>
      <c r="L458" s="62"/>
      <c r="M458" s="63"/>
      <c r="N458" s="64"/>
    </row>
    <row r="459" spans="1:14" x14ac:dyDescent="0.25">
      <c r="A459" s="52">
        <f>'Avaliação pré registo'!M459</f>
        <v>0</v>
      </c>
      <c r="B459" s="58">
        <f>'Avaliação pré registo'!J459</f>
        <v>0</v>
      </c>
      <c r="C459" s="59">
        <f>'Avaliação pré registo'!D459</f>
        <v>0</v>
      </c>
      <c r="D459" s="70">
        <f>'Pré-processamento'!O459</f>
        <v>0</v>
      </c>
      <c r="E459" s="19">
        <f>'Pré-processamento'!E459</f>
        <v>0</v>
      </c>
      <c r="F459" s="53" t="str">
        <f>'Pré-processamento'!F459</f>
        <v/>
      </c>
      <c r="G459" s="54">
        <f>'Pré-processamento'!G459</f>
        <v>0</v>
      </c>
      <c r="H459" s="60"/>
      <c r="I459" s="61"/>
      <c r="J459" s="61"/>
      <c r="K459" s="61"/>
      <c r="L459" s="62"/>
      <c r="M459" s="63"/>
      <c r="N459" s="64"/>
    </row>
    <row r="460" spans="1:14" x14ac:dyDescent="0.25">
      <c r="A460" s="52">
        <f>'Avaliação pré registo'!M460</f>
        <v>0</v>
      </c>
      <c r="B460" s="58">
        <f>'Avaliação pré registo'!J460</f>
        <v>0</v>
      </c>
      <c r="C460" s="59">
        <f>'Avaliação pré registo'!D460</f>
        <v>0</v>
      </c>
      <c r="D460" s="70">
        <f>'Pré-processamento'!O460</f>
        <v>0</v>
      </c>
      <c r="E460" s="19">
        <f>'Pré-processamento'!E460</f>
        <v>0</v>
      </c>
      <c r="F460" s="53" t="str">
        <f>'Pré-processamento'!F460</f>
        <v/>
      </c>
      <c r="G460" s="54">
        <f>'Pré-processamento'!G460</f>
        <v>0</v>
      </c>
      <c r="H460" s="60"/>
      <c r="I460" s="61"/>
      <c r="J460" s="61"/>
      <c r="K460" s="61"/>
      <c r="L460" s="62"/>
      <c r="M460" s="63"/>
      <c r="N460" s="64"/>
    </row>
    <row r="461" spans="1:14" x14ac:dyDescent="0.25">
      <c r="A461" s="52">
        <f>'Avaliação pré registo'!M461</f>
        <v>0</v>
      </c>
      <c r="B461" s="58">
        <f>'Avaliação pré registo'!J461</f>
        <v>0</v>
      </c>
      <c r="C461" s="59">
        <f>'Avaliação pré registo'!D461</f>
        <v>0</v>
      </c>
      <c r="D461" s="70">
        <f>'Pré-processamento'!O461</f>
        <v>0</v>
      </c>
      <c r="E461" s="19">
        <f>'Pré-processamento'!E461</f>
        <v>0</v>
      </c>
      <c r="F461" s="53" t="str">
        <f>'Pré-processamento'!F461</f>
        <v/>
      </c>
      <c r="G461" s="54">
        <f>'Pré-processamento'!G461</f>
        <v>0</v>
      </c>
      <c r="H461" s="60"/>
      <c r="I461" s="61"/>
      <c r="J461" s="61"/>
      <c r="K461" s="61"/>
      <c r="L461" s="62"/>
      <c r="M461" s="63"/>
      <c r="N461" s="64"/>
    </row>
    <row r="462" spans="1:14" x14ac:dyDescent="0.25">
      <c r="A462" s="52">
        <f>'Avaliação pré registo'!M462</f>
        <v>0</v>
      </c>
      <c r="B462" s="58">
        <f>'Avaliação pré registo'!J462</f>
        <v>0</v>
      </c>
      <c r="C462" s="59">
        <f>'Avaliação pré registo'!D462</f>
        <v>0</v>
      </c>
      <c r="D462" s="70">
        <f>'Pré-processamento'!O462</f>
        <v>0</v>
      </c>
      <c r="E462" s="19">
        <f>'Pré-processamento'!E462</f>
        <v>0</v>
      </c>
      <c r="F462" s="53" t="str">
        <f>'Pré-processamento'!F462</f>
        <v/>
      </c>
      <c r="G462" s="54">
        <f>'Pré-processamento'!G462</f>
        <v>0</v>
      </c>
      <c r="H462" s="60"/>
      <c r="I462" s="61"/>
      <c r="J462" s="61"/>
      <c r="K462" s="61"/>
      <c r="L462" s="62"/>
      <c r="M462" s="63"/>
      <c r="N462" s="64"/>
    </row>
    <row r="463" spans="1:14" x14ac:dyDescent="0.25">
      <c r="A463" s="52">
        <f>'Avaliação pré registo'!M463</f>
        <v>0</v>
      </c>
      <c r="B463" s="58">
        <f>'Avaliação pré registo'!J463</f>
        <v>0</v>
      </c>
      <c r="C463" s="59">
        <f>'Avaliação pré registo'!D463</f>
        <v>0</v>
      </c>
      <c r="D463" s="70">
        <f>'Pré-processamento'!O463</f>
        <v>0</v>
      </c>
      <c r="E463" s="19">
        <f>'Pré-processamento'!E463</f>
        <v>0</v>
      </c>
      <c r="F463" s="53" t="str">
        <f>'Pré-processamento'!F463</f>
        <v/>
      </c>
      <c r="G463" s="54">
        <f>'Pré-processamento'!G463</f>
        <v>0</v>
      </c>
      <c r="H463" s="60"/>
      <c r="I463" s="61"/>
      <c r="J463" s="61"/>
      <c r="K463" s="61"/>
      <c r="L463" s="62"/>
      <c r="M463" s="63"/>
      <c r="N463" s="64"/>
    </row>
    <row r="464" spans="1:14" x14ac:dyDescent="0.25">
      <c r="A464" s="52">
        <f>'Avaliação pré registo'!M464</f>
        <v>0</v>
      </c>
      <c r="B464" s="58">
        <f>'Avaliação pré registo'!J464</f>
        <v>0</v>
      </c>
      <c r="C464" s="59">
        <f>'Avaliação pré registo'!D464</f>
        <v>0</v>
      </c>
      <c r="D464" s="70">
        <f>'Pré-processamento'!O464</f>
        <v>0</v>
      </c>
      <c r="E464" s="19">
        <f>'Pré-processamento'!E464</f>
        <v>0</v>
      </c>
      <c r="F464" s="53" t="str">
        <f>'Pré-processamento'!F464</f>
        <v/>
      </c>
      <c r="G464" s="54">
        <f>'Pré-processamento'!G464</f>
        <v>0</v>
      </c>
      <c r="H464" s="60"/>
      <c r="I464" s="61"/>
      <c r="J464" s="61"/>
      <c r="K464" s="61"/>
      <c r="L464" s="62"/>
      <c r="M464" s="63"/>
      <c r="N464" s="64"/>
    </row>
    <row r="465" spans="1:14" x14ac:dyDescent="0.25">
      <c r="A465" s="52">
        <f>'Avaliação pré registo'!M465</f>
        <v>0</v>
      </c>
      <c r="B465" s="58">
        <f>'Avaliação pré registo'!J465</f>
        <v>0</v>
      </c>
      <c r="C465" s="59">
        <f>'Avaliação pré registo'!D465</f>
        <v>0</v>
      </c>
      <c r="D465" s="70">
        <f>'Pré-processamento'!O465</f>
        <v>0</v>
      </c>
      <c r="E465" s="19">
        <f>'Pré-processamento'!E465</f>
        <v>0</v>
      </c>
      <c r="F465" s="53" t="str">
        <f>'Pré-processamento'!F465</f>
        <v/>
      </c>
      <c r="G465" s="54">
        <f>'Pré-processamento'!G465</f>
        <v>0</v>
      </c>
      <c r="H465" s="60"/>
      <c r="I465" s="61"/>
      <c r="J465" s="61"/>
      <c r="K465" s="61"/>
      <c r="L465" s="62"/>
      <c r="M465" s="63"/>
      <c r="N465" s="64"/>
    </row>
    <row r="466" spans="1:14" x14ac:dyDescent="0.25">
      <c r="A466" s="52">
        <f>'Avaliação pré registo'!M466</f>
        <v>0</v>
      </c>
      <c r="B466" s="58">
        <f>'Avaliação pré registo'!J466</f>
        <v>0</v>
      </c>
      <c r="C466" s="59">
        <f>'Avaliação pré registo'!D466</f>
        <v>0</v>
      </c>
      <c r="D466" s="70">
        <f>'Pré-processamento'!O466</f>
        <v>0</v>
      </c>
      <c r="E466" s="19">
        <f>'Pré-processamento'!E466</f>
        <v>0</v>
      </c>
      <c r="F466" s="53" t="str">
        <f>'Pré-processamento'!F466</f>
        <v/>
      </c>
      <c r="G466" s="54">
        <f>'Pré-processamento'!G466</f>
        <v>0</v>
      </c>
      <c r="H466" s="60"/>
      <c r="I466" s="61"/>
      <c r="J466" s="61"/>
      <c r="K466" s="61"/>
      <c r="L466" s="62"/>
      <c r="M466" s="63"/>
      <c r="N466" s="64"/>
    </row>
    <row r="467" spans="1:14" x14ac:dyDescent="0.25">
      <c r="A467" s="52">
        <f>'Avaliação pré registo'!M467</f>
        <v>0</v>
      </c>
      <c r="B467" s="58">
        <f>'Avaliação pré registo'!J467</f>
        <v>0</v>
      </c>
      <c r="C467" s="59">
        <f>'Avaliação pré registo'!D467</f>
        <v>0</v>
      </c>
      <c r="D467" s="70">
        <f>'Pré-processamento'!O467</f>
        <v>0</v>
      </c>
      <c r="E467" s="19">
        <f>'Pré-processamento'!E467</f>
        <v>0</v>
      </c>
      <c r="F467" s="53" t="str">
        <f>'Pré-processamento'!F467</f>
        <v/>
      </c>
      <c r="G467" s="54">
        <f>'Pré-processamento'!G467</f>
        <v>0</v>
      </c>
      <c r="H467" s="60"/>
      <c r="I467" s="61"/>
      <c r="J467" s="61"/>
      <c r="K467" s="61"/>
      <c r="L467" s="62"/>
      <c r="M467" s="63"/>
      <c r="N467" s="64"/>
    </row>
    <row r="468" spans="1:14" x14ac:dyDescent="0.25">
      <c r="A468" s="52">
        <f>'Avaliação pré registo'!M468</f>
        <v>0</v>
      </c>
      <c r="B468" s="58">
        <f>'Avaliação pré registo'!J468</f>
        <v>0</v>
      </c>
      <c r="C468" s="59">
        <f>'Avaliação pré registo'!D468</f>
        <v>0</v>
      </c>
      <c r="D468" s="70">
        <f>'Pré-processamento'!O468</f>
        <v>0</v>
      </c>
      <c r="E468" s="19">
        <f>'Pré-processamento'!E468</f>
        <v>0</v>
      </c>
      <c r="F468" s="53" t="str">
        <f>'Pré-processamento'!F468</f>
        <v/>
      </c>
      <c r="G468" s="54">
        <f>'Pré-processamento'!G468</f>
        <v>0</v>
      </c>
      <c r="H468" s="60"/>
      <c r="I468" s="61"/>
      <c r="J468" s="61"/>
      <c r="K468" s="61"/>
      <c r="L468" s="62"/>
      <c r="M468" s="63"/>
      <c r="N468" s="64"/>
    </row>
    <row r="469" spans="1:14" x14ac:dyDescent="0.25">
      <c r="A469" s="52">
        <f>'Avaliação pré registo'!M469</f>
        <v>0</v>
      </c>
      <c r="B469" s="58">
        <f>'Avaliação pré registo'!J469</f>
        <v>0</v>
      </c>
      <c r="C469" s="59">
        <f>'Avaliação pré registo'!D469</f>
        <v>0</v>
      </c>
      <c r="D469" s="70">
        <f>'Pré-processamento'!O469</f>
        <v>0</v>
      </c>
      <c r="E469" s="19">
        <f>'Pré-processamento'!E469</f>
        <v>0</v>
      </c>
      <c r="F469" s="53" t="str">
        <f>'Pré-processamento'!F469</f>
        <v/>
      </c>
      <c r="G469" s="54">
        <f>'Pré-processamento'!G469</f>
        <v>0</v>
      </c>
      <c r="H469" s="60"/>
      <c r="I469" s="61"/>
      <c r="J469" s="61"/>
      <c r="K469" s="61"/>
      <c r="L469" s="62"/>
      <c r="M469" s="63"/>
      <c r="N469" s="64"/>
    </row>
    <row r="470" spans="1:14" x14ac:dyDescent="0.25">
      <c r="A470" s="52">
        <f>'Avaliação pré registo'!M470</f>
        <v>0</v>
      </c>
      <c r="B470" s="58">
        <f>'Avaliação pré registo'!J470</f>
        <v>0</v>
      </c>
      <c r="C470" s="59">
        <f>'Avaliação pré registo'!D470</f>
        <v>0</v>
      </c>
      <c r="D470" s="70">
        <f>'Pré-processamento'!O470</f>
        <v>0</v>
      </c>
      <c r="E470" s="19">
        <f>'Pré-processamento'!E470</f>
        <v>0</v>
      </c>
      <c r="F470" s="53" t="str">
        <f>'Pré-processamento'!F470</f>
        <v/>
      </c>
      <c r="G470" s="54">
        <f>'Pré-processamento'!G470</f>
        <v>0</v>
      </c>
      <c r="H470" s="60"/>
      <c r="I470" s="61"/>
      <c r="J470" s="61"/>
      <c r="K470" s="61"/>
      <c r="L470" s="62"/>
      <c r="M470" s="63"/>
      <c r="N470" s="64"/>
    </row>
    <row r="471" spans="1:14" x14ac:dyDescent="0.25">
      <c r="A471" s="52">
        <f>'Avaliação pré registo'!M471</f>
        <v>0</v>
      </c>
      <c r="B471" s="58">
        <f>'Avaliação pré registo'!J471</f>
        <v>0</v>
      </c>
      <c r="C471" s="59">
        <f>'Avaliação pré registo'!D471</f>
        <v>0</v>
      </c>
      <c r="D471" s="70">
        <f>'Pré-processamento'!O471</f>
        <v>0</v>
      </c>
      <c r="E471" s="19">
        <f>'Pré-processamento'!E471</f>
        <v>0</v>
      </c>
      <c r="F471" s="53" t="str">
        <f>'Pré-processamento'!F471</f>
        <v/>
      </c>
      <c r="G471" s="54">
        <f>'Pré-processamento'!G471</f>
        <v>0</v>
      </c>
      <c r="H471" s="60"/>
      <c r="I471" s="61"/>
      <c r="J471" s="61"/>
      <c r="K471" s="61"/>
      <c r="L471" s="62"/>
      <c r="M471" s="63"/>
      <c r="N471" s="64"/>
    </row>
    <row r="472" spans="1:14" x14ac:dyDescent="0.25">
      <c r="A472" s="52">
        <f>'Avaliação pré registo'!M472</f>
        <v>0</v>
      </c>
      <c r="B472" s="58">
        <f>'Avaliação pré registo'!J472</f>
        <v>0</v>
      </c>
      <c r="C472" s="59">
        <f>'Avaliação pré registo'!D472</f>
        <v>0</v>
      </c>
      <c r="D472" s="70">
        <f>'Pré-processamento'!O472</f>
        <v>0</v>
      </c>
      <c r="E472" s="19">
        <f>'Pré-processamento'!E472</f>
        <v>0</v>
      </c>
      <c r="F472" s="53" t="str">
        <f>'Pré-processamento'!F472</f>
        <v/>
      </c>
      <c r="G472" s="54">
        <f>'Pré-processamento'!G472</f>
        <v>0</v>
      </c>
      <c r="H472" s="60"/>
      <c r="I472" s="61"/>
      <c r="J472" s="61"/>
      <c r="K472" s="61"/>
      <c r="L472" s="62"/>
      <c r="M472" s="63"/>
      <c r="N472" s="64"/>
    </row>
    <row r="473" spans="1:14" x14ac:dyDescent="0.25">
      <c r="A473" s="52">
        <f>'Avaliação pré registo'!M473</f>
        <v>0</v>
      </c>
      <c r="B473" s="58">
        <f>'Avaliação pré registo'!J473</f>
        <v>0</v>
      </c>
      <c r="C473" s="59">
        <f>'Avaliação pré registo'!D473</f>
        <v>0</v>
      </c>
      <c r="D473" s="70">
        <f>'Pré-processamento'!O473</f>
        <v>0</v>
      </c>
      <c r="E473" s="19">
        <f>'Pré-processamento'!E473</f>
        <v>0</v>
      </c>
      <c r="F473" s="53" t="str">
        <f>'Pré-processamento'!F473</f>
        <v/>
      </c>
      <c r="G473" s="54">
        <f>'Pré-processamento'!G473</f>
        <v>0</v>
      </c>
      <c r="H473" s="60"/>
      <c r="I473" s="61"/>
      <c r="J473" s="61"/>
      <c r="K473" s="61"/>
      <c r="L473" s="62"/>
      <c r="M473" s="63"/>
      <c r="N473" s="64"/>
    </row>
    <row r="474" spans="1:14" x14ac:dyDescent="0.25">
      <c r="A474" s="52">
        <f>'Avaliação pré registo'!M474</f>
        <v>0</v>
      </c>
      <c r="B474" s="58">
        <f>'Avaliação pré registo'!J474</f>
        <v>0</v>
      </c>
      <c r="C474" s="59">
        <f>'Avaliação pré registo'!D474</f>
        <v>0</v>
      </c>
      <c r="D474" s="70">
        <f>'Pré-processamento'!O474</f>
        <v>0</v>
      </c>
      <c r="E474" s="19">
        <f>'Pré-processamento'!E474</f>
        <v>0</v>
      </c>
      <c r="F474" s="53" t="str">
        <f>'Pré-processamento'!F474</f>
        <v/>
      </c>
      <c r="G474" s="54">
        <f>'Pré-processamento'!G474</f>
        <v>0</v>
      </c>
      <c r="H474" s="60"/>
      <c r="I474" s="61"/>
      <c r="J474" s="61"/>
      <c r="K474" s="61"/>
      <c r="L474" s="62"/>
      <c r="M474" s="63"/>
      <c r="N474" s="64"/>
    </row>
    <row r="475" spans="1:14" x14ac:dyDescent="0.25">
      <c r="A475" s="52">
        <f>'Avaliação pré registo'!M475</f>
        <v>0</v>
      </c>
      <c r="B475" s="58">
        <f>'Avaliação pré registo'!J475</f>
        <v>0</v>
      </c>
      <c r="C475" s="59">
        <f>'Avaliação pré registo'!D475</f>
        <v>0</v>
      </c>
      <c r="D475" s="70">
        <f>'Pré-processamento'!O475</f>
        <v>0</v>
      </c>
      <c r="E475" s="19">
        <f>'Pré-processamento'!E475</f>
        <v>0</v>
      </c>
      <c r="F475" s="53" t="str">
        <f>'Pré-processamento'!F475</f>
        <v/>
      </c>
      <c r="G475" s="54">
        <f>'Pré-processamento'!G475</f>
        <v>0</v>
      </c>
      <c r="H475" s="60"/>
      <c r="I475" s="61"/>
      <c r="J475" s="61"/>
      <c r="K475" s="61"/>
      <c r="L475" s="62"/>
      <c r="M475" s="63"/>
      <c r="N475" s="64"/>
    </row>
    <row r="476" spans="1:14" x14ac:dyDescent="0.25">
      <c r="A476" s="52">
        <f>'Avaliação pré registo'!M476</f>
        <v>0</v>
      </c>
      <c r="B476" s="58">
        <f>'Avaliação pré registo'!J476</f>
        <v>0</v>
      </c>
      <c r="C476" s="59">
        <f>'Avaliação pré registo'!D476</f>
        <v>0</v>
      </c>
      <c r="D476" s="70">
        <f>'Pré-processamento'!O476</f>
        <v>0</v>
      </c>
      <c r="E476" s="19">
        <f>'Pré-processamento'!E476</f>
        <v>0</v>
      </c>
      <c r="F476" s="53" t="str">
        <f>'Pré-processamento'!F476</f>
        <v/>
      </c>
      <c r="G476" s="54">
        <f>'Pré-processamento'!G476</f>
        <v>0</v>
      </c>
      <c r="H476" s="60"/>
      <c r="I476" s="61"/>
      <c r="J476" s="61"/>
      <c r="K476" s="61"/>
      <c r="L476" s="62"/>
      <c r="M476" s="63"/>
      <c r="N476" s="64"/>
    </row>
    <row r="477" spans="1:14" x14ac:dyDescent="0.25">
      <c r="A477" s="52">
        <f>'Avaliação pré registo'!M477</f>
        <v>0</v>
      </c>
      <c r="B477" s="58">
        <f>'Avaliação pré registo'!J477</f>
        <v>0</v>
      </c>
      <c r="C477" s="59">
        <f>'Avaliação pré registo'!D477</f>
        <v>0</v>
      </c>
      <c r="D477" s="70">
        <f>'Pré-processamento'!O477</f>
        <v>0</v>
      </c>
      <c r="E477" s="19">
        <f>'Pré-processamento'!E477</f>
        <v>0</v>
      </c>
      <c r="F477" s="53" t="str">
        <f>'Pré-processamento'!F477</f>
        <v/>
      </c>
      <c r="G477" s="54">
        <f>'Pré-processamento'!G477</f>
        <v>0</v>
      </c>
      <c r="H477" s="60"/>
      <c r="I477" s="61"/>
      <c r="J477" s="61"/>
      <c r="K477" s="61"/>
      <c r="L477" s="62"/>
      <c r="M477" s="63"/>
      <c r="N477" s="64"/>
    </row>
    <row r="478" spans="1:14" x14ac:dyDescent="0.25">
      <c r="A478" s="52">
        <f>'Avaliação pré registo'!M478</f>
        <v>0</v>
      </c>
      <c r="B478" s="58">
        <f>'Avaliação pré registo'!J478</f>
        <v>0</v>
      </c>
      <c r="C478" s="59">
        <f>'Avaliação pré registo'!D478</f>
        <v>0</v>
      </c>
      <c r="D478" s="70">
        <f>'Pré-processamento'!O478</f>
        <v>0</v>
      </c>
      <c r="E478" s="19">
        <f>'Pré-processamento'!E478</f>
        <v>0</v>
      </c>
      <c r="F478" s="53" t="str">
        <f>'Pré-processamento'!F478</f>
        <v/>
      </c>
      <c r="G478" s="54">
        <f>'Pré-processamento'!G478</f>
        <v>0</v>
      </c>
      <c r="H478" s="60"/>
      <c r="I478" s="61"/>
      <c r="J478" s="61"/>
      <c r="K478" s="61"/>
      <c r="L478" s="62"/>
      <c r="M478" s="63"/>
      <c r="N478" s="64"/>
    </row>
    <row r="479" spans="1:14" x14ac:dyDescent="0.25">
      <c r="A479" s="52">
        <f>'Avaliação pré registo'!M479</f>
        <v>0</v>
      </c>
      <c r="B479" s="58">
        <f>'Avaliação pré registo'!J479</f>
        <v>0</v>
      </c>
      <c r="C479" s="59">
        <f>'Avaliação pré registo'!D479</f>
        <v>0</v>
      </c>
      <c r="D479" s="70">
        <f>'Pré-processamento'!O479</f>
        <v>0</v>
      </c>
      <c r="E479" s="19">
        <f>'Pré-processamento'!E479</f>
        <v>0</v>
      </c>
      <c r="F479" s="53" t="str">
        <f>'Pré-processamento'!F479</f>
        <v/>
      </c>
      <c r="G479" s="54">
        <f>'Pré-processamento'!G479</f>
        <v>0</v>
      </c>
      <c r="H479" s="60"/>
      <c r="I479" s="61"/>
      <c r="J479" s="61"/>
      <c r="K479" s="61"/>
      <c r="L479" s="62"/>
      <c r="M479" s="63"/>
      <c r="N479" s="64"/>
    </row>
    <row r="480" spans="1:14" x14ac:dyDescent="0.25">
      <c r="A480" s="52">
        <f>'Avaliação pré registo'!M480</f>
        <v>0</v>
      </c>
      <c r="B480" s="58">
        <f>'Avaliação pré registo'!J480</f>
        <v>0</v>
      </c>
      <c r="C480" s="59">
        <f>'Avaliação pré registo'!D480</f>
        <v>0</v>
      </c>
      <c r="D480" s="70">
        <f>'Pré-processamento'!O480</f>
        <v>0</v>
      </c>
      <c r="E480" s="19">
        <f>'Pré-processamento'!E480</f>
        <v>0</v>
      </c>
      <c r="F480" s="53" t="str">
        <f>'Pré-processamento'!F480</f>
        <v/>
      </c>
      <c r="G480" s="54">
        <f>'Pré-processamento'!G480</f>
        <v>0</v>
      </c>
      <c r="H480" s="60"/>
      <c r="I480" s="61"/>
      <c r="J480" s="61"/>
      <c r="K480" s="61"/>
      <c r="L480" s="62"/>
      <c r="M480" s="63"/>
      <c r="N480" s="64"/>
    </row>
    <row r="481" spans="1:14" x14ac:dyDescent="0.25">
      <c r="A481" s="52">
        <f>'Avaliação pré registo'!M481</f>
        <v>0</v>
      </c>
      <c r="B481" s="58">
        <f>'Avaliação pré registo'!J481</f>
        <v>0</v>
      </c>
      <c r="C481" s="59">
        <f>'Avaliação pré registo'!D481</f>
        <v>0</v>
      </c>
      <c r="D481" s="70">
        <f>'Pré-processamento'!O481</f>
        <v>0</v>
      </c>
      <c r="E481" s="19">
        <f>'Pré-processamento'!E481</f>
        <v>0</v>
      </c>
      <c r="F481" s="53" t="str">
        <f>'Pré-processamento'!F481</f>
        <v/>
      </c>
      <c r="G481" s="54">
        <f>'Pré-processamento'!G481</f>
        <v>0</v>
      </c>
      <c r="H481" s="60"/>
      <c r="I481" s="61"/>
      <c r="J481" s="61"/>
      <c r="K481" s="61"/>
      <c r="L481" s="62"/>
      <c r="M481" s="63"/>
      <c r="N481" s="64"/>
    </row>
    <row r="482" spans="1:14" x14ac:dyDescent="0.25">
      <c r="A482" s="52">
        <f>'Avaliação pré registo'!M482</f>
        <v>0</v>
      </c>
      <c r="B482" s="58">
        <f>'Avaliação pré registo'!J482</f>
        <v>0</v>
      </c>
      <c r="C482" s="59">
        <f>'Avaliação pré registo'!D482</f>
        <v>0</v>
      </c>
      <c r="D482" s="70">
        <f>'Pré-processamento'!O482</f>
        <v>0</v>
      </c>
      <c r="E482" s="19">
        <f>'Pré-processamento'!E482</f>
        <v>0</v>
      </c>
      <c r="F482" s="53" t="str">
        <f>'Pré-processamento'!F482</f>
        <v/>
      </c>
      <c r="G482" s="54">
        <f>'Pré-processamento'!G482</f>
        <v>0</v>
      </c>
      <c r="H482" s="60"/>
      <c r="I482" s="61"/>
      <c r="J482" s="61"/>
      <c r="K482" s="61"/>
      <c r="L482" s="62"/>
      <c r="M482" s="63"/>
      <c r="N482" s="64"/>
    </row>
    <row r="483" spans="1:14" x14ac:dyDescent="0.25">
      <c r="A483" s="52">
        <f>'Avaliação pré registo'!M483</f>
        <v>0</v>
      </c>
      <c r="B483" s="58">
        <f>'Avaliação pré registo'!J483</f>
        <v>0</v>
      </c>
      <c r="C483" s="59">
        <f>'Avaliação pré registo'!D483</f>
        <v>0</v>
      </c>
      <c r="D483" s="70">
        <f>'Pré-processamento'!O483</f>
        <v>0</v>
      </c>
      <c r="E483" s="19">
        <f>'Pré-processamento'!E483</f>
        <v>0</v>
      </c>
      <c r="F483" s="53" t="str">
        <f>'Pré-processamento'!F483</f>
        <v/>
      </c>
      <c r="G483" s="54">
        <f>'Pré-processamento'!G483</f>
        <v>0</v>
      </c>
      <c r="H483" s="60"/>
      <c r="I483" s="61"/>
      <c r="J483" s="61"/>
      <c r="K483" s="61"/>
      <c r="L483" s="62"/>
      <c r="M483" s="63"/>
      <c r="N483" s="64"/>
    </row>
    <row r="484" spans="1:14" x14ac:dyDescent="0.25">
      <c r="A484" s="52">
        <f>'Avaliação pré registo'!M484</f>
        <v>0</v>
      </c>
      <c r="B484" s="58">
        <f>'Avaliação pré registo'!J484</f>
        <v>0</v>
      </c>
      <c r="C484" s="59">
        <f>'Avaliação pré registo'!D484</f>
        <v>0</v>
      </c>
      <c r="D484" s="70">
        <f>'Pré-processamento'!O484</f>
        <v>0</v>
      </c>
      <c r="E484" s="19">
        <f>'Pré-processamento'!E484</f>
        <v>0</v>
      </c>
      <c r="F484" s="53" t="str">
        <f>'Pré-processamento'!F484</f>
        <v/>
      </c>
      <c r="G484" s="54">
        <f>'Pré-processamento'!G484</f>
        <v>0</v>
      </c>
      <c r="H484" s="60"/>
      <c r="I484" s="61"/>
      <c r="J484" s="61"/>
      <c r="K484" s="61"/>
      <c r="L484" s="62"/>
      <c r="M484" s="63"/>
      <c r="N484" s="64"/>
    </row>
    <row r="485" spans="1:14" x14ac:dyDescent="0.25">
      <c r="A485" s="52">
        <f>'Avaliação pré registo'!M485</f>
        <v>0</v>
      </c>
      <c r="B485" s="58">
        <f>'Avaliação pré registo'!J485</f>
        <v>0</v>
      </c>
      <c r="C485" s="59">
        <f>'Avaliação pré registo'!D485</f>
        <v>0</v>
      </c>
      <c r="D485" s="70">
        <f>'Pré-processamento'!O485</f>
        <v>0</v>
      </c>
      <c r="E485" s="19">
        <f>'Pré-processamento'!E485</f>
        <v>0</v>
      </c>
      <c r="F485" s="53" t="str">
        <f>'Pré-processamento'!F485</f>
        <v/>
      </c>
      <c r="G485" s="54">
        <f>'Pré-processamento'!G485</f>
        <v>0</v>
      </c>
      <c r="H485" s="60"/>
      <c r="I485" s="61"/>
      <c r="J485" s="61"/>
      <c r="K485" s="61"/>
      <c r="L485" s="62"/>
      <c r="M485" s="63"/>
      <c r="N485" s="64"/>
    </row>
    <row r="486" spans="1:14" x14ac:dyDescent="0.25">
      <c r="A486" s="52">
        <f>'Avaliação pré registo'!M486</f>
        <v>0</v>
      </c>
      <c r="B486" s="58">
        <f>'Avaliação pré registo'!J486</f>
        <v>0</v>
      </c>
      <c r="C486" s="59">
        <f>'Avaliação pré registo'!D486</f>
        <v>0</v>
      </c>
      <c r="D486" s="70">
        <f>'Pré-processamento'!O486</f>
        <v>0</v>
      </c>
      <c r="E486" s="19">
        <f>'Pré-processamento'!E486</f>
        <v>0</v>
      </c>
      <c r="F486" s="53" t="str">
        <f>'Pré-processamento'!F486</f>
        <v/>
      </c>
      <c r="G486" s="54">
        <f>'Pré-processamento'!G486</f>
        <v>0</v>
      </c>
      <c r="H486" s="60"/>
      <c r="I486" s="61"/>
      <c r="J486" s="61"/>
      <c r="K486" s="61"/>
      <c r="L486" s="62"/>
      <c r="M486" s="63"/>
      <c r="N486" s="64"/>
    </row>
    <row r="487" spans="1:14" x14ac:dyDescent="0.25">
      <c r="A487" s="52">
        <f>'Avaliação pré registo'!M487</f>
        <v>0</v>
      </c>
      <c r="B487" s="58">
        <f>'Avaliação pré registo'!J487</f>
        <v>0</v>
      </c>
      <c r="C487" s="59">
        <f>'Avaliação pré registo'!D487</f>
        <v>0</v>
      </c>
      <c r="D487" s="70">
        <f>'Pré-processamento'!O487</f>
        <v>0</v>
      </c>
      <c r="E487" s="19">
        <f>'Pré-processamento'!E487</f>
        <v>0</v>
      </c>
      <c r="F487" s="53" t="str">
        <f>'Pré-processamento'!F487</f>
        <v/>
      </c>
      <c r="G487" s="54">
        <f>'Pré-processamento'!G487</f>
        <v>0</v>
      </c>
      <c r="H487" s="60"/>
      <c r="I487" s="61"/>
      <c r="J487" s="61"/>
      <c r="K487" s="61"/>
      <c r="L487" s="62"/>
      <c r="M487" s="63"/>
      <c r="N487" s="64"/>
    </row>
    <row r="488" spans="1:14" x14ac:dyDescent="0.25">
      <c r="A488" s="52">
        <f>'Avaliação pré registo'!M488</f>
        <v>0</v>
      </c>
      <c r="B488" s="58">
        <f>'Avaliação pré registo'!J488</f>
        <v>0</v>
      </c>
      <c r="C488" s="59">
        <f>'Avaliação pré registo'!D488</f>
        <v>0</v>
      </c>
      <c r="D488" s="70">
        <f>'Pré-processamento'!O488</f>
        <v>0</v>
      </c>
      <c r="E488" s="19">
        <f>'Pré-processamento'!E488</f>
        <v>0</v>
      </c>
      <c r="F488" s="53" t="str">
        <f>'Pré-processamento'!F488</f>
        <v/>
      </c>
      <c r="G488" s="54">
        <f>'Pré-processamento'!G488</f>
        <v>0</v>
      </c>
      <c r="H488" s="60"/>
      <c r="I488" s="61"/>
      <c r="J488" s="61"/>
      <c r="K488" s="61"/>
      <c r="L488" s="62"/>
      <c r="M488" s="63"/>
      <c r="N488" s="64"/>
    </row>
    <row r="489" spans="1:14" x14ac:dyDescent="0.25">
      <c r="A489" s="52">
        <f>'Avaliação pré registo'!M489</f>
        <v>0</v>
      </c>
      <c r="B489" s="58">
        <f>'Avaliação pré registo'!J489</f>
        <v>0</v>
      </c>
      <c r="C489" s="59">
        <f>'Avaliação pré registo'!D489</f>
        <v>0</v>
      </c>
      <c r="D489" s="70">
        <f>'Pré-processamento'!O489</f>
        <v>0</v>
      </c>
      <c r="E489" s="19">
        <f>'Pré-processamento'!E489</f>
        <v>0</v>
      </c>
      <c r="F489" s="53" t="str">
        <f>'Pré-processamento'!F489</f>
        <v/>
      </c>
      <c r="G489" s="54">
        <f>'Pré-processamento'!G489</f>
        <v>0</v>
      </c>
      <c r="H489" s="60"/>
      <c r="I489" s="61"/>
      <c r="J489" s="61"/>
      <c r="K489" s="61"/>
      <c r="L489" s="62"/>
      <c r="M489" s="63"/>
      <c r="N489" s="64"/>
    </row>
    <row r="490" spans="1:14" x14ac:dyDescent="0.25">
      <c r="A490" s="52">
        <f>'Avaliação pré registo'!M490</f>
        <v>0</v>
      </c>
      <c r="B490" s="58">
        <f>'Avaliação pré registo'!J490</f>
        <v>0</v>
      </c>
      <c r="C490" s="59">
        <f>'Avaliação pré registo'!D490</f>
        <v>0</v>
      </c>
      <c r="D490" s="70">
        <f>'Pré-processamento'!O490</f>
        <v>0</v>
      </c>
      <c r="E490" s="19">
        <f>'Pré-processamento'!E490</f>
        <v>0</v>
      </c>
      <c r="F490" s="53" t="str">
        <f>'Pré-processamento'!F490</f>
        <v/>
      </c>
      <c r="G490" s="54">
        <f>'Pré-processamento'!G490</f>
        <v>0</v>
      </c>
      <c r="H490" s="60"/>
      <c r="I490" s="61"/>
      <c r="J490" s="61"/>
      <c r="K490" s="61"/>
      <c r="L490" s="62"/>
      <c r="M490" s="63"/>
      <c r="N490" s="64"/>
    </row>
    <row r="491" spans="1:14" x14ac:dyDescent="0.25">
      <c r="A491" s="52">
        <f>'Avaliação pré registo'!M491</f>
        <v>0</v>
      </c>
      <c r="B491" s="58">
        <f>'Avaliação pré registo'!J491</f>
        <v>0</v>
      </c>
      <c r="C491" s="59">
        <f>'Avaliação pré registo'!D491</f>
        <v>0</v>
      </c>
      <c r="D491" s="70">
        <f>'Pré-processamento'!O491</f>
        <v>0</v>
      </c>
      <c r="E491" s="19">
        <f>'Pré-processamento'!E491</f>
        <v>0</v>
      </c>
      <c r="F491" s="53" t="str">
        <f>'Pré-processamento'!F491</f>
        <v/>
      </c>
      <c r="G491" s="54">
        <f>'Pré-processamento'!G491</f>
        <v>0</v>
      </c>
      <c r="H491" s="60"/>
      <c r="I491" s="61"/>
      <c r="J491" s="61"/>
      <c r="K491" s="61"/>
      <c r="L491" s="62"/>
      <c r="M491" s="63"/>
      <c r="N491" s="64"/>
    </row>
    <row r="492" spans="1:14" x14ac:dyDescent="0.25">
      <c r="A492" s="52">
        <f>'Avaliação pré registo'!M492</f>
        <v>0</v>
      </c>
      <c r="B492" s="58">
        <f>'Avaliação pré registo'!J492</f>
        <v>0</v>
      </c>
      <c r="C492" s="59">
        <f>'Avaliação pré registo'!D492</f>
        <v>0</v>
      </c>
      <c r="D492" s="70">
        <f>'Pré-processamento'!O492</f>
        <v>0</v>
      </c>
      <c r="E492" s="19">
        <f>'Pré-processamento'!E492</f>
        <v>0</v>
      </c>
      <c r="F492" s="53" t="str">
        <f>'Pré-processamento'!F492</f>
        <v/>
      </c>
      <c r="G492" s="54">
        <f>'Pré-processamento'!G492</f>
        <v>0</v>
      </c>
      <c r="H492" s="60"/>
      <c r="I492" s="61"/>
      <c r="J492" s="61"/>
      <c r="K492" s="61"/>
      <c r="L492" s="62"/>
      <c r="M492" s="63"/>
      <c r="N492" s="64"/>
    </row>
    <row r="493" spans="1:14" x14ac:dyDescent="0.25">
      <c r="A493" s="52">
        <f>'Avaliação pré registo'!M493</f>
        <v>0</v>
      </c>
      <c r="B493" s="58">
        <f>'Avaliação pré registo'!J493</f>
        <v>0</v>
      </c>
      <c r="C493" s="59">
        <f>'Avaliação pré registo'!D493</f>
        <v>0</v>
      </c>
      <c r="D493" s="70">
        <f>'Pré-processamento'!O493</f>
        <v>0</v>
      </c>
      <c r="E493" s="19">
        <f>'Pré-processamento'!E493</f>
        <v>0</v>
      </c>
      <c r="F493" s="53" t="str">
        <f>'Pré-processamento'!F493</f>
        <v/>
      </c>
      <c r="G493" s="54">
        <f>'Pré-processamento'!G493</f>
        <v>0</v>
      </c>
      <c r="H493" s="60"/>
      <c r="I493" s="61"/>
      <c r="J493" s="61"/>
      <c r="K493" s="61"/>
      <c r="L493" s="62"/>
      <c r="M493" s="63"/>
      <c r="N493" s="64"/>
    </row>
    <row r="494" spans="1:14" x14ac:dyDescent="0.25">
      <c r="A494" s="52">
        <f>'Avaliação pré registo'!M494</f>
        <v>0</v>
      </c>
      <c r="B494" s="58">
        <f>'Avaliação pré registo'!J494</f>
        <v>0</v>
      </c>
      <c r="C494" s="59">
        <f>'Avaliação pré registo'!D494</f>
        <v>0</v>
      </c>
      <c r="D494" s="70">
        <f>'Pré-processamento'!O494</f>
        <v>0</v>
      </c>
      <c r="E494" s="19">
        <f>'Pré-processamento'!E494</f>
        <v>0</v>
      </c>
      <c r="F494" s="53" t="str">
        <f>'Pré-processamento'!F494</f>
        <v/>
      </c>
      <c r="G494" s="54">
        <f>'Pré-processamento'!G494</f>
        <v>0</v>
      </c>
      <c r="H494" s="60"/>
      <c r="I494" s="61"/>
      <c r="J494" s="61"/>
      <c r="K494" s="61"/>
      <c r="L494" s="62"/>
      <c r="M494" s="63"/>
      <c r="N494" s="64"/>
    </row>
    <row r="495" spans="1:14" x14ac:dyDescent="0.25">
      <c r="A495" s="52">
        <f>'Avaliação pré registo'!M495</f>
        <v>0</v>
      </c>
      <c r="B495" s="58">
        <f>'Avaliação pré registo'!J495</f>
        <v>0</v>
      </c>
      <c r="C495" s="59">
        <f>'Avaliação pré registo'!D495</f>
        <v>0</v>
      </c>
      <c r="D495" s="70">
        <f>'Pré-processamento'!O495</f>
        <v>0</v>
      </c>
      <c r="E495" s="19">
        <f>'Pré-processamento'!E495</f>
        <v>0</v>
      </c>
      <c r="F495" s="53" t="str">
        <f>'Pré-processamento'!F495</f>
        <v/>
      </c>
      <c r="G495" s="54">
        <f>'Pré-processamento'!G495</f>
        <v>0</v>
      </c>
      <c r="H495" s="60"/>
      <c r="I495" s="61"/>
      <c r="J495" s="61"/>
      <c r="K495" s="61"/>
      <c r="L495" s="62"/>
      <c r="M495" s="63"/>
      <c r="N495" s="64"/>
    </row>
    <row r="496" spans="1:14" x14ac:dyDescent="0.25">
      <c r="A496" s="52">
        <f>'Avaliação pré registo'!M496</f>
        <v>0</v>
      </c>
      <c r="B496" s="58">
        <f>'Avaliação pré registo'!J496</f>
        <v>0</v>
      </c>
      <c r="C496" s="59">
        <f>'Avaliação pré registo'!D496</f>
        <v>0</v>
      </c>
      <c r="D496" s="70">
        <f>'Pré-processamento'!O496</f>
        <v>0</v>
      </c>
      <c r="E496" s="19">
        <f>'Pré-processamento'!E496</f>
        <v>0</v>
      </c>
      <c r="F496" s="53" t="str">
        <f>'Pré-processamento'!F496</f>
        <v/>
      </c>
      <c r="G496" s="54">
        <f>'Pré-processamento'!G496</f>
        <v>0</v>
      </c>
      <c r="H496" s="60"/>
      <c r="I496" s="61"/>
      <c r="J496" s="61"/>
      <c r="K496" s="61"/>
      <c r="L496" s="62"/>
      <c r="M496" s="63"/>
      <c r="N496" s="64"/>
    </row>
    <row r="497" spans="1:14" x14ac:dyDescent="0.25">
      <c r="A497" s="52">
        <f>'Avaliação pré registo'!M497</f>
        <v>0</v>
      </c>
      <c r="B497" s="58">
        <f>'Avaliação pré registo'!J497</f>
        <v>0</v>
      </c>
      <c r="C497" s="59">
        <f>'Avaliação pré registo'!D497</f>
        <v>0</v>
      </c>
      <c r="D497" s="70">
        <f>'Pré-processamento'!O497</f>
        <v>0</v>
      </c>
      <c r="E497" s="19">
        <f>'Pré-processamento'!E497</f>
        <v>0</v>
      </c>
      <c r="F497" s="53" t="str">
        <f>'Pré-processamento'!F497</f>
        <v/>
      </c>
      <c r="G497" s="54">
        <f>'Pré-processamento'!G497</f>
        <v>0</v>
      </c>
      <c r="H497" s="60"/>
      <c r="I497" s="61"/>
      <c r="J497" s="61"/>
      <c r="K497" s="61"/>
      <c r="L497" s="62"/>
      <c r="M497" s="63"/>
      <c r="N497" s="64"/>
    </row>
    <row r="498" spans="1:14" x14ac:dyDescent="0.25">
      <c r="A498" s="52">
        <f>'Avaliação pré registo'!M498</f>
        <v>0</v>
      </c>
      <c r="B498" s="58">
        <f>'Avaliação pré registo'!J498</f>
        <v>0</v>
      </c>
      <c r="C498" s="59">
        <f>'Avaliação pré registo'!D498</f>
        <v>0</v>
      </c>
      <c r="D498" s="70">
        <f>'Pré-processamento'!O498</f>
        <v>0</v>
      </c>
      <c r="E498" s="19">
        <f>'Pré-processamento'!E498</f>
        <v>0</v>
      </c>
      <c r="F498" s="53" t="str">
        <f>'Pré-processamento'!F498</f>
        <v/>
      </c>
      <c r="G498" s="54">
        <f>'Pré-processamento'!G498</f>
        <v>0</v>
      </c>
      <c r="H498" s="60"/>
      <c r="I498" s="61"/>
      <c r="J498" s="61"/>
      <c r="K498" s="61"/>
      <c r="L498" s="62"/>
      <c r="M498" s="63"/>
      <c r="N498" s="64"/>
    </row>
    <row r="499" spans="1:14" x14ac:dyDescent="0.25">
      <c r="A499" s="52">
        <f>'Avaliação pré registo'!M499</f>
        <v>0</v>
      </c>
      <c r="B499" s="58">
        <f>'Avaliação pré registo'!J499</f>
        <v>0</v>
      </c>
      <c r="C499" s="59">
        <f>'Avaliação pré registo'!D499</f>
        <v>0</v>
      </c>
      <c r="D499" s="70">
        <f>'Pré-processamento'!O499</f>
        <v>0</v>
      </c>
      <c r="E499" s="19">
        <f>'Pré-processamento'!E499</f>
        <v>0</v>
      </c>
      <c r="F499" s="53" t="str">
        <f>'Pré-processamento'!F499</f>
        <v/>
      </c>
      <c r="G499" s="54">
        <f>'Pré-processamento'!G499</f>
        <v>0</v>
      </c>
      <c r="H499" s="60"/>
      <c r="I499" s="61"/>
      <c r="J499" s="61"/>
      <c r="K499" s="61"/>
      <c r="L499" s="62"/>
      <c r="M499" s="63"/>
      <c r="N499" s="64"/>
    </row>
    <row r="500" spans="1:14" x14ac:dyDescent="0.25">
      <c r="A500" s="52">
        <f>'Avaliação pré registo'!M500</f>
        <v>0</v>
      </c>
      <c r="B500" s="58">
        <f>'Avaliação pré registo'!J500</f>
        <v>0</v>
      </c>
      <c r="C500" s="59">
        <f>'Avaliação pré registo'!D500</f>
        <v>0</v>
      </c>
      <c r="D500" s="70">
        <f>'Pré-processamento'!O500</f>
        <v>0</v>
      </c>
      <c r="E500" s="19">
        <f>'Pré-processamento'!E500</f>
        <v>0</v>
      </c>
      <c r="F500" s="53" t="str">
        <f>'Pré-processamento'!F500</f>
        <v/>
      </c>
      <c r="G500" s="54">
        <f>'Pré-processamento'!G500</f>
        <v>0</v>
      </c>
      <c r="H500" s="60"/>
      <c r="I500" s="61"/>
      <c r="J500" s="61"/>
      <c r="K500" s="61"/>
      <c r="L500" s="62"/>
      <c r="M500" s="63"/>
      <c r="N500" s="64"/>
    </row>
    <row r="501" spans="1:14" x14ac:dyDescent="0.25">
      <c r="A501" s="52">
        <f>'Avaliação pré registo'!M501</f>
        <v>0</v>
      </c>
      <c r="B501" s="58">
        <f>'Avaliação pré registo'!J501</f>
        <v>0</v>
      </c>
      <c r="C501" s="59">
        <f>'Avaliação pré registo'!D501</f>
        <v>0</v>
      </c>
      <c r="D501" s="70">
        <f>'Pré-processamento'!O501</f>
        <v>0</v>
      </c>
      <c r="E501" s="19">
        <f>'Pré-processamento'!E501</f>
        <v>0</v>
      </c>
      <c r="F501" s="53" t="str">
        <f>'Pré-processamento'!F501</f>
        <v/>
      </c>
      <c r="G501" s="54">
        <f>'Pré-processamento'!G501</f>
        <v>0</v>
      </c>
      <c r="H501" s="60"/>
      <c r="I501" s="61"/>
      <c r="J501" s="61"/>
      <c r="K501" s="61"/>
      <c r="L501" s="62"/>
      <c r="M501" s="63"/>
      <c r="N501" s="64"/>
    </row>
    <row r="502" spans="1:14" x14ac:dyDescent="0.25">
      <c r="A502" s="52">
        <f>'Avaliação pré registo'!M502</f>
        <v>0</v>
      </c>
      <c r="B502" s="58">
        <f>'Avaliação pré registo'!J502</f>
        <v>0</v>
      </c>
      <c r="C502" s="59">
        <f>'Avaliação pré registo'!D502</f>
        <v>0</v>
      </c>
      <c r="D502" s="70">
        <f>'Pré-processamento'!O502</f>
        <v>0</v>
      </c>
      <c r="E502" s="19">
        <f>'Pré-processamento'!E502</f>
        <v>0</v>
      </c>
      <c r="F502" s="53" t="str">
        <f>'Pré-processamento'!F502</f>
        <v/>
      </c>
      <c r="G502" s="54">
        <f>'Pré-processamento'!G502</f>
        <v>0</v>
      </c>
      <c r="H502" s="60"/>
      <c r="I502" s="61"/>
      <c r="J502" s="61"/>
      <c r="K502" s="61"/>
      <c r="L502" s="62"/>
      <c r="M502" s="63"/>
      <c r="N502" s="64"/>
    </row>
    <row r="503" spans="1:14" x14ac:dyDescent="0.25">
      <c r="A503" s="52">
        <f>'Avaliação pré registo'!M503</f>
        <v>0</v>
      </c>
      <c r="B503" s="58">
        <f>'Avaliação pré registo'!J503</f>
        <v>0</v>
      </c>
      <c r="C503" s="59">
        <f>'Avaliação pré registo'!D503</f>
        <v>0</v>
      </c>
      <c r="D503" s="70">
        <f>'Pré-processamento'!O503</f>
        <v>0</v>
      </c>
      <c r="E503" s="19">
        <f>'Pré-processamento'!E503</f>
        <v>0</v>
      </c>
      <c r="F503" s="53" t="str">
        <f>'Pré-processamento'!F503</f>
        <v/>
      </c>
      <c r="G503" s="54">
        <f>'Pré-processamento'!G503</f>
        <v>0</v>
      </c>
      <c r="H503" s="60"/>
      <c r="I503" s="61"/>
      <c r="J503" s="61"/>
      <c r="K503" s="61"/>
      <c r="L503" s="62"/>
      <c r="M503" s="63"/>
      <c r="N503" s="64"/>
    </row>
    <row r="504" spans="1:14" x14ac:dyDescent="0.25">
      <c r="A504" s="52">
        <f>'Avaliação pré registo'!M504</f>
        <v>0</v>
      </c>
      <c r="B504" s="58">
        <f>'Avaliação pré registo'!J504</f>
        <v>0</v>
      </c>
      <c r="C504" s="59">
        <f>'Avaliação pré registo'!D504</f>
        <v>0</v>
      </c>
      <c r="D504" s="70">
        <f>'Pré-processamento'!O504</f>
        <v>0</v>
      </c>
      <c r="E504" s="19">
        <f>'Pré-processamento'!E504</f>
        <v>0</v>
      </c>
      <c r="F504" s="53" t="str">
        <f>'Pré-processamento'!F504</f>
        <v/>
      </c>
      <c r="G504" s="54">
        <f>'Pré-processamento'!G504</f>
        <v>0</v>
      </c>
      <c r="H504" s="60"/>
      <c r="I504" s="61"/>
      <c r="J504" s="61"/>
      <c r="K504" s="61"/>
      <c r="L504" s="62"/>
      <c r="M504" s="63"/>
      <c r="N504" s="64"/>
    </row>
    <row r="505" spans="1:14" x14ac:dyDescent="0.25">
      <c r="A505" s="52">
        <f>'Avaliação pré registo'!M505</f>
        <v>0</v>
      </c>
      <c r="B505" s="58">
        <f>'Avaliação pré registo'!J505</f>
        <v>0</v>
      </c>
      <c r="C505" s="59">
        <f>'Avaliação pré registo'!D505</f>
        <v>0</v>
      </c>
      <c r="D505" s="70">
        <f>'Pré-processamento'!O505</f>
        <v>0</v>
      </c>
      <c r="E505" s="19">
        <f>'Pré-processamento'!E505</f>
        <v>0</v>
      </c>
      <c r="F505" s="53" t="str">
        <f>'Pré-processamento'!F505</f>
        <v/>
      </c>
      <c r="G505" s="54">
        <f>'Pré-processamento'!G505</f>
        <v>0</v>
      </c>
      <c r="H505" s="60"/>
      <c r="I505" s="61"/>
      <c r="J505" s="61"/>
      <c r="K505" s="61"/>
      <c r="L505" s="62"/>
      <c r="M505" s="63"/>
      <c r="N505" s="64"/>
    </row>
    <row r="506" spans="1:14" x14ac:dyDescent="0.25">
      <c r="A506" s="52">
        <f>'Avaliação pré registo'!M506</f>
        <v>0</v>
      </c>
      <c r="B506" s="58">
        <f>'Avaliação pré registo'!J506</f>
        <v>0</v>
      </c>
      <c r="C506" s="59">
        <f>'Avaliação pré registo'!D506</f>
        <v>0</v>
      </c>
      <c r="D506" s="70">
        <f>'Pré-processamento'!O506</f>
        <v>0</v>
      </c>
      <c r="E506" s="19">
        <f>'Pré-processamento'!E506</f>
        <v>0</v>
      </c>
      <c r="F506" s="53" t="str">
        <f>'Pré-processamento'!F506</f>
        <v/>
      </c>
      <c r="G506" s="54">
        <f>'Pré-processamento'!G506</f>
        <v>0</v>
      </c>
      <c r="H506" s="60"/>
      <c r="I506" s="61"/>
      <c r="J506" s="61"/>
      <c r="K506" s="61"/>
      <c r="L506" s="62"/>
      <c r="M506" s="63"/>
      <c r="N506" s="64"/>
    </row>
    <row r="507" spans="1:14" x14ac:dyDescent="0.25">
      <c r="A507" s="52">
        <f>'Avaliação pré registo'!M507</f>
        <v>0</v>
      </c>
      <c r="B507" s="58">
        <f>'Avaliação pré registo'!J507</f>
        <v>0</v>
      </c>
      <c r="C507" s="59">
        <f>'Avaliação pré registo'!D507</f>
        <v>0</v>
      </c>
      <c r="D507" s="70">
        <f>'Pré-processamento'!O507</f>
        <v>0</v>
      </c>
      <c r="E507" s="19">
        <f>'Pré-processamento'!E507</f>
        <v>0</v>
      </c>
      <c r="F507" s="53" t="str">
        <f>'Pré-processamento'!F507</f>
        <v/>
      </c>
      <c r="G507" s="54">
        <f>'Pré-processamento'!G507</f>
        <v>0</v>
      </c>
      <c r="H507" s="60"/>
      <c r="I507" s="61"/>
      <c r="J507" s="61"/>
      <c r="K507" s="61"/>
      <c r="L507" s="62"/>
      <c r="M507" s="63"/>
      <c r="N507" s="64"/>
    </row>
    <row r="508" spans="1:14" x14ac:dyDescent="0.25">
      <c r="A508" s="52">
        <f>'Avaliação pré registo'!M508</f>
        <v>0</v>
      </c>
      <c r="B508" s="58">
        <f>'Avaliação pré registo'!J508</f>
        <v>0</v>
      </c>
      <c r="C508" s="59">
        <f>'Avaliação pré registo'!D508</f>
        <v>0</v>
      </c>
      <c r="D508" s="70">
        <f>'Pré-processamento'!O508</f>
        <v>0</v>
      </c>
      <c r="E508" s="19">
        <f>'Pré-processamento'!E508</f>
        <v>0</v>
      </c>
      <c r="F508" s="53" t="str">
        <f>'Pré-processamento'!F508</f>
        <v/>
      </c>
      <c r="G508" s="54">
        <f>'Pré-processamento'!G508</f>
        <v>0</v>
      </c>
      <c r="H508" s="60"/>
      <c r="I508" s="61"/>
      <c r="J508" s="61"/>
      <c r="K508" s="61"/>
      <c r="L508" s="62"/>
      <c r="M508" s="63"/>
      <c r="N508" s="64"/>
    </row>
    <row r="509" spans="1:14" x14ac:dyDescent="0.25">
      <c r="A509" s="52">
        <f>'Avaliação pré registo'!M509</f>
        <v>0</v>
      </c>
      <c r="B509" s="58">
        <f>'Avaliação pré registo'!J509</f>
        <v>0</v>
      </c>
      <c r="C509" s="59">
        <f>'Avaliação pré registo'!D509</f>
        <v>0</v>
      </c>
      <c r="D509" s="70">
        <f>'Pré-processamento'!O509</f>
        <v>0</v>
      </c>
      <c r="E509" s="19">
        <f>'Pré-processamento'!E509</f>
        <v>0</v>
      </c>
      <c r="F509" s="53" t="str">
        <f>'Pré-processamento'!F509</f>
        <v/>
      </c>
      <c r="G509" s="54">
        <f>'Pré-processamento'!G509</f>
        <v>0</v>
      </c>
      <c r="H509" s="60"/>
      <c r="I509" s="61"/>
      <c r="J509" s="61"/>
      <c r="K509" s="61"/>
      <c r="L509" s="62"/>
      <c r="M509" s="63"/>
      <c r="N509" s="64"/>
    </row>
    <row r="510" spans="1:14" x14ac:dyDescent="0.25">
      <c r="A510" s="52">
        <f>'Avaliação pré registo'!M510</f>
        <v>0</v>
      </c>
      <c r="B510" s="58">
        <f>'Avaliação pré registo'!J510</f>
        <v>0</v>
      </c>
      <c r="C510" s="59">
        <f>'Avaliação pré registo'!D510</f>
        <v>0</v>
      </c>
      <c r="D510" s="70">
        <f>'Pré-processamento'!O510</f>
        <v>0</v>
      </c>
      <c r="E510" s="19">
        <f>'Pré-processamento'!E510</f>
        <v>0</v>
      </c>
      <c r="F510" s="53" t="str">
        <f>'Pré-processamento'!F510</f>
        <v/>
      </c>
      <c r="G510" s="54">
        <f>'Pré-processamento'!G510</f>
        <v>0</v>
      </c>
      <c r="H510" s="60"/>
      <c r="I510" s="61"/>
      <c r="J510" s="61"/>
      <c r="K510" s="61"/>
      <c r="L510" s="62"/>
      <c r="M510" s="63"/>
      <c r="N510" s="64"/>
    </row>
    <row r="511" spans="1:14" x14ac:dyDescent="0.25">
      <c r="A511" s="52">
        <f>'Avaliação pré registo'!M511</f>
        <v>0</v>
      </c>
      <c r="B511" s="58">
        <f>'Avaliação pré registo'!J511</f>
        <v>0</v>
      </c>
      <c r="C511" s="59">
        <f>'Avaliação pré registo'!D511</f>
        <v>0</v>
      </c>
      <c r="D511" s="70">
        <f>'Pré-processamento'!O511</f>
        <v>0</v>
      </c>
      <c r="E511" s="19">
        <f>'Pré-processamento'!E511</f>
        <v>0</v>
      </c>
      <c r="F511" s="53" t="str">
        <f>'Pré-processamento'!F511</f>
        <v/>
      </c>
      <c r="G511" s="54">
        <f>'Pré-processamento'!G511</f>
        <v>0</v>
      </c>
      <c r="H511" s="60"/>
      <c r="I511" s="61"/>
      <c r="J511" s="61"/>
      <c r="K511" s="61"/>
      <c r="L511" s="62"/>
      <c r="M511" s="63"/>
      <c r="N511" s="64"/>
    </row>
    <row r="512" spans="1:14" x14ac:dyDescent="0.25">
      <c r="A512" s="52">
        <f>'Avaliação pré registo'!M512</f>
        <v>0</v>
      </c>
      <c r="B512" s="58">
        <f>'Avaliação pré registo'!J512</f>
        <v>0</v>
      </c>
      <c r="C512" s="59">
        <f>'Avaliação pré registo'!D512</f>
        <v>0</v>
      </c>
      <c r="D512" s="70">
        <f>'Pré-processamento'!O512</f>
        <v>0</v>
      </c>
      <c r="E512" s="19">
        <f>'Pré-processamento'!E512</f>
        <v>0</v>
      </c>
      <c r="F512" s="53" t="str">
        <f>'Pré-processamento'!F512</f>
        <v/>
      </c>
      <c r="G512" s="54">
        <f>'Pré-processamento'!G512</f>
        <v>0</v>
      </c>
      <c r="H512" s="60"/>
      <c r="I512" s="61"/>
      <c r="J512" s="61"/>
      <c r="K512" s="61"/>
      <c r="L512" s="62"/>
      <c r="M512" s="63"/>
      <c r="N512" s="64"/>
    </row>
    <row r="513" spans="1:14" x14ac:dyDescent="0.25">
      <c r="A513" s="52">
        <f>'Avaliação pré registo'!M513</f>
        <v>0</v>
      </c>
      <c r="B513" s="58">
        <f>'Avaliação pré registo'!J513</f>
        <v>0</v>
      </c>
      <c r="C513" s="59">
        <f>'Avaliação pré registo'!D513</f>
        <v>0</v>
      </c>
      <c r="D513" s="70">
        <f>'Pré-processamento'!O513</f>
        <v>0</v>
      </c>
      <c r="E513" s="19">
        <f>'Pré-processamento'!E513</f>
        <v>0</v>
      </c>
      <c r="F513" s="53" t="str">
        <f>'Pré-processamento'!F513</f>
        <v/>
      </c>
      <c r="G513" s="54">
        <f>'Pré-processamento'!G513</f>
        <v>0</v>
      </c>
      <c r="H513" s="60"/>
      <c r="I513" s="61"/>
      <c r="J513" s="61"/>
      <c r="K513" s="61"/>
      <c r="L513" s="62"/>
      <c r="M513" s="63"/>
      <c r="N513" s="64"/>
    </row>
    <row r="514" spans="1:14" x14ac:dyDescent="0.25">
      <c r="A514" s="52">
        <f>'Avaliação pré registo'!M514</f>
        <v>0</v>
      </c>
      <c r="B514" s="58">
        <f>'Avaliação pré registo'!J514</f>
        <v>0</v>
      </c>
      <c r="C514" s="59">
        <f>'Avaliação pré registo'!D514</f>
        <v>0</v>
      </c>
      <c r="D514" s="70">
        <f>'Pré-processamento'!O514</f>
        <v>0</v>
      </c>
      <c r="E514" s="19">
        <f>'Pré-processamento'!E514</f>
        <v>0</v>
      </c>
      <c r="F514" s="53" t="str">
        <f>'Pré-processamento'!F514</f>
        <v/>
      </c>
      <c r="G514" s="54">
        <f>'Pré-processamento'!G514</f>
        <v>0</v>
      </c>
      <c r="H514" s="60"/>
      <c r="I514" s="61"/>
      <c r="J514" s="61"/>
      <c r="K514" s="61"/>
      <c r="L514" s="62"/>
      <c r="M514" s="63"/>
      <c r="N514" s="64"/>
    </row>
    <row r="515" spans="1:14" x14ac:dyDescent="0.25">
      <c r="A515" s="52">
        <f>'Avaliação pré registo'!M515</f>
        <v>0</v>
      </c>
      <c r="B515" s="58">
        <f>'Avaliação pré registo'!J515</f>
        <v>0</v>
      </c>
      <c r="C515" s="59">
        <f>'Avaliação pré registo'!D515</f>
        <v>0</v>
      </c>
      <c r="D515" s="70">
        <f>'Pré-processamento'!O515</f>
        <v>0</v>
      </c>
      <c r="E515" s="19">
        <f>'Pré-processamento'!E515</f>
        <v>0</v>
      </c>
      <c r="F515" s="53" t="str">
        <f>'Pré-processamento'!F515</f>
        <v/>
      </c>
      <c r="G515" s="54">
        <f>'Pré-processamento'!G515</f>
        <v>0</v>
      </c>
      <c r="H515" s="60"/>
      <c r="I515" s="61"/>
      <c r="J515" s="61"/>
      <c r="K515" s="61"/>
      <c r="L515" s="62"/>
      <c r="M515" s="63"/>
      <c r="N515" s="64"/>
    </row>
    <row r="516" spans="1:14" x14ac:dyDescent="0.25">
      <c r="A516" s="52">
        <f>'Avaliação pré registo'!M516</f>
        <v>0</v>
      </c>
      <c r="B516" s="58">
        <f>'Avaliação pré registo'!J516</f>
        <v>0</v>
      </c>
      <c r="C516" s="59">
        <f>'Avaliação pré registo'!D516</f>
        <v>0</v>
      </c>
      <c r="D516" s="70">
        <f>'Pré-processamento'!O516</f>
        <v>0</v>
      </c>
      <c r="E516" s="19">
        <f>'Pré-processamento'!E516</f>
        <v>0</v>
      </c>
      <c r="F516" s="53" t="str">
        <f>'Pré-processamento'!F516</f>
        <v/>
      </c>
      <c r="G516" s="54">
        <f>'Pré-processamento'!G516</f>
        <v>0</v>
      </c>
      <c r="H516" s="60"/>
      <c r="I516" s="61"/>
      <c r="J516" s="61"/>
      <c r="K516" s="61"/>
      <c r="L516" s="62"/>
      <c r="M516" s="63"/>
      <c r="N516" s="64"/>
    </row>
    <row r="517" spans="1:14" x14ac:dyDescent="0.25">
      <c r="A517" s="52">
        <f>'Avaliação pré registo'!M517</f>
        <v>0</v>
      </c>
      <c r="B517" s="58">
        <f>'Avaliação pré registo'!J517</f>
        <v>0</v>
      </c>
      <c r="C517" s="59">
        <f>'Avaliação pré registo'!D517</f>
        <v>0</v>
      </c>
      <c r="D517" s="70">
        <f>'Pré-processamento'!O517</f>
        <v>0</v>
      </c>
      <c r="E517" s="19">
        <f>'Pré-processamento'!E517</f>
        <v>0</v>
      </c>
      <c r="F517" s="53" t="str">
        <f>'Pré-processamento'!F517</f>
        <v/>
      </c>
      <c r="G517" s="54">
        <f>'Pré-processamento'!G517</f>
        <v>0</v>
      </c>
      <c r="H517" s="60"/>
      <c r="I517" s="61"/>
      <c r="J517" s="61"/>
      <c r="K517" s="61"/>
      <c r="L517" s="62"/>
      <c r="M517" s="63"/>
      <c r="N517" s="64"/>
    </row>
    <row r="518" spans="1:14" x14ac:dyDescent="0.25">
      <c r="A518" s="52">
        <f>'Avaliação pré registo'!M518</f>
        <v>0</v>
      </c>
      <c r="B518" s="58">
        <f>'Avaliação pré registo'!J518</f>
        <v>0</v>
      </c>
      <c r="C518" s="59">
        <f>'Avaliação pré registo'!D518</f>
        <v>0</v>
      </c>
      <c r="D518" s="70">
        <f>'Pré-processamento'!O518</f>
        <v>0</v>
      </c>
      <c r="E518" s="19">
        <f>'Pré-processamento'!E518</f>
        <v>0</v>
      </c>
      <c r="F518" s="53" t="str">
        <f>'Pré-processamento'!F518</f>
        <v/>
      </c>
      <c r="G518" s="54">
        <f>'Pré-processamento'!G518</f>
        <v>0</v>
      </c>
      <c r="H518" s="60"/>
      <c r="I518" s="61"/>
      <c r="J518" s="61"/>
      <c r="K518" s="61"/>
      <c r="L518" s="62"/>
      <c r="M518" s="63"/>
      <c r="N518" s="64"/>
    </row>
    <row r="519" spans="1:14" x14ac:dyDescent="0.25">
      <c r="A519" s="52">
        <f>'Avaliação pré registo'!M519</f>
        <v>0</v>
      </c>
      <c r="B519" s="58">
        <f>'Avaliação pré registo'!J519</f>
        <v>0</v>
      </c>
      <c r="C519" s="59">
        <f>'Avaliação pré registo'!D519</f>
        <v>0</v>
      </c>
      <c r="D519" s="70">
        <f>'Pré-processamento'!O519</f>
        <v>0</v>
      </c>
      <c r="E519" s="19">
        <f>'Pré-processamento'!E519</f>
        <v>0</v>
      </c>
      <c r="F519" s="53" t="str">
        <f>'Pré-processamento'!F519</f>
        <v/>
      </c>
      <c r="G519" s="54">
        <f>'Pré-processamento'!G519</f>
        <v>0</v>
      </c>
      <c r="H519" s="60"/>
      <c r="I519" s="61"/>
      <c r="J519" s="61"/>
      <c r="K519" s="61"/>
      <c r="L519" s="62"/>
      <c r="M519" s="63"/>
      <c r="N519" s="64"/>
    </row>
    <row r="520" spans="1:14" x14ac:dyDescent="0.25">
      <c r="A520" s="52">
        <f>'Avaliação pré registo'!M520</f>
        <v>0</v>
      </c>
      <c r="B520" s="58">
        <f>'Avaliação pré registo'!J520</f>
        <v>0</v>
      </c>
      <c r="C520" s="59">
        <f>'Avaliação pré registo'!D520</f>
        <v>0</v>
      </c>
      <c r="D520" s="70">
        <f>'Pré-processamento'!O520</f>
        <v>0</v>
      </c>
      <c r="E520" s="19">
        <f>'Pré-processamento'!E520</f>
        <v>0</v>
      </c>
      <c r="F520" s="53" t="str">
        <f>'Pré-processamento'!F520</f>
        <v/>
      </c>
      <c r="G520" s="54">
        <f>'Pré-processamento'!G520</f>
        <v>0</v>
      </c>
      <c r="H520" s="60"/>
      <c r="I520" s="61"/>
      <c r="J520" s="61"/>
      <c r="K520" s="61"/>
      <c r="L520" s="62"/>
      <c r="M520" s="63"/>
      <c r="N520" s="64"/>
    </row>
    <row r="521" spans="1:14" x14ac:dyDescent="0.25">
      <c r="A521" s="52">
        <f>'Avaliação pré registo'!M521</f>
        <v>0</v>
      </c>
      <c r="B521" s="58">
        <f>'Avaliação pré registo'!J521</f>
        <v>0</v>
      </c>
      <c r="C521" s="59">
        <f>'Avaliação pré registo'!D521</f>
        <v>0</v>
      </c>
      <c r="D521" s="70">
        <f>'Pré-processamento'!O521</f>
        <v>0</v>
      </c>
      <c r="E521" s="19">
        <f>'Pré-processamento'!E521</f>
        <v>0</v>
      </c>
      <c r="F521" s="53" t="str">
        <f>'Pré-processamento'!F521</f>
        <v/>
      </c>
      <c r="G521" s="54">
        <f>'Pré-processamento'!G521</f>
        <v>0</v>
      </c>
      <c r="H521" s="60"/>
      <c r="I521" s="61"/>
      <c r="J521" s="61"/>
      <c r="K521" s="61"/>
      <c r="L521" s="62"/>
      <c r="M521" s="63"/>
      <c r="N521" s="64"/>
    </row>
    <row r="522" spans="1:14" x14ac:dyDescent="0.25">
      <c r="A522" s="52">
        <f>'Avaliação pré registo'!M522</f>
        <v>0</v>
      </c>
      <c r="B522" s="58">
        <f>'Avaliação pré registo'!J522</f>
        <v>0</v>
      </c>
      <c r="C522" s="59">
        <f>'Avaliação pré registo'!D522</f>
        <v>0</v>
      </c>
      <c r="D522" s="70">
        <f>'Pré-processamento'!O522</f>
        <v>0</v>
      </c>
      <c r="E522" s="19">
        <f>'Pré-processamento'!E522</f>
        <v>0</v>
      </c>
      <c r="F522" s="53" t="str">
        <f>'Pré-processamento'!F522</f>
        <v/>
      </c>
      <c r="G522" s="54">
        <f>'Pré-processamento'!G522</f>
        <v>0</v>
      </c>
      <c r="H522" s="60"/>
      <c r="I522" s="61"/>
      <c r="J522" s="61"/>
      <c r="K522" s="61"/>
      <c r="L522" s="62"/>
      <c r="M522" s="63"/>
      <c r="N522" s="64"/>
    </row>
    <row r="523" spans="1:14" x14ac:dyDescent="0.25">
      <c r="A523" s="52">
        <f>'Avaliação pré registo'!M523</f>
        <v>0</v>
      </c>
      <c r="B523" s="58">
        <f>'Avaliação pré registo'!J523</f>
        <v>0</v>
      </c>
      <c r="C523" s="59">
        <f>'Avaliação pré registo'!D523</f>
        <v>0</v>
      </c>
      <c r="D523" s="70">
        <f>'Pré-processamento'!O523</f>
        <v>0</v>
      </c>
      <c r="E523" s="19">
        <f>'Pré-processamento'!E523</f>
        <v>0</v>
      </c>
      <c r="F523" s="53" t="str">
        <f>'Pré-processamento'!F523</f>
        <v/>
      </c>
      <c r="G523" s="54">
        <f>'Pré-processamento'!G523</f>
        <v>0</v>
      </c>
      <c r="H523" s="60"/>
      <c r="I523" s="61"/>
      <c r="J523" s="61"/>
      <c r="K523" s="61"/>
      <c r="L523" s="62"/>
      <c r="M523" s="63"/>
      <c r="N523" s="64"/>
    </row>
    <row r="524" spans="1:14" x14ac:dyDescent="0.25">
      <c r="A524" s="52">
        <f>'Avaliação pré registo'!M524</f>
        <v>0</v>
      </c>
      <c r="B524" s="58">
        <f>'Avaliação pré registo'!J524</f>
        <v>0</v>
      </c>
      <c r="C524" s="59">
        <f>'Avaliação pré registo'!D524</f>
        <v>0</v>
      </c>
      <c r="D524" s="70">
        <f>'Pré-processamento'!O524</f>
        <v>0</v>
      </c>
      <c r="E524" s="19">
        <f>'Pré-processamento'!E524</f>
        <v>0</v>
      </c>
      <c r="F524" s="53" t="str">
        <f>'Pré-processamento'!F524</f>
        <v/>
      </c>
      <c r="G524" s="54">
        <f>'Pré-processamento'!G524</f>
        <v>0</v>
      </c>
      <c r="H524" s="60"/>
      <c r="I524" s="61"/>
      <c r="J524" s="61"/>
      <c r="K524" s="61"/>
      <c r="L524" s="62"/>
      <c r="M524" s="63"/>
      <c r="N524" s="64"/>
    </row>
    <row r="525" spans="1:14" x14ac:dyDescent="0.25">
      <c r="A525" s="52">
        <f>'Avaliação pré registo'!M525</f>
        <v>0</v>
      </c>
      <c r="B525" s="58">
        <f>'Avaliação pré registo'!J525</f>
        <v>0</v>
      </c>
      <c r="C525" s="59">
        <f>'Avaliação pré registo'!D525</f>
        <v>0</v>
      </c>
      <c r="D525" s="70">
        <f>'Pré-processamento'!O525</f>
        <v>0</v>
      </c>
      <c r="E525" s="19">
        <f>'Pré-processamento'!E525</f>
        <v>0</v>
      </c>
      <c r="F525" s="53" t="str">
        <f>'Pré-processamento'!F525</f>
        <v/>
      </c>
      <c r="G525" s="54">
        <f>'Pré-processamento'!G525</f>
        <v>0</v>
      </c>
      <c r="H525" s="60"/>
      <c r="I525" s="61"/>
      <c r="J525" s="61"/>
      <c r="K525" s="61"/>
      <c r="L525" s="62"/>
      <c r="M525" s="63"/>
      <c r="N525" s="64"/>
    </row>
    <row r="526" spans="1:14" x14ac:dyDescent="0.25">
      <c r="A526" s="52">
        <f>'Avaliação pré registo'!M526</f>
        <v>0</v>
      </c>
      <c r="B526" s="58">
        <f>'Avaliação pré registo'!J526</f>
        <v>0</v>
      </c>
      <c r="C526" s="59">
        <f>'Avaliação pré registo'!D526</f>
        <v>0</v>
      </c>
      <c r="D526" s="70">
        <f>'Pré-processamento'!O526</f>
        <v>0</v>
      </c>
      <c r="E526" s="19">
        <f>'Pré-processamento'!E526</f>
        <v>0</v>
      </c>
      <c r="F526" s="53" t="str">
        <f>'Pré-processamento'!F526</f>
        <v/>
      </c>
      <c r="G526" s="54">
        <f>'Pré-processamento'!G526</f>
        <v>0</v>
      </c>
      <c r="H526" s="60"/>
      <c r="I526" s="61"/>
      <c r="J526" s="61"/>
      <c r="K526" s="61"/>
      <c r="L526" s="62"/>
      <c r="M526" s="63"/>
      <c r="N526" s="64"/>
    </row>
    <row r="527" spans="1:14" x14ac:dyDescent="0.25">
      <c r="A527" s="52">
        <f>'Avaliação pré registo'!M527</f>
        <v>0</v>
      </c>
      <c r="B527" s="58">
        <f>'Avaliação pré registo'!J527</f>
        <v>0</v>
      </c>
      <c r="C527" s="59">
        <f>'Avaliação pré registo'!D527</f>
        <v>0</v>
      </c>
      <c r="D527" s="70">
        <f>'Pré-processamento'!O527</f>
        <v>0</v>
      </c>
      <c r="E527" s="19">
        <f>'Pré-processamento'!E527</f>
        <v>0</v>
      </c>
      <c r="F527" s="53" t="str">
        <f>'Pré-processamento'!F527</f>
        <v/>
      </c>
      <c r="G527" s="54">
        <f>'Pré-processamento'!G527</f>
        <v>0</v>
      </c>
      <c r="H527" s="60"/>
      <c r="I527" s="61"/>
      <c r="J527" s="61"/>
      <c r="K527" s="61"/>
      <c r="L527" s="62"/>
      <c r="M527" s="63"/>
      <c r="N527" s="64"/>
    </row>
    <row r="528" spans="1:14" x14ac:dyDescent="0.25">
      <c r="A528" s="52">
        <f>'Avaliação pré registo'!M528</f>
        <v>0</v>
      </c>
      <c r="B528" s="58">
        <f>'Avaliação pré registo'!J528</f>
        <v>0</v>
      </c>
      <c r="C528" s="59">
        <f>'Avaliação pré registo'!D528</f>
        <v>0</v>
      </c>
      <c r="D528" s="70">
        <f>'Pré-processamento'!O528</f>
        <v>0</v>
      </c>
      <c r="E528" s="19">
        <f>'Pré-processamento'!E528</f>
        <v>0</v>
      </c>
      <c r="F528" s="53" t="str">
        <f>'Pré-processamento'!F528</f>
        <v/>
      </c>
      <c r="G528" s="54">
        <f>'Pré-processamento'!G528</f>
        <v>0</v>
      </c>
      <c r="H528" s="60"/>
      <c r="I528" s="61"/>
      <c r="J528" s="61"/>
      <c r="K528" s="61"/>
      <c r="L528" s="62"/>
      <c r="M528" s="63"/>
      <c r="N528" s="64"/>
    </row>
    <row r="529" spans="1:14" x14ac:dyDescent="0.25">
      <c r="A529" s="52">
        <f>'Avaliação pré registo'!M529</f>
        <v>0</v>
      </c>
      <c r="B529" s="58">
        <f>'Avaliação pré registo'!J529</f>
        <v>0</v>
      </c>
      <c r="C529" s="59">
        <f>'Avaliação pré registo'!D529</f>
        <v>0</v>
      </c>
      <c r="D529" s="70">
        <f>'Pré-processamento'!O529</f>
        <v>0</v>
      </c>
      <c r="E529" s="19">
        <f>'Pré-processamento'!E529</f>
        <v>0</v>
      </c>
      <c r="F529" s="53" t="str">
        <f>'Pré-processamento'!F529</f>
        <v/>
      </c>
      <c r="G529" s="54">
        <f>'Pré-processamento'!G529</f>
        <v>0</v>
      </c>
      <c r="H529" s="60"/>
      <c r="I529" s="61"/>
      <c r="J529" s="61"/>
      <c r="K529" s="61"/>
      <c r="L529" s="62"/>
      <c r="M529" s="63"/>
      <c r="N529" s="64"/>
    </row>
    <row r="530" spans="1:14" x14ac:dyDescent="0.25">
      <c r="A530" s="52">
        <f>'Avaliação pré registo'!M530</f>
        <v>0</v>
      </c>
      <c r="B530" s="58">
        <f>'Avaliação pré registo'!J530</f>
        <v>0</v>
      </c>
      <c r="C530" s="59">
        <f>'Avaliação pré registo'!D530</f>
        <v>0</v>
      </c>
      <c r="D530" s="70">
        <f>'Pré-processamento'!O530</f>
        <v>0</v>
      </c>
      <c r="E530" s="19">
        <f>'Pré-processamento'!E530</f>
        <v>0</v>
      </c>
      <c r="F530" s="53" t="str">
        <f>'Pré-processamento'!F530</f>
        <v/>
      </c>
      <c r="G530" s="54">
        <f>'Pré-processamento'!G530</f>
        <v>0</v>
      </c>
      <c r="H530" s="60"/>
      <c r="I530" s="61"/>
      <c r="J530" s="61"/>
      <c r="K530" s="61"/>
      <c r="L530" s="62"/>
      <c r="M530" s="63"/>
      <c r="N530" s="64"/>
    </row>
    <row r="531" spans="1:14" x14ac:dyDescent="0.25">
      <c r="A531" s="52">
        <f>'Avaliação pré registo'!M531</f>
        <v>0</v>
      </c>
      <c r="B531" s="58">
        <f>'Avaliação pré registo'!J531</f>
        <v>0</v>
      </c>
      <c r="C531" s="59">
        <f>'Avaliação pré registo'!D531</f>
        <v>0</v>
      </c>
      <c r="D531" s="70">
        <f>'Pré-processamento'!O531</f>
        <v>0</v>
      </c>
      <c r="E531" s="19">
        <f>'Pré-processamento'!E531</f>
        <v>0</v>
      </c>
      <c r="F531" s="53" t="str">
        <f>'Pré-processamento'!F531</f>
        <v/>
      </c>
      <c r="G531" s="54">
        <f>'Pré-processamento'!G531</f>
        <v>0</v>
      </c>
      <c r="H531" s="60"/>
      <c r="I531" s="61"/>
      <c r="J531" s="61"/>
      <c r="K531" s="61"/>
      <c r="L531" s="62"/>
      <c r="M531" s="63"/>
      <c r="N531" s="64"/>
    </row>
    <row r="532" spans="1:14" x14ac:dyDescent="0.25">
      <c r="A532" s="52">
        <f>'Avaliação pré registo'!M532</f>
        <v>0</v>
      </c>
      <c r="B532" s="58">
        <f>'Avaliação pré registo'!J532</f>
        <v>0</v>
      </c>
      <c r="C532" s="59">
        <f>'Avaliação pré registo'!D532</f>
        <v>0</v>
      </c>
      <c r="D532" s="70">
        <f>'Pré-processamento'!O532</f>
        <v>0</v>
      </c>
      <c r="E532" s="19">
        <f>'Pré-processamento'!E532</f>
        <v>0</v>
      </c>
      <c r="F532" s="53" t="str">
        <f>'Pré-processamento'!F532</f>
        <v/>
      </c>
      <c r="G532" s="54">
        <f>'Pré-processamento'!G532</f>
        <v>0</v>
      </c>
      <c r="H532" s="60"/>
      <c r="I532" s="61"/>
      <c r="J532" s="61"/>
      <c r="K532" s="61"/>
      <c r="L532" s="62"/>
      <c r="M532" s="63"/>
      <c r="N532" s="64"/>
    </row>
    <row r="533" spans="1:14" x14ac:dyDescent="0.25">
      <c r="A533" s="52">
        <f>'Avaliação pré registo'!M533</f>
        <v>0</v>
      </c>
      <c r="B533" s="58">
        <f>'Avaliação pré registo'!J533</f>
        <v>0</v>
      </c>
      <c r="C533" s="59">
        <f>'Avaliação pré registo'!D533</f>
        <v>0</v>
      </c>
      <c r="D533" s="70">
        <f>'Pré-processamento'!O533</f>
        <v>0</v>
      </c>
      <c r="E533" s="19">
        <f>'Pré-processamento'!E533</f>
        <v>0</v>
      </c>
      <c r="F533" s="53" t="str">
        <f>'Pré-processamento'!F533</f>
        <v/>
      </c>
      <c r="G533" s="54">
        <f>'Pré-processamento'!G533</f>
        <v>0</v>
      </c>
      <c r="H533" s="60"/>
      <c r="I533" s="61"/>
      <c r="J533" s="61"/>
      <c r="K533" s="61"/>
      <c r="L533" s="62"/>
      <c r="M533" s="63"/>
      <c r="N533" s="64"/>
    </row>
    <row r="534" spans="1:14" x14ac:dyDescent="0.25">
      <c r="A534" s="52">
        <f>'Avaliação pré registo'!M534</f>
        <v>0</v>
      </c>
      <c r="B534" s="58">
        <f>'Avaliação pré registo'!J534</f>
        <v>0</v>
      </c>
      <c r="C534" s="59">
        <f>'Avaliação pré registo'!D534</f>
        <v>0</v>
      </c>
      <c r="D534" s="70">
        <f>'Pré-processamento'!O534</f>
        <v>0</v>
      </c>
      <c r="E534" s="19">
        <f>'Pré-processamento'!E534</f>
        <v>0</v>
      </c>
      <c r="F534" s="53" t="str">
        <f>'Pré-processamento'!F534</f>
        <v/>
      </c>
      <c r="G534" s="54">
        <f>'Pré-processamento'!G534</f>
        <v>0</v>
      </c>
      <c r="H534" s="60"/>
      <c r="I534" s="61"/>
      <c r="J534" s="61"/>
      <c r="K534" s="61"/>
      <c r="L534" s="62"/>
      <c r="M534" s="63"/>
      <c r="N534" s="64"/>
    </row>
    <row r="535" spans="1:14" x14ac:dyDescent="0.25">
      <c r="A535" s="52">
        <f>'Avaliação pré registo'!M535</f>
        <v>0</v>
      </c>
      <c r="B535" s="58">
        <f>'Avaliação pré registo'!J535</f>
        <v>0</v>
      </c>
      <c r="C535" s="59">
        <f>'Avaliação pré registo'!D535</f>
        <v>0</v>
      </c>
      <c r="D535" s="70">
        <f>'Pré-processamento'!O535</f>
        <v>0</v>
      </c>
      <c r="E535" s="19">
        <f>'Pré-processamento'!E535</f>
        <v>0</v>
      </c>
      <c r="F535" s="53" t="str">
        <f>'Pré-processamento'!F535</f>
        <v/>
      </c>
      <c r="G535" s="54">
        <f>'Pré-processamento'!G535</f>
        <v>0</v>
      </c>
      <c r="H535" s="60"/>
      <c r="I535" s="61"/>
      <c r="J535" s="61"/>
      <c r="K535" s="61"/>
      <c r="L535" s="62"/>
      <c r="M535" s="63"/>
      <c r="N535" s="64"/>
    </row>
    <row r="536" spans="1:14" x14ac:dyDescent="0.25">
      <c r="A536" s="52">
        <f>'Avaliação pré registo'!M536</f>
        <v>0</v>
      </c>
      <c r="B536" s="58">
        <f>'Avaliação pré registo'!J536</f>
        <v>0</v>
      </c>
      <c r="C536" s="59">
        <f>'Avaliação pré registo'!D536</f>
        <v>0</v>
      </c>
      <c r="D536" s="70">
        <f>'Pré-processamento'!O536</f>
        <v>0</v>
      </c>
      <c r="E536" s="19">
        <f>'Pré-processamento'!E536</f>
        <v>0</v>
      </c>
      <c r="F536" s="53" t="str">
        <f>'Pré-processamento'!F536</f>
        <v/>
      </c>
      <c r="G536" s="54">
        <f>'Pré-processamento'!G536</f>
        <v>0</v>
      </c>
      <c r="H536" s="60"/>
      <c r="I536" s="61"/>
      <c r="J536" s="61"/>
      <c r="K536" s="61"/>
      <c r="L536" s="62"/>
      <c r="M536" s="63"/>
      <c r="N536" s="64"/>
    </row>
    <row r="537" spans="1:14" x14ac:dyDescent="0.25">
      <c r="A537" s="52">
        <f>'Avaliação pré registo'!M537</f>
        <v>0</v>
      </c>
      <c r="B537" s="58">
        <f>'Avaliação pré registo'!J537</f>
        <v>0</v>
      </c>
      <c r="C537" s="59">
        <f>'Avaliação pré registo'!D537</f>
        <v>0</v>
      </c>
      <c r="D537" s="70">
        <f>'Pré-processamento'!O537</f>
        <v>0</v>
      </c>
      <c r="E537" s="19">
        <f>'Pré-processamento'!E537</f>
        <v>0</v>
      </c>
      <c r="F537" s="53" t="str">
        <f>'Pré-processamento'!F537</f>
        <v/>
      </c>
      <c r="G537" s="54">
        <f>'Pré-processamento'!G537</f>
        <v>0</v>
      </c>
      <c r="H537" s="60"/>
      <c r="I537" s="61"/>
      <c r="J537" s="61"/>
      <c r="K537" s="61"/>
      <c r="L537" s="62"/>
      <c r="M537" s="63"/>
      <c r="N537" s="64"/>
    </row>
    <row r="538" spans="1:14" x14ac:dyDescent="0.25">
      <c r="A538" s="52">
        <f>'Avaliação pré registo'!M538</f>
        <v>0</v>
      </c>
      <c r="B538" s="58">
        <f>'Avaliação pré registo'!J538</f>
        <v>0</v>
      </c>
      <c r="C538" s="59">
        <f>'Avaliação pré registo'!D538</f>
        <v>0</v>
      </c>
      <c r="D538" s="70">
        <f>'Pré-processamento'!O538</f>
        <v>0</v>
      </c>
      <c r="E538" s="19">
        <f>'Pré-processamento'!E538</f>
        <v>0</v>
      </c>
      <c r="F538" s="53" t="str">
        <f>'Pré-processamento'!F538</f>
        <v/>
      </c>
      <c r="G538" s="54">
        <f>'Pré-processamento'!G538</f>
        <v>0</v>
      </c>
      <c r="H538" s="60"/>
      <c r="I538" s="61"/>
      <c r="J538" s="61"/>
      <c r="K538" s="61"/>
      <c r="L538" s="62"/>
      <c r="M538" s="63"/>
      <c r="N538" s="64"/>
    </row>
    <row r="539" spans="1:14" x14ac:dyDescent="0.25">
      <c r="A539" s="52">
        <f>'Avaliação pré registo'!M539</f>
        <v>0</v>
      </c>
      <c r="B539" s="58">
        <f>'Avaliação pré registo'!J539</f>
        <v>0</v>
      </c>
      <c r="C539" s="59">
        <f>'Avaliação pré registo'!D539</f>
        <v>0</v>
      </c>
      <c r="D539" s="70">
        <f>'Pré-processamento'!O539</f>
        <v>0</v>
      </c>
      <c r="E539" s="19">
        <f>'Pré-processamento'!E539</f>
        <v>0</v>
      </c>
      <c r="F539" s="53" t="str">
        <f>'Pré-processamento'!F539</f>
        <v/>
      </c>
      <c r="G539" s="54">
        <f>'Pré-processamento'!G539</f>
        <v>0</v>
      </c>
      <c r="H539" s="60"/>
      <c r="I539" s="61"/>
      <c r="J539" s="61"/>
      <c r="K539" s="61"/>
      <c r="L539" s="62"/>
      <c r="M539" s="63"/>
      <c r="N539" s="64"/>
    </row>
    <row r="540" spans="1:14" x14ac:dyDescent="0.25">
      <c r="A540" s="52">
        <f>'Avaliação pré registo'!M540</f>
        <v>0</v>
      </c>
      <c r="B540" s="58">
        <f>'Avaliação pré registo'!J540</f>
        <v>0</v>
      </c>
      <c r="C540" s="59">
        <f>'Avaliação pré registo'!D540</f>
        <v>0</v>
      </c>
      <c r="D540" s="70">
        <f>'Pré-processamento'!O540</f>
        <v>0</v>
      </c>
      <c r="E540" s="19">
        <f>'Pré-processamento'!E540</f>
        <v>0</v>
      </c>
      <c r="F540" s="53" t="str">
        <f>'Pré-processamento'!F540</f>
        <v/>
      </c>
      <c r="G540" s="54">
        <f>'Pré-processamento'!G540</f>
        <v>0</v>
      </c>
      <c r="H540" s="60"/>
      <c r="I540" s="61"/>
      <c r="J540" s="61"/>
      <c r="K540" s="61"/>
      <c r="L540" s="62"/>
      <c r="M540" s="63"/>
      <c r="N540" s="64"/>
    </row>
    <row r="541" spans="1:14" x14ac:dyDescent="0.25">
      <c r="A541" s="52">
        <f>'Avaliação pré registo'!M541</f>
        <v>0</v>
      </c>
      <c r="B541" s="58">
        <f>'Avaliação pré registo'!J541</f>
        <v>0</v>
      </c>
      <c r="C541" s="59">
        <f>'Avaliação pré registo'!D541</f>
        <v>0</v>
      </c>
      <c r="D541" s="70">
        <f>'Pré-processamento'!O541</f>
        <v>0</v>
      </c>
      <c r="E541" s="19">
        <f>'Pré-processamento'!E541</f>
        <v>0</v>
      </c>
      <c r="F541" s="53" t="str">
        <f>'Pré-processamento'!F541</f>
        <v/>
      </c>
      <c r="G541" s="54">
        <f>'Pré-processamento'!G541</f>
        <v>0</v>
      </c>
      <c r="H541" s="60"/>
      <c r="I541" s="61"/>
      <c r="J541" s="61"/>
      <c r="K541" s="61"/>
      <c r="L541" s="62"/>
      <c r="M541" s="63"/>
      <c r="N541" s="64"/>
    </row>
    <row r="542" spans="1:14" x14ac:dyDescent="0.25">
      <c r="A542" s="52">
        <f>'Avaliação pré registo'!M542</f>
        <v>0</v>
      </c>
      <c r="B542" s="58">
        <f>'Avaliação pré registo'!J542</f>
        <v>0</v>
      </c>
      <c r="C542" s="59">
        <f>'Avaliação pré registo'!D542</f>
        <v>0</v>
      </c>
      <c r="D542" s="70">
        <f>'Pré-processamento'!O542</f>
        <v>0</v>
      </c>
      <c r="E542" s="19">
        <f>'Pré-processamento'!E542</f>
        <v>0</v>
      </c>
      <c r="F542" s="53" t="str">
        <f>'Pré-processamento'!F542</f>
        <v/>
      </c>
      <c r="G542" s="54">
        <f>'Pré-processamento'!G542</f>
        <v>0</v>
      </c>
      <c r="H542" s="60"/>
      <c r="I542" s="61"/>
      <c r="J542" s="61"/>
      <c r="K542" s="61"/>
      <c r="L542" s="62"/>
      <c r="M542" s="63"/>
      <c r="N542" s="64"/>
    </row>
    <row r="543" spans="1:14" x14ac:dyDescent="0.25">
      <c r="A543" s="52">
        <f>'Avaliação pré registo'!M543</f>
        <v>0</v>
      </c>
      <c r="B543" s="58">
        <f>'Avaliação pré registo'!J543</f>
        <v>0</v>
      </c>
      <c r="C543" s="59">
        <f>'Avaliação pré registo'!D543</f>
        <v>0</v>
      </c>
      <c r="D543" s="70">
        <f>'Pré-processamento'!O543</f>
        <v>0</v>
      </c>
      <c r="E543" s="19">
        <f>'Pré-processamento'!E543</f>
        <v>0</v>
      </c>
      <c r="F543" s="53" t="str">
        <f>'Pré-processamento'!F543</f>
        <v/>
      </c>
      <c r="G543" s="54">
        <f>'Pré-processamento'!G543</f>
        <v>0</v>
      </c>
      <c r="H543" s="60"/>
      <c r="I543" s="61"/>
      <c r="J543" s="61"/>
      <c r="K543" s="61"/>
      <c r="L543" s="62"/>
      <c r="M543" s="63"/>
      <c r="N543" s="64"/>
    </row>
    <row r="544" spans="1:14" x14ac:dyDescent="0.25">
      <c r="A544" s="52">
        <f>'Avaliação pré registo'!M544</f>
        <v>0</v>
      </c>
      <c r="B544" s="58">
        <f>'Avaliação pré registo'!J544</f>
        <v>0</v>
      </c>
      <c r="C544" s="59">
        <f>'Avaliação pré registo'!D544</f>
        <v>0</v>
      </c>
      <c r="D544" s="70">
        <f>'Pré-processamento'!O544</f>
        <v>0</v>
      </c>
      <c r="E544" s="19">
        <f>'Pré-processamento'!E544</f>
        <v>0</v>
      </c>
      <c r="F544" s="53" t="str">
        <f>'Pré-processamento'!F544</f>
        <v/>
      </c>
      <c r="G544" s="54">
        <f>'Pré-processamento'!G544</f>
        <v>0</v>
      </c>
      <c r="H544" s="60"/>
      <c r="I544" s="61"/>
      <c r="J544" s="61"/>
      <c r="K544" s="61"/>
      <c r="L544" s="62"/>
      <c r="M544" s="63"/>
      <c r="N544" s="64"/>
    </row>
    <row r="545" spans="1:14" x14ac:dyDescent="0.25">
      <c r="A545" s="52">
        <f>'Avaliação pré registo'!M545</f>
        <v>0</v>
      </c>
      <c r="B545" s="58">
        <f>'Avaliação pré registo'!J545</f>
        <v>0</v>
      </c>
      <c r="C545" s="59">
        <f>'Avaliação pré registo'!D545</f>
        <v>0</v>
      </c>
      <c r="D545" s="70">
        <f>'Pré-processamento'!O545</f>
        <v>0</v>
      </c>
      <c r="E545" s="19">
        <f>'Pré-processamento'!E545</f>
        <v>0</v>
      </c>
      <c r="F545" s="53" t="str">
        <f>'Pré-processamento'!F545</f>
        <v/>
      </c>
      <c r="G545" s="54">
        <f>'Pré-processamento'!G545</f>
        <v>0</v>
      </c>
      <c r="H545" s="60"/>
      <c r="I545" s="61"/>
      <c r="J545" s="61"/>
      <c r="K545" s="61"/>
      <c r="L545" s="62"/>
      <c r="M545" s="63"/>
      <c r="N545" s="64"/>
    </row>
    <row r="546" spans="1:14" x14ac:dyDescent="0.25">
      <c r="A546" s="52">
        <f>'Avaliação pré registo'!M546</f>
        <v>0</v>
      </c>
      <c r="B546" s="58">
        <f>'Avaliação pré registo'!J546</f>
        <v>0</v>
      </c>
      <c r="C546" s="59">
        <f>'Avaliação pré registo'!D546</f>
        <v>0</v>
      </c>
      <c r="D546" s="70">
        <f>'Pré-processamento'!O546</f>
        <v>0</v>
      </c>
      <c r="E546" s="19">
        <f>'Pré-processamento'!E546</f>
        <v>0</v>
      </c>
      <c r="F546" s="53" t="str">
        <f>'Pré-processamento'!F546</f>
        <v/>
      </c>
      <c r="G546" s="54">
        <f>'Pré-processamento'!G546</f>
        <v>0</v>
      </c>
      <c r="H546" s="60"/>
      <c r="I546" s="61"/>
      <c r="J546" s="61"/>
      <c r="K546" s="61"/>
      <c r="L546" s="62"/>
      <c r="M546" s="63"/>
      <c r="N546" s="64"/>
    </row>
    <row r="547" spans="1:14" x14ac:dyDescent="0.25">
      <c r="A547" s="52">
        <f>'Avaliação pré registo'!M547</f>
        <v>0</v>
      </c>
      <c r="B547" s="58">
        <f>'Avaliação pré registo'!J547</f>
        <v>0</v>
      </c>
      <c r="C547" s="59">
        <f>'Avaliação pré registo'!D547</f>
        <v>0</v>
      </c>
      <c r="D547" s="70">
        <f>'Pré-processamento'!O547</f>
        <v>0</v>
      </c>
      <c r="E547" s="19">
        <f>'Pré-processamento'!E547</f>
        <v>0</v>
      </c>
      <c r="F547" s="53" t="str">
        <f>'Pré-processamento'!F547</f>
        <v/>
      </c>
      <c r="G547" s="54">
        <f>'Pré-processamento'!G547</f>
        <v>0</v>
      </c>
      <c r="H547" s="60"/>
      <c r="I547" s="61"/>
      <c r="J547" s="61"/>
      <c r="K547" s="61"/>
      <c r="L547" s="62"/>
      <c r="M547" s="63"/>
      <c r="N547" s="64"/>
    </row>
    <row r="548" spans="1:14" x14ac:dyDescent="0.25">
      <c r="A548" s="52">
        <f>'Avaliação pré registo'!M548</f>
        <v>0</v>
      </c>
      <c r="B548" s="58">
        <f>'Avaliação pré registo'!J548</f>
        <v>0</v>
      </c>
      <c r="C548" s="59">
        <f>'Avaliação pré registo'!D548</f>
        <v>0</v>
      </c>
      <c r="D548" s="70">
        <f>'Pré-processamento'!O548</f>
        <v>0</v>
      </c>
      <c r="E548" s="19">
        <f>'Pré-processamento'!E548</f>
        <v>0</v>
      </c>
      <c r="F548" s="53" t="str">
        <f>'Pré-processamento'!F548</f>
        <v/>
      </c>
      <c r="G548" s="54">
        <f>'Pré-processamento'!G548</f>
        <v>0</v>
      </c>
      <c r="H548" s="60"/>
      <c r="I548" s="61"/>
      <c r="J548" s="61"/>
      <c r="K548" s="61"/>
      <c r="L548" s="62"/>
      <c r="M548" s="63"/>
      <c r="N548" s="64"/>
    </row>
    <row r="549" spans="1:14" x14ac:dyDescent="0.25">
      <c r="A549" s="52">
        <f>'Avaliação pré registo'!M549</f>
        <v>0</v>
      </c>
      <c r="B549" s="58">
        <f>'Avaliação pré registo'!J549</f>
        <v>0</v>
      </c>
      <c r="C549" s="59">
        <f>'Avaliação pré registo'!D549</f>
        <v>0</v>
      </c>
      <c r="D549" s="70">
        <f>'Pré-processamento'!O549</f>
        <v>0</v>
      </c>
      <c r="E549" s="19">
        <f>'Pré-processamento'!E549</f>
        <v>0</v>
      </c>
      <c r="F549" s="53" t="str">
        <f>'Pré-processamento'!F549</f>
        <v/>
      </c>
      <c r="G549" s="54">
        <f>'Pré-processamento'!G549</f>
        <v>0</v>
      </c>
      <c r="H549" s="60"/>
      <c r="I549" s="61"/>
      <c r="J549" s="61"/>
      <c r="K549" s="61"/>
      <c r="L549" s="62"/>
      <c r="M549" s="63"/>
      <c r="N549" s="64"/>
    </row>
    <row r="550" spans="1:14" x14ac:dyDescent="0.25">
      <c r="A550" s="52">
        <f>'Avaliação pré registo'!M550</f>
        <v>0</v>
      </c>
      <c r="B550" s="58">
        <f>'Avaliação pré registo'!J550</f>
        <v>0</v>
      </c>
      <c r="C550" s="59">
        <f>'Avaliação pré registo'!D550</f>
        <v>0</v>
      </c>
      <c r="D550" s="70">
        <f>'Pré-processamento'!O550</f>
        <v>0</v>
      </c>
      <c r="E550" s="19">
        <f>'Pré-processamento'!E550</f>
        <v>0</v>
      </c>
      <c r="F550" s="53" t="str">
        <f>'Pré-processamento'!F550</f>
        <v/>
      </c>
      <c r="G550" s="54">
        <f>'Pré-processamento'!G550</f>
        <v>0</v>
      </c>
      <c r="H550" s="60"/>
      <c r="I550" s="61"/>
      <c r="J550" s="61"/>
      <c r="K550" s="61"/>
      <c r="L550" s="62"/>
      <c r="M550" s="63"/>
      <c r="N550" s="64"/>
    </row>
    <row r="551" spans="1:14" x14ac:dyDescent="0.25">
      <c r="A551" s="52">
        <f>'Avaliação pré registo'!M551</f>
        <v>0</v>
      </c>
      <c r="B551" s="58">
        <f>'Avaliação pré registo'!J551</f>
        <v>0</v>
      </c>
      <c r="C551" s="59">
        <f>'Avaliação pré registo'!D551</f>
        <v>0</v>
      </c>
      <c r="D551" s="70">
        <f>'Pré-processamento'!O551</f>
        <v>0</v>
      </c>
      <c r="E551" s="19">
        <f>'Pré-processamento'!E551</f>
        <v>0</v>
      </c>
      <c r="F551" s="53" t="str">
        <f>'Pré-processamento'!F551</f>
        <v/>
      </c>
      <c r="G551" s="54">
        <f>'Pré-processamento'!G551</f>
        <v>0</v>
      </c>
      <c r="H551" s="60"/>
      <c r="I551" s="61"/>
      <c r="J551" s="61"/>
      <c r="K551" s="61"/>
      <c r="L551" s="62"/>
      <c r="M551" s="63"/>
      <c r="N551" s="64"/>
    </row>
    <row r="552" spans="1:14" x14ac:dyDescent="0.25">
      <c r="A552" s="52">
        <f>'Avaliação pré registo'!M552</f>
        <v>0</v>
      </c>
      <c r="B552" s="58">
        <f>'Avaliação pré registo'!J552</f>
        <v>0</v>
      </c>
      <c r="C552" s="59">
        <f>'Avaliação pré registo'!D552</f>
        <v>0</v>
      </c>
      <c r="D552" s="70">
        <f>'Pré-processamento'!O552</f>
        <v>0</v>
      </c>
      <c r="E552" s="19">
        <f>'Pré-processamento'!E552</f>
        <v>0</v>
      </c>
      <c r="F552" s="53" t="str">
        <f>'Pré-processamento'!F552</f>
        <v/>
      </c>
      <c r="G552" s="54">
        <f>'Pré-processamento'!G552</f>
        <v>0</v>
      </c>
      <c r="H552" s="60"/>
      <c r="I552" s="61"/>
      <c r="J552" s="61"/>
      <c r="K552" s="61"/>
      <c r="L552" s="62"/>
      <c r="M552" s="63"/>
      <c r="N552" s="64"/>
    </row>
    <row r="553" spans="1:14" x14ac:dyDescent="0.25">
      <c r="A553" s="52">
        <f>'Avaliação pré registo'!M553</f>
        <v>0</v>
      </c>
      <c r="B553" s="58">
        <f>'Avaliação pré registo'!J553</f>
        <v>0</v>
      </c>
      <c r="C553" s="59">
        <f>'Avaliação pré registo'!D553</f>
        <v>0</v>
      </c>
      <c r="D553" s="70">
        <f>'Pré-processamento'!O553</f>
        <v>0</v>
      </c>
      <c r="E553" s="19">
        <f>'Pré-processamento'!E553</f>
        <v>0</v>
      </c>
      <c r="F553" s="53" t="str">
        <f>'Pré-processamento'!F553</f>
        <v/>
      </c>
      <c r="G553" s="54">
        <f>'Pré-processamento'!G553</f>
        <v>0</v>
      </c>
      <c r="H553" s="60"/>
      <c r="I553" s="61"/>
      <c r="J553" s="61"/>
      <c r="K553" s="61"/>
      <c r="L553" s="62"/>
      <c r="M553" s="63"/>
      <c r="N553" s="64"/>
    </row>
    <row r="554" spans="1:14" x14ac:dyDescent="0.25">
      <c r="A554" s="52">
        <f>'Avaliação pré registo'!M554</f>
        <v>0</v>
      </c>
      <c r="B554" s="58">
        <f>'Avaliação pré registo'!J554</f>
        <v>0</v>
      </c>
      <c r="C554" s="59">
        <f>'Avaliação pré registo'!D554</f>
        <v>0</v>
      </c>
      <c r="D554" s="70">
        <f>'Pré-processamento'!O554</f>
        <v>0</v>
      </c>
      <c r="E554" s="19">
        <f>'Pré-processamento'!E554</f>
        <v>0</v>
      </c>
      <c r="F554" s="53" t="str">
        <f>'Pré-processamento'!F554</f>
        <v/>
      </c>
      <c r="G554" s="54">
        <f>'Pré-processamento'!G554</f>
        <v>0</v>
      </c>
      <c r="H554" s="60"/>
      <c r="I554" s="61"/>
      <c r="J554" s="61"/>
      <c r="K554" s="61"/>
      <c r="L554" s="62"/>
      <c r="M554" s="63"/>
      <c r="N554" s="64"/>
    </row>
    <row r="555" spans="1:14" x14ac:dyDescent="0.25">
      <c r="A555" s="52">
        <f>'Avaliação pré registo'!M555</f>
        <v>0</v>
      </c>
      <c r="B555" s="58">
        <f>'Avaliação pré registo'!J555</f>
        <v>0</v>
      </c>
      <c r="C555" s="59">
        <f>'Avaliação pré registo'!D555</f>
        <v>0</v>
      </c>
      <c r="D555" s="70">
        <f>'Pré-processamento'!O555</f>
        <v>0</v>
      </c>
      <c r="E555" s="19">
        <f>'Pré-processamento'!E555</f>
        <v>0</v>
      </c>
      <c r="F555" s="53" t="str">
        <f>'Pré-processamento'!F555</f>
        <v/>
      </c>
      <c r="G555" s="54">
        <f>'Pré-processamento'!G555</f>
        <v>0</v>
      </c>
      <c r="H555" s="60"/>
      <c r="I555" s="61"/>
      <c r="J555" s="61"/>
      <c r="K555" s="61"/>
      <c r="L555" s="62"/>
      <c r="M555" s="63"/>
      <c r="N555" s="64"/>
    </row>
    <row r="556" spans="1:14" x14ac:dyDescent="0.25">
      <c r="A556" s="52">
        <f>'Avaliação pré registo'!M556</f>
        <v>0</v>
      </c>
      <c r="B556" s="58">
        <f>'Avaliação pré registo'!J556</f>
        <v>0</v>
      </c>
      <c r="C556" s="59">
        <f>'Avaliação pré registo'!D556</f>
        <v>0</v>
      </c>
      <c r="D556" s="70">
        <f>'Pré-processamento'!O556</f>
        <v>0</v>
      </c>
      <c r="E556" s="19">
        <f>'Pré-processamento'!E556</f>
        <v>0</v>
      </c>
      <c r="F556" s="53" t="str">
        <f>'Pré-processamento'!F556</f>
        <v/>
      </c>
      <c r="G556" s="54">
        <f>'Pré-processamento'!G556</f>
        <v>0</v>
      </c>
      <c r="H556" s="60"/>
      <c r="I556" s="61"/>
      <c r="J556" s="61"/>
      <c r="K556" s="61"/>
      <c r="L556" s="62"/>
      <c r="M556" s="63"/>
      <c r="N556" s="64"/>
    </row>
    <row r="557" spans="1:14" x14ac:dyDescent="0.25">
      <c r="A557" s="52">
        <f>'Avaliação pré registo'!M557</f>
        <v>0</v>
      </c>
      <c r="B557" s="58">
        <f>'Avaliação pré registo'!J557</f>
        <v>0</v>
      </c>
      <c r="C557" s="59">
        <f>'Avaliação pré registo'!D557</f>
        <v>0</v>
      </c>
      <c r="D557" s="70">
        <f>'Pré-processamento'!O557</f>
        <v>0</v>
      </c>
      <c r="E557" s="19">
        <f>'Pré-processamento'!E557</f>
        <v>0</v>
      </c>
      <c r="F557" s="53" t="str">
        <f>'Pré-processamento'!F557</f>
        <v/>
      </c>
      <c r="G557" s="54">
        <f>'Pré-processamento'!G557</f>
        <v>0</v>
      </c>
      <c r="H557" s="60"/>
      <c r="I557" s="61"/>
      <c r="J557" s="61"/>
      <c r="K557" s="61"/>
      <c r="L557" s="62"/>
      <c r="M557" s="63"/>
      <c r="N557" s="64"/>
    </row>
    <row r="558" spans="1:14" x14ac:dyDescent="0.25">
      <c r="A558" s="52">
        <f>'Avaliação pré registo'!M558</f>
        <v>0</v>
      </c>
      <c r="B558" s="58">
        <f>'Avaliação pré registo'!J558</f>
        <v>0</v>
      </c>
      <c r="C558" s="59">
        <f>'Avaliação pré registo'!D558</f>
        <v>0</v>
      </c>
      <c r="D558" s="70">
        <f>'Pré-processamento'!O558</f>
        <v>0</v>
      </c>
      <c r="E558" s="19">
        <f>'Pré-processamento'!E558</f>
        <v>0</v>
      </c>
      <c r="F558" s="53" t="str">
        <f>'Pré-processamento'!F558</f>
        <v/>
      </c>
      <c r="G558" s="54">
        <f>'Pré-processamento'!G558</f>
        <v>0</v>
      </c>
      <c r="H558" s="60"/>
      <c r="I558" s="61"/>
      <c r="J558" s="61"/>
      <c r="K558" s="61"/>
      <c r="L558" s="62"/>
      <c r="M558" s="63"/>
      <c r="N558" s="64"/>
    </row>
    <row r="559" spans="1:14" x14ac:dyDescent="0.25">
      <c r="A559" s="52">
        <f>'Avaliação pré registo'!M559</f>
        <v>0</v>
      </c>
      <c r="B559" s="58">
        <f>'Avaliação pré registo'!J559</f>
        <v>0</v>
      </c>
      <c r="C559" s="59">
        <f>'Avaliação pré registo'!D559</f>
        <v>0</v>
      </c>
      <c r="D559" s="70">
        <f>'Pré-processamento'!O559</f>
        <v>0</v>
      </c>
      <c r="E559" s="19">
        <f>'Pré-processamento'!E559</f>
        <v>0</v>
      </c>
      <c r="F559" s="53" t="str">
        <f>'Pré-processamento'!F559</f>
        <v/>
      </c>
      <c r="G559" s="54">
        <f>'Pré-processamento'!G559</f>
        <v>0</v>
      </c>
      <c r="H559" s="60"/>
      <c r="I559" s="61"/>
      <c r="J559" s="61"/>
      <c r="K559" s="61"/>
      <c r="L559" s="62"/>
      <c r="M559" s="63"/>
      <c r="N559" s="64"/>
    </row>
    <row r="560" spans="1:14" x14ac:dyDescent="0.25">
      <c r="A560" s="52">
        <f>'Avaliação pré registo'!M560</f>
        <v>0</v>
      </c>
      <c r="B560" s="58">
        <f>'Avaliação pré registo'!J560</f>
        <v>0</v>
      </c>
      <c r="C560" s="59">
        <f>'Avaliação pré registo'!D560</f>
        <v>0</v>
      </c>
      <c r="D560" s="70">
        <f>'Pré-processamento'!O560</f>
        <v>0</v>
      </c>
      <c r="E560" s="19">
        <f>'Pré-processamento'!E560</f>
        <v>0</v>
      </c>
      <c r="F560" s="53" t="str">
        <f>'Pré-processamento'!F560</f>
        <v/>
      </c>
      <c r="G560" s="54">
        <f>'Pré-processamento'!G560</f>
        <v>0</v>
      </c>
      <c r="H560" s="60"/>
      <c r="I560" s="61"/>
      <c r="J560" s="61"/>
      <c r="K560" s="61"/>
      <c r="L560" s="62"/>
      <c r="M560" s="63"/>
      <c r="N560" s="64"/>
    </row>
    <row r="561" spans="1:14" x14ac:dyDescent="0.25">
      <c r="A561" s="52">
        <f>'Avaliação pré registo'!M561</f>
        <v>0</v>
      </c>
      <c r="B561" s="58">
        <f>'Avaliação pré registo'!J561</f>
        <v>0</v>
      </c>
      <c r="C561" s="59">
        <f>'Avaliação pré registo'!D561</f>
        <v>0</v>
      </c>
      <c r="D561" s="70">
        <f>'Pré-processamento'!O561</f>
        <v>0</v>
      </c>
      <c r="E561" s="19">
        <f>'Pré-processamento'!E561</f>
        <v>0</v>
      </c>
      <c r="F561" s="53" t="str">
        <f>'Pré-processamento'!F561</f>
        <v/>
      </c>
      <c r="G561" s="54">
        <f>'Pré-processamento'!G561</f>
        <v>0</v>
      </c>
      <c r="H561" s="60"/>
      <c r="I561" s="61"/>
      <c r="J561" s="61"/>
      <c r="K561" s="61"/>
      <c r="L561" s="62"/>
      <c r="M561" s="63"/>
      <c r="N561" s="64"/>
    </row>
    <row r="562" spans="1:14" x14ac:dyDescent="0.25">
      <c r="A562" s="52">
        <f>'Avaliação pré registo'!M562</f>
        <v>0</v>
      </c>
      <c r="B562" s="58">
        <f>'Avaliação pré registo'!J562</f>
        <v>0</v>
      </c>
      <c r="C562" s="59">
        <f>'Avaliação pré registo'!D562</f>
        <v>0</v>
      </c>
      <c r="D562" s="70">
        <f>'Pré-processamento'!O562</f>
        <v>0</v>
      </c>
      <c r="E562" s="19">
        <f>'Pré-processamento'!E562</f>
        <v>0</v>
      </c>
      <c r="F562" s="53" t="str">
        <f>'Pré-processamento'!F562</f>
        <v/>
      </c>
      <c r="G562" s="54">
        <f>'Pré-processamento'!G562</f>
        <v>0</v>
      </c>
      <c r="H562" s="60"/>
      <c r="I562" s="61"/>
      <c r="J562" s="61"/>
      <c r="K562" s="61"/>
      <c r="L562" s="62"/>
      <c r="M562" s="63"/>
      <c r="N562" s="64"/>
    </row>
    <row r="563" spans="1:14" x14ac:dyDescent="0.25">
      <c r="A563" s="52">
        <f>'Avaliação pré registo'!M563</f>
        <v>0</v>
      </c>
      <c r="B563" s="58">
        <f>'Avaliação pré registo'!J563</f>
        <v>0</v>
      </c>
      <c r="C563" s="59">
        <f>'Avaliação pré registo'!D563</f>
        <v>0</v>
      </c>
      <c r="D563" s="70">
        <f>'Pré-processamento'!O563</f>
        <v>0</v>
      </c>
      <c r="E563" s="19">
        <f>'Pré-processamento'!E563</f>
        <v>0</v>
      </c>
      <c r="F563" s="53" t="str">
        <f>'Pré-processamento'!F563</f>
        <v/>
      </c>
      <c r="G563" s="54">
        <f>'Pré-processamento'!G563</f>
        <v>0</v>
      </c>
      <c r="H563" s="60"/>
      <c r="I563" s="61"/>
      <c r="J563" s="61"/>
      <c r="K563" s="61"/>
      <c r="L563" s="62"/>
      <c r="M563" s="63"/>
      <c r="N563" s="64"/>
    </row>
    <row r="564" spans="1:14" x14ac:dyDescent="0.25">
      <c r="A564" s="52">
        <f>'Avaliação pré registo'!M564</f>
        <v>0</v>
      </c>
      <c r="B564" s="58">
        <f>'Avaliação pré registo'!J564</f>
        <v>0</v>
      </c>
      <c r="C564" s="59">
        <f>'Avaliação pré registo'!D564</f>
        <v>0</v>
      </c>
      <c r="D564" s="70">
        <f>'Pré-processamento'!O564</f>
        <v>0</v>
      </c>
      <c r="E564" s="19">
        <f>'Pré-processamento'!E564</f>
        <v>0</v>
      </c>
      <c r="F564" s="53" t="str">
        <f>'Pré-processamento'!F564</f>
        <v/>
      </c>
      <c r="G564" s="54">
        <f>'Pré-processamento'!G564</f>
        <v>0</v>
      </c>
      <c r="H564" s="60"/>
      <c r="I564" s="61"/>
      <c r="J564" s="61"/>
      <c r="K564" s="61"/>
      <c r="L564" s="62"/>
      <c r="M564" s="63"/>
      <c r="N564" s="64"/>
    </row>
    <row r="565" spans="1:14" x14ac:dyDescent="0.25">
      <c r="A565" s="52">
        <f>'Avaliação pré registo'!M565</f>
        <v>0</v>
      </c>
      <c r="B565" s="58">
        <f>'Avaliação pré registo'!J565</f>
        <v>0</v>
      </c>
      <c r="C565" s="59">
        <f>'Avaliação pré registo'!D565</f>
        <v>0</v>
      </c>
      <c r="D565" s="70">
        <f>'Pré-processamento'!O565</f>
        <v>0</v>
      </c>
      <c r="E565" s="19">
        <f>'Pré-processamento'!E565</f>
        <v>0</v>
      </c>
      <c r="F565" s="53" t="str">
        <f>'Pré-processamento'!F565</f>
        <v/>
      </c>
      <c r="G565" s="54">
        <f>'Pré-processamento'!G565</f>
        <v>0</v>
      </c>
      <c r="H565" s="60"/>
      <c r="I565" s="61"/>
      <c r="J565" s="61"/>
      <c r="K565" s="61"/>
      <c r="L565" s="62"/>
      <c r="M565" s="63"/>
      <c r="N565" s="64"/>
    </row>
    <row r="566" spans="1:14" x14ac:dyDescent="0.25">
      <c r="A566" s="52">
        <f>'Avaliação pré registo'!M566</f>
        <v>0</v>
      </c>
      <c r="B566" s="58">
        <f>'Avaliação pré registo'!J566</f>
        <v>0</v>
      </c>
      <c r="C566" s="59">
        <f>'Avaliação pré registo'!D566</f>
        <v>0</v>
      </c>
      <c r="D566" s="70">
        <f>'Pré-processamento'!O566</f>
        <v>0</v>
      </c>
      <c r="E566" s="19">
        <f>'Pré-processamento'!E566</f>
        <v>0</v>
      </c>
      <c r="F566" s="53" t="str">
        <f>'Pré-processamento'!F566</f>
        <v/>
      </c>
      <c r="G566" s="54">
        <f>'Pré-processamento'!G566</f>
        <v>0</v>
      </c>
      <c r="H566" s="60"/>
      <c r="I566" s="61"/>
      <c r="J566" s="61"/>
      <c r="K566" s="61"/>
      <c r="L566" s="62"/>
      <c r="M566" s="63"/>
      <c r="N566" s="64"/>
    </row>
    <row r="567" spans="1:14" x14ac:dyDescent="0.25">
      <c r="A567" s="52">
        <f>'Avaliação pré registo'!M567</f>
        <v>0</v>
      </c>
      <c r="B567" s="58">
        <f>'Avaliação pré registo'!J567</f>
        <v>0</v>
      </c>
      <c r="C567" s="59">
        <f>'Avaliação pré registo'!D567</f>
        <v>0</v>
      </c>
      <c r="D567" s="70">
        <f>'Pré-processamento'!O567</f>
        <v>0</v>
      </c>
      <c r="E567" s="19">
        <f>'Pré-processamento'!E567</f>
        <v>0</v>
      </c>
      <c r="F567" s="53" t="str">
        <f>'Pré-processamento'!F567</f>
        <v/>
      </c>
      <c r="G567" s="54">
        <f>'Pré-processamento'!G567</f>
        <v>0</v>
      </c>
      <c r="H567" s="60"/>
      <c r="I567" s="61"/>
      <c r="J567" s="61"/>
      <c r="K567" s="61"/>
      <c r="L567" s="62"/>
      <c r="M567" s="63"/>
      <c r="N567" s="64"/>
    </row>
    <row r="568" spans="1:14" x14ac:dyDescent="0.25">
      <c r="A568" s="52">
        <f>'Avaliação pré registo'!M568</f>
        <v>0</v>
      </c>
      <c r="B568" s="58">
        <f>'Avaliação pré registo'!J568</f>
        <v>0</v>
      </c>
      <c r="C568" s="59">
        <f>'Avaliação pré registo'!D568</f>
        <v>0</v>
      </c>
      <c r="D568" s="70">
        <f>'Pré-processamento'!O568</f>
        <v>0</v>
      </c>
      <c r="E568" s="19">
        <f>'Pré-processamento'!E568</f>
        <v>0</v>
      </c>
      <c r="F568" s="53" t="str">
        <f>'Pré-processamento'!F568</f>
        <v/>
      </c>
      <c r="G568" s="54">
        <f>'Pré-processamento'!G568</f>
        <v>0</v>
      </c>
      <c r="H568" s="60"/>
      <c r="I568" s="61"/>
      <c r="J568" s="61"/>
      <c r="K568" s="61"/>
      <c r="L568" s="62"/>
      <c r="M568" s="63"/>
      <c r="N568" s="64"/>
    </row>
    <row r="569" spans="1:14" x14ac:dyDescent="0.25">
      <c r="A569" s="52">
        <f>'Avaliação pré registo'!M569</f>
        <v>0</v>
      </c>
      <c r="B569" s="58">
        <f>'Avaliação pré registo'!J569</f>
        <v>0</v>
      </c>
      <c r="C569" s="59">
        <f>'Avaliação pré registo'!D569</f>
        <v>0</v>
      </c>
      <c r="D569" s="70">
        <f>'Pré-processamento'!O569</f>
        <v>0</v>
      </c>
      <c r="E569" s="19">
        <f>'Pré-processamento'!E569</f>
        <v>0</v>
      </c>
      <c r="F569" s="53" t="str">
        <f>'Pré-processamento'!F569</f>
        <v/>
      </c>
      <c r="G569" s="54">
        <f>'Pré-processamento'!G569</f>
        <v>0</v>
      </c>
      <c r="H569" s="60"/>
      <c r="I569" s="61"/>
      <c r="J569" s="61"/>
      <c r="K569" s="61"/>
      <c r="L569" s="62"/>
      <c r="M569" s="63"/>
      <c r="N569" s="64"/>
    </row>
    <row r="570" spans="1:14" x14ac:dyDescent="0.25">
      <c r="A570" s="52">
        <f>'Avaliação pré registo'!M570</f>
        <v>0</v>
      </c>
      <c r="B570" s="58">
        <f>'Avaliação pré registo'!J570</f>
        <v>0</v>
      </c>
      <c r="C570" s="59">
        <f>'Avaliação pré registo'!D570</f>
        <v>0</v>
      </c>
      <c r="D570" s="70">
        <f>'Pré-processamento'!O570</f>
        <v>0</v>
      </c>
      <c r="E570" s="19">
        <f>'Pré-processamento'!E570</f>
        <v>0</v>
      </c>
      <c r="F570" s="53" t="str">
        <f>'Pré-processamento'!F570</f>
        <v/>
      </c>
      <c r="G570" s="54">
        <f>'Pré-processamento'!G570</f>
        <v>0</v>
      </c>
      <c r="H570" s="60"/>
      <c r="I570" s="61"/>
      <c r="J570" s="61"/>
      <c r="K570" s="61"/>
      <c r="L570" s="62"/>
      <c r="M570" s="63"/>
      <c r="N570" s="64"/>
    </row>
    <row r="571" spans="1:14" x14ac:dyDescent="0.25">
      <c r="A571" s="52">
        <f>'Avaliação pré registo'!M571</f>
        <v>0</v>
      </c>
      <c r="B571" s="58">
        <f>'Avaliação pré registo'!J571</f>
        <v>0</v>
      </c>
      <c r="C571" s="59">
        <f>'Avaliação pré registo'!D571</f>
        <v>0</v>
      </c>
      <c r="D571" s="70">
        <f>'Pré-processamento'!O571</f>
        <v>0</v>
      </c>
      <c r="E571" s="19">
        <f>'Pré-processamento'!E571</f>
        <v>0</v>
      </c>
      <c r="F571" s="53" t="str">
        <f>'Pré-processamento'!F571</f>
        <v/>
      </c>
      <c r="G571" s="54">
        <f>'Pré-processamento'!G571</f>
        <v>0</v>
      </c>
      <c r="H571" s="60"/>
      <c r="I571" s="61"/>
      <c r="J571" s="61"/>
      <c r="K571" s="61"/>
      <c r="L571" s="62"/>
      <c r="M571" s="63"/>
      <c r="N571" s="64"/>
    </row>
    <row r="572" spans="1:14" x14ac:dyDescent="0.25">
      <c r="A572" s="52">
        <f>'Avaliação pré registo'!M572</f>
        <v>0</v>
      </c>
      <c r="B572" s="58">
        <f>'Avaliação pré registo'!J572</f>
        <v>0</v>
      </c>
      <c r="C572" s="59">
        <f>'Avaliação pré registo'!D572</f>
        <v>0</v>
      </c>
      <c r="D572" s="70">
        <f>'Pré-processamento'!O572</f>
        <v>0</v>
      </c>
      <c r="E572" s="19">
        <f>'Pré-processamento'!E572</f>
        <v>0</v>
      </c>
      <c r="F572" s="53" t="str">
        <f>'Pré-processamento'!F572</f>
        <v/>
      </c>
      <c r="G572" s="54">
        <f>'Pré-processamento'!G572</f>
        <v>0</v>
      </c>
      <c r="H572" s="60"/>
      <c r="I572" s="61"/>
      <c r="J572" s="61"/>
      <c r="K572" s="61"/>
      <c r="L572" s="62"/>
      <c r="M572" s="63"/>
      <c r="N572" s="64"/>
    </row>
    <row r="573" spans="1:14" x14ac:dyDescent="0.25">
      <c r="A573" s="52">
        <f>'Avaliação pré registo'!M573</f>
        <v>0</v>
      </c>
      <c r="B573" s="58">
        <f>'Avaliação pré registo'!J573</f>
        <v>0</v>
      </c>
      <c r="C573" s="59">
        <f>'Avaliação pré registo'!D573</f>
        <v>0</v>
      </c>
      <c r="D573" s="70">
        <f>'Pré-processamento'!O573</f>
        <v>0</v>
      </c>
      <c r="E573" s="19">
        <f>'Pré-processamento'!E573</f>
        <v>0</v>
      </c>
      <c r="F573" s="53" t="str">
        <f>'Pré-processamento'!F573</f>
        <v/>
      </c>
      <c r="G573" s="54">
        <f>'Pré-processamento'!G573</f>
        <v>0</v>
      </c>
      <c r="H573" s="60"/>
      <c r="I573" s="61"/>
      <c r="J573" s="61"/>
      <c r="K573" s="61"/>
      <c r="L573" s="62"/>
      <c r="M573" s="63"/>
      <c r="N573" s="64"/>
    </row>
    <row r="574" spans="1:14" x14ac:dyDescent="0.25">
      <c r="A574" s="52">
        <f>'Avaliação pré registo'!M574</f>
        <v>0</v>
      </c>
      <c r="B574" s="58">
        <f>'Avaliação pré registo'!J574</f>
        <v>0</v>
      </c>
      <c r="C574" s="59">
        <f>'Avaliação pré registo'!D574</f>
        <v>0</v>
      </c>
      <c r="D574" s="70">
        <f>'Pré-processamento'!O574</f>
        <v>0</v>
      </c>
      <c r="E574" s="19">
        <f>'Pré-processamento'!E574</f>
        <v>0</v>
      </c>
      <c r="F574" s="53" t="str">
        <f>'Pré-processamento'!F574</f>
        <v/>
      </c>
      <c r="G574" s="54">
        <f>'Pré-processamento'!G574</f>
        <v>0</v>
      </c>
      <c r="H574" s="60"/>
      <c r="I574" s="61"/>
      <c r="J574" s="61"/>
      <c r="K574" s="61"/>
      <c r="L574" s="62"/>
      <c r="M574" s="63"/>
      <c r="N574" s="64"/>
    </row>
    <row r="575" spans="1:14" x14ac:dyDescent="0.25">
      <c r="A575" s="52">
        <f>'Avaliação pré registo'!M575</f>
        <v>0</v>
      </c>
      <c r="B575" s="58">
        <f>'Avaliação pré registo'!J575</f>
        <v>0</v>
      </c>
      <c r="C575" s="59">
        <f>'Avaliação pré registo'!D575</f>
        <v>0</v>
      </c>
      <c r="D575" s="70">
        <f>'Pré-processamento'!O575</f>
        <v>0</v>
      </c>
      <c r="E575" s="19">
        <f>'Pré-processamento'!E575</f>
        <v>0</v>
      </c>
      <c r="F575" s="53" t="str">
        <f>'Pré-processamento'!F575</f>
        <v/>
      </c>
      <c r="G575" s="54">
        <f>'Pré-processamento'!G575</f>
        <v>0</v>
      </c>
      <c r="H575" s="60"/>
      <c r="I575" s="61"/>
      <c r="J575" s="61"/>
      <c r="K575" s="61"/>
      <c r="L575" s="62"/>
      <c r="M575" s="63"/>
      <c r="N575" s="64"/>
    </row>
    <row r="576" spans="1:14" x14ac:dyDescent="0.25">
      <c r="A576" s="52">
        <f>'Avaliação pré registo'!M576</f>
        <v>0</v>
      </c>
      <c r="B576" s="58">
        <f>'Avaliação pré registo'!J576</f>
        <v>0</v>
      </c>
      <c r="C576" s="59">
        <f>'Avaliação pré registo'!D576</f>
        <v>0</v>
      </c>
      <c r="D576" s="70">
        <f>'Pré-processamento'!O576</f>
        <v>0</v>
      </c>
      <c r="E576" s="19">
        <f>'Pré-processamento'!E576</f>
        <v>0</v>
      </c>
      <c r="F576" s="53" t="str">
        <f>'Pré-processamento'!F576</f>
        <v/>
      </c>
      <c r="G576" s="54">
        <f>'Pré-processamento'!G576</f>
        <v>0</v>
      </c>
      <c r="H576" s="60"/>
      <c r="I576" s="61"/>
      <c r="J576" s="61"/>
      <c r="K576" s="61"/>
      <c r="L576" s="62"/>
      <c r="M576" s="63"/>
      <c r="N576" s="64"/>
    </row>
    <row r="577" spans="1:14" x14ac:dyDescent="0.25">
      <c r="A577" s="52">
        <f>'Avaliação pré registo'!M577</f>
        <v>0</v>
      </c>
      <c r="B577" s="58">
        <f>'Avaliação pré registo'!J577</f>
        <v>0</v>
      </c>
      <c r="C577" s="59">
        <f>'Avaliação pré registo'!D577</f>
        <v>0</v>
      </c>
      <c r="D577" s="70">
        <f>'Pré-processamento'!O577</f>
        <v>0</v>
      </c>
      <c r="E577" s="19">
        <f>'Pré-processamento'!E577</f>
        <v>0</v>
      </c>
      <c r="F577" s="53" t="str">
        <f>'Pré-processamento'!F577</f>
        <v/>
      </c>
      <c r="G577" s="54">
        <f>'Pré-processamento'!G577</f>
        <v>0</v>
      </c>
      <c r="H577" s="60"/>
      <c r="I577" s="61"/>
      <c r="J577" s="61"/>
      <c r="K577" s="61"/>
      <c r="L577" s="62"/>
      <c r="M577" s="63"/>
      <c r="N577" s="64"/>
    </row>
    <row r="578" spans="1:14" x14ac:dyDescent="0.25">
      <c r="A578" s="52">
        <f>'Avaliação pré registo'!M578</f>
        <v>0</v>
      </c>
      <c r="B578" s="58">
        <f>'Avaliação pré registo'!J578</f>
        <v>0</v>
      </c>
      <c r="C578" s="59">
        <f>'Avaliação pré registo'!D578</f>
        <v>0</v>
      </c>
      <c r="D578" s="70">
        <f>'Pré-processamento'!O578</f>
        <v>0</v>
      </c>
      <c r="E578" s="19">
        <f>'Pré-processamento'!E578</f>
        <v>0</v>
      </c>
      <c r="F578" s="53" t="str">
        <f>'Pré-processamento'!F578</f>
        <v/>
      </c>
      <c r="G578" s="54">
        <f>'Pré-processamento'!G578</f>
        <v>0</v>
      </c>
      <c r="H578" s="60"/>
      <c r="I578" s="61"/>
      <c r="J578" s="61"/>
      <c r="K578" s="61"/>
      <c r="L578" s="62"/>
      <c r="M578" s="63"/>
      <c r="N578" s="64"/>
    </row>
    <row r="579" spans="1:14" x14ac:dyDescent="0.25">
      <c r="A579" s="52">
        <f>'Avaliação pré registo'!M579</f>
        <v>0</v>
      </c>
      <c r="B579" s="58">
        <f>'Avaliação pré registo'!J579</f>
        <v>0</v>
      </c>
      <c r="C579" s="59">
        <f>'Avaliação pré registo'!D579</f>
        <v>0</v>
      </c>
      <c r="D579" s="70">
        <f>'Pré-processamento'!O579</f>
        <v>0</v>
      </c>
      <c r="E579" s="19">
        <f>'Pré-processamento'!E579</f>
        <v>0</v>
      </c>
      <c r="F579" s="53" t="str">
        <f>'Pré-processamento'!F579</f>
        <v/>
      </c>
      <c r="G579" s="54">
        <f>'Pré-processamento'!G579</f>
        <v>0</v>
      </c>
      <c r="H579" s="60"/>
      <c r="I579" s="61"/>
      <c r="J579" s="61"/>
      <c r="K579" s="61"/>
      <c r="L579" s="62"/>
      <c r="M579" s="63"/>
      <c r="N579" s="64"/>
    </row>
    <row r="580" spans="1:14" x14ac:dyDescent="0.25">
      <c r="A580" s="52">
        <f>'Avaliação pré registo'!M580</f>
        <v>0</v>
      </c>
      <c r="B580" s="58">
        <f>'Avaliação pré registo'!J580</f>
        <v>0</v>
      </c>
      <c r="C580" s="59">
        <f>'Avaliação pré registo'!D580</f>
        <v>0</v>
      </c>
      <c r="D580" s="70">
        <f>'Pré-processamento'!O580</f>
        <v>0</v>
      </c>
      <c r="E580" s="19">
        <f>'Pré-processamento'!E580</f>
        <v>0</v>
      </c>
      <c r="F580" s="53" t="str">
        <f>'Pré-processamento'!F580</f>
        <v/>
      </c>
      <c r="G580" s="54">
        <f>'Pré-processamento'!G580</f>
        <v>0</v>
      </c>
      <c r="H580" s="60"/>
      <c r="I580" s="61"/>
      <c r="J580" s="61"/>
      <c r="K580" s="61"/>
      <c r="L580" s="62"/>
      <c r="M580" s="63"/>
      <c r="N580" s="64"/>
    </row>
    <row r="581" spans="1:14" x14ac:dyDescent="0.25">
      <c r="A581" s="52">
        <f>'Avaliação pré registo'!M581</f>
        <v>0</v>
      </c>
      <c r="B581" s="58">
        <f>'Avaliação pré registo'!J581</f>
        <v>0</v>
      </c>
      <c r="C581" s="59">
        <f>'Avaliação pré registo'!D581</f>
        <v>0</v>
      </c>
      <c r="D581" s="70">
        <f>'Pré-processamento'!O581</f>
        <v>0</v>
      </c>
      <c r="E581" s="19">
        <f>'Pré-processamento'!E581</f>
        <v>0</v>
      </c>
      <c r="F581" s="53" t="str">
        <f>'Pré-processamento'!F581</f>
        <v/>
      </c>
      <c r="G581" s="54">
        <f>'Pré-processamento'!G581</f>
        <v>0</v>
      </c>
      <c r="H581" s="60"/>
      <c r="I581" s="61"/>
      <c r="J581" s="61"/>
      <c r="K581" s="61"/>
      <c r="L581" s="62"/>
      <c r="M581" s="63"/>
      <c r="N581" s="64"/>
    </row>
    <row r="582" spans="1:14" x14ac:dyDescent="0.25">
      <c r="A582" s="52">
        <f>'Avaliação pré registo'!M582</f>
        <v>0</v>
      </c>
      <c r="B582" s="58">
        <f>'Avaliação pré registo'!J582</f>
        <v>0</v>
      </c>
      <c r="C582" s="59">
        <f>'Avaliação pré registo'!D582</f>
        <v>0</v>
      </c>
      <c r="D582" s="70">
        <f>'Pré-processamento'!O582</f>
        <v>0</v>
      </c>
      <c r="E582" s="19">
        <f>'Pré-processamento'!E582</f>
        <v>0</v>
      </c>
      <c r="F582" s="53" t="str">
        <f>'Pré-processamento'!F582</f>
        <v/>
      </c>
      <c r="G582" s="54">
        <f>'Pré-processamento'!G582</f>
        <v>0</v>
      </c>
      <c r="H582" s="60"/>
      <c r="I582" s="61"/>
      <c r="J582" s="61"/>
      <c r="K582" s="61"/>
      <c r="L582" s="62"/>
      <c r="M582" s="63"/>
      <c r="N582" s="64"/>
    </row>
    <row r="583" spans="1:14" x14ac:dyDescent="0.25">
      <c r="A583" s="52">
        <f>'Avaliação pré registo'!M583</f>
        <v>0</v>
      </c>
      <c r="B583" s="58">
        <f>'Avaliação pré registo'!J583</f>
        <v>0</v>
      </c>
      <c r="C583" s="59">
        <f>'Avaliação pré registo'!D583</f>
        <v>0</v>
      </c>
      <c r="D583" s="70">
        <f>'Pré-processamento'!O583</f>
        <v>0</v>
      </c>
      <c r="E583" s="19">
        <f>'Pré-processamento'!E583</f>
        <v>0</v>
      </c>
      <c r="F583" s="53" t="str">
        <f>'Pré-processamento'!F583</f>
        <v/>
      </c>
      <c r="G583" s="54">
        <f>'Pré-processamento'!G583</f>
        <v>0</v>
      </c>
      <c r="H583" s="60"/>
      <c r="I583" s="61"/>
      <c r="J583" s="61"/>
      <c r="K583" s="61"/>
      <c r="L583" s="62"/>
      <c r="M583" s="63"/>
      <c r="N583" s="64"/>
    </row>
    <row r="584" spans="1:14" x14ac:dyDescent="0.25">
      <c r="A584" s="52">
        <f>'Avaliação pré registo'!M584</f>
        <v>0</v>
      </c>
      <c r="B584" s="58">
        <f>'Avaliação pré registo'!J584</f>
        <v>0</v>
      </c>
      <c r="C584" s="59">
        <f>'Avaliação pré registo'!D584</f>
        <v>0</v>
      </c>
      <c r="D584" s="70">
        <f>'Pré-processamento'!O584</f>
        <v>0</v>
      </c>
      <c r="E584" s="19">
        <f>'Pré-processamento'!E584</f>
        <v>0</v>
      </c>
      <c r="F584" s="53" t="str">
        <f>'Pré-processamento'!F584</f>
        <v/>
      </c>
      <c r="G584" s="54">
        <f>'Pré-processamento'!G584</f>
        <v>0</v>
      </c>
      <c r="H584" s="60"/>
      <c r="I584" s="61"/>
      <c r="J584" s="61"/>
      <c r="K584" s="61"/>
      <c r="L584" s="62"/>
      <c r="M584" s="63"/>
      <c r="N584" s="64"/>
    </row>
    <row r="585" spans="1:14" x14ac:dyDescent="0.25">
      <c r="A585" s="52">
        <f>'Avaliação pré registo'!M585</f>
        <v>0</v>
      </c>
      <c r="B585" s="58">
        <f>'Avaliação pré registo'!J585</f>
        <v>0</v>
      </c>
      <c r="C585" s="59">
        <f>'Avaliação pré registo'!D585</f>
        <v>0</v>
      </c>
      <c r="D585" s="70">
        <f>'Pré-processamento'!O585</f>
        <v>0</v>
      </c>
      <c r="E585" s="19">
        <f>'Pré-processamento'!E585</f>
        <v>0</v>
      </c>
      <c r="F585" s="53" t="str">
        <f>'Pré-processamento'!F585</f>
        <v/>
      </c>
      <c r="G585" s="54">
        <f>'Pré-processamento'!G585</f>
        <v>0</v>
      </c>
      <c r="H585" s="60"/>
      <c r="I585" s="61"/>
      <c r="J585" s="61"/>
      <c r="K585" s="61"/>
      <c r="L585" s="62"/>
      <c r="M585" s="63"/>
      <c r="N585" s="64"/>
    </row>
    <row r="586" spans="1:14" x14ac:dyDescent="0.25">
      <c r="A586" s="52">
        <f>'Avaliação pré registo'!M586</f>
        <v>0</v>
      </c>
      <c r="B586" s="58">
        <f>'Avaliação pré registo'!J586</f>
        <v>0</v>
      </c>
      <c r="C586" s="59">
        <f>'Avaliação pré registo'!D586</f>
        <v>0</v>
      </c>
      <c r="D586" s="70">
        <f>'Pré-processamento'!O586</f>
        <v>0</v>
      </c>
      <c r="E586" s="19">
        <f>'Pré-processamento'!E586</f>
        <v>0</v>
      </c>
      <c r="F586" s="53" t="str">
        <f>'Pré-processamento'!F586</f>
        <v/>
      </c>
      <c r="G586" s="54">
        <f>'Pré-processamento'!G586</f>
        <v>0</v>
      </c>
      <c r="H586" s="60"/>
      <c r="I586" s="61"/>
      <c r="J586" s="61"/>
      <c r="K586" s="61"/>
      <c r="L586" s="62"/>
      <c r="M586" s="63"/>
      <c r="N586" s="64"/>
    </row>
    <row r="587" spans="1:14" x14ac:dyDescent="0.25">
      <c r="A587" s="52">
        <f>'Avaliação pré registo'!M587</f>
        <v>0</v>
      </c>
      <c r="B587" s="58">
        <f>'Avaliação pré registo'!J587</f>
        <v>0</v>
      </c>
      <c r="C587" s="59">
        <f>'Avaliação pré registo'!D587</f>
        <v>0</v>
      </c>
      <c r="D587" s="70">
        <f>'Pré-processamento'!O587</f>
        <v>0</v>
      </c>
      <c r="E587" s="19">
        <f>'Pré-processamento'!E587</f>
        <v>0</v>
      </c>
      <c r="F587" s="53" t="str">
        <f>'Pré-processamento'!F587</f>
        <v/>
      </c>
      <c r="G587" s="54">
        <f>'Pré-processamento'!G587</f>
        <v>0</v>
      </c>
      <c r="H587" s="60"/>
      <c r="I587" s="61"/>
      <c r="J587" s="61"/>
      <c r="K587" s="61"/>
      <c r="L587" s="62"/>
      <c r="M587" s="63"/>
      <c r="N587" s="64"/>
    </row>
    <row r="588" spans="1:14" x14ac:dyDescent="0.25">
      <c r="A588" s="52">
        <f>'Avaliação pré registo'!M588</f>
        <v>0</v>
      </c>
      <c r="B588" s="58">
        <f>'Avaliação pré registo'!J588</f>
        <v>0</v>
      </c>
      <c r="C588" s="59">
        <f>'Avaliação pré registo'!D588</f>
        <v>0</v>
      </c>
      <c r="D588" s="70">
        <f>'Pré-processamento'!O588</f>
        <v>0</v>
      </c>
      <c r="E588" s="19">
        <f>'Pré-processamento'!E588</f>
        <v>0</v>
      </c>
      <c r="F588" s="53" t="str">
        <f>'Pré-processamento'!F588</f>
        <v/>
      </c>
      <c r="G588" s="54">
        <f>'Pré-processamento'!G588</f>
        <v>0</v>
      </c>
      <c r="H588" s="60"/>
      <c r="I588" s="61"/>
      <c r="J588" s="61"/>
      <c r="K588" s="61"/>
      <c r="L588" s="62"/>
      <c r="M588" s="63"/>
      <c r="N588" s="64"/>
    </row>
    <row r="589" spans="1:14" x14ac:dyDescent="0.25">
      <c r="A589" s="52">
        <f>'Avaliação pré registo'!M589</f>
        <v>0</v>
      </c>
      <c r="B589" s="58">
        <f>'Avaliação pré registo'!J589</f>
        <v>0</v>
      </c>
      <c r="C589" s="59">
        <f>'Avaliação pré registo'!D589</f>
        <v>0</v>
      </c>
      <c r="D589" s="70">
        <f>'Pré-processamento'!O589</f>
        <v>0</v>
      </c>
      <c r="E589" s="19">
        <f>'Pré-processamento'!E589</f>
        <v>0</v>
      </c>
      <c r="F589" s="53" t="str">
        <f>'Pré-processamento'!F589</f>
        <v/>
      </c>
      <c r="G589" s="54">
        <f>'Pré-processamento'!G589</f>
        <v>0</v>
      </c>
      <c r="H589" s="60"/>
      <c r="I589" s="61"/>
      <c r="J589" s="61"/>
      <c r="K589" s="61"/>
      <c r="L589" s="62"/>
      <c r="M589" s="63"/>
      <c r="N589" s="64"/>
    </row>
    <row r="590" spans="1:14" x14ac:dyDescent="0.25">
      <c r="A590" s="52">
        <f>'Avaliação pré registo'!M590</f>
        <v>0</v>
      </c>
      <c r="B590" s="58">
        <f>'Avaliação pré registo'!J590</f>
        <v>0</v>
      </c>
      <c r="C590" s="59">
        <f>'Avaliação pré registo'!D590</f>
        <v>0</v>
      </c>
      <c r="D590" s="70">
        <f>'Pré-processamento'!O590</f>
        <v>0</v>
      </c>
      <c r="E590" s="19">
        <f>'Pré-processamento'!E590</f>
        <v>0</v>
      </c>
      <c r="F590" s="53" t="str">
        <f>'Pré-processamento'!F590</f>
        <v/>
      </c>
      <c r="G590" s="54">
        <f>'Pré-processamento'!G590</f>
        <v>0</v>
      </c>
      <c r="H590" s="60"/>
      <c r="I590" s="61"/>
      <c r="J590" s="61"/>
      <c r="K590" s="61"/>
      <c r="L590" s="62"/>
      <c r="M590" s="63"/>
      <c r="N590" s="64"/>
    </row>
    <row r="591" spans="1:14" x14ac:dyDescent="0.25">
      <c r="A591" s="52">
        <f>'Avaliação pré registo'!M591</f>
        <v>0</v>
      </c>
      <c r="B591" s="58">
        <f>'Avaliação pré registo'!J591</f>
        <v>0</v>
      </c>
      <c r="C591" s="59">
        <f>'Avaliação pré registo'!D591</f>
        <v>0</v>
      </c>
      <c r="D591" s="70">
        <f>'Pré-processamento'!O591</f>
        <v>0</v>
      </c>
      <c r="E591" s="19">
        <f>'Pré-processamento'!E591</f>
        <v>0</v>
      </c>
      <c r="F591" s="53" t="str">
        <f>'Pré-processamento'!F591</f>
        <v/>
      </c>
      <c r="G591" s="54">
        <f>'Pré-processamento'!G591</f>
        <v>0</v>
      </c>
      <c r="H591" s="60"/>
      <c r="I591" s="61"/>
      <c r="J591" s="61"/>
      <c r="K591" s="61"/>
      <c r="L591" s="62"/>
      <c r="M591" s="63"/>
      <c r="N591" s="64"/>
    </row>
    <row r="592" spans="1:14" x14ac:dyDescent="0.25">
      <c r="A592" s="52">
        <f>'Avaliação pré registo'!M592</f>
        <v>0</v>
      </c>
      <c r="B592" s="58">
        <f>'Avaliação pré registo'!J592</f>
        <v>0</v>
      </c>
      <c r="C592" s="59">
        <f>'Avaliação pré registo'!D592</f>
        <v>0</v>
      </c>
      <c r="D592" s="70">
        <f>'Pré-processamento'!O592</f>
        <v>0</v>
      </c>
      <c r="E592" s="19">
        <f>'Pré-processamento'!E592</f>
        <v>0</v>
      </c>
      <c r="F592" s="53" t="str">
        <f>'Pré-processamento'!F592</f>
        <v/>
      </c>
      <c r="G592" s="54">
        <f>'Pré-processamento'!G592</f>
        <v>0</v>
      </c>
      <c r="H592" s="60"/>
      <c r="I592" s="61"/>
      <c r="J592" s="61"/>
      <c r="K592" s="61"/>
      <c r="L592" s="62"/>
      <c r="M592" s="63"/>
      <c r="N592" s="64"/>
    </row>
    <row r="593" spans="1:14" x14ac:dyDescent="0.25">
      <c r="A593" s="52">
        <f>'Avaliação pré registo'!M593</f>
        <v>0</v>
      </c>
      <c r="B593" s="58">
        <f>'Avaliação pré registo'!J593</f>
        <v>0</v>
      </c>
      <c r="C593" s="59">
        <f>'Avaliação pré registo'!D593</f>
        <v>0</v>
      </c>
      <c r="D593" s="70">
        <f>'Pré-processamento'!O593</f>
        <v>0</v>
      </c>
      <c r="E593" s="19">
        <f>'Pré-processamento'!E593</f>
        <v>0</v>
      </c>
      <c r="F593" s="53" t="str">
        <f>'Pré-processamento'!F593</f>
        <v/>
      </c>
      <c r="G593" s="54">
        <f>'Pré-processamento'!G593</f>
        <v>0</v>
      </c>
      <c r="H593" s="60"/>
      <c r="I593" s="61"/>
      <c r="J593" s="61"/>
      <c r="K593" s="61"/>
      <c r="L593" s="62"/>
      <c r="M593" s="63"/>
      <c r="N593" s="64"/>
    </row>
    <row r="594" spans="1:14" x14ac:dyDescent="0.25">
      <c r="A594" s="52">
        <f>'Avaliação pré registo'!M594</f>
        <v>0</v>
      </c>
      <c r="B594" s="58">
        <f>'Avaliação pré registo'!J594</f>
        <v>0</v>
      </c>
      <c r="C594" s="59">
        <f>'Avaliação pré registo'!D594</f>
        <v>0</v>
      </c>
      <c r="D594" s="70">
        <f>'Pré-processamento'!O594</f>
        <v>0</v>
      </c>
      <c r="E594" s="19">
        <f>'Pré-processamento'!E594</f>
        <v>0</v>
      </c>
      <c r="F594" s="53" t="str">
        <f>'Pré-processamento'!F594</f>
        <v/>
      </c>
      <c r="G594" s="54">
        <f>'Pré-processamento'!G594</f>
        <v>0</v>
      </c>
      <c r="H594" s="60"/>
      <c r="I594" s="61"/>
      <c r="J594" s="61"/>
      <c r="K594" s="61"/>
      <c r="L594" s="62"/>
      <c r="M594" s="63"/>
      <c r="N594" s="64"/>
    </row>
    <row r="595" spans="1:14" x14ac:dyDescent="0.25">
      <c r="A595" s="52">
        <f>'Avaliação pré registo'!M595</f>
        <v>0</v>
      </c>
      <c r="B595" s="58">
        <f>'Avaliação pré registo'!J595</f>
        <v>0</v>
      </c>
      <c r="C595" s="59">
        <f>'Avaliação pré registo'!D595</f>
        <v>0</v>
      </c>
      <c r="D595" s="70">
        <f>'Pré-processamento'!O595</f>
        <v>0</v>
      </c>
      <c r="E595" s="19">
        <f>'Pré-processamento'!E595</f>
        <v>0</v>
      </c>
      <c r="F595" s="53" t="str">
        <f>'Pré-processamento'!F595</f>
        <v/>
      </c>
      <c r="G595" s="54">
        <f>'Pré-processamento'!G595</f>
        <v>0</v>
      </c>
      <c r="H595" s="60"/>
      <c r="I595" s="61"/>
      <c r="J595" s="61"/>
      <c r="K595" s="61"/>
      <c r="L595" s="62"/>
      <c r="M595" s="63"/>
      <c r="N595" s="64"/>
    </row>
    <row r="596" spans="1:14" x14ac:dyDescent="0.25">
      <c r="A596" s="52">
        <f>'Avaliação pré registo'!M596</f>
        <v>0</v>
      </c>
      <c r="B596" s="58">
        <f>'Avaliação pré registo'!J596</f>
        <v>0</v>
      </c>
      <c r="C596" s="59">
        <f>'Avaliação pré registo'!D596</f>
        <v>0</v>
      </c>
      <c r="D596" s="70">
        <f>'Pré-processamento'!O596</f>
        <v>0</v>
      </c>
      <c r="E596" s="19">
        <f>'Pré-processamento'!E596</f>
        <v>0</v>
      </c>
      <c r="F596" s="53" t="str">
        <f>'Pré-processamento'!F596</f>
        <v/>
      </c>
      <c r="G596" s="54">
        <f>'Pré-processamento'!G596</f>
        <v>0</v>
      </c>
      <c r="H596" s="60"/>
      <c r="I596" s="61"/>
      <c r="J596" s="61"/>
      <c r="K596" s="61"/>
      <c r="L596" s="62"/>
      <c r="M596" s="63"/>
      <c r="N596" s="64"/>
    </row>
    <row r="597" spans="1:14" x14ac:dyDescent="0.25">
      <c r="A597" s="52">
        <f>'Avaliação pré registo'!M597</f>
        <v>0</v>
      </c>
      <c r="B597" s="58">
        <f>'Avaliação pré registo'!J597</f>
        <v>0</v>
      </c>
      <c r="C597" s="59">
        <f>'Avaliação pré registo'!D597</f>
        <v>0</v>
      </c>
      <c r="D597" s="70">
        <f>'Pré-processamento'!O597</f>
        <v>0</v>
      </c>
      <c r="E597" s="19">
        <f>'Pré-processamento'!E597</f>
        <v>0</v>
      </c>
      <c r="F597" s="53" t="str">
        <f>'Pré-processamento'!F597</f>
        <v/>
      </c>
      <c r="G597" s="54">
        <f>'Pré-processamento'!G597</f>
        <v>0</v>
      </c>
      <c r="H597" s="60"/>
      <c r="I597" s="61"/>
      <c r="J597" s="61"/>
      <c r="K597" s="61"/>
      <c r="L597" s="62"/>
      <c r="M597" s="63"/>
      <c r="N597" s="64"/>
    </row>
    <row r="598" spans="1:14" x14ac:dyDescent="0.25">
      <c r="A598" s="52">
        <f>'Avaliação pré registo'!M598</f>
        <v>0</v>
      </c>
      <c r="B598" s="58">
        <f>'Avaliação pré registo'!J598</f>
        <v>0</v>
      </c>
      <c r="C598" s="59">
        <f>'Avaliação pré registo'!D598</f>
        <v>0</v>
      </c>
      <c r="D598" s="70">
        <f>'Pré-processamento'!O598</f>
        <v>0</v>
      </c>
      <c r="E598" s="19">
        <f>'Pré-processamento'!E598</f>
        <v>0</v>
      </c>
      <c r="F598" s="53" t="str">
        <f>'Pré-processamento'!F598</f>
        <v/>
      </c>
      <c r="G598" s="54">
        <f>'Pré-processamento'!G598</f>
        <v>0</v>
      </c>
      <c r="H598" s="60"/>
      <c r="I598" s="61"/>
      <c r="J598" s="61"/>
      <c r="K598" s="61"/>
      <c r="L598" s="62"/>
      <c r="M598" s="63"/>
      <c r="N598" s="64"/>
    </row>
    <row r="599" spans="1:14" x14ac:dyDescent="0.25">
      <c r="A599" s="52">
        <f>'Avaliação pré registo'!M599</f>
        <v>0</v>
      </c>
      <c r="B599" s="58">
        <f>'Avaliação pré registo'!J599</f>
        <v>0</v>
      </c>
      <c r="C599" s="59">
        <f>'Avaliação pré registo'!D599</f>
        <v>0</v>
      </c>
      <c r="D599" s="70">
        <f>'Pré-processamento'!O599</f>
        <v>0</v>
      </c>
      <c r="E599" s="19">
        <f>'Pré-processamento'!E599</f>
        <v>0</v>
      </c>
      <c r="F599" s="53" t="str">
        <f>'Pré-processamento'!F599</f>
        <v/>
      </c>
      <c r="G599" s="54">
        <f>'Pré-processamento'!G599</f>
        <v>0</v>
      </c>
      <c r="H599" s="60"/>
      <c r="I599" s="61"/>
      <c r="J599" s="61"/>
      <c r="K599" s="61"/>
      <c r="L599" s="62"/>
      <c r="M599" s="63"/>
      <c r="N599" s="64"/>
    </row>
    <row r="600" spans="1:14" x14ac:dyDescent="0.25">
      <c r="A600" s="52">
        <f>'Avaliação pré registo'!M600</f>
        <v>0</v>
      </c>
      <c r="B600" s="58">
        <f>'Avaliação pré registo'!J600</f>
        <v>0</v>
      </c>
      <c r="C600" s="59">
        <f>'Avaliação pré registo'!D600</f>
        <v>0</v>
      </c>
      <c r="D600" s="70">
        <f>'Pré-processamento'!O600</f>
        <v>0</v>
      </c>
      <c r="E600" s="19">
        <f>'Pré-processamento'!E600</f>
        <v>0</v>
      </c>
      <c r="F600" s="53" t="str">
        <f>'Pré-processamento'!F600</f>
        <v/>
      </c>
      <c r="G600" s="54">
        <f>'Pré-processamento'!G600</f>
        <v>0</v>
      </c>
      <c r="H600" s="60"/>
      <c r="I600" s="61"/>
      <c r="J600" s="61"/>
      <c r="K600" s="61"/>
      <c r="L600" s="62"/>
      <c r="M600" s="63"/>
      <c r="N600" s="64"/>
    </row>
    <row r="601" spans="1:14" x14ac:dyDescent="0.25">
      <c r="A601" s="52">
        <f>'Avaliação pré registo'!M601</f>
        <v>0</v>
      </c>
      <c r="B601" s="58">
        <f>'Avaliação pré registo'!J601</f>
        <v>0</v>
      </c>
      <c r="C601" s="59">
        <f>'Avaliação pré registo'!D601</f>
        <v>0</v>
      </c>
      <c r="D601" s="70">
        <f>'Pré-processamento'!O601</f>
        <v>0</v>
      </c>
      <c r="E601" s="19">
        <f>'Pré-processamento'!E601</f>
        <v>0</v>
      </c>
      <c r="F601" s="53" t="str">
        <f>'Pré-processamento'!F601</f>
        <v/>
      </c>
      <c r="G601" s="54">
        <f>'Pré-processamento'!G601</f>
        <v>0</v>
      </c>
      <c r="H601" s="60"/>
      <c r="I601" s="61"/>
      <c r="J601" s="61"/>
      <c r="K601" s="61"/>
      <c r="L601" s="62"/>
      <c r="M601" s="63"/>
      <c r="N601" s="64"/>
    </row>
    <row r="602" spans="1:14" x14ac:dyDescent="0.25">
      <c r="A602" s="52">
        <f>'Avaliação pré registo'!M602</f>
        <v>0</v>
      </c>
      <c r="B602" s="58">
        <f>'Avaliação pré registo'!J602</f>
        <v>0</v>
      </c>
      <c r="C602" s="59">
        <f>'Avaliação pré registo'!D602</f>
        <v>0</v>
      </c>
      <c r="D602" s="70">
        <f>'Pré-processamento'!O602</f>
        <v>0</v>
      </c>
      <c r="E602" s="19">
        <f>'Pré-processamento'!E602</f>
        <v>0</v>
      </c>
      <c r="F602" s="53" t="str">
        <f>'Pré-processamento'!F602</f>
        <v/>
      </c>
      <c r="G602" s="54">
        <f>'Pré-processamento'!G602</f>
        <v>0</v>
      </c>
      <c r="H602" s="60"/>
      <c r="I602" s="61"/>
      <c r="J602" s="61"/>
      <c r="K602" s="61"/>
      <c r="L602" s="62"/>
      <c r="M602" s="63"/>
      <c r="N602" s="64"/>
    </row>
    <row r="603" spans="1:14" x14ac:dyDescent="0.25">
      <c r="A603" s="52">
        <f>'Avaliação pré registo'!M603</f>
        <v>0</v>
      </c>
      <c r="B603" s="58">
        <f>'Avaliação pré registo'!J603</f>
        <v>0</v>
      </c>
      <c r="C603" s="59">
        <f>'Avaliação pré registo'!D603</f>
        <v>0</v>
      </c>
      <c r="D603" s="70">
        <f>'Pré-processamento'!O603</f>
        <v>0</v>
      </c>
      <c r="E603" s="19">
        <f>'Pré-processamento'!E603</f>
        <v>0</v>
      </c>
      <c r="F603" s="53" t="str">
        <f>'Pré-processamento'!F603</f>
        <v/>
      </c>
      <c r="G603" s="54">
        <f>'Pré-processamento'!G603</f>
        <v>0</v>
      </c>
      <c r="H603" s="60"/>
      <c r="I603" s="61"/>
      <c r="J603" s="61"/>
      <c r="K603" s="61"/>
      <c r="L603" s="62"/>
      <c r="M603" s="63"/>
      <c r="N603" s="64"/>
    </row>
    <row r="604" spans="1:14" x14ac:dyDescent="0.25">
      <c r="A604" s="52">
        <f>'Avaliação pré registo'!M604</f>
        <v>0</v>
      </c>
      <c r="B604" s="58">
        <f>'Avaliação pré registo'!J604</f>
        <v>0</v>
      </c>
      <c r="C604" s="59">
        <f>'Avaliação pré registo'!D604</f>
        <v>0</v>
      </c>
      <c r="D604" s="70">
        <f>'Pré-processamento'!O604</f>
        <v>0</v>
      </c>
      <c r="E604" s="19">
        <f>'Pré-processamento'!E604</f>
        <v>0</v>
      </c>
      <c r="F604" s="53" t="str">
        <f>'Pré-processamento'!F604</f>
        <v/>
      </c>
      <c r="G604" s="54">
        <f>'Pré-processamento'!G604</f>
        <v>0</v>
      </c>
      <c r="H604" s="60"/>
      <c r="I604" s="61"/>
      <c r="J604" s="61"/>
      <c r="K604" s="61"/>
      <c r="L604" s="62"/>
      <c r="M604" s="63"/>
      <c r="N604" s="64"/>
    </row>
    <row r="605" spans="1:14" x14ac:dyDescent="0.25">
      <c r="A605" s="52">
        <f>'Avaliação pré registo'!M605</f>
        <v>0</v>
      </c>
      <c r="B605" s="58">
        <f>'Avaliação pré registo'!J605</f>
        <v>0</v>
      </c>
      <c r="C605" s="59">
        <f>'Avaliação pré registo'!D605</f>
        <v>0</v>
      </c>
      <c r="D605" s="70">
        <f>'Pré-processamento'!O605</f>
        <v>0</v>
      </c>
      <c r="E605" s="19">
        <f>'Pré-processamento'!E605</f>
        <v>0</v>
      </c>
      <c r="F605" s="53" t="str">
        <f>'Pré-processamento'!F605</f>
        <v/>
      </c>
      <c r="G605" s="54">
        <f>'Pré-processamento'!G605</f>
        <v>0</v>
      </c>
      <c r="H605" s="60"/>
      <c r="I605" s="61"/>
      <c r="J605" s="61"/>
      <c r="K605" s="61"/>
      <c r="L605" s="62"/>
      <c r="M605" s="63"/>
      <c r="N605" s="64"/>
    </row>
    <row r="606" spans="1:14" x14ac:dyDescent="0.25">
      <c r="A606" s="52">
        <f>'Avaliação pré registo'!M606</f>
        <v>0</v>
      </c>
      <c r="B606" s="58">
        <f>'Avaliação pré registo'!J606</f>
        <v>0</v>
      </c>
      <c r="C606" s="59">
        <f>'Avaliação pré registo'!D606</f>
        <v>0</v>
      </c>
      <c r="D606" s="70">
        <f>'Pré-processamento'!O606</f>
        <v>0</v>
      </c>
      <c r="E606" s="19">
        <f>'Pré-processamento'!E606</f>
        <v>0</v>
      </c>
      <c r="F606" s="53" t="str">
        <f>'Pré-processamento'!F606</f>
        <v/>
      </c>
      <c r="G606" s="54">
        <f>'Pré-processamento'!G606</f>
        <v>0</v>
      </c>
      <c r="H606" s="60"/>
      <c r="I606" s="61"/>
      <c r="J606" s="61"/>
      <c r="K606" s="61"/>
      <c r="L606" s="62"/>
      <c r="M606" s="63"/>
      <c r="N606" s="64"/>
    </row>
    <row r="607" spans="1:14" x14ac:dyDescent="0.25">
      <c r="A607" s="52">
        <f>'Avaliação pré registo'!M607</f>
        <v>0</v>
      </c>
      <c r="B607" s="58">
        <f>'Avaliação pré registo'!J607</f>
        <v>0</v>
      </c>
      <c r="C607" s="59">
        <f>'Avaliação pré registo'!D607</f>
        <v>0</v>
      </c>
      <c r="D607" s="70">
        <f>'Pré-processamento'!O607</f>
        <v>0</v>
      </c>
      <c r="E607" s="19">
        <f>'Pré-processamento'!E607</f>
        <v>0</v>
      </c>
      <c r="F607" s="53" t="str">
        <f>'Pré-processamento'!F607</f>
        <v/>
      </c>
      <c r="G607" s="54">
        <f>'Pré-processamento'!G607</f>
        <v>0</v>
      </c>
      <c r="H607" s="60"/>
      <c r="I607" s="61"/>
      <c r="J607" s="61"/>
      <c r="K607" s="61"/>
      <c r="L607" s="62"/>
      <c r="M607" s="63"/>
      <c r="N607" s="64"/>
    </row>
    <row r="608" spans="1:14" x14ac:dyDescent="0.25">
      <c r="A608" s="52">
        <f>'Avaliação pré registo'!M608</f>
        <v>0</v>
      </c>
      <c r="B608" s="58">
        <f>'Avaliação pré registo'!J608</f>
        <v>0</v>
      </c>
      <c r="C608" s="59">
        <f>'Avaliação pré registo'!D608</f>
        <v>0</v>
      </c>
      <c r="D608" s="70">
        <f>'Pré-processamento'!O608</f>
        <v>0</v>
      </c>
      <c r="E608" s="19">
        <f>'Pré-processamento'!E608</f>
        <v>0</v>
      </c>
      <c r="F608" s="53" t="str">
        <f>'Pré-processamento'!F608</f>
        <v/>
      </c>
      <c r="G608" s="54">
        <f>'Pré-processamento'!G608</f>
        <v>0</v>
      </c>
      <c r="H608" s="60"/>
      <c r="I608" s="61"/>
      <c r="J608" s="61"/>
      <c r="K608" s="61"/>
      <c r="L608" s="62"/>
      <c r="M608" s="63"/>
      <c r="N608" s="64"/>
    </row>
    <row r="609" spans="1:14" x14ac:dyDescent="0.25">
      <c r="A609" s="52">
        <f>'Avaliação pré registo'!M609</f>
        <v>0</v>
      </c>
      <c r="B609" s="58">
        <f>'Avaliação pré registo'!J609</f>
        <v>0</v>
      </c>
      <c r="C609" s="59">
        <f>'Avaliação pré registo'!D609</f>
        <v>0</v>
      </c>
      <c r="D609" s="70">
        <f>'Pré-processamento'!O609</f>
        <v>0</v>
      </c>
      <c r="E609" s="19">
        <f>'Pré-processamento'!E609</f>
        <v>0</v>
      </c>
      <c r="F609" s="53" t="str">
        <f>'Pré-processamento'!F609</f>
        <v/>
      </c>
      <c r="G609" s="54">
        <f>'Pré-processamento'!G609</f>
        <v>0</v>
      </c>
      <c r="H609" s="60"/>
      <c r="I609" s="61"/>
      <c r="J609" s="61"/>
      <c r="K609" s="61"/>
      <c r="L609" s="62"/>
      <c r="M609" s="63"/>
      <c r="N609" s="64"/>
    </row>
    <row r="610" spans="1:14" x14ac:dyDescent="0.25">
      <c r="A610" s="52">
        <f>'Avaliação pré registo'!M610</f>
        <v>0</v>
      </c>
      <c r="B610" s="58">
        <f>'Avaliação pré registo'!J610</f>
        <v>0</v>
      </c>
      <c r="C610" s="59">
        <f>'Avaliação pré registo'!D610</f>
        <v>0</v>
      </c>
      <c r="D610" s="70">
        <f>'Pré-processamento'!O610</f>
        <v>0</v>
      </c>
      <c r="E610" s="19">
        <f>'Pré-processamento'!E610</f>
        <v>0</v>
      </c>
      <c r="F610" s="53" t="str">
        <f>'Pré-processamento'!F610</f>
        <v/>
      </c>
      <c r="G610" s="54">
        <f>'Pré-processamento'!G610</f>
        <v>0</v>
      </c>
      <c r="H610" s="60"/>
      <c r="I610" s="61"/>
      <c r="J610" s="61"/>
      <c r="K610" s="61"/>
      <c r="L610" s="62"/>
      <c r="M610" s="63"/>
      <c r="N610" s="64"/>
    </row>
    <row r="611" spans="1:14" x14ac:dyDescent="0.25">
      <c r="A611" s="52">
        <f>'Avaliação pré registo'!M611</f>
        <v>0</v>
      </c>
      <c r="B611" s="58">
        <f>'Avaliação pré registo'!J611</f>
        <v>0</v>
      </c>
      <c r="C611" s="59">
        <f>'Avaliação pré registo'!D611</f>
        <v>0</v>
      </c>
      <c r="D611" s="70">
        <f>'Pré-processamento'!O611</f>
        <v>0</v>
      </c>
      <c r="E611" s="19">
        <f>'Pré-processamento'!E611</f>
        <v>0</v>
      </c>
      <c r="F611" s="53" t="str">
        <f>'Pré-processamento'!F611</f>
        <v/>
      </c>
      <c r="G611" s="54">
        <f>'Pré-processamento'!G611</f>
        <v>0</v>
      </c>
      <c r="H611" s="60"/>
      <c r="I611" s="61"/>
      <c r="J611" s="61"/>
      <c r="K611" s="61"/>
      <c r="L611" s="62"/>
      <c r="M611" s="63"/>
      <c r="N611" s="64"/>
    </row>
    <row r="612" spans="1:14" x14ac:dyDescent="0.25">
      <c r="A612" s="52">
        <f>'Avaliação pré registo'!M612</f>
        <v>0</v>
      </c>
      <c r="B612" s="58">
        <f>'Avaliação pré registo'!J612</f>
        <v>0</v>
      </c>
      <c r="C612" s="59">
        <f>'Avaliação pré registo'!D612</f>
        <v>0</v>
      </c>
      <c r="D612" s="70">
        <f>'Pré-processamento'!O612</f>
        <v>0</v>
      </c>
      <c r="E612" s="19">
        <f>'Pré-processamento'!E612</f>
        <v>0</v>
      </c>
      <c r="F612" s="53" t="str">
        <f>'Pré-processamento'!F612</f>
        <v/>
      </c>
      <c r="G612" s="54">
        <f>'Pré-processamento'!G612</f>
        <v>0</v>
      </c>
      <c r="H612" s="60"/>
      <c r="I612" s="61"/>
      <c r="J612" s="61"/>
      <c r="K612" s="61"/>
      <c r="L612" s="62"/>
      <c r="M612" s="63"/>
      <c r="N612" s="64"/>
    </row>
    <row r="613" spans="1:14" x14ac:dyDescent="0.25">
      <c r="A613" s="52">
        <f>'Avaliação pré registo'!M613</f>
        <v>0</v>
      </c>
      <c r="B613" s="58">
        <f>'Avaliação pré registo'!J613</f>
        <v>0</v>
      </c>
      <c r="C613" s="59">
        <f>'Avaliação pré registo'!D613</f>
        <v>0</v>
      </c>
      <c r="D613" s="70">
        <f>'Pré-processamento'!O613</f>
        <v>0</v>
      </c>
      <c r="E613" s="19">
        <f>'Pré-processamento'!E613</f>
        <v>0</v>
      </c>
      <c r="F613" s="53" t="str">
        <f>'Pré-processamento'!F613</f>
        <v/>
      </c>
      <c r="G613" s="54">
        <f>'Pré-processamento'!G613</f>
        <v>0</v>
      </c>
      <c r="H613" s="60"/>
      <c r="I613" s="61"/>
      <c r="J613" s="61"/>
      <c r="K613" s="61"/>
      <c r="L613" s="62"/>
      <c r="M613" s="63"/>
      <c r="N613" s="64"/>
    </row>
    <row r="614" spans="1:14" x14ac:dyDescent="0.25">
      <c r="A614" s="52">
        <f>'Avaliação pré registo'!M614</f>
        <v>0</v>
      </c>
      <c r="B614" s="58">
        <f>'Avaliação pré registo'!J614</f>
        <v>0</v>
      </c>
      <c r="C614" s="59">
        <f>'Avaliação pré registo'!D614</f>
        <v>0</v>
      </c>
      <c r="D614" s="70">
        <f>'Pré-processamento'!O614</f>
        <v>0</v>
      </c>
      <c r="E614" s="19">
        <f>'Pré-processamento'!E614</f>
        <v>0</v>
      </c>
      <c r="F614" s="53" t="str">
        <f>'Pré-processamento'!F614</f>
        <v/>
      </c>
      <c r="G614" s="54">
        <f>'Pré-processamento'!G614</f>
        <v>0</v>
      </c>
      <c r="H614" s="60"/>
      <c r="I614" s="61"/>
      <c r="J614" s="61"/>
      <c r="K614" s="61"/>
      <c r="L614" s="62"/>
      <c r="M614" s="63"/>
      <c r="N614" s="64"/>
    </row>
    <row r="615" spans="1:14" x14ac:dyDescent="0.25">
      <c r="A615" s="52">
        <f>'Avaliação pré registo'!M615</f>
        <v>0</v>
      </c>
      <c r="B615" s="58">
        <f>'Avaliação pré registo'!J615</f>
        <v>0</v>
      </c>
      <c r="C615" s="59">
        <f>'Avaliação pré registo'!D615</f>
        <v>0</v>
      </c>
      <c r="D615" s="70">
        <f>'Pré-processamento'!O615</f>
        <v>0</v>
      </c>
      <c r="E615" s="19">
        <f>'Pré-processamento'!E615</f>
        <v>0</v>
      </c>
      <c r="F615" s="53" t="str">
        <f>'Pré-processamento'!F615</f>
        <v/>
      </c>
      <c r="G615" s="54">
        <f>'Pré-processamento'!G615</f>
        <v>0</v>
      </c>
      <c r="H615" s="60"/>
      <c r="I615" s="61"/>
      <c r="J615" s="61"/>
      <c r="K615" s="61"/>
      <c r="L615" s="62"/>
      <c r="M615" s="63"/>
      <c r="N615" s="64"/>
    </row>
    <row r="616" spans="1:14" x14ac:dyDescent="0.25">
      <c r="A616" s="52">
        <f>'Avaliação pré registo'!M616</f>
        <v>0</v>
      </c>
      <c r="B616" s="58">
        <f>'Avaliação pré registo'!J616</f>
        <v>0</v>
      </c>
      <c r="C616" s="59">
        <f>'Avaliação pré registo'!D616</f>
        <v>0</v>
      </c>
      <c r="D616" s="70">
        <f>'Pré-processamento'!O616</f>
        <v>0</v>
      </c>
      <c r="E616" s="19">
        <f>'Pré-processamento'!E616</f>
        <v>0</v>
      </c>
      <c r="F616" s="53" t="str">
        <f>'Pré-processamento'!F616</f>
        <v/>
      </c>
      <c r="G616" s="54">
        <f>'Pré-processamento'!G616</f>
        <v>0</v>
      </c>
      <c r="H616" s="60"/>
      <c r="I616" s="61"/>
      <c r="J616" s="61"/>
      <c r="K616" s="61"/>
      <c r="L616" s="62"/>
      <c r="M616" s="63"/>
      <c r="N616" s="64"/>
    </row>
    <row r="617" spans="1:14" x14ac:dyDescent="0.25">
      <c r="A617" s="52">
        <f>'Avaliação pré registo'!M617</f>
        <v>0</v>
      </c>
      <c r="B617" s="58">
        <f>'Avaliação pré registo'!J617</f>
        <v>0</v>
      </c>
      <c r="C617" s="59">
        <f>'Avaliação pré registo'!D617</f>
        <v>0</v>
      </c>
      <c r="D617" s="70">
        <f>'Pré-processamento'!O617</f>
        <v>0</v>
      </c>
      <c r="E617" s="19">
        <f>'Pré-processamento'!E617</f>
        <v>0</v>
      </c>
      <c r="F617" s="53" t="str">
        <f>'Pré-processamento'!F617</f>
        <v/>
      </c>
      <c r="G617" s="54">
        <f>'Pré-processamento'!G617</f>
        <v>0</v>
      </c>
      <c r="H617" s="60"/>
      <c r="I617" s="61"/>
      <c r="J617" s="61"/>
      <c r="K617" s="61"/>
      <c r="L617" s="62"/>
      <c r="M617" s="63"/>
      <c r="N617" s="64"/>
    </row>
    <row r="618" spans="1:14" x14ac:dyDescent="0.25">
      <c r="A618" s="52">
        <f>'Avaliação pré registo'!M618</f>
        <v>0</v>
      </c>
      <c r="B618" s="58">
        <f>'Avaliação pré registo'!J618</f>
        <v>0</v>
      </c>
      <c r="C618" s="59">
        <f>'Avaliação pré registo'!D618</f>
        <v>0</v>
      </c>
      <c r="D618" s="70">
        <f>'Pré-processamento'!O618</f>
        <v>0</v>
      </c>
      <c r="E618" s="19">
        <f>'Pré-processamento'!E618</f>
        <v>0</v>
      </c>
      <c r="F618" s="53" t="str">
        <f>'Pré-processamento'!F618</f>
        <v/>
      </c>
      <c r="G618" s="54">
        <f>'Pré-processamento'!G618</f>
        <v>0</v>
      </c>
      <c r="H618" s="60"/>
      <c r="I618" s="61"/>
      <c r="J618" s="61"/>
      <c r="K618" s="61"/>
      <c r="L618" s="62"/>
      <c r="M618" s="63"/>
      <c r="N618" s="64"/>
    </row>
    <row r="619" spans="1:14" x14ac:dyDescent="0.25">
      <c r="A619" s="52">
        <f>'Avaliação pré registo'!M619</f>
        <v>0</v>
      </c>
      <c r="B619" s="58">
        <f>'Avaliação pré registo'!J619</f>
        <v>0</v>
      </c>
      <c r="C619" s="59">
        <f>'Avaliação pré registo'!D619</f>
        <v>0</v>
      </c>
      <c r="D619" s="70">
        <f>'Pré-processamento'!O619</f>
        <v>0</v>
      </c>
      <c r="E619" s="19">
        <f>'Pré-processamento'!E619</f>
        <v>0</v>
      </c>
      <c r="F619" s="53" t="str">
        <f>'Pré-processamento'!F619</f>
        <v/>
      </c>
      <c r="G619" s="54">
        <f>'Pré-processamento'!G619</f>
        <v>0</v>
      </c>
      <c r="H619" s="60"/>
      <c r="I619" s="61"/>
      <c r="J619" s="61"/>
      <c r="K619" s="61"/>
      <c r="L619" s="62"/>
      <c r="M619" s="63"/>
      <c r="N619" s="64"/>
    </row>
    <row r="620" spans="1:14" x14ac:dyDescent="0.25">
      <c r="A620" s="52">
        <f>'Avaliação pré registo'!M620</f>
        <v>0</v>
      </c>
      <c r="B620" s="58">
        <f>'Avaliação pré registo'!J620</f>
        <v>0</v>
      </c>
      <c r="C620" s="59">
        <f>'Avaliação pré registo'!D620</f>
        <v>0</v>
      </c>
      <c r="D620" s="70">
        <f>'Pré-processamento'!O620</f>
        <v>0</v>
      </c>
      <c r="E620" s="19">
        <f>'Pré-processamento'!E620</f>
        <v>0</v>
      </c>
      <c r="F620" s="53" t="str">
        <f>'Pré-processamento'!F620</f>
        <v/>
      </c>
      <c r="G620" s="54">
        <f>'Pré-processamento'!G620</f>
        <v>0</v>
      </c>
      <c r="H620" s="60"/>
      <c r="I620" s="61"/>
      <c r="J620" s="61"/>
      <c r="K620" s="61"/>
      <c r="L620" s="62"/>
      <c r="M620" s="63"/>
      <c r="N620" s="64"/>
    </row>
    <row r="621" spans="1:14" x14ac:dyDescent="0.25">
      <c r="A621" s="52">
        <f>'Avaliação pré registo'!M621</f>
        <v>0</v>
      </c>
      <c r="B621" s="58">
        <f>'Avaliação pré registo'!J621</f>
        <v>0</v>
      </c>
      <c r="C621" s="59">
        <f>'Avaliação pré registo'!D621</f>
        <v>0</v>
      </c>
      <c r="D621" s="70">
        <f>'Pré-processamento'!O621</f>
        <v>0</v>
      </c>
      <c r="E621" s="19">
        <f>'Pré-processamento'!E621</f>
        <v>0</v>
      </c>
      <c r="F621" s="53" t="str">
        <f>'Pré-processamento'!F621</f>
        <v/>
      </c>
      <c r="G621" s="54">
        <f>'Pré-processamento'!G621</f>
        <v>0</v>
      </c>
      <c r="H621" s="60"/>
      <c r="I621" s="61"/>
      <c r="J621" s="61"/>
      <c r="K621" s="61"/>
      <c r="L621" s="62"/>
      <c r="M621" s="63"/>
      <c r="N621" s="64"/>
    </row>
    <row r="622" spans="1:14" x14ac:dyDescent="0.25">
      <c r="A622" s="52">
        <f>'Avaliação pré registo'!M622</f>
        <v>0</v>
      </c>
      <c r="B622" s="58">
        <f>'Avaliação pré registo'!J622</f>
        <v>0</v>
      </c>
      <c r="C622" s="59">
        <f>'Avaliação pré registo'!D622</f>
        <v>0</v>
      </c>
      <c r="D622" s="70">
        <f>'Pré-processamento'!O622</f>
        <v>0</v>
      </c>
      <c r="E622" s="19">
        <f>'Pré-processamento'!E622</f>
        <v>0</v>
      </c>
      <c r="F622" s="53" t="str">
        <f>'Pré-processamento'!F622</f>
        <v/>
      </c>
      <c r="G622" s="54">
        <f>'Pré-processamento'!G622</f>
        <v>0</v>
      </c>
      <c r="H622" s="60"/>
      <c r="I622" s="61"/>
      <c r="J622" s="61"/>
      <c r="K622" s="61"/>
      <c r="L622" s="62"/>
      <c r="M622" s="63"/>
      <c r="N622" s="64"/>
    </row>
    <row r="623" spans="1:14" x14ac:dyDescent="0.25">
      <c r="A623" s="52">
        <f>'Avaliação pré registo'!M623</f>
        <v>0</v>
      </c>
      <c r="B623" s="58">
        <f>'Avaliação pré registo'!J623</f>
        <v>0</v>
      </c>
      <c r="C623" s="59">
        <f>'Avaliação pré registo'!D623</f>
        <v>0</v>
      </c>
      <c r="D623" s="70">
        <f>'Pré-processamento'!O623</f>
        <v>0</v>
      </c>
      <c r="E623" s="19">
        <f>'Pré-processamento'!E623</f>
        <v>0</v>
      </c>
      <c r="F623" s="53" t="str">
        <f>'Pré-processamento'!F623</f>
        <v/>
      </c>
      <c r="G623" s="54">
        <f>'Pré-processamento'!G623</f>
        <v>0</v>
      </c>
      <c r="H623" s="60"/>
      <c r="I623" s="61"/>
      <c r="J623" s="61"/>
      <c r="K623" s="61"/>
      <c r="L623" s="62"/>
      <c r="M623" s="63"/>
      <c r="N623" s="64"/>
    </row>
    <row r="624" spans="1:14" x14ac:dyDescent="0.25">
      <c r="A624" s="52">
        <f>'Avaliação pré registo'!M624</f>
        <v>0</v>
      </c>
      <c r="B624" s="58">
        <f>'Avaliação pré registo'!J624</f>
        <v>0</v>
      </c>
      <c r="C624" s="59">
        <f>'Avaliação pré registo'!D624</f>
        <v>0</v>
      </c>
      <c r="D624" s="70">
        <f>'Pré-processamento'!O624</f>
        <v>0</v>
      </c>
      <c r="E624" s="19">
        <f>'Pré-processamento'!E624</f>
        <v>0</v>
      </c>
      <c r="F624" s="53" t="str">
        <f>'Pré-processamento'!F624</f>
        <v/>
      </c>
      <c r="G624" s="54">
        <f>'Pré-processamento'!G624</f>
        <v>0</v>
      </c>
      <c r="H624" s="60"/>
      <c r="I624" s="61"/>
      <c r="J624" s="61"/>
      <c r="K624" s="61"/>
      <c r="L624" s="62"/>
      <c r="M624" s="63"/>
      <c r="N624" s="64"/>
    </row>
    <row r="625" spans="1:14" x14ac:dyDescent="0.25">
      <c r="A625" s="52">
        <f>'Avaliação pré registo'!M625</f>
        <v>0</v>
      </c>
      <c r="B625" s="58">
        <f>'Avaliação pré registo'!J625</f>
        <v>0</v>
      </c>
      <c r="C625" s="59">
        <f>'Avaliação pré registo'!D625</f>
        <v>0</v>
      </c>
      <c r="D625" s="70">
        <f>'Pré-processamento'!O625</f>
        <v>0</v>
      </c>
      <c r="E625" s="19">
        <f>'Pré-processamento'!E625</f>
        <v>0</v>
      </c>
      <c r="F625" s="53" t="str">
        <f>'Pré-processamento'!F625</f>
        <v/>
      </c>
      <c r="G625" s="54">
        <f>'Pré-processamento'!G625</f>
        <v>0</v>
      </c>
      <c r="H625" s="60"/>
      <c r="I625" s="61"/>
      <c r="J625" s="61"/>
      <c r="K625" s="61"/>
      <c r="L625" s="62"/>
      <c r="M625" s="63"/>
      <c r="N625" s="64"/>
    </row>
    <row r="626" spans="1:14" x14ac:dyDescent="0.25">
      <c r="A626" s="52">
        <f>'Avaliação pré registo'!M626</f>
        <v>0</v>
      </c>
      <c r="B626" s="58">
        <f>'Avaliação pré registo'!J626</f>
        <v>0</v>
      </c>
      <c r="C626" s="59">
        <f>'Avaliação pré registo'!D626</f>
        <v>0</v>
      </c>
      <c r="D626" s="70">
        <f>'Pré-processamento'!O626</f>
        <v>0</v>
      </c>
      <c r="E626" s="19">
        <f>'Pré-processamento'!E626</f>
        <v>0</v>
      </c>
      <c r="F626" s="53" t="str">
        <f>'Pré-processamento'!F626</f>
        <v/>
      </c>
      <c r="G626" s="54">
        <f>'Pré-processamento'!G626</f>
        <v>0</v>
      </c>
      <c r="H626" s="60"/>
      <c r="I626" s="61"/>
      <c r="J626" s="61"/>
      <c r="K626" s="61"/>
      <c r="L626" s="62"/>
      <c r="M626" s="63"/>
      <c r="N626" s="64"/>
    </row>
    <row r="627" spans="1:14" x14ac:dyDescent="0.25">
      <c r="A627" s="52">
        <f>'Avaliação pré registo'!M627</f>
        <v>0</v>
      </c>
      <c r="B627" s="58">
        <f>'Avaliação pré registo'!J627</f>
        <v>0</v>
      </c>
      <c r="C627" s="59">
        <f>'Avaliação pré registo'!D627</f>
        <v>0</v>
      </c>
      <c r="D627" s="70">
        <f>'Pré-processamento'!O627</f>
        <v>0</v>
      </c>
      <c r="E627" s="19">
        <f>'Pré-processamento'!E627</f>
        <v>0</v>
      </c>
      <c r="F627" s="53" t="str">
        <f>'Pré-processamento'!F627</f>
        <v/>
      </c>
      <c r="G627" s="54">
        <f>'Pré-processamento'!G627</f>
        <v>0</v>
      </c>
      <c r="H627" s="60"/>
      <c r="I627" s="61"/>
      <c r="J627" s="61"/>
      <c r="K627" s="61"/>
      <c r="L627" s="62"/>
      <c r="M627" s="63"/>
      <c r="N627" s="64"/>
    </row>
    <row r="628" spans="1:14" x14ac:dyDescent="0.25">
      <c r="A628" s="52">
        <f>'Avaliação pré registo'!M628</f>
        <v>0</v>
      </c>
      <c r="B628" s="58">
        <f>'Avaliação pré registo'!J628</f>
        <v>0</v>
      </c>
      <c r="C628" s="59">
        <f>'Avaliação pré registo'!D628</f>
        <v>0</v>
      </c>
      <c r="D628" s="70">
        <f>'Pré-processamento'!O628</f>
        <v>0</v>
      </c>
      <c r="E628" s="19">
        <f>'Pré-processamento'!E628</f>
        <v>0</v>
      </c>
      <c r="F628" s="53" t="str">
        <f>'Pré-processamento'!F628</f>
        <v/>
      </c>
      <c r="G628" s="54">
        <f>'Pré-processamento'!G628</f>
        <v>0</v>
      </c>
      <c r="H628" s="60"/>
      <c r="I628" s="61"/>
      <c r="J628" s="61"/>
      <c r="K628" s="61"/>
      <c r="L628" s="62"/>
      <c r="M628" s="63"/>
      <c r="N628" s="64"/>
    </row>
    <row r="629" spans="1:14" x14ac:dyDescent="0.25">
      <c r="A629" s="52">
        <f>'Avaliação pré registo'!M629</f>
        <v>0</v>
      </c>
      <c r="B629" s="58">
        <f>'Avaliação pré registo'!J629</f>
        <v>0</v>
      </c>
      <c r="C629" s="59">
        <f>'Avaliação pré registo'!D629</f>
        <v>0</v>
      </c>
      <c r="D629" s="70">
        <f>'Pré-processamento'!O629</f>
        <v>0</v>
      </c>
      <c r="E629" s="19">
        <f>'Pré-processamento'!E629</f>
        <v>0</v>
      </c>
      <c r="F629" s="53" t="str">
        <f>'Pré-processamento'!F629</f>
        <v/>
      </c>
      <c r="G629" s="54">
        <f>'Pré-processamento'!G629</f>
        <v>0</v>
      </c>
      <c r="H629" s="60"/>
      <c r="I629" s="61"/>
      <c r="J629" s="61"/>
      <c r="K629" s="61"/>
      <c r="L629" s="62"/>
      <c r="M629" s="63"/>
      <c r="N629" s="64"/>
    </row>
    <row r="630" spans="1:14" x14ac:dyDescent="0.25">
      <c r="A630" s="52">
        <f>'Avaliação pré registo'!M630</f>
        <v>0</v>
      </c>
      <c r="B630" s="58">
        <f>'Avaliação pré registo'!J630</f>
        <v>0</v>
      </c>
      <c r="C630" s="59">
        <f>'Avaliação pré registo'!D630</f>
        <v>0</v>
      </c>
      <c r="D630" s="70">
        <f>'Pré-processamento'!O630</f>
        <v>0</v>
      </c>
      <c r="E630" s="19">
        <f>'Pré-processamento'!E630</f>
        <v>0</v>
      </c>
      <c r="F630" s="53" t="str">
        <f>'Pré-processamento'!F630</f>
        <v/>
      </c>
      <c r="G630" s="54">
        <f>'Pré-processamento'!G630</f>
        <v>0</v>
      </c>
      <c r="H630" s="60"/>
      <c r="I630" s="61"/>
      <c r="J630" s="61"/>
      <c r="K630" s="61"/>
      <c r="L630" s="62"/>
      <c r="M630" s="63"/>
      <c r="N630" s="64"/>
    </row>
    <row r="631" spans="1:14" x14ac:dyDescent="0.25">
      <c r="A631" s="52">
        <f>'Avaliação pré registo'!M631</f>
        <v>0</v>
      </c>
      <c r="B631" s="58">
        <f>'Avaliação pré registo'!J631</f>
        <v>0</v>
      </c>
      <c r="C631" s="59">
        <f>'Avaliação pré registo'!D631</f>
        <v>0</v>
      </c>
      <c r="D631" s="70">
        <f>'Pré-processamento'!O631</f>
        <v>0</v>
      </c>
      <c r="E631" s="19">
        <f>'Pré-processamento'!E631</f>
        <v>0</v>
      </c>
      <c r="F631" s="53" t="str">
        <f>'Pré-processamento'!F631</f>
        <v/>
      </c>
      <c r="G631" s="54">
        <f>'Pré-processamento'!G631</f>
        <v>0</v>
      </c>
      <c r="H631" s="60"/>
      <c r="I631" s="61"/>
      <c r="J631" s="61"/>
      <c r="K631" s="61"/>
      <c r="L631" s="62"/>
      <c r="M631" s="63"/>
      <c r="N631" s="64"/>
    </row>
    <row r="632" spans="1:14" x14ac:dyDescent="0.25">
      <c r="A632" s="52">
        <f>'Avaliação pré registo'!M632</f>
        <v>0</v>
      </c>
      <c r="B632" s="58">
        <f>'Avaliação pré registo'!J632</f>
        <v>0</v>
      </c>
      <c r="C632" s="59">
        <f>'Avaliação pré registo'!D632</f>
        <v>0</v>
      </c>
      <c r="D632" s="70">
        <f>'Pré-processamento'!O632</f>
        <v>0</v>
      </c>
      <c r="E632" s="19">
        <f>'Pré-processamento'!E632</f>
        <v>0</v>
      </c>
      <c r="F632" s="53" t="str">
        <f>'Pré-processamento'!F632</f>
        <v/>
      </c>
      <c r="G632" s="54">
        <f>'Pré-processamento'!G632</f>
        <v>0</v>
      </c>
      <c r="H632" s="60"/>
      <c r="I632" s="61"/>
      <c r="J632" s="61"/>
      <c r="K632" s="61"/>
      <c r="L632" s="62"/>
      <c r="M632" s="63"/>
      <c r="N632" s="64"/>
    </row>
    <row r="633" spans="1:14" x14ac:dyDescent="0.25">
      <c r="A633" s="52">
        <f>'Avaliação pré registo'!M633</f>
        <v>0</v>
      </c>
      <c r="B633" s="58">
        <f>'Avaliação pré registo'!J633</f>
        <v>0</v>
      </c>
      <c r="C633" s="59">
        <f>'Avaliação pré registo'!D633</f>
        <v>0</v>
      </c>
      <c r="D633" s="70">
        <f>'Pré-processamento'!O633</f>
        <v>0</v>
      </c>
      <c r="E633" s="19">
        <f>'Pré-processamento'!E633</f>
        <v>0</v>
      </c>
      <c r="F633" s="53" t="str">
        <f>'Pré-processamento'!F633</f>
        <v/>
      </c>
      <c r="G633" s="54">
        <f>'Pré-processamento'!G633</f>
        <v>0</v>
      </c>
      <c r="H633" s="60"/>
      <c r="I633" s="61"/>
      <c r="J633" s="61"/>
      <c r="K633" s="61"/>
      <c r="L633" s="62"/>
      <c r="M633" s="63"/>
      <c r="N633" s="64"/>
    </row>
    <row r="634" spans="1:14" x14ac:dyDescent="0.25">
      <c r="A634" s="52">
        <f>'Avaliação pré registo'!M634</f>
        <v>0</v>
      </c>
      <c r="B634" s="58">
        <f>'Avaliação pré registo'!J634</f>
        <v>0</v>
      </c>
      <c r="C634" s="59">
        <f>'Avaliação pré registo'!D634</f>
        <v>0</v>
      </c>
      <c r="D634" s="70">
        <f>'Pré-processamento'!O634</f>
        <v>0</v>
      </c>
      <c r="E634" s="19">
        <f>'Pré-processamento'!E634</f>
        <v>0</v>
      </c>
      <c r="F634" s="53" t="str">
        <f>'Pré-processamento'!F634</f>
        <v/>
      </c>
      <c r="G634" s="54">
        <f>'Pré-processamento'!G634</f>
        <v>0</v>
      </c>
      <c r="H634" s="60"/>
      <c r="I634" s="61"/>
      <c r="J634" s="61"/>
      <c r="K634" s="61"/>
      <c r="L634" s="62"/>
      <c r="M634" s="63"/>
      <c r="N634" s="64"/>
    </row>
    <row r="635" spans="1:14" x14ac:dyDescent="0.25">
      <c r="A635" s="52">
        <f>'Avaliação pré registo'!M635</f>
        <v>0</v>
      </c>
      <c r="B635" s="58">
        <f>'Avaliação pré registo'!J635</f>
        <v>0</v>
      </c>
      <c r="C635" s="59">
        <f>'Avaliação pré registo'!D635</f>
        <v>0</v>
      </c>
      <c r="D635" s="70">
        <f>'Pré-processamento'!O635</f>
        <v>0</v>
      </c>
      <c r="E635" s="19">
        <f>'Pré-processamento'!E635</f>
        <v>0</v>
      </c>
      <c r="F635" s="53" t="str">
        <f>'Pré-processamento'!F635</f>
        <v/>
      </c>
      <c r="G635" s="54">
        <f>'Pré-processamento'!G635</f>
        <v>0</v>
      </c>
      <c r="H635" s="60"/>
      <c r="I635" s="61"/>
      <c r="J635" s="61"/>
      <c r="K635" s="61"/>
      <c r="L635" s="62"/>
      <c r="M635" s="63"/>
      <c r="N635" s="64"/>
    </row>
    <row r="636" spans="1:14" x14ac:dyDescent="0.25">
      <c r="A636" s="52">
        <f>'Avaliação pré registo'!M636</f>
        <v>0</v>
      </c>
      <c r="B636" s="58">
        <f>'Avaliação pré registo'!J636</f>
        <v>0</v>
      </c>
      <c r="C636" s="59">
        <f>'Avaliação pré registo'!D636</f>
        <v>0</v>
      </c>
      <c r="D636" s="70">
        <f>'Pré-processamento'!O636</f>
        <v>0</v>
      </c>
      <c r="E636" s="19">
        <f>'Pré-processamento'!E636</f>
        <v>0</v>
      </c>
      <c r="F636" s="53" t="str">
        <f>'Pré-processamento'!F636</f>
        <v/>
      </c>
      <c r="G636" s="54">
        <f>'Pré-processamento'!G636</f>
        <v>0</v>
      </c>
      <c r="H636" s="60"/>
      <c r="I636" s="61"/>
      <c r="J636" s="61"/>
      <c r="K636" s="61"/>
      <c r="L636" s="62"/>
      <c r="M636" s="63"/>
      <c r="N636" s="64"/>
    </row>
    <row r="637" spans="1:14" x14ac:dyDescent="0.25">
      <c r="A637" s="52">
        <f>'Avaliação pré registo'!M637</f>
        <v>0</v>
      </c>
      <c r="B637" s="58">
        <f>'Avaliação pré registo'!J637</f>
        <v>0</v>
      </c>
      <c r="C637" s="59">
        <f>'Avaliação pré registo'!D637</f>
        <v>0</v>
      </c>
      <c r="D637" s="70">
        <f>'Pré-processamento'!O637</f>
        <v>0</v>
      </c>
      <c r="E637" s="19">
        <f>'Pré-processamento'!E637</f>
        <v>0</v>
      </c>
      <c r="F637" s="53" t="str">
        <f>'Pré-processamento'!F637</f>
        <v/>
      </c>
      <c r="G637" s="54">
        <f>'Pré-processamento'!G637</f>
        <v>0</v>
      </c>
      <c r="H637" s="60"/>
      <c r="I637" s="61"/>
      <c r="J637" s="61"/>
      <c r="K637" s="61"/>
      <c r="L637" s="62"/>
      <c r="M637" s="63"/>
      <c r="N637" s="64"/>
    </row>
    <row r="638" spans="1:14" x14ac:dyDescent="0.25">
      <c r="A638" s="52">
        <f>'Avaliação pré registo'!M638</f>
        <v>0</v>
      </c>
      <c r="B638" s="58">
        <f>'Avaliação pré registo'!J638</f>
        <v>0</v>
      </c>
      <c r="C638" s="59">
        <f>'Avaliação pré registo'!D638</f>
        <v>0</v>
      </c>
      <c r="D638" s="70">
        <f>'Pré-processamento'!O638</f>
        <v>0</v>
      </c>
      <c r="E638" s="19">
        <f>'Pré-processamento'!E638</f>
        <v>0</v>
      </c>
      <c r="F638" s="53" t="str">
        <f>'Pré-processamento'!F638</f>
        <v/>
      </c>
      <c r="G638" s="54">
        <f>'Pré-processamento'!G638</f>
        <v>0</v>
      </c>
      <c r="H638" s="60"/>
      <c r="I638" s="61"/>
      <c r="J638" s="61"/>
      <c r="K638" s="61"/>
      <c r="L638" s="62"/>
      <c r="M638" s="63"/>
      <c r="N638" s="64"/>
    </row>
    <row r="639" spans="1:14" x14ac:dyDescent="0.25">
      <c r="A639" s="52">
        <f>'Avaliação pré registo'!M639</f>
        <v>0</v>
      </c>
      <c r="B639" s="58">
        <f>'Avaliação pré registo'!J639</f>
        <v>0</v>
      </c>
      <c r="C639" s="59">
        <f>'Avaliação pré registo'!D639</f>
        <v>0</v>
      </c>
      <c r="D639" s="70">
        <f>'Pré-processamento'!O639</f>
        <v>0</v>
      </c>
      <c r="E639" s="19">
        <f>'Pré-processamento'!E639</f>
        <v>0</v>
      </c>
      <c r="F639" s="53" t="str">
        <f>'Pré-processamento'!F639</f>
        <v/>
      </c>
      <c r="G639" s="54">
        <f>'Pré-processamento'!G639</f>
        <v>0</v>
      </c>
      <c r="H639" s="60"/>
      <c r="I639" s="61"/>
      <c r="J639" s="61"/>
      <c r="K639" s="61"/>
      <c r="L639" s="62"/>
      <c r="M639" s="63"/>
      <c r="N639" s="64"/>
    </row>
    <row r="640" spans="1:14" x14ac:dyDescent="0.25">
      <c r="A640" s="52">
        <f>'Avaliação pré registo'!M640</f>
        <v>0</v>
      </c>
      <c r="B640" s="58">
        <f>'Avaliação pré registo'!J640</f>
        <v>0</v>
      </c>
      <c r="C640" s="59">
        <f>'Avaliação pré registo'!D640</f>
        <v>0</v>
      </c>
      <c r="D640" s="70">
        <f>'Pré-processamento'!O640</f>
        <v>0</v>
      </c>
      <c r="E640" s="19">
        <f>'Pré-processamento'!E640</f>
        <v>0</v>
      </c>
      <c r="F640" s="53" t="str">
        <f>'Pré-processamento'!F640</f>
        <v/>
      </c>
      <c r="G640" s="54">
        <f>'Pré-processamento'!G640</f>
        <v>0</v>
      </c>
      <c r="H640" s="60"/>
      <c r="I640" s="61"/>
      <c r="J640" s="61"/>
      <c r="K640" s="61"/>
      <c r="L640" s="62"/>
      <c r="M640" s="63"/>
      <c r="N640" s="64"/>
    </row>
    <row r="641" spans="1:14" x14ac:dyDescent="0.25">
      <c r="A641" s="52">
        <f>'Avaliação pré registo'!M641</f>
        <v>0</v>
      </c>
      <c r="B641" s="58">
        <f>'Avaliação pré registo'!J641</f>
        <v>0</v>
      </c>
      <c r="C641" s="59">
        <f>'Avaliação pré registo'!D641</f>
        <v>0</v>
      </c>
      <c r="D641" s="70">
        <f>'Pré-processamento'!O641</f>
        <v>0</v>
      </c>
      <c r="E641" s="19">
        <f>'Pré-processamento'!E641</f>
        <v>0</v>
      </c>
      <c r="F641" s="53" t="str">
        <f>'Pré-processamento'!F641</f>
        <v/>
      </c>
      <c r="G641" s="54">
        <f>'Pré-processamento'!G641</f>
        <v>0</v>
      </c>
      <c r="H641" s="60"/>
      <c r="I641" s="61"/>
      <c r="J641" s="61"/>
      <c r="K641" s="61"/>
      <c r="L641" s="62"/>
      <c r="M641" s="63"/>
      <c r="N641" s="64"/>
    </row>
    <row r="642" spans="1:14" x14ac:dyDescent="0.25">
      <c r="A642" s="52">
        <f>'Avaliação pré registo'!M642</f>
        <v>0</v>
      </c>
      <c r="B642" s="58">
        <f>'Avaliação pré registo'!J642</f>
        <v>0</v>
      </c>
      <c r="C642" s="59">
        <f>'Avaliação pré registo'!D642</f>
        <v>0</v>
      </c>
      <c r="D642" s="70">
        <f>'Pré-processamento'!O642</f>
        <v>0</v>
      </c>
      <c r="E642" s="19">
        <f>'Pré-processamento'!E642</f>
        <v>0</v>
      </c>
      <c r="F642" s="53" t="str">
        <f>'Pré-processamento'!F642</f>
        <v/>
      </c>
      <c r="G642" s="54">
        <f>'Pré-processamento'!G642</f>
        <v>0</v>
      </c>
      <c r="H642" s="60"/>
      <c r="I642" s="61"/>
      <c r="J642" s="61"/>
      <c r="K642" s="61"/>
      <c r="L642" s="62"/>
      <c r="M642" s="63"/>
      <c r="N642" s="64"/>
    </row>
    <row r="643" spans="1:14" x14ac:dyDescent="0.25">
      <c r="A643" s="52">
        <f>'Avaliação pré registo'!M643</f>
        <v>0</v>
      </c>
      <c r="B643" s="58">
        <f>'Avaliação pré registo'!J643</f>
        <v>0</v>
      </c>
      <c r="C643" s="59">
        <f>'Avaliação pré registo'!D643</f>
        <v>0</v>
      </c>
      <c r="D643" s="70">
        <f>'Pré-processamento'!O643</f>
        <v>0</v>
      </c>
      <c r="E643" s="19">
        <f>'Pré-processamento'!E643</f>
        <v>0</v>
      </c>
      <c r="F643" s="53" t="str">
        <f>'Pré-processamento'!F643</f>
        <v/>
      </c>
      <c r="G643" s="54">
        <f>'Pré-processamento'!G643</f>
        <v>0</v>
      </c>
      <c r="H643" s="60"/>
      <c r="I643" s="61"/>
      <c r="J643" s="61"/>
      <c r="K643" s="61"/>
      <c r="L643" s="62"/>
      <c r="M643" s="63"/>
      <c r="N643" s="64"/>
    </row>
    <row r="644" spans="1:14" x14ac:dyDescent="0.25">
      <c r="A644" s="52">
        <f>'Avaliação pré registo'!M644</f>
        <v>0</v>
      </c>
      <c r="B644" s="58">
        <f>'Avaliação pré registo'!J644</f>
        <v>0</v>
      </c>
      <c r="C644" s="59">
        <f>'Avaliação pré registo'!D644</f>
        <v>0</v>
      </c>
      <c r="D644" s="70">
        <f>'Pré-processamento'!O644</f>
        <v>0</v>
      </c>
      <c r="E644" s="19">
        <f>'Pré-processamento'!E644</f>
        <v>0</v>
      </c>
      <c r="F644" s="53" t="str">
        <f>'Pré-processamento'!F644</f>
        <v/>
      </c>
      <c r="G644" s="54">
        <f>'Pré-processamento'!G644</f>
        <v>0</v>
      </c>
      <c r="H644" s="60"/>
      <c r="I644" s="61"/>
      <c r="J644" s="61"/>
      <c r="K644" s="61"/>
      <c r="L644" s="62"/>
      <c r="M644" s="63"/>
      <c r="N644" s="64"/>
    </row>
    <row r="645" spans="1:14" x14ac:dyDescent="0.25">
      <c r="A645" s="52">
        <f>'Avaliação pré registo'!M645</f>
        <v>0</v>
      </c>
      <c r="B645" s="58">
        <f>'Avaliação pré registo'!J645</f>
        <v>0</v>
      </c>
      <c r="C645" s="59">
        <f>'Avaliação pré registo'!D645</f>
        <v>0</v>
      </c>
      <c r="D645" s="70">
        <f>'Pré-processamento'!O645</f>
        <v>0</v>
      </c>
      <c r="E645" s="19">
        <f>'Pré-processamento'!E645</f>
        <v>0</v>
      </c>
      <c r="F645" s="53" t="str">
        <f>'Pré-processamento'!F645</f>
        <v/>
      </c>
      <c r="G645" s="54">
        <f>'Pré-processamento'!G645</f>
        <v>0</v>
      </c>
      <c r="H645" s="60"/>
      <c r="I645" s="61"/>
      <c r="J645" s="61"/>
      <c r="K645" s="61"/>
      <c r="L645" s="62"/>
      <c r="M645" s="63"/>
      <c r="N645" s="64"/>
    </row>
    <row r="646" spans="1:14" x14ac:dyDescent="0.25">
      <c r="A646" s="52">
        <f>'Avaliação pré registo'!M646</f>
        <v>0</v>
      </c>
      <c r="B646" s="58">
        <f>'Avaliação pré registo'!J646</f>
        <v>0</v>
      </c>
      <c r="C646" s="59">
        <f>'Avaliação pré registo'!D646</f>
        <v>0</v>
      </c>
      <c r="D646" s="70">
        <f>'Pré-processamento'!O646</f>
        <v>0</v>
      </c>
      <c r="E646" s="19">
        <f>'Pré-processamento'!E646</f>
        <v>0</v>
      </c>
      <c r="F646" s="53" t="str">
        <f>'Pré-processamento'!F646</f>
        <v/>
      </c>
      <c r="G646" s="54">
        <f>'Pré-processamento'!G646</f>
        <v>0</v>
      </c>
      <c r="H646" s="60"/>
      <c r="I646" s="61"/>
      <c r="J646" s="61"/>
      <c r="K646" s="61"/>
      <c r="L646" s="62"/>
      <c r="M646" s="63"/>
      <c r="N646" s="64"/>
    </row>
    <row r="647" spans="1:14" x14ac:dyDescent="0.25">
      <c r="A647" s="52">
        <f>'Avaliação pré registo'!M647</f>
        <v>0</v>
      </c>
      <c r="B647" s="58">
        <f>'Avaliação pré registo'!J647</f>
        <v>0</v>
      </c>
      <c r="C647" s="59">
        <f>'Avaliação pré registo'!D647</f>
        <v>0</v>
      </c>
      <c r="D647" s="70">
        <f>'Pré-processamento'!O647</f>
        <v>0</v>
      </c>
      <c r="E647" s="19">
        <f>'Pré-processamento'!E647</f>
        <v>0</v>
      </c>
      <c r="F647" s="53" t="str">
        <f>'Pré-processamento'!F647</f>
        <v/>
      </c>
      <c r="G647" s="54">
        <f>'Pré-processamento'!G647</f>
        <v>0</v>
      </c>
      <c r="H647" s="60"/>
      <c r="I647" s="61"/>
      <c r="J647" s="61"/>
      <c r="K647" s="61"/>
      <c r="L647" s="62"/>
      <c r="M647" s="63"/>
      <c r="N647" s="64"/>
    </row>
    <row r="648" spans="1:14" x14ac:dyDescent="0.25">
      <c r="A648" s="52">
        <f>'Avaliação pré registo'!M648</f>
        <v>0</v>
      </c>
      <c r="B648" s="58">
        <f>'Avaliação pré registo'!J648</f>
        <v>0</v>
      </c>
      <c r="C648" s="59">
        <f>'Avaliação pré registo'!D648</f>
        <v>0</v>
      </c>
      <c r="D648" s="70">
        <f>'Pré-processamento'!O648</f>
        <v>0</v>
      </c>
      <c r="E648" s="19">
        <f>'Pré-processamento'!E648</f>
        <v>0</v>
      </c>
      <c r="F648" s="53" t="str">
        <f>'Pré-processamento'!F648</f>
        <v/>
      </c>
      <c r="G648" s="54">
        <f>'Pré-processamento'!G648</f>
        <v>0</v>
      </c>
      <c r="H648" s="60"/>
      <c r="I648" s="61"/>
      <c r="J648" s="61"/>
      <c r="K648" s="61"/>
      <c r="L648" s="62"/>
      <c r="M648" s="63"/>
      <c r="N648" s="64"/>
    </row>
    <row r="649" spans="1:14" x14ac:dyDescent="0.25">
      <c r="A649" s="52">
        <f>'Avaliação pré registo'!M649</f>
        <v>0</v>
      </c>
      <c r="B649" s="58">
        <f>'Avaliação pré registo'!J649</f>
        <v>0</v>
      </c>
      <c r="C649" s="59">
        <f>'Avaliação pré registo'!D649</f>
        <v>0</v>
      </c>
      <c r="D649" s="70">
        <f>'Pré-processamento'!O649</f>
        <v>0</v>
      </c>
      <c r="E649" s="19">
        <f>'Pré-processamento'!E649</f>
        <v>0</v>
      </c>
      <c r="F649" s="53" t="str">
        <f>'Pré-processamento'!F649</f>
        <v/>
      </c>
      <c r="G649" s="54">
        <f>'Pré-processamento'!G649</f>
        <v>0</v>
      </c>
      <c r="H649" s="60"/>
      <c r="I649" s="61"/>
      <c r="J649" s="61"/>
      <c r="K649" s="61"/>
      <c r="L649" s="62"/>
      <c r="M649" s="63"/>
      <c r="N649" s="64"/>
    </row>
    <row r="650" spans="1:14" x14ac:dyDescent="0.25">
      <c r="A650" s="52">
        <f>'Avaliação pré registo'!M650</f>
        <v>0</v>
      </c>
      <c r="B650" s="58">
        <f>'Avaliação pré registo'!J650</f>
        <v>0</v>
      </c>
      <c r="C650" s="59">
        <f>'Avaliação pré registo'!D650</f>
        <v>0</v>
      </c>
      <c r="D650" s="70">
        <f>'Pré-processamento'!O650</f>
        <v>0</v>
      </c>
      <c r="E650" s="19">
        <f>'Pré-processamento'!E650</f>
        <v>0</v>
      </c>
      <c r="F650" s="53" t="str">
        <f>'Pré-processamento'!F650</f>
        <v/>
      </c>
      <c r="G650" s="54">
        <f>'Pré-processamento'!G650</f>
        <v>0</v>
      </c>
      <c r="H650" s="60"/>
      <c r="I650" s="61"/>
      <c r="J650" s="61"/>
      <c r="K650" s="61"/>
      <c r="L650" s="62"/>
      <c r="M650" s="63"/>
      <c r="N650" s="64"/>
    </row>
    <row r="651" spans="1:14" x14ac:dyDescent="0.25">
      <c r="A651" s="52">
        <f>'Avaliação pré registo'!M651</f>
        <v>0</v>
      </c>
      <c r="B651" s="58">
        <f>'Avaliação pré registo'!J651</f>
        <v>0</v>
      </c>
      <c r="C651" s="59">
        <f>'Avaliação pré registo'!D651</f>
        <v>0</v>
      </c>
      <c r="D651" s="70">
        <f>'Pré-processamento'!O651</f>
        <v>0</v>
      </c>
      <c r="E651" s="19">
        <f>'Pré-processamento'!E651</f>
        <v>0</v>
      </c>
      <c r="F651" s="53" t="str">
        <f>'Pré-processamento'!F651</f>
        <v/>
      </c>
      <c r="G651" s="54">
        <f>'Pré-processamento'!G651</f>
        <v>0</v>
      </c>
      <c r="H651" s="60"/>
      <c r="I651" s="61"/>
      <c r="J651" s="61"/>
      <c r="K651" s="61"/>
      <c r="L651" s="62"/>
      <c r="M651" s="63"/>
      <c r="N651" s="64"/>
    </row>
    <row r="652" spans="1:14" x14ac:dyDescent="0.25">
      <c r="A652" s="52">
        <f>'Avaliação pré registo'!M652</f>
        <v>0</v>
      </c>
      <c r="B652" s="58">
        <f>'Avaliação pré registo'!J652</f>
        <v>0</v>
      </c>
      <c r="C652" s="59">
        <f>'Avaliação pré registo'!D652</f>
        <v>0</v>
      </c>
      <c r="D652" s="70">
        <f>'Pré-processamento'!O652</f>
        <v>0</v>
      </c>
      <c r="E652" s="19">
        <f>'Pré-processamento'!E652</f>
        <v>0</v>
      </c>
      <c r="F652" s="53" t="str">
        <f>'Pré-processamento'!F652</f>
        <v/>
      </c>
      <c r="G652" s="54">
        <f>'Pré-processamento'!G652</f>
        <v>0</v>
      </c>
      <c r="H652" s="60"/>
      <c r="I652" s="61"/>
      <c r="J652" s="61"/>
      <c r="K652" s="61"/>
      <c r="L652" s="62"/>
      <c r="M652" s="63"/>
      <c r="N652" s="64"/>
    </row>
    <row r="653" spans="1:14" x14ac:dyDescent="0.25">
      <c r="A653" s="52">
        <f>'Avaliação pré registo'!M653</f>
        <v>0</v>
      </c>
      <c r="B653" s="58">
        <f>'Avaliação pré registo'!J653</f>
        <v>0</v>
      </c>
      <c r="C653" s="59">
        <f>'Avaliação pré registo'!D653</f>
        <v>0</v>
      </c>
      <c r="D653" s="70">
        <f>'Pré-processamento'!O653</f>
        <v>0</v>
      </c>
      <c r="E653" s="19">
        <f>'Pré-processamento'!E653</f>
        <v>0</v>
      </c>
      <c r="F653" s="53" t="str">
        <f>'Pré-processamento'!F653</f>
        <v/>
      </c>
      <c r="G653" s="54">
        <f>'Pré-processamento'!G653</f>
        <v>0</v>
      </c>
      <c r="H653" s="60"/>
      <c r="I653" s="61"/>
      <c r="J653" s="61"/>
      <c r="K653" s="61"/>
      <c r="L653" s="62"/>
      <c r="M653" s="63"/>
      <c r="N653" s="64"/>
    </row>
    <row r="654" spans="1:14" x14ac:dyDescent="0.25">
      <c r="A654" s="52">
        <f>'Avaliação pré registo'!M654</f>
        <v>0</v>
      </c>
      <c r="B654" s="58">
        <f>'Avaliação pré registo'!J654</f>
        <v>0</v>
      </c>
      <c r="C654" s="59">
        <f>'Avaliação pré registo'!D654</f>
        <v>0</v>
      </c>
      <c r="D654" s="70">
        <f>'Pré-processamento'!O654</f>
        <v>0</v>
      </c>
      <c r="E654" s="19">
        <f>'Pré-processamento'!E654</f>
        <v>0</v>
      </c>
      <c r="F654" s="53" t="str">
        <f>'Pré-processamento'!F654</f>
        <v/>
      </c>
      <c r="G654" s="54">
        <f>'Pré-processamento'!G654</f>
        <v>0</v>
      </c>
      <c r="H654" s="60"/>
      <c r="I654" s="61"/>
      <c r="J654" s="61"/>
      <c r="K654" s="61"/>
      <c r="L654" s="62"/>
      <c r="M654" s="63"/>
      <c r="N654" s="64"/>
    </row>
    <row r="655" spans="1:14" x14ac:dyDescent="0.25">
      <c r="A655" s="52">
        <f>'Avaliação pré registo'!M655</f>
        <v>0</v>
      </c>
      <c r="B655" s="58">
        <f>'Avaliação pré registo'!J655</f>
        <v>0</v>
      </c>
      <c r="C655" s="59">
        <f>'Avaliação pré registo'!D655</f>
        <v>0</v>
      </c>
      <c r="D655" s="70">
        <f>'Pré-processamento'!O655</f>
        <v>0</v>
      </c>
      <c r="E655" s="19">
        <f>'Pré-processamento'!E655</f>
        <v>0</v>
      </c>
      <c r="F655" s="53" t="str">
        <f>'Pré-processamento'!F655</f>
        <v/>
      </c>
      <c r="G655" s="54">
        <f>'Pré-processamento'!G655</f>
        <v>0</v>
      </c>
      <c r="H655" s="60"/>
      <c r="I655" s="61"/>
      <c r="J655" s="61"/>
      <c r="K655" s="61"/>
      <c r="L655" s="62"/>
      <c r="M655" s="63"/>
      <c r="N655" s="64"/>
    </row>
    <row r="656" spans="1:14" x14ac:dyDescent="0.25">
      <c r="A656" s="52">
        <f>'Avaliação pré registo'!M656</f>
        <v>0</v>
      </c>
      <c r="B656" s="58">
        <f>'Avaliação pré registo'!J656</f>
        <v>0</v>
      </c>
      <c r="C656" s="59">
        <f>'Avaliação pré registo'!D656</f>
        <v>0</v>
      </c>
      <c r="D656" s="70">
        <f>'Pré-processamento'!O656</f>
        <v>0</v>
      </c>
      <c r="E656" s="19">
        <f>'Pré-processamento'!E656</f>
        <v>0</v>
      </c>
      <c r="F656" s="53" t="str">
        <f>'Pré-processamento'!F656</f>
        <v/>
      </c>
      <c r="G656" s="54">
        <f>'Pré-processamento'!G656</f>
        <v>0</v>
      </c>
      <c r="H656" s="60"/>
      <c r="I656" s="61"/>
      <c r="J656" s="61"/>
      <c r="K656" s="61"/>
      <c r="L656" s="62"/>
      <c r="M656" s="63"/>
      <c r="N656" s="64"/>
    </row>
    <row r="657" spans="1:14" x14ac:dyDescent="0.25">
      <c r="A657" s="52">
        <f>'Avaliação pré registo'!M657</f>
        <v>0</v>
      </c>
      <c r="B657" s="58">
        <f>'Avaliação pré registo'!J657</f>
        <v>0</v>
      </c>
      <c r="C657" s="59">
        <f>'Avaliação pré registo'!D657</f>
        <v>0</v>
      </c>
      <c r="D657" s="70">
        <f>'Pré-processamento'!O657</f>
        <v>0</v>
      </c>
      <c r="E657" s="19">
        <f>'Pré-processamento'!E657</f>
        <v>0</v>
      </c>
      <c r="F657" s="53" t="str">
        <f>'Pré-processamento'!F657</f>
        <v/>
      </c>
      <c r="G657" s="54">
        <f>'Pré-processamento'!G657</f>
        <v>0</v>
      </c>
      <c r="H657" s="60"/>
      <c r="I657" s="61"/>
      <c r="J657" s="61"/>
      <c r="K657" s="61"/>
      <c r="L657" s="62"/>
      <c r="M657" s="63"/>
      <c r="N657" s="64"/>
    </row>
    <row r="658" spans="1:14" x14ac:dyDescent="0.25">
      <c r="A658" s="52">
        <f>'Avaliação pré registo'!M658</f>
        <v>0</v>
      </c>
      <c r="B658" s="58">
        <f>'Avaliação pré registo'!J658</f>
        <v>0</v>
      </c>
      <c r="C658" s="59">
        <f>'Avaliação pré registo'!D658</f>
        <v>0</v>
      </c>
      <c r="D658" s="70">
        <f>'Pré-processamento'!O658</f>
        <v>0</v>
      </c>
      <c r="E658" s="19">
        <f>'Pré-processamento'!E658</f>
        <v>0</v>
      </c>
      <c r="F658" s="53" t="str">
        <f>'Pré-processamento'!F658</f>
        <v/>
      </c>
      <c r="G658" s="54">
        <f>'Pré-processamento'!G658</f>
        <v>0</v>
      </c>
      <c r="H658" s="60"/>
      <c r="I658" s="61"/>
      <c r="J658" s="61"/>
      <c r="K658" s="61"/>
      <c r="L658" s="62"/>
      <c r="M658" s="63"/>
      <c r="N658" s="64"/>
    </row>
    <row r="659" spans="1:14" x14ac:dyDescent="0.25">
      <c r="A659" s="52">
        <f>'Avaliação pré registo'!M659</f>
        <v>0</v>
      </c>
      <c r="B659" s="58">
        <f>'Avaliação pré registo'!J659</f>
        <v>0</v>
      </c>
      <c r="C659" s="59">
        <f>'Avaliação pré registo'!D659</f>
        <v>0</v>
      </c>
      <c r="D659" s="70">
        <f>'Pré-processamento'!O659</f>
        <v>0</v>
      </c>
      <c r="E659" s="19">
        <f>'Pré-processamento'!E659</f>
        <v>0</v>
      </c>
      <c r="F659" s="53" t="str">
        <f>'Pré-processamento'!F659</f>
        <v/>
      </c>
      <c r="G659" s="54">
        <f>'Pré-processamento'!G659</f>
        <v>0</v>
      </c>
      <c r="H659" s="60"/>
      <c r="I659" s="61"/>
      <c r="J659" s="61"/>
      <c r="K659" s="61"/>
      <c r="L659" s="62"/>
      <c r="M659" s="63"/>
      <c r="N659" s="64"/>
    </row>
    <row r="660" spans="1:14" x14ac:dyDescent="0.25">
      <c r="A660" s="52">
        <f>'Avaliação pré registo'!M660</f>
        <v>0</v>
      </c>
      <c r="B660" s="58">
        <f>'Avaliação pré registo'!J660</f>
        <v>0</v>
      </c>
      <c r="C660" s="59">
        <f>'Avaliação pré registo'!D660</f>
        <v>0</v>
      </c>
      <c r="D660" s="70">
        <f>'Pré-processamento'!O660</f>
        <v>0</v>
      </c>
      <c r="E660" s="19">
        <f>'Pré-processamento'!E660</f>
        <v>0</v>
      </c>
      <c r="F660" s="53" t="str">
        <f>'Pré-processamento'!F660</f>
        <v/>
      </c>
      <c r="G660" s="54">
        <f>'Pré-processamento'!G660</f>
        <v>0</v>
      </c>
      <c r="H660" s="60"/>
      <c r="I660" s="61"/>
      <c r="J660" s="61"/>
      <c r="K660" s="61"/>
      <c r="L660" s="62"/>
      <c r="M660" s="63"/>
      <c r="N660" s="64"/>
    </row>
    <row r="661" spans="1:14" x14ac:dyDescent="0.25">
      <c r="A661" s="52">
        <f>'Avaliação pré registo'!M661</f>
        <v>0</v>
      </c>
      <c r="B661" s="58">
        <f>'Avaliação pré registo'!J661</f>
        <v>0</v>
      </c>
      <c r="C661" s="59">
        <f>'Avaliação pré registo'!D661</f>
        <v>0</v>
      </c>
      <c r="D661" s="70">
        <f>'Pré-processamento'!O661</f>
        <v>0</v>
      </c>
      <c r="E661" s="19">
        <f>'Pré-processamento'!E661</f>
        <v>0</v>
      </c>
      <c r="F661" s="53" t="str">
        <f>'Pré-processamento'!F661</f>
        <v/>
      </c>
      <c r="G661" s="54">
        <f>'Pré-processamento'!G661</f>
        <v>0</v>
      </c>
      <c r="H661" s="60"/>
      <c r="I661" s="61"/>
      <c r="J661" s="61"/>
      <c r="K661" s="61"/>
      <c r="L661" s="62"/>
      <c r="M661" s="63"/>
      <c r="N661" s="64"/>
    </row>
    <row r="662" spans="1:14" x14ac:dyDescent="0.25">
      <c r="A662" s="52">
        <f>'Avaliação pré registo'!M662</f>
        <v>0</v>
      </c>
      <c r="B662" s="58">
        <f>'Avaliação pré registo'!J662</f>
        <v>0</v>
      </c>
      <c r="C662" s="59">
        <f>'Avaliação pré registo'!D662</f>
        <v>0</v>
      </c>
      <c r="D662" s="70">
        <f>'Pré-processamento'!O662</f>
        <v>0</v>
      </c>
      <c r="E662" s="19">
        <f>'Pré-processamento'!E662</f>
        <v>0</v>
      </c>
      <c r="F662" s="53" t="str">
        <f>'Pré-processamento'!F662</f>
        <v/>
      </c>
      <c r="G662" s="54">
        <f>'Pré-processamento'!G662</f>
        <v>0</v>
      </c>
      <c r="H662" s="60"/>
      <c r="I662" s="61"/>
      <c r="J662" s="61"/>
      <c r="K662" s="61"/>
      <c r="L662" s="62"/>
      <c r="M662" s="63"/>
      <c r="N662" s="64"/>
    </row>
    <row r="663" spans="1:14" x14ac:dyDescent="0.25">
      <c r="A663" s="52">
        <f>'Avaliação pré registo'!M663</f>
        <v>0</v>
      </c>
      <c r="B663" s="58">
        <f>'Avaliação pré registo'!J663</f>
        <v>0</v>
      </c>
      <c r="C663" s="59">
        <f>'Avaliação pré registo'!D663</f>
        <v>0</v>
      </c>
      <c r="D663" s="70">
        <f>'Pré-processamento'!O663</f>
        <v>0</v>
      </c>
      <c r="E663" s="19">
        <f>'Pré-processamento'!E663</f>
        <v>0</v>
      </c>
      <c r="F663" s="53" t="str">
        <f>'Pré-processamento'!F663</f>
        <v/>
      </c>
      <c r="G663" s="54">
        <f>'Pré-processamento'!G663</f>
        <v>0</v>
      </c>
      <c r="H663" s="60"/>
      <c r="I663" s="61"/>
      <c r="J663" s="61"/>
      <c r="K663" s="61"/>
      <c r="L663" s="62"/>
      <c r="M663" s="63"/>
      <c r="N663" s="64"/>
    </row>
    <row r="664" spans="1:14" x14ac:dyDescent="0.25">
      <c r="A664" s="52">
        <f>'Avaliação pré registo'!M664</f>
        <v>0</v>
      </c>
      <c r="B664" s="58">
        <f>'Avaliação pré registo'!J664</f>
        <v>0</v>
      </c>
      <c r="C664" s="59">
        <f>'Avaliação pré registo'!D664</f>
        <v>0</v>
      </c>
      <c r="D664" s="70">
        <f>'Pré-processamento'!O664</f>
        <v>0</v>
      </c>
      <c r="E664" s="19">
        <f>'Pré-processamento'!E664</f>
        <v>0</v>
      </c>
      <c r="F664" s="53" t="str">
        <f>'Pré-processamento'!F664</f>
        <v/>
      </c>
      <c r="G664" s="54">
        <f>'Pré-processamento'!G664</f>
        <v>0</v>
      </c>
      <c r="H664" s="60"/>
      <c r="I664" s="61"/>
      <c r="J664" s="61"/>
      <c r="K664" s="61"/>
      <c r="L664" s="62"/>
      <c r="M664" s="63"/>
      <c r="N664" s="64"/>
    </row>
    <row r="665" spans="1:14" x14ac:dyDescent="0.25">
      <c r="A665" s="52">
        <f>'Avaliação pré registo'!M665</f>
        <v>0</v>
      </c>
      <c r="B665" s="58">
        <f>'Avaliação pré registo'!J665</f>
        <v>0</v>
      </c>
      <c r="C665" s="59">
        <f>'Avaliação pré registo'!D665</f>
        <v>0</v>
      </c>
      <c r="D665" s="70">
        <f>'Pré-processamento'!O665</f>
        <v>0</v>
      </c>
      <c r="E665" s="19">
        <f>'Pré-processamento'!E665</f>
        <v>0</v>
      </c>
      <c r="F665" s="53" t="str">
        <f>'Pré-processamento'!F665</f>
        <v/>
      </c>
      <c r="G665" s="54">
        <f>'Pré-processamento'!G665</f>
        <v>0</v>
      </c>
      <c r="H665" s="60"/>
      <c r="I665" s="61"/>
      <c r="J665" s="61"/>
      <c r="K665" s="61"/>
      <c r="L665" s="62"/>
      <c r="M665" s="63"/>
      <c r="N665" s="64"/>
    </row>
    <row r="666" spans="1:14" x14ac:dyDescent="0.25">
      <c r="A666" s="52">
        <f>'Avaliação pré registo'!M666</f>
        <v>0</v>
      </c>
      <c r="B666" s="58">
        <f>'Avaliação pré registo'!J666</f>
        <v>0</v>
      </c>
      <c r="C666" s="59">
        <f>'Avaliação pré registo'!D666</f>
        <v>0</v>
      </c>
      <c r="D666" s="70">
        <f>'Pré-processamento'!O666</f>
        <v>0</v>
      </c>
      <c r="E666" s="19">
        <f>'Pré-processamento'!E666</f>
        <v>0</v>
      </c>
      <c r="F666" s="53" t="str">
        <f>'Pré-processamento'!F666</f>
        <v/>
      </c>
      <c r="G666" s="54">
        <f>'Pré-processamento'!G666</f>
        <v>0</v>
      </c>
      <c r="H666" s="60"/>
      <c r="I666" s="61"/>
      <c r="J666" s="61"/>
      <c r="K666" s="61"/>
      <c r="L666" s="62"/>
      <c r="M666" s="63"/>
      <c r="N666" s="64"/>
    </row>
    <row r="667" spans="1:14" x14ac:dyDescent="0.25">
      <c r="A667" s="52">
        <f>'Avaliação pré registo'!M667</f>
        <v>0</v>
      </c>
      <c r="B667" s="58">
        <f>'Avaliação pré registo'!J667</f>
        <v>0</v>
      </c>
      <c r="C667" s="59">
        <f>'Avaliação pré registo'!D667</f>
        <v>0</v>
      </c>
      <c r="D667" s="70">
        <f>'Pré-processamento'!O667</f>
        <v>0</v>
      </c>
      <c r="E667" s="19">
        <f>'Pré-processamento'!E667</f>
        <v>0</v>
      </c>
      <c r="F667" s="53" t="str">
        <f>'Pré-processamento'!F667</f>
        <v/>
      </c>
      <c r="G667" s="54">
        <f>'Pré-processamento'!G667</f>
        <v>0</v>
      </c>
      <c r="H667" s="60"/>
      <c r="I667" s="61"/>
      <c r="J667" s="61"/>
      <c r="K667" s="61"/>
      <c r="L667" s="62"/>
      <c r="M667" s="63"/>
      <c r="N667" s="64"/>
    </row>
    <row r="668" spans="1:14" x14ac:dyDescent="0.25">
      <c r="A668" s="52">
        <f>'Avaliação pré registo'!M668</f>
        <v>0</v>
      </c>
      <c r="B668" s="58">
        <f>'Avaliação pré registo'!J668</f>
        <v>0</v>
      </c>
      <c r="C668" s="59">
        <f>'Avaliação pré registo'!D668</f>
        <v>0</v>
      </c>
      <c r="D668" s="70">
        <f>'Pré-processamento'!O668</f>
        <v>0</v>
      </c>
      <c r="E668" s="19">
        <f>'Pré-processamento'!E668</f>
        <v>0</v>
      </c>
      <c r="F668" s="53" t="str">
        <f>'Pré-processamento'!F668</f>
        <v/>
      </c>
      <c r="G668" s="54">
        <f>'Pré-processamento'!G668</f>
        <v>0</v>
      </c>
      <c r="H668" s="60"/>
      <c r="I668" s="61"/>
      <c r="J668" s="61"/>
      <c r="K668" s="61"/>
      <c r="L668" s="62"/>
      <c r="M668" s="63"/>
      <c r="N668" s="64"/>
    </row>
    <row r="669" spans="1:14" x14ac:dyDescent="0.25">
      <c r="A669" s="52">
        <f>'Avaliação pré registo'!M669</f>
        <v>0</v>
      </c>
      <c r="B669" s="58">
        <f>'Avaliação pré registo'!J669</f>
        <v>0</v>
      </c>
      <c r="C669" s="59">
        <f>'Avaliação pré registo'!D669</f>
        <v>0</v>
      </c>
      <c r="D669" s="70">
        <f>'Pré-processamento'!O669</f>
        <v>0</v>
      </c>
      <c r="E669" s="19">
        <f>'Pré-processamento'!E669</f>
        <v>0</v>
      </c>
      <c r="F669" s="53" t="str">
        <f>'Pré-processamento'!F669</f>
        <v/>
      </c>
      <c r="G669" s="54">
        <f>'Pré-processamento'!G669</f>
        <v>0</v>
      </c>
      <c r="H669" s="60"/>
      <c r="I669" s="61"/>
      <c r="J669" s="61"/>
      <c r="K669" s="61"/>
      <c r="L669" s="62"/>
      <c r="M669" s="63"/>
      <c r="N669" s="64"/>
    </row>
    <row r="670" spans="1:14" x14ac:dyDescent="0.25">
      <c r="A670" s="52">
        <f>'Avaliação pré registo'!M670</f>
        <v>0</v>
      </c>
      <c r="B670" s="58">
        <f>'Avaliação pré registo'!J670</f>
        <v>0</v>
      </c>
      <c r="C670" s="59">
        <f>'Avaliação pré registo'!D670</f>
        <v>0</v>
      </c>
      <c r="D670" s="70">
        <f>'Pré-processamento'!O670</f>
        <v>0</v>
      </c>
      <c r="E670" s="19">
        <f>'Pré-processamento'!E670</f>
        <v>0</v>
      </c>
      <c r="F670" s="53" t="str">
        <f>'Pré-processamento'!F670</f>
        <v/>
      </c>
      <c r="G670" s="54">
        <f>'Pré-processamento'!G670</f>
        <v>0</v>
      </c>
      <c r="H670" s="60"/>
      <c r="I670" s="61"/>
      <c r="J670" s="61"/>
      <c r="K670" s="61"/>
      <c r="L670" s="62"/>
      <c r="M670" s="63"/>
      <c r="N670" s="64"/>
    </row>
    <row r="671" spans="1:14" x14ac:dyDescent="0.25">
      <c r="A671" s="52">
        <f>'Avaliação pré registo'!M671</f>
        <v>0</v>
      </c>
      <c r="B671" s="58">
        <f>'Avaliação pré registo'!J671</f>
        <v>0</v>
      </c>
      <c r="C671" s="59">
        <f>'Avaliação pré registo'!D671</f>
        <v>0</v>
      </c>
      <c r="D671" s="70">
        <f>'Pré-processamento'!O671</f>
        <v>0</v>
      </c>
      <c r="E671" s="19">
        <f>'Pré-processamento'!E671</f>
        <v>0</v>
      </c>
      <c r="F671" s="53" t="str">
        <f>'Pré-processamento'!F671</f>
        <v/>
      </c>
      <c r="G671" s="54">
        <f>'Pré-processamento'!G671</f>
        <v>0</v>
      </c>
      <c r="H671" s="60"/>
      <c r="I671" s="61"/>
      <c r="J671" s="61"/>
      <c r="K671" s="61"/>
      <c r="L671" s="62"/>
      <c r="M671" s="63"/>
      <c r="N671" s="64"/>
    </row>
    <row r="672" spans="1:14" x14ac:dyDescent="0.25">
      <c r="A672" s="52">
        <f>'Avaliação pré registo'!M672</f>
        <v>0</v>
      </c>
      <c r="B672" s="58">
        <f>'Avaliação pré registo'!J672</f>
        <v>0</v>
      </c>
      <c r="C672" s="59">
        <f>'Avaliação pré registo'!D672</f>
        <v>0</v>
      </c>
      <c r="D672" s="70">
        <f>'Pré-processamento'!O672</f>
        <v>0</v>
      </c>
      <c r="E672" s="19">
        <f>'Pré-processamento'!E672</f>
        <v>0</v>
      </c>
      <c r="F672" s="53" t="str">
        <f>'Pré-processamento'!F672</f>
        <v/>
      </c>
      <c r="G672" s="54">
        <f>'Pré-processamento'!G672</f>
        <v>0</v>
      </c>
      <c r="H672" s="60"/>
      <c r="I672" s="61"/>
      <c r="J672" s="61"/>
      <c r="K672" s="61"/>
      <c r="L672" s="62"/>
      <c r="M672" s="63"/>
      <c r="N672" s="64"/>
    </row>
    <row r="673" spans="1:14" x14ac:dyDescent="0.25">
      <c r="A673" s="52">
        <f>'Avaliação pré registo'!M673</f>
        <v>0</v>
      </c>
      <c r="B673" s="58">
        <f>'Avaliação pré registo'!J673</f>
        <v>0</v>
      </c>
      <c r="C673" s="59">
        <f>'Avaliação pré registo'!D673</f>
        <v>0</v>
      </c>
      <c r="D673" s="70">
        <f>'Pré-processamento'!O673</f>
        <v>0</v>
      </c>
      <c r="E673" s="19">
        <f>'Pré-processamento'!E673</f>
        <v>0</v>
      </c>
      <c r="F673" s="53" t="str">
        <f>'Pré-processamento'!F673</f>
        <v/>
      </c>
      <c r="G673" s="54">
        <f>'Pré-processamento'!G673</f>
        <v>0</v>
      </c>
      <c r="H673" s="60"/>
      <c r="I673" s="61"/>
      <c r="J673" s="61"/>
      <c r="K673" s="61"/>
      <c r="L673" s="62"/>
      <c r="M673" s="63"/>
      <c r="N673" s="64"/>
    </row>
    <row r="674" spans="1:14" x14ac:dyDescent="0.25">
      <c r="A674" s="52">
        <f>'Avaliação pré registo'!M674</f>
        <v>0</v>
      </c>
      <c r="B674" s="58">
        <f>'Avaliação pré registo'!J674</f>
        <v>0</v>
      </c>
      <c r="C674" s="59">
        <f>'Avaliação pré registo'!D674</f>
        <v>0</v>
      </c>
      <c r="D674" s="70">
        <f>'Pré-processamento'!O674</f>
        <v>0</v>
      </c>
      <c r="E674" s="19">
        <f>'Pré-processamento'!E674</f>
        <v>0</v>
      </c>
      <c r="F674" s="53" t="str">
        <f>'Pré-processamento'!F674</f>
        <v/>
      </c>
      <c r="G674" s="54">
        <f>'Pré-processamento'!G674</f>
        <v>0</v>
      </c>
      <c r="H674" s="60"/>
      <c r="I674" s="61"/>
      <c r="J674" s="61"/>
      <c r="K674" s="61"/>
      <c r="L674" s="62"/>
      <c r="M674" s="63"/>
      <c r="N674" s="64"/>
    </row>
    <row r="675" spans="1:14" x14ac:dyDescent="0.25">
      <c r="A675" s="52">
        <f>'Avaliação pré registo'!M675</f>
        <v>0</v>
      </c>
      <c r="B675" s="58">
        <f>'Avaliação pré registo'!J675</f>
        <v>0</v>
      </c>
      <c r="C675" s="59">
        <f>'Avaliação pré registo'!D675</f>
        <v>0</v>
      </c>
      <c r="D675" s="70">
        <f>'Pré-processamento'!O675</f>
        <v>0</v>
      </c>
      <c r="E675" s="19">
        <f>'Pré-processamento'!E675</f>
        <v>0</v>
      </c>
      <c r="F675" s="53" t="str">
        <f>'Pré-processamento'!F675</f>
        <v/>
      </c>
      <c r="G675" s="54">
        <f>'Pré-processamento'!G675</f>
        <v>0</v>
      </c>
      <c r="H675" s="60"/>
      <c r="I675" s="61"/>
      <c r="J675" s="61"/>
      <c r="K675" s="61"/>
      <c r="L675" s="62"/>
      <c r="M675" s="63"/>
      <c r="N675" s="64"/>
    </row>
    <row r="676" spans="1:14" x14ac:dyDescent="0.25">
      <c r="A676" s="52">
        <f>'Avaliação pré registo'!M676</f>
        <v>0</v>
      </c>
      <c r="B676" s="58">
        <f>'Avaliação pré registo'!J676</f>
        <v>0</v>
      </c>
      <c r="C676" s="59">
        <f>'Avaliação pré registo'!D676</f>
        <v>0</v>
      </c>
      <c r="D676" s="70">
        <f>'Pré-processamento'!O676</f>
        <v>0</v>
      </c>
      <c r="E676" s="19">
        <f>'Pré-processamento'!E676</f>
        <v>0</v>
      </c>
      <c r="F676" s="53" t="str">
        <f>'Pré-processamento'!F676</f>
        <v/>
      </c>
      <c r="G676" s="54">
        <f>'Pré-processamento'!G676</f>
        <v>0</v>
      </c>
      <c r="H676" s="60"/>
      <c r="I676" s="61"/>
      <c r="J676" s="61"/>
      <c r="K676" s="61"/>
      <c r="L676" s="62"/>
      <c r="M676" s="63"/>
      <c r="N676" s="64"/>
    </row>
    <row r="677" spans="1:14" x14ac:dyDescent="0.25">
      <c r="A677" s="52">
        <f>'Avaliação pré registo'!M677</f>
        <v>0</v>
      </c>
      <c r="B677" s="58">
        <f>'Avaliação pré registo'!J677</f>
        <v>0</v>
      </c>
      <c r="C677" s="59">
        <f>'Avaliação pré registo'!D677</f>
        <v>0</v>
      </c>
      <c r="D677" s="70">
        <f>'Pré-processamento'!O677</f>
        <v>0</v>
      </c>
      <c r="E677" s="19">
        <f>'Pré-processamento'!E677</f>
        <v>0</v>
      </c>
      <c r="F677" s="53" t="str">
        <f>'Pré-processamento'!F677</f>
        <v/>
      </c>
      <c r="G677" s="54">
        <f>'Pré-processamento'!G677</f>
        <v>0</v>
      </c>
      <c r="H677" s="60"/>
      <c r="I677" s="61"/>
      <c r="J677" s="61"/>
      <c r="K677" s="61"/>
      <c r="L677" s="62"/>
      <c r="M677" s="63"/>
      <c r="N677" s="64"/>
    </row>
    <row r="678" spans="1:14" x14ac:dyDescent="0.25">
      <c r="A678" s="52">
        <f>'Avaliação pré registo'!M678</f>
        <v>0</v>
      </c>
      <c r="B678" s="58">
        <f>'Avaliação pré registo'!J678</f>
        <v>0</v>
      </c>
      <c r="C678" s="59">
        <f>'Avaliação pré registo'!D678</f>
        <v>0</v>
      </c>
      <c r="D678" s="70">
        <f>'Pré-processamento'!O678</f>
        <v>0</v>
      </c>
      <c r="E678" s="19">
        <f>'Pré-processamento'!E678</f>
        <v>0</v>
      </c>
      <c r="F678" s="53" t="str">
        <f>'Pré-processamento'!F678</f>
        <v/>
      </c>
      <c r="G678" s="54">
        <f>'Pré-processamento'!G678</f>
        <v>0</v>
      </c>
      <c r="H678" s="60"/>
      <c r="I678" s="61"/>
      <c r="J678" s="61"/>
      <c r="K678" s="61"/>
      <c r="L678" s="62"/>
      <c r="M678" s="63"/>
      <c r="N678" s="64"/>
    </row>
    <row r="679" spans="1:14" x14ac:dyDescent="0.25">
      <c r="A679" s="52">
        <f>'Avaliação pré registo'!M679</f>
        <v>0</v>
      </c>
      <c r="B679" s="58">
        <f>'Avaliação pré registo'!J679</f>
        <v>0</v>
      </c>
      <c r="C679" s="59">
        <f>'Avaliação pré registo'!D679</f>
        <v>0</v>
      </c>
      <c r="D679" s="70">
        <f>'Pré-processamento'!O679</f>
        <v>0</v>
      </c>
      <c r="E679" s="19">
        <f>'Pré-processamento'!E679</f>
        <v>0</v>
      </c>
      <c r="F679" s="53" t="str">
        <f>'Pré-processamento'!F679</f>
        <v/>
      </c>
      <c r="G679" s="54">
        <f>'Pré-processamento'!G679</f>
        <v>0</v>
      </c>
      <c r="H679" s="60"/>
      <c r="I679" s="61"/>
      <c r="J679" s="61"/>
      <c r="K679" s="61"/>
      <c r="L679" s="62"/>
      <c r="M679" s="63"/>
      <c r="N679" s="64"/>
    </row>
    <row r="680" spans="1:14" x14ac:dyDescent="0.25">
      <c r="A680" s="52">
        <f>'Avaliação pré registo'!M680</f>
        <v>0</v>
      </c>
      <c r="B680" s="58">
        <f>'Avaliação pré registo'!J680</f>
        <v>0</v>
      </c>
      <c r="C680" s="59">
        <f>'Avaliação pré registo'!D680</f>
        <v>0</v>
      </c>
      <c r="D680" s="70">
        <f>'Pré-processamento'!O680</f>
        <v>0</v>
      </c>
      <c r="E680" s="19">
        <f>'Pré-processamento'!E680</f>
        <v>0</v>
      </c>
      <c r="F680" s="53" t="str">
        <f>'Pré-processamento'!F680</f>
        <v/>
      </c>
      <c r="G680" s="54">
        <f>'Pré-processamento'!G680</f>
        <v>0</v>
      </c>
      <c r="H680" s="60"/>
      <c r="I680" s="61"/>
      <c r="J680" s="61"/>
      <c r="K680" s="61"/>
      <c r="L680" s="62"/>
      <c r="M680" s="63"/>
      <c r="N680" s="64"/>
    </row>
    <row r="681" spans="1:14" x14ac:dyDescent="0.25">
      <c r="A681" s="52">
        <f>'Avaliação pré registo'!M681</f>
        <v>0</v>
      </c>
      <c r="B681" s="58">
        <f>'Avaliação pré registo'!J681</f>
        <v>0</v>
      </c>
      <c r="C681" s="59">
        <f>'Avaliação pré registo'!D681</f>
        <v>0</v>
      </c>
      <c r="D681" s="70">
        <f>'Pré-processamento'!O681</f>
        <v>0</v>
      </c>
      <c r="E681" s="19">
        <f>'Pré-processamento'!E681</f>
        <v>0</v>
      </c>
      <c r="F681" s="53" t="str">
        <f>'Pré-processamento'!F681</f>
        <v/>
      </c>
      <c r="G681" s="54">
        <f>'Pré-processamento'!G681</f>
        <v>0</v>
      </c>
      <c r="H681" s="60"/>
      <c r="I681" s="61"/>
      <c r="J681" s="61"/>
      <c r="K681" s="61"/>
      <c r="L681" s="62"/>
      <c r="M681" s="63"/>
      <c r="N681" s="64"/>
    </row>
    <row r="682" spans="1:14" x14ac:dyDescent="0.25">
      <c r="A682" s="52">
        <f>'Avaliação pré registo'!M682</f>
        <v>0</v>
      </c>
      <c r="B682" s="58">
        <f>'Avaliação pré registo'!J682</f>
        <v>0</v>
      </c>
      <c r="C682" s="59">
        <f>'Avaliação pré registo'!D682</f>
        <v>0</v>
      </c>
      <c r="D682" s="70">
        <f>'Pré-processamento'!O682</f>
        <v>0</v>
      </c>
      <c r="E682" s="19">
        <f>'Pré-processamento'!E682</f>
        <v>0</v>
      </c>
      <c r="F682" s="53" t="str">
        <f>'Pré-processamento'!F682</f>
        <v/>
      </c>
      <c r="G682" s="54">
        <f>'Pré-processamento'!G682</f>
        <v>0</v>
      </c>
      <c r="H682" s="60"/>
      <c r="I682" s="61"/>
      <c r="J682" s="61"/>
      <c r="K682" s="61"/>
      <c r="L682" s="62"/>
      <c r="M682" s="63"/>
      <c r="N682" s="64"/>
    </row>
    <row r="683" spans="1:14" x14ac:dyDescent="0.25">
      <c r="A683" s="52">
        <f>'Avaliação pré registo'!M683</f>
        <v>0</v>
      </c>
      <c r="B683" s="58">
        <f>'Avaliação pré registo'!J683</f>
        <v>0</v>
      </c>
      <c r="C683" s="59">
        <f>'Avaliação pré registo'!D683</f>
        <v>0</v>
      </c>
      <c r="D683" s="70">
        <f>'Pré-processamento'!O683</f>
        <v>0</v>
      </c>
      <c r="E683" s="19">
        <f>'Pré-processamento'!E683</f>
        <v>0</v>
      </c>
      <c r="F683" s="53" t="str">
        <f>'Pré-processamento'!F683</f>
        <v/>
      </c>
      <c r="G683" s="54">
        <f>'Pré-processamento'!G683</f>
        <v>0</v>
      </c>
      <c r="H683" s="60"/>
      <c r="I683" s="61"/>
      <c r="J683" s="61"/>
      <c r="K683" s="61"/>
      <c r="L683" s="62"/>
      <c r="M683" s="63"/>
      <c r="N683" s="64"/>
    </row>
    <row r="684" spans="1:14" x14ac:dyDescent="0.25">
      <c r="A684" s="52">
        <f>'Avaliação pré registo'!M684</f>
        <v>0</v>
      </c>
      <c r="B684" s="58">
        <f>'Avaliação pré registo'!J684</f>
        <v>0</v>
      </c>
      <c r="C684" s="59">
        <f>'Avaliação pré registo'!D684</f>
        <v>0</v>
      </c>
      <c r="D684" s="70">
        <f>'Pré-processamento'!O684</f>
        <v>0</v>
      </c>
      <c r="E684" s="19">
        <f>'Pré-processamento'!E684</f>
        <v>0</v>
      </c>
      <c r="F684" s="53" t="str">
        <f>'Pré-processamento'!F684</f>
        <v/>
      </c>
      <c r="G684" s="54">
        <f>'Pré-processamento'!G684</f>
        <v>0</v>
      </c>
      <c r="H684" s="60"/>
      <c r="I684" s="61"/>
      <c r="J684" s="61"/>
      <c r="K684" s="61"/>
      <c r="L684" s="62"/>
      <c r="M684" s="63"/>
      <c r="N684" s="64"/>
    </row>
    <row r="685" spans="1:14" x14ac:dyDescent="0.25">
      <c r="A685" s="52">
        <f>'Avaliação pré registo'!M685</f>
        <v>0</v>
      </c>
      <c r="B685" s="58">
        <f>'Avaliação pré registo'!J685</f>
        <v>0</v>
      </c>
      <c r="C685" s="59">
        <f>'Avaliação pré registo'!D685</f>
        <v>0</v>
      </c>
      <c r="D685" s="70">
        <f>'Pré-processamento'!O685</f>
        <v>0</v>
      </c>
      <c r="E685" s="19">
        <f>'Pré-processamento'!E685</f>
        <v>0</v>
      </c>
      <c r="F685" s="53" t="str">
        <f>'Pré-processamento'!F685</f>
        <v/>
      </c>
      <c r="G685" s="54">
        <f>'Pré-processamento'!G685</f>
        <v>0</v>
      </c>
      <c r="H685" s="60"/>
      <c r="I685" s="61"/>
      <c r="J685" s="61"/>
      <c r="K685" s="61"/>
      <c r="L685" s="62"/>
      <c r="M685" s="63"/>
      <c r="N685" s="64"/>
    </row>
    <row r="686" spans="1:14" x14ac:dyDescent="0.25">
      <c r="A686" s="52">
        <f>'Avaliação pré registo'!M686</f>
        <v>0</v>
      </c>
      <c r="B686" s="58">
        <f>'Avaliação pré registo'!J686</f>
        <v>0</v>
      </c>
      <c r="C686" s="59">
        <f>'Avaliação pré registo'!D686</f>
        <v>0</v>
      </c>
      <c r="D686" s="70">
        <f>'Pré-processamento'!O686</f>
        <v>0</v>
      </c>
      <c r="E686" s="19">
        <f>'Pré-processamento'!E686</f>
        <v>0</v>
      </c>
      <c r="F686" s="53" t="str">
        <f>'Pré-processamento'!F686</f>
        <v/>
      </c>
      <c r="G686" s="54">
        <f>'Pré-processamento'!G686</f>
        <v>0</v>
      </c>
      <c r="H686" s="60"/>
      <c r="I686" s="61"/>
      <c r="J686" s="61"/>
      <c r="K686" s="61"/>
      <c r="L686" s="62"/>
      <c r="M686" s="63"/>
      <c r="N686" s="64"/>
    </row>
    <row r="687" spans="1:14" x14ac:dyDescent="0.25">
      <c r="A687" s="52">
        <f>'Avaliação pré registo'!M687</f>
        <v>0</v>
      </c>
      <c r="B687" s="58">
        <f>'Avaliação pré registo'!J687</f>
        <v>0</v>
      </c>
      <c r="C687" s="59">
        <f>'Avaliação pré registo'!D687</f>
        <v>0</v>
      </c>
      <c r="D687" s="70">
        <f>'Pré-processamento'!O687</f>
        <v>0</v>
      </c>
      <c r="E687" s="19">
        <f>'Pré-processamento'!E687</f>
        <v>0</v>
      </c>
      <c r="F687" s="53" t="str">
        <f>'Pré-processamento'!F687</f>
        <v/>
      </c>
      <c r="G687" s="54">
        <f>'Pré-processamento'!G687</f>
        <v>0</v>
      </c>
      <c r="H687" s="60"/>
      <c r="I687" s="61"/>
      <c r="J687" s="61"/>
      <c r="K687" s="61"/>
      <c r="L687" s="62"/>
      <c r="M687" s="63"/>
      <c r="N687" s="64"/>
    </row>
    <row r="688" spans="1:14" x14ac:dyDescent="0.25">
      <c r="A688" s="52">
        <f>'Avaliação pré registo'!M688</f>
        <v>0</v>
      </c>
      <c r="B688" s="58">
        <f>'Avaliação pré registo'!J688</f>
        <v>0</v>
      </c>
      <c r="C688" s="59">
        <f>'Avaliação pré registo'!D688</f>
        <v>0</v>
      </c>
      <c r="D688" s="70">
        <f>'Pré-processamento'!O688</f>
        <v>0</v>
      </c>
      <c r="E688" s="19">
        <f>'Pré-processamento'!E688</f>
        <v>0</v>
      </c>
      <c r="F688" s="53" t="str">
        <f>'Pré-processamento'!F688</f>
        <v/>
      </c>
      <c r="G688" s="54">
        <f>'Pré-processamento'!G688</f>
        <v>0</v>
      </c>
      <c r="H688" s="60"/>
      <c r="I688" s="61"/>
      <c r="J688" s="61"/>
      <c r="K688" s="61"/>
      <c r="L688" s="62"/>
      <c r="M688" s="63"/>
      <c r="N688" s="64"/>
    </row>
    <row r="689" spans="1:14" x14ac:dyDescent="0.25">
      <c r="A689" s="52">
        <f>'Avaliação pré registo'!M689</f>
        <v>0</v>
      </c>
      <c r="B689" s="58">
        <f>'Avaliação pré registo'!J689</f>
        <v>0</v>
      </c>
      <c r="C689" s="59">
        <f>'Avaliação pré registo'!D689</f>
        <v>0</v>
      </c>
      <c r="D689" s="70">
        <f>'Pré-processamento'!O689</f>
        <v>0</v>
      </c>
      <c r="E689" s="19">
        <f>'Pré-processamento'!E689</f>
        <v>0</v>
      </c>
      <c r="F689" s="53" t="str">
        <f>'Pré-processamento'!F689</f>
        <v/>
      </c>
      <c r="G689" s="54">
        <f>'Pré-processamento'!G689</f>
        <v>0</v>
      </c>
      <c r="H689" s="60"/>
      <c r="I689" s="61"/>
      <c r="J689" s="61"/>
      <c r="K689" s="61"/>
      <c r="L689" s="62"/>
      <c r="M689" s="63"/>
      <c r="N689" s="64"/>
    </row>
    <row r="690" spans="1:14" x14ac:dyDescent="0.25">
      <c r="A690" s="52">
        <f>'Avaliação pré registo'!M690</f>
        <v>0</v>
      </c>
      <c r="B690" s="58">
        <f>'Avaliação pré registo'!J690</f>
        <v>0</v>
      </c>
      <c r="C690" s="59">
        <f>'Avaliação pré registo'!D690</f>
        <v>0</v>
      </c>
      <c r="D690" s="70">
        <f>'Pré-processamento'!O690</f>
        <v>0</v>
      </c>
      <c r="E690" s="19">
        <f>'Pré-processamento'!E690</f>
        <v>0</v>
      </c>
      <c r="F690" s="53" t="str">
        <f>'Pré-processamento'!F690</f>
        <v/>
      </c>
      <c r="G690" s="54">
        <f>'Pré-processamento'!G690</f>
        <v>0</v>
      </c>
      <c r="H690" s="60"/>
      <c r="I690" s="61"/>
      <c r="J690" s="61"/>
      <c r="K690" s="61"/>
      <c r="L690" s="62"/>
      <c r="M690" s="63"/>
      <c r="N690" s="64"/>
    </row>
    <row r="691" spans="1:14" x14ac:dyDescent="0.25">
      <c r="A691" s="52">
        <f>'Avaliação pré registo'!M691</f>
        <v>0</v>
      </c>
      <c r="B691" s="58">
        <f>'Avaliação pré registo'!J691</f>
        <v>0</v>
      </c>
      <c r="C691" s="59">
        <f>'Avaliação pré registo'!D691</f>
        <v>0</v>
      </c>
      <c r="D691" s="70">
        <f>'Pré-processamento'!O691</f>
        <v>0</v>
      </c>
      <c r="E691" s="19">
        <f>'Pré-processamento'!E691</f>
        <v>0</v>
      </c>
      <c r="F691" s="53" t="str">
        <f>'Pré-processamento'!F691</f>
        <v/>
      </c>
      <c r="G691" s="54">
        <f>'Pré-processamento'!G691</f>
        <v>0</v>
      </c>
      <c r="H691" s="60"/>
      <c r="I691" s="61"/>
      <c r="J691" s="61"/>
      <c r="K691" s="61"/>
      <c r="L691" s="62"/>
      <c r="M691" s="63"/>
      <c r="N691" s="64"/>
    </row>
    <row r="692" spans="1:14" x14ac:dyDescent="0.25">
      <c r="A692" s="52">
        <f>'Avaliação pré registo'!M692</f>
        <v>0</v>
      </c>
      <c r="B692" s="58">
        <f>'Avaliação pré registo'!J692</f>
        <v>0</v>
      </c>
      <c r="C692" s="59">
        <f>'Avaliação pré registo'!D692</f>
        <v>0</v>
      </c>
      <c r="D692" s="70">
        <f>'Pré-processamento'!O692</f>
        <v>0</v>
      </c>
      <c r="E692" s="19">
        <f>'Pré-processamento'!E692</f>
        <v>0</v>
      </c>
      <c r="F692" s="53" t="str">
        <f>'Pré-processamento'!F692</f>
        <v/>
      </c>
      <c r="G692" s="54">
        <f>'Pré-processamento'!G692</f>
        <v>0</v>
      </c>
      <c r="H692" s="60"/>
      <c r="I692" s="61"/>
      <c r="J692" s="61"/>
      <c r="K692" s="61"/>
      <c r="L692" s="62"/>
      <c r="M692" s="63"/>
      <c r="N692" s="64"/>
    </row>
    <row r="693" spans="1:14" x14ac:dyDescent="0.25">
      <c r="A693" s="52">
        <f>'Avaliação pré registo'!M693</f>
        <v>0</v>
      </c>
      <c r="B693" s="58">
        <f>'Avaliação pré registo'!J693</f>
        <v>0</v>
      </c>
      <c r="C693" s="59">
        <f>'Avaliação pré registo'!D693</f>
        <v>0</v>
      </c>
      <c r="D693" s="70">
        <f>'Pré-processamento'!O693</f>
        <v>0</v>
      </c>
      <c r="E693" s="19">
        <f>'Pré-processamento'!E693</f>
        <v>0</v>
      </c>
      <c r="F693" s="53" t="str">
        <f>'Pré-processamento'!F693</f>
        <v/>
      </c>
      <c r="G693" s="54">
        <f>'Pré-processamento'!G693</f>
        <v>0</v>
      </c>
      <c r="H693" s="60"/>
      <c r="I693" s="61"/>
      <c r="J693" s="61"/>
      <c r="K693" s="61"/>
      <c r="L693" s="62"/>
      <c r="M693" s="63"/>
      <c r="N693" s="64"/>
    </row>
    <row r="694" spans="1:14" x14ac:dyDescent="0.25">
      <c r="A694" s="52">
        <f>'Avaliação pré registo'!M694</f>
        <v>0</v>
      </c>
      <c r="B694" s="58">
        <f>'Avaliação pré registo'!J694</f>
        <v>0</v>
      </c>
      <c r="C694" s="59">
        <f>'Avaliação pré registo'!D694</f>
        <v>0</v>
      </c>
      <c r="D694" s="70">
        <f>'Pré-processamento'!O694</f>
        <v>0</v>
      </c>
      <c r="E694" s="19">
        <f>'Pré-processamento'!E694</f>
        <v>0</v>
      </c>
      <c r="F694" s="53" t="str">
        <f>'Pré-processamento'!F694</f>
        <v/>
      </c>
      <c r="G694" s="54">
        <f>'Pré-processamento'!G694</f>
        <v>0</v>
      </c>
      <c r="H694" s="60"/>
      <c r="I694" s="61"/>
      <c r="J694" s="61"/>
      <c r="K694" s="61"/>
      <c r="L694" s="62"/>
      <c r="M694" s="63"/>
      <c r="N694" s="64"/>
    </row>
    <row r="695" spans="1:14" x14ac:dyDescent="0.25">
      <c r="A695" s="52">
        <f>'Avaliação pré registo'!M695</f>
        <v>0</v>
      </c>
      <c r="B695" s="58">
        <f>'Avaliação pré registo'!J695</f>
        <v>0</v>
      </c>
      <c r="C695" s="59">
        <f>'Avaliação pré registo'!D695</f>
        <v>0</v>
      </c>
      <c r="D695" s="70">
        <f>'Pré-processamento'!O695</f>
        <v>0</v>
      </c>
      <c r="E695" s="19">
        <f>'Pré-processamento'!E695</f>
        <v>0</v>
      </c>
      <c r="F695" s="53" t="str">
        <f>'Pré-processamento'!F695</f>
        <v/>
      </c>
      <c r="G695" s="54">
        <f>'Pré-processamento'!G695</f>
        <v>0</v>
      </c>
      <c r="H695" s="60"/>
      <c r="I695" s="61"/>
      <c r="J695" s="61"/>
      <c r="K695" s="61"/>
      <c r="L695" s="62"/>
      <c r="M695" s="63"/>
      <c r="N695" s="64"/>
    </row>
    <row r="696" spans="1:14" x14ac:dyDescent="0.25">
      <c r="A696" s="52">
        <f>'Avaliação pré registo'!M696</f>
        <v>0</v>
      </c>
      <c r="B696" s="58">
        <f>'Avaliação pré registo'!J696</f>
        <v>0</v>
      </c>
      <c r="C696" s="59">
        <f>'Avaliação pré registo'!D696</f>
        <v>0</v>
      </c>
      <c r="D696" s="70">
        <f>'Pré-processamento'!O696</f>
        <v>0</v>
      </c>
      <c r="E696" s="19">
        <f>'Pré-processamento'!E696</f>
        <v>0</v>
      </c>
      <c r="F696" s="53" t="str">
        <f>'Pré-processamento'!F696</f>
        <v/>
      </c>
      <c r="G696" s="54">
        <f>'Pré-processamento'!G696</f>
        <v>0</v>
      </c>
      <c r="H696" s="60"/>
      <c r="I696" s="61"/>
      <c r="J696" s="61"/>
      <c r="K696" s="61"/>
      <c r="L696" s="62"/>
      <c r="M696" s="63"/>
      <c r="N696" s="64"/>
    </row>
    <row r="697" spans="1:14" x14ac:dyDescent="0.25">
      <c r="A697" s="52">
        <f>'Avaliação pré registo'!M697</f>
        <v>0</v>
      </c>
      <c r="B697" s="58">
        <f>'Avaliação pré registo'!J697</f>
        <v>0</v>
      </c>
      <c r="C697" s="59">
        <f>'Avaliação pré registo'!D697</f>
        <v>0</v>
      </c>
      <c r="D697" s="70">
        <f>'Pré-processamento'!O697</f>
        <v>0</v>
      </c>
      <c r="E697" s="19">
        <f>'Pré-processamento'!E697</f>
        <v>0</v>
      </c>
      <c r="F697" s="53" t="str">
        <f>'Pré-processamento'!F697</f>
        <v/>
      </c>
      <c r="G697" s="54">
        <f>'Pré-processamento'!G697</f>
        <v>0</v>
      </c>
      <c r="H697" s="60"/>
      <c r="I697" s="61"/>
      <c r="J697" s="61"/>
      <c r="K697" s="61"/>
      <c r="L697" s="62"/>
      <c r="M697" s="63"/>
      <c r="N697" s="64"/>
    </row>
    <row r="698" spans="1:14" x14ac:dyDescent="0.25">
      <c r="A698" s="52">
        <f>'Avaliação pré registo'!M698</f>
        <v>0</v>
      </c>
      <c r="B698" s="58">
        <f>'Avaliação pré registo'!J698</f>
        <v>0</v>
      </c>
      <c r="C698" s="59">
        <f>'Avaliação pré registo'!D698</f>
        <v>0</v>
      </c>
      <c r="D698" s="70">
        <f>'Pré-processamento'!O698</f>
        <v>0</v>
      </c>
      <c r="E698" s="19">
        <f>'Pré-processamento'!E698</f>
        <v>0</v>
      </c>
      <c r="F698" s="53" t="str">
        <f>'Pré-processamento'!F698</f>
        <v/>
      </c>
      <c r="G698" s="54">
        <f>'Pré-processamento'!G698</f>
        <v>0</v>
      </c>
      <c r="H698" s="60"/>
      <c r="I698" s="61"/>
      <c r="J698" s="61"/>
      <c r="K698" s="61"/>
      <c r="L698" s="62"/>
      <c r="M698" s="63"/>
      <c r="N698" s="64"/>
    </row>
    <row r="699" spans="1:14" x14ac:dyDescent="0.25">
      <c r="A699" s="52">
        <f>'Avaliação pré registo'!M699</f>
        <v>0</v>
      </c>
      <c r="B699" s="58">
        <f>'Avaliação pré registo'!J699</f>
        <v>0</v>
      </c>
      <c r="C699" s="59">
        <f>'Avaliação pré registo'!D699</f>
        <v>0</v>
      </c>
      <c r="D699" s="70">
        <f>'Pré-processamento'!O699</f>
        <v>0</v>
      </c>
      <c r="E699" s="19">
        <f>'Pré-processamento'!E699</f>
        <v>0</v>
      </c>
      <c r="F699" s="53" t="str">
        <f>'Pré-processamento'!F699</f>
        <v/>
      </c>
      <c r="G699" s="54">
        <f>'Pré-processamento'!G699</f>
        <v>0</v>
      </c>
      <c r="H699" s="60"/>
      <c r="I699" s="61"/>
      <c r="J699" s="61"/>
      <c r="K699" s="61"/>
      <c r="L699" s="62"/>
      <c r="M699" s="63"/>
      <c r="N699" s="64"/>
    </row>
    <row r="700" spans="1:14" x14ac:dyDescent="0.25">
      <c r="A700" s="52">
        <f>'Avaliação pré registo'!M700</f>
        <v>0</v>
      </c>
      <c r="B700" s="58">
        <f>'Avaliação pré registo'!J700</f>
        <v>0</v>
      </c>
      <c r="C700" s="59">
        <f>'Avaliação pré registo'!D700</f>
        <v>0</v>
      </c>
      <c r="D700" s="70">
        <f>'Pré-processamento'!O700</f>
        <v>0</v>
      </c>
      <c r="E700" s="19">
        <f>'Pré-processamento'!E700</f>
        <v>0</v>
      </c>
      <c r="F700" s="53" t="str">
        <f>'Pré-processamento'!F700</f>
        <v/>
      </c>
      <c r="G700" s="54">
        <f>'Pré-processamento'!G700</f>
        <v>0</v>
      </c>
      <c r="H700" s="60"/>
      <c r="I700" s="61"/>
      <c r="J700" s="61"/>
      <c r="K700" s="61"/>
      <c r="L700" s="62"/>
      <c r="M700" s="63"/>
      <c r="N700" s="64"/>
    </row>
    <row r="701" spans="1:14" x14ac:dyDescent="0.25">
      <c r="A701" s="52">
        <f>'Avaliação pré registo'!M701</f>
        <v>0</v>
      </c>
      <c r="B701" s="58">
        <f>'Avaliação pré registo'!J701</f>
        <v>0</v>
      </c>
      <c r="C701" s="59">
        <f>'Avaliação pré registo'!D701</f>
        <v>0</v>
      </c>
      <c r="D701" s="70">
        <f>'Pré-processamento'!O701</f>
        <v>0</v>
      </c>
      <c r="E701" s="19">
        <f>'Pré-processamento'!E701</f>
        <v>0</v>
      </c>
      <c r="F701" s="53" t="str">
        <f>'Pré-processamento'!F701</f>
        <v/>
      </c>
      <c r="G701" s="54">
        <f>'Pré-processamento'!G701</f>
        <v>0</v>
      </c>
      <c r="H701" s="60"/>
      <c r="I701" s="61"/>
      <c r="J701" s="61"/>
      <c r="K701" s="61"/>
      <c r="L701" s="62"/>
      <c r="M701" s="63"/>
      <c r="N701" s="64"/>
    </row>
    <row r="702" spans="1:14" x14ac:dyDescent="0.25">
      <c r="A702" s="52">
        <f>'Avaliação pré registo'!M702</f>
        <v>0</v>
      </c>
      <c r="B702" s="58">
        <f>'Avaliação pré registo'!J702</f>
        <v>0</v>
      </c>
      <c r="C702" s="59">
        <f>'Avaliação pré registo'!D702</f>
        <v>0</v>
      </c>
      <c r="D702" s="70">
        <f>'Pré-processamento'!O702</f>
        <v>0</v>
      </c>
      <c r="E702" s="19">
        <f>'Pré-processamento'!E702</f>
        <v>0</v>
      </c>
      <c r="F702" s="53" t="str">
        <f>'Pré-processamento'!F702</f>
        <v/>
      </c>
      <c r="G702" s="54">
        <f>'Pré-processamento'!G702</f>
        <v>0</v>
      </c>
      <c r="H702" s="60"/>
      <c r="I702" s="61"/>
      <c r="J702" s="61"/>
      <c r="K702" s="61"/>
      <c r="L702" s="62"/>
      <c r="M702" s="63"/>
      <c r="N702" s="64"/>
    </row>
    <row r="703" spans="1:14" x14ac:dyDescent="0.25">
      <c r="A703" s="52">
        <f>'Avaliação pré registo'!M703</f>
        <v>0</v>
      </c>
      <c r="B703" s="58">
        <f>'Avaliação pré registo'!J703</f>
        <v>0</v>
      </c>
      <c r="C703" s="59">
        <f>'Avaliação pré registo'!D703</f>
        <v>0</v>
      </c>
      <c r="D703" s="70">
        <f>'Pré-processamento'!O703</f>
        <v>0</v>
      </c>
      <c r="E703" s="19">
        <f>'Pré-processamento'!E703</f>
        <v>0</v>
      </c>
      <c r="F703" s="53" t="str">
        <f>'Pré-processamento'!F703</f>
        <v/>
      </c>
      <c r="G703" s="54">
        <f>'Pré-processamento'!G703</f>
        <v>0</v>
      </c>
      <c r="H703" s="60"/>
      <c r="I703" s="61"/>
      <c r="J703" s="61"/>
      <c r="K703" s="61"/>
      <c r="L703" s="62"/>
      <c r="M703" s="63"/>
      <c r="N703" s="64"/>
    </row>
    <row r="704" spans="1:14" x14ac:dyDescent="0.25">
      <c r="A704" s="52">
        <f>'Avaliação pré registo'!M704</f>
        <v>0</v>
      </c>
      <c r="B704" s="58">
        <f>'Avaliação pré registo'!J704</f>
        <v>0</v>
      </c>
      <c r="C704" s="59">
        <f>'Avaliação pré registo'!D704</f>
        <v>0</v>
      </c>
      <c r="D704" s="70">
        <f>'Pré-processamento'!O704</f>
        <v>0</v>
      </c>
      <c r="E704" s="19">
        <f>'Pré-processamento'!E704</f>
        <v>0</v>
      </c>
      <c r="F704" s="53" t="str">
        <f>'Pré-processamento'!F704</f>
        <v/>
      </c>
      <c r="G704" s="54">
        <f>'Pré-processamento'!G704</f>
        <v>0</v>
      </c>
      <c r="H704" s="60"/>
      <c r="I704" s="61"/>
      <c r="J704" s="61"/>
      <c r="K704" s="61"/>
      <c r="L704" s="62"/>
      <c r="M704" s="63"/>
      <c r="N704" s="64"/>
    </row>
    <row r="705" spans="1:14" x14ac:dyDescent="0.25">
      <c r="A705" s="52">
        <f>'Avaliação pré registo'!M705</f>
        <v>0</v>
      </c>
      <c r="B705" s="58">
        <f>'Avaliação pré registo'!J705</f>
        <v>0</v>
      </c>
      <c r="C705" s="59">
        <f>'Avaliação pré registo'!D705</f>
        <v>0</v>
      </c>
      <c r="D705" s="70">
        <f>'Pré-processamento'!O705</f>
        <v>0</v>
      </c>
      <c r="E705" s="19">
        <f>'Pré-processamento'!E705</f>
        <v>0</v>
      </c>
      <c r="F705" s="53" t="str">
        <f>'Pré-processamento'!F705</f>
        <v/>
      </c>
      <c r="G705" s="54">
        <f>'Pré-processamento'!G705</f>
        <v>0</v>
      </c>
      <c r="H705" s="60"/>
      <c r="I705" s="61"/>
      <c r="J705" s="61"/>
      <c r="K705" s="61"/>
      <c r="L705" s="62"/>
      <c r="M705" s="63"/>
      <c r="N705" s="64"/>
    </row>
    <row r="706" spans="1:14" x14ac:dyDescent="0.25">
      <c r="A706" s="52">
        <f>'Avaliação pré registo'!M706</f>
        <v>0</v>
      </c>
      <c r="B706" s="58">
        <f>'Avaliação pré registo'!J706</f>
        <v>0</v>
      </c>
      <c r="C706" s="59">
        <f>'Avaliação pré registo'!D706</f>
        <v>0</v>
      </c>
      <c r="D706" s="70">
        <f>'Pré-processamento'!O706</f>
        <v>0</v>
      </c>
      <c r="E706" s="19">
        <f>'Pré-processamento'!E706</f>
        <v>0</v>
      </c>
      <c r="F706" s="53" t="str">
        <f>'Pré-processamento'!F706</f>
        <v/>
      </c>
      <c r="G706" s="54">
        <f>'Pré-processamento'!G706</f>
        <v>0</v>
      </c>
      <c r="H706" s="60"/>
      <c r="I706" s="61"/>
      <c r="J706" s="61"/>
      <c r="K706" s="61"/>
      <c r="L706" s="62"/>
      <c r="M706" s="63"/>
      <c r="N706" s="64"/>
    </row>
    <row r="707" spans="1:14" x14ac:dyDescent="0.25">
      <c r="A707" s="52">
        <f>'Avaliação pré registo'!M707</f>
        <v>0</v>
      </c>
      <c r="B707" s="58">
        <f>'Avaliação pré registo'!J707</f>
        <v>0</v>
      </c>
      <c r="C707" s="59">
        <f>'Avaliação pré registo'!D707</f>
        <v>0</v>
      </c>
      <c r="D707" s="70">
        <f>'Pré-processamento'!O707</f>
        <v>0</v>
      </c>
      <c r="E707" s="19">
        <f>'Pré-processamento'!E707</f>
        <v>0</v>
      </c>
      <c r="F707" s="53" t="str">
        <f>'Pré-processamento'!F707</f>
        <v/>
      </c>
      <c r="G707" s="54">
        <f>'Pré-processamento'!G707</f>
        <v>0</v>
      </c>
      <c r="H707" s="60"/>
      <c r="I707" s="61"/>
      <c r="J707" s="61"/>
      <c r="K707" s="61"/>
      <c r="L707" s="62"/>
      <c r="M707" s="63"/>
      <c r="N707" s="64"/>
    </row>
    <row r="708" spans="1:14" x14ac:dyDescent="0.25">
      <c r="A708" s="52">
        <f>'Avaliação pré registo'!M708</f>
        <v>0</v>
      </c>
      <c r="B708" s="58">
        <f>'Avaliação pré registo'!J708</f>
        <v>0</v>
      </c>
      <c r="C708" s="59">
        <f>'Avaliação pré registo'!D708</f>
        <v>0</v>
      </c>
      <c r="D708" s="70">
        <f>'Pré-processamento'!O708</f>
        <v>0</v>
      </c>
      <c r="E708" s="19">
        <f>'Pré-processamento'!E708</f>
        <v>0</v>
      </c>
      <c r="F708" s="53" t="str">
        <f>'Pré-processamento'!F708</f>
        <v/>
      </c>
      <c r="G708" s="54">
        <f>'Pré-processamento'!G708</f>
        <v>0</v>
      </c>
      <c r="H708" s="60"/>
      <c r="I708" s="61"/>
      <c r="J708" s="61"/>
      <c r="K708" s="61"/>
      <c r="L708" s="62"/>
      <c r="M708" s="63"/>
      <c r="N708" s="64"/>
    </row>
    <row r="709" spans="1:14" x14ac:dyDescent="0.25">
      <c r="A709" s="52">
        <f>'Avaliação pré registo'!M709</f>
        <v>0</v>
      </c>
      <c r="B709" s="58">
        <f>'Avaliação pré registo'!J709</f>
        <v>0</v>
      </c>
      <c r="C709" s="59">
        <f>'Avaliação pré registo'!D709</f>
        <v>0</v>
      </c>
      <c r="D709" s="70">
        <f>'Pré-processamento'!O709</f>
        <v>0</v>
      </c>
      <c r="E709" s="19">
        <f>'Pré-processamento'!E709</f>
        <v>0</v>
      </c>
      <c r="F709" s="53" t="str">
        <f>'Pré-processamento'!F709</f>
        <v/>
      </c>
      <c r="G709" s="54">
        <f>'Pré-processamento'!G709</f>
        <v>0</v>
      </c>
      <c r="H709" s="60"/>
      <c r="I709" s="61"/>
      <c r="J709" s="61"/>
      <c r="K709" s="61"/>
      <c r="L709" s="62"/>
      <c r="M709" s="63"/>
      <c r="N709" s="64"/>
    </row>
    <row r="710" spans="1:14" x14ac:dyDescent="0.25">
      <c r="A710" s="52">
        <f>'Avaliação pré registo'!M710</f>
        <v>0</v>
      </c>
      <c r="B710" s="58">
        <f>'Avaliação pré registo'!J710</f>
        <v>0</v>
      </c>
      <c r="C710" s="59">
        <f>'Avaliação pré registo'!D710</f>
        <v>0</v>
      </c>
      <c r="D710" s="70">
        <f>'Pré-processamento'!O710</f>
        <v>0</v>
      </c>
      <c r="E710" s="19">
        <f>'Pré-processamento'!E710</f>
        <v>0</v>
      </c>
      <c r="F710" s="53" t="str">
        <f>'Pré-processamento'!F710</f>
        <v/>
      </c>
      <c r="G710" s="54">
        <f>'Pré-processamento'!G710</f>
        <v>0</v>
      </c>
      <c r="H710" s="60"/>
      <c r="I710" s="61"/>
      <c r="J710" s="61"/>
      <c r="K710" s="61"/>
      <c r="L710" s="62"/>
      <c r="M710" s="63"/>
      <c r="N710" s="64"/>
    </row>
    <row r="711" spans="1:14" x14ac:dyDescent="0.25">
      <c r="A711" s="52">
        <f>'Avaliação pré registo'!M711</f>
        <v>0</v>
      </c>
      <c r="B711" s="58">
        <f>'Avaliação pré registo'!J711</f>
        <v>0</v>
      </c>
      <c r="C711" s="59">
        <f>'Avaliação pré registo'!D711</f>
        <v>0</v>
      </c>
      <c r="D711" s="70">
        <f>'Pré-processamento'!O711</f>
        <v>0</v>
      </c>
      <c r="E711" s="19">
        <f>'Pré-processamento'!E711</f>
        <v>0</v>
      </c>
      <c r="F711" s="53" t="str">
        <f>'Pré-processamento'!F711</f>
        <v/>
      </c>
      <c r="G711" s="54">
        <f>'Pré-processamento'!G711</f>
        <v>0</v>
      </c>
      <c r="H711" s="60"/>
      <c r="I711" s="61"/>
      <c r="J711" s="61"/>
      <c r="K711" s="61"/>
      <c r="L711" s="62"/>
      <c r="M711" s="63"/>
      <c r="N711" s="64"/>
    </row>
    <row r="712" spans="1:14" x14ac:dyDescent="0.25">
      <c r="A712" s="52">
        <f>'Avaliação pré registo'!M712</f>
        <v>0</v>
      </c>
      <c r="B712" s="58">
        <f>'Avaliação pré registo'!J712</f>
        <v>0</v>
      </c>
      <c r="C712" s="59">
        <f>'Avaliação pré registo'!D712</f>
        <v>0</v>
      </c>
      <c r="D712" s="70">
        <f>'Pré-processamento'!O712</f>
        <v>0</v>
      </c>
      <c r="E712" s="19">
        <f>'Pré-processamento'!E712</f>
        <v>0</v>
      </c>
      <c r="F712" s="53" t="str">
        <f>'Pré-processamento'!F712</f>
        <v/>
      </c>
      <c r="G712" s="54">
        <f>'Pré-processamento'!G712</f>
        <v>0</v>
      </c>
      <c r="H712" s="60"/>
      <c r="I712" s="61"/>
      <c r="J712" s="61"/>
      <c r="K712" s="61"/>
      <c r="L712" s="62"/>
      <c r="M712" s="63"/>
      <c r="N712" s="64"/>
    </row>
    <row r="713" spans="1:14" x14ac:dyDescent="0.25">
      <c r="A713" s="52">
        <f>'Avaliação pré registo'!M713</f>
        <v>0</v>
      </c>
      <c r="B713" s="58">
        <f>'Avaliação pré registo'!J713</f>
        <v>0</v>
      </c>
      <c r="C713" s="59">
        <f>'Avaliação pré registo'!D713</f>
        <v>0</v>
      </c>
      <c r="D713" s="70">
        <f>'Pré-processamento'!O713</f>
        <v>0</v>
      </c>
      <c r="E713" s="19">
        <f>'Pré-processamento'!E713</f>
        <v>0</v>
      </c>
      <c r="F713" s="53" t="str">
        <f>'Pré-processamento'!F713</f>
        <v/>
      </c>
      <c r="G713" s="54">
        <f>'Pré-processamento'!G713</f>
        <v>0</v>
      </c>
      <c r="H713" s="60"/>
      <c r="I713" s="61"/>
      <c r="J713" s="61"/>
      <c r="K713" s="61"/>
      <c r="L713" s="62"/>
      <c r="M713" s="63"/>
      <c r="N713" s="64"/>
    </row>
    <row r="714" spans="1:14" x14ac:dyDescent="0.25">
      <c r="A714" s="52">
        <f>'Avaliação pré registo'!M714</f>
        <v>0</v>
      </c>
      <c r="B714" s="58">
        <f>'Avaliação pré registo'!J714</f>
        <v>0</v>
      </c>
      <c r="C714" s="59">
        <f>'Avaliação pré registo'!D714</f>
        <v>0</v>
      </c>
      <c r="D714" s="70">
        <f>'Pré-processamento'!O714</f>
        <v>0</v>
      </c>
      <c r="E714" s="19">
        <f>'Pré-processamento'!E714</f>
        <v>0</v>
      </c>
      <c r="F714" s="53" t="str">
        <f>'Pré-processamento'!F714</f>
        <v/>
      </c>
      <c r="G714" s="54">
        <f>'Pré-processamento'!G714</f>
        <v>0</v>
      </c>
      <c r="H714" s="60"/>
      <c r="I714" s="61"/>
      <c r="J714" s="61"/>
      <c r="K714" s="61"/>
      <c r="L714" s="62"/>
      <c r="M714" s="63"/>
      <c r="N714" s="64"/>
    </row>
    <row r="715" spans="1:14" x14ac:dyDescent="0.25">
      <c r="A715" s="52">
        <f>'Avaliação pré registo'!M715</f>
        <v>0</v>
      </c>
      <c r="B715" s="58">
        <f>'Avaliação pré registo'!J715</f>
        <v>0</v>
      </c>
      <c r="C715" s="59">
        <f>'Avaliação pré registo'!D715</f>
        <v>0</v>
      </c>
      <c r="D715" s="70">
        <f>'Pré-processamento'!O715</f>
        <v>0</v>
      </c>
      <c r="E715" s="19">
        <f>'Pré-processamento'!E715</f>
        <v>0</v>
      </c>
      <c r="F715" s="53" t="str">
        <f>'Pré-processamento'!F715</f>
        <v/>
      </c>
      <c r="G715" s="54">
        <f>'Pré-processamento'!G715</f>
        <v>0</v>
      </c>
      <c r="H715" s="60"/>
      <c r="I715" s="61"/>
      <c r="J715" s="61"/>
      <c r="K715" s="61"/>
      <c r="L715" s="62"/>
      <c r="M715" s="63"/>
      <c r="N715" s="64"/>
    </row>
    <row r="716" spans="1:14" x14ac:dyDescent="0.25">
      <c r="A716" s="52">
        <f>'Avaliação pré registo'!M716</f>
        <v>0</v>
      </c>
      <c r="B716" s="58">
        <f>'Avaliação pré registo'!J716</f>
        <v>0</v>
      </c>
      <c r="C716" s="59">
        <f>'Avaliação pré registo'!D716</f>
        <v>0</v>
      </c>
      <c r="D716" s="70">
        <f>'Pré-processamento'!O716</f>
        <v>0</v>
      </c>
      <c r="E716" s="19">
        <f>'Pré-processamento'!E716</f>
        <v>0</v>
      </c>
      <c r="F716" s="53" t="str">
        <f>'Pré-processamento'!F716</f>
        <v/>
      </c>
      <c r="G716" s="54">
        <f>'Pré-processamento'!G716</f>
        <v>0</v>
      </c>
      <c r="H716" s="60"/>
      <c r="I716" s="61"/>
      <c r="J716" s="61"/>
      <c r="K716" s="61"/>
      <c r="L716" s="62"/>
      <c r="M716" s="63"/>
      <c r="N716" s="64"/>
    </row>
    <row r="717" spans="1:14" x14ac:dyDescent="0.25">
      <c r="A717" s="52">
        <f>'Avaliação pré registo'!M717</f>
        <v>0</v>
      </c>
      <c r="B717" s="58">
        <f>'Avaliação pré registo'!J717</f>
        <v>0</v>
      </c>
      <c r="C717" s="59">
        <f>'Avaliação pré registo'!D717</f>
        <v>0</v>
      </c>
      <c r="D717" s="70">
        <f>'Pré-processamento'!O717</f>
        <v>0</v>
      </c>
      <c r="E717" s="19">
        <f>'Pré-processamento'!E717</f>
        <v>0</v>
      </c>
      <c r="F717" s="53" t="str">
        <f>'Pré-processamento'!F717</f>
        <v/>
      </c>
      <c r="G717" s="54">
        <f>'Pré-processamento'!G717</f>
        <v>0</v>
      </c>
      <c r="H717" s="60"/>
      <c r="I717" s="61"/>
      <c r="J717" s="61"/>
      <c r="K717" s="61"/>
      <c r="L717" s="62"/>
      <c r="M717" s="63"/>
      <c r="N717" s="64"/>
    </row>
    <row r="718" spans="1:14" x14ac:dyDescent="0.25">
      <c r="A718" s="52">
        <f>'Avaliação pré registo'!M718</f>
        <v>0</v>
      </c>
      <c r="B718" s="58">
        <f>'Avaliação pré registo'!J718</f>
        <v>0</v>
      </c>
      <c r="C718" s="59">
        <f>'Avaliação pré registo'!D718</f>
        <v>0</v>
      </c>
      <c r="D718" s="70">
        <f>'Pré-processamento'!O718</f>
        <v>0</v>
      </c>
      <c r="E718" s="19">
        <f>'Pré-processamento'!E718</f>
        <v>0</v>
      </c>
      <c r="F718" s="53" t="str">
        <f>'Pré-processamento'!F718</f>
        <v/>
      </c>
      <c r="G718" s="54">
        <f>'Pré-processamento'!G718</f>
        <v>0</v>
      </c>
      <c r="H718" s="60"/>
      <c r="I718" s="61"/>
      <c r="J718" s="61"/>
      <c r="K718" s="61"/>
      <c r="L718" s="62"/>
      <c r="M718" s="63"/>
      <c r="N718" s="64"/>
    </row>
    <row r="719" spans="1:14" x14ac:dyDescent="0.25">
      <c r="A719" s="52">
        <f>'Avaliação pré registo'!M719</f>
        <v>0</v>
      </c>
      <c r="B719" s="58">
        <f>'Avaliação pré registo'!J719</f>
        <v>0</v>
      </c>
      <c r="C719" s="59">
        <f>'Avaliação pré registo'!D719</f>
        <v>0</v>
      </c>
      <c r="D719" s="70">
        <f>'Pré-processamento'!O719</f>
        <v>0</v>
      </c>
      <c r="E719" s="19">
        <f>'Pré-processamento'!E719</f>
        <v>0</v>
      </c>
      <c r="F719" s="53" t="str">
        <f>'Pré-processamento'!F719</f>
        <v/>
      </c>
      <c r="G719" s="54">
        <f>'Pré-processamento'!G719</f>
        <v>0</v>
      </c>
      <c r="H719" s="60"/>
      <c r="I719" s="61"/>
      <c r="J719" s="61"/>
      <c r="K719" s="61"/>
      <c r="L719" s="62"/>
      <c r="M719" s="63"/>
      <c r="N719" s="64"/>
    </row>
    <row r="720" spans="1:14" x14ac:dyDescent="0.25">
      <c r="A720" s="52">
        <f>'Avaliação pré registo'!M720</f>
        <v>0</v>
      </c>
      <c r="B720" s="58">
        <f>'Avaliação pré registo'!J720</f>
        <v>0</v>
      </c>
      <c r="C720" s="59">
        <f>'Avaliação pré registo'!D720</f>
        <v>0</v>
      </c>
      <c r="D720" s="70">
        <f>'Pré-processamento'!O720</f>
        <v>0</v>
      </c>
      <c r="E720" s="19">
        <f>'Pré-processamento'!E720</f>
        <v>0</v>
      </c>
      <c r="F720" s="53" t="str">
        <f>'Pré-processamento'!F720</f>
        <v/>
      </c>
      <c r="G720" s="54">
        <f>'Pré-processamento'!G720</f>
        <v>0</v>
      </c>
      <c r="H720" s="60"/>
      <c r="I720" s="61"/>
      <c r="J720" s="61"/>
      <c r="K720" s="61"/>
      <c r="L720" s="62"/>
      <c r="M720" s="63"/>
      <c r="N720" s="64"/>
    </row>
    <row r="721" spans="1:14" x14ac:dyDescent="0.25">
      <c r="A721" s="52">
        <f>'Avaliação pré registo'!M721</f>
        <v>0</v>
      </c>
      <c r="B721" s="58">
        <f>'Avaliação pré registo'!J721</f>
        <v>0</v>
      </c>
      <c r="C721" s="59">
        <f>'Avaliação pré registo'!D721</f>
        <v>0</v>
      </c>
      <c r="D721" s="70">
        <f>'Pré-processamento'!O721</f>
        <v>0</v>
      </c>
      <c r="E721" s="19">
        <f>'Pré-processamento'!E721</f>
        <v>0</v>
      </c>
      <c r="F721" s="53" t="str">
        <f>'Pré-processamento'!F721</f>
        <v/>
      </c>
      <c r="G721" s="54">
        <f>'Pré-processamento'!G721</f>
        <v>0</v>
      </c>
      <c r="H721" s="60"/>
      <c r="I721" s="61"/>
      <c r="J721" s="61"/>
      <c r="K721" s="61"/>
      <c r="L721" s="62"/>
      <c r="M721" s="63"/>
      <c r="N721" s="64"/>
    </row>
    <row r="722" spans="1:14" x14ac:dyDescent="0.25">
      <c r="A722" s="52">
        <f>'Avaliação pré registo'!M722</f>
        <v>0</v>
      </c>
      <c r="B722" s="58">
        <f>'Avaliação pré registo'!J722</f>
        <v>0</v>
      </c>
      <c r="C722" s="59">
        <f>'Avaliação pré registo'!D722</f>
        <v>0</v>
      </c>
      <c r="D722" s="70">
        <f>'Pré-processamento'!O722</f>
        <v>0</v>
      </c>
      <c r="E722" s="19">
        <f>'Pré-processamento'!E722</f>
        <v>0</v>
      </c>
      <c r="F722" s="53" t="str">
        <f>'Pré-processamento'!F722</f>
        <v/>
      </c>
      <c r="G722" s="54">
        <f>'Pré-processamento'!G722</f>
        <v>0</v>
      </c>
      <c r="H722" s="60"/>
      <c r="I722" s="61"/>
      <c r="J722" s="61"/>
      <c r="K722" s="61"/>
      <c r="L722" s="62"/>
      <c r="M722" s="63"/>
      <c r="N722" s="64"/>
    </row>
    <row r="723" spans="1:14" x14ac:dyDescent="0.25">
      <c r="A723" s="52">
        <f>'Avaliação pré registo'!M723</f>
        <v>0</v>
      </c>
      <c r="B723" s="58">
        <f>'Avaliação pré registo'!J723</f>
        <v>0</v>
      </c>
      <c r="C723" s="59">
        <f>'Avaliação pré registo'!D723</f>
        <v>0</v>
      </c>
      <c r="D723" s="70">
        <f>'Pré-processamento'!O723</f>
        <v>0</v>
      </c>
      <c r="E723" s="19">
        <f>'Pré-processamento'!E723</f>
        <v>0</v>
      </c>
      <c r="F723" s="53" t="str">
        <f>'Pré-processamento'!F723</f>
        <v/>
      </c>
      <c r="G723" s="54">
        <f>'Pré-processamento'!G723</f>
        <v>0</v>
      </c>
      <c r="H723" s="60"/>
      <c r="I723" s="61"/>
      <c r="J723" s="61"/>
      <c r="K723" s="61"/>
      <c r="L723" s="62"/>
      <c r="M723" s="63"/>
      <c r="N723" s="64"/>
    </row>
    <row r="724" spans="1:14" x14ac:dyDescent="0.25">
      <c r="A724" s="52">
        <f>'Avaliação pré registo'!M724</f>
        <v>0</v>
      </c>
      <c r="B724" s="58">
        <f>'Avaliação pré registo'!J724</f>
        <v>0</v>
      </c>
      <c r="C724" s="59">
        <f>'Avaliação pré registo'!D724</f>
        <v>0</v>
      </c>
      <c r="D724" s="70">
        <f>'Pré-processamento'!O724</f>
        <v>0</v>
      </c>
      <c r="E724" s="19">
        <f>'Pré-processamento'!E724</f>
        <v>0</v>
      </c>
      <c r="F724" s="53" t="str">
        <f>'Pré-processamento'!F724</f>
        <v/>
      </c>
      <c r="G724" s="54">
        <f>'Pré-processamento'!G724</f>
        <v>0</v>
      </c>
      <c r="H724" s="60"/>
      <c r="I724" s="61"/>
      <c r="J724" s="61"/>
      <c r="K724" s="61"/>
      <c r="L724" s="62"/>
      <c r="M724" s="63"/>
      <c r="N724" s="64"/>
    </row>
    <row r="725" spans="1:14" x14ac:dyDescent="0.25">
      <c r="A725" s="52">
        <f>'Avaliação pré registo'!M725</f>
        <v>0</v>
      </c>
      <c r="B725" s="58">
        <f>'Avaliação pré registo'!J725</f>
        <v>0</v>
      </c>
      <c r="C725" s="59">
        <f>'Avaliação pré registo'!D725</f>
        <v>0</v>
      </c>
      <c r="D725" s="70">
        <f>'Pré-processamento'!O725</f>
        <v>0</v>
      </c>
      <c r="E725" s="19">
        <f>'Pré-processamento'!E725</f>
        <v>0</v>
      </c>
      <c r="F725" s="53" t="str">
        <f>'Pré-processamento'!F725</f>
        <v/>
      </c>
      <c r="G725" s="54">
        <f>'Pré-processamento'!G725</f>
        <v>0</v>
      </c>
      <c r="H725" s="60"/>
      <c r="I725" s="61"/>
      <c r="J725" s="61"/>
      <c r="K725" s="61"/>
      <c r="L725" s="62"/>
      <c r="M725" s="63"/>
      <c r="N725" s="64"/>
    </row>
    <row r="726" spans="1:14" x14ac:dyDescent="0.25">
      <c r="A726" s="52">
        <f>'Avaliação pré registo'!M726</f>
        <v>0</v>
      </c>
      <c r="B726" s="58">
        <f>'Avaliação pré registo'!J726</f>
        <v>0</v>
      </c>
      <c r="C726" s="59">
        <f>'Avaliação pré registo'!D726</f>
        <v>0</v>
      </c>
      <c r="D726" s="70">
        <f>'Pré-processamento'!O726</f>
        <v>0</v>
      </c>
      <c r="E726" s="19">
        <f>'Pré-processamento'!E726</f>
        <v>0</v>
      </c>
      <c r="F726" s="53" t="str">
        <f>'Pré-processamento'!F726</f>
        <v/>
      </c>
      <c r="G726" s="54">
        <f>'Pré-processamento'!G726</f>
        <v>0</v>
      </c>
      <c r="H726" s="60"/>
      <c r="I726" s="61"/>
      <c r="J726" s="61"/>
      <c r="K726" s="61"/>
      <c r="L726" s="62"/>
      <c r="M726" s="63"/>
      <c r="N726" s="64"/>
    </row>
    <row r="727" spans="1:14" x14ac:dyDescent="0.25">
      <c r="A727" s="52">
        <f>'Avaliação pré registo'!M727</f>
        <v>0</v>
      </c>
      <c r="B727" s="58">
        <f>'Avaliação pré registo'!J727</f>
        <v>0</v>
      </c>
      <c r="C727" s="59">
        <f>'Avaliação pré registo'!D727</f>
        <v>0</v>
      </c>
      <c r="D727" s="70">
        <f>'Pré-processamento'!O727</f>
        <v>0</v>
      </c>
      <c r="E727" s="19">
        <f>'Pré-processamento'!E727</f>
        <v>0</v>
      </c>
      <c r="F727" s="53" t="str">
        <f>'Pré-processamento'!F727</f>
        <v/>
      </c>
      <c r="G727" s="54">
        <f>'Pré-processamento'!G727</f>
        <v>0</v>
      </c>
      <c r="H727" s="60"/>
      <c r="I727" s="61"/>
      <c r="J727" s="61"/>
      <c r="K727" s="61"/>
      <c r="L727" s="62"/>
      <c r="M727" s="63"/>
      <c r="N727" s="64"/>
    </row>
    <row r="728" spans="1:14" x14ac:dyDescent="0.25">
      <c r="A728" s="52">
        <f>'Avaliação pré registo'!M728</f>
        <v>0</v>
      </c>
      <c r="B728" s="58">
        <f>'Avaliação pré registo'!J728</f>
        <v>0</v>
      </c>
      <c r="C728" s="59">
        <f>'Avaliação pré registo'!D728</f>
        <v>0</v>
      </c>
      <c r="D728" s="70">
        <f>'Pré-processamento'!O728</f>
        <v>0</v>
      </c>
      <c r="E728" s="19">
        <f>'Pré-processamento'!E728</f>
        <v>0</v>
      </c>
      <c r="F728" s="53" t="str">
        <f>'Pré-processamento'!F728</f>
        <v/>
      </c>
      <c r="G728" s="54">
        <f>'Pré-processamento'!G728</f>
        <v>0</v>
      </c>
      <c r="H728" s="60"/>
      <c r="I728" s="61"/>
      <c r="J728" s="61"/>
      <c r="K728" s="61"/>
      <c r="L728" s="62"/>
      <c r="M728" s="63"/>
      <c r="N728" s="64"/>
    </row>
    <row r="729" spans="1:14" x14ac:dyDescent="0.25">
      <c r="A729" s="52">
        <f>'Avaliação pré registo'!M729</f>
        <v>0</v>
      </c>
      <c r="B729" s="58">
        <f>'Avaliação pré registo'!J729</f>
        <v>0</v>
      </c>
      <c r="C729" s="59">
        <f>'Avaliação pré registo'!D729</f>
        <v>0</v>
      </c>
      <c r="D729" s="70">
        <f>'Pré-processamento'!O729</f>
        <v>0</v>
      </c>
      <c r="E729" s="19">
        <f>'Pré-processamento'!E729</f>
        <v>0</v>
      </c>
      <c r="F729" s="53" t="str">
        <f>'Pré-processamento'!F729</f>
        <v/>
      </c>
      <c r="G729" s="54">
        <f>'Pré-processamento'!G729</f>
        <v>0</v>
      </c>
      <c r="H729" s="60"/>
      <c r="I729" s="61"/>
      <c r="J729" s="61"/>
      <c r="K729" s="61"/>
      <c r="L729" s="62"/>
      <c r="M729" s="63"/>
      <c r="N729" s="64"/>
    </row>
    <row r="730" spans="1:14" x14ac:dyDescent="0.25">
      <c r="A730" s="52">
        <f>'Avaliação pré registo'!M730</f>
        <v>0</v>
      </c>
      <c r="B730" s="58">
        <f>'Avaliação pré registo'!J730</f>
        <v>0</v>
      </c>
      <c r="C730" s="59">
        <f>'Avaliação pré registo'!D730</f>
        <v>0</v>
      </c>
      <c r="D730" s="70">
        <f>'Pré-processamento'!O730</f>
        <v>0</v>
      </c>
      <c r="E730" s="19">
        <f>'Pré-processamento'!E730</f>
        <v>0</v>
      </c>
      <c r="F730" s="53" t="str">
        <f>'Pré-processamento'!F730</f>
        <v/>
      </c>
      <c r="G730" s="54">
        <f>'Pré-processamento'!G730</f>
        <v>0</v>
      </c>
      <c r="H730" s="60"/>
      <c r="I730" s="61"/>
      <c r="J730" s="61"/>
      <c r="K730" s="61"/>
      <c r="L730" s="62"/>
      <c r="M730" s="63"/>
      <c r="N730" s="64"/>
    </row>
    <row r="731" spans="1:14" x14ac:dyDescent="0.25">
      <c r="A731" s="52">
        <f>'Avaliação pré registo'!M731</f>
        <v>0</v>
      </c>
      <c r="B731" s="58">
        <f>'Avaliação pré registo'!J731</f>
        <v>0</v>
      </c>
      <c r="C731" s="59">
        <f>'Avaliação pré registo'!D731</f>
        <v>0</v>
      </c>
      <c r="D731" s="70">
        <f>'Pré-processamento'!O731</f>
        <v>0</v>
      </c>
      <c r="E731" s="19">
        <f>'Pré-processamento'!E731</f>
        <v>0</v>
      </c>
      <c r="F731" s="53" t="str">
        <f>'Pré-processamento'!F731</f>
        <v/>
      </c>
      <c r="G731" s="54">
        <f>'Pré-processamento'!G731</f>
        <v>0</v>
      </c>
      <c r="H731" s="60"/>
      <c r="I731" s="61"/>
      <c r="J731" s="61"/>
      <c r="K731" s="61"/>
      <c r="L731" s="62"/>
      <c r="M731" s="63"/>
      <c r="N731" s="64"/>
    </row>
    <row r="732" spans="1:14" x14ac:dyDescent="0.25">
      <c r="A732" s="52">
        <f>'Avaliação pré registo'!M732</f>
        <v>0</v>
      </c>
      <c r="B732" s="58">
        <f>'Avaliação pré registo'!J732</f>
        <v>0</v>
      </c>
      <c r="C732" s="59">
        <f>'Avaliação pré registo'!D732</f>
        <v>0</v>
      </c>
      <c r="D732" s="70">
        <f>'Pré-processamento'!O732</f>
        <v>0</v>
      </c>
      <c r="E732" s="19">
        <f>'Pré-processamento'!E732</f>
        <v>0</v>
      </c>
      <c r="F732" s="53" t="str">
        <f>'Pré-processamento'!F732</f>
        <v/>
      </c>
      <c r="G732" s="54">
        <f>'Pré-processamento'!G732</f>
        <v>0</v>
      </c>
      <c r="H732" s="60"/>
      <c r="I732" s="61"/>
      <c r="J732" s="61"/>
      <c r="K732" s="61"/>
      <c r="L732" s="62"/>
      <c r="M732" s="63"/>
      <c r="N732" s="64"/>
    </row>
    <row r="733" spans="1:14" x14ac:dyDescent="0.25">
      <c r="A733" s="52">
        <f>'Avaliação pré registo'!M733</f>
        <v>0</v>
      </c>
      <c r="B733" s="58">
        <f>'Avaliação pré registo'!J733</f>
        <v>0</v>
      </c>
      <c r="C733" s="59">
        <f>'Avaliação pré registo'!D733</f>
        <v>0</v>
      </c>
      <c r="D733" s="70">
        <f>'Pré-processamento'!O733</f>
        <v>0</v>
      </c>
      <c r="E733" s="19">
        <f>'Pré-processamento'!E733</f>
        <v>0</v>
      </c>
      <c r="F733" s="53" t="str">
        <f>'Pré-processamento'!F733</f>
        <v/>
      </c>
      <c r="G733" s="54">
        <f>'Pré-processamento'!G733</f>
        <v>0</v>
      </c>
      <c r="H733" s="60"/>
      <c r="I733" s="61"/>
      <c r="J733" s="61"/>
      <c r="K733" s="61"/>
      <c r="L733" s="62"/>
      <c r="M733" s="63"/>
      <c r="N733" s="64"/>
    </row>
    <row r="734" spans="1:14" x14ac:dyDescent="0.25">
      <c r="A734" s="52">
        <f>'Avaliação pré registo'!M734</f>
        <v>0</v>
      </c>
      <c r="B734" s="58">
        <f>'Avaliação pré registo'!J734</f>
        <v>0</v>
      </c>
      <c r="C734" s="59">
        <f>'Avaliação pré registo'!D734</f>
        <v>0</v>
      </c>
      <c r="D734" s="70">
        <f>'Pré-processamento'!O734</f>
        <v>0</v>
      </c>
      <c r="E734" s="19">
        <f>'Pré-processamento'!E734</f>
        <v>0</v>
      </c>
      <c r="F734" s="53" t="str">
        <f>'Pré-processamento'!F734</f>
        <v/>
      </c>
      <c r="G734" s="54">
        <f>'Pré-processamento'!G734</f>
        <v>0</v>
      </c>
      <c r="H734" s="60"/>
      <c r="I734" s="61"/>
      <c r="J734" s="61"/>
      <c r="K734" s="61"/>
      <c r="L734" s="62"/>
      <c r="M734" s="63"/>
      <c r="N734" s="64"/>
    </row>
    <row r="735" spans="1:14" x14ac:dyDescent="0.25">
      <c r="A735" s="52">
        <f>'Avaliação pré registo'!M735</f>
        <v>0</v>
      </c>
      <c r="B735" s="58">
        <f>'Avaliação pré registo'!J735</f>
        <v>0</v>
      </c>
      <c r="C735" s="59">
        <f>'Avaliação pré registo'!D735</f>
        <v>0</v>
      </c>
      <c r="D735" s="70">
        <f>'Pré-processamento'!O735</f>
        <v>0</v>
      </c>
      <c r="E735" s="19">
        <f>'Pré-processamento'!E735</f>
        <v>0</v>
      </c>
      <c r="F735" s="53" t="str">
        <f>'Pré-processamento'!F735</f>
        <v/>
      </c>
      <c r="G735" s="54">
        <f>'Pré-processamento'!G735</f>
        <v>0</v>
      </c>
      <c r="H735" s="60"/>
      <c r="I735" s="61"/>
      <c r="J735" s="61"/>
      <c r="K735" s="61"/>
      <c r="L735" s="62"/>
      <c r="M735" s="63"/>
      <c r="N735" s="64"/>
    </row>
    <row r="736" spans="1:14" x14ac:dyDescent="0.25">
      <c r="A736" s="52">
        <f>'Avaliação pré registo'!M736</f>
        <v>0</v>
      </c>
      <c r="B736" s="58">
        <f>'Avaliação pré registo'!J736</f>
        <v>0</v>
      </c>
      <c r="C736" s="59">
        <f>'Avaliação pré registo'!D736</f>
        <v>0</v>
      </c>
      <c r="D736" s="70">
        <f>'Pré-processamento'!O736</f>
        <v>0</v>
      </c>
      <c r="E736" s="19">
        <f>'Pré-processamento'!E736</f>
        <v>0</v>
      </c>
      <c r="F736" s="53" t="str">
        <f>'Pré-processamento'!F736</f>
        <v/>
      </c>
      <c r="G736" s="54">
        <f>'Pré-processamento'!G736</f>
        <v>0</v>
      </c>
      <c r="H736" s="60"/>
      <c r="I736" s="61"/>
      <c r="J736" s="61"/>
      <c r="K736" s="61"/>
      <c r="L736" s="62"/>
      <c r="M736" s="63"/>
      <c r="N736" s="64"/>
    </row>
    <row r="737" spans="1:14" x14ac:dyDescent="0.25">
      <c r="A737" s="52">
        <f>'Avaliação pré registo'!M737</f>
        <v>0</v>
      </c>
      <c r="B737" s="58">
        <f>'Avaliação pré registo'!J737</f>
        <v>0</v>
      </c>
      <c r="C737" s="59">
        <f>'Avaliação pré registo'!D737</f>
        <v>0</v>
      </c>
      <c r="D737" s="70">
        <f>'Pré-processamento'!O737</f>
        <v>0</v>
      </c>
      <c r="E737" s="19">
        <f>'Pré-processamento'!E737</f>
        <v>0</v>
      </c>
      <c r="F737" s="53" t="str">
        <f>'Pré-processamento'!F737</f>
        <v/>
      </c>
      <c r="G737" s="54">
        <f>'Pré-processamento'!G737</f>
        <v>0</v>
      </c>
      <c r="H737" s="60"/>
      <c r="I737" s="61"/>
      <c r="J737" s="61"/>
      <c r="K737" s="61"/>
      <c r="L737" s="62"/>
      <c r="M737" s="63"/>
      <c r="N737" s="64"/>
    </row>
    <row r="738" spans="1:14" x14ac:dyDescent="0.25">
      <c r="A738" s="52">
        <f>'Avaliação pré registo'!M738</f>
        <v>0</v>
      </c>
      <c r="B738" s="58">
        <f>'Avaliação pré registo'!J738</f>
        <v>0</v>
      </c>
      <c r="C738" s="59">
        <f>'Avaliação pré registo'!D738</f>
        <v>0</v>
      </c>
      <c r="D738" s="70">
        <f>'Pré-processamento'!O738</f>
        <v>0</v>
      </c>
      <c r="E738" s="19">
        <f>'Pré-processamento'!E738</f>
        <v>0</v>
      </c>
      <c r="F738" s="53" t="str">
        <f>'Pré-processamento'!F738</f>
        <v/>
      </c>
      <c r="G738" s="54">
        <f>'Pré-processamento'!G738</f>
        <v>0</v>
      </c>
      <c r="H738" s="60"/>
      <c r="I738" s="61"/>
      <c r="J738" s="61"/>
      <c r="K738" s="61"/>
      <c r="L738" s="62"/>
      <c r="M738" s="63"/>
      <c r="N738" s="64"/>
    </row>
    <row r="739" spans="1:14" x14ac:dyDescent="0.25">
      <c r="A739" s="52">
        <f>'Avaliação pré registo'!M739</f>
        <v>0</v>
      </c>
      <c r="B739" s="58">
        <f>'Avaliação pré registo'!J739</f>
        <v>0</v>
      </c>
      <c r="C739" s="59">
        <f>'Avaliação pré registo'!D739</f>
        <v>0</v>
      </c>
      <c r="D739" s="70">
        <f>'Pré-processamento'!O739</f>
        <v>0</v>
      </c>
      <c r="E739" s="19">
        <f>'Pré-processamento'!E739</f>
        <v>0</v>
      </c>
      <c r="F739" s="53" t="str">
        <f>'Pré-processamento'!F739</f>
        <v/>
      </c>
      <c r="G739" s="54">
        <f>'Pré-processamento'!G739</f>
        <v>0</v>
      </c>
      <c r="H739" s="60"/>
      <c r="I739" s="61"/>
      <c r="J739" s="61"/>
      <c r="K739" s="61"/>
      <c r="L739" s="62"/>
      <c r="M739" s="63"/>
      <c r="N739" s="64"/>
    </row>
    <row r="740" spans="1:14" x14ac:dyDescent="0.25">
      <c r="A740" s="52">
        <f>'Avaliação pré registo'!M740</f>
        <v>0</v>
      </c>
      <c r="B740" s="58">
        <f>'Avaliação pré registo'!J740</f>
        <v>0</v>
      </c>
      <c r="C740" s="59">
        <f>'Avaliação pré registo'!D740</f>
        <v>0</v>
      </c>
      <c r="D740" s="70">
        <f>'Pré-processamento'!O740</f>
        <v>0</v>
      </c>
      <c r="E740" s="19">
        <f>'Pré-processamento'!E740</f>
        <v>0</v>
      </c>
      <c r="F740" s="53" t="str">
        <f>'Pré-processamento'!F740</f>
        <v/>
      </c>
      <c r="G740" s="54">
        <f>'Pré-processamento'!G740</f>
        <v>0</v>
      </c>
      <c r="H740" s="60"/>
      <c r="I740" s="61"/>
      <c r="J740" s="61"/>
      <c r="K740" s="61"/>
      <c r="L740" s="62"/>
      <c r="M740" s="63"/>
      <c r="N740" s="64"/>
    </row>
    <row r="741" spans="1:14" x14ac:dyDescent="0.25">
      <c r="A741" s="52">
        <f>'Avaliação pré registo'!M741</f>
        <v>0</v>
      </c>
      <c r="B741" s="58">
        <f>'Avaliação pré registo'!J741</f>
        <v>0</v>
      </c>
      <c r="C741" s="59">
        <f>'Avaliação pré registo'!D741</f>
        <v>0</v>
      </c>
      <c r="D741" s="70">
        <f>'Pré-processamento'!O741</f>
        <v>0</v>
      </c>
      <c r="E741" s="19">
        <f>'Pré-processamento'!E741</f>
        <v>0</v>
      </c>
      <c r="F741" s="53" t="str">
        <f>'Pré-processamento'!F741</f>
        <v/>
      </c>
      <c r="G741" s="54">
        <f>'Pré-processamento'!G741</f>
        <v>0</v>
      </c>
      <c r="H741" s="60"/>
      <c r="I741" s="61"/>
      <c r="J741" s="61"/>
      <c r="K741" s="61"/>
      <c r="L741" s="62"/>
      <c r="M741" s="63"/>
      <c r="N741" s="64"/>
    </row>
    <row r="742" spans="1:14" x14ac:dyDescent="0.25">
      <c r="A742" s="52">
        <f>'Avaliação pré registo'!M742</f>
        <v>0</v>
      </c>
      <c r="B742" s="58">
        <f>'Avaliação pré registo'!J742</f>
        <v>0</v>
      </c>
      <c r="C742" s="59">
        <f>'Avaliação pré registo'!D742</f>
        <v>0</v>
      </c>
      <c r="D742" s="70">
        <f>'Pré-processamento'!O742</f>
        <v>0</v>
      </c>
      <c r="E742" s="19">
        <f>'Pré-processamento'!E742</f>
        <v>0</v>
      </c>
      <c r="F742" s="53" t="str">
        <f>'Pré-processamento'!F742</f>
        <v/>
      </c>
      <c r="G742" s="54">
        <f>'Pré-processamento'!G742</f>
        <v>0</v>
      </c>
      <c r="H742" s="60"/>
      <c r="I742" s="61"/>
      <c r="J742" s="61"/>
      <c r="K742" s="61"/>
      <c r="L742" s="62"/>
      <c r="M742" s="63"/>
      <c r="N742" s="64"/>
    </row>
    <row r="743" spans="1:14" x14ac:dyDescent="0.25">
      <c r="A743" s="52">
        <f>'Avaliação pré registo'!M743</f>
        <v>0</v>
      </c>
      <c r="B743" s="58">
        <f>'Avaliação pré registo'!J743</f>
        <v>0</v>
      </c>
      <c r="C743" s="59">
        <f>'Avaliação pré registo'!D743</f>
        <v>0</v>
      </c>
      <c r="D743" s="70">
        <f>'Pré-processamento'!O743</f>
        <v>0</v>
      </c>
      <c r="E743" s="19">
        <f>'Pré-processamento'!E743</f>
        <v>0</v>
      </c>
      <c r="F743" s="53" t="str">
        <f>'Pré-processamento'!F743</f>
        <v/>
      </c>
      <c r="G743" s="54">
        <f>'Pré-processamento'!G743</f>
        <v>0</v>
      </c>
      <c r="H743" s="60"/>
      <c r="I743" s="61"/>
      <c r="J743" s="61"/>
      <c r="K743" s="61"/>
      <c r="L743" s="62"/>
      <c r="M743" s="63"/>
      <c r="N743" s="64"/>
    </row>
    <row r="744" spans="1:14" x14ac:dyDescent="0.25">
      <c r="A744" s="52">
        <f>'Avaliação pré registo'!M744</f>
        <v>0</v>
      </c>
      <c r="B744" s="58">
        <f>'Avaliação pré registo'!J744</f>
        <v>0</v>
      </c>
      <c r="C744" s="59">
        <f>'Avaliação pré registo'!D744</f>
        <v>0</v>
      </c>
      <c r="D744" s="70">
        <f>'Pré-processamento'!O744</f>
        <v>0</v>
      </c>
      <c r="E744" s="19">
        <f>'Pré-processamento'!E744</f>
        <v>0</v>
      </c>
      <c r="F744" s="53" t="str">
        <f>'Pré-processamento'!F744</f>
        <v/>
      </c>
      <c r="G744" s="54">
        <f>'Pré-processamento'!G744</f>
        <v>0</v>
      </c>
      <c r="H744" s="60"/>
      <c r="I744" s="61"/>
      <c r="J744" s="61"/>
      <c r="K744" s="61"/>
      <c r="L744" s="62"/>
      <c r="M744" s="63"/>
      <c r="N744" s="64"/>
    </row>
    <row r="745" spans="1:14" x14ac:dyDescent="0.25">
      <c r="A745" s="52">
        <f>'Avaliação pré registo'!M745</f>
        <v>0</v>
      </c>
      <c r="B745" s="58">
        <f>'Avaliação pré registo'!J745</f>
        <v>0</v>
      </c>
      <c r="C745" s="59">
        <f>'Avaliação pré registo'!D745</f>
        <v>0</v>
      </c>
      <c r="D745" s="70">
        <f>'Pré-processamento'!O745</f>
        <v>0</v>
      </c>
      <c r="E745" s="19">
        <f>'Pré-processamento'!E745</f>
        <v>0</v>
      </c>
      <c r="F745" s="53" t="str">
        <f>'Pré-processamento'!F745</f>
        <v/>
      </c>
      <c r="G745" s="54">
        <f>'Pré-processamento'!G745</f>
        <v>0</v>
      </c>
      <c r="H745" s="60"/>
      <c r="I745" s="61"/>
      <c r="J745" s="61"/>
      <c r="K745" s="61"/>
      <c r="L745" s="62"/>
      <c r="M745" s="63"/>
      <c r="N745" s="64"/>
    </row>
    <row r="746" spans="1:14" x14ac:dyDescent="0.25">
      <c r="A746" s="52">
        <f>'Avaliação pré registo'!M746</f>
        <v>0</v>
      </c>
      <c r="B746" s="58">
        <f>'Avaliação pré registo'!J746</f>
        <v>0</v>
      </c>
      <c r="C746" s="59">
        <f>'Avaliação pré registo'!D746</f>
        <v>0</v>
      </c>
      <c r="D746" s="70">
        <f>'Pré-processamento'!O746</f>
        <v>0</v>
      </c>
      <c r="E746" s="19">
        <f>'Pré-processamento'!E746</f>
        <v>0</v>
      </c>
      <c r="F746" s="53" t="str">
        <f>'Pré-processamento'!F746</f>
        <v/>
      </c>
      <c r="G746" s="54">
        <f>'Pré-processamento'!G746</f>
        <v>0</v>
      </c>
      <c r="H746" s="60"/>
      <c r="I746" s="61"/>
      <c r="J746" s="61"/>
      <c r="K746" s="61"/>
      <c r="L746" s="62"/>
      <c r="M746" s="63"/>
      <c r="N746" s="64"/>
    </row>
    <row r="747" spans="1:14" x14ac:dyDescent="0.25">
      <c r="A747" s="52">
        <f>'Avaliação pré registo'!M747</f>
        <v>0</v>
      </c>
      <c r="B747" s="58">
        <f>'Avaliação pré registo'!J747</f>
        <v>0</v>
      </c>
      <c r="C747" s="59">
        <f>'Avaliação pré registo'!D747</f>
        <v>0</v>
      </c>
      <c r="D747" s="70">
        <f>'Pré-processamento'!O747</f>
        <v>0</v>
      </c>
      <c r="E747" s="19">
        <f>'Pré-processamento'!E747</f>
        <v>0</v>
      </c>
      <c r="F747" s="53" t="str">
        <f>'Pré-processamento'!F747</f>
        <v/>
      </c>
      <c r="G747" s="54">
        <f>'Pré-processamento'!G747</f>
        <v>0</v>
      </c>
      <c r="H747" s="60"/>
      <c r="I747" s="61"/>
      <c r="J747" s="61"/>
      <c r="K747" s="61"/>
      <c r="L747" s="62"/>
      <c r="M747" s="63"/>
      <c r="N747" s="64"/>
    </row>
    <row r="748" spans="1:14" x14ac:dyDescent="0.25">
      <c r="A748" s="52">
        <f>'Avaliação pré registo'!M748</f>
        <v>0</v>
      </c>
      <c r="B748" s="58">
        <f>'Avaliação pré registo'!J748</f>
        <v>0</v>
      </c>
      <c r="C748" s="59">
        <f>'Avaliação pré registo'!D748</f>
        <v>0</v>
      </c>
      <c r="D748" s="70">
        <f>'Pré-processamento'!O748</f>
        <v>0</v>
      </c>
      <c r="E748" s="19">
        <f>'Pré-processamento'!E748</f>
        <v>0</v>
      </c>
      <c r="F748" s="53" t="str">
        <f>'Pré-processamento'!F748</f>
        <v/>
      </c>
      <c r="G748" s="54">
        <f>'Pré-processamento'!G748</f>
        <v>0</v>
      </c>
      <c r="H748" s="60"/>
      <c r="I748" s="61"/>
      <c r="J748" s="61"/>
      <c r="K748" s="61"/>
      <c r="L748" s="62"/>
      <c r="M748" s="63"/>
      <c r="N748" s="64"/>
    </row>
    <row r="749" spans="1:14" x14ac:dyDescent="0.25">
      <c r="A749" s="52">
        <f>'Avaliação pré registo'!M749</f>
        <v>0</v>
      </c>
      <c r="B749" s="58">
        <f>'Avaliação pré registo'!J749</f>
        <v>0</v>
      </c>
      <c r="C749" s="59">
        <f>'Avaliação pré registo'!D749</f>
        <v>0</v>
      </c>
      <c r="D749" s="70">
        <f>'Pré-processamento'!O749</f>
        <v>0</v>
      </c>
      <c r="E749" s="19">
        <f>'Pré-processamento'!E749</f>
        <v>0</v>
      </c>
      <c r="F749" s="53" t="str">
        <f>'Pré-processamento'!F749</f>
        <v/>
      </c>
      <c r="G749" s="54">
        <f>'Pré-processamento'!G749</f>
        <v>0</v>
      </c>
      <c r="H749" s="60"/>
      <c r="I749" s="61"/>
      <c r="J749" s="61"/>
      <c r="K749" s="61"/>
      <c r="L749" s="62"/>
      <c r="M749" s="63"/>
      <c r="N749" s="64"/>
    </row>
    <row r="750" spans="1:14" x14ac:dyDescent="0.25">
      <c r="A750" s="52">
        <f>'Avaliação pré registo'!M750</f>
        <v>0</v>
      </c>
      <c r="B750" s="58">
        <f>'Avaliação pré registo'!J750</f>
        <v>0</v>
      </c>
      <c r="C750" s="59">
        <f>'Avaliação pré registo'!D750</f>
        <v>0</v>
      </c>
      <c r="D750" s="70">
        <f>'Pré-processamento'!O750</f>
        <v>0</v>
      </c>
      <c r="E750" s="19">
        <f>'Pré-processamento'!E750</f>
        <v>0</v>
      </c>
      <c r="F750" s="53" t="str">
        <f>'Pré-processamento'!F750</f>
        <v/>
      </c>
      <c r="G750" s="54">
        <f>'Pré-processamento'!G750</f>
        <v>0</v>
      </c>
      <c r="H750" s="60"/>
      <c r="I750" s="61"/>
      <c r="J750" s="61"/>
      <c r="K750" s="61"/>
      <c r="L750" s="62"/>
      <c r="M750" s="63"/>
      <c r="N750" s="64"/>
    </row>
    <row r="751" spans="1:14" x14ac:dyDescent="0.25">
      <c r="A751" s="52">
        <f>'Avaliação pré registo'!M751</f>
        <v>0</v>
      </c>
      <c r="B751" s="58">
        <f>'Avaliação pré registo'!J751</f>
        <v>0</v>
      </c>
      <c r="C751" s="59">
        <f>'Avaliação pré registo'!D751</f>
        <v>0</v>
      </c>
      <c r="D751" s="70">
        <f>'Pré-processamento'!O751</f>
        <v>0</v>
      </c>
      <c r="E751" s="19">
        <f>'Pré-processamento'!E751</f>
        <v>0</v>
      </c>
      <c r="F751" s="53" t="str">
        <f>'Pré-processamento'!F751</f>
        <v/>
      </c>
      <c r="G751" s="54">
        <f>'Pré-processamento'!G751</f>
        <v>0</v>
      </c>
      <c r="H751" s="60"/>
      <c r="I751" s="61"/>
      <c r="J751" s="61"/>
      <c r="K751" s="61"/>
      <c r="L751" s="62"/>
      <c r="M751" s="63"/>
      <c r="N751" s="64"/>
    </row>
    <row r="752" spans="1:14" x14ac:dyDescent="0.25">
      <c r="A752" s="52">
        <f>'Avaliação pré registo'!M752</f>
        <v>0</v>
      </c>
      <c r="B752" s="58">
        <f>'Avaliação pré registo'!J752</f>
        <v>0</v>
      </c>
      <c r="C752" s="59">
        <f>'Avaliação pré registo'!D752</f>
        <v>0</v>
      </c>
      <c r="D752" s="70">
        <f>'Pré-processamento'!O752</f>
        <v>0</v>
      </c>
      <c r="E752" s="19">
        <f>'Pré-processamento'!E752</f>
        <v>0</v>
      </c>
      <c r="F752" s="53" t="str">
        <f>'Pré-processamento'!F752</f>
        <v/>
      </c>
      <c r="G752" s="54">
        <f>'Pré-processamento'!G752</f>
        <v>0</v>
      </c>
      <c r="H752" s="60"/>
      <c r="I752" s="61"/>
      <c r="J752" s="61"/>
      <c r="K752" s="61"/>
      <c r="L752" s="62"/>
      <c r="M752" s="63"/>
      <c r="N752" s="64"/>
    </row>
    <row r="753" spans="1:14" x14ac:dyDescent="0.25">
      <c r="A753" s="52">
        <f>'Avaliação pré registo'!M753</f>
        <v>0</v>
      </c>
      <c r="B753" s="58">
        <f>'Avaliação pré registo'!J753</f>
        <v>0</v>
      </c>
      <c r="C753" s="59">
        <f>'Avaliação pré registo'!D753</f>
        <v>0</v>
      </c>
      <c r="D753" s="70">
        <f>'Pré-processamento'!O753</f>
        <v>0</v>
      </c>
      <c r="E753" s="19">
        <f>'Pré-processamento'!E753</f>
        <v>0</v>
      </c>
      <c r="F753" s="53" t="str">
        <f>'Pré-processamento'!F753</f>
        <v/>
      </c>
      <c r="G753" s="54">
        <f>'Pré-processamento'!G753</f>
        <v>0</v>
      </c>
      <c r="H753" s="60"/>
      <c r="I753" s="61"/>
      <c r="J753" s="61"/>
      <c r="K753" s="61"/>
      <c r="L753" s="62"/>
      <c r="M753" s="63"/>
      <c r="N753" s="64"/>
    </row>
    <row r="754" spans="1:14" x14ac:dyDescent="0.25">
      <c r="A754" s="52">
        <f>'Avaliação pré registo'!M754</f>
        <v>0</v>
      </c>
      <c r="B754" s="58">
        <f>'Avaliação pré registo'!J754</f>
        <v>0</v>
      </c>
      <c r="C754" s="59">
        <f>'Avaliação pré registo'!D754</f>
        <v>0</v>
      </c>
      <c r="D754" s="70">
        <f>'Pré-processamento'!O754</f>
        <v>0</v>
      </c>
      <c r="E754" s="19">
        <f>'Pré-processamento'!E754</f>
        <v>0</v>
      </c>
      <c r="F754" s="53" t="str">
        <f>'Pré-processamento'!F754</f>
        <v/>
      </c>
      <c r="G754" s="54">
        <f>'Pré-processamento'!G754</f>
        <v>0</v>
      </c>
      <c r="H754" s="60"/>
      <c r="I754" s="61"/>
      <c r="J754" s="61"/>
      <c r="K754" s="61"/>
      <c r="L754" s="62"/>
      <c r="M754" s="63"/>
      <c r="N754" s="64"/>
    </row>
    <row r="755" spans="1:14" x14ac:dyDescent="0.25">
      <c r="A755" s="52">
        <f>'Avaliação pré registo'!M755</f>
        <v>0</v>
      </c>
      <c r="B755" s="58">
        <f>'Avaliação pré registo'!J755</f>
        <v>0</v>
      </c>
      <c r="C755" s="59">
        <f>'Avaliação pré registo'!D755</f>
        <v>0</v>
      </c>
      <c r="D755" s="70">
        <f>'Pré-processamento'!O755</f>
        <v>0</v>
      </c>
      <c r="E755" s="19">
        <f>'Pré-processamento'!E755</f>
        <v>0</v>
      </c>
      <c r="F755" s="53" t="str">
        <f>'Pré-processamento'!F755</f>
        <v/>
      </c>
      <c r="G755" s="54">
        <f>'Pré-processamento'!G755</f>
        <v>0</v>
      </c>
      <c r="H755" s="60"/>
      <c r="I755" s="61"/>
      <c r="J755" s="61"/>
      <c r="K755" s="61"/>
      <c r="L755" s="62"/>
      <c r="M755" s="63"/>
      <c r="N755" s="64"/>
    </row>
    <row r="756" spans="1:14" x14ac:dyDescent="0.25">
      <c r="A756" s="52">
        <f>'Avaliação pré registo'!M756</f>
        <v>0</v>
      </c>
      <c r="B756" s="58">
        <f>'Avaliação pré registo'!J756</f>
        <v>0</v>
      </c>
      <c r="C756" s="59">
        <f>'Avaliação pré registo'!D756</f>
        <v>0</v>
      </c>
      <c r="D756" s="70">
        <f>'Pré-processamento'!O756</f>
        <v>0</v>
      </c>
      <c r="E756" s="19">
        <f>'Pré-processamento'!E756</f>
        <v>0</v>
      </c>
      <c r="F756" s="53" t="str">
        <f>'Pré-processamento'!F756</f>
        <v/>
      </c>
      <c r="G756" s="54">
        <f>'Pré-processamento'!G756</f>
        <v>0</v>
      </c>
      <c r="H756" s="60"/>
      <c r="I756" s="61"/>
      <c r="J756" s="61"/>
      <c r="K756" s="61"/>
      <c r="L756" s="62"/>
      <c r="M756" s="63"/>
      <c r="N756" s="64"/>
    </row>
    <row r="757" spans="1:14" x14ac:dyDescent="0.25">
      <c r="A757" s="52">
        <f>'Avaliação pré registo'!M757</f>
        <v>0</v>
      </c>
      <c r="B757" s="58">
        <f>'Avaliação pré registo'!J757</f>
        <v>0</v>
      </c>
      <c r="C757" s="59">
        <f>'Avaliação pré registo'!D757</f>
        <v>0</v>
      </c>
      <c r="D757" s="70">
        <f>'Pré-processamento'!O757</f>
        <v>0</v>
      </c>
      <c r="E757" s="19">
        <f>'Pré-processamento'!E757</f>
        <v>0</v>
      </c>
      <c r="F757" s="53" t="str">
        <f>'Pré-processamento'!F757</f>
        <v/>
      </c>
      <c r="G757" s="54">
        <f>'Pré-processamento'!G757</f>
        <v>0</v>
      </c>
      <c r="H757" s="60"/>
      <c r="I757" s="61"/>
      <c r="J757" s="61"/>
      <c r="K757" s="61"/>
      <c r="L757" s="62"/>
      <c r="M757" s="63"/>
      <c r="N757" s="64"/>
    </row>
    <row r="758" spans="1:14" x14ac:dyDescent="0.25">
      <c r="A758" s="52">
        <f>'Avaliação pré registo'!M758</f>
        <v>0</v>
      </c>
      <c r="B758" s="58">
        <f>'Avaliação pré registo'!J758</f>
        <v>0</v>
      </c>
      <c r="C758" s="59">
        <f>'Avaliação pré registo'!D758</f>
        <v>0</v>
      </c>
      <c r="D758" s="70">
        <f>'Pré-processamento'!O758</f>
        <v>0</v>
      </c>
      <c r="E758" s="19">
        <f>'Pré-processamento'!E758</f>
        <v>0</v>
      </c>
      <c r="F758" s="53" t="str">
        <f>'Pré-processamento'!F758</f>
        <v/>
      </c>
      <c r="G758" s="54">
        <f>'Pré-processamento'!G758</f>
        <v>0</v>
      </c>
      <c r="H758" s="60"/>
      <c r="I758" s="61"/>
      <c r="J758" s="61"/>
      <c r="K758" s="61"/>
      <c r="L758" s="62"/>
      <c r="M758" s="63"/>
      <c r="N758" s="64"/>
    </row>
    <row r="759" spans="1:14" x14ac:dyDescent="0.25">
      <c r="A759" s="52">
        <f>'Avaliação pré registo'!M759</f>
        <v>0</v>
      </c>
      <c r="B759" s="58">
        <f>'Avaliação pré registo'!J759</f>
        <v>0</v>
      </c>
      <c r="C759" s="59">
        <f>'Avaliação pré registo'!D759</f>
        <v>0</v>
      </c>
      <c r="D759" s="70">
        <f>'Pré-processamento'!O759</f>
        <v>0</v>
      </c>
      <c r="E759" s="19">
        <f>'Pré-processamento'!E759</f>
        <v>0</v>
      </c>
      <c r="F759" s="53" t="str">
        <f>'Pré-processamento'!F759</f>
        <v/>
      </c>
      <c r="G759" s="54">
        <f>'Pré-processamento'!G759</f>
        <v>0</v>
      </c>
      <c r="H759" s="60"/>
      <c r="I759" s="61"/>
      <c r="J759" s="61"/>
      <c r="K759" s="61"/>
      <c r="L759" s="62"/>
      <c r="M759" s="63"/>
      <c r="N759" s="64"/>
    </row>
    <row r="760" spans="1:14" x14ac:dyDescent="0.25">
      <c r="A760" s="52">
        <f>'Avaliação pré registo'!M760</f>
        <v>0</v>
      </c>
      <c r="B760" s="58">
        <f>'Avaliação pré registo'!J760</f>
        <v>0</v>
      </c>
      <c r="C760" s="59">
        <f>'Avaliação pré registo'!D760</f>
        <v>0</v>
      </c>
      <c r="D760" s="70">
        <f>'Pré-processamento'!O760</f>
        <v>0</v>
      </c>
      <c r="E760" s="19">
        <f>'Pré-processamento'!E760</f>
        <v>0</v>
      </c>
      <c r="F760" s="53" t="str">
        <f>'Pré-processamento'!F760</f>
        <v/>
      </c>
      <c r="G760" s="54">
        <f>'Pré-processamento'!G760</f>
        <v>0</v>
      </c>
      <c r="H760" s="60"/>
      <c r="I760" s="61"/>
      <c r="J760" s="61"/>
      <c r="K760" s="61"/>
      <c r="L760" s="62"/>
      <c r="M760" s="63"/>
      <c r="N760" s="64"/>
    </row>
    <row r="761" spans="1:14" x14ac:dyDescent="0.25">
      <c r="A761" s="52">
        <f>'Avaliação pré registo'!M761</f>
        <v>0</v>
      </c>
      <c r="B761" s="58">
        <f>'Avaliação pré registo'!J761</f>
        <v>0</v>
      </c>
      <c r="C761" s="59">
        <f>'Avaliação pré registo'!D761</f>
        <v>0</v>
      </c>
      <c r="D761" s="70">
        <f>'Pré-processamento'!O761</f>
        <v>0</v>
      </c>
      <c r="E761" s="19">
        <f>'Pré-processamento'!E761</f>
        <v>0</v>
      </c>
      <c r="F761" s="53" t="str">
        <f>'Pré-processamento'!F761</f>
        <v/>
      </c>
      <c r="G761" s="54">
        <f>'Pré-processamento'!G761</f>
        <v>0</v>
      </c>
      <c r="H761" s="60"/>
      <c r="I761" s="61"/>
      <c r="J761" s="61"/>
      <c r="K761" s="61"/>
      <c r="L761" s="62"/>
      <c r="M761" s="63"/>
      <c r="N761" s="64"/>
    </row>
    <row r="762" spans="1:14" x14ac:dyDescent="0.25">
      <c r="A762" s="52">
        <f>'Avaliação pré registo'!M762</f>
        <v>0</v>
      </c>
      <c r="B762" s="58">
        <f>'Avaliação pré registo'!J762</f>
        <v>0</v>
      </c>
      <c r="C762" s="59">
        <f>'Avaliação pré registo'!D762</f>
        <v>0</v>
      </c>
      <c r="D762" s="70">
        <f>'Pré-processamento'!O762</f>
        <v>0</v>
      </c>
      <c r="E762" s="19">
        <f>'Pré-processamento'!E762</f>
        <v>0</v>
      </c>
      <c r="F762" s="53" t="str">
        <f>'Pré-processamento'!F762</f>
        <v/>
      </c>
      <c r="G762" s="54">
        <f>'Pré-processamento'!G762</f>
        <v>0</v>
      </c>
      <c r="H762" s="60"/>
      <c r="I762" s="61"/>
      <c r="J762" s="61"/>
      <c r="K762" s="61"/>
      <c r="L762" s="62"/>
      <c r="M762" s="63"/>
      <c r="N762" s="64"/>
    </row>
    <row r="763" spans="1:14" x14ac:dyDescent="0.25">
      <c r="A763" s="52">
        <f>'Avaliação pré registo'!M763</f>
        <v>0</v>
      </c>
      <c r="B763" s="58">
        <f>'Avaliação pré registo'!J763</f>
        <v>0</v>
      </c>
      <c r="C763" s="59">
        <f>'Avaliação pré registo'!D763</f>
        <v>0</v>
      </c>
      <c r="D763" s="70">
        <f>'Pré-processamento'!O763</f>
        <v>0</v>
      </c>
      <c r="E763" s="19">
        <f>'Pré-processamento'!E763</f>
        <v>0</v>
      </c>
      <c r="F763" s="53" t="str">
        <f>'Pré-processamento'!F763</f>
        <v/>
      </c>
      <c r="G763" s="54">
        <f>'Pré-processamento'!G763</f>
        <v>0</v>
      </c>
      <c r="H763" s="60"/>
      <c r="I763" s="61"/>
      <c r="J763" s="61"/>
      <c r="K763" s="61"/>
      <c r="L763" s="62"/>
      <c r="M763" s="63"/>
      <c r="N763" s="64"/>
    </row>
    <row r="764" spans="1:14" x14ac:dyDescent="0.25">
      <c r="A764" s="52">
        <f>'Avaliação pré registo'!M764</f>
        <v>0</v>
      </c>
      <c r="B764" s="58">
        <f>'Avaliação pré registo'!J764</f>
        <v>0</v>
      </c>
      <c r="C764" s="59">
        <f>'Avaliação pré registo'!D764</f>
        <v>0</v>
      </c>
      <c r="D764" s="70">
        <f>'Pré-processamento'!O764</f>
        <v>0</v>
      </c>
      <c r="E764" s="19">
        <f>'Pré-processamento'!E764</f>
        <v>0</v>
      </c>
      <c r="F764" s="53" t="str">
        <f>'Pré-processamento'!F764</f>
        <v/>
      </c>
      <c r="G764" s="54">
        <f>'Pré-processamento'!G764</f>
        <v>0</v>
      </c>
      <c r="H764" s="60"/>
      <c r="I764" s="61"/>
      <c r="J764" s="61"/>
      <c r="K764" s="61"/>
      <c r="L764" s="62"/>
      <c r="M764" s="63"/>
      <c r="N764" s="64"/>
    </row>
    <row r="765" spans="1:14" x14ac:dyDescent="0.25">
      <c r="A765" s="52">
        <f>'Avaliação pré registo'!M765</f>
        <v>0</v>
      </c>
      <c r="B765" s="58">
        <f>'Avaliação pré registo'!J765</f>
        <v>0</v>
      </c>
      <c r="C765" s="59">
        <f>'Avaliação pré registo'!D765</f>
        <v>0</v>
      </c>
      <c r="D765" s="70">
        <f>'Pré-processamento'!O765</f>
        <v>0</v>
      </c>
      <c r="E765" s="19">
        <f>'Pré-processamento'!E765</f>
        <v>0</v>
      </c>
      <c r="F765" s="53" t="str">
        <f>'Pré-processamento'!F765</f>
        <v/>
      </c>
      <c r="G765" s="54">
        <f>'Pré-processamento'!G765</f>
        <v>0</v>
      </c>
      <c r="H765" s="60"/>
      <c r="I765" s="61"/>
      <c r="J765" s="61"/>
      <c r="K765" s="61"/>
      <c r="L765" s="62"/>
      <c r="M765" s="63"/>
      <c r="N765" s="64"/>
    </row>
    <row r="766" spans="1:14" x14ac:dyDescent="0.25">
      <c r="A766" s="52">
        <f>'Avaliação pré registo'!M766</f>
        <v>0</v>
      </c>
      <c r="B766" s="58">
        <f>'Avaliação pré registo'!J766</f>
        <v>0</v>
      </c>
      <c r="C766" s="59">
        <f>'Avaliação pré registo'!D766</f>
        <v>0</v>
      </c>
      <c r="D766" s="70">
        <f>'Pré-processamento'!O766</f>
        <v>0</v>
      </c>
      <c r="E766" s="19">
        <f>'Pré-processamento'!E766</f>
        <v>0</v>
      </c>
      <c r="F766" s="53" t="str">
        <f>'Pré-processamento'!F766</f>
        <v/>
      </c>
      <c r="G766" s="54">
        <f>'Pré-processamento'!G766</f>
        <v>0</v>
      </c>
      <c r="H766" s="60"/>
      <c r="I766" s="61"/>
      <c r="J766" s="61"/>
      <c r="K766" s="61"/>
      <c r="L766" s="62"/>
      <c r="M766" s="63"/>
      <c r="N766" s="64"/>
    </row>
    <row r="767" spans="1:14" x14ac:dyDescent="0.25">
      <c r="A767" s="52">
        <f>'Avaliação pré registo'!M767</f>
        <v>0</v>
      </c>
      <c r="B767" s="58">
        <f>'Avaliação pré registo'!J767</f>
        <v>0</v>
      </c>
      <c r="C767" s="59">
        <f>'Avaliação pré registo'!D767</f>
        <v>0</v>
      </c>
      <c r="D767" s="70">
        <f>'Pré-processamento'!O767</f>
        <v>0</v>
      </c>
      <c r="E767" s="19">
        <f>'Pré-processamento'!E767</f>
        <v>0</v>
      </c>
      <c r="F767" s="53" t="str">
        <f>'Pré-processamento'!F767</f>
        <v/>
      </c>
      <c r="G767" s="54">
        <f>'Pré-processamento'!G767</f>
        <v>0</v>
      </c>
      <c r="H767" s="60"/>
      <c r="I767" s="61"/>
      <c r="J767" s="61"/>
      <c r="K767" s="61"/>
      <c r="L767" s="62"/>
      <c r="M767" s="63"/>
      <c r="N767" s="64"/>
    </row>
    <row r="768" spans="1:14" x14ac:dyDescent="0.25">
      <c r="A768" s="52">
        <f>'Avaliação pré registo'!M768</f>
        <v>0</v>
      </c>
      <c r="B768" s="58">
        <f>'Avaliação pré registo'!J768</f>
        <v>0</v>
      </c>
      <c r="C768" s="59">
        <f>'Avaliação pré registo'!D768</f>
        <v>0</v>
      </c>
      <c r="D768" s="70">
        <f>'Pré-processamento'!O768</f>
        <v>0</v>
      </c>
      <c r="E768" s="19">
        <f>'Pré-processamento'!E768</f>
        <v>0</v>
      </c>
      <c r="F768" s="53" t="str">
        <f>'Pré-processamento'!F768</f>
        <v/>
      </c>
      <c r="G768" s="54">
        <f>'Pré-processamento'!G768</f>
        <v>0</v>
      </c>
      <c r="H768" s="60"/>
      <c r="I768" s="61"/>
      <c r="J768" s="61"/>
      <c r="K768" s="61"/>
      <c r="L768" s="62"/>
      <c r="M768" s="63"/>
      <c r="N768" s="64"/>
    </row>
    <row r="769" spans="1:14" x14ac:dyDescent="0.25">
      <c r="A769" s="52">
        <f>'Avaliação pré registo'!M769</f>
        <v>0</v>
      </c>
      <c r="B769" s="58">
        <f>'Avaliação pré registo'!J769</f>
        <v>0</v>
      </c>
      <c r="C769" s="59">
        <f>'Avaliação pré registo'!D769</f>
        <v>0</v>
      </c>
      <c r="D769" s="70">
        <f>'Pré-processamento'!O769</f>
        <v>0</v>
      </c>
      <c r="E769" s="19">
        <f>'Pré-processamento'!E769</f>
        <v>0</v>
      </c>
      <c r="F769" s="53" t="str">
        <f>'Pré-processamento'!F769</f>
        <v/>
      </c>
      <c r="G769" s="54">
        <f>'Pré-processamento'!G769</f>
        <v>0</v>
      </c>
      <c r="H769" s="60"/>
      <c r="I769" s="61"/>
      <c r="J769" s="61"/>
      <c r="K769" s="61"/>
      <c r="L769" s="62"/>
      <c r="M769" s="63"/>
      <c r="N769" s="64"/>
    </row>
    <row r="770" spans="1:14" x14ac:dyDescent="0.25">
      <c r="A770" s="52">
        <f>'Avaliação pré registo'!M770</f>
        <v>0</v>
      </c>
      <c r="B770" s="58">
        <f>'Avaliação pré registo'!J770</f>
        <v>0</v>
      </c>
      <c r="C770" s="59">
        <f>'Avaliação pré registo'!D770</f>
        <v>0</v>
      </c>
      <c r="D770" s="70">
        <f>'Pré-processamento'!O770</f>
        <v>0</v>
      </c>
      <c r="E770" s="19">
        <f>'Pré-processamento'!E770</f>
        <v>0</v>
      </c>
      <c r="F770" s="53" t="str">
        <f>'Pré-processamento'!F770</f>
        <v/>
      </c>
      <c r="G770" s="54">
        <f>'Pré-processamento'!G770</f>
        <v>0</v>
      </c>
      <c r="H770" s="60"/>
      <c r="I770" s="61"/>
      <c r="J770" s="61"/>
      <c r="K770" s="61"/>
      <c r="L770" s="62"/>
      <c r="M770" s="63"/>
      <c r="N770" s="64"/>
    </row>
    <row r="771" spans="1:14" x14ac:dyDescent="0.25">
      <c r="A771" s="52">
        <f>'Avaliação pré registo'!M771</f>
        <v>0</v>
      </c>
      <c r="B771" s="58">
        <f>'Avaliação pré registo'!J771</f>
        <v>0</v>
      </c>
      <c r="C771" s="59">
        <f>'Avaliação pré registo'!D771</f>
        <v>0</v>
      </c>
      <c r="D771" s="70">
        <f>'Pré-processamento'!O771</f>
        <v>0</v>
      </c>
      <c r="E771" s="19">
        <f>'Pré-processamento'!E771</f>
        <v>0</v>
      </c>
      <c r="F771" s="53" t="str">
        <f>'Pré-processamento'!F771</f>
        <v/>
      </c>
      <c r="G771" s="54">
        <f>'Pré-processamento'!G771</f>
        <v>0</v>
      </c>
      <c r="H771" s="60"/>
      <c r="I771" s="61"/>
      <c r="J771" s="61"/>
      <c r="K771" s="61"/>
      <c r="L771" s="62"/>
      <c r="M771" s="63"/>
      <c r="N771" s="64"/>
    </row>
    <row r="772" spans="1:14" x14ac:dyDescent="0.25">
      <c r="A772" s="52">
        <f>'Avaliação pré registo'!M772</f>
        <v>0</v>
      </c>
      <c r="B772" s="58">
        <f>'Avaliação pré registo'!J772</f>
        <v>0</v>
      </c>
      <c r="C772" s="59">
        <f>'Avaliação pré registo'!D772</f>
        <v>0</v>
      </c>
      <c r="D772" s="70">
        <f>'Pré-processamento'!O772</f>
        <v>0</v>
      </c>
      <c r="E772" s="19">
        <f>'Pré-processamento'!E772</f>
        <v>0</v>
      </c>
      <c r="F772" s="53" t="str">
        <f>'Pré-processamento'!F772</f>
        <v/>
      </c>
      <c r="G772" s="54">
        <f>'Pré-processamento'!G772</f>
        <v>0</v>
      </c>
      <c r="H772" s="60"/>
      <c r="I772" s="61"/>
      <c r="J772" s="61"/>
      <c r="K772" s="61"/>
      <c r="L772" s="62"/>
      <c r="M772" s="63"/>
      <c r="N772" s="64"/>
    </row>
    <row r="773" spans="1:14" x14ac:dyDescent="0.25">
      <c r="A773" s="52">
        <f>'Avaliação pré registo'!M773</f>
        <v>0</v>
      </c>
      <c r="B773" s="58">
        <f>'Avaliação pré registo'!J773</f>
        <v>0</v>
      </c>
      <c r="C773" s="59">
        <f>'Avaliação pré registo'!D773</f>
        <v>0</v>
      </c>
      <c r="D773" s="70">
        <f>'Pré-processamento'!O773</f>
        <v>0</v>
      </c>
      <c r="E773" s="19">
        <f>'Pré-processamento'!E773</f>
        <v>0</v>
      </c>
      <c r="F773" s="53" t="str">
        <f>'Pré-processamento'!F773</f>
        <v/>
      </c>
      <c r="G773" s="54">
        <f>'Pré-processamento'!G773</f>
        <v>0</v>
      </c>
      <c r="H773" s="60"/>
      <c r="I773" s="61"/>
      <c r="J773" s="61"/>
      <c r="K773" s="61"/>
      <c r="L773" s="62"/>
      <c r="M773" s="63"/>
      <c r="N773" s="64"/>
    </row>
    <row r="774" spans="1:14" x14ac:dyDescent="0.25">
      <c r="A774" s="52">
        <f>'Avaliação pré registo'!M774</f>
        <v>0</v>
      </c>
      <c r="B774" s="58">
        <f>'Avaliação pré registo'!J774</f>
        <v>0</v>
      </c>
      <c r="C774" s="59">
        <f>'Avaliação pré registo'!D774</f>
        <v>0</v>
      </c>
      <c r="D774" s="70">
        <f>'Pré-processamento'!O774</f>
        <v>0</v>
      </c>
      <c r="E774" s="19">
        <f>'Pré-processamento'!E774</f>
        <v>0</v>
      </c>
      <c r="F774" s="53" t="str">
        <f>'Pré-processamento'!F774</f>
        <v/>
      </c>
      <c r="G774" s="54">
        <f>'Pré-processamento'!G774</f>
        <v>0</v>
      </c>
      <c r="H774" s="60"/>
      <c r="I774" s="61"/>
      <c r="J774" s="61"/>
      <c r="K774" s="61"/>
      <c r="L774" s="62"/>
      <c r="M774" s="63"/>
      <c r="N774" s="64"/>
    </row>
    <row r="775" spans="1:14" x14ac:dyDescent="0.25">
      <c r="A775" s="52">
        <f>'Avaliação pré registo'!M775</f>
        <v>0</v>
      </c>
      <c r="B775" s="58">
        <f>'Avaliação pré registo'!J775</f>
        <v>0</v>
      </c>
      <c r="C775" s="59">
        <f>'Avaliação pré registo'!D775</f>
        <v>0</v>
      </c>
      <c r="D775" s="70">
        <f>'Pré-processamento'!O775</f>
        <v>0</v>
      </c>
      <c r="E775" s="19">
        <f>'Pré-processamento'!E775</f>
        <v>0</v>
      </c>
      <c r="F775" s="53" t="str">
        <f>'Pré-processamento'!F775</f>
        <v/>
      </c>
      <c r="G775" s="54">
        <f>'Pré-processamento'!G775</f>
        <v>0</v>
      </c>
      <c r="H775" s="60"/>
      <c r="I775" s="61"/>
      <c r="J775" s="61"/>
      <c r="K775" s="61"/>
      <c r="L775" s="62"/>
      <c r="M775" s="63"/>
      <c r="N775" s="64"/>
    </row>
    <row r="776" spans="1:14" x14ac:dyDescent="0.25">
      <c r="A776" s="52">
        <f>'Avaliação pré registo'!M776</f>
        <v>0</v>
      </c>
      <c r="B776" s="58">
        <f>'Avaliação pré registo'!J776</f>
        <v>0</v>
      </c>
      <c r="C776" s="59">
        <f>'Avaliação pré registo'!D776</f>
        <v>0</v>
      </c>
      <c r="D776" s="70">
        <f>'Pré-processamento'!O776</f>
        <v>0</v>
      </c>
      <c r="E776" s="19">
        <f>'Pré-processamento'!E776</f>
        <v>0</v>
      </c>
      <c r="F776" s="53" t="str">
        <f>'Pré-processamento'!F776</f>
        <v/>
      </c>
      <c r="G776" s="54">
        <f>'Pré-processamento'!G776</f>
        <v>0</v>
      </c>
      <c r="H776" s="60"/>
      <c r="I776" s="61"/>
      <c r="J776" s="61"/>
      <c r="K776" s="61"/>
      <c r="L776" s="62"/>
      <c r="M776" s="63"/>
      <c r="N776" s="64"/>
    </row>
    <row r="777" spans="1:14" x14ac:dyDescent="0.25">
      <c r="A777" s="52">
        <f>'Avaliação pré registo'!M777</f>
        <v>0</v>
      </c>
      <c r="B777" s="58">
        <f>'Avaliação pré registo'!J777</f>
        <v>0</v>
      </c>
      <c r="C777" s="59">
        <f>'Avaliação pré registo'!D777</f>
        <v>0</v>
      </c>
      <c r="D777" s="70">
        <f>'Pré-processamento'!O777</f>
        <v>0</v>
      </c>
      <c r="E777" s="19">
        <f>'Pré-processamento'!E777</f>
        <v>0</v>
      </c>
      <c r="F777" s="53" t="str">
        <f>'Pré-processamento'!F777</f>
        <v/>
      </c>
      <c r="G777" s="54">
        <f>'Pré-processamento'!G777</f>
        <v>0</v>
      </c>
      <c r="H777" s="60"/>
      <c r="I777" s="61"/>
      <c r="J777" s="61"/>
      <c r="K777" s="61"/>
      <c r="L777" s="62"/>
      <c r="M777" s="63"/>
      <c r="N777" s="64"/>
    </row>
    <row r="778" spans="1:14" x14ac:dyDescent="0.25">
      <c r="A778" s="52">
        <f>'Avaliação pré registo'!M778</f>
        <v>0</v>
      </c>
      <c r="B778" s="58">
        <f>'Avaliação pré registo'!J778</f>
        <v>0</v>
      </c>
      <c r="C778" s="59">
        <f>'Avaliação pré registo'!D778</f>
        <v>0</v>
      </c>
      <c r="D778" s="70">
        <f>'Pré-processamento'!O778</f>
        <v>0</v>
      </c>
      <c r="E778" s="19">
        <f>'Pré-processamento'!E778</f>
        <v>0</v>
      </c>
      <c r="F778" s="53" t="str">
        <f>'Pré-processamento'!F778</f>
        <v/>
      </c>
      <c r="G778" s="54">
        <f>'Pré-processamento'!G778</f>
        <v>0</v>
      </c>
      <c r="H778" s="60"/>
      <c r="I778" s="61"/>
      <c r="J778" s="61"/>
      <c r="K778" s="61"/>
      <c r="L778" s="62"/>
      <c r="M778" s="63"/>
      <c r="N778" s="64"/>
    </row>
    <row r="779" spans="1:14" x14ac:dyDescent="0.25">
      <c r="A779" s="52">
        <f>'Avaliação pré registo'!M779</f>
        <v>0</v>
      </c>
      <c r="B779" s="58">
        <f>'Avaliação pré registo'!J779</f>
        <v>0</v>
      </c>
      <c r="C779" s="59">
        <f>'Avaliação pré registo'!D779</f>
        <v>0</v>
      </c>
      <c r="D779" s="70">
        <f>'Pré-processamento'!O779</f>
        <v>0</v>
      </c>
      <c r="E779" s="19">
        <f>'Pré-processamento'!E779</f>
        <v>0</v>
      </c>
      <c r="F779" s="53" t="str">
        <f>'Pré-processamento'!F779</f>
        <v/>
      </c>
      <c r="G779" s="54">
        <f>'Pré-processamento'!G779</f>
        <v>0</v>
      </c>
      <c r="H779" s="60"/>
      <c r="I779" s="61"/>
      <c r="J779" s="61"/>
      <c r="K779" s="61"/>
      <c r="L779" s="62"/>
      <c r="M779" s="63"/>
      <c r="N779" s="64"/>
    </row>
    <row r="780" spans="1:14" x14ac:dyDescent="0.25">
      <c r="A780" s="52">
        <f>'Avaliação pré registo'!M780</f>
        <v>0</v>
      </c>
      <c r="B780" s="58">
        <f>'Avaliação pré registo'!J780</f>
        <v>0</v>
      </c>
      <c r="C780" s="59">
        <f>'Avaliação pré registo'!D780</f>
        <v>0</v>
      </c>
      <c r="D780" s="70">
        <f>'Pré-processamento'!O780</f>
        <v>0</v>
      </c>
      <c r="E780" s="19">
        <f>'Pré-processamento'!E780</f>
        <v>0</v>
      </c>
      <c r="F780" s="53" t="str">
        <f>'Pré-processamento'!F780</f>
        <v/>
      </c>
      <c r="G780" s="54">
        <f>'Pré-processamento'!G780</f>
        <v>0</v>
      </c>
      <c r="H780" s="60"/>
      <c r="I780" s="61"/>
      <c r="J780" s="61"/>
      <c r="K780" s="61"/>
      <c r="L780" s="62"/>
      <c r="M780" s="63"/>
      <c r="N780" s="64"/>
    </row>
    <row r="781" spans="1:14" x14ac:dyDescent="0.25">
      <c r="A781" s="52">
        <f>'Avaliação pré registo'!M781</f>
        <v>0</v>
      </c>
      <c r="B781" s="58">
        <f>'Avaliação pré registo'!J781</f>
        <v>0</v>
      </c>
      <c r="C781" s="59">
        <f>'Avaliação pré registo'!D781</f>
        <v>0</v>
      </c>
      <c r="D781" s="70">
        <f>'Pré-processamento'!O781</f>
        <v>0</v>
      </c>
      <c r="E781" s="19">
        <f>'Pré-processamento'!E781</f>
        <v>0</v>
      </c>
      <c r="F781" s="53" t="str">
        <f>'Pré-processamento'!F781</f>
        <v/>
      </c>
      <c r="G781" s="54">
        <f>'Pré-processamento'!G781</f>
        <v>0</v>
      </c>
      <c r="H781" s="60"/>
      <c r="I781" s="61"/>
      <c r="J781" s="61"/>
      <c r="K781" s="61"/>
      <c r="L781" s="62"/>
      <c r="M781" s="63"/>
      <c r="N781" s="64"/>
    </row>
    <row r="782" spans="1:14" x14ac:dyDescent="0.25">
      <c r="A782" s="52">
        <f>'Avaliação pré registo'!M782</f>
        <v>0</v>
      </c>
      <c r="B782" s="58">
        <f>'Avaliação pré registo'!J782</f>
        <v>0</v>
      </c>
      <c r="C782" s="59">
        <f>'Avaliação pré registo'!D782</f>
        <v>0</v>
      </c>
      <c r="D782" s="70">
        <f>'Pré-processamento'!O782</f>
        <v>0</v>
      </c>
      <c r="E782" s="19">
        <f>'Pré-processamento'!E782</f>
        <v>0</v>
      </c>
      <c r="F782" s="53" t="str">
        <f>'Pré-processamento'!F782</f>
        <v/>
      </c>
      <c r="G782" s="54">
        <f>'Pré-processamento'!G782</f>
        <v>0</v>
      </c>
      <c r="H782" s="60"/>
      <c r="I782" s="61"/>
      <c r="J782" s="61"/>
      <c r="K782" s="61"/>
      <c r="L782" s="62"/>
      <c r="M782" s="63"/>
      <c r="N782" s="64"/>
    </row>
    <row r="783" spans="1:14" x14ac:dyDescent="0.25">
      <c r="A783" s="52">
        <f>'Avaliação pré registo'!M783</f>
        <v>0</v>
      </c>
      <c r="B783" s="58">
        <f>'Avaliação pré registo'!J783</f>
        <v>0</v>
      </c>
      <c r="C783" s="59">
        <f>'Avaliação pré registo'!D783</f>
        <v>0</v>
      </c>
      <c r="D783" s="70">
        <f>'Pré-processamento'!O783</f>
        <v>0</v>
      </c>
      <c r="E783" s="19">
        <f>'Pré-processamento'!E783</f>
        <v>0</v>
      </c>
      <c r="F783" s="53" t="str">
        <f>'Pré-processamento'!F783</f>
        <v/>
      </c>
      <c r="G783" s="54">
        <f>'Pré-processamento'!G783</f>
        <v>0</v>
      </c>
      <c r="H783" s="60"/>
      <c r="I783" s="61"/>
      <c r="J783" s="61"/>
      <c r="K783" s="61"/>
      <c r="L783" s="62"/>
      <c r="M783" s="63"/>
      <c r="N783" s="64"/>
    </row>
    <row r="784" spans="1:14" x14ac:dyDescent="0.25">
      <c r="A784" s="52">
        <f>'Avaliação pré registo'!M784</f>
        <v>0</v>
      </c>
      <c r="B784" s="58">
        <f>'Avaliação pré registo'!J784</f>
        <v>0</v>
      </c>
      <c r="C784" s="59">
        <f>'Avaliação pré registo'!D784</f>
        <v>0</v>
      </c>
      <c r="D784" s="70">
        <f>'Pré-processamento'!O784</f>
        <v>0</v>
      </c>
      <c r="E784" s="19">
        <f>'Pré-processamento'!E784</f>
        <v>0</v>
      </c>
      <c r="F784" s="53" t="str">
        <f>'Pré-processamento'!F784</f>
        <v/>
      </c>
      <c r="G784" s="54">
        <f>'Pré-processamento'!G784</f>
        <v>0</v>
      </c>
      <c r="H784" s="60"/>
      <c r="I784" s="61"/>
      <c r="J784" s="61"/>
      <c r="K784" s="61"/>
      <c r="L784" s="62"/>
      <c r="M784" s="63"/>
      <c r="N784" s="64"/>
    </row>
    <row r="785" spans="1:14" x14ac:dyDescent="0.25">
      <c r="A785" s="52">
        <f>'Avaliação pré registo'!M785</f>
        <v>0</v>
      </c>
      <c r="B785" s="58">
        <f>'Avaliação pré registo'!J785</f>
        <v>0</v>
      </c>
      <c r="C785" s="59">
        <f>'Avaliação pré registo'!D785</f>
        <v>0</v>
      </c>
      <c r="D785" s="70">
        <f>'Pré-processamento'!O785</f>
        <v>0</v>
      </c>
      <c r="E785" s="19">
        <f>'Pré-processamento'!E785</f>
        <v>0</v>
      </c>
      <c r="F785" s="53" t="str">
        <f>'Pré-processamento'!F785</f>
        <v/>
      </c>
      <c r="G785" s="54">
        <f>'Pré-processamento'!G785</f>
        <v>0</v>
      </c>
      <c r="H785" s="60"/>
      <c r="I785" s="61"/>
      <c r="J785" s="61"/>
      <c r="K785" s="61"/>
      <c r="L785" s="62"/>
      <c r="M785" s="63"/>
      <c r="N785" s="64"/>
    </row>
    <row r="786" spans="1:14" x14ac:dyDescent="0.25">
      <c r="A786" s="52">
        <f>'Avaliação pré registo'!M786</f>
        <v>0</v>
      </c>
      <c r="B786" s="58">
        <f>'Avaliação pré registo'!J786</f>
        <v>0</v>
      </c>
      <c r="C786" s="59">
        <f>'Avaliação pré registo'!D786</f>
        <v>0</v>
      </c>
      <c r="D786" s="70">
        <f>'Pré-processamento'!O786</f>
        <v>0</v>
      </c>
      <c r="E786" s="19">
        <f>'Pré-processamento'!E786</f>
        <v>0</v>
      </c>
      <c r="F786" s="53" t="str">
        <f>'Pré-processamento'!F786</f>
        <v/>
      </c>
      <c r="G786" s="54">
        <f>'Pré-processamento'!G786</f>
        <v>0</v>
      </c>
      <c r="H786" s="60"/>
      <c r="I786" s="61"/>
      <c r="J786" s="61"/>
      <c r="K786" s="61"/>
      <c r="L786" s="62"/>
      <c r="M786" s="63"/>
      <c r="N786" s="64"/>
    </row>
    <row r="787" spans="1:14" x14ac:dyDescent="0.25">
      <c r="A787" s="52">
        <f>'Avaliação pré registo'!M787</f>
        <v>0</v>
      </c>
      <c r="B787" s="58">
        <f>'Avaliação pré registo'!J787</f>
        <v>0</v>
      </c>
      <c r="C787" s="59">
        <f>'Avaliação pré registo'!D787</f>
        <v>0</v>
      </c>
      <c r="D787" s="70">
        <f>'Pré-processamento'!O787</f>
        <v>0</v>
      </c>
      <c r="E787" s="19">
        <f>'Pré-processamento'!E787</f>
        <v>0</v>
      </c>
      <c r="F787" s="53" t="str">
        <f>'Pré-processamento'!F787</f>
        <v/>
      </c>
      <c r="G787" s="54">
        <f>'Pré-processamento'!G787</f>
        <v>0</v>
      </c>
      <c r="H787" s="60"/>
      <c r="I787" s="61"/>
      <c r="J787" s="61"/>
      <c r="K787" s="61"/>
      <c r="L787" s="62"/>
      <c r="M787" s="63"/>
      <c r="N787" s="64"/>
    </row>
    <row r="788" spans="1:14" x14ac:dyDescent="0.25">
      <c r="A788" s="52">
        <f>'Avaliação pré registo'!M788</f>
        <v>0</v>
      </c>
      <c r="B788" s="58">
        <f>'Avaliação pré registo'!J788</f>
        <v>0</v>
      </c>
      <c r="C788" s="59">
        <f>'Avaliação pré registo'!D788</f>
        <v>0</v>
      </c>
      <c r="D788" s="70">
        <f>'Pré-processamento'!O788</f>
        <v>0</v>
      </c>
      <c r="E788" s="19">
        <f>'Pré-processamento'!E788</f>
        <v>0</v>
      </c>
      <c r="F788" s="53" t="str">
        <f>'Pré-processamento'!F788</f>
        <v/>
      </c>
      <c r="G788" s="54">
        <f>'Pré-processamento'!G788</f>
        <v>0</v>
      </c>
      <c r="H788" s="60"/>
      <c r="I788" s="61"/>
      <c r="J788" s="61"/>
      <c r="K788" s="61"/>
      <c r="L788" s="62"/>
      <c r="M788" s="63"/>
      <c r="N788" s="64"/>
    </row>
    <row r="789" spans="1:14" x14ac:dyDescent="0.25">
      <c r="A789" s="52">
        <f>'Avaliação pré registo'!M789</f>
        <v>0</v>
      </c>
      <c r="B789" s="58">
        <f>'Avaliação pré registo'!J789</f>
        <v>0</v>
      </c>
      <c r="C789" s="59">
        <f>'Avaliação pré registo'!D789</f>
        <v>0</v>
      </c>
      <c r="D789" s="70">
        <f>'Pré-processamento'!O789</f>
        <v>0</v>
      </c>
      <c r="E789" s="19">
        <f>'Pré-processamento'!E789</f>
        <v>0</v>
      </c>
      <c r="F789" s="53" t="str">
        <f>'Pré-processamento'!F789</f>
        <v/>
      </c>
      <c r="G789" s="54">
        <f>'Pré-processamento'!G789</f>
        <v>0</v>
      </c>
      <c r="H789" s="60"/>
      <c r="I789" s="61"/>
      <c r="J789" s="61"/>
      <c r="K789" s="61"/>
      <c r="L789" s="62"/>
      <c r="M789" s="63"/>
      <c r="N789" s="64"/>
    </row>
    <row r="790" spans="1:14" x14ac:dyDescent="0.25">
      <c r="A790" s="52">
        <f>'Avaliação pré registo'!M790</f>
        <v>0</v>
      </c>
      <c r="B790" s="58">
        <f>'Avaliação pré registo'!J790</f>
        <v>0</v>
      </c>
      <c r="C790" s="59">
        <f>'Avaliação pré registo'!D790</f>
        <v>0</v>
      </c>
      <c r="D790" s="70">
        <f>'Pré-processamento'!O790</f>
        <v>0</v>
      </c>
      <c r="E790" s="19">
        <f>'Pré-processamento'!E790</f>
        <v>0</v>
      </c>
      <c r="F790" s="53" t="str">
        <f>'Pré-processamento'!F790</f>
        <v/>
      </c>
      <c r="G790" s="54">
        <f>'Pré-processamento'!G790</f>
        <v>0</v>
      </c>
      <c r="H790" s="60"/>
      <c r="I790" s="61"/>
      <c r="J790" s="61"/>
      <c r="K790" s="61"/>
      <c r="L790" s="62"/>
      <c r="M790" s="63"/>
      <c r="N790" s="64"/>
    </row>
    <row r="791" spans="1:14" x14ac:dyDescent="0.25">
      <c r="A791" s="52">
        <f>'Avaliação pré registo'!M791</f>
        <v>0</v>
      </c>
      <c r="B791" s="58">
        <f>'Avaliação pré registo'!J791</f>
        <v>0</v>
      </c>
      <c r="C791" s="59">
        <f>'Avaliação pré registo'!D791</f>
        <v>0</v>
      </c>
      <c r="D791" s="70">
        <f>'Pré-processamento'!O791</f>
        <v>0</v>
      </c>
      <c r="E791" s="19">
        <f>'Pré-processamento'!E791</f>
        <v>0</v>
      </c>
      <c r="F791" s="53" t="str">
        <f>'Pré-processamento'!F791</f>
        <v/>
      </c>
      <c r="G791" s="54">
        <f>'Pré-processamento'!G791</f>
        <v>0</v>
      </c>
      <c r="H791" s="60"/>
      <c r="I791" s="61"/>
      <c r="J791" s="61"/>
      <c r="K791" s="61"/>
      <c r="L791" s="62"/>
      <c r="M791" s="63"/>
      <c r="N791" s="64"/>
    </row>
    <row r="792" spans="1:14" x14ac:dyDescent="0.25">
      <c r="A792" s="52">
        <f>'Avaliação pré registo'!M792</f>
        <v>0</v>
      </c>
      <c r="B792" s="58">
        <f>'Avaliação pré registo'!J792</f>
        <v>0</v>
      </c>
      <c r="C792" s="59">
        <f>'Avaliação pré registo'!D792</f>
        <v>0</v>
      </c>
      <c r="D792" s="70">
        <f>'Pré-processamento'!O792</f>
        <v>0</v>
      </c>
      <c r="E792" s="19">
        <f>'Pré-processamento'!E792</f>
        <v>0</v>
      </c>
      <c r="F792" s="53" t="str">
        <f>'Pré-processamento'!F792</f>
        <v/>
      </c>
      <c r="G792" s="54">
        <f>'Pré-processamento'!G792</f>
        <v>0</v>
      </c>
      <c r="H792" s="60"/>
      <c r="I792" s="61"/>
      <c r="J792" s="61"/>
      <c r="K792" s="61"/>
      <c r="L792" s="62"/>
      <c r="M792" s="63"/>
      <c r="N792" s="64"/>
    </row>
    <row r="793" spans="1:14" x14ac:dyDescent="0.25">
      <c r="A793" s="52">
        <f>'Avaliação pré registo'!M793</f>
        <v>0</v>
      </c>
      <c r="B793" s="58">
        <f>'Avaliação pré registo'!J793</f>
        <v>0</v>
      </c>
      <c r="C793" s="59">
        <f>'Avaliação pré registo'!D793</f>
        <v>0</v>
      </c>
      <c r="D793" s="70">
        <f>'Pré-processamento'!O793</f>
        <v>0</v>
      </c>
      <c r="E793" s="19">
        <f>'Pré-processamento'!E793</f>
        <v>0</v>
      </c>
      <c r="F793" s="53" t="str">
        <f>'Pré-processamento'!F793</f>
        <v/>
      </c>
      <c r="G793" s="54">
        <f>'Pré-processamento'!G793</f>
        <v>0</v>
      </c>
      <c r="H793" s="60"/>
      <c r="I793" s="61"/>
      <c r="J793" s="61"/>
      <c r="K793" s="61"/>
      <c r="L793" s="62"/>
      <c r="M793" s="63"/>
      <c r="N793" s="64"/>
    </row>
    <row r="794" spans="1:14" x14ac:dyDescent="0.25">
      <c r="A794" s="52">
        <f>'Avaliação pré registo'!M794</f>
        <v>0</v>
      </c>
      <c r="B794" s="58">
        <f>'Avaliação pré registo'!J794</f>
        <v>0</v>
      </c>
      <c r="C794" s="59">
        <f>'Avaliação pré registo'!D794</f>
        <v>0</v>
      </c>
      <c r="D794" s="70">
        <f>'Pré-processamento'!O794</f>
        <v>0</v>
      </c>
      <c r="E794" s="19">
        <f>'Pré-processamento'!E794</f>
        <v>0</v>
      </c>
      <c r="F794" s="53" t="str">
        <f>'Pré-processamento'!F794</f>
        <v/>
      </c>
      <c r="G794" s="54">
        <f>'Pré-processamento'!G794</f>
        <v>0</v>
      </c>
      <c r="H794" s="60"/>
      <c r="I794" s="61"/>
      <c r="J794" s="61"/>
      <c r="K794" s="61"/>
      <c r="L794" s="62"/>
      <c r="M794" s="63"/>
      <c r="N794" s="64"/>
    </row>
    <row r="795" spans="1:14" x14ac:dyDescent="0.25">
      <c r="A795" s="52">
        <f>'Avaliação pré registo'!M795</f>
        <v>0</v>
      </c>
      <c r="B795" s="58">
        <f>'Avaliação pré registo'!J795</f>
        <v>0</v>
      </c>
      <c r="C795" s="59">
        <f>'Avaliação pré registo'!D795</f>
        <v>0</v>
      </c>
      <c r="D795" s="70">
        <f>'Pré-processamento'!O795</f>
        <v>0</v>
      </c>
      <c r="E795" s="19">
        <f>'Pré-processamento'!E795</f>
        <v>0</v>
      </c>
      <c r="F795" s="53" t="str">
        <f>'Pré-processamento'!F795</f>
        <v/>
      </c>
      <c r="G795" s="54">
        <f>'Pré-processamento'!G795</f>
        <v>0</v>
      </c>
      <c r="H795" s="60"/>
      <c r="I795" s="61"/>
      <c r="J795" s="61"/>
      <c r="K795" s="61"/>
      <c r="L795" s="62"/>
      <c r="M795" s="63"/>
      <c r="N795" s="64"/>
    </row>
    <row r="796" spans="1:14" x14ac:dyDescent="0.25">
      <c r="A796" s="52">
        <f>'Avaliação pré registo'!M796</f>
        <v>0</v>
      </c>
      <c r="B796" s="58">
        <f>'Avaliação pré registo'!J796</f>
        <v>0</v>
      </c>
      <c r="C796" s="59">
        <f>'Avaliação pré registo'!D796</f>
        <v>0</v>
      </c>
      <c r="D796" s="70">
        <f>'Pré-processamento'!O796</f>
        <v>0</v>
      </c>
      <c r="E796" s="19">
        <f>'Pré-processamento'!E796</f>
        <v>0</v>
      </c>
      <c r="F796" s="53" t="str">
        <f>'Pré-processamento'!F796</f>
        <v/>
      </c>
      <c r="G796" s="54">
        <f>'Pré-processamento'!G796</f>
        <v>0</v>
      </c>
      <c r="H796" s="60"/>
      <c r="I796" s="61"/>
      <c r="J796" s="61"/>
      <c r="K796" s="61"/>
      <c r="L796" s="62"/>
      <c r="M796" s="63"/>
      <c r="N796" s="64"/>
    </row>
    <row r="797" spans="1:14" x14ac:dyDescent="0.25">
      <c r="A797" s="52">
        <f>'Avaliação pré registo'!M797</f>
        <v>0</v>
      </c>
      <c r="B797" s="58">
        <f>'Avaliação pré registo'!J797</f>
        <v>0</v>
      </c>
      <c r="C797" s="59">
        <f>'Avaliação pré registo'!D797</f>
        <v>0</v>
      </c>
      <c r="D797" s="70">
        <f>'Pré-processamento'!O797</f>
        <v>0</v>
      </c>
      <c r="E797" s="19">
        <f>'Pré-processamento'!E797</f>
        <v>0</v>
      </c>
      <c r="F797" s="53" t="str">
        <f>'Pré-processamento'!F797</f>
        <v/>
      </c>
      <c r="G797" s="54">
        <f>'Pré-processamento'!G797</f>
        <v>0</v>
      </c>
      <c r="H797" s="60"/>
      <c r="I797" s="61"/>
      <c r="J797" s="61"/>
      <c r="K797" s="61"/>
      <c r="L797" s="62"/>
      <c r="M797" s="63"/>
      <c r="N797" s="64"/>
    </row>
    <row r="798" spans="1:14" x14ac:dyDescent="0.25">
      <c r="A798" s="52">
        <f>'Avaliação pré registo'!M798</f>
        <v>0</v>
      </c>
      <c r="B798" s="58">
        <f>'Avaliação pré registo'!J798</f>
        <v>0</v>
      </c>
      <c r="C798" s="59">
        <f>'Avaliação pré registo'!D798</f>
        <v>0</v>
      </c>
      <c r="D798" s="70">
        <f>'Pré-processamento'!O798</f>
        <v>0</v>
      </c>
      <c r="E798" s="19">
        <f>'Pré-processamento'!E798</f>
        <v>0</v>
      </c>
      <c r="F798" s="53" t="str">
        <f>'Pré-processamento'!F798</f>
        <v/>
      </c>
      <c r="G798" s="54">
        <f>'Pré-processamento'!G798</f>
        <v>0</v>
      </c>
      <c r="H798" s="60"/>
      <c r="I798" s="61"/>
      <c r="J798" s="61"/>
      <c r="K798" s="61"/>
      <c r="L798" s="62"/>
      <c r="M798" s="63"/>
      <c r="N798" s="64"/>
    </row>
    <row r="799" spans="1:14" x14ac:dyDescent="0.25">
      <c r="A799" s="52">
        <f>'Avaliação pré registo'!M799</f>
        <v>0</v>
      </c>
      <c r="B799" s="58">
        <f>'Avaliação pré registo'!J799</f>
        <v>0</v>
      </c>
      <c r="C799" s="59">
        <f>'Avaliação pré registo'!D799</f>
        <v>0</v>
      </c>
      <c r="D799" s="70">
        <f>'Pré-processamento'!O799</f>
        <v>0</v>
      </c>
      <c r="E799" s="19">
        <f>'Pré-processamento'!E799</f>
        <v>0</v>
      </c>
      <c r="F799" s="53" t="str">
        <f>'Pré-processamento'!F799</f>
        <v/>
      </c>
      <c r="G799" s="54">
        <f>'Pré-processamento'!G799</f>
        <v>0</v>
      </c>
      <c r="H799" s="60"/>
      <c r="I799" s="61"/>
      <c r="J799" s="61"/>
      <c r="K799" s="61"/>
      <c r="L799" s="62"/>
      <c r="M799" s="63"/>
      <c r="N799" s="64"/>
    </row>
    <row r="800" spans="1:14" x14ac:dyDescent="0.25">
      <c r="A800" s="52">
        <f>'Avaliação pré registo'!M800</f>
        <v>0</v>
      </c>
      <c r="B800" s="58">
        <f>'Avaliação pré registo'!J800</f>
        <v>0</v>
      </c>
      <c r="C800" s="59">
        <f>'Avaliação pré registo'!D800</f>
        <v>0</v>
      </c>
      <c r="D800" s="70">
        <f>'Pré-processamento'!O800</f>
        <v>0</v>
      </c>
      <c r="E800" s="19">
        <f>'Pré-processamento'!E800</f>
        <v>0</v>
      </c>
      <c r="F800" s="53" t="str">
        <f>'Pré-processamento'!F800</f>
        <v/>
      </c>
      <c r="G800" s="54">
        <f>'Pré-processamento'!G800</f>
        <v>0</v>
      </c>
      <c r="H800" s="60"/>
      <c r="I800" s="61"/>
      <c r="J800" s="61"/>
      <c r="K800" s="61"/>
      <c r="L800" s="62"/>
      <c r="M800" s="63"/>
      <c r="N800" s="64"/>
    </row>
    <row r="801" spans="1:14" x14ac:dyDescent="0.25">
      <c r="A801" s="52">
        <f>'Avaliação pré registo'!M801</f>
        <v>0</v>
      </c>
      <c r="B801" s="58">
        <f>'Avaliação pré registo'!J801</f>
        <v>0</v>
      </c>
      <c r="C801" s="59">
        <f>'Avaliação pré registo'!D801</f>
        <v>0</v>
      </c>
      <c r="D801" s="70">
        <f>'Pré-processamento'!O801</f>
        <v>0</v>
      </c>
      <c r="E801" s="19">
        <f>'Pré-processamento'!E801</f>
        <v>0</v>
      </c>
      <c r="F801" s="53" t="str">
        <f>'Pré-processamento'!F801</f>
        <v/>
      </c>
      <c r="G801" s="54">
        <f>'Pré-processamento'!G801</f>
        <v>0</v>
      </c>
      <c r="H801" s="60"/>
      <c r="I801" s="61"/>
      <c r="J801" s="61"/>
      <c r="K801" s="61"/>
      <c r="L801" s="62"/>
      <c r="M801" s="63"/>
      <c r="N801" s="64"/>
    </row>
    <row r="802" spans="1:14" x14ac:dyDescent="0.25">
      <c r="A802" s="52">
        <f>'Avaliação pré registo'!M802</f>
        <v>0</v>
      </c>
      <c r="B802" s="58">
        <f>'Avaliação pré registo'!J802</f>
        <v>0</v>
      </c>
      <c r="C802" s="59">
        <f>'Avaliação pré registo'!D802</f>
        <v>0</v>
      </c>
      <c r="D802" s="70">
        <f>'Pré-processamento'!O802</f>
        <v>0</v>
      </c>
      <c r="E802" s="19">
        <f>'Pré-processamento'!E802</f>
        <v>0</v>
      </c>
      <c r="F802" s="53" t="str">
        <f>'Pré-processamento'!F802</f>
        <v/>
      </c>
      <c r="G802" s="54">
        <f>'Pré-processamento'!G802</f>
        <v>0</v>
      </c>
      <c r="H802" s="60"/>
      <c r="I802" s="61"/>
      <c r="J802" s="61"/>
      <c r="K802" s="61"/>
      <c r="L802" s="62"/>
      <c r="M802" s="63"/>
      <c r="N802" s="64"/>
    </row>
    <row r="803" spans="1:14" x14ac:dyDescent="0.25">
      <c r="A803" s="52">
        <f>'Avaliação pré registo'!M803</f>
        <v>0</v>
      </c>
      <c r="B803" s="58">
        <f>'Avaliação pré registo'!J803</f>
        <v>0</v>
      </c>
      <c r="C803" s="59">
        <f>'Avaliação pré registo'!D803</f>
        <v>0</v>
      </c>
      <c r="D803" s="70">
        <f>'Pré-processamento'!O803</f>
        <v>0</v>
      </c>
      <c r="E803" s="19">
        <f>'Pré-processamento'!E803</f>
        <v>0</v>
      </c>
      <c r="F803" s="53" t="str">
        <f>'Pré-processamento'!F803</f>
        <v/>
      </c>
      <c r="G803" s="54">
        <f>'Pré-processamento'!G803</f>
        <v>0</v>
      </c>
      <c r="H803" s="60"/>
      <c r="I803" s="61"/>
      <c r="J803" s="61"/>
      <c r="K803" s="61"/>
      <c r="L803" s="62"/>
      <c r="M803" s="63"/>
      <c r="N803" s="64"/>
    </row>
    <row r="804" spans="1:14" x14ac:dyDescent="0.25">
      <c r="A804" s="52">
        <f>'Avaliação pré registo'!M804</f>
        <v>0</v>
      </c>
      <c r="B804" s="58">
        <f>'Avaliação pré registo'!J804</f>
        <v>0</v>
      </c>
      <c r="C804" s="59">
        <f>'Avaliação pré registo'!D804</f>
        <v>0</v>
      </c>
      <c r="D804" s="70">
        <f>'Pré-processamento'!O804</f>
        <v>0</v>
      </c>
      <c r="E804" s="19">
        <f>'Pré-processamento'!E804</f>
        <v>0</v>
      </c>
      <c r="F804" s="53" t="str">
        <f>'Pré-processamento'!F804</f>
        <v/>
      </c>
      <c r="G804" s="54">
        <f>'Pré-processamento'!G804</f>
        <v>0</v>
      </c>
      <c r="H804" s="60"/>
      <c r="I804" s="61"/>
      <c r="J804" s="61"/>
      <c r="K804" s="61"/>
      <c r="L804" s="62"/>
      <c r="M804" s="63"/>
      <c r="N804" s="64"/>
    </row>
    <row r="805" spans="1:14" x14ac:dyDescent="0.25">
      <c r="A805" s="52">
        <f>'Avaliação pré registo'!M805</f>
        <v>0</v>
      </c>
      <c r="B805" s="58">
        <f>'Avaliação pré registo'!J805</f>
        <v>0</v>
      </c>
      <c r="C805" s="59">
        <f>'Avaliação pré registo'!D805</f>
        <v>0</v>
      </c>
      <c r="D805" s="70">
        <f>'Pré-processamento'!O805</f>
        <v>0</v>
      </c>
      <c r="E805" s="19">
        <f>'Pré-processamento'!E805</f>
        <v>0</v>
      </c>
      <c r="F805" s="53" t="str">
        <f>'Pré-processamento'!F805</f>
        <v/>
      </c>
      <c r="G805" s="54">
        <f>'Pré-processamento'!G805</f>
        <v>0</v>
      </c>
      <c r="H805" s="60"/>
      <c r="I805" s="61"/>
      <c r="J805" s="61"/>
      <c r="K805" s="61"/>
      <c r="L805" s="62"/>
      <c r="M805" s="63"/>
      <c r="N805" s="64"/>
    </row>
    <row r="806" spans="1:14" x14ac:dyDescent="0.25">
      <c r="A806" s="52">
        <f>'Avaliação pré registo'!M806</f>
        <v>0</v>
      </c>
      <c r="B806" s="58">
        <f>'Avaliação pré registo'!J806</f>
        <v>0</v>
      </c>
      <c r="C806" s="59">
        <f>'Avaliação pré registo'!D806</f>
        <v>0</v>
      </c>
      <c r="D806" s="70">
        <f>'Pré-processamento'!O806</f>
        <v>0</v>
      </c>
      <c r="E806" s="19">
        <f>'Pré-processamento'!E806</f>
        <v>0</v>
      </c>
      <c r="F806" s="53" t="str">
        <f>'Pré-processamento'!F806</f>
        <v/>
      </c>
      <c r="G806" s="54">
        <f>'Pré-processamento'!G806</f>
        <v>0</v>
      </c>
      <c r="H806" s="60"/>
      <c r="I806" s="61"/>
      <c r="J806" s="61"/>
      <c r="K806" s="61"/>
      <c r="L806" s="62"/>
      <c r="M806" s="63"/>
      <c r="N806" s="64"/>
    </row>
    <row r="807" spans="1:14" x14ac:dyDescent="0.25">
      <c r="A807" s="52">
        <f>'Avaliação pré registo'!M807</f>
        <v>0</v>
      </c>
      <c r="B807" s="58">
        <f>'Avaliação pré registo'!J807</f>
        <v>0</v>
      </c>
      <c r="C807" s="59">
        <f>'Avaliação pré registo'!D807</f>
        <v>0</v>
      </c>
      <c r="D807" s="70">
        <f>'Pré-processamento'!O807</f>
        <v>0</v>
      </c>
      <c r="E807" s="19">
        <f>'Pré-processamento'!E807</f>
        <v>0</v>
      </c>
      <c r="F807" s="53" t="str">
        <f>'Pré-processamento'!F807</f>
        <v/>
      </c>
      <c r="G807" s="54">
        <f>'Pré-processamento'!G807</f>
        <v>0</v>
      </c>
      <c r="H807" s="60"/>
      <c r="I807" s="61"/>
      <c r="J807" s="61"/>
      <c r="K807" s="61"/>
      <c r="L807" s="62"/>
      <c r="M807" s="63"/>
      <c r="N807" s="64"/>
    </row>
    <row r="808" spans="1:14" x14ac:dyDescent="0.25">
      <c r="A808" s="52">
        <f>'Avaliação pré registo'!M808</f>
        <v>0</v>
      </c>
      <c r="B808" s="58">
        <f>'Avaliação pré registo'!J808</f>
        <v>0</v>
      </c>
      <c r="C808" s="59">
        <f>'Avaliação pré registo'!D808</f>
        <v>0</v>
      </c>
      <c r="D808" s="70">
        <f>'Pré-processamento'!O808</f>
        <v>0</v>
      </c>
      <c r="E808" s="19">
        <f>'Pré-processamento'!E808</f>
        <v>0</v>
      </c>
      <c r="F808" s="53" t="str">
        <f>'Pré-processamento'!F808</f>
        <v/>
      </c>
      <c r="G808" s="54">
        <f>'Pré-processamento'!G808</f>
        <v>0</v>
      </c>
      <c r="H808" s="60"/>
      <c r="I808" s="61"/>
      <c r="J808" s="61"/>
      <c r="K808" s="61"/>
      <c r="L808" s="62"/>
      <c r="M808" s="63"/>
      <c r="N808" s="64"/>
    </row>
    <row r="809" spans="1:14" x14ac:dyDescent="0.25">
      <c r="A809" s="52">
        <f>'Avaliação pré registo'!M809</f>
        <v>0</v>
      </c>
      <c r="B809" s="58">
        <f>'Avaliação pré registo'!J809</f>
        <v>0</v>
      </c>
      <c r="C809" s="59">
        <f>'Avaliação pré registo'!D809</f>
        <v>0</v>
      </c>
      <c r="D809" s="70">
        <f>'Pré-processamento'!O809</f>
        <v>0</v>
      </c>
      <c r="E809" s="19">
        <f>'Pré-processamento'!E809</f>
        <v>0</v>
      </c>
      <c r="F809" s="53" t="str">
        <f>'Pré-processamento'!F809</f>
        <v/>
      </c>
      <c r="G809" s="54">
        <f>'Pré-processamento'!G809</f>
        <v>0</v>
      </c>
      <c r="H809" s="60"/>
      <c r="I809" s="61"/>
      <c r="J809" s="61"/>
      <c r="K809" s="61"/>
      <c r="L809" s="62"/>
      <c r="M809" s="63"/>
      <c r="N809" s="64"/>
    </row>
    <row r="810" spans="1:14" x14ac:dyDescent="0.25">
      <c r="A810" s="52">
        <f>'Avaliação pré registo'!M810</f>
        <v>0</v>
      </c>
      <c r="B810" s="58">
        <f>'Avaliação pré registo'!J810</f>
        <v>0</v>
      </c>
      <c r="C810" s="59">
        <f>'Avaliação pré registo'!D810</f>
        <v>0</v>
      </c>
      <c r="D810" s="70">
        <f>'Pré-processamento'!O810</f>
        <v>0</v>
      </c>
      <c r="E810" s="19">
        <f>'Pré-processamento'!E810</f>
        <v>0</v>
      </c>
      <c r="F810" s="53" t="str">
        <f>'Pré-processamento'!F810</f>
        <v/>
      </c>
      <c r="G810" s="54">
        <f>'Pré-processamento'!G810</f>
        <v>0</v>
      </c>
      <c r="H810" s="60"/>
      <c r="I810" s="61"/>
      <c r="J810" s="61"/>
      <c r="K810" s="61"/>
      <c r="L810" s="62"/>
      <c r="M810" s="63"/>
      <c r="N810" s="64"/>
    </row>
    <row r="811" spans="1:14" x14ac:dyDescent="0.25">
      <c r="A811" s="52">
        <f>'Avaliação pré registo'!M811</f>
        <v>0</v>
      </c>
      <c r="B811" s="58">
        <f>'Avaliação pré registo'!J811</f>
        <v>0</v>
      </c>
      <c r="C811" s="59">
        <f>'Avaliação pré registo'!D811</f>
        <v>0</v>
      </c>
      <c r="D811" s="70">
        <f>'Pré-processamento'!O811</f>
        <v>0</v>
      </c>
      <c r="E811" s="19">
        <f>'Pré-processamento'!E811</f>
        <v>0</v>
      </c>
      <c r="F811" s="53" t="str">
        <f>'Pré-processamento'!F811</f>
        <v/>
      </c>
      <c r="G811" s="54">
        <f>'Pré-processamento'!G811</f>
        <v>0</v>
      </c>
      <c r="H811" s="60"/>
      <c r="I811" s="61"/>
      <c r="J811" s="61"/>
      <c r="K811" s="61"/>
      <c r="L811" s="62"/>
      <c r="M811" s="63"/>
      <c r="N811" s="64"/>
    </row>
    <row r="812" spans="1:14" x14ac:dyDescent="0.25">
      <c r="A812" s="52">
        <f>'Avaliação pré registo'!M812</f>
        <v>0</v>
      </c>
      <c r="B812" s="58">
        <f>'Avaliação pré registo'!J812</f>
        <v>0</v>
      </c>
      <c r="C812" s="59">
        <f>'Avaliação pré registo'!D812</f>
        <v>0</v>
      </c>
      <c r="D812" s="70">
        <f>'Pré-processamento'!O812</f>
        <v>0</v>
      </c>
      <c r="E812" s="19">
        <f>'Pré-processamento'!E812</f>
        <v>0</v>
      </c>
      <c r="F812" s="53" t="str">
        <f>'Pré-processamento'!F812</f>
        <v/>
      </c>
      <c r="G812" s="54">
        <f>'Pré-processamento'!G812</f>
        <v>0</v>
      </c>
      <c r="H812" s="60"/>
      <c r="I812" s="61"/>
      <c r="J812" s="61"/>
      <c r="K812" s="61"/>
      <c r="L812" s="62"/>
      <c r="M812" s="63"/>
      <c r="N812" s="64"/>
    </row>
    <row r="813" spans="1:14" x14ac:dyDescent="0.25">
      <c r="A813" s="52">
        <f>'Avaliação pré registo'!M813</f>
        <v>0</v>
      </c>
      <c r="B813" s="58">
        <f>'Avaliação pré registo'!J813</f>
        <v>0</v>
      </c>
      <c r="C813" s="59">
        <f>'Avaliação pré registo'!D813</f>
        <v>0</v>
      </c>
      <c r="D813" s="70">
        <f>'Pré-processamento'!O813</f>
        <v>0</v>
      </c>
      <c r="E813" s="19">
        <f>'Pré-processamento'!E813</f>
        <v>0</v>
      </c>
      <c r="F813" s="53" t="str">
        <f>'Pré-processamento'!F813</f>
        <v/>
      </c>
      <c r="G813" s="54">
        <f>'Pré-processamento'!G813</f>
        <v>0</v>
      </c>
      <c r="H813" s="60"/>
      <c r="I813" s="61"/>
      <c r="J813" s="61"/>
      <c r="K813" s="61"/>
      <c r="L813" s="62"/>
      <c r="M813" s="63"/>
      <c r="N813" s="64"/>
    </row>
    <row r="814" spans="1:14" x14ac:dyDescent="0.25">
      <c r="A814" s="52">
        <f>'Avaliação pré registo'!M814</f>
        <v>0</v>
      </c>
      <c r="B814" s="58">
        <f>'Avaliação pré registo'!J814</f>
        <v>0</v>
      </c>
      <c r="C814" s="59">
        <f>'Avaliação pré registo'!D814</f>
        <v>0</v>
      </c>
      <c r="D814" s="70">
        <f>'Pré-processamento'!O814</f>
        <v>0</v>
      </c>
      <c r="E814" s="19">
        <f>'Pré-processamento'!E814</f>
        <v>0</v>
      </c>
      <c r="F814" s="53" t="str">
        <f>'Pré-processamento'!F814</f>
        <v/>
      </c>
      <c r="G814" s="54">
        <f>'Pré-processamento'!G814</f>
        <v>0</v>
      </c>
      <c r="H814" s="60"/>
      <c r="I814" s="61"/>
      <c r="J814" s="61"/>
      <c r="K814" s="61"/>
      <c r="L814" s="62"/>
      <c r="M814" s="63"/>
      <c r="N814" s="64"/>
    </row>
    <row r="815" spans="1:14" x14ac:dyDescent="0.25">
      <c r="A815" s="52">
        <f>'Avaliação pré registo'!M815</f>
        <v>0</v>
      </c>
      <c r="B815" s="58">
        <f>'Avaliação pré registo'!J815</f>
        <v>0</v>
      </c>
      <c r="C815" s="59">
        <f>'Avaliação pré registo'!D815</f>
        <v>0</v>
      </c>
      <c r="D815" s="70">
        <f>'Pré-processamento'!O815</f>
        <v>0</v>
      </c>
      <c r="E815" s="19">
        <f>'Pré-processamento'!E815</f>
        <v>0</v>
      </c>
      <c r="F815" s="53" t="str">
        <f>'Pré-processamento'!F815</f>
        <v/>
      </c>
      <c r="G815" s="54">
        <f>'Pré-processamento'!G815</f>
        <v>0</v>
      </c>
      <c r="H815" s="60"/>
      <c r="I815" s="61"/>
      <c r="J815" s="61"/>
      <c r="K815" s="61"/>
      <c r="L815" s="62"/>
      <c r="M815" s="63"/>
      <c r="N815" s="64"/>
    </row>
    <row r="816" spans="1:14" x14ac:dyDescent="0.25">
      <c r="A816" s="52">
        <f>'Avaliação pré registo'!M816</f>
        <v>0</v>
      </c>
      <c r="B816" s="58">
        <f>'Avaliação pré registo'!J816</f>
        <v>0</v>
      </c>
      <c r="C816" s="59">
        <f>'Avaliação pré registo'!D816</f>
        <v>0</v>
      </c>
      <c r="D816" s="70">
        <f>'Pré-processamento'!O816</f>
        <v>0</v>
      </c>
      <c r="E816" s="19">
        <f>'Pré-processamento'!E816</f>
        <v>0</v>
      </c>
      <c r="F816" s="53" t="str">
        <f>'Pré-processamento'!F816</f>
        <v/>
      </c>
      <c r="G816" s="54">
        <f>'Pré-processamento'!G816</f>
        <v>0</v>
      </c>
      <c r="H816" s="60"/>
      <c r="I816" s="61"/>
      <c r="J816" s="61"/>
      <c r="K816" s="61"/>
      <c r="L816" s="62"/>
      <c r="M816" s="63"/>
      <c r="N816" s="64"/>
    </row>
    <row r="817" spans="1:14" x14ac:dyDescent="0.25">
      <c r="A817" s="52">
        <f>'Avaliação pré registo'!M817</f>
        <v>0</v>
      </c>
      <c r="B817" s="58">
        <f>'Avaliação pré registo'!J817</f>
        <v>0</v>
      </c>
      <c r="C817" s="59">
        <f>'Avaliação pré registo'!D817</f>
        <v>0</v>
      </c>
      <c r="D817" s="70">
        <f>'Pré-processamento'!O817</f>
        <v>0</v>
      </c>
      <c r="E817" s="19">
        <f>'Pré-processamento'!E817</f>
        <v>0</v>
      </c>
      <c r="F817" s="53" t="str">
        <f>'Pré-processamento'!F817</f>
        <v/>
      </c>
      <c r="G817" s="54">
        <f>'Pré-processamento'!G817</f>
        <v>0</v>
      </c>
      <c r="H817" s="60"/>
      <c r="I817" s="61"/>
      <c r="J817" s="61"/>
      <c r="K817" s="61"/>
      <c r="L817" s="62"/>
      <c r="M817" s="63"/>
      <c r="N817" s="64"/>
    </row>
    <row r="818" spans="1:14" x14ac:dyDescent="0.25">
      <c r="A818" s="52">
        <f>'Avaliação pré registo'!M818</f>
        <v>0</v>
      </c>
      <c r="B818" s="58">
        <f>'Avaliação pré registo'!J818</f>
        <v>0</v>
      </c>
      <c r="C818" s="59">
        <f>'Avaliação pré registo'!D818</f>
        <v>0</v>
      </c>
      <c r="D818" s="70">
        <f>'Pré-processamento'!O818</f>
        <v>0</v>
      </c>
      <c r="E818" s="19">
        <f>'Pré-processamento'!E818</f>
        <v>0</v>
      </c>
      <c r="F818" s="53" t="str">
        <f>'Pré-processamento'!F818</f>
        <v/>
      </c>
      <c r="G818" s="54">
        <f>'Pré-processamento'!G818</f>
        <v>0</v>
      </c>
      <c r="H818" s="60"/>
      <c r="I818" s="61"/>
      <c r="J818" s="61"/>
      <c r="K818" s="61"/>
      <c r="L818" s="62"/>
      <c r="M818" s="63"/>
      <c r="N818" s="64"/>
    </row>
    <row r="819" spans="1:14" x14ac:dyDescent="0.25">
      <c r="A819" s="52">
        <f>'Avaliação pré registo'!M819</f>
        <v>0</v>
      </c>
      <c r="B819" s="58">
        <f>'Avaliação pré registo'!J819</f>
        <v>0</v>
      </c>
      <c r="C819" s="59">
        <f>'Avaliação pré registo'!D819</f>
        <v>0</v>
      </c>
      <c r="D819" s="70">
        <f>'Pré-processamento'!O819</f>
        <v>0</v>
      </c>
      <c r="E819" s="19">
        <f>'Pré-processamento'!E819</f>
        <v>0</v>
      </c>
      <c r="F819" s="53" t="str">
        <f>'Pré-processamento'!F819</f>
        <v/>
      </c>
      <c r="G819" s="54">
        <f>'Pré-processamento'!G819</f>
        <v>0</v>
      </c>
      <c r="H819" s="60"/>
      <c r="I819" s="61"/>
      <c r="J819" s="61"/>
      <c r="K819" s="61"/>
      <c r="L819" s="62"/>
      <c r="M819" s="63"/>
      <c r="N819" s="64"/>
    </row>
    <row r="820" spans="1:14" x14ac:dyDescent="0.25">
      <c r="A820" s="52">
        <f>'Avaliação pré registo'!M820</f>
        <v>0</v>
      </c>
      <c r="B820" s="58">
        <f>'Avaliação pré registo'!J820</f>
        <v>0</v>
      </c>
      <c r="C820" s="59">
        <f>'Avaliação pré registo'!D820</f>
        <v>0</v>
      </c>
      <c r="D820" s="70">
        <f>'Pré-processamento'!O820</f>
        <v>0</v>
      </c>
      <c r="E820" s="19">
        <f>'Pré-processamento'!E820</f>
        <v>0</v>
      </c>
      <c r="F820" s="53" t="str">
        <f>'Pré-processamento'!F820</f>
        <v/>
      </c>
      <c r="G820" s="54">
        <f>'Pré-processamento'!G820</f>
        <v>0</v>
      </c>
      <c r="H820" s="60"/>
      <c r="I820" s="61"/>
      <c r="J820" s="61"/>
      <c r="K820" s="61"/>
      <c r="L820" s="62"/>
      <c r="M820" s="63"/>
      <c r="N820" s="64"/>
    </row>
    <row r="821" spans="1:14" x14ac:dyDescent="0.25">
      <c r="A821" s="52">
        <f>'Avaliação pré registo'!M821</f>
        <v>0</v>
      </c>
      <c r="B821" s="58">
        <f>'Avaliação pré registo'!J821</f>
        <v>0</v>
      </c>
      <c r="C821" s="59">
        <f>'Avaliação pré registo'!D821</f>
        <v>0</v>
      </c>
      <c r="D821" s="70">
        <f>'Pré-processamento'!O821</f>
        <v>0</v>
      </c>
      <c r="E821" s="19">
        <f>'Pré-processamento'!E821</f>
        <v>0</v>
      </c>
      <c r="F821" s="53" t="str">
        <f>'Pré-processamento'!F821</f>
        <v/>
      </c>
      <c r="G821" s="54">
        <f>'Pré-processamento'!G821</f>
        <v>0</v>
      </c>
      <c r="H821" s="60"/>
      <c r="I821" s="61"/>
      <c r="J821" s="61"/>
      <c r="K821" s="61"/>
      <c r="L821" s="62"/>
      <c r="M821" s="63"/>
      <c r="N821" s="64"/>
    </row>
    <row r="822" spans="1:14" x14ac:dyDescent="0.25">
      <c r="A822" s="52">
        <f>'Avaliação pré registo'!M822</f>
        <v>0</v>
      </c>
      <c r="B822" s="58">
        <f>'Avaliação pré registo'!J822</f>
        <v>0</v>
      </c>
      <c r="C822" s="59">
        <f>'Avaliação pré registo'!D822</f>
        <v>0</v>
      </c>
      <c r="D822" s="70">
        <f>'Pré-processamento'!O822</f>
        <v>0</v>
      </c>
      <c r="E822" s="19">
        <f>'Pré-processamento'!E822</f>
        <v>0</v>
      </c>
      <c r="F822" s="53" t="str">
        <f>'Pré-processamento'!F822</f>
        <v/>
      </c>
      <c r="G822" s="54">
        <f>'Pré-processamento'!G822</f>
        <v>0</v>
      </c>
      <c r="H822" s="60"/>
      <c r="I822" s="61"/>
      <c r="J822" s="61"/>
      <c r="K822" s="61"/>
      <c r="L822" s="62"/>
      <c r="M822" s="63"/>
      <c r="N822" s="64"/>
    </row>
    <row r="823" spans="1:14" x14ac:dyDescent="0.25">
      <c r="A823" s="52">
        <f>'Avaliação pré registo'!M823</f>
        <v>0</v>
      </c>
      <c r="B823" s="58">
        <f>'Avaliação pré registo'!J823</f>
        <v>0</v>
      </c>
      <c r="C823" s="59">
        <f>'Avaliação pré registo'!D823</f>
        <v>0</v>
      </c>
      <c r="D823" s="70">
        <f>'Pré-processamento'!O823</f>
        <v>0</v>
      </c>
      <c r="E823" s="19">
        <f>'Pré-processamento'!E823</f>
        <v>0</v>
      </c>
      <c r="F823" s="53" t="str">
        <f>'Pré-processamento'!F823</f>
        <v/>
      </c>
      <c r="G823" s="54">
        <f>'Pré-processamento'!G823</f>
        <v>0</v>
      </c>
      <c r="H823" s="60"/>
      <c r="I823" s="61"/>
      <c r="J823" s="61"/>
      <c r="K823" s="61"/>
      <c r="L823" s="62"/>
      <c r="M823" s="63"/>
      <c r="N823" s="64"/>
    </row>
    <row r="824" spans="1:14" x14ac:dyDescent="0.25">
      <c r="A824" s="52">
        <f>'Avaliação pré registo'!M824</f>
        <v>0</v>
      </c>
      <c r="B824" s="58">
        <f>'Avaliação pré registo'!J824</f>
        <v>0</v>
      </c>
      <c r="C824" s="59">
        <f>'Avaliação pré registo'!D824</f>
        <v>0</v>
      </c>
      <c r="D824" s="70">
        <f>'Pré-processamento'!O824</f>
        <v>0</v>
      </c>
      <c r="E824" s="19">
        <f>'Pré-processamento'!E824</f>
        <v>0</v>
      </c>
      <c r="F824" s="53" t="str">
        <f>'Pré-processamento'!F824</f>
        <v/>
      </c>
      <c r="G824" s="54">
        <f>'Pré-processamento'!G824</f>
        <v>0</v>
      </c>
      <c r="H824" s="60"/>
      <c r="I824" s="61"/>
      <c r="J824" s="61"/>
      <c r="K824" s="61"/>
      <c r="L824" s="62"/>
      <c r="M824" s="63"/>
      <c r="N824" s="64"/>
    </row>
    <row r="825" spans="1:14" x14ac:dyDescent="0.25">
      <c r="A825" s="52">
        <f>'Avaliação pré registo'!M825</f>
        <v>0</v>
      </c>
      <c r="B825" s="58">
        <f>'Avaliação pré registo'!J825</f>
        <v>0</v>
      </c>
      <c r="C825" s="59">
        <f>'Avaliação pré registo'!D825</f>
        <v>0</v>
      </c>
      <c r="D825" s="70">
        <f>'Pré-processamento'!O825</f>
        <v>0</v>
      </c>
      <c r="E825" s="19">
        <f>'Pré-processamento'!E825</f>
        <v>0</v>
      </c>
      <c r="F825" s="53" t="str">
        <f>'Pré-processamento'!F825</f>
        <v/>
      </c>
      <c r="G825" s="54">
        <f>'Pré-processamento'!G825</f>
        <v>0</v>
      </c>
      <c r="H825" s="60"/>
      <c r="I825" s="61"/>
      <c r="J825" s="61"/>
      <c r="K825" s="61"/>
      <c r="L825" s="62"/>
      <c r="M825" s="63"/>
      <c r="N825" s="64"/>
    </row>
    <row r="826" spans="1:14" x14ac:dyDescent="0.25">
      <c r="A826" s="52">
        <f>'Avaliação pré registo'!M826</f>
        <v>0</v>
      </c>
      <c r="B826" s="58">
        <f>'Avaliação pré registo'!J826</f>
        <v>0</v>
      </c>
      <c r="C826" s="59">
        <f>'Avaliação pré registo'!D826</f>
        <v>0</v>
      </c>
      <c r="D826" s="70">
        <f>'Pré-processamento'!O826</f>
        <v>0</v>
      </c>
      <c r="E826" s="19">
        <f>'Pré-processamento'!E826</f>
        <v>0</v>
      </c>
      <c r="F826" s="53" t="str">
        <f>'Pré-processamento'!F826</f>
        <v/>
      </c>
      <c r="G826" s="54">
        <f>'Pré-processamento'!G826</f>
        <v>0</v>
      </c>
      <c r="H826" s="60"/>
      <c r="I826" s="61"/>
      <c r="J826" s="61"/>
      <c r="K826" s="61"/>
      <c r="L826" s="62"/>
      <c r="M826" s="63"/>
      <c r="N826" s="64"/>
    </row>
    <row r="827" spans="1:14" x14ac:dyDescent="0.25">
      <c r="A827" s="52">
        <f>'Avaliação pré registo'!M827</f>
        <v>0</v>
      </c>
      <c r="B827" s="58">
        <f>'Avaliação pré registo'!J827</f>
        <v>0</v>
      </c>
      <c r="C827" s="59">
        <f>'Avaliação pré registo'!D827</f>
        <v>0</v>
      </c>
      <c r="D827" s="70">
        <f>'Pré-processamento'!O827</f>
        <v>0</v>
      </c>
      <c r="E827" s="19">
        <f>'Pré-processamento'!E827</f>
        <v>0</v>
      </c>
      <c r="F827" s="53" t="str">
        <f>'Pré-processamento'!F827</f>
        <v/>
      </c>
      <c r="G827" s="54">
        <f>'Pré-processamento'!G827</f>
        <v>0</v>
      </c>
      <c r="H827" s="60"/>
      <c r="I827" s="61"/>
      <c r="J827" s="61"/>
      <c r="K827" s="61"/>
      <c r="L827" s="62"/>
      <c r="M827" s="63"/>
      <c r="N827" s="64"/>
    </row>
    <row r="828" spans="1:14" x14ac:dyDescent="0.25">
      <c r="A828" s="52">
        <f>'Avaliação pré registo'!M828</f>
        <v>0</v>
      </c>
      <c r="B828" s="58">
        <f>'Avaliação pré registo'!J828</f>
        <v>0</v>
      </c>
      <c r="C828" s="59">
        <f>'Avaliação pré registo'!D828</f>
        <v>0</v>
      </c>
      <c r="D828" s="70">
        <f>'Pré-processamento'!O828</f>
        <v>0</v>
      </c>
      <c r="E828" s="19">
        <f>'Pré-processamento'!E828</f>
        <v>0</v>
      </c>
      <c r="F828" s="53" t="str">
        <f>'Pré-processamento'!F828</f>
        <v/>
      </c>
      <c r="G828" s="54">
        <f>'Pré-processamento'!G828</f>
        <v>0</v>
      </c>
      <c r="H828" s="60"/>
      <c r="I828" s="61"/>
      <c r="J828" s="61"/>
      <c r="K828" s="61"/>
      <c r="L828" s="62"/>
      <c r="M828" s="63"/>
      <c r="N828" s="64"/>
    </row>
    <row r="829" spans="1:14" x14ac:dyDescent="0.25">
      <c r="A829" s="52">
        <f>'Avaliação pré registo'!M829</f>
        <v>0</v>
      </c>
      <c r="B829" s="58">
        <f>'Avaliação pré registo'!J829</f>
        <v>0</v>
      </c>
      <c r="C829" s="59">
        <f>'Avaliação pré registo'!D829</f>
        <v>0</v>
      </c>
      <c r="D829" s="70">
        <f>'Pré-processamento'!O829</f>
        <v>0</v>
      </c>
      <c r="E829" s="19">
        <f>'Pré-processamento'!E829</f>
        <v>0</v>
      </c>
      <c r="F829" s="53" t="str">
        <f>'Pré-processamento'!F829</f>
        <v/>
      </c>
      <c r="G829" s="54">
        <f>'Pré-processamento'!G829</f>
        <v>0</v>
      </c>
      <c r="H829" s="60"/>
      <c r="I829" s="61"/>
      <c r="J829" s="61"/>
      <c r="K829" s="61"/>
      <c r="L829" s="62"/>
      <c r="M829" s="63"/>
      <c r="N829" s="64"/>
    </row>
    <row r="830" spans="1:14" x14ac:dyDescent="0.25">
      <c r="A830" s="52">
        <f>'Avaliação pré registo'!M830</f>
        <v>0</v>
      </c>
      <c r="B830" s="58">
        <f>'Avaliação pré registo'!J830</f>
        <v>0</v>
      </c>
      <c r="C830" s="59">
        <f>'Avaliação pré registo'!D830</f>
        <v>0</v>
      </c>
      <c r="D830" s="70">
        <f>'Pré-processamento'!O830</f>
        <v>0</v>
      </c>
      <c r="E830" s="19">
        <f>'Pré-processamento'!E830</f>
        <v>0</v>
      </c>
      <c r="F830" s="53" t="str">
        <f>'Pré-processamento'!F830</f>
        <v/>
      </c>
      <c r="G830" s="54">
        <f>'Pré-processamento'!G830</f>
        <v>0</v>
      </c>
      <c r="H830" s="60"/>
      <c r="I830" s="61"/>
      <c r="J830" s="61"/>
      <c r="K830" s="61"/>
      <c r="L830" s="62"/>
      <c r="M830" s="63"/>
      <c r="N830" s="64"/>
    </row>
    <row r="831" spans="1:14" x14ac:dyDescent="0.25">
      <c r="A831" s="52">
        <f>'Avaliação pré registo'!M831</f>
        <v>0</v>
      </c>
      <c r="B831" s="58">
        <f>'Avaliação pré registo'!J831</f>
        <v>0</v>
      </c>
      <c r="C831" s="59">
        <f>'Avaliação pré registo'!D831</f>
        <v>0</v>
      </c>
      <c r="D831" s="70">
        <f>'Pré-processamento'!O831</f>
        <v>0</v>
      </c>
      <c r="E831" s="19">
        <f>'Pré-processamento'!E831</f>
        <v>0</v>
      </c>
      <c r="F831" s="53" t="str">
        <f>'Pré-processamento'!F831</f>
        <v/>
      </c>
      <c r="G831" s="54">
        <f>'Pré-processamento'!G831</f>
        <v>0</v>
      </c>
      <c r="H831" s="60"/>
      <c r="I831" s="61"/>
      <c r="J831" s="61"/>
      <c r="K831" s="61"/>
      <c r="L831" s="62"/>
      <c r="M831" s="63"/>
      <c r="N831" s="64"/>
    </row>
    <row r="832" spans="1:14" x14ac:dyDescent="0.25">
      <c r="A832" s="52">
        <f>'Avaliação pré registo'!M832</f>
        <v>0</v>
      </c>
      <c r="B832" s="58">
        <f>'Avaliação pré registo'!J832</f>
        <v>0</v>
      </c>
      <c r="C832" s="59">
        <f>'Avaliação pré registo'!D832</f>
        <v>0</v>
      </c>
      <c r="D832" s="70">
        <f>'Pré-processamento'!O832</f>
        <v>0</v>
      </c>
      <c r="E832" s="19">
        <f>'Pré-processamento'!E832</f>
        <v>0</v>
      </c>
      <c r="F832" s="53" t="str">
        <f>'Pré-processamento'!F832</f>
        <v/>
      </c>
      <c r="G832" s="54">
        <f>'Pré-processamento'!G832</f>
        <v>0</v>
      </c>
      <c r="H832" s="60"/>
      <c r="I832" s="61"/>
      <c r="J832" s="61"/>
      <c r="K832" s="61"/>
      <c r="L832" s="62"/>
      <c r="M832" s="63"/>
      <c r="N832" s="64"/>
    </row>
    <row r="833" spans="1:14" x14ac:dyDescent="0.25">
      <c r="A833" s="52">
        <f>'Avaliação pré registo'!M833</f>
        <v>0</v>
      </c>
      <c r="B833" s="58">
        <f>'Avaliação pré registo'!J833</f>
        <v>0</v>
      </c>
      <c r="C833" s="59">
        <f>'Avaliação pré registo'!D833</f>
        <v>0</v>
      </c>
      <c r="D833" s="70">
        <f>'Pré-processamento'!O833</f>
        <v>0</v>
      </c>
      <c r="E833" s="19">
        <f>'Pré-processamento'!E833</f>
        <v>0</v>
      </c>
      <c r="F833" s="53" t="str">
        <f>'Pré-processamento'!F833</f>
        <v/>
      </c>
      <c r="G833" s="54">
        <f>'Pré-processamento'!G833</f>
        <v>0</v>
      </c>
      <c r="H833" s="60"/>
      <c r="I833" s="61"/>
      <c r="J833" s="61"/>
      <c r="K833" s="61"/>
      <c r="L833" s="62"/>
      <c r="M833" s="63"/>
      <c r="N833" s="64"/>
    </row>
    <row r="834" spans="1:14" x14ac:dyDescent="0.25">
      <c r="A834" s="52">
        <f>'Avaliação pré registo'!M834</f>
        <v>0</v>
      </c>
      <c r="B834" s="58">
        <f>'Avaliação pré registo'!J834</f>
        <v>0</v>
      </c>
      <c r="C834" s="59">
        <f>'Avaliação pré registo'!D834</f>
        <v>0</v>
      </c>
      <c r="D834" s="70">
        <f>'Pré-processamento'!O834</f>
        <v>0</v>
      </c>
      <c r="E834" s="19">
        <f>'Pré-processamento'!E834</f>
        <v>0</v>
      </c>
      <c r="F834" s="53" t="str">
        <f>'Pré-processamento'!F834</f>
        <v/>
      </c>
      <c r="G834" s="54">
        <f>'Pré-processamento'!G834</f>
        <v>0</v>
      </c>
      <c r="H834" s="60"/>
      <c r="I834" s="61"/>
      <c r="J834" s="61"/>
      <c r="K834" s="61"/>
      <c r="L834" s="62"/>
      <c r="M834" s="63"/>
      <c r="N834" s="64"/>
    </row>
    <row r="835" spans="1:14" x14ac:dyDescent="0.25">
      <c r="A835" s="52">
        <f>'Avaliação pré registo'!M835</f>
        <v>0</v>
      </c>
      <c r="B835" s="58">
        <f>'Avaliação pré registo'!J835</f>
        <v>0</v>
      </c>
      <c r="C835" s="59">
        <f>'Avaliação pré registo'!D835</f>
        <v>0</v>
      </c>
      <c r="D835" s="70">
        <f>'Pré-processamento'!O835</f>
        <v>0</v>
      </c>
      <c r="E835" s="19">
        <f>'Pré-processamento'!E835</f>
        <v>0</v>
      </c>
      <c r="F835" s="53" t="str">
        <f>'Pré-processamento'!F835</f>
        <v/>
      </c>
      <c r="G835" s="54">
        <f>'Pré-processamento'!G835</f>
        <v>0</v>
      </c>
      <c r="H835" s="60"/>
      <c r="I835" s="61"/>
      <c r="J835" s="61"/>
      <c r="K835" s="61"/>
      <c r="L835" s="62"/>
      <c r="M835" s="63"/>
      <c r="N835" s="64"/>
    </row>
    <row r="836" spans="1:14" x14ac:dyDescent="0.25">
      <c r="A836" s="52">
        <f>'Avaliação pré registo'!M836</f>
        <v>0</v>
      </c>
      <c r="B836" s="58">
        <f>'Avaliação pré registo'!J836</f>
        <v>0</v>
      </c>
      <c r="C836" s="59">
        <f>'Avaliação pré registo'!D836</f>
        <v>0</v>
      </c>
      <c r="D836" s="70">
        <f>'Pré-processamento'!O836</f>
        <v>0</v>
      </c>
      <c r="E836" s="19">
        <f>'Pré-processamento'!E836</f>
        <v>0</v>
      </c>
      <c r="F836" s="53" t="str">
        <f>'Pré-processamento'!F836</f>
        <v/>
      </c>
      <c r="G836" s="54">
        <f>'Pré-processamento'!G836</f>
        <v>0</v>
      </c>
      <c r="H836" s="60"/>
      <c r="I836" s="61"/>
      <c r="J836" s="61"/>
      <c r="K836" s="61"/>
      <c r="L836" s="62"/>
      <c r="M836" s="63"/>
      <c r="N836" s="64"/>
    </row>
    <row r="837" spans="1:14" x14ac:dyDescent="0.25">
      <c r="A837" s="52">
        <f>'Avaliação pré registo'!M837</f>
        <v>0</v>
      </c>
      <c r="B837" s="58">
        <f>'Avaliação pré registo'!J837</f>
        <v>0</v>
      </c>
      <c r="C837" s="59">
        <f>'Avaliação pré registo'!D837</f>
        <v>0</v>
      </c>
      <c r="D837" s="70">
        <f>'Pré-processamento'!O837</f>
        <v>0</v>
      </c>
      <c r="E837" s="19">
        <f>'Pré-processamento'!E837</f>
        <v>0</v>
      </c>
      <c r="F837" s="53" t="str">
        <f>'Pré-processamento'!F837</f>
        <v/>
      </c>
      <c r="G837" s="54">
        <f>'Pré-processamento'!G837</f>
        <v>0</v>
      </c>
      <c r="H837" s="60"/>
      <c r="I837" s="61"/>
      <c r="J837" s="61"/>
      <c r="K837" s="61"/>
      <c r="L837" s="62"/>
      <c r="M837" s="63"/>
      <c r="N837" s="64"/>
    </row>
    <row r="838" spans="1:14" x14ac:dyDescent="0.25">
      <c r="A838" s="52">
        <f>'Avaliação pré registo'!M838</f>
        <v>0</v>
      </c>
      <c r="B838" s="58">
        <f>'Avaliação pré registo'!J838</f>
        <v>0</v>
      </c>
      <c r="C838" s="59">
        <f>'Avaliação pré registo'!D838</f>
        <v>0</v>
      </c>
      <c r="D838" s="70">
        <f>'Pré-processamento'!O838</f>
        <v>0</v>
      </c>
      <c r="E838" s="19">
        <f>'Pré-processamento'!E838</f>
        <v>0</v>
      </c>
      <c r="F838" s="53" t="str">
        <f>'Pré-processamento'!F838</f>
        <v/>
      </c>
      <c r="G838" s="54">
        <f>'Pré-processamento'!G838</f>
        <v>0</v>
      </c>
      <c r="H838" s="60"/>
      <c r="I838" s="61"/>
      <c r="J838" s="61"/>
      <c r="K838" s="61"/>
      <c r="L838" s="62"/>
      <c r="M838" s="63"/>
      <c r="N838" s="64"/>
    </row>
    <row r="839" spans="1:14" x14ac:dyDescent="0.25">
      <c r="A839" s="52">
        <f>'Avaliação pré registo'!M839</f>
        <v>0</v>
      </c>
      <c r="B839" s="58">
        <f>'Avaliação pré registo'!J839</f>
        <v>0</v>
      </c>
      <c r="C839" s="59">
        <f>'Avaliação pré registo'!D839</f>
        <v>0</v>
      </c>
      <c r="D839" s="70">
        <f>'Pré-processamento'!O839</f>
        <v>0</v>
      </c>
      <c r="E839" s="19">
        <f>'Pré-processamento'!E839</f>
        <v>0</v>
      </c>
      <c r="F839" s="53" t="str">
        <f>'Pré-processamento'!F839</f>
        <v/>
      </c>
      <c r="G839" s="54">
        <f>'Pré-processamento'!G839</f>
        <v>0</v>
      </c>
      <c r="H839" s="60"/>
      <c r="I839" s="61"/>
      <c r="J839" s="61"/>
      <c r="K839" s="61"/>
      <c r="L839" s="62"/>
      <c r="M839" s="63"/>
      <c r="N839" s="64"/>
    </row>
    <row r="840" spans="1:14" x14ac:dyDescent="0.25">
      <c r="A840" s="52">
        <f>'Avaliação pré registo'!M840</f>
        <v>0</v>
      </c>
      <c r="B840" s="58">
        <f>'Avaliação pré registo'!J840</f>
        <v>0</v>
      </c>
      <c r="C840" s="59">
        <f>'Avaliação pré registo'!D840</f>
        <v>0</v>
      </c>
      <c r="D840" s="70">
        <f>'Pré-processamento'!O840</f>
        <v>0</v>
      </c>
      <c r="E840" s="19">
        <f>'Pré-processamento'!E840</f>
        <v>0</v>
      </c>
      <c r="F840" s="53" t="str">
        <f>'Pré-processamento'!F840</f>
        <v/>
      </c>
      <c r="G840" s="54">
        <f>'Pré-processamento'!G840</f>
        <v>0</v>
      </c>
      <c r="H840" s="60"/>
      <c r="I840" s="61"/>
      <c r="J840" s="61"/>
      <c r="K840" s="61"/>
      <c r="L840" s="62"/>
      <c r="M840" s="63"/>
      <c r="N840" s="64"/>
    </row>
    <row r="841" spans="1:14" x14ac:dyDescent="0.25">
      <c r="A841" s="52">
        <f>'Avaliação pré registo'!M841</f>
        <v>0</v>
      </c>
      <c r="B841" s="58">
        <f>'Avaliação pré registo'!J841</f>
        <v>0</v>
      </c>
      <c r="C841" s="59">
        <f>'Avaliação pré registo'!D841</f>
        <v>0</v>
      </c>
      <c r="D841" s="70">
        <f>'Pré-processamento'!O841</f>
        <v>0</v>
      </c>
      <c r="E841" s="19">
        <f>'Pré-processamento'!E841</f>
        <v>0</v>
      </c>
      <c r="F841" s="53" t="str">
        <f>'Pré-processamento'!F841</f>
        <v/>
      </c>
      <c r="G841" s="54">
        <f>'Pré-processamento'!G841</f>
        <v>0</v>
      </c>
      <c r="H841" s="60"/>
      <c r="I841" s="61"/>
      <c r="J841" s="61"/>
      <c r="K841" s="61"/>
      <c r="L841" s="62"/>
      <c r="M841" s="63"/>
      <c r="N841" s="64"/>
    </row>
    <row r="842" spans="1:14" x14ac:dyDescent="0.25">
      <c r="A842" s="52">
        <f>'Avaliação pré registo'!M842</f>
        <v>0</v>
      </c>
      <c r="B842" s="58">
        <f>'Avaliação pré registo'!J842</f>
        <v>0</v>
      </c>
      <c r="C842" s="59">
        <f>'Avaliação pré registo'!D842</f>
        <v>0</v>
      </c>
      <c r="D842" s="70">
        <f>'Pré-processamento'!O842</f>
        <v>0</v>
      </c>
      <c r="E842" s="19">
        <f>'Pré-processamento'!E842</f>
        <v>0</v>
      </c>
      <c r="F842" s="53" t="str">
        <f>'Pré-processamento'!F842</f>
        <v/>
      </c>
      <c r="G842" s="54">
        <f>'Pré-processamento'!G842</f>
        <v>0</v>
      </c>
      <c r="H842" s="60"/>
      <c r="I842" s="61"/>
      <c r="J842" s="61"/>
      <c r="K842" s="61"/>
      <c r="L842" s="62"/>
      <c r="M842" s="63"/>
      <c r="N842" s="64"/>
    </row>
    <row r="843" spans="1:14" x14ac:dyDescent="0.25">
      <c r="A843" s="52">
        <f>'Avaliação pré registo'!M843</f>
        <v>0</v>
      </c>
      <c r="B843" s="58">
        <f>'Avaliação pré registo'!J843</f>
        <v>0</v>
      </c>
      <c r="C843" s="59">
        <f>'Avaliação pré registo'!D843</f>
        <v>0</v>
      </c>
      <c r="D843" s="70">
        <f>'Pré-processamento'!O843</f>
        <v>0</v>
      </c>
      <c r="E843" s="19">
        <f>'Pré-processamento'!E843</f>
        <v>0</v>
      </c>
      <c r="F843" s="53" t="str">
        <f>'Pré-processamento'!F843</f>
        <v/>
      </c>
      <c r="G843" s="54">
        <f>'Pré-processamento'!G843</f>
        <v>0</v>
      </c>
      <c r="H843" s="60"/>
      <c r="I843" s="61"/>
      <c r="J843" s="61"/>
      <c r="K843" s="61"/>
      <c r="L843" s="62"/>
      <c r="M843" s="63"/>
      <c r="N843" s="64"/>
    </row>
    <row r="844" spans="1:14" x14ac:dyDescent="0.25">
      <c r="A844" s="52">
        <f>'Avaliação pré registo'!M844</f>
        <v>0</v>
      </c>
      <c r="B844" s="58">
        <f>'Avaliação pré registo'!J844</f>
        <v>0</v>
      </c>
      <c r="C844" s="59">
        <f>'Avaliação pré registo'!D844</f>
        <v>0</v>
      </c>
      <c r="D844" s="70">
        <f>'Pré-processamento'!O844</f>
        <v>0</v>
      </c>
      <c r="E844" s="19">
        <f>'Pré-processamento'!E844</f>
        <v>0</v>
      </c>
      <c r="F844" s="53" t="str">
        <f>'Pré-processamento'!F844</f>
        <v/>
      </c>
      <c r="G844" s="54">
        <f>'Pré-processamento'!G844</f>
        <v>0</v>
      </c>
      <c r="H844" s="60"/>
      <c r="I844" s="61"/>
      <c r="J844" s="61"/>
      <c r="K844" s="61"/>
      <c r="L844" s="62"/>
      <c r="M844" s="63"/>
      <c r="N844" s="64"/>
    </row>
    <row r="845" spans="1:14" x14ac:dyDescent="0.25">
      <c r="A845" s="52">
        <f>'Avaliação pré registo'!M845</f>
        <v>0</v>
      </c>
      <c r="B845" s="58">
        <f>'Avaliação pré registo'!J845</f>
        <v>0</v>
      </c>
      <c r="C845" s="59">
        <f>'Avaliação pré registo'!D845</f>
        <v>0</v>
      </c>
      <c r="D845" s="70">
        <f>'Pré-processamento'!O845</f>
        <v>0</v>
      </c>
      <c r="E845" s="19">
        <f>'Pré-processamento'!E845</f>
        <v>0</v>
      </c>
      <c r="F845" s="53" t="str">
        <f>'Pré-processamento'!F845</f>
        <v/>
      </c>
      <c r="G845" s="54">
        <f>'Pré-processamento'!G845</f>
        <v>0</v>
      </c>
      <c r="H845" s="60"/>
      <c r="I845" s="61"/>
      <c r="J845" s="61"/>
      <c r="K845" s="61"/>
      <c r="L845" s="62"/>
      <c r="M845" s="63"/>
      <c r="N845" s="64"/>
    </row>
    <row r="846" spans="1:14" x14ac:dyDescent="0.25">
      <c r="A846" s="52">
        <f>'Avaliação pré registo'!M846</f>
        <v>0</v>
      </c>
      <c r="B846" s="58">
        <f>'Avaliação pré registo'!J846</f>
        <v>0</v>
      </c>
      <c r="C846" s="59">
        <f>'Avaliação pré registo'!D846</f>
        <v>0</v>
      </c>
      <c r="D846" s="70">
        <f>'Pré-processamento'!O846</f>
        <v>0</v>
      </c>
      <c r="E846" s="19">
        <f>'Pré-processamento'!E846</f>
        <v>0</v>
      </c>
      <c r="F846" s="53" t="str">
        <f>'Pré-processamento'!F846</f>
        <v/>
      </c>
      <c r="G846" s="54">
        <f>'Pré-processamento'!G846</f>
        <v>0</v>
      </c>
      <c r="H846" s="60"/>
      <c r="I846" s="61"/>
      <c r="J846" s="61"/>
      <c r="K846" s="61"/>
      <c r="L846" s="62"/>
      <c r="M846" s="63"/>
      <c r="N846" s="64"/>
    </row>
    <row r="847" spans="1:14" x14ac:dyDescent="0.25">
      <c r="A847" s="52">
        <f>'Avaliação pré registo'!M847</f>
        <v>0</v>
      </c>
      <c r="B847" s="58">
        <f>'Avaliação pré registo'!J847</f>
        <v>0</v>
      </c>
      <c r="C847" s="59">
        <f>'Avaliação pré registo'!D847</f>
        <v>0</v>
      </c>
      <c r="D847" s="70">
        <f>'Pré-processamento'!O847</f>
        <v>0</v>
      </c>
      <c r="E847" s="19">
        <f>'Pré-processamento'!E847</f>
        <v>0</v>
      </c>
      <c r="F847" s="53" t="str">
        <f>'Pré-processamento'!F847</f>
        <v/>
      </c>
      <c r="G847" s="54">
        <f>'Pré-processamento'!G847</f>
        <v>0</v>
      </c>
      <c r="H847" s="60"/>
      <c r="I847" s="61"/>
      <c r="J847" s="61"/>
      <c r="K847" s="61"/>
      <c r="L847" s="62"/>
      <c r="M847" s="63"/>
      <c r="N847" s="64"/>
    </row>
    <row r="848" spans="1:14" x14ac:dyDescent="0.25">
      <c r="A848" s="52">
        <f>'Avaliação pré registo'!M848</f>
        <v>0</v>
      </c>
      <c r="B848" s="58">
        <f>'Avaliação pré registo'!J848</f>
        <v>0</v>
      </c>
      <c r="C848" s="59">
        <f>'Avaliação pré registo'!D848</f>
        <v>0</v>
      </c>
      <c r="D848" s="70">
        <f>'Pré-processamento'!O848</f>
        <v>0</v>
      </c>
      <c r="E848" s="19">
        <f>'Pré-processamento'!E848</f>
        <v>0</v>
      </c>
      <c r="F848" s="53" t="str">
        <f>'Pré-processamento'!F848</f>
        <v/>
      </c>
      <c r="G848" s="54">
        <f>'Pré-processamento'!G848</f>
        <v>0</v>
      </c>
      <c r="H848" s="60"/>
      <c r="I848" s="61"/>
      <c r="J848" s="61"/>
      <c r="K848" s="61"/>
      <c r="L848" s="62"/>
      <c r="M848" s="63"/>
      <c r="N848" s="64"/>
    </row>
    <row r="849" spans="1:14" x14ac:dyDescent="0.25">
      <c r="A849" s="52">
        <f>'Avaliação pré registo'!M849</f>
        <v>0</v>
      </c>
      <c r="B849" s="58">
        <f>'Avaliação pré registo'!J849</f>
        <v>0</v>
      </c>
      <c r="C849" s="59">
        <f>'Avaliação pré registo'!D849</f>
        <v>0</v>
      </c>
      <c r="D849" s="70">
        <f>'Pré-processamento'!O849</f>
        <v>0</v>
      </c>
      <c r="E849" s="19">
        <f>'Pré-processamento'!E849</f>
        <v>0</v>
      </c>
      <c r="F849" s="53" t="str">
        <f>'Pré-processamento'!F849</f>
        <v/>
      </c>
      <c r="G849" s="54">
        <f>'Pré-processamento'!G849</f>
        <v>0</v>
      </c>
      <c r="H849" s="60"/>
      <c r="I849" s="61"/>
      <c r="J849" s="61"/>
      <c r="K849" s="61"/>
      <c r="L849" s="62"/>
      <c r="M849" s="63"/>
      <c r="N849" s="64"/>
    </row>
    <row r="850" spans="1:14" x14ac:dyDescent="0.25">
      <c r="A850" s="52">
        <f>'Avaliação pré registo'!M850</f>
        <v>0</v>
      </c>
      <c r="B850" s="58">
        <f>'Avaliação pré registo'!J850</f>
        <v>0</v>
      </c>
      <c r="C850" s="59">
        <f>'Avaliação pré registo'!D850</f>
        <v>0</v>
      </c>
      <c r="D850" s="70">
        <f>'Pré-processamento'!O850</f>
        <v>0</v>
      </c>
      <c r="E850" s="19">
        <f>'Pré-processamento'!E850</f>
        <v>0</v>
      </c>
      <c r="F850" s="53" t="str">
        <f>'Pré-processamento'!F850</f>
        <v/>
      </c>
      <c r="G850" s="54">
        <f>'Pré-processamento'!G850</f>
        <v>0</v>
      </c>
      <c r="H850" s="60"/>
      <c r="I850" s="61"/>
      <c r="J850" s="61"/>
      <c r="K850" s="61"/>
      <c r="L850" s="62"/>
      <c r="M850" s="63"/>
      <c r="N850" s="64"/>
    </row>
    <row r="851" spans="1:14" x14ac:dyDescent="0.25">
      <c r="A851" s="52">
        <f>'Avaliação pré registo'!M851</f>
        <v>0</v>
      </c>
      <c r="B851" s="58">
        <f>'Avaliação pré registo'!J851</f>
        <v>0</v>
      </c>
      <c r="C851" s="59">
        <f>'Avaliação pré registo'!D851</f>
        <v>0</v>
      </c>
      <c r="D851" s="70">
        <f>'Pré-processamento'!O851</f>
        <v>0</v>
      </c>
      <c r="E851" s="19">
        <f>'Pré-processamento'!E851</f>
        <v>0</v>
      </c>
      <c r="F851" s="53" t="str">
        <f>'Pré-processamento'!F851</f>
        <v/>
      </c>
      <c r="G851" s="54">
        <f>'Pré-processamento'!G851</f>
        <v>0</v>
      </c>
      <c r="H851" s="60"/>
      <c r="I851" s="61"/>
      <c r="J851" s="61"/>
      <c r="K851" s="61"/>
      <c r="L851" s="62"/>
      <c r="M851" s="63"/>
      <c r="N851" s="64"/>
    </row>
    <row r="852" spans="1:14" x14ac:dyDescent="0.25">
      <c r="A852" s="52">
        <f>'Avaliação pré registo'!M852</f>
        <v>0</v>
      </c>
      <c r="B852" s="58">
        <f>'Avaliação pré registo'!J852</f>
        <v>0</v>
      </c>
      <c r="C852" s="59">
        <f>'Avaliação pré registo'!D852</f>
        <v>0</v>
      </c>
      <c r="D852" s="70">
        <f>'Pré-processamento'!O852</f>
        <v>0</v>
      </c>
      <c r="E852" s="19">
        <f>'Pré-processamento'!E852</f>
        <v>0</v>
      </c>
      <c r="F852" s="53" t="str">
        <f>'Pré-processamento'!F852</f>
        <v/>
      </c>
      <c r="G852" s="54">
        <f>'Pré-processamento'!G852</f>
        <v>0</v>
      </c>
      <c r="H852" s="60"/>
      <c r="I852" s="61"/>
      <c r="J852" s="61"/>
      <c r="K852" s="61"/>
      <c r="L852" s="62"/>
      <c r="M852" s="63"/>
      <c r="N852" s="64"/>
    </row>
    <row r="853" spans="1:14" x14ac:dyDescent="0.25">
      <c r="A853" s="52">
        <f>'Avaliação pré registo'!M853</f>
        <v>0</v>
      </c>
      <c r="B853" s="58">
        <f>'Avaliação pré registo'!J853</f>
        <v>0</v>
      </c>
      <c r="C853" s="59">
        <f>'Avaliação pré registo'!D853</f>
        <v>0</v>
      </c>
      <c r="D853" s="70">
        <f>'Pré-processamento'!O853</f>
        <v>0</v>
      </c>
      <c r="E853" s="19">
        <f>'Pré-processamento'!E853</f>
        <v>0</v>
      </c>
      <c r="F853" s="53" t="str">
        <f>'Pré-processamento'!F853</f>
        <v/>
      </c>
      <c r="G853" s="54">
        <f>'Pré-processamento'!G853</f>
        <v>0</v>
      </c>
      <c r="H853" s="60"/>
      <c r="I853" s="61"/>
      <c r="J853" s="61"/>
      <c r="K853" s="61"/>
      <c r="L853" s="62"/>
      <c r="M853" s="63"/>
      <c r="N853" s="64"/>
    </row>
    <row r="854" spans="1:14" x14ac:dyDescent="0.25">
      <c r="A854" s="52">
        <f>'Avaliação pré registo'!M854</f>
        <v>0</v>
      </c>
      <c r="B854" s="58">
        <f>'Avaliação pré registo'!J854</f>
        <v>0</v>
      </c>
      <c r="C854" s="59">
        <f>'Avaliação pré registo'!D854</f>
        <v>0</v>
      </c>
      <c r="D854" s="70">
        <f>'Pré-processamento'!O854</f>
        <v>0</v>
      </c>
      <c r="E854" s="19">
        <f>'Pré-processamento'!E854</f>
        <v>0</v>
      </c>
      <c r="F854" s="53" t="str">
        <f>'Pré-processamento'!F854</f>
        <v/>
      </c>
      <c r="G854" s="54">
        <f>'Pré-processamento'!G854</f>
        <v>0</v>
      </c>
      <c r="H854" s="60"/>
      <c r="I854" s="61"/>
      <c r="J854" s="61"/>
      <c r="K854" s="61"/>
      <c r="L854" s="62"/>
      <c r="M854" s="63"/>
      <c r="N854" s="64"/>
    </row>
    <row r="855" spans="1:14" x14ac:dyDescent="0.25">
      <c r="A855" s="52">
        <f>'Avaliação pré registo'!M855</f>
        <v>0</v>
      </c>
      <c r="B855" s="58">
        <f>'Avaliação pré registo'!J855</f>
        <v>0</v>
      </c>
      <c r="C855" s="59">
        <f>'Avaliação pré registo'!D855</f>
        <v>0</v>
      </c>
      <c r="D855" s="70">
        <f>'Pré-processamento'!O855</f>
        <v>0</v>
      </c>
      <c r="E855" s="19">
        <f>'Pré-processamento'!E855</f>
        <v>0</v>
      </c>
      <c r="F855" s="53" t="str">
        <f>'Pré-processamento'!F855</f>
        <v/>
      </c>
      <c r="G855" s="54">
        <f>'Pré-processamento'!G855</f>
        <v>0</v>
      </c>
      <c r="H855" s="60"/>
      <c r="I855" s="61"/>
      <c r="J855" s="61"/>
      <c r="K855" s="61"/>
      <c r="L855" s="62"/>
      <c r="M855" s="63"/>
      <c r="N855" s="64"/>
    </row>
    <row r="856" spans="1:14" x14ac:dyDescent="0.25">
      <c r="A856" s="52">
        <f>'Avaliação pré registo'!M856</f>
        <v>0</v>
      </c>
      <c r="B856" s="58">
        <f>'Avaliação pré registo'!J856</f>
        <v>0</v>
      </c>
      <c r="C856" s="59">
        <f>'Avaliação pré registo'!D856</f>
        <v>0</v>
      </c>
      <c r="D856" s="70">
        <f>'Pré-processamento'!O856</f>
        <v>0</v>
      </c>
      <c r="E856" s="19">
        <f>'Pré-processamento'!E856</f>
        <v>0</v>
      </c>
      <c r="F856" s="53" t="str">
        <f>'Pré-processamento'!F856</f>
        <v/>
      </c>
      <c r="G856" s="54">
        <f>'Pré-processamento'!G856</f>
        <v>0</v>
      </c>
      <c r="H856" s="60"/>
      <c r="I856" s="61"/>
      <c r="J856" s="61"/>
      <c r="K856" s="61"/>
      <c r="L856" s="62"/>
      <c r="M856" s="63"/>
      <c r="N856" s="64"/>
    </row>
    <row r="857" spans="1:14" x14ac:dyDescent="0.25">
      <c r="A857" s="52">
        <f>'Avaliação pré registo'!M857</f>
        <v>0</v>
      </c>
      <c r="B857" s="58">
        <f>'Avaliação pré registo'!J857</f>
        <v>0</v>
      </c>
      <c r="C857" s="59">
        <f>'Avaliação pré registo'!D857</f>
        <v>0</v>
      </c>
      <c r="D857" s="70">
        <f>'Pré-processamento'!O857</f>
        <v>0</v>
      </c>
      <c r="E857" s="19">
        <f>'Pré-processamento'!E857</f>
        <v>0</v>
      </c>
      <c r="F857" s="53" t="str">
        <f>'Pré-processamento'!F857</f>
        <v/>
      </c>
      <c r="G857" s="54">
        <f>'Pré-processamento'!G857</f>
        <v>0</v>
      </c>
      <c r="H857" s="60"/>
      <c r="I857" s="61"/>
      <c r="J857" s="61"/>
      <c r="K857" s="61"/>
      <c r="L857" s="62"/>
      <c r="M857" s="63"/>
      <c r="N857" s="64"/>
    </row>
    <row r="858" spans="1:14" x14ac:dyDescent="0.25">
      <c r="A858" s="52">
        <f>'Avaliação pré registo'!M858</f>
        <v>0</v>
      </c>
      <c r="B858" s="58">
        <f>'Avaliação pré registo'!J858</f>
        <v>0</v>
      </c>
      <c r="C858" s="59">
        <f>'Avaliação pré registo'!D858</f>
        <v>0</v>
      </c>
      <c r="D858" s="70">
        <f>'Pré-processamento'!O858</f>
        <v>0</v>
      </c>
      <c r="E858" s="19">
        <f>'Pré-processamento'!E858</f>
        <v>0</v>
      </c>
      <c r="F858" s="53" t="str">
        <f>'Pré-processamento'!F858</f>
        <v/>
      </c>
      <c r="G858" s="54">
        <f>'Pré-processamento'!G858</f>
        <v>0</v>
      </c>
      <c r="H858" s="60"/>
      <c r="I858" s="61"/>
      <c r="J858" s="61"/>
      <c r="K858" s="61"/>
      <c r="L858" s="62"/>
      <c r="M858" s="63"/>
      <c r="N858" s="64"/>
    </row>
    <row r="859" spans="1:14" x14ac:dyDescent="0.25">
      <c r="A859" s="52">
        <f>'Avaliação pré registo'!M859</f>
        <v>0</v>
      </c>
      <c r="B859" s="58">
        <f>'Avaliação pré registo'!J859</f>
        <v>0</v>
      </c>
      <c r="C859" s="59">
        <f>'Avaliação pré registo'!D859</f>
        <v>0</v>
      </c>
      <c r="D859" s="70">
        <f>'Pré-processamento'!O859</f>
        <v>0</v>
      </c>
      <c r="E859" s="19">
        <f>'Pré-processamento'!E859</f>
        <v>0</v>
      </c>
      <c r="F859" s="53" t="str">
        <f>'Pré-processamento'!F859</f>
        <v/>
      </c>
      <c r="G859" s="54">
        <f>'Pré-processamento'!G859</f>
        <v>0</v>
      </c>
      <c r="H859" s="60"/>
      <c r="I859" s="61"/>
      <c r="J859" s="61"/>
      <c r="K859" s="61"/>
      <c r="L859" s="62"/>
      <c r="M859" s="63"/>
      <c r="N859" s="64"/>
    </row>
    <row r="860" spans="1:14" x14ac:dyDescent="0.25">
      <c r="A860" s="52">
        <f>'Avaliação pré registo'!M860</f>
        <v>0</v>
      </c>
      <c r="B860" s="58">
        <f>'Avaliação pré registo'!J860</f>
        <v>0</v>
      </c>
      <c r="C860" s="59">
        <f>'Avaliação pré registo'!D860</f>
        <v>0</v>
      </c>
      <c r="D860" s="70">
        <f>'Pré-processamento'!O860</f>
        <v>0</v>
      </c>
      <c r="E860" s="19">
        <f>'Pré-processamento'!E860</f>
        <v>0</v>
      </c>
      <c r="F860" s="53" t="str">
        <f>'Pré-processamento'!F860</f>
        <v/>
      </c>
      <c r="G860" s="54">
        <f>'Pré-processamento'!G860</f>
        <v>0</v>
      </c>
      <c r="H860" s="60"/>
      <c r="I860" s="61"/>
      <c r="J860" s="61"/>
      <c r="K860" s="61"/>
      <c r="L860" s="62"/>
      <c r="M860" s="63"/>
      <c r="N860" s="64"/>
    </row>
    <row r="861" spans="1:14" x14ac:dyDescent="0.25">
      <c r="A861" s="52">
        <f>'Avaliação pré registo'!M861</f>
        <v>0</v>
      </c>
      <c r="B861" s="58">
        <f>'Avaliação pré registo'!J861</f>
        <v>0</v>
      </c>
      <c r="C861" s="59">
        <f>'Avaliação pré registo'!D861</f>
        <v>0</v>
      </c>
      <c r="D861" s="70">
        <f>'Pré-processamento'!O861</f>
        <v>0</v>
      </c>
      <c r="E861" s="19">
        <f>'Pré-processamento'!E861</f>
        <v>0</v>
      </c>
      <c r="F861" s="53" t="str">
        <f>'Pré-processamento'!F861</f>
        <v/>
      </c>
      <c r="G861" s="54">
        <f>'Pré-processamento'!G861</f>
        <v>0</v>
      </c>
      <c r="H861" s="60"/>
      <c r="I861" s="61"/>
      <c r="J861" s="61"/>
      <c r="K861" s="61"/>
      <c r="L861" s="62"/>
      <c r="M861" s="63"/>
      <c r="N861" s="64"/>
    </row>
    <row r="862" spans="1:14" x14ac:dyDescent="0.25">
      <c r="A862" s="52">
        <f>'Avaliação pré registo'!M862</f>
        <v>0</v>
      </c>
      <c r="B862" s="58">
        <f>'Avaliação pré registo'!J862</f>
        <v>0</v>
      </c>
      <c r="C862" s="59">
        <f>'Avaliação pré registo'!D862</f>
        <v>0</v>
      </c>
      <c r="D862" s="70">
        <f>'Pré-processamento'!O862</f>
        <v>0</v>
      </c>
      <c r="E862" s="19">
        <f>'Pré-processamento'!E862</f>
        <v>0</v>
      </c>
      <c r="F862" s="53" t="str">
        <f>'Pré-processamento'!F862</f>
        <v/>
      </c>
      <c r="G862" s="54">
        <f>'Pré-processamento'!G862</f>
        <v>0</v>
      </c>
      <c r="H862" s="60"/>
      <c r="I862" s="61"/>
      <c r="J862" s="61"/>
      <c r="K862" s="61"/>
      <c r="L862" s="62"/>
      <c r="M862" s="63"/>
      <c r="N862" s="64"/>
    </row>
    <row r="863" spans="1:14" x14ac:dyDescent="0.25">
      <c r="A863" s="52">
        <f>'Avaliação pré registo'!M863</f>
        <v>0</v>
      </c>
      <c r="B863" s="58">
        <f>'Avaliação pré registo'!J863</f>
        <v>0</v>
      </c>
      <c r="C863" s="59">
        <f>'Avaliação pré registo'!D863</f>
        <v>0</v>
      </c>
      <c r="D863" s="70">
        <f>'Pré-processamento'!O863</f>
        <v>0</v>
      </c>
      <c r="E863" s="19">
        <f>'Pré-processamento'!E863</f>
        <v>0</v>
      </c>
      <c r="F863" s="53" t="str">
        <f>'Pré-processamento'!F863</f>
        <v/>
      </c>
      <c r="G863" s="54">
        <f>'Pré-processamento'!G863</f>
        <v>0</v>
      </c>
      <c r="H863" s="60"/>
      <c r="I863" s="61"/>
      <c r="J863" s="61"/>
      <c r="K863" s="61"/>
      <c r="L863" s="62"/>
      <c r="M863" s="63"/>
      <c r="N863" s="64"/>
    </row>
    <row r="864" spans="1:14" x14ac:dyDescent="0.25">
      <c r="A864" s="52">
        <f>'Avaliação pré registo'!M864</f>
        <v>0</v>
      </c>
      <c r="B864" s="58">
        <f>'Avaliação pré registo'!J864</f>
        <v>0</v>
      </c>
      <c r="C864" s="59">
        <f>'Avaliação pré registo'!D864</f>
        <v>0</v>
      </c>
      <c r="D864" s="70">
        <f>'Pré-processamento'!O864</f>
        <v>0</v>
      </c>
      <c r="E864" s="19">
        <f>'Pré-processamento'!E864</f>
        <v>0</v>
      </c>
      <c r="F864" s="53" t="str">
        <f>'Pré-processamento'!F864</f>
        <v/>
      </c>
      <c r="G864" s="54">
        <f>'Pré-processamento'!G864</f>
        <v>0</v>
      </c>
      <c r="H864" s="60"/>
      <c r="I864" s="61"/>
      <c r="J864" s="61"/>
      <c r="K864" s="61"/>
      <c r="L864" s="62"/>
      <c r="M864" s="63"/>
      <c r="N864" s="64"/>
    </row>
    <row r="865" spans="1:14" x14ac:dyDescent="0.25">
      <c r="A865" s="52">
        <f>'Avaliação pré registo'!M865</f>
        <v>0</v>
      </c>
      <c r="B865" s="58">
        <f>'Avaliação pré registo'!J865</f>
        <v>0</v>
      </c>
      <c r="C865" s="59">
        <f>'Avaliação pré registo'!D865</f>
        <v>0</v>
      </c>
      <c r="D865" s="70">
        <f>'Pré-processamento'!O865</f>
        <v>0</v>
      </c>
      <c r="E865" s="19">
        <f>'Pré-processamento'!E865</f>
        <v>0</v>
      </c>
      <c r="F865" s="53" t="str">
        <f>'Pré-processamento'!F865</f>
        <v/>
      </c>
      <c r="G865" s="54">
        <f>'Pré-processamento'!G865</f>
        <v>0</v>
      </c>
      <c r="H865" s="60"/>
      <c r="I865" s="61"/>
      <c r="J865" s="61"/>
      <c r="K865" s="61"/>
      <c r="L865" s="62"/>
      <c r="M865" s="63"/>
      <c r="N865" s="64"/>
    </row>
    <row r="866" spans="1:14" x14ac:dyDescent="0.25">
      <c r="A866" s="52">
        <f>'Avaliação pré registo'!M866</f>
        <v>0</v>
      </c>
      <c r="B866" s="58">
        <f>'Avaliação pré registo'!J866</f>
        <v>0</v>
      </c>
      <c r="C866" s="59">
        <f>'Avaliação pré registo'!D866</f>
        <v>0</v>
      </c>
      <c r="D866" s="70">
        <f>'Pré-processamento'!O866</f>
        <v>0</v>
      </c>
      <c r="E866" s="19">
        <f>'Pré-processamento'!E866</f>
        <v>0</v>
      </c>
      <c r="F866" s="53" t="str">
        <f>'Pré-processamento'!F866</f>
        <v/>
      </c>
      <c r="G866" s="54">
        <f>'Pré-processamento'!G866</f>
        <v>0</v>
      </c>
      <c r="H866" s="60"/>
      <c r="I866" s="61"/>
      <c r="J866" s="61"/>
      <c r="K866" s="61"/>
      <c r="L866" s="62"/>
      <c r="M866" s="63"/>
      <c r="N866" s="64"/>
    </row>
    <row r="867" spans="1:14" x14ac:dyDescent="0.25">
      <c r="A867" s="52">
        <f>'Avaliação pré registo'!M867</f>
        <v>0</v>
      </c>
      <c r="B867" s="58">
        <f>'Avaliação pré registo'!J867</f>
        <v>0</v>
      </c>
      <c r="C867" s="59">
        <f>'Avaliação pré registo'!D867</f>
        <v>0</v>
      </c>
      <c r="D867" s="70">
        <f>'Pré-processamento'!O867</f>
        <v>0</v>
      </c>
      <c r="E867" s="19">
        <f>'Pré-processamento'!E867</f>
        <v>0</v>
      </c>
      <c r="F867" s="53" t="str">
        <f>'Pré-processamento'!F867</f>
        <v/>
      </c>
      <c r="G867" s="54">
        <f>'Pré-processamento'!G867</f>
        <v>0</v>
      </c>
      <c r="H867" s="60"/>
      <c r="I867" s="61"/>
      <c r="J867" s="61"/>
      <c r="K867" s="61"/>
      <c r="L867" s="62"/>
      <c r="M867" s="63"/>
      <c r="N867" s="64"/>
    </row>
    <row r="868" spans="1:14" x14ac:dyDescent="0.25">
      <c r="A868" s="52">
        <f>'Avaliação pré registo'!M868</f>
        <v>0</v>
      </c>
      <c r="B868" s="58">
        <f>'Avaliação pré registo'!J868</f>
        <v>0</v>
      </c>
      <c r="C868" s="59">
        <f>'Avaliação pré registo'!D868</f>
        <v>0</v>
      </c>
      <c r="D868" s="70">
        <f>'Pré-processamento'!O868</f>
        <v>0</v>
      </c>
      <c r="E868" s="19">
        <f>'Pré-processamento'!E868</f>
        <v>0</v>
      </c>
      <c r="F868" s="53" t="str">
        <f>'Pré-processamento'!F868</f>
        <v/>
      </c>
      <c r="G868" s="54">
        <f>'Pré-processamento'!G868</f>
        <v>0</v>
      </c>
      <c r="H868" s="60"/>
      <c r="I868" s="61"/>
      <c r="J868" s="61"/>
      <c r="K868" s="61"/>
      <c r="L868" s="62"/>
      <c r="M868" s="63"/>
      <c r="N868" s="64"/>
    </row>
    <row r="869" spans="1:14" x14ac:dyDescent="0.25">
      <c r="A869" s="52">
        <f>'Avaliação pré registo'!M869</f>
        <v>0</v>
      </c>
      <c r="B869" s="58">
        <f>'Avaliação pré registo'!J869</f>
        <v>0</v>
      </c>
      <c r="C869" s="59">
        <f>'Avaliação pré registo'!D869</f>
        <v>0</v>
      </c>
      <c r="D869" s="70">
        <f>'Pré-processamento'!O869</f>
        <v>0</v>
      </c>
      <c r="E869" s="19">
        <f>'Pré-processamento'!E869</f>
        <v>0</v>
      </c>
      <c r="F869" s="53" t="str">
        <f>'Pré-processamento'!F869</f>
        <v/>
      </c>
      <c r="G869" s="54">
        <f>'Pré-processamento'!G869</f>
        <v>0</v>
      </c>
      <c r="H869" s="60"/>
      <c r="I869" s="61"/>
      <c r="J869" s="61"/>
      <c r="K869" s="61"/>
      <c r="L869" s="62"/>
      <c r="M869" s="63"/>
      <c r="N869" s="64"/>
    </row>
    <row r="870" spans="1:14" x14ac:dyDescent="0.25">
      <c r="A870" s="52">
        <f>'Avaliação pré registo'!M870</f>
        <v>0</v>
      </c>
      <c r="B870" s="58">
        <f>'Avaliação pré registo'!J870</f>
        <v>0</v>
      </c>
      <c r="C870" s="59">
        <f>'Avaliação pré registo'!D870</f>
        <v>0</v>
      </c>
      <c r="D870" s="70">
        <f>'Pré-processamento'!O870</f>
        <v>0</v>
      </c>
      <c r="E870" s="19">
        <f>'Pré-processamento'!E870</f>
        <v>0</v>
      </c>
      <c r="F870" s="53" t="str">
        <f>'Pré-processamento'!F870</f>
        <v/>
      </c>
      <c r="G870" s="54">
        <f>'Pré-processamento'!G870</f>
        <v>0</v>
      </c>
      <c r="H870" s="60"/>
      <c r="I870" s="61"/>
      <c r="J870" s="61"/>
      <c r="K870" s="61"/>
      <c r="L870" s="62"/>
      <c r="M870" s="63"/>
      <c r="N870" s="64"/>
    </row>
    <row r="871" spans="1:14" x14ac:dyDescent="0.25">
      <c r="A871" s="52">
        <f>'Avaliação pré registo'!M871</f>
        <v>0</v>
      </c>
      <c r="B871" s="58">
        <f>'Avaliação pré registo'!J871</f>
        <v>0</v>
      </c>
      <c r="C871" s="59">
        <f>'Avaliação pré registo'!D871</f>
        <v>0</v>
      </c>
      <c r="D871" s="70">
        <f>'Pré-processamento'!O871</f>
        <v>0</v>
      </c>
      <c r="E871" s="19">
        <f>'Pré-processamento'!E871</f>
        <v>0</v>
      </c>
      <c r="F871" s="53" t="str">
        <f>'Pré-processamento'!F871</f>
        <v/>
      </c>
      <c r="G871" s="54">
        <f>'Pré-processamento'!G871</f>
        <v>0</v>
      </c>
      <c r="H871" s="60"/>
      <c r="I871" s="61"/>
      <c r="J871" s="61"/>
      <c r="K871" s="61"/>
      <c r="L871" s="62"/>
      <c r="M871" s="63"/>
      <c r="N871" s="64"/>
    </row>
    <row r="872" spans="1:14" x14ac:dyDescent="0.25">
      <c r="A872" s="52">
        <f>'Avaliação pré registo'!M872</f>
        <v>0</v>
      </c>
      <c r="B872" s="58">
        <f>'Avaliação pré registo'!J872</f>
        <v>0</v>
      </c>
      <c r="C872" s="59">
        <f>'Avaliação pré registo'!D872</f>
        <v>0</v>
      </c>
      <c r="D872" s="70">
        <f>'Pré-processamento'!O872</f>
        <v>0</v>
      </c>
      <c r="E872" s="19">
        <f>'Pré-processamento'!E872</f>
        <v>0</v>
      </c>
      <c r="F872" s="53" t="str">
        <f>'Pré-processamento'!F872</f>
        <v/>
      </c>
      <c r="G872" s="54">
        <f>'Pré-processamento'!G872</f>
        <v>0</v>
      </c>
      <c r="H872" s="60"/>
      <c r="I872" s="61"/>
      <c r="J872" s="61"/>
      <c r="K872" s="61"/>
      <c r="L872" s="62"/>
      <c r="M872" s="63"/>
      <c r="N872" s="64"/>
    </row>
    <row r="873" spans="1:14" x14ac:dyDescent="0.25">
      <c r="A873" s="52">
        <f>'Avaliação pré registo'!M873</f>
        <v>0</v>
      </c>
      <c r="B873" s="58">
        <f>'Avaliação pré registo'!J873</f>
        <v>0</v>
      </c>
      <c r="C873" s="59">
        <f>'Avaliação pré registo'!D873</f>
        <v>0</v>
      </c>
      <c r="D873" s="70">
        <f>'Pré-processamento'!O873</f>
        <v>0</v>
      </c>
      <c r="E873" s="19">
        <f>'Pré-processamento'!E873</f>
        <v>0</v>
      </c>
      <c r="F873" s="53" t="str">
        <f>'Pré-processamento'!F873</f>
        <v/>
      </c>
      <c r="G873" s="54">
        <f>'Pré-processamento'!G873</f>
        <v>0</v>
      </c>
      <c r="H873" s="60"/>
      <c r="I873" s="61"/>
      <c r="J873" s="61"/>
      <c r="K873" s="61"/>
      <c r="L873" s="62"/>
      <c r="M873" s="63"/>
      <c r="N873" s="64"/>
    </row>
    <row r="874" spans="1:14" x14ac:dyDescent="0.25">
      <c r="A874" s="52">
        <f>'Avaliação pré registo'!M874</f>
        <v>0</v>
      </c>
      <c r="B874" s="58">
        <f>'Avaliação pré registo'!J874</f>
        <v>0</v>
      </c>
      <c r="C874" s="59">
        <f>'Avaliação pré registo'!D874</f>
        <v>0</v>
      </c>
      <c r="D874" s="70">
        <f>'Pré-processamento'!O874</f>
        <v>0</v>
      </c>
      <c r="E874" s="19">
        <f>'Pré-processamento'!E874</f>
        <v>0</v>
      </c>
      <c r="F874" s="53" t="str">
        <f>'Pré-processamento'!F874</f>
        <v/>
      </c>
      <c r="G874" s="54">
        <f>'Pré-processamento'!G874</f>
        <v>0</v>
      </c>
      <c r="H874" s="60"/>
      <c r="I874" s="61"/>
      <c r="J874" s="61"/>
      <c r="K874" s="61"/>
      <c r="L874" s="62"/>
      <c r="M874" s="63"/>
      <c r="N874" s="64"/>
    </row>
    <row r="875" spans="1:14" x14ac:dyDescent="0.25">
      <c r="A875" s="52">
        <f>'Avaliação pré registo'!M875</f>
        <v>0</v>
      </c>
      <c r="B875" s="58">
        <f>'Avaliação pré registo'!J875</f>
        <v>0</v>
      </c>
      <c r="C875" s="59">
        <f>'Avaliação pré registo'!D875</f>
        <v>0</v>
      </c>
      <c r="D875" s="70">
        <f>'Pré-processamento'!O875</f>
        <v>0</v>
      </c>
      <c r="E875" s="19">
        <f>'Pré-processamento'!E875</f>
        <v>0</v>
      </c>
      <c r="F875" s="53" t="str">
        <f>'Pré-processamento'!F875</f>
        <v/>
      </c>
      <c r="G875" s="54">
        <f>'Pré-processamento'!G875</f>
        <v>0</v>
      </c>
      <c r="H875" s="60"/>
      <c r="I875" s="61"/>
      <c r="J875" s="61"/>
      <c r="K875" s="61"/>
      <c r="L875" s="62"/>
      <c r="M875" s="63"/>
      <c r="N875" s="64"/>
    </row>
    <row r="876" spans="1:14" x14ac:dyDescent="0.25">
      <c r="A876" s="52">
        <f>'Avaliação pré registo'!M876</f>
        <v>0</v>
      </c>
      <c r="B876" s="58">
        <f>'Avaliação pré registo'!J876</f>
        <v>0</v>
      </c>
      <c r="C876" s="59">
        <f>'Avaliação pré registo'!D876</f>
        <v>0</v>
      </c>
      <c r="D876" s="70">
        <f>'Pré-processamento'!O876</f>
        <v>0</v>
      </c>
      <c r="E876" s="19">
        <f>'Pré-processamento'!E876</f>
        <v>0</v>
      </c>
      <c r="F876" s="53" t="str">
        <f>'Pré-processamento'!F876</f>
        <v/>
      </c>
      <c r="G876" s="54">
        <f>'Pré-processamento'!G876</f>
        <v>0</v>
      </c>
      <c r="H876" s="60"/>
      <c r="I876" s="61"/>
      <c r="J876" s="61"/>
      <c r="K876" s="61"/>
      <c r="L876" s="62"/>
      <c r="M876" s="63"/>
      <c r="N876" s="64"/>
    </row>
    <row r="877" spans="1:14" x14ac:dyDescent="0.25">
      <c r="A877" s="52">
        <f>'Avaliação pré registo'!M877</f>
        <v>0</v>
      </c>
      <c r="B877" s="58">
        <f>'Avaliação pré registo'!J877</f>
        <v>0</v>
      </c>
      <c r="C877" s="59">
        <f>'Avaliação pré registo'!D877</f>
        <v>0</v>
      </c>
      <c r="D877" s="70">
        <f>'Pré-processamento'!O877</f>
        <v>0</v>
      </c>
      <c r="E877" s="19">
        <f>'Pré-processamento'!E877</f>
        <v>0</v>
      </c>
      <c r="F877" s="53" t="str">
        <f>'Pré-processamento'!F877</f>
        <v/>
      </c>
      <c r="G877" s="54">
        <f>'Pré-processamento'!G877</f>
        <v>0</v>
      </c>
      <c r="H877" s="60"/>
      <c r="I877" s="61"/>
      <c r="J877" s="61"/>
      <c r="K877" s="61"/>
      <c r="L877" s="62"/>
      <c r="M877" s="63"/>
      <c r="N877" s="64"/>
    </row>
    <row r="878" spans="1:14" x14ac:dyDescent="0.25">
      <c r="A878" s="52">
        <f>'Avaliação pré registo'!M878</f>
        <v>0</v>
      </c>
      <c r="B878" s="58">
        <f>'Avaliação pré registo'!J878</f>
        <v>0</v>
      </c>
      <c r="C878" s="59">
        <f>'Avaliação pré registo'!D878</f>
        <v>0</v>
      </c>
      <c r="D878" s="70">
        <f>'Pré-processamento'!O878</f>
        <v>0</v>
      </c>
      <c r="E878" s="19">
        <f>'Pré-processamento'!E878</f>
        <v>0</v>
      </c>
      <c r="F878" s="53" t="str">
        <f>'Pré-processamento'!F878</f>
        <v/>
      </c>
      <c r="G878" s="54">
        <f>'Pré-processamento'!G878</f>
        <v>0</v>
      </c>
      <c r="H878" s="60"/>
      <c r="I878" s="61"/>
      <c r="J878" s="61"/>
      <c r="K878" s="61"/>
      <c r="L878" s="62"/>
      <c r="M878" s="63"/>
      <c r="N878" s="64"/>
    </row>
    <row r="879" spans="1:14" x14ac:dyDescent="0.25">
      <c r="A879" s="52">
        <f>'Avaliação pré registo'!M879</f>
        <v>0</v>
      </c>
      <c r="B879" s="58">
        <f>'Avaliação pré registo'!J879</f>
        <v>0</v>
      </c>
      <c r="C879" s="59">
        <f>'Avaliação pré registo'!D879</f>
        <v>0</v>
      </c>
      <c r="D879" s="70">
        <f>'Pré-processamento'!O879</f>
        <v>0</v>
      </c>
      <c r="E879" s="19">
        <f>'Pré-processamento'!E879</f>
        <v>0</v>
      </c>
      <c r="F879" s="53" t="str">
        <f>'Pré-processamento'!F879</f>
        <v/>
      </c>
      <c r="G879" s="54">
        <f>'Pré-processamento'!G879</f>
        <v>0</v>
      </c>
      <c r="H879" s="60"/>
      <c r="I879" s="61"/>
      <c r="J879" s="61"/>
      <c r="K879" s="61"/>
      <c r="L879" s="62"/>
      <c r="M879" s="63"/>
      <c r="N879" s="64"/>
    </row>
    <row r="880" spans="1:14" x14ac:dyDescent="0.25">
      <c r="A880" s="52">
        <f>'Avaliação pré registo'!M880</f>
        <v>0</v>
      </c>
      <c r="B880" s="58">
        <f>'Avaliação pré registo'!J880</f>
        <v>0</v>
      </c>
      <c r="C880" s="59">
        <f>'Avaliação pré registo'!D880</f>
        <v>0</v>
      </c>
      <c r="D880" s="70">
        <f>'Pré-processamento'!O880</f>
        <v>0</v>
      </c>
      <c r="E880" s="19">
        <f>'Pré-processamento'!E880</f>
        <v>0</v>
      </c>
      <c r="F880" s="53" t="str">
        <f>'Pré-processamento'!F880</f>
        <v/>
      </c>
      <c r="G880" s="54">
        <f>'Pré-processamento'!G880</f>
        <v>0</v>
      </c>
      <c r="H880" s="60"/>
      <c r="I880" s="61"/>
      <c r="J880" s="61"/>
      <c r="K880" s="61"/>
      <c r="L880" s="62"/>
      <c r="M880" s="63"/>
      <c r="N880" s="64"/>
    </row>
    <row r="881" spans="1:14" x14ac:dyDescent="0.25">
      <c r="A881" s="52">
        <f>'Avaliação pré registo'!M881</f>
        <v>0</v>
      </c>
      <c r="B881" s="58">
        <f>'Avaliação pré registo'!J881</f>
        <v>0</v>
      </c>
      <c r="C881" s="59">
        <f>'Avaliação pré registo'!D881</f>
        <v>0</v>
      </c>
      <c r="D881" s="70">
        <f>'Pré-processamento'!O881</f>
        <v>0</v>
      </c>
      <c r="E881" s="19">
        <f>'Pré-processamento'!E881</f>
        <v>0</v>
      </c>
      <c r="F881" s="53" t="str">
        <f>'Pré-processamento'!F881</f>
        <v/>
      </c>
      <c r="G881" s="54">
        <f>'Pré-processamento'!G881</f>
        <v>0</v>
      </c>
      <c r="H881" s="60"/>
      <c r="I881" s="61"/>
      <c r="J881" s="61"/>
      <c r="K881" s="61"/>
      <c r="L881" s="62"/>
      <c r="M881" s="63"/>
      <c r="N881" s="64"/>
    </row>
    <row r="882" spans="1:14" x14ac:dyDescent="0.25">
      <c r="A882" s="52">
        <f>'Avaliação pré registo'!M882</f>
        <v>0</v>
      </c>
      <c r="B882" s="58">
        <f>'Avaliação pré registo'!J882</f>
        <v>0</v>
      </c>
      <c r="C882" s="59">
        <f>'Avaliação pré registo'!D882</f>
        <v>0</v>
      </c>
      <c r="D882" s="70">
        <f>'Pré-processamento'!O882</f>
        <v>0</v>
      </c>
      <c r="E882" s="19">
        <f>'Pré-processamento'!E882</f>
        <v>0</v>
      </c>
      <c r="F882" s="53" t="str">
        <f>'Pré-processamento'!F882</f>
        <v/>
      </c>
      <c r="G882" s="54">
        <f>'Pré-processamento'!G882</f>
        <v>0</v>
      </c>
      <c r="H882" s="60"/>
      <c r="I882" s="61"/>
      <c r="J882" s="61"/>
      <c r="K882" s="61"/>
      <c r="L882" s="62"/>
      <c r="M882" s="63"/>
      <c r="N882" s="64"/>
    </row>
    <row r="883" spans="1:14" x14ac:dyDescent="0.25">
      <c r="A883" s="52">
        <f>'Avaliação pré registo'!M883</f>
        <v>0</v>
      </c>
      <c r="B883" s="58">
        <f>'Avaliação pré registo'!J883</f>
        <v>0</v>
      </c>
      <c r="C883" s="59">
        <f>'Avaliação pré registo'!D883</f>
        <v>0</v>
      </c>
      <c r="D883" s="70">
        <f>'Pré-processamento'!O883</f>
        <v>0</v>
      </c>
      <c r="E883" s="19">
        <f>'Pré-processamento'!E883</f>
        <v>0</v>
      </c>
      <c r="F883" s="53" t="str">
        <f>'Pré-processamento'!F883</f>
        <v/>
      </c>
      <c r="G883" s="54">
        <f>'Pré-processamento'!G883</f>
        <v>0</v>
      </c>
      <c r="H883" s="60"/>
      <c r="I883" s="61"/>
      <c r="J883" s="61"/>
      <c r="K883" s="61"/>
      <c r="L883" s="62"/>
      <c r="M883" s="63"/>
      <c r="N883" s="64"/>
    </row>
    <row r="884" spans="1:14" x14ac:dyDescent="0.25">
      <c r="A884" s="52">
        <f>'Avaliação pré registo'!M884</f>
        <v>0</v>
      </c>
      <c r="B884" s="58">
        <f>'Avaliação pré registo'!J884</f>
        <v>0</v>
      </c>
      <c r="C884" s="59">
        <f>'Avaliação pré registo'!D884</f>
        <v>0</v>
      </c>
      <c r="D884" s="70">
        <f>'Pré-processamento'!O884</f>
        <v>0</v>
      </c>
      <c r="E884" s="19">
        <f>'Pré-processamento'!E884</f>
        <v>0</v>
      </c>
      <c r="F884" s="53" t="str">
        <f>'Pré-processamento'!F884</f>
        <v/>
      </c>
      <c r="G884" s="54">
        <f>'Pré-processamento'!G884</f>
        <v>0</v>
      </c>
      <c r="H884" s="60"/>
      <c r="I884" s="61"/>
      <c r="J884" s="61"/>
      <c r="K884" s="61"/>
      <c r="L884" s="62"/>
      <c r="M884" s="63"/>
      <c r="N884" s="64"/>
    </row>
    <row r="885" spans="1:14" x14ac:dyDescent="0.25">
      <c r="A885" s="52">
        <f>'Avaliação pré registo'!M885</f>
        <v>0</v>
      </c>
      <c r="B885" s="58">
        <f>'Avaliação pré registo'!J885</f>
        <v>0</v>
      </c>
      <c r="C885" s="59">
        <f>'Avaliação pré registo'!D885</f>
        <v>0</v>
      </c>
      <c r="D885" s="70">
        <f>'Pré-processamento'!O885</f>
        <v>0</v>
      </c>
      <c r="E885" s="19">
        <f>'Pré-processamento'!E885</f>
        <v>0</v>
      </c>
      <c r="F885" s="53" t="str">
        <f>'Pré-processamento'!F885</f>
        <v/>
      </c>
      <c r="G885" s="54">
        <f>'Pré-processamento'!G885</f>
        <v>0</v>
      </c>
      <c r="H885" s="60"/>
      <c r="I885" s="61"/>
      <c r="J885" s="61"/>
      <c r="K885" s="61"/>
      <c r="L885" s="62"/>
      <c r="M885" s="63"/>
      <c r="N885" s="64"/>
    </row>
    <row r="886" spans="1:14" x14ac:dyDescent="0.25">
      <c r="A886" s="52">
        <f>'Avaliação pré registo'!M886</f>
        <v>0</v>
      </c>
      <c r="B886" s="58">
        <f>'Avaliação pré registo'!J886</f>
        <v>0</v>
      </c>
      <c r="C886" s="59">
        <f>'Avaliação pré registo'!D886</f>
        <v>0</v>
      </c>
      <c r="D886" s="70">
        <f>'Pré-processamento'!O886</f>
        <v>0</v>
      </c>
      <c r="E886" s="19">
        <f>'Pré-processamento'!E886</f>
        <v>0</v>
      </c>
      <c r="F886" s="53" t="str">
        <f>'Pré-processamento'!F886</f>
        <v/>
      </c>
      <c r="G886" s="54">
        <f>'Pré-processamento'!G886</f>
        <v>0</v>
      </c>
      <c r="H886" s="60"/>
      <c r="I886" s="61"/>
      <c r="J886" s="61"/>
      <c r="K886" s="61"/>
      <c r="L886" s="62"/>
      <c r="M886" s="63"/>
      <c r="N886" s="64"/>
    </row>
    <row r="887" spans="1:14" x14ac:dyDescent="0.25">
      <c r="A887" s="52">
        <f>'Avaliação pré registo'!M887</f>
        <v>0</v>
      </c>
      <c r="B887" s="58">
        <f>'Avaliação pré registo'!J887</f>
        <v>0</v>
      </c>
      <c r="C887" s="59">
        <f>'Avaliação pré registo'!D887</f>
        <v>0</v>
      </c>
      <c r="D887" s="70">
        <f>'Pré-processamento'!O887</f>
        <v>0</v>
      </c>
      <c r="E887" s="19">
        <f>'Pré-processamento'!E887</f>
        <v>0</v>
      </c>
      <c r="F887" s="53" t="str">
        <f>'Pré-processamento'!F887</f>
        <v/>
      </c>
      <c r="G887" s="54">
        <f>'Pré-processamento'!G887</f>
        <v>0</v>
      </c>
      <c r="H887" s="60"/>
      <c r="I887" s="61"/>
      <c r="J887" s="61"/>
      <c r="K887" s="61"/>
      <c r="L887" s="62"/>
      <c r="M887" s="63"/>
      <c r="N887" s="64"/>
    </row>
    <row r="888" spans="1:14" x14ac:dyDescent="0.25">
      <c r="A888" s="52">
        <f>'Avaliação pré registo'!M888</f>
        <v>0</v>
      </c>
      <c r="B888" s="58">
        <f>'Avaliação pré registo'!J888</f>
        <v>0</v>
      </c>
      <c r="C888" s="59">
        <f>'Avaliação pré registo'!D888</f>
        <v>0</v>
      </c>
      <c r="D888" s="70">
        <f>'Pré-processamento'!O888</f>
        <v>0</v>
      </c>
      <c r="E888" s="19">
        <f>'Pré-processamento'!E888</f>
        <v>0</v>
      </c>
      <c r="F888" s="53" t="str">
        <f>'Pré-processamento'!F888</f>
        <v/>
      </c>
      <c r="G888" s="54">
        <f>'Pré-processamento'!G888</f>
        <v>0</v>
      </c>
      <c r="H888" s="60"/>
      <c r="I888" s="61"/>
      <c r="J888" s="61"/>
      <c r="K888" s="61"/>
      <c r="L888" s="62"/>
      <c r="M888" s="63"/>
      <c r="N888" s="64"/>
    </row>
    <row r="889" spans="1:14" x14ac:dyDescent="0.25">
      <c r="A889" s="52">
        <f>'Avaliação pré registo'!M889</f>
        <v>0</v>
      </c>
      <c r="B889" s="58">
        <f>'Avaliação pré registo'!J889</f>
        <v>0</v>
      </c>
      <c r="C889" s="59">
        <f>'Avaliação pré registo'!D889</f>
        <v>0</v>
      </c>
      <c r="D889" s="70">
        <f>'Pré-processamento'!O889</f>
        <v>0</v>
      </c>
      <c r="E889" s="19">
        <f>'Pré-processamento'!E889</f>
        <v>0</v>
      </c>
      <c r="F889" s="53" t="str">
        <f>'Pré-processamento'!F889</f>
        <v/>
      </c>
      <c r="G889" s="54">
        <f>'Pré-processamento'!G889</f>
        <v>0</v>
      </c>
      <c r="H889" s="60"/>
      <c r="I889" s="61"/>
      <c r="J889" s="61"/>
      <c r="K889" s="61"/>
      <c r="L889" s="62"/>
      <c r="M889" s="63"/>
      <c r="N889" s="64"/>
    </row>
    <row r="890" spans="1:14" x14ac:dyDescent="0.25">
      <c r="A890" s="52">
        <f>'Avaliação pré registo'!M890</f>
        <v>0</v>
      </c>
      <c r="B890" s="58">
        <f>'Avaliação pré registo'!J890</f>
        <v>0</v>
      </c>
      <c r="C890" s="59">
        <f>'Avaliação pré registo'!D890</f>
        <v>0</v>
      </c>
      <c r="D890" s="70">
        <f>'Pré-processamento'!O890</f>
        <v>0</v>
      </c>
      <c r="E890" s="19">
        <f>'Pré-processamento'!E890</f>
        <v>0</v>
      </c>
      <c r="F890" s="53" t="str">
        <f>'Pré-processamento'!F890</f>
        <v/>
      </c>
      <c r="G890" s="54">
        <f>'Pré-processamento'!G890</f>
        <v>0</v>
      </c>
      <c r="H890" s="60"/>
      <c r="I890" s="61"/>
      <c r="J890" s="61"/>
      <c r="K890" s="61"/>
      <c r="L890" s="62"/>
      <c r="M890" s="63"/>
      <c r="N890" s="64"/>
    </row>
    <row r="891" spans="1:14" x14ac:dyDescent="0.25">
      <c r="A891" s="52">
        <f>'Avaliação pré registo'!M891</f>
        <v>0</v>
      </c>
      <c r="B891" s="58">
        <f>'Avaliação pré registo'!J891</f>
        <v>0</v>
      </c>
      <c r="C891" s="59">
        <f>'Avaliação pré registo'!D891</f>
        <v>0</v>
      </c>
      <c r="D891" s="70">
        <f>'Pré-processamento'!O891</f>
        <v>0</v>
      </c>
      <c r="E891" s="19">
        <f>'Pré-processamento'!E891</f>
        <v>0</v>
      </c>
      <c r="F891" s="53" t="str">
        <f>'Pré-processamento'!F891</f>
        <v/>
      </c>
      <c r="G891" s="54">
        <f>'Pré-processamento'!G891</f>
        <v>0</v>
      </c>
      <c r="H891" s="60"/>
      <c r="I891" s="61"/>
      <c r="J891" s="61"/>
      <c r="K891" s="61"/>
      <c r="L891" s="62"/>
      <c r="M891" s="63"/>
      <c r="N891" s="64"/>
    </row>
    <row r="892" spans="1:14" x14ac:dyDescent="0.25">
      <c r="A892" s="52">
        <f>'Avaliação pré registo'!M892</f>
        <v>0</v>
      </c>
      <c r="B892" s="58">
        <f>'Avaliação pré registo'!J892</f>
        <v>0</v>
      </c>
      <c r="C892" s="59">
        <f>'Avaliação pré registo'!D892</f>
        <v>0</v>
      </c>
      <c r="D892" s="70">
        <f>'Pré-processamento'!O892</f>
        <v>0</v>
      </c>
      <c r="E892" s="19">
        <f>'Pré-processamento'!E892</f>
        <v>0</v>
      </c>
      <c r="F892" s="53" t="str">
        <f>'Pré-processamento'!F892</f>
        <v/>
      </c>
      <c r="G892" s="54">
        <f>'Pré-processamento'!G892</f>
        <v>0</v>
      </c>
      <c r="H892" s="60"/>
      <c r="I892" s="61"/>
      <c r="J892" s="61"/>
      <c r="K892" s="61"/>
      <c r="L892" s="62"/>
      <c r="M892" s="63"/>
      <c r="N892" s="64"/>
    </row>
    <row r="893" spans="1:14" x14ac:dyDescent="0.25">
      <c r="A893" s="52">
        <f>'Avaliação pré registo'!M893</f>
        <v>0</v>
      </c>
      <c r="B893" s="58">
        <f>'Avaliação pré registo'!J893</f>
        <v>0</v>
      </c>
      <c r="C893" s="59">
        <f>'Avaliação pré registo'!D893</f>
        <v>0</v>
      </c>
      <c r="D893" s="70">
        <f>'Pré-processamento'!O893</f>
        <v>0</v>
      </c>
      <c r="E893" s="19">
        <f>'Pré-processamento'!E893</f>
        <v>0</v>
      </c>
      <c r="F893" s="53" t="str">
        <f>'Pré-processamento'!F893</f>
        <v/>
      </c>
      <c r="G893" s="54">
        <f>'Pré-processamento'!G893</f>
        <v>0</v>
      </c>
      <c r="H893" s="60"/>
      <c r="I893" s="61"/>
      <c r="J893" s="61"/>
      <c r="K893" s="61"/>
      <c r="L893" s="62"/>
      <c r="M893" s="63"/>
      <c r="N893" s="64"/>
    </row>
    <row r="894" spans="1:14" x14ac:dyDescent="0.25">
      <c r="A894" s="52">
        <f>'Avaliação pré registo'!M894</f>
        <v>0</v>
      </c>
      <c r="B894" s="58">
        <f>'Avaliação pré registo'!J894</f>
        <v>0</v>
      </c>
      <c r="C894" s="59">
        <f>'Avaliação pré registo'!D894</f>
        <v>0</v>
      </c>
      <c r="D894" s="70">
        <f>'Pré-processamento'!O894</f>
        <v>0</v>
      </c>
      <c r="E894" s="19">
        <f>'Pré-processamento'!E894</f>
        <v>0</v>
      </c>
      <c r="F894" s="53" t="str">
        <f>'Pré-processamento'!F894</f>
        <v/>
      </c>
      <c r="G894" s="54">
        <f>'Pré-processamento'!G894</f>
        <v>0</v>
      </c>
      <c r="H894" s="60"/>
      <c r="I894" s="61"/>
      <c r="J894" s="61"/>
      <c r="K894" s="61"/>
      <c r="L894" s="62"/>
      <c r="M894" s="63"/>
      <c r="N894" s="64"/>
    </row>
    <row r="895" spans="1:14" x14ac:dyDescent="0.25">
      <c r="A895" s="52">
        <f>'Avaliação pré registo'!M895</f>
        <v>0</v>
      </c>
      <c r="B895" s="58">
        <f>'Avaliação pré registo'!J895</f>
        <v>0</v>
      </c>
      <c r="C895" s="59">
        <f>'Avaliação pré registo'!D895</f>
        <v>0</v>
      </c>
      <c r="D895" s="70">
        <f>'Pré-processamento'!O895</f>
        <v>0</v>
      </c>
      <c r="E895" s="19">
        <f>'Pré-processamento'!E895</f>
        <v>0</v>
      </c>
      <c r="F895" s="53" t="str">
        <f>'Pré-processamento'!F895</f>
        <v/>
      </c>
      <c r="G895" s="54">
        <f>'Pré-processamento'!G895</f>
        <v>0</v>
      </c>
      <c r="H895" s="60"/>
      <c r="I895" s="61"/>
      <c r="J895" s="61"/>
      <c r="K895" s="61"/>
      <c r="L895" s="62"/>
      <c r="M895" s="63"/>
      <c r="N895" s="64"/>
    </row>
    <row r="896" spans="1:14" x14ac:dyDescent="0.25">
      <c r="A896" s="52">
        <f>'Avaliação pré registo'!M896</f>
        <v>0</v>
      </c>
      <c r="B896" s="58">
        <f>'Avaliação pré registo'!J896</f>
        <v>0</v>
      </c>
      <c r="C896" s="59">
        <f>'Avaliação pré registo'!D896</f>
        <v>0</v>
      </c>
      <c r="D896" s="70">
        <f>'Pré-processamento'!O896</f>
        <v>0</v>
      </c>
      <c r="E896" s="19">
        <f>'Pré-processamento'!E896</f>
        <v>0</v>
      </c>
      <c r="F896" s="53" t="str">
        <f>'Pré-processamento'!F896</f>
        <v/>
      </c>
      <c r="G896" s="54">
        <f>'Pré-processamento'!G896</f>
        <v>0</v>
      </c>
      <c r="H896" s="60"/>
      <c r="I896" s="61"/>
      <c r="J896" s="61"/>
      <c r="K896" s="61"/>
      <c r="L896" s="62"/>
      <c r="M896" s="63"/>
      <c r="N896" s="64"/>
    </row>
    <row r="897" spans="1:14" x14ac:dyDescent="0.25">
      <c r="A897" s="52">
        <f>'Avaliação pré registo'!M897</f>
        <v>0</v>
      </c>
      <c r="B897" s="58">
        <f>'Avaliação pré registo'!J897</f>
        <v>0</v>
      </c>
      <c r="C897" s="59">
        <f>'Avaliação pré registo'!D897</f>
        <v>0</v>
      </c>
      <c r="D897" s="70">
        <f>'Pré-processamento'!O897</f>
        <v>0</v>
      </c>
      <c r="E897" s="19">
        <f>'Pré-processamento'!E897</f>
        <v>0</v>
      </c>
      <c r="F897" s="53" t="str">
        <f>'Pré-processamento'!F897</f>
        <v/>
      </c>
      <c r="G897" s="54">
        <f>'Pré-processamento'!G897</f>
        <v>0</v>
      </c>
      <c r="H897" s="60"/>
      <c r="I897" s="61"/>
      <c r="J897" s="61"/>
      <c r="K897" s="61"/>
      <c r="L897" s="62"/>
      <c r="M897" s="63"/>
      <c r="N897" s="64"/>
    </row>
    <row r="898" spans="1:14" x14ac:dyDescent="0.25">
      <c r="A898" s="52">
        <f>'Avaliação pré registo'!M898</f>
        <v>0</v>
      </c>
      <c r="B898" s="58">
        <f>'Avaliação pré registo'!J898</f>
        <v>0</v>
      </c>
      <c r="C898" s="59">
        <f>'Avaliação pré registo'!D898</f>
        <v>0</v>
      </c>
      <c r="D898" s="70">
        <f>'Pré-processamento'!O898</f>
        <v>0</v>
      </c>
      <c r="E898" s="19">
        <f>'Pré-processamento'!E898</f>
        <v>0</v>
      </c>
      <c r="F898" s="53" t="str">
        <f>'Pré-processamento'!F898</f>
        <v/>
      </c>
      <c r="G898" s="54">
        <f>'Pré-processamento'!G898</f>
        <v>0</v>
      </c>
      <c r="H898" s="60"/>
      <c r="I898" s="61"/>
      <c r="J898" s="61"/>
      <c r="K898" s="61"/>
      <c r="L898" s="62"/>
      <c r="M898" s="63"/>
      <c r="N898" s="64"/>
    </row>
    <row r="899" spans="1:14" x14ac:dyDescent="0.25">
      <c r="A899" s="52">
        <f>'Avaliação pré registo'!M899</f>
        <v>0</v>
      </c>
      <c r="B899" s="58">
        <f>'Avaliação pré registo'!J899</f>
        <v>0</v>
      </c>
      <c r="C899" s="59">
        <f>'Avaliação pré registo'!D899</f>
        <v>0</v>
      </c>
      <c r="D899" s="70">
        <f>'Pré-processamento'!O899</f>
        <v>0</v>
      </c>
      <c r="E899" s="19">
        <f>'Pré-processamento'!E899</f>
        <v>0</v>
      </c>
      <c r="F899" s="53" t="str">
        <f>'Pré-processamento'!F899</f>
        <v/>
      </c>
      <c r="G899" s="54">
        <f>'Pré-processamento'!G899</f>
        <v>0</v>
      </c>
      <c r="H899" s="60"/>
      <c r="I899" s="61"/>
      <c r="J899" s="61"/>
      <c r="K899" s="61"/>
      <c r="L899" s="62"/>
      <c r="M899" s="63"/>
      <c r="N899" s="64"/>
    </row>
    <row r="900" spans="1:14" x14ac:dyDescent="0.25">
      <c r="A900" s="52">
        <f>'Avaliação pré registo'!M900</f>
        <v>0</v>
      </c>
      <c r="B900" s="58">
        <f>'Avaliação pré registo'!J900</f>
        <v>0</v>
      </c>
      <c r="C900" s="59">
        <f>'Avaliação pré registo'!D900</f>
        <v>0</v>
      </c>
      <c r="D900" s="70">
        <f>'Pré-processamento'!O900</f>
        <v>0</v>
      </c>
      <c r="E900" s="19">
        <f>'Pré-processamento'!E900</f>
        <v>0</v>
      </c>
      <c r="F900" s="53" t="str">
        <f>'Pré-processamento'!F900</f>
        <v/>
      </c>
      <c r="G900" s="54">
        <f>'Pré-processamento'!G900</f>
        <v>0</v>
      </c>
      <c r="H900" s="60"/>
      <c r="I900" s="61"/>
      <c r="J900" s="61"/>
      <c r="K900" s="61"/>
      <c r="L900" s="62"/>
      <c r="M900" s="63"/>
      <c r="N900" s="64"/>
    </row>
    <row r="901" spans="1:14" x14ac:dyDescent="0.25">
      <c r="A901" s="52">
        <f>'Avaliação pré registo'!M901</f>
        <v>0</v>
      </c>
      <c r="B901" s="58">
        <f>'Avaliação pré registo'!J901</f>
        <v>0</v>
      </c>
      <c r="C901" s="59">
        <f>'Avaliação pré registo'!D901</f>
        <v>0</v>
      </c>
      <c r="D901" s="70">
        <f>'Pré-processamento'!O901</f>
        <v>0</v>
      </c>
      <c r="E901" s="19">
        <f>'Pré-processamento'!E901</f>
        <v>0</v>
      </c>
      <c r="F901" s="53" t="str">
        <f>'Pré-processamento'!F901</f>
        <v/>
      </c>
      <c r="G901" s="54">
        <f>'Pré-processamento'!G901</f>
        <v>0</v>
      </c>
      <c r="H901" s="60"/>
      <c r="I901" s="61"/>
      <c r="J901" s="61"/>
      <c r="K901" s="61"/>
      <c r="L901" s="62"/>
      <c r="M901" s="63"/>
      <c r="N901" s="64"/>
    </row>
    <row r="902" spans="1:14" x14ac:dyDescent="0.25">
      <c r="A902" s="52">
        <f>'Avaliação pré registo'!M902</f>
        <v>0</v>
      </c>
      <c r="B902" s="58">
        <f>'Avaliação pré registo'!J902</f>
        <v>0</v>
      </c>
      <c r="C902" s="59">
        <f>'Avaliação pré registo'!D902</f>
        <v>0</v>
      </c>
      <c r="D902" s="70">
        <f>'Pré-processamento'!O902</f>
        <v>0</v>
      </c>
      <c r="E902" s="19">
        <f>'Pré-processamento'!E902</f>
        <v>0</v>
      </c>
      <c r="F902" s="53" t="str">
        <f>'Pré-processamento'!F902</f>
        <v/>
      </c>
      <c r="G902" s="54">
        <f>'Pré-processamento'!G902</f>
        <v>0</v>
      </c>
      <c r="H902" s="60"/>
      <c r="I902" s="61"/>
      <c r="J902" s="61"/>
      <c r="K902" s="61"/>
      <c r="L902" s="62"/>
      <c r="M902" s="63"/>
      <c r="N902" s="64"/>
    </row>
    <row r="903" spans="1:14" x14ac:dyDescent="0.25">
      <c r="A903" s="52">
        <f>'Avaliação pré registo'!M903</f>
        <v>0</v>
      </c>
      <c r="B903" s="58">
        <f>'Avaliação pré registo'!J903</f>
        <v>0</v>
      </c>
      <c r="C903" s="59">
        <f>'Avaliação pré registo'!D903</f>
        <v>0</v>
      </c>
      <c r="D903" s="70">
        <f>'Pré-processamento'!O903</f>
        <v>0</v>
      </c>
      <c r="E903" s="19">
        <f>'Pré-processamento'!E903</f>
        <v>0</v>
      </c>
      <c r="F903" s="53" t="str">
        <f>'Pré-processamento'!F903</f>
        <v/>
      </c>
      <c r="G903" s="54">
        <f>'Pré-processamento'!G903</f>
        <v>0</v>
      </c>
      <c r="H903" s="60"/>
      <c r="I903" s="61"/>
      <c r="J903" s="61"/>
      <c r="K903" s="61"/>
      <c r="L903" s="62"/>
      <c r="M903" s="63"/>
      <c r="N903" s="64"/>
    </row>
    <row r="904" spans="1:14" x14ac:dyDescent="0.25">
      <c r="A904" s="52">
        <f>'Avaliação pré registo'!M904</f>
        <v>0</v>
      </c>
      <c r="B904" s="58">
        <f>'Avaliação pré registo'!J904</f>
        <v>0</v>
      </c>
      <c r="C904" s="59">
        <f>'Avaliação pré registo'!D904</f>
        <v>0</v>
      </c>
      <c r="D904" s="70">
        <f>'Pré-processamento'!O904</f>
        <v>0</v>
      </c>
      <c r="E904" s="19">
        <f>'Pré-processamento'!E904</f>
        <v>0</v>
      </c>
      <c r="F904" s="53" t="str">
        <f>'Pré-processamento'!F904</f>
        <v/>
      </c>
      <c r="G904" s="54">
        <f>'Pré-processamento'!G904</f>
        <v>0</v>
      </c>
      <c r="H904" s="60"/>
      <c r="I904" s="61"/>
      <c r="J904" s="61"/>
      <c r="K904" s="61"/>
      <c r="L904" s="62"/>
      <c r="M904" s="63"/>
      <c r="N904" s="64"/>
    </row>
    <row r="905" spans="1:14" x14ac:dyDescent="0.25">
      <c r="A905" s="52">
        <f>'Avaliação pré registo'!M905</f>
        <v>0</v>
      </c>
      <c r="B905" s="58">
        <f>'Avaliação pré registo'!J905</f>
        <v>0</v>
      </c>
      <c r="C905" s="59">
        <f>'Avaliação pré registo'!D905</f>
        <v>0</v>
      </c>
      <c r="D905" s="70">
        <f>'Pré-processamento'!O905</f>
        <v>0</v>
      </c>
      <c r="E905" s="19">
        <f>'Pré-processamento'!E905</f>
        <v>0</v>
      </c>
      <c r="F905" s="53" t="str">
        <f>'Pré-processamento'!F905</f>
        <v/>
      </c>
      <c r="G905" s="54">
        <f>'Pré-processamento'!G905</f>
        <v>0</v>
      </c>
      <c r="H905" s="60"/>
      <c r="I905" s="61"/>
      <c r="J905" s="61"/>
      <c r="K905" s="61"/>
      <c r="L905" s="62"/>
      <c r="M905" s="63"/>
      <c r="N905" s="64"/>
    </row>
    <row r="906" spans="1:14" x14ac:dyDescent="0.25">
      <c r="A906" s="52">
        <f>'Avaliação pré registo'!M906</f>
        <v>0</v>
      </c>
      <c r="B906" s="58">
        <f>'Avaliação pré registo'!J906</f>
        <v>0</v>
      </c>
      <c r="C906" s="59">
        <f>'Avaliação pré registo'!D906</f>
        <v>0</v>
      </c>
      <c r="D906" s="70">
        <f>'Pré-processamento'!O906</f>
        <v>0</v>
      </c>
      <c r="E906" s="19">
        <f>'Pré-processamento'!E906</f>
        <v>0</v>
      </c>
      <c r="F906" s="53" t="str">
        <f>'Pré-processamento'!F906</f>
        <v/>
      </c>
      <c r="G906" s="54">
        <f>'Pré-processamento'!G906</f>
        <v>0</v>
      </c>
      <c r="H906" s="60"/>
      <c r="I906" s="61"/>
      <c r="J906" s="61"/>
      <c r="K906" s="61"/>
      <c r="L906" s="62"/>
      <c r="M906" s="63"/>
      <c r="N906" s="64"/>
    </row>
    <row r="907" spans="1:14" x14ac:dyDescent="0.25">
      <c r="A907" s="52">
        <f>'Avaliação pré registo'!M907</f>
        <v>0</v>
      </c>
      <c r="B907" s="58">
        <f>'Avaliação pré registo'!J907</f>
        <v>0</v>
      </c>
      <c r="C907" s="59">
        <f>'Avaliação pré registo'!D907</f>
        <v>0</v>
      </c>
      <c r="D907" s="70">
        <f>'Pré-processamento'!O907</f>
        <v>0</v>
      </c>
      <c r="E907" s="19">
        <f>'Pré-processamento'!E907</f>
        <v>0</v>
      </c>
      <c r="F907" s="53" t="str">
        <f>'Pré-processamento'!F907</f>
        <v/>
      </c>
      <c r="G907" s="54">
        <f>'Pré-processamento'!G907</f>
        <v>0</v>
      </c>
      <c r="H907" s="60"/>
      <c r="I907" s="61"/>
      <c r="J907" s="61"/>
      <c r="K907" s="61"/>
      <c r="L907" s="62"/>
      <c r="M907" s="63"/>
      <c r="N907" s="64"/>
    </row>
    <row r="908" spans="1:14" x14ac:dyDescent="0.25">
      <c r="A908" s="52">
        <f>'Avaliação pré registo'!M908</f>
        <v>0</v>
      </c>
      <c r="B908" s="58">
        <f>'Avaliação pré registo'!J908</f>
        <v>0</v>
      </c>
      <c r="C908" s="59">
        <f>'Avaliação pré registo'!D908</f>
        <v>0</v>
      </c>
      <c r="D908" s="70">
        <f>'Pré-processamento'!O908</f>
        <v>0</v>
      </c>
      <c r="E908" s="19">
        <f>'Pré-processamento'!E908</f>
        <v>0</v>
      </c>
      <c r="F908" s="53" t="str">
        <f>'Pré-processamento'!F908</f>
        <v/>
      </c>
      <c r="G908" s="54">
        <f>'Pré-processamento'!G908</f>
        <v>0</v>
      </c>
      <c r="H908" s="60"/>
      <c r="I908" s="61"/>
      <c r="J908" s="61"/>
      <c r="K908" s="61"/>
      <c r="L908" s="62"/>
      <c r="M908" s="63"/>
      <c r="N908" s="64"/>
    </row>
    <row r="909" spans="1:14" x14ac:dyDescent="0.25">
      <c r="A909" s="52">
        <f>'Avaliação pré registo'!M909</f>
        <v>0</v>
      </c>
      <c r="B909" s="58">
        <f>'Avaliação pré registo'!J909</f>
        <v>0</v>
      </c>
      <c r="C909" s="59">
        <f>'Avaliação pré registo'!D909</f>
        <v>0</v>
      </c>
      <c r="D909" s="70">
        <f>'Pré-processamento'!O909</f>
        <v>0</v>
      </c>
      <c r="E909" s="19">
        <f>'Pré-processamento'!E909</f>
        <v>0</v>
      </c>
      <c r="F909" s="53" t="str">
        <f>'Pré-processamento'!F909</f>
        <v/>
      </c>
      <c r="G909" s="54">
        <f>'Pré-processamento'!G909</f>
        <v>0</v>
      </c>
      <c r="H909" s="60"/>
      <c r="I909" s="61"/>
      <c r="J909" s="61"/>
      <c r="K909" s="61"/>
      <c r="L909" s="62"/>
      <c r="M909" s="63"/>
      <c r="N909" s="64"/>
    </row>
    <row r="910" spans="1:14" x14ac:dyDescent="0.25">
      <c r="A910" s="52">
        <f>'Avaliação pré registo'!M910</f>
        <v>0</v>
      </c>
      <c r="B910" s="58">
        <f>'Avaliação pré registo'!J910</f>
        <v>0</v>
      </c>
      <c r="C910" s="59">
        <f>'Avaliação pré registo'!D910</f>
        <v>0</v>
      </c>
      <c r="D910" s="70">
        <f>'Pré-processamento'!O910</f>
        <v>0</v>
      </c>
      <c r="E910" s="19">
        <f>'Pré-processamento'!E910</f>
        <v>0</v>
      </c>
      <c r="F910" s="53" t="str">
        <f>'Pré-processamento'!F910</f>
        <v/>
      </c>
      <c r="G910" s="54">
        <f>'Pré-processamento'!G910</f>
        <v>0</v>
      </c>
      <c r="H910" s="60"/>
      <c r="I910" s="61"/>
      <c r="J910" s="61"/>
      <c r="K910" s="61"/>
      <c r="L910" s="62"/>
      <c r="M910" s="63"/>
      <c r="N910" s="64"/>
    </row>
    <row r="911" spans="1:14" x14ac:dyDescent="0.25">
      <c r="A911" s="52">
        <f>'Avaliação pré registo'!M911</f>
        <v>0</v>
      </c>
      <c r="B911" s="58">
        <f>'Avaliação pré registo'!J911</f>
        <v>0</v>
      </c>
      <c r="C911" s="59">
        <f>'Avaliação pré registo'!D911</f>
        <v>0</v>
      </c>
      <c r="D911" s="70">
        <f>'Pré-processamento'!O911</f>
        <v>0</v>
      </c>
      <c r="E911" s="19">
        <f>'Pré-processamento'!E911</f>
        <v>0</v>
      </c>
      <c r="F911" s="53" t="str">
        <f>'Pré-processamento'!F911</f>
        <v/>
      </c>
      <c r="G911" s="54">
        <f>'Pré-processamento'!G911</f>
        <v>0</v>
      </c>
      <c r="H911" s="60"/>
      <c r="I911" s="61"/>
      <c r="J911" s="61"/>
      <c r="K911" s="61"/>
      <c r="L911" s="62"/>
      <c r="M911" s="63"/>
      <c r="N911" s="64"/>
    </row>
    <row r="912" spans="1:14" x14ac:dyDescent="0.25">
      <c r="A912" s="52">
        <f>'Avaliação pré registo'!M912</f>
        <v>0</v>
      </c>
      <c r="B912" s="58">
        <f>'Avaliação pré registo'!J912</f>
        <v>0</v>
      </c>
      <c r="C912" s="59">
        <f>'Avaliação pré registo'!D912</f>
        <v>0</v>
      </c>
      <c r="D912" s="70">
        <f>'Pré-processamento'!O912</f>
        <v>0</v>
      </c>
      <c r="E912" s="19">
        <f>'Pré-processamento'!E912</f>
        <v>0</v>
      </c>
      <c r="F912" s="53" t="str">
        <f>'Pré-processamento'!F912</f>
        <v/>
      </c>
      <c r="G912" s="54">
        <f>'Pré-processamento'!G912</f>
        <v>0</v>
      </c>
      <c r="H912" s="60"/>
      <c r="I912" s="61"/>
      <c r="J912" s="61"/>
      <c r="K912" s="61"/>
      <c r="L912" s="62"/>
      <c r="M912" s="63"/>
      <c r="N912" s="64"/>
    </row>
    <row r="913" spans="1:14" x14ac:dyDescent="0.25">
      <c r="A913" s="52">
        <f>'Avaliação pré registo'!M913</f>
        <v>0</v>
      </c>
      <c r="B913" s="58">
        <f>'Avaliação pré registo'!J913</f>
        <v>0</v>
      </c>
      <c r="C913" s="59">
        <f>'Avaliação pré registo'!D913</f>
        <v>0</v>
      </c>
      <c r="D913" s="70">
        <f>'Pré-processamento'!O913</f>
        <v>0</v>
      </c>
      <c r="E913" s="19">
        <f>'Pré-processamento'!E913</f>
        <v>0</v>
      </c>
      <c r="F913" s="53" t="str">
        <f>'Pré-processamento'!F913</f>
        <v/>
      </c>
      <c r="G913" s="54">
        <f>'Pré-processamento'!G913</f>
        <v>0</v>
      </c>
      <c r="H913" s="60"/>
      <c r="I913" s="61"/>
      <c r="J913" s="61"/>
      <c r="K913" s="61"/>
      <c r="L913" s="62"/>
      <c r="M913" s="63"/>
      <c r="N913" s="64"/>
    </row>
    <row r="914" spans="1:14" x14ac:dyDescent="0.25">
      <c r="A914" s="52">
        <f>'Avaliação pré registo'!M914</f>
        <v>0</v>
      </c>
      <c r="B914" s="58">
        <f>'Avaliação pré registo'!J914</f>
        <v>0</v>
      </c>
      <c r="C914" s="59">
        <f>'Avaliação pré registo'!D914</f>
        <v>0</v>
      </c>
      <c r="D914" s="70">
        <f>'Pré-processamento'!O914</f>
        <v>0</v>
      </c>
      <c r="E914" s="19">
        <f>'Pré-processamento'!E914</f>
        <v>0</v>
      </c>
      <c r="F914" s="53" t="str">
        <f>'Pré-processamento'!F914</f>
        <v/>
      </c>
      <c r="G914" s="54">
        <f>'Pré-processamento'!G914</f>
        <v>0</v>
      </c>
      <c r="H914" s="60"/>
      <c r="I914" s="61"/>
      <c r="J914" s="61"/>
      <c r="K914" s="61"/>
      <c r="L914" s="62"/>
      <c r="M914" s="63"/>
      <c r="N914" s="64"/>
    </row>
    <row r="915" spans="1:14" x14ac:dyDescent="0.25">
      <c r="A915" s="52">
        <f>'Avaliação pré registo'!M915</f>
        <v>0</v>
      </c>
      <c r="B915" s="58">
        <f>'Avaliação pré registo'!J915</f>
        <v>0</v>
      </c>
      <c r="C915" s="59">
        <f>'Avaliação pré registo'!D915</f>
        <v>0</v>
      </c>
      <c r="D915" s="70">
        <f>'Pré-processamento'!O915</f>
        <v>0</v>
      </c>
      <c r="E915" s="19">
        <f>'Pré-processamento'!E915</f>
        <v>0</v>
      </c>
      <c r="F915" s="53" t="str">
        <f>'Pré-processamento'!F915</f>
        <v/>
      </c>
      <c r="G915" s="54">
        <f>'Pré-processamento'!G915</f>
        <v>0</v>
      </c>
      <c r="H915" s="60"/>
      <c r="I915" s="61"/>
      <c r="J915" s="61"/>
      <c r="K915" s="61"/>
      <c r="L915" s="62"/>
      <c r="M915" s="63"/>
      <c r="N915" s="64"/>
    </row>
    <row r="916" spans="1:14" x14ac:dyDescent="0.25">
      <c r="A916" s="52">
        <f>'Avaliação pré registo'!M916</f>
        <v>0</v>
      </c>
      <c r="B916" s="58">
        <f>'Avaliação pré registo'!J916</f>
        <v>0</v>
      </c>
      <c r="C916" s="59">
        <f>'Avaliação pré registo'!D916</f>
        <v>0</v>
      </c>
      <c r="D916" s="70">
        <f>'Pré-processamento'!O916</f>
        <v>0</v>
      </c>
      <c r="E916" s="19">
        <f>'Pré-processamento'!E916</f>
        <v>0</v>
      </c>
      <c r="F916" s="53" t="str">
        <f>'Pré-processamento'!F916</f>
        <v/>
      </c>
      <c r="G916" s="54">
        <f>'Pré-processamento'!G916</f>
        <v>0</v>
      </c>
      <c r="H916" s="60"/>
      <c r="I916" s="61"/>
      <c r="J916" s="61"/>
      <c r="K916" s="61"/>
      <c r="L916" s="62"/>
      <c r="M916" s="63"/>
      <c r="N916" s="64"/>
    </row>
    <row r="917" spans="1:14" x14ac:dyDescent="0.25">
      <c r="A917" s="52">
        <f>'Avaliação pré registo'!M917</f>
        <v>0</v>
      </c>
      <c r="B917" s="58">
        <f>'Avaliação pré registo'!J917</f>
        <v>0</v>
      </c>
      <c r="C917" s="59">
        <f>'Avaliação pré registo'!D917</f>
        <v>0</v>
      </c>
      <c r="D917" s="70">
        <f>'Pré-processamento'!O917</f>
        <v>0</v>
      </c>
      <c r="E917" s="19">
        <f>'Pré-processamento'!E917</f>
        <v>0</v>
      </c>
      <c r="F917" s="53" t="str">
        <f>'Pré-processamento'!F917</f>
        <v/>
      </c>
      <c r="G917" s="54">
        <f>'Pré-processamento'!G917</f>
        <v>0</v>
      </c>
      <c r="H917" s="60"/>
      <c r="I917" s="61"/>
      <c r="J917" s="61"/>
      <c r="K917" s="61"/>
      <c r="L917" s="62"/>
      <c r="M917" s="63"/>
      <c r="N917" s="64"/>
    </row>
    <row r="918" spans="1:14" x14ac:dyDescent="0.25">
      <c r="A918" s="52">
        <f>'Avaliação pré registo'!M918</f>
        <v>0</v>
      </c>
      <c r="B918" s="58">
        <f>'Avaliação pré registo'!J918</f>
        <v>0</v>
      </c>
      <c r="C918" s="59">
        <f>'Avaliação pré registo'!D918</f>
        <v>0</v>
      </c>
      <c r="D918" s="70">
        <f>'Pré-processamento'!O918</f>
        <v>0</v>
      </c>
      <c r="E918" s="19">
        <f>'Pré-processamento'!E918</f>
        <v>0</v>
      </c>
      <c r="F918" s="53" t="str">
        <f>'Pré-processamento'!F918</f>
        <v/>
      </c>
      <c r="G918" s="54">
        <f>'Pré-processamento'!G918</f>
        <v>0</v>
      </c>
      <c r="H918" s="60"/>
      <c r="I918" s="61"/>
      <c r="J918" s="61"/>
      <c r="K918" s="61"/>
      <c r="L918" s="62"/>
      <c r="M918" s="63"/>
      <c r="N918" s="64"/>
    </row>
    <row r="919" spans="1:14" x14ac:dyDescent="0.25">
      <c r="A919" s="52">
        <f>'Avaliação pré registo'!M919</f>
        <v>0</v>
      </c>
      <c r="B919" s="58">
        <f>'Avaliação pré registo'!J919</f>
        <v>0</v>
      </c>
      <c r="C919" s="59">
        <f>'Avaliação pré registo'!D919</f>
        <v>0</v>
      </c>
      <c r="D919" s="70">
        <f>'Pré-processamento'!O919</f>
        <v>0</v>
      </c>
      <c r="E919" s="19">
        <f>'Pré-processamento'!E919</f>
        <v>0</v>
      </c>
      <c r="F919" s="53" t="str">
        <f>'Pré-processamento'!F919</f>
        <v/>
      </c>
      <c r="G919" s="54">
        <f>'Pré-processamento'!G919</f>
        <v>0</v>
      </c>
      <c r="H919" s="60"/>
      <c r="I919" s="61"/>
      <c r="J919" s="61"/>
      <c r="K919" s="61"/>
      <c r="L919" s="62"/>
      <c r="M919" s="63"/>
      <c r="N919" s="64"/>
    </row>
    <row r="920" spans="1:14" x14ac:dyDescent="0.25">
      <c r="A920" s="52">
        <f>'Avaliação pré registo'!M920</f>
        <v>0</v>
      </c>
      <c r="B920" s="58">
        <f>'Avaliação pré registo'!J920</f>
        <v>0</v>
      </c>
      <c r="C920" s="59">
        <f>'Avaliação pré registo'!D920</f>
        <v>0</v>
      </c>
      <c r="D920" s="70">
        <f>'Pré-processamento'!O920</f>
        <v>0</v>
      </c>
      <c r="E920" s="19">
        <f>'Pré-processamento'!E920</f>
        <v>0</v>
      </c>
      <c r="F920" s="53" t="str">
        <f>'Pré-processamento'!F920</f>
        <v/>
      </c>
      <c r="G920" s="54">
        <f>'Pré-processamento'!G920</f>
        <v>0</v>
      </c>
      <c r="H920" s="60"/>
      <c r="I920" s="61"/>
      <c r="J920" s="61"/>
      <c r="K920" s="61"/>
      <c r="L920" s="62"/>
      <c r="M920" s="63"/>
      <c r="N920" s="64"/>
    </row>
    <row r="921" spans="1:14" x14ac:dyDescent="0.25">
      <c r="A921" s="52">
        <f>'Avaliação pré registo'!M921</f>
        <v>0</v>
      </c>
      <c r="B921" s="58">
        <f>'Avaliação pré registo'!J921</f>
        <v>0</v>
      </c>
      <c r="C921" s="59">
        <f>'Avaliação pré registo'!D921</f>
        <v>0</v>
      </c>
      <c r="D921" s="70">
        <f>'Pré-processamento'!O921</f>
        <v>0</v>
      </c>
      <c r="E921" s="19">
        <f>'Pré-processamento'!E921</f>
        <v>0</v>
      </c>
      <c r="F921" s="53" t="str">
        <f>'Pré-processamento'!F921</f>
        <v/>
      </c>
      <c r="G921" s="54">
        <f>'Pré-processamento'!G921</f>
        <v>0</v>
      </c>
      <c r="H921" s="60"/>
      <c r="I921" s="61"/>
      <c r="J921" s="61"/>
      <c r="K921" s="61"/>
      <c r="L921" s="62"/>
      <c r="M921" s="63"/>
      <c r="N921" s="64"/>
    </row>
    <row r="922" spans="1:14" x14ac:dyDescent="0.25">
      <c r="A922" s="52">
        <f>'Avaliação pré registo'!M922</f>
        <v>0</v>
      </c>
      <c r="B922" s="58">
        <f>'Avaliação pré registo'!J922</f>
        <v>0</v>
      </c>
      <c r="C922" s="59">
        <f>'Avaliação pré registo'!D922</f>
        <v>0</v>
      </c>
      <c r="D922" s="70">
        <f>'Pré-processamento'!O922</f>
        <v>0</v>
      </c>
      <c r="E922" s="19">
        <f>'Pré-processamento'!E922</f>
        <v>0</v>
      </c>
      <c r="F922" s="53" t="str">
        <f>'Pré-processamento'!F922</f>
        <v/>
      </c>
      <c r="G922" s="54">
        <f>'Pré-processamento'!G922</f>
        <v>0</v>
      </c>
      <c r="H922" s="60"/>
      <c r="I922" s="61"/>
      <c r="J922" s="61"/>
      <c r="K922" s="61"/>
      <c r="L922" s="62"/>
      <c r="M922" s="63"/>
      <c r="N922" s="64"/>
    </row>
    <row r="923" spans="1:14" x14ac:dyDescent="0.25">
      <c r="A923" s="52">
        <f>'Avaliação pré registo'!M923</f>
        <v>0</v>
      </c>
      <c r="B923" s="58">
        <f>'Avaliação pré registo'!J923</f>
        <v>0</v>
      </c>
      <c r="C923" s="59">
        <f>'Avaliação pré registo'!D923</f>
        <v>0</v>
      </c>
      <c r="D923" s="70">
        <f>'Pré-processamento'!O923</f>
        <v>0</v>
      </c>
      <c r="E923" s="19">
        <f>'Pré-processamento'!E923</f>
        <v>0</v>
      </c>
      <c r="F923" s="53" t="str">
        <f>'Pré-processamento'!F923</f>
        <v/>
      </c>
      <c r="G923" s="54">
        <f>'Pré-processamento'!G923</f>
        <v>0</v>
      </c>
      <c r="H923" s="60"/>
      <c r="I923" s="61"/>
      <c r="J923" s="61"/>
      <c r="K923" s="61"/>
      <c r="L923" s="62"/>
      <c r="M923" s="63"/>
      <c r="N923" s="64"/>
    </row>
    <row r="924" spans="1:14" x14ac:dyDescent="0.25">
      <c r="A924" s="52">
        <f>'Avaliação pré registo'!M924</f>
        <v>0</v>
      </c>
      <c r="B924" s="58">
        <f>'Avaliação pré registo'!J924</f>
        <v>0</v>
      </c>
      <c r="C924" s="59">
        <f>'Avaliação pré registo'!D924</f>
        <v>0</v>
      </c>
      <c r="D924" s="70">
        <f>'Pré-processamento'!O924</f>
        <v>0</v>
      </c>
      <c r="E924" s="19">
        <f>'Pré-processamento'!E924</f>
        <v>0</v>
      </c>
      <c r="F924" s="53" t="str">
        <f>'Pré-processamento'!F924</f>
        <v/>
      </c>
      <c r="G924" s="54">
        <f>'Pré-processamento'!G924</f>
        <v>0</v>
      </c>
      <c r="H924" s="60"/>
      <c r="I924" s="61"/>
      <c r="J924" s="61"/>
      <c r="K924" s="61"/>
      <c r="L924" s="62"/>
      <c r="M924" s="63"/>
      <c r="N924" s="64"/>
    </row>
    <row r="925" spans="1:14" x14ac:dyDescent="0.25">
      <c r="A925" s="52">
        <f>'Avaliação pré registo'!M925</f>
        <v>0</v>
      </c>
      <c r="B925" s="58">
        <f>'Avaliação pré registo'!J925</f>
        <v>0</v>
      </c>
      <c r="C925" s="59">
        <f>'Avaliação pré registo'!D925</f>
        <v>0</v>
      </c>
      <c r="D925" s="70">
        <f>'Pré-processamento'!O925</f>
        <v>0</v>
      </c>
      <c r="E925" s="19">
        <f>'Pré-processamento'!E925</f>
        <v>0</v>
      </c>
      <c r="F925" s="53" t="str">
        <f>'Pré-processamento'!F925</f>
        <v/>
      </c>
      <c r="G925" s="54">
        <f>'Pré-processamento'!G925</f>
        <v>0</v>
      </c>
      <c r="H925" s="60"/>
      <c r="I925" s="61"/>
      <c r="J925" s="61"/>
      <c r="K925" s="61"/>
      <c r="L925" s="62"/>
      <c r="M925" s="63"/>
      <c r="N925" s="64"/>
    </row>
    <row r="926" spans="1:14" x14ac:dyDescent="0.25">
      <c r="A926" s="52">
        <f>'Avaliação pré registo'!M926</f>
        <v>0</v>
      </c>
      <c r="B926" s="58">
        <f>'Avaliação pré registo'!J926</f>
        <v>0</v>
      </c>
      <c r="C926" s="59">
        <f>'Avaliação pré registo'!D926</f>
        <v>0</v>
      </c>
      <c r="D926" s="70">
        <f>'Pré-processamento'!O926</f>
        <v>0</v>
      </c>
      <c r="E926" s="19">
        <f>'Pré-processamento'!E926</f>
        <v>0</v>
      </c>
      <c r="F926" s="53" t="str">
        <f>'Pré-processamento'!F926</f>
        <v/>
      </c>
      <c r="G926" s="54">
        <f>'Pré-processamento'!G926</f>
        <v>0</v>
      </c>
      <c r="H926" s="60"/>
      <c r="I926" s="61"/>
      <c r="J926" s="61"/>
      <c r="K926" s="61"/>
      <c r="L926" s="62"/>
      <c r="M926" s="63"/>
      <c r="N926" s="64"/>
    </row>
    <row r="927" spans="1:14" x14ac:dyDescent="0.25">
      <c r="A927" s="52">
        <f>'Avaliação pré registo'!M927</f>
        <v>0</v>
      </c>
      <c r="B927" s="58">
        <f>'Avaliação pré registo'!J927</f>
        <v>0</v>
      </c>
      <c r="C927" s="59">
        <f>'Avaliação pré registo'!D927</f>
        <v>0</v>
      </c>
      <c r="D927" s="70">
        <f>'Pré-processamento'!O927</f>
        <v>0</v>
      </c>
      <c r="E927" s="19">
        <f>'Pré-processamento'!E927</f>
        <v>0</v>
      </c>
      <c r="F927" s="53" t="str">
        <f>'Pré-processamento'!F927</f>
        <v/>
      </c>
      <c r="G927" s="54">
        <f>'Pré-processamento'!G927</f>
        <v>0</v>
      </c>
      <c r="H927" s="60"/>
      <c r="I927" s="61"/>
      <c r="J927" s="61"/>
      <c r="K927" s="61"/>
      <c r="L927" s="62"/>
      <c r="M927" s="63"/>
      <c r="N927" s="64"/>
    </row>
    <row r="928" spans="1:14" x14ac:dyDescent="0.25">
      <c r="A928" s="52">
        <f>'Avaliação pré registo'!M928</f>
        <v>0</v>
      </c>
      <c r="B928" s="58">
        <f>'Avaliação pré registo'!J928</f>
        <v>0</v>
      </c>
      <c r="C928" s="59">
        <f>'Avaliação pré registo'!D928</f>
        <v>0</v>
      </c>
      <c r="D928" s="70">
        <f>'Pré-processamento'!O928</f>
        <v>0</v>
      </c>
      <c r="E928" s="19">
        <f>'Pré-processamento'!E928</f>
        <v>0</v>
      </c>
      <c r="F928" s="53" t="str">
        <f>'Pré-processamento'!F928</f>
        <v/>
      </c>
      <c r="G928" s="54">
        <f>'Pré-processamento'!G928</f>
        <v>0</v>
      </c>
      <c r="H928" s="60"/>
      <c r="I928" s="61"/>
      <c r="J928" s="61"/>
      <c r="K928" s="61"/>
      <c r="L928" s="62"/>
      <c r="M928" s="63"/>
      <c r="N928" s="64"/>
    </row>
    <row r="929" spans="1:14" x14ac:dyDescent="0.25">
      <c r="A929" s="52">
        <f>'Avaliação pré registo'!M929</f>
        <v>0</v>
      </c>
      <c r="B929" s="58">
        <f>'Avaliação pré registo'!J929</f>
        <v>0</v>
      </c>
      <c r="C929" s="59">
        <f>'Avaliação pré registo'!D929</f>
        <v>0</v>
      </c>
      <c r="D929" s="70">
        <f>'Pré-processamento'!O929</f>
        <v>0</v>
      </c>
      <c r="E929" s="19">
        <f>'Pré-processamento'!E929</f>
        <v>0</v>
      </c>
      <c r="F929" s="53" t="str">
        <f>'Pré-processamento'!F929</f>
        <v/>
      </c>
      <c r="G929" s="54">
        <f>'Pré-processamento'!G929</f>
        <v>0</v>
      </c>
      <c r="H929" s="60"/>
      <c r="I929" s="61"/>
      <c r="J929" s="61"/>
      <c r="K929" s="61"/>
      <c r="L929" s="62"/>
      <c r="M929" s="63"/>
      <c r="N929" s="64"/>
    </row>
    <row r="930" spans="1:14" x14ac:dyDescent="0.25">
      <c r="A930" s="52">
        <f>'Avaliação pré registo'!M930</f>
        <v>0</v>
      </c>
      <c r="B930" s="58">
        <f>'Avaliação pré registo'!J930</f>
        <v>0</v>
      </c>
      <c r="C930" s="59">
        <f>'Avaliação pré registo'!D930</f>
        <v>0</v>
      </c>
      <c r="D930" s="70">
        <f>'Pré-processamento'!O930</f>
        <v>0</v>
      </c>
      <c r="E930" s="19">
        <f>'Pré-processamento'!E930</f>
        <v>0</v>
      </c>
      <c r="F930" s="53" t="str">
        <f>'Pré-processamento'!F930</f>
        <v/>
      </c>
      <c r="G930" s="54">
        <f>'Pré-processamento'!G930</f>
        <v>0</v>
      </c>
      <c r="H930" s="60"/>
      <c r="I930" s="61"/>
      <c r="J930" s="61"/>
      <c r="K930" s="61"/>
      <c r="L930" s="62"/>
      <c r="M930" s="63"/>
      <c r="N930" s="64"/>
    </row>
    <row r="931" spans="1:14" x14ac:dyDescent="0.25">
      <c r="A931" s="52">
        <f>'Avaliação pré registo'!M931</f>
        <v>0</v>
      </c>
      <c r="B931" s="58">
        <f>'Avaliação pré registo'!J931</f>
        <v>0</v>
      </c>
      <c r="C931" s="59">
        <f>'Avaliação pré registo'!D931</f>
        <v>0</v>
      </c>
      <c r="D931" s="70">
        <f>'Pré-processamento'!O931</f>
        <v>0</v>
      </c>
      <c r="E931" s="19">
        <f>'Pré-processamento'!E931</f>
        <v>0</v>
      </c>
      <c r="F931" s="53" t="str">
        <f>'Pré-processamento'!F931</f>
        <v/>
      </c>
      <c r="G931" s="54">
        <f>'Pré-processamento'!G931</f>
        <v>0</v>
      </c>
      <c r="H931" s="60"/>
      <c r="I931" s="61"/>
      <c r="J931" s="61"/>
      <c r="K931" s="61"/>
      <c r="L931" s="62"/>
      <c r="M931" s="63"/>
      <c r="N931" s="64"/>
    </row>
    <row r="932" spans="1:14" x14ac:dyDescent="0.25">
      <c r="A932" s="52">
        <f>'Avaliação pré registo'!M932</f>
        <v>0</v>
      </c>
      <c r="B932" s="58">
        <f>'Avaliação pré registo'!J932</f>
        <v>0</v>
      </c>
      <c r="C932" s="59">
        <f>'Avaliação pré registo'!D932</f>
        <v>0</v>
      </c>
      <c r="D932" s="70">
        <f>'Pré-processamento'!O932</f>
        <v>0</v>
      </c>
      <c r="E932" s="19">
        <f>'Pré-processamento'!E932</f>
        <v>0</v>
      </c>
      <c r="F932" s="53" t="str">
        <f>'Pré-processamento'!F932</f>
        <v/>
      </c>
      <c r="G932" s="54">
        <f>'Pré-processamento'!G932</f>
        <v>0</v>
      </c>
      <c r="H932" s="60"/>
      <c r="I932" s="61"/>
      <c r="J932" s="61"/>
      <c r="K932" s="61"/>
      <c r="L932" s="62"/>
      <c r="M932" s="63"/>
      <c r="N932" s="64"/>
    </row>
    <row r="933" spans="1:14" x14ac:dyDescent="0.25">
      <c r="A933" s="52">
        <f>'Avaliação pré registo'!M933</f>
        <v>0</v>
      </c>
      <c r="B933" s="58">
        <f>'Avaliação pré registo'!J933</f>
        <v>0</v>
      </c>
      <c r="C933" s="59">
        <f>'Avaliação pré registo'!D933</f>
        <v>0</v>
      </c>
      <c r="D933" s="70">
        <f>'Pré-processamento'!O933</f>
        <v>0</v>
      </c>
      <c r="E933" s="19">
        <f>'Pré-processamento'!E933</f>
        <v>0</v>
      </c>
      <c r="F933" s="53" t="str">
        <f>'Pré-processamento'!F933</f>
        <v/>
      </c>
      <c r="G933" s="54">
        <f>'Pré-processamento'!G933</f>
        <v>0</v>
      </c>
      <c r="H933" s="60"/>
      <c r="I933" s="61"/>
      <c r="J933" s="61"/>
      <c r="K933" s="61"/>
      <c r="L933" s="62"/>
      <c r="M933" s="63"/>
      <c r="N933" s="64"/>
    </row>
    <row r="934" spans="1:14" x14ac:dyDescent="0.25">
      <c r="A934" s="52">
        <f>'Avaliação pré registo'!M934</f>
        <v>0</v>
      </c>
      <c r="B934" s="58">
        <f>'Avaliação pré registo'!J934</f>
        <v>0</v>
      </c>
      <c r="C934" s="59">
        <f>'Avaliação pré registo'!D934</f>
        <v>0</v>
      </c>
      <c r="D934" s="70">
        <f>'Pré-processamento'!O934</f>
        <v>0</v>
      </c>
      <c r="E934" s="19">
        <f>'Pré-processamento'!E934</f>
        <v>0</v>
      </c>
      <c r="F934" s="53" t="str">
        <f>'Pré-processamento'!F934</f>
        <v/>
      </c>
      <c r="G934" s="54">
        <f>'Pré-processamento'!G934</f>
        <v>0</v>
      </c>
      <c r="H934" s="60"/>
      <c r="I934" s="61"/>
      <c r="J934" s="61"/>
      <c r="K934" s="61"/>
      <c r="L934" s="62"/>
      <c r="M934" s="63"/>
      <c r="N934" s="64"/>
    </row>
    <row r="935" spans="1:14" x14ac:dyDescent="0.25">
      <c r="A935" s="52">
        <f>'Avaliação pré registo'!M935</f>
        <v>0</v>
      </c>
      <c r="B935" s="58">
        <f>'Avaliação pré registo'!J935</f>
        <v>0</v>
      </c>
      <c r="C935" s="59">
        <f>'Avaliação pré registo'!D935</f>
        <v>0</v>
      </c>
      <c r="D935" s="70">
        <f>'Pré-processamento'!O935</f>
        <v>0</v>
      </c>
      <c r="E935" s="19">
        <f>'Pré-processamento'!E935</f>
        <v>0</v>
      </c>
      <c r="F935" s="53" t="str">
        <f>'Pré-processamento'!F935</f>
        <v/>
      </c>
      <c r="G935" s="54">
        <f>'Pré-processamento'!G935</f>
        <v>0</v>
      </c>
      <c r="H935" s="60"/>
      <c r="I935" s="61"/>
      <c r="J935" s="61"/>
      <c r="K935" s="61"/>
      <c r="L935" s="62"/>
      <c r="M935" s="63"/>
      <c r="N935" s="64"/>
    </row>
    <row r="936" spans="1:14" x14ac:dyDescent="0.25">
      <c r="A936" s="52">
        <f>'Avaliação pré registo'!M936</f>
        <v>0</v>
      </c>
      <c r="B936" s="58">
        <f>'Avaliação pré registo'!J936</f>
        <v>0</v>
      </c>
      <c r="C936" s="59">
        <f>'Avaliação pré registo'!D936</f>
        <v>0</v>
      </c>
      <c r="D936" s="70">
        <f>'Pré-processamento'!O936</f>
        <v>0</v>
      </c>
      <c r="E936" s="19">
        <f>'Pré-processamento'!E936</f>
        <v>0</v>
      </c>
      <c r="F936" s="53" t="str">
        <f>'Pré-processamento'!F936</f>
        <v/>
      </c>
      <c r="G936" s="54">
        <f>'Pré-processamento'!G936</f>
        <v>0</v>
      </c>
      <c r="H936" s="60"/>
      <c r="I936" s="61"/>
      <c r="J936" s="61"/>
      <c r="K936" s="61"/>
      <c r="L936" s="62"/>
      <c r="M936" s="63"/>
      <c r="N936" s="64"/>
    </row>
    <row r="937" spans="1:14" x14ac:dyDescent="0.25">
      <c r="A937" s="52">
        <f>'Avaliação pré registo'!M937</f>
        <v>0</v>
      </c>
      <c r="B937" s="58">
        <f>'Avaliação pré registo'!J937</f>
        <v>0</v>
      </c>
      <c r="C937" s="59">
        <f>'Avaliação pré registo'!D937</f>
        <v>0</v>
      </c>
      <c r="D937" s="70">
        <f>'Pré-processamento'!O937</f>
        <v>0</v>
      </c>
      <c r="E937" s="19">
        <f>'Pré-processamento'!E937</f>
        <v>0</v>
      </c>
      <c r="F937" s="53" t="str">
        <f>'Pré-processamento'!F937</f>
        <v/>
      </c>
      <c r="G937" s="54">
        <f>'Pré-processamento'!G937</f>
        <v>0</v>
      </c>
      <c r="H937" s="60"/>
      <c r="I937" s="61"/>
      <c r="J937" s="61"/>
      <c r="K937" s="61"/>
      <c r="L937" s="62"/>
      <c r="M937" s="63"/>
      <c r="N937" s="64"/>
    </row>
    <row r="938" spans="1:14" x14ac:dyDescent="0.25">
      <c r="A938" s="52">
        <f>'Avaliação pré registo'!M938</f>
        <v>0</v>
      </c>
      <c r="B938" s="58">
        <f>'Avaliação pré registo'!J938</f>
        <v>0</v>
      </c>
      <c r="C938" s="59">
        <f>'Avaliação pré registo'!D938</f>
        <v>0</v>
      </c>
      <c r="D938" s="70">
        <f>'Pré-processamento'!O938</f>
        <v>0</v>
      </c>
      <c r="E938" s="19">
        <f>'Pré-processamento'!E938</f>
        <v>0</v>
      </c>
      <c r="F938" s="53" t="str">
        <f>'Pré-processamento'!F938</f>
        <v/>
      </c>
      <c r="G938" s="54">
        <f>'Pré-processamento'!G938</f>
        <v>0</v>
      </c>
      <c r="H938" s="60"/>
      <c r="I938" s="61"/>
      <c r="J938" s="61"/>
      <c r="K938" s="61"/>
      <c r="L938" s="62"/>
      <c r="M938" s="63"/>
      <c r="N938" s="64"/>
    </row>
    <row r="939" spans="1:14" x14ac:dyDescent="0.25">
      <c r="A939" s="52">
        <f>'Avaliação pré registo'!M939</f>
        <v>0</v>
      </c>
      <c r="B939" s="58">
        <f>'Avaliação pré registo'!J939</f>
        <v>0</v>
      </c>
      <c r="C939" s="59">
        <f>'Avaliação pré registo'!D939</f>
        <v>0</v>
      </c>
      <c r="D939" s="70">
        <f>'Pré-processamento'!O939</f>
        <v>0</v>
      </c>
      <c r="E939" s="19">
        <f>'Pré-processamento'!E939</f>
        <v>0</v>
      </c>
      <c r="F939" s="53" t="str">
        <f>'Pré-processamento'!F939</f>
        <v/>
      </c>
      <c r="G939" s="54">
        <f>'Pré-processamento'!G939</f>
        <v>0</v>
      </c>
      <c r="H939" s="60"/>
      <c r="I939" s="61"/>
      <c r="J939" s="61"/>
      <c r="K939" s="61"/>
      <c r="L939" s="62"/>
      <c r="M939" s="63"/>
      <c r="N939" s="64"/>
    </row>
    <row r="940" spans="1:14" x14ac:dyDescent="0.25">
      <c r="A940" s="52">
        <f>'Avaliação pré registo'!M940</f>
        <v>0</v>
      </c>
      <c r="B940" s="58">
        <f>'Avaliação pré registo'!J940</f>
        <v>0</v>
      </c>
      <c r="C940" s="59">
        <f>'Avaliação pré registo'!D940</f>
        <v>0</v>
      </c>
      <c r="D940" s="70">
        <f>'Pré-processamento'!O940</f>
        <v>0</v>
      </c>
      <c r="E940" s="19">
        <f>'Pré-processamento'!E940</f>
        <v>0</v>
      </c>
      <c r="F940" s="53" t="str">
        <f>'Pré-processamento'!F940</f>
        <v/>
      </c>
      <c r="G940" s="54">
        <f>'Pré-processamento'!G940</f>
        <v>0</v>
      </c>
      <c r="H940" s="60"/>
      <c r="I940" s="61"/>
      <c r="J940" s="61"/>
      <c r="K940" s="61"/>
      <c r="L940" s="62"/>
      <c r="M940" s="63"/>
      <c r="N940" s="64"/>
    </row>
    <row r="941" spans="1:14" x14ac:dyDescent="0.25">
      <c r="A941" s="52">
        <f>'Avaliação pré registo'!M941</f>
        <v>0</v>
      </c>
      <c r="B941" s="58">
        <f>'Avaliação pré registo'!J941</f>
        <v>0</v>
      </c>
      <c r="C941" s="59">
        <f>'Avaliação pré registo'!D941</f>
        <v>0</v>
      </c>
      <c r="D941" s="70">
        <f>'Pré-processamento'!O941</f>
        <v>0</v>
      </c>
      <c r="E941" s="19">
        <f>'Pré-processamento'!E941</f>
        <v>0</v>
      </c>
      <c r="F941" s="53" t="str">
        <f>'Pré-processamento'!F941</f>
        <v/>
      </c>
      <c r="G941" s="54">
        <f>'Pré-processamento'!G941</f>
        <v>0</v>
      </c>
      <c r="H941" s="60"/>
      <c r="I941" s="61"/>
      <c r="J941" s="61"/>
      <c r="K941" s="61"/>
      <c r="L941" s="62"/>
      <c r="M941" s="63"/>
      <c r="N941" s="64"/>
    </row>
    <row r="942" spans="1:14" x14ac:dyDescent="0.25">
      <c r="A942" s="52">
        <f>'Avaliação pré registo'!M942</f>
        <v>0</v>
      </c>
      <c r="B942" s="58">
        <f>'Avaliação pré registo'!J942</f>
        <v>0</v>
      </c>
      <c r="C942" s="59">
        <f>'Avaliação pré registo'!D942</f>
        <v>0</v>
      </c>
      <c r="D942" s="70">
        <f>'Pré-processamento'!O942</f>
        <v>0</v>
      </c>
      <c r="E942" s="19">
        <f>'Pré-processamento'!E942</f>
        <v>0</v>
      </c>
      <c r="F942" s="53" t="str">
        <f>'Pré-processamento'!F942</f>
        <v/>
      </c>
      <c r="G942" s="54">
        <f>'Pré-processamento'!G942</f>
        <v>0</v>
      </c>
      <c r="H942" s="60"/>
      <c r="I942" s="61"/>
      <c r="J942" s="61"/>
      <c r="K942" s="61"/>
      <c r="L942" s="62"/>
      <c r="M942" s="63"/>
      <c r="N942" s="64"/>
    </row>
    <row r="943" spans="1:14" x14ac:dyDescent="0.25">
      <c r="A943" s="52">
        <f>'Avaliação pré registo'!M943</f>
        <v>0</v>
      </c>
      <c r="B943" s="58">
        <f>'Avaliação pré registo'!J943</f>
        <v>0</v>
      </c>
      <c r="C943" s="59">
        <f>'Avaliação pré registo'!D943</f>
        <v>0</v>
      </c>
      <c r="D943" s="70">
        <f>'Pré-processamento'!O943</f>
        <v>0</v>
      </c>
      <c r="E943" s="19">
        <f>'Pré-processamento'!E943</f>
        <v>0</v>
      </c>
      <c r="F943" s="53" t="str">
        <f>'Pré-processamento'!F943</f>
        <v/>
      </c>
      <c r="G943" s="54">
        <f>'Pré-processamento'!G943</f>
        <v>0</v>
      </c>
      <c r="H943" s="60"/>
      <c r="I943" s="61"/>
      <c r="J943" s="61"/>
      <c r="K943" s="61"/>
      <c r="L943" s="62"/>
      <c r="M943" s="63"/>
      <c r="N943" s="64"/>
    </row>
    <row r="944" spans="1:14" x14ac:dyDescent="0.25">
      <c r="A944" s="52">
        <f>'Avaliação pré registo'!M944</f>
        <v>0</v>
      </c>
      <c r="B944" s="58">
        <f>'Avaliação pré registo'!J944</f>
        <v>0</v>
      </c>
      <c r="C944" s="59">
        <f>'Avaliação pré registo'!D944</f>
        <v>0</v>
      </c>
      <c r="D944" s="70">
        <f>'Pré-processamento'!O944</f>
        <v>0</v>
      </c>
      <c r="E944" s="19">
        <f>'Pré-processamento'!E944</f>
        <v>0</v>
      </c>
      <c r="F944" s="53" t="str">
        <f>'Pré-processamento'!F944</f>
        <v/>
      </c>
      <c r="G944" s="54">
        <f>'Pré-processamento'!G944</f>
        <v>0</v>
      </c>
      <c r="H944" s="60"/>
      <c r="I944" s="61"/>
      <c r="J944" s="61"/>
      <c r="K944" s="61"/>
      <c r="L944" s="62"/>
      <c r="M944" s="63"/>
      <c r="N944" s="64"/>
    </row>
    <row r="945" spans="1:14" x14ac:dyDescent="0.25">
      <c r="A945" s="52">
        <f>'Avaliação pré registo'!M945</f>
        <v>0</v>
      </c>
      <c r="B945" s="58">
        <f>'Avaliação pré registo'!J945</f>
        <v>0</v>
      </c>
      <c r="C945" s="59">
        <f>'Avaliação pré registo'!D945</f>
        <v>0</v>
      </c>
      <c r="D945" s="70">
        <f>'Pré-processamento'!O945</f>
        <v>0</v>
      </c>
      <c r="E945" s="19">
        <f>'Pré-processamento'!E945</f>
        <v>0</v>
      </c>
      <c r="F945" s="53" t="str">
        <f>'Pré-processamento'!F945</f>
        <v/>
      </c>
      <c r="G945" s="54">
        <f>'Pré-processamento'!G945</f>
        <v>0</v>
      </c>
      <c r="H945" s="60"/>
      <c r="I945" s="61"/>
      <c r="J945" s="61"/>
      <c r="K945" s="61"/>
      <c r="L945" s="62"/>
      <c r="M945" s="63"/>
      <c r="N945" s="64"/>
    </row>
    <row r="946" spans="1:14" x14ac:dyDescent="0.25">
      <c r="A946" s="52">
        <f>'Avaliação pré registo'!M946</f>
        <v>0</v>
      </c>
      <c r="B946" s="58">
        <f>'Avaliação pré registo'!J946</f>
        <v>0</v>
      </c>
      <c r="C946" s="59">
        <f>'Avaliação pré registo'!D946</f>
        <v>0</v>
      </c>
      <c r="D946" s="70">
        <f>'Pré-processamento'!O946</f>
        <v>0</v>
      </c>
      <c r="E946" s="19">
        <f>'Pré-processamento'!E946</f>
        <v>0</v>
      </c>
      <c r="F946" s="53" t="str">
        <f>'Pré-processamento'!F946</f>
        <v/>
      </c>
      <c r="G946" s="54">
        <f>'Pré-processamento'!G946</f>
        <v>0</v>
      </c>
      <c r="H946" s="60"/>
      <c r="I946" s="61"/>
      <c r="J946" s="61"/>
      <c r="K946" s="61"/>
      <c r="L946" s="62"/>
      <c r="M946" s="63"/>
      <c r="N946" s="64"/>
    </row>
    <row r="947" spans="1:14" x14ac:dyDescent="0.25">
      <c r="A947" s="52">
        <f>'Avaliação pré registo'!M947</f>
        <v>0</v>
      </c>
      <c r="B947" s="58">
        <f>'Avaliação pré registo'!J947</f>
        <v>0</v>
      </c>
      <c r="C947" s="59">
        <f>'Avaliação pré registo'!D947</f>
        <v>0</v>
      </c>
      <c r="D947" s="70">
        <f>'Pré-processamento'!O947</f>
        <v>0</v>
      </c>
      <c r="E947" s="19">
        <f>'Pré-processamento'!E947</f>
        <v>0</v>
      </c>
      <c r="F947" s="53" t="str">
        <f>'Pré-processamento'!F947</f>
        <v/>
      </c>
      <c r="G947" s="54">
        <f>'Pré-processamento'!G947</f>
        <v>0</v>
      </c>
      <c r="H947" s="60"/>
      <c r="I947" s="61"/>
      <c r="J947" s="61"/>
      <c r="K947" s="61"/>
      <c r="L947" s="62"/>
      <c r="M947" s="63"/>
      <c r="N947" s="64"/>
    </row>
    <row r="948" spans="1:14" x14ac:dyDescent="0.25">
      <c r="A948" s="52">
        <f>'Avaliação pré registo'!M948</f>
        <v>0</v>
      </c>
      <c r="B948" s="58">
        <f>'Avaliação pré registo'!J948</f>
        <v>0</v>
      </c>
      <c r="C948" s="59">
        <f>'Avaliação pré registo'!D948</f>
        <v>0</v>
      </c>
      <c r="D948" s="70">
        <f>'Pré-processamento'!O948</f>
        <v>0</v>
      </c>
      <c r="E948" s="19">
        <f>'Pré-processamento'!E948</f>
        <v>0</v>
      </c>
      <c r="F948" s="53" t="str">
        <f>'Pré-processamento'!F948</f>
        <v/>
      </c>
      <c r="G948" s="54">
        <f>'Pré-processamento'!G948</f>
        <v>0</v>
      </c>
      <c r="H948" s="60"/>
      <c r="I948" s="61"/>
      <c r="J948" s="61"/>
      <c r="K948" s="61"/>
      <c r="L948" s="62"/>
      <c r="M948" s="63"/>
      <c r="N948" s="64"/>
    </row>
    <row r="949" spans="1:14" x14ac:dyDescent="0.25">
      <c r="A949" s="52">
        <f>'Avaliação pré registo'!M949</f>
        <v>0</v>
      </c>
      <c r="B949" s="58">
        <f>'Avaliação pré registo'!J949</f>
        <v>0</v>
      </c>
      <c r="C949" s="59">
        <f>'Avaliação pré registo'!D949</f>
        <v>0</v>
      </c>
      <c r="D949" s="70">
        <f>'Pré-processamento'!O949</f>
        <v>0</v>
      </c>
      <c r="E949" s="19">
        <f>'Pré-processamento'!E949</f>
        <v>0</v>
      </c>
      <c r="F949" s="53" t="str">
        <f>'Pré-processamento'!F949</f>
        <v/>
      </c>
      <c r="G949" s="54">
        <f>'Pré-processamento'!G949</f>
        <v>0</v>
      </c>
      <c r="H949" s="60"/>
      <c r="I949" s="61"/>
      <c r="J949" s="61"/>
      <c r="K949" s="61"/>
      <c r="L949" s="62"/>
      <c r="M949" s="63"/>
      <c r="N949" s="64"/>
    </row>
    <row r="950" spans="1:14" x14ac:dyDescent="0.25">
      <c r="A950" s="52">
        <f>'Avaliação pré registo'!M950</f>
        <v>0</v>
      </c>
      <c r="B950" s="58">
        <f>'Avaliação pré registo'!J950</f>
        <v>0</v>
      </c>
      <c r="C950" s="59">
        <f>'Avaliação pré registo'!D950</f>
        <v>0</v>
      </c>
      <c r="D950" s="70">
        <f>'Pré-processamento'!O950</f>
        <v>0</v>
      </c>
      <c r="E950" s="19">
        <f>'Pré-processamento'!E950</f>
        <v>0</v>
      </c>
      <c r="F950" s="53" t="str">
        <f>'Pré-processamento'!F950</f>
        <v/>
      </c>
      <c r="G950" s="54">
        <f>'Pré-processamento'!G950</f>
        <v>0</v>
      </c>
      <c r="H950" s="60"/>
      <c r="I950" s="61"/>
      <c r="J950" s="61"/>
      <c r="K950" s="61"/>
      <c r="L950" s="62"/>
      <c r="M950" s="63"/>
      <c r="N950" s="64"/>
    </row>
    <row r="951" spans="1:14" x14ac:dyDescent="0.25">
      <c r="A951" s="52">
        <f>'Avaliação pré registo'!M951</f>
        <v>0</v>
      </c>
      <c r="B951" s="58">
        <f>'Avaliação pré registo'!J951</f>
        <v>0</v>
      </c>
      <c r="C951" s="59">
        <f>'Avaliação pré registo'!D951</f>
        <v>0</v>
      </c>
      <c r="D951" s="70">
        <f>'Pré-processamento'!O951</f>
        <v>0</v>
      </c>
      <c r="E951" s="19">
        <f>'Pré-processamento'!E951</f>
        <v>0</v>
      </c>
      <c r="F951" s="53" t="str">
        <f>'Pré-processamento'!F951</f>
        <v/>
      </c>
      <c r="G951" s="54">
        <f>'Pré-processamento'!G951</f>
        <v>0</v>
      </c>
      <c r="H951" s="60"/>
      <c r="I951" s="61"/>
      <c r="J951" s="61"/>
      <c r="K951" s="61"/>
      <c r="L951" s="62"/>
      <c r="M951" s="63"/>
      <c r="N951" s="64"/>
    </row>
    <row r="952" spans="1:14" x14ac:dyDescent="0.25">
      <c r="A952" s="52">
        <f>'Avaliação pré registo'!M952</f>
        <v>0</v>
      </c>
      <c r="B952" s="58">
        <f>'Avaliação pré registo'!J952</f>
        <v>0</v>
      </c>
      <c r="C952" s="59">
        <f>'Avaliação pré registo'!D952</f>
        <v>0</v>
      </c>
      <c r="D952" s="70">
        <f>'Pré-processamento'!O952</f>
        <v>0</v>
      </c>
      <c r="E952" s="19">
        <f>'Pré-processamento'!E952</f>
        <v>0</v>
      </c>
      <c r="F952" s="53" t="str">
        <f>'Pré-processamento'!F952</f>
        <v/>
      </c>
      <c r="G952" s="54">
        <f>'Pré-processamento'!G952</f>
        <v>0</v>
      </c>
      <c r="H952" s="60"/>
      <c r="I952" s="61"/>
      <c r="J952" s="61"/>
      <c r="K952" s="61"/>
      <c r="L952" s="62"/>
      <c r="M952" s="63"/>
      <c r="N952" s="64"/>
    </row>
    <row r="953" spans="1:14" x14ac:dyDescent="0.25">
      <c r="A953" s="52">
        <f>'Avaliação pré registo'!M953</f>
        <v>0</v>
      </c>
      <c r="B953" s="58">
        <f>'Avaliação pré registo'!J953</f>
        <v>0</v>
      </c>
      <c r="C953" s="59">
        <f>'Avaliação pré registo'!D953</f>
        <v>0</v>
      </c>
      <c r="D953" s="70">
        <f>'Pré-processamento'!O953</f>
        <v>0</v>
      </c>
      <c r="E953" s="19">
        <f>'Pré-processamento'!E953</f>
        <v>0</v>
      </c>
      <c r="F953" s="53" t="str">
        <f>'Pré-processamento'!F953</f>
        <v/>
      </c>
      <c r="G953" s="54">
        <f>'Pré-processamento'!G953</f>
        <v>0</v>
      </c>
      <c r="H953" s="60"/>
      <c r="I953" s="61"/>
      <c r="J953" s="61"/>
      <c r="K953" s="61"/>
      <c r="L953" s="62"/>
      <c r="M953" s="63"/>
      <c r="N953" s="64"/>
    </row>
    <row r="954" spans="1:14" x14ac:dyDescent="0.25">
      <c r="A954" s="52">
        <f>'Avaliação pré registo'!M954</f>
        <v>0</v>
      </c>
      <c r="B954" s="58">
        <f>'Avaliação pré registo'!J954</f>
        <v>0</v>
      </c>
      <c r="C954" s="59">
        <f>'Avaliação pré registo'!D954</f>
        <v>0</v>
      </c>
      <c r="D954" s="70">
        <f>'Pré-processamento'!O954</f>
        <v>0</v>
      </c>
      <c r="E954" s="19">
        <f>'Pré-processamento'!E954</f>
        <v>0</v>
      </c>
      <c r="F954" s="53" t="str">
        <f>'Pré-processamento'!F954</f>
        <v/>
      </c>
      <c r="G954" s="54">
        <f>'Pré-processamento'!G954</f>
        <v>0</v>
      </c>
      <c r="H954" s="60"/>
      <c r="I954" s="61"/>
      <c r="J954" s="61"/>
      <c r="K954" s="61"/>
      <c r="L954" s="62"/>
      <c r="M954" s="63"/>
      <c r="N954" s="64"/>
    </row>
    <row r="955" spans="1:14" x14ac:dyDescent="0.25">
      <c r="A955" s="52">
        <f>'Avaliação pré registo'!M955</f>
        <v>0</v>
      </c>
      <c r="B955" s="58">
        <f>'Avaliação pré registo'!J955</f>
        <v>0</v>
      </c>
      <c r="C955" s="59">
        <f>'Avaliação pré registo'!D955</f>
        <v>0</v>
      </c>
      <c r="D955" s="70">
        <f>'Pré-processamento'!O955</f>
        <v>0</v>
      </c>
      <c r="E955" s="19">
        <f>'Pré-processamento'!E955</f>
        <v>0</v>
      </c>
      <c r="F955" s="53" t="str">
        <f>'Pré-processamento'!F955</f>
        <v/>
      </c>
      <c r="G955" s="54">
        <f>'Pré-processamento'!G955</f>
        <v>0</v>
      </c>
      <c r="H955" s="60"/>
      <c r="I955" s="61"/>
      <c r="J955" s="61"/>
      <c r="K955" s="61"/>
      <c r="L955" s="62"/>
      <c r="M955" s="63"/>
      <c r="N955" s="64"/>
    </row>
    <row r="956" spans="1:14" x14ac:dyDescent="0.25">
      <c r="A956" s="52">
        <f>'Avaliação pré registo'!M956</f>
        <v>0</v>
      </c>
      <c r="B956" s="58">
        <f>'Avaliação pré registo'!J956</f>
        <v>0</v>
      </c>
      <c r="C956" s="59">
        <f>'Avaliação pré registo'!D956</f>
        <v>0</v>
      </c>
      <c r="D956" s="70">
        <f>'Pré-processamento'!O956</f>
        <v>0</v>
      </c>
      <c r="E956" s="19">
        <f>'Pré-processamento'!E956</f>
        <v>0</v>
      </c>
      <c r="F956" s="53" t="str">
        <f>'Pré-processamento'!F956</f>
        <v/>
      </c>
      <c r="G956" s="54">
        <f>'Pré-processamento'!G956</f>
        <v>0</v>
      </c>
      <c r="H956" s="60"/>
      <c r="I956" s="61"/>
      <c r="J956" s="61"/>
      <c r="K956" s="61"/>
      <c r="L956" s="62"/>
      <c r="M956" s="63"/>
      <c r="N956" s="64"/>
    </row>
    <row r="957" spans="1:14" x14ac:dyDescent="0.25">
      <c r="A957" s="52">
        <f>'Avaliação pré registo'!M957</f>
        <v>0</v>
      </c>
      <c r="B957" s="58">
        <f>'Avaliação pré registo'!J957</f>
        <v>0</v>
      </c>
      <c r="C957" s="59">
        <f>'Avaliação pré registo'!D957</f>
        <v>0</v>
      </c>
      <c r="D957" s="70">
        <f>'Pré-processamento'!O957</f>
        <v>0</v>
      </c>
      <c r="E957" s="19">
        <f>'Pré-processamento'!E957</f>
        <v>0</v>
      </c>
      <c r="F957" s="53" t="str">
        <f>'Pré-processamento'!F957</f>
        <v/>
      </c>
      <c r="G957" s="54">
        <f>'Pré-processamento'!G957</f>
        <v>0</v>
      </c>
      <c r="H957" s="60"/>
      <c r="I957" s="61"/>
      <c r="J957" s="61"/>
      <c r="K957" s="61"/>
      <c r="L957" s="62"/>
      <c r="M957" s="63"/>
      <c r="N957" s="64"/>
    </row>
    <row r="958" spans="1:14" x14ac:dyDescent="0.25">
      <c r="A958" s="52">
        <f>'Avaliação pré registo'!M958</f>
        <v>0</v>
      </c>
      <c r="B958" s="58">
        <f>'Avaliação pré registo'!J958</f>
        <v>0</v>
      </c>
      <c r="C958" s="59">
        <f>'Avaliação pré registo'!D958</f>
        <v>0</v>
      </c>
      <c r="D958" s="70">
        <f>'Pré-processamento'!O958</f>
        <v>0</v>
      </c>
      <c r="E958" s="19">
        <f>'Pré-processamento'!E958</f>
        <v>0</v>
      </c>
      <c r="F958" s="53" t="str">
        <f>'Pré-processamento'!F958</f>
        <v/>
      </c>
      <c r="G958" s="54">
        <f>'Pré-processamento'!G958</f>
        <v>0</v>
      </c>
      <c r="H958" s="60"/>
      <c r="I958" s="61"/>
      <c r="J958" s="61"/>
      <c r="K958" s="61"/>
      <c r="L958" s="62"/>
      <c r="M958" s="63"/>
      <c r="N958" s="64"/>
    </row>
    <row r="959" spans="1:14" x14ac:dyDescent="0.25">
      <c r="A959" s="52">
        <f>'Avaliação pré registo'!M959</f>
        <v>0</v>
      </c>
      <c r="B959" s="58">
        <f>'Avaliação pré registo'!J959</f>
        <v>0</v>
      </c>
      <c r="C959" s="59">
        <f>'Avaliação pré registo'!D959</f>
        <v>0</v>
      </c>
      <c r="D959" s="70">
        <f>'Pré-processamento'!O959</f>
        <v>0</v>
      </c>
      <c r="E959" s="19">
        <f>'Pré-processamento'!E959</f>
        <v>0</v>
      </c>
      <c r="F959" s="53" t="str">
        <f>'Pré-processamento'!F959</f>
        <v/>
      </c>
      <c r="G959" s="54">
        <f>'Pré-processamento'!G959</f>
        <v>0</v>
      </c>
      <c r="H959" s="60"/>
      <c r="I959" s="61"/>
      <c r="J959" s="61"/>
      <c r="K959" s="61"/>
      <c r="L959" s="62"/>
      <c r="M959" s="63"/>
      <c r="N959" s="64"/>
    </row>
    <row r="960" spans="1:14" x14ac:dyDescent="0.25">
      <c r="A960" s="52">
        <f>'Avaliação pré registo'!M960</f>
        <v>0</v>
      </c>
      <c r="B960" s="58">
        <f>'Avaliação pré registo'!J960</f>
        <v>0</v>
      </c>
      <c r="C960" s="59">
        <f>'Avaliação pré registo'!D960</f>
        <v>0</v>
      </c>
      <c r="D960" s="70">
        <f>'Pré-processamento'!O960</f>
        <v>0</v>
      </c>
      <c r="E960" s="19">
        <f>'Pré-processamento'!E960</f>
        <v>0</v>
      </c>
      <c r="F960" s="53" t="str">
        <f>'Pré-processamento'!F960</f>
        <v/>
      </c>
      <c r="G960" s="54">
        <f>'Pré-processamento'!G960</f>
        <v>0</v>
      </c>
      <c r="H960" s="60"/>
      <c r="I960" s="61"/>
      <c r="J960" s="61"/>
      <c r="K960" s="61"/>
      <c r="L960" s="62"/>
      <c r="M960" s="63"/>
      <c r="N960" s="64"/>
    </row>
    <row r="961" spans="1:14" x14ac:dyDescent="0.25">
      <c r="A961" s="52">
        <f>'Avaliação pré registo'!M961</f>
        <v>0</v>
      </c>
      <c r="B961" s="58">
        <f>'Avaliação pré registo'!J961</f>
        <v>0</v>
      </c>
      <c r="C961" s="59">
        <f>'Avaliação pré registo'!D961</f>
        <v>0</v>
      </c>
      <c r="D961" s="70">
        <f>'Pré-processamento'!O961</f>
        <v>0</v>
      </c>
      <c r="E961" s="19">
        <f>'Pré-processamento'!E961</f>
        <v>0</v>
      </c>
      <c r="F961" s="53" t="str">
        <f>'Pré-processamento'!F961</f>
        <v/>
      </c>
      <c r="G961" s="54">
        <f>'Pré-processamento'!G961</f>
        <v>0</v>
      </c>
      <c r="H961" s="60"/>
      <c r="I961" s="61"/>
      <c r="J961" s="61"/>
      <c r="K961" s="61"/>
      <c r="L961" s="62"/>
      <c r="M961" s="63"/>
      <c r="N961" s="64"/>
    </row>
    <row r="962" spans="1:14" x14ac:dyDescent="0.25">
      <c r="A962" s="52">
        <f>'Avaliação pré registo'!M962</f>
        <v>0</v>
      </c>
      <c r="B962" s="58">
        <f>'Avaliação pré registo'!J962</f>
        <v>0</v>
      </c>
      <c r="C962" s="59">
        <f>'Avaliação pré registo'!D962</f>
        <v>0</v>
      </c>
      <c r="D962" s="70">
        <f>'Pré-processamento'!O962</f>
        <v>0</v>
      </c>
      <c r="E962" s="19">
        <f>'Pré-processamento'!E962</f>
        <v>0</v>
      </c>
      <c r="F962" s="53" t="str">
        <f>'Pré-processamento'!F962</f>
        <v/>
      </c>
      <c r="G962" s="54">
        <f>'Pré-processamento'!G962</f>
        <v>0</v>
      </c>
      <c r="H962" s="60"/>
      <c r="I962" s="61"/>
      <c r="J962" s="61"/>
      <c r="K962" s="61"/>
      <c r="L962" s="62"/>
      <c r="M962" s="63"/>
      <c r="N962" s="64"/>
    </row>
    <row r="963" spans="1:14" x14ac:dyDescent="0.25">
      <c r="A963" s="52">
        <f>'Avaliação pré registo'!M963</f>
        <v>0</v>
      </c>
      <c r="B963" s="58">
        <f>'Avaliação pré registo'!J963</f>
        <v>0</v>
      </c>
      <c r="C963" s="59">
        <f>'Avaliação pré registo'!D963</f>
        <v>0</v>
      </c>
      <c r="D963" s="70">
        <f>'Pré-processamento'!O963</f>
        <v>0</v>
      </c>
      <c r="E963" s="19">
        <f>'Pré-processamento'!E963</f>
        <v>0</v>
      </c>
      <c r="F963" s="53" t="str">
        <f>'Pré-processamento'!F963</f>
        <v/>
      </c>
      <c r="G963" s="54">
        <f>'Pré-processamento'!G963</f>
        <v>0</v>
      </c>
      <c r="H963" s="60"/>
      <c r="I963" s="61"/>
      <c r="J963" s="61"/>
      <c r="K963" s="61"/>
      <c r="L963" s="62"/>
      <c r="M963" s="63"/>
      <c r="N963" s="64"/>
    </row>
    <row r="964" spans="1:14" x14ac:dyDescent="0.25">
      <c r="A964" s="52">
        <f>'Avaliação pré registo'!M964</f>
        <v>0</v>
      </c>
      <c r="B964" s="58">
        <f>'Avaliação pré registo'!J964</f>
        <v>0</v>
      </c>
      <c r="C964" s="59">
        <f>'Avaliação pré registo'!D964</f>
        <v>0</v>
      </c>
      <c r="D964" s="70">
        <f>'Pré-processamento'!O964</f>
        <v>0</v>
      </c>
      <c r="E964" s="19">
        <f>'Pré-processamento'!E964</f>
        <v>0</v>
      </c>
      <c r="F964" s="53" t="str">
        <f>'Pré-processamento'!F964</f>
        <v/>
      </c>
      <c r="G964" s="54">
        <f>'Pré-processamento'!G964</f>
        <v>0</v>
      </c>
      <c r="H964" s="60"/>
      <c r="I964" s="61"/>
      <c r="J964" s="61"/>
      <c r="K964" s="61"/>
      <c r="L964" s="62"/>
      <c r="M964" s="63"/>
      <c r="N964" s="64"/>
    </row>
    <row r="965" spans="1:14" x14ac:dyDescent="0.25">
      <c r="A965" s="52">
        <f>'Avaliação pré registo'!M965</f>
        <v>0</v>
      </c>
      <c r="B965" s="58">
        <f>'Avaliação pré registo'!J965</f>
        <v>0</v>
      </c>
      <c r="C965" s="59">
        <f>'Avaliação pré registo'!D965</f>
        <v>0</v>
      </c>
      <c r="D965" s="70">
        <f>'Pré-processamento'!O965</f>
        <v>0</v>
      </c>
      <c r="E965" s="19">
        <f>'Pré-processamento'!E965</f>
        <v>0</v>
      </c>
      <c r="F965" s="53" t="str">
        <f>'Pré-processamento'!F965</f>
        <v/>
      </c>
      <c r="G965" s="54">
        <f>'Pré-processamento'!G965</f>
        <v>0</v>
      </c>
      <c r="H965" s="60"/>
      <c r="I965" s="61"/>
      <c r="J965" s="61"/>
      <c r="K965" s="61"/>
      <c r="L965" s="62"/>
      <c r="M965" s="63"/>
      <c r="N965" s="64"/>
    </row>
    <row r="966" spans="1:14" x14ac:dyDescent="0.25">
      <c r="A966" s="52">
        <f>'Avaliação pré registo'!M966</f>
        <v>0</v>
      </c>
      <c r="B966" s="58">
        <f>'Avaliação pré registo'!J966</f>
        <v>0</v>
      </c>
      <c r="C966" s="59">
        <f>'Avaliação pré registo'!D966</f>
        <v>0</v>
      </c>
      <c r="D966" s="70">
        <f>'Pré-processamento'!O966</f>
        <v>0</v>
      </c>
      <c r="E966" s="19">
        <f>'Pré-processamento'!E966</f>
        <v>0</v>
      </c>
      <c r="F966" s="53" t="str">
        <f>'Pré-processamento'!F966</f>
        <v/>
      </c>
      <c r="G966" s="54">
        <f>'Pré-processamento'!G966</f>
        <v>0</v>
      </c>
      <c r="H966" s="60"/>
      <c r="I966" s="61"/>
      <c r="J966" s="61"/>
      <c r="K966" s="61"/>
      <c r="L966" s="62"/>
      <c r="M966" s="63"/>
      <c r="N966" s="64"/>
    </row>
    <row r="967" spans="1:14" x14ac:dyDescent="0.25">
      <c r="A967" s="52">
        <f>'Avaliação pré registo'!M967</f>
        <v>0</v>
      </c>
      <c r="B967" s="58">
        <f>'Avaliação pré registo'!J967</f>
        <v>0</v>
      </c>
      <c r="C967" s="59">
        <f>'Avaliação pré registo'!D967</f>
        <v>0</v>
      </c>
      <c r="D967" s="70">
        <f>'Pré-processamento'!O967</f>
        <v>0</v>
      </c>
      <c r="E967" s="19">
        <f>'Pré-processamento'!E967</f>
        <v>0</v>
      </c>
      <c r="F967" s="53" t="str">
        <f>'Pré-processamento'!F967</f>
        <v/>
      </c>
      <c r="G967" s="54">
        <f>'Pré-processamento'!G967</f>
        <v>0</v>
      </c>
      <c r="H967" s="60"/>
      <c r="I967" s="61"/>
      <c r="J967" s="61"/>
      <c r="K967" s="61"/>
      <c r="L967" s="62"/>
      <c r="M967" s="63"/>
      <c r="N967" s="64"/>
    </row>
    <row r="968" spans="1:14" x14ac:dyDescent="0.25">
      <c r="A968" s="52">
        <f>'Avaliação pré registo'!M968</f>
        <v>0</v>
      </c>
      <c r="B968" s="58">
        <f>'Avaliação pré registo'!J968</f>
        <v>0</v>
      </c>
      <c r="C968" s="59">
        <f>'Avaliação pré registo'!D968</f>
        <v>0</v>
      </c>
      <c r="D968" s="70">
        <f>'Pré-processamento'!O968</f>
        <v>0</v>
      </c>
      <c r="E968" s="19">
        <f>'Pré-processamento'!E968</f>
        <v>0</v>
      </c>
      <c r="F968" s="53" t="str">
        <f>'Pré-processamento'!F968</f>
        <v/>
      </c>
      <c r="G968" s="54">
        <f>'Pré-processamento'!G968</f>
        <v>0</v>
      </c>
      <c r="H968" s="60"/>
      <c r="I968" s="61"/>
      <c r="J968" s="61"/>
      <c r="K968" s="61"/>
      <c r="L968" s="62"/>
      <c r="M968" s="63"/>
      <c r="N968" s="64"/>
    </row>
    <row r="969" spans="1:14" x14ac:dyDescent="0.25">
      <c r="A969" s="52">
        <f>'Avaliação pré registo'!M969</f>
        <v>0</v>
      </c>
      <c r="B969" s="58">
        <f>'Avaliação pré registo'!J969</f>
        <v>0</v>
      </c>
      <c r="C969" s="59">
        <f>'Avaliação pré registo'!D969</f>
        <v>0</v>
      </c>
      <c r="D969" s="70">
        <f>'Pré-processamento'!O969</f>
        <v>0</v>
      </c>
      <c r="E969" s="19">
        <f>'Pré-processamento'!E969</f>
        <v>0</v>
      </c>
      <c r="F969" s="53" t="str">
        <f>'Pré-processamento'!F969</f>
        <v/>
      </c>
      <c r="G969" s="54">
        <f>'Pré-processamento'!G969</f>
        <v>0</v>
      </c>
      <c r="H969" s="60"/>
      <c r="I969" s="61"/>
      <c r="J969" s="61"/>
      <c r="K969" s="61"/>
      <c r="L969" s="62"/>
      <c r="M969" s="63"/>
      <c r="N969" s="64"/>
    </row>
    <row r="970" spans="1:14" x14ac:dyDescent="0.25">
      <c r="A970" s="52">
        <f>'Avaliação pré registo'!M970</f>
        <v>0</v>
      </c>
      <c r="B970" s="58">
        <f>'Avaliação pré registo'!J970</f>
        <v>0</v>
      </c>
      <c r="C970" s="59">
        <f>'Avaliação pré registo'!D970</f>
        <v>0</v>
      </c>
      <c r="D970" s="70">
        <f>'Pré-processamento'!O970</f>
        <v>0</v>
      </c>
      <c r="E970" s="19">
        <f>'Pré-processamento'!E970</f>
        <v>0</v>
      </c>
      <c r="F970" s="53" t="str">
        <f>'Pré-processamento'!F970</f>
        <v/>
      </c>
      <c r="G970" s="54">
        <f>'Pré-processamento'!G970</f>
        <v>0</v>
      </c>
      <c r="H970" s="60"/>
      <c r="I970" s="61"/>
      <c r="J970" s="61"/>
      <c r="K970" s="61"/>
      <c r="L970" s="62"/>
      <c r="M970" s="63"/>
      <c r="N970" s="64"/>
    </row>
    <row r="971" spans="1:14" x14ac:dyDescent="0.25">
      <c r="A971" s="52">
        <f>'Avaliação pré registo'!M971</f>
        <v>0</v>
      </c>
      <c r="B971" s="58">
        <f>'Avaliação pré registo'!J971</f>
        <v>0</v>
      </c>
      <c r="C971" s="59">
        <f>'Avaliação pré registo'!D971</f>
        <v>0</v>
      </c>
      <c r="D971" s="70">
        <f>'Pré-processamento'!O971</f>
        <v>0</v>
      </c>
      <c r="E971" s="19">
        <f>'Pré-processamento'!E971</f>
        <v>0</v>
      </c>
      <c r="F971" s="53" t="str">
        <f>'Pré-processamento'!F971</f>
        <v/>
      </c>
      <c r="G971" s="54">
        <f>'Pré-processamento'!G971</f>
        <v>0</v>
      </c>
      <c r="H971" s="60"/>
      <c r="I971" s="61"/>
      <c r="J971" s="61"/>
      <c r="K971" s="61"/>
      <c r="L971" s="62"/>
      <c r="M971" s="63"/>
      <c r="N971" s="64"/>
    </row>
    <row r="972" spans="1:14" x14ac:dyDescent="0.25">
      <c r="A972" s="52">
        <f>'Avaliação pré registo'!M972</f>
        <v>0</v>
      </c>
      <c r="B972" s="58">
        <f>'Avaliação pré registo'!J972</f>
        <v>0</v>
      </c>
      <c r="C972" s="59">
        <f>'Avaliação pré registo'!D972</f>
        <v>0</v>
      </c>
      <c r="D972" s="70">
        <f>'Pré-processamento'!O972</f>
        <v>0</v>
      </c>
      <c r="E972" s="19">
        <f>'Pré-processamento'!E972</f>
        <v>0</v>
      </c>
      <c r="F972" s="53" t="str">
        <f>'Pré-processamento'!F972</f>
        <v/>
      </c>
      <c r="G972" s="54">
        <f>'Pré-processamento'!G972</f>
        <v>0</v>
      </c>
      <c r="H972" s="60"/>
      <c r="I972" s="61"/>
      <c r="J972" s="61"/>
      <c r="K972" s="61"/>
      <c r="L972" s="62"/>
      <c r="M972" s="63"/>
      <c r="N972" s="64"/>
    </row>
    <row r="973" spans="1:14" x14ac:dyDescent="0.25">
      <c r="A973" s="52">
        <f>'Avaliação pré registo'!M973</f>
        <v>0</v>
      </c>
      <c r="B973" s="58">
        <f>'Avaliação pré registo'!J973</f>
        <v>0</v>
      </c>
      <c r="C973" s="59">
        <f>'Avaliação pré registo'!D973</f>
        <v>0</v>
      </c>
      <c r="D973" s="70">
        <f>'Pré-processamento'!O973</f>
        <v>0</v>
      </c>
      <c r="E973" s="19">
        <f>'Pré-processamento'!E973</f>
        <v>0</v>
      </c>
      <c r="F973" s="53" t="str">
        <f>'Pré-processamento'!F973</f>
        <v/>
      </c>
      <c r="G973" s="54">
        <f>'Pré-processamento'!G973</f>
        <v>0</v>
      </c>
      <c r="H973" s="60"/>
      <c r="I973" s="61"/>
      <c r="J973" s="61"/>
      <c r="K973" s="61"/>
      <c r="L973" s="62"/>
      <c r="M973" s="63"/>
      <c r="N973" s="64"/>
    </row>
    <row r="974" spans="1:14" x14ac:dyDescent="0.25">
      <c r="A974" s="52">
        <f>'Avaliação pré registo'!M974</f>
        <v>0</v>
      </c>
      <c r="B974" s="58">
        <f>'Avaliação pré registo'!J974</f>
        <v>0</v>
      </c>
      <c r="C974" s="59">
        <f>'Avaliação pré registo'!D974</f>
        <v>0</v>
      </c>
      <c r="D974" s="70">
        <f>'Pré-processamento'!O974</f>
        <v>0</v>
      </c>
      <c r="E974" s="19">
        <f>'Pré-processamento'!E974</f>
        <v>0</v>
      </c>
      <c r="F974" s="53" t="str">
        <f>'Pré-processamento'!F974</f>
        <v/>
      </c>
      <c r="G974" s="54">
        <f>'Pré-processamento'!G974</f>
        <v>0</v>
      </c>
      <c r="H974" s="60"/>
      <c r="I974" s="61"/>
      <c r="J974" s="61"/>
      <c r="K974" s="61"/>
      <c r="L974" s="62"/>
      <c r="M974" s="63"/>
      <c r="N974" s="64"/>
    </row>
    <row r="975" spans="1:14" x14ac:dyDescent="0.25">
      <c r="A975" s="52">
        <f>'Avaliação pré registo'!M975</f>
        <v>0</v>
      </c>
      <c r="B975" s="58">
        <f>'Avaliação pré registo'!J975</f>
        <v>0</v>
      </c>
      <c r="C975" s="59">
        <f>'Avaliação pré registo'!D975</f>
        <v>0</v>
      </c>
      <c r="D975" s="70">
        <f>'Pré-processamento'!O975</f>
        <v>0</v>
      </c>
      <c r="E975" s="19">
        <f>'Pré-processamento'!E975</f>
        <v>0</v>
      </c>
      <c r="F975" s="53" t="str">
        <f>'Pré-processamento'!F975</f>
        <v/>
      </c>
      <c r="G975" s="54">
        <f>'Pré-processamento'!G975</f>
        <v>0</v>
      </c>
      <c r="H975" s="60"/>
      <c r="I975" s="61"/>
      <c r="J975" s="61"/>
      <c r="K975" s="61"/>
      <c r="L975" s="62"/>
      <c r="M975" s="63"/>
      <c r="N975" s="64"/>
    </row>
    <row r="976" spans="1:14" x14ac:dyDescent="0.25">
      <c r="A976" s="52">
        <f>'Avaliação pré registo'!M976</f>
        <v>0</v>
      </c>
      <c r="B976" s="58">
        <f>'Avaliação pré registo'!J976</f>
        <v>0</v>
      </c>
      <c r="C976" s="59">
        <f>'Avaliação pré registo'!D976</f>
        <v>0</v>
      </c>
      <c r="D976" s="70">
        <f>'Pré-processamento'!O976</f>
        <v>0</v>
      </c>
      <c r="E976" s="19">
        <f>'Pré-processamento'!E976</f>
        <v>0</v>
      </c>
      <c r="F976" s="53" t="str">
        <f>'Pré-processamento'!F976</f>
        <v/>
      </c>
      <c r="G976" s="54">
        <f>'Pré-processamento'!G976</f>
        <v>0</v>
      </c>
      <c r="H976" s="60"/>
      <c r="I976" s="61"/>
      <c r="J976" s="61"/>
      <c r="K976" s="61"/>
      <c r="L976" s="62"/>
      <c r="M976" s="63"/>
      <c r="N976" s="64"/>
    </row>
    <row r="977" spans="1:14" x14ac:dyDescent="0.25">
      <c r="A977" s="52">
        <f>'Avaliação pré registo'!M977</f>
        <v>0</v>
      </c>
      <c r="B977" s="58">
        <f>'Avaliação pré registo'!J977</f>
        <v>0</v>
      </c>
      <c r="C977" s="59">
        <f>'Avaliação pré registo'!D977</f>
        <v>0</v>
      </c>
      <c r="D977" s="70">
        <f>'Pré-processamento'!O977</f>
        <v>0</v>
      </c>
      <c r="E977" s="19">
        <f>'Pré-processamento'!E977</f>
        <v>0</v>
      </c>
      <c r="F977" s="53" t="str">
        <f>'Pré-processamento'!F977</f>
        <v/>
      </c>
      <c r="G977" s="54">
        <f>'Pré-processamento'!G977</f>
        <v>0</v>
      </c>
      <c r="H977" s="60"/>
      <c r="I977" s="61"/>
      <c r="J977" s="61"/>
      <c r="K977" s="61"/>
      <c r="L977" s="62"/>
      <c r="M977" s="63"/>
      <c r="N977" s="64"/>
    </row>
    <row r="978" spans="1:14" x14ac:dyDescent="0.25">
      <c r="A978" s="52">
        <f>'Avaliação pré registo'!M978</f>
        <v>0</v>
      </c>
      <c r="B978" s="58">
        <f>'Avaliação pré registo'!J978</f>
        <v>0</v>
      </c>
      <c r="C978" s="59">
        <f>'Avaliação pré registo'!D978</f>
        <v>0</v>
      </c>
      <c r="D978" s="70">
        <f>'Pré-processamento'!O978</f>
        <v>0</v>
      </c>
      <c r="E978" s="19">
        <f>'Pré-processamento'!E978</f>
        <v>0</v>
      </c>
      <c r="F978" s="53" t="str">
        <f>'Pré-processamento'!F978</f>
        <v/>
      </c>
      <c r="G978" s="54">
        <f>'Pré-processamento'!G978</f>
        <v>0</v>
      </c>
      <c r="H978" s="60"/>
      <c r="I978" s="61"/>
      <c r="J978" s="61"/>
      <c r="K978" s="61"/>
      <c r="L978" s="62"/>
      <c r="M978" s="63"/>
      <c r="N978" s="64"/>
    </row>
    <row r="979" spans="1:14" x14ac:dyDescent="0.25">
      <c r="A979" s="52">
        <f>'Avaliação pré registo'!M979</f>
        <v>0</v>
      </c>
      <c r="B979" s="58">
        <f>'Avaliação pré registo'!J979</f>
        <v>0</v>
      </c>
      <c r="C979" s="59">
        <f>'Avaliação pré registo'!D979</f>
        <v>0</v>
      </c>
      <c r="D979" s="70">
        <f>'Pré-processamento'!O979</f>
        <v>0</v>
      </c>
      <c r="E979" s="19">
        <f>'Pré-processamento'!E979</f>
        <v>0</v>
      </c>
      <c r="F979" s="53" t="str">
        <f>'Pré-processamento'!F979</f>
        <v/>
      </c>
      <c r="G979" s="54">
        <f>'Pré-processamento'!G979</f>
        <v>0</v>
      </c>
      <c r="H979" s="60"/>
      <c r="I979" s="61"/>
      <c r="J979" s="61"/>
      <c r="K979" s="61"/>
      <c r="L979" s="62"/>
      <c r="M979" s="63"/>
      <c r="N979" s="64"/>
    </row>
    <row r="980" spans="1:14" x14ac:dyDescent="0.25">
      <c r="A980" s="52">
        <f>'Avaliação pré registo'!M980</f>
        <v>0</v>
      </c>
      <c r="B980" s="58">
        <f>'Avaliação pré registo'!J980</f>
        <v>0</v>
      </c>
      <c r="C980" s="59">
        <f>'Avaliação pré registo'!D980</f>
        <v>0</v>
      </c>
      <c r="D980" s="70">
        <f>'Pré-processamento'!O980</f>
        <v>0</v>
      </c>
      <c r="E980" s="19">
        <f>'Pré-processamento'!E980</f>
        <v>0</v>
      </c>
      <c r="F980" s="53" t="str">
        <f>'Pré-processamento'!F980</f>
        <v/>
      </c>
      <c r="G980" s="54">
        <f>'Pré-processamento'!G980</f>
        <v>0</v>
      </c>
      <c r="H980" s="60"/>
      <c r="I980" s="61"/>
      <c r="J980" s="61"/>
      <c r="K980" s="61"/>
      <c r="L980" s="62"/>
      <c r="M980" s="63"/>
      <c r="N980" s="64"/>
    </row>
    <row r="981" spans="1:14" x14ac:dyDescent="0.25">
      <c r="A981" s="52">
        <f>'Avaliação pré registo'!M981</f>
        <v>0</v>
      </c>
      <c r="B981" s="58">
        <f>'Avaliação pré registo'!J981</f>
        <v>0</v>
      </c>
      <c r="C981" s="59">
        <f>'Avaliação pré registo'!D981</f>
        <v>0</v>
      </c>
      <c r="D981" s="70">
        <f>'Pré-processamento'!O981</f>
        <v>0</v>
      </c>
      <c r="E981" s="19">
        <f>'Pré-processamento'!E981</f>
        <v>0</v>
      </c>
      <c r="F981" s="53" t="str">
        <f>'Pré-processamento'!F981</f>
        <v/>
      </c>
      <c r="G981" s="54">
        <f>'Pré-processamento'!G981</f>
        <v>0</v>
      </c>
      <c r="H981" s="60"/>
      <c r="I981" s="61"/>
      <c r="J981" s="61"/>
      <c r="K981" s="61"/>
      <c r="L981" s="62"/>
      <c r="M981" s="63"/>
      <c r="N981" s="64"/>
    </row>
    <row r="982" spans="1:14" x14ac:dyDescent="0.25">
      <c r="A982" s="52">
        <f>'Avaliação pré registo'!M982</f>
        <v>0</v>
      </c>
      <c r="B982" s="58">
        <f>'Avaliação pré registo'!J982</f>
        <v>0</v>
      </c>
      <c r="C982" s="59">
        <f>'Avaliação pré registo'!D982</f>
        <v>0</v>
      </c>
      <c r="D982" s="70">
        <f>'Pré-processamento'!O982</f>
        <v>0</v>
      </c>
      <c r="E982" s="19">
        <f>'Pré-processamento'!E982</f>
        <v>0</v>
      </c>
      <c r="F982" s="53" t="str">
        <f>'Pré-processamento'!F982</f>
        <v/>
      </c>
      <c r="G982" s="54">
        <f>'Pré-processamento'!G982</f>
        <v>0</v>
      </c>
      <c r="H982" s="60"/>
      <c r="I982" s="61"/>
      <c r="J982" s="61"/>
      <c r="K982" s="61"/>
      <c r="L982" s="62"/>
      <c r="M982" s="63"/>
      <c r="N982" s="64"/>
    </row>
    <row r="983" spans="1:14" x14ac:dyDescent="0.25">
      <c r="A983" s="52">
        <f>'Avaliação pré registo'!M983</f>
        <v>0</v>
      </c>
      <c r="B983" s="58">
        <f>'Avaliação pré registo'!J983</f>
        <v>0</v>
      </c>
      <c r="C983" s="59">
        <f>'Avaliação pré registo'!D983</f>
        <v>0</v>
      </c>
      <c r="D983" s="70">
        <f>'Pré-processamento'!O983</f>
        <v>0</v>
      </c>
      <c r="E983" s="19">
        <f>'Pré-processamento'!E983</f>
        <v>0</v>
      </c>
      <c r="F983" s="53" t="str">
        <f>'Pré-processamento'!F983</f>
        <v/>
      </c>
      <c r="G983" s="54">
        <f>'Pré-processamento'!G983</f>
        <v>0</v>
      </c>
      <c r="H983" s="60"/>
      <c r="I983" s="61"/>
      <c r="J983" s="61"/>
      <c r="K983" s="61"/>
      <c r="L983" s="62"/>
      <c r="M983" s="63"/>
      <c r="N983" s="64"/>
    </row>
    <row r="984" spans="1:14" x14ac:dyDescent="0.25">
      <c r="A984" s="52">
        <f>'Avaliação pré registo'!M984</f>
        <v>0</v>
      </c>
      <c r="B984" s="58">
        <f>'Avaliação pré registo'!J984</f>
        <v>0</v>
      </c>
      <c r="C984" s="59">
        <f>'Avaliação pré registo'!D984</f>
        <v>0</v>
      </c>
      <c r="D984" s="70">
        <f>'Pré-processamento'!O984</f>
        <v>0</v>
      </c>
      <c r="E984" s="19">
        <f>'Pré-processamento'!E984</f>
        <v>0</v>
      </c>
      <c r="F984" s="53" t="str">
        <f>'Pré-processamento'!F984</f>
        <v/>
      </c>
      <c r="G984" s="54">
        <f>'Pré-processamento'!G984</f>
        <v>0</v>
      </c>
      <c r="H984" s="60"/>
      <c r="I984" s="61"/>
      <c r="J984" s="61"/>
      <c r="K984" s="61"/>
      <c r="L984" s="62"/>
      <c r="M984" s="63"/>
      <c r="N984" s="64"/>
    </row>
    <row r="985" spans="1:14" x14ac:dyDescent="0.25">
      <c r="A985" s="52">
        <f>'Avaliação pré registo'!M985</f>
        <v>0</v>
      </c>
      <c r="B985" s="58">
        <f>'Avaliação pré registo'!J985</f>
        <v>0</v>
      </c>
      <c r="C985" s="59">
        <f>'Avaliação pré registo'!D985</f>
        <v>0</v>
      </c>
      <c r="D985" s="70">
        <f>'Pré-processamento'!O985</f>
        <v>0</v>
      </c>
      <c r="E985" s="19">
        <f>'Pré-processamento'!E985</f>
        <v>0</v>
      </c>
      <c r="F985" s="53" t="str">
        <f>'Pré-processamento'!F985</f>
        <v/>
      </c>
      <c r="G985" s="54">
        <f>'Pré-processamento'!G985</f>
        <v>0</v>
      </c>
      <c r="H985" s="60"/>
      <c r="I985" s="61"/>
      <c r="J985" s="61"/>
      <c r="K985" s="61"/>
      <c r="L985" s="62"/>
      <c r="M985" s="63"/>
      <c r="N985" s="64"/>
    </row>
    <row r="986" spans="1:14" x14ac:dyDescent="0.25">
      <c r="A986" s="52">
        <f>'Avaliação pré registo'!M986</f>
        <v>0</v>
      </c>
      <c r="B986" s="58">
        <f>'Avaliação pré registo'!J986</f>
        <v>0</v>
      </c>
      <c r="C986" s="59">
        <f>'Avaliação pré registo'!D986</f>
        <v>0</v>
      </c>
      <c r="D986" s="70">
        <f>'Pré-processamento'!O986</f>
        <v>0</v>
      </c>
      <c r="E986" s="19">
        <f>'Pré-processamento'!E986</f>
        <v>0</v>
      </c>
      <c r="F986" s="53" t="str">
        <f>'Pré-processamento'!F986</f>
        <v/>
      </c>
      <c r="G986" s="54">
        <f>'Pré-processamento'!G986</f>
        <v>0</v>
      </c>
      <c r="H986" s="60"/>
      <c r="I986" s="61"/>
      <c r="J986" s="61"/>
      <c r="K986" s="61"/>
      <c r="L986" s="62"/>
      <c r="M986" s="63"/>
      <c r="N986" s="64"/>
    </row>
    <row r="987" spans="1:14" x14ac:dyDescent="0.25">
      <c r="A987" s="52">
        <f>'Avaliação pré registo'!M987</f>
        <v>0</v>
      </c>
      <c r="B987" s="58">
        <f>'Avaliação pré registo'!J987</f>
        <v>0</v>
      </c>
      <c r="C987" s="59">
        <f>'Avaliação pré registo'!D987</f>
        <v>0</v>
      </c>
      <c r="D987" s="70">
        <f>'Pré-processamento'!O987</f>
        <v>0</v>
      </c>
      <c r="E987" s="19">
        <f>'Pré-processamento'!E987</f>
        <v>0</v>
      </c>
      <c r="F987" s="53" t="str">
        <f>'Pré-processamento'!F987</f>
        <v/>
      </c>
      <c r="G987" s="54">
        <f>'Pré-processamento'!G987</f>
        <v>0</v>
      </c>
      <c r="H987" s="60"/>
      <c r="I987" s="61"/>
      <c r="J987" s="61"/>
      <c r="K987" s="61"/>
      <c r="L987" s="62"/>
      <c r="M987" s="63"/>
      <c r="N987" s="64"/>
    </row>
    <row r="988" spans="1:14" x14ac:dyDescent="0.25">
      <c r="A988" s="52">
        <f>'Avaliação pré registo'!M988</f>
        <v>0</v>
      </c>
      <c r="B988" s="58">
        <f>'Avaliação pré registo'!J988</f>
        <v>0</v>
      </c>
      <c r="C988" s="59">
        <f>'Avaliação pré registo'!D988</f>
        <v>0</v>
      </c>
      <c r="D988" s="70">
        <f>'Pré-processamento'!O988</f>
        <v>0</v>
      </c>
      <c r="E988" s="19">
        <f>'Pré-processamento'!E988</f>
        <v>0</v>
      </c>
      <c r="F988" s="53" t="str">
        <f>'Pré-processamento'!F988</f>
        <v/>
      </c>
      <c r="G988" s="54">
        <f>'Pré-processamento'!G988</f>
        <v>0</v>
      </c>
      <c r="H988" s="60"/>
      <c r="I988" s="61"/>
      <c r="J988" s="61"/>
      <c r="K988" s="61"/>
      <c r="L988" s="62"/>
      <c r="M988" s="63"/>
      <c r="N988" s="64"/>
    </row>
    <row r="989" spans="1:14" x14ac:dyDescent="0.25">
      <c r="A989" s="52">
        <f>'Avaliação pré registo'!M989</f>
        <v>0</v>
      </c>
      <c r="B989" s="58">
        <f>'Avaliação pré registo'!J989</f>
        <v>0</v>
      </c>
      <c r="C989" s="59">
        <f>'Avaliação pré registo'!D989</f>
        <v>0</v>
      </c>
      <c r="D989" s="70">
        <f>'Pré-processamento'!O989</f>
        <v>0</v>
      </c>
      <c r="E989" s="19">
        <f>'Pré-processamento'!E989</f>
        <v>0</v>
      </c>
      <c r="F989" s="53" t="str">
        <f>'Pré-processamento'!F989</f>
        <v/>
      </c>
      <c r="G989" s="54">
        <f>'Pré-processamento'!G989</f>
        <v>0</v>
      </c>
      <c r="H989" s="60"/>
      <c r="I989" s="61"/>
      <c r="J989" s="61"/>
      <c r="K989" s="61"/>
      <c r="L989" s="62"/>
      <c r="M989" s="63"/>
      <c r="N989" s="64"/>
    </row>
    <row r="990" spans="1:14" x14ac:dyDescent="0.25">
      <c r="A990" s="52">
        <f>'Avaliação pré registo'!M990</f>
        <v>0</v>
      </c>
      <c r="B990" s="58">
        <f>'Avaliação pré registo'!J990</f>
        <v>0</v>
      </c>
      <c r="C990" s="59">
        <f>'Avaliação pré registo'!D990</f>
        <v>0</v>
      </c>
      <c r="D990" s="70">
        <f>'Pré-processamento'!O990</f>
        <v>0</v>
      </c>
      <c r="E990" s="19">
        <f>'Pré-processamento'!E990</f>
        <v>0</v>
      </c>
      <c r="F990" s="53" t="str">
        <f>'Pré-processamento'!F990</f>
        <v/>
      </c>
      <c r="G990" s="54">
        <f>'Pré-processamento'!G990</f>
        <v>0</v>
      </c>
      <c r="H990" s="60"/>
      <c r="I990" s="61"/>
      <c r="J990" s="61"/>
      <c r="K990" s="61"/>
      <c r="L990" s="62"/>
      <c r="M990" s="63"/>
      <c r="N990" s="64"/>
    </row>
    <row r="991" spans="1:14" x14ac:dyDescent="0.25">
      <c r="A991" s="52">
        <f>'Avaliação pré registo'!M991</f>
        <v>0</v>
      </c>
      <c r="B991" s="58">
        <f>'Avaliação pré registo'!J991</f>
        <v>0</v>
      </c>
      <c r="C991" s="59">
        <f>'Avaliação pré registo'!D991</f>
        <v>0</v>
      </c>
      <c r="D991" s="70">
        <f>'Pré-processamento'!O991</f>
        <v>0</v>
      </c>
      <c r="E991" s="19">
        <f>'Pré-processamento'!E991</f>
        <v>0</v>
      </c>
      <c r="F991" s="53" t="str">
        <f>'Pré-processamento'!F991</f>
        <v/>
      </c>
      <c r="G991" s="54">
        <f>'Pré-processamento'!G991</f>
        <v>0</v>
      </c>
      <c r="H991" s="60"/>
      <c r="I991" s="61"/>
      <c r="J991" s="61"/>
      <c r="K991" s="61"/>
      <c r="L991" s="62"/>
      <c r="M991" s="63"/>
      <c r="N991" s="64"/>
    </row>
    <row r="992" spans="1:14" x14ac:dyDescent="0.25">
      <c r="A992" s="52">
        <f>'Avaliação pré registo'!M992</f>
        <v>0</v>
      </c>
      <c r="B992" s="58">
        <f>'Avaliação pré registo'!J992</f>
        <v>0</v>
      </c>
      <c r="C992" s="59">
        <f>'Avaliação pré registo'!D992</f>
        <v>0</v>
      </c>
      <c r="D992" s="70">
        <f>'Pré-processamento'!O992</f>
        <v>0</v>
      </c>
      <c r="E992" s="19">
        <f>'Pré-processamento'!E992</f>
        <v>0</v>
      </c>
      <c r="F992" s="53" t="str">
        <f>'Pré-processamento'!F992</f>
        <v/>
      </c>
      <c r="G992" s="54">
        <f>'Pré-processamento'!G992</f>
        <v>0</v>
      </c>
      <c r="H992" s="60"/>
      <c r="I992" s="61"/>
      <c r="J992" s="61"/>
      <c r="K992" s="61"/>
      <c r="L992" s="62"/>
      <c r="M992" s="63"/>
      <c r="N992" s="64"/>
    </row>
    <row r="993" spans="1:14" x14ac:dyDescent="0.25">
      <c r="A993" s="52">
        <f>'Avaliação pré registo'!M993</f>
        <v>0</v>
      </c>
      <c r="B993" s="58">
        <f>'Avaliação pré registo'!J993</f>
        <v>0</v>
      </c>
      <c r="C993" s="59">
        <f>'Avaliação pré registo'!D993</f>
        <v>0</v>
      </c>
      <c r="D993" s="70">
        <f>'Pré-processamento'!O993</f>
        <v>0</v>
      </c>
      <c r="E993" s="19">
        <f>'Pré-processamento'!E993</f>
        <v>0</v>
      </c>
      <c r="F993" s="53" t="str">
        <f>'Pré-processamento'!F993</f>
        <v/>
      </c>
      <c r="G993" s="54">
        <f>'Pré-processamento'!G993</f>
        <v>0</v>
      </c>
      <c r="H993" s="60"/>
      <c r="I993" s="61"/>
      <c r="J993" s="61"/>
      <c r="K993" s="61"/>
      <c r="L993" s="62"/>
      <c r="M993" s="63"/>
      <c r="N993" s="64"/>
    </row>
    <row r="994" spans="1:14" x14ac:dyDescent="0.25">
      <c r="A994" s="52">
        <f>'Avaliação pré registo'!M994</f>
        <v>0</v>
      </c>
      <c r="B994" s="58">
        <f>'Avaliação pré registo'!J994</f>
        <v>0</v>
      </c>
      <c r="C994" s="59">
        <f>'Avaliação pré registo'!D994</f>
        <v>0</v>
      </c>
      <c r="D994" s="70">
        <f>'Pré-processamento'!O994</f>
        <v>0</v>
      </c>
      <c r="E994" s="19">
        <f>'Pré-processamento'!E994</f>
        <v>0</v>
      </c>
      <c r="F994" s="53" t="str">
        <f>'Pré-processamento'!F994</f>
        <v/>
      </c>
      <c r="G994" s="54">
        <f>'Pré-processamento'!G994</f>
        <v>0</v>
      </c>
      <c r="H994" s="60"/>
      <c r="I994" s="61"/>
      <c r="J994" s="61"/>
      <c r="K994" s="61"/>
      <c r="L994" s="62"/>
      <c r="M994" s="63"/>
      <c r="N994" s="64"/>
    </row>
    <row r="995" spans="1:14" x14ac:dyDescent="0.25">
      <c r="A995" s="52">
        <f>'Avaliação pré registo'!M995</f>
        <v>0</v>
      </c>
      <c r="B995" s="58">
        <f>'Avaliação pré registo'!J995</f>
        <v>0</v>
      </c>
      <c r="C995" s="59">
        <f>'Avaliação pré registo'!D995</f>
        <v>0</v>
      </c>
      <c r="D995" s="70">
        <f>'Pré-processamento'!O995</f>
        <v>0</v>
      </c>
      <c r="E995" s="19">
        <f>'Pré-processamento'!E995</f>
        <v>0</v>
      </c>
      <c r="F995" s="53" t="str">
        <f>'Pré-processamento'!F995</f>
        <v/>
      </c>
      <c r="G995" s="54">
        <f>'Pré-processamento'!G995</f>
        <v>0</v>
      </c>
      <c r="H995" s="60"/>
      <c r="I995" s="61"/>
      <c r="J995" s="61"/>
      <c r="K995" s="61"/>
      <c r="L995" s="62"/>
      <c r="M995" s="63"/>
      <c r="N995" s="64"/>
    </row>
    <row r="996" spans="1:14" x14ac:dyDescent="0.25">
      <c r="A996" s="52">
        <f>'Avaliação pré registo'!M996</f>
        <v>0</v>
      </c>
      <c r="B996" s="58">
        <f>'Avaliação pré registo'!J996</f>
        <v>0</v>
      </c>
      <c r="C996" s="59">
        <f>'Avaliação pré registo'!D996</f>
        <v>0</v>
      </c>
      <c r="D996" s="70">
        <f>'Pré-processamento'!O996</f>
        <v>0</v>
      </c>
      <c r="E996" s="19">
        <f>'Pré-processamento'!E996</f>
        <v>0</v>
      </c>
      <c r="F996" s="53" t="str">
        <f>'Pré-processamento'!F996</f>
        <v/>
      </c>
      <c r="G996" s="54">
        <f>'Pré-processamento'!G996</f>
        <v>0</v>
      </c>
      <c r="H996" s="60"/>
      <c r="I996" s="61"/>
      <c r="J996" s="61"/>
      <c r="K996" s="61"/>
      <c r="L996" s="62"/>
      <c r="M996" s="63"/>
      <c r="N996" s="64"/>
    </row>
    <row r="997" spans="1:14" x14ac:dyDescent="0.25">
      <c r="A997" s="52">
        <f>'Avaliação pré registo'!M997</f>
        <v>0</v>
      </c>
      <c r="B997" s="58">
        <f>'Avaliação pré registo'!J997</f>
        <v>0</v>
      </c>
      <c r="C997" s="59">
        <f>'Avaliação pré registo'!D997</f>
        <v>0</v>
      </c>
      <c r="D997" s="70">
        <f>'Pré-processamento'!O997</f>
        <v>0</v>
      </c>
      <c r="E997" s="19">
        <f>'Pré-processamento'!E997</f>
        <v>0</v>
      </c>
      <c r="F997" s="53" t="str">
        <f>'Pré-processamento'!F997</f>
        <v/>
      </c>
      <c r="G997" s="54">
        <f>'Pré-processamento'!G997</f>
        <v>0</v>
      </c>
      <c r="H997" s="60"/>
      <c r="I997" s="61"/>
      <c r="J997" s="61"/>
      <c r="K997" s="61"/>
      <c r="L997" s="62"/>
      <c r="M997" s="63"/>
      <c r="N997" s="64"/>
    </row>
    <row r="998" spans="1:14" x14ac:dyDescent="0.25">
      <c r="A998" s="52">
        <f>'Avaliação pré registo'!M998</f>
        <v>0</v>
      </c>
      <c r="B998" s="58">
        <f>'Avaliação pré registo'!J998</f>
        <v>0</v>
      </c>
      <c r="C998" s="59">
        <f>'Avaliação pré registo'!D998</f>
        <v>0</v>
      </c>
      <c r="D998" s="70">
        <f>'Pré-processamento'!O998</f>
        <v>0</v>
      </c>
      <c r="E998" s="19">
        <f>'Pré-processamento'!E998</f>
        <v>0</v>
      </c>
      <c r="F998" s="53" t="str">
        <f>'Pré-processamento'!F998</f>
        <v/>
      </c>
      <c r="G998" s="54">
        <f>'Pré-processamento'!G998</f>
        <v>0</v>
      </c>
      <c r="H998" s="60"/>
      <c r="I998" s="61"/>
      <c r="J998" s="61"/>
      <c r="K998" s="61"/>
      <c r="L998" s="62"/>
      <c r="M998" s="63"/>
      <c r="N998" s="64"/>
    </row>
    <row r="999" spans="1:14" x14ac:dyDescent="0.25">
      <c r="A999" s="52">
        <f>'Avaliação pré registo'!M999</f>
        <v>0</v>
      </c>
      <c r="B999" s="58">
        <f>'Avaliação pré registo'!J999</f>
        <v>0</v>
      </c>
      <c r="C999" s="59">
        <f>'Avaliação pré registo'!D999</f>
        <v>0</v>
      </c>
      <c r="D999" s="70">
        <f>'Pré-processamento'!O999</f>
        <v>0</v>
      </c>
      <c r="E999" s="19">
        <f>'Pré-processamento'!E999</f>
        <v>0</v>
      </c>
      <c r="F999" s="53" t="str">
        <f>'Pré-processamento'!F999</f>
        <v/>
      </c>
      <c r="G999" s="54">
        <f>'Pré-processamento'!G999</f>
        <v>0</v>
      </c>
      <c r="H999" s="60"/>
      <c r="I999" s="61"/>
      <c r="J999" s="61"/>
      <c r="K999" s="61"/>
      <c r="L999" s="62"/>
      <c r="M999" s="63"/>
      <c r="N999" s="64"/>
    </row>
    <row r="1000" spans="1:14" x14ac:dyDescent="0.25">
      <c r="A1000" s="52">
        <f>'Avaliação pré registo'!M1000</f>
        <v>0</v>
      </c>
      <c r="B1000" s="58">
        <f>'Avaliação pré registo'!J1000</f>
        <v>0</v>
      </c>
      <c r="C1000" s="59">
        <f>'Avaliação pré registo'!D1000</f>
        <v>0</v>
      </c>
      <c r="D1000" s="70">
        <f>'Pré-processamento'!O1000</f>
        <v>0</v>
      </c>
      <c r="E1000" s="19">
        <f>'Pré-processamento'!E1000</f>
        <v>0</v>
      </c>
      <c r="F1000" s="53" t="str">
        <f>'Pré-processamento'!F1000</f>
        <v/>
      </c>
      <c r="G1000" s="54">
        <f>'Pré-processamento'!G1000</f>
        <v>0</v>
      </c>
      <c r="H1000" s="60"/>
      <c r="I1000" s="61"/>
      <c r="J1000" s="61"/>
      <c r="K1000" s="61"/>
      <c r="L1000" s="62"/>
      <c r="M1000" s="63"/>
      <c r="N1000" s="64"/>
    </row>
    <row r="1001" spans="1:14" x14ac:dyDescent="0.25">
      <c r="A1001" s="52">
        <f>'Avaliação pré registo'!M1001</f>
        <v>0</v>
      </c>
      <c r="B1001" s="58">
        <f>'Avaliação pré registo'!J1001</f>
        <v>0</v>
      </c>
      <c r="C1001" s="59">
        <f>'Avaliação pré registo'!D1001</f>
        <v>0</v>
      </c>
      <c r="D1001" s="70">
        <f>'Pré-processamento'!O1001</f>
        <v>0</v>
      </c>
      <c r="E1001" s="19">
        <f>'Pré-processamento'!E1001</f>
        <v>0</v>
      </c>
      <c r="F1001" s="53" t="str">
        <f>'Pré-processamento'!F1001</f>
        <v/>
      </c>
      <c r="G1001" s="54">
        <f>'Pré-processamento'!G1001</f>
        <v>0</v>
      </c>
      <c r="H1001" s="60"/>
      <c r="I1001" s="61"/>
      <c r="J1001" s="61"/>
      <c r="K1001" s="61"/>
      <c r="L1001" s="62"/>
      <c r="M1001" s="63"/>
      <c r="N1001" s="64"/>
    </row>
    <row r="1002" spans="1:14" x14ac:dyDescent="0.25">
      <c r="A1002" s="52">
        <f>'Avaliação pré registo'!M1002</f>
        <v>0</v>
      </c>
      <c r="B1002" s="58">
        <f>'Avaliação pré registo'!J1002</f>
        <v>0</v>
      </c>
      <c r="C1002" s="59">
        <f>'Avaliação pré registo'!D1002</f>
        <v>0</v>
      </c>
      <c r="D1002" s="70">
        <f>'Pré-processamento'!O1002</f>
        <v>0</v>
      </c>
      <c r="E1002" s="19">
        <f>'Pré-processamento'!E1002</f>
        <v>0</v>
      </c>
      <c r="F1002" s="53" t="str">
        <f>'Pré-processamento'!F1002</f>
        <v/>
      </c>
      <c r="G1002" s="54">
        <f>'Pré-processamento'!G1002</f>
        <v>0</v>
      </c>
      <c r="H1002" s="60"/>
      <c r="I1002" s="61"/>
      <c r="J1002" s="61"/>
      <c r="K1002" s="61"/>
      <c r="L1002" s="62"/>
      <c r="M1002" s="63"/>
      <c r="N1002" s="64"/>
    </row>
    <row r="1003" spans="1:14" x14ac:dyDescent="0.25">
      <c r="A1003" s="52">
        <f>'Avaliação pré registo'!M1003</f>
        <v>0</v>
      </c>
      <c r="B1003" s="58">
        <f>'Avaliação pré registo'!J1003</f>
        <v>0</v>
      </c>
      <c r="C1003" s="59">
        <f>'Avaliação pré registo'!D1003</f>
        <v>0</v>
      </c>
      <c r="D1003" s="70">
        <f>'Pré-processamento'!O1003</f>
        <v>0</v>
      </c>
      <c r="E1003" s="19">
        <f>'Pré-processamento'!E1003</f>
        <v>0</v>
      </c>
      <c r="F1003" s="53" t="str">
        <f>'Pré-processamento'!F1003</f>
        <v/>
      </c>
      <c r="G1003" s="54">
        <f>'Pré-processamento'!G1003</f>
        <v>0</v>
      </c>
      <c r="H1003" s="60"/>
      <c r="I1003" s="61"/>
      <c r="J1003" s="61"/>
      <c r="K1003" s="61"/>
      <c r="L1003" s="62"/>
      <c r="M1003" s="63"/>
      <c r="N1003" s="64"/>
    </row>
    <row r="1004" spans="1:14" x14ac:dyDescent="0.25">
      <c r="A1004" s="52">
        <f>'Avaliação pré registo'!M1004</f>
        <v>0</v>
      </c>
      <c r="B1004" s="58">
        <f>'Avaliação pré registo'!J1004</f>
        <v>0</v>
      </c>
      <c r="C1004" s="59">
        <f>'Avaliação pré registo'!D1004</f>
        <v>0</v>
      </c>
      <c r="D1004" s="70">
        <f>'Pré-processamento'!O1004</f>
        <v>0</v>
      </c>
      <c r="E1004" s="19">
        <f>'Pré-processamento'!E1004</f>
        <v>0</v>
      </c>
      <c r="F1004" s="53" t="str">
        <f>'Pré-processamento'!F1004</f>
        <v/>
      </c>
      <c r="G1004" s="54">
        <f>'Pré-processamento'!G1004</f>
        <v>0</v>
      </c>
      <c r="H1004" s="60"/>
      <c r="I1004" s="61"/>
      <c r="J1004" s="61"/>
      <c r="K1004" s="61"/>
      <c r="L1004" s="62"/>
      <c r="M1004" s="63"/>
      <c r="N1004" s="64"/>
    </row>
    <row r="1005" spans="1:14" x14ac:dyDescent="0.25">
      <c r="A1005" s="52">
        <f>'Avaliação pré registo'!M1005</f>
        <v>0</v>
      </c>
      <c r="B1005" s="58">
        <f>'Avaliação pré registo'!J1005</f>
        <v>0</v>
      </c>
      <c r="C1005" s="59">
        <f>'Avaliação pré registo'!D1005</f>
        <v>0</v>
      </c>
      <c r="D1005" s="70">
        <f>'Pré-processamento'!O1005</f>
        <v>0</v>
      </c>
      <c r="E1005" s="19">
        <f>'Pré-processamento'!E1005</f>
        <v>0</v>
      </c>
      <c r="F1005" s="53" t="str">
        <f>'Pré-processamento'!F1005</f>
        <v/>
      </c>
      <c r="G1005" s="54">
        <f>'Pré-processamento'!G1005</f>
        <v>0</v>
      </c>
      <c r="H1005" s="60"/>
      <c r="I1005" s="61"/>
      <c r="J1005" s="61"/>
      <c r="K1005" s="61"/>
      <c r="L1005" s="62"/>
      <c r="M1005" s="63"/>
      <c r="N1005" s="64"/>
    </row>
    <row r="1006" spans="1:14" x14ac:dyDescent="0.25">
      <c r="A1006" s="52">
        <f>'Avaliação pré registo'!M1006</f>
        <v>0</v>
      </c>
      <c r="B1006" s="58">
        <f>'Avaliação pré registo'!J1006</f>
        <v>0</v>
      </c>
      <c r="C1006" s="59">
        <f>'Avaliação pré registo'!D1006</f>
        <v>0</v>
      </c>
      <c r="D1006" s="70">
        <f>'Pré-processamento'!O1006</f>
        <v>0</v>
      </c>
      <c r="E1006" s="19">
        <f>'Pré-processamento'!E1006</f>
        <v>0</v>
      </c>
      <c r="F1006" s="53" t="str">
        <f>'Pré-processamento'!F1006</f>
        <v/>
      </c>
      <c r="G1006" s="54">
        <f>'Pré-processamento'!G1006</f>
        <v>0</v>
      </c>
      <c r="H1006" s="60"/>
      <c r="I1006" s="61"/>
      <c r="J1006" s="61"/>
      <c r="K1006" s="61"/>
      <c r="L1006" s="62"/>
      <c r="M1006" s="63"/>
      <c r="N1006" s="64"/>
    </row>
    <row r="1007" spans="1:14" x14ac:dyDescent="0.25">
      <c r="A1007" s="52">
        <f>'Avaliação pré registo'!M1007</f>
        <v>0</v>
      </c>
      <c r="B1007" s="58">
        <f>'Avaliação pré registo'!J1007</f>
        <v>0</v>
      </c>
      <c r="C1007" s="59">
        <f>'Avaliação pré registo'!D1007</f>
        <v>0</v>
      </c>
      <c r="D1007" s="70">
        <f>'Pré-processamento'!O1007</f>
        <v>0</v>
      </c>
      <c r="E1007" s="19">
        <f>'Pré-processamento'!E1007</f>
        <v>0</v>
      </c>
      <c r="F1007" s="53" t="str">
        <f>'Pré-processamento'!F1007</f>
        <v/>
      </c>
      <c r="G1007" s="54">
        <f>'Pré-processamento'!G1007</f>
        <v>0</v>
      </c>
      <c r="H1007" s="60"/>
      <c r="I1007" s="61"/>
      <c r="J1007" s="61"/>
      <c r="K1007" s="61"/>
      <c r="L1007" s="62"/>
      <c r="M1007" s="63"/>
      <c r="N1007" s="64"/>
    </row>
    <row r="1008" spans="1:14" x14ac:dyDescent="0.25">
      <c r="A1008" s="52">
        <f>'Avaliação pré registo'!M1008</f>
        <v>0</v>
      </c>
      <c r="B1008" s="58">
        <f>'Avaliação pré registo'!J1008</f>
        <v>0</v>
      </c>
      <c r="C1008" s="59">
        <f>'Avaliação pré registo'!D1008</f>
        <v>0</v>
      </c>
      <c r="D1008" s="70">
        <f>'Pré-processamento'!O1008</f>
        <v>0</v>
      </c>
      <c r="E1008" s="19">
        <f>'Pré-processamento'!E1008</f>
        <v>0</v>
      </c>
      <c r="F1008" s="53" t="str">
        <f>'Pré-processamento'!F1008</f>
        <v/>
      </c>
      <c r="G1008" s="54">
        <f>'Pré-processamento'!G1008</f>
        <v>0</v>
      </c>
      <c r="H1008" s="60"/>
      <c r="I1008" s="61"/>
      <c r="J1008" s="61"/>
      <c r="K1008" s="61"/>
      <c r="L1008" s="62"/>
      <c r="M1008" s="63"/>
      <c r="N1008" s="64"/>
    </row>
    <row r="1009" spans="1:14" x14ac:dyDescent="0.25">
      <c r="A1009" s="52">
        <f>'Avaliação pré registo'!M1009</f>
        <v>0</v>
      </c>
      <c r="B1009" s="58">
        <f>'Avaliação pré registo'!J1009</f>
        <v>0</v>
      </c>
      <c r="C1009" s="59">
        <f>'Avaliação pré registo'!D1009</f>
        <v>0</v>
      </c>
      <c r="D1009" s="70">
        <f>'Pré-processamento'!O1009</f>
        <v>0</v>
      </c>
      <c r="E1009" s="19">
        <f>'Pré-processamento'!E1009</f>
        <v>0</v>
      </c>
      <c r="F1009" s="53" t="str">
        <f>'Pré-processamento'!F1009</f>
        <v/>
      </c>
      <c r="G1009" s="54">
        <f>'Pré-processamento'!G1009</f>
        <v>0</v>
      </c>
      <c r="H1009" s="60"/>
      <c r="I1009" s="61"/>
      <c r="J1009" s="61"/>
      <c r="K1009" s="61"/>
      <c r="L1009" s="62"/>
      <c r="M1009" s="63"/>
      <c r="N1009" s="64"/>
    </row>
    <row r="1010" spans="1:14" x14ac:dyDescent="0.25">
      <c r="A1010" s="52">
        <f>'Avaliação pré registo'!M1010</f>
        <v>0</v>
      </c>
      <c r="B1010" s="58">
        <f>'Avaliação pré registo'!J1010</f>
        <v>0</v>
      </c>
      <c r="C1010" s="59">
        <f>'Avaliação pré registo'!D1010</f>
        <v>0</v>
      </c>
      <c r="D1010" s="70">
        <f>'Pré-processamento'!O1010</f>
        <v>0</v>
      </c>
      <c r="E1010" s="19">
        <f>'Pré-processamento'!E1010</f>
        <v>0</v>
      </c>
      <c r="F1010" s="53" t="str">
        <f>'Pré-processamento'!F1010</f>
        <v/>
      </c>
      <c r="G1010" s="54">
        <f>'Pré-processamento'!G1010</f>
        <v>0</v>
      </c>
      <c r="H1010" s="60"/>
      <c r="I1010" s="61"/>
      <c r="J1010" s="61"/>
      <c r="K1010" s="61"/>
      <c r="L1010" s="62"/>
      <c r="M1010" s="63"/>
      <c r="N1010" s="64"/>
    </row>
    <row r="1011" spans="1:14" x14ac:dyDescent="0.25">
      <c r="A1011" s="52">
        <f>'Avaliação pré registo'!M1011</f>
        <v>0</v>
      </c>
      <c r="B1011" s="58">
        <f>'Avaliação pré registo'!J1011</f>
        <v>0</v>
      </c>
      <c r="C1011" s="59">
        <f>'Avaliação pré registo'!D1011</f>
        <v>0</v>
      </c>
      <c r="D1011" s="70">
        <f>'Pré-processamento'!O1011</f>
        <v>0</v>
      </c>
      <c r="E1011" s="19">
        <f>'Pré-processamento'!E1011</f>
        <v>0</v>
      </c>
      <c r="F1011" s="53" t="str">
        <f>'Pré-processamento'!F1011</f>
        <v/>
      </c>
      <c r="G1011" s="54">
        <f>'Pré-processamento'!G1011</f>
        <v>0</v>
      </c>
      <c r="H1011" s="60"/>
      <c r="I1011" s="61"/>
      <c r="J1011" s="61"/>
      <c r="K1011" s="61"/>
      <c r="L1011" s="62"/>
      <c r="M1011" s="63"/>
      <c r="N1011" s="64"/>
    </row>
    <row r="1012" spans="1:14" x14ac:dyDescent="0.25">
      <c r="A1012" s="52">
        <f>'Avaliação pré registo'!M1012</f>
        <v>0</v>
      </c>
      <c r="B1012" s="58">
        <f>'Avaliação pré registo'!J1012</f>
        <v>0</v>
      </c>
      <c r="C1012" s="59">
        <f>'Avaliação pré registo'!D1012</f>
        <v>0</v>
      </c>
      <c r="D1012" s="70">
        <f>'Pré-processamento'!O1012</f>
        <v>0</v>
      </c>
      <c r="E1012" s="19">
        <f>'Pré-processamento'!E1012</f>
        <v>0</v>
      </c>
      <c r="F1012" s="53" t="str">
        <f>'Pré-processamento'!F1012</f>
        <v/>
      </c>
      <c r="G1012" s="54">
        <f>'Pré-processamento'!G1012</f>
        <v>0</v>
      </c>
      <c r="H1012" s="60"/>
      <c r="I1012" s="61"/>
      <c r="J1012" s="61"/>
      <c r="K1012" s="61"/>
      <c r="L1012" s="62"/>
      <c r="M1012" s="63"/>
      <c r="N1012" s="64"/>
    </row>
    <row r="1013" spans="1:14" x14ac:dyDescent="0.25">
      <c r="A1013" s="52">
        <f>'Avaliação pré registo'!M1013</f>
        <v>0</v>
      </c>
      <c r="B1013" s="58">
        <f>'Avaliação pré registo'!J1013</f>
        <v>0</v>
      </c>
      <c r="C1013" s="59">
        <f>'Avaliação pré registo'!D1013</f>
        <v>0</v>
      </c>
      <c r="D1013" s="70">
        <f>'Pré-processamento'!O1013</f>
        <v>0</v>
      </c>
      <c r="E1013" s="19">
        <f>'Pré-processamento'!E1013</f>
        <v>0</v>
      </c>
      <c r="F1013" s="53" t="str">
        <f>'Pré-processamento'!F1013</f>
        <v/>
      </c>
      <c r="G1013" s="54">
        <f>'Pré-processamento'!G1013</f>
        <v>0</v>
      </c>
      <c r="H1013" s="60"/>
      <c r="I1013" s="61"/>
      <c r="J1013" s="61"/>
      <c r="K1013" s="61"/>
      <c r="L1013" s="62"/>
      <c r="M1013" s="63"/>
      <c r="N1013" s="64"/>
    </row>
    <row r="1014" spans="1:14" x14ac:dyDescent="0.25">
      <c r="A1014" s="52">
        <f>'Avaliação pré registo'!M1014</f>
        <v>0</v>
      </c>
      <c r="B1014" s="58">
        <f>'Avaliação pré registo'!J1014</f>
        <v>0</v>
      </c>
      <c r="C1014" s="59">
        <f>'Avaliação pré registo'!D1014</f>
        <v>0</v>
      </c>
      <c r="D1014" s="70">
        <f>'Pré-processamento'!O1014</f>
        <v>0</v>
      </c>
      <c r="E1014" s="19">
        <f>'Pré-processamento'!E1014</f>
        <v>0</v>
      </c>
      <c r="F1014" s="53" t="str">
        <f>'Pré-processamento'!F1014</f>
        <v/>
      </c>
      <c r="G1014" s="54">
        <f>'Pré-processamento'!G1014</f>
        <v>0</v>
      </c>
      <c r="H1014" s="60"/>
      <c r="I1014" s="61"/>
      <c r="J1014" s="61"/>
      <c r="K1014" s="61"/>
      <c r="L1014" s="62"/>
      <c r="M1014" s="63"/>
      <c r="N1014" s="64"/>
    </row>
    <row r="1015" spans="1:14" x14ac:dyDescent="0.25">
      <c r="A1015" s="52">
        <f>'Avaliação pré registo'!M1015</f>
        <v>0</v>
      </c>
      <c r="B1015" s="58">
        <f>'Avaliação pré registo'!J1015</f>
        <v>0</v>
      </c>
      <c r="C1015" s="59">
        <f>'Avaliação pré registo'!D1015</f>
        <v>0</v>
      </c>
      <c r="D1015" s="70">
        <f>'Pré-processamento'!O1015</f>
        <v>0</v>
      </c>
      <c r="E1015" s="19">
        <f>'Pré-processamento'!E1015</f>
        <v>0</v>
      </c>
      <c r="F1015" s="53" t="str">
        <f>'Pré-processamento'!F1015</f>
        <v/>
      </c>
      <c r="G1015" s="54">
        <f>'Pré-processamento'!G1015</f>
        <v>0</v>
      </c>
      <c r="H1015" s="60"/>
      <c r="I1015" s="61"/>
      <c r="J1015" s="61"/>
      <c r="K1015" s="61"/>
      <c r="L1015" s="62"/>
      <c r="M1015" s="63"/>
      <c r="N1015" s="64"/>
    </row>
    <row r="1016" spans="1:14" x14ac:dyDescent="0.25">
      <c r="A1016" s="52">
        <f>'Avaliação pré registo'!M1016</f>
        <v>0</v>
      </c>
      <c r="B1016" s="58">
        <f>'Avaliação pré registo'!J1016</f>
        <v>0</v>
      </c>
      <c r="C1016" s="59">
        <f>'Avaliação pré registo'!D1016</f>
        <v>0</v>
      </c>
      <c r="D1016" s="70">
        <f>'Pré-processamento'!O1016</f>
        <v>0</v>
      </c>
      <c r="E1016" s="19">
        <f>'Pré-processamento'!E1016</f>
        <v>0</v>
      </c>
      <c r="F1016" s="53" t="str">
        <f>'Pré-processamento'!F1016</f>
        <v/>
      </c>
      <c r="G1016" s="54">
        <f>'Pré-processamento'!G1016</f>
        <v>0</v>
      </c>
      <c r="H1016" s="60"/>
      <c r="I1016" s="61"/>
      <c r="J1016" s="61"/>
      <c r="K1016" s="61"/>
      <c r="L1016" s="62"/>
      <c r="M1016" s="63"/>
      <c r="N1016" s="64"/>
    </row>
    <row r="1017" spans="1:14" x14ac:dyDescent="0.25">
      <c r="A1017" s="52">
        <f>'Avaliação pré registo'!M1017</f>
        <v>0</v>
      </c>
      <c r="B1017" s="58">
        <f>'Avaliação pré registo'!J1017</f>
        <v>0</v>
      </c>
      <c r="C1017" s="59">
        <f>'Avaliação pré registo'!D1017</f>
        <v>0</v>
      </c>
      <c r="D1017" s="70">
        <f>'Pré-processamento'!O1017</f>
        <v>0</v>
      </c>
      <c r="E1017" s="19">
        <f>'Pré-processamento'!E1017</f>
        <v>0</v>
      </c>
      <c r="F1017" s="53" t="str">
        <f>'Pré-processamento'!F1017</f>
        <v/>
      </c>
      <c r="G1017" s="54">
        <f>'Pré-processamento'!G1017</f>
        <v>0</v>
      </c>
      <c r="H1017" s="60"/>
      <c r="I1017" s="61"/>
      <c r="J1017" s="61"/>
      <c r="K1017" s="61"/>
      <c r="L1017" s="62"/>
      <c r="M1017" s="63"/>
      <c r="N1017" s="64"/>
    </row>
    <row r="1018" spans="1:14" x14ac:dyDescent="0.25">
      <c r="A1018" s="52">
        <f>'Avaliação pré registo'!M1018</f>
        <v>0</v>
      </c>
      <c r="B1018" s="58">
        <f>'Avaliação pré registo'!J1018</f>
        <v>0</v>
      </c>
      <c r="C1018" s="59">
        <f>'Avaliação pré registo'!D1018</f>
        <v>0</v>
      </c>
      <c r="D1018" s="70">
        <f>'Pré-processamento'!O1018</f>
        <v>0</v>
      </c>
      <c r="E1018" s="19">
        <f>'Pré-processamento'!E1018</f>
        <v>0</v>
      </c>
      <c r="F1018" s="53" t="str">
        <f>'Pré-processamento'!F1018</f>
        <v/>
      </c>
      <c r="G1018" s="54">
        <f>'Pré-processamento'!G1018</f>
        <v>0</v>
      </c>
      <c r="H1018" s="60"/>
      <c r="I1018" s="61"/>
      <c r="J1018" s="61"/>
      <c r="K1018" s="61"/>
      <c r="L1018" s="62"/>
      <c r="M1018" s="63"/>
      <c r="N1018" s="64"/>
    </row>
    <row r="1019" spans="1:14" x14ac:dyDescent="0.25">
      <c r="A1019" s="52">
        <f>'Avaliação pré registo'!M1019</f>
        <v>0</v>
      </c>
      <c r="B1019" s="58">
        <f>'Avaliação pré registo'!J1019</f>
        <v>0</v>
      </c>
      <c r="C1019" s="59">
        <f>'Avaliação pré registo'!D1019</f>
        <v>0</v>
      </c>
      <c r="D1019" s="70">
        <f>'Pré-processamento'!O1019</f>
        <v>0</v>
      </c>
      <c r="E1019" s="19">
        <f>'Pré-processamento'!E1019</f>
        <v>0</v>
      </c>
      <c r="F1019" s="53" t="str">
        <f>'Pré-processamento'!F1019</f>
        <v/>
      </c>
      <c r="G1019" s="54">
        <f>'Pré-processamento'!G1019</f>
        <v>0</v>
      </c>
      <c r="H1019" s="60"/>
      <c r="I1019" s="61"/>
      <c r="J1019" s="61"/>
      <c r="K1019" s="61"/>
      <c r="L1019" s="62"/>
      <c r="M1019" s="63"/>
      <c r="N1019" s="64"/>
    </row>
    <row r="1020" spans="1:14" x14ac:dyDescent="0.25">
      <c r="A1020" s="52">
        <f>'Avaliação pré registo'!M1020</f>
        <v>0</v>
      </c>
      <c r="B1020" s="58">
        <f>'Avaliação pré registo'!J1020</f>
        <v>0</v>
      </c>
      <c r="C1020" s="59">
        <f>'Avaliação pré registo'!D1020</f>
        <v>0</v>
      </c>
      <c r="D1020" s="70">
        <f>'Pré-processamento'!O1020</f>
        <v>0</v>
      </c>
      <c r="E1020" s="19">
        <f>'Pré-processamento'!E1020</f>
        <v>0</v>
      </c>
      <c r="F1020" s="53" t="str">
        <f>'Pré-processamento'!F1020</f>
        <v/>
      </c>
      <c r="G1020" s="54">
        <f>'Pré-processamento'!G1020</f>
        <v>0</v>
      </c>
      <c r="H1020" s="60"/>
      <c r="I1020" s="61"/>
      <c r="J1020" s="61"/>
      <c r="K1020" s="61"/>
      <c r="L1020" s="62"/>
      <c r="M1020" s="63"/>
      <c r="N1020" s="64"/>
    </row>
    <row r="1021" spans="1:14" x14ac:dyDescent="0.25">
      <c r="A1021" s="52">
        <f>'Avaliação pré registo'!M1021</f>
        <v>0</v>
      </c>
      <c r="B1021" s="58">
        <f>'Avaliação pré registo'!J1021</f>
        <v>0</v>
      </c>
      <c r="C1021" s="59">
        <f>'Avaliação pré registo'!D1021</f>
        <v>0</v>
      </c>
      <c r="D1021" s="70">
        <f>'Pré-processamento'!O1021</f>
        <v>0</v>
      </c>
      <c r="E1021" s="19">
        <f>'Pré-processamento'!E1021</f>
        <v>0</v>
      </c>
      <c r="F1021" s="53" t="str">
        <f>'Pré-processamento'!F1021</f>
        <v/>
      </c>
      <c r="G1021" s="54">
        <f>'Pré-processamento'!G1021</f>
        <v>0</v>
      </c>
      <c r="H1021" s="60"/>
      <c r="I1021" s="61"/>
      <c r="J1021" s="61"/>
      <c r="K1021" s="61"/>
      <c r="L1021" s="62"/>
      <c r="M1021" s="63"/>
      <c r="N1021" s="64"/>
    </row>
    <row r="1022" spans="1:14" x14ac:dyDescent="0.25">
      <c r="A1022" s="52">
        <f>'Avaliação pré registo'!M1022</f>
        <v>0</v>
      </c>
      <c r="B1022" s="58">
        <f>'Avaliação pré registo'!J1022</f>
        <v>0</v>
      </c>
      <c r="C1022" s="59">
        <f>'Avaliação pré registo'!D1022</f>
        <v>0</v>
      </c>
      <c r="D1022" s="70">
        <f>'Pré-processamento'!O1022</f>
        <v>0</v>
      </c>
      <c r="E1022" s="19">
        <f>'Pré-processamento'!E1022</f>
        <v>0</v>
      </c>
      <c r="F1022" s="53" t="str">
        <f>'Pré-processamento'!F1022</f>
        <v/>
      </c>
      <c r="G1022" s="54">
        <f>'Pré-processamento'!G1022</f>
        <v>0</v>
      </c>
      <c r="H1022" s="60"/>
      <c r="I1022" s="61"/>
      <c r="J1022" s="61"/>
      <c r="K1022" s="61"/>
      <c r="L1022" s="62"/>
      <c r="M1022" s="63"/>
      <c r="N1022" s="64"/>
    </row>
    <row r="1023" spans="1:14" x14ac:dyDescent="0.25">
      <c r="A1023" s="52">
        <f>'Avaliação pré registo'!M1023</f>
        <v>0</v>
      </c>
      <c r="B1023" s="58">
        <f>'Avaliação pré registo'!J1023</f>
        <v>0</v>
      </c>
      <c r="C1023" s="59">
        <f>'Avaliação pré registo'!D1023</f>
        <v>0</v>
      </c>
      <c r="D1023" s="70">
        <f>'Pré-processamento'!O1023</f>
        <v>0</v>
      </c>
      <c r="E1023" s="19">
        <f>'Pré-processamento'!E1023</f>
        <v>0</v>
      </c>
      <c r="F1023" s="53" t="str">
        <f>'Pré-processamento'!F1023</f>
        <v/>
      </c>
      <c r="G1023" s="54">
        <f>'Pré-processamento'!G1023</f>
        <v>0</v>
      </c>
      <c r="H1023" s="60"/>
      <c r="I1023" s="61"/>
      <c r="J1023" s="61"/>
      <c r="K1023" s="61"/>
      <c r="L1023" s="62"/>
      <c r="M1023" s="63"/>
      <c r="N1023" s="64"/>
    </row>
    <row r="1024" spans="1:14" x14ac:dyDescent="0.25">
      <c r="A1024" s="52">
        <f>'Avaliação pré registo'!M1024</f>
        <v>0</v>
      </c>
      <c r="B1024" s="58">
        <f>'Avaliação pré registo'!J1024</f>
        <v>0</v>
      </c>
      <c r="C1024" s="59">
        <f>'Avaliação pré registo'!D1024</f>
        <v>0</v>
      </c>
      <c r="D1024" s="70">
        <f>'Pré-processamento'!O1024</f>
        <v>0</v>
      </c>
      <c r="E1024" s="19">
        <f>'Pré-processamento'!E1024</f>
        <v>0</v>
      </c>
      <c r="F1024" s="53" t="str">
        <f>'Pré-processamento'!F1024</f>
        <v/>
      </c>
      <c r="G1024" s="54">
        <f>'Pré-processamento'!G1024</f>
        <v>0</v>
      </c>
      <c r="H1024" s="60"/>
      <c r="I1024" s="61"/>
      <c r="J1024" s="61"/>
      <c r="K1024" s="61"/>
      <c r="L1024" s="62"/>
      <c r="M1024" s="63"/>
      <c r="N1024" s="64"/>
    </row>
    <row r="1025" spans="1:14" x14ac:dyDescent="0.25">
      <c r="A1025" s="52">
        <f>'Avaliação pré registo'!M1025</f>
        <v>0</v>
      </c>
      <c r="B1025" s="58">
        <f>'Avaliação pré registo'!J1025</f>
        <v>0</v>
      </c>
      <c r="C1025" s="59">
        <f>'Avaliação pré registo'!D1025</f>
        <v>0</v>
      </c>
      <c r="D1025" s="70">
        <f>'Pré-processamento'!O1025</f>
        <v>0</v>
      </c>
      <c r="E1025" s="19">
        <f>'Pré-processamento'!E1025</f>
        <v>0</v>
      </c>
      <c r="F1025" s="53" t="str">
        <f>'Pré-processamento'!F1025</f>
        <v/>
      </c>
      <c r="G1025" s="54">
        <f>'Pré-processamento'!G1025</f>
        <v>0</v>
      </c>
      <c r="H1025" s="60"/>
      <c r="I1025" s="61"/>
      <c r="J1025" s="61"/>
      <c r="K1025" s="61"/>
      <c r="L1025" s="62"/>
      <c r="M1025" s="63"/>
      <c r="N1025" s="64"/>
    </row>
    <row r="1026" spans="1:14" x14ac:dyDescent="0.25">
      <c r="A1026" s="52">
        <f>'Avaliação pré registo'!M1026</f>
        <v>0</v>
      </c>
      <c r="B1026" s="58">
        <f>'Avaliação pré registo'!J1026</f>
        <v>0</v>
      </c>
      <c r="C1026" s="59">
        <f>'Avaliação pré registo'!D1026</f>
        <v>0</v>
      </c>
      <c r="D1026" s="70">
        <f>'Pré-processamento'!O1026</f>
        <v>0</v>
      </c>
      <c r="E1026" s="19">
        <f>'Pré-processamento'!E1026</f>
        <v>0</v>
      </c>
      <c r="F1026" s="53" t="str">
        <f>'Pré-processamento'!F1026</f>
        <v/>
      </c>
      <c r="G1026" s="54">
        <f>'Pré-processamento'!G1026</f>
        <v>0</v>
      </c>
      <c r="H1026" s="60"/>
      <c r="I1026" s="61"/>
      <c r="J1026" s="61"/>
      <c r="K1026" s="61"/>
      <c r="L1026" s="62"/>
      <c r="M1026" s="63"/>
      <c r="N1026" s="64"/>
    </row>
    <row r="1027" spans="1:14" x14ac:dyDescent="0.25">
      <c r="A1027" s="52">
        <f>'Avaliação pré registo'!M1027</f>
        <v>0</v>
      </c>
      <c r="B1027" s="58">
        <f>'Avaliação pré registo'!J1027</f>
        <v>0</v>
      </c>
      <c r="C1027" s="59">
        <f>'Avaliação pré registo'!D1027</f>
        <v>0</v>
      </c>
      <c r="D1027" s="70">
        <f>'Pré-processamento'!O1027</f>
        <v>0</v>
      </c>
      <c r="E1027" s="19">
        <f>'Pré-processamento'!E1027</f>
        <v>0</v>
      </c>
      <c r="F1027" s="53" t="str">
        <f>'Pré-processamento'!F1027</f>
        <v/>
      </c>
      <c r="G1027" s="54">
        <f>'Pré-processamento'!G1027</f>
        <v>0</v>
      </c>
      <c r="H1027" s="60"/>
      <c r="I1027" s="61"/>
      <c r="J1027" s="61"/>
      <c r="K1027" s="61"/>
      <c r="L1027" s="62"/>
      <c r="M1027" s="63"/>
      <c r="N1027" s="64"/>
    </row>
    <row r="1028" spans="1:14" x14ac:dyDescent="0.25">
      <c r="A1028" s="52">
        <f>'Avaliação pré registo'!M1028</f>
        <v>0</v>
      </c>
      <c r="B1028" s="58">
        <f>'Avaliação pré registo'!J1028</f>
        <v>0</v>
      </c>
      <c r="C1028" s="59">
        <f>'Avaliação pré registo'!D1028</f>
        <v>0</v>
      </c>
      <c r="D1028" s="70">
        <f>'Pré-processamento'!O1028</f>
        <v>0</v>
      </c>
      <c r="E1028" s="19">
        <f>'Pré-processamento'!E1028</f>
        <v>0</v>
      </c>
      <c r="F1028" s="53" t="str">
        <f>'Pré-processamento'!F1028</f>
        <v/>
      </c>
      <c r="G1028" s="54">
        <f>'Pré-processamento'!G1028</f>
        <v>0</v>
      </c>
      <c r="H1028" s="60"/>
      <c r="I1028" s="61"/>
      <c r="J1028" s="61"/>
      <c r="K1028" s="61"/>
      <c r="L1028" s="62"/>
      <c r="M1028" s="63"/>
      <c r="N1028" s="64"/>
    </row>
    <row r="1029" spans="1:14" x14ac:dyDescent="0.25">
      <c r="A1029" s="52">
        <f>'Avaliação pré registo'!M1029</f>
        <v>0</v>
      </c>
      <c r="B1029" s="58">
        <f>'Avaliação pré registo'!J1029</f>
        <v>0</v>
      </c>
      <c r="C1029" s="59">
        <f>'Avaliação pré registo'!D1029</f>
        <v>0</v>
      </c>
      <c r="D1029" s="70">
        <f>'Pré-processamento'!O1029</f>
        <v>0</v>
      </c>
      <c r="E1029" s="19">
        <f>'Pré-processamento'!E1029</f>
        <v>0</v>
      </c>
      <c r="F1029" s="53" t="str">
        <f>'Pré-processamento'!F1029</f>
        <v/>
      </c>
      <c r="G1029" s="54">
        <f>'Pré-processamento'!G1029</f>
        <v>0</v>
      </c>
      <c r="H1029" s="60"/>
      <c r="I1029" s="61"/>
      <c r="J1029" s="61"/>
      <c r="K1029" s="61"/>
      <c r="L1029" s="62"/>
      <c r="M1029" s="63"/>
      <c r="N1029" s="64"/>
    </row>
    <row r="1030" spans="1:14" x14ac:dyDescent="0.25">
      <c r="A1030" s="52">
        <f>'Avaliação pré registo'!M1030</f>
        <v>0</v>
      </c>
      <c r="B1030" s="58">
        <f>'Avaliação pré registo'!J1030</f>
        <v>0</v>
      </c>
      <c r="C1030" s="59">
        <f>'Avaliação pré registo'!D1030</f>
        <v>0</v>
      </c>
      <c r="D1030" s="70">
        <f>'Pré-processamento'!O1030</f>
        <v>0</v>
      </c>
      <c r="E1030" s="19">
        <f>'Pré-processamento'!E1030</f>
        <v>0</v>
      </c>
      <c r="F1030" s="53" t="str">
        <f>'Pré-processamento'!F1030</f>
        <v/>
      </c>
      <c r="G1030" s="54">
        <f>'Pré-processamento'!G1030</f>
        <v>0</v>
      </c>
      <c r="H1030" s="60"/>
      <c r="I1030" s="61"/>
      <c r="J1030" s="61"/>
      <c r="K1030" s="61"/>
      <c r="L1030" s="62"/>
      <c r="M1030" s="63"/>
      <c r="N1030" s="64"/>
    </row>
    <row r="1031" spans="1:14" x14ac:dyDescent="0.25">
      <c r="A1031" s="52">
        <f>'Avaliação pré registo'!M1031</f>
        <v>0</v>
      </c>
      <c r="B1031" s="58">
        <f>'Avaliação pré registo'!J1031</f>
        <v>0</v>
      </c>
      <c r="C1031" s="59">
        <f>'Avaliação pré registo'!D1031</f>
        <v>0</v>
      </c>
      <c r="D1031" s="70">
        <f>'Pré-processamento'!O1031</f>
        <v>0</v>
      </c>
      <c r="E1031" s="19">
        <f>'Pré-processamento'!E1031</f>
        <v>0</v>
      </c>
      <c r="F1031" s="53" t="str">
        <f>'Pré-processamento'!F1031</f>
        <v/>
      </c>
      <c r="G1031" s="54">
        <f>'Pré-processamento'!G1031</f>
        <v>0</v>
      </c>
      <c r="H1031" s="60"/>
      <c r="I1031" s="61"/>
      <c r="J1031" s="61"/>
      <c r="K1031" s="61"/>
      <c r="L1031" s="62"/>
      <c r="M1031" s="63"/>
      <c r="N1031" s="64"/>
    </row>
    <row r="1032" spans="1:14" x14ac:dyDescent="0.25">
      <c r="A1032" s="52">
        <f>'Avaliação pré registo'!M1032</f>
        <v>0</v>
      </c>
      <c r="B1032" s="58">
        <f>'Avaliação pré registo'!J1032</f>
        <v>0</v>
      </c>
      <c r="C1032" s="59">
        <f>'Avaliação pré registo'!D1032</f>
        <v>0</v>
      </c>
      <c r="D1032" s="70">
        <f>'Pré-processamento'!O1032</f>
        <v>0</v>
      </c>
      <c r="E1032" s="19">
        <f>'Pré-processamento'!E1032</f>
        <v>0</v>
      </c>
      <c r="F1032" s="53" t="str">
        <f>'Pré-processamento'!F1032</f>
        <v/>
      </c>
      <c r="G1032" s="54">
        <f>'Pré-processamento'!G1032</f>
        <v>0</v>
      </c>
      <c r="H1032" s="60"/>
      <c r="I1032" s="61"/>
      <c r="J1032" s="61"/>
      <c r="K1032" s="61"/>
      <c r="L1032" s="62"/>
      <c r="M1032" s="63"/>
      <c r="N1032" s="64"/>
    </row>
    <row r="1033" spans="1:14" x14ac:dyDescent="0.25">
      <c r="A1033" s="52">
        <f>'Avaliação pré registo'!M1033</f>
        <v>0</v>
      </c>
      <c r="B1033" s="58">
        <f>'Avaliação pré registo'!J1033</f>
        <v>0</v>
      </c>
      <c r="C1033" s="59">
        <f>'Avaliação pré registo'!D1033</f>
        <v>0</v>
      </c>
      <c r="D1033" s="70">
        <f>'Pré-processamento'!O1033</f>
        <v>0</v>
      </c>
      <c r="E1033" s="19">
        <f>'Pré-processamento'!E1033</f>
        <v>0</v>
      </c>
      <c r="F1033" s="53" t="str">
        <f>'Pré-processamento'!F1033</f>
        <v/>
      </c>
      <c r="G1033" s="54">
        <f>'Pré-processamento'!G1033</f>
        <v>0</v>
      </c>
      <c r="H1033" s="60"/>
      <c r="I1033" s="61"/>
      <c r="J1033" s="61"/>
      <c r="K1033" s="61"/>
      <c r="L1033" s="62"/>
      <c r="M1033" s="63"/>
      <c r="N1033" s="64"/>
    </row>
    <row r="1034" spans="1:14" x14ac:dyDescent="0.25">
      <c r="A1034" s="52">
        <f>'Avaliação pré registo'!M1034</f>
        <v>0</v>
      </c>
      <c r="B1034" s="58">
        <f>'Avaliação pré registo'!J1034</f>
        <v>0</v>
      </c>
      <c r="C1034" s="59">
        <f>'Avaliação pré registo'!D1034</f>
        <v>0</v>
      </c>
      <c r="D1034" s="70">
        <f>'Pré-processamento'!O1034</f>
        <v>0</v>
      </c>
      <c r="E1034" s="19">
        <f>'Pré-processamento'!E1034</f>
        <v>0</v>
      </c>
      <c r="F1034" s="53" t="str">
        <f>'Pré-processamento'!F1034</f>
        <v/>
      </c>
      <c r="G1034" s="54">
        <f>'Pré-processamento'!G1034</f>
        <v>0</v>
      </c>
      <c r="H1034" s="60"/>
      <c r="I1034" s="61"/>
      <c r="J1034" s="61"/>
      <c r="K1034" s="61"/>
      <c r="L1034" s="62"/>
      <c r="M1034" s="63"/>
      <c r="N1034" s="64"/>
    </row>
    <row r="1035" spans="1:14" x14ac:dyDescent="0.25">
      <c r="A1035" s="52">
        <f>'Avaliação pré registo'!M1035</f>
        <v>0</v>
      </c>
      <c r="B1035" s="58">
        <f>'Avaliação pré registo'!J1035</f>
        <v>0</v>
      </c>
      <c r="C1035" s="59">
        <f>'Avaliação pré registo'!D1035</f>
        <v>0</v>
      </c>
      <c r="D1035" s="70">
        <f>'Pré-processamento'!O1035</f>
        <v>0</v>
      </c>
      <c r="E1035" s="19">
        <f>'Pré-processamento'!E1035</f>
        <v>0</v>
      </c>
      <c r="F1035" s="53" t="str">
        <f>'Pré-processamento'!F1035</f>
        <v/>
      </c>
      <c r="G1035" s="54">
        <f>'Pré-processamento'!G1035</f>
        <v>0</v>
      </c>
      <c r="H1035" s="60"/>
      <c r="I1035" s="61"/>
      <c r="J1035" s="61"/>
      <c r="K1035" s="61"/>
      <c r="L1035" s="62"/>
      <c r="M1035" s="63"/>
      <c r="N1035" s="64"/>
    </row>
    <row r="1036" spans="1:14" x14ac:dyDescent="0.25">
      <c r="A1036" s="52">
        <f>'Avaliação pré registo'!M1036</f>
        <v>0</v>
      </c>
      <c r="B1036" s="58">
        <f>'Avaliação pré registo'!J1036</f>
        <v>0</v>
      </c>
      <c r="C1036" s="59">
        <f>'Avaliação pré registo'!D1036</f>
        <v>0</v>
      </c>
      <c r="D1036" s="70">
        <f>'Pré-processamento'!O1036</f>
        <v>0</v>
      </c>
      <c r="E1036" s="19">
        <f>'Pré-processamento'!E1036</f>
        <v>0</v>
      </c>
      <c r="F1036" s="53" t="str">
        <f>'Pré-processamento'!F1036</f>
        <v/>
      </c>
      <c r="G1036" s="54">
        <f>'Pré-processamento'!G1036</f>
        <v>0</v>
      </c>
      <c r="H1036" s="60"/>
      <c r="I1036" s="61"/>
      <c r="J1036" s="61"/>
      <c r="K1036" s="61"/>
      <c r="L1036" s="62"/>
      <c r="M1036" s="63"/>
      <c r="N1036" s="64"/>
    </row>
    <row r="1037" spans="1:14" x14ac:dyDescent="0.25">
      <c r="A1037" s="52">
        <f>'Avaliação pré registo'!M1037</f>
        <v>0</v>
      </c>
      <c r="B1037" s="58">
        <f>'Avaliação pré registo'!J1037</f>
        <v>0</v>
      </c>
      <c r="C1037" s="59">
        <f>'Avaliação pré registo'!D1037</f>
        <v>0</v>
      </c>
      <c r="D1037" s="70">
        <f>'Pré-processamento'!O1037</f>
        <v>0</v>
      </c>
      <c r="E1037" s="19">
        <f>'Pré-processamento'!E1037</f>
        <v>0</v>
      </c>
      <c r="F1037" s="53" t="str">
        <f>'Pré-processamento'!F1037</f>
        <v/>
      </c>
      <c r="G1037" s="54">
        <f>'Pré-processamento'!G1037</f>
        <v>0</v>
      </c>
      <c r="H1037" s="60"/>
      <c r="I1037" s="61"/>
      <c r="J1037" s="61"/>
      <c r="K1037" s="61"/>
      <c r="L1037" s="62"/>
      <c r="M1037" s="63"/>
      <c r="N1037" s="64"/>
    </row>
    <row r="1038" spans="1:14" x14ac:dyDescent="0.25">
      <c r="A1038" s="52">
        <f>'Avaliação pré registo'!M1038</f>
        <v>0</v>
      </c>
      <c r="B1038" s="58">
        <f>'Avaliação pré registo'!J1038</f>
        <v>0</v>
      </c>
      <c r="C1038" s="59">
        <f>'Avaliação pré registo'!D1038</f>
        <v>0</v>
      </c>
      <c r="D1038" s="70">
        <f>'Pré-processamento'!O1038</f>
        <v>0</v>
      </c>
      <c r="E1038" s="19">
        <f>'Pré-processamento'!E1038</f>
        <v>0</v>
      </c>
      <c r="F1038" s="53" t="str">
        <f>'Pré-processamento'!F1038</f>
        <v/>
      </c>
      <c r="G1038" s="54">
        <f>'Pré-processamento'!G1038</f>
        <v>0</v>
      </c>
      <c r="H1038" s="60"/>
      <c r="I1038" s="61"/>
      <c r="J1038" s="61"/>
      <c r="K1038" s="61"/>
      <c r="L1038" s="62"/>
      <c r="M1038" s="63"/>
      <c r="N1038" s="64"/>
    </row>
    <row r="1039" spans="1:14" x14ac:dyDescent="0.25">
      <c r="A1039" s="52">
        <f>'Avaliação pré registo'!M1039</f>
        <v>0</v>
      </c>
      <c r="B1039" s="58">
        <f>'Avaliação pré registo'!J1039</f>
        <v>0</v>
      </c>
      <c r="C1039" s="59">
        <f>'Avaliação pré registo'!D1039</f>
        <v>0</v>
      </c>
      <c r="D1039" s="70">
        <f>'Pré-processamento'!O1039</f>
        <v>0</v>
      </c>
      <c r="E1039" s="19">
        <f>'Pré-processamento'!E1039</f>
        <v>0</v>
      </c>
      <c r="F1039" s="53" t="str">
        <f>'Pré-processamento'!F1039</f>
        <v/>
      </c>
      <c r="G1039" s="54">
        <f>'Pré-processamento'!G1039</f>
        <v>0</v>
      </c>
      <c r="H1039" s="60"/>
      <c r="I1039" s="61"/>
      <c r="J1039" s="61"/>
      <c r="K1039" s="61"/>
      <c r="L1039" s="62"/>
      <c r="M1039" s="63"/>
      <c r="N1039" s="64"/>
    </row>
    <row r="1040" spans="1:14" x14ac:dyDescent="0.25">
      <c r="A1040" s="52">
        <f>'Avaliação pré registo'!M1040</f>
        <v>0</v>
      </c>
      <c r="B1040" s="58">
        <f>'Avaliação pré registo'!J1040</f>
        <v>0</v>
      </c>
      <c r="C1040" s="59">
        <f>'Avaliação pré registo'!D1040</f>
        <v>0</v>
      </c>
      <c r="D1040" s="70">
        <f>'Pré-processamento'!O1040</f>
        <v>0</v>
      </c>
      <c r="E1040" s="19">
        <f>'Pré-processamento'!E1040</f>
        <v>0</v>
      </c>
      <c r="F1040" s="53" t="str">
        <f>'Pré-processamento'!F1040</f>
        <v/>
      </c>
      <c r="G1040" s="54">
        <f>'Pré-processamento'!G1040</f>
        <v>0</v>
      </c>
      <c r="H1040" s="60"/>
      <c r="I1040" s="61"/>
      <c r="J1040" s="61"/>
      <c r="K1040" s="61"/>
      <c r="L1040" s="62"/>
      <c r="M1040" s="63"/>
      <c r="N1040" s="64"/>
    </row>
    <row r="1041" spans="1:14" x14ac:dyDescent="0.25">
      <c r="A1041" s="52">
        <f>'Avaliação pré registo'!M1041</f>
        <v>0</v>
      </c>
      <c r="B1041" s="58">
        <f>'Avaliação pré registo'!J1041</f>
        <v>0</v>
      </c>
      <c r="C1041" s="59">
        <f>'Avaliação pré registo'!D1041</f>
        <v>0</v>
      </c>
      <c r="D1041" s="70">
        <f>'Pré-processamento'!O1041</f>
        <v>0</v>
      </c>
      <c r="E1041" s="19">
        <f>'Pré-processamento'!E1041</f>
        <v>0</v>
      </c>
      <c r="F1041" s="53" t="str">
        <f>'Pré-processamento'!F1041</f>
        <v/>
      </c>
      <c r="G1041" s="54">
        <f>'Pré-processamento'!G1041</f>
        <v>0</v>
      </c>
      <c r="H1041" s="60"/>
      <c r="I1041" s="61"/>
      <c r="J1041" s="61"/>
      <c r="K1041" s="61"/>
      <c r="L1041" s="62"/>
      <c r="M1041" s="63"/>
      <c r="N1041" s="64"/>
    </row>
    <row r="1042" spans="1:14" x14ac:dyDescent="0.25">
      <c r="A1042" s="52">
        <f>'Avaliação pré registo'!M1042</f>
        <v>0</v>
      </c>
      <c r="B1042" s="58">
        <f>'Avaliação pré registo'!J1042</f>
        <v>0</v>
      </c>
      <c r="C1042" s="59">
        <f>'Avaliação pré registo'!D1042</f>
        <v>0</v>
      </c>
      <c r="D1042" s="70">
        <f>'Pré-processamento'!O1042</f>
        <v>0</v>
      </c>
      <c r="E1042" s="19">
        <f>'Pré-processamento'!E1042</f>
        <v>0</v>
      </c>
      <c r="F1042" s="53" t="str">
        <f>'Pré-processamento'!F1042</f>
        <v/>
      </c>
      <c r="G1042" s="54">
        <f>'Pré-processamento'!G1042</f>
        <v>0</v>
      </c>
      <c r="H1042" s="60"/>
      <c r="I1042" s="61"/>
      <c r="J1042" s="61"/>
      <c r="K1042" s="61"/>
      <c r="L1042" s="62"/>
      <c r="M1042" s="63"/>
      <c r="N1042" s="64"/>
    </row>
    <row r="1043" spans="1:14" x14ac:dyDescent="0.25">
      <c r="A1043" s="52">
        <f>'Avaliação pré registo'!M1043</f>
        <v>0</v>
      </c>
      <c r="B1043" s="58">
        <f>'Avaliação pré registo'!J1043</f>
        <v>0</v>
      </c>
      <c r="C1043" s="59">
        <f>'Avaliação pré registo'!D1043</f>
        <v>0</v>
      </c>
      <c r="D1043" s="70">
        <f>'Pré-processamento'!O1043</f>
        <v>0</v>
      </c>
      <c r="E1043" s="19">
        <f>'Pré-processamento'!E1043</f>
        <v>0</v>
      </c>
      <c r="F1043" s="53" t="str">
        <f>'Pré-processamento'!F1043</f>
        <v/>
      </c>
      <c r="G1043" s="54">
        <f>'Pré-processamento'!G1043</f>
        <v>0</v>
      </c>
      <c r="H1043" s="60"/>
      <c r="I1043" s="61"/>
      <c r="J1043" s="61"/>
      <c r="K1043" s="61"/>
      <c r="L1043" s="62"/>
      <c r="M1043" s="63"/>
      <c r="N1043" s="64"/>
    </row>
    <row r="1044" spans="1:14" x14ac:dyDescent="0.25">
      <c r="A1044" s="52">
        <f>'Avaliação pré registo'!M1044</f>
        <v>0</v>
      </c>
      <c r="B1044" s="58">
        <f>'Avaliação pré registo'!J1044</f>
        <v>0</v>
      </c>
      <c r="C1044" s="59">
        <f>'Avaliação pré registo'!D1044</f>
        <v>0</v>
      </c>
      <c r="D1044" s="70">
        <f>'Pré-processamento'!O1044</f>
        <v>0</v>
      </c>
      <c r="E1044" s="19">
        <f>'Pré-processamento'!E1044</f>
        <v>0</v>
      </c>
      <c r="F1044" s="53" t="str">
        <f>'Pré-processamento'!F1044</f>
        <v/>
      </c>
      <c r="G1044" s="54">
        <f>'Pré-processamento'!G1044</f>
        <v>0</v>
      </c>
      <c r="H1044" s="60"/>
      <c r="I1044" s="61"/>
      <c r="J1044" s="61"/>
      <c r="K1044" s="61"/>
      <c r="L1044" s="62"/>
      <c r="M1044" s="63"/>
      <c r="N1044" s="64"/>
    </row>
    <row r="1045" spans="1:14" x14ac:dyDescent="0.25">
      <c r="A1045" s="52">
        <f>'Avaliação pré registo'!M1045</f>
        <v>0</v>
      </c>
      <c r="B1045" s="58">
        <f>'Avaliação pré registo'!J1045</f>
        <v>0</v>
      </c>
      <c r="C1045" s="59">
        <f>'Avaliação pré registo'!D1045</f>
        <v>0</v>
      </c>
      <c r="D1045" s="70">
        <f>'Pré-processamento'!O1045</f>
        <v>0</v>
      </c>
      <c r="E1045" s="19">
        <f>'Pré-processamento'!E1045</f>
        <v>0</v>
      </c>
      <c r="F1045" s="53" t="str">
        <f>'Pré-processamento'!F1045</f>
        <v/>
      </c>
      <c r="G1045" s="54">
        <f>'Pré-processamento'!G1045</f>
        <v>0</v>
      </c>
      <c r="H1045" s="60"/>
      <c r="I1045" s="61"/>
      <c r="J1045" s="61"/>
      <c r="K1045" s="61"/>
      <c r="L1045" s="62"/>
      <c r="M1045" s="63"/>
      <c r="N1045" s="64"/>
    </row>
    <row r="1046" spans="1:14" x14ac:dyDescent="0.25">
      <c r="A1046" s="52">
        <f>'Avaliação pré registo'!M1046</f>
        <v>0</v>
      </c>
      <c r="B1046" s="58">
        <f>'Avaliação pré registo'!J1046</f>
        <v>0</v>
      </c>
      <c r="C1046" s="59">
        <f>'Avaliação pré registo'!D1046</f>
        <v>0</v>
      </c>
      <c r="D1046" s="70">
        <f>'Pré-processamento'!O1046</f>
        <v>0</v>
      </c>
      <c r="E1046" s="19">
        <f>'Pré-processamento'!E1046</f>
        <v>0</v>
      </c>
      <c r="F1046" s="53" t="str">
        <f>'Pré-processamento'!F1046</f>
        <v/>
      </c>
      <c r="G1046" s="54">
        <f>'Pré-processamento'!G1046</f>
        <v>0</v>
      </c>
      <c r="H1046" s="60"/>
      <c r="I1046" s="61"/>
      <c r="J1046" s="61"/>
      <c r="K1046" s="61"/>
      <c r="L1046" s="62"/>
      <c r="M1046" s="63"/>
      <c r="N1046" s="64"/>
    </row>
    <row r="1047" spans="1:14" x14ac:dyDescent="0.25">
      <c r="A1047" s="52">
        <f>'Avaliação pré registo'!M1047</f>
        <v>0</v>
      </c>
      <c r="B1047" s="58">
        <f>'Avaliação pré registo'!J1047</f>
        <v>0</v>
      </c>
      <c r="C1047" s="59">
        <f>'Avaliação pré registo'!D1047</f>
        <v>0</v>
      </c>
      <c r="D1047" s="70">
        <f>'Pré-processamento'!O1047</f>
        <v>0</v>
      </c>
      <c r="E1047" s="19">
        <f>'Pré-processamento'!E1047</f>
        <v>0</v>
      </c>
      <c r="F1047" s="53" t="str">
        <f>'Pré-processamento'!F1047</f>
        <v/>
      </c>
      <c r="G1047" s="54">
        <f>'Pré-processamento'!G1047</f>
        <v>0</v>
      </c>
      <c r="H1047" s="60"/>
      <c r="I1047" s="61"/>
      <c r="J1047" s="61"/>
      <c r="K1047" s="61"/>
      <c r="L1047" s="62"/>
      <c r="M1047" s="63"/>
      <c r="N1047" s="64"/>
    </row>
    <row r="1048" spans="1:14" x14ac:dyDescent="0.25">
      <c r="A1048" s="52">
        <f>'Avaliação pré registo'!M1048</f>
        <v>0</v>
      </c>
      <c r="B1048" s="58">
        <f>'Avaliação pré registo'!J1048</f>
        <v>0</v>
      </c>
      <c r="C1048" s="59">
        <f>'Avaliação pré registo'!D1048</f>
        <v>0</v>
      </c>
      <c r="D1048" s="70">
        <f>'Pré-processamento'!O1048</f>
        <v>0</v>
      </c>
      <c r="E1048" s="19">
        <f>'Pré-processamento'!E1048</f>
        <v>0</v>
      </c>
      <c r="F1048" s="53" t="str">
        <f>'Pré-processamento'!F1048</f>
        <v/>
      </c>
      <c r="G1048" s="54">
        <f>'Pré-processamento'!G1048</f>
        <v>0</v>
      </c>
      <c r="H1048" s="60"/>
      <c r="I1048" s="61"/>
      <c r="J1048" s="61"/>
      <c r="K1048" s="61"/>
      <c r="L1048" s="62"/>
      <c r="M1048" s="63"/>
      <c r="N1048" s="64"/>
    </row>
    <row r="1049" spans="1:14" x14ac:dyDescent="0.25">
      <c r="A1049" s="52">
        <f>'Avaliação pré registo'!M1049</f>
        <v>0</v>
      </c>
      <c r="B1049" s="58">
        <f>'Avaliação pré registo'!J1049</f>
        <v>0</v>
      </c>
      <c r="C1049" s="59">
        <f>'Avaliação pré registo'!D1049</f>
        <v>0</v>
      </c>
      <c r="D1049" s="70">
        <f>'Pré-processamento'!O1049</f>
        <v>0</v>
      </c>
      <c r="E1049" s="19">
        <f>'Pré-processamento'!E1049</f>
        <v>0</v>
      </c>
      <c r="F1049" s="53" t="str">
        <f>'Pré-processamento'!F1049</f>
        <v/>
      </c>
      <c r="G1049" s="54">
        <f>'Pré-processamento'!G1049</f>
        <v>0</v>
      </c>
      <c r="H1049" s="60"/>
      <c r="I1049" s="61"/>
      <c r="J1049" s="61"/>
      <c r="K1049" s="61"/>
      <c r="L1049" s="62"/>
      <c r="M1049" s="63"/>
      <c r="N1049" s="64"/>
    </row>
    <row r="1050" spans="1:14" x14ac:dyDescent="0.25">
      <c r="A1050" s="52">
        <f>'Avaliação pré registo'!M1050</f>
        <v>0</v>
      </c>
      <c r="B1050" s="58">
        <f>'Avaliação pré registo'!J1050</f>
        <v>0</v>
      </c>
      <c r="C1050" s="59">
        <f>'Avaliação pré registo'!D1050</f>
        <v>0</v>
      </c>
      <c r="D1050" s="70">
        <f>'Pré-processamento'!O1050</f>
        <v>0</v>
      </c>
      <c r="E1050" s="19">
        <f>'Pré-processamento'!E1050</f>
        <v>0</v>
      </c>
      <c r="F1050" s="53" t="str">
        <f>'Pré-processamento'!F1050</f>
        <v/>
      </c>
      <c r="G1050" s="54">
        <f>'Pré-processamento'!G1050</f>
        <v>0</v>
      </c>
      <c r="H1050" s="60"/>
      <c r="I1050" s="61"/>
      <c r="J1050" s="61"/>
      <c r="K1050" s="61"/>
      <c r="L1050" s="62"/>
      <c r="M1050" s="63"/>
      <c r="N1050" s="64"/>
    </row>
    <row r="1051" spans="1:14" x14ac:dyDescent="0.25">
      <c r="A1051" s="52">
        <f>'Avaliação pré registo'!M1051</f>
        <v>0</v>
      </c>
      <c r="B1051" s="58">
        <f>'Avaliação pré registo'!J1051</f>
        <v>0</v>
      </c>
      <c r="C1051" s="59">
        <f>'Avaliação pré registo'!D1051</f>
        <v>0</v>
      </c>
      <c r="D1051" s="70">
        <f>'Pré-processamento'!O1051</f>
        <v>0</v>
      </c>
      <c r="E1051" s="19">
        <f>'Pré-processamento'!E1051</f>
        <v>0</v>
      </c>
      <c r="F1051" s="53" t="str">
        <f>'Pré-processamento'!F1051</f>
        <v/>
      </c>
      <c r="G1051" s="54">
        <f>'Pré-processamento'!G1051</f>
        <v>0</v>
      </c>
      <c r="H1051" s="60"/>
      <c r="I1051" s="61"/>
      <c r="J1051" s="61"/>
      <c r="K1051" s="61"/>
      <c r="L1051" s="62"/>
      <c r="M1051" s="63"/>
      <c r="N1051" s="64"/>
    </row>
    <row r="1052" spans="1:14" x14ac:dyDescent="0.25">
      <c r="A1052" s="52">
        <f>'Avaliação pré registo'!M1052</f>
        <v>0</v>
      </c>
      <c r="B1052" s="58">
        <f>'Avaliação pré registo'!J1052</f>
        <v>0</v>
      </c>
      <c r="C1052" s="59">
        <f>'Avaliação pré registo'!D1052</f>
        <v>0</v>
      </c>
      <c r="D1052" s="70">
        <f>'Pré-processamento'!O1052</f>
        <v>0</v>
      </c>
      <c r="E1052" s="19">
        <f>'Pré-processamento'!E1052</f>
        <v>0</v>
      </c>
      <c r="F1052" s="53" t="str">
        <f>'Pré-processamento'!F1052</f>
        <v/>
      </c>
      <c r="G1052" s="54">
        <f>'Pré-processamento'!G1052</f>
        <v>0</v>
      </c>
      <c r="H1052" s="60"/>
      <c r="I1052" s="61"/>
      <c r="J1052" s="61"/>
      <c r="K1052" s="61"/>
      <c r="L1052" s="62"/>
      <c r="M1052" s="63"/>
      <c r="N1052" s="64"/>
    </row>
    <row r="1053" spans="1:14" x14ac:dyDescent="0.25">
      <c r="A1053" s="52">
        <f>'Avaliação pré registo'!M1053</f>
        <v>0</v>
      </c>
      <c r="B1053" s="58">
        <f>'Avaliação pré registo'!J1053</f>
        <v>0</v>
      </c>
      <c r="C1053" s="59">
        <f>'Avaliação pré registo'!D1053</f>
        <v>0</v>
      </c>
      <c r="D1053" s="70">
        <f>'Pré-processamento'!O1053</f>
        <v>0</v>
      </c>
      <c r="E1053" s="19">
        <f>'Pré-processamento'!E1053</f>
        <v>0</v>
      </c>
      <c r="F1053" s="53" t="str">
        <f>'Pré-processamento'!F1053</f>
        <v/>
      </c>
      <c r="G1053" s="54">
        <f>'Pré-processamento'!G1053</f>
        <v>0</v>
      </c>
      <c r="H1053" s="60"/>
      <c r="I1053" s="61"/>
      <c r="J1053" s="61"/>
      <c r="K1053" s="61"/>
      <c r="L1053" s="62"/>
      <c r="M1053" s="63"/>
      <c r="N1053" s="64"/>
    </row>
    <row r="1054" spans="1:14" x14ac:dyDescent="0.25">
      <c r="A1054" s="52">
        <f>'Avaliação pré registo'!M1054</f>
        <v>0</v>
      </c>
      <c r="B1054" s="58">
        <f>'Avaliação pré registo'!J1054</f>
        <v>0</v>
      </c>
      <c r="C1054" s="59">
        <f>'Avaliação pré registo'!D1054</f>
        <v>0</v>
      </c>
      <c r="D1054" s="70">
        <f>'Pré-processamento'!O1054</f>
        <v>0</v>
      </c>
      <c r="E1054" s="19">
        <f>'Pré-processamento'!E1054</f>
        <v>0</v>
      </c>
      <c r="F1054" s="53" t="str">
        <f>'Pré-processamento'!F1054</f>
        <v/>
      </c>
      <c r="G1054" s="54">
        <f>'Pré-processamento'!G1054</f>
        <v>0</v>
      </c>
      <c r="H1054" s="60"/>
      <c r="I1054" s="61"/>
      <c r="J1054" s="61"/>
      <c r="K1054" s="61"/>
      <c r="L1054" s="62"/>
      <c r="M1054" s="63"/>
      <c r="N1054" s="64"/>
    </row>
    <row r="1055" spans="1:14" x14ac:dyDescent="0.25">
      <c r="A1055" s="52">
        <f>'Avaliação pré registo'!M1055</f>
        <v>0</v>
      </c>
      <c r="B1055" s="58">
        <f>'Avaliação pré registo'!J1055</f>
        <v>0</v>
      </c>
      <c r="C1055" s="59">
        <f>'Avaliação pré registo'!D1055</f>
        <v>0</v>
      </c>
      <c r="D1055" s="70">
        <f>'Pré-processamento'!O1055</f>
        <v>0</v>
      </c>
      <c r="E1055" s="19">
        <f>'Pré-processamento'!E1055</f>
        <v>0</v>
      </c>
      <c r="F1055" s="53" t="str">
        <f>'Pré-processamento'!F1055</f>
        <v/>
      </c>
      <c r="G1055" s="54">
        <f>'Pré-processamento'!G1055</f>
        <v>0</v>
      </c>
      <c r="H1055" s="60"/>
      <c r="I1055" s="61"/>
      <c r="J1055" s="61"/>
      <c r="K1055" s="61"/>
      <c r="L1055" s="62"/>
      <c r="M1055" s="63"/>
      <c r="N1055" s="64"/>
    </row>
    <row r="1056" spans="1:14" x14ac:dyDescent="0.25">
      <c r="A1056" s="52">
        <f>'Avaliação pré registo'!M1056</f>
        <v>0</v>
      </c>
      <c r="B1056" s="58">
        <f>'Avaliação pré registo'!J1056</f>
        <v>0</v>
      </c>
      <c r="C1056" s="59">
        <f>'Avaliação pré registo'!D1056</f>
        <v>0</v>
      </c>
      <c r="D1056" s="70">
        <f>'Pré-processamento'!O1056</f>
        <v>0</v>
      </c>
      <c r="E1056" s="19">
        <f>'Pré-processamento'!E1056</f>
        <v>0</v>
      </c>
      <c r="F1056" s="53" t="str">
        <f>'Pré-processamento'!F1056</f>
        <v/>
      </c>
      <c r="G1056" s="54">
        <f>'Pré-processamento'!G1056</f>
        <v>0</v>
      </c>
      <c r="H1056" s="60"/>
      <c r="I1056" s="61"/>
      <c r="J1056" s="61"/>
      <c r="K1056" s="61"/>
      <c r="L1056" s="62"/>
      <c r="M1056" s="63"/>
      <c r="N1056" s="64"/>
    </row>
    <row r="1057" spans="1:14" x14ac:dyDescent="0.25">
      <c r="A1057" s="52">
        <f>'Avaliação pré registo'!M1057</f>
        <v>0</v>
      </c>
      <c r="B1057" s="58">
        <f>'Avaliação pré registo'!J1057</f>
        <v>0</v>
      </c>
      <c r="C1057" s="59">
        <f>'Avaliação pré registo'!D1057</f>
        <v>0</v>
      </c>
      <c r="D1057" s="70">
        <f>'Pré-processamento'!O1057</f>
        <v>0</v>
      </c>
      <c r="E1057" s="19">
        <f>'Pré-processamento'!E1057</f>
        <v>0</v>
      </c>
      <c r="F1057" s="53" t="str">
        <f>'Pré-processamento'!F1057</f>
        <v/>
      </c>
      <c r="G1057" s="54">
        <f>'Pré-processamento'!G1057</f>
        <v>0</v>
      </c>
      <c r="H1057" s="60"/>
      <c r="I1057" s="61"/>
      <c r="J1057" s="61"/>
      <c r="K1057" s="61"/>
      <c r="L1057" s="62"/>
      <c r="M1057" s="63"/>
      <c r="N1057" s="64"/>
    </row>
    <row r="1058" spans="1:14" x14ac:dyDescent="0.25">
      <c r="A1058" s="52">
        <f>'Avaliação pré registo'!M1058</f>
        <v>0</v>
      </c>
      <c r="B1058" s="58">
        <f>'Avaliação pré registo'!J1058</f>
        <v>0</v>
      </c>
      <c r="C1058" s="59">
        <f>'Avaliação pré registo'!D1058</f>
        <v>0</v>
      </c>
      <c r="D1058" s="70">
        <f>'Pré-processamento'!O1058</f>
        <v>0</v>
      </c>
      <c r="E1058" s="19">
        <f>'Pré-processamento'!E1058</f>
        <v>0</v>
      </c>
      <c r="F1058" s="53" t="str">
        <f>'Pré-processamento'!F1058</f>
        <v/>
      </c>
      <c r="G1058" s="54">
        <f>'Pré-processamento'!G1058</f>
        <v>0</v>
      </c>
      <c r="H1058" s="60"/>
      <c r="I1058" s="61"/>
      <c r="J1058" s="61"/>
      <c r="K1058" s="61"/>
      <c r="L1058" s="62"/>
      <c r="M1058" s="63"/>
      <c r="N1058" s="64"/>
    </row>
    <row r="1059" spans="1:14" x14ac:dyDescent="0.25">
      <c r="A1059" s="52">
        <f>'Avaliação pré registo'!M1059</f>
        <v>0</v>
      </c>
      <c r="B1059" s="58">
        <f>'Avaliação pré registo'!J1059</f>
        <v>0</v>
      </c>
      <c r="C1059" s="59">
        <f>'Avaliação pré registo'!D1059</f>
        <v>0</v>
      </c>
      <c r="D1059" s="70">
        <f>'Pré-processamento'!O1059</f>
        <v>0</v>
      </c>
      <c r="E1059" s="19">
        <f>'Pré-processamento'!E1059</f>
        <v>0</v>
      </c>
      <c r="F1059" s="53" t="str">
        <f>'Pré-processamento'!F1059</f>
        <v/>
      </c>
      <c r="G1059" s="54">
        <f>'Pré-processamento'!G1059</f>
        <v>0</v>
      </c>
      <c r="H1059" s="60"/>
      <c r="I1059" s="61"/>
      <c r="J1059" s="61"/>
      <c r="K1059" s="61"/>
      <c r="L1059" s="62"/>
      <c r="M1059" s="63"/>
      <c r="N1059" s="64"/>
    </row>
    <row r="1060" spans="1:14" x14ac:dyDescent="0.25">
      <c r="A1060" s="52">
        <f>'Avaliação pré registo'!M1060</f>
        <v>0</v>
      </c>
      <c r="B1060" s="58">
        <f>'Avaliação pré registo'!J1060</f>
        <v>0</v>
      </c>
      <c r="C1060" s="59">
        <f>'Avaliação pré registo'!D1060</f>
        <v>0</v>
      </c>
      <c r="D1060" s="70">
        <f>'Pré-processamento'!O1060</f>
        <v>0</v>
      </c>
      <c r="E1060" s="19">
        <f>'Pré-processamento'!E1060</f>
        <v>0</v>
      </c>
      <c r="F1060" s="53" t="str">
        <f>'Pré-processamento'!F1060</f>
        <v/>
      </c>
      <c r="G1060" s="54">
        <f>'Pré-processamento'!G1060</f>
        <v>0</v>
      </c>
      <c r="H1060" s="60"/>
      <c r="I1060" s="61"/>
      <c r="J1060" s="61"/>
      <c r="K1060" s="61"/>
      <c r="L1060" s="62"/>
      <c r="M1060" s="63"/>
      <c r="N1060" s="64"/>
    </row>
    <row r="1061" spans="1:14" x14ac:dyDescent="0.25">
      <c r="A1061" s="52">
        <f>'Avaliação pré registo'!M1061</f>
        <v>0</v>
      </c>
      <c r="B1061" s="58">
        <f>'Avaliação pré registo'!J1061</f>
        <v>0</v>
      </c>
      <c r="C1061" s="59">
        <f>'Avaliação pré registo'!D1061</f>
        <v>0</v>
      </c>
      <c r="D1061" s="70">
        <f>'Pré-processamento'!O1061</f>
        <v>0</v>
      </c>
      <c r="E1061" s="19">
        <f>'Pré-processamento'!E1061</f>
        <v>0</v>
      </c>
      <c r="F1061" s="53" t="str">
        <f>'Pré-processamento'!F1061</f>
        <v/>
      </c>
      <c r="G1061" s="54">
        <f>'Pré-processamento'!G1061</f>
        <v>0</v>
      </c>
      <c r="H1061" s="60"/>
      <c r="I1061" s="61"/>
      <c r="J1061" s="61"/>
      <c r="K1061" s="61"/>
      <c r="L1061" s="62"/>
      <c r="M1061" s="63"/>
      <c r="N1061" s="64"/>
    </row>
    <row r="1062" spans="1:14" x14ac:dyDescent="0.25">
      <c r="A1062" s="52">
        <f>'Avaliação pré registo'!M1062</f>
        <v>0</v>
      </c>
      <c r="B1062" s="58">
        <f>'Avaliação pré registo'!J1062</f>
        <v>0</v>
      </c>
      <c r="C1062" s="59">
        <f>'Avaliação pré registo'!D1062</f>
        <v>0</v>
      </c>
      <c r="D1062" s="70">
        <f>'Pré-processamento'!O1062</f>
        <v>0</v>
      </c>
      <c r="E1062" s="19">
        <f>'Pré-processamento'!E1062</f>
        <v>0</v>
      </c>
      <c r="F1062" s="53" t="str">
        <f>'Pré-processamento'!F1062</f>
        <v/>
      </c>
      <c r="G1062" s="54">
        <f>'Pré-processamento'!G1062</f>
        <v>0</v>
      </c>
      <c r="H1062" s="60"/>
      <c r="I1062" s="61"/>
      <c r="J1062" s="61"/>
      <c r="K1062" s="61"/>
      <c r="L1062" s="62"/>
      <c r="M1062" s="63"/>
      <c r="N1062" s="64"/>
    </row>
    <row r="1063" spans="1:14" x14ac:dyDescent="0.25">
      <c r="A1063" s="52">
        <f>'Avaliação pré registo'!M1063</f>
        <v>0</v>
      </c>
      <c r="B1063" s="58">
        <f>'Avaliação pré registo'!J1063</f>
        <v>0</v>
      </c>
      <c r="C1063" s="59">
        <f>'Avaliação pré registo'!D1063</f>
        <v>0</v>
      </c>
      <c r="D1063" s="70">
        <f>'Pré-processamento'!O1063</f>
        <v>0</v>
      </c>
      <c r="E1063" s="19">
        <f>'Pré-processamento'!E1063</f>
        <v>0</v>
      </c>
      <c r="F1063" s="53" t="str">
        <f>'Pré-processamento'!F1063</f>
        <v/>
      </c>
      <c r="G1063" s="54">
        <f>'Pré-processamento'!G1063</f>
        <v>0</v>
      </c>
      <c r="H1063" s="60"/>
      <c r="I1063" s="61"/>
      <c r="J1063" s="61"/>
      <c r="K1063" s="61"/>
      <c r="L1063" s="62"/>
      <c r="M1063" s="63"/>
      <c r="N1063" s="64"/>
    </row>
    <row r="1064" spans="1:14" x14ac:dyDescent="0.25">
      <c r="A1064" s="52">
        <f>'Avaliação pré registo'!M1064</f>
        <v>0</v>
      </c>
      <c r="B1064" s="58">
        <f>'Avaliação pré registo'!J1064</f>
        <v>0</v>
      </c>
      <c r="C1064" s="59">
        <f>'Avaliação pré registo'!D1064</f>
        <v>0</v>
      </c>
      <c r="D1064" s="70">
        <f>'Pré-processamento'!O1064</f>
        <v>0</v>
      </c>
      <c r="E1064" s="19">
        <f>'Pré-processamento'!E1064</f>
        <v>0</v>
      </c>
      <c r="F1064" s="53" t="str">
        <f>'Pré-processamento'!F1064</f>
        <v/>
      </c>
      <c r="G1064" s="54">
        <f>'Pré-processamento'!G1064</f>
        <v>0</v>
      </c>
      <c r="H1064" s="60"/>
      <c r="I1064" s="61"/>
      <c r="J1064" s="61"/>
      <c r="K1064" s="61"/>
      <c r="L1064" s="62"/>
      <c r="M1064" s="63"/>
      <c r="N1064" s="64"/>
    </row>
    <row r="1065" spans="1:14" x14ac:dyDescent="0.25">
      <c r="A1065" s="52">
        <f>'Avaliação pré registo'!M1065</f>
        <v>0</v>
      </c>
      <c r="B1065" s="58">
        <f>'Avaliação pré registo'!J1065</f>
        <v>0</v>
      </c>
      <c r="C1065" s="59">
        <f>'Avaliação pré registo'!D1065</f>
        <v>0</v>
      </c>
      <c r="D1065" s="70">
        <f>'Pré-processamento'!O1065</f>
        <v>0</v>
      </c>
      <c r="E1065" s="19">
        <f>'Pré-processamento'!E1065</f>
        <v>0</v>
      </c>
      <c r="F1065" s="53" t="str">
        <f>'Pré-processamento'!F1065</f>
        <v/>
      </c>
      <c r="G1065" s="54">
        <f>'Pré-processamento'!G1065</f>
        <v>0</v>
      </c>
      <c r="H1065" s="60"/>
      <c r="I1065" s="61"/>
      <c r="J1065" s="61"/>
      <c r="K1065" s="61"/>
      <c r="L1065" s="62"/>
      <c r="M1065" s="63"/>
      <c r="N1065" s="64"/>
    </row>
    <row r="1066" spans="1:14" x14ac:dyDescent="0.25">
      <c r="A1066" s="52">
        <f>'Avaliação pré registo'!M1066</f>
        <v>0</v>
      </c>
      <c r="B1066" s="58">
        <f>'Avaliação pré registo'!J1066</f>
        <v>0</v>
      </c>
      <c r="C1066" s="59">
        <f>'Avaliação pré registo'!D1066</f>
        <v>0</v>
      </c>
      <c r="D1066" s="70">
        <f>'Pré-processamento'!O1066</f>
        <v>0</v>
      </c>
      <c r="E1066" s="19">
        <f>'Pré-processamento'!E1066</f>
        <v>0</v>
      </c>
      <c r="F1066" s="53" t="str">
        <f>'Pré-processamento'!F1066</f>
        <v/>
      </c>
      <c r="G1066" s="54">
        <f>'Pré-processamento'!G1066</f>
        <v>0</v>
      </c>
      <c r="H1066" s="60"/>
      <c r="I1066" s="61"/>
      <c r="J1066" s="61"/>
      <c r="K1066" s="61"/>
      <c r="L1066" s="62"/>
      <c r="M1066" s="63"/>
      <c r="N1066" s="64"/>
    </row>
    <row r="1067" spans="1:14" x14ac:dyDescent="0.25">
      <c r="A1067" s="52">
        <f>'Avaliação pré registo'!M1067</f>
        <v>0</v>
      </c>
      <c r="B1067" s="58">
        <f>'Avaliação pré registo'!J1067</f>
        <v>0</v>
      </c>
      <c r="C1067" s="59">
        <f>'Avaliação pré registo'!D1067</f>
        <v>0</v>
      </c>
      <c r="D1067" s="70">
        <f>'Pré-processamento'!O1067</f>
        <v>0</v>
      </c>
      <c r="E1067" s="19">
        <f>'Pré-processamento'!E1067</f>
        <v>0</v>
      </c>
      <c r="F1067" s="53" t="str">
        <f>'Pré-processamento'!F1067</f>
        <v/>
      </c>
      <c r="G1067" s="54">
        <f>'Pré-processamento'!G1067</f>
        <v>0</v>
      </c>
      <c r="H1067" s="60"/>
      <c r="I1067" s="61"/>
      <c r="J1067" s="61"/>
      <c r="K1067" s="61"/>
      <c r="L1067" s="62"/>
      <c r="M1067" s="63"/>
      <c r="N1067" s="64"/>
    </row>
    <row r="1068" spans="1:14" x14ac:dyDescent="0.25">
      <c r="A1068" s="52">
        <f>'Avaliação pré registo'!M1068</f>
        <v>0</v>
      </c>
      <c r="B1068" s="58">
        <f>'Avaliação pré registo'!J1068</f>
        <v>0</v>
      </c>
      <c r="C1068" s="59">
        <f>'Avaliação pré registo'!D1068</f>
        <v>0</v>
      </c>
      <c r="D1068" s="70">
        <f>'Pré-processamento'!O1068</f>
        <v>0</v>
      </c>
      <c r="E1068" s="19">
        <f>'Pré-processamento'!E1068</f>
        <v>0</v>
      </c>
      <c r="F1068" s="53" t="str">
        <f>'Pré-processamento'!F1068</f>
        <v/>
      </c>
      <c r="G1068" s="54">
        <f>'Pré-processamento'!G1068</f>
        <v>0</v>
      </c>
      <c r="H1068" s="60"/>
      <c r="I1068" s="61"/>
      <c r="J1068" s="61"/>
      <c r="K1068" s="61"/>
      <c r="L1068" s="62"/>
      <c r="M1068" s="63"/>
      <c r="N1068" s="64"/>
    </row>
    <row r="1069" spans="1:14" x14ac:dyDescent="0.25">
      <c r="A1069" s="52">
        <f>'Avaliação pré registo'!M1069</f>
        <v>0</v>
      </c>
      <c r="B1069" s="58">
        <f>'Avaliação pré registo'!J1069</f>
        <v>0</v>
      </c>
      <c r="C1069" s="59">
        <f>'Avaliação pré registo'!D1069</f>
        <v>0</v>
      </c>
      <c r="D1069" s="70">
        <f>'Pré-processamento'!O1069</f>
        <v>0</v>
      </c>
      <c r="E1069" s="19">
        <f>'Pré-processamento'!E1069</f>
        <v>0</v>
      </c>
      <c r="F1069" s="53" t="str">
        <f>'Pré-processamento'!F1069</f>
        <v/>
      </c>
      <c r="G1069" s="54">
        <f>'Pré-processamento'!G1069</f>
        <v>0</v>
      </c>
      <c r="H1069" s="60"/>
      <c r="I1069" s="61"/>
      <c r="J1069" s="61"/>
      <c r="K1069" s="61"/>
      <c r="L1069" s="62"/>
      <c r="M1069" s="63"/>
      <c r="N1069" s="64"/>
    </row>
    <row r="1070" spans="1:14" x14ac:dyDescent="0.25">
      <c r="A1070" s="52">
        <f>'Avaliação pré registo'!M1070</f>
        <v>0</v>
      </c>
      <c r="B1070" s="58">
        <f>'Avaliação pré registo'!J1070</f>
        <v>0</v>
      </c>
      <c r="C1070" s="59">
        <f>'Avaliação pré registo'!D1070</f>
        <v>0</v>
      </c>
      <c r="D1070" s="70">
        <f>'Pré-processamento'!O1070</f>
        <v>0</v>
      </c>
      <c r="E1070" s="19">
        <f>'Pré-processamento'!E1070</f>
        <v>0</v>
      </c>
      <c r="F1070" s="53" t="str">
        <f>'Pré-processamento'!F1070</f>
        <v/>
      </c>
      <c r="G1070" s="54">
        <f>'Pré-processamento'!G1070</f>
        <v>0</v>
      </c>
      <c r="H1070" s="60"/>
      <c r="I1070" s="61"/>
      <c r="J1070" s="61"/>
      <c r="K1070" s="61"/>
      <c r="L1070" s="62"/>
      <c r="M1070" s="63"/>
      <c r="N1070" s="64"/>
    </row>
    <row r="1071" spans="1:14" x14ac:dyDescent="0.25">
      <c r="A1071" s="52">
        <f>'Avaliação pré registo'!M1071</f>
        <v>0</v>
      </c>
      <c r="B1071" s="58">
        <f>'Avaliação pré registo'!J1071</f>
        <v>0</v>
      </c>
      <c r="C1071" s="59">
        <f>'Avaliação pré registo'!D1071</f>
        <v>0</v>
      </c>
      <c r="D1071" s="70">
        <f>'Pré-processamento'!O1071</f>
        <v>0</v>
      </c>
      <c r="E1071" s="19">
        <f>'Pré-processamento'!E1071</f>
        <v>0</v>
      </c>
      <c r="F1071" s="53" t="str">
        <f>'Pré-processamento'!F1071</f>
        <v/>
      </c>
      <c r="G1071" s="54">
        <f>'Pré-processamento'!G1071</f>
        <v>0</v>
      </c>
      <c r="H1071" s="60"/>
      <c r="I1071" s="61"/>
      <c r="J1071" s="61"/>
      <c r="K1071" s="61"/>
      <c r="L1071" s="62"/>
      <c r="M1071" s="63"/>
      <c r="N1071" s="64"/>
    </row>
    <row r="1072" spans="1:14" x14ac:dyDescent="0.25">
      <c r="A1072" s="52">
        <f>'Avaliação pré registo'!M1072</f>
        <v>0</v>
      </c>
      <c r="B1072" s="58">
        <f>'Avaliação pré registo'!J1072</f>
        <v>0</v>
      </c>
      <c r="C1072" s="59">
        <f>'Avaliação pré registo'!D1072</f>
        <v>0</v>
      </c>
      <c r="D1072" s="70">
        <f>'Pré-processamento'!O1072</f>
        <v>0</v>
      </c>
      <c r="E1072" s="19">
        <f>'Pré-processamento'!E1072</f>
        <v>0</v>
      </c>
      <c r="F1072" s="53" t="str">
        <f>'Pré-processamento'!F1072</f>
        <v/>
      </c>
      <c r="G1072" s="54">
        <f>'Pré-processamento'!G1072</f>
        <v>0</v>
      </c>
      <c r="H1072" s="60"/>
      <c r="I1072" s="61"/>
      <c r="J1072" s="61"/>
      <c r="K1072" s="61"/>
      <c r="L1072" s="62"/>
      <c r="M1072" s="63"/>
      <c r="N1072" s="64"/>
    </row>
    <row r="1073" spans="1:14" x14ac:dyDescent="0.25">
      <c r="A1073" s="52">
        <f>'Avaliação pré registo'!M1073</f>
        <v>0</v>
      </c>
      <c r="B1073" s="58">
        <f>'Avaliação pré registo'!J1073</f>
        <v>0</v>
      </c>
      <c r="C1073" s="59">
        <f>'Avaliação pré registo'!D1073</f>
        <v>0</v>
      </c>
      <c r="D1073" s="70">
        <f>'Pré-processamento'!O1073</f>
        <v>0</v>
      </c>
      <c r="E1073" s="19">
        <f>'Pré-processamento'!E1073</f>
        <v>0</v>
      </c>
      <c r="F1073" s="53" t="str">
        <f>'Pré-processamento'!F1073</f>
        <v/>
      </c>
      <c r="G1073" s="54">
        <f>'Pré-processamento'!G1073</f>
        <v>0</v>
      </c>
      <c r="H1073" s="60"/>
      <c r="I1073" s="61"/>
      <c r="J1073" s="61"/>
      <c r="K1073" s="61"/>
      <c r="L1073" s="62"/>
      <c r="M1073" s="63"/>
      <c r="N1073" s="64"/>
    </row>
    <row r="1074" spans="1:14" x14ac:dyDescent="0.25">
      <c r="A1074" s="52">
        <f>'Avaliação pré registo'!M1074</f>
        <v>0</v>
      </c>
      <c r="B1074" s="58">
        <f>'Avaliação pré registo'!J1074</f>
        <v>0</v>
      </c>
      <c r="C1074" s="59">
        <f>'Avaliação pré registo'!D1074</f>
        <v>0</v>
      </c>
      <c r="D1074" s="70">
        <f>'Pré-processamento'!O1074</f>
        <v>0</v>
      </c>
      <c r="E1074" s="19">
        <f>'Pré-processamento'!E1074</f>
        <v>0</v>
      </c>
      <c r="F1074" s="53" t="str">
        <f>'Pré-processamento'!F1074</f>
        <v/>
      </c>
      <c r="G1074" s="54">
        <f>'Pré-processamento'!G1074</f>
        <v>0</v>
      </c>
      <c r="H1074" s="60"/>
      <c r="I1074" s="61"/>
      <c r="J1074" s="61"/>
      <c r="K1074" s="61"/>
      <c r="L1074" s="62"/>
      <c r="M1074" s="63"/>
      <c r="N1074" s="64"/>
    </row>
    <row r="1075" spans="1:14" x14ac:dyDescent="0.25">
      <c r="A1075" s="52">
        <f>'Avaliação pré registo'!M1075</f>
        <v>0</v>
      </c>
      <c r="B1075" s="58">
        <f>'Avaliação pré registo'!J1075</f>
        <v>0</v>
      </c>
      <c r="C1075" s="59">
        <f>'Avaliação pré registo'!D1075</f>
        <v>0</v>
      </c>
      <c r="D1075" s="70">
        <f>'Pré-processamento'!O1075</f>
        <v>0</v>
      </c>
      <c r="E1075" s="19">
        <f>'Pré-processamento'!E1075</f>
        <v>0</v>
      </c>
      <c r="F1075" s="53" t="str">
        <f>'Pré-processamento'!F1075</f>
        <v/>
      </c>
      <c r="G1075" s="54">
        <f>'Pré-processamento'!G1075</f>
        <v>0</v>
      </c>
      <c r="H1075" s="60"/>
      <c r="I1075" s="61"/>
      <c r="J1075" s="61"/>
      <c r="K1075" s="61"/>
      <c r="L1075" s="62"/>
      <c r="M1075" s="63"/>
      <c r="N1075" s="64"/>
    </row>
    <row r="1076" spans="1:14" x14ac:dyDescent="0.25">
      <c r="A1076" s="52">
        <f>'Avaliação pré registo'!M1076</f>
        <v>0</v>
      </c>
      <c r="B1076" s="58">
        <f>'Avaliação pré registo'!J1076</f>
        <v>0</v>
      </c>
      <c r="C1076" s="59">
        <f>'Avaliação pré registo'!D1076</f>
        <v>0</v>
      </c>
      <c r="D1076" s="70">
        <f>'Pré-processamento'!O1076</f>
        <v>0</v>
      </c>
      <c r="E1076" s="19">
        <f>'Pré-processamento'!E1076</f>
        <v>0</v>
      </c>
      <c r="F1076" s="53" t="str">
        <f>'Pré-processamento'!F1076</f>
        <v/>
      </c>
      <c r="G1076" s="54">
        <f>'Pré-processamento'!G1076</f>
        <v>0</v>
      </c>
      <c r="H1076" s="60"/>
      <c r="I1076" s="61"/>
      <c r="J1076" s="61"/>
      <c r="K1076" s="61"/>
      <c r="L1076" s="62"/>
      <c r="M1076" s="63"/>
      <c r="N1076" s="64"/>
    </row>
    <row r="1077" spans="1:14" x14ac:dyDescent="0.25">
      <c r="A1077" s="52">
        <f>'Avaliação pré registo'!M1077</f>
        <v>0</v>
      </c>
      <c r="B1077" s="58">
        <f>'Avaliação pré registo'!J1077</f>
        <v>0</v>
      </c>
      <c r="C1077" s="59">
        <f>'Avaliação pré registo'!D1077</f>
        <v>0</v>
      </c>
      <c r="D1077" s="70">
        <f>'Pré-processamento'!O1077</f>
        <v>0</v>
      </c>
      <c r="E1077" s="19">
        <f>'Pré-processamento'!E1077</f>
        <v>0</v>
      </c>
      <c r="F1077" s="53" t="str">
        <f>'Pré-processamento'!F1077</f>
        <v/>
      </c>
      <c r="G1077" s="54">
        <f>'Pré-processamento'!G1077</f>
        <v>0</v>
      </c>
      <c r="H1077" s="60"/>
      <c r="I1077" s="61"/>
      <c r="J1077" s="61"/>
      <c r="K1077" s="61"/>
      <c r="L1077" s="62"/>
      <c r="M1077" s="63"/>
      <c r="N1077" s="64"/>
    </row>
    <row r="1078" spans="1:14" x14ac:dyDescent="0.25">
      <c r="A1078" s="52">
        <f>'Avaliação pré registo'!M1078</f>
        <v>0</v>
      </c>
      <c r="B1078" s="58">
        <f>'Avaliação pré registo'!J1078</f>
        <v>0</v>
      </c>
      <c r="C1078" s="59">
        <f>'Avaliação pré registo'!D1078</f>
        <v>0</v>
      </c>
      <c r="D1078" s="70">
        <f>'Pré-processamento'!O1078</f>
        <v>0</v>
      </c>
      <c r="E1078" s="19">
        <f>'Pré-processamento'!E1078</f>
        <v>0</v>
      </c>
      <c r="F1078" s="53" t="str">
        <f>'Pré-processamento'!F1078</f>
        <v/>
      </c>
      <c r="G1078" s="54">
        <f>'Pré-processamento'!G1078</f>
        <v>0</v>
      </c>
      <c r="H1078" s="60"/>
      <c r="I1078" s="61"/>
      <c r="J1078" s="61"/>
      <c r="K1078" s="61"/>
      <c r="L1078" s="62"/>
      <c r="M1078" s="63"/>
      <c r="N1078" s="64"/>
    </row>
    <row r="1079" spans="1:14" x14ac:dyDescent="0.25">
      <c r="A1079" s="52">
        <f>'Avaliação pré registo'!M1079</f>
        <v>0</v>
      </c>
      <c r="B1079" s="58">
        <f>'Avaliação pré registo'!J1079</f>
        <v>0</v>
      </c>
      <c r="C1079" s="59">
        <f>'Avaliação pré registo'!D1079</f>
        <v>0</v>
      </c>
      <c r="D1079" s="70">
        <f>'Pré-processamento'!O1079</f>
        <v>0</v>
      </c>
      <c r="E1079" s="19">
        <f>'Pré-processamento'!E1079</f>
        <v>0</v>
      </c>
      <c r="F1079" s="53" t="str">
        <f>'Pré-processamento'!F1079</f>
        <v/>
      </c>
      <c r="G1079" s="54">
        <f>'Pré-processamento'!G1079</f>
        <v>0</v>
      </c>
      <c r="H1079" s="60"/>
      <c r="I1079" s="61"/>
      <c r="J1079" s="61"/>
      <c r="K1079" s="61"/>
      <c r="L1079" s="62"/>
      <c r="M1079" s="63"/>
      <c r="N1079" s="64"/>
    </row>
    <row r="1080" spans="1:14" x14ac:dyDescent="0.25">
      <c r="A1080" s="52">
        <f>'Avaliação pré registo'!M1080</f>
        <v>0</v>
      </c>
      <c r="B1080" s="58">
        <f>'Avaliação pré registo'!J1080</f>
        <v>0</v>
      </c>
      <c r="C1080" s="59">
        <f>'Avaliação pré registo'!D1080</f>
        <v>0</v>
      </c>
      <c r="D1080" s="70">
        <f>'Pré-processamento'!O1080</f>
        <v>0</v>
      </c>
      <c r="E1080" s="19">
        <f>'Pré-processamento'!E1080</f>
        <v>0</v>
      </c>
      <c r="F1080" s="53" t="str">
        <f>'Pré-processamento'!F1080</f>
        <v/>
      </c>
      <c r="G1080" s="54">
        <f>'Pré-processamento'!G1080</f>
        <v>0</v>
      </c>
      <c r="H1080" s="60"/>
      <c r="I1080" s="61"/>
      <c r="J1080" s="61"/>
      <c r="K1080" s="61"/>
      <c r="L1080" s="62"/>
      <c r="M1080" s="63"/>
      <c r="N1080" s="64"/>
    </row>
    <row r="1081" spans="1:14" x14ac:dyDescent="0.25">
      <c r="A1081" s="52">
        <f>'Avaliação pré registo'!M1081</f>
        <v>0</v>
      </c>
      <c r="B1081" s="58">
        <f>'Avaliação pré registo'!J1081</f>
        <v>0</v>
      </c>
      <c r="C1081" s="59">
        <f>'Avaliação pré registo'!D1081</f>
        <v>0</v>
      </c>
      <c r="D1081" s="70">
        <f>'Pré-processamento'!O1081</f>
        <v>0</v>
      </c>
      <c r="E1081" s="19">
        <f>'Pré-processamento'!E1081</f>
        <v>0</v>
      </c>
      <c r="F1081" s="53" t="str">
        <f>'Pré-processamento'!F1081</f>
        <v/>
      </c>
      <c r="G1081" s="54">
        <f>'Pré-processamento'!G1081</f>
        <v>0</v>
      </c>
      <c r="H1081" s="60"/>
      <c r="I1081" s="61"/>
      <c r="J1081" s="61"/>
      <c r="K1081" s="61"/>
      <c r="L1081" s="62"/>
      <c r="M1081" s="63"/>
      <c r="N1081" s="64"/>
    </row>
    <row r="1082" spans="1:14" x14ac:dyDescent="0.25">
      <c r="A1082" s="52">
        <f>'Avaliação pré registo'!M1082</f>
        <v>0</v>
      </c>
      <c r="B1082" s="58">
        <f>'Avaliação pré registo'!J1082</f>
        <v>0</v>
      </c>
      <c r="C1082" s="59">
        <f>'Avaliação pré registo'!D1082</f>
        <v>0</v>
      </c>
      <c r="D1082" s="70">
        <f>'Pré-processamento'!O1082</f>
        <v>0</v>
      </c>
      <c r="E1082" s="19">
        <f>'Pré-processamento'!E1082</f>
        <v>0</v>
      </c>
      <c r="F1082" s="53" t="str">
        <f>'Pré-processamento'!F1082</f>
        <v/>
      </c>
      <c r="G1082" s="54">
        <f>'Pré-processamento'!G1082</f>
        <v>0</v>
      </c>
      <c r="H1082" s="60"/>
      <c r="I1082" s="61"/>
      <c r="J1082" s="61"/>
      <c r="K1082" s="61"/>
      <c r="L1082" s="62"/>
      <c r="M1082" s="63"/>
      <c r="N1082" s="64"/>
    </row>
    <row r="1083" spans="1:14" x14ac:dyDescent="0.25">
      <c r="A1083" s="52">
        <f>'Avaliação pré registo'!M1083</f>
        <v>0</v>
      </c>
      <c r="B1083" s="58">
        <f>'Avaliação pré registo'!J1083</f>
        <v>0</v>
      </c>
      <c r="C1083" s="59">
        <f>'Avaliação pré registo'!D1083</f>
        <v>0</v>
      </c>
      <c r="D1083" s="70">
        <f>'Pré-processamento'!O1083</f>
        <v>0</v>
      </c>
      <c r="E1083" s="19">
        <f>'Pré-processamento'!E1083</f>
        <v>0</v>
      </c>
      <c r="F1083" s="53" t="str">
        <f>'Pré-processamento'!F1083</f>
        <v/>
      </c>
      <c r="G1083" s="54">
        <f>'Pré-processamento'!G1083</f>
        <v>0</v>
      </c>
      <c r="H1083" s="60"/>
      <c r="I1083" s="61"/>
      <c r="J1083" s="61"/>
      <c r="K1083" s="61"/>
      <c r="L1083" s="62"/>
      <c r="M1083" s="63"/>
      <c r="N1083" s="64"/>
    </row>
    <row r="1084" spans="1:14" x14ac:dyDescent="0.25">
      <c r="A1084" s="52">
        <f>'Avaliação pré registo'!M1084</f>
        <v>0</v>
      </c>
      <c r="B1084" s="58">
        <f>'Avaliação pré registo'!J1084</f>
        <v>0</v>
      </c>
      <c r="C1084" s="59">
        <f>'Avaliação pré registo'!D1084</f>
        <v>0</v>
      </c>
      <c r="D1084" s="70">
        <f>'Pré-processamento'!O1084</f>
        <v>0</v>
      </c>
      <c r="E1084" s="19">
        <f>'Pré-processamento'!E1084</f>
        <v>0</v>
      </c>
      <c r="F1084" s="53" t="str">
        <f>'Pré-processamento'!F1084</f>
        <v/>
      </c>
      <c r="G1084" s="54">
        <f>'Pré-processamento'!G1084</f>
        <v>0</v>
      </c>
      <c r="H1084" s="60"/>
      <c r="I1084" s="61"/>
      <c r="J1084" s="61"/>
      <c r="K1084" s="61"/>
      <c r="L1084" s="62"/>
      <c r="M1084" s="63"/>
      <c r="N1084" s="64"/>
    </row>
    <row r="1085" spans="1:14" x14ac:dyDescent="0.25">
      <c r="A1085" s="52">
        <f>'Avaliação pré registo'!M1085</f>
        <v>0</v>
      </c>
      <c r="B1085" s="58">
        <f>'Avaliação pré registo'!J1085</f>
        <v>0</v>
      </c>
      <c r="C1085" s="59">
        <f>'Avaliação pré registo'!D1085</f>
        <v>0</v>
      </c>
      <c r="D1085" s="70">
        <f>'Pré-processamento'!O1085</f>
        <v>0</v>
      </c>
      <c r="E1085" s="19">
        <f>'Pré-processamento'!E1085</f>
        <v>0</v>
      </c>
      <c r="F1085" s="53" t="str">
        <f>'Pré-processamento'!F1085</f>
        <v/>
      </c>
      <c r="G1085" s="54">
        <f>'Pré-processamento'!G1085</f>
        <v>0</v>
      </c>
      <c r="H1085" s="60"/>
      <c r="I1085" s="61"/>
      <c r="J1085" s="61"/>
      <c r="K1085" s="61"/>
      <c r="L1085" s="62"/>
      <c r="M1085" s="63"/>
      <c r="N1085" s="64"/>
    </row>
    <row r="1086" spans="1:14" x14ac:dyDescent="0.25">
      <c r="A1086" s="52">
        <f>'Avaliação pré registo'!M1086</f>
        <v>0</v>
      </c>
      <c r="B1086" s="58">
        <f>'Avaliação pré registo'!J1086</f>
        <v>0</v>
      </c>
      <c r="C1086" s="59">
        <f>'Avaliação pré registo'!D1086</f>
        <v>0</v>
      </c>
      <c r="D1086" s="70">
        <f>'Pré-processamento'!O1086</f>
        <v>0</v>
      </c>
      <c r="E1086" s="19">
        <f>'Pré-processamento'!E1086</f>
        <v>0</v>
      </c>
      <c r="F1086" s="53" t="str">
        <f>'Pré-processamento'!F1086</f>
        <v/>
      </c>
      <c r="G1086" s="54">
        <f>'Pré-processamento'!G1086</f>
        <v>0</v>
      </c>
      <c r="H1086" s="60"/>
      <c r="I1086" s="61"/>
      <c r="J1086" s="61"/>
      <c r="K1086" s="61"/>
      <c r="L1086" s="62"/>
      <c r="M1086" s="63"/>
      <c r="N1086" s="64"/>
    </row>
    <row r="1087" spans="1:14" x14ac:dyDescent="0.25">
      <c r="A1087" s="52">
        <f>'Avaliação pré registo'!M1087</f>
        <v>0</v>
      </c>
      <c r="B1087" s="58">
        <f>'Avaliação pré registo'!J1087</f>
        <v>0</v>
      </c>
      <c r="C1087" s="59">
        <f>'Avaliação pré registo'!D1087</f>
        <v>0</v>
      </c>
      <c r="D1087" s="70">
        <f>'Pré-processamento'!O1087</f>
        <v>0</v>
      </c>
      <c r="E1087" s="19">
        <f>'Pré-processamento'!E1087</f>
        <v>0</v>
      </c>
      <c r="F1087" s="53" t="str">
        <f>'Pré-processamento'!F1087</f>
        <v/>
      </c>
      <c r="G1087" s="54">
        <f>'Pré-processamento'!G1087</f>
        <v>0</v>
      </c>
      <c r="H1087" s="60"/>
      <c r="I1087" s="61"/>
      <c r="J1087" s="61"/>
      <c r="K1087" s="61"/>
      <c r="L1087" s="62"/>
      <c r="M1087" s="63"/>
      <c r="N1087" s="64"/>
    </row>
    <row r="1088" spans="1:14" x14ac:dyDescent="0.25">
      <c r="A1088" s="52">
        <f>'Avaliação pré registo'!M1088</f>
        <v>0</v>
      </c>
      <c r="B1088" s="58">
        <f>'Avaliação pré registo'!J1088</f>
        <v>0</v>
      </c>
      <c r="C1088" s="59">
        <f>'Avaliação pré registo'!D1088</f>
        <v>0</v>
      </c>
      <c r="D1088" s="70">
        <f>'Pré-processamento'!O1088</f>
        <v>0</v>
      </c>
      <c r="E1088" s="19">
        <f>'Pré-processamento'!E1088</f>
        <v>0</v>
      </c>
      <c r="F1088" s="53" t="str">
        <f>'Pré-processamento'!F1088</f>
        <v/>
      </c>
      <c r="G1088" s="54">
        <f>'Pré-processamento'!G1088</f>
        <v>0</v>
      </c>
      <c r="H1088" s="60"/>
      <c r="I1088" s="61"/>
      <c r="J1088" s="61"/>
      <c r="K1088" s="61"/>
      <c r="L1088" s="62"/>
      <c r="M1088" s="63"/>
      <c r="N1088" s="64"/>
    </row>
    <row r="1089" spans="1:14" x14ac:dyDescent="0.25">
      <c r="A1089" s="52">
        <f>'Avaliação pré registo'!M1089</f>
        <v>0</v>
      </c>
      <c r="B1089" s="58">
        <f>'Avaliação pré registo'!J1089</f>
        <v>0</v>
      </c>
      <c r="C1089" s="59">
        <f>'Avaliação pré registo'!D1089</f>
        <v>0</v>
      </c>
      <c r="D1089" s="70">
        <f>'Pré-processamento'!O1089</f>
        <v>0</v>
      </c>
      <c r="E1089" s="19">
        <f>'Pré-processamento'!E1089</f>
        <v>0</v>
      </c>
      <c r="F1089" s="53" t="str">
        <f>'Pré-processamento'!F1089</f>
        <v/>
      </c>
      <c r="G1089" s="54">
        <f>'Pré-processamento'!G1089</f>
        <v>0</v>
      </c>
      <c r="H1089" s="60"/>
      <c r="I1089" s="61"/>
      <c r="J1089" s="61"/>
      <c r="K1089" s="61"/>
      <c r="L1089" s="62"/>
      <c r="M1089" s="63"/>
      <c r="N1089" s="64"/>
    </row>
    <row r="1090" spans="1:14" x14ac:dyDescent="0.25">
      <c r="A1090" s="52">
        <f>'Avaliação pré registo'!M1090</f>
        <v>0</v>
      </c>
      <c r="B1090" s="58">
        <f>'Avaliação pré registo'!J1090</f>
        <v>0</v>
      </c>
      <c r="C1090" s="59">
        <f>'Avaliação pré registo'!D1090</f>
        <v>0</v>
      </c>
      <c r="D1090" s="70">
        <f>'Pré-processamento'!O1090</f>
        <v>0</v>
      </c>
      <c r="E1090" s="19">
        <f>'Pré-processamento'!E1090</f>
        <v>0</v>
      </c>
      <c r="F1090" s="53" t="str">
        <f>'Pré-processamento'!F1090</f>
        <v/>
      </c>
      <c r="G1090" s="54">
        <f>'Pré-processamento'!G1090</f>
        <v>0</v>
      </c>
      <c r="H1090" s="60"/>
      <c r="I1090" s="61"/>
      <c r="J1090" s="61"/>
      <c r="K1090" s="61"/>
      <c r="L1090" s="62"/>
      <c r="M1090" s="63"/>
      <c r="N1090" s="64"/>
    </row>
    <row r="1091" spans="1:14" x14ac:dyDescent="0.25">
      <c r="A1091" s="52">
        <f>'Avaliação pré registo'!M1091</f>
        <v>0</v>
      </c>
      <c r="B1091" s="58">
        <f>'Avaliação pré registo'!J1091</f>
        <v>0</v>
      </c>
      <c r="C1091" s="59">
        <f>'Avaliação pré registo'!D1091</f>
        <v>0</v>
      </c>
      <c r="D1091" s="70">
        <f>'Pré-processamento'!O1091</f>
        <v>0</v>
      </c>
      <c r="E1091" s="19">
        <f>'Pré-processamento'!E1091</f>
        <v>0</v>
      </c>
      <c r="F1091" s="53" t="str">
        <f>'Pré-processamento'!F1091</f>
        <v/>
      </c>
      <c r="G1091" s="54">
        <f>'Pré-processamento'!G1091</f>
        <v>0</v>
      </c>
      <c r="H1091" s="60"/>
      <c r="I1091" s="61"/>
      <c r="J1091" s="61"/>
      <c r="K1091" s="61"/>
      <c r="L1091" s="62"/>
      <c r="M1091" s="63"/>
      <c r="N1091" s="64"/>
    </row>
    <row r="1092" spans="1:14" x14ac:dyDescent="0.25">
      <c r="A1092" s="52">
        <f>'Avaliação pré registo'!M1092</f>
        <v>0</v>
      </c>
      <c r="B1092" s="58">
        <f>'Avaliação pré registo'!J1092</f>
        <v>0</v>
      </c>
      <c r="C1092" s="59">
        <f>'Avaliação pré registo'!D1092</f>
        <v>0</v>
      </c>
      <c r="D1092" s="70">
        <f>'Pré-processamento'!O1092</f>
        <v>0</v>
      </c>
      <c r="E1092" s="19">
        <f>'Pré-processamento'!E1092</f>
        <v>0</v>
      </c>
      <c r="F1092" s="53" t="str">
        <f>'Pré-processamento'!F1092</f>
        <v/>
      </c>
      <c r="G1092" s="54">
        <f>'Pré-processamento'!G1092</f>
        <v>0</v>
      </c>
      <c r="H1092" s="60"/>
      <c r="I1092" s="61"/>
      <c r="J1092" s="61"/>
      <c r="K1092" s="61"/>
      <c r="L1092" s="62"/>
      <c r="M1092" s="63"/>
      <c r="N1092" s="64"/>
    </row>
    <row r="1093" spans="1:14" x14ac:dyDescent="0.25">
      <c r="A1093" s="52">
        <f>'Avaliação pré registo'!M1093</f>
        <v>0</v>
      </c>
      <c r="B1093" s="58">
        <f>'Avaliação pré registo'!J1093</f>
        <v>0</v>
      </c>
      <c r="C1093" s="59">
        <f>'Avaliação pré registo'!D1093</f>
        <v>0</v>
      </c>
      <c r="D1093" s="70">
        <f>'Pré-processamento'!O1093</f>
        <v>0</v>
      </c>
      <c r="E1093" s="19">
        <f>'Pré-processamento'!E1093</f>
        <v>0</v>
      </c>
      <c r="F1093" s="53" t="str">
        <f>'Pré-processamento'!F1093</f>
        <v/>
      </c>
      <c r="G1093" s="54">
        <f>'Pré-processamento'!G1093</f>
        <v>0</v>
      </c>
      <c r="H1093" s="60"/>
      <c r="I1093" s="61"/>
      <c r="J1093" s="61"/>
      <c r="K1093" s="61"/>
      <c r="L1093" s="62"/>
      <c r="M1093" s="63"/>
      <c r="N1093" s="64"/>
    </row>
    <row r="1094" spans="1:14" x14ac:dyDescent="0.25">
      <c r="A1094" s="52">
        <f>'Avaliação pré registo'!M1094</f>
        <v>0</v>
      </c>
      <c r="B1094" s="58">
        <f>'Avaliação pré registo'!J1094</f>
        <v>0</v>
      </c>
      <c r="C1094" s="59">
        <f>'Avaliação pré registo'!D1094</f>
        <v>0</v>
      </c>
      <c r="D1094" s="70">
        <f>'Pré-processamento'!O1094</f>
        <v>0</v>
      </c>
      <c r="E1094" s="19">
        <f>'Pré-processamento'!E1094</f>
        <v>0</v>
      </c>
      <c r="F1094" s="53" t="str">
        <f>'Pré-processamento'!F1094</f>
        <v/>
      </c>
      <c r="G1094" s="54">
        <f>'Pré-processamento'!G1094</f>
        <v>0</v>
      </c>
      <c r="H1094" s="60"/>
      <c r="I1094" s="61"/>
      <c r="J1094" s="61"/>
      <c r="K1094" s="61"/>
      <c r="L1094" s="62"/>
      <c r="M1094" s="63"/>
      <c r="N1094" s="64"/>
    </row>
    <row r="1095" spans="1:14" x14ac:dyDescent="0.25">
      <c r="A1095" s="52">
        <f>'Avaliação pré registo'!M1095</f>
        <v>0</v>
      </c>
      <c r="B1095" s="58">
        <f>'Avaliação pré registo'!J1095</f>
        <v>0</v>
      </c>
      <c r="C1095" s="59">
        <f>'Avaliação pré registo'!D1095</f>
        <v>0</v>
      </c>
      <c r="D1095" s="70">
        <f>'Pré-processamento'!O1095</f>
        <v>0</v>
      </c>
      <c r="E1095" s="19">
        <f>'Pré-processamento'!E1095</f>
        <v>0</v>
      </c>
      <c r="F1095" s="53" t="str">
        <f>'Pré-processamento'!F1095</f>
        <v/>
      </c>
      <c r="G1095" s="54">
        <f>'Pré-processamento'!G1095</f>
        <v>0</v>
      </c>
      <c r="H1095" s="60"/>
      <c r="I1095" s="61"/>
      <c r="J1095" s="61"/>
      <c r="K1095" s="61"/>
      <c r="L1095" s="62"/>
      <c r="M1095" s="63"/>
      <c r="N1095" s="64"/>
    </row>
    <row r="1096" spans="1:14" x14ac:dyDescent="0.25">
      <c r="A1096" s="52">
        <f>'Avaliação pré registo'!M1096</f>
        <v>0</v>
      </c>
      <c r="B1096" s="58">
        <f>'Avaliação pré registo'!J1096</f>
        <v>0</v>
      </c>
      <c r="C1096" s="59">
        <f>'Avaliação pré registo'!D1096</f>
        <v>0</v>
      </c>
      <c r="D1096" s="70">
        <f>'Pré-processamento'!O1096</f>
        <v>0</v>
      </c>
      <c r="E1096" s="19">
        <f>'Pré-processamento'!E1096</f>
        <v>0</v>
      </c>
      <c r="F1096" s="53" t="str">
        <f>'Pré-processamento'!F1096</f>
        <v/>
      </c>
      <c r="G1096" s="54">
        <f>'Pré-processamento'!G1096</f>
        <v>0</v>
      </c>
      <c r="H1096" s="60"/>
      <c r="I1096" s="61"/>
      <c r="J1096" s="61"/>
      <c r="K1096" s="61"/>
      <c r="L1096" s="62"/>
      <c r="M1096" s="63"/>
      <c r="N1096" s="64"/>
    </row>
    <row r="1097" spans="1:14" x14ac:dyDescent="0.25">
      <c r="A1097" s="52">
        <f>'Avaliação pré registo'!M1097</f>
        <v>0</v>
      </c>
      <c r="B1097" s="58">
        <f>'Avaliação pré registo'!J1097</f>
        <v>0</v>
      </c>
      <c r="C1097" s="59">
        <f>'Avaliação pré registo'!D1097</f>
        <v>0</v>
      </c>
      <c r="D1097" s="70">
        <f>'Pré-processamento'!O1097</f>
        <v>0</v>
      </c>
      <c r="E1097" s="19">
        <f>'Pré-processamento'!E1097</f>
        <v>0</v>
      </c>
      <c r="F1097" s="53" t="str">
        <f>'Pré-processamento'!F1097</f>
        <v/>
      </c>
      <c r="G1097" s="54">
        <f>'Pré-processamento'!G1097</f>
        <v>0</v>
      </c>
      <c r="H1097" s="60"/>
      <c r="I1097" s="61"/>
      <c r="J1097" s="61"/>
      <c r="K1097" s="61"/>
      <c r="L1097" s="62"/>
      <c r="M1097" s="63"/>
      <c r="N1097" s="64"/>
    </row>
    <row r="1098" spans="1:14" x14ac:dyDescent="0.25">
      <c r="A1098" s="52">
        <f>'Avaliação pré registo'!M1098</f>
        <v>0</v>
      </c>
      <c r="B1098" s="58">
        <f>'Avaliação pré registo'!J1098</f>
        <v>0</v>
      </c>
      <c r="C1098" s="59">
        <f>'Avaliação pré registo'!D1098</f>
        <v>0</v>
      </c>
      <c r="D1098" s="70">
        <f>'Pré-processamento'!O1098</f>
        <v>0</v>
      </c>
      <c r="E1098" s="19">
        <f>'Pré-processamento'!E1098</f>
        <v>0</v>
      </c>
      <c r="F1098" s="53" t="str">
        <f>'Pré-processamento'!F1098</f>
        <v/>
      </c>
      <c r="G1098" s="54">
        <f>'Pré-processamento'!G1098</f>
        <v>0</v>
      </c>
      <c r="H1098" s="60"/>
      <c r="I1098" s="61"/>
      <c r="J1098" s="61"/>
      <c r="K1098" s="61"/>
      <c r="L1098" s="62"/>
      <c r="M1098" s="63"/>
      <c r="N1098" s="64"/>
    </row>
    <row r="1099" spans="1:14" x14ac:dyDescent="0.25">
      <c r="A1099" s="52">
        <f>'Avaliação pré registo'!M1099</f>
        <v>0</v>
      </c>
      <c r="B1099" s="58">
        <f>'Avaliação pré registo'!J1099</f>
        <v>0</v>
      </c>
      <c r="C1099" s="59">
        <f>'Avaliação pré registo'!D1099</f>
        <v>0</v>
      </c>
      <c r="D1099" s="70">
        <f>'Pré-processamento'!O1099</f>
        <v>0</v>
      </c>
      <c r="E1099" s="19">
        <f>'Pré-processamento'!E1099</f>
        <v>0</v>
      </c>
      <c r="F1099" s="53" t="str">
        <f>'Pré-processamento'!F1099</f>
        <v/>
      </c>
      <c r="G1099" s="54">
        <f>'Pré-processamento'!G1099</f>
        <v>0</v>
      </c>
      <c r="H1099" s="60"/>
      <c r="I1099" s="61"/>
      <c r="J1099" s="61"/>
      <c r="K1099" s="61"/>
      <c r="L1099" s="62"/>
      <c r="M1099" s="63"/>
      <c r="N1099" s="64"/>
    </row>
    <row r="1100" spans="1:14" x14ac:dyDescent="0.25">
      <c r="A1100" s="52">
        <f>'Avaliação pré registo'!M1100</f>
        <v>0</v>
      </c>
      <c r="B1100" s="58">
        <f>'Avaliação pré registo'!J1100</f>
        <v>0</v>
      </c>
      <c r="C1100" s="59">
        <f>'Avaliação pré registo'!D1100</f>
        <v>0</v>
      </c>
      <c r="D1100" s="70">
        <f>'Pré-processamento'!O1100</f>
        <v>0</v>
      </c>
      <c r="E1100" s="19">
        <f>'Pré-processamento'!E1100</f>
        <v>0</v>
      </c>
      <c r="F1100" s="53" t="str">
        <f>'Pré-processamento'!F1100</f>
        <v/>
      </c>
      <c r="G1100" s="54">
        <f>'Pré-processamento'!G1100</f>
        <v>0</v>
      </c>
      <c r="H1100" s="60"/>
      <c r="I1100" s="61"/>
      <c r="J1100" s="61"/>
      <c r="K1100" s="61"/>
      <c r="L1100" s="62"/>
      <c r="M1100" s="63"/>
      <c r="N1100" s="64"/>
    </row>
    <row r="1101" spans="1:14" x14ac:dyDescent="0.25">
      <c r="A1101" s="52">
        <f>'Avaliação pré registo'!M1101</f>
        <v>0</v>
      </c>
      <c r="B1101" s="58">
        <f>'Avaliação pré registo'!J1101</f>
        <v>0</v>
      </c>
      <c r="C1101" s="59">
        <f>'Avaliação pré registo'!D1101</f>
        <v>0</v>
      </c>
      <c r="D1101" s="70">
        <f>'Pré-processamento'!O1101</f>
        <v>0</v>
      </c>
      <c r="E1101" s="19">
        <f>'Pré-processamento'!E1101</f>
        <v>0</v>
      </c>
      <c r="F1101" s="53" t="str">
        <f>'Pré-processamento'!F1101</f>
        <v/>
      </c>
      <c r="G1101" s="54">
        <f>'Pré-processamento'!G1101</f>
        <v>0</v>
      </c>
      <c r="H1101" s="60"/>
      <c r="I1101" s="61"/>
      <c r="J1101" s="61"/>
      <c r="K1101" s="61"/>
      <c r="L1101" s="62"/>
      <c r="M1101" s="63"/>
      <c r="N1101" s="64"/>
    </row>
    <row r="1102" spans="1:14" x14ac:dyDescent="0.25">
      <c r="A1102" s="52">
        <f>'Avaliação pré registo'!M1102</f>
        <v>0</v>
      </c>
      <c r="B1102" s="58">
        <f>'Avaliação pré registo'!J1102</f>
        <v>0</v>
      </c>
      <c r="C1102" s="59">
        <f>'Avaliação pré registo'!D1102</f>
        <v>0</v>
      </c>
      <c r="D1102" s="70">
        <f>'Pré-processamento'!O1102</f>
        <v>0</v>
      </c>
      <c r="E1102" s="19">
        <f>'Pré-processamento'!E1102</f>
        <v>0</v>
      </c>
      <c r="F1102" s="53" t="str">
        <f>'Pré-processamento'!F1102</f>
        <v/>
      </c>
      <c r="G1102" s="54">
        <f>'Pré-processamento'!G1102</f>
        <v>0</v>
      </c>
      <c r="H1102" s="60"/>
      <c r="I1102" s="61"/>
      <c r="J1102" s="61"/>
      <c r="K1102" s="61"/>
      <c r="L1102" s="62"/>
      <c r="M1102" s="63"/>
      <c r="N1102" s="64"/>
    </row>
    <row r="1103" spans="1:14" x14ac:dyDescent="0.25">
      <c r="A1103" s="52">
        <f>'Avaliação pré registo'!M1103</f>
        <v>0</v>
      </c>
      <c r="B1103" s="58">
        <f>'Avaliação pré registo'!J1103</f>
        <v>0</v>
      </c>
      <c r="C1103" s="59">
        <f>'Avaliação pré registo'!D1103</f>
        <v>0</v>
      </c>
      <c r="D1103" s="70">
        <f>'Pré-processamento'!O1103</f>
        <v>0</v>
      </c>
      <c r="E1103" s="19">
        <f>'Pré-processamento'!E1103</f>
        <v>0</v>
      </c>
      <c r="F1103" s="53" t="str">
        <f>'Pré-processamento'!F1103</f>
        <v/>
      </c>
      <c r="G1103" s="54">
        <f>'Pré-processamento'!G1103</f>
        <v>0</v>
      </c>
      <c r="H1103" s="60"/>
      <c r="I1103" s="61"/>
      <c r="J1103" s="61"/>
      <c r="K1103" s="61"/>
      <c r="L1103" s="62"/>
      <c r="M1103" s="63"/>
      <c r="N1103" s="64"/>
    </row>
    <row r="1104" spans="1:14" x14ac:dyDescent="0.25">
      <c r="A1104" s="52">
        <f>'Avaliação pré registo'!M1104</f>
        <v>0</v>
      </c>
      <c r="B1104" s="58">
        <f>'Avaliação pré registo'!J1104</f>
        <v>0</v>
      </c>
      <c r="C1104" s="59">
        <f>'Avaliação pré registo'!D1104</f>
        <v>0</v>
      </c>
      <c r="D1104" s="70">
        <f>'Pré-processamento'!O1104</f>
        <v>0</v>
      </c>
      <c r="E1104" s="19">
        <f>'Pré-processamento'!E1104</f>
        <v>0</v>
      </c>
      <c r="F1104" s="53" t="str">
        <f>'Pré-processamento'!F1104</f>
        <v/>
      </c>
      <c r="G1104" s="54">
        <f>'Pré-processamento'!G1104</f>
        <v>0</v>
      </c>
      <c r="H1104" s="60"/>
      <c r="I1104" s="61"/>
      <c r="J1104" s="61"/>
      <c r="K1104" s="61"/>
      <c r="L1104" s="62"/>
      <c r="M1104" s="63"/>
      <c r="N1104" s="64"/>
    </row>
    <row r="1105" spans="1:14" x14ac:dyDescent="0.25">
      <c r="A1105" s="52">
        <f>'Avaliação pré registo'!M1105</f>
        <v>0</v>
      </c>
      <c r="B1105" s="58">
        <f>'Avaliação pré registo'!J1105</f>
        <v>0</v>
      </c>
      <c r="C1105" s="59">
        <f>'Avaliação pré registo'!D1105</f>
        <v>0</v>
      </c>
      <c r="D1105" s="70">
        <f>'Pré-processamento'!O1105</f>
        <v>0</v>
      </c>
      <c r="E1105" s="19">
        <f>'Pré-processamento'!E1105</f>
        <v>0</v>
      </c>
      <c r="F1105" s="53" t="str">
        <f>'Pré-processamento'!F1105</f>
        <v/>
      </c>
      <c r="G1105" s="54">
        <f>'Pré-processamento'!G1105</f>
        <v>0</v>
      </c>
      <c r="H1105" s="60"/>
      <c r="I1105" s="61"/>
      <c r="J1105" s="61"/>
      <c r="K1105" s="61"/>
      <c r="L1105" s="62"/>
      <c r="M1105" s="63"/>
      <c r="N1105" s="64"/>
    </row>
    <row r="1106" spans="1:14" x14ac:dyDescent="0.25">
      <c r="A1106" s="52">
        <f>'Avaliação pré registo'!M1106</f>
        <v>0</v>
      </c>
      <c r="B1106" s="58">
        <f>'Avaliação pré registo'!J1106</f>
        <v>0</v>
      </c>
      <c r="C1106" s="59">
        <f>'Avaliação pré registo'!D1106</f>
        <v>0</v>
      </c>
      <c r="D1106" s="70">
        <f>'Pré-processamento'!O1106</f>
        <v>0</v>
      </c>
      <c r="E1106" s="19">
        <f>'Pré-processamento'!E1106</f>
        <v>0</v>
      </c>
      <c r="F1106" s="53" t="str">
        <f>'Pré-processamento'!F1106</f>
        <v/>
      </c>
      <c r="G1106" s="54">
        <f>'Pré-processamento'!G1106</f>
        <v>0</v>
      </c>
      <c r="H1106" s="60"/>
      <c r="I1106" s="61"/>
      <c r="J1106" s="61"/>
      <c r="K1106" s="61"/>
      <c r="L1106" s="62"/>
      <c r="M1106" s="63"/>
      <c r="N1106" s="64"/>
    </row>
    <row r="1107" spans="1:14" x14ac:dyDescent="0.25">
      <c r="A1107" s="52">
        <f>'Avaliação pré registo'!M1107</f>
        <v>0</v>
      </c>
      <c r="B1107" s="58">
        <f>'Avaliação pré registo'!J1107</f>
        <v>0</v>
      </c>
      <c r="C1107" s="59">
        <f>'Avaliação pré registo'!D1107</f>
        <v>0</v>
      </c>
      <c r="D1107" s="70">
        <f>'Pré-processamento'!O1107</f>
        <v>0</v>
      </c>
      <c r="E1107" s="19">
        <f>'Pré-processamento'!E1107</f>
        <v>0</v>
      </c>
      <c r="F1107" s="53" t="str">
        <f>'Pré-processamento'!F1107</f>
        <v/>
      </c>
      <c r="G1107" s="54">
        <f>'Pré-processamento'!G1107</f>
        <v>0</v>
      </c>
      <c r="H1107" s="60"/>
      <c r="I1107" s="61"/>
      <c r="J1107" s="61"/>
      <c r="K1107" s="61"/>
      <c r="L1107" s="62"/>
      <c r="M1107" s="63"/>
      <c r="N1107" s="64"/>
    </row>
    <row r="1108" spans="1:14" x14ac:dyDescent="0.25">
      <c r="A1108" s="52">
        <f>'Avaliação pré registo'!M1108</f>
        <v>0</v>
      </c>
      <c r="B1108" s="58">
        <f>'Avaliação pré registo'!J1108</f>
        <v>0</v>
      </c>
      <c r="C1108" s="59">
        <f>'Avaliação pré registo'!D1108</f>
        <v>0</v>
      </c>
      <c r="D1108" s="70">
        <f>'Pré-processamento'!O1108</f>
        <v>0</v>
      </c>
      <c r="E1108" s="19">
        <f>'Pré-processamento'!E1108</f>
        <v>0</v>
      </c>
      <c r="F1108" s="53" t="str">
        <f>'Pré-processamento'!F1108</f>
        <v/>
      </c>
      <c r="G1108" s="54">
        <f>'Pré-processamento'!G1108</f>
        <v>0</v>
      </c>
      <c r="H1108" s="60"/>
      <c r="I1108" s="61"/>
      <c r="J1108" s="61"/>
      <c r="K1108" s="61"/>
      <c r="L1108" s="62"/>
      <c r="M1108" s="63"/>
      <c r="N1108" s="64"/>
    </row>
    <row r="1109" spans="1:14" x14ac:dyDescent="0.25">
      <c r="A1109" s="52">
        <f>'Avaliação pré registo'!M1109</f>
        <v>0</v>
      </c>
      <c r="B1109" s="58">
        <f>'Avaliação pré registo'!J1109</f>
        <v>0</v>
      </c>
      <c r="C1109" s="59">
        <f>'Avaliação pré registo'!D1109</f>
        <v>0</v>
      </c>
      <c r="D1109" s="70">
        <f>'Pré-processamento'!O1109</f>
        <v>0</v>
      </c>
      <c r="E1109" s="19">
        <f>'Pré-processamento'!E1109</f>
        <v>0</v>
      </c>
      <c r="F1109" s="53" t="str">
        <f>'Pré-processamento'!F1109</f>
        <v/>
      </c>
      <c r="G1109" s="54">
        <f>'Pré-processamento'!G1109</f>
        <v>0</v>
      </c>
      <c r="H1109" s="60"/>
      <c r="I1109" s="61"/>
      <c r="J1109" s="61"/>
      <c r="K1109" s="61"/>
      <c r="L1109" s="62"/>
      <c r="M1109" s="63"/>
      <c r="N1109" s="64"/>
    </row>
    <row r="1110" spans="1:14" x14ac:dyDescent="0.25">
      <c r="A1110" s="52">
        <f>'Avaliação pré registo'!M1110</f>
        <v>0</v>
      </c>
      <c r="B1110" s="58">
        <f>'Avaliação pré registo'!J1110</f>
        <v>0</v>
      </c>
      <c r="C1110" s="59">
        <f>'Avaliação pré registo'!D1110</f>
        <v>0</v>
      </c>
      <c r="D1110" s="70">
        <f>'Pré-processamento'!O1110</f>
        <v>0</v>
      </c>
      <c r="E1110" s="19">
        <f>'Pré-processamento'!E1110</f>
        <v>0</v>
      </c>
      <c r="F1110" s="53" t="str">
        <f>'Pré-processamento'!F1110</f>
        <v/>
      </c>
      <c r="G1110" s="54">
        <f>'Pré-processamento'!G1110</f>
        <v>0</v>
      </c>
      <c r="H1110" s="60"/>
      <c r="I1110" s="61"/>
      <c r="J1110" s="61"/>
      <c r="K1110" s="61"/>
      <c r="L1110" s="62"/>
      <c r="M1110" s="63"/>
      <c r="N1110" s="64"/>
    </row>
    <row r="1111" spans="1:14" x14ac:dyDescent="0.25">
      <c r="A1111" s="52">
        <f>'Avaliação pré registo'!M1111</f>
        <v>0</v>
      </c>
      <c r="B1111" s="58">
        <f>'Avaliação pré registo'!J1111</f>
        <v>0</v>
      </c>
      <c r="C1111" s="59">
        <f>'Avaliação pré registo'!D1111</f>
        <v>0</v>
      </c>
      <c r="D1111" s="70">
        <f>'Pré-processamento'!O1111</f>
        <v>0</v>
      </c>
      <c r="E1111" s="19">
        <f>'Pré-processamento'!E1111</f>
        <v>0</v>
      </c>
      <c r="F1111" s="53" t="str">
        <f>'Pré-processamento'!F1111</f>
        <v/>
      </c>
      <c r="G1111" s="54">
        <f>'Pré-processamento'!G1111</f>
        <v>0</v>
      </c>
      <c r="H1111" s="60"/>
      <c r="I1111" s="61"/>
      <c r="J1111" s="61"/>
      <c r="K1111" s="61"/>
      <c r="L1111" s="62"/>
      <c r="M1111" s="63"/>
      <c r="N1111" s="64"/>
    </row>
    <row r="1112" spans="1:14" x14ac:dyDescent="0.25">
      <c r="A1112" s="52">
        <f>'Avaliação pré registo'!M1112</f>
        <v>0</v>
      </c>
      <c r="B1112" s="58">
        <f>'Avaliação pré registo'!J1112</f>
        <v>0</v>
      </c>
      <c r="C1112" s="59">
        <f>'Avaliação pré registo'!D1112</f>
        <v>0</v>
      </c>
      <c r="D1112" s="70">
        <f>'Pré-processamento'!O1112</f>
        <v>0</v>
      </c>
      <c r="E1112" s="19">
        <f>'Pré-processamento'!E1112</f>
        <v>0</v>
      </c>
      <c r="F1112" s="53" t="str">
        <f>'Pré-processamento'!F1112</f>
        <v/>
      </c>
      <c r="G1112" s="54">
        <f>'Pré-processamento'!G1112</f>
        <v>0</v>
      </c>
      <c r="H1112" s="60"/>
      <c r="I1112" s="61"/>
      <c r="J1112" s="61"/>
      <c r="K1112" s="61"/>
      <c r="L1112" s="62"/>
      <c r="M1112" s="63"/>
      <c r="N1112" s="64"/>
    </row>
    <row r="1113" spans="1:14" x14ac:dyDescent="0.25">
      <c r="A1113" s="52">
        <f>'Avaliação pré registo'!M1113</f>
        <v>0</v>
      </c>
      <c r="B1113" s="58">
        <f>'Avaliação pré registo'!J1113</f>
        <v>0</v>
      </c>
      <c r="C1113" s="59">
        <f>'Avaliação pré registo'!D1113</f>
        <v>0</v>
      </c>
      <c r="D1113" s="70">
        <f>'Pré-processamento'!O1113</f>
        <v>0</v>
      </c>
      <c r="E1113" s="19">
        <f>'Pré-processamento'!E1113</f>
        <v>0</v>
      </c>
      <c r="F1113" s="53" t="str">
        <f>'Pré-processamento'!F1113</f>
        <v/>
      </c>
      <c r="G1113" s="54">
        <f>'Pré-processamento'!G1113</f>
        <v>0</v>
      </c>
      <c r="H1113" s="60"/>
      <c r="I1113" s="61"/>
      <c r="J1113" s="61"/>
      <c r="K1113" s="61"/>
      <c r="L1113" s="62"/>
      <c r="M1113" s="63"/>
      <c r="N1113" s="64"/>
    </row>
    <row r="1114" spans="1:14" x14ac:dyDescent="0.25">
      <c r="A1114" s="52">
        <f>'Avaliação pré registo'!M1114</f>
        <v>0</v>
      </c>
      <c r="B1114" s="58">
        <f>'Avaliação pré registo'!J1114</f>
        <v>0</v>
      </c>
      <c r="C1114" s="59">
        <f>'Avaliação pré registo'!D1114</f>
        <v>0</v>
      </c>
      <c r="D1114" s="70">
        <f>'Pré-processamento'!O1114</f>
        <v>0</v>
      </c>
      <c r="E1114" s="19">
        <f>'Pré-processamento'!E1114</f>
        <v>0</v>
      </c>
      <c r="F1114" s="53" t="str">
        <f>'Pré-processamento'!F1114</f>
        <v/>
      </c>
      <c r="G1114" s="54">
        <f>'Pré-processamento'!G1114</f>
        <v>0</v>
      </c>
      <c r="H1114" s="60"/>
      <c r="I1114" s="61"/>
      <c r="J1114" s="61"/>
      <c r="K1114" s="61"/>
      <c r="L1114" s="62"/>
      <c r="M1114" s="63"/>
      <c r="N1114" s="64"/>
    </row>
    <row r="1115" spans="1:14" x14ac:dyDescent="0.25">
      <c r="A1115" s="52">
        <f>'Avaliação pré registo'!M1115</f>
        <v>0</v>
      </c>
      <c r="B1115" s="58">
        <f>'Avaliação pré registo'!J1115</f>
        <v>0</v>
      </c>
      <c r="C1115" s="59">
        <f>'Avaliação pré registo'!D1115</f>
        <v>0</v>
      </c>
      <c r="D1115" s="70">
        <f>'Pré-processamento'!O1115</f>
        <v>0</v>
      </c>
      <c r="E1115" s="19">
        <f>'Pré-processamento'!E1115</f>
        <v>0</v>
      </c>
      <c r="F1115" s="53" t="str">
        <f>'Pré-processamento'!F1115</f>
        <v/>
      </c>
      <c r="G1115" s="54">
        <f>'Pré-processamento'!G1115</f>
        <v>0</v>
      </c>
      <c r="H1115" s="60"/>
      <c r="I1115" s="61"/>
      <c r="J1115" s="61"/>
      <c r="K1115" s="61"/>
      <c r="L1115" s="62"/>
      <c r="M1115" s="63"/>
      <c r="N1115" s="64"/>
    </row>
    <row r="1116" spans="1:14" x14ac:dyDescent="0.25">
      <c r="A1116" s="52">
        <f>'Avaliação pré registo'!M1116</f>
        <v>0</v>
      </c>
      <c r="B1116" s="58">
        <f>'Avaliação pré registo'!J1116</f>
        <v>0</v>
      </c>
      <c r="C1116" s="59">
        <f>'Avaliação pré registo'!D1116</f>
        <v>0</v>
      </c>
      <c r="D1116" s="70">
        <f>'Pré-processamento'!O1116</f>
        <v>0</v>
      </c>
      <c r="E1116" s="19">
        <f>'Pré-processamento'!E1116</f>
        <v>0</v>
      </c>
      <c r="F1116" s="53" t="str">
        <f>'Pré-processamento'!F1116</f>
        <v/>
      </c>
      <c r="G1116" s="54">
        <f>'Pré-processamento'!G1116</f>
        <v>0</v>
      </c>
      <c r="H1116" s="60"/>
      <c r="I1116" s="61"/>
      <c r="J1116" s="61"/>
      <c r="K1116" s="61"/>
      <c r="L1116" s="62"/>
      <c r="M1116" s="63"/>
      <c r="N1116" s="64"/>
    </row>
    <row r="1117" spans="1:14" x14ac:dyDescent="0.25">
      <c r="A1117" s="52">
        <f>'Avaliação pré registo'!M1117</f>
        <v>0</v>
      </c>
      <c r="B1117" s="58">
        <f>'Avaliação pré registo'!J1117</f>
        <v>0</v>
      </c>
      <c r="C1117" s="59">
        <f>'Avaliação pré registo'!D1117</f>
        <v>0</v>
      </c>
      <c r="D1117" s="70">
        <f>'Pré-processamento'!O1117</f>
        <v>0</v>
      </c>
      <c r="E1117" s="19">
        <f>'Pré-processamento'!E1117</f>
        <v>0</v>
      </c>
      <c r="F1117" s="53" t="str">
        <f>'Pré-processamento'!F1117</f>
        <v/>
      </c>
      <c r="G1117" s="54">
        <f>'Pré-processamento'!G1117</f>
        <v>0</v>
      </c>
      <c r="H1117" s="60"/>
      <c r="I1117" s="61"/>
      <c r="J1117" s="61"/>
      <c r="K1117" s="61"/>
      <c r="L1117" s="62"/>
      <c r="M1117" s="63"/>
      <c r="N1117" s="64"/>
    </row>
    <row r="1118" spans="1:14" x14ac:dyDescent="0.25">
      <c r="A1118" s="52">
        <f>'Avaliação pré registo'!M1118</f>
        <v>0</v>
      </c>
      <c r="B1118" s="58">
        <f>'Avaliação pré registo'!J1118</f>
        <v>0</v>
      </c>
      <c r="C1118" s="59">
        <f>'Avaliação pré registo'!D1118</f>
        <v>0</v>
      </c>
      <c r="D1118" s="70">
        <f>'Pré-processamento'!O1118</f>
        <v>0</v>
      </c>
      <c r="E1118" s="19">
        <f>'Pré-processamento'!E1118</f>
        <v>0</v>
      </c>
      <c r="F1118" s="53" t="str">
        <f>'Pré-processamento'!F1118</f>
        <v/>
      </c>
      <c r="G1118" s="54">
        <f>'Pré-processamento'!G1118</f>
        <v>0</v>
      </c>
      <c r="H1118" s="60"/>
      <c r="I1118" s="61"/>
      <c r="J1118" s="61"/>
      <c r="K1118" s="61"/>
      <c r="L1118" s="62"/>
      <c r="M1118" s="63"/>
      <c r="N1118" s="64"/>
    </row>
    <row r="1119" spans="1:14" x14ac:dyDescent="0.25">
      <c r="A1119" s="52">
        <f>'Avaliação pré registo'!M1119</f>
        <v>0</v>
      </c>
      <c r="B1119" s="58">
        <f>'Avaliação pré registo'!J1119</f>
        <v>0</v>
      </c>
      <c r="C1119" s="59">
        <f>'Avaliação pré registo'!D1119</f>
        <v>0</v>
      </c>
      <c r="D1119" s="70">
        <f>'Pré-processamento'!O1119</f>
        <v>0</v>
      </c>
      <c r="E1119" s="19">
        <f>'Pré-processamento'!E1119</f>
        <v>0</v>
      </c>
      <c r="F1119" s="53" t="str">
        <f>'Pré-processamento'!F1119</f>
        <v/>
      </c>
      <c r="G1119" s="54">
        <f>'Pré-processamento'!G1119</f>
        <v>0</v>
      </c>
      <c r="H1119" s="60"/>
      <c r="I1119" s="61"/>
      <c r="J1119" s="61"/>
      <c r="K1119" s="61"/>
      <c r="L1119" s="62"/>
      <c r="M1119" s="63"/>
      <c r="N1119" s="64"/>
    </row>
    <row r="1120" spans="1:14" x14ac:dyDescent="0.25">
      <c r="A1120" s="52">
        <f>'Avaliação pré registo'!M1120</f>
        <v>0</v>
      </c>
      <c r="B1120" s="58">
        <f>'Avaliação pré registo'!J1120</f>
        <v>0</v>
      </c>
      <c r="C1120" s="59">
        <f>'Avaliação pré registo'!D1120</f>
        <v>0</v>
      </c>
      <c r="D1120" s="70">
        <f>'Pré-processamento'!O1120</f>
        <v>0</v>
      </c>
      <c r="E1120" s="19">
        <f>'Pré-processamento'!E1120</f>
        <v>0</v>
      </c>
      <c r="F1120" s="53" t="str">
        <f>'Pré-processamento'!F1120</f>
        <v/>
      </c>
      <c r="G1120" s="54">
        <f>'Pré-processamento'!G1120</f>
        <v>0</v>
      </c>
      <c r="H1120" s="60"/>
      <c r="I1120" s="61"/>
      <c r="J1120" s="61"/>
      <c r="K1120" s="61"/>
      <c r="L1120" s="62"/>
      <c r="M1120" s="63"/>
      <c r="N1120" s="64"/>
    </row>
    <row r="1121" spans="1:14" x14ac:dyDescent="0.25">
      <c r="A1121" s="52">
        <f>'Avaliação pré registo'!M1121</f>
        <v>0</v>
      </c>
      <c r="B1121" s="58">
        <f>'Avaliação pré registo'!J1121</f>
        <v>0</v>
      </c>
      <c r="C1121" s="59">
        <f>'Avaliação pré registo'!D1121</f>
        <v>0</v>
      </c>
      <c r="D1121" s="70">
        <f>'Pré-processamento'!O1121</f>
        <v>0</v>
      </c>
      <c r="E1121" s="19">
        <f>'Pré-processamento'!E1121</f>
        <v>0</v>
      </c>
      <c r="F1121" s="53" t="str">
        <f>'Pré-processamento'!F1121</f>
        <v/>
      </c>
      <c r="G1121" s="54">
        <f>'Pré-processamento'!G1121</f>
        <v>0</v>
      </c>
      <c r="H1121" s="60"/>
      <c r="I1121" s="61"/>
      <c r="J1121" s="61"/>
      <c r="K1121" s="61"/>
      <c r="L1121" s="62"/>
      <c r="M1121" s="63"/>
      <c r="N1121" s="64"/>
    </row>
    <row r="1122" spans="1:14" x14ac:dyDescent="0.25">
      <c r="A1122" s="52">
        <f>'Avaliação pré registo'!M1122</f>
        <v>0</v>
      </c>
      <c r="B1122" s="58">
        <f>'Avaliação pré registo'!J1122</f>
        <v>0</v>
      </c>
      <c r="C1122" s="59">
        <f>'Avaliação pré registo'!D1122</f>
        <v>0</v>
      </c>
      <c r="D1122" s="70">
        <f>'Pré-processamento'!O1122</f>
        <v>0</v>
      </c>
      <c r="E1122" s="19">
        <f>'Pré-processamento'!E1122</f>
        <v>0</v>
      </c>
      <c r="F1122" s="53" t="str">
        <f>'Pré-processamento'!F1122</f>
        <v/>
      </c>
      <c r="G1122" s="54">
        <f>'Pré-processamento'!G1122</f>
        <v>0</v>
      </c>
      <c r="H1122" s="60"/>
      <c r="I1122" s="61"/>
      <c r="J1122" s="61"/>
      <c r="K1122" s="61"/>
      <c r="L1122" s="62"/>
      <c r="M1122" s="63"/>
      <c r="N1122" s="64"/>
    </row>
    <row r="1123" spans="1:14" x14ac:dyDescent="0.25">
      <c r="A1123" s="52">
        <f>'Avaliação pré registo'!M1123</f>
        <v>0</v>
      </c>
      <c r="B1123" s="58">
        <f>'Avaliação pré registo'!J1123</f>
        <v>0</v>
      </c>
      <c r="C1123" s="59">
        <f>'Avaliação pré registo'!D1123</f>
        <v>0</v>
      </c>
      <c r="D1123" s="70">
        <f>'Pré-processamento'!O1123</f>
        <v>0</v>
      </c>
      <c r="E1123" s="19">
        <f>'Pré-processamento'!E1123</f>
        <v>0</v>
      </c>
      <c r="F1123" s="53" t="str">
        <f>'Pré-processamento'!F1123</f>
        <v/>
      </c>
      <c r="G1123" s="54">
        <f>'Pré-processamento'!G1123</f>
        <v>0</v>
      </c>
      <c r="H1123" s="60"/>
      <c r="I1123" s="61"/>
      <c r="J1123" s="61"/>
      <c r="K1123" s="61"/>
      <c r="L1123" s="62"/>
      <c r="M1123" s="63"/>
      <c r="N1123" s="64"/>
    </row>
    <row r="1124" spans="1:14" x14ac:dyDescent="0.25">
      <c r="A1124" s="52">
        <f>'Avaliação pré registo'!M1124</f>
        <v>0</v>
      </c>
      <c r="B1124" s="58">
        <f>'Avaliação pré registo'!J1124</f>
        <v>0</v>
      </c>
      <c r="C1124" s="59">
        <f>'Avaliação pré registo'!D1124</f>
        <v>0</v>
      </c>
      <c r="D1124" s="70">
        <f>'Pré-processamento'!O1124</f>
        <v>0</v>
      </c>
      <c r="E1124" s="19">
        <f>'Pré-processamento'!E1124</f>
        <v>0</v>
      </c>
      <c r="F1124" s="53" t="str">
        <f>'Pré-processamento'!F1124</f>
        <v/>
      </c>
      <c r="G1124" s="54">
        <f>'Pré-processamento'!G1124</f>
        <v>0</v>
      </c>
      <c r="H1124" s="60"/>
      <c r="I1124" s="61"/>
      <c r="J1124" s="61"/>
      <c r="K1124" s="61"/>
      <c r="L1124" s="62"/>
      <c r="M1124" s="63"/>
      <c r="N1124" s="64"/>
    </row>
    <row r="1125" spans="1:14" x14ac:dyDescent="0.25">
      <c r="A1125" s="52">
        <f>'Avaliação pré registo'!M1125</f>
        <v>0</v>
      </c>
      <c r="B1125" s="58">
        <f>'Avaliação pré registo'!J1125</f>
        <v>0</v>
      </c>
      <c r="C1125" s="59">
        <f>'Avaliação pré registo'!D1125</f>
        <v>0</v>
      </c>
      <c r="D1125" s="70">
        <f>'Pré-processamento'!O1125</f>
        <v>0</v>
      </c>
      <c r="E1125" s="19">
        <f>'Pré-processamento'!E1125</f>
        <v>0</v>
      </c>
      <c r="F1125" s="53" t="str">
        <f>'Pré-processamento'!F1125</f>
        <v/>
      </c>
      <c r="G1125" s="54">
        <f>'Pré-processamento'!G1125</f>
        <v>0</v>
      </c>
      <c r="H1125" s="60"/>
      <c r="I1125" s="61"/>
      <c r="J1125" s="61"/>
      <c r="K1125" s="61"/>
      <c r="L1125" s="62"/>
      <c r="M1125" s="63"/>
      <c r="N1125" s="64"/>
    </row>
    <row r="1126" spans="1:14" x14ac:dyDescent="0.25">
      <c r="A1126" s="52">
        <f>'Avaliação pré registo'!M1126</f>
        <v>0</v>
      </c>
      <c r="B1126" s="58">
        <f>'Avaliação pré registo'!J1126</f>
        <v>0</v>
      </c>
      <c r="C1126" s="59">
        <f>'Avaliação pré registo'!D1126</f>
        <v>0</v>
      </c>
      <c r="D1126" s="70">
        <f>'Pré-processamento'!O1126</f>
        <v>0</v>
      </c>
      <c r="E1126" s="19">
        <f>'Pré-processamento'!E1126</f>
        <v>0</v>
      </c>
      <c r="F1126" s="53" t="str">
        <f>'Pré-processamento'!F1126</f>
        <v/>
      </c>
      <c r="G1126" s="54">
        <f>'Pré-processamento'!G1126</f>
        <v>0</v>
      </c>
      <c r="H1126" s="60"/>
      <c r="I1126" s="61"/>
      <c r="J1126" s="61"/>
      <c r="K1126" s="61"/>
      <c r="L1126" s="62"/>
      <c r="M1126" s="63"/>
      <c r="N1126" s="64"/>
    </row>
    <row r="1127" spans="1:14" x14ac:dyDescent="0.25">
      <c r="A1127" s="52">
        <f>'Avaliação pré registo'!M1127</f>
        <v>0</v>
      </c>
      <c r="B1127" s="58">
        <f>'Avaliação pré registo'!J1127</f>
        <v>0</v>
      </c>
      <c r="C1127" s="59">
        <f>'Avaliação pré registo'!D1127</f>
        <v>0</v>
      </c>
      <c r="D1127" s="70">
        <f>'Pré-processamento'!O1127</f>
        <v>0</v>
      </c>
      <c r="E1127" s="19">
        <f>'Pré-processamento'!E1127</f>
        <v>0</v>
      </c>
      <c r="F1127" s="53" t="str">
        <f>'Pré-processamento'!F1127</f>
        <v/>
      </c>
      <c r="G1127" s="54">
        <f>'Pré-processamento'!G1127</f>
        <v>0</v>
      </c>
      <c r="H1127" s="60"/>
      <c r="I1127" s="61"/>
      <c r="J1127" s="61"/>
      <c r="K1127" s="61"/>
      <c r="L1127" s="62"/>
      <c r="M1127" s="63"/>
      <c r="N1127" s="64"/>
    </row>
    <row r="1128" spans="1:14" x14ac:dyDescent="0.25">
      <c r="A1128" s="52">
        <f>'Avaliação pré registo'!M1128</f>
        <v>0</v>
      </c>
      <c r="B1128" s="58">
        <f>'Avaliação pré registo'!J1128</f>
        <v>0</v>
      </c>
      <c r="C1128" s="59">
        <f>'Avaliação pré registo'!D1128</f>
        <v>0</v>
      </c>
      <c r="D1128" s="70">
        <f>'Pré-processamento'!O1128</f>
        <v>0</v>
      </c>
      <c r="E1128" s="19">
        <f>'Pré-processamento'!E1128</f>
        <v>0</v>
      </c>
      <c r="F1128" s="53" t="str">
        <f>'Pré-processamento'!F1128</f>
        <v/>
      </c>
      <c r="G1128" s="54">
        <f>'Pré-processamento'!G1128</f>
        <v>0</v>
      </c>
      <c r="H1128" s="60"/>
      <c r="I1128" s="61"/>
      <c r="J1128" s="61"/>
      <c r="K1128" s="61"/>
      <c r="L1128" s="62"/>
      <c r="M1128" s="63"/>
      <c r="N1128" s="64"/>
    </row>
    <row r="1129" spans="1:14" x14ac:dyDescent="0.25">
      <c r="A1129" s="52">
        <f>'Avaliação pré registo'!M1129</f>
        <v>0</v>
      </c>
      <c r="B1129" s="58">
        <f>'Avaliação pré registo'!J1129</f>
        <v>0</v>
      </c>
      <c r="C1129" s="59">
        <f>'Avaliação pré registo'!D1129</f>
        <v>0</v>
      </c>
      <c r="D1129" s="70">
        <f>'Pré-processamento'!O1129</f>
        <v>0</v>
      </c>
      <c r="E1129" s="19">
        <f>'Pré-processamento'!E1129</f>
        <v>0</v>
      </c>
      <c r="F1129" s="53" t="str">
        <f>'Pré-processamento'!F1129</f>
        <v/>
      </c>
      <c r="G1129" s="54">
        <f>'Pré-processamento'!G1129</f>
        <v>0</v>
      </c>
      <c r="H1129" s="60"/>
      <c r="I1129" s="61"/>
      <c r="J1129" s="61"/>
      <c r="K1129" s="61"/>
      <c r="L1129" s="62"/>
      <c r="M1129" s="63"/>
      <c r="N1129" s="64"/>
    </row>
    <row r="1130" spans="1:14" x14ac:dyDescent="0.25">
      <c r="A1130" s="52">
        <f>'Avaliação pré registo'!M1130</f>
        <v>0</v>
      </c>
      <c r="B1130" s="58">
        <f>'Avaliação pré registo'!J1130</f>
        <v>0</v>
      </c>
      <c r="C1130" s="59">
        <f>'Avaliação pré registo'!D1130</f>
        <v>0</v>
      </c>
      <c r="D1130" s="70">
        <f>'Pré-processamento'!O1130</f>
        <v>0</v>
      </c>
      <c r="E1130" s="19">
        <f>'Pré-processamento'!E1130</f>
        <v>0</v>
      </c>
      <c r="F1130" s="53" t="str">
        <f>'Pré-processamento'!F1130</f>
        <v/>
      </c>
      <c r="G1130" s="54">
        <f>'Pré-processamento'!G1130</f>
        <v>0</v>
      </c>
      <c r="H1130" s="60"/>
      <c r="I1130" s="61"/>
      <c r="J1130" s="61"/>
      <c r="K1130" s="61"/>
      <c r="L1130" s="62"/>
      <c r="M1130" s="63"/>
      <c r="N1130" s="64"/>
    </row>
    <row r="1131" spans="1:14" x14ac:dyDescent="0.25">
      <c r="A1131" s="52">
        <f>'Avaliação pré registo'!M1131</f>
        <v>0</v>
      </c>
      <c r="B1131" s="58">
        <f>'Avaliação pré registo'!J1131</f>
        <v>0</v>
      </c>
      <c r="C1131" s="59">
        <f>'Avaliação pré registo'!D1131</f>
        <v>0</v>
      </c>
      <c r="D1131" s="70">
        <f>'Pré-processamento'!O1131</f>
        <v>0</v>
      </c>
      <c r="E1131" s="19">
        <f>'Pré-processamento'!E1131</f>
        <v>0</v>
      </c>
      <c r="F1131" s="53" t="str">
        <f>'Pré-processamento'!F1131</f>
        <v/>
      </c>
      <c r="G1131" s="54">
        <f>'Pré-processamento'!G1131</f>
        <v>0</v>
      </c>
      <c r="H1131" s="60"/>
      <c r="I1131" s="61"/>
      <c r="J1131" s="61"/>
      <c r="K1131" s="61"/>
      <c r="L1131" s="62"/>
      <c r="M1131" s="63"/>
      <c r="N1131" s="64"/>
    </row>
    <row r="1132" spans="1:14" x14ac:dyDescent="0.25">
      <c r="A1132" s="52">
        <f>'Avaliação pré registo'!M1132</f>
        <v>0</v>
      </c>
      <c r="B1132" s="58">
        <f>'Avaliação pré registo'!J1132</f>
        <v>0</v>
      </c>
      <c r="C1132" s="59">
        <f>'Avaliação pré registo'!D1132</f>
        <v>0</v>
      </c>
      <c r="D1132" s="70">
        <f>'Pré-processamento'!O1132</f>
        <v>0</v>
      </c>
      <c r="E1132" s="19">
        <f>'Pré-processamento'!E1132</f>
        <v>0</v>
      </c>
      <c r="F1132" s="53" t="str">
        <f>'Pré-processamento'!F1132</f>
        <v/>
      </c>
      <c r="G1132" s="54">
        <f>'Pré-processamento'!G1132</f>
        <v>0</v>
      </c>
      <c r="H1132" s="60"/>
      <c r="I1132" s="61"/>
      <c r="J1132" s="61"/>
      <c r="K1132" s="61"/>
      <c r="L1132" s="62"/>
      <c r="M1132" s="63"/>
      <c r="N1132" s="64"/>
    </row>
    <row r="1133" spans="1:14" x14ac:dyDescent="0.25">
      <c r="A1133" s="52">
        <f>'Avaliação pré registo'!M1133</f>
        <v>0</v>
      </c>
      <c r="B1133" s="58">
        <f>'Avaliação pré registo'!J1133</f>
        <v>0</v>
      </c>
      <c r="C1133" s="59">
        <f>'Avaliação pré registo'!D1133</f>
        <v>0</v>
      </c>
      <c r="D1133" s="70">
        <f>'Pré-processamento'!O1133</f>
        <v>0</v>
      </c>
      <c r="E1133" s="19">
        <f>'Pré-processamento'!E1133</f>
        <v>0</v>
      </c>
      <c r="F1133" s="53" t="str">
        <f>'Pré-processamento'!F1133</f>
        <v/>
      </c>
      <c r="G1133" s="54">
        <f>'Pré-processamento'!G1133</f>
        <v>0</v>
      </c>
      <c r="H1133" s="60"/>
      <c r="I1133" s="61"/>
      <c r="J1133" s="61"/>
      <c r="K1133" s="61"/>
      <c r="L1133" s="62"/>
      <c r="M1133" s="63"/>
      <c r="N1133" s="64"/>
    </row>
    <row r="1134" spans="1:14" x14ac:dyDescent="0.25">
      <c r="A1134" s="52">
        <f>'Avaliação pré registo'!M1134</f>
        <v>0</v>
      </c>
      <c r="B1134" s="58">
        <f>'Avaliação pré registo'!J1134</f>
        <v>0</v>
      </c>
      <c r="C1134" s="59">
        <f>'Avaliação pré registo'!D1134</f>
        <v>0</v>
      </c>
      <c r="D1134" s="70">
        <f>'Pré-processamento'!O1134</f>
        <v>0</v>
      </c>
      <c r="E1134" s="19">
        <f>'Pré-processamento'!E1134</f>
        <v>0</v>
      </c>
      <c r="F1134" s="53" t="str">
        <f>'Pré-processamento'!F1134</f>
        <v/>
      </c>
      <c r="G1134" s="54">
        <f>'Pré-processamento'!G1134</f>
        <v>0</v>
      </c>
      <c r="H1134" s="60"/>
      <c r="I1134" s="61"/>
      <c r="J1134" s="61"/>
      <c r="K1134" s="61"/>
      <c r="L1134" s="62"/>
      <c r="M1134" s="63"/>
      <c r="N1134" s="64"/>
    </row>
    <row r="1135" spans="1:14" x14ac:dyDescent="0.25">
      <c r="A1135" s="52">
        <f>'Avaliação pré registo'!M1135</f>
        <v>0</v>
      </c>
      <c r="B1135" s="58">
        <f>'Avaliação pré registo'!J1135</f>
        <v>0</v>
      </c>
      <c r="C1135" s="59">
        <f>'Avaliação pré registo'!D1135</f>
        <v>0</v>
      </c>
      <c r="D1135" s="70">
        <f>'Pré-processamento'!O1135</f>
        <v>0</v>
      </c>
      <c r="E1135" s="19">
        <f>'Pré-processamento'!E1135</f>
        <v>0</v>
      </c>
      <c r="F1135" s="53" t="str">
        <f>'Pré-processamento'!F1135</f>
        <v/>
      </c>
      <c r="G1135" s="54">
        <f>'Pré-processamento'!G1135</f>
        <v>0</v>
      </c>
      <c r="H1135" s="60"/>
      <c r="I1135" s="61"/>
      <c r="J1135" s="61"/>
      <c r="K1135" s="61"/>
      <c r="L1135" s="62"/>
      <c r="M1135" s="63"/>
      <c r="N1135" s="64"/>
    </row>
    <row r="1136" spans="1:14" x14ac:dyDescent="0.25">
      <c r="A1136" s="52">
        <f>'Avaliação pré registo'!M1136</f>
        <v>0</v>
      </c>
      <c r="B1136" s="58">
        <f>'Avaliação pré registo'!J1136</f>
        <v>0</v>
      </c>
      <c r="C1136" s="59">
        <f>'Avaliação pré registo'!D1136</f>
        <v>0</v>
      </c>
      <c r="D1136" s="70">
        <f>'Pré-processamento'!O1136</f>
        <v>0</v>
      </c>
      <c r="E1136" s="19">
        <f>'Pré-processamento'!E1136</f>
        <v>0</v>
      </c>
      <c r="F1136" s="53" t="str">
        <f>'Pré-processamento'!F1136</f>
        <v/>
      </c>
      <c r="G1136" s="54">
        <f>'Pré-processamento'!G1136</f>
        <v>0</v>
      </c>
      <c r="H1136" s="60"/>
      <c r="I1136" s="61"/>
      <c r="J1136" s="61"/>
      <c r="K1136" s="61"/>
      <c r="L1136" s="62"/>
      <c r="M1136" s="63"/>
      <c r="N1136" s="64"/>
    </row>
    <row r="1137" spans="1:14" x14ac:dyDescent="0.25">
      <c r="A1137" s="52">
        <f>'Avaliação pré registo'!M1137</f>
        <v>0</v>
      </c>
      <c r="B1137" s="58">
        <f>'Avaliação pré registo'!J1137</f>
        <v>0</v>
      </c>
      <c r="C1137" s="59">
        <f>'Avaliação pré registo'!D1137</f>
        <v>0</v>
      </c>
      <c r="D1137" s="70">
        <f>'Pré-processamento'!O1137</f>
        <v>0</v>
      </c>
      <c r="E1137" s="19">
        <f>'Pré-processamento'!E1137</f>
        <v>0</v>
      </c>
      <c r="F1137" s="53" t="str">
        <f>'Pré-processamento'!F1137</f>
        <v/>
      </c>
      <c r="G1137" s="54">
        <f>'Pré-processamento'!G1137</f>
        <v>0</v>
      </c>
      <c r="H1137" s="60"/>
      <c r="I1137" s="61"/>
      <c r="J1137" s="61"/>
      <c r="K1137" s="61"/>
      <c r="L1137" s="62"/>
      <c r="M1137" s="63"/>
      <c r="N1137" s="64"/>
    </row>
    <row r="1138" spans="1:14" x14ac:dyDescent="0.25">
      <c r="A1138" s="52">
        <f>'Avaliação pré registo'!M1138</f>
        <v>0</v>
      </c>
      <c r="B1138" s="58">
        <f>'Avaliação pré registo'!J1138</f>
        <v>0</v>
      </c>
      <c r="C1138" s="59">
        <f>'Avaliação pré registo'!D1138</f>
        <v>0</v>
      </c>
      <c r="D1138" s="70">
        <f>'Pré-processamento'!O1138</f>
        <v>0</v>
      </c>
      <c r="E1138" s="19">
        <f>'Pré-processamento'!E1138</f>
        <v>0</v>
      </c>
      <c r="F1138" s="53" t="str">
        <f>'Pré-processamento'!F1138</f>
        <v/>
      </c>
      <c r="G1138" s="54">
        <f>'Pré-processamento'!G1138</f>
        <v>0</v>
      </c>
      <c r="H1138" s="60"/>
      <c r="I1138" s="61"/>
      <c r="J1138" s="61"/>
      <c r="K1138" s="61"/>
      <c r="L1138" s="62"/>
      <c r="M1138" s="63"/>
      <c r="N1138" s="64"/>
    </row>
    <row r="1139" spans="1:14" x14ac:dyDescent="0.25">
      <c r="A1139" s="52">
        <f>'Avaliação pré registo'!M1139</f>
        <v>0</v>
      </c>
      <c r="B1139" s="58">
        <f>'Avaliação pré registo'!J1139</f>
        <v>0</v>
      </c>
      <c r="C1139" s="59">
        <f>'Avaliação pré registo'!D1139</f>
        <v>0</v>
      </c>
      <c r="D1139" s="70">
        <f>'Pré-processamento'!O1139</f>
        <v>0</v>
      </c>
      <c r="E1139" s="19">
        <f>'Pré-processamento'!E1139</f>
        <v>0</v>
      </c>
      <c r="F1139" s="53" t="str">
        <f>'Pré-processamento'!F1139</f>
        <v/>
      </c>
      <c r="G1139" s="54">
        <f>'Pré-processamento'!G1139</f>
        <v>0</v>
      </c>
      <c r="H1139" s="60"/>
      <c r="I1139" s="61"/>
      <c r="J1139" s="61"/>
      <c r="K1139" s="61"/>
      <c r="L1139" s="62"/>
      <c r="M1139" s="63"/>
      <c r="N1139" s="64"/>
    </row>
    <row r="1140" spans="1:14" x14ac:dyDescent="0.25">
      <c r="A1140" s="52">
        <f>'Avaliação pré registo'!M1140</f>
        <v>0</v>
      </c>
      <c r="B1140" s="58">
        <f>'Avaliação pré registo'!J1140</f>
        <v>0</v>
      </c>
      <c r="C1140" s="59">
        <f>'Avaliação pré registo'!D1140</f>
        <v>0</v>
      </c>
      <c r="D1140" s="70">
        <f>'Pré-processamento'!O1140</f>
        <v>0</v>
      </c>
      <c r="E1140" s="19">
        <f>'Pré-processamento'!E1140</f>
        <v>0</v>
      </c>
      <c r="F1140" s="53" t="str">
        <f>'Pré-processamento'!F1140</f>
        <v/>
      </c>
      <c r="G1140" s="54">
        <f>'Pré-processamento'!G1140</f>
        <v>0</v>
      </c>
      <c r="H1140" s="60"/>
      <c r="I1140" s="61"/>
      <c r="J1140" s="61"/>
      <c r="K1140" s="61"/>
      <c r="L1140" s="62"/>
      <c r="M1140" s="63"/>
      <c r="N1140" s="64"/>
    </row>
    <row r="1141" spans="1:14" x14ac:dyDescent="0.25">
      <c r="A1141" s="52">
        <f>'Avaliação pré registo'!M1141</f>
        <v>0</v>
      </c>
      <c r="B1141" s="58">
        <f>'Avaliação pré registo'!J1141</f>
        <v>0</v>
      </c>
      <c r="C1141" s="59">
        <f>'Avaliação pré registo'!D1141</f>
        <v>0</v>
      </c>
      <c r="D1141" s="70">
        <f>'Pré-processamento'!O1141</f>
        <v>0</v>
      </c>
      <c r="E1141" s="19">
        <f>'Pré-processamento'!E1141</f>
        <v>0</v>
      </c>
      <c r="F1141" s="53" t="str">
        <f>'Pré-processamento'!F1141</f>
        <v/>
      </c>
      <c r="G1141" s="54">
        <f>'Pré-processamento'!G1141</f>
        <v>0</v>
      </c>
      <c r="H1141" s="60"/>
      <c r="I1141" s="61"/>
      <c r="J1141" s="61"/>
      <c r="K1141" s="61"/>
      <c r="L1141" s="62"/>
      <c r="M1141" s="63"/>
      <c r="N1141" s="64"/>
    </row>
    <row r="1142" spans="1:14" x14ac:dyDescent="0.25">
      <c r="A1142" s="52">
        <f>'Avaliação pré registo'!M1142</f>
        <v>0</v>
      </c>
      <c r="B1142" s="58">
        <f>'Avaliação pré registo'!J1142</f>
        <v>0</v>
      </c>
      <c r="C1142" s="59">
        <f>'Avaliação pré registo'!D1142</f>
        <v>0</v>
      </c>
      <c r="D1142" s="70">
        <f>'Pré-processamento'!O1142</f>
        <v>0</v>
      </c>
      <c r="E1142" s="19">
        <f>'Pré-processamento'!E1142</f>
        <v>0</v>
      </c>
      <c r="F1142" s="53" t="str">
        <f>'Pré-processamento'!F1142</f>
        <v/>
      </c>
      <c r="G1142" s="54">
        <f>'Pré-processamento'!G1142</f>
        <v>0</v>
      </c>
      <c r="H1142" s="60"/>
      <c r="I1142" s="61"/>
      <c r="J1142" s="61"/>
      <c r="K1142" s="61"/>
      <c r="L1142" s="62"/>
      <c r="M1142" s="63"/>
      <c r="N1142" s="64"/>
    </row>
    <row r="1143" spans="1:14" x14ac:dyDescent="0.25">
      <c r="A1143" s="52">
        <f>'Avaliação pré registo'!M1143</f>
        <v>0</v>
      </c>
      <c r="B1143" s="58">
        <f>'Avaliação pré registo'!J1143</f>
        <v>0</v>
      </c>
      <c r="C1143" s="59">
        <f>'Avaliação pré registo'!D1143</f>
        <v>0</v>
      </c>
      <c r="D1143" s="70">
        <f>'Pré-processamento'!O1143</f>
        <v>0</v>
      </c>
      <c r="E1143" s="19">
        <f>'Pré-processamento'!E1143</f>
        <v>0</v>
      </c>
      <c r="F1143" s="53" t="str">
        <f>'Pré-processamento'!F1143</f>
        <v/>
      </c>
      <c r="G1143" s="54">
        <f>'Pré-processamento'!G1143</f>
        <v>0</v>
      </c>
      <c r="H1143" s="60"/>
      <c r="I1143" s="61"/>
      <c r="J1143" s="61"/>
      <c r="K1143" s="61"/>
      <c r="L1143" s="62"/>
      <c r="M1143" s="63"/>
      <c r="N1143" s="64"/>
    </row>
    <row r="1144" spans="1:14" x14ac:dyDescent="0.25">
      <c r="A1144" s="52">
        <f>'Avaliação pré registo'!M1144</f>
        <v>0</v>
      </c>
      <c r="B1144" s="58">
        <f>'Avaliação pré registo'!J1144</f>
        <v>0</v>
      </c>
      <c r="C1144" s="59">
        <f>'Avaliação pré registo'!D1144</f>
        <v>0</v>
      </c>
      <c r="D1144" s="70">
        <f>'Pré-processamento'!O1144</f>
        <v>0</v>
      </c>
      <c r="E1144" s="19">
        <f>'Pré-processamento'!E1144</f>
        <v>0</v>
      </c>
      <c r="F1144" s="53" t="str">
        <f>'Pré-processamento'!F1144</f>
        <v/>
      </c>
      <c r="G1144" s="54">
        <f>'Pré-processamento'!G1144</f>
        <v>0</v>
      </c>
      <c r="H1144" s="60"/>
      <c r="I1144" s="61"/>
      <c r="J1144" s="61"/>
      <c r="K1144" s="61"/>
      <c r="L1144" s="62"/>
      <c r="M1144" s="63"/>
      <c r="N1144" s="64"/>
    </row>
    <row r="1145" spans="1:14" x14ac:dyDescent="0.25">
      <c r="A1145" s="52">
        <f>'Avaliação pré registo'!M1145</f>
        <v>0</v>
      </c>
      <c r="B1145" s="58">
        <f>'Avaliação pré registo'!J1145</f>
        <v>0</v>
      </c>
      <c r="C1145" s="59">
        <f>'Avaliação pré registo'!D1145</f>
        <v>0</v>
      </c>
      <c r="D1145" s="70">
        <f>'Pré-processamento'!O1145</f>
        <v>0</v>
      </c>
      <c r="E1145" s="19">
        <f>'Pré-processamento'!E1145</f>
        <v>0</v>
      </c>
      <c r="F1145" s="53" t="str">
        <f>'Pré-processamento'!F1145</f>
        <v/>
      </c>
      <c r="G1145" s="54">
        <f>'Pré-processamento'!G1145</f>
        <v>0</v>
      </c>
      <c r="H1145" s="60"/>
      <c r="I1145" s="61"/>
      <c r="J1145" s="61"/>
      <c r="K1145" s="61"/>
      <c r="L1145" s="62"/>
      <c r="M1145" s="63"/>
      <c r="N1145" s="64"/>
    </row>
    <row r="1146" spans="1:14" x14ac:dyDescent="0.25">
      <c r="A1146" s="52">
        <f>'Avaliação pré registo'!M1146</f>
        <v>0</v>
      </c>
      <c r="B1146" s="58">
        <f>'Avaliação pré registo'!J1146</f>
        <v>0</v>
      </c>
      <c r="C1146" s="59">
        <f>'Avaliação pré registo'!D1146</f>
        <v>0</v>
      </c>
      <c r="D1146" s="70">
        <f>'Pré-processamento'!O1146</f>
        <v>0</v>
      </c>
      <c r="E1146" s="19">
        <f>'Pré-processamento'!E1146</f>
        <v>0</v>
      </c>
      <c r="F1146" s="53" t="str">
        <f>'Pré-processamento'!F1146</f>
        <v/>
      </c>
      <c r="G1146" s="54">
        <f>'Pré-processamento'!G1146</f>
        <v>0</v>
      </c>
      <c r="H1146" s="60"/>
      <c r="I1146" s="61"/>
      <c r="J1146" s="61"/>
      <c r="K1146" s="61"/>
      <c r="L1146" s="62"/>
      <c r="M1146" s="63"/>
      <c r="N1146" s="64"/>
    </row>
    <row r="1147" spans="1:14" x14ac:dyDescent="0.25">
      <c r="A1147" s="52">
        <f>'Avaliação pré registo'!M1147</f>
        <v>0</v>
      </c>
      <c r="B1147" s="58">
        <f>'Avaliação pré registo'!J1147</f>
        <v>0</v>
      </c>
      <c r="C1147" s="59">
        <f>'Avaliação pré registo'!D1147</f>
        <v>0</v>
      </c>
      <c r="D1147" s="70">
        <f>'Pré-processamento'!O1147</f>
        <v>0</v>
      </c>
      <c r="E1147" s="19">
        <f>'Pré-processamento'!E1147</f>
        <v>0</v>
      </c>
      <c r="F1147" s="53" t="str">
        <f>'Pré-processamento'!F1147</f>
        <v/>
      </c>
      <c r="G1147" s="54">
        <f>'Pré-processamento'!G1147</f>
        <v>0</v>
      </c>
      <c r="H1147" s="60"/>
      <c r="I1147" s="61"/>
      <c r="J1147" s="61"/>
      <c r="K1147" s="61"/>
      <c r="L1147" s="62"/>
      <c r="M1147" s="63"/>
      <c r="N1147" s="64"/>
    </row>
    <row r="1148" spans="1:14" x14ac:dyDescent="0.25">
      <c r="A1148" s="52">
        <f>'Avaliação pré registo'!M1148</f>
        <v>0</v>
      </c>
      <c r="B1148" s="58">
        <f>'Avaliação pré registo'!J1148</f>
        <v>0</v>
      </c>
      <c r="C1148" s="59">
        <f>'Avaliação pré registo'!D1148</f>
        <v>0</v>
      </c>
      <c r="D1148" s="70">
        <f>'Pré-processamento'!O1148</f>
        <v>0</v>
      </c>
      <c r="E1148" s="19">
        <f>'Pré-processamento'!E1148</f>
        <v>0</v>
      </c>
      <c r="F1148" s="53" t="str">
        <f>'Pré-processamento'!F1148</f>
        <v/>
      </c>
      <c r="G1148" s="54">
        <f>'Pré-processamento'!G1148</f>
        <v>0</v>
      </c>
      <c r="H1148" s="60"/>
      <c r="I1148" s="61"/>
      <c r="J1148" s="61"/>
      <c r="K1148" s="61"/>
      <c r="L1148" s="62"/>
      <c r="M1148" s="63"/>
      <c r="N1148" s="64"/>
    </row>
    <row r="1149" spans="1:14" x14ac:dyDescent="0.25">
      <c r="A1149" s="52">
        <f>'Avaliação pré registo'!M1149</f>
        <v>0</v>
      </c>
      <c r="B1149" s="58">
        <f>'Avaliação pré registo'!J1149</f>
        <v>0</v>
      </c>
      <c r="C1149" s="59">
        <f>'Avaliação pré registo'!D1149</f>
        <v>0</v>
      </c>
      <c r="D1149" s="70">
        <f>'Pré-processamento'!O1149</f>
        <v>0</v>
      </c>
      <c r="E1149" s="19">
        <f>'Pré-processamento'!E1149</f>
        <v>0</v>
      </c>
      <c r="F1149" s="53" t="str">
        <f>'Pré-processamento'!F1149</f>
        <v/>
      </c>
      <c r="G1149" s="54">
        <f>'Pré-processamento'!G1149</f>
        <v>0</v>
      </c>
      <c r="H1149" s="60"/>
      <c r="I1149" s="61"/>
      <c r="J1149" s="61"/>
      <c r="K1149" s="61"/>
      <c r="L1149" s="62"/>
      <c r="M1149" s="63"/>
      <c r="N1149" s="64"/>
    </row>
    <row r="1150" spans="1:14" x14ac:dyDescent="0.25">
      <c r="A1150" s="52">
        <f>'Avaliação pré registo'!M1150</f>
        <v>0</v>
      </c>
      <c r="B1150" s="58">
        <f>'Avaliação pré registo'!J1150</f>
        <v>0</v>
      </c>
      <c r="C1150" s="59">
        <f>'Avaliação pré registo'!D1150</f>
        <v>0</v>
      </c>
      <c r="D1150" s="70">
        <f>'Pré-processamento'!O1150</f>
        <v>0</v>
      </c>
      <c r="E1150" s="19">
        <f>'Pré-processamento'!E1150</f>
        <v>0</v>
      </c>
      <c r="F1150" s="53" t="str">
        <f>'Pré-processamento'!F1150</f>
        <v/>
      </c>
      <c r="G1150" s="54">
        <f>'Pré-processamento'!G1150</f>
        <v>0</v>
      </c>
      <c r="H1150" s="60"/>
      <c r="I1150" s="61"/>
      <c r="J1150" s="61"/>
      <c r="K1150" s="61"/>
      <c r="L1150" s="62"/>
      <c r="M1150" s="63"/>
      <c r="N1150" s="64"/>
    </row>
    <row r="1151" spans="1:14" x14ac:dyDescent="0.25">
      <c r="A1151" s="52">
        <f>'Avaliação pré registo'!M1151</f>
        <v>0</v>
      </c>
      <c r="B1151" s="58">
        <f>'Avaliação pré registo'!J1151</f>
        <v>0</v>
      </c>
      <c r="C1151" s="59">
        <f>'Avaliação pré registo'!D1151</f>
        <v>0</v>
      </c>
      <c r="D1151" s="70">
        <f>'Pré-processamento'!O1151</f>
        <v>0</v>
      </c>
      <c r="E1151" s="19">
        <f>'Pré-processamento'!E1151</f>
        <v>0</v>
      </c>
      <c r="F1151" s="53" t="str">
        <f>'Pré-processamento'!F1151</f>
        <v/>
      </c>
      <c r="G1151" s="54">
        <f>'Pré-processamento'!G1151</f>
        <v>0</v>
      </c>
      <c r="H1151" s="60"/>
      <c r="I1151" s="61"/>
      <c r="J1151" s="61"/>
      <c r="K1151" s="61"/>
      <c r="L1151" s="62"/>
      <c r="M1151" s="63"/>
      <c r="N1151" s="64"/>
    </row>
    <row r="1152" spans="1:14" x14ac:dyDescent="0.25">
      <c r="A1152" s="52">
        <f>'Avaliação pré registo'!M1152</f>
        <v>0</v>
      </c>
      <c r="B1152" s="58">
        <f>'Avaliação pré registo'!J1152</f>
        <v>0</v>
      </c>
      <c r="C1152" s="59">
        <f>'Avaliação pré registo'!D1152</f>
        <v>0</v>
      </c>
      <c r="D1152" s="70">
        <f>'Pré-processamento'!O1152</f>
        <v>0</v>
      </c>
      <c r="E1152" s="19">
        <f>'Pré-processamento'!E1152</f>
        <v>0</v>
      </c>
      <c r="F1152" s="53" t="str">
        <f>'Pré-processamento'!F1152</f>
        <v/>
      </c>
      <c r="G1152" s="54">
        <f>'Pré-processamento'!G1152</f>
        <v>0</v>
      </c>
      <c r="H1152" s="60"/>
      <c r="I1152" s="61"/>
      <c r="J1152" s="61"/>
      <c r="K1152" s="61"/>
      <c r="L1152" s="62"/>
      <c r="M1152" s="63"/>
      <c r="N1152" s="64"/>
    </row>
    <row r="1153" spans="1:14" x14ac:dyDescent="0.25">
      <c r="A1153" s="52">
        <f>'Avaliação pré registo'!M1153</f>
        <v>0</v>
      </c>
      <c r="B1153" s="58">
        <f>'Avaliação pré registo'!J1153</f>
        <v>0</v>
      </c>
      <c r="C1153" s="59">
        <f>'Avaliação pré registo'!D1153</f>
        <v>0</v>
      </c>
      <c r="D1153" s="70">
        <f>'Pré-processamento'!O1153</f>
        <v>0</v>
      </c>
      <c r="E1153" s="19">
        <f>'Pré-processamento'!E1153</f>
        <v>0</v>
      </c>
      <c r="F1153" s="53" t="str">
        <f>'Pré-processamento'!F1153</f>
        <v/>
      </c>
      <c r="G1153" s="54">
        <f>'Pré-processamento'!G1153</f>
        <v>0</v>
      </c>
      <c r="H1153" s="60"/>
      <c r="I1153" s="61"/>
      <c r="J1153" s="61"/>
      <c r="K1153" s="61"/>
      <c r="L1153" s="62"/>
      <c r="M1153" s="63"/>
      <c r="N1153" s="64"/>
    </row>
    <row r="1154" spans="1:14" x14ac:dyDescent="0.25">
      <c r="A1154" s="52">
        <f>'Avaliação pré registo'!M1154</f>
        <v>0</v>
      </c>
      <c r="B1154" s="58">
        <f>'Avaliação pré registo'!J1154</f>
        <v>0</v>
      </c>
      <c r="C1154" s="59">
        <f>'Avaliação pré registo'!D1154</f>
        <v>0</v>
      </c>
      <c r="D1154" s="70">
        <f>'Pré-processamento'!O1154</f>
        <v>0</v>
      </c>
      <c r="E1154" s="19">
        <f>'Pré-processamento'!E1154</f>
        <v>0</v>
      </c>
      <c r="F1154" s="53" t="str">
        <f>'Pré-processamento'!F1154</f>
        <v/>
      </c>
      <c r="G1154" s="54">
        <f>'Pré-processamento'!G1154</f>
        <v>0</v>
      </c>
      <c r="H1154" s="60"/>
      <c r="I1154" s="61"/>
      <c r="J1154" s="61"/>
      <c r="K1154" s="61"/>
      <c r="L1154" s="62"/>
      <c r="M1154" s="63"/>
      <c r="N1154" s="64"/>
    </row>
    <row r="1155" spans="1:14" x14ac:dyDescent="0.25">
      <c r="A1155" s="52">
        <f>'Avaliação pré registo'!M1155</f>
        <v>0</v>
      </c>
      <c r="B1155" s="58">
        <f>'Avaliação pré registo'!J1155</f>
        <v>0</v>
      </c>
      <c r="C1155" s="59">
        <f>'Avaliação pré registo'!D1155</f>
        <v>0</v>
      </c>
      <c r="D1155" s="70">
        <f>'Pré-processamento'!O1155</f>
        <v>0</v>
      </c>
      <c r="E1155" s="19">
        <f>'Pré-processamento'!E1155</f>
        <v>0</v>
      </c>
      <c r="F1155" s="53" t="str">
        <f>'Pré-processamento'!F1155</f>
        <v/>
      </c>
      <c r="G1155" s="54">
        <f>'Pré-processamento'!G1155</f>
        <v>0</v>
      </c>
      <c r="H1155" s="60"/>
      <c r="I1155" s="61"/>
      <c r="J1155" s="61"/>
      <c r="K1155" s="61"/>
      <c r="L1155" s="62"/>
      <c r="M1155" s="63"/>
      <c r="N1155" s="64"/>
    </row>
    <row r="1156" spans="1:14" x14ac:dyDescent="0.25">
      <c r="A1156" s="52">
        <f>'Avaliação pré registo'!M1156</f>
        <v>0</v>
      </c>
      <c r="B1156" s="58">
        <f>'Avaliação pré registo'!J1156</f>
        <v>0</v>
      </c>
      <c r="C1156" s="59">
        <f>'Avaliação pré registo'!D1156</f>
        <v>0</v>
      </c>
      <c r="D1156" s="70">
        <f>'Pré-processamento'!O1156</f>
        <v>0</v>
      </c>
      <c r="E1156" s="19">
        <f>'Pré-processamento'!E1156</f>
        <v>0</v>
      </c>
      <c r="F1156" s="53" t="str">
        <f>'Pré-processamento'!F1156</f>
        <v/>
      </c>
      <c r="G1156" s="54">
        <f>'Pré-processamento'!G1156</f>
        <v>0</v>
      </c>
      <c r="H1156" s="60"/>
      <c r="I1156" s="61"/>
      <c r="J1156" s="61"/>
      <c r="K1156" s="61"/>
      <c r="L1156" s="62"/>
      <c r="M1156" s="63"/>
      <c r="N1156" s="64"/>
    </row>
    <row r="1157" spans="1:14" x14ac:dyDescent="0.25">
      <c r="A1157" s="52">
        <f>'Avaliação pré registo'!M1157</f>
        <v>0</v>
      </c>
      <c r="B1157" s="58">
        <f>'Avaliação pré registo'!J1157</f>
        <v>0</v>
      </c>
      <c r="C1157" s="59">
        <f>'Avaliação pré registo'!D1157</f>
        <v>0</v>
      </c>
      <c r="D1157" s="70">
        <f>'Pré-processamento'!O1157</f>
        <v>0</v>
      </c>
      <c r="E1157" s="19">
        <f>'Pré-processamento'!E1157</f>
        <v>0</v>
      </c>
      <c r="F1157" s="53" t="str">
        <f>'Pré-processamento'!F1157</f>
        <v/>
      </c>
      <c r="G1157" s="54">
        <f>'Pré-processamento'!G1157</f>
        <v>0</v>
      </c>
      <c r="H1157" s="60"/>
      <c r="I1157" s="61"/>
      <c r="J1157" s="61"/>
      <c r="K1157" s="61"/>
      <c r="L1157" s="62"/>
      <c r="M1157" s="63"/>
      <c r="N1157" s="64"/>
    </row>
    <row r="1158" spans="1:14" x14ac:dyDescent="0.25">
      <c r="A1158" s="52">
        <f>'Avaliação pré registo'!M1158</f>
        <v>0</v>
      </c>
      <c r="B1158" s="58">
        <f>'Avaliação pré registo'!J1158</f>
        <v>0</v>
      </c>
      <c r="C1158" s="59">
        <f>'Avaliação pré registo'!D1158</f>
        <v>0</v>
      </c>
      <c r="D1158" s="70">
        <f>'Pré-processamento'!O1158</f>
        <v>0</v>
      </c>
      <c r="E1158" s="19">
        <f>'Pré-processamento'!E1158</f>
        <v>0</v>
      </c>
      <c r="F1158" s="53" t="str">
        <f>'Pré-processamento'!F1158</f>
        <v/>
      </c>
      <c r="G1158" s="54">
        <f>'Pré-processamento'!G1158</f>
        <v>0</v>
      </c>
      <c r="H1158" s="60"/>
      <c r="I1158" s="61"/>
      <c r="J1158" s="61"/>
      <c r="K1158" s="61"/>
      <c r="L1158" s="62"/>
      <c r="M1158" s="63"/>
      <c r="N1158" s="64"/>
    </row>
    <row r="1159" spans="1:14" x14ac:dyDescent="0.25">
      <c r="A1159" s="52">
        <f>'Avaliação pré registo'!M1159</f>
        <v>0</v>
      </c>
      <c r="B1159" s="58">
        <f>'Avaliação pré registo'!J1159</f>
        <v>0</v>
      </c>
      <c r="C1159" s="59">
        <f>'Avaliação pré registo'!D1159</f>
        <v>0</v>
      </c>
      <c r="D1159" s="70">
        <f>'Pré-processamento'!O1159</f>
        <v>0</v>
      </c>
      <c r="E1159" s="19">
        <f>'Pré-processamento'!E1159</f>
        <v>0</v>
      </c>
      <c r="F1159" s="53" t="str">
        <f>'Pré-processamento'!F1159</f>
        <v/>
      </c>
      <c r="G1159" s="54">
        <f>'Pré-processamento'!G1159</f>
        <v>0</v>
      </c>
      <c r="H1159" s="60"/>
      <c r="I1159" s="61"/>
      <c r="J1159" s="61"/>
      <c r="K1159" s="61"/>
      <c r="L1159" s="62"/>
      <c r="M1159" s="63"/>
      <c r="N1159" s="64"/>
    </row>
    <row r="1160" spans="1:14" x14ac:dyDescent="0.25">
      <c r="A1160" s="52">
        <f>'Avaliação pré registo'!M1160</f>
        <v>0</v>
      </c>
      <c r="B1160" s="58">
        <f>'Avaliação pré registo'!J1160</f>
        <v>0</v>
      </c>
      <c r="C1160" s="59">
        <f>'Avaliação pré registo'!D1160</f>
        <v>0</v>
      </c>
      <c r="D1160" s="70">
        <f>'Pré-processamento'!O1160</f>
        <v>0</v>
      </c>
      <c r="E1160" s="19">
        <f>'Pré-processamento'!E1160</f>
        <v>0</v>
      </c>
      <c r="F1160" s="53" t="str">
        <f>'Pré-processamento'!F1160</f>
        <v/>
      </c>
      <c r="G1160" s="54">
        <f>'Pré-processamento'!G1160</f>
        <v>0</v>
      </c>
      <c r="H1160" s="60"/>
      <c r="I1160" s="61"/>
      <c r="J1160" s="61"/>
      <c r="K1160" s="61"/>
      <c r="L1160" s="62"/>
      <c r="M1160" s="63"/>
      <c r="N1160" s="64"/>
    </row>
    <row r="1161" spans="1:14" x14ac:dyDescent="0.25">
      <c r="A1161" s="52">
        <f>'Avaliação pré registo'!M1161</f>
        <v>0</v>
      </c>
      <c r="B1161" s="58">
        <f>'Avaliação pré registo'!J1161</f>
        <v>0</v>
      </c>
      <c r="C1161" s="59">
        <f>'Avaliação pré registo'!D1161</f>
        <v>0</v>
      </c>
      <c r="D1161" s="70">
        <f>'Pré-processamento'!O1161</f>
        <v>0</v>
      </c>
      <c r="E1161" s="19">
        <f>'Pré-processamento'!E1161</f>
        <v>0</v>
      </c>
      <c r="F1161" s="53" t="str">
        <f>'Pré-processamento'!F1161</f>
        <v/>
      </c>
      <c r="G1161" s="54">
        <f>'Pré-processamento'!G1161</f>
        <v>0</v>
      </c>
      <c r="H1161" s="60"/>
      <c r="I1161" s="61"/>
      <c r="J1161" s="61"/>
      <c r="K1161" s="61"/>
      <c r="L1161" s="62"/>
      <c r="M1161" s="63"/>
      <c r="N1161" s="64"/>
    </row>
    <row r="1162" spans="1:14" x14ac:dyDescent="0.25">
      <c r="A1162" s="52">
        <f>'Avaliação pré registo'!M1162</f>
        <v>0</v>
      </c>
      <c r="B1162" s="58">
        <f>'Avaliação pré registo'!J1162</f>
        <v>0</v>
      </c>
      <c r="C1162" s="59">
        <f>'Avaliação pré registo'!D1162</f>
        <v>0</v>
      </c>
      <c r="D1162" s="70">
        <f>'Pré-processamento'!O1162</f>
        <v>0</v>
      </c>
      <c r="E1162" s="19">
        <f>'Pré-processamento'!E1162</f>
        <v>0</v>
      </c>
      <c r="F1162" s="53" t="str">
        <f>'Pré-processamento'!F1162</f>
        <v/>
      </c>
      <c r="G1162" s="54">
        <f>'Pré-processamento'!G1162</f>
        <v>0</v>
      </c>
      <c r="H1162" s="60"/>
      <c r="I1162" s="61"/>
      <c r="J1162" s="61"/>
      <c r="K1162" s="61"/>
      <c r="L1162" s="62"/>
      <c r="M1162" s="63"/>
      <c r="N1162" s="64"/>
    </row>
    <row r="1163" spans="1:14" x14ac:dyDescent="0.25">
      <c r="A1163" s="52">
        <f>'Avaliação pré registo'!M1163</f>
        <v>0</v>
      </c>
      <c r="B1163" s="58">
        <f>'Avaliação pré registo'!J1163</f>
        <v>0</v>
      </c>
      <c r="C1163" s="59">
        <f>'Avaliação pré registo'!D1163</f>
        <v>0</v>
      </c>
      <c r="D1163" s="70">
        <f>'Pré-processamento'!O1163</f>
        <v>0</v>
      </c>
      <c r="E1163" s="19">
        <f>'Pré-processamento'!E1163</f>
        <v>0</v>
      </c>
      <c r="F1163" s="53" t="str">
        <f>'Pré-processamento'!F1163</f>
        <v/>
      </c>
      <c r="G1163" s="54">
        <f>'Pré-processamento'!G1163</f>
        <v>0</v>
      </c>
      <c r="H1163" s="60"/>
      <c r="I1163" s="61"/>
      <c r="J1163" s="61"/>
      <c r="K1163" s="61"/>
      <c r="L1163" s="62"/>
      <c r="M1163" s="63"/>
      <c r="N1163" s="64"/>
    </row>
    <row r="1164" spans="1:14" x14ac:dyDescent="0.25">
      <c r="A1164" s="52">
        <f>'Avaliação pré registo'!M1164</f>
        <v>0</v>
      </c>
      <c r="B1164" s="58">
        <f>'Avaliação pré registo'!J1164</f>
        <v>0</v>
      </c>
      <c r="C1164" s="59">
        <f>'Avaliação pré registo'!D1164</f>
        <v>0</v>
      </c>
      <c r="D1164" s="70">
        <f>'Pré-processamento'!O1164</f>
        <v>0</v>
      </c>
      <c r="E1164" s="19">
        <f>'Pré-processamento'!E1164</f>
        <v>0</v>
      </c>
      <c r="F1164" s="53" t="str">
        <f>'Pré-processamento'!F1164</f>
        <v/>
      </c>
      <c r="G1164" s="54">
        <f>'Pré-processamento'!G1164</f>
        <v>0</v>
      </c>
      <c r="H1164" s="60"/>
      <c r="I1164" s="61"/>
      <c r="J1164" s="61"/>
      <c r="K1164" s="61"/>
      <c r="L1164" s="62"/>
      <c r="M1164" s="63"/>
      <c r="N1164" s="64"/>
    </row>
    <row r="1165" spans="1:14" x14ac:dyDescent="0.25">
      <c r="A1165" s="52">
        <f>'Avaliação pré registo'!M1165</f>
        <v>0</v>
      </c>
      <c r="B1165" s="58">
        <f>'Avaliação pré registo'!J1165</f>
        <v>0</v>
      </c>
      <c r="C1165" s="59">
        <f>'Avaliação pré registo'!D1165</f>
        <v>0</v>
      </c>
      <c r="D1165" s="70">
        <f>'Pré-processamento'!O1165</f>
        <v>0</v>
      </c>
      <c r="E1165" s="19">
        <f>'Pré-processamento'!E1165</f>
        <v>0</v>
      </c>
      <c r="F1165" s="53" t="str">
        <f>'Pré-processamento'!F1165</f>
        <v/>
      </c>
      <c r="G1165" s="54">
        <f>'Pré-processamento'!G1165</f>
        <v>0</v>
      </c>
      <c r="H1165" s="60"/>
      <c r="I1165" s="61"/>
      <c r="J1165" s="61"/>
      <c r="K1165" s="61"/>
      <c r="L1165" s="62"/>
      <c r="M1165" s="63"/>
      <c r="N1165" s="64"/>
    </row>
    <row r="1166" spans="1:14" x14ac:dyDescent="0.25">
      <c r="A1166" s="52">
        <f>'Avaliação pré registo'!M1166</f>
        <v>0</v>
      </c>
      <c r="B1166" s="58">
        <f>'Avaliação pré registo'!J1166</f>
        <v>0</v>
      </c>
      <c r="C1166" s="59">
        <f>'Avaliação pré registo'!D1166</f>
        <v>0</v>
      </c>
      <c r="D1166" s="70">
        <f>'Pré-processamento'!O1166</f>
        <v>0</v>
      </c>
      <c r="E1166" s="19">
        <f>'Pré-processamento'!E1166</f>
        <v>0</v>
      </c>
      <c r="F1166" s="53" t="str">
        <f>'Pré-processamento'!F1166</f>
        <v/>
      </c>
      <c r="G1166" s="54">
        <f>'Pré-processamento'!G1166</f>
        <v>0</v>
      </c>
      <c r="H1166" s="60"/>
      <c r="I1166" s="61"/>
      <c r="J1166" s="61"/>
      <c r="K1166" s="61"/>
      <c r="L1166" s="62"/>
      <c r="M1166" s="63"/>
      <c r="N1166" s="64"/>
    </row>
    <row r="1167" spans="1:14" x14ac:dyDescent="0.25">
      <c r="A1167" s="52">
        <f>'Avaliação pré registo'!M1167</f>
        <v>0</v>
      </c>
      <c r="B1167" s="58">
        <f>'Avaliação pré registo'!J1167</f>
        <v>0</v>
      </c>
      <c r="C1167" s="59">
        <f>'Avaliação pré registo'!D1167</f>
        <v>0</v>
      </c>
      <c r="D1167" s="70">
        <f>'Pré-processamento'!O1167</f>
        <v>0</v>
      </c>
      <c r="E1167" s="19">
        <f>'Pré-processamento'!E1167</f>
        <v>0</v>
      </c>
      <c r="F1167" s="53" t="str">
        <f>'Pré-processamento'!F1167</f>
        <v/>
      </c>
      <c r="G1167" s="54">
        <f>'Pré-processamento'!G1167</f>
        <v>0</v>
      </c>
      <c r="H1167" s="60"/>
      <c r="I1167" s="61"/>
      <c r="J1167" s="61"/>
      <c r="K1167" s="61"/>
      <c r="L1167" s="62"/>
      <c r="M1167" s="63"/>
      <c r="N1167" s="64"/>
    </row>
    <row r="1168" spans="1:14" x14ac:dyDescent="0.25">
      <c r="A1168" s="52">
        <f>'Avaliação pré registo'!M1168</f>
        <v>0</v>
      </c>
      <c r="B1168" s="58">
        <f>'Avaliação pré registo'!J1168</f>
        <v>0</v>
      </c>
      <c r="C1168" s="59">
        <f>'Avaliação pré registo'!D1168</f>
        <v>0</v>
      </c>
      <c r="D1168" s="70">
        <f>'Pré-processamento'!O1168</f>
        <v>0</v>
      </c>
      <c r="E1168" s="19">
        <f>'Pré-processamento'!E1168</f>
        <v>0</v>
      </c>
      <c r="F1168" s="53" t="str">
        <f>'Pré-processamento'!F1168</f>
        <v/>
      </c>
      <c r="G1168" s="54">
        <f>'Pré-processamento'!G1168</f>
        <v>0</v>
      </c>
      <c r="H1168" s="60"/>
      <c r="I1168" s="61"/>
      <c r="J1168" s="61"/>
      <c r="K1168" s="61"/>
      <c r="L1168" s="62"/>
      <c r="M1168" s="63"/>
      <c r="N1168" s="64"/>
    </row>
    <row r="1169" spans="1:14" x14ac:dyDescent="0.25">
      <c r="A1169" s="52">
        <f>'Avaliação pré registo'!M1169</f>
        <v>0</v>
      </c>
      <c r="B1169" s="58">
        <f>'Avaliação pré registo'!J1169</f>
        <v>0</v>
      </c>
      <c r="C1169" s="59">
        <f>'Avaliação pré registo'!D1169</f>
        <v>0</v>
      </c>
      <c r="D1169" s="70">
        <f>'Pré-processamento'!O1169</f>
        <v>0</v>
      </c>
      <c r="E1169" s="19">
        <f>'Pré-processamento'!E1169</f>
        <v>0</v>
      </c>
      <c r="F1169" s="53" t="str">
        <f>'Pré-processamento'!F1169</f>
        <v/>
      </c>
      <c r="G1169" s="54">
        <f>'Pré-processamento'!G1169</f>
        <v>0</v>
      </c>
      <c r="H1169" s="60"/>
      <c r="I1169" s="61"/>
      <c r="J1169" s="61"/>
      <c r="K1169" s="61"/>
      <c r="L1169" s="62"/>
      <c r="M1169" s="63"/>
      <c r="N1169" s="64"/>
    </row>
    <row r="1170" spans="1:14" x14ac:dyDescent="0.25">
      <c r="A1170" s="52">
        <f>'Avaliação pré registo'!M1170</f>
        <v>0</v>
      </c>
      <c r="B1170" s="58">
        <f>'Avaliação pré registo'!J1170</f>
        <v>0</v>
      </c>
      <c r="C1170" s="59">
        <f>'Avaliação pré registo'!D1170</f>
        <v>0</v>
      </c>
      <c r="D1170" s="70">
        <f>'Pré-processamento'!O1170</f>
        <v>0</v>
      </c>
      <c r="E1170" s="19">
        <f>'Pré-processamento'!E1170</f>
        <v>0</v>
      </c>
      <c r="F1170" s="53" t="str">
        <f>'Pré-processamento'!F1170</f>
        <v/>
      </c>
      <c r="G1170" s="54">
        <f>'Pré-processamento'!G1170</f>
        <v>0</v>
      </c>
      <c r="H1170" s="60"/>
      <c r="I1170" s="61"/>
      <c r="J1170" s="61"/>
      <c r="K1170" s="61"/>
      <c r="L1170" s="62"/>
      <c r="M1170" s="63"/>
      <c r="N1170" s="64"/>
    </row>
    <row r="1171" spans="1:14" x14ac:dyDescent="0.25">
      <c r="A1171" s="52">
        <f>'Avaliação pré registo'!M1171</f>
        <v>0</v>
      </c>
      <c r="B1171" s="58">
        <f>'Avaliação pré registo'!J1171</f>
        <v>0</v>
      </c>
      <c r="C1171" s="59">
        <f>'Avaliação pré registo'!D1171</f>
        <v>0</v>
      </c>
      <c r="D1171" s="70">
        <f>'Pré-processamento'!O1171</f>
        <v>0</v>
      </c>
      <c r="E1171" s="19">
        <f>'Pré-processamento'!E1171</f>
        <v>0</v>
      </c>
      <c r="F1171" s="53" t="str">
        <f>'Pré-processamento'!F1171</f>
        <v/>
      </c>
      <c r="G1171" s="54">
        <f>'Pré-processamento'!G1171</f>
        <v>0</v>
      </c>
      <c r="H1171" s="60"/>
      <c r="I1171" s="61"/>
      <c r="J1171" s="61"/>
      <c r="K1171" s="61"/>
      <c r="L1171" s="62"/>
      <c r="M1171" s="63"/>
      <c r="N1171" s="64"/>
    </row>
    <row r="1172" spans="1:14" x14ac:dyDescent="0.25">
      <c r="A1172" s="52">
        <f>'Avaliação pré registo'!M1172</f>
        <v>0</v>
      </c>
      <c r="B1172" s="58">
        <f>'Avaliação pré registo'!J1172</f>
        <v>0</v>
      </c>
      <c r="C1172" s="59">
        <f>'Avaliação pré registo'!D1172</f>
        <v>0</v>
      </c>
      <c r="D1172" s="70">
        <f>'Pré-processamento'!O1172</f>
        <v>0</v>
      </c>
      <c r="E1172" s="19">
        <f>'Pré-processamento'!E1172</f>
        <v>0</v>
      </c>
      <c r="F1172" s="53" t="str">
        <f>'Pré-processamento'!F1172</f>
        <v/>
      </c>
      <c r="G1172" s="54">
        <f>'Pré-processamento'!G1172</f>
        <v>0</v>
      </c>
      <c r="H1172" s="60"/>
      <c r="I1172" s="61"/>
      <c r="J1172" s="61"/>
      <c r="K1172" s="61"/>
      <c r="L1172" s="62"/>
      <c r="M1172" s="63"/>
      <c r="N1172" s="64"/>
    </row>
    <row r="1173" spans="1:14" x14ac:dyDescent="0.25">
      <c r="A1173" s="52">
        <f>'Avaliação pré registo'!M1173</f>
        <v>0</v>
      </c>
      <c r="B1173" s="58">
        <f>'Avaliação pré registo'!J1173</f>
        <v>0</v>
      </c>
      <c r="C1173" s="59">
        <f>'Avaliação pré registo'!D1173</f>
        <v>0</v>
      </c>
      <c r="D1173" s="70">
        <f>'Pré-processamento'!O1173</f>
        <v>0</v>
      </c>
      <c r="E1173" s="19">
        <f>'Pré-processamento'!E1173</f>
        <v>0</v>
      </c>
      <c r="F1173" s="53" t="str">
        <f>'Pré-processamento'!F1173</f>
        <v/>
      </c>
      <c r="G1173" s="54">
        <f>'Pré-processamento'!G1173</f>
        <v>0</v>
      </c>
      <c r="H1173" s="60"/>
      <c r="I1173" s="61"/>
      <c r="J1173" s="61"/>
      <c r="K1173" s="61"/>
      <c r="L1173" s="62"/>
      <c r="M1173" s="63"/>
      <c r="N1173" s="64"/>
    </row>
    <row r="1174" spans="1:14" x14ac:dyDescent="0.25">
      <c r="A1174" s="52">
        <f>'Avaliação pré registo'!M1174</f>
        <v>0</v>
      </c>
      <c r="B1174" s="58">
        <f>'Avaliação pré registo'!J1174</f>
        <v>0</v>
      </c>
      <c r="C1174" s="59">
        <f>'Avaliação pré registo'!D1174</f>
        <v>0</v>
      </c>
      <c r="D1174" s="70">
        <f>'Pré-processamento'!O1174</f>
        <v>0</v>
      </c>
      <c r="E1174" s="19">
        <f>'Pré-processamento'!E1174</f>
        <v>0</v>
      </c>
      <c r="F1174" s="53" t="str">
        <f>'Pré-processamento'!F1174</f>
        <v/>
      </c>
      <c r="G1174" s="54">
        <f>'Pré-processamento'!G1174</f>
        <v>0</v>
      </c>
      <c r="H1174" s="60"/>
      <c r="I1174" s="61"/>
      <c r="J1174" s="61"/>
      <c r="K1174" s="61"/>
      <c r="L1174" s="62"/>
      <c r="M1174" s="63"/>
      <c r="N1174" s="64"/>
    </row>
    <row r="1175" spans="1:14" x14ac:dyDescent="0.25">
      <c r="A1175" s="52">
        <f>'Avaliação pré registo'!M1175</f>
        <v>0</v>
      </c>
      <c r="B1175" s="58">
        <f>'Avaliação pré registo'!J1175</f>
        <v>0</v>
      </c>
      <c r="C1175" s="59">
        <f>'Avaliação pré registo'!D1175</f>
        <v>0</v>
      </c>
      <c r="D1175" s="70">
        <f>'Pré-processamento'!O1175</f>
        <v>0</v>
      </c>
      <c r="E1175" s="19">
        <f>'Pré-processamento'!E1175</f>
        <v>0</v>
      </c>
      <c r="F1175" s="53" t="str">
        <f>'Pré-processamento'!F1175</f>
        <v/>
      </c>
      <c r="G1175" s="54">
        <f>'Pré-processamento'!G1175</f>
        <v>0</v>
      </c>
      <c r="H1175" s="60"/>
      <c r="I1175" s="61"/>
      <c r="J1175" s="61"/>
      <c r="K1175" s="61"/>
      <c r="L1175" s="62"/>
      <c r="M1175" s="63"/>
      <c r="N1175" s="64"/>
    </row>
    <row r="1176" spans="1:14" x14ac:dyDescent="0.25">
      <c r="A1176" s="52">
        <f>'Avaliação pré registo'!M1176</f>
        <v>0</v>
      </c>
      <c r="B1176" s="58">
        <f>'Avaliação pré registo'!J1176</f>
        <v>0</v>
      </c>
      <c r="C1176" s="59">
        <f>'Avaliação pré registo'!D1176</f>
        <v>0</v>
      </c>
      <c r="D1176" s="70">
        <f>'Pré-processamento'!O1176</f>
        <v>0</v>
      </c>
      <c r="E1176" s="19">
        <f>'Pré-processamento'!E1176</f>
        <v>0</v>
      </c>
      <c r="F1176" s="53" t="str">
        <f>'Pré-processamento'!F1176</f>
        <v/>
      </c>
      <c r="G1176" s="54">
        <f>'Pré-processamento'!G1176</f>
        <v>0</v>
      </c>
      <c r="H1176" s="60"/>
      <c r="I1176" s="61"/>
      <c r="J1176" s="61"/>
      <c r="K1176" s="61"/>
      <c r="L1176" s="62"/>
      <c r="M1176" s="63"/>
      <c r="N1176" s="64"/>
    </row>
    <row r="1177" spans="1:14" x14ac:dyDescent="0.25">
      <c r="A1177" s="52">
        <f>'Avaliação pré registo'!M1177</f>
        <v>0</v>
      </c>
      <c r="B1177" s="58">
        <f>'Avaliação pré registo'!J1177</f>
        <v>0</v>
      </c>
      <c r="C1177" s="59">
        <f>'Avaliação pré registo'!D1177</f>
        <v>0</v>
      </c>
      <c r="D1177" s="70">
        <f>'Pré-processamento'!O1177</f>
        <v>0</v>
      </c>
      <c r="E1177" s="19">
        <f>'Pré-processamento'!E1177</f>
        <v>0</v>
      </c>
      <c r="F1177" s="53" t="str">
        <f>'Pré-processamento'!F1177</f>
        <v/>
      </c>
      <c r="G1177" s="54">
        <f>'Pré-processamento'!G1177</f>
        <v>0</v>
      </c>
      <c r="H1177" s="60"/>
      <c r="I1177" s="61"/>
      <c r="J1177" s="61"/>
      <c r="K1177" s="61"/>
      <c r="L1177" s="62"/>
      <c r="M1177" s="63"/>
      <c r="N1177" s="64"/>
    </row>
    <row r="1178" spans="1:14" x14ac:dyDescent="0.25">
      <c r="A1178" s="52">
        <f>'Avaliação pré registo'!M1178</f>
        <v>0</v>
      </c>
      <c r="B1178" s="58">
        <f>'Avaliação pré registo'!J1178</f>
        <v>0</v>
      </c>
      <c r="C1178" s="59">
        <f>'Avaliação pré registo'!D1178</f>
        <v>0</v>
      </c>
      <c r="D1178" s="70">
        <f>'Pré-processamento'!O1178</f>
        <v>0</v>
      </c>
      <c r="E1178" s="19">
        <f>'Pré-processamento'!E1178</f>
        <v>0</v>
      </c>
      <c r="F1178" s="53" t="str">
        <f>'Pré-processamento'!F1178</f>
        <v/>
      </c>
      <c r="G1178" s="54">
        <f>'Pré-processamento'!G1178</f>
        <v>0</v>
      </c>
      <c r="H1178" s="60"/>
      <c r="I1178" s="61"/>
      <c r="J1178" s="61"/>
      <c r="K1178" s="61"/>
      <c r="L1178" s="62"/>
      <c r="M1178" s="63"/>
      <c r="N1178" s="64"/>
    </row>
    <row r="1179" spans="1:14" x14ac:dyDescent="0.25">
      <c r="A1179" s="52">
        <f>'Avaliação pré registo'!M1179</f>
        <v>0</v>
      </c>
      <c r="B1179" s="58">
        <f>'Avaliação pré registo'!J1179</f>
        <v>0</v>
      </c>
      <c r="C1179" s="59">
        <f>'Avaliação pré registo'!D1179</f>
        <v>0</v>
      </c>
      <c r="D1179" s="70">
        <f>'Pré-processamento'!O1179</f>
        <v>0</v>
      </c>
      <c r="E1179" s="19">
        <f>'Pré-processamento'!E1179</f>
        <v>0</v>
      </c>
      <c r="F1179" s="53" t="str">
        <f>'Pré-processamento'!F1179</f>
        <v/>
      </c>
      <c r="G1179" s="54">
        <f>'Pré-processamento'!G1179</f>
        <v>0</v>
      </c>
      <c r="H1179" s="60"/>
      <c r="I1179" s="61"/>
      <c r="J1179" s="61"/>
      <c r="K1179" s="61"/>
      <c r="L1179" s="62"/>
      <c r="M1179" s="63"/>
      <c r="N1179" s="64"/>
    </row>
    <row r="1180" spans="1:14" x14ac:dyDescent="0.25">
      <c r="A1180" s="52">
        <f>'Avaliação pré registo'!M1180</f>
        <v>0</v>
      </c>
      <c r="B1180" s="58">
        <f>'Avaliação pré registo'!J1180</f>
        <v>0</v>
      </c>
      <c r="C1180" s="59">
        <f>'Avaliação pré registo'!D1180</f>
        <v>0</v>
      </c>
      <c r="D1180" s="70">
        <f>'Pré-processamento'!O1180</f>
        <v>0</v>
      </c>
      <c r="E1180" s="19">
        <f>'Pré-processamento'!E1180</f>
        <v>0</v>
      </c>
      <c r="F1180" s="53" t="str">
        <f>'Pré-processamento'!F1180</f>
        <v/>
      </c>
      <c r="G1180" s="54">
        <f>'Pré-processamento'!G1180</f>
        <v>0</v>
      </c>
      <c r="H1180" s="60"/>
      <c r="I1180" s="61"/>
      <c r="J1180" s="61"/>
      <c r="K1180" s="61"/>
      <c r="L1180" s="62"/>
      <c r="M1180" s="63"/>
      <c r="N1180" s="64"/>
    </row>
    <row r="1181" spans="1:14" x14ac:dyDescent="0.25">
      <c r="A1181" s="52">
        <f>'Avaliação pré registo'!M1181</f>
        <v>0</v>
      </c>
      <c r="B1181" s="58">
        <f>'Avaliação pré registo'!J1181</f>
        <v>0</v>
      </c>
      <c r="C1181" s="59">
        <f>'Avaliação pré registo'!D1181</f>
        <v>0</v>
      </c>
      <c r="D1181" s="70">
        <f>'Pré-processamento'!O1181</f>
        <v>0</v>
      </c>
      <c r="E1181" s="19">
        <f>'Pré-processamento'!E1181</f>
        <v>0</v>
      </c>
      <c r="F1181" s="53" t="str">
        <f>'Pré-processamento'!F1181</f>
        <v/>
      </c>
      <c r="G1181" s="54">
        <f>'Pré-processamento'!G1181</f>
        <v>0</v>
      </c>
      <c r="H1181" s="60"/>
      <c r="I1181" s="61"/>
      <c r="J1181" s="61"/>
      <c r="K1181" s="61"/>
      <c r="L1181" s="62"/>
      <c r="M1181" s="63"/>
      <c r="N1181" s="64"/>
    </row>
    <row r="1182" spans="1:14" x14ac:dyDescent="0.25">
      <c r="A1182" s="52">
        <f>'Avaliação pré registo'!M1182</f>
        <v>0</v>
      </c>
      <c r="B1182" s="58">
        <f>'Avaliação pré registo'!J1182</f>
        <v>0</v>
      </c>
      <c r="C1182" s="59">
        <f>'Avaliação pré registo'!D1182</f>
        <v>0</v>
      </c>
      <c r="D1182" s="70">
        <f>'Pré-processamento'!O1182</f>
        <v>0</v>
      </c>
      <c r="E1182" s="19">
        <f>'Pré-processamento'!E1182</f>
        <v>0</v>
      </c>
      <c r="F1182" s="53" t="str">
        <f>'Pré-processamento'!F1182</f>
        <v/>
      </c>
      <c r="G1182" s="54">
        <f>'Pré-processamento'!G1182</f>
        <v>0</v>
      </c>
      <c r="H1182" s="60"/>
      <c r="I1182" s="61"/>
      <c r="J1182" s="61"/>
      <c r="K1182" s="61"/>
      <c r="L1182" s="62"/>
      <c r="M1182" s="63"/>
      <c r="N1182" s="64"/>
    </row>
    <row r="1183" spans="1:14" x14ac:dyDescent="0.25">
      <c r="A1183" s="52">
        <f>'Avaliação pré registo'!M1183</f>
        <v>0</v>
      </c>
      <c r="B1183" s="58">
        <f>'Avaliação pré registo'!J1183</f>
        <v>0</v>
      </c>
      <c r="C1183" s="59">
        <f>'Avaliação pré registo'!D1183</f>
        <v>0</v>
      </c>
      <c r="D1183" s="70">
        <f>'Pré-processamento'!O1183</f>
        <v>0</v>
      </c>
      <c r="E1183" s="19">
        <f>'Pré-processamento'!E1183</f>
        <v>0</v>
      </c>
      <c r="F1183" s="53" t="str">
        <f>'Pré-processamento'!F1183</f>
        <v/>
      </c>
      <c r="G1183" s="54">
        <f>'Pré-processamento'!G1183</f>
        <v>0</v>
      </c>
      <c r="H1183" s="60"/>
      <c r="I1183" s="61"/>
      <c r="J1183" s="61"/>
      <c r="K1183" s="61"/>
      <c r="L1183" s="62"/>
      <c r="M1183" s="63"/>
      <c r="N1183" s="64"/>
    </row>
    <row r="1184" spans="1:14" x14ac:dyDescent="0.25">
      <c r="A1184" s="52">
        <f>'Avaliação pré registo'!M1184</f>
        <v>0</v>
      </c>
      <c r="B1184" s="58">
        <f>'Avaliação pré registo'!J1184</f>
        <v>0</v>
      </c>
      <c r="C1184" s="59">
        <f>'Avaliação pré registo'!D1184</f>
        <v>0</v>
      </c>
      <c r="D1184" s="70">
        <f>'Pré-processamento'!O1184</f>
        <v>0</v>
      </c>
      <c r="E1184" s="19">
        <f>'Pré-processamento'!E1184</f>
        <v>0</v>
      </c>
      <c r="F1184" s="53" t="str">
        <f>'Pré-processamento'!F1184</f>
        <v/>
      </c>
      <c r="G1184" s="54">
        <f>'Pré-processamento'!G1184</f>
        <v>0</v>
      </c>
      <c r="H1184" s="60"/>
      <c r="I1184" s="61"/>
      <c r="J1184" s="61"/>
      <c r="K1184" s="61"/>
      <c r="L1184" s="62"/>
      <c r="M1184" s="63"/>
      <c r="N1184" s="64"/>
    </row>
    <row r="1185" spans="1:14" x14ac:dyDescent="0.25">
      <c r="A1185" s="52">
        <f>'Avaliação pré registo'!M1185</f>
        <v>0</v>
      </c>
      <c r="B1185" s="58">
        <f>'Avaliação pré registo'!J1185</f>
        <v>0</v>
      </c>
      <c r="C1185" s="59">
        <f>'Avaliação pré registo'!D1185</f>
        <v>0</v>
      </c>
      <c r="D1185" s="70">
        <f>'Pré-processamento'!O1185</f>
        <v>0</v>
      </c>
      <c r="E1185" s="19">
        <f>'Pré-processamento'!E1185</f>
        <v>0</v>
      </c>
      <c r="F1185" s="53" t="str">
        <f>'Pré-processamento'!F1185</f>
        <v/>
      </c>
      <c r="G1185" s="54">
        <f>'Pré-processamento'!G1185</f>
        <v>0</v>
      </c>
      <c r="H1185" s="60"/>
      <c r="I1185" s="61"/>
      <c r="J1185" s="61"/>
      <c r="K1185" s="61"/>
      <c r="L1185" s="62"/>
      <c r="M1185" s="63"/>
      <c r="N1185" s="64"/>
    </row>
    <row r="1186" spans="1:14" x14ac:dyDescent="0.25">
      <c r="A1186" s="52">
        <f>'Avaliação pré registo'!M1186</f>
        <v>0</v>
      </c>
      <c r="B1186" s="58">
        <f>'Avaliação pré registo'!J1186</f>
        <v>0</v>
      </c>
      <c r="C1186" s="59">
        <f>'Avaliação pré registo'!D1186</f>
        <v>0</v>
      </c>
      <c r="D1186" s="70">
        <f>'Pré-processamento'!O1186</f>
        <v>0</v>
      </c>
      <c r="E1186" s="19">
        <f>'Pré-processamento'!E1186</f>
        <v>0</v>
      </c>
      <c r="F1186" s="53" t="str">
        <f>'Pré-processamento'!F1186</f>
        <v/>
      </c>
      <c r="G1186" s="54">
        <f>'Pré-processamento'!G1186</f>
        <v>0</v>
      </c>
      <c r="H1186" s="60"/>
      <c r="I1186" s="61"/>
      <c r="J1186" s="61"/>
      <c r="K1186" s="61"/>
      <c r="L1186" s="62"/>
      <c r="M1186" s="63"/>
      <c r="N1186" s="64"/>
    </row>
    <row r="1187" spans="1:14" x14ac:dyDescent="0.25">
      <c r="A1187" s="52">
        <f>'Avaliação pré registo'!M1187</f>
        <v>0</v>
      </c>
      <c r="B1187" s="58">
        <f>'Avaliação pré registo'!J1187</f>
        <v>0</v>
      </c>
      <c r="C1187" s="59">
        <f>'Avaliação pré registo'!D1187</f>
        <v>0</v>
      </c>
      <c r="D1187" s="70">
        <f>'Pré-processamento'!O1187</f>
        <v>0</v>
      </c>
      <c r="E1187" s="19">
        <f>'Pré-processamento'!E1187</f>
        <v>0</v>
      </c>
      <c r="F1187" s="53" t="str">
        <f>'Pré-processamento'!F1187</f>
        <v/>
      </c>
      <c r="G1187" s="54">
        <f>'Pré-processamento'!G1187</f>
        <v>0</v>
      </c>
      <c r="H1187" s="60"/>
      <c r="I1187" s="61"/>
      <c r="J1187" s="61"/>
      <c r="K1187" s="61"/>
      <c r="L1187" s="62"/>
      <c r="M1187" s="63"/>
      <c r="N1187" s="64"/>
    </row>
    <row r="1188" spans="1:14" x14ac:dyDescent="0.25">
      <c r="A1188" s="52">
        <f>'Avaliação pré registo'!M1188</f>
        <v>0</v>
      </c>
      <c r="B1188" s="58">
        <f>'Avaliação pré registo'!J1188</f>
        <v>0</v>
      </c>
      <c r="C1188" s="59">
        <f>'Avaliação pré registo'!D1188</f>
        <v>0</v>
      </c>
      <c r="D1188" s="70">
        <f>'Pré-processamento'!O1188</f>
        <v>0</v>
      </c>
      <c r="E1188" s="19">
        <f>'Pré-processamento'!E1188</f>
        <v>0</v>
      </c>
      <c r="F1188" s="53" t="str">
        <f>'Pré-processamento'!F1188</f>
        <v/>
      </c>
      <c r="G1188" s="54">
        <f>'Pré-processamento'!G1188</f>
        <v>0</v>
      </c>
      <c r="H1188" s="60"/>
      <c r="I1188" s="61"/>
      <c r="J1188" s="61"/>
      <c r="K1188" s="61"/>
      <c r="L1188" s="62"/>
      <c r="M1188" s="63"/>
      <c r="N1188" s="64"/>
    </row>
    <row r="1189" spans="1:14" x14ac:dyDescent="0.25">
      <c r="A1189" s="52">
        <f>'Avaliação pré registo'!M1189</f>
        <v>0</v>
      </c>
      <c r="B1189" s="58">
        <f>'Avaliação pré registo'!J1189</f>
        <v>0</v>
      </c>
      <c r="C1189" s="59">
        <f>'Avaliação pré registo'!D1189</f>
        <v>0</v>
      </c>
      <c r="D1189" s="70">
        <f>'Pré-processamento'!O1189</f>
        <v>0</v>
      </c>
      <c r="E1189" s="19">
        <f>'Pré-processamento'!E1189</f>
        <v>0</v>
      </c>
      <c r="F1189" s="53" t="str">
        <f>'Pré-processamento'!F1189</f>
        <v/>
      </c>
      <c r="G1189" s="54">
        <f>'Pré-processamento'!G1189</f>
        <v>0</v>
      </c>
      <c r="H1189" s="60"/>
      <c r="I1189" s="61"/>
      <c r="J1189" s="61"/>
      <c r="K1189" s="61"/>
      <c r="L1189" s="62"/>
      <c r="M1189" s="63"/>
      <c r="N1189" s="64"/>
    </row>
    <row r="1190" spans="1:14" x14ac:dyDescent="0.25">
      <c r="A1190" s="52">
        <f>'Avaliação pré registo'!M1190</f>
        <v>0</v>
      </c>
      <c r="B1190" s="58">
        <f>'Avaliação pré registo'!J1190</f>
        <v>0</v>
      </c>
      <c r="C1190" s="59">
        <f>'Avaliação pré registo'!D1190</f>
        <v>0</v>
      </c>
      <c r="D1190" s="70">
        <f>'Pré-processamento'!O1190</f>
        <v>0</v>
      </c>
      <c r="E1190" s="19">
        <f>'Pré-processamento'!E1190</f>
        <v>0</v>
      </c>
      <c r="F1190" s="53" t="str">
        <f>'Pré-processamento'!F1190</f>
        <v/>
      </c>
      <c r="G1190" s="54">
        <f>'Pré-processamento'!G1190</f>
        <v>0</v>
      </c>
      <c r="H1190" s="60"/>
      <c r="I1190" s="61"/>
      <c r="J1190" s="61"/>
      <c r="K1190" s="61"/>
      <c r="L1190" s="62"/>
      <c r="M1190" s="63"/>
      <c r="N1190" s="64"/>
    </row>
    <row r="1191" spans="1:14" x14ac:dyDescent="0.25">
      <c r="A1191" s="52">
        <f>'Avaliação pré registo'!M1191</f>
        <v>0</v>
      </c>
      <c r="B1191" s="58">
        <f>'Avaliação pré registo'!J1191</f>
        <v>0</v>
      </c>
      <c r="C1191" s="59">
        <f>'Avaliação pré registo'!D1191</f>
        <v>0</v>
      </c>
      <c r="D1191" s="70">
        <f>'Pré-processamento'!O1191</f>
        <v>0</v>
      </c>
      <c r="E1191" s="19">
        <f>'Pré-processamento'!E1191</f>
        <v>0</v>
      </c>
      <c r="F1191" s="53" t="str">
        <f>'Pré-processamento'!F1191</f>
        <v/>
      </c>
      <c r="G1191" s="54">
        <f>'Pré-processamento'!G1191</f>
        <v>0</v>
      </c>
      <c r="H1191" s="60"/>
      <c r="I1191" s="61"/>
      <c r="J1191" s="61"/>
      <c r="K1191" s="61"/>
      <c r="L1191" s="62"/>
      <c r="M1191" s="63"/>
      <c r="N1191" s="64"/>
    </row>
    <row r="1192" spans="1:14" x14ac:dyDescent="0.25">
      <c r="A1192" s="52">
        <f>'Avaliação pré registo'!M1192</f>
        <v>0</v>
      </c>
      <c r="B1192" s="58">
        <f>'Avaliação pré registo'!J1192</f>
        <v>0</v>
      </c>
      <c r="C1192" s="59">
        <f>'Avaliação pré registo'!D1192</f>
        <v>0</v>
      </c>
      <c r="D1192" s="70">
        <f>'Pré-processamento'!O1192</f>
        <v>0</v>
      </c>
      <c r="E1192" s="19">
        <f>'Pré-processamento'!E1192</f>
        <v>0</v>
      </c>
      <c r="F1192" s="53" t="str">
        <f>'Pré-processamento'!F1192</f>
        <v/>
      </c>
      <c r="G1192" s="54">
        <f>'Pré-processamento'!G1192</f>
        <v>0</v>
      </c>
      <c r="H1192" s="60"/>
      <c r="I1192" s="61"/>
      <c r="J1192" s="61"/>
      <c r="K1192" s="61"/>
      <c r="L1192" s="62"/>
      <c r="M1192" s="63"/>
      <c r="N1192" s="64"/>
    </row>
    <row r="1193" spans="1:14" x14ac:dyDescent="0.25">
      <c r="A1193" s="52">
        <f>'Avaliação pré registo'!M1193</f>
        <v>0</v>
      </c>
      <c r="B1193" s="58">
        <f>'Avaliação pré registo'!J1193</f>
        <v>0</v>
      </c>
      <c r="C1193" s="59">
        <f>'Avaliação pré registo'!D1193</f>
        <v>0</v>
      </c>
      <c r="D1193" s="70">
        <f>'Pré-processamento'!O1193</f>
        <v>0</v>
      </c>
      <c r="E1193" s="19">
        <f>'Pré-processamento'!E1193</f>
        <v>0</v>
      </c>
      <c r="F1193" s="53" t="str">
        <f>'Pré-processamento'!F1193</f>
        <v/>
      </c>
      <c r="G1193" s="54">
        <f>'Pré-processamento'!G1193</f>
        <v>0</v>
      </c>
      <c r="H1193" s="60"/>
      <c r="I1193" s="61"/>
      <c r="J1193" s="61"/>
      <c r="K1193" s="61"/>
      <c r="L1193" s="62"/>
      <c r="M1193" s="63"/>
      <c r="N1193" s="64"/>
    </row>
    <row r="1194" spans="1:14" x14ac:dyDescent="0.25">
      <c r="A1194" s="52">
        <f>'Avaliação pré registo'!M1194</f>
        <v>0</v>
      </c>
      <c r="B1194" s="58">
        <f>'Avaliação pré registo'!J1194</f>
        <v>0</v>
      </c>
      <c r="C1194" s="59">
        <f>'Avaliação pré registo'!D1194</f>
        <v>0</v>
      </c>
      <c r="D1194" s="70">
        <f>'Pré-processamento'!O1194</f>
        <v>0</v>
      </c>
      <c r="E1194" s="19">
        <f>'Pré-processamento'!E1194</f>
        <v>0</v>
      </c>
      <c r="F1194" s="53" t="str">
        <f>'Pré-processamento'!F1194</f>
        <v/>
      </c>
      <c r="G1194" s="54">
        <f>'Pré-processamento'!G1194</f>
        <v>0</v>
      </c>
      <c r="H1194" s="60"/>
      <c r="I1194" s="61"/>
      <c r="J1194" s="61"/>
      <c r="K1194" s="61"/>
      <c r="L1194" s="62"/>
      <c r="M1194" s="63"/>
      <c r="N1194" s="64"/>
    </row>
    <row r="1195" spans="1:14" x14ac:dyDescent="0.25">
      <c r="A1195" s="52">
        <f>'Avaliação pré registo'!M1195</f>
        <v>0</v>
      </c>
      <c r="B1195" s="58">
        <f>'Avaliação pré registo'!J1195</f>
        <v>0</v>
      </c>
      <c r="C1195" s="59">
        <f>'Avaliação pré registo'!D1195</f>
        <v>0</v>
      </c>
      <c r="D1195" s="70">
        <f>'Pré-processamento'!O1195</f>
        <v>0</v>
      </c>
      <c r="E1195" s="19">
        <f>'Pré-processamento'!E1195</f>
        <v>0</v>
      </c>
      <c r="F1195" s="53" t="str">
        <f>'Pré-processamento'!F1195</f>
        <v/>
      </c>
      <c r="G1195" s="54">
        <f>'Pré-processamento'!G1195</f>
        <v>0</v>
      </c>
      <c r="H1195" s="60"/>
      <c r="I1195" s="61"/>
      <c r="J1195" s="61"/>
      <c r="K1195" s="61"/>
      <c r="L1195" s="62"/>
      <c r="M1195" s="63"/>
      <c r="N1195" s="64"/>
    </row>
    <row r="1196" spans="1:14" x14ac:dyDescent="0.25">
      <c r="A1196" s="52">
        <f>'Avaliação pré registo'!M1196</f>
        <v>0</v>
      </c>
      <c r="B1196" s="58">
        <f>'Avaliação pré registo'!J1196</f>
        <v>0</v>
      </c>
      <c r="C1196" s="59">
        <f>'Avaliação pré registo'!D1196</f>
        <v>0</v>
      </c>
      <c r="D1196" s="70">
        <f>'Pré-processamento'!O1196</f>
        <v>0</v>
      </c>
      <c r="E1196" s="19">
        <f>'Pré-processamento'!E1196</f>
        <v>0</v>
      </c>
      <c r="F1196" s="53" t="str">
        <f>'Pré-processamento'!F1196</f>
        <v/>
      </c>
      <c r="G1196" s="54">
        <f>'Pré-processamento'!G1196</f>
        <v>0</v>
      </c>
      <c r="H1196" s="60"/>
      <c r="I1196" s="61"/>
      <c r="J1196" s="61"/>
      <c r="K1196" s="61"/>
      <c r="L1196" s="62"/>
      <c r="M1196" s="63"/>
      <c r="N1196" s="64"/>
    </row>
    <row r="1197" spans="1:14" x14ac:dyDescent="0.25">
      <c r="A1197" s="52">
        <f>'Avaliação pré registo'!M1197</f>
        <v>0</v>
      </c>
      <c r="B1197" s="58">
        <f>'Avaliação pré registo'!J1197</f>
        <v>0</v>
      </c>
      <c r="C1197" s="59">
        <f>'Avaliação pré registo'!D1197</f>
        <v>0</v>
      </c>
      <c r="D1197" s="70">
        <f>'Pré-processamento'!O1197</f>
        <v>0</v>
      </c>
      <c r="E1197" s="19">
        <f>'Pré-processamento'!E1197</f>
        <v>0</v>
      </c>
      <c r="F1197" s="53" t="str">
        <f>'Pré-processamento'!F1197</f>
        <v/>
      </c>
      <c r="G1197" s="54">
        <f>'Pré-processamento'!G1197</f>
        <v>0</v>
      </c>
      <c r="H1197" s="60"/>
      <c r="I1197" s="61"/>
      <c r="J1197" s="61"/>
      <c r="K1197" s="61"/>
      <c r="L1197" s="62"/>
      <c r="M1197" s="63"/>
      <c r="N1197" s="64"/>
    </row>
    <row r="1198" spans="1:14" x14ac:dyDescent="0.25">
      <c r="A1198" s="52">
        <f>'Avaliação pré registo'!M1198</f>
        <v>0</v>
      </c>
      <c r="B1198" s="58">
        <f>'Avaliação pré registo'!J1198</f>
        <v>0</v>
      </c>
      <c r="C1198" s="59">
        <f>'Avaliação pré registo'!D1198</f>
        <v>0</v>
      </c>
      <c r="D1198" s="70">
        <f>'Pré-processamento'!O1198</f>
        <v>0</v>
      </c>
      <c r="E1198" s="19">
        <f>'Pré-processamento'!E1198</f>
        <v>0</v>
      </c>
      <c r="F1198" s="53" t="str">
        <f>'Pré-processamento'!F1198</f>
        <v/>
      </c>
      <c r="G1198" s="54">
        <f>'Pré-processamento'!G1198</f>
        <v>0</v>
      </c>
      <c r="H1198" s="60"/>
      <c r="I1198" s="61"/>
      <c r="J1198" s="61"/>
      <c r="K1198" s="61"/>
      <c r="L1198" s="62"/>
      <c r="M1198" s="63"/>
      <c r="N1198" s="64"/>
    </row>
    <row r="1199" spans="1:14" x14ac:dyDescent="0.25">
      <c r="A1199" s="52">
        <f>'Avaliação pré registo'!M1199</f>
        <v>0</v>
      </c>
      <c r="B1199" s="58">
        <f>'Avaliação pré registo'!J1199</f>
        <v>0</v>
      </c>
      <c r="C1199" s="59">
        <f>'Avaliação pré registo'!D1199</f>
        <v>0</v>
      </c>
      <c r="D1199" s="70">
        <f>'Pré-processamento'!O1199</f>
        <v>0</v>
      </c>
      <c r="E1199" s="19">
        <f>'Pré-processamento'!E1199</f>
        <v>0</v>
      </c>
      <c r="F1199" s="53" t="str">
        <f>'Pré-processamento'!F1199</f>
        <v/>
      </c>
      <c r="G1199" s="54">
        <f>'Pré-processamento'!G1199</f>
        <v>0</v>
      </c>
      <c r="H1199" s="60"/>
      <c r="I1199" s="61"/>
      <c r="J1199" s="61"/>
      <c r="K1199" s="61"/>
      <c r="L1199" s="62"/>
      <c r="M1199" s="63"/>
      <c r="N1199" s="64"/>
    </row>
    <row r="1200" spans="1:14" x14ac:dyDescent="0.25">
      <c r="A1200" s="52">
        <f>'Avaliação pré registo'!M1200</f>
        <v>0</v>
      </c>
      <c r="B1200" s="58">
        <f>'Avaliação pré registo'!J1200</f>
        <v>0</v>
      </c>
      <c r="C1200" s="59">
        <f>'Avaliação pré registo'!D1200</f>
        <v>0</v>
      </c>
      <c r="D1200" s="70">
        <f>'Pré-processamento'!O1200</f>
        <v>0</v>
      </c>
      <c r="E1200" s="19">
        <f>'Pré-processamento'!E1200</f>
        <v>0</v>
      </c>
      <c r="F1200" s="53" t="str">
        <f>'Pré-processamento'!F1200</f>
        <v/>
      </c>
      <c r="G1200" s="54">
        <f>'Pré-processamento'!G1200</f>
        <v>0</v>
      </c>
      <c r="H1200" s="60"/>
      <c r="I1200" s="61"/>
      <c r="J1200" s="61"/>
      <c r="K1200" s="61"/>
      <c r="L1200" s="62"/>
      <c r="M1200" s="63"/>
      <c r="N1200" s="64"/>
    </row>
    <row r="1201" spans="1:14" x14ac:dyDescent="0.25">
      <c r="A1201" s="52">
        <f>'Avaliação pré registo'!M1201</f>
        <v>0</v>
      </c>
      <c r="B1201" s="58">
        <f>'Avaliação pré registo'!J1201</f>
        <v>0</v>
      </c>
      <c r="C1201" s="59">
        <f>'Avaliação pré registo'!D1201</f>
        <v>0</v>
      </c>
      <c r="D1201" s="70">
        <f>'Pré-processamento'!O1201</f>
        <v>0</v>
      </c>
      <c r="E1201" s="19">
        <f>'Pré-processamento'!E1201</f>
        <v>0</v>
      </c>
      <c r="F1201" s="53" t="str">
        <f>'Pré-processamento'!F1201</f>
        <v/>
      </c>
      <c r="G1201" s="54">
        <f>'Pré-processamento'!G1201</f>
        <v>0</v>
      </c>
      <c r="H1201" s="60"/>
      <c r="I1201" s="61"/>
      <c r="J1201" s="61"/>
      <c r="K1201" s="61"/>
      <c r="L1201" s="62"/>
      <c r="M1201" s="63"/>
      <c r="N1201" s="64"/>
    </row>
    <row r="1202" spans="1:14" x14ac:dyDescent="0.25">
      <c r="A1202" s="52">
        <f>'Avaliação pré registo'!M1202</f>
        <v>0</v>
      </c>
      <c r="B1202" s="58">
        <f>'Avaliação pré registo'!J1202</f>
        <v>0</v>
      </c>
      <c r="C1202" s="59">
        <f>'Avaliação pré registo'!D1202</f>
        <v>0</v>
      </c>
      <c r="D1202" s="70">
        <f>'Pré-processamento'!O1202</f>
        <v>0</v>
      </c>
      <c r="E1202" s="19">
        <f>'Pré-processamento'!E1202</f>
        <v>0</v>
      </c>
      <c r="F1202" s="53" t="str">
        <f>'Pré-processamento'!F1202</f>
        <v/>
      </c>
      <c r="G1202" s="54">
        <f>'Pré-processamento'!G1202</f>
        <v>0</v>
      </c>
      <c r="H1202" s="60"/>
      <c r="I1202" s="61"/>
      <c r="J1202" s="61"/>
      <c r="K1202" s="61"/>
      <c r="L1202" s="62"/>
      <c r="M1202" s="63"/>
      <c r="N1202" s="64"/>
    </row>
    <row r="1203" spans="1:14" x14ac:dyDescent="0.25">
      <c r="A1203" s="52">
        <f>'Avaliação pré registo'!M1203</f>
        <v>0</v>
      </c>
      <c r="B1203" s="58">
        <f>'Avaliação pré registo'!J1203</f>
        <v>0</v>
      </c>
      <c r="C1203" s="59">
        <f>'Avaliação pré registo'!D1203</f>
        <v>0</v>
      </c>
      <c r="D1203" s="70">
        <f>'Pré-processamento'!O1203</f>
        <v>0</v>
      </c>
      <c r="E1203" s="19">
        <f>'Pré-processamento'!E1203</f>
        <v>0</v>
      </c>
      <c r="F1203" s="53" t="str">
        <f>'Pré-processamento'!F1203</f>
        <v/>
      </c>
      <c r="G1203" s="54">
        <f>'Pré-processamento'!G1203</f>
        <v>0</v>
      </c>
      <c r="H1203" s="60"/>
      <c r="I1203" s="61"/>
      <c r="J1203" s="61"/>
      <c r="K1203" s="61"/>
      <c r="L1203" s="62"/>
      <c r="M1203" s="63"/>
      <c r="N1203" s="64"/>
    </row>
    <row r="1204" spans="1:14" x14ac:dyDescent="0.25">
      <c r="A1204" s="52">
        <f>'Avaliação pré registo'!M1204</f>
        <v>0</v>
      </c>
      <c r="B1204" s="58">
        <f>'Avaliação pré registo'!J1204</f>
        <v>0</v>
      </c>
      <c r="C1204" s="59">
        <f>'Avaliação pré registo'!D1204</f>
        <v>0</v>
      </c>
      <c r="D1204" s="70">
        <f>'Pré-processamento'!O1204</f>
        <v>0</v>
      </c>
      <c r="E1204" s="19">
        <f>'Pré-processamento'!E1204</f>
        <v>0</v>
      </c>
      <c r="F1204" s="53" t="str">
        <f>'Pré-processamento'!F1204</f>
        <v/>
      </c>
      <c r="G1204" s="54">
        <f>'Pré-processamento'!G1204</f>
        <v>0</v>
      </c>
      <c r="H1204" s="60"/>
      <c r="I1204" s="61"/>
      <c r="J1204" s="61"/>
      <c r="K1204" s="61"/>
      <c r="L1204" s="62"/>
      <c r="M1204" s="63"/>
      <c r="N1204" s="64"/>
    </row>
    <row r="1205" spans="1:14" x14ac:dyDescent="0.25">
      <c r="A1205" s="52">
        <f>'Avaliação pré registo'!M1205</f>
        <v>0</v>
      </c>
      <c r="B1205" s="58">
        <f>'Avaliação pré registo'!J1205</f>
        <v>0</v>
      </c>
      <c r="C1205" s="59">
        <f>'Avaliação pré registo'!D1205</f>
        <v>0</v>
      </c>
      <c r="D1205" s="70">
        <f>'Pré-processamento'!O1205</f>
        <v>0</v>
      </c>
      <c r="E1205" s="19">
        <f>'Pré-processamento'!E1205</f>
        <v>0</v>
      </c>
      <c r="F1205" s="53" t="str">
        <f>'Pré-processamento'!F1205</f>
        <v/>
      </c>
      <c r="G1205" s="54">
        <f>'Pré-processamento'!G1205</f>
        <v>0</v>
      </c>
      <c r="H1205" s="60"/>
      <c r="I1205" s="61"/>
      <c r="J1205" s="61"/>
      <c r="K1205" s="61"/>
      <c r="L1205" s="62"/>
      <c r="M1205" s="63"/>
      <c r="N1205" s="64"/>
    </row>
    <row r="1206" spans="1:14" x14ac:dyDescent="0.25">
      <c r="A1206" s="52">
        <f>'Avaliação pré registo'!M1206</f>
        <v>0</v>
      </c>
      <c r="B1206" s="58">
        <f>'Avaliação pré registo'!J1206</f>
        <v>0</v>
      </c>
      <c r="C1206" s="59">
        <f>'Avaliação pré registo'!D1206</f>
        <v>0</v>
      </c>
      <c r="D1206" s="70">
        <f>'Pré-processamento'!O1206</f>
        <v>0</v>
      </c>
      <c r="E1206" s="19">
        <f>'Pré-processamento'!E1206</f>
        <v>0</v>
      </c>
      <c r="F1206" s="53" t="str">
        <f>'Pré-processamento'!F1206</f>
        <v/>
      </c>
      <c r="G1206" s="54">
        <f>'Pré-processamento'!G1206</f>
        <v>0</v>
      </c>
      <c r="H1206" s="60"/>
      <c r="I1206" s="61"/>
      <c r="J1206" s="61"/>
      <c r="K1206" s="61"/>
      <c r="L1206" s="62"/>
      <c r="M1206" s="63"/>
      <c r="N1206" s="64"/>
    </row>
    <row r="1207" spans="1:14" x14ac:dyDescent="0.25">
      <c r="A1207" s="52">
        <f>'Avaliação pré registo'!M1207</f>
        <v>0</v>
      </c>
      <c r="B1207" s="58">
        <f>'Avaliação pré registo'!J1207</f>
        <v>0</v>
      </c>
      <c r="C1207" s="59">
        <f>'Avaliação pré registo'!D1207</f>
        <v>0</v>
      </c>
      <c r="D1207" s="70">
        <f>'Pré-processamento'!O1207</f>
        <v>0</v>
      </c>
      <c r="E1207" s="19">
        <f>'Pré-processamento'!E1207</f>
        <v>0</v>
      </c>
      <c r="F1207" s="53" t="str">
        <f>'Pré-processamento'!F1207</f>
        <v/>
      </c>
      <c r="G1207" s="54">
        <f>'Pré-processamento'!G1207</f>
        <v>0</v>
      </c>
      <c r="H1207" s="60"/>
      <c r="I1207" s="61"/>
      <c r="J1207" s="61"/>
      <c r="K1207" s="61"/>
      <c r="L1207" s="62"/>
      <c r="M1207" s="63"/>
      <c r="N1207" s="64"/>
    </row>
    <row r="1208" spans="1:14" x14ac:dyDescent="0.25">
      <c r="A1208" s="52">
        <f>'Avaliação pré registo'!M1208</f>
        <v>0</v>
      </c>
      <c r="B1208" s="58">
        <f>'Avaliação pré registo'!J1208</f>
        <v>0</v>
      </c>
      <c r="C1208" s="59">
        <f>'Avaliação pré registo'!D1208</f>
        <v>0</v>
      </c>
      <c r="D1208" s="70">
        <f>'Pré-processamento'!O1208</f>
        <v>0</v>
      </c>
      <c r="E1208" s="19">
        <f>'Pré-processamento'!E1208</f>
        <v>0</v>
      </c>
      <c r="F1208" s="53" t="str">
        <f>'Pré-processamento'!F1208</f>
        <v/>
      </c>
      <c r="G1208" s="54">
        <f>'Pré-processamento'!G1208</f>
        <v>0</v>
      </c>
      <c r="H1208" s="60"/>
      <c r="I1208" s="61"/>
      <c r="J1208" s="61"/>
      <c r="K1208" s="61"/>
      <c r="L1208" s="62"/>
      <c r="M1208" s="63"/>
      <c r="N1208" s="64"/>
    </row>
    <row r="1209" spans="1:14" x14ac:dyDescent="0.25">
      <c r="A1209" s="52">
        <f>'Avaliação pré registo'!M1209</f>
        <v>0</v>
      </c>
      <c r="B1209" s="58">
        <f>'Avaliação pré registo'!J1209</f>
        <v>0</v>
      </c>
      <c r="C1209" s="59">
        <f>'Avaliação pré registo'!D1209</f>
        <v>0</v>
      </c>
      <c r="D1209" s="70">
        <f>'Pré-processamento'!O1209</f>
        <v>0</v>
      </c>
      <c r="E1209" s="19">
        <f>'Pré-processamento'!E1209</f>
        <v>0</v>
      </c>
      <c r="F1209" s="53" t="str">
        <f>'Pré-processamento'!F1209</f>
        <v/>
      </c>
      <c r="G1209" s="54">
        <f>'Pré-processamento'!G1209</f>
        <v>0</v>
      </c>
      <c r="H1209" s="60"/>
      <c r="I1209" s="61"/>
      <c r="J1209" s="61"/>
      <c r="K1209" s="61"/>
      <c r="L1209" s="62"/>
      <c r="M1209" s="63"/>
      <c r="N1209" s="64"/>
    </row>
    <row r="1210" spans="1:14" x14ac:dyDescent="0.25">
      <c r="A1210" s="52">
        <f>'Avaliação pré registo'!M1210</f>
        <v>0</v>
      </c>
      <c r="B1210" s="58">
        <f>'Avaliação pré registo'!J1210</f>
        <v>0</v>
      </c>
      <c r="C1210" s="59">
        <f>'Avaliação pré registo'!D1210</f>
        <v>0</v>
      </c>
      <c r="D1210" s="70">
        <f>'Pré-processamento'!O1210</f>
        <v>0</v>
      </c>
      <c r="E1210" s="19">
        <f>'Pré-processamento'!E1210</f>
        <v>0</v>
      </c>
      <c r="F1210" s="53" t="str">
        <f>'Pré-processamento'!F1210</f>
        <v/>
      </c>
      <c r="G1210" s="54">
        <f>'Pré-processamento'!G1210</f>
        <v>0</v>
      </c>
      <c r="H1210" s="60"/>
      <c r="I1210" s="61"/>
      <c r="J1210" s="61"/>
      <c r="K1210" s="61"/>
      <c r="L1210" s="62"/>
      <c r="M1210" s="63"/>
      <c r="N1210" s="64"/>
    </row>
    <row r="1211" spans="1:14" x14ac:dyDescent="0.25">
      <c r="A1211" s="52">
        <f>'Avaliação pré registo'!M1211</f>
        <v>0</v>
      </c>
      <c r="B1211" s="58">
        <f>'Avaliação pré registo'!J1211</f>
        <v>0</v>
      </c>
      <c r="C1211" s="59">
        <f>'Avaliação pré registo'!D1211</f>
        <v>0</v>
      </c>
      <c r="D1211" s="70">
        <f>'Pré-processamento'!O1211</f>
        <v>0</v>
      </c>
      <c r="E1211" s="19">
        <f>'Pré-processamento'!E1211</f>
        <v>0</v>
      </c>
      <c r="F1211" s="53" t="str">
        <f>'Pré-processamento'!F1211</f>
        <v/>
      </c>
      <c r="G1211" s="54">
        <f>'Pré-processamento'!G1211</f>
        <v>0</v>
      </c>
      <c r="H1211" s="60"/>
      <c r="I1211" s="61"/>
      <c r="J1211" s="61"/>
      <c r="K1211" s="61"/>
      <c r="L1211" s="62"/>
      <c r="M1211" s="63"/>
      <c r="N1211" s="64"/>
    </row>
    <row r="1212" spans="1:14" x14ac:dyDescent="0.25">
      <c r="A1212" s="52">
        <f>'Avaliação pré registo'!M1212</f>
        <v>0</v>
      </c>
      <c r="B1212" s="58">
        <f>'Avaliação pré registo'!J1212</f>
        <v>0</v>
      </c>
      <c r="C1212" s="59">
        <f>'Avaliação pré registo'!D1212</f>
        <v>0</v>
      </c>
      <c r="D1212" s="70">
        <f>'Pré-processamento'!O1212</f>
        <v>0</v>
      </c>
      <c r="E1212" s="19">
        <f>'Pré-processamento'!E1212</f>
        <v>0</v>
      </c>
      <c r="F1212" s="53" t="str">
        <f>'Pré-processamento'!F1212</f>
        <v/>
      </c>
      <c r="G1212" s="54">
        <f>'Pré-processamento'!G1212</f>
        <v>0</v>
      </c>
      <c r="H1212" s="60"/>
      <c r="I1212" s="61"/>
      <c r="J1212" s="61"/>
      <c r="K1212" s="61"/>
      <c r="L1212" s="62"/>
      <c r="M1212" s="63"/>
      <c r="N1212" s="64"/>
    </row>
    <row r="1213" spans="1:14" x14ac:dyDescent="0.25">
      <c r="A1213" s="52">
        <f>'Avaliação pré registo'!M1213</f>
        <v>0</v>
      </c>
      <c r="B1213" s="58">
        <f>'Avaliação pré registo'!J1213</f>
        <v>0</v>
      </c>
      <c r="C1213" s="59">
        <f>'Avaliação pré registo'!D1213</f>
        <v>0</v>
      </c>
      <c r="D1213" s="70">
        <f>'Pré-processamento'!O1213</f>
        <v>0</v>
      </c>
      <c r="E1213" s="19">
        <f>'Pré-processamento'!E1213</f>
        <v>0</v>
      </c>
      <c r="F1213" s="53" t="str">
        <f>'Pré-processamento'!F1213</f>
        <v/>
      </c>
      <c r="G1213" s="54">
        <f>'Pré-processamento'!G1213</f>
        <v>0</v>
      </c>
      <c r="H1213" s="60"/>
      <c r="I1213" s="61"/>
      <c r="J1213" s="61"/>
      <c r="K1213" s="61"/>
      <c r="L1213" s="62"/>
      <c r="M1213" s="63"/>
      <c r="N1213" s="64"/>
    </row>
    <row r="1214" spans="1:14" x14ac:dyDescent="0.25">
      <c r="A1214" s="52">
        <f>'Avaliação pré registo'!M1214</f>
        <v>0</v>
      </c>
      <c r="B1214" s="58">
        <f>'Avaliação pré registo'!J1214</f>
        <v>0</v>
      </c>
      <c r="C1214" s="59">
        <f>'Avaliação pré registo'!D1214</f>
        <v>0</v>
      </c>
      <c r="D1214" s="70">
        <f>'Pré-processamento'!O1214</f>
        <v>0</v>
      </c>
      <c r="E1214" s="19">
        <f>'Pré-processamento'!E1214</f>
        <v>0</v>
      </c>
      <c r="F1214" s="53" t="str">
        <f>'Pré-processamento'!F1214</f>
        <v/>
      </c>
      <c r="G1214" s="54">
        <f>'Pré-processamento'!G1214</f>
        <v>0</v>
      </c>
      <c r="H1214" s="60"/>
      <c r="I1214" s="61"/>
      <c r="J1214" s="61"/>
      <c r="K1214" s="61"/>
      <c r="L1214" s="62"/>
      <c r="M1214" s="63"/>
      <c r="N1214" s="64"/>
    </row>
    <row r="1215" spans="1:14" x14ac:dyDescent="0.25">
      <c r="A1215" s="52">
        <f>'Avaliação pré registo'!M1215</f>
        <v>0</v>
      </c>
      <c r="B1215" s="58">
        <f>'Avaliação pré registo'!J1215</f>
        <v>0</v>
      </c>
      <c r="C1215" s="59">
        <f>'Avaliação pré registo'!D1215</f>
        <v>0</v>
      </c>
      <c r="D1215" s="70">
        <f>'Pré-processamento'!O1215</f>
        <v>0</v>
      </c>
      <c r="E1215" s="19">
        <f>'Pré-processamento'!E1215</f>
        <v>0</v>
      </c>
      <c r="F1215" s="53" t="str">
        <f>'Pré-processamento'!F1215</f>
        <v/>
      </c>
      <c r="G1215" s="54">
        <f>'Pré-processamento'!G1215</f>
        <v>0</v>
      </c>
      <c r="H1215" s="60"/>
      <c r="I1215" s="61"/>
      <c r="J1215" s="61"/>
      <c r="K1215" s="61"/>
      <c r="L1215" s="62"/>
      <c r="M1215" s="63"/>
      <c r="N1215" s="64"/>
    </row>
    <row r="1216" spans="1:14" x14ac:dyDescent="0.25">
      <c r="A1216" s="52">
        <f>'Avaliação pré registo'!M1216</f>
        <v>0</v>
      </c>
      <c r="B1216" s="58">
        <f>'Avaliação pré registo'!J1216</f>
        <v>0</v>
      </c>
      <c r="C1216" s="59">
        <f>'Avaliação pré registo'!D1216</f>
        <v>0</v>
      </c>
      <c r="D1216" s="70">
        <f>'Pré-processamento'!O1216</f>
        <v>0</v>
      </c>
      <c r="E1216" s="19">
        <f>'Pré-processamento'!E1216</f>
        <v>0</v>
      </c>
      <c r="F1216" s="53" t="str">
        <f>'Pré-processamento'!F1216</f>
        <v/>
      </c>
      <c r="G1216" s="54">
        <f>'Pré-processamento'!G1216</f>
        <v>0</v>
      </c>
      <c r="H1216" s="60"/>
      <c r="I1216" s="61"/>
      <c r="J1216" s="61"/>
      <c r="K1216" s="61"/>
      <c r="L1216" s="62"/>
      <c r="M1216" s="63"/>
      <c r="N1216" s="64"/>
    </row>
    <row r="1217" spans="1:14" x14ac:dyDescent="0.25">
      <c r="A1217" s="52">
        <f>'Avaliação pré registo'!M1217</f>
        <v>0</v>
      </c>
      <c r="B1217" s="58">
        <f>'Avaliação pré registo'!J1217</f>
        <v>0</v>
      </c>
      <c r="C1217" s="59">
        <f>'Avaliação pré registo'!D1217</f>
        <v>0</v>
      </c>
      <c r="D1217" s="70">
        <f>'Pré-processamento'!O1217</f>
        <v>0</v>
      </c>
      <c r="E1217" s="19">
        <f>'Pré-processamento'!E1217</f>
        <v>0</v>
      </c>
      <c r="F1217" s="53" t="str">
        <f>'Pré-processamento'!F1217</f>
        <v/>
      </c>
      <c r="G1217" s="54">
        <f>'Pré-processamento'!G1217</f>
        <v>0</v>
      </c>
      <c r="H1217" s="60"/>
      <c r="I1217" s="61"/>
      <c r="J1217" s="61"/>
      <c r="K1217" s="61"/>
      <c r="L1217" s="62"/>
      <c r="M1217" s="63"/>
      <c r="N1217" s="64"/>
    </row>
    <row r="1218" spans="1:14" x14ac:dyDescent="0.25">
      <c r="A1218" s="52">
        <f>'Avaliação pré registo'!M1218</f>
        <v>0</v>
      </c>
      <c r="B1218" s="58">
        <f>'Avaliação pré registo'!J1218</f>
        <v>0</v>
      </c>
      <c r="C1218" s="59">
        <f>'Avaliação pré registo'!D1218</f>
        <v>0</v>
      </c>
      <c r="D1218" s="70">
        <f>'Pré-processamento'!O1218</f>
        <v>0</v>
      </c>
      <c r="E1218" s="19">
        <f>'Pré-processamento'!E1218</f>
        <v>0</v>
      </c>
      <c r="F1218" s="53" t="str">
        <f>'Pré-processamento'!F1218</f>
        <v/>
      </c>
      <c r="G1218" s="54">
        <f>'Pré-processamento'!G1218</f>
        <v>0</v>
      </c>
      <c r="H1218" s="60"/>
      <c r="I1218" s="61"/>
      <c r="J1218" s="61"/>
      <c r="K1218" s="61"/>
      <c r="L1218" s="62"/>
      <c r="M1218" s="63"/>
      <c r="N1218" s="64"/>
    </row>
    <row r="1219" spans="1:14" x14ac:dyDescent="0.25">
      <c r="A1219" s="52">
        <f>'Avaliação pré registo'!M1219</f>
        <v>0</v>
      </c>
      <c r="B1219" s="58">
        <f>'Avaliação pré registo'!J1219</f>
        <v>0</v>
      </c>
      <c r="C1219" s="59">
        <f>'Avaliação pré registo'!D1219</f>
        <v>0</v>
      </c>
      <c r="D1219" s="70">
        <f>'Pré-processamento'!O1219</f>
        <v>0</v>
      </c>
      <c r="E1219" s="19">
        <f>'Pré-processamento'!E1219</f>
        <v>0</v>
      </c>
      <c r="F1219" s="53" t="str">
        <f>'Pré-processamento'!F1219</f>
        <v/>
      </c>
      <c r="G1219" s="54">
        <f>'Pré-processamento'!G1219</f>
        <v>0</v>
      </c>
      <c r="H1219" s="60"/>
      <c r="I1219" s="61"/>
      <c r="J1219" s="61"/>
      <c r="K1219" s="61"/>
      <c r="L1219" s="62"/>
      <c r="M1219" s="63"/>
      <c r="N1219" s="64"/>
    </row>
    <row r="1220" spans="1:14" x14ac:dyDescent="0.25">
      <c r="A1220" s="52">
        <f>'Avaliação pré registo'!M1220</f>
        <v>0</v>
      </c>
      <c r="B1220" s="58">
        <f>'Avaliação pré registo'!J1220</f>
        <v>0</v>
      </c>
      <c r="C1220" s="59">
        <f>'Avaliação pré registo'!D1220</f>
        <v>0</v>
      </c>
      <c r="D1220" s="70">
        <f>'Pré-processamento'!O1220</f>
        <v>0</v>
      </c>
      <c r="E1220" s="19">
        <f>'Pré-processamento'!E1220</f>
        <v>0</v>
      </c>
      <c r="F1220" s="53" t="str">
        <f>'Pré-processamento'!F1220</f>
        <v/>
      </c>
      <c r="G1220" s="54">
        <f>'Pré-processamento'!G1220</f>
        <v>0</v>
      </c>
      <c r="H1220" s="60"/>
      <c r="I1220" s="61"/>
      <c r="J1220" s="61"/>
      <c r="K1220" s="61"/>
      <c r="L1220" s="62"/>
      <c r="M1220" s="63"/>
      <c r="N1220" s="64"/>
    </row>
    <row r="1221" spans="1:14" x14ac:dyDescent="0.25">
      <c r="A1221" s="52">
        <f>'Avaliação pré registo'!M1221</f>
        <v>0</v>
      </c>
      <c r="B1221" s="58">
        <f>'Avaliação pré registo'!J1221</f>
        <v>0</v>
      </c>
      <c r="C1221" s="59">
        <f>'Avaliação pré registo'!D1221</f>
        <v>0</v>
      </c>
      <c r="D1221" s="70">
        <f>'Pré-processamento'!O1221</f>
        <v>0</v>
      </c>
      <c r="E1221" s="19">
        <f>'Pré-processamento'!E1221</f>
        <v>0</v>
      </c>
      <c r="F1221" s="53" t="str">
        <f>'Pré-processamento'!F1221</f>
        <v/>
      </c>
      <c r="G1221" s="54">
        <f>'Pré-processamento'!G1221</f>
        <v>0</v>
      </c>
      <c r="H1221" s="60"/>
      <c r="I1221" s="61"/>
      <c r="J1221" s="61"/>
      <c r="K1221" s="61"/>
      <c r="L1221" s="62"/>
      <c r="M1221" s="63"/>
      <c r="N1221" s="64"/>
    </row>
    <row r="1222" spans="1:14" x14ac:dyDescent="0.25">
      <c r="A1222" s="52">
        <f>'Avaliação pré registo'!M1222</f>
        <v>0</v>
      </c>
      <c r="B1222" s="58">
        <f>'Avaliação pré registo'!J1222</f>
        <v>0</v>
      </c>
      <c r="C1222" s="59">
        <f>'Avaliação pré registo'!D1222</f>
        <v>0</v>
      </c>
      <c r="D1222" s="70">
        <f>'Pré-processamento'!O1222</f>
        <v>0</v>
      </c>
      <c r="E1222" s="19">
        <f>'Pré-processamento'!E1222</f>
        <v>0</v>
      </c>
      <c r="F1222" s="53" t="str">
        <f>'Pré-processamento'!F1222</f>
        <v/>
      </c>
      <c r="G1222" s="54">
        <f>'Pré-processamento'!G1222</f>
        <v>0</v>
      </c>
      <c r="H1222" s="60"/>
      <c r="I1222" s="61"/>
      <c r="J1222" s="61"/>
      <c r="K1222" s="61"/>
      <c r="L1222" s="62"/>
      <c r="M1222" s="63"/>
      <c r="N1222" s="64"/>
    </row>
    <row r="1223" spans="1:14" x14ac:dyDescent="0.25">
      <c r="A1223" s="52">
        <f>'Avaliação pré registo'!M1223</f>
        <v>0</v>
      </c>
      <c r="B1223" s="58">
        <f>'Avaliação pré registo'!J1223</f>
        <v>0</v>
      </c>
      <c r="C1223" s="59">
        <f>'Avaliação pré registo'!D1223</f>
        <v>0</v>
      </c>
      <c r="D1223" s="70">
        <f>'Pré-processamento'!O1223</f>
        <v>0</v>
      </c>
      <c r="E1223" s="19">
        <f>'Pré-processamento'!E1223</f>
        <v>0</v>
      </c>
      <c r="F1223" s="53" t="str">
        <f>'Pré-processamento'!F1223</f>
        <v/>
      </c>
      <c r="G1223" s="54">
        <f>'Pré-processamento'!G1223</f>
        <v>0</v>
      </c>
      <c r="H1223" s="60"/>
      <c r="I1223" s="61"/>
      <c r="J1223" s="61"/>
      <c r="K1223" s="61"/>
      <c r="L1223" s="62"/>
      <c r="M1223" s="63"/>
      <c r="N1223" s="64"/>
    </row>
    <row r="1224" spans="1:14" x14ac:dyDescent="0.25">
      <c r="A1224" s="52">
        <f>'Avaliação pré registo'!M1224</f>
        <v>0</v>
      </c>
      <c r="B1224" s="58">
        <f>'Avaliação pré registo'!J1224</f>
        <v>0</v>
      </c>
      <c r="C1224" s="59">
        <f>'Avaliação pré registo'!D1224</f>
        <v>0</v>
      </c>
      <c r="D1224" s="70">
        <f>'Pré-processamento'!O1224</f>
        <v>0</v>
      </c>
      <c r="E1224" s="19">
        <f>'Pré-processamento'!E1224</f>
        <v>0</v>
      </c>
      <c r="F1224" s="53" t="str">
        <f>'Pré-processamento'!F1224</f>
        <v/>
      </c>
      <c r="G1224" s="54">
        <f>'Pré-processamento'!G1224</f>
        <v>0</v>
      </c>
      <c r="H1224" s="60"/>
      <c r="I1224" s="61"/>
      <c r="J1224" s="61"/>
      <c r="K1224" s="61"/>
      <c r="L1224" s="62"/>
      <c r="M1224" s="63"/>
      <c r="N1224" s="64"/>
    </row>
    <row r="1225" spans="1:14" x14ac:dyDescent="0.25">
      <c r="A1225" s="52">
        <f>'Avaliação pré registo'!M1225</f>
        <v>0</v>
      </c>
      <c r="B1225" s="58">
        <f>'Avaliação pré registo'!J1225</f>
        <v>0</v>
      </c>
      <c r="C1225" s="59">
        <f>'Avaliação pré registo'!D1225</f>
        <v>0</v>
      </c>
      <c r="D1225" s="70">
        <f>'Pré-processamento'!O1225</f>
        <v>0</v>
      </c>
      <c r="E1225" s="19">
        <f>'Pré-processamento'!E1225</f>
        <v>0</v>
      </c>
      <c r="F1225" s="53" t="str">
        <f>'Pré-processamento'!F1225</f>
        <v/>
      </c>
      <c r="G1225" s="54">
        <f>'Pré-processamento'!G1225</f>
        <v>0</v>
      </c>
      <c r="H1225" s="60"/>
      <c r="I1225" s="61"/>
      <c r="J1225" s="61"/>
      <c r="K1225" s="61"/>
      <c r="L1225" s="62"/>
      <c r="M1225" s="63"/>
      <c r="N1225" s="64"/>
    </row>
    <row r="1226" spans="1:14" x14ac:dyDescent="0.25">
      <c r="A1226" s="52">
        <f>'Avaliação pré registo'!M1226</f>
        <v>0</v>
      </c>
      <c r="B1226" s="58">
        <f>'Avaliação pré registo'!J1226</f>
        <v>0</v>
      </c>
      <c r="C1226" s="59">
        <f>'Avaliação pré registo'!D1226</f>
        <v>0</v>
      </c>
      <c r="D1226" s="70">
        <f>'Pré-processamento'!O1226</f>
        <v>0</v>
      </c>
      <c r="E1226" s="19">
        <f>'Pré-processamento'!E1226</f>
        <v>0</v>
      </c>
      <c r="F1226" s="53" t="str">
        <f>'Pré-processamento'!F1226</f>
        <v/>
      </c>
      <c r="G1226" s="54">
        <f>'Pré-processamento'!G1226</f>
        <v>0</v>
      </c>
      <c r="H1226" s="60"/>
      <c r="I1226" s="61"/>
      <c r="J1226" s="61"/>
      <c r="K1226" s="61"/>
      <c r="L1226" s="62"/>
      <c r="M1226" s="63"/>
      <c r="N1226" s="64"/>
    </row>
    <row r="1227" spans="1:14" x14ac:dyDescent="0.25">
      <c r="A1227" s="52">
        <f>'Avaliação pré registo'!M1227</f>
        <v>0</v>
      </c>
      <c r="B1227" s="58">
        <f>'Avaliação pré registo'!J1227</f>
        <v>0</v>
      </c>
      <c r="C1227" s="59">
        <f>'Avaliação pré registo'!D1227</f>
        <v>0</v>
      </c>
      <c r="D1227" s="70">
        <f>'Pré-processamento'!O1227</f>
        <v>0</v>
      </c>
      <c r="E1227" s="19">
        <f>'Pré-processamento'!E1227</f>
        <v>0</v>
      </c>
      <c r="F1227" s="53" t="str">
        <f>'Pré-processamento'!F1227</f>
        <v/>
      </c>
      <c r="G1227" s="54">
        <f>'Pré-processamento'!G1227</f>
        <v>0</v>
      </c>
      <c r="H1227" s="60"/>
      <c r="I1227" s="61"/>
      <c r="J1227" s="61"/>
      <c r="K1227" s="61"/>
      <c r="L1227" s="62"/>
      <c r="M1227" s="63"/>
      <c r="N1227" s="64"/>
    </row>
    <row r="1228" spans="1:14" x14ac:dyDescent="0.25">
      <c r="A1228" s="52">
        <f>'Avaliação pré registo'!M1228</f>
        <v>0</v>
      </c>
      <c r="B1228" s="58">
        <f>'Avaliação pré registo'!J1228</f>
        <v>0</v>
      </c>
      <c r="C1228" s="59">
        <f>'Avaliação pré registo'!D1228</f>
        <v>0</v>
      </c>
      <c r="D1228" s="70">
        <f>'Pré-processamento'!O1228</f>
        <v>0</v>
      </c>
      <c r="E1228" s="19">
        <f>'Pré-processamento'!E1228</f>
        <v>0</v>
      </c>
      <c r="F1228" s="53" t="str">
        <f>'Pré-processamento'!F1228</f>
        <v/>
      </c>
      <c r="G1228" s="54">
        <f>'Pré-processamento'!G1228</f>
        <v>0</v>
      </c>
      <c r="H1228" s="60"/>
      <c r="I1228" s="61"/>
      <c r="J1228" s="61"/>
      <c r="K1228" s="61"/>
      <c r="L1228" s="62"/>
      <c r="M1228" s="63"/>
      <c r="N1228" s="64"/>
    </row>
    <row r="1229" spans="1:14" x14ac:dyDescent="0.25">
      <c r="A1229" s="52">
        <f>'Avaliação pré registo'!M1229</f>
        <v>0</v>
      </c>
      <c r="B1229" s="58">
        <f>'Avaliação pré registo'!J1229</f>
        <v>0</v>
      </c>
      <c r="C1229" s="59">
        <f>'Avaliação pré registo'!D1229</f>
        <v>0</v>
      </c>
      <c r="D1229" s="70">
        <f>'Pré-processamento'!O1229</f>
        <v>0</v>
      </c>
      <c r="E1229" s="19">
        <f>'Pré-processamento'!E1229</f>
        <v>0</v>
      </c>
      <c r="F1229" s="53" t="str">
        <f>'Pré-processamento'!F1229</f>
        <v/>
      </c>
      <c r="G1229" s="54">
        <f>'Pré-processamento'!G1229</f>
        <v>0</v>
      </c>
      <c r="H1229" s="60"/>
      <c r="I1229" s="61"/>
      <c r="J1229" s="61"/>
      <c r="K1229" s="61"/>
      <c r="L1229" s="62"/>
      <c r="M1229" s="63"/>
      <c r="N1229" s="64"/>
    </row>
    <row r="1230" spans="1:14" x14ac:dyDescent="0.25">
      <c r="A1230" s="52">
        <f>'Avaliação pré registo'!M1230</f>
        <v>0</v>
      </c>
      <c r="B1230" s="58">
        <f>'Avaliação pré registo'!J1230</f>
        <v>0</v>
      </c>
      <c r="C1230" s="59">
        <f>'Avaliação pré registo'!D1230</f>
        <v>0</v>
      </c>
      <c r="D1230" s="70">
        <f>'Pré-processamento'!O1230</f>
        <v>0</v>
      </c>
      <c r="E1230" s="19">
        <f>'Pré-processamento'!E1230</f>
        <v>0</v>
      </c>
      <c r="F1230" s="53" t="str">
        <f>'Pré-processamento'!F1230</f>
        <v/>
      </c>
      <c r="G1230" s="54">
        <f>'Pré-processamento'!G1230</f>
        <v>0</v>
      </c>
      <c r="H1230" s="60"/>
      <c r="I1230" s="61"/>
      <c r="J1230" s="61"/>
      <c r="K1230" s="61"/>
      <c r="L1230" s="62"/>
      <c r="M1230" s="63"/>
      <c r="N1230" s="64"/>
    </row>
    <row r="1231" spans="1:14" x14ac:dyDescent="0.25">
      <c r="A1231" s="52">
        <f>'Avaliação pré registo'!M1231</f>
        <v>0</v>
      </c>
      <c r="B1231" s="58">
        <f>'Avaliação pré registo'!J1231</f>
        <v>0</v>
      </c>
      <c r="C1231" s="59">
        <f>'Avaliação pré registo'!D1231</f>
        <v>0</v>
      </c>
      <c r="D1231" s="70">
        <f>'Pré-processamento'!O1231</f>
        <v>0</v>
      </c>
      <c r="E1231" s="19">
        <f>'Pré-processamento'!E1231</f>
        <v>0</v>
      </c>
      <c r="F1231" s="53" t="str">
        <f>'Pré-processamento'!F1231</f>
        <v/>
      </c>
      <c r="G1231" s="54">
        <f>'Pré-processamento'!G1231</f>
        <v>0</v>
      </c>
      <c r="H1231" s="60"/>
      <c r="I1231" s="61"/>
      <c r="J1231" s="61"/>
      <c r="K1231" s="61"/>
      <c r="L1231" s="62"/>
      <c r="M1231" s="63"/>
      <c r="N1231" s="64"/>
    </row>
    <row r="1232" spans="1:14" x14ac:dyDescent="0.25">
      <c r="A1232" s="52">
        <f>'Avaliação pré registo'!M1232</f>
        <v>0</v>
      </c>
      <c r="B1232" s="58">
        <f>'Avaliação pré registo'!J1232</f>
        <v>0</v>
      </c>
      <c r="C1232" s="59">
        <f>'Avaliação pré registo'!D1232</f>
        <v>0</v>
      </c>
      <c r="D1232" s="70">
        <f>'Pré-processamento'!O1232</f>
        <v>0</v>
      </c>
      <c r="E1232" s="19">
        <f>'Pré-processamento'!E1232</f>
        <v>0</v>
      </c>
      <c r="F1232" s="53" t="str">
        <f>'Pré-processamento'!F1232</f>
        <v/>
      </c>
      <c r="G1232" s="54">
        <f>'Pré-processamento'!G1232</f>
        <v>0</v>
      </c>
      <c r="H1232" s="60"/>
      <c r="I1232" s="61"/>
      <c r="J1232" s="61"/>
      <c r="K1232" s="61"/>
      <c r="L1232" s="62"/>
      <c r="M1232" s="63"/>
      <c r="N1232" s="64"/>
    </row>
    <row r="1233" spans="1:14" x14ac:dyDescent="0.25">
      <c r="A1233" s="52">
        <f>'Avaliação pré registo'!M1233</f>
        <v>0</v>
      </c>
      <c r="B1233" s="58">
        <f>'Avaliação pré registo'!J1233</f>
        <v>0</v>
      </c>
      <c r="C1233" s="59">
        <f>'Avaliação pré registo'!D1233</f>
        <v>0</v>
      </c>
      <c r="D1233" s="70">
        <f>'Pré-processamento'!O1233</f>
        <v>0</v>
      </c>
      <c r="E1233" s="19">
        <f>'Pré-processamento'!E1233</f>
        <v>0</v>
      </c>
      <c r="F1233" s="53" t="str">
        <f>'Pré-processamento'!F1233</f>
        <v/>
      </c>
      <c r="G1233" s="54">
        <f>'Pré-processamento'!G1233</f>
        <v>0</v>
      </c>
      <c r="H1233" s="60"/>
      <c r="I1233" s="61"/>
      <c r="J1233" s="61"/>
      <c r="K1233" s="61"/>
      <c r="L1233" s="62"/>
      <c r="M1233" s="63"/>
      <c r="N1233" s="64"/>
    </row>
    <row r="1234" spans="1:14" x14ac:dyDescent="0.25">
      <c r="A1234" s="52">
        <f>'Avaliação pré registo'!M1234</f>
        <v>0</v>
      </c>
      <c r="B1234" s="58">
        <f>'Avaliação pré registo'!J1234</f>
        <v>0</v>
      </c>
      <c r="C1234" s="59">
        <f>'Avaliação pré registo'!D1234</f>
        <v>0</v>
      </c>
      <c r="D1234" s="70">
        <f>'Pré-processamento'!O1234</f>
        <v>0</v>
      </c>
      <c r="E1234" s="19">
        <f>'Pré-processamento'!E1234</f>
        <v>0</v>
      </c>
      <c r="F1234" s="53" t="str">
        <f>'Pré-processamento'!F1234</f>
        <v/>
      </c>
      <c r="G1234" s="54">
        <f>'Pré-processamento'!G1234</f>
        <v>0</v>
      </c>
      <c r="H1234" s="60"/>
      <c r="I1234" s="61"/>
      <c r="J1234" s="61"/>
      <c r="K1234" s="61"/>
      <c r="L1234" s="62"/>
      <c r="M1234" s="63"/>
      <c r="N1234" s="64"/>
    </row>
    <row r="1235" spans="1:14" x14ac:dyDescent="0.25">
      <c r="A1235" s="52">
        <f>'Avaliação pré registo'!M1235</f>
        <v>0</v>
      </c>
      <c r="B1235" s="58">
        <f>'Avaliação pré registo'!J1235</f>
        <v>0</v>
      </c>
      <c r="C1235" s="59">
        <f>'Avaliação pré registo'!D1235</f>
        <v>0</v>
      </c>
      <c r="D1235" s="70">
        <f>'Pré-processamento'!O1235</f>
        <v>0</v>
      </c>
      <c r="E1235" s="19">
        <f>'Pré-processamento'!E1235</f>
        <v>0</v>
      </c>
      <c r="F1235" s="53" t="str">
        <f>'Pré-processamento'!F1235</f>
        <v/>
      </c>
      <c r="G1235" s="54">
        <f>'Pré-processamento'!G1235</f>
        <v>0</v>
      </c>
      <c r="H1235" s="60"/>
      <c r="I1235" s="61"/>
      <c r="J1235" s="61"/>
      <c r="K1235" s="61"/>
      <c r="L1235" s="62"/>
      <c r="M1235" s="63"/>
      <c r="N1235" s="64"/>
    </row>
    <row r="1236" spans="1:14" x14ac:dyDescent="0.25">
      <c r="A1236" s="52">
        <f>'Avaliação pré registo'!M1236</f>
        <v>0</v>
      </c>
      <c r="B1236" s="58">
        <f>'Avaliação pré registo'!J1236</f>
        <v>0</v>
      </c>
      <c r="C1236" s="59">
        <f>'Avaliação pré registo'!D1236</f>
        <v>0</v>
      </c>
      <c r="D1236" s="70">
        <f>'Pré-processamento'!O1236</f>
        <v>0</v>
      </c>
      <c r="E1236" s="19">
        <f>'Pré-processamento'!E1236</f>
        <v>0</v>
      </c>
      <c r="F1236" s="53" t="str">
        <f>'Pré-processamento'!F1236</f>
        <v/>
      </c>
      <c r="G1236" s="54">
        <f>'Pré-processamento'!G1236</f>
        <v>0</v>
      </c>
      <c r="H1236" s="60"/>
      <c r="I1236" s="61"/>
      <c r="J1236" s="61"/>
      <c r="K1236" s="61"/>
      <c r="L1236" s="62"/>
      <c r="M1236" s="63"/>
      <c r="N1236" s="64"/>
    </row>
    <row r="1237" spans="1:14" x14ac:dyDescent="0.25">
      <c r="A1237" s="52">
        <f>'Avaliação pré registo'!M1237</f>
        <v>0</v>
      </c>
      <c r="B1237" s="58">
        <f>'Avaliação pré registo'!J1237</f>
        <v>0</v>
      </c>
      <c r="C1237" s="59">
        <f>'Avaliação pré registo'!D1237</f>
        <v>0</v>
      </c>
      <c r="D1237" s="70">
        <f>'Pré-processamento'!O1237</f>
        <v>0</v>
      </c>
      <c r="E1237" s="19">
        <f>'Pré-processamento'!E1237</f>
        <v>0</v>
      </c>
      <c r="F1237" s="53" t="str">
        <f>'Pré-processamento'!F1237</f>
        <v/>
      </c>
      <c r="G1237" s="54">
        <f>'Pré-processamento'!G1237</f>
        <v>0</v>
      </c>
      <c r="H1237" s="60"/>
      <c r="I1237" s="61"/>
      <c r="J1237" s="61"/>
      <c r="K1237" s="61"/>
      <c r="L1237" s="62"/>
      <c r="M1237" s="63"/>
      <c r="N1237" s="64"/>
    </row>
    <row r="1238" spans="1:14" x14ac:dyDescent="0.25">
      <c r="A1238" s="52">
        <f>'Avaliação pré registo'!M1238</f>
        <v>0</v>
      </c>
      <c r="B1238" s="58">
        <f>'Avaliação pré registo'!J1238</f>
        <v>0</v>
      </c>
      <c r="C1238" s="59">
        <f>'Avaliação pré registo'!D1238</f>
        <v>0</v>
      </c>
      <c r="D1238" s="70">
        <f>'Pré-processamento'!O1238</f>
        <v>0</v>
      </c>
      <c r="E1238" s="19">
        <f>'Pré-processamento'!E1238</f>
        <v>0</v>
      </c>
      <c r="F1238" s="53" t="str">
        <f>'Pré-processamento'!F1238</f>
        <v/>
      </c>
      <c r="G1238" s="54">
        <f>'Pré-processamento'!G1238</f>
        <v>0</v>
      </c>
      <c r="H1238" s="60"/>
      <c r="I1238" s="61"/>
      <c r="J1238" s="61"/>
      <c r="K1238" s="61"/>
      <c r="L1238" s="62"/>
      <c r="M1238" s="63"/>
      <c r="N1238" s="64"/>
    </row>
    <row r="1239" spans="1:14" x14ac:dyDescent="0.25">
      <c r="A1239" s="52">
        <f>'Avaliação pré registo'!M1239</f>
        <v>0</v>
      </c>
      <c r="B1239" s="58">
        <f>'Avaliação pré registo'!J1239</f>
        <v>0</v>
      </c>
      <c r="C1239" s="59">
        <f>'Avaliação pré registo'!D1239</f>
        <v>0</v>
      </c>
      <c r="D1239" s="70">
        <f>'Pré-processamento'!O1239</f>
        <v>0</v>
      </c>
      <c r="E1239" s="19">
        <f>'Pré-processamento'!E1239</f>
        <v>0</v>
      </c>
      <c r="F1239" s="53" t="str">
        <f>'Pré-processamento'!F1239</f>
        <v/>
      </c>
      <c r="G1239" s="54">
        <f>'Pré-processamento'!G1239</f>
        <v>0</v>
      </c>
      <c r="H1239" s="60"/>
      <c r="I1239" s="61"/>
      <c r="J1239" s="61"/>
      <c r="K1239" s="61"/>
      <c r="L1239" s="62"/>
      <c r="M1239" s="63"/>
      <c r="N1239" s="64"/>
    </row>
    <row r="1240" spans="1:14" x14ac:dyDescent="0.25">
      <c r="A1240" s="52">
        <f>'Avaliação pré registo'!M1240</f>
        <v>0</v>
      </c>
      <c r="B1240" s="58">
        <f>'Avaliação pré registo'!J1240</f>
        <v>0</v>
      </c>
      <c r="C1240" s="59">
        <f>'Avaliação pré registo'!D1240</f>
        <v>0</v>
      </c>
      <c r="D1240" s="70">
        <f>'Pré-processamento'!O1240</f>
        <v>0</v>
      </c>
      <c r="E1240" s="19">
        <f>'Pré-processamento'!E1240</f>
        <v>0</v>
      </c>
      <c r="F1240" s="53" t="str">
        <f>'Pré-processamento'!F1240</f>
        <v/>
      </c>
      <c r="G1240" s="54">
        <f>'Pré-processamento'!G1240</f>
        <v>0</v>
      </c>
      <c r="H1240" s="60"/>
      <c r="I1240" s="61"/>
      <c r="J1240" s="61"/>
      <c r="K1240" s="61"/>
      <c r="L1240" s="62"/>
      <c r="M1240" s="63"/>
      <c r="N1240" s="64"/>
    </row>
    <row r="1241" spans="1:14" x14ac:dyDescent="0.25">
      <c r="A1241" s="52">
        <f>'Avaliação pré registo'!M1241</f>
        <v>0</v>
      </c>
      <c r="B1241" s="58">
        <f>'Avaliação pré registo'!J1241</f>
        <v>0</v>
      </c>
      <c r="C1241" s="59">
        <f>'Avaliação pré registo'!D1241</f>
        <v>0</v>
      </c>
      <c r="D1241" s="70">
        <f>'Pré-processamento'!O1241</f>
        <v>0</v>
      </c>
      <c r="E1241" s="19">
        <f>'Pré-processamento'!E1241</f>
        <v>0</v>
      </c>
      <c r="F1241" s="53" t="str">
        <f>'Pré-processamento'!F1241</f>
        <v/>
      </c>
      <c r="G1241" s="54">
        <f>'Pré-processamento'!G1241</f>
        <v>0</v>
      </c>
      <c r="H1241" s="60"/>
      <c r="I1241" s="61"/>
      <c r="J1241" s="61"/>
      <c r="K1241" s="61"/>
      <c r="L1241" s="62"/>
      <c r="M1241" s="63"/>
      <c r="N1241" s="64"/>
    </row>
    <row r="1242" spans="1:14" x14ac:dyDescent="0.25">
      <c r="A1242" s="52">
        <f>'Avaliação pré registo'!M1242</f>
        <v>0</v>
      </c>
      <c r="B1242" s="58">
        <f>'Avaliação pré registo'!J1242</f>
        <v>0</v>
      </c>
      <c r="C1242" s="59">
        <f>'Avaliação pré registo'!D1242</f>
        <v>0</v>
      </c>
      <c r="D1242" s="70">
        <f>'Pré-processamento'!O1242</f>
        <v>0</v>
      </c>
      <c r="E1242" s="19">
        <f>'Pré-processamento'!E1242</f>
        <v>0</v>
      </c>
      <c r="F1242" s="53" t="str">
        <f>'Pré-processamento'!F1242</f>
        <v/>
      </c>
      <c r="G1242" s="54">
        <f>'Pré-processamento'!G1242</f>
        <v>0</v>
      </c>
      <c r="H1242" s="60"/>
      <c r="I1242" s="61"/>
      <c r="J1242" s="61"/>
      <c r="K1242" s="61"/>
      <c r="L1242" s="62"/>
      <c r="M1242" s="63"/>
      <c r="N1242" s="64"/>
    </row>
    <row r="1243" spans="1:14" x14ac:dyDescent="0.25">
      <c r="A1243" s="52">
        <f>'Avaliação pré registo'!M1243</f>
        <v>0</v>
      </c>
      <c r="B1243" s="58">
        <f>'Avaliação pré registo'!J1243</f>
        <v>0</v>
      </c>
      <c r="C1243" s="59">
        <f>'Avaliação pré registo'!D1243</f>
        <v>0</v>
      </c>
      <c r="D1243" s="70">
        <f>'Pré-processamento'!O1243</f>
        <v>0</v>
      </c>
      <c r="E1243" s="19">
        <f>'Pré-processamento'!E1243</f>
        <v>0</v>
      </c>
      <c r="F1243" s="53" t="str">
        <f>'Pré-processamento'!F1243</f>
        <v/>
      </c>
      <c r="G1243" s="54">
        <f>'Pré-processamento'!G1243</f>
        <v>0</v>
      </c>
      <c r="H1243" s="60"/>
      <c r="I1243" s="61"/>
      <c r="J1243" s="61"/>
      <c r="K1243" s="61"/>
      <c r="L1243" s="62"/>
      <c r="M1243" s="63"/>
      <c r="N1243" s="64"/>
    </row>
    <row r="1244" spans="1:14" x14ac:dyDescent="0.25">
      <c r="A1244" s="52">
        <f>'Avaliação pré registo'!M1244</f>
        <v>0</v>
      </c>
      <c r="B1244" s="58">
        <f>'Avaliação pré registo'!J1244</f>
        <v>0</v>
      </c>
      <c r="C1244" s="59">
        <f>'Avaliação pré registo'!D1244</f>
        <v>0</v>
      </c>
      <c r="D1244" s="70">
        <f>'Pré-processamento'!O1244</f>
        <v>0</v>
      </c>
      <c r="E1244" s="19">
        <f>'Pré-processamento'!E1244</f>
        <v>0</v>
      </c>
      <c r="F1244" s="53" t="str">
        <f>'Pré-processamento'!F1244</f>
        <v/>
      </c>
      <c r="G1244" s="54">
        <f>'Pré-processamento'!G1244</f>
        <v>0</v>
      </c>
      <c r="H1244" s="60"/>
      <c r="I1244" s="61"/>
      <c r="J1244" s="61"/>
      <c r="K1244" s="61"/>
      <c r="L1244" s="62"/>
      <c r="M1244" s="63"/>
      <c r="N1244" s="64"/>
    </row>
    <row r="1245" spans="1:14" x14ac:dyDescent="0.25">
      <c r="A1245" s="52">
        <f>'Avaliação pré registo'!M1245</f>
        <v>0</v>
      </c>
      <c r="B1245" s="58">
        <f>'Avaliação pré registo'!J1245</f>
        <v>0</v>
      </c>
      <c r="C1245" s="59">
        <f>'Avaliação pré registo'!D1245</f>
        <v>0</v>
      </c>
      <c r="D1245" s="70">
        <f>'Pré-processamento'!O1245</f>
        <v>0</v>
      </c>
      <c r="E1245" s="19">
        <f>'Pré-processamento'!E1245</f>
        <v>0</v>
      </c>
      <c r="F1245" s="53" t="str">
        <f>'Pré-processamento'!F1245</f>
        <v/>
      </c>
      <c r="G1245" s="54">
        <f>'Pré-processamento'!G1245</f>
        <v>0</v>
      </c>
      <c r="H1245" s="60"/>
      <c r="I1245" s="61"/>
      <c r="J1245" s="61"/>
      <c r="K1245" s="61"/>
      <c r="L1245" s="62"/>
      <c r="M1245" s="63"/>
      <c r="N1245" s="64"/>
    </row>
    <row r="1246" spans="1:14" x14ac:dyDescent="0.25">
      <c r="A1246" s="52">
        <f>'Avaliação pré registo'!M1246</f>
        <v>0</v>
      </c>
      <c r="B1246" s="58">
        <f>'Avaliação pré registo'!J1246</f>
        <v>0</v>
      </c>
      <c r="C1246" s="59">
        <f>'Avaliação pré registo'!D1246</f>
        <v>0</v>
      </c>
      <c r="D1246" s="70">
        <f>'Pré-processamento'!O1246</f>
        <v>0</v>
      </c>
      <c r="E1246" s="19">
        <f>'Pré-processamento'!E1246</f>
        <v>0</v>
      </c>
      <c r="F1246" s="53" t="str">
        <f>'Pré-processamento'!F1246</f>
        <v/>
      </c>
      <c r="G1246" s="54">
        <f>'Pré-processamento'!G1246</f>
        <v>0</v>
      </c>
      <c r="H1246" s="60"/>
      <c r="I1246" s="61"/>
      <c r="J1246" s="61"/>
      <c r="K1246" s="61"/>
      <c r="L1246" s="62"/>
      <c r="M1246" s="63"/>
      <c r="N1246" s="64"/>
    </row>
    <row r="1247" spans="1:14" x14ac:dyDescent="0.25">
      <c r="A1247" s="52">
        <f>'Avaliação pré registo'!M1247</f>
        <v>0</v>
      </c>
      <c r="B1247" s="58">
        <f>'Avaliação pré registo'!J1247</f>
        <v>0</v>
      </c>
      <c r="C1247" s="59">
        <f>'Avaliação pré registo'!D1247</f>
        <v>0</v>
      </c>
      <c r="D1247" s="70">
        <f>'Pré-processamento'!O1247</f>
        <v>0</v>
      </c>
      <c r="E1247" s="19">
        <f>'Pré-processamento'!E1247</f>
        <v>0</v>
      </c>
      <c r="F1247" s="53" t="str">
        <f>'Pré-processamento'!F1247</f>
        <v/>
      </c>
      <c r="G1247" s="54">
        <f>'Pré-processamento'!G1247</f>
        <v>0</v>
      </c>
      <c r="H1247" s="60"/>
      <c r="I1247" s="61"/>
      <c r="J1247" s="61"/>
      <c r="K1247" s="61"/>
      <c r="L1247" s="62"/>
      <c r="M1247" s="63"/>
      <c r="N1247" s="64"/>
    </row>
    <row r="1248" spans="1:14" x14ac:dyDescent="0.25">
      <c r="A1248" s="52">
        <f>'Avaliação pré registo'!M1248</f>
        <v>0</v>
      </c>
      <c r="B1248" s="58">
        <f>'Avaliação pré registo'!J1248</f>
        <v>0</v>
      </c>
      <c r="C1248" s="59">
        <f>'Avaliação pré registo'!D1248</f>
        <v>0</v>
      </c>
      <c r="D1248" s="70">
        <f>'Pré-processamento'!O1248</f>
        <v>0</v>
      </c>
      <c r="E1248" s="19">
        <f>'Pré-processamento'!E1248</f>
        <v>0</v>
      </c>
      <c r="F1248" s="53" t="str">
        <f>'Pré-processamento'!F1248</f>
        <v/>
      </c>
      <c r="G1248" s="54">
        <f>'Pré-processamento'!G1248</f>
        <v>0</v>
      </c>
      <c r="H1248" s="60"/>
      <c r="I1248" s="61"/>
      <c r="J1248" s="61"/>
      <c r="K1248" s="61"/>
      <c r="L1248" s="62"/>
      <c r="M1248" s="63"/>
      <c r="N1248" s="64"/>
    </row>
    <row r="1249" spans="1:14" x14ac:dyDescent="0.25">
      <c r="A1249" s="52">
        <f>'Avaliação pré registo'!M1249</f>
        <v>0</v>
      </c>
      <c r="B1249" s="58">
        <f>'Avaliação pré registo'!J1249</f>
        <v>0</v>
      </c>
      <c r="C1249" s="59">
        <f>'Avaliação pré registo'!D1249</f>
        <v>0</v>
      </c>
      <c r="D1249" s="70">
        <f>'Pré-processamento'!O1249</f>
        <v>0</v>
      </c>
      <c r="E1249" s="19">
        <f>'Pré-processamento'!E1249</f>
        <v>0</v>
      </c>
      <c r="F1249" s="53" t="str">
        <f>'Pré-processamento'!F1249</f>
        <v/>
      </c>
      <c r="G1249" s="54">
        <f>'Pré-processamento'!G1249</f>
        <v>0</v>
      </c>
      <c r="H1249" s="60"/>
      <c r="I1249" s="61"/>
      <c r="J1249" s="61"/>
      <c r="K1249" s="61"/>
      <c r="L1249" s="62"/>
      <c r="M1249" s="63"/>
      <c r="N1249" s="64"/>
    </row>
    <row r="1250" spans="1:14" x14ac:dyDescent="0.25">
      <c r="A1250" s="52">
        <f>'Avaliação pré registo'!M1250</f>
        <v>0</v>
      </c>
      <c r="B1250" s="58">
        <f>'Avaliação pré registo'!J1250</f>
        <v>0</v>
      </c>
      <c r="C1250" s="59">
        <f>'Avaliação pré registo'!D1250</f>
        <v>0</v>
      </c>
      <c r="D1250" s="70">
        <f>'Pré-processamento'!O1250</f>
        <v>0</v>
      </c>
      <c r="E1250" s="19">
        <f>'Pré-processamento'!E1250</f>
        <v>0</v>
      </c>
      <c r="F1250" s="53" t="str">
        <f>'Pré-processamento'!F1250</f>
        <v/>
      </c>
      <c r="G1250" s="54">
        <f>'Pré-processamento'!G1250</f>
        <v>0</v>
      </c>
      <c r="H1250" s="60"/>
      <c r="I1250" s="61"/>
      <c r="J1250" s="61"/>
      <c r="K1250" s="61"/>
      <c r="L1250" s="62"/>
      <c r="M1250" s="63"/>
      <c r="N1250" s="64"/>
    </row>
    <row r="1251" spans="1:14" x14ac:dyDescent="0.25">
      <c r="A1251" s="52">
        <f>'Avaliação pré registo'!M1251</f>
        <v>0</v>
      </c>
      <c r="B1251" s="58">
        <f>'Avaliação pré registo'!J1251</f>
        <v>0</v>
      </c>
      <c r="C1251" s="59">
        <f>'Avaliação pré registo'!D1251</f>
        <v>0</v>
      </c>
      <c r="D1251" s="70">
        <f>'Pré-processamento'!O1251</f>
        <v>0</v>
      </c>
      <c r="E1251" s="19">
        <f>'Pré-processamento'!E1251</f>
        <v>0</v>
      </c>
      <c r="F1251" s="53" t="str">
        <f>'Pré-processamento'!F1251</f>
        <v/>
      </c>
      <c r="G1251" s="54">
        <f>'Pré-processamento'!G1251</f>
        <v>0</v>
      </c>
      <c r="H1251" s="60"/>
      <c r="I1251" s="61"/>
      <c r="J1251" s="61"/>
      <c r="K1251" s="61"/>
      <c r="L1251" s="62"/>
      <c r="M1251" s="63"/>
      <c r="N1251" s="64"/>
    </row>
    <row r="1252" spans="1:14" x14ac:dyDescent="0.25">
      <c r="A1252" s="52">
        <f>'Avaliação pré registo'!M1252</f>
        <v>0</v>
      </c>
      <c r="B1252" s="58">
        <f>'Avaliação pré registo'!J1252</f>
        <v>0</v>
      </c>
      <c r="C1252" s="59">
        <f>'Avaliação pré registo'!D1252</f>
        <v>0</v>
      </c>
      <c r="D1252" s="70">
        <f>'Pré-processamento'!O1252</f>
        <v>0</v>
      </c>
      <c r="E1252" s="19">
        <f>'Pré-processamento'!E1252</f>
        <v>0</v>
      </c>
      <c r="F1252" s="53" t="str">
        <f>'Pré-processamento'!F1252</f>
        <v/>
      </c>
      <c r="G1252" s="54">
        <f>'Pré-processamento'!G1252</f>
        <v>0</v>
      </c>
      <c r="H1252" s="60"/>
      <c r="I1252" s="61"/>
      <c r="J1252" s="61"/>
      <c r="K1252" s="61"/>
      <c r="L1252" s="62"/>
      <c r="M1252" s="63"/>
      <c r="N1252" s="64"/>
    </row>
    <row r="1253" spans="1:14" x14ac:dyDescent="0.25">
      <c r="A1253" s="52">
        <f>'Avaliação pré registo'!M1253</f>
        <v>0</v>
      </c>
      <c r="B1253" s="58">
        <f>'Avaliação pré registo'!J1253</f>
        <v>0</v>
      </c>
      <c r="C1253" s="59">
        <f>'Avaliação pré registo'!D1253</f>
        <v>0</v>
      </c>
      <c r="D1253" s="70">
        <f>'Pré-processamento'!O1253</f>
        <v>0</v>
      </c>
      <c r="E1253" s="19">
        <f>'Pré-processamento'!E1253</f>
        <v>0</v>
      </c>
      <c r="F1253" s="53" t="str">
        <f>'Pré-processamento'!F1253</f>
        <v/>
      </c>
      <c r="G1253" s="54">
        <f>'Pré-processamento'!G1253</f>
        <v>0</v>
      </c>
      <c r="H1253" s="60"/>
      <c r="I1253" s="61"/>
      <c r="J1253" s="61"/>
      <c r="K1253" s="61"/>
      <c r="L1253" s="62"/>
      <c r="M1253" s="63"/>
      <c r="N1253" s="64"/>
    </row>
    <row r="1254" spans="1:14" x14ac:dyDescent="0.25">
      <c r="A1254" s="52">
        <f>'Avaliação pré registo'!M1254</f>
        <v>0</v>
      </c>
      <c r="B1254" s="58">
        <f>'Avaliação pré registo'!J1254</f>
        <v>0</v>
      </c>
      <c r="C1254" s="59">
        <f>'Avaliação pré registo'!D1254</f>
        <v>0</v>
      </c>
      <c r="D1254" s="70">
        <f>'Pré-processamento'!O1254</f>
        <v>0</v>
      </c>
      <c r="E1254" s="19">
        <f>'Pré-processamento'!E1254</f>
        <v>0</v>
      </c>
      <c r="F1254" s="53" t="str">
        <f>'Pré-processamento'!F1254</f>
        <v/>
      </c>
      <c r="G1254" s="54">
        <f>'Pré-processamento'!G1254</f>
        <v>0</v>
      </c>
      <c r="H1254" s="60"/>
      <c r="I1254" s="61"/>
      <c r="J1254" s="61"/>
      <c r="K1254" s="61"/>
      <c r="L1254" s="62"/>
      <c r="M1254" s="63"/>
      <c r="N1254" s="64"/>
    </row>
    <row r="1255" spans="1:14" x14ac:dyDescent="0.25">
      <c r="A1255" s="52">
        <f>'Avaliação pré registo'!M1255</f>
        <v>0</v>
      </c>
      <c r="B1255" s="58">
        <f>'Avaliação pré registo'!J1255</f>
        <v>0</v>
      </c>
      <c r="C1255" s="59">
        <f>'Avaliação pré registo'!D1255</f>
        <v>0</v>
      </c>
      <c r="D1255" s="70">
        <f>'Pré-processamento'!O1255</f>
        <v>0</v>
      </c>
      <c r="E1255" s="19">
        <f>'Pré-processamento'!E1255</f>
        <v>0</v>
      </c>
      <c r="F1255" s="53" t="str">
        <f>'Pré-processamento'!F1255</f>
        <v/>
      </c>
      <c r="G1255" s="54">
        <f>'Pré-processamento'!G1255</f>
        <v>0</v>
      </c>
      <c r="H1255" s="60"/>
      <c r="I1255" s="61"/>
      <c r="J1255" s="61"/>
      <c r="K1255" s="61"/>
      <c r="L1255" s="62"/>
      <c r="M1255" s="63"/>
      <c r="N1255" s="64"/>
    </row>
    <row r="1256" spans="1:14" x14ac:dyDescent="0.25">
      <c r="A1256" s="52">
        <f>'Avaliação pré registo'!M1256</f>
        <v>0</v>
      </c>
      <c r="B1256" s="58">
        <f>'Avaliação pré registo'!J1256</f>
        <v>0</v>
      </c>
      <c r="C1256" s="59">
        <f>'Avaliação pré registo'!D1256</f>
        <v>0</v>
      </c>
      <c r="D1256" s="70">
        <f>'Pré-processamento'!O1256</f>
        <v>0</v>
      </c>
      <c r="E1256" s="19">
        <f>'Pré-processamento'!E1256</f>
        <v>0</v>
      </c>
      <c r="F1256" s="53" t="str">
        <f>'Pré-processamento'!F1256</f>
        <v/>
      </c>
      <c r="G1256" s="54">
        <f>'Pré-processamento'!G1256</f>
        <v>0</v>
      </c>
      <c r="H1256" s="60"/>
      <c r="I1256" s="61"/>
      <c r="J1256" s="61"/>
      <c r="K1256" s="61"/>
      <c r="L1256" s="62"/>
      <c r="M1256" s="63"/>
      <c r="N1256" s="64"/>
    </row>
    <row r="1257" spans="1:14" x14ac:dyDescent="0.25">
      <c r="A1257" s="52">
        <f>'Avaliação pré registo'!M1257</f>
        <v>0</v>
      </c>
      <c r="B1257" s="58">
        <f>'Avaliação pré registo'!J1257</f>
        <v>0</v>
      </c>
      <c r="C1257" s="59">
        <f>'Avaliação pré registo'!D1257</f>
        <v>0</v>
      </c>
      <c r="D1257" s="70">
        <f>'Pré-processamento'!O1257</f>
        <v>0</v>
      </c>
      <c r="E1257" s="19">
        <f>'Pré-processamento'!E1257</f>
        <v>0</v>
      </c>
      <c r="F1257" s="53" t="str">
        <f>'Pré-processamento'!F1257</f>
        <v/>
      </c>
      <c r="G1257" s="54">
        <f>'Pré-processamento'!G1257</f>
        <v>0</v>
      </c>
      <c r="H1257" s="60"/>
      <c r="I1257" s="61"/>
      <c r="J1257" s="61"/>
      <c r="K1257" s="61"/>
      <c r="L1257" s="62"/>
      <c r="M1257" s="63"/>
      <c r="N1257" s="64"/>
    </row>
    <row r="1258" spans="1:14" x14ac:dyDescent="0.25">
      <c r="A1258" s="52">
        <f>'Avaliação pré registo'!M1258</f>
        <v>0</v>
      </c>
      <c r="B1258" s="58">
        <f>'Avaliação pré registo'!J1258</f>
        <v>0</v>
      </c>
      <c r="C1258" s="59">
        <f>'Avaliação pré registo'!D1258</f>
        <v>0</v>
      </c>
      <c r="D1258" s="70">
        <f>'Pré-processamento'!O1258</f>
        <v>0</v>
      </c>
      <c r="E1258" s="19">
        <f>'Pré-processamento'!E1258</f>
        <v>0</v>
      </c>
      <c r="F1258" s="53" t="str">
        <f>'Pré-processamento'!F1258</f>
        <v/>
      </c>
      <c r="G1258" s="54">
        <f>'Pré-processamento'!G1258</f>
        <v>0</v>
      </c>
      <c r="H1258" s="60"/>
      <c r="I1258" s="61"/>
      <c r="J1258" s="61"/>
      <c r="K1258" s="61"/>
      <c r="L1258" s="62"/>
      <c r="M1258" s="63"/>
      <c r="N1258" s="64"/>
    </row>
    <row r="1259" spans="1:14" x14ac:dyDescent="0.25">
      <c r="A1259" s="52">
        <f>'Avaliação pré registo'!M1259</f>
        <v>0</v>
      </c>
      <c r="B1259" s="58">
        <f>'Avaliação pré registo'!J1259</f>
        <v>0</v>
      </c>
      <c r="C1259" s="59">
        <f>'Avaliação pré registo'!D1259</f>
        <v>0</v>
      </c>
      <c r="D1259" s="70">
        <f>'Pré-processamento'!O1259</f>
        <v>0</v>
      </c>
      <c r="E1259" s="19">
        <f>'Pré-processamento'!E1259</f>
        <v>0</v>
      </c>
      <c r="F1259" s="53" t="str">
        <f>'Pré-processamento'!F1259</f>
        <v/>
      </c>
      <c r="G1259" s="54">
        <f>'Pré-processamento'!G1259</f>
        <v>0</v>
      </c>
      <c r="H1259" s="60"/>
      <c r="I1259" s="61"/>
      <c r="J1259" s="61"/>
      <c r="K1259" s="61"/>
      <c r="L1259" s="62"/>
      <c r="M1259" s="63"/>
      <c r="N1259" s="64"/>
    </row>
    <row r="1260" spans="1:14" x14ac:dyDescent="0.25">
      <c r="A1260" s="52">
        <f>'Avaliação pré registo'!M1260</f>
        <v>0</v>
      </c>
      <c r="B1260" s="58">
        <f>'Avaliação pré registo'!J1260</f>
        <v>0</v>
      </c>
      <c r="C1260" s="59">
        <f>'Avaliação pré registo'!D1260</f>
        <v>0</v>
      </c>
      <c r="D1260" s="70">
        <f>'Pré-processamento'!O1260</f>
        <v>0</v>
      </c>
      <c r="E1260" s="19">
        <f>'Pré-processamento'!E1260</f>
        <v>0</v>
      </c>
      <c r="F1260" s="53" t="str">
        <f>'Pré-processamento'!F1260</f>
        <v/>
      </c>
      <c r="G1260" s="54">
        <f>'Pré-processamento'!G1260</f>
        <v>0</v>
      </c>
      <c r="H1260" s="60"/>
      <c r="I1260" s="61"/>
      <c r="J1260" s="61"/>
      <c r="K1260" s="61"/>
      <c r="L1260" s="62"/>
      <c r="M1260" s="63"/>
      <c r="N1260" s="64"/>
    </row>
    <row r="1261" spans="1:14" x14ac:dyDescent="0.25">
      <c r="A1261" s="52">
        <f>'Avaliação pré registo'!M1261</f>
        <v>0</v>
      </c>
      <c r="B1261" s="58">
        <f>'Avaliação pré registo'!J1261</f>
        <v>0</v>
      </c>
      <c r="C1261" s="59">
        <f>'Avaliação pré registo'!D1261</f>
        <v>0</v>
      </c>
      <c r="D1261" s="70">
        <f>'Pré-processamento'!O1261</f>
        <v>0</v>
      </c>
      <c r="E1261" s="19">
        <f>'Pré-processamento'!E1261</f>
        <v>0</v>
      </c>
      <c r="F1261" s="53" t="str">
        <f>'Pré-processamento'!F1261</f>
        <v/>
      </c>
      <c r="G1261" s="54">
        <f>'Pré-processamento'!G1261</f>
        <v>0</v>
      </c>
      <c r="H1261" s="60"/>
      <c r="I1261" s="61"/>
      <c r="J1261" s="61"/>
      <c r="K1261" s="61"/>
      <c r="L1261" s="62"/>
      <c r="M1261" s="63"/>
      <c r="N1261" s="64"/>
    </row>
    <row r="1262" spans="1:14" x14ac:dyDescent="0.25">
      <c r="A1262" s="52">
        <f>'Avaliação pré registo'!M1262</f>
        <v>0</v>
      </c>
      <c r="B1262" s="58">
        <f>'Avaliação pré registo'!J1262</f>
        <v>0</v>
      </c>
      <c r="C1262" s="59">
        <f>'Avaliação pré registo'!D1262</f>
        <v>0</v>
      </c>
      <c r="D1262" s="70">
        <f>'Pré-processamento'!O1262</f>
        <v>0</v>
      </c>
      <c r="E1262" s="19">
        <f>'Pré-processamento'!E1262</f>
        <v>0</v>
      </c>
      <c r="F1262" s="53" t="str">
        <f>'Pré-processamento'!F1262</f>
        <v/>
      </c>
      <c r="G1262" s="54">
        <f>'Pré-processamento'!G1262</f>
        <v>0</v>
      </c>
      <c r="H1262" s="60"/>
      <c r="I1262" s="61"/>
      <c r="J1262" s="61"/>
      <c r="K1262" s="61"/>
      <c r="L1262" s="62"/>
      <c r="M1262" s="63"/>
      <c r="N1262" s="64"/>
    </row>
    <row r="1263" spans="1:14" x14ac:dyDescent="0.25">
      <c r="A1263" s="52">
        <f>'Avaliação pré registo'!M1263</f>
        <v>0</v>
      </c>
      <c r="B1263" s="58">
        <f>'Avaliação pré registo'!J1263</f>
        <v>0</v>
      </c>
      <c r="C1263" s="59">
        <f>'Avaliação pré registo'!D1263</f>
        <v>0</v>
      </c>
      <c r="D1263" s="70">
        <f>'Pré-processamento'!O1263</f>
        <v>0</v>
      </c>
      <c r="E1263" s="19">
        <f>'Pré-processamento'!E1263</f>
        <v>0</v>
      </c>
      <c r="F1263" s="53" t="str">
        <f>'Pré-processamento'!F1263</f>
        <v/>
      </c>
      <c r="G1263" s="54">
        <f>'Pré-processamento'!G1263</f>
        <v>0</v>
      </c>
      <c r="H1263" s="60"/>
      <c r="I1263" s="61"/>
      <c r="J1263" s="61"/>
      <c r="K1263" s="61"/>
      <c r="L1263" s="62"/>
      <c r="M1263" s="63"/>
      <c r="N1263" s="64"/>
    </row>
    <row r="1264" spans="1:14" x14ac:dyDescent="0.25">
      <c r="A1264" s="52">
        <f>'Avaliação pré registo'!M1264</f>
        <v>0</v>
      </c>
      <c r="B1264" s="58">
        <f>'Avaliação pré registo'!J1264</f>
        <v>0</v>
      </c>
      <c r="C1264" s="59">
        <f>'Avaliação pré registo'!D1264</f>
        <v>0</v>
      </c>
      <c r="D1264" s="70">
        <f>'Pré-processamento'!O1264</f>
        <v>0</v>
      </c>
      <c r="E1264" s="19">
        <f>'Pré-processamento'!E1264</f>
        <v>0</v>
      </c>
      <c r="F1264" s="53" t="str">
        <f>'Pré-processamento'!F1264</f>
        <v/>
      </c>
      <c r="G1264" s="54">
        <f>'Pré-processamento'!G1264</f>
        <v>0</v>
      </c>
      <c r="H1264" s="60"/>
      <c r="I1264" s="61"/>
      <c r="J1264" s="61"/>
      <c r="K1264" s="61"/>
      <c r="L1264" s="62"/>
      <c r="M1264" s="63"/>
      <c r="N1264" s="64"/>
    </row>
    <row r="1265" spans="1:14" x14ac:dyDescent="0.25">
      <c r="A1265" s="52">
        <f>'Avaliação pré registo'!M1265</f>
        <v>0</v>
      </c>
      <c r="B1265" s="58">
        <f>'Avaliação pré registo'!J1265</f>
        <v>0</v>
      </c>
      <c r="C1265" s="59">
        <f>'Avaliação pré registo'!D1265</f>
        <v>0</v>
      </c>
      <c r="D1265" s="70">
        <f>'Pré-processamento'!O1265</f>
        <v>0</v>
      </c>
      <c r="E1265" s="19">
        <f>'Pré-processamento'!E1265</f>
        <v>0</v>
      </c>
      <c r="F1265" s="53" t="str">
        <f>'Pré-processamento'!F1265</f>
        <v/>
      </c>
      <c r="G1265" s="54">
        <f>'Pré-processamento'!G1265</f>
        <v>0</v>
      </c>
      <c r="H1265" s="60"/>
      <c r="I1265" s="61"/>
      <c r="J1265" s="61"/>
      <c r="K1265" s="61"/>
      <c r="L1265" s="62"/>
      <c r="M1265" s="63"/>
      <c r="N1265" s="64"/>
    </row>
    <row r="1266" spans="1:14" x14ac:dyDescent="0.25">
      <c r="A1266" s="52">
        <f>'Avaliação pré registo'!M1266</f>
        <v>0</v>
      </c>
      <c r="B1266" s="58">
        <f>'Avaliação pré registo'!J1266</f>
        <v>0</v>
      </c>
      <c r="C1266" s="59">
        <f>'Avaliação pré registo'!D1266</f>
        <v>0</v>
      </c>
      <c r="D1266" s="70">
        <f>'Pré-processamento'!O1266</f>
        <v>0</v>
      </c>
      <c r="E1266" s="19">
        <f>'Pré-processamento'!E1266</f>
        <v>0</v>
      </c>
      <c r="F1266" s="53" t="str">
        <f>'Pré-processamento'!F1266</f>
        <v/>
      </c>
      <c r="G1266" s="54">
        <f>'Pré-processamento'!G1266</f>
        <v>0</v>
      </c>
      <c r="H1266" s="60"/>
      <c r="I1266" s="61"/>
      <c r="J1266" s="61"/>
      <c r="K1266" s="61"/>
      <c r="L1266" s="62"/>
      <c r="M1266" s="63"/>
      <c r="N1266" s="64"/>
    </row>
    <row r="1267" spans="1:14" x14ac:dyDescent="0.25">
      <c r="A1267" s="52">
        <f>'Avaliação pré registo'!M1267</f>
        <v>0</v>
      </c>
      <c r="B1267" s="58">
        <f>'Avaliação pré registo'!J1267</f>
        <v>0</v>
      </c>
      <c r="C1267" s="59">
        <f>'Avaliação pré registo'!D1267</f>
        <v>0</v>
      </c>
      <c r="D1267" s="70">
        <f>'Pré-processamento'!O1267</f>
        <v>0</v>
      </c>
      <c r="E1267" s="19">
        <f>'Pré-processamento'!E1267</f>
        <v>0</v>
      </c>
      <c r="F1267" s="53" t="str">
        <f>'Pré-processamento'!F1267</f>
        <v/>
      </c>
      <c r="G1267" s="54">
        <f>'Pré-processamento'!G1267</f>
        <v>0</v>
      </c>
      <c r="H1267" s="60"/>
      <c r="I1267" s="61"/>
      <c r="J1267" s="61"/>
      <c r="K1267" s="61"/>
      <c r="L1267" s="62"/>
      <c r="M1267" s="63"/>
      <c r="N1267" s="64"/>
    </row>
    <row r="1268" spans="1:14" x14ac:dyDescent="0.25">
      <c r="A1268" s="52">
        <f>'Avaliação pré registo'!M1268</f>
        <v>0</v>
      </c>
      <c r="B1268" s="58">
        <f>'Avaliação pré registo'!J1268</f>
        <v>0</v>
      </c>
      <c r="C1268" s="59">
        <f>'Avaliação pré registo'!D1268</f>
        <v>0</v>
      </c>
      <c r="D1268" s="70">
        <f>'Pré-processamento'!O1268</f>
        <v>0</v>
      </c>
      <c r="E1268" s="19">
        <f>'Pré-processamento'!E1268</f>
        <v>0</v>
      </c>
      <c r="F1268" s="53" t="str">
        <f>'Pré-processamento'!F1268</f>
        <v/>
      </c>
      <c r="G1268" s="54">
        <f>'Pré-processamento'!G1268</f>
        <v>0</v>
      </c>
      <c r="H1268" s="60"/>
      <c r="I1268" s="61"/>
      <c r="J1268" s="61"/>
      <c r="K1268" s="61"/>
      <c r="L1268" s="62"/>
      <c r="M1268" s="63"/>
      <c r="N1268" s="64"/>
    </row>
    <row r="1269" spans="1:14" x14ac:dyDescent="0.25">
      <c r="A1269" s="52">
        <f>'Avaliação pré registo'!M1269</f>
        <v>0</v>
      </c>
      <c r="B1269" s="58">
        <f>'Avaliação pré registo'!J1269</f>
        <v>0</v>
      </c>
      <c r="C1269" s="59">
        <f>'Avaliação pré registo'!D1269</f>
        <v>0</v>
      </c>
      <c r="D1269" s="70">
        <f>'Pré-processamento'!O1269</f>
        <v>0</v>
      </c>
      <c r="E1269" s="19">
        <f>'Pré-processamento'!E1269</f>
        <v>0</v>
      </c>
      <c r="F1269" s="53" t="str">
        <f>'Pré-processamento'!F1269</f>
        <v/>
      </c>
      <c r="G1269" s="54">
        <f>'Pré-processamento'!G1269</f>
        <v>0</v>
      </c>
      <c r="H1269" s="60"/>
      <c r="I1269" s="61"/>
      <c r="J1269" s="61"/>
      <c r="K1269" s="61"/>
      <c r="L1269" s="62"/>
      <c r="M1269" s="63"/>
      <c r="N1269" s="64"/>
    </row>
    <row r="1270" spans="1:14" x14ac:dyDescent="0.25">
      <c r="A1270" s="52">
        <f>'Avaliação pré registo'!M1270</f>
        <v>0</v>
      </c>
      <c r="B1270" s="58">
        <f>'Avaliação pré registo'!J1270</f>
        <v>0</v>
      </c>
      <c r="C1270" s="59">
        <f>'Avaliação pré registo'!D1270</f>
        <v>0</v>
      </c>
      <c r="D1270" s="70">
        <f>'Pré-processamento'!O1270</f>
        <v>0</v>
      </c>
      <c r="E1270" s="19">
        <f>'Pré-processamento'!E1270</f>
        <v>0</v>
      </c>
      <c r="F1270" s="53" t="str">
        <f>'Pré-processamento'!F1270</f>
        <v/>
      </c>
      <c r="G1270" s="54">
        <f>'Pré-processamento'!G1270</f>
        <v>0</v>
      </c>
      <c r="H1270" s="60"/>
      <c r="I1270" s="61"/>
      <c r="J1270" s="61"/>
      <c r="K1270" s="61"/>
      <c r="L1270" s="62"/>
      <c r="M1270" s="63"/>
      <c r="N1270" s="64"/>
    </row>
    <row r="1271" spans="1:14" x14ac:dyDescent="0.25">
      <c r="A1271" s="52">
        <f>'Avaliação pré registo'!M1271</f>
        <v>0</v>
      </c>
      <c r="B1271" s="58">
        <f>'Avaliação pré registo'!J1271</f>
        <v>0</v>
      </c>
      <c r="C1271" s="59">
        <f>'Avaliação pré registo'!D1271</f>
        <v>0</v>
      </c>
      <c r="D1271" s="70">
        <f>'Pré-processamento'!O1271</f>
        <v>0</v>
      </c>
      <c r="E1271" s="19">
        <f>'Pré-processamento'!E1271</f>
        <v>0</v>
      </c>
      <c r="F1271" s="53" t="str">
        <f>'Pré-processamento'!F1271</f>
        <v/>
      </c>
      <c r="G1271" s="54">
        <f>'Pré-processamento'!G1271</f>
        <v>0</v>
      </c>
      <c r="H1271" s="60"/>
      <c r="I1271" s="61"/>
      <c r="J1271" s="61"/>
      <c r="K1271" s="61"/>
      <c r="L1271" s="62"/>
      <c r="M1271" s="63"/>
      <c r="N1271" s="64"/>
    </row>
    <row r="1272" spans="1:14" x14ac:dyDescent="0.25">
      <c r="A1272" s="52">
        <f>'Avaliação pré registo'!M1272</f>
        <v>0</v>
      </c>
      <c r="B1272" s="58">
        <f>'Avaliação pré registo'!J1272</f>
        <v>0</v>
      </c>
      <c r="C1272" s="59">
        <f>'Avaliação pré registo'!D1272</f>
        <v>0</v>
      </c>
      <c r="D1272" s="70">
        <f>'Pré-processamento'!O1272</f>
        <v>0</v>
      </c>
      <c r="E1272" s="19">
        <f>'Pré-processamento'!E1272</f>
        <v>0</v>
      </c>
      <c r="F1272" s="53" t="str">
        <f>'Pré-processamento'!F1272</f>
        <v/>
      </c>
      <c r="G1272" s="54">
        <f>'Pré-processamento'!G1272</f>
        <v>0</v>
      </c>
      <c r="H1272" s="60"/>
      <c r="I1272" s="61"/>
      <c r="J1272" s="61"/>
      <c r="K1272" s="61"/>
      <c r="L1272" s="62"/>
      <c r="M1272" s="63"/>
      <c r="N1272" s="64"/>
    </row>
    <row r="1273" spans="1:14" x14ac:dyDescent="0.25">
      <c r="A1273" s="52">
        <f>'Avaliação pré registo'!M1273</f>
        <v>0</v>
      </c>
      <c r="B1273" s="58">
        <f>'Avaliação pré registo'!J1273</f>
        <v>0</v>
      </c>
      <c r="C1273" s="59">
        <f>'Avaliação pré registo'!D1273</f>
        <v>0</v>
      </c>
      <c r="D1273" s="70">
        <f>'Pré-processamento'!O1273</f>
        <v>0</v>
      </c>
      <c r="E1273" s="19">
        <f>'Pré-processamento'!E1273</f>
        <v>0</v>
      </c>
      <c r="F1273" s="53" t="str">
        <f>'Pré-processamento'!F1273</f>
        <v/>
      </c>
      <c r="G1273" s="54">
        <f>'Pré-processamento'!G1273</f>
        <v>0</v>
      </c>
      <c r="H1273" s="60"/>
      <c r="I1273" s="61"/>
      <c r="J1273" s="61"/>
      <c r="K1273" s="61"/>
      <c r="L1273" s="62"/>
      <c r="M1273" s="63"/>
      <c r="N1273" s="64"/>
    </row>
    <row r="1274" spans="1:14" x14ac:dyDescent="0.25">
      <c r="A1274" s="52">
        <f>'Avaliação pré registo'!M1274</f>
        <v>0</v>
      </c>
      <c r="B1274" s="58">
        <f>'Avaliação pré registo'!J1274</f>
        <v>0</v>
      </c>
      <c r="C1274" s="59">
        <f>'Avaliação pré registo'!D1274</f>
        <v>0</v>
      </c>
      <c r="D1274" s="70">
        <f>'Pré-processamento'!O1274</f>
        <v>0</v>
      </c>
      <c r="E1274" s="19">
        <f>'Pré-processamento'!E1274</f>
        <v>0</v>
      </c>
      <c r="F1274" s="53" t="str">
        <f>'Pré-processamento'!F1274</f>
        <v/>
      </c>
      <c r="G1274" s="54">
        <f>'Pré-processamento'!G1274</f>
        <v>0</v>
      </c>
      <c r="H1274" s="60"/>
      <c r="I1274" s="61"/>
      <c r="J1274" s="61"/>
      <c r="K1274" s="61"/>
      <c r="L1274" s="62"/>
      <c r="M1274" s="63"/>
      <c r="N1274" s="64"/>
    </row>
    <row r="1275" spans="1:14" x14ac:dyDescent="0.25">
      <c r="A1275" s="52">
        <f>'Avaliação pré registo'!M1275</f>
        <v>0</v>
      </c>
      <c r="B1275" s="58">
        <f>'Avaliação pré registo'!J1275</f>
        <v>0</v>
      </c>
      <c r="C1275" s="59">
        <f>'Avaliação pré registo'!D1275</f>
        <v>0</v>
      </c>
      <c r="D1275" s="70">
        <f>'Pré-processamento'!O1275</f>
        <v>0</v>
      </c>
      <c r="E1275" s="19">
        <f>'Pré-processamento'!E1275</f>
        <v>0</v>
      </c>
      <c r="F1275" s="53" t="str">
        <f>'Pré-processamento'!F1275</f>
        <v/>
      </c>
      <c r="G1275" s="54">
        <f>'Pré-processamento'!G1275</f>
        <v>0</v>
      </c>
      <c r="H1275" s="60"/>
      <c r="I1275" s="61"/>
      <c r="J1275" s="61"/>
      <c r="K1275" s="61"/>
      <c r="L1275" s="62"/>
      <c r="M1275" s="63"/>
      <c r="N1275" s="64"/>
    </row>
    <row r="1276" spans="1:14" x14ac:dyDescent="0.25">
      <c r="A1276" s="52">
        <f>'Avaliação pré registo'!M1276</f>
        <v>0</v>
      </c>
      <c r="B1276" s="58">
        <f>'Avaliação pré registo'!J1276</f>
        <v>0</v>
      </c>
      <c r="C1276" s="59">
        <f>'Avaliação pré registo'!D1276</f>
        <v>0</v>
      </c>
      <c r="D1276" s="70">
        <f>'Pré-processamento'!O1276</f>
        <v>0</v>
      </c>
      <c r="E1276" s="19">
        <f>'Pré-processamento'!E1276</f>
        <v>0</v>
      </c>
      <c r="F1276" s="53" t="str">
        <f>'Pré-processamento'!F1276</f>
        <v/>
      </c>
      <c r="G1276" s="54">
        <f>'Pré-processamento'!G1276</f>
        <v>0</v>
      </c>
      <c r="H1276" s="60"/>
      <c r="I1276" s="61"/>
      <c r="J1276" s="61"/>
      <c r="K1276" s="61"/>
      <c r="L1276" s="62"/>
      <c r="M1276" s="63"/>
      <c r="N1276" s="64"/>
    </row>
    <row r="1277" spans="1:14" x14ac:dyDescent="0.25">
      <c r="A1277" s="52">
        <f>'Avaliação pré registo'!M1277</f>
        <v>0</v>
      </c>
      <c r="B1277" s="58">
        <f>'Avaliação pré registo'!J1277</f>
        <v>0</v>
      </c>
      <c r="C1277" s="59">
        <f>'Avaliação pré registo'!D1277</f>
        <v>0</v>
      </c>
      <c r="D1277" s="70">
        <f>'Pré-processamento'!O1277</f>
        <v>0</v>
      </c>
      <c r="E1277" s="19">
        <f>'Pré-processamento'!E1277</f>
        <v>0</v>
      </c>
      <c r="F1277" s="53" t="str">
        <f>'Pré-processamento'!F1277</f>
        <v/>
      </c>
      <c r="G1277" s="54">
        <f>'Pré-processamento'!G1277</f>
        <v>0</v>
      </c>
      <c r="H1277" s="60"/>
      <c r="I1277" s="61"/>
      <c r="J1277" s="61"/>
      <c r="K1277" s="61"/>
      <c r="L1277" s="62"/>
      <c r="M1277" s="63"/>
      <c r="N1277" s="64"/>
    </row>
    <row r="1278" spans="1:14" x14ac:dyDescent="0.25">
      <c r="A1278" s="52">
        <f>'Avaliação pré registo'!M1278</f>
        <v>0</v>
      </c>
      <c r="B1278" s="58">
        <f>'Avaliação pré registo'!J1278</f>
        <v>0</v>
      </c>
      <c r="C1278" s="59">
        <f>'Avaliação pré registo'!D1278</f>
        <v>0</v>
      </c>
      <c r="D1278" s="70">
        <f>'Pré-processamento'!O1278</f>
        <v>0</v>
      </c>
      <c r="E1278" s="19">
        <f>'Pré-processamento'!E1278</f>
        <v>0</v>
      </c>
      <c r="F1278" s="53" t="str">
        <f>'Pré-processamento'!F1278</f>
        <v/>
      </c>
      <c r="G1278" s="54">
        <f>'Pré-processamento'!G1278</f>
        <v>0</v>
      </c>
      <c r="H1278" s="60"/>
      <c r="I1278" s="61"/>
      <c r="J1278" s="61"/>
      <c r="K1278" s="61"/>
      <c r="L1278" s="62"/>
      <c r="M1278" s="63"/>
      <c r="N1278" s="64"/>
    </row>
    <row r="1279" spans="1:14" x14ac:dyDescent="0.25">
      <c r="A1279" s="52">
        <f>'Avaliação pré registo'!M1279</f>
        <v>0</v>
      </c>
      <c r="B1279" s="58">
        <f>'Avaliação pré registo'!J1279</f>
        <v>0</v>
      </c>
      <c r="C1279" s="59">
        <f>'Avaliação pré registo'!D1279</f>
        <v>0</v>
      </c>
      <c r="D1279" s="70">
        <f>'Pré-processamento'!O1279</f>
        <v>0</v>
      </c>
      <c r="E1279" s="19">
        <f>'Pré-processamento'!E1279</f>
        <v>0</v>
      </c>
      <c r="F1279" s="53" t="str">
        <f>'Pré-processamento'!F1279</f>
        <v/>
      </c>
      <c r="G1279" s="54">
        <f>'Pré-processamento'!G1279</f>
        <v>0</v>
      </c>
      <c r="H1279" s="60"/>
      <c r="I1279" s="61"/>
      <c r="J1279" s="61"/>
      <c r="K1279" s="61"/>
      <c r="L1279" s="62"/>
      <c r="M1279" s="63"/>
      <c r="N1279" s="64"/>
    </row>
    <row r="1280" spans="1:14" x14ac:dyDescent="0.25">
      <c r="A1280" s="52">
        <f>'Avaliação pré registo'!M1280</f>
        <v>0</v>
      </c>
      <c r="B1280" s="58">
        <f>'Avaliação pré registo'!J1280</f>
        <v>0</v>
      </c>
      <c r="C1280" s="59">
        <f>'Avaliação pré registo'!D1280</f>
        <v>0</v>
      </c>
      <c r="D1280" s="70">
        <f>'Pré-processamento'!O1280</f>
        <v>0</v>
      </c>
      <c r="E1280" s="19">
        <f>'Pré-processamento'!E1280</f>
        <v>0</v>
      </c>
      <c r="F1280" s="53" t="str">
        <f>'Pré-processamento'!F1280</f>
        <v/>
      </c>
      <c r="G1280" s="54">
        <f>'Pré-processamento'!G1280</f>
        <v>0</v>
      </c>
      <c r="H1280" s="60"/>
      <c r="I1280" s="61"/>
      <c r="J1280" s="61"/>
      <c r="K1280" s="61"/>
      <c r="L1280" s="62"/>
      <c r="M1280" s="63"/>
      <c r="N1280" s="64"/>
    </row>
    <row r="1281" spans="1:14" x14ac:dyDescent="0.25">
      <c r="A1281" s="52">
        <f>'Avaliação pré registo'!M1281</f>
        <v>0</v>
      </c>
      <c r="B1281" s="58">
        <f>'Avaliação pré registo'!J1281</f>
        <v>0</v>
      </c>
      <c r="C1281" s="59">
        <f>'Avaliação pré registo'!D1281</f>
        <v>0</v>
      </c>
      <c r="D1281" s="70">
        <f>'Pré-processamento'!O1281</f>
        <v>0</v>
      </c>
      <c r="E1281" s="19">
        <f>'Pré-processamento'!E1281</f>
        <v>0</v>
      </c>
      <c r="F1281" s="53" t="str">
        <f>'Pré-processamento'!F1281</f>
        <v/>
      </c>
      <c r="G1281" s="54">
        <f>'Pré-processamento'!G1281</f>
        <v>0</v>
      </c>
      <c r="H1281" s="60"/>
      <c r="I1281" s="61"/>
      <c r="J1281" s="61"/>
      <c r="K1281" s="61"/>
      <c r="L1281" s="62"/>
      <c r="M1281" s="63"/>
      <c r="N1281" s="64"/>
    </row>
    <row r="1282" spans="1:14" x14ac:dyDescent="0.25">
      <c r="A1282" s="52">
        <f>'Avaliação pré registo'!M1282</f>
        <v>0</v>
      </c>
      <c r="B1282" s="58">
        <f>'Avaliação pré registo'!J1282</f>
        <v>0</v>
      </c>
      <c r="C1282" s="59">
        <f>'Avaliação pré registo'!D1282</f>
        <v>0</v>
      </c>
      <c r="D1282" s="70">
        <f>'Pré-processamento'!O1282</f>
        <v>0</v>
      </c>
      <c r="E1282" s="19">
        <f>'Pré-processamento'!E1282</f>
        <v>0</v>
      </c>
      <c r="F1282" s="53" t="str">
        <f>'Pré-processamento'!F1282</f>
        <v/>
      </c>
      <c r="G1282" s="54">
        <f>'Pré-processamento'!G1282</f>
        <v>0</v>
      </c>
      <c r="H1282" s="60"/>
      <c r="I1282" s="61"/>
      <c r="J1282" s="61"/>
      <c r="K1282" s="61"/>
      <c r="L1282" s="62"/>
      <c r="M1282" s="63"/>
      <c r="N1282" s="64"/>
    </row>
    <row r="1283" spans="1:14" x14ac:dyDescent="0.25">
      <c r="A1283" s="52">
        <f>'Avaliação pré registo'!M1283</f>
        <v>0</v>
      </c>
      <c r="B1283" s="58">
        <f>'Avaliação pré registo'!J1283</f>
        <v>0</v>
      </c>
      <c r="C1283" s="59">
        <f>'Avaliação pré registo'!D1283</f>
        <v>0</v>
      </c>
      <c r="D1283" s="70">
        <f>'Pré-processamento'!O1283</f>
        <v>0</v>
      </c>
      <c r="E1283" s="19">
        <f>'Pré-processamento'!E1283</f>
        <v>0</v>
      </c>
      <c r="F1283" s="53" t="str">
        <f>'Pré-processamento'!F1283</f>
        <v/>
      </c>
      <c r="G1283" s="54">
        <f>'Pré-processamento'!G1283</f>
        <v>0</v>
      </c>
      <c r="H1283" s="60"/>
      <c r="I1283" s="61"/>
      <c r="J1283" s="61"/>
      <c r="K1283" s="61"/>
      <c r="L1283" s="62"/>
      <c r="M1283" s="63"/>
      <c r="N1283" s="64"/>
    </row>
    <row r="1284" spans="1:14" x14ac:dyDescent="0.25">
      <c r="A1284" s="52">
        <f>'Avaliação pré registo'!M1284</f>
        <v>0</v>
      </c>
      <c r="B1284" s="58">
        <f>'Avaliação pré registo'!J1284</f>
        <v>0</v>
      </c>
      <c r="C1284" s="59">
        <f>'Avaliação pré registo'!D1284</f>
        <v>0</v>
      </c>
      <c r="D1284" s="70">
        <f>'Pré-processamento'!O1284</f>
        <v>0</v>
      </c>
      <c r="E1284" s="19">
        <f>'Pré-processamento'!E1284</f>
        <v>0</v>
      </c>
      <c r="F1284" s="53" t="str">
        <f>'Pré-processamento'!F1284</f>
        <v/>
      </c>
      <c r="G1284" s="54">
        <f>'Pré-processamento'!G1284</f>
        <v>0</v>
      </c>
      <c r="H1284" s="60"/>
      <c r="I1284" s="61"/>
      <c r="J1284" s="61"/>
      <c r="K1284" s="61"/>
      <c r="L1284" s="62"/>
      <c r="M1284" s="63"/>
      <c r="N1284" s="64"/>
    </row>
    <row r="1285" spans="1:14" x14ac:dyDescent="0.25">
      <c r="A1285" s="52">
        <f>'Avaliação pré registo'!M1285</f>
        <v>0</v>
      </c>
      <c r="B1285" s="58">
        <f>'Avaliação pré registo'!J1285</f>
        <v>0</v>
      </c>
      <c r="C1285" s="59">
        <f>'Avaliação pré registo'!D1285</f>
        <v>0</v>
      </c>
      <c r="D1285" s="70">
        <f>'Pré-processamento'!O1285</f>
        <v>0</v>
      </c>
      <c r="E1285" s="19">
        <f>'Pré-processamento'!E1285</f>
        <v>0</v>
      </c>
      <c r="F1285" s="53" t="str">
        <f>'Pré-processamento'!F1285</f>
        <v/>
      </c>
      <c r="G1285" s="54">
        <f>'Pré-processamento'!G1285</f>
        <v>0</v>
      </c>
      <c r="H1285" s="60"/>
      <c r="I1285" s="61"/>
      <c r="J1285" s="61"/>
      <c r="K1285" s="61"/>
      <c r="L1285" s="62"/>
      <c r="M1285" s="63"/>
      <c r="N1285" s="64"/>
    </row>
    <row r="1286" spans="1:14" x14ac:dyDescent="0.25">
      <c r="A1286" s="52">
        <f>'Avaliação pré registo'!M1286</f>
        <v>0</v>
      </c>
      <c r="B1286" s="58">
        <f>'Avaliação pré registo'!J1286</f>
        <v>0</v>
      </c>
      <c r="C1286" s="59">
        <f>'Avaliação pré registo'!D1286</f>
        <v>0</v>
      </c>
      <c r="D1286" s="70">
        <f>'Pré-processamento'!O1286</f>
        <v>0</v>
      </c>
      <c r="E1286" s="19">
        <f>'Pré-processamento'!E1286</f>
        <v>0</v>
      </c>
      <c r="F1286" s="53" t="str">
        <f>'Pré-processamento'!F1286</f>
        <v/>
      </c>
      <c r="G1286" s="54">
        <f>'Pré-processamento'!G1286</f>
        <v>0</v>
      </c>
      <c r="H1286" s="60"/>
      <c r="I1286" s="61"/>
      <c r="J1286" s="61"/>
      <c r="K1286" s="61"/>
      <c r="L1286" s="62"/>
      <c r="M1286" s="63"/>
      <c r="N1286" s="64"/>
    </row>
    <row r="1287" spans="1:14" x14ac:dyDescent="0.25">
      <c r="A1287" s="52">
        <f>'Avaliação pré registo'!M1287</f>
        <v>0</v>
      </c>
      <c r="B1287" s="58">
        <f>'Avaliação pré registo'!J1287</f>
        <v>0</v>
      </c>
      <c r="C1287" s="59">
        <f>'Avaliação pré registo'!D1287</f>
        <v>0</v>
      </c>
      <c r="D1287" s="70">
        <f>'Pré-processamento'!O1287</f>
        <v>0</v>
      </c>
      <c r="E1287" s="19">
        <f>'Pré-processamento'!E1287</f>
        <v>0</v>
      </c>
      <c r="F1287" s="53" t="str">
        <f>'Pré-processamento'!F1287</f>
        <v/>
      </c>
      <c r="G1287" s="54">
        <f>'Pré-processamento'!G1287</f>
        <v>0</v>
      </c>
      <c r="H1287" s="60"/>
      <c r="I1287" s="61"/>
      <c r="J1287" s="61"/>
      <c r="K1287" s="61"/>
      <c r="L1287" s="62"/>
      <c r="M1287" s="63"/>
      <c r="N1287" s="64"/>
    </row>
    <row r="1288" spans="1:14" x14ac:dyDescent="0.25">
      <c r="A1288" s="52">
        <f>'Avaliação pré registo'!M1288</f>
        <v>0</v>
      </c>
      <c r="B1288" s="58">
        <f>'Avaliação pré registo'!J1288</f>
        <v>0</v>
      </c>
      <c r="C1288" s="59">
        <f>'Avaliação pré registo'!D1288</f>
        <v>0</v>
      </c>
      <c r="D1288" s="70">
        <f>'Pré-processamento'!O1288</f>
        <v>0</v>
      </c>
      <c r="E1288" s="19">
        <f>'Pré-processamento'!E1288</f>
        <v>0</v>
      </c>
      <c r="F1288" s="53" t="str">
        <f>'Pré-processamento'!F1288</f>
        <v/>
      </c>
      <c r="G1288" s="54">
        <f>'Pré-processamento'!G1288</f>
        <v>0</v>
      </c>
      <c r="H1288" s="60"/>
      <c r="I1288" s="61"/>
      <c r="J1288" s="61"/>
      <c r="K1288" s="61"/>
      <c r="L1288" s="62"/>
      <c r="M1288" s="63"/>
      <c r="N1288" s="64"/>
    </row>
    <row r="1289" spans="1:14" x14ac:dyDescent="0.25">
      <c r="A1289" s="52">
        <f>'Avaliação pré registo'!M1289</f>
        <v>0</v>
      </c>
      <c r="B1289" s="58">
        <f>'Avaliação pré registo'!J1289</f>
        <v>0</v>
      </c>
      <c r="C1289" s="59">
        <f>'Avaliação pré registo'!D1289</f>
        <v>0</v>
      </c>
      <c r="D1289" s="70">
        <f>'Pré-processamento'!O1289</f>
        <v>0</v>
      </c>
      <c r="E1289" s="19">
        <f>'Pré-processamento'!E1289</f>
        <v>0</v>
      </c>
      <c r="F1289" s="53" t="str">
        <f>'Pré-processamento'!F1289</f>
        <v/>
      </c>
      <c r="G1289" s="54">
        <f>'Pré-processamento'!G1289</f>
        <v>0</v>
      </c>
      <c r="H1289" s="60"/>
      <c r="I1289" s="61"/>
      <c r="J1289" s="61"/>
      <c r="K1289" s="61"/>
      <c r="L1289" s="62"/>
      <c r="M1289" s="63"/>
      <c r="N1289" s="64"/>
    </row>
    <row r="1290" spans="1:14" x14ac:dyDescent="0.25">
      <c r="A1290" s="52">
        <f>'Avaliação pré registo'!M1290</f>
        <v>0</v>
      </c>
      <c r="B1290" s="58">
        <f>'Avaliação pré registo'!J1290</f>
        <v>0</v>
      </c>
      <c r="C1290" s="59">
        <f>'Avaliação pré registo'!D1290</f>
        <v>0</v>
      </c>
      <c r="D1290" s="70">
        <f>'Pré-processamento'!O1290</f>
        <v>0</v>
      </c>
      <c r="E1290" s="19">
        <f>'Pré-processamento'!E1290</f>
        <v>0</v>
      </c>
      <c r="F1290" s="53" t="str">
        <f>'Pré-processamento'!F1290</f>
        <v/>
      </c>
      <c r="G1290" s="54">
        <f>'Pré-processamento'!G1290</f>
        <v>0</v>
      </c>
      <c r="H1290" s="60"/>
      <c r="I1290" s="61"/>
      <c r="J1290" s="61"/>
      <c r="K1290" s="61"/>
      <c r="L1290" s="62"/>
      <c r="M1290" s="63"/>
      <c r="N1290" s="64"/>
    </row>
    <row r="1291" spans="1:14" x14ac:dyDescent="0.25">
      <c r="A1291" s="52">
        <f>'Avaliação pré registo'!M1291</f>
        <v>0</v>
      </c>
      <c r="B1291" s="58">
        <f>'Avaliação pré registo'!J1291</f>
        <v>0</v>
      </c>
      <c r="C1291" s="59">
        <f>'Avaliação pré registo'!D1291</f>
        <v>0</v>
      </c>
      <c r="D1291" s="70">
        <f>'Pré-processamento'!O1291</f>
        <v>0</v>
      </c>
      <c r="E1291" s="19">
        <f>'Pré-processamento'!E1291</f>
        <v>0</v>
      </c>
      <c r="F1291" s="53" t="str">
        <f>'Pré-processamento'!F1291</f>
        <v/>
      </c>
      <c r="G1291" s="54">
        <f>'Pré-processamento'!G1291</f>
        <v>0</v>
      </c>
      <c r="H1291" s="60"/>
      <c r="I1291" s="61"/>
      <c r="J1291" s="61"/>
      <c r="K1291" s="61"/>
      <c r="L1291" s="62"/>
      <c r="M1291" s="63"/>
      <c r="N1291" s="64"/>
    </row>
    <row r="1292" spans="1:14" x14ac:dyDescent="0.25">
      <c r="A1292" s="52">
        <f>'Avaliação pré registo'!M1292</f>
        <v>0</v>
      </c>
      <c r="B1292" s="58">
        <f>'Avaliação pré registo'!J1292</f>
        <v>0</v>
      </c>
      <c r="C1292" s="59">
        <f>'Avaliação pré registo'!D1292</f>
        <v>0</v>
      </c>
      <c r="D1292" s="70">
        <f>'Pré-processamento'!O1292</f>
        <v>0</v>
      </c>
      <c r="E1292" s="19">
        <f>'Pré-processamento'!E1292</f>
        <v>0</v>
      </c>
      <c r="F1292" s="53" t="str">
        <f>'Pré-processamento'!F1292</f>
        <v/>
      </c>
      <c r="G1292" s="54">
        <f>'Pré-processamento'!G1292</f>
        <v>0</v>
      </c>
      <c r="H1292" s="60"/>
      <c r="I1292" s="61"/>
      <c r="J1292" s="61"/>
      <c r="K1292" s="61"/>
      <c r="L1292" s="62"/>
      <c r="M1292" s="63"/>
      <c r="N1292" s="64"/>
    </row>
    <row r="1293" spans="1:14" x14ac:dyDescent="0.25">
      <c r="A1293" s="52">
        <f>'Avaliação pré registo'!M1293</f>
        <v>0</v>
      </c>
      <c r="B1293" s="58">
        <f>'Avaliação pré registo'!J1293</f>
        <v>0</v>
      </c>
      <c r="C1293" s="59">
        <f>'Avaliação pré registo'!D1293</f>
        <v>0</v>
      </c>
      <c r="D1293" s="70">
        <f>'Pré-processamento'!O1293</f>
        <v>0</v>
      </c>
      <c r="E1293" s="19">
        <f>'Pré-processamento'!E1293</f>
        <v>0</v>
      </c>
      <c r="F1293" s="53" t="str">
        <f>'Pré-processamento'!F1293</f>
        <v/>
      </c>
      <c r="G1293" s="54">
        <f>'Pré-processamento'!G1293</f>
        <v>0</v>
      </c>
      <c r="H1293" s="60"/>
      <c r="I1293" s="61"/>
      <c r="J1293" s="61"/>
      <c r="K1293" s="61"/>
      <c r="L1293" s="62"/>
      <c r="M1293" s="63"/>
      <c r="N1293" s="64"/>
    </row>
    <row r="1294" spans="1:14" x14ac:dyDescent="0.25">
      <c r="A1294" s="52">
        <f>'Avaliação pré registo'!M1294</f>
        <v>0</v>
      </c>
      <c r="B1294" s="58">
        <f>'Avaliação pré registo'!J1294</f>
        <v>0</v>
      </c>
      <c r="C1294" s="59">
        <f>'Avaliação pré registo'!D1294</f>
        <v>0</v>
      </c>
      <c r="D1294" s="70">
        <f>'Pré-processamento'!O1294</f>
        <v>0</v>
      </c>
      <c r="E1294" s="19">
        <f>'Pré-processamento'!E1294</f>
        <v>0</v>
      </c>
      <c r="F1294" s="53" t="str">
        <f>'Pré-processamento'!F1294</f>
        <v/>
      </c>
      <c r="G1294" s="54">
        <f>'Pré-processamento'!G1294</f>
        <v>0</v>
      </c>
      <c r="H1294" s="60"/>
      <c r="I1294" s="61"/>
      <c r="J1294" s="61"/>
      <c r="K1294" s="61"/>
      <c r="L1294" s="62"/>
      <c r="M1294" s="63"/>
      <c r="N1294" s="64"/>
    </row>
    <row r="1295" spans="1:14" x14ac:dyDescent="0.25">
      <c r="A1295" s="52">
        <f>'Avaliação pré registo'!M1295</f>
        <v>0</v>
      </c>
      <c r="B1295" s="58">
        <f>'Avaliação pré registo'!J1295</f>
        <v>0</v>
      </c>
      <c r="C1295" s="59">
        <f>'Avaliação pré registo'!D1295</f>
        <v>0</v>
      </c>
      <c r="D1295" s="70">
        <f>'Pré-processamento'!O1295</f>
        <v>0</v>
      </c>
      <c r="E1295" s="19">
        <f>'Pré-processamento'!E1295</f>
        <v>0</v>
      </c>
      <c r="F1295" s="53" t="str">
        <f>'Pré-processamento'!F1295</f>
        <v/>
      </c>
      <c r="G1295" s="54">
        <f>'Pré-processamento'!G1295</f>
        <v>0</v>
      </c>
      <c r="H1295" s="60"/>
      <c r="I1295" s="61"/>
      <c r="J1295" s="61"/>
      <c r="K1295" s="61"/>
      <c r="L1295" s="62"/>
      <c r="M1295" s="63"/>
      <c r="N1295" s="64"/>
    </row>
    <row r="1296" spans="1:14" x14ac:dyDescent="0.25">
      <c r="A1296" s="52">
        <f>'Avaliação pré registo'!M1296</f>
        <v>0</v>
      </c>
      <c r="B1296" s="58">
        <f>'Avaliação pré registo'!J1296</f>
        <v>0</v>
      </c>
      <c r="C1296" s="59">
        <f>'Avaliação pré registo'!D1296</f>
        <v>0</v>
      </c>
      <c r="D1296" s="70">
        <f>'Pré-processamento'!O1296</f>
        <v>0</v>
      </c>
      <c r="E1296" s="19">
        <f>'Pré-processamento'!E1296</f>
        <v>0</v>
      </c>
      <c r="F1296" s="53" t="str">
        <f>'Pré-processamento'!F1296</f>
        <v/>
      </c>
      <c r="G1296" s="54">
        <f>'Pré-processamento'!G1296</f>
        <v>0</v>
      </c>
      <c r="H1296" s="60"/>
      <c r="I1296" s="61"/>
      <c r="J1296" s="61"/>
      <c r="K1296" s="61"/>
      <c r="L1296" s="62"/>
      <c r="M1296" s="63"/>
      <c r="N1296" s="64"/>
    </row>
    <row r="1297" spans="1:14" x14ac:dyDescent="0.25">
      <c r="A1297" s="52">
        <f>'Avaliação pré registo'!M1297</f>
        <v>0</v>
      </c>
      <c r="B1297" s="58">
        <f>'Avaliação pré registo'!J1297</f>
        <v>0</v>
      </c>
      <c r="C1297" s="59">
        <f>'Avaliação pré registo'!D1297</f>
        <v>0</v>
      </c>
      <c r="D1297" s="70">
        <f>'Pré-processamento'!O1297</f>
        <v>0</v>
      </c>
      <c r="E1297" s="19">
        <f>'Pré-processamento'!E1297</f>
        <v>0</v>
      </c>
      <c r="F1297" s="53" t="str">
        <f>'Pré-processamento'!F1297</f>
        <v/>
      </c>
      <c r="G1297" s="54">
        <f>'Pré-processamento'!G1297</f>
        <v>0</v>
      </c>
      <c r="H1297" s="60"/>
      <c r="I1297" s="61"/>
      <c r="J1297" s="61"/>
      <c r="K1297" s="61"/>
      <c r="L1297" s="62"/>
      <c r="M1297" s="63"/>
      <c r="N1297" s="64"/>
    </row>
    <row r="1298" spans="1:14" x14ac:dyDescent="0.25">
      <c r="A1298" s="52">
        <f>'Avaliação pré registo'!M1298</f>
        <v>0</v>
      </c>
      <c r="B1298" s="58">
        <f>'Avaliação pré registo'!J1298</f>
        <v>0</v>
      </c>
      <c r="C1298" s="59">
        <f>'Avaliação pré registo'!D1298</f>
        <v>0</v>
      </c>
      <c r="D1298" s="70">
        <f>'Pré-processamento'!O1298</f>
        <v>0</v>
      </c>
      <c r="E1298" s="19">
        <f>'Pré-processamento'!E1298</f>
        <v>0</v>
      </c>
      <c r="F1298" s="53" t="str">
        <f>'Pré-processamento'!F1298</f>
        <v/>
      </c>
      <c r="G1298" s="54">
        <f>'Pré-processamento'!G1298</f>
        <v>0</v>
      </c>
      <c r="H1298" s="60"/>
      <c r="I1298" s="61"/>
      <c r="J1298" s="61"/>
      <c r="K1298" s="61"/>
      <c r="L1298" s="62"/>
      <c r="M1298" s="63"/>
      <c r="N1298" s="64"/>
    </row>
    <row r="1299" spans="1:14" x14ac:dyDescent="0.25">
      <c r="A1299" s="52">
        <f>'Avaliação pré registo'!M1299</f>
        <v>0</v>
      </c>
      <c r="B1299" s="58">
        <f>'Avaliação pré registo'!J1299</f>
        <v>0</v>
      </c>
      <c r="C1299" s="59">
        <f>'Avaliação pré registo'!D1299</f>
        <v>0</v>
      </c>
      <c r="D1299" s="70">
        <f>'Pré-processamento'!O1299</f>
        <v>0</v>
      </c>
      <c r="E1299" s="19">
        <f>'Pré-processamento'!E1299</f>
        <v>0</v>
      </c>
      <c r="F1299" s="53" t="str">
        <f>'Pré-processamento'!F1299</f>
        <v/>
      </c>
      <c r="G1299" s="54">
        <f>'Pré-processamento'!G1299</f>
        <v>0</v>
      </c>
      <c r="H1299" s="60"/>
      <c r="I1299" s="61"/>
      <c r="J1299" s="61"/>
      <c r="K1299" s="61"/>
      <c r="L1299" s="62"/>
      <c r="M1299" s="63"/>
      <c r="N1299" s="64"/>
    </row>
    <row r="1300" spans="1:14" x14ac:dyDescent="0.25">
      <c r="A1300" s="52">
        <f>'Avaliação pré registo'!M1300</f>
        <v>0</v>
      </c>
      <c r="B1300" s="58">
        <f>'Avaliação pré registo'!J1300</f>
        <v>0</v>
      </c>
      <c r="C1300" s="59">
        <f>'Avaliação pré registo'!D1300</f>
        <v>0</v>
      </c>
      <c r="D1300" s="70">
        <f>'Pré-processamento'!O1300</f>
        <v>0</v>
      </c>
      <c r="E1300" s="19">
        <f>'Pré-processamento'!E1300</f>
        <v>0</v>
      </c>
      <c r="F1300" s="53" t="str">
        <f>'Pré-processamento'!F1300</f>
        <v/>
      </c>
      <c r="G1300" s="54">
        <f>'Pré-processamento'!G1300</f>
        <v>0</v>
      </c>
      <c r="H1300" s="60"/>
      <c r="I1300" s="61"/>
      <c r="J1300" s="61"/>
      <c r="K1300" s="61"/>
      <c r="L1300" s="62"/>
      <c r="M1300" s="63"/>
      <c r="N1300" s="64"/>
    </row>
    <row r="1301" spans="1:14" x14ac:dyDescent="0.25">
      <c r="A1301" s="52">
        <f>'Avaliação pré registo'!M1301</f>
        <v>0</v>
      </c>
      <c r="B1301" s="58">
        <f>'Avaliação pré registo'!J1301</f>
        <v>0</v>
      </c>
      <c r="C1301" s="59">
        <f>'Avaliação pré registo'!D1301</f>
        <v>0</v>
      </c>
      <c r="D1301" s="70">
        <f>'Pré-processamento'!O1301</f>
        <v>0</v>
      </c>
      <c r="E1301" s="19">
        <f>'Pré-processamento'!E1301</f>
        <v>0</v>
      </c>
      <c r="F1301" s="53" t="str">
        <f>'Pré-processamento'!F1301</f>
        <v/>
      </c>
      <c r="G1301" s="54">
        <f>'Pré-processamento'!G1301</f>
        <v>0</v>
      </c>
      <c r="H1301" s="60"/>
      <c r="I1301" s="61"/>
      <c r="J1301" s="61"/>
      <c r="K1301" s="61"/>
      <c r="L1301" s="62"/>
      <c r="M1301" s="63"/>
      <c r="N1301" s="64"/>
    </row>
    <row r="1302" spans="1:14" x14ac:dyDescent="0.25">
      <c r="A1302" s="52">
        <f>'Avaliação pré registo'!M1302</f>
        <v>0</v>
      </c>
      <c r="B1302" s="58">
        <f>'Avaliação pré registo'!J1302</f>
        <v>0</v>
      </c>
      <c r="C1302" s="59">
        <f>'Avaliação pré registo'!D1302</f>
        <v>0</v>
      </c>
      <c r="D1302" s="70">
        <f>'Pré-processamento'!O1302</f>
        <v>0</v>
      </c>
      <c r="E1302" s="19">
        <f>'Pré-processamento'!E1302</f>
        <v>0</v>
      </c>
      <c r="F1302" s="53" t="str">
        <f>'Pré-processamento'!F1302</f>
        <v/>
      </c>
      <c r="G1302" s="54">
        <f>'Pré-processamento'!G1302</f>
        <v>0</v>
      </c>
      <c r="H1302" s="60"/>
      <c r="I1302" s="61"/>
      <c r="J1302" s="61"/>
      <c r="K1302" s="61"/>
      <c r="L1302" s="62"/>
      <c r="M1302" s="63"/>
      <c r="N1302" s="64"/>
    </row>
    <row r="1303" spans="1:14" x14ac:dyDescent="0.25">
      <c r="A1303" s="52">
        <f>'Avaliação pré registo'!M1303</f>
        <v>0</v>
      </c>
      <c r="B1303" s="58">
        <f>'Avaliação pré registo'!J1303</f>
        <v>0</v>
      </c>
      <c r="C1303" s="59">
        <f>'Avaliação pré registo'!D1303</f>
        <v>0</v>
      </c>
      <c r="D1303" s="70">
        <f>'Pré-processamento'!O1303</f>
        <v>0</v>
      </c>
      <c r="E1303" s="19">
        <f>'Pré-processamento'!E1303</f>
        <v>0</v>
      </c>
      <c r="F1303" s="53" t="str">
        <f>'Pré-processamento'!F1303</f>
        <v/>
      </c>
      <c r="G1303" s="54">
        <f>'Pré-processamento'!G1303</f>
        <v>0</v>
      </c>
      <c r="H1303" s="60"/>
      <c r="I1303" s="61"/>
      <c r="J1303" s="61"/>
      <c r="K1303" s="61"/>
      <c r="L1303" s="62"/>
      <c r="M1303" s="63"/>
      <c r="N1303" s="64"/>
    </row>
    <row r="1304" spans="1:14" x14ac:dyDescent="0.25">
      <c r="A1304" s="52">
        <f>'Avaliação pré registo'!M1304</f>
        <v>0</v>
      </c>
      <c r="B1304" s="58">
        <f>'Avaliação pré registo'!J1304</f>
        <v>0</v>
      </c>
      <c r="C1304" s="59">
        <f>'Avaliação pré registo'!D1304</f>
        <v>0</v>
      </c>
      <c r="D1304" s="70">
        <f>'Pré-processamento'!O1304</f>
        <v>0</v>
      </c>
      <c r="E1304" s="19">
        <f>'Pré-processamento'!E1304</f>
        <v>0</v>
      </c>
      <c r="F1304" s="53" t="str">
        <f>'Pré-processamento'!F1304</f>
        <v/>
      </c>
      <c r="G1304" s="54">
        <f>'Pré-processamento'!G1304</f>
        <v>0</v>
      </c>
      <c r="H1304" s="60"/>
      <c r="I1304" s="61"/>
      <c r="J1304" s="61"/>
      <c r="K1304" s="61"/>
      <c r="L1304" s="62"/>
      <c r="M1304" s="63"/>
      <c r="N1304" s="64"/>
    </row>
    <row r="1305" spans="1:14" x14ac:dyDescent="0.25">
      <c r="A1305" s="52">
        <f>'Avaliação pré registo'!M1305</f>
        <v>0</v>
      </c>
      <c r="B1305" s="58">
        <f>'Avaliação pré registo'!J1305</f>
        <v>0</v>
      </c>
      <c r="C1305" s="59">
        <f>'Avaliação pré registo'!D1305</f>
        <v>0</v>
      </c>
      <c r="D1305" s="70">
        <f>'Pré-processamento'!O1305</f>
        <v>0</v>
      </c>
      <c r="E1305" s="19">
        <f>'Pré-processamento'!E1305</f>
        <v>0</v>
      </c>
      <c r="F1305" s="53" t="str">
        <f>'Pré-processamento'!F1305</f>
        <v/>
      </c>
      <c r="G1305" s="54">
        <f>'Pré-processamento'!G1305</f>
        <v>0</v>
      </c>
      <c r="H1305" s="60"/>
      <c r="I1305" s="61"/>
      <c r="J1305" s="61"/>
      <c r="K1305" s="61"/>
      <c r="L1305" s="62"/>
      <c r="M1305" s="63"/>
      <c r="N1305" s="64"/>
    </row>
    <row r="1306" spans="1:14" x14ac:dyDescent="0.25">
      <c r="A1306" s="52">
        <f>'Avaliação pré registo'!M1306</f>
        <v>0</v>
      </c>
      <c r="B1306" s="58">
        <f>'Avaliação pré registo'!J1306</f>
        <v>0</v>
      </c>
      <c r="C1306" s="59">
        <f>'Avaliação pré registo'!D1306</f>
        <v>0</v>
      </c>
      <c r="D1306" s="70">
        <f>'Pré-processamento'!O1306</f>
        <v>0</v>
      </c>
      <c r="E1306" s="19">
        <f>'Pré-processamento'!E1306</f>
        <v>0</v>
      </c>
      <c r="F1306" s="53" t="str">
        <f>'Pré-processamento'!F1306</f>
        <v/>
      </c>
      <c r="G1306" s="54">
        <f>'Pré-processamento'!G1306</f>
        <v>0</v>
      </c>
      <c r="H1306" s="60"/>
      <c r="I1306" s="61"/>
      <c r="J1306" s="61"/>
      <c r="K1306" s="61"/>
      <c r="L1306" s="62"/>
      <c r="M1306" s="63"/>
      <c r="N1306" s="64"/>
    </row>
    <row r="1307" spans="1:14" x14ac:dyDescent="0.25">
      <c r="A1307" s="52">
        <f>'Avaliação pré registo'!M1307</f>
        <v>0</v>
      </c>
      <c r="B1307" s="58">
        <f>'Avaliação pré registo'!J1307</f>
        <v>0</v>
      </c>
      <c r="C1307" s="59">
        <f>'Avaliação pré registo'!D1307</f>
        <v>0</v>
      </c>
      <c r="D1307" s="70">
        <f>'Pré-processamento'!O1307</f>
        <v>0</v>
      </c>
      <c r="E1307" s="19">
        <f>'Pré-processamento'!E1307</f>
        <v>0</v>
      </c>
      <c r="F1307" s="53" t="str">
        <f>'Pré-processamento'!F1307</f>
        <v/>
      </c>
      <c r="G1307" s="54">
        <f>'Pré-processamento'!G1307</f>
        <v>0</v>
      </c>
      <c r="H1307" s="60"/>
      <c r="I1307" s="61"/>
      <c r="J1307" s="61"/>
      <c r="K1307" s="61"/>
      <c r="L1307" s="62"/>
      <c r="M1307" s="63"/>
      <c r="N1307" s="64"/>
    </row>
    <row r="1308" spans="1:14" x14ac:dyDescent="0.25">
      <c r="A1308" s="52">
        <f>'Avaliação pré registo'!M1308</f>
        <v>0</v>
      </c>
      <c r="B1308" s="58">
        <f>'Avaliação pré registo'!J1308</f>
        <v>0</v>
      </c>
      <c r="C1308" s="59">
        <f>'Avaliação pré registo'!D1308</f>
        <v>0</v>
      </c>
      <c r="D1308" s="70">
        <f>'Pré-processamento'!O1308</f>
        <v>0</v>
      </c>
      <c r="E1308" s="19">
        <f>'Pré-processamento'!E1308</f>
        <v>0</v>
      </c>
      <c r="F1308" s="53" t="str">
        <f>'Pré-processamento'!F1308</f>
        <v/>
      </c>
      <c r="G1308" s="54">
        <f>'Pré-processamento'!G1308</f>
        <v>0</v>
      </c>
      <c r="H1308" s="60"/>
      <c r="I1308" s="61"/>
      <c r="J1308" s="61"/>
      <c r="K1308" s="61"/>
      <c r="L1308" s="62"/>
      <c r="M1308" s="63"/>
      <c r="N1308" s="64"/>
    </row>
    <row r="1309" spans="1:14" x14ac:dyDescent="0.25">
      <c r="A1309" s="52">
        <f>'Avaliação pré registo'!M1309</f>
        <v>0</v>
      </c>
      <c r="B1309" s="58">
        <f>'Avaliação pré registo'!J1309</f>
        <v>0</v>
      </c>
      <c r="C1309" s="59">
        <f>'Avaliação pré registo'!D1309</f>
        <v>0</v>
      </c>
      <c r="D1309" s="70">
        <f>'Pré-processamento'!O1309</f>
        <v>0</v>
      </c>
      <c r="E1309" s="19">
        <f>'Pré-processamento'!E1309</f>
        <v>0</v>
      </c>
      <c r="F1309" s="53" t="str">
        <f>'Pré-processamento'!F1309</f>
        <v/>
      </c>
      <c r="G1309" s="54">
        <f>'Pré-processamento'!G1309</f>
        <v>0</v>
      </c>
      <c r="H1309" s="60"/>
      <c r="I1309" s="61"/>
      <c r="J1309" s="61"/>
      <c r="K1309" s="61"/>
      <c r="L1309" s="62"/>
      <c r="M1309" s="63"/>
      <c r="N1309" s="64"/>
    </row>
    <row r="1310" spans="1:14" x14ac:dyDescent="0.25">
      <c r="A1310" s="52">
        <f>'Avaliação pré registo'!M1310</f>
        <v>0</v>
      </c>
      <c r="B1310" s="58">
        <f>'Avaliação pré registo'!J1310</f>
        <v>0</v>
      </c>
      <c r="C1310" s="59">
        <f>'Avaliação pré registo'!D1310</f>
        <v>0</v>
      </c>
      <c r="D1310" s="70">
        <f>'Pré-processamento'!O1310</f>
        <v>0</v>
      </c>
      <c r="E1310" s="19">
        <f>'Pré-processamento'!E1310</f>
        <v>0</v>
      </c>
      <c r="F1310" s="53" t="str">
        <f>'Pré-processamento'!F1310</f>
        <v/>
      </c>
      <c r="G1310" s="54">
        <f>'Pré-processamento'!G1310</f>
        <v>0</v>
      </c>
      <c r="H1310" s="60"/>
      <c r="I1310" s="61"/>
      <c r="J1310" s="61"/>
      <c r="K1310" s="61"/>
      <c r="L1310" s="62"/>
      <c r="M1310" s="63"/>
      <c r="N1310" s="64"/>
    </row>
    <row r="1311" spans="1:14" x14ac:dyDescent="0.25">
      <c r="A1311" s="52">
        <f>'Avaliação pré registo'!M1311</f>
        <v>0</v>
      </c>
      <c r="B1311" s="58">
        <f>'Avaliação pré registo'!J1311</f>
        <v>0</v>
      </c>
      <c r="C1311" s="59">
        <f>'Avaliação pré registo'!D1311</f>
        <v>0</v>
      </c>
      <c r="D1311" s="70">
        <f>'Pré-processamento'!O1311</f>
        <v>0</v>
      </c>
      <c r="E1311" s="19">
        <f>'Pré-processamento'!E1311</f>
        <v>0</v>
      </c>
      <c r="F1311" s="53" t="str">
        <f>'Pré-processamento'!F1311</f>
        <v/>
      </c>
      <c r="G1311" s="54">
        <f>'Pré-processamento'!G1311</f>
        <v>0</v>
      </c>
      <c r="H1311" s="60"/>
      <c r="I1311" s="61"/>
      <c r="J1311" s="61"/>
      <c r="K1311" s="61"/>
      <c r="L1311" s="62"/>
      <c r="M1311" s="63"/>
      <c r="N1311" s="64"/>
    </row>
    <row r="1312" spans="1:14" x14ac:dyDescent="0.25">
      <c r="A1312" s="52">
        <f>'Avaliação pré registo'!M1312</f>
        <v>0</v>
      </c>
      <c r="B1312" s="58">
        <f>'Avaliação pré registo'!J1312</f>
        <v>0</v>
      </c>
      <c r="C1312" s="59">
        <f>'Avaliação pré registo'!D1312</f>
        <v>0</v>
      </c>
      <c r="D1312" s="70">
        <f>'Pré-processamento'!O1312</f>
        <v>0</v>
      </c>
      <c r="E1312" s="19">
        <f>'Pré-processamento'!E1312</f>
        <v>0</v>
      </c>
      <c r="F1312" s="53" t="str">
        <f>'Pré-processamento'!F1312</f>
        <v/>
      </c>
      <c r="G1312" s="54">
        <f>'Pré-processamento'!G1312</f>
        <v>0</v>
      </c>
      <c r="H1312" s="60"/>
      <c r="I1312" s="61"/>
      <c r="J1312" s="61"/>
      <c r="K1312" s="61"/>
      <c r="L1312" s="62"/>
      <c r="M1312" s="63"/>
      <c r="N1312" s="64"/>
    </row>
    <row r="1313" spans="1:14" x14ac:dyDescent="0.25">
      <c r="A1313" s="52">
        <f>'Avaliação pré registo'!M1313</f>
        <v>0</v>
      </c>
      <c r="B1313" s="58">
        <f>'Avaliação pré registo'!J1313</f>
        <v>0</v>
      </c>
      <c r="C1313" s="59">
        <f>'Avaliação pré registo'!D1313</f>
        <v>0</v>
      </c>
      <c r="D1313" s="70">
        <f>'Pré-processamento'!O1313</f>
        <v>0</v>
      </c>
      <c r="E1313" s="19">
        <f>'Pré-processamento'!E1313</f>
        <v>0</v>
      </c>
      <c r="F1313" s="53" t="str">
        <f>'Pré-processamento'!F1313</f>
        <v/>
      </c>
      <c r="G1313" s="54">
        <f>'Pré-processamento'!G1313</f>
        <v>0</v>
      </c>
      <c r="H1313" s="60"/>
      <c r="I1313" s="61"/>
      <c r="J1313" s="61"/>
      <c r="K1313" s="61"/>
      <c r="L1313" s="62"/>
      <c r="M1313" s="63"/>
      <c r="N1313" s="64"/>
    </row>
    <row r="1314" spans="1:14" x14ac:dyDescent="0.25">
      <c r="A1314" s="52">
        <f>'Avaliação pré registo'!M1314</f>
        <v>0</v>
      </c>
      <c r="B1314" s="58">
        <f>'Avaliação pré registo'!J1314</f>
        <v>0</v>
      </c>
      <c r="C1314" s="59">
        <f>'Avaliação pré registo'!D1314</f>
        <v>0</v>
      </c>
      <c r="D1314" s="70">
        <f>'Pré-processamento'!O1314</f>
        <v>0</v>
      </c>
      <c r="E1314" s="19">
        <f>'Pré-processamento'!E1314</f>
        <v>0</v>
      </c>
      <c r="F1314" s="53" t="str">
        <f>'Pré-processamento'!F1314</f>
        <v/>
      </c>
      <c r="G1314" s="54">
        <f>'Pré-processamento'!G1314</f>
        <v>0</v>
      </c>
      <c r="H1314" s="60"/>
      <c r="I1314" s="61"/>
      <c r="J1314" s="61"/>
      <c r="K1314" s="61"/>
      <c r="L1314" s="62"/>
      <c r="M1314" s="63"/>
      <c r="N1314" s="64"/>
    </row>
    <row r="1315" spans="1:14" x14ac:dyDescent="0.25">
      <c r="A1315" s="52">
        <f>'Avaliação pré registo'!M1315</f>
        <v>0</v>
      </c>
      <c r="B1315" s="58">
        <f>'Avaliação pré registo'!J1315</f>
        <v>0</v>
      </c>
      <c r="C1315" s="59">
        <f>'Avaliação pré registo'!D1315</f>
        <v>0</v>
      </c>
      <c r="D1315" s="70">
        <f>'Pré-processamento'!O1315</f>
        <v>0</v>
      </c>
      <c r="E1315" s="19">
        <f>'Pré-processamento'!E1315</f>
        <v>0</v>
      </c>
      <c r="F1315" s="53" t="str">
        <f>'Pré-processamento'!F1315</f>
        <v/>
      </c>
      <c r="G1315" s="54">
        <f>'Pré-processamento'!G1315</f>
        <v>0</v>
      </c>
      <c r="H1315" s="60"/>
      <c r="I1315" s="61"/>
      <c r="J1315" s="61"/>
      <c r="K1315" s="61"/>
      <c r="L1315" s="62"/>
      <c r="M1315" s="63"/>
      <c r="N1315" s="64"/>
    </row>
    <row r="1316" spans="1:14" x14ac:dyDescent="0.25">
      <c r="A1316" s="52">
        <f>'Avaliação pré registo'!M1316</f>
        <v>0</v>
      </c>
      <c r="B1316" s="58">
        <f>'Avaliação pré registo'!J1316</f>
        <v>0</v>
      </c>
      <c r="C1316" s="59">
        <f>'Avaliação pré registo'!D1316</f>
        <v>0</v>
      </c>
      <c r="D1316" s="70">
        <f>'Pré-processamento'!O1316</f>
        <v>0</v>
      </c>
      <c r="E1316" s="19">
        <f>'Pré-processamento'!E1316</f>
        <v>0</v>
      </c>
      <c r="F1316" s="53" t="str">
        <f>'Pré-processamento'!F1316</f>
        <v/>
      </c>
      <c r="G1316" s="54">
        <f>'Pré-processamento'!G1316</f>
        <v>0</v>
      </c>
      <c r="H1316" s="60"/>
      <c r="I1316" s="61"/>
      <c r="J1316" s="61"/>
      <c r="K1316" s="61"/>
      <c r="L1316" s="62"/>
      <c r="M1316" s="63"/>
      <c r="N1316" s="64"/>
    </row>
    <row r="1317" spans="1:14" x14ac:dyDescent="0.25">
      <c r="A1317" s="52">
        <f>'Avaliação pré registo'!M1317</f>
        <v>0</v>
      </c>
      <c r="B1317" s="58">
        <f>'Avaliação pré registo'!J1317</f>
        <v>0</v>
      </c>
      <c r="C1317" s="59">
        <f>'Avaliação pré registo'!D1317</f>
        <v>0</v>
      </c>
      <c r="D1317" s="70">
        <f>'Pré-processamento'!O1317</f>
        <v>0</v>
      </c>
      <c r="E1317" s="19">
        <f>'Pré-processamento'!E1317</f>
        <v>0</v>
      </c>
      <c r="F1317" s="53" t="str">
        <f>'Pré-processamento'!F1317</f>
        <v/>
      </c>
      <c r="G1317" s="54">
        <f>'Pré-processamento'!G1317</f>
        <v>0</v>
      </c>
      <c r="H1317" s="60"/>
      <c r="I1317" s="61"/>
      <c r="J1317" s="61"/>
      <c r="K1317" s="61"/>
      <c r="L1317" s="62"/>
      <c r="M1317" s="63"/>
      <c r="N1317" s="64"/>
    </row>
    <row r="1318" spans="1:14" x14ac:dyDescent="0.25">
      <c r="A1318" s="52">
        <f>'Avaliação pré registo'!M1318</f>
        <v>0</v>
      </c>
      <c r="B1318" s="58">
        <f>'Avaliação pré registo'!J1318</f>
        <v>0</v>
      </c>
      <c r="C1318" s="59">
        <f>'Avaliação pré registo'!D1318</f>
        <v>0</v>
      </c>
      <c r="D1318" s="70">
        <f>'Pré-processamento'!O1318</f>
        <v>0</v>
      </c>
      <c r="E1318" s="19">
        <f>'Pré-processamento'!E1318</f>
        <v>0</v>
      </c>
      <c r="F1318" s="53" t="str">
        <f>'Pré-processamento'!F1318</f>
        <v/>
      </c>
      <c r="G1318" s="54">
        <f>'Pré-processamento'!G1318</f>
        <v>0</v>
      </c>
      <c r="H1318" s="60"/>
      <c r="I1318" s="61"/>
      <c r="J1318" s="61"/>
      <c r="K1318" s="61"/>
      <c r="L1318" s="62"/>
      <c r="M1318" s="63"/>
      <c r="N1318" s="64"/>
    </row>
    <row r="1319" spans="1:14" x14ac:dyDescent="0.25">
      <c r="A1319" s="52">
        <f>'Avaliação pré registo'!M1319</f>
        <v>0</v>
      </c>
      <c r="B1319" s="58">
        <f>'Avaliação pré registo'!J1319</f>
        <v>0</v>
      </c>
      <c r="C1319" s="59">
        <f>'Avaliação pré registo'!D1319</f>
        <v>0</v>
      </c>
      <c r="D1319" s="70">
        <f>'Pré-processamento'!O1319</f>
        <v>0</v>
      </c>
      <c r="E1319" s="19">
        <f>'Pré-processamento'!E1319</f>
        <v>0</v>
      </c>
      <c r="F1319" s="53" t="str">
        <f>'Pré-processamento'!F1319</f>
        <v/>
      </c>
      <c r="G1319" s="54">
        <f>'Pré-processamento'!G1319</f>
        <v>0</v>
      </c>
      <c r="H1319" s="60"/>
      <c r="I1319" s="61"/>
      <c r="J1319" s="61"/>
      <c r="K1319" s="61"/>
      <c r="L1319" s="62"/>
      <c r="M1319" s="63"/>
      <c r="N1319" s="64"/>
    </row>
    <row r="1320" spans="1:14" x14ac:dyDescent="0.25">
      <c r="A1320" s="52">
        <f>'Avaliação pré registo'!M1320</f>
        <v>0</v>
      </c>
      <c r="B1320" s="58">
        <f>'Avaliação pré registo'!J1320</f>
        <v>0</v>
      </c>
      <c r="C1320" s="59">
        <f>'Avaliação pré registo'!D1320</f>
        <v>0</v>
      </c>
      <c r="D1320" s="70">
        <f>'Pré-processamento'!O1320</f>
        <v>0</v>
      </c>
      <c r="E1320" s="19">
        <f>'Pré-processamento'!E1320</f>
        <v>0</v>
      </c>
      <c r="F1320" s="53" t="str">
        <f>'Pré-processamento'!F1320</f>
        <v/>
      </c>
      <c r="G1320" s="54">
        <f>'Pré-processamento'!G1320</f>
        <v>0</v>
      </c>
      <c r="H1320" s="60"/>
      <c r="I1320" s="61"/>
      <c r="J1320" s="61"/>
      <c r="K1320" s="61"/>
      <c r="L1320" s="62"/>
      <c r="M1320" s="63"/>
      <c r="N1320" s="64"/>
    </row>
    <row r="1321" spans="1:14" x14ac:dyDescent="0.25">
      <c r="A1321" s="52">
        <f>'Avaliação pré registo'!M1321</f>
        <v>0</v>
      </c>
      <c r="B1321" s="58">
        <f>'Avaliação pré registo'!J1321</f>
        <v>0</v>
      </c>
      <c r="C1321" s="59">
        <f>'Avaliação pré registo'!D1321</f>
        <v>0</v>
      </c>
      <c r="D1321" s="70">
        <f>'Pré-processamento'!O1321</f>
        <v>0</v>
      </c>
      <c r="E1321" s="19">
        <f>'Pré-processamento'!E1321</f>
        <v>0</v>
      </c>
      <c r="F1321" s="53" t="str">
        <f>'Pré-processamento'!F1321</f>
        <v/>
      </c>
      <c r="G1321" s="54">
        <f>'Pré-processamento'!G1321</f>
        <v>0</v>
      </c>
      <c r="H1321" s="60"/>
      <c r="I1321" s="61"/>
      <c r="J1321" s="61"/>
      <c r="K1321" s="61"/>
      <c r="L1321" s="62"/>
      <c r="M1321" s="63"/>
      <c r="N1321" s="64"/>
    </row>
    <row r="1322" spans="1:14" x14ac:dyDescent="0.25">
      <c r="A1322" s="52">
        <f>'Avaliação pré registo'!M1322</f>
        <v>0</v>
      </c>
      <c r="B1322" s="58">
        <f>'Avaliação pré registo'!J1322</f>
        <v>0</v>
      </c>
      <c r="C1322" s="59">
        <f>'Avaliação pré registo'!D1322</f>
        <v>0</v>
      </c>
      <c r="D1322" s="70">
        <f>'Pré-processamento'!O1322</f>
        <v>0</v>
      </c>
      <c r="E1322" s="19">
        <f>'Pré-processamento'!E1322</f>
        <v>0</v>
      </c>
      <c r="F1322" s="53" t="str">
        <f>'Pré-processamento'!F1322</f>
        <v/>
      </c>
      <c r="G1322" s="54">
        <f>'Pré-processamento'!G1322</f>
        <v>0</v>
      </c>
      <c r="H1322" s="60"/>
      <c r="I1322" s="61"/>
      <c r="J1322" s="61"/>
      <c r="K1322" s="61"/>
      <c r="L1322" s="62"/>
      <c r="M1322" s="63"/>
      <c r="N1322" s="64"/>
    </row>
    <row r="1323" spans="1:14" x14ac:dyDescent="0.25">
      <c r="A1323" s="52">
        <f>'Avaliação pré registo'!M1323</f>
        <v>0</v>
      </c>
      <c r="B1323" s="58">
        <f>'Avaliação pré registo'!J1323</f>
        <v>0</v>
      </c>
      <c r="C1323" s="59">
        <f>'Avaliação pré registo'!D1323</f>
        <v>0</v>
      </c>
      <c r="D1323" s="70">
        <f>'Pré-processamento'!O1323</f>
        <v>0</v>
      </c>
      <c r="E1323" s="19">
        <f>'Pré-processamento'!E1323</f>
        <v>0</v>
      </c>
      <c r="F1323" s="53" t="str">
        <f>'Pré-processamento'!F1323</f>
        <v/>
      </c>
      <c r="G1323" s="54">
        <f>'Pré-processamento'!G1323</f>
        <v>0</v>
      </c>
      <c r="H1323" s="60"/>
      <c r="I1323" s="61"/>
      <c r="J1323" s="61"/>
      <c r="K1323" s="61"/>
      <c r="L1323" s="62"/>
      <c r="M1323" s="63"/>
      <c r="N1323" s="64"/>
    </row>
    <row r="1324" spans="1:14" x14ac:dyDescent="0.25">
      <c r="A1324" s="52">
        <f>'Avaliação pré registo'!M1324</f>
        <v>0</v>
      </c>
      <c r="B1324" s="58">
        <f>'Avaliação pré registo'!J1324</f>
        <v>0</v>
      </c>
      <c r="C1324" s="59">
        <f>'Avaliação pré registo'!D1324</f>
        <v>0</v>
      </c>
      <c r="D1324" s="70">
        <f>'Pré-processamento'!O1324</f>
        <v>0</v>
      </c>
      <c r="E1324" s="19">
        <f>'Pré-processamento'!E1324</f>
        <v>0</v>
      </c>
      <c r="F1324" s="53" t="str">
        <f>'Pré-processamento'!F1324</f>
        <v/>
      </c>
      <c r="G1324" s="54">
        <f>'Pré-processamento'!G1324</f>
        <v>0</v>
      </c>
      <c r="H1324" s="60"/>
      <c r="I1324" s="61"/>
      <c r="J1324" s="61"/>
      <c r="K1324" s="61"/>
      <c r="L1324" s="62"/>
      <c r="M1324" s="63"/>
      <c r="N1324" s="64"/>
    </row>
    <row r="1325" spans="1:14" x14ac:dyDescent="0.25">
      <c r="A1325" s="52">
        <f>'Avaliação pré registo'!M1325</f>
        <v>0</v>
      </c>
      <c r="B1325" s="58">
        <f>'Avaliação pré registo'!J1325</f>
        <v>0</v>
      </c>
      <c r="C1325" s="59">
        <f>'Avaliação pré registo'!D1325</f>
        <v>0</v>
      </c>
      <c r="D1325" s="70">
        <f>'Pré-processamento'!O1325</f>
        <v>0</v>
      </c>
      <c r="E1325" s="19">
        <f>'Pré-processamento'!E1325</f>
        <v>0</v>
      </c>
      <c r="F1325" s="53" t="str">
        <f>'Pré-processamento'!F1325</f>
        <v/>
      </c>
      <c r="G1325" s="54">
        <f>'Pré-processamento'!G1325</f>
        <v>0</v>
      </c>
      <c r="H1325" s="60"/>
      <c r="I1325" s="61"/>
      <c r="J1325" s="61"/>
      <c r="K1325" s="61"/>
      <c r="L1325" s="62"/>
      <c r="M1325" s="63"/>
      <c r="N1325" s="64"/>
    </row>
    <row r="1326" spans="1:14" x14ac:dyDescent="0.25">
      <c r="A1326" s="52">
        <f>'Avaliação pré registo'!M1326</f>
        <v>0</v>
      </c>
      <c r="B1326" s="58">
        <f>'Avaliação pré registo'!J1326</f>
        <v>0</v>
      </c>
      <c r="C1326" s="59">
        <f>'Avaliação pré registo'!D1326</f>
        <v>0</v>
      </c>
      <c r="D1326" s="70">
        <f>'Pré-processamento'!O1326</f>
        <v>0</v>
      </c>
      <c r="E1326" s="19">
        <f>'Pré-processamento'!E1326</f>
        <v>0</v>
      </c>
      <c r="F1326" s="53" t="str">
        <f>'Pré-processamento'!F1326</f>
        <v/>
      </c>
      <c r="G1326" s="54">
        <f>'Pré-processamento'!G1326</f>
        <v>0</v>
      </c>
      <c r="H1326" s="60"/>
      <c r="I1326" s="61"/>
      <c r="J1326" s="61"/>
      <c r="K1326" s="61"/>
      <c r="L1326" s="62"/>
      <c r="M1326" s="63"/>
      <c r="N1326" s="64"/>
    </row>
    <row r="1327" spans="1:14" x14ac:dyDescent="0.25">
      <c r="A1327" s="52">
        <f>'Avaliação pré registo'!M1327</f>
        <v>0</v>
      </c>
      <c r="B1327" s="58">
        <f>'Avaliação pré registo'!J1327</f>
        <v>0</v>
      </c>
      <c r="C1327" s="59">
        <f>'Avaliação pré registo'!D1327</f>
        <v>0</v>
      </c>
      <c r="D1327" s="70">
        <f>'Pré-processamento'!O1327</f>
        <v>0</v>
      </c>
      <c r="E1327" s="19">
        <f>'Pré-processamento'!E1327</f>
        <v>0</v>
      </c>
      <c r="F1327" s="53" t="str">
        <f>'Pré-processamento'!F1327</f>
        <v/>
      </c>
      <c r="G1327" s="54">
        <f>'Pré-processamento'!G1327</f>
        <v>0</v>
      </c>
      <c r="H1327" s="60"/>
      <c r="I1327" s="61"/>
      <c r="J1327" s="61"/>
      <c r="K1327" s="61"/>
      <c r="L1327" s="62"/>
      <c r="M1327" s="63"/>
      <c r="N1327" s="64"/>
    </row>
    <row r="1328" spans="1:14" x14ac:dyDescent="0.25">
      <c r="A1328" s="52">
        <f>'Avaliação pré registo'!M1328</f>
        <v>0</v>
      </c>
      <c r="B1328" s="58">
        <f>'Avaliação pré registo'!J1328</f>
        <v>0</v>
      </c>
      <c r="C1328" s="59">
        <f>'Avaliação pré registo'!D1328</f>
        <v>0</v>
      </c>
      <c r="D1328" s="70">
        <f>'Pré-processamento'!O1328</f>
        <v>0</v>
      </c>
      <c r="E1328" s="19">
        <f>'Pré-processamento'!E1328</f>
        <v>0</v>
      </c>
      <c r="F1328" s="53" t="str">
        <f>'Pré-processamento'!F1328</f>
        <v/>
      </c>
      <c r="G1328" s="54">
        <f>'Pré-processamento'!G1328</f>
        <v>0</v>
      </c>
      <c r="H1328" s="60"/>
      <c r="I1328" s="61"/>
      <c r="J1328" s="61"/>
      <c r="K1328" s="61"/>
      <c r="L1328" s="62"/>
      <c r="M1328" s="63"/>
      <c r="N1328" s="64"/>
    </row>
    <row r="1329" spans="1:14" x14ac:dyDescent="0.25">
      <c r="A1329" s="52">
        <f>'Avaliação pré registo'!M1329</f>
        <v>0</v>
      </c>
      <c r="B1329" s="58">
        <f>'Avaliação pré registo'!J1329</f>
        <v>0</v>
      </c>
      <c r="C1329" s="59">
        <f>'Avaliação pré registo'!D1329</f>
        <v>0</v>
      </c>
      <c r="D1329" s="70">
        <f>'Pré-processamento'!O1329</f>
        <v>0</v>
      </c>
      <c r="E1329" s="19">
        <f>'Pré-processamento'!E1329</f>
        <v>0</v>
      </c>
      <c r="F1329" s="53" t="str">
        <f>'Pré-processamento'!F1329</f>
        <v/>
      </c>
      <c r="G1329" s="54">
        <f>'Pré-processamento'!G1329</f>
        <v>0</v>
      </c>
      <c r="H1329" s="60"/>
      <c r="I1329" s="61"/>
      <c r="J1329" s="61"/>
      <c r="K1329" s="61"/>
      <c r="L1329" s="62"/>
      <c r="M1329" s="63"/>
      <c r="N1329" s="64"/>
    </row>
    <row r="1330" spans="1:14" x14ac:dyDescent="0.25">
      <c r="A1330" s="52">
        <f>'Avaliação pré registo'!M1330</f>
        <v>0</v>
      </c>
      <c r="B1330" s="58">
        <f>'Avaliação pré registo'!J1330</f>
        <v>0</v>
      </c>
      <c r="C1330" s="59">
        <f>'Avaliação pré registo'!D1330</f>
        <v>0</v>
      </c>
      <c r="D1330" s="70">
        <f>'Pré-processamento'!O1330</f>
        <v>0</v>
      </c>
      <c r="E1330" s="19">
        <f>'Pré-processamento'!E1330</f>
        <v>0</v>
      </c>
      <c r="F1330" s="53" t="str">
        <f>'Pré-processamento'!F1330</f>
        <v/>
      </c>
      <c r="G1330" s="54">
        <f>'Pré-processamento'!G1330</f>
        <v>0</v>
      </c>
      <c r="H1330" s="60"/>
      <c r="I1330" s="61"/>
      <c r="J1330" s="61"/>
      <c r="K1330" s="61"/>
      <c r="L1330" s="62"/>
      <c r="M1330" s="63"/>
      <c r="N1330" s="64"/>
    </row>
    <row r="1331" spans="1:14" x14ac:dyDescent="0.25">
      <c r="A1331" s="52">
        <f>'Avaliação pré registo'!M1331</f>
        <v>0</v>
      </c>
      <c r="B1331" s="58">
        <f>'Avaliação pré registo'!J1331</f>
        <v>0</v>
      </c>
      <c r="C1331" s="59">
        <f>'Avaliação pré registo'!D1331</f>
        <v>0</v>
      </c>
      <c r="D1331" s="70">
        <f>'Pré-processamento'!O1331</f>
        <v>0</v>
      </c>
      <c r="E1331" s="19">
        <f>'Pré-processamento'!E1331</f>
        <v>0</v>
      </c>
      <c r="F1331" s="53" t="str">
        <f>'Pré-processamento'!F1331</f>
        <v/>
      </c>
      <c r="G1331" s="54">
        <f>'Pré-processamento'!G1331</f>
        <v>0</v>
      </c>
      <c r="H1331" s="60"/>
      <c r="I1331" s="61"/>
      <c r="J1331" s="61"/>
      <c r="K1331" s="61"/>
      <c r="L1331" s="62"/>
      <c r="M1331" s="63"/>
      <c r="N1331" s="64"/>
    </row>
    <row r="1332" spans="1:14" x14ac:dyDescent="0.25">
      <c r="A1332" s="52">
        <f>'Avaliação pré registo'!M1332</f>
        <v>0</v>
      </c>
      <c r="B1332" s="58">
        <f>'Avaliação pré registo'!J1332</f>
        <v>0</v>
      </c>
      <c r="C1332" s="59">
        <f>'Avaliação pré registo'!D1332</f>
        <v>0</v>
      </c>
      <c r="D1332" s="70">
        <f>'Pré-processamento'!O1332</f>
        <v>0</v>
      </c>
      <c r="E1332" s="19">
        <f>'Pré-processamento'!E1332</f>
        <v>0</v>
      </c>
      <c r="F1332" s="53" t="str">
        <f>'Pré-processamento'!F1332</f>
        <v/>
      </c>
      <c r="G1332" s="54">
        <f>'Pré-processamento'!G1332</f>
        <v>0</v>
      </c>
      <c r="H1332" s="60"/>
      <c r="I1332" s="61"/>
      <c r="J1332" s="61"/>
      <c r="K1332" s="61"/>
      <c r="L1332" s="62"/>
      <c r="M1332" s="63"/>
      <c r="N1332" s="64"/>
    </row>
    <row r="1333" spans="1:14" x14ac:dyDescent="0.25">
      <c r="A1333" s="52">
        <f>'Avaliação pré registo'!M1333</f>
        <v>0</v>
      </c>
      <c r="B1333" s="58">
        <f>'Avaliação pré registo'!J1333</f>
        <v>0</v>
      </c>
      <c r="C1333" s="59">
        <f>'Avaliação pré registo'!D1333</f>
        <v>0</v>
      </c>
      <c r="D1333" s="70">
        <f>'Pré-processamento'!O1333</f>
        <v>0</v>
      </c>
      <c r="E1333" s="19">
        <f>'Pré-processamento'!E1333</f>
        <v>0</v>
      </c>
      <c r="F1333" s="53" t="str">
        <f>'Pré-processamento'!F1333</f>
        <v/>
      </c>
      <c r="G1333" s="54">
        <f>'Pré-processamento'!G1333</f>
        <v>0</v>
      </c>
      <c r="H1333" s="60"/>
      <c r="I1333" s="61"/>
      <c r="J1333" s="61"/>
      <c r="K1333" s="61"/>
      <c r="L1333" s="62"/>
      <c r="M1333" s="63"/>
      <c r="N1333" s="64"/>
    </row>
    <row r="1334" spans="1:14" x14ac:dyDescent="0.25">
      <c r="A1334" s="52">
        <f>'Avaliação pré registo'!M1334</f>
        <v>0</v>
      </c>
      <c r="B1334" s="58">
        <f>'Avaliação pré registo'!J1334</f>
        <v>0</v>
      </c>
      <c r="C1334" s="59">
        <f>'Avaliação pré registo'!D1334</f>
        <v>0</v>
      </c>
      <c r="D1334" s="70">
        <f>'Pré-processamento'!O1334</f>
        <v>0</v>
      </c>
      <c r="E1334" s="19">
        <f>'Pré-processamento'!E1334</f>
        <v>0</v>
      </c>
      <c r="F1334" s="53" t="str">
        <f>'Pré-processamento'!F1334</f>
        <v/>
      </c>
      <c r="G1334" s="54">
        <f>'Pré-processamento'!G1334</f>
        <v>0</v>
      </c>
      <c r="H1334" s="60"/>
      <c r="I1334" s="61"/>
      <c r="J1334" s="61"/>
      <c r="K1334" s="61"/>
      <c r="L1334" s="62"/>
      <c r="M1334" s="63"/>
      <c r="N1334" s="64"/>
    </row>
    <row r="1335" spans="1:14" x14ac:dyDescent="0.25">
      <c r="A1335" s="52">
        <f>'Avaliação pré registo'!M1335</f>
        <v>0</v>
      </c>
      <c r="B1335" s="58">
        <f>'Avaliação pré registo'!J1335</f>
        <v>0</v>
      </c>
      <c r="C1335" s="59">
        <f>'Avaliação pré registo'!D1335</f>
        <v>0</v>
      </c>
      <c r="D1335" s="70">
        <f>'Pré-processamento'!O1335</f>
        <v>0</v>
      </c>
      <c r="E1335" s="19">
        <f>'Pré-processamento'!E1335</f>
        <v>0</v>
      </c>
      <c r="F1335" s="53" t="str">
        <f>'Pré-processamento'!F1335</f>
        <v/>
      </c>
      <c r="G1335" s="54">
        <f>'Pré-processamento'!G1335</f>
        <v>0</v>
      </c>
      <c r="H1335" s="60"/>
      <c r="I1335" s="61"/>
      <c r="J1335" s="61"/>
      <c r="K1335" s="61"/>
      <c r="L1335" s="62"/>
      <c r="M1335" s="63"/>
      <c r="N1335" s="64"/>
    </row>
    <row r="1336" spans="1:14" x14ac:dyDescent="0.25">
      <c r="A1336" s="52">
        <f>'Avaliação pré registo'!M1336</f>
        <v>0</v>
      </c>
      <c r="B1336" s="58">
        <f>'Avaliação pré registo'!J1336</f>
        <v>0</v>
      </c>
      <c r="C1336" s="59">
        <f>'Avaliação pré registo'!D1336</f>
        <v>0</v>
      </c>
      <c r="D1336" s="70">
        <f>'Pré-processamento'!O1336</f>
        <v>0</v>
      </c>
      <c r="E1336" s="19">
        <f>'Pré-processamento'!E1336</f>
        <v>0</v>
      </c>
      <c r="F1336" s="53" t="str">
        <f>'Pré-processamento'!F1336</f>
        <v/>
      </c>
      <c r="G1336" s="54">
        <f>'Pré-processamento'!G1336</f>
        <v>0</v>
      </c>
      <c r="H1336" s="60"/>
      <c r="I1336" s="61"/>
      <c r="J1336" s="61"/>
      <c r="K1336" s="61"/>
      <c r="L1336" s="62"/>
      <c r="M1336" s="63"/>
      <c r="N1336" s="64"/>
    </row>
    <row r="1337" spans="1:14" x14ac:dyDescent="0.25">
      <c r="A1337" s="52">
        <f>'Avaliação pré registo'!M1337</f>
        <v>0</v>
      </c>
      <c r="B1337" s="58">
        <f>'Avaliação pré registo'!J1337</f>
        <v>0</v>
      </c>
      <c r="C1337" s="59">
        <f>'Avaliação pré registo'!D1337</f>
        <v>0</v>
      </c>
      <c r="D1337" s="70">
        <f>'Pré-processamento'!O1337</f>
        <v>0</v>
      </c>
      <c r="E1337" s="19">
        <f>'Pré-processamento'!E1337</f>
        <v>0</v>
      </c>
      <c r="F1337" s="53" t="str">
        <f>'Pré-processamento'!F1337</f>
        <v/>
      </c>
      <c r="G1337" s="54">
        <f>'Pré-processamento'!G1337</f>
        <v>0</v>
      </c>
      <c r="H1337" s="60"/>
      <c r="I1337" s="61"/>
      <c r="J1337" s="61"/>
      <c r="K1337" s="61"/>
      <c r="L1337" s="62"/>
      <c r="M1337" s="63"/>
      <c r="N1337" s="64"/>
    </row>
    <row r="1338" spans="1:14" x14ac:dyDescent="0.25">
      <c r="A1338" s="52">
        <f>'Avaliação pré registo'!M1338</f>
        <v>0</v>
      </c>
      <c r="B1338" s="58">
        <f>'Avaliação pré registo'!J1338</f>
        <v>0</v>
      </c>
      <c r="C1338" s="59">
        <f>'Avaliação pré registo'!D1338</f>
        <v>0</v>
      </c>
      <c r="D1338" s="70">
        <f>'Pré-processamento'!O1338</f>
        <v>0</v>
      </c>
      <c r="E1338" s="19">
        <f>'Pré-processamento'!E1338</f>
        <v>0</v>
      </c>
      <c r="F1338" s="53" t="str">
        <f>'Pré-processamento'!F1338</f>
        <v/>
      </c>
      <c r="G1338" s="54">
        <f>'Pré-processamento'!G1338</f>
        <v>0</v>
      </c>
      <c r="H1338" s="60"/>
      <c r="I1338" s="61"/>
      <c r="J1338" s="61"/>
      <c r="K1338" s="61"/>
      <c r="L1338" s="62"/>
      <c r="M1338" s="63"/>
      <c r="N1338" s="64"/>
    </row>
    <row r="1339" spans="1:14" x14ac:dyDescent="0.25">
      <c r="A1339" s="52">
        <f>'Avaliação pré registo'!M1339</f>
        <v>0</v>
      </c>
      <c r="B1339" s="58">
        <f>'Avaliação pré registo'!J1339</f>
        <v>0</v>
      </c>
      <c r="C1339" s="59">
        <f>'Avaliação pré registo'!D1339</f>
        <v>0</v>
      </c>
      <c r="D1339" s="70">
        <f>'Pré-processamento'!O1339</f>
        <v>0</v>
      </c>
      <c r="E1339" s="19">
        <f>'Pré-processamento'!E1339</f>
        <v>0</v>
      </c>
      <c r="F1339" s="53" t="str">
        <f>'Pré-processamento'!F1339</f>
        <v/>
      </c>
      <c r="G1339" s="54">
        <f>'Pré-processamento'!G1339</f>
        <v>0</v>
      </c>
      <c r="H1339" s="60"/>
      <c r="I1339" s="61"/>
      <c r="J1339" s="61"/>
      <c r="K1339" s="61"/>
      <c r="L1339" s="62"/>
      <c r="M1339" s="63"/>
      <c r="N1339" s="64"/>
    </row>
    <row r="1340" spans="1:14" x14ac:dyDescent="0.25">
      <c r="A1340" s="52">
        <f>'Avaliação pré registo'!M1340</f>
        <v>0</v>
      </c>
      <c r="B1340" s="58">
        <f>'Avaliação pré registo'!J1340</f>
        <v>0</v>
      </c>
      <c r="C1340" s="59">
        <f>'Avaliação pré registo'!D1340</f>
        <v>0</v>
      </c>
      <c r="D1340" s="70">
        <f>'Pré-processamento'!O1340</f>
        <v>0</v>
      </c>
      <c r="E1340" s="19">
        <f>'Pré-processamento'!E1340</f>
        <v>0</v>
      </c>
      <c r="F1340" s="53" t="str">
        <f>'Pré-processamento'!F1340</f>
        <v/>
      </c>
      <c r="G1340" s="54">
        <f>'Pré-processamento'!G1340</f>
        <v>0</v>
      </c>
      <c r="H1340" s="60"/>
      <c r="I1340" s="61"/>
      <c r="J1340" s="61"/>
      <c r="K1340" s="61"/>
      <c r="L1340" s="62"/>
      <c r="M1340" s="63"/>
      <c r="N1340" s="64"/>
    </row>
    <row r="1341" spans="1:14" x14ac:dyDescent="0.25">
      <c r="A1341" s="52">
        <f>'Avaliação pré registo'!M1341</f>
        <v>0</v>
      </c>
      <c r="B1341" s="58">
        <f>'Avaliação pré registo'!J1341</f>
        <v>0</v>
      </c>
      <c r="C1341" s="59">
        <f>'Avaliação pré registo'!D1341</f>
        <v>0</v>
      </c>
      <c r="D1341" s="70">
        <f>'Pré-processamento'!O1341</f>
        <v>0</v>
      </c>
      <c r="E1341" s="19">
        <f>'Pré-processamento'!E1341</f>
        <v>0</v>
      </c>
      <c r="F1341" s="53" t="str">
        <f>'Pré-processamento'!F1341</f>
        <v/>
      </c>
      <c r="G1341" s="54">
        <f>'Pré-processamento'!G1341</f>
        <v>0</v>
      </c>
      <c r="H1341" s="60"/>
      <c r="I1341" s="61"/>
      <c r="J1341" s="61"/>
      <c r="K1341" s="61"/>
      <c r="L1341" s="62"/>
      <c r="M1341" s="63"/>
      <c r="N1341" s="64"/>
    </row>
    <row r="1342" spans="1:14" x14ac:dyDescent="0.25">
      <c r="A1342" s="52">
        <f>'Avaliação pré registo'!M1342</f>
        <v>0</v>
      </c>
      <c r="B1342" s="58">
        <f>'Avaliação pré registo'!J1342</f>
        <v>0</v>
      </c>
      <c r="C1342" s="59">
        <f>'Avaliação pré registo'!D1342</f>
        <v>0</v>
      </c>
      <c r="D1342" s="70">
        <f>'Pré-processamento'!O1342</f>
        <v>0</v>
      </c>
      <c r="E1342" s="19">
        <f>'Pré-processamento'!E1342</f>
        <v>0</v>
      </c>
      <c r="F1342" s="53" t="str">
        <f>'Pré-processamento'!F1342</f>
        <v/>
      </c>
      <c r="G1342" s="54">
        <f>'Pré-processamento'!G1342</f>
        <v>0</v>
      </c>
      <c r="H1342" s="60"/>
      <c r="I1342" s="61"/>
      <c r="J1342" s="61"/>
      <c r="K1342" s="61"/>
      <c r="L1342" s="62"/>
      <c r="M1342" s="63"/>
      <c r="N1342" s="64"/>
    </row>
    <row r="1343" spans="1:14" x14ac:dyDescent="0.25">
      <c r="A1343" s="52">
        <f>'Avaliação pré registo'!M1343</f>
        <v>0</v>
      </c>
      <c r="B1343" s="58">
        <f>'Avaliação pré registo'!J1343</f>
        <v>0</v>
      </c>
      <c r="C1343" s="59">
        <f>'Avaliação pré registo'!D1343</f>
        <v>0</v>
      </c>
      <c r="D1343" s="70">
        <f>'Pré-processamento'!O1343</f>
        <v>0</v>
      </c>
      <c r="E1343" s="19">
        <f>'Pré-processamento'!E1343</f>
        <v>0</v>
      </c>
      <c r="F1343" s="53" t="str">
        <f>'Pré-processamento'!F1343</f>
        <v/>
      </c>
      <c r="G1343" s="54">
        <f>'Pré-processamento'!G1343</f>
        <v>0</v>
      </c>
      <c r="H1343" s="60"/>
      <c r="I1343" s="61"/>
      <c r="J1343" s="61"/>
      <c r="K1343" s="61"/>
      <c r="L1343" s="62"/>
      <c r="M1343" s="63"/>
      <c r="N1343" s="64"/>
    </row>
    <row r="1344" spans="1:14" x14ac:dyDescent="0.25">
      <c r="A1344" s="52">
        <f>'Avaliação pré registo'!M1344</f>
        <v>0</v>
      </c>
      <c r="B1344" s="58">
        <f>'Avaliação pré registo'!J1344</f>
        <v>0</v>
      </c>
      <c r="C1344" s="59">
        <f>'Avaliação pré registo'!D1344</f>
        <v>0</v>
      </c>
      <c r="D1344" s="70">
        <f>'Pré-processamento'!O1344</f>
        <v>0</v>
      </c>
      <c r="E1344" s="19">
        <f>'Pré-processamento'!E1344</f>
        <v>0</v>
      </c>
      <c r="F1344" s="53" t="str">
        <f>'Pré-processamento'!F1344</f>
        <v/>
      </c>
      <c r="G1344" s="54">
        <f>'Pré-processamento'!G1344</f>
        <v>0</v>
      </c>
      <c r="H1344" s="60"/>
      <c r="I1344" s="61"/>
      <c r="J1344" s="61"/>
      <c r="K1344" s="61"/>
      <c r="L1344" s="62"/>
      <c r="M1344" s="63"/>
      <c r="N1344" s="64"/>
    </row>
    <row r="1345" spans="1:14" x14ac:dyDescent="0.25">
      <c r="A1345" s="52">
        <f>'Avaliação pré registo'!M1345</f>
        <v>0</v>
      </c>
      <c r="B1345" s="58">
        <f>'Avaliação pré registo'!J1345</f>
        <v>0</v>
      </c>
      <c r="C1345" s="59">
        <f>'Avaliação pré registo'!D1345</f>
        <v>0</v>
      </c>
      <c r="D1345" s="70">
        <f>'Pré-processamento'!O1345</f>
        <v>0</v>
      </c>
      <c r="E1345" s="19">
        <f>'Pré-processamento'!E1345</f>
        <v>0</v>
      </c>
      <c r="F1345" s="53" t="str">
        <f>'Pré-processamento'!F1345</f>
        <v/>
      </c>
      <c r="G1345" s="54">
        <f>'Pré-processamento'!G1345</f>
        <v>0</v>
      </c>
      <c r="H1345" s="60"/>
      <c r="I1345" s="61"/>
      <c r="J1345" s="61"/>
      <c r="K1345" s="61"/>
      <c r="L1345" s="62"/>
      <c r="M1345" s="63"/>
      <c r="N1345" s="64"/>
    </row>
    <row r="1346" spans="1:14" x14ac:dyDescent="0.25">
      <c r="A1346" s="52">
        <f>'Avaliação pré registo'!M1346</f>
        <v>0</v>
      </c>
      <c r="B1346" s="58">
        <f>'Avaliação pré registo'!J1346</f>
        <v>0</v>
      </c>
      <c r="C1346" s="59">
        <f>'Avaliação pré registo'!D1346</f>
        <v>0</v>
      </c>
      <c r="D1346" s="70">
        <f>'Pré-processamento'!O1346</f>
        <v>0</v>
      </c>
      <c r="E1346" s="19">
        <f>'Pré-processamento'!E1346</f>
        <v>0</v>
      </c>
      <c r="F1346" s="53" t="str">
        <f>'Pré-processamento'!F1346</f>
        <v/>
      </c>
      <c r="G1346" s="54">
        <f>'Pré-processamento'!G1346</f>
        <v>0</v>
      </c>
      <c r="H1346" s="60"/>
      <c r="I1346" s="61"/>
      <c r="J1346" s="61"/>
      <c r="K1346" s="61"/>
      <c r="L1346" s="62"/>
      <c r="M1346" s="63"/>
      <c r="N1346" s="64"/>
    </row>
    <row r="1347" spans="1:14" x14ac:dyDescent="0.25">
      <c r="A1347" s="52">
        <f>'Avaliação pré registo'!M1347</f>
        <v>0</v>
      </c>
      <c r="B1347" s="58">
        <f>'Avaliação pré registo'!J1347</f>
        <v>0</v>
      </c>
      <c r="C1347" s="59">
        <f>'Avaliação pré registo'!D1347</f>
        <v>0</v>
      </c>
      <c r="D1347" s="70">
        <f>'Pré-processamento'!O1347</f>
        <v>0</v>
      </c>
      <c r="E1347" s="19">
        <f>'Pré-processamento'!E1347</f>
        <v>0</v>
      </c>
      <c r="F1347" s="53" t="str">
        <f>'Pré-processamento'!F1347</f>
        <v/>
      </c>
      <c r="G1347" s="54">
        <f>'Pré-processamento'!G1347</f>
        <v>0</v>
      </c>
      <c r="H1347" s="60"/>
      <c r="I1347" s="61"/>
      <c r="J1347" s="61"/>
      <c r="K1347" s="61"/>
      <c r="L1347" s="62"/>
      <c r="M1347" s="63"/>
      <c r="N1347" s="64"/>
    </row>
    <row r="1348" spans="1:14" x14ac:dyDescent="0.25">
      <c r="A1348" s="52">
        <f>'Avaliação pré registo'!M1348</f>
        <v>0</v>
      </c>
      <c r="B1348" s="58">
        <f>'Avaliação pré registo'!J1348</f>
        <v>0</v>
      </c>
      <c r="C1348" s="59">
        <f>'Avaliação pré registo'!D1348</f>
        <v>0</v>
      </c>
      <c r="D1348" s="70">
        <f>'Pré-processamento'!O1348</f>
        <v>0</v>
      </c>
      <c r="E1348" s="19">
        <f>'Pré-processamento'!E1348</f>
        <v>0</v>
      </c>
      <c r="F1348" s="53" t="str">
        <f>'Pré-processamento'!F1348</f>
        <v/>
      </c>
      <c r="G1348" s="54">
        <f>'Pré-processamento'!G1348</f>
        <v>0</v>
      </c>
      <c r="H1348" s="60"/>
      <c r="I1348" s="61"/>
      <c r="J1348" s="61"/>
      <c r="K1348" s="61"/>
      <c r="L1348" s="62"/>
      <c r="M1348" s="63"/>
      <c r="N1348" s="64"/>
    </row>
    <row r="1349" spans="1:14" x14ac:dyDescent="0.25">
      <c r="A1349" s="52">
        <f>'Avaliação pré registo'!M1349</f>
        <v>0</v>
      </c>
      <c r="B1349" s="58">
        <f>'Avaliação pré registo'!J1349</f>
        <v>0</v>
      </c>
      <c r="C1349" s="59">
        <f>'Avaliação pré registo'!D1349</f>
        <v>0</v>
      </c>
      <c r="D1349" s="70">
        <f>'Pré-processamento'!O1349</f>
        <v>0</v>
      </c>
      <c r="E1349" s="19">
        <f>'Pré-processamento'!E1349</f>
        <v>0</v>
      </c>
      <c r="F1349" s="53" t="str">
        <f>'Pré-processamento'!F1349</f>
        <v/>
      </c>
      <c r="G1349" s="54">
        <f>'Pré-processamento'!G1349</f>
        <v>0</v>
      </c>
      <c r="H1349" s="60"/>
      <c r="I1349" s="61"/>
      <c r="J1349" s="61"/>
      <c r="K1349" s="61"/>
      <c r="L1349" s="62"/>
      <c r="M1349" s="63"/>
      <c r="N1349" s="64"/>
    </row>
    <row r="1350" spans="1:14" x14ac:dyDescent="0.25">
      <c r="A1350" s="52">
        <f>'Avaliação pré registo'!M1350</f>
        <v>0</v>
      </c>
      <c r="B1350" s="58">
        <f>'Avaliação pré registo'!J1350</f>
        <v>0</v>
      </c>
      <c r="C1350" s="59">
        <f>'Avaliação pré registo'!D1350</f>
        <v>0</v>
      </c>
      <c r="D1350" s="70">
        <f>'Pré-processamento'!O1350</f>
        <v>0</v>
      </c>
      <c r="E1350" s="19">
        <f>'Pré-processamento'!E1350</f>
        <v>0</v>
      </c>
      <c r="F1350" s="53" t="str">
        <f>'Pré-processamento'!F1350</f>
        <v/>
      </c>
      <c r="G1350" s="54">
        <f>'Pré-processamento'!G1350</f>
        <v>0</v>
      </c>
      <c r="H1350" s="60"/>
      <c r="I1350" s="61"/>
      <c r="J1350" s="61"/>
      <c r="K1350" s="61"/>
      <c r="L1350" s="62"/>
      <c r="M1350" s="63"/>
      <c r="N1350" s="64"/>
    </row>
    <row r="1351" spans="1:14" x14ac:dyDescent="0.25">
      <c r="A1351" s="52">
        <f>'Avaliação pré registo'!M1351</f>
        <v>0</v>
      </c>
      <c r="B1351" s="58">
        <f>'Avaliação pré registo'!J1351</f>
        <v>0</v>
      </c>
      <c r="C1351" s="59">
        <f>'Avaliação pré registo'!D1351</f>
        <v>0</v>
      </c>
      <c r="D1351" s="70">
        <f>'Pré-processamento'!O1351</f>
        <v>0</v>
      </c>
      <c r="E1351" s="19">
        <f>'Pré-processamento'!E1351</f>
        <v>0</v>
      </c>
      <c r="F1351" s="53" t="str">
        <f>'Pré-processamento'!F1351</f>
        <v/>
      </c>
      <c r="G1351" s="54">
        <f>'Pré-processamento'!G1351</f>
        <v>0</v>
      </c>
      <c r="H1351" s="60"/>
      <c r="I1351" s="61"/>
      <c r="J1351" s="61"/>
      <c r="K1351" s="61"/>
      <c r="L1351" s="62"/>
      <c r="M1351" s="63"/>
      <c r="N1351" s="64"/>
    </row>
    <row r="1352" spans="1:14" x14ac:dyDescent="0.25">
      <c r="A1352" s="52">
        <f>'Avaliação pré registo'!M1352</f>
        <v>0</v>
      </c>
      <c r="B1352" s="58">
        <f>'Avaliação pré registo'!J1352</f>
        <v>0</v>
      </c>
      <c r="C1352" s="59">
        <f>'Avaliação pré registo'!D1352</f>
        <v>0</v>
      </c>
      <c r="D1352" s="70">
        <f>'Pré-processamento'!O1352</f>
        <v>0</v>
      </c>
      <c r="E1352" s="19">
        <f>'Pré-processamento'!E1352</f>
        <v>0</v>
      </c>
      <c r="F1352" s="53" t="str">
        <f>'Pré-processamento'!F1352</f>
        <v/>
      </c>
      <c r="G1352" s="54">
        <f>'Pré-processamento'!G1352</f>
        <v>0</v>
      </c>
      <c r="H1352" s="60"/>
      <c r="I1352" s="61"/>
      <c r="J1352" s="61"/>
      <c r="K1352" s="61"/>
      <c r="L1352" s="62"/>
      <c r="M1352" s="63"/>
      <c r="N1352" s="64"/>
    </row>
    <row r="1353" spans="1:14" x14ac:dyDescent="0.25">
      <c r="A1353" s="52">
        <f>'Avaliação pré registo'!M1353</f>
        <v>0</v>
      </c>
      <c r="B1353" s="58">
        <f>'Avaliação pré registo'!J1353</f>
        <v>0</v>
      </c>
      <c r="C1353" s="59">
        <f>'Avaliação pré registo'!D1353</f>
        <v>0</v>
      </c>
      <c r="D1353" s="70">
        <f>'Pré-processamento'!O1353</f>
        <v>0</v>
      </c>
      <c r="E1353" s="19">
        <f>'Pré-processamento'!E1353</f>
        <v>0</v>
      </c>
      <c r="F1353" s="53" t="str">
        <f>'Pré-processamento'!F1353</f>
        <v/>
      </c>
      <c r="G1353" s="54">
        <f>'Pré-processamento'!G1353</f>
        <v>0</v>
      </c>
      <c r="H1353" s="60"/>
      <c r="I1353" s="61"/>
      <c r="J1353" s="61"/>
      <c r="K1353" s="61"/>
      <c r="L1353" s="62"/>
      <c r="M1353" s="63"/>
      <c r="N1353" s="64"/>
    </row>
    <row r="1354" spans="1:14" x14ac:dyDescent="0.25">
      <c r="A1354" s="52">
        <f>'Avaliação pré registo'!M1354</f>
        <v>0</v>
      </c>
      <c r="B1354" s="58">
        <f>'Avaliação pré registo'!J1354</f>
        <v>0</v>
      </c>
      <c r="C1354" s="59">
        <f>'Avaliação pré registo'!D1354</f>
        <v>0</v>
      </c>
      <c r="D1354" s="70">
        <f>'Pré-processamento'!O1354</f>
        <v>0</v>
      </c>
      <c r="E1354" s="19">
        <f>'Pré-processamento'!E1354</f>
        <v>0</v>
      </c>
      <c r="F1354" s="53" t="str">
        <f>'Pré-processamento'!F1354</f>
        <v/>
      </c>
      <c r="G1354" s="54">
        <f>'Pré-processamento'!G1354</f>
        <v>0</v>
      </c>
      <c r="H1354" s="60"/>
      <c r="I1354" s="61"/>
      <c r="J1354" s="61"/>
      <c r="K1354" s="61"/>
      <c r="L1354" s="62"/>
      <c r="M1354" s="63"/>
      <c r="N1354" s="64"/>
    </row>
    <row r="1355" spans="1:14" x14ac:dyDescent="0.25">
      <c r="A1355" s="52">
        <f>'Avaliação pré registo'!M1355</f>
        <v>0</v>
      </c>
      <c r="B1355" s="58">
        <f>'Avaliação pré registo'!J1355</f>
        <v>0</v>
      </c>
      <c r="C1355" s="59">
        <f>'Avaliação pré registo'!D1355</f>
        <v>0</v>
      </c>
      <c r="D1355" s="70">
        <f>'Pré-processamento'!O1355</f>
        <v>0</v>
      </c>
      <c r="E1355" s="19">
        <f>'Pré-processamento'!E1355</f>
        <v>0</v>
      </c>
      <c r="F1355" s="53" t="str">
        <f>'Pré-processamento'!F1355</f>
        <v/>
      </c>
      <c r="G1355" s="54">
        <f>'Pré-processamento'!G1355</f>
        <v>0</v>
      </c>
      <c r="H1355" s="60"/>
      <c r="I1355" s="61"/>
      <c r="J1355" s="61"/>
      <c r="K1355" s="61"/>
      <c r="L1355" s="62"/>
      <c r="M1355" s="63"/>
      <c r="N1355" s="64"/>
    </row>
    <row r="1356" spans="1:14" x14ac:dyDescent="0.25">
      <c r="A1356" s="52">
        <f>'Avaliação pré registo'!M1356</f>
        <v>0</v>
      </c>
      <c r="B1356" s="58">
        <f>'Avaliação pré registo'!J1356</f>
        <v>0</v>
      </c>
      <c r="C1356" s="59">
        <f>'Avaliação pré registo'!D1356</f>
        <v>0</v>
      </c>
      <c r="D1356" s="70">
        <f>'Pré-processamento'!O1356</f>
        <v>0</v>
      </c>
      <c r="E1356" s="19">
        <f>'Pré-processamento'!E1356</f>
        <v>0</v>
      </c>
      <c r="F1356" s="53" t="str">
        <f>'Pré-processamento'!F1356</f>
        <v/>
      </c>
      <c r="G1356" s="54">
        <f>'Pré-processamento'!G1356</f>
        <v>0</v>
      </c>
      <c r="H1356" s="60"/>
      <c r="I1356" s="61"/>
      <c r="J1356" s="61"/>
      <c r="K1356" s="61"/>
      <c r="L1356" s="62"/>
      <c r="M1356" s="63"/>
      <c r="N1356" s="64"/>
    </row>
    <row r="1357" spans="1:14" x14ac:dyDescent="0.25">
      <c r="A1357" s="52">
        <f>'Avaliação pré registo'!M1357</f>
        <v>0</v>
      </c>
      <c r="B1357" s="58">
        <f>'Avaliação pré registo'!J1357</f>
        <v>0</v>
      </c>
      <c r="C1357" s="59">
        <f>'Avaliação pré registo'!D1357</f>
        <v>0</v>
      </c>
      <c r="D1357" s="70">
        <f>'Pré-processamento'!O1357</f>
        <v>0</v>
      </c>
      <c r="E1357" s="19">
        <f>'Pré-processamento'!E1357</f>
        <v>0</v>
      </c>
      <c r="F1357" s="53" t="str">
        <f>'Pré-processamento'!F1357</f>
        <v/>
      </c>
      <c r="G1357" s="54">
        <f>'Pré-processamento'!G1357</f>
        <v>0</v>
      </c>
      <c r="H1357" s="60"/>
      <c r="I1357" s="61"/>
      <c r="J1357" s="61"/>
      <c r="K1357" s="61"/>
      <c r="L1357" s="62"/>
      <c r="M1357" s="63"/>
      <c r="N1357" s="64"/>
    </row>
    <row r="1358" spans="1:14" x14ac:dyDescent="0.25">
      <c r="A1358" s="52">
        <f>'Avaliação pré registo'!M1358</f>
        <v>0</v>
      </c>
      <c r="B1358" s="58">
        <f>'Avaliação pré registo'!J1358</f>
        <v>0</v>
      </c>
      <c r="C1358" s="59">
        <f>'Avaliação pré registo'!D1358</f>
        <v>0</v>
      </c>
      <c r="D1358" s="70">
        <f>'Pré-processamento'!O1358</f>
        <v>0</v>
      </c>
      <c r="E1358" s="19">
        <f>'Pré-processamento'!E1358</f>
        <v>0</v>
      </c>
      <c r="F1358" s="53" t="str">
        <f>'Pré-processamento'!F1358</f>
        <v/>
      </c>
      <c r="G1358" s="54">
        <f>'Pré-processamento'!G1358</f>
        <v>0</v>
      </c>
      <c r="H1358" s="60"/>
      <c r="I1358" s="61"/>
      <c r="J1358" s="61"/>
      <c r="K1358" s="61"/>
      <c r="L1358" s="62"/>
      <c r="M1358" s="63"/>
      <c r="N1358" s="64"/>
    </row>
    <row r="1359" spans="1:14" x14ac:dyDescent="0.25">
      <c r="A1359" s="52">
        <f>'Avaliação pré registo'!M1359</f>
        <v>0</v>
      </c>
      <c r="B1359" s="58">
        <f>'Avaliação pré registo'!J1359</f>
        <v>0</v>
      </c>
      <c r="C1359" s="59">
        <f>'Avaliação pré registo'!D1359</f>
        <v>0</v>
      </c>
      <c r="D1359" s="70">
        <f>'Pré-processamento'!O1359</f>
        <v>0</v>
      </c>
      <c r="E1359" s="19">
        <f>'Pré-processamento'!E1359</f>
        <v>0</v>
      </c>
      <c r="F1359" s="53" t="str">
        <f>'Pré-processamento'!F1359</f>
        <v/>
      </c>
      <c r="G1359" s="54">
        <f>'Pré-processamento'!G1359</f>
        <v>0</v>
      </c>
      <c r="H1359" s="60"/>
      <c r="I1359" s="61"/>
      <c r="J1359" s="61"/>
      <c r="K1359" s="61"/>
      <c r="L1359" s="62"/>
      <c r="M1359" s="63"/>
      <c r="N1359" s="64"/>
    </row>
    <row r="1360" spans="1:14" x14ac:dyDescent="0.25">
      <c r="A1360" s="52">
        <f>'Avaliação pré registo'!M1360</f>
        <v>0</v>
      </c>
      <c r="B1360" s="58">
        <f>'Avaliação pré registo'!J1360</f>
        <v>0</v>
      </c>
      <c r="C1360" s="59">
        <f>'Avaliação pré registo'!D1360</f>
        <v>0</v>
      </c>
      <c r="D1360" s="70">
        <f>'Pré-processamento'!O1360</f>
        <v>0</v>
      </c>
      <c r="E1360" s="19">
        <f>'Pré-processamento'!E1360</f>
        <v>0</v>
      </c>
      <c r="F1360" s="53" t="str">
        <f>'Pré-processamento'!F1360</f>
        <v/>
      </c>
      <c r="G1360" s="54">
        <f>'Pré-processamento'!G1360</f>
        <v>0</v>
      </c>
      <c r="H1360" s="60"/>
      <c r="I1360" s="61"/>
      <c r="J1360" s="61"/>
      <c r="K1360" s="61"/>
      <c r="L1360" s="62"/>
      <c r="M1360" s="63"/>
      <c r="N1360" s="64"/>
    </row>
    <row r="1361" spans="1:14" x14ac:dyDescent="0.25">
      <c r="A1361" s="52">
        <f>'Avaliação pré registo'!M1361</f>
        <v>0</v>
      </c>
      <c r="B1361" s="58">
        <f>'Avaliação pré registo'!J1361</f>
        <v>0</v>
      </c>
      <c r="C1361" s="59">
        <f>'Avaliação pré registo'!D1361</f>
        <v>0</v>
      </c>
      <c r="D1361" s="70">
        <f>'Pré-processamento'!O1361</f>
        <v>0</v>
      </c>
      <c r="E1361" s="19">
        <f>'Pré-processamento'!E1361</f>
        <v>0</v>
      </c>
      <c r="F1361" s="53" t="str">
        <f>'Pré-processamento'!F1361</f>
        <v/>
      </c>
      <c r="G1361" s="54">
        <f>'Pré-processamento'!G1361</f>
        <v>0</v>
      </c>
      <c r="H1361" s="60"/>
      <c r="I1361" s="61"/>
      <c r="J1361" s="61"/>
      <c r="K1361" s="61"/>
      <c r="L1361" s="62"/>
      <c r="M1361" s="63"/>
      <c r="N1361" s="64"/>
    </row>
    <row r="1362" spans="1:14" x14ac:dyDescent="0.25">
      <c r="A1362" s="52">
        <f>'Avaliação pré registo'!M1362</f>
        <v>0</v>
      </c>
      <c r="B1362" s="58">
        <f>'Avaliação pré registo'!J1362</f>
        <v>0</v>
      </c>
      <c r="C1362" s="59">
        <f>'Avaliação pré registo'!D1362</f>
        <v>0</v>
      </c>
      <c r="D1362" s="70">
        <f>'Pré-processamento'!O1362</f>
        <v>0</v>
      </c>
      <c r="E1362" s="19">
        <f>'Pré-processamento'!E1362</f>
        <v>0</v>
      </c>
      <c r="F1362" s="53" t="str">
        <f>'Pré-processamento'!F1362</f>
        <v/>
      </c>
      <c r="G1362" s="54">
        <f>'Pré-processamento'!G1362</f>
        <v>0</v>
      </c>
      <c r="H1362" s="60"/>
      <c r="I1362" s="61"/>
      <c r="J1362" s="61"/>
      <c r="K1362" s="61"/>
      <c r="L1362" s="62"/>
      <c r="M1362" s="63"/>
      <c r="N1362" s="64"/>
    </row>
    <row r="1363" spans="1:14" x14ac:dyDescent="0.25">
      <c r="A1363" s="52">
        <f>'Avaliação pré registo'!M1363</f>
        <v>0</v>
      </c>
      <c r="B1363" s="58">
        <f>'Avaliação pré registo'!J1363</f>
        <v>0</v>
      </c>
      <c r="C1363" s="59">
        <f>'Avaliação pré registo'!D1363</f>
        <v>0</v>
      </c>
      <c r="D1363" s="70">
        <f>'Pré-processamento'!O1363</f>
        <v>0</v>
      </c>
      <c r="E1363" s="19">
        <f>'Pré-processamento'!E1363</f>
        <v>0</v>
      </c>
      <c r="F1363" s="53" t="str">
        <f>'Pré-processamento'!F1363</f>
        <v/>
      </c>
      <c r="G1363" s="54">
        <f>'Pré-processamento'!G1363</f>
        <v>0</v>
      </c>
      <c r="H1363" s="60"/>
      <c r="I1363" s="61"/>
      <c r="J1363" s="61"/>
      <c r="K1363" s="61"/>
      <c r="L1363" s="62"/>
      <c r="M1363" s="63"/>
      <c r="N1363" s="64"/>
    </row>
    <row r="1364" spans="1:14" x14ac:dyDescent="0.25">
      <c r="A1364" s="52">
        <f>'Avaliação pré registo'!M1364</f>
        <v>0</v>
      </c>
      <c r="B1364" s="58">
        <f>'Avaliação pré registo'!J1364</f>
        <v>0</v>
      </c>
      <c r="C1364" s="59">
        <f>'Avaliação pré registo'!D1364</f>
        <v>0</v>
      </c>
      <c r="D1364" s="70">
        <f>'Pré-processamento'!O1364</f>
        <v>0</v>
      </c>
      <c r="E1364" s="19">
        <f>'Pré-processamento'!E1364</f>
        <v>0</v>
      </c>
      <c r="F1364" s="53" t="str">
        <f>'Pré-processamento'!F1364</f>
        <v/>
      </c>
      <c r="G1364" s="54">
        <f>'Pré-processamento'!G1364</f>
        <v>0</v>
      </c>
      <c r="H1364" s="60"/>
      <c r="I1364" s="61"/>
      <c r="J1364" s="61"/>
      <c r="K1364" s="61"/>
      <c r="L1364" s="62"/>
      <c r="M1364" s="63"/>
      <c r="N1364" s="64"/>
    </row>
    <row r="1365" spans="1:14" x14ac:dyDescent="0.25">
      <c r="A1365" s="52">
        <f>'Avaliação pré registo'!M1365</f>
        <v>0</v>
      </c>
      <c r="B1365" s="58">
        <f>'Avaliação pré registo'!J1365</f>
        <v>0</v>
      </c>
      <c r="C1365" s="59">
        <f>'Avaliação pré registo'!D1365</f>
        <v>0</v>
      </c>
      <c r="D1365" s="70">
        <f>'Pré-processamento'!O1365</f>
        <v>0</v>
      </c>
      <c r="E1365" s="19">
        <f>'Pré-processamento'!E1365</f>
        <v>0</v>
      </c>
      <c r="F1365" s="53" t="str">
        <f>'Pré-processamento'!F1365</f>
        <v/>
      </c>
      <c r="G1365" s="54">
        <f>'Pré-processamento'!G1365</f>
        <v>0</v>
      </c>
      <c r="H1365" s="60"/>
      <c r="I1365" s="61"/>
      <c r="J1365" s="61"/>
      <c r="K1365" s="61"/>
      <c r="L1365" s="62"/>
      <c r="M1365" s="63"/>
      <c r="N1365" s="64"/>
    </row>
    <row r="1366" spans="1:14" x14ac:dyDescent="0.25">
      <c r="A1366" s="52">
        <f>'Avaliação pré registo'!M1366</f>
        <v>0</v>
      </c>
      <c r="B1366" s="58">
        <f>'Avaliação pré registo'!J1366</f>
        <v>0</v>
      </c>
      <c r="C1366" s="59">
        <f>'Avaliação pré registo'!D1366</f>
        <v>0</v>
      </c>
      <c r="D1366" s="70">
        <f>'Pré-processamento'!O1366</f>
        <v>0</v>
      </c>
      <c r="E1366" s="19">
        <f>'Pré-processamento'!E1366</f>
        <v>0</v>
      </c>
      <c r="F1366" s="53" t="str">
        <f>'Pré-processamento'!F1366</f>
        <v/>
      </c>
      <c r="G1366" s="54">
        <f>'Pré-processamento'!G1366</f>
        <v>0</v>
      </c>
      <c r="H1366" s="60"/>
      <c r="I1366" s="61"/>
      <c r="J1366" s="61"/>
      <c r="K1366" s="61"/>
      <c r="L1366" s="62"/>
      <c r="M1366" s="63"/>
      <c r="N1366" s="64"/>
    </row>
    <row r="1367" spans="1:14" x14ac:dyDescent="0.25">
      <c r="A1367" s="52">
        <f>'Avaliação pré registo'!M1367</f>
        <v>0</v>
      </c>
      <c r="B1367" s="58">
        <f>'Avaliação pré registo'!J1367</f>
        <v>0</v>
      </c>
      <c r="C1367" s="59">
        <f>'Avaliação pré registo'!D1367</f>
        <v>0</v>
      </c>
      <c r="D1367" s="70">
        <f>'Pré-processamento'!O1367</f>
        <v>0</v>
      </c>
      <c r="E1367" s="19">
        <f>'Pré-processamento'!E1367</f>
        <v>0</v>
      </c>
      <c r="F1367" s="53" t="str">
        <f>'Pré-processamento'!F1367</f>
        <v/>
      </c>
      <c r="G1367" s="54">
        <f>'Pré-processamento'!G1367</f>
        <v>0</v>
      </c>
      <c r="H1367" s="60"/>
      <c r="I1367" s="61"/>
      <c r="J1367" s="61"/>
      <c r="K1367" s="61"/>
      <c r="L1367" s="62"/>
      <c r="M1367" s="63"/>
      <c r="N1367" s="64"/>
    </row>
    <row r="1368" spans="1:14" x14ac:dyDescent="0.25">
      <c r="A1368" s="52">
        <f>'Avaliação pré registo'!M1368</f>
        <v>0</v>
      </c>
      <c r="B1368" s="58">
        <f>'Avaliação pré registo'!J1368</f>
        <v>0</v>
      </c>
      <c r="C1368" s="59">
        <f>'Avaliação pré registo'!D1368</f>
        <v>0</v>
      </c>
      <c r="D1368" s="70">
        <f>'Pré-processamento'!O1368</f>
        <v>0</v>
      </c>
      <c r="E1368" s="19">
        <f>'Pré-processamento'!E1368</f>
        <v>0</v>
      </c>
      <c r="F1368" s="53" t="str">
        <f>'Pré-processamento'!F1368</f>
        <v/>
      </c>
      <c r="G1368" s="54">
        <f>'Pré-processamento'!G1368</f>
        <v>0</v>
      </c>
      <c r="H1368" s="60"/>
      <c r="I1368" s="61"/>
      <c r="J1368" s="61"/>
      <c r="K1368" s="61"/>
      <c r="L1368" s="62"/>
      <c r="M1368" s="63"/>
      <c r="N1368" s="64"/>
    </row>
    <row r="1369" spans="1:14" x14ac:dyDescent="0.25">
      <c r="A1369" s="52">
        <f>'Avaliação pré registo'!M1369</f>
        <v>0</v>
      </c>
      <c r="B1369" s="58">
        <f>'Avaliação pré registo'!J1369</f>
        <v>0</v>
      </c>
      <c r="C1369" s="59">
        <f>'Avaliação pré registo'!D1369</f>
        <v>0</v>
      </c>
      <c r="D1369" s="70">
        <f>'Pré-processamento'!O1369</f>
        <v>0</v>
      </c>
      <c r="E1369" s="19">
        <f>'Pré-processamento'!E1369</f>
        <v>0</v>
      </c>
      <c r="F1369" s="53" t="str">
        <f>'Pré-processamento'!F1369</f>
        <v/>
      </c>
      <c r="G1369" s="54">
        <f>'Pré-processamento'!G1369</f>
        <v>0</v>
      </c>
      <c r="H1369" s="60"/>
      <c r="I1369" s="61"/>
      <c r="J1369" s="61"/>
      <c r="K1369" s="61"/>
      <c r="L1369" s="62"/>
      <c r="M1369" s="63"/>
      <c r="N1369" s="64"/>
    </row>
    <row r="1370" spans="1:14" x14ac:dyDescent="0.25">
      <c r="A1370" s="52">
        <f>'Avaliação pré registo'!M1370</f>
        <v>0</v>
      </c>
      <c r="B1370" s="58">
        <f>'Avaliação pré registo'!J1370</f>
        <v>0</v>
      </c>
      <c r="C1370" s="59">
        <f>'Avaliação pré registo'!D1370</f>
        <v>0</v>
      </c>
      <c r="D1370" s="70">
        <f>'Pré-processamento'!O1370</f>
        <v>0</v>
      </c>
      <c r="E1370" s="19">
        <f>'Pré-processamento'!E1370</f>
        <v>0</v>
      </c>
      <c r="F1370" s="53" t="str">
        <f>'Pré-processamento'!F1370</f>
        <v/>
      </c>
      <c r="G1370" s="54">
        <f>'Pré-processamento'!G1370</f>
        <v>0</v>
      </c>
      <c r="H1370" s="60"/>
      <c r="I1370" s="61"/>
      <c r="J1370" s="61"/>
      <c r="K1370" s="61"/>
      <c r="L1370" s="62"/>
      <c r="M1370" s="63"/>
      <c r="N1370" s="64"/>
    </row>
    <row r="1371" spans="1:14" x14ac:dyDescent="0.25">
      <c r="A1371" s="52">
        <f>'Avaliação pré registo'!M1371</f>
        <v>0</v>
      </c>
      <c r="B1371" s="58">
        <f>'Avaliação pré registo'!J1371</f>
        <v>0</v>
      </c>
      <c r="C1371" s="59">
        <f>'Avaliação pré registo'!D1371</f>
        <v>0</v>
      </c>
      <c r="D1371" s="70">
        <f>'Pré-processamento'!O1371</f>
        <v>0</v>
      </c>
      <c r="E1371" s="19">
        <f>'Pré-processamento'!E1371</f>
        <v>0</v>
      </c>
      <c r="F1371" s="53" t="str">
        <f>'Pré-processamento'!F1371</f>
        <v/>
      </c>
      <c r="G1371" s="54">
        <f>'Pré-processamento'!G1371</f>
        <v>0</v>
      </c>
      <c r="H1371" s="60"/>
      <c r="I1371" s="61"/>
      <c r="J1371" s="61"/>
      <c r="K1371" s="61"/>
      <c r="L1371" s="62"/>
      <c r="M1371" s="63"/>
      <c r="N1371" s="64"/>
    </row>
    <row r="1372" spans="1:14" x14ac:dyDescent="0.25">
      <c r="A1372" s="52">
        <f>'Avaliação pré registo'!M1372</f>
        <v>0</v>
      </c>
      <c r="B1372" s="58">
        <f>'Avaliação pré registo'!J1372</f>
        <v>0</v>
      </c>
      <c r="C1372" s="59">
        <f>'Avaliação pré registo'!D1372</f>
        <v>0</v>
      </c>
      <c r="D1372" s="70">
        <f>'Pré-processamento'!O1372</f>
        <v>0</v>
      </c>
      <c r="E1372" s="19">
        <f>'Pré-processamento'!E1372</f>
        <v>0</v>
      </c>
      <c r="F1372" s="53" t="str">
        <f>'Pré-processamento'!F1372</f>
        <v/>
      </c>
      <c r="G1372" s="54">
        <f>'Pré-processamento'!G1372</f>
        <v>0</v>
      </c>
      <c r="H1372" s="60"/>
      <c r="I1372" s="61"/>
      <c r="J1372" s="61"/>
      <c r="K1372" s="61"/>
      <c r="L1372" s="62"/>
      <c r="M1372" s="63"/>
      <c r="N1372" s="64"/>
    </row>
    <row r="1373" spans="1:14" x14ac:dyDescent="0.25">
      <c r="A1373" s="52">
        <f>'Avaliação pré registo'!M1373</f>
        <v>0</v>
      </c>
      <c r="B1373" s="58">
        <f>'Avaliação pré registo'!J1373</f>
        <v>0</v>
      </c>
      <c r="C1373" s="59">
        <f>'Avaliação pré registo'!D1373</f>
        <v>0</v>
      </c>
      <c r="D1373" s="70">
        <f>'Pré-processamento'!O1373</f>
        <v>0</v>
      </c>
      <c r="E1373" s="19">
        <f>'Pré-processamento'!E1373</f>
        <v>0</v>
      </c>
      <c r="F1373" s="53" t="str">
        <f>'Pré-processamento'!F1373</f>
        <v/>
      </c>
      <c r="G1373" s="54">
        <f>'Pré-processamento'!G1373</f>
        <v>0</v>
      </c>
      <c r="H1373" s="60"/>
      <c r="I1373" s="61"/>
      <c r="J1373" s="61"/>
      <c r="K1373" s="61"/>
      <c r="L1373" s="62"/>
      <c r="M1373" s="63"/>
      <c r="N1373" s="64"/>
    </row>
    <row r="1374" spans="1:14" x14ac:dyDescent="0.25">
      <c r="A1374" s="52">
        <f>'Avaliação pré registo'!M1374</f>
        <v>0</v>
      </c>
      <c r="B1374" s="58">
        <f>'Avaliação pré registo'!J1374</f>
        <v>0</v>
      </c>
      <c r="C1374" s="59">
        <f>'Avaliação pré registo'!D1374</f>
        <v>0</v>
      </c>
      <c r="D1374" s="70">
        <f>'Pré-processamento'!O1374</f>
        <v>0</v>
      </c>
      <c r="E1374" s="19">
        <f>'Pré-processamento'!E1374</f>
        <v>0</v>
      </c>
      <c r="F1374" s="53" t="str">
        <f>'Pré-processamento'!F1374</f>
        <v/>
      </c>
      <c r="G1374" s="54">
        <f>'Pré-processamento'!G1374</f>
        <v>0</v>
      </c>
      <c r="H1374" s="60"/>
      <c r="I1374" s="61"/>
      <c r="J1374" s="61"/>
      <c r="K1374" s="61"/>
      <c r="L1374" s="62"/>
      <c r="M1374" s="63"/>
      <c r="N1374" s="64"/>
    </row>
    <row r="1375" spans="1:14" x14ac:dyDescent="0.25">
      <c r="A1375" s="52">
        <f>'Avaliação pré registo'!M1375</f>
        <v>0</v>
      </c>
      <c r="B1375" s="58">
        <f>'Avaliação pré registo'!J1375</f>
        <v>0</v>
      </c>
      <c r="C1375" s="59">
        <f>'Avaliação pré registo'!D1375</f>
        <v>0</v>
      </c>
      <c r="D1375" s="70">
        <f>'Pré-processamento'!O1375</f>
        <v>0</v>
      </c>
      <c r="E1375" s="19">
        <f>'Pré-processamento'!E1375</f>
        <v>0</v>
      </c>
      <c r="F1375" s="53" t="str">
        <f>'Pré-processamento'!F1375</f>
        <v/>
      </c>
      <c r="G1375" s="54">
        <f>'Pré-processamento'!G1375</f>
        <v>0</v>
      </c>
      <c r="H1375" s="60"/>
      <c r="I1375" s="61"/>
      <c r="J1375" s="61"/>
      <c r="K1375" s="61"/>
      <c r="L1375" s="62"/>
      <c r="M1375" s="63"/>
      <c r="N1375" s="64"/>
    </row>
    <row r="1376" spans="1:14" x14ac:dyDescent="0.25">
      <c r="A1376" s="52">
        <f>'Avaliação pré registo'!M1376</f>
        <v>0</v>
      </c>
      <c r="B1376" s="58">
        <f>'Avaliação pré registo'!J1376</f>
        <v>0</v>
      </c>
      <c r="C1376" s="59">
        <f>'Avaliação pré registo'!D1376</f>
        <v>0</v>
      </c>
      <c r="D1376" s="70">
        <f>'Pré-processamento'!O1376</f>
        <v>0</v>
      </c>
      <c r="E1376" s="19">
        <f>'Pré-processamento'!E1376</f>
        <v>0</v>
      </c>
      <c r="F1376" s="53" t="str">
        <f>'Pré-processamento'!F1376</f>
        <v/>
      </c>
      <c r="G1376" s="54">
        <f>'Pré-processamento'!G1376</f>
        <v>0</v>
      </c>
      <c r="H1376" s="60"/>
      <c r="I1376" s="61"/>
      <c r="J1376" s="61"/>
      <c r="K1376" s="61"/>
      <c r="L1376" s="62"/>
      <c r="M1376" s="63"/>
      <c r="N1376" s="64"/>
    </row>
    <row r="1377" spans="1:14" x14ac:dyDescent="0.25">
      <c r="A1377" s="52">
        <f>'Avaliação pré registo'!M1377</f>
        <v>0</v>
      </c>
      <c r="B1377" s="58">
        <f>'Avaliação pré registo'!J1377</f>
        <v>0</v>
      </c>
      <c r="C1377" s="59">
        <f>'Avaliação pré registo'!D1377</f>
        <v>0</v>
      </c>
      <c r="D1377" s="70">
        <f>'Pré-processamento'!O1377</f>
        <v>0</v>
      </c>
      <c r="E1377" s="19">
        <f>'Pré-processamento'!E1377</f>
        <v>0</v>
      </c>
      <c r="F1377" s="53" t="str">
        <f>'Pré-processamento'!F1377</f>
        <v/>
      </c>
      <c r="G1377" s="54">
        <f>'Pré-processamento'!G1377</f>
        <v>0</v>
      </c>
      <c r="H1377" s="60"/>
      <c r="I1377" s="61"/>
      <c r="J1377" s="61"/>
      <c r="K1377" s="61"/>
      <c r="L1377" s="62"/>
      <c r="M1377" s="63"/>
      <c r="N1377" s="64"/>
    </row>
    <row r="1378" spans="1:14" x14ac:dyDescent="0.25">
      <c r="A1378" s="52">
        <f>'Avaliação pré registo'!M1378</f>
        <v>0</v>
      </c>
      <c r="B1378" s="58">
        <f>'Avaliação pré registo'!J1378</f>
        <v>0</v>
      </c>
      <c r="C1378" s="59">
        <f>'Avaliação pré registo'!D1378</f>
        <v>0</v>
      </c>
      <c r="D1378" s="70">
        <f>'Pré-processamento'!O1378</f>
        <v>0</v>
      </c>
      <c r="E1378" s="19">
        <f>'Pré-processamento'!E1378</f>
        <v>0</v>
      </c>
      <c r="F1378" s="53" t="str">
        <f>'Pré-processamento'!F1378</f>
        <v/>
      </c>
      <c r="G1378" s="54">
        <f>'Pré-processamento'!G1378</f>
        <v>0</v>
      </c>
      <c r="H1378" s="60"/>
      <c r="I1378" s="61"/>
      <c r="J1378" s="61"/>
      <c r="K1378" s="61"/>
      <c r="L1378" s="62"/>
      <c r="M1378" s="63"/>
      <c r="N1378" s="64"/>
    </row>
    <row r="1379" spans="1:14" x14ac:dyDescent="0.25">
      <c r="A1379" s="52">
        <f>'Avaliação pré registo'!M1379</f>
        <v>0</v>
      </c>
      <c r="B1379" s="58">
        <f>'Avaliação pré registo'!J1379</f>
        <v>0</v>
      </c>
      <c r="C1379" s="59">
        <f>'Avaliação pré registo'!D1379</f>
        <v>0</v>
      </c>
      <c r="D1379" s="70">
        <f>'Pré-processamento'!O1379</f>
        <v>0</v>
      </c>
      <c r="E1379" s="19">
        <f>'Pré-processamento'!E1379</f>
        <v>0</v>
      </c>
      <c r="F1379" s="53" t="str">
        <f>'Pré-processamento'!F1379</f>
        <v/>
      </c>
      <c r="G1379" s="54">
        <f>'Pré-processamento'!G1379</f>
        <v>0</v>
      </c>
      <c r="H1379" s="60"/>
      <c r="I1379" s="61"/>
      <c r="J1379" s="61"/>
      <c r="K1379" s="61"/>
      <c r="L1379" s="62"/>
      <c r="M1379" s="63"/>
      <c r="N1379" s="64"/>
    </row>
    <row r="1380" spans="1:14" x14ac:dyDescent="0.25">
      <c r="A1380" s="52">
        <f>'Avaliação pré registo'!M1380</f>
        <v>0</v>
      </c>
      <c r="B1380" s="58">
        <f>'Avaliação pré registo'!J1380</f>
        <v>0</v>
      </c>
      <c r="C1380" s="59">
        <f>'Avaliação pré registo'!D1380</f>
        <v>0</v>
      </c>
      <c r="D1380" s="70">
        <f>'Pré-processamento'!O1380</f>
        <v>0</v>
      </c>
      <c r="E1380" s="19">
        <f>'Pré-processamento'!E1380</f>
        <v>0</v>
      </c>
      <c r="F1380" s="53" t="str">
        <f>'Pré-processamento'!F1380</f>
        <v/>
      </c>
      <c r="G1380" s="54">
        <f>'Pré-processamento'!G1380</f>
        <v>0</v>
      </c>
      <c r="H1380" s="60"/>
      <c r="I1380" s="61"/>
      <c r="J1380" s="61"/>
      <c r="K1380" s="61"/>
      <c r="L1380" s="62"/>
      <c r="M1380" s="63"/>
      <c r="N1380" s="64"/>
    </row>
    <row r="1381" spans="1:14" x14ac:dyDescent="0.25">
      <c r="A1381" s="52">
        <f>'Avaliação pré registo'!M1381</f>
        <v>0</v>
      </c>
      <c r="B1381" s="58">
        <f>'Avaliação pré registo'!J1381</f>
        <v>0</v>
      </c>
      <c r="C1381" s="59">
        <f>'Avaliação pré registo'!D1381</f>
        <v>0</v>
      </c>
      <c r="D1381" s="70">
        <f>'Pré-processamento'!O1381</f>
        <v>0</v>
      </c>
      <c r="E1381" s="19">
        <f>'Pré-processamento'!E1381</f>
        <v>0</v>
      </c>
      <c r="F1381" s="53" t="str">
        <f>'Pré-processamento'!F1381</f>
        <v/>
      </c>
      <c r="G1381" s="54">
        <f>'Pré-processamento'!G1381</f>
        <v>0</v>
      </c>
      <c r="H1381" s="60"/>
      <c r="I1381" s="61"/>
      <c r="J1381" s="61"/>
      <c r="K1381" s="61"/>
      <c r="L1381" s="62"/>
      <c r="M1381" s="63"/>
      <c r="N1381" s="64"/>
    </row>
    <row r="1382" spans="1:14" x14ac:dyDescent="0.25">
      <c r="A1382" s="52">
        <f>'Avaliação pré registo'!M1382</f>
        <v>0</v>
      </c>
      <c r="B1382" s="58">
        <f>'Avaliação pré registo'!J1382</f>
        <v>0</v>
      </c>
      <c r="C1382" s="59">
        <f>'Avaliação pré registo'!D1382</f>
        <v>0</v>
      </c>
      <c r="D1382" s="70">
        <f>'Pré-processamento'!O1382</f>
        <v>0</v>
      </c>
      <c r="E1382" s="19">
        <f>'Pré-processamento'!E1382</f>
        <v>0</v>
      </c>
      <c r="F1382" s="53" t="str">
        <f>'Pré-processamento'!F1382</f>
        <v/>
      </c>
      <c r="G1382" s="54">
        <f>'Pré-processamento'!G1382</f>
        <v>0</v>
      </c>
      <c r="H1382" s="60"/>
      <c r="I1382" s="61"/>
      <c r="J1382" s="61"/>
      <c r="K1382" s="61"/>
      <c r="L1382" s="62"/>
      <c r="M1382" s="63"/>
      <c r="N1382" s="64"/>
    </row>
    <row r="1383" spans="1:14" x14ac:dyDescent="0.25">
      <c r="A1383" s="52">
        <f>'Avaliação pré registo'!M1383</f>
        <v>0</v>
      </c>
      <c r="B1383" s="58">
        <f>'Avaliação pré registo'!J1383</f>
        <v>0</v>
      </c>
      <c r="C1383" s="59">
        <f>'Avaliação pré registo'!D1383</f>
        <v>0</v>
      </c>
      <c r="D1383" s="70">
        <f>'Pré-processamento'!O1383</f>
        <v>0</v>
      </c>
      <c r="E1383" s="19">
        <f>'Pré-processamento'!E1383</f>
        <v>0</v>
      </c>
      <c r="F1383" s="53" t="str">
        <f>'Pré-processamento'!F1383</f>
        <v/>
      </c>
      <c r="G1383" s="54">
        <f>'Pré-processamento'!G1383</f>
        <v>0</v>
      </c>
      <c r="H1383" s="60"/>
      <c r="I1383" s="61"/>
      <c r="J1383" s="61"/>
      <c r="K1383" s="61"/>
      <c r="L1383" s="62"/>
      <c r="M1383" s="63"/>
      <c r="N1383" s="64"/>
    </row>
    <row r="1384" spans="1:14" x14ac:dyDescent="0.25">
      <c r="A1384" s="52">
        <f>'Avaliação pré registo'!M1384</f>
        <v>0</v>
      </c>
      <c r="B1384" s="58">
        <f>'Avaliação pré registo'!J1384</f>
        <v>0</v>
      </c>
      <c r="C1384" s="59">
        <f>'Avaliação pré registo'!D1384</f>
        <v>0</v>
      </c>
      <c r="D1384" s="70">
        <f>'Pré-processamento'!O1384</f>
        <v>0</v>
      </c>
      <c r="E1384" s="19">
        <f>'Pré-processamento'!E1384</f>
        <v>0</v>
      </c>
      <c r="F1384" s="53" t="str">
        <f>'Pré-processamento'!F1384</f>
        <v/>
      </c>
      <c r="G1384" s="54">
        <f>'Pré-processamento'!G1384</f>
        <v>0</v>
      </c>
      <c r="H1384" s="60"/>
      <c r="I1384" s="61"/>
      <c r="J1384" s="61"/>
      <c r="K1384" s="61"/>
      <c r="L1384" s="62"/>
      <c r="M1384" s="63"/>
      <c r="N1384" s="64"/>
    </row>
    <row r="1385" spans="1:14" x14ac:dyDescent="0.25">
      <c r="A1385" s="52">
        <f>'Avaliação pré registo'!M1385</f>
        <v>0</v>
      </c>
      <c r="B1385" s="58">
        <f>'Avaliação pré registo'!J1385</f>
        <v>0</v>
      </c>
      <c r="C1385" s="59">
        <f>'Avaliação pré registo'!D1385</f>
        <v>0</v>
      </c>
      <c r="D1385" s="70">
        <f>'Pré-processamento'!O1385</f>
        <v>0</v>
      </c>
      <c r="E1385" s="19">
        <f>'Pré-processamento'!E1385</f>
        <v>0</v>
      </c>
      <c r="F1385" s="53" t="str">
        <f>'Pré-processamento'!F1385</f>
        <v/>
      </c>
      <c r="G1385" s="54">
        <f>'Pré-processamento'!G1385</f>
        <v>0</v>
      </c>
      <c r="H1385" s="60"/>
      <c r="I1385" s="61"/>
      <c r="J1385" s="61"/>
      <c r="K1385" s="61"/>
      <c r="L1385" s="62"/>
      <c r="M1385" s="63"/>
      <c r="N1385" s="64"/>
    </row>
    <row r="1386" spans="1:14" x14ac:dyDescent="0.25">
      <c r="A1386" s="52">
        <f>'Avaliação pré registo'!M1386</f>
        <v>0</v>
      </c>
      <c r="B1386" s="58">
        <f>'Avaliação pré registo'!J1386</f>
        <v>0</v>
      </c>
      <c r="C1386" s="59">
        <f>'Avaliação pré registo'!D1386</f>
        <v>0</v>
      </c>
      <c r="D1386" s="70">
        <f>'Pré-processamento'!O1386</f>
        <v>0</v>
      </c>
      <c r="E1386" s="19">
        <f>'Pré-processamento'!E1386</f>
        <v>0</v>
      </c>
      <c r="F1386" s="53" t="str">
        <f>'Pré-processamento'!F1386</f>
        <v/>
      </c>
      <c r="G1386" s="54">
        <f>'Pré-processamento'!G1386</f>
        <v>0</v>
      </c>
      <c r="H1386" s="60"/>
      <c r="I1386" s="61"/>
      <c r="J1386" s="61"/>
      <c r="K1386" s="61"/>
      <c r="L1386" s="62"/>
      <c r="M1386" s="63"/>
      <c r="N1386" s="64"/>
    </row>
    <row r="1387" spans="1:14" x14ac:dyDescent="0.25">
      <c r="A1387" s="52">
        <f>'Avaliação pré registo'!M1387</f>
        <v>0</v>
      </c>
      <c r="B1387" s="58">
        <f>'Avaliação pré registo'!J1387</f>
        <v>0</v>
      </c>
      <c r="C1387" s="59">
        <f>'Avaliação pré registo'!D1387</f>
        <v>0</v>
      </c>
      <c r="D1387" s="70">
        <f>'Pré-processamento'!O1387</f>
        <v>0</v>
      </c>
      <c r="E1387" s="19">
        <f>'Pré-processamento'!E1387</f>
        <v>0</v>
      </c>
      <c r="F1387" s="53" t="str">
        <f>'Pré-processamento'!F1387</f>
        <v/>
      </c>
      <c r="G1387" s="54">
        <f>'Pré-processamento'!G1387</f>
        <v>0</v>
      </c>
      <c r="H1387" s="60"/>
      <c r="I1387" s="61"/>
      <c r="J1387" s="61"/>
      <c r="K1387" s="61"/>
      <c r="L1387" s="62"/>
      <c r="M1387" s="63"/>
      <c r="N1387" s="64"/>
    </row>
    <row r="1388" spans="1:14" x14ac:dyDescent="0.25">
      <c r="A1388" s="52">
        <f>'Avaliação pré registo'!M1388</f>
        <v>0</v>
      </c>
      <c r="B1388" s="58">
        <f>'Avaliação pré registo'!J1388</f>
        <v>0</v>
      </c>
      <c r="C1388" s="59">
        <f>'Avaliação pré registo'!D1388</f>
        <v>0</v>
      </c>
      <c r="D1388" s="70">
        <f>'Pré-processamento'!O1388</f>
        <v>0</v>
      </c>
      <c r="E1388" s="19">
        <f>'Pré-processamento'!E1388</f>
        <v>0</v>
      </c>
      <c r="F1388" s="53" t="str">
        <f>'Pré-processamento'!F1388</f>
        <v/>
      </c>
      <c r="G1388" s="54">
        <f>'Pré-processamento'!G1388</f>
        <v>0</v>
      </c>
      <c r="H1388" s="60"/>
      <c r="I1388" s="61"/>
      <c r="J1388" s="61"/>
      <c r="K1388" s="61"/>
      <c r="L1388" s="62"/>
      <c r="M1388" s="63"/>
      <c r="N1388" s="64"/>
    </row>
    <row r="1389" spans="1:14" x14ac:dyDescent="0.25">
      <c r="A1389" s="52">
        <f>'Avaliação pré registo'!M1389</f>
        <v>0</v>
      </c>
      <c r="B1389" s="58">
        <f>'Avaliação pré registo'!J1389</f>
        <v>0</v>
      </c>
      <c r="C1389" s="59">
        <f>'Avaliação pré registo'!D1389</f>
        <v>0</v>
      </c>
      <c r="D1389" s="70">
        <f>'Pré-processamento'!O1389</f>
        <v>0</v>
      </c>
      <c r="E1389" s="19">
        <f>'Pré-processamento'!E1389</f>
        <v>0</v>
      </c>
      <c r="F1389" s="53" t="str">
        <f>'Pré-processamento'!F1389</f>
        <v/>
      </c>
      <c r="G1389" s="54">
        <f>'Pré-processamento'!G1389</f>
        <v>0</v>
      </c>
      <c r="H1389" s="60"/>
      <c r="I1389" s="61"/>
      <c r="J1389" s="61"/>
      <c r="K1389" s="61"/>
      <c r="L1389" s="62"/>
      <c r="M1389" s="63"/>
      <c r="N1389" s="64"/>
    </row>
    <row r="1390" spans="1:14" x14ac:dyDescent="0.25">
      <c r="A1390" s="52">
        <f>'Avaliação pré registo'!M1390</f>
        <v>0</v>
      </c>
      <c r="B1390" s="58">
        <f>'Avaliação pré registo'!J1390</f>
        <v>0</v>
      </c>
      <c r="C1390" s="59">
        <f>'Avaliação pré registo'!D1390</f>
        <v>0</v>
      </c>
      <c r="D1390" s="70">
        <f>'Pré-processamento'!O1390</f>
        <v>0</v>
      </c>
      <c r="E1390" s="19">
        <f>'Pré-processamento'!E1390</f>
        <v>0</v>
      </c>
      <c r="F1390" s="53" t="str">
        <f>'Pré-processamento'!F1390</f>
        <v/>
      </c>
      <c r="G1390" s="54">
        <f>'Pré-processamento'!G1390</f>
        <v>0</v>
      </c>
      <c r="H1390" s="60"/>
      <c r="I1390" s="61"/>
      <c r="J1390" s="61"/>
      <c r="K1390" s="61"/>
      <c r="L1390" s="62"/>
      <c r="M1390" s="63"/>
      <c r="N1390" s="64"/>
    </row>
    <row r="1391" spans="1:14" x14ac:dyDescent="0.25">
      <c r="A1391" s="52">
        <f>'Avaliação pré registo'!M1391</f>
        <v>0</v>
      </c>
      <c r="B1391" s="58">
        <f>'Avaliação pré registo'!J1391</f>
        <v>0</v>
      </c>
      <c r="C1391" s="59">
        <f>'Avaliação pré registo'!D1391</f>
        <v>0</v>
      </c>
      <c r="D1391" s="70">
        <f>'Pré-processamento'!O1391</f>
        <v>0</v>
      </c>
      <c r="E1391" s="19">
        <f>'Pré-processamento'!E1391</f>
        <v>0</v>
      </c>
      <c r="F1391" s="53" t="str">
        <f>'Pré-processamento'!F1391</f>
        <v/>
      </c>
      <c r="G1391" s="54">
        <f>'Pré-processamento'!G1391</f>
        <v>0</v>
      </c>
      <c r="H1391" s="60"/>
      <c r="I1391" s="61"/>
      <c r="J1391" s="61"/>
      <c r="K1391" s="61"/>
      <c r="L1391" s="62"/>
      <c r="M1391" s="63"/>
      <c r="N1391" s="64"/>
    </row>
    <row r="1392" spans="1:14" x14ac:dyDescent="0.25">
      <c r="A1392" s="52">
        <f>'Avaliação pré registo'!M1392</f>
        <v>0</v>
      </c>
      <c r="B1392" s="58">
        <f>'Avaliação pré registo'!J1392</f>
        <v>0</v>
      </c>
      <c r="C1392" s="59">
        <f>'Avaliação pré registo'!D1392</f>
        <v>0</v>
      </c>
      <c r="D1392" s="70">
        <f>'Pré-processamento'!O1392</f>
        <v>0</v>
      </c>
      <c r="E1392" s="19">
        <f>'Pré-processamento'!E1392</f>
        <v>0</v>
      </c>
      <c r="F1392" s="53" t="str">
        <f>'Pré-processamento'!F1392</f>
        <v/>
      </c>
      <c r="G1392" s="54">
        <f>'Pré-processamento'!G1392</f>
        <v>0</v>
      </c>
      <c r="H1392" s="60"/>
      <c r="I1392" s="61"/>
      <c r="J1392" s="61"/>
      <c r="K1392" s="61"/>
      <c r="L1392" s="62"/>
      <c r="M1392" s="63"/>
      <c r="N1392" s="64"/>
    </row>
    <row r="1393" spans="1:14" x14ac:dyDescent="0.25">
      <c r="A1393" s="52">
        <f>'Avaliação pré registo'!M1393</f>
        <v>0</v>
      </c>
      <c r="B1393" s="58">
        <f>'Avaliação pré registo'!J1393</f>
        <v>0</v>
      </c>
      <c r="C1393" s="59">
        <f>'Avaliação pré registo'!D1393</f>
        <v>0</v>
      </c>
      <c r="D1393" s="70">
        <f>'Pré-processamento'!O1393</f>
        <v>0</v>
      </c>
      <c r="E1393" s="19">
        <f>'Pré-processamento'!E1393</f>
        <v>0</v>
      </c>
      <c r="F1393" s="53" t="str">
        <f>'Pré-processamento'!F1393</f>
        <v/>
      </c>
      <c r="G1393" s="54">
        <f>'Pré-processamento'!G1393</f>
        <v>0</v>
      </c>
      <c r="H1393" s="60"/>
      <c r="I1393" s="61"/>
      <c r="J1393" s="61"/>
      <c r="K1393" s="61"/>
      <c r="L1393" s="62"/>
      <c r="M1393" s="63"/>
      <c r="N1393" s="64"/>
    </row>
    <row r="1394" spans="1:14" x14ac:dyDescent="0.25">
      <c r="A1394" s="52">
        <f>'Avaliação pré registo'!M1394</f>
        <v>0</v>
      </c>
      <c r="B1394" s="58">
        <f>'Avaliação pré registo'!J1394</f>
        <v>0</v>
      </c>
      <c r="C1394" s="59">
        <f>'Avaliação pré registo'!D1394</f>
        <v>0</v>
      </c>
      <c r="D1394" s="70">
        <f>'Pré-processamento'!O1394</f>
        <v>0</v>
      </c>
      <c r="E1394" s="19">
        <f>'Pré-processamento'!E1394</f>
        <v>0</v>
      </c>
      <c r="F1394" s="53" t="str">
        <f>'Pré-processamento'!F1394</f>
        <v/>
      </c>
      <c r="G1394" s="54">
        <f>'Pré-processamento'!G1394</f>
        <v>0</v>
      </c>
      <c r="H1394" s="60"/>
      <c r="I1394" s="61"/>
      <c r="J1394" s="61"/>
      <c r="K1394" s="61"/>
      <c r="L1394" s="62"/>
      <c r="M1394" s="63"/>
      <c r="N1394" s="64"/>
    </row>
    <row r="1395" spans="1:14" x14ac:dyDescent="0.25">
      <c r="A1395" s="52">
        <f>'Avaliação pré registo'!M1395</f>
        <v>0</v>
      </c>
      <c r="B1395" s="58">
        <f>'Avaliação pré registo'!J1395</f>
        <v>0</v>
      </c>
      <c r="C1395" s="59">
        <f>'Avaliação pré registo'!D1395</f>
        <v>0</v>
      </c>
      <c r="D1395" s="70">
        <f>'Pré-processamento'!O1395</f>
        <v>0</v>
      </c>
      <c r="E1395" s="19">
        <f>'Pré-processamento'!E1395</f>
        <v>0</v>
      </c>
      <c r="F1395" s="53" t="str">
        <f>'Pré-processamento'!F1395</f>
        <v/>
      </c>
      <c r="G1395" s="54">
        <f>'Pré-processamento'!G1395</f>
        <v>0</v>
      </c>
      <c r="H1395" s="60"/>
      <c r="I1395" s="61"/>
      <c r="J1395" s="61"/>
      <c r="K1395" s="61"/>
      <c r="L1395" s="62"/>
      <c r="M1395" s="63"/>
      <c r="N1395" s="64"/>
    </row>
    <row r="1396" spans="1:14" x14ac:dyDescent="0.25">
      <c r="A1396" s="52">
        <f>'Avaliação pré registo'!M1396</f>
        <v>0</v>
      </c>
      <c r="B1396" s="58">
        <f>'Avaliação pré registo'!J1396</f>
        <v>0</v>
      </c>
      <c r="C1396" s="59">
        <f>'Avaliação pré registo'!D1396</f>
        <v>0</v>
      </c>
      <c r="D1396" s="70">
        <f>'Pré-processamento'!O1396</f>
        <v>0</v>
      </c>
      <c r="E1396" s="19">
        <f>'Pré-processamento'!E1396</f>
        <v>0</v>
      </c>
      <c r="F1396" s="53" t="str">
        <f>'Pré-processamento'!F1396</f>
        <v/>
      </c>
      <c r="G1396" s="54">
        <f>'Pré-processamento'!G1396</f>
        <v>0</v>
      </c>
      <c r="H1396" s="60"/>
      <c r="I1396" s="61"/>
      <c r="J1396" s="61"/>
      <c r="K1396" s="61"/>
      <c r="L1396" s="62"/>
      <c r="M1396" s="63"/>
      <c r="N1396" s="64"/>
    </row>
    <row r="1397" spans="1:14" x14ac:dyDescent="0.25">
      <c r="A1397" s="52">
        <f>'Avaliação pré registo'!M1397</f>
        <v>0</v>
      </c>
      <c r="B1397" s="58">
        <f>'Avaliação pré registo'!J1397</f>
        <v>0</v>
      </c>
      <c r="C1397" s="59">
        <f>'Avaliação pré registo'!D1397</f>
        <v>0</v>
      </c>
      <c r="D1397" s="70">
        <f>'Pré-processamento'!O1397</f>
        <v>0</v>
      </c>
      <c r="E1397" s="19">
        <f>'Pré-processamento'!E1397</f>
        <v>0</v>
      </c>
      <c r="F1397" s="53" t="str">
        <f>'Pré-processamento'!F1397</f>
        <v/>
      </c>
      <c r="G1397" s="54">
        <f>'Pré-processamento'!G1397</f>
        <v>0</v>
      </c>
      <c r="H1397" s="60"/>
      <c r="I1397" s="61"/>
      <c r="J1397" s="61"/>
      <c r="K1397" s="61"/>
      <c r="L1397" s="62"/>
      <c r="M1397" s="63"/>
      <c r="N1397" s="64"/>
    </row>
    <row r="1398" spans="1:14" x14ac:dyDescent="0.25">
      <c r="A1398" s="52">
        <f>'Avaliação pré registo'!M1398</f>
        <v>0</v>
      </c>
      <c r="B1398" s="58">
        <f>'Avaliação pré registo'!J1398</f>
        <v>0</v>
      </c>
      <c r="C1398" s="59">
        <f>'Avaliação pré registo'!D1398</f>
        <v>0</v>
      </c>
      <c r="D1398" s="70">
        <f>'Pré-processamento'!O1398</f>
        <v>0</v>
      </c>
      <c r="E1398" s="19">
        <f>'Pré-processamento'!E1398</f>
        <v>0</v>
      </c>
      <c r="F1398" s="53" t="str">
        <f>'Pré-processamento'!F1398</f>
        <v/>
      </c>
      <c r="G1398" s="54">
        <f>'Pré-processamento'!G1398</f>
        <v>0</v>
      </c>
      <c r="H1398" s="60"/>
      <c r="I1398" s="61"/>
      <c r="J1398" s="61"/>
      <c r="K1398" s="61"/>
      <c r="L1398" s="62"/>
      <c r="M1398" s="63"/>
      <c r="N1398" s="64"/>
    </row>
    <row r="1399" spans="1:14" x14ac:dyDescent="0.25">
      <c r="A1399" s="52">
        <f>'Avaliação pré registo'!M1399</f>
        <v>0</v>
      </c>
      <c r="B1399" s="58">
        <f>'Avaliação pré registo'!J1399</f>
        <v>0</v>
      </c>
      <c r="C1399" s="59">
        <f>'Avaliação pré registo'!D1399</f>
        <v>0</v>
      </c>
      <c r="D1399" s="70">
        <f>'Pré-processamento'!O1399</f>
        <v>0</v>
      </c>
      <c r="E1399" s="19">
        <f>'Pré-processamento'!E1399</f>
        <v>0</v>
      </c>
      <c r="F1399" s="53" t="str">
        <f>'Pré-processamento'!F1399</f>
        <v/>
      </c>
      <c r="G1399" s="54">
        <f>'Pré-processamento'!G1399</f>
        <v>0</v>
      </c>
      <c r="H1399" s="60"/>
      <c r="I1399" s="61"/>
      <c r="J1399" s="61"/>
      <c r="K1399" s="61"/>
      <c r="L1399" s="62"/>
      <c r="M1399" s="63"/>
      <c r="N1399" s="64"/>
    </row>
    <row r="1400" spans="1:14" x14ac:dyDescent="0.25">
      <c r="A1400" s="52">
        <f>'Avaliação pré registo'!M1400</f>
        <v>0</v>
      </c>
      <c r="B1400" s="58">
        <f>'Avaliação pré registo'!J1400</f>
        <v>0</v>
      </c>
      <c r="C1400" s="59">
        <f>'Avaliação pré registo'!D1400</f>
        <v>0</v>
      </c>
      <c r="D1400" s="70">
        <f>'Pré-processamento'!O1400</f>
        <v>0</v>
      </c>
      <c r="E1400" s="19">
        <f>'Pré-processamento'!E1400</f>
        <v>0</v>
      </c>
      <c r="F1400" s="53" t="str">
        <f>'Pré-processamento'!F1400</f>
        <v/>
      </c>
      <c r="G1400" s="54">
        <f>'Pré-processamento'!G1400</f>
        <v>0</v>
      </c>
      <c r="H1400" s="60"/>
      <c r="I1400" s="61"/>
      <c r="J1400" s="61"/>
      <c r="K1400" s="61"/>
      <c r="L1400" s="62"/>
      <c r="M1400" s="63"/>
      <c r="N1400" s="64"/>
    </row>
    <row r="1401" spans="1:14" x14ac:dyDescent="0.25">
      <c r="A1401" s="52">
        <f>'Avaliação pré registo'!M1401</f>
        <v>0</v>
      </c>
      <c r="B1401" s="58">
        <f>'Avaliação pré registo'!J1401</f>
        <v>0</v>
      </c>
      <c r="C1401" s="59">
        <f>'Avaliação pré registo'!D1401</f>
        <v>0</v>
      </c>
      <c r="D1401" s="70">
        <f>'Pré-processamento'!O1401</f>
        <v>0</v>
      </c>
      <c r="E1401" s="19">
        <f>'Pré-processamento'!E1401</f>
        <v>0</v>
      </c>
      <c r="F1401" s="53" t="str">
        <f>'Pré-processamento'!F1401</f>
        <v/>
      </c>
      <c r="G1401" s="54">
        <f>'Pré-processamento'!G1401</f>
        <v>0</v>
      </c>
      <c r="H1401" s="60"/>
      <c r="I1401" s="61"/>
      <c r="J1401" s="61"/>
      <c r="K1401" s="61"/>
      <c r="L1401" s="62"/>
      <c r="M1401" s="63"/>
      <c r="N1401" s="64"/>
    </row>
    <row r="1402" spans="1:14" x14ac:dyDescent="0.25">
      <c r="A1402" s="52">
        <f>'Avaliação pré registo'!M1402</f>
        <v>0</v>
      </c>
      <c r="B1402" s="58">
        <f>'Avaliação pré registo'!J1402</f>
        <v>0</v>
      </c>
      <c r="C1402" s="59">
        <f>'Avaliação pré registo'!D1402</f>
        <v>0</v>
      </c>
      <c r="D1402" s="70">
        <f>'Pré-processamento'!O1402</f>
        <v>0</v>
      </c>
      <c r="E1402" s="19">
        <f>'Pré-processamento'!E1402</f>
        <v>0</v>
      </c>
      <c r="F1402" s="53" t="str">
        <f>'Pré-processamento'!F1402</f>
        <v/>
      </c>
      <c r="G1402" s="54">
        <f>'Pré-processamento'!G1402</f>
        <v>0</v>
      </c>
      <c r="H1402" s="60"/>
      <c r="I1402" s="61"/>
      <c r="J1402" s="61"/>
      <c r="K1402" s="61"/>
      <c r="L1402" s="62"/>
      <c r="M1402" s="63"/>
      <c r="N1402" s="64"/>
    </row>
    <row r="1403" spans="1:14" x14ac:dyDescent="0.25">
      <c r="A1403" s="52">
        <f>'Avaliação pré registo'!M1403</f>
        <v>0</v>
      </c>
      <c r="B1403" s="58">
        <f>'Avaliação pré registo'!J1403</f>
        <v>0</v>
      </c>
      <c r="C1403" s="59">
        <f>'Avaliação pré registo'!D1403</f>
        <v>0</v>
      </c>
      <c r="D1403" s="70">
        <f>'Pré-processamento'!O1403</f>
        <v>0</v>
      </c>
      <c r="E1403" s="19">
        <f>'Pré-processamento'!E1403</f>
        <v>0</v>
      </c>
      <c r="F1403" s="53" t="str">
        <f>'Pré-processamento'!F1403</f>
        <v/>
      </c>
      <c r="G1403" s="54">
        <f>'Pré-processamento'!G1403</f>
        <v>0</v>
      </c>
      <c r="H1403" s="60"/>
      <c r="I1403" s="61"/>
      <c r="J1403" s="61"/>
      <c r="K1403" s="61"/>
      <c r="L1403" s="62"/>
      <c r="M1403" s="63"/>
      <c r="N1403" s="64"/>
    </row>
    <row r="1404" spans="1:14" x14ac:dyDescent="0.25">
      <c r="A1404" s="52">
        <f>'Avaliação pré registo'!M1404</f>
        <v>0</v>
      </c>
      <c r="B1404" s="58">
        <f>'Avaliação pré registo'!J1404</f>
        <v>0</v>
      </c>
      <c r="C1404" s="59">
        <f>'Avaliação pré registo'!D1404</f>
        <v>0</v>
      </c>
      <c r="D1404" s="70">
        <f>'Pré-processamento'!O1404</f>
        <v>0</v>
      </c>
      <c r="E1404" s="19">
        <f>'Pré-processamento'!E1404</f>
        <v>0</v>
      </c>
      <c r="F1404" s="53" t="str">
        <f>'Pré-processamento'!F1404</f>
        <v/>
      </c>
      <c r="G1404" s="54">
        <f>'Pré-processamento'!G1404</f>
        <v>0</v>
      </c>
      <c r="H1404" s="60"/>
      <c r="I1404" s="61"/>
      <c r="J1404" s="61"/>
      <c r="K1404" s="61"/>
      <c r="L1404" s="62"/>
      <c r="M1404" s="63"/>
      <c r="N1404" s="64"/>
    </row>
    <row r="1405" spans="1:14" x14ac:dyDescent="0.25">
      <c r="A1405" s="52">
        <f>'Avaliação pré registo'!M1405</f>
        <v>0</v>
      </c>
      <c r="B1405" s="58">
        <f>'Avaliação pré registo'!J1405</f>
        <v>0</v>
      </c>
      <c r="C1405" s="59">
        <f>'Avaliação pré registo'!D1405</f>
        <v>0</v>
      </c>
      <c r="D1405" s="70">
        <f>'Pré-processamento'!O1405</f>
        <v>0</v>
      </c>
      <c r="E1405" s="19">
        <f>'Pré-processamento'!E1405</f>
        <v>0</v>
      </c>
      <c r="F1405" s="53" t="str">
        <f>'Pré-processamento'!F1405</f>
        <v/>
      </c>
      <c r="G1405" s="54">
        <f>'Pré-processamento'!G1405</f>
        <v>0</v>
      </c>
      <c r="H1405" s="60"/>
      <c r="I1405" s="61"/>
      <c r="J1405" s="61"/>
      <c r="K1405" s="61"/>
      <c r="L1405" s="62"/>
      <c r="M1405" s="63"/>
      <c r="N1405" s="64"/>
    </row>
    <row r="1406" spans="1:14" x14ac:dyDescent="0.25">
      <c r="A1406" s="52">
        <f>'Avaliação pré registo'!M1406</f>
        <v>0</v>
      </c>
      <c r="B1406" s="58">
        <f>'Avaliação pré registo'!J1406</f>
        <v>0</v>
      </c>
      <c r="C1406" s="59">
        <f>'Avaliação pré registo'!D1406</f>
        <v>0</v>
      </c>
      <c r="D1406" s="70">
        <f>'Pré-processamento'!O1406</f>
        <v>0</v>
      </c>
      <c r="E1406" s="19">
        <f>'Pré-processamento'!E1406</f>
        <v>0</v>
      </c>
      <c r="F1406" s="53" t="str">
        <f>'Pré-processamento'!F1406</f>
        <v/>
      </c>
      <c r="G1406" s="54">
        <f>'Pré-processamento'!G1406</f>
        <v>0</v>
      </c>
      <c r="H1406" s="60"/>
      <c r="I1406" s="61"/>
      <c r="J1406" s="61"/>
      <c r="K1406" s="61"/>
      <c r="L1406" s="62"/>
      <c r="M1406" s="63"/>
      <c r="N1406" s="64"/>
    </row>
    <row r="1407" spans="1:14" x14ac:dyDescent="0.25">
      <c r="A1407" s="52">
        <f>'Avaliação pré registo'!M1407</f>
        <v>0</v>
      </c>
      <c r="B1407" s="58">
        <f>'Avaliação pré registo'!J1407</f>
        <v>0</v>
      </c>
      <c r="C1407" s="59">
        <f>'Avaliação pré registo'!D1407</f>
        <v>0</v>
      </c>
      <c r="D1407" s="70">
        <f>'Pré-processamento'!O1407</f>
        <v>0</v>
      </c>
      <c r="E1407" s="19">
        <f>'Pré-processamento'!E1407</f>
        <v>0</v>
      </c>
      <c r="F1407" s="53" t="str">
        <f>'Pré-processamento'!F1407</f>
        <v/>
      </c>
      <c r="G1407" s="54">
        <f>'Pré-processamento'!G1407</f>
        <v>0</v>
      </c>
      <c r="H1407" s="60"/>
      <c r="I1407" s="61"/>
      <c r="J1407" s="61"/>
      <c r="K1407" s="61"/>
      <c r="L1407" s="62"/>
      <c r="M1407" s="63"/>
      <c r="N1407" s="64"/>
    </row>
    <row r="1408" spans="1:14" x14ac:dyDescent="0.25">
      <c r="A1408" s="52">
        <f>'Avaliação pré registo'!M1408</f>
        <v>0</v>
      </c>
      <c r="B1408" s="58">
        <f>'Avaliação pré registo'!J1408</f>
        <v>0</v>
      </c>
      <c r="C1408" s="59">
        <f>'Avaliação pré registo'!D1408</f>
        <v>0</v>
      </c>
      <c r="D1408" s="70">
        <f>'Pré-processamento'!O1408</f>
        <v>0</v>
      </c>
      <c r="E1408" s="19">
        <f>'Pré-processamento'!E1408</f>
        <v>0</v>
      </c>
      <c r="F1408" s="53" t="str">
        <f>'Pré-processamento'!F1408</f>
        <v/>
      </c>
      <c r="G1408" s="54">
        <f>'Pré-processamento'!G1408</f>
        <v>0</v>
      </c>
      <c r="H1408" s="60"/>
      <c r="I1408" s="61"/>
      <c r="J1408" s="61"/>
      <c r="K1408" s="61"/>
      <c r="L1408" s="62"/>
      <c r="M1408" s="63"/>
      <c r="N1408" s="64"/>
    </row>
    <row r="1409" spans="1:14" x14ac:dyDescent="0.25">
      <c r="A1409" s="52">
        <f>'Avaliação pré registo'!M1409</f>
        <v>0</v>
      </c>
      <c r="B1409" s="58">
        <f>'Avaliação pré registo'!J1409</f>
        <v>0</v>
      </c>
      <c r="C1409" s="59">
        <f>'Avaliação pré registo'!D1409</f>
        <v>0</v>
      </c>
      <c r="D1409" s="70">
        <f>'Pré-processamento'!O1409</f>
        <v>0</v>
      </c>
      <c r="E1409" s="19">
        <f>'Pré-processamento'!E1409</f>
        <v>0</v>
      </c>
      <c r="F1409" s="53" t="str">
        <f>'Pré-processamento'!F1409</f>
        <v/>
      </c>
      <c r="G1409" s="54">
        <f>'Pré-processamento'!G1409</f>
        <v>0</v>
      </c>
      <c r="H1409" s="60"/>
      <c r="I1409" s="61"/>
      <c r="J1409" s="61"/>
      <c r="K1409" s="61"/>
      <c r="L1409" s="62"/>
      <c r="M1409" s="63"/>
      <c r="N1409" s="64"/>
    </row>
    <row r="1410" spans="1:14" x14ac:dyDescent="0.25">
      <c r="A1410" s="52">
        <f>'Avaliação pré registo'!M1410</f>
        <v>0</v>
      </c>
      <c r="B1410" s="58">
        <f>'Avaliação pré registo'!J1410</f>
        <v>0</v>
      </c>
      <c r="C1410" s="59">
        <f>'Avaliação pré registo'!D1410</f>
        <v>0</v>
      </c>
      <c r="D1410" s="70">
        <f>'Pré-processamento'!O1410</f>
        <v>0</v>
      </c>
      <c r="E1410" s="19">
        <f>'Pré-processamento'!E1410</f>
        <v>0</v>
      </c>
      <c r="F1410" s="53" t="str">
        <f>'Pré-processamento'!F1410</f>
        <v/>
      </c>
      <c r="G1410" s="54">
        <f>'Pré-processamento'!G1410</f>
        <v>0</v>
      </c>
      <c r="H1410" s="60"/>
      <c r="I1410" s="61"/>
      <c r="J1410" s="61"/>
      <c r="K1410" s="61"/>
      <c r="L1410" s="62"/>
      <c r="M1410" s="63"/>
      <c r="N1410" s="64"/>
    </row>
    <row r="1411" spans="1:14" x14ac:dyDescent="0.25">
      <c r="A1411" s="52">
        <f>'Avaliação pré registo'!M1411</f>
        <v>0</v>
      </c>
      <c r="B1411" s="58">
        <f>'Avaliação pré registo'!J1411</f>
        <v>0</v>
      </c>
      <c r="C1411" s="59">
        <f>'Avaliação pré registo'!D1411</f>
        <v>0</v>
      </c>
      <c r="D1411" s="70">
        <f>'Pré-processamento'!O1411</f>
        <v>0</v>
      </c>
      <c r="E1411" s="19">
        <f>'Pré-processamento'!E1411</f>
        <v>0</v>
      </c>
      <c r="F1411" s="53" t="str">
        <f>'Pré-processamento'!F1411</f>
        <v/>
      </c>
      <c r="G1411" s="54">
        <f>'Pré-processamento'!G1411</f>
        <v>0</v>
      </c>
      <c r="H1411" s="60"/>
      <c r="I1411" s="61"/>
      <c r="J1411" s="61"/>
      <c r="K1411" s="61"/>
      <c r="L1411" s="62"/>
      <c r="M1411" s="63"/>
      <c r="N1411" s="64"/>
    </row>
    <row r="1412" spans="1:14" x14ac:dyDescent="0.25">
      <c r="A1412" s="52">
        <f>'Avaliação pré registo'!M1412</f>
        <v>0</v>
      </c>
      <c r="B1412" s="58">
        <f>'Avaliação pré registo'!J1412</f>
        <v>0</v>
      </c>
      <c r="C1412" s="59">
        <f>'Avaliação pré registo'!D1412</f>
        <v>0</v>
      </c>
      <c r="D1412" s="70">
        <f>'Pré-processamento'!O1412</f>
        <v>0</v>
      </c>
      <c r="E1412" s="19">
        <f>'Pré-processamento'!E1412</f>
        <v>0</v>
      </c>
      <c r="F1412" s="53" t="str">
        <f>'Pré-processamento'!F1412</f>
        <v/>
      </c>
      <c r="G1412" s="54">
        <f>'Pré-processamento'!G1412</f>
        <v>0</v>
      </c>
      <c r="H1412" s="60"/>
      <c r="I1412" s="61"/>
      <c r="J1412" s="61"/>
      <c r="K1412" s="61"/>
      <c r="L1412" s="62"/>
      <c r="M1412" s="63"/>
      <c r="N1412" s="64"/>
    </row>
    <row r="1413" spans="1:14" x14ac:dyDescent="0.25">
      <c r="A1413" s="52">
        <f>'Avaliação pré registo'!M1413</f>
        <v>0</v>
      </c>
      <c r="B1413" s="58">
        <f>'Avaliação pré registo'!J1413</f>
        <v>0</v>
      </c>
      <c r="C1413" s="59">
        <f>'Avaliação pré registo'!D1413</f>
        <v>0</v>
      </c>
      <c r="D1413" s="70">
        <f>'Pré-processamento'!O1413</f>
        <v>0</v>
      </c>
      <c r="E1413" s="19">
        <f>'Pré-processamento'!E1413</f>
        <v>0</v>
      </c>
      <c r="F1413" s="53" t="str">
        <f>'Pré-processamento'!F1413</f>
        <v/>
      </c>
      <c r="G1413" s="54">
        <f>'Pré-processamento'!G1413</f>
        <v>0</v>
      </c>
      <c r="H1413" s="60"/>
      <c r="I1413" s="61"/>
      <c r="J1413" s="61"/>
      <c r="K1413" s="61"/>
      <c r="L1413" s="62"/>
      <c r="M1413" s="63"/>
      <c r="N1413" s="64"/>
    </row>
    <row r="1414" spans="1:14" x14ac:dyDescent="0.25">
      <c r="A1414" s="52">
        <f>'Avaliação pré registo'!M1414</f>
        <v>0</v>
      </c>
      <c r="B1414" s="58">
        <f>'Avaliação pré registo'!J1414</f>
        <v>0</v>
      </c>
      <c r="C1414" s="59">
        <f>'Avaliação pré registo'!D1414</f>
        <v>0</v>
      </c>
      <c r="D1414" s="70">
        <f>'Pré-processamento'!O1414</f>
        <v>0</v>
      </c>
      <c r="E1414" s="19">
        <f>'Pré-processamento'!E1414</f>
        <v>0</v>
      </c>
      <c r="F1414" s="53" t="str">
        <f>'Pré-processamento'!F1414</f>
        <v/>
      </c>
      <c r="G1414" s="54">
        <f>'Pré-processamento'!G1414</f>
        <v>0</v>
      </c>
      <c r="H1414" s="60"/>
      <c r="I1414" s="61"/>
      <c r="J1414" s="61"/>
      <c r="K1414" s="61"/>
      <c r="L1414" s="62"/>
      <c r="M1414" s="63"/>
      <c r="N1414" s="64"/>
    </row>
    <row r="1415" spans="1:14" x14ac:dyDescent="0.25">
      <c r="A1415" s="52">
        <f>'Avaliação pré registo'!M1415</f>
        <v>0</v>
      </c>
      <c r="B1415" s="58">
        <f>'Avaliação pré registo'!J1415</f>
        <v>0</v>
      </c>
      <c r="C1415" s="59">
        <f>'Avaliação pré registo'!D1415</f>
        <v>0</v>
      </c>
      <c r="D1415" s="70">
        <f>'Pré-processamento'!O1415</f>
        <v>0</v>
      </c>
      <c r="E1415" s="19">
        <f>'Pré-processamento'!E1415</f>
        <v>0</v>
      </c>
      <c r="F1415" s="53" t="str">
        <f>'Pré-processamento'!F1415</f>
        <v/>
      </c>
      <c r="G1415" s="54">
        <f>'Pré-processamento'!G1415</f>
        <v>0</v>
      </c>
      <c r="H1415" s="60"/>
      <c r="I1415" s="61"/>
      <c r="J1415" s="61"/>
      <c r="K1415" s="61"/>
      <c r="L1415" s="62"/>
      <c r="M1415" s="63"/>
      <c r="N1415" s="64"/>
    </row>
    <row r="1416" spans="1:14" x14ac:dyDescent="0.25">
      <c r="A1416" s="52">
        <f>'Avaliação pré registo'!M1416</f>
        <v>0</v>
      </c>
      <c r="B1416" s="58">
        <f>'Avaliação pré registo'!J1416</f>
        <v>0</v>
      </c>
      <c r="C1416" s="59">
        <f>'Avaliação pré registo'!D1416</f>
        <v>0</v>
      </c>
      <c r="D1416" s="70">
        <f>'Pré-processamento'!O1416</f>
        <v>0</v>
      </c>
      <c r="E1416" s="19">
        <f>'Pré-processamento'!E1416</f>
        <v>0</v>
      </c>
      <c r="F1416" s="53" t="str">
        <f>'Pré-processamento'!F1416</f>
        <v/>
      </c>
      <c r="G1416" s="54">
        <f>'Pré-processamento'!G1416</f>
        <v>0</v>
      </c>
      <c r="H1416" s="60"/>
      <c r="I1416" s="61"/>
      <c r="J1416" s="61"/>
      <c r="K1416" s="61"/>
      <c r="L1416" s="62"/>
      <c r="M1416" s="63"/>
      <c r="N1416" s="64"/>
    </row>
    <row r="1417" spans="1:14" x14ac:dyDescent="0.25">
      <c r="A1417" s="52">
        <f>'Avaliação pré registo'!M1417</f>
        <v>0</v>
      </c>
      <c r="B1417" s="58">
        <f>'Avaliação pré registo'!J1417</f>
        <v>0</v>
      </c>
      <c r="C1417" s="59">
        <f>'Avaliação pré registo'!D1417</f>
        <v>0</v>
      </c>
      <c r="D1417" s="70">
        <f>'Pré-processamento'!O1417</f>
        <v>0</v>
      </c>
      <c r="E1417" s="19">
        <f>'Pré-processamento'!E1417</f>
        <v>0</v>
      </c>
      <c r="F1417" s="53" t="str">
        <f>'Pré-processamento'!F1417</f>
        <v/>
      </c>
      <c r="G1417" s="54">
        <f>'Pré-processamento'!G1417</f>
        <v>0</v>
      </c>
      <c r="H1417" s="60"/>
      <c r="I1417" s="61"/>
      <c r="J1417" s="61"/>
      <c r="K1417" s="61"/>
      <c r="L1417" s="62"/>
      <c r="M1417" s="63"/>
      <c r="N1417" s="64"/>
    </row>
    <row r="1418" spans="1:14" x14ac:dyDescent="0.25">
      <c r="A1418" s="52">
        <f>'Avaliação pré registo'!M1418</f>
        <v>0</v>
      </c>
      <c r="B1418" s="58">
        <f>'Avaliação pré registo'!J1418</f>
        <v>0</v>
      </c>
      <c r="C1418" s="59">
        <f>'Avaliação pré registo'!D1418</f>
        <v>0</v>
      </c>
      <c r="D1418" s="70">
        <f>'Pré-processamento'!O1418</f>
        <v>0</v>
      </c>
      <c r="E1418" s="19">
        <f>'Pré-processamento'!E1418</f>
        <v>0</v>
      </c>
      <c r="F1418" s="53" t="str">
        <f>'Pré-processamento'!F1418</f>
        <v/>
      </c>
      <c r="G1418" s="54">
        <f>'Pré-processamento'!G1418</f>
        <v>0</v>
      </c>
      <c r="H1418" s="60"/>
      <c r="I1418" s="61"/>
      <c r="J1418" s="61"/>
      <c r="K1418" s="61"/>
      <c r="L1418" s="62"/>
      <c r="M1418" s="63"/>
      <c r="N1418" s="64"/>
    </row>
    <row r="1419" spans="1:14" x14ac:dyDescent="0.25">
      <c r="A1419" s="52">
        <f>'Avaliação pré registo'!M1419</f>
        <v>0</v>
      </c>
      <c r="B1419" s="58">
        <f>'Avaliação pré registo'!J1419</f>
        <v>0</v>
      </c>
      <c r="C1419" s="59">
        <f>'Avaliação pré registo'!D1419</f>
        <v>0</v>
      </c>
      <c r="D1419" s="70">
        <f>'Pré-processamento'!O1419</f>
        <v>0</v>
      </c>
      <c r="E1419" s="19">
        <f>'Pré-processamento'!E1419</f>
        <v>0</v>
      </c>
      <c r="F1419" s="53" t="str">
        <f>'Pré-processamento'!F1419</f>
        <v/>
      </c>
      <c r="G1419" s="54">
        <f>'Pré-processamento'!G1419</f>
        <v>0</v>
      </c>
      <c r="H1419" s="60"/>
      <c r="I1419" s="61"/>
      <c r="J1419" s="61"/>
      <c r="K1419" s="61"/>
      <c r="L1419" s="62"/>
      <c r="M1419" s="63"/>
      <c r="N1419" s="64"/>
    </row>
    <row r="1420" spans="1:14" x14ac:dyDescent="0.25">
      <c r="A1420" s="52">
        <f>'Avaliação pré registo'!M1420</f>
        <v>0</v>
      </c>
      <c r="B1420" s="58">
        <f>'Avaliação pré registo'!J1420</f>
        <v>0</v>
      </c>
      <c r="C1420" s="59">
        <f>'Avaliação pré registo'!D1420</f>
        <v>0</v>
      </c>
      <c r="D1420" s="70">
        <f>'Pré-processamento'!O1420</f>
        <v>0</v>
      </c>
      <c r="E1420" s="19">
        <f>'Pré-processamento'!E1420</f>
        <v>0</v>
      </c>
      <c r="F1420" s="53" t="str">
        <f>'Pré-processamento'!F1420</f>
        <v/>
      </c>
      <c r="G1420" s="54">
        <f>'Pré-processamento'!G1420</f>
        <v>0</v>
      </c>
      <c r="H1420" s="60"/>
      <c r="I1420" s="61"/>
      <c r="J1420" s="61"/>
      <c r="K1420" s="61"/>
      <c r="L1420" s="62"/>
      <c r="M1420" s="63"/>
      <c r="N1420" s="64"/>
    </row>
    <row r="1421" spans="1:14" x14ac:dyDescent="0.25">
      <c r="A1421" s="52">
        <f>'Avaliação pré registo'!M1421</f>
        <v>0</v>
      </c>
      <c r="B1421" s="58">
        <f>'Avaliação pré registo'!J1421</f>
        <v>0</v>
      </c>
      <c r="C1421" s="59">
        <f>'Avaliação pré registo'!D1421</f>
        <v>0</v>
      </c>
      <c r="D1421" s="70">
        <f>'Pré-processamento'!O1421</f>
        <v>0</v>
      </c>
      <c r="E1421" s="19">
        <f>'Pré-processamento'!E1421</f>
        <v>0</v>
      </c>
      <c r="F1421" s="53" t="str">
        <f>'Pré-processamento'!F1421</f>
        <v/>
      </c>
      <c r="G1421" s="54">
        <f>'Pré-processamento'!G1421</f>
        <v>0</v>
      </c>
      <c r="H1421" s="60"/>
      <c r="I1421" s="61"/>
      <c r="J1421" s="61"/>
      <c r="K1421" s="61"/>
      <c r="L1421" s="62"/>
      <c r="M1421" s="63"/>
      <c r="N1421" s="64"/>
    </row>
    <row r="1422" spans="1:14" x14ac:dyDescent="0.25">
      <c r="A1422" s="52">
        <f>'Avaliação pré registo'!M1422</f>
        <v>0</v>
      </c>
      <c r="B1422" s="58">
        <f>'Avaliação pré registo'!J1422</f>
        <v>0</v>
      </c>
      <c r="C1422" s="59">
        <f>'Avaliação pré registo'!D1422</f>
        <v>0</v>
      </c>
      <c r="D1422" s="70">
        <f>'Pré-processamento'!O1422</f>
        <v>0</v>
      </c>
      <c r="E1422" s="19">
        <f>'Pré-processamento'!E1422</f>
        <v>0</v>
      </c>
      <c r="F1422" s="53" t="str">
        <f>'Pré-processamento'!F1422</f>
        <v/>
      </c>
      <c r="G1422" s="54">
        <f>'Pré-processamento'!G1422</f>
        <v>0</v>
      </c>
      <c r="H1422" s="60"/>
      <c r="I1422" s="61"/>
      <c r="J1422" s="61"/>
      <c r="K1422" s="61"/>
      <c r="L1422" s="62"/>
      <c r="M1422" s="63"/>
      <c r="N1422" s="64"/>
    </row>
    <row r="1423" spans="1:14" x14ac:dyDescent="0.25">
      <c r="A1423" s="52">
        <f>'Avaliação pré registo'!M1423</f>
        <v>0</v>
      </c>
      <c r="B1423" s="58">
        <f>'Avaliação pré registo'!J1423</f>
        <v>0</v>
      </c>
      <c r="C1423" s="59">
        <f>'Avaliação pré registo'!D1423</f>
        <v>0</v>
      </c>
      <c r="D1423" s="70">
        <f>'Pré-processamento'!O1423</f>
        <v>0</v>
      </c>
      <c r="E1423" s="19">
        <f>'Pré-processamento'!E1423</f>
        <v>0</v>
      </c>
      <c r="F1423" s="53" t="str">
        <f>'Pré-processamento'!F1423</f>
        <v/>
      </c>
      <c r="G1423" s="54">
        <f>'Pré-processamento'!G1423</f>
        <v>0</v>
      </c>
      <c r="H1423" s="60"/>
      <c r="I1423" s="61"/>
      <c r="J1423" s="61"/>
      <c r="K1423" s="61"/>
      <c r="L1423" s="62"/>
      <c r="M1423" s="63"/>
      <c r="N1423" s="64"/>
    </row>
    <row r="1424" spans="1:14" x14ac:dyDescent="0.25">
      <c r="A1424" s="52">
        <f>'Avaliação pré registo'!M1424</f>
        <v>0</v>
      </c>
      <c r="B1424" s="58">
        <f>'Avaliação pré registo'!J1424</f>
        <v>0</v>
      </c>
      <c r="C1424" s="59">
        <f>'Avaliação pré registo'!D1424</f>
        <v>0</v>
      </c>
      <c r="D1424" s="70">
        <f>'Pré-processamento'!O1424</f>
        <v>0</v>
      </c>
      <c r="E1424" s="19">
        <f>'Pré-processamento'!E1424</f>
        <v>0</v>
      </c>
      <c r="F1424" s="53" t="str">
        <f>'Pré-processamento'!F1424</f>
        <v/>
      </c>
      <c r="G1424" s="54">
        <f>'Pré-processamento'!G1424</f>
        <v>0</v>
      </c>
      <c r="H1424" s="60"/>
      <c r="I1424" s="61"/>
      <c r="J1424" s="61"/>
      <c r="K1424" s="61"/>
      <c r="L1424" s="62"/>
      <c r="M1424" s="63"/>
      <c r="N1424" s="64"/>
    </row>
    <row r="1425" spans="1:14" x14ac:dyDescent="0.25">
      <c r="A1425" s="52">
        <f>'Avaliação pré registo'!M1425</f>
        <v>0</v>
      </c>
      <c r="B1425" s="58">
        <f>'Avaliação pré registo'!J1425</f>
        <v>0</v>
      </c>
      <c r="C1425" s="59">
        <f>'Avaliação pré registo'!D1425</f>
        <v>0</v>
      </c>
      <c r="D1425" s="70">
        <f>'Pré-processamento'!O1425</f>
        <v>0</v>
      </c>
      <c r="E1425" s="19">
        <f>'Pré-processamento'!E1425</f>
        <v>0</v>
      </c>
      <c r="F1425" s="53" t="str">
        <f>'Pré-processamento'!F1425</f>
        <v/>
      </c>
      <c r="G1425" s="54">
        <f>'Pré-processamento'!G1425</f>
        <v>0</v>
      </c>
      <c r="H1425" s="60"/>
      <c r="I1425" s="61"/>
      <c r="J1425" s="61"/>
      <c r="K1425" s="61"/>
      <c r="L1425" s="62"/>
      <c r="M1425" s="63"/>
      <c r="N1425" s="64"/>
    </row>
    <row r="1426" spans="1:14" x14ac:dyDescent="0.25">
      <c r="A1426" s="52">
        <f>'Avaliação pré registo'!M1426</f>
        <v>0</v>
      </c>
      <c r="B1426" s="58">
        <f>'Avaliação pré registo'!J1426</f>
        <v>0</v>
      </c>
      <c r="C1426" s="59">
        <f>'Avaliação pré registo'!D1426</f>
        <v>0</v>
      </c>
      <c r="D1426" s="70">
        <f>'Pré-processamento'!O1426</f>
        <v>0</v>
      </c>
      <c r="E1426" s="19">
        <f>'Pré-processamento'!E1426</f>
        <v>0</v>
      </c>
      <c r="F1426" s="53" t="str">
        <f>'Pré-processamento'!F1426</f>
        <v/>
      </c>
      <c r="G1426" s="54">
        <f>'Pré-processamento'!G1426</f>
        <v>0</v>
      </c>
      <c r="H1426" s="60"/>
      <c r="I1426" s="61"/>
      <c r="J1426" s="61"/>
      <c r="K1426" s="61"/>
      <c r="L1426" s="62"/>
      <c r="M1426" s="63"/>
      <c r="N1426" s="64"/>
    </row>
    <row r="1427" spans="1:14" x14ac:dyDescent="0.25">
      <c r="A1427" s="52">
        <f>'Avaliação pré registo'!M1427</f>
        <v>0</v>
      </c>
      <c r="B1427" s="58">
        <f>'Avaliação pré registo'!J1427</f>
        <v>0</v>
      </c>
      <c r="C1427" s="59">
        <f>'Avaliação pré registo'!D1427</f>
        <v>0</v>
      </c>
      <c r="D1427" s="70">
        <f>'Pré-processamento'!O1427</f>
        <v>0</v>
      </c>
      <c r="E1427" s="19">
        <f>'Pré-processamento'!E1427</f>
        <v>0</v>
      </c>
      <c r="F1427" s="53" t="str">
        <f>'Pré-processamento'!F1427</f>
        <v/>
      </c>
      <c r="G1427" s="54">
        <f>'Pré-processamento'!G1427</f>
        <v>0</v>
      </c>
      <c r="H1427" s="60"/>
      <c r="I1427" s="61"/>
      <c r="J1427" s="61"/>
      <c r="K1427" s="61"/>
      <c r="L1427" s="62"/>
      <c r="M1427" s="63"/>
      <c r="N1427" s="64"/>
    </row>
    <row r="1428" spans="1:14" x14ac:dyDescent="0.25">
      <c r="A1428" s="52">
        <f>'Avaliação pré registo'!M1428</f>
        <v>0</v>
      </c>
      <c r="B1428" s="58">
        <f>'Avaliação pré registo'!J1428</f>
        <v>0</v>
      </c>
      <c r="C1428" s="59">
        <f>'Avaliação pré registo'!D1428</f>
        <v>0</v>
      </c>
      <c r="D1428" s="70">
        <f>'Pré-processamento'!O1428</f>
        <v>0</v>
      </c>
      <c r="E1428" s="19">
        <f>'Pré-processamento'!E1428</f>
        <v>0</v>
      </c>
      <c r="F1428" s="53" t="str">
        <f>'Pré-processamento'!F1428</f>
        <v/>
      </c>
      <c r="G1428" s="54">
        <f>'Pré-processamento'!G1428</f>
        <v>0</v>
      </c>
      <c r="H1428" s="60"/>
      <c r="I1428" s="61"/>
      <c r="J1428" s="61"/>
      <c r="K1428" s="61"/>
      <c r="L1428" s="62"/>
      <c r="M1428" s="63"/>
      <c r="N1428" s="64"/>
    </row>
    <row r="1429" spans="1:14" x14ac:dyDescent="0.25">
      <c r="A1429" s="52">
        <f>'Avaliação pré registo'!M1429</f>
        <v>0</v>
      </c>
      <c r="B1429" s="58">
        <f>'Avaliação pré registo'!J1429</f>
        <v>0</v>
      </c>
      <c r="C1429" s="59">
        <f>'Avaliação pré registo'!D1429</f>
        <v>0</v>
      </c>
      <c r="D1429" s="70">
        <f>'Pré-processamento'!O1429</f>
        <v>0</v>
      </c>
      <c r="E1429" s="19">
        <f>'Pré-processamento'!E1429</f>
        <v>0</v>
      </c>
      <c r="F1429" s="53" t="str">
        <f>'Pré-processamento'!F1429</f>
        <v/>
      </c>
      <c r="G1429" s="54">
        <f>'Pré-processamento'!G1429</f>
        <v>0</v>
      </c>
      <c r="H1429" s="60"/>
      <c r="I1429" s="61"/>
      <c r="J1429" s="61"/>
      <c r="K1429" s="61"/>
      <c r="L1429" s="62"/>
      <c r="M1429" s="63"/>
      <c r="N1429" s="64"/>
    </row>
    <row r="1430" spans="1:14" x14ac:dyDescent="0.25">
      <c r="A1430" s="52">
        <f>'Avaliação pré registo'!M1430</f>
        <v>0</v>
      </c>
      <c r="B1430" s="58">
        <f>'Avaliação pré registo'!J1430</f>
        <v>0</v>
      </c>
      <c r="C1430" s="59">
        <f>'Avaliação pré registo'!D1430</f>
        <v>0</v>
      </c>
      <c r="D1430" s="70">
        <f>'Pré-processamento'!O1430</f>
        <v>0</v>
      </c>
      <c r="E1430" s="19">
        <f>'Pré-processamento'!E1430</f>
        <v>0</v>
      </c>
      <c r="F1430" s="53" t="str">
        <f>'Pré-processamento'!F1430</f>
        <v/>
      </c>
      <c r="G1430" s="54">
        <f>'Pré-processamento'!G1430</f>
        <v>0</v>
      </c>
      <c r="H1430" s="60"/>
      <c r="I1430" s="61"/>
      <c r="J1430" s="61"/>
      <c r="K1430" s="61"/>
      <c r="L1430" s="62"/>
      <c r="M1430" s="63"/>
      <c r="N1430" s="64"/>
    </row>
    <row r="1431" spans="1:14" x14ac:dyDescent="0.25">
      <c r="A1431" s="52">
        <f>'Avaliação pré registo'!M1431</f>
        <v>0</v>
      </c>
      <c r="B1431" s="58">
        <f>'Avaliação pré registo'!J1431</f>
        <v>0</v>
      </c>
      <c r="C1431" s="59">
        <f>'Avaliação pré registo'!D1431</f>
        <v>0</v>
      </c>
      <c r="D1431" s="70">
        <f>'Pré-processamento'!O1431</f>
        <v>0</v>
      </c>
      <c r="E1431" s="19">
        <f>'Pré-processamento'!E1431</f>
        <v>0</v>
      </c>
      <c r="F1431" s="53" t="str">
        <f>'Pré-processamento'!F1431</f>
        <v/>
      </c>
      <c r="G1431" s="54">
        <f>'Pré-processamento'!G1431</f>
        <v>0</v>
      </c>
      <c r="H1431" s="60"/>
      <c r="I1431" s="61"/>
      <c r="J1431" s="61"/>
      <c r="K1431" s="61"/>
      <c r="L1431" s="62"/>
      <c r="M1431" s="63"/>
      <c r="N1431" s="64"/>
    </row>
    <row r="1432" spans="1:14" x14ac:dyDescent="0.25">
      <c r="A1432" s="52">
        <f>'Avaliação pré registo'!M1432</f>
        <v>0</v>
      </c>
      <c r="B1432" s="58">
        <f>'Avaliação pré registo'!J1432</f>
        <v>0</v>
      </c>
      <c r="C1432" s="59">
        <f>'Avaliação pré registo'!D1432</f>
        <v>0</v>
      </c>
      <c r="D1432" s="70">
        <f>'Pré-processamento'!O1432</f>
        <v>0</v>
      </c>
      <c r="E1432" s="19">
        <f>'Pré-processamento'!E1432</f>
        <v>0</v>
      </c>
      <c r="F1432" s="53" t="str">
        <f>'Pré-processamento'!F1432</f>
        <v/>
      </c>
      <c r="G1432" s="54">
        <f>'Pré-processamento'!G1432</f>
        <v>0</v>
      </c>
      <c r="H1432" s="60"/>
      <c r="I1432" s="61"/>
      <c r="J1432" s="61"/>
      <c r="K1432" s="61"/>
      <c r="L1432" s="62"/>
      <c r="M1432" s="63"/>
      <c r="N1432" s="64"/>
    </row>
    <row r="1433" spans="1:14" x14ac:dyDescent="0.25">
      <c r="A1433" s="52">
        <f>'Avaliação pré registo'!M1433</f>
        <v>0</v>
      </c>
      <c r="B1433" s="58">
        <f>'Avaliação pré registo'!J1433</f>
        <v>0</v>
      </c>
      <c r="C1433" s="59">
        <f>'Avaliação pré registo'!D1433</f>
        <v>0</v>
      </c>
      <c r="D1433" s="70">
        <f>'Pré-processamento'!O1433</f>
        <v>0</v>
      </c>
      <c r="E1433" s="19">
        <f>'Pré-processamento'!E1433</f>
        <v>0</v>
      </c>
      <c r="F1433" s="53" t="str">
        <f>'Pré-processamento'!F1433</f>
        <v/>
      </c>
      <c r="G1433" s="54">
        <f>'Pré-processamento'!G1433</f>
        <v>0</v>
      </c>
      <c r="H1433" s="60"/>
      <c r="I1433" s="61"/>
      <c r="J1433" s="61"/>
      <c r="K1433" s="61"/>
      <c r="L1433" s="62"/>
      <c r="M1433" s="63"/>
      <c r="N1433" s="64"/>
    </row>
    <row r="1434" spans="1:14" x14ac:dyDescent="0.25">
      <c r="A1434" s="52">
        <f>'Avaliação pré registo'!M1434</f>
        <v>0</v>
      </c>
      <c r="B1434" s="58">
        <f>'Avaliação pré registo'!J1434</f>
        <v>0</v>
      </c>
      <c r="C1434" s="59">
        <f>'Avaliação pré registo'!D1434</f>
        <v>0</v>
      </c>
      <c r="D1434" s="70">
        <f>'Pré-processamento'!O1434</f>
        <v>0</v>
      </c>
      <c r="E1434" s="19">
        <f>'Pré-processamento'!E1434</f>
        <v>0</v>
      </c>
      <c r="F1434" s="53" t="str">
        <f>'Pré-processamento'!F1434</f>
        <v/>
      </c>
      <c r="G1434" s="54">
        <f>'Pré-processamento'!G1434</f>
        <v>0</v>
      </c>
      <c r="H1434" s="60"/>
      <c r="I1434" s="61"/>
      <c r="J1434" s="61"/>
      <c r="K1434" s="61"/>
      <c r="L1434" s="62"/>
      <c r="M1434" s="63"/>
      <c r="N1434" s="64"/>
    </row>
    <row r="1435" spans="1:14" x14ac:dyDescent="0.25">
      <c r="A1435" s="52">
        <f>'Avaliação pré registo'!M1435</f>
        <v>0</v>
      </c>
      <c r="B1435" s="58">
        <f>'Avaliação pré registo'!J1435</f>
        <v>0</v>
      </c>
      <c r="C1435" s="59">
        <f>'Avaliação pré registo'!D1435</f>
        <v>0</v>
      </c>
      <c r="D1435" s="70">
        <f>'Pré-processamento'!O1435</f>
        <v>0</v>
      </c>
      <c r="E1435" s="19">
        <f>'Pré-processamento'!E1435</f>
        <v>0</v>
      </c>
      <c r="F1435" s="53" t="str">
        <f>'Pré-processamento'!F1435</f>
        <v/>
      </c>
      <c r="G1435" s="54">
        <f>'Pré-processamento'!G1435</f>
        <v>0</v>
      </c>
      <c r="H1435" s="60"/>
      <c r="I1435" s="61"/>
      <c r="J1435" s="61"/>
      <c r="K1435" s="61"/>
      <c r="L1435" s="62"/>
      <c r="M1435" s="63"/>
      <c r="N1435" s="64"/>
    </row>
    <row r="1436" spans="1:14" x14ac:dyDescent="0.25">
      <c r="A1436" s="52">
        <f>'Avaliação pré registo'!M1436</f>
        <v>0</v>
      </c>
      <c r="B1436" s="58">
        <f>'Avaliação pré registo'!J1436</f>
        <v>0</v>
      </c>
      <c r="C1436" s="59">
        <f>'Avaliação pré registo'!D1436</f>
        <v>0</v>
      </c>
      <c r="D1436" s="70">
        <f>'Pré-processamento'!O1436</f>
        <v>0</v>
      </c>
      <c r="E1436" s="19">
        <f>'Pré-processamento'!E1436</f>
        <v>0</v>
      </c>
      <c r="F1436" s="53" t="str">
        <f>'Pré-processamento'!F1436</f>
        <v/>
      </c>
      <c r="G1436" s="54">
        <f>'Pré-processamento'!G1436</f>
        <v>0</v>
      </c>
      <c r="H1436" s="60"/>
      <c r="I1436" s="61"/>
      <c r="J1436" s="61"/>
      <c r="K1436" s="61"/>
      <c r="L1436" s="62"/>
      <c r="M1436" s="63"/>
      <c r="N1436" s="64"/>
    </row>
    <row r="1437" spans="1:14" x14ac:dyDescent="0.25">
      <c r="A1437" s="52">
        <f>'Avaliação pré registo'!M1437</f>
        <v>0</v>
      </c>
      <c r="B1437" s="58">
        <f>'Avaliação pré registo'!J1437</f>
        <v>0</v>
      </c>
      <c r="C1437" s="59">
        <f>'Avaliação pré registo'!D1437</f>
        <v>0</v>
      </c>
      <c r="D1437" s="70">
        <f>'Pré-processamento'!O1437</f>
        <v>0</v>
      </c>
      <c r="E1437" s="19">
        <f>'Pré-processamento'!E1437</f>
        <v>0</v>
      </c>
      <c r="F1437" s="53" t="str">
        <f>'Pré-processamento'!F1437</f>
        <v/>
      </c>
      <c r="G1437" s="54">
        <f>'Pré-processamento'!G1437</f>
        <v>0</v>
      </c>
      <c r="H1437" s="60"/>
      <c r="I1437" s="61"/>
      <c r="J1437" s="61"/>
      <c r="K1437" s="61"/>
      <c r="L1437" s="62"/>
      <c r="M1437" s="63"/>
      <c r="N1437" s="64"/>
    </row>
    <row r="1438" spans="1:14" x14ac:dyDescent="0.25">
      <c r="A1438" s="52">
        <f>'Avaliação pré registo'!M1438</f>
        <v>0</v>
      </c>
      <c r="B1438" s="58">
        <f>'Avaliação pré registo'!J1438</f>
        <v>0</v>
      </c>
      <c r="C1438" s="59">
        <f>'Avaliação pré registo'!D1438</f>
        <v>0</v>
      </c>
      <c r="D1438" s="70">
        <f>'Pré-processamento'!O1438</f>
        <v>0</v>
      </c>
      <c r="E1438" s="19">
        <f>'Pré-processamento'!E1438</f>
        <v>0</v>
      </c>
      <c r="F1438" s="53" t="str">
        <f>'Pré-processamento'!F1438</f>
        <v/>
      </c>
      <c r="G1438" s="54">
        <f>'Pré-processamento'!G1438</f>
        <v>0</v>
      </c>
      <c r="H1438" s="60"/>
      <c r="I1438" s="61"/>
      <c r="J1438" s="61"/>
      <c r="K1438" s="61"/>
      <c r="L1438" s="62"/>
      <c r="M1438" s="63"/>
      <c r="N1438" s="64"/>
    </row>
    <row r="1439" spans="1:14" x14ac:dyDescent="0.25">
      <c r="A1439" s="52">
        <f>'Avaliação pré registo'!M1439</f>
        <v>0</v>
      </c>
      <c r="B1439" s="58">
        <f>'Avaliação pré registo'!J1439</f>
        <v>0</v>
      </c>
      <c r="C1439" s="59">
        <f>'Avaliação pré registo'!D1439</f>
        <v>0</v>
      </c>
      <c r="D1439" s="70">
        <f>'Pré-processamento'!O1439</f>
        <v>0</v>
      </c>
      <c r="E1439" s="19">
        <f>'Pré-processamento'!E1439</f>
        <v>0</v>
      </c>
      <c r="F1439" s="53" t="str">
        <f>'Pré-processamento'!F1439</f>
        <v/>
      </c>
      <c r="G1439" s="54">
        <f>'Pré-processamento'!G1439</f>
        <v>0</v>
      </c>
      <c r="H1439" s="60"/>
      <c r="I1439" s="61"/>
      <c r="J1439" s="61"/>
      <c r="K1439" s="61"/>
      <c r="L1439" s="62"/>
      <c r="M1439" s="63"/>
      <c r="N1439" s="64"/>
    </row>
    <row r="1440" spans="1:14" x14ac:dyDescent="0.25">
      <c r="A1440" s="52">
        <f>'Avaliação pré registo'!M1440</f>
        <v>0</v>
      </c>
      <c r="B1440" s="58">
        <f>'Avaliação pré registo'!J1440</f>
        <v>0</v>
      </c>
      <c r="C1440" s="59">
        <f>'Avaliação pré registo'!D1440</f>
        <v>0</v>
      </c>
      <c r="D1440" s="70">
        <f>'Pré-processamento'!O1440</f>
        <v>0</v>
      </c>
      <c r="E1440" s="19">
        <f>'Pré-processamento'!E1440</f>
        <v>0</v>
      </c>
      <c r="F1440" s="53" t="str">
        <f>'Pré-processamento'!F1440</f>
        <v/>
      </c>
      <c r="G1440" s="54">
        <f>'Pré-processamento'!G1440</f>
        <v>0</v>
      </c>
      <c r="H1440" s="60"/>
      <c r="I1440" s="61"/>
      <c r="J1440" s="61"/>
      <c r="K1440" s="61"/>
      <c r="L1440" s="62"/>
      <c r="M1440" s="63"/>
      <c r="N1440" s="64"/>
    </row>
    <row r="1441" spans="1:14" x14ac:dyDescent="0.25">
      <c r="A1441" s="52">
        <f>'Avaliação pré registo'!M1441</f>
        <v>0</v>
      </c>
      <c r="B1441" s="58">
        <f>'Avaliação pré registo'!J1441</f>
        <v>0</v>
      </c>
      <c r="C1441" s="59">
        <f>'Avaliação pré registo'!D1441</f>
        <v>0</v>
      </c>
      <c r="D1441" s="70">
        <f>'Pré-processamento'!O1441</f>
        <v>0</v>
      </c>
      <c r="E1441" s="19">
        <f>'Pré-processamento'!E1441</f>
        <v>0</v>
      </c>
      <c r="F1441" s="53" t="str">
        <f>'Pré-processamento'!F1441</f>
        <v/>
      </c>
      <c r="G1441" s="54">
        <f>'Pré-processamento'!G1441</f>
        <v>0</v>
      </c>
      <c r="H1441" s="60"/>
      <c r="I1441" s="61"/>
      <c r="J1441" s="61"/>
      <c r="K1441" s="61"/>
      <c r="L1441" s="62"/>
      <c r="M1441" s="63"/>
      <c r="N1441" s="64"/>
    </row>
    <row r="1442" spans="1:14" x14ac:dyDescent="0.25">
      <c r="A1442" s="52">
        <f>'Avaliação pré registo'!M1442</f>
        <v>0</v>
      </c>
      <c r="B1442" s="58">
        <f>'Avaliação pré registo'!J1442</f>
        <v>0</v>
      </c>
      <c r="C1442" s="59">
        <f>'Avaliação pré registo'!D1442</f>
        <v>0</v>
      </c>
      <c r="D1442" s="70">
        <f>'Pré-processamento'!O1442</f>
        <v>0</v>
      </c>
      <c r="E1442" s="19">
        <f>'Pré-processamento'!E1442</f>
        <v>0</v>
      </c>
      <c r="F1442" s="53" t="str">
        <f>'Pré-processamento'!F1442</f>
        <v/>
      </c>
      <c r="G1442" s="54">
        <f>'Pré-processamento'!G1442</f>
        <v>0</v>
      </c>
      <c r="H1442" s="60"/>
      <c r="I1442" s="61"/>
      <c r="J1442" s="61"/>
      <c r="K1442" s="61"/>
      <c r="L1442" s="62"/>
      <c r="M1442" s="63"/>
      <c r="N1442" s="64"/>
    </row>
    <row r="1443" spans="1:14" x14ac:dyDescent="0.25">
      <c r="A1443" s="52">
        <f>'Avaliação pré registo'!M1443</f>
        <v>0</v>
      </c>
      <c r="B1443" s="58">
        <f>'Avaliação pré registo'!J1443</f>
        <v>0</v>
      </c>
      <c r="C1443" s="59">
        <f>'Avaliação pré registo'!D1443</f>
        <v>0</v>
      </c>
      <c r="D1443" s="70">
        <f>'Pré-processamento'!O1443</f>
        <v>0</v>
      </c>
      <c r="E1443" s="19">
        <f>'Pré-processamento'!E1443</f>
        <v>0</v>
      </c>
      <c r="F1443" s="53" t="str">
        <f>'Pré-processamento'!F1443</f>
        <v/>
      </c>
      <c r="G1443" s="54">
        <f>'Pré-processamento'!G1443</f>
        <v>0</v>
      </c>
      <c r="H1443" s="60"/>
      <c r="I1443" s="61"/>
      <c r="J1443" s="61"/>
      <c r="K1443" s="61"/>
      <c r="L1443" s="62"/>
      <c r="M1443" s="63"/>
      <c r="N1443" s="64"/>
    </row>
    <row r="1444" spans="1:14" x14ac:dyDescent="0.25">
      <c r="A1444" s="52">
        <f>'Avaliação pré registo'!M1444</f>
        <v>0</v>
      </c>
      <c r="B1444" s="58">
        <f>'Avaliação pré registo'!J1444</f>
        <v>0</v>
      </c>
      <c r="C1444" s="59">
        <f>'Avaliação pré registo'!D1444</f>
        <v>0</v>
      </c>
      <c r="D1444" s="70">
        <f>'Pré-processamento'!O1444</f>
        <v>0</v>
      </c>
      <c r="E1444" s="19">
        <f>'Pré-processamento'!E1444</f>
        <v>0</v>
      </c>
      <c r="F1444" s="53" t="str">
        <f>'Pré-processamento'!F1444</f>
        <v/>
      </c>
      <c r="G1444" s="54">
        <f>'Pré-processamento'!G1444</f>
        <v>0</v>
      </c>
      <c r="H1444" s="60"/>
      <c r="I1444" s="61"/>
      <c r="J1444" s="61"/>
      <c r="K1444" s="61"/>
      <c r="L1444" s="62"/>
      <c r="M1444" s="63"/>
      <c r="N1444" s="64"/>
    </row>
    <row r="1445" spans="1:14" x14ac:dyDescent="0.25">
      <c r="A1445" s="52">
        <f>'Avaliação pré registo'!M1445</f>
        <v>0</v>
      </c>
      <c r="B1445" s="58">
        <f>'Avaliação pré registo'!J1445</f>
        <v>0</v>
      </c>
      <c r="C1445" s="59">
        <f>'Avaliação pré registo'!D1445</f>
        <v>0</v>
      </c>
      <c r="D1445" s="70">
        <f>'Pré-processamento'!O1445</f>
        <v>0</v>
      </c>
      <c r="E1445" s="19">
        <f>'Pré-processamento'!E1445</f>
        <v>0</v>
      </c>
      <c r="F1445" s="53" t="str">
        <f>'Pré-processamento'!F1445</f>
        <v/>
      </c>
      <c r="G1445" s="54">
        <f>'Pré-processamento'!G1445</f>
        <v>0</v>
      </c>
      <c r="H1445" s="60"/>
      <c r="I1445" s="61"/>
      <c r="J1445" s="61"/>
      <c r="K1445" s="61"/>
      <c r="L1445" s="62"/>
      <c r="M1445" s="63"/>
      <c r="N1445" s="64"/>
    </row>
    <row r="1446" spans="1:14" x14ac:dyDescent="0.25">
      <c r="A1446" s="52">
        <f>'Avaliação pré registo'!M1446</f>
        <v>0</v>
      </c>
      <c r="B1446" s="58">
        <f>'Avaliação pré registo'!J1446</f>
        <v>0</v>
      </c>
      <c r="C1446" s="59">
        <f>'Avaliação pré registo'!D1446</f>
        <v>0</v>
      </c>
      <c r="D1446" s="70">
        <f>'Pré-processamento'!O1446</f>
        <v>0</v>
      </c>
      <c r="E1446" s="19">
        <f>'Pré-processamento'!E1446</f>
        <v>0</v>
      </c>
      <c r="F1446" s="53" t="str">
        <f>'Pré-processamento'!F1446</f>
        <v/>
      </c>
      <c r="G1446" s="54">
        <f>'Pré-processamento'!G1446</f>
        <v>0</v>
      </c>
      <c r="H1446" s="60"/>
      <c r="I1446" s="61"/>
      <c r="J1446" s="61"/>
      <c r="K1446" s="61"/>
      <c r="L1446" s="62"/>
      <c r="M1446" s="63"/>
      <c r="N1446" s="64"/>
    </row>
    <row r="1447" spans="1:14" x14ac:dyDescent="0.25">
      <c r="A1447" s="52">
        <f>'Avaliação pré registo'!M1447</f>
        <v>0</v>
      </c>
      <c r="B1447" s="58">
        <f>'Avaliação pré registo'!J1447</f>
        <v>0</v>
      </c>
      <c r="C1447" s="59">
        <f>'Avaliação pré registo'!D1447</f>
        <v>0</v>
      </c>
      <c r="D1447" s="70">
        <f>'Pré-processamento'!O1447</f>
        <v>0</v>
      </c>
      <c r="E1447" s="19">
        <f>'Pré-processamento'!E1447</f>
        <v>0</v>
      </c>
      <c r="F1447" s="53" t="str">
        <f>'Pré-processamento'!F1447</f>
        <v/>
      </c>
      <c r="G1447" s="54">
        <f>'Pré-processamento'!G1447</f>
        <v>0</v>
      </c>
      <c r="H1447" s="60"/>
      <c r="I1447" s="61"/>
      <c r="J1447" s="61"/>
      <c r="K1447" s="61"/>
      <c r="L1447" s="62"/>
      <c r="M1447" s="63"/>
      <c r="N1447" s="64"/>
    </row>
    <row r="1448" spans="1:14" x14ac:dyDescent="0.25">
      <c r="A1448" s="52">
        <f>'Avaliação pré registo'!M1448</f>
        <v>0</v>
      </c>
      <c r="B1448" s="58">
        <f>'Avaliação pré registo'!J1448</f>
        <v>0</v>
      </c>
      <c r="C1448" s="59">
        <f>'Avaliação pré registo'!D1448</f>
        <v>0</v>
      </c>
      <c r="D1448" s="70">
        <f>'Pré-processamento'!O1448</f>
        <v>0</v>
      </c>
      <c r="E1448" s="19">
        <f>'Pré-processamento'!E1448</f>
        <v>0</v>
      </c>
      <c r="F1448" s="53" t="str">
        <f>'Pré-processamento'!F1448</f>
        <v/>
      </c>
      <c r="G1448" s="54">
        <f>'Pré-processamento'!G1448</f>
        <v>0</v>
      </c>
      <c r="H1448" s="60"/>
      <c r="I1448" s="61"/>
      <c r="J1448" s="61"/>
      <c r="K1448" s="61"/>
      <c r="L1448" s="62"/>
      <c r="M1448" s="63"/>
      <c r="N1448" s="64"/>
    </row>
    <row r="1449" spans="1:14" x14ac:dyDescent="0.25">
      <c r="A1449" s="52">
        <f>'Avaliação pré registo'!M1449</f>
        <v>0</v>
      </c>
      <c r="B1449" s="58">
        <f>'Avaliação pré registo'!J1449</f>
        <v>0</v>
      </c>
      <c r="C1449" s="59">
        <f>'Avaliação pré registo'!D1449</f>
        <v>0</v>
      </c>
      <c r="D1449" s="70">
        <f>'Pré-processamento'!O1449</f>
        <v>0</v>
      </c>
      <c r="E1449" s="19">
        <f>'Pré-processamento'!E1449</f>
        <v>0</v>
      </c>
      <c r="F1449" s="53" t="str">
        <f>'Pré-processamento'!F1449</f>
        <v/>
      </c>
      <c r="G1449" s="54">
        <f>'Pré-processamento'!G1449</f>
        <v>0</v>
      </c>
      <c r="H1449" s="60"/>
      <c r="I1449" s="61"/>
      <c r="J1449" s="61"/>
      <c r="K1449" s="61"/>
      <c r="L1449" s="62"/>
      <c r="M1449" s="63"/>
      <c r="N1449" s="64"/>
    </row>
    <row r="1450" spans="1:14" x14ac:dyDescent="0.25">
      <c r="A1450" s="52">
        <f>'Avaliação pré registo'!M1450</f>
        <v>0</v>
      </c>
      <c r="B1450" s="58">
        <f>'Avaliação pré registo'!J1450</f>
        <v>0</v>
      </c>
      <c r="C1450" s="59">
        <f>'Avaliação pré registo'!D1450</f>
        <v>0</v>
      </c>
      <c r="D1450" s="70">
        <f>'Pré-processamento'!O1450</f>
        <v>0</v>
      </c>
      <c r="E1450" s="19">
        <f>'Pré-processamento'!E1450</f>
        <v>0</v>
      </c>
      <c r="F1450" s="53" t="str">
        <f>'Pré-processamento'!F1450</f>
        <v/>
      </c>
      <c r="G1450" s="54">
        <f>'Pré-processamento'!G1450</f>
        <v>0</v>
      </c>
      <c r="H1450" s="60"/>
      <c r="I1450" s="61"/>
      <c r="J1450" s="61"/>
      <c r="K1450" s="61"/>
      <c r="L1450" s="62"/>
      <c r="M1450" s="63"/>
      <c r="N1450" s="64"/>
    </row>
    <row r="1451" spans="1:14" x14ac:dyDescent="0.25">
      <c r="A1451" s="52">
        <f>'Avaliação pré registo'!M1451</f>
        <v>0</v>
      </c>
      <c r="B1451" s="58">
        <f>'Avaliação pré registo'!J1451</f>
        <v>0</v>
      </c>
      <c r="C1451" s="59">
        <f>'Avaliação pré registo'!D1451</f>
        <v>0</v>
      </c>
      <c r="D1451" s="70">
        <f>'Pré-processamento'!O1451</f>
        <v>0</v>
      </c>
      <c r="E1451" s="19">
        <f>'Pré-processamento'!E1451</f>
        <v>0</v>
      </c>
      <c r="F1451" s="53" t="str">
        <f>'Pré-processamento'!F1451</f>
        <v/>
      </c>
      <c r="G1451" s="54">
        <f>'Pré-processamento'!G1451</f>
        <v>0</v>
      </c>
      <c r="H1451" s="60"/>
      <c r="I1451" s="61"/>
      <c r="J1451" s="61"/>
      <c r="K1451" s="61"/>
      <c r="L1451" s="62"/>
      <c r="M1451" s="63"/>
      <c r="N1451" s="64"/>
    </row>
    <row r="1452" spans="1:14" x14ac:dyDescent="0.25">
      <c r="A1452" s="52">
        <f>'Avaliação pré registo'!M1452</f>
        <v>0</v>
      </c>
      <c r="B1452" s="58">
        <f>'Avaliação pré registo'!J1452</f>
        <v>0</v>
      </c>
      <c r="C1452" s="59">
        <f>'Avaliação pré registo'!D1452</f>
        <v>0</v>
      </c>
      <c r="D1452" s="70">
        <f>'Pré-processamento'!O1452</f>
        <v>0</v>
      </c>
      <c r="E1452" s="19">
        <f>'Pré-processamento'!E1452</f>
        <v>0</v>
      </c>
      <c r="F1452" s="53" t="str">
        <f>'Pré-processamento'!F1452</f>
        <v/>
      </c>
      <c r="G1452" s="54">
        <f>'Pré-processamento'!G1452</f>
        <v>0</v>
      </c>
      <c r="H1452" s="60"/>
      <c r="I1452" s="61"/>
      <c r="J1452" s="61"/>
      <c r="K1452" s="61"/>
      <c r="L1452" s="62"/>
      <c r="M1452" s="63"/>
      <c r="N1452" s="64"/>
    </row>
    <row r="1453" spans="1:14" x14ac:dyDescent="0.25">
      <c r="A1453" s="52">
        <f>'Avaliação pré registo'!M1453</f>
        <v>0</v>
      </c>
      <c r="B1453" s="58">
        <f>'Avaliação pré registo'!J1453</f>
        <v>0</v>
      </c>
      <c r="C1453" s="59">
        <f>'Avaliação pré registo'!D1453</f>
        <v>0</v>
      </c>
      <c r="D1453" s="70">
        <f>'Pré-processamento'!O1453</f>
        <v>0</v>
      </c>
      <c r="E1453" s="19">
        <f>'Pré-processamento'!E1453</f>
        <v>0</v>
      </c>
      <c r="F1453" s="53" t="str">
        <f>'Pré-processamento'!F1453</f>
        <v/>
      </c>
      <c r="G1453" s="54">
        <f>'Pré-processamento'!G1453</f>
        <v>0</v>
      </c>
      <c r="H1453" s="60"/>
      <c r="I1453" s="61"/>
      <c r="J1453" s="61"/>
      <c r="K1453" s="61"/>
      <c r="L1453" s="62"/>
      <c r="M1453" s="63"/>
      <c r="N1453" s="64"/>
    </row>
    <row r="1454" spans="1:14" x14ac:dyDescent="0.25">
      <c r="A1454" s="52">
        <f>'Avaliação pré registo'!M1454</f>
        <v>0</v>
      </c>
      <c r="B1454" s="58">
        <f>'Avaliação pré registo'!J1454</f>
        <v>0</v>
      </c>
      <c r="C1454" s="59">
        <f>'Avaliação pré registo'!D1454</f>
        <v>0</v>
      </c>
      <c r="D1454" s="70">
        <f>'Pré-processamento'!O1454</f>
        <v>0</v>
      </c>
      <c r="E1454" s="19">
        <f>'Pré-processamento'!E1454</f>
        <v>0</v>
      </c>
      <c r="F1454" s="53" t="str">
        <f>'Pré-processamento'!F1454</f>
        <v/>
      </c>
      <c r="G1454" s="54">
        <f>'Pré-processamento'!G1454</f>
        <v>0</v>
      </c>
      <c r="H1454" s="60"/>
      <c r="I1454" s="61"/>
      <c r="J1454" s="61"/>
      <c r="K1454" s="61"/>
      <c r="L1454" s="62"/>
      <c r="M1454" s="63"/>
      <c r="N1454" s="64"/>
    </row>
    <row r="1455" spans="1:14" x14ac:dyDescent="0.25">
      <c r="A1455" s="52">
        <f>'Avaliação pré registo'!M1455</f>
        <v>0</v>
      </c>
      <c r="B1455" s="58">
        <f>'Avaliação pré registo'!J1455</f>
        <v>0</v>
      </c>
      <c r="C1455" s="59">
        <f>'Avaliação pré registo'!D1455</f>
        <v>0</v>
      </c>
      <c r="D1455" s="70">
        <f>'Pré-processamento'!O1455</f>
        <v>0</v>
      </c>
      <c r="E1455" s="19">
        <f>'Pré-processamento'!E1455</f>
        <v>0</v>
      </c>
      <c r="F1455" s="53" t="str">
        <f>'Pré-processamento'!F1455</f>
        <v/>
      </c>
      <c r="G1455" s="54">
        <f>'Pré-processamento'!G1455</f>
        <v>0</v>
      </c>
      <c r="H1455" s="60"/>
      <c r="I1455" s="61"/>
      <c r="J1455" s="61"/>
      <c r="K1455" s="61"/>
      <c r="L1455" s="62"/>
      <c r="M1455" s="63"/>
      <c r="N1455" s="64"/>
    </row>
    <row r="1456" spans="1:14" x14ac:dyDescent="0.25">
      <c r="A1456" s="52">
        <f>'Avaliação pré registo'!M1456</f>
        <v>0</v>
      </c>
      <c r="B1456" s="58">
        <f>'Avaliação pré registo'!J1456</f>
        <v>0</v>
      </c>
      <c r="C1456" s="59">
        <f>'Avaliação pré registo'!D1456</f>
        <v>0</v>
      </c>
      <c r="D1456" s="70">
        <f>'Pré-processamento'!O1456</f>
        <v>0</v>
      </c>
      <c r="E1456" s="19">
        <f>'Pré-processamento'!E1456</f>
        <v>0</v>
      </c>
      <c r="F1456" s="53" t="str">
        <f>'Pré-processamento'!F1456</f>
        <v/>
      </c>
      <c r="G1456" s="54">
        <f>'Pré-processamento'!G1456</f>
        <v>0</v>
      </c>
      <c r="H1456" s="60"/>
      <c r="I1456" s="61"/>
      <c r="J1456" s="61"/>
      <c r="K1456" s="61"/>
      <c r="L1456" s="62"/>
      <c r="M1456" s="63"/>
      <c r="N1456" s="64"/>
    </row>
    <row r="1457" spans="1:14" x14ac:dyDescent="0.25">
      <c r="A1457" s="52">
        <f>'Avaliação pré registo'!M1457</f>
        <v>0</v>
      </c>
      <c r="B1457" s="58">
        <f>'Avaliação pré registo'!J1457</f>
        <v>0</v>
      </c>
      <c r="C1457" s="59">
        <f>'Avaliação pré registo'!D1457</f>
        <v>0</v>
      </c>
      <c r="D1457" s="70">
        <f>'Pré-processamento'!O1457</f>
        <v>0</v>
      </c>
      <c r="E1457" s="19">
        <f>'Pré-processamento'!E1457</f>
        <v>0</v>
      </c>
      <c r="F1457" s="53" t="str">
        <f>'Pré-processamento'!F1457</f>
        <v/>
      </c>
      <c r="G1457" s="54">
        <f>'Pré-processamento'!G1457</f>
        <v>0</v>
      </c>
      <c r="H1457" s="60"/>
      <c r="I1457" s="61"/>
      <c r="J1457" s="61"/>
      <c r="K1457" s="61"/>
      <c r="L1457" s="62"/>
      <c r="M1457" s="63"/>
      <c r="N1457" s="64"/>
    </row>
    <row r="1458" spans="1:14" x14ac:dyDescent="0.25">
      <c r="A1458" s="52">
        <f>'Avaliação pré registo'!M1458</f>
        <v>0</v>
      </c>
      <c r="B1458" s="58">
        <f>'Avaliação pré registo'!J1458</f>
        <v>0</v>
      </c>
      <c r="C1458" s="59">
        <f>'Avaliação pré registo'!D1458</f>
        <v>0</v>
      </c>
      <c r="D1458" s="70">
        <f>'Pré-processamento'!O1458</f>
        <v>0</v>
      </c>
      <c r="E1458" s="19">
        <f>'Pré-processamento'!E1458</f>
        <v>0</v>
      </c>
      <c r="F1458" s="53" t="str">
        <f>'Pré-processamento'!F1458</f>
        <v/>
      </c>
      <c r="G1458" s="54">
        <f>'Pré-processamento'!G1458</f>
        <v>0</v>
      </c>
      <c r="H1458" s="60"/>
      <c r="I1458" s="61"/>
      <c r="J1458" s="61"/>
      <c r="K1458" s="61"/>
      <c r="L1458" s="62"/>
      <c r="M1458" s="63"/>
      <c r="N1458" s="64"/>
    </row>
    <row r="1459" spans="1:14" x14ac:dyDescent="0.25">
      <c r="A1459" s="52">
        <f>'Avaliação pré registo'!M1459</f>
        <v>0</v>
      </c>
      <c r="B1459" s="58">
        <f>'Avaliação pré registo'!J1459</f>
        <v>0</v>
      </c>
      <c r="C1459" s="59">
        <f>'Avaliação pré registo'!D1459</f>
        <v>0</v>
      </c>
      <c r="D1459" s="70">
        <f>'Pré-processamento'!O1459</f>
        <v>0</v>
      </c>
      <c r="E1459" s="19">
        <f>'Pré-processamento'!E1459</f>
        <v>0</v>
      </c>
      <c r="F1459" s="53" t="str">
        <f>'Pré-processamento'!F1459</f>
        <v/>
      </c>
      <c r="G1459" s="54">
        <f>'Pré-processamento'!G1459</f>
        <v>0</v>
      </c>
      <c r="H1459" s="60"/>
      <c r="I1459" s="61"/>
      <c r="J1459" s="61"/>
      <c r="K1459" s="61"/>
      <c r="L1459" s="62"/>
      <c r="M1459" s="63"/>
      <c r="N1459" s="64"/>
    </row>
    <row r="1460" spans="1:14" x14ac:dyDescent="0.25">
      <c r="A1460" s="52">
        <f>'Avaliação pré registo'!M1460</f>
        <v>0</v>
      </c>
      <c r="B1460" s="58">
        <f>'Avaliação pré registo'!J1460</f>
        <v>0</v>
      </c>
      <c r="C1460" s="59">
        <f>'Avaliação pré registo'!D1460</f>
        <v>0</v>
      </c>
      <c r="D1460" s="70">
        <f>'Pré-processamento'!O1460</f>
        <v>0</v>
      </c>
      <c r="E1460" s="19">
        <f>'Pré-processamento'!E1460</f>
        <v>0</v>
      </c>
      <c r="F1460" s="53" t="str">
        <f>'Pré-processamento'!F1460</f>
        <v/>
      </c>
      <c r="G1460" s="54">
        <f>'Pré-processamento'!G1460</f>
        <v>0</v>
      </c>
      <c r="H1460" s="60"/>
      <c r="I1460" s="61"/>
      <c r="J1460" s="61"/>
      <c r="K1460" s="61"/>
      <c r="L1460" s="62"/>
      <c r="M1460" s="63"/>
      <c r="N1460" s="64"/>
    </row>
    <row r="1461" spans="1:14" x14ac:dyDescent="0.25">
      <c r="A1461" s="52">
        <f>'Avaliação pré registo'!M1461</f>
        <v>0</v>
      </c>
      <c r="B1461" s="58">
        <f>'Avaliação pré registo'!J1461</f>
        <v>0</v>
      </c>
      <c r="C1461" s="59">
        <f>'Avaliação pré registo'!D1461</f>
        <v>0</v>
      </c>
      <c r="D1461" s="70">
        <f>'Pré-processamento'!O1461</f>
        <v>0</v>
      </c>
      <c r="E1461" s="19">
        <f>'Pré-processamento'!E1461</f>
        <v>0</v>
      </c>
      <c r="F1461" s="53" t="str">
        <f>'Pré-processamento'!F1461</f>
        <v/>
      </c>
      <c r="G1461" s="54">
        <f>'Pré-processamento'!G1461</f>
        <v>0</v>
      </c>
      <c r="H1461" s="60"/>
      <c r="I1461" s="61"/>
      <c r="J1461" s="61"/>
      <c r="K1461" s="61"/>
      <c r="L1461" s="62"/>
      <c r="M1461" s="63"/>
      <c r="N1461" s="64"/>
    </row>
    <row r="1462" spans="1:14" x14ac:dyDescent="0.25">
      <c r="A1462" s="52">
        <f>'Avaliação pré registo'!M1462</f>
        <v>0</v>
      </c>
      <c r="B1462" s="58">
        <f>'Avaliação pré registo'!J1462</f>
        <v>0</v>
      </c>
      <c r="C1462" s="59">
        <f>'Avaliação pré registo'!D1462</f>
        <v>0</v>
      </c>
      <c r="D1462" s="70">
        <f>'Pré-processamento'!O1462</f>
        <v>0</v>
      </c>
      <c r="E1462" s="19">
        <f>'Pré-processamento'!E1462</f>
        <v>0</v>
      </c>
      <c r="F1462" s="53" t="str">
        <f>'Pré-processamento'!F1462</f>
        <v/>
      </c>
      <c r="G1462" s="54">
        <f>'Pré-processamento'!G1462</f>
        <v>0</v>
      </c>
      <c r="H1462" s="60"/>
      <c r="I1462" s="61"/>
      <c r="J1462" s="61"/>
      <c r="K1462" s="61"/>
      <c r="L1462" s="62"/>
      <c r="M1462" s="63"/>
      <c r="N1462" s="64"/>
    </row>
    <row r="1463" spans="1:14" x14ac:dyDescent="0.25">
      <c r="A1463" s="52">
        <f>'Avaliação pré registo'!M1463</f>
        <v>0</v>
      </c>
      <c r="B1463" s="58">
        <f>'Avaliação pré registo'!J1463</f>
        <v>0</v>
      </c>
      <c r="C1463" s="59">
        <f>'Avaliação pré registo'!D1463</f>
        <v>0</v>
      </c>
      <c r="D1463" s="70">
        <f>'Pré-processamento'!O1463</f>
        <v>0</v>
      </c>
      <c r="E1463" s="19">
        <f>'Pré-processamento'!E1463</f>
        <v>0</v>
      </c>
      <c r="F1463" s="53" t="str">
        <f>'Pré-processamento'!F1463</f>
        <v/>
      </c>
      <c r="G1463" s="54">
        <f>'Pré-processamento'!G1463</f>
        <v>0</v>
      </c>
      <c r="H1463" s="60"/>
      <c r="I1463" s="61"/>
      <c r="J1463" s="61"/>
      <c r="K1463" s="61"/>
      <c r="L1463" s="62"/>
      <c r="M1463" s="63"/>
      <c r="N1463" s="64"/>
    </row>
    <row r="1464" spans="1:14" x14ac:dyDescent="0.25">
      <c r="A1464" s="52">
        <f>'Avaliação pré registo'!M1464</f>
        <v>0</v>
      </c>
      <c r="B1464" s="58">
        <f>'Avaliação pré registo'!J1464</f>
        <v>0</v>
      </c>
      <c r="C1464" s="59">
        <f>'Avaliação pré registo'!D1464</f>
        <v>0</v>
      </c>
      <c r="D1464" s="70">
        <f>'Pré-processamento'!O1464</f>
        <v>0</v>
      </c>
      <c r="E1464" s="19">
        <f>'Pré-processamento'!E1464</f>
        <v>0</v>
      </c>
      <c r="F1464" s="53" t="str">
        <f>'Pré-processamento'!F1464</f>
        <v/>
      </c>
      <c r="G1464" s="54">
        <f>'Pré-processamento'!G1464</f>
        <v>0</v>
      </c>
      <c r="H1464" s="60"/>
      <c r="I1464" s="61"/>
      <c r="J1464" s="61"/>
      <c r="K1464" s="61"/>
      <c r="L1464" s="62"/>
      <c r="M1464" s="63"/>
      <c r="N1464" s="64"/>
    </row>
    <row r="1465" spans="1:14" x14ac:dyDescent="0.25">
      <c r="A1465" s="52">
        <f>'Avaliação pré registo'!M1465</f>
        <v>0</v>
      </c>
      <c r="B1465" s="58">
        <f>'Avaliação pré registo'!J1465</f>
        <v>0</v>
      </c>
      <c r="C1465" s="59">
        <f>'Avaliação pré registo'!D1465</f>
        <v>0</v>
      </c>
      <c r="D1465" s="70">
        <f>'Pré-processamento'!O1465</f>
        <v>0</v>
      </c>
      <c r="E1465" s="19">
        <f>'Pré-processamento'!E1465</f>
        <v>0</v>
      </c>
      <c r="F1465" s="53" t="str">
        <f>'Pré-processamento'!F1465</f>
        <v/>
      </c>
      <c r="G1465" s="54">
        <f>'Pré-processamento'!G1465</f>
        <v>0</v>
      </c>
      <c r="H1465" s="60"/>
      <c r="I1465" s="61"/>
      <c r="J1465" s="61"/>
      <c r="K1465" s="61"/>
      <c r="L1465" s="62"/>
      <c r="M1465" s="63"/>
      <c r="N1465" s="64"/>
    </row>
    <row r="1466" spans="1:14" x14ac:dyDescent="0.25">
      <c r="A1466" s="52">
        <f>'Avaliação pré registo'!M1466</f>
        <v>0</v>
      </c>
      <c r="B1466" s="58">
        <f>'Avaliação pré registo'!J1466</f>
        <v>0</v>
      </c>
      <c r="C1466" s="59">
        <f>'Avaliação pré registo'!D1466</f>
        <v>0</v>
      </c>
      <c r="D1466" s="70">
        <f>'Pré-processamento'!O1466</f>
        <v>0</v>
      </c>
      <c r="E1466" s="19">
        <f>'Pré-processamento'!E1466</f>
        <v>0</v>
      </c>
      <c r="F1466" s="53" t="str">
        <f>'Pré-processamento'!F1466</f>
        <v/>
      </c>
      <c r="G1466" s="54">
        <f>'Pré-processamento'!G1466</f>
        <v>0</v>
      </c>
      <c r="H1466" s="60"/>
      <c r="I1466" s="61"/>
      <c r="J1466" s="61"/>
      <c r="K1466" s="61"/>
      <c r="L1466" s="62"/>
      <c r="M1466" s="63"/>
      <c r="N1466" s="64"/>
    </row>
    <row r="1467" spans="1:14" x14ac:dyDescent="0.25">
      <c r="A1467" s="52">
        <f>'Avaliação pré registo'!M1467</f>
        <v>0</v>
      </c>
      <c r="B1467" s="58">
        <f>'Avaliação pré registo'!J1467</f>
        <v>0</v>
      </c>
      <c r="C1467" s="59">
        <f>'Avaliação pré registo'!D1467</f>
        <v>0</v>
      </c>
      <c r="D1467" s="70">
        <f>'Pré-processamento'!O1467</f>
        <v>0</v>
      </c>
      <c r="E1467" s="19">
        <f>'Pré-processamento'!E1467</f>
        <v>0</v>
      </c>
      <c r="F1467" s="53" t="str">
        <f>'Pré-processamento'!F1467</f>
        <v/>
      </c>
      <c r="G1467" s="54">
        <f>'Pré-processamento'!G1467</f>
        <v>0</v>
      </c>
      <c r="H1467" s="60"/>
      <c r="I1467" s="61"/>
      <c r="J1467" s="61"/>
      <c r="K1467" s="61"/>
      <c r="L1467" s="62"/>
      <c r="M1467" s="63"/>
      <c r="N1467" s="64"/>
    </row>
    <row r="1468" spans="1:14" x14ac:dyDescent="0.25">
      <c r="A1468" s="52">
        <f>'Avaliação pré registo'!M1468</f>
        <v>0</v>
      </c>
      <c r="B1468" s="58">
        <f>'Avaliação pré registo'!J1468</f>
        <v>0</v>
      </c>
      <c r="C1468" s="59">
        <f>'Avaliação pré registo'!D1468</f>
        <v>0</v>
      </c>
      <c r="D1468" s="70">
        <f>'Pré-processamento'!O1468</f>
        <v>0</v>
      </c>
      <c r="E1468" s="19">
        <f>'Pré-processamento'!E1468</f>
        <v>0</v>
      </c>
      <c r="F1468" s="53" t="str">
        <f>'Pré-processamento'!F1468</f>
        <v/>
      </c>
      <c r="G1468" s="54">
        <f>'Pré-processamento'!G1468</f>
        <v>0</v>
      </c>
      <c r="H1468" s="60"/>
      <c r="I1468" s="61"/>
      <c r="J1468" s="61"/>
      <c r="K1468" s="61"/>
      <c r="L1468" s="62"/>
      <c r="M1468" s="63"/>
      <c r="N1468" s="64"/>
    </row>
    <row r="1469" spans="1:14" x14ac:dyDescent="0.25">
      <c r="A1469" s="52">
        <f>'Avaliação pré registo'!M1469</f>
        <v>0</v>
      </c>
      <c r="B1469" s="58">
        <f>'Avaliação pré registo'!J1469</f>
        <v>0</v>
      </c>
      <c r="C1469" s="59">
        <f>'Avaliação pré registo'!D1469</f>
        <v>0</v>
      </c>
      <c r="D1469" s="70">
        <f>'Pré-processamento'!O1469</f>
        <v>0</v>
      </c>
      <c r="E1469" s="19">
        <f>'Pré-processamento'!E1469</f>
        <v>0</v>
      </c>
      <c r="F1469" s="53" t="str">
        <f>'Pré-processamento'!F1469</f>
        <v/>
      </c>
      <c r="G1469" s="54">
        <f>'Pré-processamento'!G1469</f>
        <v>0</v>
      </c>
      <c r="H1469" s="60"/>
      <c r="I1469" s="61"/>
      <c r="J1469" s="61"/>
      <c r="K1469" s="61"/>
      <c r="L1469" s="62"/>
      <c r="M1469" s="63"/>
      <c r="N1469" s="64"/>
    </row>
    <row r="1470" spans="1:14" x14ac:dyDescent="0.25">
      <c r="A1470" s="52">
        <f>'Avaliação pré registo'!M1470</f>
        <v>0</v>
      </c>
      <c r="B1470" s="58">
        <f>'Avaliação pré registo'!J1470</f>
        <v>0</v>
      </c>
      <c r="C1470" s="59">
        <f>'Avaliação pré registo'!D1470</f>
        <v>0</v>
      </c>
      <c r="D1470" s="70">
        <f>'Pré-processamento'!O1470</f>
        <v>0</v>
      </c>
      <c r="E1470" s="19">
        <f>'Pré-processamento'!E1470</f>
        <v>0</v>
      </c>
      <c r="F1470" s="53" t="str">
        <f>'Pré-processamento'!F1470</f>
        <v/>
      </c>
      <c r="G1470" s="54">
        <f>'Pré-processamento'!G1470</f>
        <v>0</v>
      </c>
      <c r="H1470" s="60"/>
      <c r="I1470" s="61"/>
      <c r="J1470" s="61"/>
      <c r="K1470" s="61"/>
      <c r="L1470" s="62"/>
      <c r="M1470" s="63"/>
      <c r="N1470" s="64"/>
    </row>
    <row r="1471" spans="1:14" x14ac:dyDescent="0.25">
      <c r="A1471" s="52">
        <f>'Avaliação pré registo'!M1471</f>
        <v>0</v>
      </c>
      <c r="B1471" s="58">
        <f>'Avaliação pré registo'!J1471</f>
        <v>0</v>
      </c>
      <c r="C1471" s="59">
        <f>'Avaliação pré registo'!D1471</f>
        <v>0</v>
      </c>
      <c r="D1471" s="70">
        <f>'Pré-processamento'!O1471</f>
        <v>0</v>
      </c>
      <c r="E1471" s="19">
        <f>'Pré-processamento'!E1471</f>
        <v>0</v>
      </c>
      <c r="F1471" s="53" t="str">
        <f>'Pré-processamento'!F1471</f>
        <v/>
      </c>
      <c r="G1471" s="54">
        <f>'Pré-processamento'!G1471</f>
        <v>0</v>
      </c>
      <c r="H1471" s="60"/>
      <c r="I1471" s="61"/>
      <c r="J1471" s="61"/>
      <c r="K1471" s="61"/>
      <c r="L1471" s="62"/>
      <c r="M1471" s="63"/>
      <c r="N1471" s="64"/>
    </row>
    <row r="1472" spans="1:14" x14ac:dyDescent="0.25">
      <c r="A1472" s="52">
        <f>'Avaliação pré registo'!M1472</f>
        <v>0</v>
      </c>
      <c r="B1472" s="58">
        <f>'Avaliação pré registo'!J1472</f>
        <v>0</v>
      </c>
      <c r="C1472" s="59">
        <f>'Avaliação pré registo'!D1472</f>
        <v>0</v>
      </c>
      <c r="D1472" s="70">
        <f>'Pré-processamento'!O1472</f>
        <v>0</v>
      </c>
      <c r="E1472" s="19">
        <f>'Pré-processamento'!E1472</f>
        <v>0</v>
      </c>
      <c r="F1472" s="53" t="str">
        <f>'Pré-processamento'!F1472</f>
        <v/>
      </c>
      <c r="G1472" s="54">
        <f>'Pré-processamento'!G1472</f>
        <v>0</v>
      </c>
      <c r="H1472" s="60"/>
      <c r="I1472" s="61"/>
      <c r="J1472" s="61"/>
      <c r="K1472" s="61"/>
      <c r="L1472" s="62"/>
      <c r="M1472" s="63"/>
      <c r="N1472" s="64"/>
    </row>
    <row r="1473" spans="1:14" x14ac:dyDescent="0.25">
      <c r="A1473" s="52">
        <f>'Avaliação pré registo'!M1473</f>
        <v>0</v>
      </c>
      <c r="B1473" s="58">
        <f>'Avaliação pré registo'!J1473</f>
        <v>0</v>
      </c>
      <c r="C1473" s="59">
        <f>'Avaliação pré registo'!D1473</f>
        <v>0</v>
      </c>
      <c r="D1473" s="70">
        <f>'Pré-processamento'!O1473</f>
        <v>0</v>
      </c>
      <c r="E1473" s="19">
        <f>'Pré-processamento'!E1473</f>
        <v>0</v>
      </c>
      <c r="F1473" s="53" t="str">
        <f>'Pré-processamento'!F1473</f>
        <v/>
      </c>
      <c r="G1473" s="54">
        <f>'Pré-processamento'!G1473</f>
        <v>0</v>
      </c>
      <c r="H1473" s="60"/>
      <c r="I1473" s="61"/>
      <c r="J1473" s="61"/>
      <c r="K1473" s="61"/>
      <c r="L1473" s="62"/>
      <c r="M1473" s="63"/>
      <c r="N1473" s="64"/>
    </row>
    <row r="1474" spans="1:14" x14ac:dyDescent="0.25">
      <c r="A1474" s="52">
        <f>'Avaliação pré registo'!M1474</f>
        <v>0</v>
      </c>
      <c r="B1474" s="58">
        <f>'Avaliação pré registo'!J1474</f>
        <v>0</v>
      </c>
      <c r="C1474" s="59">
        <f>'Avaliação pré registo'!D1474</f>
        <v>0</v>
      </c>
      <c r="D1474" s="70">
        <f>'Pré-processamento'!O1474</f>
        <v>0</v>
      </c>
      <c r="E1474" s="19">
        <f>'Pré-processamento'!E1474</f>
        <v>0</v>
      </c>
      <c r="F1474" s="53" t="str">
        <f>'Pré-processamento'!F1474</f>
        <v/>
      </c>
      <c r="G1474" s="54">
        <f>'Pré-processamento'!G1474</f>
        <v>0</v>
      </c>
      <c r="H1474" s="60"/>
      <c r="I1474" s="61"/>
      <c r="J1474" s="61"/>
      <c r="K1474" s="61"/>
      <c r="L1474" s="62"/>
      <c r="M1474" s="63"/>
      <c r="N1474" s="64"/>
    </row>
    <row r="1475" spans="1:14" x14ac:dyDescent="0.25">
      <c r="A1475" s="52">
        <f>'Avaliação pré registo'!M1475</f>
        <v>0</v>
      </c>
      <c r="B1475" s="58">
        <f>'Avaliação pré registo'!J1475</f>
        <v>0</v>
      </c>
      <c r="C1475" s="59">
        <f>'Avaliação pré registo'!D1475</f>
        <v>0</v>
      </c>
      <c r="D1475" s="70">
        <f>'Pré-processamento'!O1475</f>
        <v>0</v>
      </c>
      <c r="E1475" s="19">
        <f>'Pré-processamento'!E1475</f>
        <v>0</v>
      </c>
      <c r="F1475" s="53" t="str">
        <f>'Pré-processamento'!F1475</f>
        <v/>
      </c>
      <c r="G1475" s="54">
        <f>'Pré-processamento'!G1475</f>
        <v>0</v>
      </c>
      <c r="H1475" s="60"/>
      <c r="I1475" s="61"/>
      <c r="J1475" s="61"/>
      <c r="K1475" s="61"/>
      <c r="L1475" s="62"/>
      <c r="M1475" s="63"/>
      <c r="N1475" s="64"/>
    </row>
    <row r="1476" spans="1:14" x14ac:dyDescent="0.25">
      <c r="A1476" s="52">
        <f>'Avaliação pré registo'!M1476</f>
        <v>0</v>
      </c>
      <c r="B1476" s="58">
        <f>'Avaliação pré registo'!J1476</f>
        <v>0</v>
      </c>
      <c r="C1476" s="59">
        <f>'Avaliação pré registo'!D1476</f>
        <v>0</v>
      </c>
      <c r="D1476" s="70">
        <f>'Pré-processamento'!O1476</f>
        <v>0</v>
      </c>
      <c r="E1476" s="19">
        <f>'Pré-processamento'!E1476</f>
        <v>0</v>
      </c>
      <c r="F1476" s="53" t="str">
        <f>'Pré-processamento'!F1476</f>
        <v/>
      </c>
      <c r="G1476" s="54">
        <f>'Pré-processamento'!G1476</f>
        <v>0</v>
      </c>
      <c r="H1476" s="60"/>
      <c r="I1476" s="61"/>
      <c r="J1476" s="61"/>
      <c r="K1476" s="61"/>
      <c r="L1476" s="62"/>
      <c r="M1476" s="63"/>
      <c r="N1476" s="64"/>
    </row>
    <row r="1477" spans="1:14" x14ac:dyDescent="0.25">
      <c r="A1477" s="52">
        <f>'Avaliação pré registo'!M1477</f>
        <v>0</v>
      </c>
      <c r="B1477" s="58">
        <f>'Avaliação pré registo'!J1477</f>
        <v>0</v>
      </c>
      <c r="C1477" s="59">
        <f>'Avaliação pré registo'!D1477</f>
        <v>0</v>
      </c>
      <c r="D1477" s="70">
        <f>'Pré-processamento'!O1477</f>
        <v>0</v>
      </c>
      <c r="E1477" s="19">
        <f>'Pré-processamento'!E1477</f>
        <v>0</v>
      </c>
      <c r="F1477" s="53" t="str">
        <f>'Pré-processamento'!F1477</f>
        <v/>
      </c>
      <c r="G1477" s="54">
        <f>'Pré-processamento'!G1477</f>
        <v>0</v>
      </c>
      <c r="H1477" s="60"/>
      <c r="I1477" s="61"/>
      <c r="J1477" s="61"/>
      <c r="K1477" s="61"/>
      <c r="L1477" s="62"/>
      <c r="M1477" s="63"/>
      <c r="N1477" s="64"/>
    </row>
    <row r="1478" spans="1:14" x14ac:dyDescent="0.25">
      <c r="A1478" s="52">
        <f>'Avaliação pré registo'!M1478</f>
        <v>0</v>
      </c>
      <c r="B1478" s="58">
        <f>'Avaliação pré registo'!J1478</f>
        <v>0</v>
      </c>
      <c r="C1478" s="59">
        <f>'Avaliação pré registo'!D1478</f>
        <v>0</v>
      </c>
      <c r="D1478" s="70">
        <f>'Pré-processamento'!O1478</f>
        <v>0</v>
      </c>
      <c r="E1478" s="19">
        <f>'Pré-processamento'!E1478</f>
        <v>0</v>
      </c>
      <c r="F1478" s="53" t="str">
        <f>'Pré-processamento'!F1478</f>
        <v/>
      </c>
      <c r="G1478" s="54">
        <f>'Pré-processamento'!G1478</f>
        <v>0</v>
      </c>
      <c r="H1478" s="60"/>
      <c r="I1478" s="61"/>
      <c r="J1478" s="61"/>
      <c r="K1478" s="61"/>
      <c r="L1478" s="62"/>
      <c r="M1478" s="63"/>
      <c r="N1478" s="64"/>
    </row>
    <row r="1479" spans="1:14" x14ac:dyDescent="0.25">
      <c r="A1479" s="52">
        <f>'Avaliação pré registo'!M1479</f>
        <v>0</v>
      </c>
      <c r="B1479" s="58">
        <f>'Avaliação pré registo'!J1479</f>
        <v>0</v>
      </c>
      <c r="C1479" s="59">
        <f>'Avaliação pré registo'!D1479</f>
        <v>0</v>
      </c>
      <c r="D1479" s="70">
        <f>'Pré-processamento'!O1479</f>
        <v>0</v>
      </c>
      <c r="E1479" s="19">
        <f>'Pré-processamento'!E1479</f>
        <v>0</v>
      </c>
      <c r="F1479" s="53" t="str">
        <f>'Pré-processamento'!F1479</f>
        <v/>
      </c>
      <c r="G1479" s="54">
        <f>'Pré-processamento'!G1479</f>
        <v>0</v>
      </c>
      <c r="H1479" s="60"/>
      <c r="I1479" s="61"/>
      <c r="J1479" s="61"/>
      <c r="K1479" s="61"/>
      <c r="L1479" s="62"/>
      <c r="M1479" s="63"/>
      <c r="N1479" s="64"/>
    </row>
    <row r="1480" spans="1:14" x14ac:dyDescent="0.25">
      <c r="A1480" s="52">
        <f>'Avaliação pré registo'!M1480</f>
        <v>0</v>
      </c>
      <c r="B1480" s="58">
        <f>'Avaliação pré registo'!J1480</f>
        <v>0</v>
      </c>
      <c r="C1480" s="59">
        <f>'Avaliação pré registo'!D1480</f>
        <v>0</v>
      </c>
      <c r="D1480" s="70">
        <f>'Pré-processamento'!O1480</f>
        <v>0</v>
      </c>
      <c r="E1480" s="19">
        <f>'Pré-processamento'!E1480</f>
        <v>0</v>
      </c>
      <c r="F1480" s="53" t="str">
        <f>'Pré-processamento'!F1480</f>
        <v/>
      </c>
      <c r="G1480" s="54">
        <f>'Pré-processamento'!G1480</f>
        <v>0</v>
      </c>
      <c r="H1480" s="60"/>
      <c r="I1480" s="61"/>
      <c r="J1480" s="61"/>
      <c r="K1480" s="61"/>
      <c r="L1480" s="62"/>
      <c r="M1480" s="63"/>
      <c r="N1480" s="64"/>
    </row>
    <row r="1481" spans="1:14" x14ac:dyDescent="0.25">
      <c r="A1481" s="52">
        <f>'Avaliação pré registo'!M1481</f>
        <v>0</v>
      </c>
      <c r="B1481" s="58">
        <f>'Avaliação pré registo'!J1481</f>
        <v>0</v>
      </c>
      <c r="C1481" s="59">
        <f>'Avaliação pré registo'!D1481</f>
        <v>0</v>
      </c>
      <c r="D1481" s="70">
        <f>'Pré-processamento'!O1481</f>
        <v>0</v>
      </c>
      <c r="E1481" s="19">
        <f>'Pré-processamento'!E1481</f>
        <v>0</v>
      </c>
      <c r="F1481" s="53" t="str">
        <f>'Pré-processamento'!F1481</f>
        <v/>
      </c>
      <c r="G1481" s="54">
        <f>'Pré-processamento'!G1481</f>
        <v>0</v>
      </c>
      <c r="H1481" s="60"/>
      <c r="I1481" s="61"/>
      <c r="J1481" s="61"/>
      <c r="K1481" s="61"/>
      <c r="L1481" s="62"/>
      <c r="M1481" s="63"/>
      <c r="N1481" s="64"/>
    </row>
    <row r="1482" spans="1:14" x14ac:dyDescent="0.25">
      <c r="A1482" s="52">
        <f>'Avaliação pré registo'!M1482</f>
        <v>0</v>
      </c>
      <c r="B1482" s="58">
        <f>'Avaliação pré registo'!J1482</f>
        <v>0</v>
      </c>
      <c r="C1482" s="59">
        <f>'Avaliação pré registo'!D1482</f>
        <v>0</v>
      </c>
      <c r="D1482" s="70">
        <f>'Pré-processamento'!O1482</f>
        <v>0</v>
      </c>
      <c r="E1482" s="19">
        <f>'Pré-processamento'!E1482</f>
        <v>0</v>
      </c>
      <c r="F1482" s="53" t="str">
        <f>'Pré-processamento'!F1482</f>
        <v/>
      </c>
      <c r="G1482" s="54">
        <f>'Pré-processamento'!G1482</f>
        <v>0</v>
      </c>
      <c r="H1482" s="60"/>
      <c r="I1482" s="61"/>
      <c r="J1482" s="61"/>
      <c r="K1482" s="61"/>
      <c r="L1482" s="62"/>
      <c r="M1482" s="63"/>
      <c r="N1482" s="64"/>
    </row>
    <row r="1483" spans="1:14" x14ac:dyDescent="0.25">
      <c r="A1483" s="52">
        <f>'Avaliação pré registo'!M1483</f>
        <v>0</v>
      </c>
      <c r="B1483" s="58">
        <f>'Avaliação pré registo'!J1483</f>
        <v>0</v>
      </c>
      <c r="C1483" s="59">
        <f>'Avaliação pré registo'!D1483</f>
        <v>0</v>
      </c>
      <c r="D1483" s="70">
        <f>'Pré-processamento'!O1483</f>
        <v>0</v>
      </c>
      <c r="E1483" s="19">
        <f>'Pré-processamento'!E1483</f>
        <v>0</v>
      </c>
      <c r="F1483" s="53" t="str">
        <f>'Pré-processamento'!F1483</f>
        <v/>
      </c>
      <c r="G1483" s="54">
        <f>'Pré-processamento'!G1483</f>
        <v>0</v>
      </c>
      <c r="H1483" s="60"/>
      <c r="I1483" s="61"/>
      <c r="J1483" s="61"/>
      <c r="K1483" s="61"/>
      <c r="L1483" s="62"/>
      <c r="M1483" s="63"/>
      <c r="N1483" s="64"/>
    </row>
    <row r="1484" spans="1:14" x14ac:dyDescent="0.25">
      <c r="A1484" s="52">
        <f>'Avaliação pré registo'!M1484</f>
        <v>0</v>
      </c>
      <c r="B1484" s="58">
        <f>'Avaliação pré registo'!J1484</f>
        <v>0</v>
      </c>
      <c r="C1484" s="59">
        <f>'Avaliação pré registo'!D1484</f>
        <v>0</v>
      </c>
      <c r="D1484" s="70">
        <f>'Pré-processamento'!O1484</f>
        <v>0</v>
      </c>
      <c r="E1484" s="19">
        <f>'Pré-processamento'!E1484</f>
        <v>0</v>
      </c>
      <c r="F1484" s="53" t="str">
        <f>'Pré-processamento'!F1484</f>
        <v/>
      </c>
      <c r="G1484" s="54">
        <f>'Pré-processamento'!G1484</f>
        <v>0</v>
      </c>
      <c r="H1484" s="60"/>
      <c r="I1484" s="61"/>
      <c r="J1484" s="61"/>
      <c r="K1484" s="61"/>
      <c r="L1484" s="62"/>
      <c r="M1484" s="63"/>
      <c r="N1484" s="64"/>
    </row>
    <row r="1485" spans="1:14" x14ac:dyDescent="0.25">
      <c r="A1485" s="52">
        <f>'Avaliação pré registo'!M1485</f>
        <v>0</v>
      </c>
      <c r="B1485" s="58">
        <f>'Avaliação pré registo'!J1485</f>
        <v>0</v>
      </c>
      <c r="C1485" s="59">
        <f>'Avaliação pré registo'!D1485</f>
        <v>0</v>
      </c>
      <c r="D1485" s="70">
        <f>'Pré-processamento'!O1485</f>
        <v>0</v>
      </c>
      <c r="E1485" s="19">
        <f>'Pré-processamento'!E1485</f>
        <v>0</v>
      </c>
      <c r="F1485" s="53" t="str">
        <f>'Pré-processamento'!F1485</f>
        <v/>
      </c>
      <c r="G1485" s="54">
        <f>'Pré-processamento'!G1485</f>
        <v>0</v>
      </c>
      <c r="H1485" s="60"/>
      <c r="I1485" s="61"/>
      <c r="J1485" s="61"/>
      <c r="K1485" s="61"/>
      <c r="L1485" s="62"/>
      <c r="M1485" s="63"/>
      <c r="N1485" s="64"/>
    </row>
    <row r="1486" spans="1:14" x14ac:dyDescent="0.25">
      <c r="A1486" s="52">
        <f>'Avaliação pré registo'!M1486</f>
        <v>0</v>
      </c>
      <c r="B1486" s="58">
        <f>'Avaliação pré registo'!J1486</f>
        <v>0</v>
      </c>
      <c r="C1486" s="59">
        <f>'Avaliação pré registo'!D1486</f>
        <v>0</v>
      </c>
      <c r="D1486" s="70">
        <f>'Pré-processamento'!O1486</f>
        <v>0</v>
      </c>
      <c r="E1486" s="19">
        <f>'Pré-processamento'!E1486</f>
        <v>0</v>
      </c>
      <c r="F1486" s="53" t="str">
        <f>'Pré-processamento'!F1486</f>
        <v/>
      </c>
      <c r="G1486" s="54">
        <f>'Pré-processamento'!G1486</f>
        <v>0</v>
      </c>
      <c r="H1486" s="60"/>
      <c r="I1486" s="61"/>
      <c r="J1486" s="61"/>
      <c r="K1486" s="61"/>
      <c r="L1486" s="62"/>
      <c r="M1486" s="63"/>
      <c r="N1486" s="64"/>
    </row>
    <row r="1487" spans="1:14" x14ac:dyDescent="0.25">
      <c r="A1487" s="52">
        <f>'Avaliação pré registo'!M1487</f>
        <v>0</v>
      </c>
      <c r="B1487" s="58">
        <f>'Avaliação pré registo'!J1487</f>
        <v>0</v>
      </c>
      <c r="C1487" s="59">
        <f>'Avaliação pré registo'!D1487</f>
        <v>0</v>
      </c>
      <c r="D1487" s="70">
        <f>'Pré-processamento'!O1487</f>
        <v>0</v>
      </c>
      <c r="E1487" s="19">
        <f>'Pré-processamento'!E1487</f>
        <v>0</v>
      </c>
      <c r="F1487" s="53" t="str">
        <f>'Pré-processamento'!F1487</f>
        <v/>
      </c>
      <c r="G1487" s="54">
        <f>'Pré-processamento'!G1487</f>
        <v>0</v>
      </c>
      <c r="H1487" s="60"/>
      <c r="I1487" s="61"/>
      <c r="J1487" s="61"/>
      <c r="K1487" s="61"/>
      <c r="L1487" s="62"/>
      <c r="M1487" s="63"/>
      <c r="N1487" s="64"/>
    </row>
    <row r="1488" spans="1:14" x14ac:dyDescent="0.25">
      <c r="A1488" s="52">
        <f>'Avaliação pré registo'!M1488</f>
        <v>0</v>
      </c>
      <c r="B1488" s="58">
        <f>'Avaliação pré registo'!J1488</f>
        <v>0</v>
      </c>
      <c r="C1488" s="59">
        <f>'Avaliação pré registo'!D1488</f>
        <v>0</v>
      </c>
      <c r="D1488" s="70">
        <f>'Pré-processamento'!O1488</f>
        <v>0</v>
      </c>
      <c r="E1488" s="19">
        <f>'Pré-processamento'!E1488</f>
        <v>0</v>
      </c>
      <c r="F1488" s="53" t="str">
        <f>'Pré-processamento'!F1488</f>
        <v/>
      </c>
      <c r="G1488" s="54">
        <f>'Pré-processamento'!G1488</f>
        <v>0</v>
      </c>
      <c r="H1488" s="60"/>
      <c r="I1488" s="61"/>
      <c r="J1488" s="61"/>
      <c r="K1488" s="61"/>
      <c r="L1488" s="62"/>
      <c r="M1488" s="63"/>
      <c r="N1488" s="64"/>
    </row>
    <row r="1489" spans="1:14" x14ac:dyDescent="0.25">
      <c r="A1489" s="52">
        <f>'Avaliação pré registo'!M1489</f>
        <v>0</v>
      </c>
      <c r="B1489" s="58">
        <f>'Avaliação pré registo'!J1489</f>
        <v>0</v>
      </c>
      <c r="C1489" s="59">
        <f>'Avaliação pré registo'!D1489</f>
        <v>0</v>
      </c>
      <c r="D1489" s="70">
        <f>'Pré-processamento'!O1489</f>
        <v>0</v>
      </c>
      <c r="E1489" s="19">
        <f>'Pré-processamento'!E1489</f>
        <v>0</v>
      </c>
      <c r="F1489" s="53" t="str">
        <f>'Pré-processamento'!F1489</f>
        <v/>
      </c>
      <c r="G1489" s="54">
        <f>'Pré-processamento'!G1489</f>
        <v>0</v>
      </c>
      <c r="H1489" s="60"/>
      <c r="I1489" s="61"/>
      <c r="J1489" s="61"/>
      <c r="K1489" s="61"/>
      <c r="L1489" s="62"/>
      <c r="M1489" s="63"/>
      <c r="N1489" s="64"/>
    </row>
    <row r="1490" spans="1:14" x14ac:dyDescent="0.25">
      <c r="A1490" s="52">
        <f>'Avaliação pré registo'!M1490</f>
        <v>0</v>
      </c>
      <c r="B1490" s="58">
        <f>'Avaliação pré registo'!J1490</f>
        <v>0</v>
      </c>
      <c r="C1490" s="59">
        <f>'Avaliação pré registo'!D1490</f>
        <v>0</v>
      </c>
      <c r="D1490" s="70">
        <f>'Pré-processamento'!O1490</f>
        <v>0</v>
      </c>
      <c r="E1490" s="19">
        <f>'Pré-processamento'!E1490</f>
        <v>0</v>
      </c>
      <c r="F1490" s="53" t="str">
        <f>'Pré-processamento'!F1490</f>
        <v/>
      </c>
      <c r="G1490" s="54">
        <f>'Pré-processamento'!G1490</f>
        <v>0</v>
      </c>
      <c r="H1490" s="60"/>
      <c r="I1490" s="61"/>
      <c r="J1490" s="61"/>
      <c r="K1490" s="61"/>
      <c r="L1490" s="62"/>
      <c r="M1490" s="63"/>
      <c r="N1490" s="64"/>
    </row>
    <row r="1491" spans="1:14" x14ac:dyDescent="0.25">
      <c r="A1491" s="52">
        <f>'Avaliação pré registo'!M1491</f>
        <v>0</v>
      </c>
      <c r="B1491" s="58">
        <f>'Avaliação pré registo'!J1491</f>
        <v>0</v>
      </c>
      <c r="C1491" s="59">
        <f>'Avaliação pré registo'!D1491</f>
        <v>0</v>
      </c>
      <c r="D1491" s="70">
        <f>'Pré-processamento'!O1491</f>
        <v>0</v>
      </c>
      <c r="E1491" s="19">
        <f>'Pré-processamento'!E1491</f>
        <v>0</v>
      </c>
      <c r="F1491" s="53" t="str">
        <f>'Pré-processamento'!F1491</f>
        <v/>
      </c>
      <c r="G1491" s="54">
        <f>'Pré-processamento'!G1491</f>
        <v>0</v>
      </c>
      <c r="H1491" s="60"/>
      <c r="I1491" s="61"/>
      <c r="J1491" s="61"/>
      <c r="K1491" s="61"/>
      <c r="L1491" s="62"/>
      <c r="M1491" s="63"/>
      <c r="N1491" s="64"/>
    </row>
    <row r="1492" spans="1:14" x14ac:dyDescent="0.25">
      <c r="A1492" s="52">
        <f>'Avaliação pré registo'!M1492</f>
        <v>0</v>
      </c>
      <c r="B1492" s="58">
        <f>'Avaliação pré registo'!J1492</f>
        <v>0</v>
      </c>
      <c r="C1492" s="59">
        <f>'Avaliação pré registo'!D1492</f>
        <v>0</v>
      </c>
      <c r="D1492" s="70">
        <f>'Pré-processamento'!O1492</f>
        <v>0</v>
      </c>
      <c r="E1492" s="19">
        <f>'Pré-processamento'!E1492</f>
        <v>0</v>
      </c>
      <c r="F1492" s="53" t="str">
        <f>'Pré-processamento'!F1492</f>
        <v/>
      </c>
      <c r="G1492" s="54">
        <f>'Pré-processamento'!G1492</f>
        <v>0</v>
      </c>
      <c r="H1492" s="60"/>
      <c r="I1492" s="61"/>
      <c r="J1492" s="61"/>
      <c r="K1492" s="61"/>
      <c r="L1492" s="62"/>
      <c r="M1492" s="63"/>
      <c r="N1492" s="64"/>
    </row>
    <row r="1493" spans="1:14" x14ac:dyDescent="0.25">
      <c r="A1493" s="52">
        <f>'Avaliação pré registo'!M1493</f>
        <v>0</v>
      </c>
      <c r="B1493" s="58">
        <f>'Avaliação pré registo'!J1493</f>
        <v>0</v>
      </c>
      <c r="C1493" s="59">
        <f>'Avaliação pré registo'!D1493</f>
        <v>0</v>
      </c>
      <c r="D1493" s="70">
        <f>'Pré-processamento'!O1493</f>
        <v>0</v>
      </c>
      <c r="E1493" s="19">
        <f>'Pré-processamento'!E1493</f>
        <v>0</v>
      </c>
      <c r="F1493" s="53" t="str">
        <f>'Pré-processamento'!F1493</f>
        <v/>
      </c>
      <c r="G1493" s="54">
        <f>'Pré-processamento'!G1493</f>
        <v>0</v>
      </c>
      <c r="H1493" s="60"/>
      <c r="I1493" s="61"/>
      <c r="J1493" s="61"/>
      <c r="K1493" s="61"/>
      <c r="L1493" s="62"/>
      <c r="M1493" s="63"/>
      <c r="N1493" s="64"/>
    </row>
    <row r="1494" spans="1:14" x14ac:dyDescent="0.25">
      <c r="A1494" s="52">
        <f>'Avaliação pré registo'!M1494</f>
        <v>0</v>
      </c>
      <c r="B1494" s="58">
        <f>'Avaliação pré registo'!J1494</f>
        <v>0</v>
      </c>
      <c r="C1494" s="59">
        <f>'Avaliação pré registo'!D1494</f>
        <v>0</v>
      </c>
      <c r="D1494" s="70">
        <f>'Pré-processamento'!O1494</f>
        <v>0</v>
      </c>
      <c r="E1494" s="19">
        <f>'Pré-processamento'!E1494</f>
        <v>0</v>
      </c>
      <c r="F1494" s="53" t="str">
        <f>'Pré-processamento'!F1494</f>
        <v/>
      </c>
      <c r="G1494" s="54">
        <f>'Pré-processamento'!G1494</f>
        <v>0</v>
      </c>
      <c r="H1494" s="60"/>
      <c r="I1494" s="61"/>
      <c r="J1494" s="61"/>
      <c r="K1494" s="61"/>
      <c r="L1494" s="62"/>
      <c r="M1494" s="63"/>
      <c r="N1494" s="64"/>
    </row>
    <row r="1495" spans="1:14" x14ac:dyDescent="0.25">
      <c r="A1495" s="52">
        <f>'Avaliação pré registo'!M1495</f>
        <v>0</v>
      </c>
      <c r="B1495" s="58">
        <f>'Avaliação pré registo'!J1495</f>
        <v>0</v>
      </c>
      <c r="C1495" s="59">
        <f>'Avaliação pré registo'!D1495</f>
        <v>0</v>
      </c>
      <c r="D1495" s="70">
        <f>'Pré-processamento'!O1495</f>
        <v>0</v>
      </c>
      <c r="E1495" s="19">
        <f>'Pré-processamento'!E1495</f>
        <v>0</v>
      </c>
      <c r="F1495" s="53" t="str">
        <f>'Pré-processamento'!F1495</f>
        <v/>
      </c>
      <c r="G1495" s="54">
        <f>'Pré-processamento'!G1495</f>
        <v>0</v>
      </c>
      <c r="H1495" s="60"/>
      <c r="I1495" s="61"/>
      <c r="J1495" s="61"/>
      <c r="K1495" s="61"/>
      <c r="L1495" s="62"/>
      <c r="M1495" s="63"/>
      <c r="N1495" s="64"/>
    </row>
    <row r="1496" spans="1:14" x14ac:dyDescent="0.25">
      <c r="A1496" s="52">
        <f>'Avaliação pré registo'!M1496</f>
        <v>0</v>
      </c>
      <c r="B1496" s="58">
        <f>'Avaliação pré registo'!J1496</f>
        <v>0</v>
      </c>
      <c r="C1496" s="59">
        <f>'Avaliação pré registo'!D1496</f>
        <v>0</v>
      </c>
      <c r="D1496" s="70">
        <f>'Pré-processamento'!O1496</f>
        <v>0</v>
      </c>
      <c r="E1496" s="19">
        <f>'Pré-processamento'!E1496</f>
        <v>0</v>
      </c>
      <c r="F1496" s="53" t="str">
        <f>'Pré-processamento'!F1496</f>
        <v/>
      </c>
      <c r="G1496" s="54">
        <f>'Pré-processamento'!G1496</f>
        <v>0</v>
      </c>
      <c r="H1496" s="60"/>
      <c r="I1496" s="61"/>
      <c r="J1496" s="61"/>
      <c r="K1496" s="61"/>
      <c r="L1496" s="62"/>
      <c r="M1496" s="63"/>
      <c r="N1496" s="64"/>
    </row>
    <row r="1497" spans="1:14" x14ac:dyDescent="0.25">
      <c r="A1497" s="52">
        <f>'Avaliação pré registo'!M1497</f>
        <v>0</v>
      </c>
      <c r="B1497" s="58">
        <f>'Avaliação pré registo'!J1497</f>
        <v>0</v>
      </c>
      <c r="C1497" s="59">
        <f>'Avaliação pré registo'!D1497</f>
        <v>0</v>
      </c>
      <c r="D1497" s="70">
        <f>'Pré-processamento'!O1497</f>
        <v>0</v>
      </c>
      <c r="E1497" s="19">
        <f>'Pré-processamento'!E1497</f>
        <v>0</v>
      </c>
      <c r="F1497" s="53" t="str">
        <f>'Pré-processamento'!F1497</f>
        <v/>
      </c>
      <c r="G1497" s="54">
        <f>'Pré-processamento'!G1497</f>
        <v>0</v>
      </c>
      <c r="H1497" s="60"/>
      <c r="I1497" s="61"/>
      <c r="J1497" s="61"/>
      <c r="K1497" s="61"/>
      <c r="L1497" s="62"/>
      <c r="M1497" s="63"/>
      <c r="N1497" s="64"/>
    </row>
    <row r="1498" spans="1:14" x14ac:dyDescent="0.25">
      <c r="A1498" s="52">
        <f>'Avaliação pré registo'!M1498</f>
        <v>0</v>
      </c>
      <c r="B1498" s="58">
        <f>'Avaliação pré registo'!J1498</f>
        <v>0</v>
      </c>
      <c r="C1498" s="59">
        <f>'Avaliação pré registo'!D1498</f>
        <v>0</v>
      </c>
      <c r="D1498" s="70">
        <f>'Pré-processamento'!O1498</f>
        <v>0</v>
      </c>
      <c r="E1498" s="19">
        <f>'Pré-processamento'!E1498</f>
        <v>0</v>
      </c>
      <c r="F1498" s="53" t="str">
        <f>'Pré-processamento'!F1498</f>
        <v/>
      </c>
      <c r="G1498" s="54">
        <f>'Pré-processamento'!G1498</f>
        <v>0</v>
      </c>
      <c r="H1498" s="60"/>
      <c r="I1498" s="61"/>
      <c r="J1498" s="61"/>
      <c r="K1498" s="61"/>
      <c r="L1498" s="62"/>
      <c r="M1498" s="63"/>
      <c r="N1498" s="64"/>
    </row>
    <row r="1499" spans="1:14" x14ac:dyDescent="0.25">
      <c r="A1499" s="52">
        <f>'Avaliação pré registo'!M1499</f>
        <v>0</v>
      </c>
      <c r="B1499" s="58">
        <f>'Avaliação pré registo'!J1499</f>
        <v>0</v>
      </c>
      <c r="C1499" s="59">
        <f>'Avaliação pré registo'!D1499</f>
        <v>0</v>
      </c>
      <c r="D1499" s="70">
        <f>'Pré-processamento'!O1499</f>
        <v>0</v>
      </c>
      <c r="E1499" s="19">
        <f>'Pré-processamento'!E1499</f>
        <v>0</v>
      </c>
      <c r="F1499" s="53" t="str">
        <f>'Pré-processamento'!F1499</f>
        <v/>
      </c>
      <c r="G1499" s="54">
        <f>'Pré-processamento'!G1499</f>
        <v>0</v>
      </c>
      <c r="H1499" s="60"/>
      <c r="I1499" s="61"/>
      <c r="J1499" s="61"/>
      <c r="K1499" s="61"/>
      <c r="L1499" s="62"/>
      <c r="M1499" s="63"/>
      <c r="N1499" s="64"/>
    </row>
    <row r="1500" spans="1:14" x14ac:dyDescent="0.25">
      <c r="A1500" s="52">
        <f>'Avaliação pré registo'!M1500</f>
        <v>0</v>
      </c>
      <c r="B1500" s="58">
        <f>'Avaliação pré registo'!J1500</f>
        <v>0</v>
      </c>
      <c r="C1500" s="59">
        <f>'Avaliação pré registo'!D1500</f>
        <v>0</v>
      </c>
      <c r="D1500" s="70">
        <f>'Pré-processamento'!O1500</f>
        <v>0</v>
      </c>
      <c r="E1500" s="19">
        <f>'Pré-processamento'!E1500</f>
        <v>0</v>
      </c>
      <c r="F1500" s="53" t="str">
        <f>'Pré-processamento'!F1500</f>
        <v/>
      </c>
      <c r="G1500" s="54">
        <f>'Pré-processamento'!G1500</f>
        <v>0</v>
      </c>
      <c r="H1500" s="60"/>
      <c r="I1500" s="61"/>
      <c r="J1500" s="61"/>
      <c r="K1500" s="61"/>
      <c r="L1500" s="62"/>
      <c r="M1500" s="63"/>
      <c r="N1500" s="64"/>
    </row>
    <row r="1501" spans="1:14" x14ac:dyDescent="0.25">
      <c r="A1501" s="52">
        <f>'Avaliação pré registo'!M1501</f>
        <v>0</v>
      </c>
      <c r="B1501" s="58">
        <f>'Avaliação pré registo'!J1501</f>
        <v>0</v>
      </c>
      <c r="C1501" s="59">
        <f>'Avaliação pré registo'!D1501</f>
        <v>0</v>
      </c>
      <c r="D1501" s="70">
        <f>'Pré-processamento'!O1501</f>
        <v>0</v>
      </c>
      <c r="E1501" s="19">
        <f>'Pré-processamento'!E1501</f>
        <v>0</v>
      </c>
      <c r="F1501" s="53" t="str">
        <f>'Pré-processamento'!F1501</f>
        <v/>
      </c>
      <c r="G1501" s="54">
        <f>'Pré-processamento'!G1501</f>
        <v>0</v>
      </c>
      <c r="H1501" s="60"/>
      <c r="I1501" s="61"/>
      <c r="J1501" s="61"/>
      <c r="K1501" s="61"/>
      <c r="L1501" s="62"/>
      <c r="M1501" s="63"/>
      <c r="N1501" s="64"/>
    </row>
    <row r="1502" spans="1:14" x14ac:dyDescent="0.25">
      <c r="A1502" s="52">
        <f>'Avaliação pré registo'!M1502</f>
        <v>0</v>
      </c>
      <c r="B1502" s="58">
        <f>'Avaliação pré registo'!J1502</f>
        <v>0</v>
      </c>
      <c r="C1502" s="59">
        <f>'Avaliação pré registo'!D1502</f>
        <v>0</v>
      </c>
      <c r="D1502" s="70">
        <f>'Pré-processamento'!O1502</f>
        <v>0</v>
      </c>
      <c r="E1502" s="19">
        <f>'Pré-processamento'!E1502</f>
        <v>0</v>
      </c>
      <c r="F1502" s="53" t="str">
        <f>'Pré-processamento'!F1502</f>
        <v/>
      </c>
      <c r="G1502" s="54">
        <f>'Pré-processamento'!G1502</f>
        <v>0</v>
      </c>
      <c r="H1502" s="60"/>
      <c r="I1502" s="61"/>
      <c r="J1502" s="61"/>
      <c r="K1502" s="61"/>
      <c r="L1502" s="62"/>
      <c r="M1502" s="63"/>
      <c r="N1502" s="64"/>
    </row>
    <row r="1503" spans="1:14" x14ac:dyDescent="0.25">
      <c r="A1503" s="52">
        <f>'Avaliação pré registo'!M1503</f>
        <v>0</v>
      </c>
      <c r="B1503" s="58">
        <f>'Avaliação pré registo'!J1503</f>
        <v>0</v>
      </c>
      <c r="C1503" s="59">
        <f>'Avaliação pré registo'!D1503</f>
        <v>0</v>
      </c>
      <c r="D1503" s="70">
        <f>'Pré-processamento'!O1503</f>
        <v>0</v>
      </c>
      <c r="E1503" s="19">
        <f>'Pré-processamento'!E1503</f>
        <v>0</v>
      </c>
      <c r="F1503" s="53" t="str">
        <f>'Pré-processamento'!F1503</f>
        <v/>
      </c>
      <c r="G1503" s="54">
        <f>'Pré-processamento'!G1503</f>
        <v>0</v>
      </c>
      <c r="H1503" s="60"/>
      <c r="I1503" s="61"/>
      <c r="J1503" s="61"/>
      <c r="K1503" s="61"/>
      <c r="L1503" s="62"/>
      <c r="M1503" s="63"/>
      <c r="N1503" s="64"/>
    </row>
    <row r="1504" spans="1:14" x14ac:dyDescent="0.25">
      <c r="A1504" s="52">
        <f>'Avaliação pré registo'!M1504</f>
        <v>0</v>
      </c>
      <c r="B1504" s="58">
        <f>'Avaliação pré registo'!J1504</f>
        <v>0</v>
      </c>
      <c r="C1504" s="59">
        <f>'Avaliação pré registo'!D1504</f>
        <v>0</v>
      </c>
      <c r="D1504" s="70">
        <f>'Pré-processamento'!O1504</f>
        <v>0</v>
      </c>
      <c r="E1504" s="19">
        <f>'Pré-processamento'!E1504</f>
        <v>0</v>
      </c>
      <c r="F1504" s="53" t="str">
        <f>'Pré-processamento'!F1504</f>
        <v/>
      </c>
      <c r="G1504" s="54">
        <f>'Pré-processamento'!G1504</f>
        <v>0</v>
      </c>
      <c r="H1504" s="60"/>
      <c r="I1504" s="61"/>
      <c r="J1504" s="61"/>
      <c r="K1504" s="61"/>
      <c r="L1504" s="62"/>
      <c r="M1504" s="63"/>
      <c r="N1504" s="64"/>
    </row>
    <row r="1505" spans="1:14" x14ac:dyDescent="0.25">
      <c r="A1505" s="52">
        <f>'Avaliação pré registo'!M1505</f>
        <v>0</v>
      </c>
      <c r="B1505" s="58">
        <f>'Avaliação pré registo'!J1505</f>
        <v>0</v>
      </c>
      <c r="C1505" s="59">
        <f>'Avaliação pré registo'!D1505</f>
        <v>0</v>
      </c>
      <c r="D1505" s="70">
        <f>'Pré-processamento'!O1505</f>
        <v>0</v>
      </c>
      <c r="E1505" s="19">
        <f>'Pré-processamento'!E1505</f>
        <v>0</v>
      </c>
      <c r="F1505" s="53" t="str">
        <f>'Pré-processamento'!F1505</f>
        <v/>
      </c>
      <c r="G1505" s="54">
        <f>'Pré-processamento'!G1505</f>
        <v>0</v>
      </c>
      <c r="H1505" s="60"/>
      <c r="I1505" s="61"/>
      <c r="J1505" s="61"/>
      <c r="K1505" s="61"/>
      <c r="L1505" s="62"/>
      <c r="M1505" s="63"/>
      <c r="N1505" s="64"/>
    </row>
    <row r="1506" spans="1:14" x14ac:dyDescent="0.25">
      <c r="A1506" s="52">
        <f>'Avaliação pré registo'!M1506</f>
        <v>0</v>
      </c>
      <c r="B1506" s="58">
        <f>'Avaliação pré registo'!J1506</f>
        <v>0</v>
      </c>
      <c r="C1506" s="59">
        <f>'Avaliação pré registo'!D1506</f>
        <v>0</v>
      </c>
      <c r="D1506" s="70">
        <f>'Pré-processamento'!O1506</f>
        <v>0</v>
      </c>
      <c r="E1506" s="19">
        <f>'Pré-processamento'!E1506</f>
        <v>0</v>
      </c>
      <c r="F1506" s="53" t="str">
        <f>'Pré-processamento'!F1506</f>
        <v/>
      </c>
      <c r="G1506" s="54">
        <f>'Pré-processamento'!G1506</f>
        <v>0</v>
      </c>
      <c r="H1506" s="60"/>
      <c r="I1506" s="61"/>
      <c r="J1506" s="61"/>
      <c r="K1506" s="61"/>
      <c r="L1506" s="62"/>
      <c r="M1506" s="63"/>
      <c r="N1506" s="64"/>
    </row>
    <row r="1507" spans="1:14" x14ac:dyDescent="0.25">
      <c r="A1507" s="52">
        <f>'Avaliação pré registo'!M1507</f>
        <v>0</v>
      </c>
      <c r="B1507" s="58">
        <f>'Avaliação pré registo'!J1507</f>
        <v>0</v>
      </c>
      <c r="C1507" s="59">
        <f>'Avaliação pré registo'!D1507</f>
        <v>0</v>
      </c>
      <c r="D1507" s="70">
        <f>'Pré-processamento'!O1507</f>
        <v>0</v>
      </c>
      <c r="E1507" s="19">
        <f>'Pré-processamento'!E1507</f>
        <v>0</v>
      </c>
      <c r="F1507" s="53" t="str">
        <f>'Pré-processamento'!F1507</f>
        <v/>
      </c>
      <c r="G1507" s="54">
        <f>'Pré-processamento'!G1507</f>
        <v>0</v>
      </c>
      <c r="H1507" s="60"/>
      <c r="I1507" s="61"/>
      <c r="J1507" s="61"/>
      <c r="K1507" s="61"/>
      <c r="L1507" s="62"/>
      <c r="M1507" s="63"/>
      <c r="N1507" s="64"/>
    </row>
    <row r="1508" spans="1:14" x14ac:dyDescent="0.25">
      <c r="A1508" s="52">
        <f>'Avaliação pré registo'!M1508</f>
        <v>0</v>
      </c>
      <c r="B1508" s="58">
        <f>'Avaliação pré registo'!J1508</f>
        <v>0</v>
      </c>
      <c r="C1508" s="59">
        <f>'Avaliação pré registo'!D1508</f>
        <v>0</v>
      </c>
      <c r="D1508" s="70">
        <f>'Pré-processamento'!O1508</f>
        <v>0</v>
      </c>
      <c r="E1508" s="19">
        <f>'Pré-processamento'!E1508</f>
        <v>0</v>
      </c>
      <c r="F1508" s="53" t="str">
        <f>'Pré-processamento'!F1508</f>
        <v/>
      </c>
      <c r="G1508" s="54">
        <f>'Pré-processamento'!G1508</f>
        <v>0</v>
      </c>
      <c r="H1508" s="60"/>
      <c r="I1508" s="61"/>
      <c r="J1508" s="61"/>
      <c r="K1508" s="61"/>
      <c r="L1508" s="62"/>
      <c r="M1508" s="63"/>
      <c r="N1508" s="64"/>
    </row>
    <row r="1509" spans="1:14" x14ac:dyDescent="0.25">
      <c r="A1509" s="52">
        <f>'Avaliação pré registo'!M1509</f>
        <v>0</v>
      </c>
      <c r="B1509" s="58">
        <f>'Avaliação pré registo'!J1509</f>
        <v>0</v>
      </c>
      <c r="C1509" s="59">
        <f>'Avaliação pré registo'!D1509</f>
        <v>0</v>
      </c>
      <c r="D1509" s="70">
        <f>'Pré-processamento'!O1509</f>
        <v>0</v>
      </c>
      <c r="E1509" s="19">
        <f>'Pré-processamento'!E1509</f>
        <v>0</v>
      </c>
      <c r="F1509" s="53" t="str">
        <f>'Pré-processamento'!F1509</f>
        <v/>
      </c>
      <c r="G1509" s="54">
        <f>'Pré-processamento'!G1509</f>
        <v>0</v>
      </c>
      <c r="H1509" s="60"/>
      <c r="I1509" s="61"/>
      <c r="J1509" s="61"/>
      <c r="K1509" s="61"/>
      <c r="L1509" s="62"/>
      <c r="M1509" s="63"/>
      <c r="N1509" s="64"/>
    </row>
    <row r="1510" spans="1:14" x14ac:dyDescent="0.25">
      <c r="A1510" s="52">
        <f>'Avaliação pré registo'!M1510</f>
        <v>0</v>
      </c>
      <c r="B1510" s="58">
        <f>'Avaliação pré registo'!J1510</f>
        <v>0</v>
      </c>
      <c r="C1510" s="59">
        <f>'Avaliação pré registo'!D1510</f>
        <v>0</v>
      </c>
      <c r="D1510" s="70">
        <f>'Pré-processamento'!O1510</f>
        <v>0</v>
      </c>
      <c r="E1510" s="19">
        <f>'Pré-processamento'!E1510</f>
        <v>0</v>
      </c>
      <c r="F1510" s="53" t="str">
        <f>'Pré-processamento'!F1510</f>
        <v/>
      </c>
      <c r="G1510" s="54">
        <f>'Pré-processamento'!G1510</f>
        <v>0</v>
      </c>
      <c r="H1510" s="60"/>
      <c r="I1510" s="61"/>
      <c r="J1510" s="61"/>
      <c r="K1510" s="61"/>
      <c r="L1510" s="62"/>
      <c r="M1510" s="63"/>
      <c r="N1510" s="64"/>
    </row>
    <row r="1511" spans="1:14" x14ac:dyDescent="0.25">
      <c r="A1511" s="52">
        <f>'Avaliação pré registo'!M1511</f>
        <v>0</v>
      </c>
      <c r="B1511" s="58">
        <f>'Avaliação pré registo'!J1511</f>
        <v>0</v>
      </c>
      <c r="C1511" s="59">
        <f>'Avaliação pré registo'!D1511</f>
        <v>0</v>
      </c>
      <c r="D1511" s="70">
        <f>'Pré-processamento'!O1511</f>
        <v>0</v>
      </c>
      <c r="E1511" s="19">
        <f>'Pré-processamento'!E1511</f>
        <v>0</v>
      </c>
      <c r="F1511" s="53" t="str">
        <f>'Pré-processamento'!F1511</f>
        <v/>
      </c>
      <c r="G1511" s="54">
        <f>'Pré-processamento'!G1511</f>
        <v>0</v>
      </c>
      <c r="H1511" s="60"/>
      <c r="I1511" s="61"/>
      <c r="J1511" s="61"/>
      <c r="K1511" s="61"/>
      <c r="L1511" s="62"/>
      <c r="M1511" s="63"/>
      <c r="N1511" s="64"/>
    </row>
    <row r="1512" spans="1:14" x14ac:dyDescent="0.25">
      <c r="A1512" s="52">
        <f>'Avaliação pré registo'!M1512</f>
        <v>0</v>
      </c>
      <c r="B1512" s="58">
        <f>'Avaliação pré registo'!J1512</f>
        <v>0</v>
      </c>
      <c r="C1512" s="59">
        <f>'Avaliação pré registo'!D1512</f>
        <v>0</v>
      </c>
      <c r="D1512" s="70">
        <f>'Pré-processamento'!O1512</f>
        <v>0</v>
      </c>
      <c r="E1512" s="19">
        <f>'Pré-processamento'!E1512</f>
        <v>0</v>
      </c>
      <c r="F1512" s="53" t="str">
        <f>'Pré-processamento'!F1512</f>
        <v/>
      </c>
      <c r="G1512" s="54">
        <f>'Pré-processamento'!G1512</f>
        <v>0</v>
      </c>
      <c r="H1512" s="60"/>
      <c r="I1512" s="61"/>
      <c r="J1512" s="61"/>
      <c r="K1512" s="61"/>
      <c r="L1512" s="62"/>
      <c r="M1512" s="63"/>
      <c r="N1512" s="64"/>
    </row>
    <row r="1513" spans="1:14" x14ac:dyDescent="0.25">
      <c r="A1513" s="52">
        <f>'Avaliação pré registo'!M1513</f>
        <v>0</v>
      </c>
      <c r="B1513" s="58">
        <f>'Avaliação pré registo'!J1513</f>
        <v>0</v>
      </c>
      <c r="C1513" s="59">
        <f>'Avaliação pré registo'!D1513</f>
        <v>0</v>
      </c>
      <c r="D1513" s="70">
        <f>'Pré-processamento'!O1513</f>
        <v>0</v>
      </c>
      <c r="E1513" s="19">
        <f>'Pré-processamento'!E1513</f>
        <v>0</v>
      </c>
      <c r="F1513" s="53" t="str">
        <f>'Pré-processamento'!F1513</f>
        <v/>
      </c>
      <c r="G1513" s="54">
        <f>'Pré-processamento'!G1513</f>
        <v>0</v>
      </c>
      <c r="H1513" s="60"/>
      <c r="I1513" s="61"/>
      <c r="J1513" s="61"/>
      <c r="K1513" s="61"/>
      <c r="L1513" s="62"/>
      <c r="M1513" s="63"/>
      <c r="N1513" s="64"/>
    </row>
    <row r="1514" spans="1:14" x14ac:dyDescent="0.25">
      <c r="A1514" s="52">
        <f>'Avaliação pré registo'!M1514</f>
        <v>0</v>
      </c>
      <c r="B1514" s="58">
        <f>'Avaliação pré registo'!J1514</f>
        <v>0</v>
      </c>
      <c r="C1514" s="59">
        <f>'Avaliação pré registo'!D1514</f>
        <v>0</v>
      </c>
      <c r="D1514" s="70">
        <f>'Pré-processamento'!O1514</f>
        <v>0</v>
      </c>
      <c r="E1514" s="19">
        <f>'Pré-processamento'!E1514</f>
        <v>0</v>
      </c>
      <c r="F1514" s="53" t="str">
        <f>'Pré-processamento'!F1514</f>
        <v/>
      </c>
      <c r="G1514" s="54">
        <f>'Pré-processamento'!G1514</f>
        <v>0</v>
      </c>
      <c r="H1514" s="60"/>
      <c r="I1514" s="61"/>
      <c r="J1514" s="61"/>
      <c r="K1514" s="61"/>
      <c r="L1514" s="62"/>
      <c r="M1514" s="63"/>
      <c r="N1514" s="64"/>
    </row>
    <row r="1515" spans="1:14" x14ac:dyDescent="0.25">
      <c r="A1515" s="52">
        <f>'Avaliação pré registo'!M1515</f>
        <v>0</v>
      </c>
      <c r="B1515" s="58">
        <f>'Avaliação pré registo'!J1515</f>
        <v>0</v>
      </c>
      <c r="C1515" s="59">
        <f>'Avaliação pré registo'!D1515</f>
        <v>0</v>
      </c>
      <c r="D1515" s="70">
        <f>'Pré-processamento'!O1515</f>
        <v>0</v>
      </c>
      <c r="E1515" s="19">
        <f>'Pré-processamento'!E1515</f>
        <v>0</v>
      </c>
      <c r="F1515" s="53" t="str">
        <f>'Pré-processamento'!F1515</f>
        <v/>
      </c>
      <c r="G1515" s="54">
        <f>'Pré-processamento'!G1515</f>
        <v>0</v>
      </c>
      <c r="H1515" s="60"/>
      <c r="I1515" s="61"/>
      <c r="J1515" s="61"/>
      <c r="K1515" s="61"/>
      <c r="L1515" s="62"/>
      <c r="M1515" s="63"/>
      <c r="N1515" s="64"/>
    </row>
    <row r="1516" spans="1:14" x14ac:dyDescent="0.25">
      <c r="A1516" s="52">
        <f>'Avaliação pré registo'!M1516</f>
        <v>0</v>
      </c>
      <c r="B1516" s="58">
        <f>'Avaliação pré registo'!J1516</f>
        <v>0</v>
      </c>
      <c r="C1516" s="59">
        <f>'Avaliação pré registo'!D1516</f>
        <v>0</v>
      </c>
      <c r="D1516" s="70">
        <f>'Pré-processamento'!O1516</f>
        <v>0</v>
      </c>
      <c r="E1516" s="19">
        <f>'Pré-processamento'!E1516</f>
        <v>0</v>
      </c>
      <c r="F1516" s="53" t="str">
        <f>'Pré-processamento'!F1516</f>
        <v/>
      </c>
      <c r="G1516" s="54">
        <f>'Pré-processamento'!G1516</f>
        <v>0</v>
      </c>
      <c r="H1516" s="60"/>
      <c r="I1516" s="61"/>
      <c r="J1516" s="61"/>
      <c r="K1516" s="61"/>
      <c r="L1516" s="62"/>
      <c r="M1516" s="63"/>
      <c r="N1516" s="64"/>
    </row>
    <row r="1517" spans="1:14" x14ac:dyDescent="0.25">
      <c r="A1517" s="52">
        <f>'Avaliação pré registo'!M1517</f>
        <v>0</v>
      </c>
      <c r="B1517" s="58">
        <f>'Avaliação pré registo'!J1517</f>
        <v>0</v>
      </c>
      <c r="C1517" s="59">
        <f>'Avaliação pré registo'!D1517</f>
        <v>0</v>
      </c>
      <c r="D1517" s="70">
        <f>'Pré-processamento'!O1517</f>
        <v>0</v>
      </c>
      <c r="E1517" s="19">
        <f>'Pré-processamento'!E1517</f>
        <v>0</v>
      </c>
      <c r="F1517" s="53" t="str">
        <f>'Pré-processamento'!F1517</f>
        <v/>
      </c>
      <c r="G1517" s="54">
        <f>'Pré-processamento'!G1517</f>
        <v>0</v>
      </c>
      <c r="H1517" s="60"/>
      <c r="I1517" s="61"/>
      <c r="J1517" s="61"/>
      <c r="K1517" s="61"/>
      <c r="L1517" s="62"/>
      <c r="M1517" s="63"/>
      <c r="N1517" s="64"/>
    </row>
    <row r="1518" spans="1:14" x14ac:dyDescent="0.25">
      <c r="A1518" s="52">
        <f>'Avaliação pré registo'!M1518</f>
        <v>0</v>
      </c>
      <c r="B1518" s="58">
        <f>'Avaliação pré registo'!J1518</f>
        <v>0</v>
      </c>
      <c r="C1518" s="59">
        <f>'Avaliação pré registo'!D1518</f>
        <v>0</v>
      </c>
      <c r="D1518" s="70">
        <f>'Pré-processamento'!O1518</f>
        <v>0</v>
      </c>
      <c r="E1518" s="19">
        <f>'Pré-processamento'!E1518</f>
        <v>0</v>
      </c>
      <c r="F1518" s="53" t="str">
        <f>'Pré-processamento'!F1518</f>
        <v/>
      </c>
      <c r="G1518" s="54">
        <f>'Pré-processamento'!G1518</f>
        <v>0</v>
      </c>
      <c r="H1518" s="60"/>
      <c r="I1518" s="61"/>
      <c r="J1518" s="61"/>
      <c r="K1518" s="61"/>
      <c r="L1518" s="62"/>
      <c r="M1518" s="63"/>
      <c r="N1518" s="64"/>
    </row>
    <row r="1519" spans="1:14" x14ac:dyDescent="0.25">
      <c r="A1519" s="52">
        <f>'Avaliação pré registo'!M1519</f>
        <v>0</v>
      </c>
      <c r="B1519" s="58">
        <f>'Avaliação pré registo'!J1519</f>
        <v>0</v>
      </c>
      <c r="C1519" s="59">
        <f>'Avaliação pré registo'!D1519</f>
        <v>0</v>
      </c>
      <c r="D1519" s="70">
        <f>'Pré-processamento'!O1519</f>
        <v>0</v>
      </c>
      <c r="E1519" s="19">
        <f>'Pré-processamento'!E1519</f>
        <v>0</v>
      </c>
      <c r="F1519" s="53" t="str">
        <f>'Pré-processamento'!F1519</f>
        <v/>
      </c>
      <c r="G1519" s="54">
        <f>'Pré-processamento'!G1519</f>
        <v>0</v>
      </c>
      <c r="H1519" s="60"/>
      <c r="I1519" s="61"/>
      <c r="J1519" s="61"/>
      <c r="K1519" s="61"/>
      <c r="L1519" s="62"/>
      <c r="M1519" s="63"/>
      <c r="N1519" s="64"/>
    </row>
    <row r="1520" spans="1:14" x14ac:dyDescent="0.25">
      <c r="A1520" s="52">
        <f>'Avaliação pré registo'!M1520</f>
        <v>0</v>
      </c>
      <c r="B1520" s="58">
        <f>'Avaliação pré registo'!J1520</f>
        <v>0</v>
      </c>
      <c r="C1520" s="59">
        <f>'Avaliação pré registo'!D1520</f>
        <v>0</v>
      </c>
      <c r="D1520" s="70">
        <f>'Pré-processamento'!O1520</f>
        <v>0</v>
      </c>
      <c r="E1520" s="19">
        <f>'Pré-processamento'!E1520</f>
        <v>0</v>
      </c>
      <c r="F1520" s="53" t="str">
        <f>'Pré-processamento'!F1520</f>
        <v/>
      </c>
      <c r="G1520" s="54">
        <f>'Pré-processamento'!G1520</f>
        <v>0</v>
      </c>
      <c r="H1520" s="60"/>
      <c r="I1520" s="61"/>
      <c r="J1520" s="61"/>
      <c r="K1520" s="61"/>
      <c r="L1520" s="62"/>
      <c r="M1520" s="63"/>
      <c r="N1520" s="64"/>
    </row>
    <row r="1521" spans="1:14" x14ac:dyDescent="0.25">
      <c r="A1521" s="52">
        <f>'Avaliação pré registo'!M1521</f>
        <v>0</v>
      </c>
      <c r="B1521" s="58">
        <f>'Avaliação pré registo'!J1521</f>
        <v>0</v>
      </c>
      <c r="C1521" s="59">
        <f>'Avaliação pré registo'!D1521</f>
        <v>0</v>
      </c>
      <c r="D1521" s="70">
        <f>'Pré-processamento'!O1521</f>
        <v>0</v>
      </c>
      <c r="E1521" s="19">
        <f>'Pré-processamento'!E1521</f>
        <v>0</v>
      </c>
      <c r="F1521" s="53" t="str">
        <f>'Pré-processamento'!F1521</f>
        <v/>
      </c>
      <c r="G1521" s="54">
        <f>'Pré-processamento'!G1521</f>
        <v>0</v>
      </c>
      <c r="H1521" s="60"/>
      <c r="I1521" s="61"/>
      <c r="J1521" s="61"/>
      <c r="K1521" s="61"/>
      <c r="L1521" s="62"/>
      <c r="M1521" s="63"/>
      <c r="N1521" s="64"/>
    </row>
    <row r="1522" spans="1:14" x14ac:dyDescent="0.25">
      <c r="A1522" s="52">
        <f>'Avaliação pré registo'!M1522</f>
        <v>0</v>
      </c>
      <c r="B1522" s="58">
        <f>'Avaliação pré registo'!J1522</f>
        <v>0</v>
      </c>
      <c r="C1522" s="59">
        <f>'Avaliação pré registo'!D1522</f>
        <v>0</v>
      </c>
      <c r="D1522" s="70">
        <f>'Pré-processamento'!O1522</f>
        <v>0</v>
      </c>
      <c r="E1522" s="19">
        <f>'Pré-processamento'!E1522</f>
        <v>0</v>
      </c>
      <c r="F1522" s="53" t="str">
        <f>'Pré-processamento'!F1522</f>
        <v/>
      </c>
      <c r="G1522" s="54">
        <f>'Pré-processamento'!G1522</f>
        <v>0</v>
      </c>
      <c r="H1522" s="60"/>
      <c r="I1522" s="61"/>
      <c r="J1522" s="61"/>
      <c r="K1522" s="61"/>
      <c r="L1522" s="62"/>
      <c r="M1522" s="63"/>
      <c r="N1522" s="64"/>
    </row>
    <row r="1523" spans="1:14" x14ac:dyDescent="0.25">
      <c r="A1523" s="52">
        <f>'Avaliação pré registo'!M1523</f>
        <v>0</v>
      </c>
      <c r="B1523" s="58">
        <f>'Avaliação pré registo'!J1523</f>
        <v>0</v>
      </c>
      <c r="C1523" s="59">
        <f>'Avaliação pré registo'!D1523</f>
        <v>0</v>
      </c>
      <c r="D1523" s="70">
        <f>'Pré-processamento'!O1523</f>
        <v>0</v>
      </c>
      <c r="E1523" s="19">
        <f>'Pré-processamento'!E1523</f>
        <v>0</v>
      </c>
      <c r="F1523" s="53" t="str">
        <f>'Pré-processamento'!F1523</f>
        <v/>
      </c>
      <c r="G1523" s="54">
        <f>'Pré-processamento'!G1523</f>
        <v>0</v>
      </c>
      <c r="H1523" s="60"/>
      <c r="I1523" s="61"/>
      <c r="J1523" s="61"/>
      <c r="K1523" s="61"/>
      <c r="L1523" s="62"/>
      <c r="M1523" s="63"/>
      <c r="N1523" s="64"/>
    </row>
    <row r="1524" spans="1:14" x14ac:dyDescent="0.25">
      <c r="A1524" s="52">
        <f>'Avaliação pré registo'!M1524</f>
        <v>0</v>
      </c>
      <c r="B1524" s="58">
        <f>'Avaliação pré registo'!J1524</f>
        <v>0</v>
      </c>
      <c r="C1524" s="59">
        <f>'Avaliação pré registo'!D1524</f>
        <v>0</v>
      </c>
      <c r="D1524" s="70">
        <f>'Pré-processamento'!O1524</f>
        <v>0</v>
      </c>
      <c r="E1524" s="19">
        <f>'Pré-processamento'!E1524</f>
        <v>0</v>
      </c>
      <c r="F1524" s="53" t="str">
        <f>'Pré-processamento'!F1524</f>
        <v/>
      </c>
      <c r="G1524" s="54">
        <f>'Pré-processamento'!G1524</f>
        <v>0</v>
      </c>
      <c r="H1524" s="60"/>
      <c r="I1524" s="61"/>
      <c r="J1524" s="61"/>
      <c r="K1524" s="61"/>
      <c r="L1524" s="62"/>
      <c r="M1524" s="63"/>
      <c r="N1524" s="64"/>
    </row>
    <row r="1525" spans="1:14" x14ac:dyDescent="0.25">
      <c r="A1525" s="52">
        <f>'Avaliação pré registo'!M1525</f>
        <v>0</v>
      </c>
      <c r="B1525" s="58">
        <f>'Avaliação pré registo'!J1525</f>
        <v>0</v>
      </c>
      <c r="C1525" s="59">
        <f>'Avaliação pré registo'!D1525</f>
        <v>0</v>
      </c>
      <c r="D1525" s="70">
        <f>'Pré-processamento'!O1525</f>
        <v>0</v>
      </c>
      <c r="E1525" s="19">
        <f>'Pré-processamento'!E1525</f>
        <v>0</v>
      </c>
      <c r="F1525" s="53" t="str">
        <f>'Pré-processamento'!F1525</f>
        <v/>
      </c>
      <c r="G1525" s="54">
        <f>'Pré-processamento'!G1525</f>
        <v>0</v>
      </c>
      <c r="H1525" s="60"/>
      <c r="I1525" s="61"/>
      <c r="J1525" s="61"/>
      <c r="K1525" s="61"/>
      <c r="L1525" s="62"/>
      <c r="M1525" s="63"/>
      <c r="N1525" s="64"/>
    </row>
    <row r="1526" spans="1:14" x14ac:dyDescent="0.25">
      <c r="A1526" s="52">
        <f>'Avaliação pré registo'!M1526</f>
        <v>0</v>
      </c>
      <c r="B1526" s="58">
        <f>'Avaliação pré registo'!J1526</f>
        <v>0</v>
      </c>
      <c r="C1526" s="59">
        <f>'Avaliação pré registo'!D1526</f>
        <v>0</v>
      </c>
      <c r="D1526" s="70">
        <f>'Pré-processamento'!O1526</f>
        <v>0</v>
      </c>
      <c r="E1526" s="19">
        <f>'Pré-processamento'!E1526</f>
        <v>0</v>
      </c>
      <c r="F1526" s="53" t="str">
        <f>'Pré-processamento'!F1526</f>
        <v/>
      </c>
      <c r="G1526" s="54">
        <f>'Pré-processamento'!G1526</f>
        <v>0</v>
      </c>
      <c r="H1526" s="60"/>
      <c r="I1526" s="61"/>
      <c r="J1526" s="61"/>
      <c r="K1526" s="61"/>
      <c r="L1526" s="62"/>
      <c r="M1526" s="63"/>
      <c r="N1526" s="64"/>
    </row>
    <row r="1527" spans="1:14" x14ac:dyDescent="0.25">
      <c r="A1527" s="52">
        <f>'Avaliação pré registo'!M1527</f>
        <v>0</v>
      </c>
      <c r="B1527" s="58">
        <f>'Avaliação pré registo'!J1527</f>
        <v>0</v>
      </c>
      <c r="C1527" s="59">
        <f>'Avaliação pré registo'!D1527</f>
        <v>0</v>
      </c>
      <c r="D1527" s="70">
        <f>'Pré-processamento'!O1527</f>
        <v>0</v>
      </c>
      <c r="E1527" s="19">
        <f>'Pré-processamento'!E1527</f>
        <v>0</v>
      </c>
      <c r="F1527" s="53" t="str">
        <f>'Pré-processamento'!F1527</f>
        <v/>
      </c>
      <c r="G1527" s="54">
        <f>'Pré-processamento'!G1527</f>
        <v>0</v>
      </c>
      <c r="H1527" s="60"/>
      <c r="I1527" s="61"/>
      <c r="J1527" s="61"/>
      <c r="K1527" s="61"/>
      <c r="L1527" s="62"/>
      <c r="M1527" s="63"/>
      <c r="N1527" s="64"/>
    </row>
    <row r="1528" spans="1:14" x14ac:dyDescent="0.25">
      <c r="A1528" s="52">
        <f>'Avaliação pré registo'!M1528</f>
        <v>0</v>
      </c>
      <c r="B1528" s="58">
        <f>'Avaliação pré registo'!J1528</f>
        <v>0</v>
      </c>
      <c r="C1528" s="59">
        <f>'Avaliação pré registo'!D1528</f>
        <v>0</v>
      </c>
      <c r="D1528" s="70">
        <f>'Pré-processamento'!O1528</f>
        <v>0</v>
      </c>
      <c r="E1528" s="19">
        <f>'Pré-processamento'!E1528</f>
        <v>0</v>
      </c>
      <c r="F1528" s="53" t="str">
        <f>'Pré-processamento'!F1528</f>
        <v/>
      </c>
      <c r="G1528" s="54">
        <f>'Pré-processamento'!G1528</f>
        <v>0</v>
      </c>
      <c r="H1528" s="60"/>
      <c r="I1528" s="61"/>
      <c r="J1528" s="61"/>
      <c r="K1528" s="61"/>
      <c r="L1528" s="62"/>
      <c r="M1528" s="63"/>
      <c r="N1528" s="64"/>
    </row>
    <row r="1529" spans="1:14" x14ac:dyDescent="0.25">
      <c r="A1529" s="52">
        <f>'Avaliação pré registo'!M1529</f>
        <v>0</v>
      </c>
      <c r="B1529" s="58">
        <f>'Avaliação pré registo'!J1529</f>
        <v>0</v>
      </c>
      <c r="C1529" s="59">
        <f>'Avaliação pré registo'!D1529</f>
        <v>0</v>
      </c>
      <c r="D1529" s="70">
        <f>'Pré-processamento'!O1529</f>
        <v>0</v>
      </c>
      <c r="E1529" s="19">
        <f>'Pré-processamento'!E1529</f>
        <v>0</v>
      </c>
      <c r="F1529" s="53" t="str">
        <f>'Pré-processamento'!F1529</f>
        <v/>
      </c>
      <c r="G1529" s="54">
        <f>'Pré-processamento'!G1529</f>
        <v>0</v>
      </c>
      <c r="H1529" s="60"/>
      <c r="I1529" s="61"/>
      <c r="J1529" s="61"/>
      <c r="K1529" s="61"/>
      <c r="L1529" s="62"/>
      <c r="M1529" s="63"/>
      <c r="N1529" s="64"/>
    </row>
    <row r="1530" spans="1:14" x14ac:dyDescent="0.25">
      <c r="A1530" s="52">
        <f>'Avaliação pré registo'!M1530</f>
        <v>0</v>
      </c>
      <c r="B1530" s="58">
        <f>'Avaliação pré registo'!J1530</f>
        <v>0</v>
      </c>
      <c r="C1530" s="59">
        <f>'Avaliação pré registo'!D1530</f>
        <v>0</v>
      </c>
      <c r="D1530" s="70">
        <f>'Pré-processamento'!O1530</f>
        <v>0</v>
      </c>
      <c r="E1530" s="19">
        <f>'Pré-processamento'!E1530</f>
        <v>0</v>
      </c>
      <c r="F1530" s="53" t="str">
        <f>'Pré-processamento'!F1530</f>
        <v/>
      </c>
      <c r="G1530" s="54">
        <f>'Pré-processamento'!G1530</f>
        <v>0</v>
      </c>
      <c r="H1530" s="60"/>
      <c r="I1530" s="61"/>
      <c r="J1530" s="61"/>
      <c r="K1530" s="61"/>
      <c r="L1530" s="62"/>
      <c r="M1530" s="63"/>
      <c r="N1530" s="64"/>
    </row>
    <row r="1531" spans="1:14" x14ac:dyDescent="0.25">
      <c r="A1531" s="52">
        <f>'Avaliação pré registo'!M1531</f>
        <v>0</v>
      </c>
      <c r="B1531" s="58">
        <f>'Avaliação pré registo'!J1531</f>
        <v>0</v>
      </c>
      <c r="C1531" s="59">
        <f>'Avaliação pré registo'!D1531</f>
        <v>0</v>
      </c>
      <c r="D1531" s="70">
        <f>'Pré-processamento'!O1531</f>
        <v>0</v>
      </c>
      <c r="E1531" s="19">
        <f>'Pré-processamento'!E1531</f>
        <v>0</v>
      </c>
      <c r="F1531" s="53" t="str">
        <f>'Pré-processamento'!F1531</f>
        <v/>
      </c>
      <c r="G1531" s="54">
        <f>'Pré-processamento'!G1531</f>
        <v>0</v>
      </c>
      <c r="H1531" s="60"/>
      <c r="I1531" s="61"/>
      <c r="J1531" s="61"/>
      <c r="K1531" s="61"/>
      <c r="L1531" s="62"/>
      <c r="M1531" s="63"/>
      <c r="N1531" s="64"/>
    </row>
    <row r="1532" spans="1:14" x14ac:dyDescent="0.25">
      <c r="A1532" s="52">
        <f>'Avaliação pré registo'!M1532</f>
        <v>0</v>
      </c>
      <c r="B1532" s="58">
        <f>'Avaliação pré registo'!J1532</f>
        <v>0</v>
      </c>
      <c r="C1532" s="59">
        <f>'Avaliação pré registo'!D1532</f>
        <v>0</v>
      </c>
      <c r="D1532" s="70">
        <f>'Pré-processamento'!O1532</f>
        <v>0</v>
      </c>
      <c r="E1532" s="19">
        <f>'Pré-processamento'!E1532</f>
        <v>0</v>
      </c>
      <c r="F1532" s="53" t="str">
        <f>'Pré-processamento'!F1532</f>
        <v/>
      </c>
      <c r="G1532" s="54">
        <f>'Pré-processamento'!G1532</f>
        <v>0</v>
      </c>
      <c r="H1532" s="60"/>
      <c r="I1532" s="61"/>
      <c r="J1532" s="61"/>
      <c r="K1532" s="61"/>
      <c r="L1532" s="62"/>
      <c r="M1532" s="63"/>
      <c r="N1532" s="64"/>
    </row>
    <row r="1533" spans="1:14" x14ac:dyDescent="0.25">
      <c r="A1533" s="52">
        <f>'Avaliação pré registo'!M1533</f>
        <v>0</v>
      </c>
      <c r="B1533" s="58">
        <f>'Avaliação pré registo'!J1533</f>
        <v>0</v>
      </c>
      <c r="C1533" s="59">
        <f>'Avaliação pré registo'!D1533</f>
        <v>0</v>
      </c>
      <c r="D1533" s="70">
        <f>'Pré-processamento'!O1533</f>
        <v>0</v>
      </c>
      <c r="E1533" s="19">
        <f>'Pré-processamento'!E1533</f>
        <v>0</v>
      </c>
      <c r="F1533" s="53" t="str">
        <f>'Pré-processamento'!F1533</f>
        <v/>
      </c>
      <c r="G1533" s="54">
        <f>'Pré-processamento'!G1533</f>
        <v>0</v>
      </c>
      <c r="H1533" s="60"/>
      <c r="I1533" s="61"/>
      <c r="J1533" s="61"/>
      <c r="K1533" s="61"/>
      <c r="L1533" s="62"/>
      <c r="M1533" s="63"/>
      <c r="N1533" s="64"/>
    </row>
    <row r="1534" spans="1:14" x14ac:dyDescent="0.25">
      <c r="A1534" s="52">
        <f>'Avaliação pré registo'!M1534</f>
        <v>0</v>
      </c>
      <c r="B1534" s="58">
        <f>'Avaliação pré registo'!J1534</f>
        <v>0</v>
      </c>
      <c r="C1534" s="59">
        <f>'Avaliação pré registo'!D1534</f>
        <v>0</v>
      </c>
      <c r="D1534" s="70">
        <f>'Pré-processamento'!O1534</f>
        <v>0</v>
      </c>
      <c r="E1534" s="19">
        <f>'Pré-processamento'!E1534</f>
        <v>0</v>
      </c>
      <c r="F1534" s="53" t="str">
        <f>'Pré-processamento'!F1534</f>
        <v/>
      </c>
      <c r="G1534" s="54">
        <f>'Pré-processamento'!G1534</f>
        <v>0</v>
      </c>
      <c r="H1534" s="60"/>
      <c r="I1534" s="61"/>
      <c r="J1534" s="61"/>
      <c r="K1534" s="61"/>
      <c r="L1534" s="62"/>
      <c r="M1534" s="63"/>
      <c r="N1534" s="64"/>
    </row>
    <row r="1535" spans="1:14" x14ac:dyDescent="0.25">
      <c r="A1535" s="52">
        <f>'Avaliação pré registo'!M1535</f>
        <v>0</v>
      </c>
      <c r="B1535" s="58">
        <f>'Avaliação pré registo'!J1535</f>
        <v>0</v>
      </c>
      <c r="C1535" s="59">
        <f>'Avaliação pré registo'!D1535</f>
        <v>0</v>
      </c>
      <c r="D1535" s="70">
        <f>'Pré-processamento'!O1535</f>
        <v>0</v>
      </c>
      <c r="E1535" s="19">
        <f>'Pré-processamento'!E1535</f>
        <v>0</v>
      </c>
      <c r="F1535" s="53" t="str">
        <f>'Pré-processamento'!F1535</f>
        <v/>
      </c>
      <c r="G1535" s="54">
        <f>'Pré-processamento'!G1535</f>
        <v>0</v>
      </c>
      <c r="H1535" s="60"/>
      <c r="I1535" s="61"/>
      <c r="J1535" s="61"/>
      <c r="K1535" s="61"/>
      <c r="L1535" s="62"/>
      <c r="M1535" s="63"/>
      <c r="N1535" s="64"/>
    </row>
    <row r="1536" spans="1:14" x14ac:dyDescent="0.25">
      <c r="A1536" s="52">
        <f>'Avaliação pré registo'!M1536</f>
        <v>0</v>
      </c>
      <c r="B1536" s="58">
        <f>'Avaliação pré registo'!J1536</f>
        <v>0</v>
      </c>
      <c r="C1536" s="59">
        <f>'Avaliação pré registo'!D1536</f>
        <v>0</v>
      </c>
      <c r="D1536" s="70">
        <f>'Pré-processamento'!O1536</f>
        <v>0</v>
      </c>
      <c r="E1536" s="19">
        <f>'Pré-processamento'!E1536</f>
        <v>0</v>
      </c>
      <c r="F1536" s="53" t="str">
        <f>'Pré-processamento'!F1536</f>
        <v/>
      </c>
      <c r="G1536" s="54">
        <f>'Pré-processamento'!G1536</f>
        <v>0</v>
      </c>
      <c r="H1536" s="60"/>
      <c r="I1536" s="61"/>
      <c r="J1536" s="61"/>
      <c r="K1536" s="61"/>
      <c r="L1536" s="62"/>
      <c r="M1536" s="63"/>
      <c r="N1536" s="64"/>
    </row>
    <row r="1537" spans="1:14" x14ac:dyDescent="0.25">
      <c r="A1537" s="52">
        <f>'Avaliação pré registo'!M1537</f>
        <v>0</v>
      </c>
      <c r="B1537" s="58">
        <f>'Avaliação pré registo'!J1537</f>
        <v>0</v>
      </c>
      <c r="C1537" s="59">
        <f>'Avaliação pré registo'!D1537</f>
        <v>0</v>
      </c>
      <c r="D1537" s="70">
        <f>'Pré-processamento'!O1537</f>
        <v>0</v>
      </c>
      <c r="E1537" s="19">
        <f>'Pré-processamento'!E1537</f>
        <v>0</v>
      </c>
      <c r="F1537" s="53" t="str">
        <f>'Pré-processamento'!F1537</f>
        <v/>
      </c>
      <c r="G1537" s="54">
        <f>'Pré-processamento'!G1537</f>
        <v>0</v>
      </c>
      <c r="H1537" s="60"/>
      <c r="I1537" s="61"/>
      <c r="J1537" s="61"/>
      <c r="K1537" s="61"/>
      <c r="L1537" s="62"/>
      <c r="M1537" s="63"/>
      <c r="N1537" s="64"/>
    </row>
    <row r="1538" spans="1:14" x14ac:dyDescent="0.25">
      <c r="A1538" s="52">
        <f>'Avaliação pré registo'!M1538</f>
        <v>0</v>
      </c>
      <c r="B1538" s="58">
        <f>'Avaliação pré registo'!J1538</f>
        <v>0</v>
      </c>
      <c r="C1538" s="59">
        <f>'Avaliação pré registo'!D1538</f>
        <v>0</v>
      </c>
      <c r="D1538" s="70">
        <f>'Pré-processamento'!O1538</f>
        <v>0</v>
      </c>
      <c r="E1538" s="19">
        <f>'Pré-processamento'!E1538</f>
        <v>0</v>
      </c>
      <c r="F1538" s="53" t="str">
        <f>'Pré-processamento'!F1538</f>
        <v/>
      </c>
      <c r="G1538" s="54">
        <f>'Pré-processamento'!G1538</f>
        <v>0</v>
      </c>
      <c r="H1538" s="60"/>
      <c r="I1538" s="61"/>
      <c r="J1538" s="61"/>
      <c r="K1538" s="61"/>
      <c r="L1538" s="62"/>
      <c r="M1538" s="63"/>
      <c r="N1538" s="64"/>
    </row>
    <row r="1539" spans="1:14" x14ac:dyDescent="0.25">
      <c r="A1539" s="52">
        <f>'Avaliação pré registo'!M1539</f>
        <v>0</v>
      </c>
      <c r="B1539" s="58">
        <f>'Avaliação pré registo'!J1539</f>
        <v>0</v>
      </c>
      <c r="C1539" s="59">
        <f>'Avaliação pré registo'!D1539</f>
        <v>0</v>
      </c>
      <c r="D1539" s="70">
        <f>'Pré-processamento'!O1539</f>
        <v>0</v>
      </c>
      <c r="E1539" s="19">
        <f>'Pré-processamento'!E1539</f>
        <v>0</v>
      </c>
      <c r="F1539" s="53" t="str">
        <f>'Pré-processamento'!F1539</f>
        <v/>
      </c>
      <c r="G1539" s="54">
        <f>'Pré-processamento'!G1539</f>
        <v>0</v>
      </c>
      <c r="H1539" s="60"/>
      <c r="I1539" s="61"/>
      <c r="J1539" s="61"/>
      <c r="K1539" s="61"/>
      <c r="L1539" s="62"/>
      <c r="M1539" s="63"/>
      <c r="N1539" s="64"/>
    </row>
    <row r="1540" spans="1:14" x14ac:dyDescent="0.25">
      <c r="A1540" s="52">
        <f>'Avaliação pré registo'!M1540</f>
        <v>0</v>
      </c>
      <c r="B1540" s="58">
        <f>'Avaliação pré registo'!J1540</f>
        <v>0</v>
      </c>
      <c r="C1540" s="59">
        <f>'Avaliação pré registo'!D1540</f>
        <v>0</v>
      </c>
      <c r="D1540" s="70">
        <f>'Pré-processamento'!O1540</f>
        <v>0</v>
      </c>
      <c r="E1540" s="19">
        <f>'Pré-processamento'!E1540</f>
        <v>0</v>
      </c>
      <c r="F1540" s="53" t="str">
        <f>'Pré-processamento'!F1540</f>
        <v/>
      </c>
      <c r="G1540" s="54">
        <f>'Pré-processamento'!G1540</f>
        <v>0</v>
      </c>
      <c r="H1540" s="60"/>
      <c r="I1540" s="61"/>
      <c r="J1540" s="61"/>
      <c r="K1540" s="61"/>
      <c r="L1540" s="62"/>
      <c r="M1540" s="63"/>
      <c r="N1540" s="64"/>
    </row>
    <row r="1541" spans="1:14" x14ac:dyDescent="0.25">
      <c r="A1541" s="52">
        <f>'Avaliação pré registo'!M1541</f>
        <v>0</v>
      </c>
      <c r="B1541" s="58">
        <f>'Avaliação pré registo'!J1541</f>
        <v>0</v>
      </c>
      <c r="C1541" s="59">
        <f>'Avaliação pré registo'!D1541</f>
        <v>0</v>
      </c>
      <c r="D1541" s="70">
        <f>'Pré-processamento'!O1541</f>
        <v>0</v>
      </c>
      <c r="E1541" s="19">
        <f>'Pré-processamento'!E1541</f>
        <v>0</v>
      </c>
      <c r="F1541" s="53" t="str">
        <f>'Pré-processamento'!F1541</f>
        <v/>
      </c>
      <c r="G1541" s="54">
        <f>'Pré-processamento'!G1541</f>
        <v>0</v>
      </c>
      <c r="H1541" s="60"/>
      <c r="I1541" s="61"/>
      <c r="J1541" s="61"/>
      <c r="K1541" s="61"/>
      <c r="L1541" s="62"/>
      <c r="M1541" s="63"/>
      <c r="N1541" s="64"/>
    </row>
    <row r="1542" spans="1:14" x14ac:dyDescent="0.25">
      <c r="A1542" s="52">
        <f>'Avaliação pré registo'!M1542</f>
        <v>0</v>
      </c>
      <c r="B1542" s="58">
        <f>'Avaliação pré registo'!J1542</f>
        <v>0</v>
      </c>
      <c r="C1542" s="59">
        <f>'Avaliação pré registo'!D1542</f>
        <v>0</v>
      </c>
      <c r="D1542" s="70">
        <f>'Pré-processamento'!O1542</f>
        <v>0</v>
      </c>
      <c r="E1542" s="19">
        <f>'Pré-processamento'!E1542</f>
        <v>0</v>
      </c>
      <c r="F1542" s="53" t="str">
        <f>'Pré-processamento'!F1542</f>
        <v/>
      </c>
      <c r="G1542" s="54">
        <f>'Pré-processamento'!G1542</f>
        <v>0</v>
      </c>
      <c r="H1542" s="60"/>
      <c r="I1542" s="61"/>
      <c r="J1542" s="61"/>
      <c r="K1542" s="61"/>
      <c r="L1542" s="62"/>
      <c r="M1542" s="63"/>
      <c r="N1542" s="64"/>
    </row>
    <row r="1543" spans="1:14" x14ac:dyDescent="0.25">
      <c r="A1543" s="52">
        <f>'Avaliação pré registo'!M1543</f>
        <v>0</v>
      </c>
      <c r="B1543" s="58">
        <f>'Avaliação pré registo'!J1543</f>
        <v>0</v>
      </c>
      <c r="C1543" s="59">
        <f>'Avaliação pré registo'!D1543</f>
        <v>0</v>
      </c>
      <c r="D1543" s="70">
        <f>'Pré-processamento'!O1543</f>
        <v>0</v>
      </c>
      <c r="E1543" s="19">
        <f>'Pré-processamento'!E1543</f>
        <v>0</v>
      </c>
      <c r="F1543" s="53" t="str">
        <f>'Pré-processamento'!F1543</f>
        <v/>
      </c>
      <c r="G1543" s="54">
        <f>'Pré-processamento'!G1543</f>
        <v>0</v>
      </c>
      <c r="H1543" s="60"/>
      <c r="I1543" s="61"/>
      <c r="J1543" s="61"/>
      <c r="K1543" s="61"/>
      <c r="L1543" s="62"/>
      <c r="M1543" s="63"/>
      <c r="N1543" s="64"/>
    </row>
    <row r="1544" spans="1:14" x14ac:dyDescent="0.25">
      <c r="A1544" s="52">
        <f>'Avaliação pré registo'!M1544</f>
        <v>0</v>
      </c>
      <c r="B1544" s="58">
        <f>'Avaliação pré registo'!J1544</f>
        <v>0</v>
      </c>
      <c r="C1544" s="59">
        <f>'Avaliação pré registo'!D1544</f>
        <v>0</v>
      </c>
      <c r="D1544" s="70">
        <f>'Pré-processamento'!O1544</f>
        <v>0</v>
      </c>
      <c r="E1544" s="19">
        <f>'Pré-processamento'!E1544</f>
        <v>0</v>
      </c>
      <c r="F1544" s="53" t="str">
        <f>'Pré-processamento'!F1544</f>
        <v/>
      </c>
      <c r="G1544" s="54">
        <f>'Pré-processamento'!G1544</f>
        <v>0</v>
      </c>
      <c r="H1544" s="60"/>
      <c r="I1544" s="61"/>
      <c r="J1544" s="61"/>
      <c r="K1544" s="61"/>
      <c r="L1544" s="62"/>
      <c r="M1544" s="63"/>
      <c r="N1544" s="64"/>
    </row>
    <row r="1545" spans="1:14" x14ac:dyDescent="0.25">
      <c r="A1545" s="52">
        <f>'Avaliação pré registo'!M1545</f>
        <v>0</v>
      </c>
      <c r="B1545" s="58">
        <f>'Avaliação pré registo'!J1545</f>
        <v>0</v>
      </c>
      <c r="C1545" s="59">
        <f>'Avaliação pré registo'!D1545</f>
        <v>0</v>
      </c>
      <c r="D1545" s="70">
        <f>'Pré-processamento'!O1545</f>
        <v>0</v>
      </c>
      <c r="E1545" s="19">
        <f>'Pré-processamento'!E1545</f>
        <v>0</v>
      </c>
      <c r="F1545" s="53" t="str">
        <f>'Pré-processamento'!F1545</f>
        <v/>
      </c>
      <c r="G1545" s="54">
        <f>'Pré-processamento'!G1545</f>
        <v>0</v>
      </c>
      <c r="H1545" s="60"/>
      <c r="I1545" s="61"/>
      <c r="J1545" s="61"/>
      <c r="K1545" s="61"/>
      <c r="L1545" s="62"/>
      <c r="M1545" s="63"/>
      <c r="N1545" s="64"/>
    </row>
    <row r="1546" spans="1:14" x14ac:dyDescent="0.25">
      <c r="A1546" s="52">
        <f>'Avaliação pré registo'!M1546</f>
        <v>0</v>
      </c>
      <c r="B1546" s="58">
        <f>'Avaliação pré registo'!J1546</f>
        <v>0</v>
      </c>
      <c r="C1546" s="59">
        <f>'Avaliação pré registo'!D1546</f>
        <v>0</v>
      </c>
      <c r="D1546" s="70">
        <f>'Pré-processamento'!O1546</f>
        <v>0</v>
      </c>
      <c r="E1546" s="19">
        <f>'Pré-processamento'!E1546</f>
        <v>0</v>
      </c>
      <c r="F1546" s="53" t="str">
        <f>'Pré-processamento'!F1546</f>
        <v/>
      </c>
      <c r="G1546" s="54">
        <f>'Pré-processamento'!G1546</f>
        <v>0</v>
      </c>
      <c r="H1546" s="60"/>
      <c r="I1546" s="61"/>
      <c r="J1546" s="61"/>
      <c r="K1546" s="61"/>
      <c r="L1546" s="62"/>
      <c r="M1546" s="63"/>
      <c r="N1546" s="64"/>
    </row>
    <row r="1547" spans="1:14" x14ac:dyDescent="0.25">
      <c r="A1547" s="52">
        <f>'Avaliação pré registo'!M1547</f>
        <v>0</v>
      </c>
      <c r="B1547" s="58">
        <f>'Avaliação pré registo'!J1547</f>
        <v>0</v>
      </c>
      <c r="C1547" s="59">
        <f>'Avaliação pré registo'!D1547</f>
        <v>0</v>
      </c>
      <c r="D1547" s="70">
        <f>'Pré-processamento'!O1547</f>
        <v>0</v>
      </c>
      <c r="E1547" s="19">
        <f>'Pré-processamento'!E1547</f>
        <v>0</v>
      </c>
      <c r="F1547" s="53" t="str">
        <f>'Pré-processamento'!F1547</f>
        <v/>
      </c>
      <c r="G1547" s="54">
        <f>'Pré-processamento'!G1547</f>
        <v>0</v>
      </c>
      <c r="H1547" s="60"/>
      <c r="I1547" s="61"/>
      <c r="J1547" s="61"/>
      <c r="K1547" s="61"/>
      <c r="L1547" s="62"/>
      <c r="M1547" s="63"/>
      <c r="N1547" s="64"/>
    </row>
    <row r="1548" spans="1:14" x14ac:dyDescent="0.25">
      <c r="A1548" s="52">
        <f>'Avaliação pré registo'!M1548</f>
        <v>0</v>
      </c>
      <c r="B1548" s="58">
        <f>'Avaliação pré registo'!J1548</f>
        <v>0</v>
      </c>
      <c r="C1548" s="59">
        <f>'Avaliação pré registo'!D1548</f>
        <v>0</v>
      </c>
      <c r="D1548" s="70">
        <f>'Pré-processamento'!O1548</f>
        <v>0</v>
      </c>
      <c r="E1548" s="19">
        <f>'Pré-processamento'!E1548</f>
        <v>0</v>
      </c>
      <c r="F1548" s="53" t="str">
        <f>'Pré-processamento'!F1548</f>
        <v/>
      </c>
      <c r="G1548" s="54">
        <f>'Pré-processamento'!G1548</f>
        <v>0</v>
      </c>
      <c r="H1548" s="60"/>
      <c r="I1548" s="61"/>
      <c r="J1548" s="61"/>
      <c r="K1548" s="61"/>
      <c r="L1548" s="62"/>
      <c r="M1548" s="63"/>
      <c r="N1548" s="64"/>
    </row>
    <row r="1549" spans="1:14" x14ac:dyDescent="0.25">
      <c r="A1549" s="52">
        <f>'Avaliação pré registo'!M1549</f>
        <v>0</v>
      </c>
      <c r="B1549" s="58">
        <f>'Avaliação pré registo'!J1549</f>
        <v>0</v>
      </c>
      <c r="C1549" s="59">
        <f>'Avaliação pré registo'!D1549</f>
        <v>0</v>
      </c>
      <c r="D1549" s="70">
        <f>'Pré-processamento'!O1549</f>
        <v>0</v>
      </c>
      <c r="E1549" s="19">
        <f>'Pré-processamento'!E1549</f>
        <v>0</v>
      </c>
      <c r="F1549" s="53" t="str">
        <f>'Pré-processamento'!F1549</f>
        <v/>
      </c>
      <c r="G1549" s="54">
        <f>'Pré-processamento'!G1549</f>
        <v>0</v>
      </c>
      <c r="H1549" s="60"/>
      <c r="I1549" s="61"/>
      <c r="J1549" s="61"/>
      <c r="K1549" s="61"/>
      <c r="L1549" s="62"/>
      <c r="M1549" s="63"/>
      <c r="N1549" s="64"/>
    </row>
    <row r="1550" spans="1:14" x14ac:dyDescent="0.25">
      <c r="A1550" s="52">
        <f>'Avaliação pré registo'!M1550</f>
        <v>0</v>
      </c>
      <c r="B1550" s="58">
        <f>'Avaliação pré registo'!J1550</f>
        <v>0</v>
      </c>
      <c r="C1550" s="59">
        <f>'Avaliação pré registo'!D1550</f>
        <v>0</v>
      </c>
      <c r="D1550" s="70">
        <f>'Pré-processamento'!O1550</f>
        <v>0</v>
      </c>
      <c r="E1550" s="19">
        <f>'Pré-processamento'!E1550</f>
        <v>0</v>
      </c>
      <c r="F1550" s="53" t="str">
        <f>'Pré-processamento'!F1550</f>
        <v/>
      </c>
      <c r="G1550" s="54">
        <f>'Pré-processamento'!G1550</f>
        <v>0</v>
      </c>
      <c r="H1550" s="60"/>
      <c r="I1550" s="61"/>
      <c r="J1550" s="61"/>
      <c r="K1550" s="61"/>
      <c r="L1550" s="62"/>
      <c r="M1550" s="63"/>
      <c r="N1550" s="64"/>
    </row>
    <row r="1551" spans="1:14" x14ac:dyDescent="0.25">
      <c r="A1551" s="52">
        <f>'Avaliação pré registo'!M1551</f>
        <v>0</v>
      </c>
      <c r="B1551" s="58">
        <f>'Avaliação pré registo'!J1551</f>
        <v>0</v>
      </c>
      <c r="C1551" s="59">
        <f>'Avaliação pré registo'!D1551</f>
        <v>0</v>
      </c>
      <c r="D1551" s="70">
        <f>'Pré-processamento'!O1551</f>
        <v>0</v>
      </c>
      <c r="E1551" s="19">
        <f>'Pré-processamento'!E1551</f>
        <v>0</v>
      </c>
      <c r="F1551" s="53" t="str">
        <f>'Pré-processamento'!F1551</f>
        <v/>
      </c>
      <c r="G1551" s="54">
        <f>'Pré-processamento'!G1551</f>
        <v>0</v>
      </c>
      <c r="H1551" s="60"/>
      <c r="I1551" s="61"/>
      <c r="J1551" s="61"/>
      <c r="K1551" s="61"/>
      <c r="L1551" s="62"/>
      <c r="M1551" s="63"/>
      <c r="N1551" s="64"/>
    </row>
    <row r="1552" spans="1:14" x14ac:dyDescent="0.25">
      <c r="A1552" s="52">
        <f>'Avaliação pré registo'!M1552</f>
        <v>0</v>
      </c>
      <c r="B1552" s="58">
        <f>'Avaliação pré registo'!J1552</f>
        <v>0</v>
      </c>
      <c r="C1552" s="59">
        <f>'Avaliação pré registo'!D1552</f>
        <v>0</v>
      </c>
      <c r="D1552" s="70">
        <f>'Pré-processamento'!O1552</f>
        <v>0</v>
      </c>
      <c r="E1552" s="19">
        <f>'Pré-processamento'!E1552</f>
        <v>0</v>
      </c>
      <c r="F1552" s="53" t="str">
        <f>'Pré-processamento'!F1552</f>
        <v/>
      </c>
      <c r="G1552" s="54">
        <f>'Pré-processamento'!G1552</f>
        <v>0</v>
      </c>
      <c r="H1552" s="60"/>
      <c r="I1552" s="61"/>
      <c r="J1552" s="61"/>
      <c r="K1552" s="61"/>
      <c r="L1552" s="62"/>
      <c r="M1552" s="63"/>
      <c r="N1552" s="64"/>
    </row>
    <row r="1553" spans="1:14" x14ac:dyDescent="0.25">
      <c r="A1553" s="52">
        <f>'Avaliação pré registo'!M1553</f>
        <v>0</v>
      </c>
      <c r="B1553" s="58">
        <f>'Avaliação pré registo'!J1553</f>
        <v>0</v>
      </c>
      <c r="C1553" s="59">
        <f>'Avaliação pré registo'!D1553</f>
        <v>0</v>
      </c>
      <c r="D1553" s="70">
        <f>'Pré-processamento'!O1553</f>
        <v>0</v>
      </c>
      <c r="E1553" s="19">
        <f>'Pré-processamento'!E1553</f>
        <v>0</v>
      </c>
      <c r="F1553" s="53" t="str">
        <f>'Pré-processamento'!F1553</f>
        <v/>
      </c>
      <c r="G1553" s="54">
        <f>'Pré-processamento'!G1553</f>
        <v>0</v>
      </c>
      <c r="H1553" s="60"/>
      <c r="I1553" s="61"/>
      <c r="J1553" s="61"/>
      <c r="K1553" s="61"/>
      <c r="L1553" s="62"/>
      <c r="M1553" s="63"/>
      <c r="N1553" s="64"/>
    </row>
    <row r="1554" spans="1:14" x14ac:dyDescent="0.25">
      <c r="A1554" s="52">
        <f>'Avaliação pré registo'!M1554</f>
        <v>0</v>
      </c>
      <c r="B1554" s="58">
        <f>'Avaliação pré registo'!J1554</f>
        <v>0</v>
      </c>
      <c r="C1554" s="59">
        <f>'Avaliação pré registo'!D1554</f>
        <v>0</v>
      </c>
      <c r="D1554" s="70">
        <f>'Pré-processamento'!O1554</f>
        <v>0</v>
      </c>
      <c r="E1554" s="19">
        <f>'Pré-processamento'!E1554</f>
        <v>0</v>
      </c>
      <c r="F1554" s="53" t="str">
        <f>'Pré-processamento'!F1554</f>
        <v/>
      </c>
      <c r="G1554" s="54">
        <f>'Pré-processamento'!G1554</f>
        <v>0</v>
      </c>
      <c r="H1554" s="60"/>
      <c r="I1554" s="61"/>
      <c r="J1554" s="61"/>
      <c r="K1554" s="61"/>
      <c r="L1554" s="62"/>
      <c r="M1554" s="63"/>
      <c r="N1554" s="64"/>
    </row>
    <row r="1555" spans="1:14" x14ac:dyDescent="0.25">
      <c r="A1555" s="52">
        <f>'Avaliação pré registo'!M1555</f>
        <v>0</v>
      </c>
      <c r="B1555" s="58">
        <f>'Avaliação pré registo'!J1555</f>
        <v>0</v>
      </c>
      <c r="C1555" s="59">
        <f>'Avaliação pré registo'!D1555</f>
        <v>0</v>
      </c>
      <c r="D1555" s="70">
        <f>'Pré-processamento'!O1555</f>
        <v>0</v>
      </c>
      <c r="E1555" s="19">
        <f>'Pré-processamento'!E1555</f>
        <v>0</v>
      </c>
      <c r="F1555" s="53" t="str">
        <f>'Pré-processamento'!F1555</f>
        <v/>
      </c>
      <c r="G1555" s="54">
        <f>'Pré-processamento'!G1555</f>
        <v>0</v>
      </c>
      <c r="H1555" s="60"/>
      <c r="I1555" s="61"/>
      <c r="J1555" s="61"/>
      <c r="K1555" s="61"/>
      <c r="L1555" s="62"/>
      <c r="M1555" s="63"/>
      <c r="N1555" s="64"/>
    </row>
    <row r="1556" spans="1:14" x14ac:dyDescent="0.25">
      <c r="A1556" s="52">
        <f>'Avaliação pré registo'!M1556</f>
        <v>0</v>
      </c>
      <c r="B1556" s="58">
        <f>'Avaliação pré registo'!J1556</f>
        <v>0</v>
      </c>
      <c r="C1556" s="59">
        <f>'Avaliação pré registo'!D1556</f>
        <v>0</v>
      </c>
      <c r="D1556" s="70">
        <f>'Pré-processamento'!O1556</f>
        <v>0</v>
      </c>
      <c r="E1556" s="19">
        <f>'Pré-processamento'!E1556</f>
        <v>0</v>
      </c>
      <c r="F1556" s="53" t="str">
        <f>'Pré-processamento'!F1556</f>
        <v/>
      </c>
      <c r="G1556" s="54">
        <f>'Pré-processamento'!G1556</f>
        <v>0</v>
      </c>
      <c r="H1556" s="60"/>
      <c r="I1556" s="61"/>
      <c r="J1556" s="61"/>
      <c r="K1556" s="61"/>
      <c r="L1556" s="62"/>
      <c r="M1556" s="63"/>
      <c r="N1556" s="64"/>
    </row>
    <row r="1557" spans="1:14" x14ac:dyDescent="0.25">
      <c r="A1557" s="52">
        <f>'Avaliação pré registo'!M1557</f>
        <v>0</v>
      </c>
      <c r="B1557" s="58">
        <f>'Avaliação pré registo'!J1557</f>
        <v>0</v>
      </c>
      <c r="C1557" s="59">
        <f>'Avaliação pré registo'!D1557</f>
        <v>0</v>
      </c>
      <c r="D1557" s="70">
        <f>'Pré-processamento'!O1557</f>
        <v>0</v>
      </c>
      <c r="E1557" s="19">
        <f>'Pré-processamento'!E1557</f>
        <v>0</v>
      </c>
      <c r="F1557" s="53" t="str">
        <f>'Pré-processamento'!F1557</f>
        <v/>
      </c>
      <c r="G1557" s="54">
        <f>'Pré-processamento'!G1557</f>
        <v>0</v>
      </c>
      <c r="H1557" s="60"/>
      <c r="I1557" s="61"/>
      <c r="J1557" s="61"/>
      <c r="K1557" s="61"/>
      <c r="L1557" s="62"/>
      <c r="M1557" s="63"/>
      <c r="N1557" s="64"/>
    </row>
    <row r="1558" spans="1:14" x14ac:dyDescent="0.25">
      <c r="A1558" s="52">
        <f>'Avaliação pré registo'!M1558</f>
        <v>0</v>
      </c>
      <c r="B1558" s="58">
        <f>'Avaliação pré registo'!J1558</f>
        <v>0</v>
      </c>
      <c r="C1558" s="59">
        <f>'Avaliação pré registo'!D1558</f>
        <v>0</v>
      </c>
      <c r="D1558" s="70">
        <f>'Pré-processamento'!O1558</f>
        <v>0</v>
      </c>
      <c r="E1558" s="19">
        <f>'Pré-processamento'!E1558</f>
        <v>0</v>
      </c>
      <c r="F1558" s="53" t="str">
        <f>'Pré-processamento'!F1558</f>
        <v/>
      </c>
      <c r="G1558" s="54">
        <f>'Pré-processamento'!G1558</f>
        <v>0</v>
      </c>
      <c r="H1558" s="60"/>
      <c r="I1558" s="61"/>
      <c r="J1558" s="61"/>
      <c r="K1558" s="61"/>
      <c r="L1558" s="62"/>
      <c r="M1558" s="63"/>
      <c r="N1558" s="64"/>
    </row>
    <row r="1559" spans="1:14" x14ac:dyDescent="0.25">
      <c r="A1559" s="52">
        <f>'Avaliação pré registo'!M1559</f>
        <v>0</v>
      </c>
      <c r="B1559" s="58">
        <f>'Avaliação pré registo'!J1559</f>
        <v>0</v>
      </c>
      <c r="C1559" s="59">
        <f>'Avaliação pré registo'!D1559</f>
        <v>0</v>
      </c>
      <c r="D1559" s="70">
        <f>'Pré-processamento'!O1559</f>
        <v>0</v>
      </c>
      <c r="E1559" s="19">
        <f>'Pré-processamento'!E1559</f>
        <v>0</v>
      </c>
      <c r="F1559" s="53" t="str">
        <f>'Pré-processamento'!F1559</f>
        <v/>
      </c>
      <c r="G1559" s="54">
        <f>'Pré-processamento'!G1559</f>
        <v>0</v>
      </c>
      <c r="H1559" s="60"/>
      <c r="I1559" s="61"/>
      <c r="J1559" s="61"/>
      <c r="K1559" s="61"/>
      <c r="L1559" s="62"/>
      <c r="M1559" s="63"/>
      <c r="N1559" s="64"/>
    </row>
    <row r="1560" spans="1:14" x14ac:dyDescent="0.25">
      <c r="A1560" s="52">
        <f>'Avaliação pré registo'!M1560</f>
        <v>0</v>
      </c>
      <c r="B1560" s="58">
        <f>'Avaliação pré registo'!J1560</f>
        <v>0</v>
      </c>
      <c r="C1560" s="59">
        <f>'Avaliação pré registo'!D1560</f>
        <v>0</v>
      </c>
      <c r="D1560" s="70">
        <f>'Pré-processamento'!O1560</f>
        <v>0</v>
      </c>
      <c r="E1560" s="19">
        <f>'Pré-processamento'!E1560</f>
        <v>0</v>
      </c>
      <c r="F1560" s="53" t="str">
        <f>'Pré-processamento'!F1560</f>
        <v/>
      </c>
      <c r="G1560" s="54">
        <f>'Pré-processamento'!G1560</f>
        <v>0</v>
      </c>
      <c r="H1560" s="60"/>
      <c r="I1560" s="61"/>
      <c r="J1560" s="61"/>
      <c r="K1560" s="61"/>
      <c r="L1560" s="62"/>
      <c r="M1560" s="63"/>
      <c r="N1560" s="64"/>
    </row>
    <row r="1561" spans="1:14" x14ac:dyDescent="0.25">
      <c r="A1561" s="52">
        <f>'Avaliação pré registo'!M1561</f>
        <v>0</v>
      </c>
      <c r="B1561" s="58">
        <f>'Avaliação pré registo'!J1561</f>
        <v>0</v>
      </c>
      <c r="C1561" s="59">
        <f>'Avaliação pré registo'!D1561</f>
        <v>0</v>
      </c>
      <c r="D1561" s="70">
        <f>'Pré-processamento'!O1561</f>
        <v>0</v>
      </c>
      <c r="E1561" s="19">
        <f>'Pré-processamento'!E1561</f>
        <v>0</v>
      </c>
      <c r="F1561" s="53" t="str">
        <f>'Pré-processamento'!F1561</f>
        <v/>
      </c>
      <c r="G1561" s="54">
        <f>'Pré-processamento'!G1561</f>
        <v>0</v>
      </c>
      <c r="H1561" s="60"/>
      <c r="I1561" s="61"/>
      <c r="J1561" s="61"/>
      <c r="K1561" s="61"/>
      <c r="L1561" s="62"/>
      <c r="M1561" s="63"/>
      <c r="N1561" s="64"/>
    </row>
    <row r="1562" spans="1:14" x14ac:dyDescent="0.25">
      <c r="A1562" s="52">
        <f>'Avaliação pré registo'!M1562</f>
        <v>0</v>
      </c>
      <c r="B1562" s="58">
        <f>'Avaliação pré registo'!J1562</f>
        <v>0</v>
      </c>
      <c r="C1562" s="59">
        <f>'Avaliação pré registo'!D1562</f>
        <v>0</v>
      </c>
      <c r="D1562" s="70">
        <f>'Pré-processamento'!O1562</f>
        <v>0</v>
      </c>
      <c r="E1562" s="19">
        <f>'Pré-processamento'!E1562</f>
        <v>0</v>
      </c>
      <c r="F1562" s="53" t="str">
        <f>'Pré-processamento'!F1562</f>
        <v/>
      </c>
      <c r="G1562" s="54">
        <f>'Pré-processamento'!G1562</f>
        <v>0</v>
      </c>
      <c r="H1562" s="60"/>
      <c r="I1562" s="61"/>
      <c r="J1562" s="61"/>
      <c r="K1562" s="61"/>
      <c r="L1562" s="62"/>
      <c r="M1562" s="63"/>
      <c r="N1562" s="64"/>
    </row>
    <row r="1563" spans="1:14" x14ac:dyDescent="0.25">
      <c r="A1563" s="52">
        <f>'Avaliação pré registo'!M1563</f>
        <v>0</v>
      </c>
      <c r="B1563" s="58">
        <f>'Avaliação pré registo'!J1563</f>
        <v>0</v>
      </c>
      <c r="C1563" s="59">
        <f>'Avaliação pré registo'!D1563</f>
        <v>0</v>
      </c>
      <c r="D1563" s="70">
        <f>'Pré-processamento'!O1563</f>
        <v>0</v>
      </c>
      <c r="E1563" s="19">
        <f>'Pré-processamento'!E1563</f>
        <v>0</v>
      </c>
      <c r="F1563" s="53" t="str">
        <f>'Pré-processamento'!F1563</f>
        <v/>
      </c>
      <c r="G1563" s="54">
        <f>'Pré-processamento'!G1563</f>
        <v>0</v>
      </c>
      <c r="H1563" s="60"/>
      <c r="I1563" s="61"/>
      <c r="J1563" s="61"/>
      <c r="K1563" s="61"/>
      <c r="L1563" s="62"/>
      <c r="M1563" s="63"/>
      <c r="N1563" s="64"/>
    </row>
    <row r="1564" spans="1:14" x14ac:dyDescent="0.25">
      <c r="A1564" s="52">
        <f>'Avaliação pré registo'!M1564</f>
        <v>0</v>
      </c>
      <c r="B1564" s="58">
        <f>'Avaliação pré registo'!J1564</f>
        <v>0</v>
      </c>
      <c r="C1564" s="59">
        <f>'Avaliação pré registo'!D1564</f>
        <v>0</v>
      </c>
      <c r="D1564" s="70">
        <f>'Pré-processamento'!O1564</f>
        <v>0</v>
      </c>
      <c r="E1564" s="19">
        <f>'Pré-processamento'!E1564</f>
        <v>0</v>
      </c>
      <c r="F1564" s="53" t="str">
        <f>'Pré-processamento'!F1564</f>
        <v/>
      </c>
      <c r="G1564" s="54">
        <f>'Pré-processamento'!G1564</f>
        <v>0</v>
      </c>
      <c r="H1564" s="60"/>
      <c r="I1564" s="61"/>
      <c r="J1564" s="61"/>
      <c r="K1564" s="61"/>
      <c r="L1564" s="62"/>
      <c r="M1564" s="63"/>
      <c r="N1564" s="64"/>
    </row>
    <row r="1565" spans="1:14" x14ac:dyDescent="0.25">
      <c r="A1565" s="52">
        <f>'Avaliação pré registo'!M1565</f>
        <v>0</v>
      </c>
      <c r="B1565" s="58">
        <f>'Avaliação pré registo'!J1565</f>
        <v>0</v>
      </c>
      <c r="C1565" s="59">
        <f>'Avaliação pré registo'!D1565</f>
        <v>0</v>
      </c>
      <c r="D1565" s="70">
        <f>'Pré-processamento'!O1565</f>
        <v>0</v>
      </c>
      <c r="E1565" s="19">
        <f>'Pré-processamento'!E1565</f>
        <v>0</v>
      </c>
      <c r="F1565" s="53" t="str">
        <f>'Pré-processamento'!F1565</f>
        <v/>
      </c>
      <c r="G1565" s="54">
        <f>'Pré-processamento'!G1565</f>
        <v>0</v>
      </c>
      <c r="H1565" s="60"/>
      <c r="I1565" s="61"/>
      <c r="J1565" s="61"/>
      <c r="K1565" s="61"/>
      <c r="L1565" s="62"/>
      <c r="M1565" s="63"/>
      <c r="N1565" s="64"/>
    </row>
    <row r="1566" spans="1:14" x14ac:dyDescent="0.25">
      <c r="A1566" s="52">
        <f>'Avaliação pré registo'!M1566</f>
        <v>0</v>
      </c>
      <c r="B1566" s="58">
        <f>'Avaliação pré registo'!J1566</f>
        <v>0</v>
      </c>
      <c r="C1566" s="59">
        <f>'Avaliação pré registo'!D1566</f>
        <v>0</v>
      </c>
      <c r="D1566" s="70">
        <f>'Pré-processamento'!O1566</f>
        <v>0</v>
      </c>
      <c r="E1566" s="19">
        <f>'Pré-processamento'!E1566</f>
        <v>0</v>
      </c>
      <c r="F1566" s="53" t="str">
        <f>'Pré-processamento'!F1566</f>
        <v/>
      </c>
      <c r="G1566" s="54">
        <f>'Pré-processamento'!G1566</f>
        <v>0</v>
      </c>
      <c r="H1566" s="60"/>
      <c r="I1566" s="61"/>
      <c r="J1566" s="61"/>
      <c r="K1566" s="61"/>
      <c r="L1566" s="62"/>
      <c r="M1566" s="63"/>
      <c r="N1566" s="64"/>
    </row>
    <row r="1567" spans="1:14" x14ac:dyDescent="0.25">
      <c r="A1567" s="52">
        <f>'Avaliação pré registo'!M1567</f>
        <v>0</v>
      </c>
      <c r="B1567" s="58">
        <f>'Avaliação pré registo'!J1567</f>
        <v>0</v>
      </c>
      <c r="C1567" s="59">
        <f>'Avaliação pré registo'!D1567</f>
        <v>0</v>
      </c>
      <c r="D1567" s="70">
        <f>'Pré-processamento'!O1567</f>
        <v>0</v>
      </c>
      <c r="E1567" s="19">
        <f>'Pré-processamento'!E1567</f>
        <v>0</v>
      </c>
      <c r="F1567" s="53" t="str">
        <f>'Pré-processamento'!F1567</f>
        <v/>
      </c>
      <c r="G1567" s="54">
        <f>'Pré-processamento'!G1567</f>
        <v>0</v>
      </c>
      <c r="H1567" s="60"/>
      <c r="I1567" s="61"/>
      <c r="J1567" s="61"/>
      <c r="K1567" s="61"/>
      <c r="L1567" s="62"/>
      <c r="M1567" s="63"/>
      <c r="N1567" s="64"/>
    </row>
    <row r="1568" spans="1:14" x14ac:dyDescent="0.25">
      <c r="A1568" s="52">
        <f>'Avaliação pré registo'!M1568</f>
        <v>0</v>
      </c>
      <c r="B1568" s="58">
        <f>'Avaliação pré registo'!J1568</f>
        <v>0</v>
      </c>
      <c r="C1568" s="59">
        <f>'Avaliação pré registo'!D1568</f>
        <v>0</v>
      </c>
      <c r="D1568" s="70">
        <f>'Pré-processamento'!O1568</f>
        <v>0</v>
      </c>
      <c r="E1568" s="19">
        <f>'Pré-processamento'!E1568</f>
        <v>0</v>
      </c>
      <c r="F1568" s="53" t="str">
        <f>'Pré-processamento'!F1568</f>
        <v/>
      </c>
      <c r="G1568" s="54">
        <f>'Pré-processamento'!G1568</f>
        <v>0</v>
      </c>
      <c r="H1568" s="60"/>
      <c r="I1568" s="61"/>
      <c r="J1568" s="61"/>
      <c r="K1568" s="61"/>
      <c r="L1568" s="62"/>
      <c r="M1568" s="63"/>
      <c r="N1568" s="64"/>
    </row>
    <row r="1569" spans="1:14" x14ac:dyDescent="0.25">
      <c r="A1569" s="52">
        <f>'Avaliação pré registo'!M1569</f>
        <v>0</v>
      </c>
      <c r="B1569" s="58">
        <f>'Avaliação pré registo'!J1569</f>
        <v>0</v>
      </c>
      <c r="C1569" s="59">
        <f>'Avaliação pré registo'!D1569</f>
        <v>0</v>
      </c>
      <c r="D1569" s="70">
        <f>'Pré-processamento'!O1569</f>
        <v>0</v>
      </c>
      <c r="E1569" s="19">
        <f>'Pré-processamento'!E1569</f>
        <v>0</v>
      </c>
      <c r="F1569" s="53" t="str">
        <f>'Pré-processamento'!F1569</f>
        <v/>
      </c>
      <c r="G1569" s="54">
        <f>'Pré-processamento'!G1569</f>
        <v>0</v>
      </c>
      <c r="H1569" s="60"/>
      <c r="I1569" s="61"/>
      <c r="J1569" s="61"/>
      <c r="K1569" s="61"/>
      <c r="L1569" s="62"/>
      <c r="M1569" s="63"/>
      <c r="N1569" s="64"/>
    </row>
    <row r="1570" spans="1:14" x14ac:dyDescent="0.25">
      <c r="A1570" s="52">
        <f>'Avaliação pré registo'!M1570</f>
        <v>0</v>
      </c>
      <c r="B1570" s="58">
        <f>'Avaliação pré registo'!J1570</f>
        <v>0</v>
      </c>
      <c r="C1570" s="59">
        <f>'Avaliação pré registo'!D1570</f>
        <v>0</v>
      </c>
      <c r="D1570" s="70">
        <f>'Pré-processamento'!O1570</f>
        <v>0</v>
      </c>
      <c r="E1570" s="19">
        <f>'Pré-processamento'!E1570</f>
        <v>0</v>
      </c>
      <c r="F1570" s="53" t="str">
        <f>'Pré-processamento'!F1570</f>
        <v/>
      </c>
      <c r="G1570" s="54">
        <f>'Pré-processamento'!G1570</f>
        <v>0</v>
      </c>
      <c r="H1570" s="60"/>
      <c r="I1570" s="61"/>
      <c r="J1570" s="61"/>
      <c r="K1570" s="61"/>
      <c r="L1570" s="62"/>
      <c r="M1570" s="63"/>
      <c r="N1570" s="64"/>
    </row>
    <row r="1571" spans="1:14" x14ac:dyDescent="0.25">
      <c r="A1571" s="52">
        <f>'Avaliação pré registo'!M1571</f>
        <v>0</v>
      </c>
      <c r="B1571" s="58">
        <f>'Avaliação pré registo'!J1571</f>
        <v>0</v>
      </c>
      <c r="C1571" s="59">
        <f>'Avaliação pré registo'!D1571</f>
        <v>0</v>
      </c>
      <c r="D1571" s="70">
        <f>'Pré-processamento'!O1571</f>
        <v>0</v>
      </c>
      <c r="E1571" s="19">
        <f>'Pré-processamento'!E1571</f>
        <v>0</v>
      </c>
      <c r="F1571" s="53" t="str">
        <f>'Pré-processamento'!F1571</f>
        <v/>
      </c>
      <c r="G1571" s="54">
        <f>'Pré-processamento'!G1571</f>
        <v>0</v>
      </c>
      <c r="H1571" s="60"/>
      <c r="I1571" s="61"/>
      <c r="J1571" s="61"/>
      <c r="K1571" s="61"/>
      <c r="L1571" s="62"/>
      <c r="M1571" s="63"/>
      <c r="N1571" s="64"/>
    </row>
    <row r="1572" spans="1:14" x14ac:dyDescent="0.25">
      <c r="A1572" s="52">
        <f>'Avaliação pré registo'!M1572</f>
        <v>0</v>
      </c>
      <c r="B1572" s="58">
        <f>'Avaliação pré registo'!J1572</f>
        <v>0</v>
      </c>
      <c r="C1572" s="59">
        <f>'Avaliação pré registo'!D1572</f>
        <v>0</v>
      </c>
      <c r="D1572" s="70">
        <f>'Pré-processamento'!O1572</f>
        <v>0</v>
      </c>
      <c r="E1572" s="19">
        <f>'Pré-processamento'!E1572</f>
        <v>0</v>
      </c>
      <c r="F1572" s="53" t="str">
        <f>'Pré-processamento'!F1572</f>
        <v/>
      </c>
      <c r="G1572" s="54">
        <f>'Pré-processamento'!G1572</f>
        <v>0</v>
      </c>
      <c r="H1572" s="60"/>
      <c r="I1572" s="61"/>
      <c r="J1572" s="61"/>
      <c r="K1572" s="61"/>
      <c r="L1572" s="62"/>
      <c r="M1572" s="63"/>
      <c r="N1572" s="64"/>
    </row>
    <row r="1573" spans="1:14" x14ac:dyDescent="0.25">
      <c r="A1573" s="52">
        <f>'Avaliação pré registo'!M1573</f>
        <v>0</v>
      </c>
      <c r="B1573" s="58">
        <f>'Avaliação pré registo'!J1573</f>
        <v>0</v>
      </c>
      <c r="C1573" s="59">
        <f>'Avaliação pré registo'!D1573</f>
        <v>0</v>
      </c>
      <c r="D1573" s="70">
        <f>'Pré-processamento'!O1573</f>
        <v>0</v>
      </c>
      <c r="E1573" s="19">
        <f>'Pré-processamento'!E1573</f>
        <v>0</v>
      </c>
      <c r="F1573" s="53" t="str">
        <f>'Pré-processamento'!F1573</f>
        <v/>
      </c>
      <c r="G1573" s="54">
        <f>'Pré-processamento'!G1573</f>
        <v>0</v>
      </c>
      <c r="H1573" s="60"/>
      <c r="I1573" s="61"/>
      <c r="J1573" s="61"/>
      <c r="K1573" s="61"/>
      <c r="L1573" s="62"/>
      <c r="M1573" s="63"/>
      <c r="N1573" s="64"/>
    </row>
    <row r="1574" spans="1:14" x14ac:dyDescent="0.25">
      <c r="A1574" s="52">
        <f>'Avaliação pré registo'!M1574</f>
        <v>0</v>
      </c>
      <c r="B1574" s="58">
        <f>'Avaliação pré registo'!J1574</f>
        <v>0</v>
      </c>
      <c r="C1574" s="59">
        <f>'Avaliação pré registo'!D1574</f>
        <v>0</v>
      </c>
      <c r="D1574" s="70">
        <f>'Pré-processamento'!O1574</f>
        <v>0</v>
      </c>
      <c r="E1574" s="19">
        <f>'Pré-processamento'!E1574</f>
        <v>0</v>
      </c>
      <c r="F1574" s="53" t="str">
        <f>'Pré-processamento'!F1574</f>
        <v/>
      </c>
      <c r="G1574" s="54">
        <f>'Pré-processamento'!G1574</f>
        <v>0</v>
      </c>
      <c r="H1574" s="60"/>
      <c r="I1574" s="61"/>
      <c r="J1574" s="61"/>
      <c r="K1574" s="61"/>
      <c r="L1574" s="62"/>
      <c r="M1574" s="63"/>
      <c r="N1574" s="64"/>
    </row>
    <row r="1575" spans="1:14" x14ac:dyDescent="0.25">
      <c r="A1575" s="52">
        <f>'Avaliação pré registo'!M1575</f>
        <v>0</v>
      </c>
      <c r="B1575" s="58">
        <f>'Avaliação pré registo'!J1575</f>
        <v>0</v>
      </c>
      <c r="C1575" s="59">
        <f>'Avaliação pré registo'!D1575</f>
        <v>0</v>
      </c>
      <c r="D1575" s="70">
        <f>'Pré-processamento'!O1575</f>
        <v>0</v>
      </c>
      <c r="E1575" s="19">
        <f>'Pré-processamento'!E1575</f>
        <v>0</v>
      </c>
      <c r="F1575" s="53" t="str">
        <f>'Pré-processamento'!F1575</f>
        <v/>
      </c>
      <c r="G1575" s="54">
        <f>'Pré-processamento'!G1575</f>
        <v>0</v>
      </c>
      <c r="H1575" s="60"/>
      <c r="I1575" s="61"/>
      <c r="J1575" s="61"/>
      <c r="K1575" s="61"/>
      <c r="L1575" s="62"/>
      <c r="M1575" s="63"/>
      <c r="N1575" s="64"/>
    </row>
    <row r="1576" spans="1:14" x14ac:dyDescent="0.25">
      <c r="A1576" s="52">
        <f>'Avaliação pré registo'!M1576</f>
        <v>0</v>
      </c>
      <c r="B1576" s="58">
        <f>'Avaliação pré registo'!J1576</f>
        <v>0</v>
      </c>
      <c r="C1576" s="59">
        <f>'Avaliação pré registo'!D1576</f>
        <v>0</v>
      </c>
      <c r="D1576" s="70">
        <f>'Pré-processamento'!O1576</f>
        <v>0</v>
      </c>
      <c r="E1576" s="19">
        <f>'Pré-processamento'!E1576</f>
        <v>0</v>
      </c>
      <c r="F1576" s="53" t="str">
        <f>'Pré-processamento'!F1576</f>
        <v/>
      </c>
      <c r="G1576" s="54">
        <f>'Pré-processamento'!G1576</f>
        <v>0</v>
      </c>
      <c r="H1576" s="60"/>
      <c r="I1576" s="61"/>
      <c r="J1576" s="61"/>
      <c r="K1576" s="61"/>
      <c r="L1576" s="62"/>
      <c r="M1576" s="63"/>
      <c r="N1576" s="64"/>
    </row>
    <row r="1577" spans="1:14" x14ac:dyDescent="0.25">
      <c r="A1577" s="52">
        <f>'Avaliação pré registo'!M1577</f>
        <v>0</v>
      </c>
      <c r="B1577" s="58">
        <f>'Avaliação pré registo'!J1577</f>
        <v>0</v>
      </c>
      <c r="C1577" s="59">
        <f>'Avaliação pré registo'!D1577</f>
        <v>0</v>
      </c>
      <c r="D1577" s="70">
        <f>'Pré-processamento'!O1577</f>
        <v>0</v>
      </c>
      <c r="E1577" s="19">
        <f>'Pré-processamento'!E1577</f>
        <v>0</v>
      </c>
      <c r="F1577" s="53" t="str">
        <f>'Pré-processamento'!F1577</f>
        <v/>
      </c>
      <c r="G1577" s="54">
        <f>'Pré-processamento'!G1577</f>
        <v>0</v>
      </c>
      <c r="H1577" s="60"/>
      <c r="I1577" s="61"/>
      <c r="J1577" s="61"/>
      <c r="K1577" s="61"/>
      <c r="L1577" s="62"/>
      <c r="M1577" s="63"/>
      <c r="N1577" s="64"/>
    </row>
    <row r="1578" spans="1:14" x14ac:dyDescent="0.25">
      <c r="A1578" s="52">
        <f>'Avaliação pré registo'!M1578</f>
        <v>0</v>
      </c>
      <c r="B1578" s="58">
        <f>'Avaliação pré registo'!J1578</f>
        <v>0</v>
      </c>
      <c r="C1578" s="59">
        <f>'Avaliação pré registo'!D1578</f>
        <v>0</v>
      </c>
      <c r="D1578" s="70">
        <f>'Pré-processamento'!O1578</f>
        <v>0</v>
      </c>
      <c r="E1578" s="19">
        <f>'Pré-processamento'!E1578</f>
        <v>0</v>
      </c>
      <c r="F1578" s="53" t="str">
        <f>'Pré-processamento'!F1578</f>
        <v/>
      </c>
      <c r="G1578" s="54">
        <f>'Pré-processamento'!G1578</f>
        <v>0</v>
      </c>
      <c r="H1578" s="60"/>
      <c r="I1578" s="61"/>
      <c r="J1578" s="61"/>
      <c r="K1578" s="61"/>
      <c r="L1578" s="62"/>
      <c r="M1578" s="63"/>
      <c r="N1578" s="64"/>
    </row>
    <row r="1579" spans="1:14" x14ac:dyDescent="0.25">
      <c r="A1579" s="52">
        <f>'Avaliação pré registo'!M1579</f>
        <v>0</v>
      </c>
      <c r="B1579" s="58">
        <f>'Avaliação pré registo'!J1579</f>
        <v>0</v>
      </c>
      <c r="C1579" s="59">
        <f>'Avaliação pré registo'!D1579</f>
        <v>0</v>
      </c>
      <c r="D1579" s="70">
        <f>'Pré-processamento'!O1579</f>
        <v>0</v>
      </c>
      <c r="E1579" s="19">
        <f>'Pré-processamento'!E1579</f>
        <v>0</v>
      </c>
      <c r="F1579" s="53" t="str">
        <f>'Pré-processamento'!F1579</f>
        <v/>
      </c>
      <c r="G1579" s="54">
        <f>'Pré-processamento'!G1579</f>
        <v>0</v>
      </c>
      <c r="H1579" s="60"/>
      <c r="I1579" s="61"/>
      <c r="J1579" s="61"/>
      <c r="K1579" s="61"/>
      <c r="L1579" s="62"/>
      <c r="M1579" s="63"/>
      <c r="N1579" s="64"/>
    </row>
    <row r="1580" spans="1:14" x14ac:dyDescent="0.25">
      <c r="A1580" s="52">
        <f>'Avaliação pré registo'!M1580</f>
        <v>0</v>
      </c>
      <c r="B1580" s="58">
        <f>'Avaliação pré registo'!J1580</f>
        <v>0</v>
      </c>
      <c r="C1580" s="59">
        <f>'Avaliação pré registo'!D1580</f>
        <v>0</v>
      </c>
      <c r="D1580" s="70">
        <f>'Pré-processamento'!O1580</f>
        <v>0</v>
      </c>
      <c r="E1580" s="19">
        <f>'Pré-processamento'!E1580</f>
        <v>0</v>
      </c>
      <c r="F1580" s="53" t="str">
        <f>'Pré-processamento'!F1580</f>
        <v/>
      </c>
      <c r="G1580" s="54">
        <f>'Pré-processamento'!G1580</f>
        <v>0</v>
      </c>
      <c r="H1580" s="60"/>
      <c r="I1580" s="61"/>
      <c r="J1580" s="61"/>
      <c r="K1580" s="61"/>
      <c r="L1580" s="62"/>
      <c r="M1580" s="63"/>
      <c r="N1580" s="64"/>
    </row>
    <row r="1581" spans="1:14" x14ac:dyDescent="0.25">
      <c r="A1581" s="52">
        <f>'Avaliação pré registo'!M1581</f>
        <v>0</v>
      </c>
      <c r="B1581" s="58">
        <f>'Avaliação pré registo'!J1581</f>
        <v>0</v>
      </c>
      <c r="C1581" s="59">
        <f>'Avaliação pré registo'!D1581</f>
        <v>0</v>
      </c>
      <c r="D1581" s="70">
        <f>'Pré-processamento'!O1581</f>
        <v>0</v>
      </c>
      <c r="E1581" s="19">
        <f>'Pré-processamento'!E1581</f>
        <v>0</v>
      </c>
      <c r="F1581" s="53" t="str">
        <f>'Pré-processamento'!F1581</f>
        <v/>
      </c>
      <c r="G1581" s="54">
        <f>'Pré-processamento'!G1581</f>
        <v>0</v>
      </c>
      <c r="H1581" s="60"/>
      <c r="I1581" s="61"/>
      <c r="J1581" s="61"/>
      <c r="K1581" s="61"/>
      <c r="L1581" s="62"/>
      <c r="M1581" s="63"/>
      <c r="N1581" s="64"/>
    </row>
    <row r="1582" spans="1:14" x14ac:dyDescent="0.25">
      <c r="A1582" s="52">
        <f>'Avaliação pré registo'!M1582</f>
        <v>0</v>
      </c>
      <c r="B1582" s="58">
        <f>'Avaliação pré registo'!J1582</f>
        <v>0</v>
      </c>
      <c r="C1582" s="59">
        <f>'Avaliação pré registo'!D1582</f>
        <v>0</v>
      </c>
      <c r="D1582" s="70">
        <f>'Pré-processamento'!O1582</f>
        <v>0</v>
      </c>
      <c r="E1582" s="19">
        <f>'Pré-processamento'!E1582</f>
        <v>0</v>
      </c>
      <c r="F1582" s="53" t="str">
        <f>'Pré-processamento'!F1582</f>
        <v/>
      </c>
      <c r="G1582" s="54">
        <f>'Pré-processamento'!G1582</f>
        <v>0</v>
      </c>
      <c r="H1582" s="60"/>
      <c r="I1582" s="61"/>
      <c r="J1582" s="61"/>
      <c r="K1582" s="61"/>
      <c r="L1582" s="62"/>
      <c r="M1582" s="63"/>
      <c r="N1582" s="64"/>
    </row>
    <row r="1583" spans="1:14" x14ac:dyDescent="0.25">
      <c r="A1583" s="52">
        <f>'Avaliação pré registo'!M1583</f>
        <v>0</v>
      </c>
      <c r="B1583" s="58">
        <f>'Avaliação pré registo'!J1583</f>
        <v>0</v>
      </c>
      <c r="C1583" s="59">
        <f>'Avaliação pré registo'!D1583</f>
        <v>0</v>
      </c>
      <c r="D1583" s="70">
        <f>'Pré-processamento'!O1583</f>
        <v>0</v>
      </c>
      <c r="E1583" s="19">
        <f>'Pré-processamento'!E1583</f>
        <v>0</v>
      </c>
      <c r="F1583" s="53" t="str">
        <f>'Pré-processamento'!F1583</f>
        <v/>
      </c>
      <c r="G1583" s="54">
        <f>'Pré-processamento'!G1583</f>
        <v>0</v>
      </c>
      <c r="H1583" s="60"/>
      <c r="I1583" s="61"/>
      <c r="J1583" s="61"/>
      <c r="K1583" s="61"/>
      <c r="L1583" s="62"/>
      <c r="M1583" s="63"/>
      <c r="N1583" s="64"/>
    </row>
    <row r="1584" spans="1:14" x14ac:dyDescent="0.25">
      <c r="A1584" s="52">
        <f>'Avaliação pré registo'!M1584</f>
        <v>0</v>
      </c>
      <c r="B1584" s="58">
        <f>'Avaliação pré registo'!J1584</f>
        <v>0</v>
      </c>
      <c r="C1584" s="59">
        <f>'Avaliação pré registo'!D1584</f>
        <v>0</v>
      </c>
      <c r="D1584" s="70">
        <f>'Pré-processamento'!O1584</f>
        <v>0</v>
      </c>
      <c r="E1584" s="19">
        <f>'Pré-processamento'!E1584</f>
        <v>0</v>
      </c>
      <c r="F1584" s="53" t="str">
        <f>'Pré-processamento'!F1584</f>
        <v/>
      </c>
      <c r="G1584" s="54">
        <f>'Pré-processamento'!G1584</f>
        <v>0</v>
      </c>
      <c r="H1584" s="60"/>
      <c r="I1584" s="61"/>
      <c r="J1584" s="61"/>
      <c r="K1584" s="61"/>
      <c r="L1584" s="62"/>
      <c r="M1584" s="63"/>
      <c r="N1584" s="64"/>
    </row>
    <row r="1585" spans="1:14" x14ac:dyDescent="0.25">
      <c r="A1585" s="52">
        <f>'Avaliação pré registo'!M1585</f>
        <v>0</v>
      </c>
      <c r="B1585" s="58">
        <f>'Avaliação pré registo'!J1585</f>
        <v>0</v>
      </c>
      <c r="C1585" s="59">
        <f>'Avaliação pré registo'!D1585</f>
        <v>0</v>
      </c>
      <c r="D1585" s="70">
        <f>'Pré-processamento'!O1585</f>
        <v>0</v>
      </c>
      <c r="E1585" s="19">
        <f>'Pré-processamento'!E1585</f>
        <v>0</v>
      </c>
      <c r="F1585" s="53" t="str">
        <f>'Pré-processamento'!F1585</f>
        <v/>
      </c>
      <c r="G1585" s="54">
        <f>'Pré-processamento'!G1585</f>
        <v>0</v>
      </c>
      <c r="H1585" s="60"/>
      <c r="I1585" s="61"/>
      <c r="J1585" s="61"/>
      <c r="K1585" s="61"/>
      <c r="L1585" s="62"/>
      <c r="M1585" s="63"/>
      <c r="N1585" s="64"/>
    </row>
    <row r="1586" spans="1:14" x14ac:dyDescent="0.25">
      <c r="A1586" s="52">
        <f>'Avaliação pré registo'!M1586</f>
        <v>0</v>
      </c>
      <c r="B1586" s="58">
        <f>'Avaliação pré registo'!J1586</f>
        <v>0</v>
      </c>
      <c r="C1586" s="59">
        <f>'Avaliação pré registo'!D1586</f>
        <v>0</v>
      </c>
      <c r="D1586" s="70">
        <f>'Pré-processamento'!O1586</f>
        <v>0</v>
      </c>
      <c r="E1586" s="19">
        <f>'Pré-processamento'!E1586</f>
        <v>0</v>
      </c>
      <c r="F1586" s="53" t="str">
        <f>'Pré-processamento'!F1586</f>
        <v/>
      </c>
      <c r="G1586" s="54">
        <f>'Pré-processamento'!G1586</f>
        <v>0</v>
      </c>
      <c r="H1586" s="60"/>
      <c r="I1586" s="61"/>
      <c r="J1586" s="61"/>
      <c r="K1586" s="61"/>
      <c r="L1586" s="62"/>
      <c r="M1586" s="63"/>
      <c r="N1586" s="64"/>
    </row>
    <row r="1587" spans="1:14" x14ac:dyDescent="0.25">
      <c r="A1587" s="52">
        <f>'Avaliação pré registo'!M1587</f>
        <v>0</v>
      </c>
      <c r="B1587" s="58">
        <f>'Avaliação pré registo'!J1587</f>
        <v>0</v>
      </c>
      <c r="C1587" s="59">
        <f>'Avaliação pré registo'!D1587</f>
        <v>0</v>
      </c>
      <c r="D1587" s="70">
        <f>'Pré-processamento'!O1587</f>
        <v>0</v>
      </c>
      <c r="E1587" s="19">
        <f>'Pré-processamento'!E1587</f>
        <v>0</v>
      </c>
      <c r="F1587" s="53" t="str">
        <f>'Pré-processamento'!F1587</f>
        <v/>
      </c>
      <c r="G1587" s="54">
        <f>'Pré-processamento'!G1587</f>
        <v>0</v>
      </c>
      <c r="H1587" s="60"/>
      <c r="I1587" s="61"/>
      <c r="J1587" s="61"/>
      <c r="K1587" s="61"/>
      <c r="L1587" s="62"/>
      <c r="M1587" s="63"/>
      <c r="N1587" s="64"/>
    </row>
    <row r="1588" spans="1:14" x14ac:dyDescent="0.25">
      <c r="A1588" s="52">
        <f>'Avaliação pré registo'!M1588</f>
        <v>0</v>
      </c>
      <c r="B1588" s="58">
        <f>'Avaliação pré registo'!J1588</f>
        <v>0</v>
      </c>
      <c r="C1588" s="59">
        <f>'Avaliação pré registo'!D1588</f>
        <v>0</v>
      </c>
      <c r="D1588" s="70">
        <f>'Pré-processamento'!O1588</f>
        <v>0</v>
      </c>
      <c r="E1588" s="19">
        <f>'Pré-processamento'!E1588</f>
        <v>0</v>
      </c>
      <c r="F1588" s="53" t="str">
        <f>'Pré-processamento'!F1588</f>
        <v/>
      </c>
      <c r="G1588" s="54">
        <f>'Pré-processamento'!G1588</f>
        <v>0</v>
      </c>
      <c r="H1588" s="60"/>
      <c r="I1588" s="61"/>
      <c r="J1588" s="61"/>
      <c r="K1588" s="61"/>
      <c r="L1588" s="62"/>
      <c r="M1588" s="63"/>
      <c r="N1588" s="64"/>
    </row>
    <row r="1589" spans="1:14" x14ac:dyDescent="0.25">
      <c r="A1589" s="52">
        <f>'Avaliação pré registo'!M1589</f>
        <v>0</v>
      </c>
      <c r="B1589" s="58">
        <f>'Avaliação pré registo'!J1589</f>
        <v>0</v>
      </c>
      <c r="C1589" s="59">
        <f>'Avaliação pré registo'!D1589</f>
        <v>0</v>
      </c>
      <c r="D1589" s="70">
        <f>'Pré-processamento'!O1589</f>
        <v>0</v>
      </c>
      <c r="E1589" s="19">
        <f>'Pré-processamento'!E1589</f>
        <v>0</v>
      </c>
      <c r="F1589" s="53" t="str">
        <f>'Pré-processamento'!F1589</f>
        <v/>
      </c>
      <c r="G1589" s="54">
        <f>'Pré-processamento'!G1589</f>
        <v>0</v>
      </c>
      <c r="H1589" s="60"/>
      <c r="I1589" s="61"/>
      <c r="J1589" s="61"/>
      <c r="K1589" s="61"/>
      <c r="L1589" s="62"/>
      <c r="M1589" s="63"/>
      <c r="N1589" s="64"/>
    </row>
    <row r="1590" spans="1:14" x14ac:dyDescent="0.25">
      <c r="A1590" s="52">
        <f>'Avaliação pré registo'!M1590</f>
        <v>0</v>
      </c>
      <c r="B1590" s="58">
        <f>'Avaliação pré registo'!J1590</f>
        <v>0</v>
      </c>
      <c r="C1590" s="59">
        <f>'Avaliação pré registo'!D1590</f>
        <v>0</v>
      </c>
      <c r="D1590" s="70">
        <f>'Pré-processamento'!O1590</f>
        <v>0</v>
      </c>
      <c r="E1590" s="19">
        <f>'Pré-processamento'!E1590</f>
        <v>0</v>
      </c>
      <c r="F1590" s="53" t="str">
        <f>'Pré-processamento'!F1590</f>
        <v/>
      </c>
      <c r="G1590" s="54">
        <f>'Pré-processamento'!G1590</f>
        <v>0</v>
      </c>
      <c r="H1590" s="60"/>
      <c r="I1590" s="61"/>
      <c r="J1590" s="61"/>
      <c r="K1590" s="61"/>
      <c r="L1590" s="62"/>
      <c r="M1590" s="63"/>
      <c r="N1590" s="64"/>
    </row>
    <row r="1591" spans="1:14" x14ac:dyDescent="0.25">
      <c r="A1591" s="52">
        <f>'Avaliação pré registo'!M1591</f>
        <v>0</v>
      </c>
      <c r="B1591" s="58">
        <f>'Avaliação pré registo'!J1591</f>
        <v>0</v>
      </c>
      <c r="C1591" s="59">
        <f>'Avaliação pré registo'!D1591</f>
        <v>0</v>
      </c>
      <c r="D1591" s="70">
        <f>'Pré-processamento'!O1591</f>
        <v>0</v>
      </c>
      <c r="E1591" s="19">
        <f>'Pré-processamento'!E1591</f>
        <v>0</v>
      </c>
      <c r="F1591" s="53" t="str">
        <f>'Pré-processamento'!F1591</f>
        <v/>
      </c>
      <c r="G1591" s="54">
        <f>'Pré-processamento'!G1591</f>
        <v>0</v>
      </c>
      <c r="H1591" s="60"/>
      <c r="I1591" s="61"/>
      <c r="J1591" s="61"/>
      <c r="K1591" s="61"/>
      <c r="L1591" s="62"/>
      <c r="M1591" s="63"/>
      <c r="N1591" s="64"/>
    </row>
    <row r="1592" spans="1:14" x14ac:dyDescent="0.25">
      <c r="A1592" s="52">
        <f>'Avaliação pré registo'!M1592</f>
        <v>0</v>
      </c>
      <c r="B1592" s="58">
        <f>'Avaliação pré registo'!J1592</f>
        <v>0</v>
      </c>
      <c r="C1592" s="59">
        <f>'Avaliação pré registo'!D1592</f>
        <v>0</v>
      </c>
      <c r="D1592" s="70">
        <f>'Pré-processamento'!O1592</f>
        <v>0</v>
      </c>
      <c r="E1592" s="19">
        <f>'Pré-processamento'!E1592</f>
        <v>0</v>
      </c>
      <c r="F1592" s="53" t="str">
        <f>'Pré-processamento'!F1592</f>
        <v/>
      </c>
      <c r="G1592" s="54">
        <f>'Pré-processamento'!G1592</f>
        <v>0</v>
      </c>
      <c r="H1592" s="60"/>
      <c r="I1592" s="61"/>
      <c r="J1592" s="61"/>
      <c r="K1592" s="61"/>
      <c r="L1592" s="62"/>
      <c r="M1592" s="63"/>
      <c r="N1592" s="64"/>
    </row>
    <row r="1593" spans="1:14" x14ac:dyDescent="0.25">
      <c r="A1593" s="52">
        <f>'Avaliação pré registo'!M1593</f>
        <v>0</v>
      </c>
      <c r="B1593" s="58">
        <f>'Avaliação pré registo'!J1593</f>
        <v>0</v>
      </c>
      <c r="C1593" s="59">
        <f>'Avaliação pré registo'!D1593</f>
        <v>0</v>
      </c>
      <c r="D1593" s="70">
        <f>'Pré-processamento'!O1593</f>
        <v>0</v>
      </c>
      <c r="E1593" s="19">
        <f>'Pré-processamento'!E1593</f>
        <v>0</v>
      </c>
      <c r="F1593" s="53" t="str">
        <f>'Pré-processamento'!F1593</f>
        <v/>
      </c>
      <c r="G1593" s="54">
        <f>'Pré-processamento'!G1593</f>
        <v>0</v>
      </c>
      <c r="H1593" s="60"/>
      <c r="I1593" s="61"/>
      <c r="J1593" s="61"/>
      <c r="K1593" s="61"/>
      <c r="L1593" s="62"/>
      <c r="M1593" s="63"/>
      <c r="N1593" s="64"/>
    </row>
    <row r="1594" spans="1:14" x14ac:dyDescent="0.25">
      <c r="A1594" s="52">
        <f>'Avaliação pré registo'!M1594</f>
        <v>0</v>
      </c>
      <c r="B1594" s="58">
        <f>'Avaliação pré registo'!J1594</f>
        <v>0</v>
      </c>
      <c r="C1594" s="59">
        <f>'Avaliação pré registo'!D1594</f>
        <v>0</v>
      </c>
      <c r="D1594" s="70">
        <f>'Pré-processamento'!O1594</f>
        <v>0</v>
      </c>
      <c r="E1594" s="19">
        <f>'Pré-processamento'!E1594</f>
        <v>0</v>
      </c>
      <c r="F1594" s="53" t="str">
        <f>'Pré-processamento'!F1594</f>
        <v/>
      </c>
      <c r="G1594" s="54">
        <f>'Pré-processamento'!G1594</f>
        <v>0</v>
      </c>
      <c r="H1594" s="60"/>
      <c r="I1594" s="61"/>
      <c r="J1594" s="61"/>
      <c r="K1594" s="61"/>
      <c r="L1594" s="62"/>
      <c r="M1594" s="63"/>
      <c r="N1594" s="64"/>
    </row>
    <row r="1595" spans="1:14" x14ac:dyDescent="0.25">
      <c r="A1595" s="52">
        <f>'Avaliação pré registo'!M1595</f>
        <v>0</v>
      </c>
      <c r="B1595" s="58">
        <f>'Avaliação pré registo'!J1595</f>
        <v>0</v>
      </c>
      <c r="C1595" s="59">
        <f>'Avaliação pré registo'!D1595</f>
        <v>0</v>
      </c>
      <c r="D1595" s="70">
        <f>'Pré-processamento'!O1595</f>
        <v>0</v>
      </c>
      <c r="E1595" s="19">
        <f>'Pré-processamento'!E1595</f>
        <v>0</v>
      </c>
      <c r="F1595" s="53" t="str">
        <f>'Pré-processamento'!F1595</f>
        <v/>
      </c>
      <c r="G1595" s="54">
        <f>'Pré-processamento'!G1595</f>
        <v>0</v>
      </c>
      <c r="H1595" s="60"/>
      <c r="I1595" s="61"/>
      <c r="J1595" s="61"/>
      <c r="K1595" s="61"/>
      <c r="L1595" s="62"/>
      <c r="M1595" s="63"/>
      <c r="N1595" s="64"/>
    </row>
    <row r="1596" spans="1:14" x14ac:dyDescent="0.25">
      <c r="A1596" s="52">
        <f>'Avaliação pré registo'!M1596</f>
        <v>0</v>
      </c>
      <c r="B1596" s="58">
        <f>'Avaliação pré registo'!J1596</f>
        <v>0</v>
      </c>
      <c r="C1596" s="59">
        <f>'Avaliação pré registo'!D1596</f>
        <v>0</v>
      </c>
      <c r="D1596" s="70">
        <f>'Pré-processamento'!O1596</f>
        <v>0</v>
      </c>
      <c r="E1596" s="19">
        <f>'Pré-processamento'!E1596</f>
        <v>0</v>
      </c>
      <c r="F1596" s="53" t="str">
        <f>'Pré-processamento'!F1596</f>
        <v/>
      </c>
      <c r="G1596" s="54">
        <f>'Pré-processamento'!G1596</f>
        <v>0</v>
      </c>
      <c r="H1596" s="60"/>
      <c r="I1596" s="61"/>
      <c r="J1596" s="61"/>
      <c r="K1596" s="61"/>
      <c r="L1596" s="62"/>
      <c r="M1596" s="63"/>
      <c r="N1596" s="64"/>
    </row>
    <row r="1597" spans="1:14" x14ac:dyDescent="0.25">
      <c r="A1597" s="52">
        <f>'Avaliação pré registo'!M1597</f>
        <v>0</v>
      </c>
      <c r="B1597" s="58">
        <f>'Avaliação pré registo'!J1597</f>
        <v>0</v>
      </c>
      <c r="C1597" s="59">
        <f>'Avaliação pré registo'!D1597</f>
        <v>0</v>
      </c>
      <c r="D1597" s="70">
        <f>'Pré-processamento'!O1597</f>
        <v>0</v>
      </c>
      <c r="E1597" s="19">
        <f>'Pré-processamento'!E1597</f>
        <v>0</v>
      </c>
      <c r="F1597" s="53" t="str">
        <f>'Pré-processamento'!F1597</f>
        <v/>
      </c>
      <c r="G1597" s="54">
        <f>'Pré-processamento'!G1597</f>
        <v>0</v>
      </c>
      <c r="H1597" s="60"/>
      <c r="I1597" s="61"/>
      <c r="J1597" s="61"/>
      <c r="K1597" s="61"/>
      <c r="L1597" s="62"/>
      <c r="M1597" s="63"/>
      <c r="N1597" s="64"/>
    </row>
    <row r="1598" spans="1:14" x14ac:dyDescent="0.25">
      <c r="A1598" s="52">
        <f>'Avaliação pré registo'!M1598</f>
        <v>0</v>
      </c>
      <c r="B1598" s="58">
        <f>'Avaliação pré registo'!J1598</f>
        <v>0</v>
      </c>
      <c r="C1598" s="59">
        <f>'Avaliação pré registo'!D1598</f>
        <v>0</v>
      </c>
      <c r="D1598" s="70">
        <f>'Pré-processamento'!O1598</f>
        <v>0</v>
      </c>
      <c r="E1598" s="19">
        <f>'Pré-processamento'!E1598</f>
        <v>0</v>
      </c>
      <c r="F1598" s="53" t="str">
        <f>'Pré-processamento'!F1598</f>
        <v/>
      </c>
      <c r="G1598" s="54">
        <f>'Pré-processamento'!G1598</f>
        <v>0</v>
      </c>
      <c r="H1598" s="60"/>
      <c r="I1598" s="61"/>
      <c r="J1598" s="61"/>
      <c r="K1598" s="61"/>
      <c r="L1598" s="62"/>
      <c r="M1598" s="63"/>
      <c r="N1598" s="64"/>
    </row>
    <row r="1599" spans="1:14" x14ac:dyDescent="0.25">
      <c r="A1599" s="52">
        <f>'Avaliação pré registo'!M1599</f>
        <v>0</v>
      </c>
      <c r="B1599" s="58">
        <f>'Avaliação pré registo'!J1599</f>
        <v>0</v>
      </c>
      <c r="C1599" s="59">
        <f>'Avaliação pré registo'!D1599</f>
        <v>0</v>
      </c>
      <c r="D1599" s="70">
        <f>'Pré-processamento'!O1599</f>
        <v>0</v>
      </c>
      <c r="E1599" s="19">
        <f>'Pré-processamento'!E1599</f>
        <v>0</v>
      </c>
      <c r="F1599" s="53" t="str">
        <f>'Pré-processamento'!F1599</f>
        <v/>
      </c>
      <c r="G1599" s="54">
        <f>'Pré-processamento'!G1599</f>
        <v>0</v>
      </c>
      <c r="H1599" s="60"/>
      <c r="I1599" s="61"/>
      <c r="J1599" s="61"/>
      <c r="K1599" s="61"/>
      <c r="L1599" s="62"/>
      <c r="M1599" s="63"/>
      <c r="N1599" s="64"/>
    </row>
    <row r="1600" spans="1:14" x14ac:dyDescent="0.25">
      <c r="A1600" s="52">
        <f>'Avaliação pré registo'!M1600</f>
        <v>0</v>
      </c>
      <c r="B1600" s="58">
        <f>'Avaliação pré registo'!J1600</f>
        <v>0</v>
      </c>
      <c r="C1600" s="59">
        <f>'Avaliação pré registo'!D1600</f>
        <v>0</v>
      </c>
      <c r="D1600" s="70">
        <f>'Pré-processamento'!O1600</f>
        <v>0</v>
      </c>
      <c r="E1600" s="19">
        <f>'Pré-processamento'!E1600</f>
        <v>0</v>
      </c>
      <c r="F1600" s="53" t="str">
        <f>'Pré-processamento'!F1600</f>
        <v/>
      </c>
      <c r="G1600" s="54">
        <f>'Pré-processamento'!G1600</f>
        <v>0</v>
      </c>
      <c r="H1600" s="60"/>
      <c r="I1600" s="61"/>
      <c r="J1600" s="61"/>
      <c r="K1600" s="61"/>
      <c r="L1600" s="62"/>
      <c r="M1600" s="63"/>
      <c r="N1600" s="64"/>
    </row>
    <row r="1601" spans="1:14" x14ac:dyDescent="0.25">
      <c r="A1601" s="52">
        <f>'Avaliação pré registo'!M1601</f>
        <v>0</v>
      </c>
      <c r="B1601" s="58">
        <f>'Avaliação pré registo'!J1601</f>
        <v>0</v>
      </c>
      <c r="C1601" s="59">
        <f>'Avaliação pré registo'!D1601</f>
        <v>0</v>
      </c>
      <c r="D1601" s="70">
        <f>'Pré-processamento'!O1601</f>
        <v>0</v>
      </c>
      <c r="E1601" s="19">
        <f>'Pré-processamento'!E1601</f>
        <v>0</v>
      </c>
      <c r="F1601" s="53" t="str">
        <f>'Pré-processamento'!F1601</f>
        <v/>
      </c>
      <c r="G1601" s="54">
        <f>'Pré-processamento'!G1601</f>
        <v>0</v>
      </c>
      <c r="H1601" s="60"/>
      <c r="I1601" s="61"/>
      <c r="J1601" s="61"/>
      <c r="K1601" s="61"/>
      <c r="L1601" s="62"/>
      <c r="M1601" s="63"/>
      <c r="N1601" s="64"/>
    </row>
    <row r="1602" spans="1:14" x14ac:dyDescent="0.25">
      <c r="A1602" s="52">
        <f>'Avaliação pré registo'!M1602</f>
        <v>0</v>
      </c>
      <c r="B1602" s="58">
        <f>'Avaliação pré registo'!J1602</f>
        <v>0</v>
      </c>
      <c r="C1602" s="59">
        <f>'Avaliação pré registo'!D1602</f>
        <v>0</v>
      </c>
      <c r="D1602" s="70">
        <f>'Pré-processamento'!O1602</f>
        <v>0</v>
      </c>
      <c r="E1602" s="19">
        <f>'Pré-processamento'!E1602</f>
        <v>0</v>
      </c>
      <c r="F1602" s="53" t="str">
        <f>'Pré-processamento'!F1602</f>
        <v/>
      </c>
      <c r="G1602" s="54">
        <f>'Pré-processamento'!G1602</f>
        <v>0</v>
      </c>
      <c r="H1602" s="60"/>
      <c r="I1602" s="61"/>
      <c r="J1602" s="61"/>
      <c r="K1602" s="61"/>
      <c r="L1602" s="62"/>
      <c r="M1602" s="63"/>
      <c r="N1602" s="64"/>
    </row>
    <row r="1603" spans="1:14" x14ac:dyDescent="0.25">
      <c r="A1603" s="52">
        <f>'Avaliação pré registo'!M1603</f>
        <v>0</v>
      </c>
      <c r="B1603" s="58">
        <f>'Avaliação pré registo'!J1603</f>
        <v>0</v>
      </c>
      <c r="C1603" s="59">
        <f>'Avaliação pré registo'!D1603</f>
        <v>0</v>
      </c>
      <c r="D1603" s="70">
        <f>'Pré-processamento'!O1603</f>
        <v>0</v>
      </c>
      <c r="E1603" s="19">
        <f>'Pré-processamento'!E1603</f>
        <v>0</v>
      </c>
      <c r="F1603" s="53" t="str">
        <f>'Pré-processamento'!F1603</f>
        <v/>
      </c>
      <c r="G1603" s="54">
        <f>'Pré-processamento'!G1603</f>
        <v>0</v>
      </c>
      <c r="H1603" s="60"/>
      <c r="I1603" s="61"/>
      <c r="J1603" s="61"/>
      <c r="K1603" s="61"/>
      <c r="L1603" s="62"/>
      <c r="M1603" s="63"/>
      <c r="N1603" s="64"/>
    </row>
    <row r="1604" spans="1:14" x14ac:dyDescent="0.25">
      <c r="A1604" s="52">
        <f>'Avaliação pré registo'!M1604</f>
        <v>0</v>
      </c>
      <c r="B1604" s="58">
        <f>'Avaliação pré registo'!J1604</f>
        <v>0</v>
      </c>
      <c r="C1604" s="59">
        <f>'Avaliação pré registo'!D1604</f>
        <v>0</v>
      </c>
      <c r="D1604" s="70">
        <f>'Pré-processamento'!O1604</f>
        <v>0</v>
      </c>
      <c r="E1604" s="19">
        <f>'Pré-processamento'!E1604</f>
        <v>0</v>
      </c>
      <c r="F1604" s="53" t="str">
        <f>'Pré-processamento'!F1604</f>
        <v/>
      </c>
      <c r="G1604" s="54">
        <f>'Pré-processamento'!G1604</f>
        <v>0</v>
      </c>
      <c r="H1604" s="60"/>
      <c r="I1604" s="61"/>
      <c r="J1604" s="61"/>
      <c r="K1604" s="61"/>
      <c r="L1604" s="62"/>
      <c r="M1604" s="63"/>
      <c r="N1604" s="64"/>
    </row>
    <row r="1605" spans="1:14" x14ac:dyDescent="0.25">
      <c r="A1605" s="52">
        <f>'Avaliação pré registo'!M1605</f>
        <v>0</v>
      </c>
      <c r="B1605" s="58">
        <f>'Avaliação pré registo'!J1605</f>
        <v>0</v>
      </c>
      <c r="C1605" s="59">
        <f>'Avaliação pré registo'!D1605</f>
        <v>0</v>
      </c>
      <c r="D1605" s="70">
        <f>'Pré-processamento'!O1605</f>
        <v>0</v>
      </c>
      <c r="E1605" s="19">
        <f>'Pré-processamento'!E1605</f>
        <v>0</v>
      </c>
      <c r="F1605" s="53" t="str">
        <f>'Pré-processamento'!F1605</f>
        <v/>
      </c>
      <c r="G1605" s="54">
        <f>'Pré-processamento'!G1605</f>
        <v>0</v>
      </c>
      <c r="H1605" s="60"/>
      <c r="I1605" s="61"/>
      <c r="J1605" s="61"/>
      <c r="K1605" s="61"/>
      <c r="L1605" s="62"/>
      <c r="M1605" s="63"/>
      <c r="N1605" s="64"/>
    </row>
    <row r="1606" spans="1:14" x14ac:dyDescent="0.25">
      <c r="A1606" s="52">
        <f>'Avaliação pré registo'!M1606</f>
        <v>0</v>
      </c>
      <c r="B1606" s="58">
        <f>'Avaliação pré registo'!J1606</f>
        <v>0</v>
      </c>
      <c r="C1606" s="59">
        <f>'Avaliação pré registo'!D1606</f>
        <v>0</v>
      </c>
      <c r="D1606" s="70">
        <f>'Pré-processamento'!O1606</f>
        <v>0</v>
      </c>
      <c r="E1606" s="19">
        <f>'Pré-processamento'!E1606</f>
        <v>0</v>
      </c>
      <c r="F1606" s="53" t="str">
        <f>'Pré-processamento'!F1606</f>
        <v/>
      </c>
      <c r="G1606" s="54">
        <f>'Pré-processamento'!G1606</f>
        <v>0</v>
      </c>
      <c r="H1606" s="60"/>
      <c r="I1606" s="61"/>
      <c r="J1606" s="61"/>
      <c r="K1606" s="61"/>
      <c r="L1606" s="62"/>
      <c r="M1606" s="63"/>
      <c r="N1606" s="64"/>
    </row>
    <row r="1607" spans="1:14" x14ac:dyDescent="0.25">
      <c r="A1607" s="52">
        <f>'Avaliação pré registo'!M1607</f>
        <v>0</v>
      </c>
      <c r="B1607" s="58">
        <f>'Avaliação pré registo'!J1607</f>
        <v>0</v>
      </c>
      <c r="C1607" s="59">
        <f>'Avaliação pré registo'!D1607</f>
        <v>0</v>
      </c>
      <c r="D1607" s="70">
        <f>'Pré-processamento'!O1607</f>
        <v>0</v>
      </c>
      <c r="E1607" s="19">
        <f>'Pré-processamento'!E1607</f>
        <v>0</v>
      </c>
      <c r="F1607" s="53" t="str">
        <f>'Pré-processamento'!F1607</f>
        <v/>
      </c>
      <c r="G1607" s="54">
        <f>'Pré-processamento'!G1607</f>
        <v>0</v>
      </c>
      <c r="H1607" s="60"/>
      <c r="I1607" s="61"/>
      <c r="J1607" s="61"/>
      <c r="K1607" s="61"/>
      <c r="L1607" s="62"/>
      <c r="M1607" s="63"/>
      <c r="N1607" s="64"/>
    </row>
    <row r="1608" spans="1:14" x14ac:dyDescent="0.25">
      <c r="A1608" s="52">
        <f>'Avaliação pré registo'!M1608</f>
        <v>0</v>
      </c>
      <c r="B1608" s="58">
        <f>'Avaliação pré registo'!J1608</f>
        <v>0</v>
      </c>
      <c r="C1608" s="59">
        <f>'Avaliação pré registo'!D1608</f>
        <v>0</v>
      </c>
      <c r="D1608" s="70">
        <f>'Pré-processamento'!O1608</f>
        <v>0</v>
      </c>
      <c r="E1608" s="19">
        <f>'Pré-processamento'!E1608</f>
        <v>0</v>
      </c>
      <c r="F1608" s="53" t="str">
        <f>'Pré-processamento'!F1608</f>
        <v/>
      </c>
      <c r="G1608" s="54">
        <f>'Pré-processamento'!G1608</f>
        <v>0</v>
      </c>
      <c r="H1608" s="60"/>
      <c r="I1608" s="61"/>
      <c r="J1608" s="61"/>
      <c r="K1608" s="61"/>
      <c r="L1608" s="62"/>
      <c r="M1608" s="63"/>
      <c r="N1608" s="64"/>
    </row>
    <row r="1609" spans="1:14" x14ac:dyDescent="0.25">
      <c r="A1609" s="52">
        <f>'Avaliação pré registo'!M1609</f>
        <v>0</v>
      </c>
      <c r="B1609" s="58">
        <f>'Avaliação pré registo'!J1609</f>
        <v>0</v>
      </c>
      <c r="C1609" s="59">
        <f>'Avaliação pré registo'!D1609</f>
        <v>0</v>
      </c>
      <c r="D1609" s="70">
        <f>'Pré-processamento'!O1609</f>
        <v>0</v>
      </c>
      <c r="E1609" s="19">
        <f>'Pré-processamento'!E1609</f>
        <v>0</v>
      </c>
      <c r="F1609" s="53" t="str">
        <f>'Pré-processamento'!F1609</f>
        <v/>
      </c>
      <c r="G1609" s="54">
        <f>'Pré-processamento'!G1609</f>
        <v>0</v>
      </c>
      <c r="H1609" s="60"/>
      <c r="I1609" s="61"/>
      <c r="J1609" s="61"/>
      <c r="K1609" s="61"/>
      <c r="L1609" s="62"/>
      <c r="M1609" s="63"/>
      <c r="N1609" s="64"/>
    </row>
    <row r="1610" spans="1:14" x14ac:dyDescent="0.25">
      <c r="A1610" s="52">
        <f>'Avaliação pré registo'!M1610</f>
        <v>0</v>
      </c>
      <c r="B1610" s="58">
        <f>'Avaliação pré registo'!J1610</f>
        <v>0</v>
      </c>
      <c r="C1610" s="59">
        <f>'Avaliação pré registo'!D1610</f>
        <v>0</v>
      </c>
      <c r="D1610" s="70">
        <f>'Pré-processamento'!O1610</f>
        <v>0</v>
      </c>
      <c r="E1610" s="19">
        <f>'Pré-processamento'!E1610</f>
        <v>0</v>
      </c>
      <c r="F1610" s="53" t="str">
        <f>'Pré-processamento'!F1610</f>
        <v/>
      </c>
      <c r="G1610" s="54">
        <f>'Pré-processamento'!G1610</f>
        <v>0</v>
      </c>
      <c r="H1610" s="60"/>
      <c r="I1610" s="61"/>
      <c r="J1610" s="61"/>
      <c r="K1610" s="61"/>
      <c r="L1610" s="62"/>
      <c r="M1610" s="63"/>
      <c r="N1610" s="64"/>
    </row>
    <row r="1611" spans="1:14" x14ac:dyDescent="0.25">
      <c r="A1611" s="52">
        <f>'Avaliação pré registo'!M1611</f>
        <v>0</v>
      </c>
      <c r="B1611" s="58">
        <f>'Avaliação pré registo'!J1611</f>
        <v>0</v>
      </c>
      <c r="C1611" s="59">
        <f>'Avaliação pré registo'!D1611</f>
        <v>0</v>
      </c>
      <c r="D1611" s="70">
        <f>'Pré-processamento'!O1611</f>
        <v>0</v>
      </c>
      <c r="E1611" s="19">
        <f>'Pré-processamento'!E1611</f>
        <v>0</v>
      </c>
      <c r="F1611" s="53" t="str">
        <f>'Pré-processamento'!F1611</f>
        <v/>
      </c>
      <c r="G1611" s="54">
        <f>'Pré-processamento'!G1611</f>
        <v>0</v>
      </c>
      <c r="H1611" s="60"/>
      <c r="I1611" s="61"/>
      <c r="J1611" s="61"/>
      <c r="K1611" s="61"/>
      <c r="L1611" s="62"/>
      <c r="M1611" s="63"/>
      <c r="N1611" s="64"/>
    </row>
    <row r="1612" spans="1:14" x14ac:dyDescent="0.25">
      <c r="A1612" s="52">
        <f>'Avaliação pré registo'!M1612</f>
        <v>0</v>
      </c>
      <c r="B1612" s="58">
        <f>'Avaliação pré registo'!J1612</f>
        <v>0</v>
      </c>
      <c r="C1612" s="59">
        <f>'Avaliação pré registo'!D1612</f>
        <v>0</v>
      </c>
      <c r="D1612" s="70">
        <f>'Pré-processamento'!O1612</f>
        <v>0</v>
      </c>
      <c r="E1612" s="19">
        <f>'Pré-processamento'!E1612</f>
        <v>0</v>
      </c>
      <c r="F1612" s="53" t="str">
        <f>'Pré-processamento'!F1612</f>
        <v/>
      </c>
      <c r="G1612" s="54">
        <f>'Pré-processamento'!G1612</f>
        <v>0</v>
      </c>
      <c r="H1612" s="60"/>
      <c r="I1612" s="61"/>
      <c r="J1612" s="61"/>
      <c r="K1612" s="61"/>
      <c r="L1612" s="62"/>
      <c r="M1612" s="63"/>
      <c r="N1612" s="64"/>
    </row>
    <row r="1613" spans="1:14" x14ac:dyDescent="0.25">
      <c r="A1613" s="52">
        <f>'Avaliação pré registo'!M1613</f>
        <v>0</v>
      </c>
      <c r="B1613" s="58">
        <f>'Avaliação pré registo'!J1613</f>
        <v>0</v>
      </c>
      <c r="C1613" s="59">
        <f>'Avaliação pré registo'!D1613</f>
        <v>0</v>
      </c>
      <c r="D1613" s="70">
        <f>'Pré-processamento'!O1613</f>
        <v>0</v>
      </c>
      <c r="E1613" s="19">
        <f>'Pré-processamento'!E1613</f>
        <v>0</v>
      </c>
      <c r="F1613" s="53" t="str">
        <f>'Pré-processamento'!F1613</f>
        <v/>
      </c>
      <c r="G1613" s="54">
        <f>'Pré-processamento'!G1613</f>
        <v>0</v>
      </c>
      <c r="H1613" s="60"/>
      <c r="I1613" s="61"/>
      <c r="J1613" s="61"/>
      <c r="K1613" s="61"/>
      <c r="L1613" s="62"/>
      <c r="M1613" s="63"/>
      <c r="N1613" s="64"/>
    </row>
    <row r="1614" spans="1:14" x14ac:dyDescent="0.25">
      <c r="A1614" s="52">
        <f>'Avaliação pré registo'!M1614</f>
        <v>0</v>
      </c>
      <c r="B1614" s="58">
        <f>'Avaliação pré registo'!J1614</f>
        <v>0</v>
      </c>
      <c r="C1614" s="59">
        <f>'Avaliação pré registo'!D1614</f>
        <v>0</v>
      </c>
      <c r="D1614" s="70">
        <f>'Pré-processamento'!O1614</f>
        <v>0</v>
      </c>
      <c r="E1614" s="19">
        <f>'Pré-processamento'!E1614</f>
        <v>0</v>
      </c>
      <c r="F1614" s="53" t="str">
        <f>'Pré-processamento'!F1614</f>
        <v/>
      </c>
      <c r="G1614" s="54">
        <f>'Pré-processamento'!G1614</f>
        <v>0</v>
      </c>
      <c r="H1614" s="60"/>
      <c r="I1614" s="61"/>
      <c r="J1614" s="61"/>
      <c r="K1614" s="61"/>
      <c r="L1614" s="62"/>
      <c r="M1614" s="63"/>
      <c r="N1614" s="64"/>
    </row>
    <row r="1615" spans="1:14" x14ac:dyDescent="0.25">
      <c r="A1615" s="52">
        <f>'Avaliação pré registo'!M1615</f>
        <v>0</v>
      </c>
      <c r="B1615" s="58">
        <f>'Avaliação pré registo'!J1615</f>
        <v>0</v>
      </c>
      <c r="C1615" s="59">
        <f>'Avaliação pré registo'!D1615</f>
        <v>0</v>
      </c>
      <c r="D1615" s="70">
        <f>'Pré-processamento'!O1615</f>
        <v>0</v>
      </c>
      <c r="E1615" s="19">
        <f>'Pré-processamento'!E1615</f>
        <v>0</v>
      </c>
      <c r="F1615" s="53" t="str">
        <f>'Pré-processamento'!F1615</f>
        <v/>
      </c>
      <c r="G1615" s="54">
        <f>'Pré-processamento'!G1615</f>
        <v>0</v>
      </c>
      <c r="H1615" s="60"/>
      <c r="I1615" s="61"/>
      <c r="J1615" s="61"/>
      <c r="K1615" s="61"/>
      <c r="L1615" s="62"/>
      <c r="M1615" s="63"/>
      <c r="N1615" s="64"/>
    </row>
    <row r="1616" spans="1:14" x14ac:dyDescent="0.25">
      <c r="A1616" s="52">
        <f>'Avaliação pré registo'!M1616</f>
        <v>0</v>
      </c>
      <c r="B1616" s="58">
        <f>'Avaliação pré registo'!J1616</f>
        <v>0</v>
      </c>
      <c r="C1616" s="59">
        <f>'Avaliação pré registo'!D1616</f>
        <v>0</v>
      </c>
      <c r="D1616" s="70">
        <f>'Pré-processamento'!O1616</f>
        <v>0</v>
      </c>
      <c r="E1616" s="19">
        <f>'Pré-processamento'!E1616</f>
        <v>0</v>
      </c>
      <c r="F1616" s="53" t="str">
        <f>'Pré-processamento'!F1616</f>
        <v/>
      </c>
      <c r="G1616" s="54">
        <f>'Pré-processamento'!G1616</f>
        <v>0</v>
      </c>
      <c r="H1616" s="60"/>
      <c r="I1616" s="61"/>
      <c r="J1616" s="61"/>
      <c r="K1616" s="61"/>
      <c r="L1616" s="62"/>
      <c r="M1616" s="63"/>
      <c r="N1616" s="64"/>
    </row>
    <row r="1617" spans="1:14" x14ac:dyDescent="0.25">
      <c r="A1617" s="52">
        <f>'Avaliação pré registo'!M1617</f>
        <v>0</v>
      </c>
      <c r="B1617" s="58">
        <f>'Avaliação pré registo'!J1617</f>
        <v>0</v>
      </c>
      <c r="C1617" s="59">
        <f>'Avaliação pré registo'!D1617</f>
        <v>0</v>
      </c>
      <c r="D1617" s="70">
        <f>'Pré-processamento'!O1617</f>
        <v>0</v>
      </c>
      <c r="E1617" s="19">
        <f>'Pré-processamento'!E1617</f>
        <v>0</v>
      </c>
      <c r="F1617" s="53" t="str">
        <f>'Pré-processamento'!F1617</f>
        <v/>
      </c>
      <c r="G1617" s="54">
        <f>'Pré-processamento'!G1617</f>
        <v>0</v>
      </c>
      <c r="H1617" s="60"/>
      <c r="I1617" s="61"/>
      <c r="J1617" s="61"/>
      <c r="K1617" s="61"/>
      <c r="L1617" s="62"/>
      <c r="M1617" s="63"/>
      <c r="N1617" s="64"/>
    </row>
    <row r="1618" spans="1:14" x14ac:dyDescent="0.25">
      <c r="A1618" s="52">
        <f>'Avaliação pré registo'!M1618</f>
        <v>0</v>
      </c>
      <c r="B1618" s="58">
        <f>'Avaliação pré registo'!J1618</f>
        <v>0</v>
      </c>
      <c r="C1618" s="59">
        <f>'Avaliação pré registo'!D1618</f>
        <v>0</v>
      </c>
      <c r="D1618" s="70">
        <f>'Pré-processamento'!O1618</f>
        <v>0</v>
      </c>
      <c r="E1618" s="19">
        <f>'Pré-processamento'!E1618</f>
        <v>0</v>
      </c>
      <c r="F1618" s="53" t="str">
        <f>'Pré-processamento'!F1618</f>
        <v/>
      </c>
      <c r="G1618" s="54">
        <f>'Pré-processamento'!G1618</f>
        <v>0</v>
      </c>
      <c r="H1618" s="60"/>
      <c r="I1618" s="61"/>
      <c r="J1618" s="61"/>
      <c r="K1618" s="61"/>
      <c r="L1618" s="62"/>
      <c r="M1618" s="63"/>
      <c r="N1618" s="64"/>
    </row>
    <row r="1619" spans="1:14" x14ac:dyDescent="0.25">
      <c r="A1619" s="52">
        <f>'Avaliação pré registo'!M1619</f>
        <v>0</v>
      </c>
      <c r="B1619" s="58">
        <f>'Avaliação pré registo'!J1619</f>
        <v>0</v>
      </c>
      <c r="C1619" s="59">
        <f>'Avaliação pré registo'!D1619</f>
        <v>0</v>
      </c>
      <c r="D1619" s="70">
        <f>'Pré-processamento'!O1619</f>
        <v>0</v>
      </c>
      <c r="E1619" s="19">
        <f>'Pré-processamento'!E1619</f>
        <v>0</v>
      </c>
      <c r="F1619" s="53" t="str">
        <f>'Pré-processamento'!F1619</f>
        <v/>
      </c>
      <c r="G1619" s="54">
        <f>'Pré-processamento'!G1619</f>
        <v>0</v>
      </c>
      <c r="H1619" s="60"/>
      <c r="I1619" s="61"/>
      <c r="J1619" s="61"/>
      <c r="K1619" s="61"/>
      <c r="L1619" s="62"/>
      <c r="M1619" s="63"/>
      <c r="N1619" s="64"/>
    </row>
    <row r="1620" spans="1:14" x14ac:dyDescent="0.25">
      <c r="A1620" s="52">
        <f>'Avaliação pré registo'!M1620</f>
        <v>0</v>
      </c>
      <c r="B1620" s="58">
        <f>'Avaliação pré registo'!J1620</f>
        <v>0</v>
      </c>
      <c r="C1620" s="59">
        <f>'Avaliação pré registo'!D1620</f>
        <v>0</v>
      </c>
      <c r="D1620" s="70">
        <f>'Pré-processamento'!O1620</f>
        <v>0</v>
      </c>
      <c r="E1620" s="19">
        <f>'Pré-processamento'!E1620</f>
        <v>0</v>
      </c>
      <c r="F1620" s="53" t="str">
        <f>'Pré-processamento'!F1620</f>
        <v/>
      </c>
      <c r="G1620" s="54">
        <f>'Pré-processamento'!G1620</f>
        <v>0</v>
      </c>
      <c r="H1620" s="60"/>
      <c r="I1620" s="61"/>
      <c r="J1620" s="61"/>
      <c r="K1620" s="61"/>
      <c r="L1620" s="62"/>
      <c r="M1620" s="63"/>
      <c r="N1620" s="64"/>
    </row>
    <row r="1621" spans="1:14" x14ac:dyDescent="0.25">
      <c r="A1621" s="52">
        <f>'Avaliação pré registo'!M1621</f>
        <v>0</v>
      </c>
      <c r="B1621" s="58">
        <f>'Avaliação pré registo'!J1621</f>
        <v>0</v>
      </c>
      <c r="C1621" s="59">
        <f>'Avaliação pré registo'!D1621</f>
        <v>0</v>
      </c>
      <c r="D1621" s="70">
        <f>'Pré-processamento'!O1621</f>
        <v>0</v>
      </c>
      <c r="E1621" s="19">
        <f>'Pré-processamento'!E1621</f>
        <v>0</v>
      </c>
      <c r="F1621" s="53" t="str">
        <f>'Pré-processamento'!F1621</f>
        <v/>
      </c>
      <c r="G1621" s="54">
        <f>'Pré-processamento'!G1621</f>
        <v>0</v>
      </c>
      <c r="H1621" s="60"/>
      <c r="I1621" s="61"/>
      <c r="J1621" s="61"/>
      <c r="K1621" s="61"/>
      <c r="L1621" s="62"/>
      <c r="M1621" s="63"/>
      <c r="N1621" s="64"/>
    </row>
    <row r="1622" spans="1:14" x14ac:dyDescent="0.25">
      <c r="A1622" s="52">
        <f>'Avaliação pré registo'!M1622</f>
        <v>0</v>
      </c>
      <c r="B1622" s="58">
        <f>'Avaliação pré registo'!J1622</f>
        <v>0</v>
      </c>
      <c r="C1622" s="59">
        <f>'Avaliação pré registo'!D1622</f>
        <v>0</v>
      </c>
      <c r="D1622" s="70">
        <f>'Pré-processamento'!O1622</f>
        <v>0</v>
      </c>
      <c r="E1622" s="19">
        <f>'Pré-processamento'!E1622</f>
        <v>0</v>
      </c>
      <c r="F1622" s="53" t="str">
        <f>'Pré-processamento'!F1622</f>
        <v/>
      </c>
      <c r="G1622" s="54">
        <f>'Pré-processamento'!G1622</f>
        <v>0</v>
      </c>
      <c r="H1622" s="60"/>
      <c r="I1622" s="61"/>
      <c r="J1622" s="61"/>
      <c r="K1622" s="61"/>
      <c r="L1622" s="62"/>
      <c r="M1622" s="63"/>
      <c r="N1622" s="64"/>
    </row>
    <row r="1623" spans="1:14" x14ac:dyDescent="0.25">
      <c r="A1623" s="52">
        <f>'Avaliação pré registo'!M1623</f>
        <v>0</v>
      </c>
      <c r="B1623" s="58">
        <f>'Avaliação pré registo'!J1623</f>
        <v>0</v>
      </c>
      <c r="C1623" s="59">
        <f>'Avaliação pré registo'!D1623</f>
        <v>0</v>
      </c>
      <c r="D1623" s="70">
        <f>'Pré-processamento'!O1623</f>
        <v>0</v>
      </c>
      <c r="E1623" s="19">
        <f>'Pré-processamento'!E1623</f>
        <v>0</v>
      </c>
      <c r="F1623" s="53" t="str">
        <f>'Pré-processamento'!F1623</f>
        <v/>
      </c>
      <c r="G1623" s="54">
        <f>'Pré-processamento'!G1623</f>
        <v>0</v>
      </c>
      <c r="H1623" s="60"/>
      <c r="I1623" s="61"/>
      <c r="J1623" s="61"/>
      <c r="K1623" s="61"/>
      <c r="L1623" s="62"/>
      <c r="M1623" s="63"/>
      <c r="N1623" s="64"/>
    </row>
    <row r="1624" spans="1:14" x14ac:dyDescent="0.25">
      <c r="A1624" s="52">
        <f>'Avaliação pré registo'!M1624</f>
        <v>0</v>
      </c>
      <c r="B1624" s="58">
        <f>'Avaliação pré registo'!J1624</f>
        <v>0</v>
      </c>
      <c r="C1624" s="59">
        <f>'Avaliação pré registo'!D1624</f>
        <v>0</v>
      </c>
      <c r="D1624" s="70">
        <f>'Pré-processamento'!O1624</f>
        <v>0</v>
      </c>
      <c r="E1624" s="19">
        <f>'Pré-processamento'!E1624</f>
        <v>0</v>
      </c>
      <c r="F1624" s="53" t="str">
        <f>'Pré-processamento'!F1624</f>
        <v/>
      </c>
      <c r="G1624" s="54">
        <f>'Pré-processamento'!G1624</f>
        <v>0</v>
      </c>
      <c r="H1624" s="60"/>
      <c r="I1624" s="61"/>
      <c r="J1624" s="61"/>
      <c r="K1624" s="61"/>
      <c r="L1624" s="62"/>
      <c r="M1624" s="63"/>
      <c r="N1624" s="64"/>
    </row>
    <row r="1625" spans="1:14" x14ac:dyDescent="0.25">
      <c r="A1625" s="52">
        <f>'Avaliação pré registo'!M1625</f>
        <v>0</v>
      </c>
      <c r="B1625" s="58">
        <f>'Avaliação pré registo'!J1625</f>
        <v>0</v>
      </c>
      <c r="C1625" s="59">
        <f>'Avaliação pré registo'!D1625</f>
        <v>0</v>
      </c>
      <c r="D1625" s="70">
        <f>'Pré-processamento'!O1625</f>
        <v>0</v>
      </c>
      <c r="E1625" s="19">
        <f>'Pré-processamento'!E1625</f>
        <v>0</v>
      </c>
      <c r="F1625" s="53" t="str">
        <f>'Pré-processamento'!F1625</f>
        <v/>
      </c>
      <c r="G1625" s="54">
        <f>'Pré-processamento'!G1625</f>
        <v>0</v>
      </c>
      <c r="H1625" s="60"/>
      <c r="I1625" s="61"/>
      <c r="J1625" s="61"/>
      <c r="K1625" s="61"/>
      <c r="L1625" s="62"/>
      <c r="M1625" s="63"/>
      <c r="N1625" s="64"/>
    </row>
    <row r="1626" spans="1:14" x14ac:dyDescent="0.25">
      <c r="A1626" s="52">
        <f>'Avaliação pré registo'!M1626</f>
        <v>0</v>
      </c>
      <c r="B1626" s="58">
        <f>'Avaliação pré registo'!J1626</f>
        <v>0</v>
      </c>
      <c r="C1626" s="59">
        <f>'Avaliação pré registo'!D1626</f>
        <v>0</v>
      </c>
      <c r="D1626" s="70">
        <f>'Pré-processamento'!O1626</f>
        <v>0</v>
      </c>
      <c r="E1626" s="19">
        <f>'Pré-processamento'!E1626</f>
        <v>0</v>
      </c>
      <c r="F1626" s="53" t="str">
        <f>'Pré-processamento'!F1626</f>
        <v/>
      </c>
      <c r="G1626" s="54">
        <f>'Pré-processamento'!G1626</f>
        <v>0</v>
      </c>
      <c r="H1626" s="60"/>
      <c r="I1626" s="61"/>
      <c r="J1626" s="61"/>
      <c r="K1626" s="61"/>
      <c r="L1626" s="62"/>
      <c r="M1626" s="63"/>
      <c r="N1626" s="64"/>
    </row>
    <row r="1627" spans="1:14" x14ac:dyDescent="0.25">
      <c r="A1627" s="52">
        <f>'Avaliação pré registo'!M1627</f>
        <v>0</v>
      </c>
      <c r="B1627" s="58">
        <f>'Avaliação pré registo'!J1627</f>
        <v>0</v>
      </c>
      <c r="C1627" s="59">
        <f>'Avaliação pré registo'!D1627</f>
        <v>0</v>
      </c>
      <c r="D1627" s="70">
        <f>'Pré-processamento'!O1627</f>
        <v>0</v>
      </c>
      <c r="E1627" s="19">
        <f>'Pré-processamento'!E1627</f>
        <v>0</v>
      </c>
      <c r="F1627" s="53" t="str">
        <f>'Pré-processamento'!F1627</f>
        <v/>
      </c>
      <c r="G1627" s="54">
        <f>'Pré-processamento'!G1627</f>
        <v>0</v>
      </c>
      <c r="H1627" s="60"/>
      <c r="I1627" s="61"/>
      <c r="J1627" s="61"/>
      <c r="K1627" s="61"/>
      <c r="L1627" s="62"/>
      <c r="M1627" s="63"/>
      <c r="N1627" s="64"/>
    </row>
    <row r="1628" spans="1:14" x14ac:dyDescent="0.25">
      <c r="A1628" s="52">
        <f>'Avaliação pré registo'!M1628</f>
        <v>0</v>
      </c>
      <c r="B1628" s="58">
        <f>'Avaliação pré registo'!J1628</f>
        <v>0</v>
      </c>
      <c r="C1628" s="59">
        <f>'Avaliação pré registo'!D1628</f>
        <v>0</v>
      </c>
      <c r="D1628" s="70">
        <f>'Pré-processamento'!O1628</f>
        <v>0</v>
      </c>
      <c r="E1628" s="19">
        <f>'Pré-processamento'!E1628</f>
        <v>0</v>
      </c>
      <c r="F1628" s="53" t="str">
        <f>'Pré-processamento'!F1628</f>
        <v/>
      </c>
      <c r="G1628" s="54">
        <f>'Pré-processamento'!G1628</f>
        <v>0</v>
      </c>
      <c r="H1628" s="60"/>
      <c r="I1628" s="61"/>
      <c r="J1628" s="61"/>
      <c r="K1628" s="61"/>
      <c r="L1628" s="62"/>
      <c r="M1628" s="63"/>
      <c r="N1628" s="64"/>
    </row>
    <row r="1629" spans="1:14" x14ac:dyDescent="0.25">
      <c r="A1629" s="52">
        <f>'Avaliação pré registo'!M1629</f>
        <v>0</v>
      </c>
      <c r="B1629" s="58">
        <f>'Avaliação pré registo'!J1629</f>
        <v>0</v>
      </c>
      <c r="C1629" s="59">
        <f>'Avaliação pré registo'!D1629</f>
        <v>0</v>
      </c>
      <c r="D1629" s="70">
        <f>'Pré-processamento'!O1629</f>
        <v>0</v>
      </c>
      <c r="E1629" s="19">
        <f>'Pré-processamento'!E1629</f>
        <v>0</v>
      </c>
      <c r="F1629" s="53" t="str">
        <f>'Pré-processamento'!F1629</f>
        <v/>
      </c>
      <c r="G1629" s="54">
        <f>'Pré-processamento'!G1629</f>
        <v>0</v>
      </c>
      <c r="H1629" s="60"/>
      <c r="I1629" s="61"/>
      <c r="J1629" s="61"/>
      <c r="K1629" s="61"/>
      <c r="L1629" s="62"/>
      <c r="M1629" s="63"/>
      <c r="N1629" s="64"/>
    </row>
    <row r="1630" spans="1:14" x14ac:dyDescent="0.25">
      <c r="A1630" s="52">
        <f>'Avaliação pré registo'!M1630</f>
        <v>0</v>
      </c>
      <c r="B1630" s="58">
        <f>'Avaliação pré registo'!J1630</f>
        <v>0</v>
      </c>
      <c r="C1630" s="59">
        <f>'Avaliação pré registo'!D1630</f>
        <v>0</v>
      </c>
      <c r="D1630" s="70">
        <f>'Pré-processamento'!O1630</f>
        <v>0</v>
      </c>
      <c r="E1630" s="19">
        <f>'Pré-processamento'!E1630</f>
        <v>0</v>
      </c>
      <c r="F1630" s="53" t="str">
        <f>'Pré-processamento'!F1630</f>
        <v/>
      </c>
      <c r="G1630" s="54">
        <f>'Pré-processamento'!G1630</f>
        <v>0</v>
      </c>
      <c r="H1630" s="60"/>
      <c r="I1630" s="61"/>
      <c r="J1630" s="61"/>
      <c r="K1630" s="61"/>
      <c r="L1630" s="62"/>
      <c r="M1630" s="63"/>
      <c r="N1630" s="64"/>
    </row>
    <row r="1631" spans="1:14" x14ac:dyDescent="0.25">
      <c r="A1631" s="52">
        <f>'Avaliação pré registo'!M1631</f>
        <v>0</v>
      </c>
      <c r="B1631" s="58">
        <f>'Avaliação pré registo'!J1631</f>
        <v>0</v>
      </c>
      <c r="C1631" s="59">
        <f>'Avaliação pré registo'!D1631</f>
        <v>0</v>
      </c>
      <c r="D1631" s="70">
        <f>'Pré-processamento'!O1631</f>
        <v>0</v>
      </c>
      <c r="E1631" s="19">
        <f>'Pré-processamento'!E1631</f>
        <v>0</v>
      </c>
      <c r="F1631" s="53" t="str">
        <f>'Pré-processamento'!F1631</f>
        <v/>
      </c>
      <c r="G1631" s="54">
        <f>'Pré-processamento'!G1631</f>
        <v>0</v>
      </c>
      <c r="H1631" s="60"/>
      <c r="I1631" s="61"/>
      <c r="J1631" s="61"/>
      <c r="K1631" s="61"/>
      <c r="L1631" s="62"/>
      <c r="M1631" s="63"/>
      <c r="N1631" s="64"/>
    </row>
    <row r="1632" spans="1:14" x14ac:dyDescent="0.25">
      <c r="A1632" s="52">
        <f>'Avaliação pré registo'!M1632</f>
        <v>0</v>
      </c>
      <c r="B1632" s="58">
        <f>'Avaliação pré registo'!J1632</f>
        <v>0</v>
      </c>
      <c r="C1632" s="59">
        <f>'Avaliação pré registo'!D1632</f>
        <v>0</v>
      </c>
      <c r="D1632" s="70">
        <f>'Pré-processamento'!O1632</f>
        <v>0</v>
      </c>
      <c r="E1632" s="19">
        <f>'Pré-processamento'!E1632</f>
        <v>0</v>
      </c>
      <c r="F1632" s="53" t="str">
        <f>'Pré-processamento'!F1632</f>
        <v/>
      </c>
      <c r="G1632" s="54">
        <f>'Pré-processamento'!G1632</f>
        <v>0</v>
      </c>
      <c r="H1632" s="60"/>
      <c r="I1632" s="61"/>
      <c r="J1632" s="61"/>
      <c r="K1632" s="61"/>
      <c r="L1632" s="62"/>
      <c r="M1632" s="63"/>
      <c r="N1632" s="64"/>
    </row>
    <row r="1633" spans="1:14" x14ac:dyDescent="0.25">
      <c r="A1633" s="52">
        <f>'Avaliação pré registo'!M1633</f>
        <v>0</v>
      </c>
      <c r="B1633" s="58">
        <f>'Avaliação pré registo'!J1633</f>
        <v>0</v>
      </c>
      <c r="C1633" s="59">
        <f>'Avaliação pré registo'!D1633</f>
        <v>0</v>
      </c>
      <c r="D1633" s="70">
        <f>'Pré-processamento'!O1633</f>
        <v>0</v>
      </c>
      <c r="E1633" s="19">
        <f>'Pré-processamento'!E1633</f>
        <v>0</v>
      </c>
      <c r="F1633" s="53" t="str">
        <f>'Pré-processamento'!F1633</f>
        <v/>
      </c>
      <c r="G1633" s="54">
        <f>'Pré-processamento'!G1633</f>
        <v>0</v>
      </c>
      <c r="H1633" s="60"/>
      <c r="I1633" s="61"/>
      <c r="J1633" s="61"/>
      <c r="K1633" s="61"/>
      <c r="L1633" s="62"/>
      <c r="M1633" s="63"/>
      <c r="N1633" s="64"/>
    </row>
    <row r="1634" spans="1:14" x14ac:dyDescent="0.25">
      <c r="A1634" s="52">
        <f>'Avaliação pré registo'!M1634</f>
        <v>0</v>
      </c>
      <c r="B1634" s="58">
        <f>'Avaliação pré registo'!J1634</f>
        <v>0</v>
      </c>
      <c r="C1634" s="59">
        <f>'Avaliação pré registo'!D1634</f>
        <v>0</v>
      </c>
      <c r="D1634" s="70">
        <f>'Pré-processamento'!O1634</f>
        <v>0</v>
      </c>
      <c r="E1634" s="19">
        <f>'Pré-processamento'!E1634</f>
        <v>0</v>
      </c>
      <c r="F1634" s="53" t="str">
        <f>'Pré-processamento'!F1634</f>
        <v/>
      </c>
      <c r="G1634" s="54">
        <f>'Pré-processamento'!G1634</f>
        <v>0</v>
      </c>
      <c r="H1634" s="60"/>
      <c r="I1634" s="61"/>
      <c r="J1634" s="61"/>
      <c r="K1634" s="61"/>
      <c r="L1634" s="62"/>
      <c r="M1634" s="63"/>
      <c r="N1634" s="64"/>
    </row>
    <row r="1635" spans="1:14" x14ac:dyDescent="0.25">
      <c r="A1635" s="52">
        <f>'Avaliação pré registo'!M1635</f>
        <v>0</v>
      </c>
      <c r="B1635" s="58">
        <f>'Avaliação pré registo'!J1635</f>
        <v>0</v>
      </c>
      <c r="C1635" s="59">
        <f>'Avaliação pré registo'!D1635</f>
        <v>0</v>
      </c>
      <c r="D1635" s="70">
        <f>'Pré-processamento'!O1635</f>
        <v>0</v>
      </c>
      <c r="E1635" s="19">
        <f>'Pré-processamento'!E1635</f>
        <v>0</v>
      </c>
      <c r="F1635" s="53" t="str">
        <f>'Pré-processamento'!F1635</f>
        <v/>
      </c>
      <c r="G1635" s="54">
        <f>'Pré-processamento'!G1635</f>
        <v>0</v>
      </c>
      <c r="H1635" s="60"/>
      <c r="I1635" s="61"/>
      <c r="J1635" s="61"/>
      <c r="K1635" s="61"/>
      <c r="L1635" s="62"/>
      <c r="M1635" s="63"/>
      <c r="N1635" s="64"/>
    </row>
    <row r="1636" spans="1:14" x14ac:dyDescent="0.25">
      <c r="A1636" s="52">
        <f>'Avaliação pré registo'!M1636</f>
        <v>0</v>
      </c>
      <c r="B1636" s="58">
        <f>'Avaliação pré registo'!J1636</f>
        <v>0</v>
      </c>
      <c r="C1636" s="59">
        <f>'Avaliação pré registo'!D1636</f>
        <v>0</v>
      </c>
      <c r="D1636" s="70">
        <f>'Pré-processamento'!O1636</f>
        <v>0</v>
      </c>
      <c r="E1636" s="19">
        <f>'Pré-processamento'!E1636</f>
        <v>0</v>
      </c>
      <c r="F1636" s="53" t="str">
        <f>'Pré-processamento'!F1636</f>
        <v/>
      </c>
      <c r="G1636" s="54">
        <f>'Pré-processamento'!G1636</f>
        <v>0</v>
      </c>
      <c r="H1636" s="60"/>
      <c r="I1636" s="61"/>
      <c r="J1636" s="61"/>
      <c r="K1636" s="61"/>
      <c r="L1636" s="62"/>
      <c r="M1636" s="63"/>
      <c r="N1636" s="64"/>
    </row>
    <row r="1637" spans="1:14" x14ac:dyDescent="0.25">
      <c r="A1637" s="52">
        <f>'Avaliação pré registo'!M1637</f>
        <v>0</v>
      </c>
      <c r="B1637" s="58">
        <f>'Avaliação pré registo'!J1637</f>
        <v>0</v>
      </c>
      <c r="C1637" s="59">
        <f>'Avaliação pré registo'!D1637</f>
        <v>0</v>
      </c>
      <c r="D1637" s="70">
        <f>'Pré-processamento'!O1637</f>
        <v>0</v>
      </c>
      <c r="E1637" s="19">
        <f>'Pré-processamento'!E1637</f>
        <v>0</v>
      </c>
      <c r="F1637" s="53" t="str">
        <f>'Pré-processamento'!F1637</f>
        <v/>
      </c>
      <c r="G1637" s="54">
        <f>'Pré-processamento'!G1637</f>
        <v>0</v>
      </c>
      <c r="H1637" s="60"/>
      <c r="I1637" s="61"/>
      <c r="J1637" s="61"/>
      <c r="K1637" s="61"/>
      <c r="L1637" s="62"/>
      <c r="M1637" s="63"/>
      <c r="N1637" s="64"/>
    </row>
    <row r="1638" spans="1:14" x14ac:dyDescent="0.25">
      <c r="A1638" s="52">
        <f>'Avaliação pré registo'!M1638</f>
        <v>0</v>
      </c>
      <c r="B1638" s="58">
        <f>'Avaliação pré registo'!J1638</f>
        <v>0</v>
      </c>
      <c r="C1638" s="59">
        <f>'Avaliação pré registo'!D1638</f>
        <v>0</v>
      </c>
      <c r="D1638" s="70">
        <f>'Pré-processamento'!O1638</f>
        <v>0</v>
      </c>
      <c r="E1638" s="19">
        <f>'Pré-processamento'!E1638</f>
        <v>0</v>
      </c>
      <c r="F1638" s="53" t="str">
        <f>'Pré-processamento'!F1638</f>
        <v/>
      </c>
      <c r="G1638" s="54">
        <f>'Pré-processamento'!G1638</f>
        <v>0</v>
      </c>
      <c r="H1638" s="60"/>
      <c r="I1638" s="61"/>
      <c r="J1638" s="61"/>
      <c r="K1638" s="61"/>
      <c r="L1638" s="62"/>
      <c r="M1638" s="63"/>
      <c r="N1638" s="64"/>
    </row>
    <row r="1639" spans="1:14" x14ac:dyDescent="0.25">
      <c r="A1639" s="52">
        <f>'Avaliação pré registo'!M1639</f>
        <v>0</v>
      </c>
      <c r="B1639" s="58">
        <f>'Avaliação pré registo'!J1639</f>
        <v>0</v>
      </c>
      <c r="C1639" s="59">
        <f>'Avaliação pré registo'!D1639</f>
        <v>0</v>
      </c>
      <c r="D1639" s="70">
        <f>'Pré-processamento'!O1639</f>
        <v>0</v>
      </c>
      <c r="E1639" s="19">
        <f>'Pré-processamento'!E1639</f>
        <v>0</v>
      </c>
      <c r="F1639" s="53" t="str">
        <f>'Pré-processamento'!F1639</f>
        <v/>
      </c>
      <c r="G1639" s="54">
        <f>'Pré-processamento'!G1639</f>
        <v>0</v>
      </c>
      <c r="H1639" s="60"/>
      <c r="I1639" s="61"/>
      <c r="J1639" s="61"/>
      <c r="K1639" s="61"/>
      <c r="L1639" s="62"/>
      <c r="M1639" s="63"/>
      <c r="N1639" s="64"/>
    </row>
    <row r="1640" spans="1:14" x14ac:dyDescent="0.25">
      <c r="A1640" s="52">
        <f>'Avaliação pré registo'!M1640</f>
        <v>0</v>
      </c>
      <c r="B1640" s="58">
        <f>'Avaliação pré registo'!J1640</f>
        <v>0</v>
      </c>
      <c r="C1640" s="59">
        <f>'Avaliação pré registo'!D1640</f>
        <v>0</v>
      </c>
      <c r="D1640" s="70">
        <f>'Pré-processamento'!O1640</f>
        <v>0</v>
      </c>
      <c r="E1640" s="19">
        <f>'Pré-processamento'!E1640</f>
        <v>0</v>
      </c>
      <c r="F1640" s="53" t="str">
        <f>'Pré-processamento'!F1640</f>
        <v/>
      </c>
      <c r="G1640" s="54">
        <f>'Pré-processamento'!G1640</f>
        <v>0</v>
      </c>
      <c r="H1640" s="60"/>
      <c r="I1640" s="61"/>
      <c r="J1640" s="61"/>
      <c r="K1640" s="61"/>
      <c r="L1640" s="62"/>
      <c r="M1640" s="63"/>
      <c r="N1640" s="64"/>
    </row>
    <row r="1641" spans="1:14" x14ac:dyDescent="0.25">
      <c r="A1641" s="52">
        <f>'Avaliação pré registo'!M1641</f>
        <v>0</v>
      </c>
      <c r="B1641" s="58">
        <f>'Avaliação pré registo'!J1641</f>
        <v>0</v>
      </c>
      <c r="C1641" s="59">
        <f>'Avaliação pré registo'!D1641</f>
        <v>0</v>
      </c>
      <c r="D1641" s="70">
        <f>'Pré-processamento'!O1641</f>
        <v>0</v>
      </c>
      <c r="E1641" s="19">
        <f>'Pré-processamento'!E1641</f>
        <v>0</v>
      </c>
      <c r="F1641" s="53" t="str">
        <f>'Pré-processamento'!F1641</f>
        <v/>
      </c>
      <c r="G1641" s="54">
        <f>'Pré-processamento'!G1641</f>
        <v>0</v>
      </c>
      <c r="H1641" s="60"/>
      <c r="I1641" s="61"/>
      <c r="J1641" s="61"/>
      <c r="K1641" s="61"/>
      <c r="L1641" s="62"/>
      <c r="M1641" s="63"/>
      <c r="N1641" s="64"/>
    </row>
    <row r="1642" spans="1:14" x14ac:dyDescent="0.25">
      <c r="A1642" s="52">
        <f>'Avaliação pré registo'!M1642</f>
        <v>0</v>
      </c>
      <c r="B1642" s="58">
        <f>'Avaliação pré registo'!J1642</f>
        <v>0</v>
      </c>
      <c r="C1642" s="59">
        <f>'Avaliação pré registo'!D1642</f>
        <v>0</v>
      </c>
      <c r="D1642" s="70">
        <f>'Pré-processamento'!O1642</f>
        <v>0</v>
      </c>
      <c r="E1642" s="19">
        <f>'Pré-processamento'!E1642</f>
        <v>0</v>
      </c>
      <c r="F1642" s="53" t="str">
        <f>'Pré-processamento'!F1642</f>
        <v/>
      </c>
      <c r="G1642" s="54">
        <f>'Pré-processamento'!G1642</f>
        <v>0</v>
      </c>
      <c r="H1642" s="60"/>
      <c r="I1642" s="61"/>
      <c r="J1642" s="61"/>
      <c r="K1642" s="61"/>
      <c r="L1642" s="62"/>
      <c r="M1642" s="63"/>
      <c r="N1642" s="64"/>
    </row>
    <row r="1643" spans="1:14" x14ac:dyDescent="0.25">
      <c r="A1643" s="52">
        <f>'Avaliação pré registo'!M1643</f>
        <v>0</v>
      </c>
      <c r="B1643" s="58">
        <f>'Avaliação pré registo'!J1643</f>
        <v>0</v>
      </c>
      <c r="C1643" s="59">
        <f>'Avaliação pré registo'!D1643</f>
        <v>0</v>
      </c>
      <c r="D1643" s="70">
        <f>'Pré-processamento'!O1643</f>
        <v>0</v>
      </c>
      <c r="E1643" s="19">
        <f>'Pré-processamento'!E1643</f>
        <v>0</v>
      </c>
      <c r="F1643" s="53" t="str">
        <f>'Pré-processamento'!F1643</f>
        <v/>
      </c>
      <c r="G1643" s="54">
        <f>'Pré-processamento'!G1643</f>
        <v>0</v>
      </c>
      <c r="H1643" s="60"/>
      <c r="I1643" s="61"/>
      <c r="J1643" s="61"/>
      <c r="K1643" s="61"/>
      <c r="L1643" s="62"/>
      <c r="M1643" s="63"/>
      <c r="N1643" s="64"/>
    </row>
    <row r="1644" spans="1:14" x14ac:dyDescent="0.25">
      <c r="A1644" s="52">
        <f>'Avaliação pré registo'!M1644</f>
        <v>0</v>
      </c>
      <c r="B1644" s="58">
        <f>'Avaliação pré registo'!J1644</f>
        <v>0</v>
      </c>
      <c r="C1644" s="59">
        <f>'Avaliação pré registo'!D1644</f>
        <v>0</v>
      </c>
      <c r="D1644" s="70">
        <f>'Pré-processamento'!O1644</f>
        <v>0</v>
      </c>
      <c r="E1644" s="19">
        <f>'Pré-processamento'!E1644</f>
        <v>0</v>
      </c>
      <c r="F1644" s="53" t="str">
        <f>'Pré-processamento'!F1644</f>
        <v/>
      </c>
      <c r="G1644" s="54">
        <f>'Pré-processamento'!G1644</f>
        <v>0</v>
      </c>
      <c r="H1644" s="60"/>
      <c r="I1644" s="61"/>
      <c r="J1644" s="61"/>
      <c r="K1644" s="61"/>
      <c r="L1644" s="62"/>
      <c r="M1644" s="63"/>
      <c r="N1644" s="64"/>
    </row>
    <row r="1645" spans="1:14" x14ac:dyDescent="0.25">
      <c r="A1645" s="52">
        <f>'Avaliação pré registo'!M1645</f>
        <v>0</v>
      </c>
      <c r="B1645" s="58">
        <f>'Avaliação pré registo'!J1645</f>
        <v>0</v>
      </c>
      <c r="C1645" s="59">
        <f>'Avaliação pré registo'!D1645</f>
        <v>0</v>
      </c>
      <c r="D1645" s="70">
        <f>'Pré-processamento'!O1645</f>
        <v>0</v>
      </c>
      <c r="E1645" s="19">
        <f>'Pré-processamento'!E1645</f>
        <v>0</v>
      </c>
      <c r="F1645" s="53" t="str">
        <f>'Pré-processamento'!F1645</f>
        <v/>
      </c>
      <c r="G1645" s="54">
        <f>'Pré-processamento'!G1645</f>
        <v>0</v>
      </c>
      <c r="H1645" s="60"/>
      <c r="I1645" s="61"/>
      <c r="J1645" s="61"/>
      <c r="K1645" s="61"/>
      <c r="L1645" s="62"/>
      <c r="M1645" s="63"/>
      <c r="N1645" s="64"/>
    </row>
    <row r="1646" spans="1:14" x14ac:dyDescent="0.25">
      <c r="A1646" s="52">
        <f>'Avaliação pré registo'!M1646</f>
        <v>0</v>
      </c>
      <c r="B1646" s="58">
        <f>'Avaliação pré registo'!J1646</f>
        <v>0</v>
      </c>
      <c r="C1646" s="59">
        <f>'Avaliação pré registo'!D1646</f>
        <v>0</v>
      </c>
      <c r="D1646" s="70">
        <f>'Pré-processamento'!O1646</f>
        <v>0</v>
      </c>
      <c r="E1646" s="19">
        <f>'Pré-processamento'!E1646</f>
        <v>0</v>
      </c>
      <c r="F1646" s="53" t="str">
        <f>'Pré-processamento'!F1646</f>
        <v/>
      </c>
      <c r="G1646" s="54">
        <f>'Pré-processamento'!G1646</f>
        <v>0</v>
      </c>
      <c r="H1646" s="60"/>
      <c r="I1646" s="61"/>
      <c r="J1646" s="61"/>
      <c r="K1646" s="61"/>
      <c r="L1646" s="62"/>
      <c r="M1646" s="63"/>
      <c r="N1646" s="64"/>
    </row>
    <row r="1647" spans="1:14" x14ac:dyDescent="0.25">
      <c r="A1647" s="52">
        <f>'Avaliação pré registo'!M1647</f>
        <v>0</v>
      </c>
      <c r="B1647" s="58">
        <f>'Avaliação pré registo'!J1647</f>
        <v>0</v>
      </c>
      <c r="C1647" s="59">
        <f>'Avaliação pré registo'!D1647</f>
        <v>0</v>
      </c>
      <c r="D1647" s="70">
        <f>'Pré-processamento'!O1647</f>
        <v>0</v>
      </c>
      <c r="E1647" s="19">
        <f>'Pré-processamento'!E1647</f>
        <v>0</v>
      </c>
      <c r="F1647" s="53" t="str">
        <f>'Pré-processamento'!F1647</f>
        <v/>
      </c>
      <c r="G1647" s="54">
        <f>'Pré-processamento'!G1647</f>
        <v>0</v>
      </c>
      <c r="H1647" s="60"/>
      <c r="I1647" s="61"/>
      <c r="J1647" s="61"/>
      <c r="K1647" s="61"/>
      <c r="L1647" s="62"/>
      <c r="M1647" s="63"/>
      <c r="N1647" s="64"/>
    </row>
    <row r="1648" spans="1:14" x14ac:dyDescent="0.25">
      <c r="A1648" s="52">
        <f>'Avaliação pré registo'!M1648</f>
        <v>0</v>
      </c>
      <c r="B1648" s="58">
        <f>'Avaliação pré registo'!J1648</f>
        <v>0</v>
      </c>
      <c r="C1648" s="59">
        <f>'Avaliação pré registo'!D1648</f>
        <v>0</v>
      </c>
      <c r="D1648" s="70">
        <f>'Pré-processamento'!O1648</f>
        <v>0</v>
      </c>
      <c r="E1648" s="19">
        <f>'Pré-processamento'!E1648</f>
        <v>0</v>
      </c>
      <c r="F1648" s="53" t="str">
        <f>'Pré-processamento'!F1648</f>
        <v/>
      </c>
      <c r="G1648" s="54">
        <f>'Pré-processamento'!G1648</f>
        <v>0</v>
      </c>
      <c r="H1648" s="60"/>
      <c r="I1648" s="61"/>
      <c r="J1648" s="61"/>
      <c r="K1648" s="61"/>
      <c r="L1648" s="62"/>
      <c r="M1648" s="63"/>
      <c r="N1648" s="64"/>
    </row>
    <row r="1649" spans="1:14" x14ac:dyDescent="0.25">
      <c r="A1649" s="52">
        <f>'Avaliação pré registo'!M1649</f>
        <v>0</v>
      </c>
      <c r="B1649" s="58">
        <f>'Avaliação pré registo'!J1649</f>
        <v>0</v>
      </c>
      <c r="C1649" s="59">
        <f>'Avaliação pré registo'!D1649</f>
        <v>0</v>
      </c>
      <c r="D1649" s="70">
        <f>'Pré-processamento'!O1649</f>
        <v>0</v>
      </c>
      <c r="E1649" s="19">
        <f>'Pré-processamento'!E1649</f>
        <v>0</v>
      </c>
      <c r="F1649" s="53" t="str">
        <f>'Pré-processamento'!F1649</f>
        <v/>
      </c>
      <c r="G1649" s="54">
        <f>'Pré-processamento'!G1649</f>
        <v>0</v>
      </c>
      <c r="H1649" s="60"/>
      <c r="I1649" s="61"/>
      <c r="J1649" s="61"/>
      <c r="K1649" s="61"/>
      <c r="L1649" s="62"/>
      <c r="M1649" s="63"/>
      <c r="N1649" s="64"/>
    </row>
    <row r="1650" spans="1:14" x14ac:dyDescent="0.25">
      <c r="A1650" s="52">
        <f>'Avaliação pré registo'!M1650</f>
        <v>0</v>
      </c>
      <c r="B1650" s="58">
        <f>'Avaliação pré registo'!J1650</f>
        <v>0</v>
      </c>
      <c r="C1650" s="59">
        <f>'Avaliação pré registo'!D1650</f>
        <v>0</v>
      </c>
      <c r="D1650" s="70">
        <f>'Pré-processamento'!O1650</f>
        <v>0</v>
      </c>
      <c r="E1650" s="19">
        <f>'Pré-processamento'!E1650</f>
        <v>0</v>
      </c>
      <c r="F1650" s="53" t="str">
        <f>'Pré-processamento'!F1650</f>
        <v/>
      </c>
      <c r="G1650" s="54">
        <f>'Pré-processamento'!G1650</f>
        <v>0</v>
      </c>
      <c r="H1650" s="60"/>
      <c r="I1650" s="61"/>
      <c r="J1650" s="61"/>
      <c r="K1650" s="61"/>
      <c r="L1650" s="62"/>
      <c r="M1650" s="63"/>
      <c r="N1650" s="64"/>
    </row>
    <row r="1651" spans="1:14" x14ac:dyDescent="0.25">
      <c r="A1651" s="52">
        <f>'Avaliação pré registo'!M1651</f>
        <v>0</v>
      </c>
      <c r="B1651" s="58">
        <f>'Avaliação pré registo'!J1651</f>
        <v>0</v>
      </c>
      <c r="C1651" s="59">
        <f>'Avaliação pré registo'!D1651</f>
        <v>0</v>
      </c>
      <c r="D1651" s="70">
        <f>'Pré-processamento'!O1651</f>
        <v>0</v>
      </c>
      <c r="E1651" s="19">
        <f>'Pré-processamento'!E1651</f>
        <v>0</v>
      </c>
      <c r="F1651" s="53" t="str">
        <f>'Pré-processamento'!F1651</f>
        <v/>
      </c>
      <c r="G1651" s="54">
        <f>'Pré-processamento'!G1651</f>
        <v>0</v>
      </c>
      <c r="H1651" s="60"/>
      <c r="I1651" s="61"/>
      <c r="J1651" s="61"/>
      <c r="K1651" s="61"/>
      <c r="L1651" s="62"/>
      <c r="M1651" s="63"/>
      <c r="N1651" s="64"/>
    </row>
    <row r="1652" spans="1:14" x14ac:dyDescent="0.25">
      <c r="A1652" s="52">
        <f>'Avaliação pré registo'!M1652</f>
        <v>0</v>
      </c>
      <c r="B1652" s="58">
        <f>'Avaliação pré registo'!J1652</f>
        <v>0</v>
      </c>
      <c r="C1652" s="59">
        <f>'Avaliação pré registo'!D1652</f>
        <v>0</v>
      </c>
      <c r="D1652" s="70">
        <f>'Pré-processamento'!O1652</f>
        <v>0</v>
      </c>
      <c r="E1652" s="19">
        <f>'Pré-processamento'!E1652</f>
        <v>0</v>
      </c>
      <c r="F1652" s="53" t="str">
        <f>'Pré-processamento'!F1652</f>
        <v/>
      </c>
      <c r="G1652" s="54">
        <f>'Pré-processamento'!G1652</f>
        <v>0</v>
      </c>
      <c r="H1652" s="60"/>
      <c r="I1652" s="61"/>
      <c r="J1652" s="61"/>
      <c r="K1652" s="61"/>
      <c r="L1652" s="62"/>
      <c r="M1652" s="63"/>
      <c r="N1652" s="64"/>
    </row>
    <row r="1653" spans="1:14" x14ac:dyDescent="0.25">
      <c r="A1653" s="52">
        <f>'Avaliação pré registo'!M1653</f>
        <v>0</v>
      </c>
      <c r="B1653" s="58">
        <f>'Avaliação pré registo'!J1653</f>
        <v>0</v>
      </c>
      <c r="C1653" s="59">
        <f>'Avaliação pré registo'!D1653</f>
        <v>0</v>
      </c>
      <c r="D1653" s="70">
        <f>'Pré-processamento'!O1653</f>
        <v>0</v>
      </c>
      <c r="E1653" s="19">
        <f>'Pré-processamento'!E1653</f>
        <v>0</v>
      </c>
      <c r="F1653" s="53" t="str">
        <f>'Pré-processamento'!F1653</f>
        <v/>
      </c>
      <c r="G1653" s="54">
        <f>'Pré-processamento'!G1653</f>
        <v>0</v>
      </c>
      <c r="H1653" s="60"/>
      <c r="I1653" s="61"/>
      <c r="J1653" s="61"/>
      <c r="K1653" s="61"/>
      <c r="L1653" s="62"/>
      <c r="M1653" s="63"/>
      <c r="N1653" s="64"/>
    </row>
    <row r="1654" spans="1:14" x14ac:dyDescent="0.25">
      <c r="A1654" s="52">
        <f>'Avaliação pré registo'!M1654</f>
        <v>0</v>
      </c>
      <c r="B1654" s="58">
        <f>'Avaliação pré registo'!J1654</f>
        <v>0</v>
      </c>
      <c r="C1654" s="59">
        <f>'Avaliação pré registo'!D1654</f>
        <v>0</v>
      </c>
      <c r="D1654" s="70">
        <f>'Pré-processamento'!O1654</f>
        <v>0</v>
      </c>
      <c r="E1654" s="19">
        <f>'Pré-processamento'!E1654</f>
        <v>0</v>
      </c>
      <c r="F1654" s="53" t="str">
        <f>'Pré-processamento'!F1654</f>
        <v/>
      </c>
      <c r="G1654" s="54">
        <f>'Pré-processamento'!G1654</f>
        <v>0</v>
      </c>
      <c r="H1654" s="60"/>
      <c r="I1654" s="61"/>
      <c r="J1654" s="61"/>
      <c r="K1654" s="61"/>
      <c r="L1654" s="62"/>
      <c r="M1654" s="63"/>
      <c r="N1654" s="64"/>
    </row>
    <row r="1655" spans="1:14" x14ac:dyDescent="0.25">
      <c r="A1655" s="52">
        <f>'Avaliação pré registo'!M1655</f>
        <v>0</v>
      </c>
      <c r="B1655" s="58">
        <f>'Avaliação pré registo'!J1655</f>
        <v>0</v>
      </c>
      <c r="C1655" s="59">
        <f>'Avaliação pré registo'!D1655</f>
        <v>0</v>
      </c>
      <c r="D1655" s="70">
        <f>'Pré-processamento'!O1655</f>
        <v>0</v>
      </c>
      <c r="E1655" s="19">
        <f>'Pré-processamento'!E1655</f>
        <v>0</v>
      </c>
      <c r="F1655" s="53" t="str">
        <f>'Pré-processamento'!F1655</f>
        <v/>
      </c>
      <c r="G1655" s="54">
        <f>'Pré-processamento'!G1655</f>
        <v>0</v>
      </c>
      <c r="H1655" s="60"/>
      <c r="I1655" s="61"/>
      <c r="J1655" s="61"/>
      <c r="K1655" s="61"/>
      <c r="L1655" s="62"/>
      <c r="M1655" s="63"/>
      <c r="N1655" s="64"/>
    </row>
    <row r="1656" spans="1:14" x14ac:dyDescent="0.25">
      <c r="A1656" s="52">
        <f>'Avaliação pré registo'!M1656</f>
        <v>0</v>
      </c>
      <c r="B1656" s="58">
        <f>'Avaliação pré registo'!J1656</f>
        <v>0</v>
      </c>
      <c r="C1656" s="59">
        <f>'Avaliação pré registo'!D1656</f>
        <v>0</v>
      </c>
      <c r="D1656" s="70">
        <f>'Pré-processamento'!O1656</f>
        <v>0</v>
      </c>
      <c r="E1656" s="19">
        <f>'Pré-processamento'!E1656</f>
        <v>0</v>
      </c>
      <c r="F1656" s="53" t="str">
        <f>'Pré-processamento'!F1656</f>
        <v/>
      </c>
      <c r="G1656" s="54">
        <f>'Pré-processamento'!G1656</f>
        <v>0</v>
      </c>
      <c r="H1656" s="60"/>
      <c r="I1656" s="61"/>
      <c r="J1656" s="61"/>
      <c r="K1656" s="61"/>
      <c r="L1656" s="62"/>
      <c r="M1656" s="63"/>
      <c r="N1656" s="64"/>
    </row>
    <row r="1657" spans="1:14" x14ac:dyDescent="0.25">
      <c r="A1657" s="52">
        <f>'Avaliação pré registo'!M1657</f>
        <v>0</v>
      </c>
      <c r="B1657" s="58">
        <f>'Avaliação pré registo'!J1657</f>
        <v>0</v>
      </c>
      <c r="C1657" s="59">
        <f>'Avaliação pré registo'!D1657</f>
        <v>0</v>
      </c>
      <c r="D1657" s="70">
        <f>'Pré-processamento'!O1657</f>
        <v>0</v>
      </c>
      <c r="E1657" s="19">
        <f>'Pré-processamento'!E1657</f>
        <v>0</v>
      </c>
      <c r="F1657" s="53" t="str">
        <f>'Pré-processamento'!F1657</f>
        <v/>
      </c>
      <c r="G1657" s="54">
        <f>'Pré-processamento'!G1657</f>
        <v>0</v>
      </c>
      <c r="H1657" s="60"/>
      <c r="I1657" s="61"/>
      <c r="J1657" s="61"/>
      <c r="K1657" s="61"/>
      <c r="L1657" s="62"/>
      <c r="M1657" s="63"/>
      <c r="N1657" s="64"/>
    </row>
    <row r="1658" spans="1:14" x14ac:dyDescent="0.25">
      <c r="A1658" s="52">
        <f>'Avaliação pré registo'!M1658</f>
        <v>0</v>
      </c>
      <c r="B1658" s="58">
        <f>'Avaliação pré registo'!J1658</f>
        <v>0</v>
      </c>
      <c r="C1658" s="59">
        <f>'Avaliação pré registo'!D1658</f>
        <v>0</v>
      </c>
      <c r="D1658" s="70">
        <f>'Pré-processamento'!O1658</f>
        <v>0</v>
      </c>
      <c r="E1658" s="19">
        <f>'Pré-processamento'!E1658</f>
        <v>0</v>
      </c>
      <c r="F1658" s="53" t="str">
        <f>'Pré-processamento'!F1658</f>
        <v/>
      </c>
      <c r="G1658" s="54">
        <f>'Pré-processamento'!G1658</f>
        <v>0</v>
      </c>
      <c r="H1658" s="60"/>
      <c r="I1658" s="61"/>
      <c r="J1658" s="61"/>
      <c r="K1658" s="61"/>
      <c r="L1658" s="62"/>
      <c r="M1658" s="63"/>
      <c r="N1658" s="64"/>
    </row>
    <row r="1659" spans="1:14" x14ac:dyDescent="0.25">
      <c r="A1659" s="52">
        <f>'Avaliação pré registo'!M1659</f>
        <v>0</v>
      </c>
      <c r="B1659" s="58">
        <f>'Avaliação pré registo'!J1659</f>
        <v>0</v>
      </c>
      <c r="C1659" s="59">
        <f>'Avaliação pré registo'!D1659</f>
        <v>0</v>
      </c>
      <c r="D1659" s="70">
        <f>'Pré-processamento'!O1659</f>
        <v>0</v>
      </c>
      <c r="E1659" s="19">
        <f>'Pré-processamento'!E1659</f>
        <v>0</v>
      </c>
      <c r="F1659" s="53" t="str">
        <f>'Pré-processamento'!F1659</f>
        <v/>
      </c>
      <c r="G1659" s="54">
        <f>'Pré-processamento'!G1659</f>
        <v>0</v>
      </c>
      <c r="H1659" s="60"/>
      <c r="I1659" s="61"/>
      <c r="J1659" s="61"/>
      <c r="K1659" s="61"/>
      <c r="L1659" s="62"/>
      <c r="M1659" s="63"/>
      <c r="N1659" s="64"/>
    </row>
    <row r="1660" spans="1:14" x14ac:dyDescent="0.25">
      <c r="A1660" s="52">
        <f>'Avaliação pré registo'!M1660</f>
        <v>0</v>
      </c>
      <c r="B1660" s="58">
        <f>'Avaliação pré registo'!J1660</f>
        <v>0</v>
      </c>
      <c r="C1660" s="59">
        <f>'Avaliação pré registo'!D1660</f>
        <v>0</v>
      </c>
      <c r="D1660" s="70">
        <f>'Pré-processamento'!O1660</f>
        <v>0</v>
      </c>
      <c r="E1660" s="19">
        <f>'Pré-processamento'!E1660</f>
        <v>0</v>
      </c>
      <c r="F1660" s="53" t="str">
        <f>'Pré-processamento'!F1660</f>
        <v/>
      </c>
      <c r="G1660" s="54">
        <f>'Pré-processamento'!G1660</f>
        <v>0</v>
      </c>
      <c r="H1660" s="60"/>
      <c r="I1660" s="61"/>
      <c r="J1660" s="61"/>
      <c r="K1660" s="61"/>
      <c r="L1660" s="62"/>
      <c r="M1660" s="63"/>
      <c r="N1660" s="64"/>
    </row>
    <row r="1661" spans="1:14" x14ac:dyDescent="0.25">
      <c r="A1661" s="52">
        <f>'Avaliação pré registo'!M1661</f>
        <v>0</v>
      </c>
      <c r="B1661" s="58">
        <f>'Avaliação pré registo'!J1661</f>
        <v>0</v>
      </c>
      <c r="C1661" s="59">
        <f>'Avaliação pré registo'!D1661</f>
        <v>0</v>
      </c>
      <c r="D1661" s="70">
        <f>'Pré-processamento'!O1661</f>
        <v>0</v>
      </c>
      <c r="E1661" s="19">
        <f>'Pré-processamento'!E1661</f>
        <v>0</v>
      </c>
      <c r="F1661" s="53" t="str">
        <f>'Pré-processamento'!F1661</f>
        <v/>
      </c>
      <c r="G1661" s="54">
        <f>'Pré-processamento'!G1661</f>
        <v>0</v>
      </c>
      <c r="H1661" s="60"/>
      <c r="I1661" s="61"/>
      <c r="J1661" s="61"/>
      <c r="K1661" s="61"/>
      <c r="L1661" s="62"/>
      <c r="M1661" s="63"/>
      <c r="N1661" s="64"/>
    </row>
    <row r="1662" spans="1:14" x14ac:dyDescent="0.25">
      <c r="A1662" s="52">
        <f>'Avaliação pré registo'!M1662</f>
        <v>0</v>
      </c>
      <c r="B1662" s="58">
        <f>'Avaliação pré registo'!J1662</f>
        <v>0</v>
      </c>
      <c r="C1662" s="59">
        <f>'Avaliação pré registo'!D1662</f>
        <v>0</v>
      </c>
      <c r="D1662" s="70">
        <f>'Pré-processamento'!O1662</f>
        <v>0</v>
      </c>
      <c r="E1662" s="19">
        <f>'Pré-processamento'!E1662</f>
        <v>0</v>
      </c>
      <c r="F1662" s="53" t="str">
        <f>'Pré-processamento'!F1662</f>
        <v/>
      </c>
      <c r="G1662" s="54">
        <f>'Pré-processamento'!G1662</f>
        <v>0</v>
      </c>
      <c r="H1662" s="60"/>
      <c r="I1662" s="61"/>
      <c r="J1662" s="61"/>
      <c r="K1662" s="61"/>
      <c r="L1662" s="62"/>
      <c r="M1662" s="63"/>
      <c r="N1662" s="64"/>
    </row>
    <row r="1663" spans="1:14" x14ac:dyDescent="0.25">
      <c r="A1663" s="52">
        <f>'Avaliação pré registo'!M1663</f>
        <v>0</v>
      </c>
      <c r="B1663" s="58">
        <f>'Avaliação pré registo'!J1663</f>
        <v>0</v>
      </c>
      <c r="C1663" s="59">
        <f>'Avaliação pré registo'!D1663</f>
        <v>0</v>
      </c>
      <c r="D1663" s="70">
        <f>'Pré-processamento'!O1663</f>
        <v>0</v>
      </c>
      <c r="E1663" s="19">
        <f>'Pré-processamento'!E1663</f>
        <v>0</v>
      </c>
      <c r="F1663" s="53" t="str">
        <f>'Pré-processamento'!F1663</f>
        <v/>
      </c>
      <c r="G1663" s="54">
        <f>'Pré-processamento'!G1663</f>
        <v>0</v>
      </c>
      <c r="H1663" s="60"/>
      <c r="I1663" s="61"/>
      <c r="J1663" s="61"/>
      <c r="K1663" s="61"/>
      <c r="L1663" s="62"/>
      <c r="M1663" s="63"/>
      <c r="N1663" s="64"/>
    </row>
    <row r="1664" spans="1:14" x14ac:dyDescent="0.25">
      <c r="A1664" s="52">
        <f>'Avaliação pré registo'!M1664</f>
        <v>0</v>
      </c>
      <c r="B1664" s="58">
        <f>'Avaliação pré registo'!J1664</f>
        <v>0</v>
      </c>
      <c r="C1664" s="59">
        <f>'Avaliação pré registo'!D1664</f>
        <v>0</v>
      </c>
      <c r="D1664" s="70">
        <f>'Pré-processamento'!O1664</f>
        <v>0</v>
      </c>
      <c r="E1664" s="19">
        <f>'Pré-processamento'!E1664</f>
        <v>0</v>
      </c>
      <c r="F1664" s="53" t="str">
        <f>'Pré-processamento'!F1664</f>
        <v/>
      </c>
      <c r="G1664" s="54">
        <f>'Pré-processamento'!G1664</f>
        <v>0</v>
      </c>
      <c r="H1664" s="60"/>
      <c r="I1664" s="61"/>
      <c r="J1664" s="61"/>
      <c r="K1664" s="61"/>
      <c r="L1664" s="62"/>
      <c r="M1664" s="63"/>
      <c r="N1664" s="64"/>
    </row>
    <row r="1665" spans="1:14" x14ac:dyDescent="0.25">
      <c r="A1665" s="52">
        <f>'Avaliação pré registo'!M1665</f>
        <v>0</v>
      </c>
      <c r="B1665" s="58">
        <f>'Avaliação pré registo'!J1665</f>
        <v>0</v>
      </c>
      <c r="C1665" s="59">
        <f>'Avaliação pré registo'!D1665</f>
        <v>0</v>
      </c>
      <c r="D1665" s="70">
        <f>'Pré-processamento'!O1665</f>
        <v>0</v>
      </c>
      <c r="E1665" s="19">
        <f>'Pré-processamento'!E1665</f>
        <v>0</v>
      </c>
      <c r="F1665" s="53" t="str">
        <f>'Pré-processamento'!F1665</f>
        <v/>
      </c>
      <c r="G1665" s="54">
        <f>'Pré-processamento'!G1665</f>
        <v>0</v>
      </c>
      <c r="H1665" s="60"/>
      <c r="I1665" s="61"/>
      <c r="J1665" s="61"/>
      <c r="K1665" s="61"/>
      <c r="L1665" s="62"/>
      <c r="M1665" s="63"/>
      <c r="N1665" s="64"/>
    </row>
    <row r="1666" spans="1:14" x14ac:dyDescent="0.25">
      <c r="A1666" s="52">
        <f>'Avaliação pré registo'!M1666</f>
        <v>0</v>
      </c>
      <c r="B1666" s="58">
        <f>'Avaliação pré registo'!J1666</f>
        <v>0</v>
      </c>
      <c r="C1666" s="59">
        <f>'Avaliação pré registo'!D1666</f>
        <v>0</v>
      </c>
      <c r="D1666" s="70">
        <f>'Pré-processamento'!O1666</f>
        <v>0</v>
      </c>
      <c r="E1666" s="19">
        <f>'Pré-processamento'!E1666</f>
        <v>0</v>
      </c>
      <c r="F1666" s="53" t="str">
        <f>'Pré-processamento'!F1666</f>
        <v/>
      </c>
      <c r="G1666" s="54">
        <f>'Pré-processamento'!G1666</f>
        <v>0</v>
      </c>
      <c r="H1666" s="60"/>
      <c r="I1666" s="61"/>
      <c r="J1666" s="61"/>
      <c r="K1666" s="61"/>
      <c r="L1666" s="62"/>
      <c r="M1666" s="63"/>
      <c r="N1666" s="64"/>
    </row>
    <row r="1667" spans="1:14" x14ac:dyDescent="0.25">
      <c r="A1667" s="52">
        <f>'Avaliação pré registo'!M1667</f>
        <v>0</v>
      </c>
      <c r="B1667" s="58">
        <f>'Avaliação pré registo'!J1667</f>
        <v>0</v>
      </c>
      <c r="C1667" s="59">
        <f>'Avaliação pré registo'!D1667</f>
        <v>0</v>
      </c>
      <c r="D1667" s="70">
        <f>'Pré-processamento'!O1667</f>
        <v>0</v>
      </c>
      <c r="E1667" s="19">
        <f>'Pré-processamento'!E1667</f>
        <v>0</v>
      </c>
      <c r="F1667" s="53" t="str">
        <f>'Pré-processamento'!F1667</f>
        <v/>
      </c>
      <c r="G1667" s="54">
        <f>'Pré-processamento'!G1667</f>
        <v>0</v>
      </c>
      <c r="H1667" s="60"/>
      <c r="I1667" s="61"/>
      <c r="J1667" s="61"/>
      <c r="K1667" s="61"/>
      <c r="L1667" s="62"/>
      <c r="M1667" s="63"/>
      <c r="N1667" s="64"/>
    </row>
    <row r="1668" spans="1:14" x14ac:dyDescent="0.25">
      <c r="A1668" s="52">
        <f>'Avaliação pré registo'!M1668</f>
        <v>0</v>
      </c>
      <c r="B1668" s="58">
        <f>'Avaliação pré registo'!J1668</f>
        <v>0</v>
      </c>
      <c r="C1668" s="59">
        <f>'Avaliação pré registo'!D1668</f>
        <v>0</v>
      </c>
      <c r="D1668" s="70">
        <f>'Pré-processamento'!O1668</f>
        <v>0</v>
      </c>
      <c r="E1668" s="19">
        <f>'Pré-processamento'!E1668</f>
        <v>0</v>
      </c>
      <c r="F1668" s="53" t="str">
        <f>'Pré-processamento'!F1668</f>
        <v/>
      </c>
      <c r="G1668" s="54">
        <f>'Pré-processamento'!G1668</f>
        <v>0</v>
      </c>
      <c r="H1668" s="60"/>
      <c r="I1668" s="61"/>
      <c r="J1668" s="61"/>
      <c r="K1668" s="61"/>
      <c r="L1668" s="62"/>
      <c r="M1668" s="63"/>
      <c r="N1668" s="64"/>
    </row>
    <row r="1669" spans="1:14" x14ac:dyDescent="0.25">
      <c r="A1669" s="52">
        <f>'Avaliação pré registo'!M1669</f>
        <v>0</v>
      </c>
      <c r="B1669" s="58">
        <f>'Avaliação pré registo'!J1669</f>
        <v>0</v>
      </c>
      <c r="C1669" s="59">
        <f>'Avaliação pré registo'!D1669</f>
        <v>0</v>
      </c>
      <c r="D1669" s="70">
        <f>'Pré-processamento'!O1669</f>
        <v>0</v>
      </c>
      <c r="E1669" s="19">
        <f>'Pré-processamento'!E1669</f>
        <v>0</v>
      </c>
      <c r="F1669" s="53" t="str">
        <f>'Pré-processamento'!F1669</f>
        <v/>
      </c>
      <c r="G1669" s="54">
        <f>'Pré-processamento'!G1669</f>
        <v>0</v>
      </c>
      <c r="H1669" s="60"/>
      <c r="I1669" s="61"/>
      <c r="J1669" s="61"/>
      <c r="K1669" s="61"/>
      <c r="L1669" s="62"/>
      <c r="M1669" s="63"/>
      <c r="N1669" s="64"/>
    </row>
    <row r="1670" spans="1:14" x14ac:dyDescent="0.25">
      <c r="A1670" s="52">
        <f>'Avaliação pré registo'!M1670</f>
        <v>0</v>
      </c>
      <c r="B1670" s="58">
        <f>'Avaliação pré registo'!J1670</f>
        <v>0</v>
      </c>
      <c r="C1670" s="59">
        <f>'Avaliação pré registo'!D1670</f>
        <v>0</v>
      </c>
      <c r="D1670" s="70">
        <f>'Pré-processamento'!O1670</f>
        <v>0</v>
      </c>
      <c r="E1670" s="19">
        <f>'Pré-processamento'!E1670</f>
        <v>0</v>
      </c>
      <c r="F1670" s="53" t="str">
        <f>'Pré-processamento'!F1670</f>
        <v/>
      </c>
      <c r="G1670" s="54">
        <f>'Pré-processamento'!G1670</f>
        <v>0</v>
      </c>
      <c r="H1670" s="60"/>
      <c r="I1670" s="61"/>
      <c r="J1670" s="61"/>
      <c r="K1670" s="61"/>
      <c r="L1670" s="62"/>
      <c r="M1670" s="63"/>
      <c r="N1670" s="64"/>
    </row>
    <row r="1671" spans="1:14" x14ac:dyDescent="0.25">
      <c r="A1671" s="52">
        <f>'Avaliação pré registo'!M1671</f>
        <v>0</v>
      </c>
      <c r="B1671" s="58">
        <f>'Avaliação pré registo'!J1671</f>
        <v>0</v>
      </c>
      <c r="C1671" s="59">
        <f>'Avaliação pré registo'!D1671</f>
        <v>0</v>
      </c>
      <c r="D1671" s="70">
        <f>'Pré-processamento'!O1671</f>
        <v>0</v>
      </c>
      <c r="E1671" s="19">
        <f>'Pré-processamento'!E1671</f>
        <v>0</v>
      </c>
      <c r="F1671" s="53" t="str">
        <f>'Pré-processamento'!F1671</f>
        <v/>
      </c>
      <c r="G1671" s="54">
        <f>'Pré-processamento'!G1671</f>
        <v>0</v>
      </c>
      <c r="H1671" s="60"/>
      <c r="I1671" s="61"/>
      <c r="J1671" s="61"/>
      <c r="K1671" s="61"/>
      <c r="L1671" s="62"/>
      <c r="M1671" s="63"/>
      <c r="N1671" s="64"/>
    </row>
    <row r="1672" spans="1:14" x14ac:dyDescent="0.25">
      <c r="A1672" s="52">
        <f>'Avaliação pré registo'!M1672</f>
        <v>0</v>
      </c>
      <c r="B1672" s="58">
        <f>'Avaliação pré registo'!J1672</f>
        <v>0</v>
      </c>
      <c r="C1672" s="59">
        <f>'Avaliação pré registo'!D1672</f>
        <v>0</v>
      </c>
      <c r="D1672" s="70">
        <f>'Pré-processamento'!O1672</f>
        <v>0</v>
      </c>
      <c r="E1672" s="19">
        <f>'Pré-processamento'!E1672</f>
        <v>0</v>
      </c>
      <c r="F1672" s="53" t="str">
        <f>'Pré-processamento'!F1672</f>
        <v/>
      </c>
      <c r="G1672" s="54">
        <f>'Pré-processamento'!G1672</f>
        <v>0</v>
      </c>
      <c r="H1672" s="60"/>
      <c r="I1672" s="61"/>
      <c r="J1672" s="61"/>
      <c r="K1672" s="61"/>
      <c r="L1672" s="62"/>
      <c r="M1672" s="63"/>
      <c r="N1672" s="64"/>
    </row>
    <row r="1673" spans="1:14" x14ac:dyDescent="0.25">
      <c r="A1673" s="52">
        <f>'Avaliação pré registo'!M1673</f>
        <v>0</v>
      </c>
      <c r="B1673" s="58">
        <f>'Avaliação pré registo'!J1673</f>
        <v>0</v>
      </c>
      <c r="C1673" s="59">
        <f>'Avaliação pré registo'!D1673</f>
        <v>0</v>
      </c>
      <c r="D1673" s="70">
        <f>'Pré-processamento'!O1673</f>
        <v>0</v>
      </c>
      <c r="E1673" s="19">
        <f>'Pré-processamento'!E1673</f>
        <v>0</v>
      </c>
      <c r="F1673" s="53" t="str">
        <f>'Pré-processamento'!F1673</f>
        <v/>
      </c>
      <c r="G1673" s="54">
        <f>'Pré-processamento'!G1673</f>
        <v>0</v>
      </c>
      <c r="H1673" s="60"/>
      <c r="I1673" s="61"/>
      <c r="J1673" s="61"/>
      <c r="K1673" s="61"/>
      <c r="L1673" s="62"/>
      <c r="M1673" s="63"/>
      <c r="N1673" s="64"/>
    </row>
    <row r="1674" spans="1:14" x14ac:dyDescent="0.25">
      <c r="A1674" s="52">
        <f>'Avaliação pré registo'!M1674</f>
        <v>0</v>
      </c>
      <c r="B1674" s="58">
        <f>'Avaliação pré registo'!J1674</f>
        <v>0</v>
      </c>
      <c r="C1674" s="59">
        <f>'Avaliação pré registo'!D1674</f>
        <v>0</v>
      </c>
      <c r="D1674" s="70">
        <f>'Pré-processamento'!O1674</f>
        <v>0</v>
      </c>
      <c r="E1674" s="19">
        <f>'Pré-processamento'!E1674</f>
        <v>0</v>
      </c>
      <c r="F1674" s="53" t="str">
        <f>'Pré-processamento'!F1674</f>
        <v/>
      </c>
      <c r="G1674" s="54">
        <f>'Pré-processamento'!G1674</f>
        <v>0</v>
      </c>
      <c r="H1674" s="60"/>
      <c r="I1674" s="61"/>
      <c r="J1674" s="61"/>
      <c r="K1674" s="61"/>
      <c r="L1674" s="62"/>
      <c r="M1674" s="63"/>
      <c r="N1674" s="64"/>
    </row>
    <row r="1675" spans="1:14" x14ac:dyDescent="0.25">
      <c r="A1675" s="52">
        <f>'Avaliação pré registo'!M1675</f>
        <v>0</v>
      </c>
      <c r="B1675" s="58">
        <f>'Avaliação pré registo'!J1675</f>
        <v>0</v>
      </c>
      <c r="C1675" s="59">
        <f>'Avaliação pré registo'!D1675</f>
        <v>0</v>
      </c>
      <c r="D1675" s="70">
        <f>'Pré-processamento'!O1675</f>
        <v>0</v>
      </c>
      <c r="E1675" s="19">
        <f>'Pré-processamento'!E1675</f>
        <v>0</v>
      </c>
      <c r="F1675" s="53" t="str">
        <f>'Pré-processamento'!F1675</f>
        <v/>
      </c>
      <c r="G1675" s="54">
        <f>'Pré-processamento'!G1675</f>
        <v>0</v>
      </c>
      <c r="H1675" s="60"/>
      <c r="I1675" s="61"/>
      <c r="J1675" s="61"/>
      <c r="K1675" s="61"/>
      <c r="L1675" s="62"/>
      <c r="M1675" s="63"/>
      <c r="N1675" s="64"/>
    </row>
    <row r="1676" spans="1:14" x14ac:dyDescent="0.25">
      <c r="A1676" s="52">
        <f>'Avaliação pré registo'!M1676</f>
        <v>0</v>
      </c>
      <c r="B1676" s="58">
        <f>'Avaliação pré registo'!J1676</f>
        <v>0</v>
      </c>
      <c r="C1676" s="59">
        <f>'Avaliação pré registo'!D1676</f>
        <v>0</v>
      </c>
      <c r="D1676" s="70">
        <f>'Pré-processamento'!O1676</f>
        <v>0</v>
      </c>
      <c r="E1676" s="19">
        <f>'Pré-processamento'!E1676</f>
        <v>0</v>
      </c>
      <c r="F1676" s="53" t="str">
        <f>'Pré-processamento'!F1676</f>
        <v/>
      </c>
      <c r="G1676" s="54">
        <f>'Pré-processamento'!G1676</f>
        <v>0</v>
      </c>
      <c r="H1676" s="60"/>
      <c r="I1676" s="61"/>
      <c r="J1676" s="61"/>
      <c r="K1676" s="61"/>
      <c r="L1676" s="62"/>
      <c r="M1676" s="63"/>
      <c r="N1676" s="64"/>
    </row>
    <row r="1677" spans="1:14" x14ac:dyDescent="0.25">
      <c r="A1677" s="52">
        <f>'Avaliação pré registo'!M1677</f>
        <v>0</v>
      </c>
      <c r="B1677" s="58">
        <f>'Avaliação pré registo'!J1677</f>
        <v>0</v>
      </c>
      <c r="C1677" s="59">
        <f>'Avaliação pré registo'!D1677</f>
        <v>0</v>
      </c>
      <c r="D1677" s="70">
        <f>'Pré-processamento'!O1677</f>
        <v>0</v>
      </c>
      <c r="E1677" s="19">
        <f>'Pré-processamento'!E1677</f>
        <v>0</v>
      </c>
      <c r="F1677" s="53" t="str">
        <f>'Pré-processamento'!F1677</f>
        <v/>
      </c>
      <c r="G1677" s="54">
        <f>'Pré-processamento'!G1677</f>
        <v>0</v>
      </c>
      <c r="H1677" s="60"/>
      <c r="I1677" s="61"/>
      <c r="J1677" s="61"/>
      <c r="K1677" s="61"/>
      <c r="L1677" s="62"/>
      <c r="M1677" s="63"/>
      <c r="N1677" s="64"/>
    </row>
    <row r="1678" spans="1:14" x14ac:dyDescent="0.25">
      <c r="A1678" s="52">
        <f>'Avaliação pré registo'!M1678</f>
        <v>0</v>
      </c>
      <c r="B1678" s="58">
        <f>'Avaliação pré registo'!J1678</f>
        <v>0</v>
      </c>
      <c r="C1678" s="59">
        <f>'Avaliação pré registo'!D1678</f>
        <v>0</v>
      </c>
      <c r="D1678" s="70">
        <f>'Pré-processamento'!O1678</f>
        <v>0</v>
      </c>
      <c r="E1678" s="19">
        <f>'Pré-processamento'!E1678</f>
        <v>0</v>
      </c>
      <c r="F1678" s="53" t="str">
        <f>'Pré-processamento'!F1678</f>
        <v/>
      </c>
      <c r="G1678" s="54">
        <f>'Pré-processamento'!G1678</f>
        <v>0</v>
      </c>
      <c r="H1678" s="60"/>
      <c r="I1678" s="61"/>
      <c r="J1678" s="61"/>
      <c r="K1678" s="61"/>
      <c r="L1678" s="62"/>
      <c r="M1678" s="63"/>
      <c r="N1678" s="64"/>
    </row>
    <row r="1679" spans="1:14" x14ac:dyDescent="0.25">
      <c r="A1679" s="52">
        <f>'Avaliação pré registo'!M1679</f>
        <v>0</v>
      </c>
      <c r="B1679" s="58">
        <f>'Avaliação pré registo'!J1679</f>
        <v>0</v>
      </c>
      <c r="C1679" s="59">
        <f>'Avaliação pré registo'!D1679</f>
        <v>0</v>
      </c>
      <c r="D1679" s="70">
        <f>'Pré-processamento'!O1679</f>
        <v>0</v>
      </c>
      <c r="E1679" s="19">
        <f>'Pré-processamento'!E1679</f>
        <v>0</v>
      </c>
      <c r="F1679" s="53" t="str">
        <f>'Pré-processamento'!F1679</f>
        <v/>
      </c>
      <c r="G1679" s="54">
        <f>'Pré-processamento'!G1679</f>
        <v>0</v>
      </c>
      <c r="H1679" s="60"/>
      <c r="I1679" s="61"/>
      <c r="J1679" s="61"/>
      <c r="K1679" s="61"/>
      <c r="L1679" s="62"/>
      <c r="M1679" s="63"/>
      <c r="N1679" s="64"/>
    </row>
    <row r="1680" spans="1:14" x14ac:dyDescent="0.25">
      <c r="A1680" s="52">
        <f>'Avaliação pré registo'!M1680</f>
        <v>0</v>
      </c>
      <c r="B1680" s="58">
        <f>'Avaliação pré registo'!J1680</f>
        <v>0</v>
      </c>
      <c r="C1680" s="59">
        <f>'Avaliação pré registo'!D1680</f>
        <v>0</v>
      </c>
      <c r="D1680" s="70">
        <f>'Pré-processamento'!O1680</f>
        <v>0</v>
      </c>
      <c r="E1680" s="19">
        <f>'Pré-processamento'!E1680</f>
        <v>0</v>
      </c>
      <c r="F1680" s="53" t="str">
        <f>'Pré-processamento'!F1680</f>
        <v/>
      </c>
      <c r="G1680" s="54">
        <f>'Pré-processamento'!G1680</f>
        <v>0</v>
      </c>
      <c r="H1680" s="60"/>
      <c r="I1680" s="61"/>
      <c r="J1680" s="61"/>
      <c r="K1680" s="61"/>
      <c r="L1680" s="62"/>
      <c r="M1680" s="63"/>
      <c r="N1680" s="64"/>
    </row>
    <row r="1681" spans="1:14" x14ac:dyDescent="0.25">
      <c r="A1681" s="52">
        <f>'Avaliação pré registo'!M1681</f>
        <v>0</v>
      </c>
      <c r="B1681" s="58">
        <f>'Avaliação pré registo'!J1681</f>
        <v>0</v>
      </c>
      <c r="C1681" s="59">
        <f>'Avaliação pré registo'!D1681</f>
        <v>0</v>
      </c>
      <c r="D1681" s="70">
        <f>'Pré-processamento'!O1681</f>
        <v>0</v>
      </c>
      <c r="E1681" s="19">
        <f>'Pré-processamento'!E1681</f>
        <v>0</v>
      </c>
      <c r="F1681" s="53" t="str">
        <f>'Pré-processamento'!F1681</f>
        <v/>
      </c>
      <c r="G1681" s="54">
        <f>'Pré-processamento'!G1681</f>
        <v>0</v>
      </c>
      <c r="H1681" s="60"/>
      <c r="I1681" s="61"/>
      <c r="J1681" s="61"/>
      <c r="K1681" s="61"/>
      <c r="L1681" s="62"/>
      <c r="M1681" s="63"/>
      <c r="N1681" s="64"/>
    </row>
    <row r="1682" spans="1:14" x14ac:dyDescent="0.25">
      <c r="A1682" s="52">
        <f>'Avaliação pré registo'!M1682</f>
        <v>0</v>
      </c>
      <c r="B1682" s="58">
        <f>'Avaliação pré registo'!J1682</f>
        <v>0</v>
      </c>
      <c r="C1682" s="59">
        <f>'Avaliação pré registo'!D1682</f>
        <v>0</v>
      </c>
      <c r="D1682" s="70">
        <f>'Pré-processamento'!O1682</f>
        <v>0</v>
      </c>
      <c r="E1682" s="19">
        <f>'Pré-processamento'!E1682</f>
        <v>0</v>
      </c>
      <c r="F1682" s="53" t="str">
        <f>'Pré-processamento'!F1682</f>
        <v/>
      </c>
      <c r="G1682" s="54">
        <f>'Pré-processamento'!G1682</f>
        <v>0</v>
      </c>
      <c r="H1682" s="60"/>
      <c r="I1682" s="61"/>
      <c r="J1682" s="61"/>
      <c r="K1682" s="61"/>
      <c r="L1682" s="62"/>
      <c r="M1682" s="63"/>
      <c r="N1682" s="64"/>
    </row>
    <row r="1683" spans="1:14" x14ac:dyDescent="0.25">
      <c r="A1683" s="52">
        <f>'Avaliação pré registo'!M1683</f>
        <v>0</v>
      </c>
      <c r="B1683" s="58">
        <f>'Avaliação pré registo'!J1683</f>
        <v>0</v>
      </c>
      <c r="C1683" s="59">
        <f>'Avaliação pré registo'!D1683</f>
        <v>0</v>
      </c>
      <c r="D1683" s="70">
        <f>'Pré-processamento'!O1683</f>
        <v>0</v>
      </c>
      <c r="E1683" s="19">
        <f>'Pré-processamento'!E1683</f>
        <v>0</v>
      </c>
      <c r="F1683" s="53" t="str">
        <f>'Pré-processamento'!F1683</f>
        <v/>
      </c>
      <c r="G1683" s="54">
        <f>'Pré-processamento'!G1683</f>
        <v>0</v>
      </c>
      <c r="H1683" s="60"/>
      <c r="I1683" s="61"/>
      <c r="J1683" s="61"/>
      <c r="K1683" s="61"/>
      <c r="L1683" s="62"/>
      <c r="M1683" s="63"/>
      <c r="N1683" s="64"/>
    </row>
    <row r="1684" spans="1:14" x14ac:dyDescent="0.25">
      <c r="A1684" s="52">
        <f>'Avaliação pré registo'!M1684</f>
        <v>0</v>
      </c>
      <c r="B1684" s="58">
        <f>'Avaliação pré registo'!J1684</f>
        <v>0</v>
      </c>
      <c r="C1684" s="59">
        <f>'Avaliação pré registo'!D1684</f>
        <v>0</v>
      </c>
      <c r="D1684" s="70">
        <f>'Pré-processamento'!O1684</f>
        <v>0</v>
      </c>
      <c r="E1684" s="19">
        <f>'Pré-processamento'!E1684</f>
        <v>0</v>
      </c>
      <c r="F1684" s="53" t="str">
        <f>'Pré-processamento'!F1684</f>
        <v/>
      </c>
      <c r="G1684" s="54">
        <f>'Pré-processamento'!G1684</f>
        <v>0</v>
      </c>
      <c r="H1684" s="60"/>
      <c r="I1684" s="61"/>
      <c r="J1684" s="61"/>
      <c r="K1684" s="61"/>
      <c r="L1684" s="62"/>
      <c r="M1684" s="63"/>
      <c r="N1684" s="64"/>
    </row>
    <row r="1685" spans="1:14" x14ac:dyDescent="0.25">
      <c r="A1685" s="52">
        <f>'Avaliação pré registo'!M1685</f>
        <v>0</v>
      </c>
      <c r="B1685" s="58">
        <f>'Avaliação pré registo'!J1685</f>
        <v>0</v>
      </c>
      <c r="C1685" s="59">
        <f>'Avaliação pré registo'!D1685</f>
        <v>0</v>
      </c>
      <c r="D1685" s="70">
        <f>'Pré-processamento'!O1685</f>
        <v>0</v>
      </c>
      <c r="E1685" s="19">
        <f>'Pré-processamento'!E1685</f>
        <v>0</v>
      </c>
      <c r="F1685" s="53" t="str">
        <f>'Pré-processamento'!F1685</f>
        <v/>
      </c>
      <c r="G1685" s="54">
        <f>'Pré-processamento'!G1685</f>
        <v>0</v>
      </c>
      <c r="H1685" s="60"/>
      <c r="I1685" s="61"/>
      <c r="J1685" s="61"/>
      <c r="K1685" s="61"/>
      <c r="L1685" s="62"/>
      <c r="M1685" s="63"/>
      <c r="N1685" s="64"/>
    </row>
    <row r="1686" spans="1:14" x14ac:dyDescent="0.25">
      <c r="A1686" s="52">
        <f>'Avaliação pré registo'!M1686</f>
        <v>0</v>
      </c>
      <c r="B1686" s="58">
        <f>'Avaliação pré registo'!J1686</f>
        <v>0</v>
      </c>
      <c r="C1686" s="59">
        <f>'Avaliação pré registo'!D1686</f>
        <v>0</v>
      </c>
      <c r="D1686" s="70">
        <f>'Pré-processamento'!O1686</f>
        <v>0</v>
      </c>
      <c r="E1686" s="19">
        <f>'Pré-processamento'!E1686</f>
        <v>0</v>
      </c>
      <c r="F1686" s="53" t="str">
        <f>'Pré-processamento'!F1686</f>
        <v/>
      </c>
      <c r="G1686" s="54">
        <f>'Pré-processamento'!G1686</f>
        <v>0</v>
      </c>
      <c r="H1686" s="60"/>
      <c r="I1686" s="61"/>
      <c r="J1686" s="61"/>
      <c r="K1686" s="61"/>
      <c r="L1686" s="62"/>
      <c r="M1686" s="63"/>
      <c r="N1686" s="64"/>
    </row>
    <row r="1687" spans="1:14" x14ac:dyDescent="0.25">
      <c r="A1687" s="52">
        <f>'Avaliação pré registo'!M1687</f>
        <v>0</v>
      </c>
      <c r="B1687" s="58">
        <f>'Avaliação pré registo'!J1687</f>
        <v>0</v>
      </c>
      <c r="C1687" s="59">
        <f>'Avaliação pré registo'!D1687</f>
        <v>0</v>
      </c>
      <c r="D1687" s="70">
        <f>'Pré-processamento'!O1687</f>
        <v>0</v>
      </c>
      <c r="E1687" s="19">
        <f>'Pré-processamento'!E1687</f>
        <v>0</v>
      </c>
      <c r="F1687" s="53" t="str">
        <f>'Pré-processamento'!F1687</f>
        <v/>
      </c>
      <c r="G1687" s="54">
        <f>'Pré-processamento'!G1687</f>
        <v>0</v>
      </c>
      <c r="H1687" s="60"/>
      <c r="I1687" s="61"/>
      <c r="J1687" s="61"/>
      <c r="K1687" s="61"/>
      <c r="L1687" s="62"/>
      <c r="M1687" s="63"/>
      <c r="N1687" s="64"/>
    </row>
    <row r="1688" spans="1:14" x14ac:dyDescent="0.25">
      <c r="A1688" s="52">
        <f>'Avaliação pré registo'!M1688</f>
        <v>0</v>
      </c>
      <c r="B1688" s="58">
        <f>'Avaliação pré registo'!J1688</f>
        <v>0</v>
      </c>
      <c r="C1688" s="59">
        <f>'Avaliação pré registo'!D1688</f>
        <v>0</v>
      </c>
      <c r="D1688" s="70">
        <f>'Pré-processamento'!O1688</f>
        <v>0</v>
      </c>
      <c r="E1688" s="19">
        <f>'Pré-processamento'!E1688</f>
        <v>0</v>
      </c>
      <c r="F1688" s="53" t="str">
        <f>'Pré-processamento'!F1688</f>
        <v/>
      </c>
      <c r="G1688" s="54">
        <f>'Pré-processamento'!G1688</f>
        <v>0</v>
      </c>
      <c r="H1688" s="60"/>
      <c r="I1688" s="61"/>
      <c r="J1688" s="61"/>
      <c r="K1688" s="61"/>
      <c r="L1688" s="62"/>
      <c r="M1688" s="63"/>
      <c r="N1688" s="64"/>
    </row>
    <row r="1689" spans="1:14" x14ac:dyDescent="0.25">
      <c r="A1689" s="52">
        <f>'Avaliação pré registo'!M1689</f>
        <v>0</v>
      </c>
      <c r="B1689" s="58">
        <f>'Avaliação pré registo'!J1689</f>
        <v>0</v>
      </c>
      <c r="C1689" s="59">
        <f>'Avaliação pré registo'!D1689</f>
        <v>0</v>
      </c>
      <c r="D1689" s="70">
        <f>'Pré-processamento'!O1689</f>
        <v>0</v>
      </c>
      <c r="E1689" s="19">
        <f>'Pré-processamento'!E1689</f>
        <v>0</v>
      </c>
      <c r="F1689" s="53" t="str">
        <f>'Pré-processamento'!F1689</f>
        <v/>
      </c>
      <c r="G1689" s="54">
        <f>'Pré-processamento'!G1689</f>
        <v>0</v>
      </c>
      <c r="H1689" s="60"/>
      <c r="I1689" s="61"/>
      <c r="J1689" s="61"/>
      <c r="K1689" s="61"/>
      <c r="L1689" s="62"/>
      <c r="M1689" s="63"/>
      <c r="N1689" s="64"/>
    </row>
    <row r="1690" spans="1:14" x14ac:dyDescent="0.25">
      <c r="A1690" s="52">
        <f>'Avaliação pré registo'!M1690</f>
        <v>0</v>
      </c>
      <c r="B1690" s="58">
        <f>'Avaliação pré registo'!J1690</f>
        <v>0</v>
      </c>
      <c r="C1690" s="59">
        <f>'Avaliação pré registo'!D1690</f>
        <v>0</v>
      </c>
      <c r="D1690" s="70">
        <f>'Pré-processamento'!O1690</f>
        <v>0</v>
      </c>
      <c r="E1690" s="19">
        <f>'Pré-processamento'!E1690</f>
        <v>0</v>
      </c>
      <c r="F1690" s="53" t="str">
        <f>'Pré-processamento'!F1690</f>
        <v/>
      </c>
      <c r="G1690" s="54">
        <f>'Pré-processamento'!G1690</f>
        <v>0</v>
      </c>
      <c r="H1690" s="60"/>
      <c r="I1690" s="61"/>
      <c r="J1690" s="61"/>
      <c r="K1690" s="61"/>
      <c r="L1690" s="62"/>
      <c r="M1690" s="63"/>
      <c r="N1690" s="64"/>
    </row>
    <row r="1691" spans="1:14" x14ac:dyDescent="0.25">
      <c r="A1691" s="52">
        <f>'Avaliação pré registo'!M1691</f>
        <v>0</v>
      </c>
      <c r="B1691" s="58">
        <f>'Avaliação pré registo'!J1691</f>
        <v>0</v>
      </c>
      <c r="C1691" s="59">
        <f>'Avaliação pré registo'!D1691</f>
        <v>0</v>
      </c>
      <c r="D1691" s="70">
        <f>'Pré-processamento'!O1691</f>
        <v>0</v>
      </c>
      <c r="E1691" s="19">
        <f>'Pré-processamento'!E1691</f>
        <v>0</v>
      </c>
      <c r="F1691" s="53" t="str">
        <f>'Pré-processamento'!F1691</f>
        <v/>
      </c>
      <c r="G1691" s="54">
        <f>'Pré-processamento'!G1691</f>
        <v>0</v>
      </c>
      <c r="H1691" s="60"/>
      <c r="I1691" s="61"/>
      <c r="J1691" s="61"/>
      <c r="K1691" s="61"/>
      <c r="L1691" s="62"/>
      <c r="M1691" s="63"/>
      <c r="N1691" s="64"/>
    </row>
    <row r="1692" spans="1:14" x14ac:dyDescent="0.25">
      <c r="A1692" s="52">
        <f>'Avaliação pré registo'!M1692</f>
        <v>0</v>
      </c>
      <c r="B1692" s="58">
        <f>'Avaliação pré registo'!J1692</f>
        <v>0</v>
      </c>
      <c r="C1692" s="59">
        <f>'Avaliação pré registo'!D1692</f>
        <v>0</v>
      </c>
      <c r="D1692" s="70">
        <f>'Pré-processamento'!O1692</f>
        <v>0</v>
      </c>
      <c r="E1692" s="19">
        <f>'Pré-processamento'!E1692</f>
        <v>0</v>
      </c>
      <c r="F1692" s="53" t="str">
        <f>'Pré-processamento'!F1692</f>
        <v/>
      </c>
      <c r="G1692" s="54">
        <f>'Pré-processamento'!G1692</f>
        <v>0</v>
      </c>
      <c r="H1692" s="60"/>
      <c r="I1692" s="61"/>
      <c r="J1692" s="61"/>
      <c r="K1692" s="61"/>
      <c r="L1692" s="62"/>
      <c r="M1692" s="63"/>
      <c r="N1692" s="64"/>
    </row>
    <row r="1693" spans="1:14" x14ac:dyDescent="0.25">
      <c r="A1693" s="52">
        <f>'Avaliação pré registo'!M1693</f>
        <v>0</v>
      </c>
      <c r="B1693" s="58">
        <f>'Avaliação pré registo'!J1693</f>
        <v>0</v>
      </c>
      <c r="C1693" s="59">
        <f>'Avaliação pré registo'!D1693</f>
        <v>0</v>
      </c>
      <c r="D1693" s="70">
        <f>'Pré-processamento'!O1693</f>
        <v>0</v>
      </c>
      <c r="E1693" s="19">
        <f>'Pré-processamento'!E1693</f>
        <v>0</v>
      </c>
      <c r="F1693" s="53" t="str">
        <f>'Pré-processamento'!F1693</f>
        <v/>
      </c>
      <c r="G1693" s="54">
        <f>'Pré-processamento'!G1693</f>
        <v>0</v>
      </c>
      <c r="H1693" s="60"/>
      <c r="I1693" s="61"/>
      <c r="J1693" s="61"/>
      <c r="K1693" s="61"/>
      <c r="L1693" s="62"/>
      <c r="M1693" s="63"/>
      <c r="N1693" s="64"/>
    </row>
    <row r="1694" spans="1:14" x14ac:dyDescent="0.25">
      <c r="A1694" s="52">
        <f>'Avaliação pré registo'!M1694</f>
        <v>0</v>
      </c>
      <c r="B1694" s="58">
        <f>'Avaliação pré registo'!J1694</f>
        <v>0</v>
      </c>
      <c r="C1694" s="59">
        <f>'Avaliação pré registo'!D1694</f>
        <v>0</v>
      </c>
      <c r="D1694" s="70">
        <f>'Pré-processamento'!O1694</f>
        <v>0</v>
      </c>
      <c r="E1694" s="19">
        <f>'Pré-processamento'!E1694</f>
        <v>0</v>
      </c>
      <c r="F1694" s="53" t="str">
        <f>'Pré-processamento'!F1694</f>
        <v/>
      </c>
      <c r="G1694" s="54">
        <f>'Pré-processamento'!G1694</f>
        <v>0</v>
      </c>
      <c r="H1694" s="60"/>
      <c r="I1694" s="61"/>
      <c r="J1694" s="61"/>
      <c r="K1694" s="61"/>
      <c r="L1694" s="62"/>
      <c r="M1694" s="63"/>
      <c r="N1694" s="64"/>
    </row>
    <row r="1695" spans="1:14" x14ac:dyDescent="0.25">
      <c r="A1695" s="52">
        <f>'Avaliação pré registo'!M1695</f>
        <v>0</v>
      </c>
      <c r="B1695" s="58">
        <f>'Avaliação pré registo'!J1695</f>
        <v>0</v>
      </c>
      <c r="C1695" s="59">
        <f>'Avaliação pré registo'!D1695</f>
        <v>0</v>
      </c>
      <c r="D1695" s="70">
        <f>'Pré-processamento'!O1695</f>
        <v>0</v>
      </c>
      <c r="E1695" s="19">
        <f>'Pré-processamento'!E1695</f>
        <v>0</v>
      </c>
      <c r="F1695" s="53" t="str">
        <f>'Pré-processamento'!F1695</f>
        <v/>
      </c>
      <c r="G1695" s="54">
        <f>'Pré-processamento'!G1695</f>
        <v>0</v>
      </c>
      <c r="H1695" s="60"/>
      <c r="I1695" s="61"/>
      <c r="J1695" s="61"/>
      <c r="K1695" s="61"/>
      <c r="L1695" s="62"/>
      <c r="M1695" s="63"/>
      <c r="N1695" s="64"/>
    </row>
    <row r="1696" spans="1:14" x14ac:dyDescent="0.25">
      <c r="A1696" s="52">
        <f>'Avaliação pré registo'!M1696</f>
        <v>0</v>
      </c>
      <c r="B1696" s="58">
        <f>'Avaliação pré registo'!J1696</f>
        <v>0</v>
      </c>
      <c r="C1696" s="59">
        <f>'Avaliação pré registo'!D1696</f>
        <v>0</v>
      </c>
      <c r="D1696" s="70">
        <f>'Pré-processamento'!O1696</f>
        <v>0</v>
      </c>
      <c r="E1696" s="19">
        <f>'Pré-processamento'!E1696</f>
        <v>0</v>
      </c>
      <c r="F1696" s="53" t="str">
        <f>'Pré-processamento'!F1696</f>
        <v/>
      </c>
      <c r="G1696" s="54">
        <f>'Pré-processamento'!G1696</f>
        <v>0</v>
      </c>
      <c r="H1696" s="60"/>
      <c r="I1696" s="61"/>
      <c r="J1696" s="61"/>
      <c r="K1696" s="61"/>
      <c r="L1696" s="62"/>
      <c r="M1696" s="63"/>
      <c r="N1696" s="64"/>
    </row>
    <row r="1697" spans="1:14" x14ac:dyDescent="0.25">
      <c r="A1697" s="52">
        <f>'Avaliação pré registo'!M1697</f>
        <v>0</v>
      </c>
      <c r="B1697" s="58">
        <f>'Avaliação pré registo'!J1697</f>
        <v>0</v>
      </c>
      <c r="C1697" s="59">
        <f>'Avaliação pré registo'!D1697</f>
        <v>0</v>
      </c>
      <c r="D1697" s="70">
        <f>'Pré-processamento'!O1697</f>
        <v>0</v>
      </c>
      <c r="E1697" s="19">
        <f>'Pré-processamento'!E1697</f>
        <v>0</v>
      </c>
      <c r="F1697" s="53" t="str">
        <f>'Pré-processamento'!F1697</f>
        <v/>
      </c>
      <c r="G1697" s="54">
        <f>'Pré-processamento'!G1697</f>
        <v>0</v>
      </c>
      <c r="H1697" s="60"/>
      <c r="I1697" s="61"/>
      <c r="J1697" s="61"/>
      <c r="K1697" s="61"/>
      <c r="L1697" s="62"/>
      <c r="M1697" s="63"/>
      <c r="N1697" s="64"/>
    </row>
    <row r="1698" spans="1:14" x14ac:dyDescent="0.25">
      <c r="A1698" s="52">
        <f>'Avaliação pré registo'!M1698</f>
        <v>0</v>
      </c>
      <c r="B1698" s="58">
        <f>'Avaliação pré registo'!J1698</f>
        <v>0</v>
      </c>
      <c r="C1698" s="59">
        <f>'Avaliação pré registo'!D1698</f>
        <v>0</v>
      </c>
      <c r="D1698" s="70">
        <f>'Pré-processamento'!O1698</f>
        <v>0</v>
      </c>
      <c r="E1698" s="19">
        <f>'Pré-processamento'!E1698</f>
        <v>0</v>
      </c>
      <c r="F1698" s="53" t="str">
        <f>'Pré-processamento'!F1698</f>
        <v/>
      </c>
      <c r="G1698" s="54">
        <f>'Pré-processamento'!G1698</f>
        <v>0</v>
      </c>
      <c r="H1698" s="60"/>
      <c r="I1698" s="61"/>
      <c r="J1698" s="61"/>
      <c r="K1698" s="61"/>
      <c r="L1698" s="62"/>
      <c r="M1698" s="63"/>
      <c r="N1698" s="64"/>
    </row>
    <row r="1699" spans="1:14" x14ac:dyDescent="0.25">
      <c r="A1699" s="52">
        <f>'Avaliação pré registo'!M1699</f>
        <v>0</v>
      </c>
      <c r="B1699" s="58">
        <f>'Avaliação pré registo'!J1699</f>
        <v>0</v>
      </c>
      <c r="C1699" s="59">
        <f>'Avaliação pré registo'!D1699</f>
        <v>0</v>
      </c>
      <c r="D1699" s="70">
        <f>'Pré-processamento'!O1699</f>
        <v>0</v>
      </c>
      <c r="E1699" s="19">
        <f>'Pré-processamento'!E1699</f>
        <v>0</v>
      </c>
      <c r="F1699" s="53" t="str">
        <f>'Pré-processamento'!F1699</f>
        <v/>
      </c>
      <c r="G1699" s="54">
        <f>'Pré-processamento'!G1699</f>
        <v>0</v>
      </c>
      <c r="H1699" s="60"/>
      <c r="I1699" s="61"/>
      <c r="J1699" s="61"/>
      <c r="K1699" s="61"/>
      <c r="L1699" s="62"/>
      <c r="M1699" s="63"/>
      <c r="N1699" s="64"/>
    </row>
    <row r="1700" spans="1:14" x14ac:dyDescent="0.25">
      <c r="A1700" s="52">
        <f>'Avaliação pré registo'!M1700</f>
        <v>0</v>
      </c>
      <c r="B1700" s="58">
        <f>'Avaliação pré registo'!J1700</f>
        <v>0</v>
      </c>
      <c r="C1700" s="59">
        <f>'Avaliação pré registo'!D1700</f>
        <v>0</v>
      </c>
      <c r="D1700" s="70">
        <f>'Pré-processamento'!O1700</f>
        <v>0</v>
      </c>
      <c r="E1700" s="19">
        <f>'Pré-processamento'!E1700</f>
        <v>0</v>
      </c>
      <c r="F1700" s="53" t="str">
        <f>'Pré-processamento'!F1700</f>
        <v/>
      </c>
      <c r="G1700" s="54">
        <f>'Pré-processamento'!G1700</f>
        <v>0</v>
      </c>
      <c r="H1700" s="60"/>
      <c r="I1700" s="61"/>
      <c r="J1700" s="61"/>
      <c r="K1700" s="61"/>
      <c r="L1700" s="62"/>
      <c r="M1700" s="63"/>
      <c r="N1700" s="64"/>
    </row>
    <row r="1701" spans="1:14" x14ac:dyDescent="0.25">
      <c r="A1701" s="52">
        <f>'Avaliação pré registo'!M1701</f>
        <v>0</v>
      </c>
      <c r="B1701" s="58">
        <f>'Avaliação pré registo'!J1701</f>
        <v>0</v>
      </c>
      <c r="C1701" s="59">
        <f>'Avaliação pré registo'!D1701</f>
        <v>0</v>
      </c>
      <c r="D1701" s="70">
        <f>'Pré-processamento'!O1701</f>
        <v>0</v>
      </c>
      <c r="E1701" s="19">
        <f>'Pré-processamento'!E1701</f>
        <v>0</v>
      </c>
      <c r="F1701" s="53" t="str">
        <f>'Pré-processamento'!F1701</f>
        <v/>
      </c>
      <c r="G1701" s="54">
        <f>'Pré-processamento'!G1701</f>
        <v>0</v>
      </c>
      <c r="H1701" s="60"/>
      <c r="I1701" s="61"/>
      <c r="J1701" s="61"/>
      <c r="K1701" s="61"/>
      <c r="L1701" s="62"/>
      <c r="M1701" s="63"/>
      <c r="N1701" s="64"/>
    </row>
    <row r="1702" spans="1:14" x14ac:dyDescent="0.25">
      <c r="A1702" s="52">
        <f>'Avaliação pré registo'!M1702</f>
        <v>0</v>
      </c>
      <c r="B1702" s="58">
        <f>'Avaliação pré registo'!J1702</f>
        <v>0</v>
      </c>
      <c r="C1702" s="59">
        <f>'Avaliação pré registo'!D1702</f>
        <v>0</v>
      </c>
      <c r="D1702" s="70">
        <f>'Pré-processamento'!O1702</f>
        <v>0</v>
      </c>
      <c r="E1702" s="19">
        <f>'Pré-processamento'!E1702</f>
        <v>0</v>
      </c>
      <c r="F1702" s="53" t="str">
        <f>'Pré-processamento'!F1702</f>
        <v/>
      </c>
      <c r="G1702" s="54">
        <f>'Pré-processamento'!G1702</f>
        <v>0</v>
      </c>
      <c r="H1702" s="60"/>
      <c r="I1702" s="61"/>
      <c r="J1702" s="61"/>
      <c r="K1702" s="61"/>
      <c r="L1702" s="62"/>
      <c r="M1702" s="63"/>
      <c r="N1702" s="64"/>
    </row>
    <row r="1703" spans="1:14" x14ac:dyDescent="0.25">
      <c r="A1703" s="52">
        <f>'Avaliação pré registo'!M1703</f>
        <v>0</v>
      </c>
      <c r="B1703" s="58">
        <f>'Avaliação pré registo'!J1703</f>
        <v>0</v>
      </c>
      <c r="C1703" s="59">
        <f>'Avaliação pré registo'!D1703</f>
        <v>0</v>
      </c>
      <c r="D1703" s="70">
        <f>'Pré-processamento'!O1703</f>
        <v>0</v>
      </c>
      <c r="E1703" s="19">
        <f>'Pré-processamento'!E1703</f>
        <v>0</v>
      </c>
      <c r="F1703" s="53" t="str">
        <f>'Pré-processamento'!F1703</f>
        <v/>
      </c>
      <c r="G1703" s="54">
        <f>'Pré-processamento'!G1703</f>
        <v>0</v>
      </c>
      <c r="H1703" s="60"/>
      <c r="I1703" s="61"/>
      <c r="J1703" s="61"/>
      <c r="K1703" s="61"/>
      <c r="L1703" s="62"/>
      <c r="M1703" s="63"/>
      <c r="N1703" s="64"/>
    </row>
    <row r="1704" spans="1:14" x14ac:dyDescent="0.25">
      <c r="A1704" s="52">
        <f>'Avaliação pré registo'!M1704</f>
        <v>0</v>
      </c>
      <c r="B1704" s="58">
        <f>'Avaliação pré registo'!J1704</f>
        <v>0</v>
      </c>
      <c r="C1704" s="59">
        <f>'Avaliação pré registo'!D1704</f>
        <v>0</v>
      </c>
      <c r="D1704" s="70">
        <f>'Pré-processamento'!O1704</f>
        <v>0</v>
      </c>
      <c r="E1704" s="19">
        <f>'Pré-processamento'!E1704</f>
        <v>0</v>
      </c>
      <c r="F1704" s="53" t="str">
        <f>'Pré-processamento'!F1704</f>
        <v/>
      </c>
      <c r="G1704" s="54">
        <f>'Pré-processamento'!G1704</f>
        <v>0</v>
      </c>
      <c r="H1704" s="60"/>
      <c r="I1704" s="61"/>
      <c r="J1704" s="61"/>
      <c r="K1704" s="61"/>
      <c r="L1704" s="62"/>
      <c r="M1704" s="63"/>
      <c r="N1704" s="64"/>
    </row>
    <row r="1705" spans="1:14" x14ac:dyDescent="0.25">
      <c r="A1705" s="52">
        <f>'Avaliação pré registo'!M1705</f>
        <v>0</v>
      </c>
      <c r="B1705" s="58">
        <f>'Avaliação pré registo'!J1705</f>
        <v>0</v>
      </c>
      <c r="C1705" s="59">
        <f>'Avaliação pré registo'!D1705</f>
        <v>0</v>
      </c>
      <c r="D1705" s="70">
        <f>'Pré-processamento'!O1705</f>
        <v>0</v>
      </c>
      <c r="E1705" s="19">
        <f>'Pré-processamento'!E1705</f>
        <v>0</v>
      </c>
      <c r="F1705" s="53" t="str">
        <f>'Pré-processamento'!F1705</f>
        <v/>
      </c>
      <c r="G1705" s="54">
        <f>'Pré-processamento'!G1705</f>
        <v>0</v>
      </c>
      <c r="H1705" s="60"/>
      <c r="I1705" s="61"/>
      <c r="J1705" s="61"/>
      <c r="K1705" s="61"/>
      <c r="L1705" s="62"/>
      <c r="M1705" s="63"/>
      <c r="N1705" s="64"/>
    </row>
    <row r="1706" spans="1:14" x14ac:dyDescent="0.25">
      <c r="A1706" s="52">
        <f>'Avaliação pré registo'!M1706</f>
        <v>0</v>
      </c>
      <c r="B1706" s="58">
        <f>'Avaliação pré registo'!J1706</f>
        <v>0</v>
      </c>
      <c r="C1706" s="59">
        <f>'Avaliação pré registo'!D1706</f>
        <v>0</v>
      </c>
      <c r="D1706" s="70">
        <f>'Pré-processamento'!O1706</f>
        <v>0</v>
      </c>
      <c r="E1706" s="19">
        <f>'Pré-processamento'!E1706</f>
        <v>0</v>
      </c>
      <c r="F1706" s="53" t="str">
        <f>'Pré-processamento'!F1706</f>
        <v/>
      </c>
      <c r="G1706" s="54">
        <f>'Pré-processamento'!G1706</f>
        <v>0</v>
      </c>
      <c r="H1706" s="60"/>
      <c r="I1706" s="61"/>
      <c r="J1706" s="61"/>
      <c r="K1706" s="61"/>
      <c r="L1706" s="62"/>
      <c r="M1706" s="63"/>
      <c r="N1706" s="64"/>
    </row>
    <row r="1707" spans="1:14" x14ac:dyDescent="0.25">
      <c r="A1707" s="52">
        <f>'Avaliação pré registo'!M1707</f>
        <v>0</v>
      </c>
      <c r="B1707" s="58">
        <f>'Avaliação pré registo'!J1707</f>
        <v>0</v>
      </c>
      <c r="C1707" s="59">
        <f>'Avaliação pré registo'!D1707</f>
        <v>0</v>
      </c>
      <c r="D1707" s="70">
        <f>'Pré-processamento'!O1707</f>
        <v>0</v>
      </c>
      <c r="E1707" s="19">
        <f>'Pré-processamento'!E1707</f>
        <v>0</v>
      </c>
      <c r="F1707" s="53" t="str">
        <f>'Pré-processamento'!F1707</f>
        <v/>
      </c>
      <c r="G1707" s="54">
        <f>'Pré-processamento'!G1707</f>
        <v>0</v>
      </c>
      <c r="H1707" s="60"/>
      <c r="I1707" s="61"/>
      <c r="J1707" s="61"/>
      <c r="K1707" s="61"/>
      <c r="L1707" s="62"/>
      <c r="M1707" s="63"/>
      <c r="N1707" s="64"/>
    </row>
    <row r="1708" spans="1:14" x14ac:dyDescent="0.25">
      <c r="A1708" s="52">
        <f>'Avaliação pré registo'!M1708</f>
        <v>0</v>
      </c>
      <c r="B1708" s="58">
        <f>'Avaliação pré registo'!J1708</f>
        <v>0</v>
      </c>
      <c r="C1708" s="59">
        <f>'Avaliação pré registo'!D1708</f>
        <v>0</v>
      </c>
      <c r="D1708" s="70">
        <f>'Pré-processamento'!O1708</f>
        <v>0</v>
      </c>
      <c r="E1708" s="19">
        <f>'Pré-processamento'!E1708</f>
        <v>0</v>
      </c>
      <c r="F1708" s="53" t="str">
        <f>'Pré-processamento'!F1708</f>
        <v/>
      </c>
      <c r="G1708" s="54">
        <f>'Pré-processamento'!G1708</f>
        <v>0</v>
      </c>
      <c r="H1708" s="60"/>
      <c r="I1708" s="61"/>
      <c r="J1708" s="61"/>
      <c r="K1708" s="61"/>
      <c r="L1708" s="62"/>
      <c r="M1708" s="63"/>
      <c r="N1708" s="64"/>
    </row>
    <row r="1709" spans="1:14" x14ac:dyDescent="0.25">
      <c r="A1709" s="52">
        <f>'Avaliação pré registo'!M1709</f>
        <v>0</v>
      </c>
      <c r="B1709" s="58">
        <f>'Avaliação pré registo'!J1709</f>
        <v>0</v>
      </c>
      <c r="C1709" s="59">
        <f>'Avaliação pré registo'!D1709</f>
        <v>0</v>
      </c>
      <c r="D1709" s="70">
        <f>'Pré-processamento'!O1709</f>
        <v>0</v>
      </c>
      <c r="E1709" s="19">
        <f>'Pré-processamento'!E1709</f>
        <v>0</v>
      </c>
      <c r="F1709" s="53" t="str">
        <f>'Pré-processamento'!F1709</f>
        <v/>
      </c>
      <c r="G1709" s="54">
        <f>'Pré-processamento'!G1709</f>
        <v>0</v>
      </c>
      <c r="H1709" s="60"/>
      <c r="I1709" s="61"/>
      <c r="J1709" s="61"/>
      <c r="K1709" s="61"/>
      <c r="L1709" s="62"/>
      <c r="M1709" s="63"/>
      <c r="N1709" s="64"/>
    </row>
    <row r="1710" spans="1:14" x14ac:dyDescent="0.25">
      <c r="A1710" s="52">
        <f>'Avaliação pré registo'!M1710</f>
        <v>0</v>
      </c>
      <c r="B1710" s="58">
        <f>'Avaliação pré registo'!J1710</f>
        <v>0</v>
      </c>
      <c r="C1710" s="59">
        <f>'Avaliação pré registo'!D1710</f>
        <v>0</v>
      </c>
      <c r="D1710" s="70">
        <f>'Pré-processamento'!O1710</f>
        <v>0</v>
      </c>
      <c r="E1710" s="19">
        <f>'Pré-processamento'!E1710</f>
        <v>0</v>
      </c>
      <c r="F1710" s="53" t="str">
        <f>'Pré-processamento'!F1710</f>
        <v/>
      </c>
      <c r="G1710" s="54">
        <f>'Pré-processamento'!G1710</f>
        <v>0</v>
      </c>
      <c r="H1710" s="60"/>
      <c r="I1710" s="61"/>
      <c r="J1710" s="61"/>
      <c r="K1710" s="61"/>
      <c r="L1710" s="62"/>
      <c r="M1710" s="63"/>
      <c r="N1710" s="64"/>
    </row>
    <row r="1711" spans="1:14" x14ac:dyDescent="0.25">
      <c r="A1711" s="52">
        <f>'Avaliação pré registo'!M1711</f>
        <v>0</v>
      </c>
      <c r="B1711" s="58">
        <f>'Avaliação pré registo'!J1711</f>
        <v>0</v>
      </c>
      <c r="C1711" s="59">
        <f>'Avaliação pré registo'!D1711</f>
        <v>0</v>
      </c>
      <c r="D1711" s="70">
        <f>'Pré-processamento'!O1711</f>
        <v>0</v>
      </c>
      <c r="E1711" s="19">
        <f>'Pré-processamento'!E1711</f>
        <v>0</v>
      </c>
      <c r="F1711" s="53" t="str">
        <f>'Pré-processamento'!F1711</f>
        <v/>
      </c>
      <c r="G1711" s="54">
        <f>'Pré-processamento'!G1711</f>
        <v>0</v>
      </c>
      <c r="H1711" s="60"/>
      <c r="I1711" s="61"/>
      <c r="J1711" s="61"/>
      <c r="K1711" s="61"/>
      <c r="L1711" s="62"/>
      <c r="M1711" s="63"/>
      <c r="N1711" s="64"/>
    </row>
    <row r="1712" spans="1:14" x14ac:dyDescent="0.25">
      <c r="A1712" s="52">
        <f>'Avaliação pré registo'!M1712</f>
        <v>0</v>
      </c>
      <c r="B1712" s="58">
        <f>'Avaliação pré registo'!J1712</f>
        <v>0</v>
      </c>
      <c r="C1712" s="59">
        <f>'Avaliação pré registo'!D1712</f>
        <v>0</v>
      </c>
      <c r="D1712" s="70">
        <f>'Pré-processamento'!O1712</f>
        <v>0</v>
      </c>
      <c r="E1712" s="19">
        <f>'Pré-processamento'!E1712</f>
        <v>0</v>
      </c>
      <c r="F1712" s="53" t="str">
        <f>'Pré-processamento'!F1712</f>
        <v/>
      </c>
      <c r="G1712" s="54">
        <f>'Pré-processamento'!G1712</f>
        <v>0</v>
      </c>
      <c r="H1712" s="60"/>
      <c r="I1712" s="61"/>
      <c r="J1712" s="61"/>
      <c r="K1712" s="61"/>
      <c r="L1712" s="62"/>
      <c r="M1712" s="63"/>
      <c r="N1712" s="64"/>
    </row>
    <row r="1713" spans="1:14" x14ac:dyDescent="0.25">
      <c r="A1713" s="52">
        <f>'Avaliação pré registo'!M1713</f>
        <v>0</v>
      </c>
      <c r="B1713" s="58">
        <f>'Avaliação pré registo'!J1713</f>
        <v>0</v>
      </c>
      <c r="C1713" s="59">
        <f>'Avaliação pré registo'!D1713</f>
        <v>0</v>
      </c>
      <c r="D1713" s="70">
        <f>'Pré-processamento'!O1713</f>
        <v>0</v>
      </c>
      <c r="E1713" s="19">
        <f>'Pré-processamento'!E1713</f>
        <v>0</v>
      </c>
      <c r="F1713" s="53" t="str">
        <f>'Pré-processamento'!F1713</f>
        <v/>
      </c>
      <c r="G1713" s="54">
        <f>'Pré-processamento'!G1713</f>
        <v>0</v>
      </c>
      <c r="H1713" s="60"/>
      <c r="I1713" s="61"/>
      <c r="J1713" s="61"/>
      <c r="K1713" s="61"/>
      <c r="L1713" s="62"/>
      <c r="M1713" s="63"/>
      <c r="N1713" s="64"/>
    </row>
    <row r="1714" spans="1:14" x14ac:dyDescent="0.25">
      <c r="A1714" s="52">
        <f>'Avaliação pré registo'!M1714</f>
        <v>0</v>
      </c>
      <c r="B1714" s="58">
        <f>'Avaliação pré registo'!J1714</f>
        <v>0</v>
      </c>
      <c r="C1714" s="59">
        <f>'Avaliação pré registo'!D1714</f>
        <v>0</v>
      </c>
      <c r="D1714" s="70">
        <f>'Pré-processamento'!O1714</f>
        <v>0</v>
      </c>
      <c r="E1714" s="19">
        <f>'Pré-processamento'!E1714</f>
        <v>0</v>
      </c>
      <c r="F1714" s="53" t="str">
        <f>'Pré-processamento'!F1714</f>
        <v/>
      </c>
      <c r="G1714" s="54">
        <f>'Pré-processamento'!G1714</f>
        <v>0</v>
      </c>
      <c r="H1714" s="60"/>
      <c r="I1714" s="61"/>
      <c r="J1714" s="61"/>
      <c r="K1714" s="61"/>
      <c r="L1714" s="62"/>
      <c r="M1714" s="63"/>
      <c r="N1714" s="64"/>
    </row>
    <row r="1715" spans="1:14" x14ac:dyDescent="0.25">
      <c r="A1715" s="52">
        <f>'Avaliação pré registo'!M1715</f>
        <v>0</v>
      </c>
      <c r="B1715" s="58">
        <f>'Avaliação pré registo'!J1715</f>
        <v>0</v>
      </c>
      <c r="C1715" s="59">
        <f>'Avaliação pré registo'!D1715</f>
        <v>0</v>
      </c>
      <c r="D1715" s="70">
        <f>'Pré-processamento'!O1715</f>
        <v>0</v>
      </c>
      <c r="E1715" s="19">
        <f>'Pré-processamento'!E1715</f>
        <v>0</v>
      </c>
      <c r="F1715" s="53" t="str">
        <f>'Pré-processamento'!F1715</f>
        <v/>
      </c>
      <c r="G1715" s="54">
        <f>'Pré-processamento'!G1715</f>
        <v>0</v>
      </c>
      <c r="H1715" s="60"/>
      <c r="I1715" s="61"/>
      <c r="J1715" s="61"/>
      <c r="K1715" s="61"/>
      <c r="L1715" s="62"/>
      <c r="M1715" s="63"/>
      <c r="N1715" s="64"/>
    </row>
    <row r="1716" spans="1:14" x14ac:dyDescent="0.25">
      <c r="A1716" s="52">
        <f>'Avaliação pré registo'!M1716</f>
        <v>0</v>
      </c>
      <c r="B1716" s="58">
        <f>'Avaliação pré registo'!J1716</f>
        <v>0</v>
      </c>
      <c r="C1716" s="59">
        <f>'Avaliação pré registo'!D1716</f>
        <v>0</v>
      </c>
      <c r="D1716" s="70">
        <f>'Pré-processamento'!O1716</f>
        <v>0</v>
      </c>
      <c r="E1716" s="19">
        <f>'Pré-processamento'!E1716</f>
        <v>0</v>
      </c>
      <c r="F1716" s="53" t="str">
        <f>'Pré-processamento'!F1716</f>
        <v/>
      </c>
      <c r="G1716" s="54">
        <f>'Pré-processamento'!G1716</f>
        <v>0</v>
      </c>
      <c r="H1716" s="60"/>
      <c r="I1716" s="61"/>
      <c r="J1716" s="61"/>
      <c r="K1716" s="61"/>
      <c r="L1716" s="62"/>
      <c r="M1716" s="63"/>
      <c r="N1716" s="64"/>
    </row>
    <row r="1717" spans="1:14" x14ac:dyDescent="0.25">
      <c r="A1717" s="52">
        <f>'Avaliação pré registo'!M1717</f>
        <v>0</v>
      </c>
      <c r="B1717" s="58">
        <f>'Avaliação pré registo'!J1717</f>
        <v>0</v>
      </c>
      <c r="C1717" s="59">
        <f>'Avaliação pré registo'!D1717</f>
        <v>0</v>
      </c>
      <c r="D1717" s="70">
        <f>'Pré-processamento'!O1717</f>
        <v>0</v>
      </c>
      <c r="E1717" s="19">
        <f>'Pré-processamento'!E1717</f>
        <v>0</v>
      </c>
      <c r="F1717" s="53" t="str">
        <f>'Pré-processamento'!F1717</f>
        <v/>
      </c>
      <c r="G1717" s="54">
        <f>'Pré-processamento'!G1717</f>
        <v>0</v>
      </c>
      <c r="H1717" s="60"/>
      <c r="I1717" s="61"/>
      <c r="J1717" s="61"/>
      <c r="K1717" s="61"/>
      <c r="L1717" s="62"/>
      <c r="M1717" s="63"/>
      <c r="N1717" s="64"/>
    </row>
    <row r="1718" spans="1:14" x14ac:dyDescent="0.25">
      <c r="A1718" s="52">
        <f>'Avaliação pré registo'!M1718</f>
        <v>0</v>
      </c>
      <c r="B1718" s="58">
        <f>'Avaliação pré registo'!J1718</f>
        <v>0</v>
      </c>
      <c r="C1718" s="59">
        <f>'Avaliação pré registo'!D1718</f>
        <v>0</v>
      </c>
      <c r="D1718" s="70">
        <f>'Pré-processamento'!O1718</f>
        <v>0</v>
      </c>
      <c r="E1718" s="19">
        <f>'Pré-processamento'!E1718</f>
        <v>0</v>
      </c>
      <c r="F1718" s="53" t="str">
        <f>'Pré-processamento'!F1718</f>
        <v/>
      </c>
      <c r="G1718" s="54">
        <f>'Pré-processamento'!G1718</f>
        <v>0</v>
      </c>
      <c r="H1718" s="60"/>
      <c r="I1718" s="61"/>
      <c r="J1718" s="61"/>
      <c r="K1718" s="61"/>
      <c r="L1718" s="62"/>
      <c r="M1718" s="63"/>
      <c r="N1718" s="64"/>
    </row>
    <row r="1719" spans="1:14" x14ac:dyDescent="0.25">
      <c r="A1719" s="52">
        <f>'Avaliação pré registo'!M1719</f>
        <v>0</v>
      </c>
      <c r="B1719" s="58">
        <f>'Avaliação pré registo'!J1719</f>
        <v>0</v>
      </c>
      <c r="C1719" s="59">
        <f>'Avaliação pré registo'!D1719</f>
        <v>0</v>
      </c>
      <c r="D1719" s="70">
        <f>'Pré-processamento'!O1719</f>
        <v>0</v>
      </c>
      <c r="E1719" s="19">
        <f>'Pré-processamento'!E1719</f>
        <v>0</v>
      </c>
      <c r="F1719" s="53" t="str">
        <f>'Pré-processamento'!F1719</f>
        <v/>
      </c>
      <c r="G1719" s="54">
        <f>'Pré-processamento'!G1719</f>
        <v>0</v>
      </c>
      <c r="H1719" s="60"/>
      <c r="I1719" s="61"/>
      <c r="J1719" s="61"/>
      <c r="K1719" s="61"/>
      <c r="L1719" s="62"/>
      <c r="M1719" s="63"/>
      <c r="N1719" s="64"/>
    </row>
    <row r="1720" spans="1:14" x14ac:dyDescent="0.25">
      <c r="A1720" s="52">
        <f>'Avaliação pré registo'!M1720</f>
        <v>0</v>
      </c>
      <c r="B1720" s="58">
        <f>'Avaliação pré registo'!J1720</f>
        <v>0</v>
      </c>
      <c r="C1720" s="59">
        <f>'Avaliação pré registo'!D1720</f>
        <v>0</v>
      </c>
      <c r="D1720" s="70">
        <f>'Pré-processamento'!O1720</f>
        <v>0</v>
      </c>
      <c r="E1720" s="19">
        <f>'Pré-processamento'!E1720</f>
        <v>0</v>
      </c>
      <c r="F1720" s="53" t="str">
        <f>'Pré-processamento'!F1720</f>
        <v/>
      </c>
      <c r="G1720" s="54">
        <f>'Pré-processamento'!G1720</f>
        <v>0</v>
      </c>
      <c r="H1720" s="60"/>
      <c r="I1720" s="61"/>
      <c r="J1720" s="61"/>
      <c r="K1720" s="61"/>
      <c r="L1720" s="62"/>
      <c r="M1720" s="63"/>
      <c r="N1720" s="64"/>
    </row>
    <row r="1721" spans="1:14" x14ac:dyDescent="0.25">
      <c r="A1721" s="52">
        <f>'Avaliação pré registo'!M1721</f>
        <v>0</v>
      </c>
      <c r="B1721" s="58">
        <f>'Avaliação pré registo'!J1721</f>
        <v>0</v>
      </c>
      <c r="C1721" s="59">
        <f>'Avaliação pré registo'!D1721</f>
        <v>0</v>
      </c>
      <c r="D1721" s="70">
        <f>'Pré-processamento'!O1721</f>
        <v>0</v>
      </c>
      <c r="E1721" s="19">
        <f>'Pré-processamento'!E1721</f>
        <v>0</v>
      </c>
      <c r="F1721" s="53" t="str">
        <f>'Pré-processamento'!F1721</f>
        <v/>
      </c>
      <c r="G1721" s="54">
        <f>'Pré-processamento'!G1721</f>
        <v>0</v>
      </c>
      <c r="H1721" s="60"/>
      <c r="I1721" s="61"/>
      <c r="J1721" s="61"/>
      <c r="K1721" s="61"/>
      <c r="L1721" s="62"/>
      <c r="M1721" s="63"/>
      <c r="N1721" s="64"/>
    </row>
    <row r="1722" spans="1:14" x14ac:dyDescent="0.25">
      <c r="A1722" s="52">
        <f>'Avaliação pré registo'!M1722</f>
        <v>0</v>
      </c>
      <c r="B1722" s="58">
        <f>'Avaliação pré registo'!J1722</f>
        <v>0</v>
      </c>
      <c r="C1722" s="59">
        <f>'Avaliação pré registo'!D1722</f>
        <v>0</v>
      </c>
      <c r="D1722" s="70">
        <f>'Pré-processamento'!O1722</f>
        <v>0</v>
      </c>
      <c r="E1722" s="19">
        <f>'Pré-processamento'!E1722</f>
        <v>0</v>
      </c>
      <c r="F1722" s="53" t="str">
        <f>'Pré-processamento'!F1722</f>
        <v/>
      </c>
      <c r="G1722" s="54">
        <f>'Pré-processamento'!G1722</f>
        <v>0</v>
      </c>
      <c r="H1722" s="60"/>
      <c r="I1722" s="61"/>
      <c r="J1722" s="61"/>
      <c r="K1722" s="61"/>
      <c r="L1722" s="62"/>
      <c r="M1722" s="63"/>
      <c r="N1722" s="64"/>
    </row>
    <row r="1723" spans="1:14" x14ac:dyDescent="0.25">
      <c r="A1723" s="52">
        <f>'Avaliação pré registo'!M1723</f>
        <v>0</v>
      </c>
      <c r="B1723" s="58">
        <f>'Avaliação pré registo'!J1723</f>
        <v>0</v>
      </c>
      <c r="C1723" s="59">
        <f>'Avaliação pré registo'!D1723</f>
        <v>0</v>
      </c>
      <c r="D1723" s="70">
        <f>'Pré-processamento'!O1723</f>
        <v>0</v>
      </c>
      <c r="E1723" s="19">
        <f>'Pré-processamento'!E1723</f>
        <v>0</v>
      </c>
      <c r="F1723" s="53" t="str">
        <f>'Pré-processamento'!F1723</f>
        <v/>
      </c>
      <c r="G1723" s="54">
        <f>'Pré-processamento'!G1723</f>
        <v>0</v>
      </c>
      <c r="H1723" s="60"/>
      <c r="I1723" s="61"/>
      <c r="J1723" s="61"/>
      <c r="K1723" s="61"/>
      <c r="L1723" s="62"/>
      <c r="M1723" s="63"/>
      <c r="N1723" s="64"/>
    </row>
    <row r="1724" spans="1:14" x14ac:dyDescent="0.25">
      <c r="A1724" s="52">
        <f>'Avaliação pré registo'!M1724</f>
        <v>0</v>
      </c>
      <c r="B1724" s="58">
        <f>'Avaliação pré registo'!J1724</f>
        <v>0</v>
      </c>
      <c r="C1724" s="59">
        <f>'Avaliação pré registo'!D1724</f>
        <v>0</v>
      </c>
      <c r="D1724" s="70">
        <f>'Pré-processamento'!O1724</f>
        <v>0</v>
      </c>
      <c r="E1724" s="19">
        <f>'Pré-processamento'!E1724</f>
        <v>0</v>
      </c>
      <c r="F1724" s="53" t="str">
        <f>'Pré-processamento'!F1724</f>
        <v/>
      </c>
      <c r="G1724" s="54">
        <f>'Pré-processamento'!G1724</f>
        <v>0</v>
      </c>
      <c r="H1724" s="60"/>
      <c r="I1724" s="61"/>
      <c r="J1724" s="61"/>
      <c r="K1724" s="61"/>
      <c r="L1724" s="62"/>
      <c r="M1724" s="63"/>
      <c r="N1724" s="64"/>
    </row>
    <row r="1725" spans="1:14" x14ac:dyDescent="0.25">
      <c r="A1725" s="52">
        <f>'Avaliação pré registo'!M1725</f>
        <v>0</v>
      </c>
      <c r="B1725" s="58">
        <f>'Avaliação pré registo'!J1725</f>
        <v>0</v>
      </c>
      <c r="C1725" s="59">
        <f>'Avaliação pré registo'!D1725</f>
        <v>0</v>
      </c>
      <c r="D1725" s="70">
        <f>'Pré-processamento'!O1725</f>
        <v>0</v>
      </c>
      <c r="E1725" s="19">
        <f>'Pré-processamento'!E1725</f>
        <v>0</v>
      </c>
      <c r="F1725" s="53" t="str">
        <f>'Pré-processamento'!F1725</f>
        <v/>
      </c>
      <c r="G1725" s="54">
        <f>'Pré-processamento'!G1725</f>
        <v>0</v>
      </c>
      <c r="H1725" s="60"/>
      <c r="I1725" s="61"/>
      <c r="J1725" s="61"/>
      <c r="K1725" s="61"/>
      <c r="L1725" s="62"/>
      <c r="M1725" s="63"/>
      <c r="N1725" s="64"/>
    </row>
    <row r="1726" spans="1:14" x14ac:dyDescent="0.25">
      <c r="A1726" s="52">
        <f>'Avaliação pré registo'!M1726</f>
        <v>0</v>
      </c>
      <c r="B1726" s="58">
        <f>'Avaliação pré registo'!J1726</f>
        <v>0</v>
      </c>
      <c r="C1726" s="59">
        <f>'Avaliação pré registo'!D1726</f>
        <v>0</v>
      </c>
      <c r="D1726" s="70">
        <f>'Pré-processamento'!O1726</f>
        <v>0</v>
      </c>
      <c r="E1726" s="19">
        <f>'Pré-processamento'!E1726</f>
        <v>0</v>
      </c>
      <c r="F1726" s="53" t="str">
        <f>'Pré-processamento'!F1726</f>
        <v/>
      </c>
      <c r="G1726" s="54">
        <f>'Pré-processamento'!G1726</f>
        <v>0</v>
      </c>
      <c r="H1726" s="60"/>
      <c r="I1726" s="61"/>
      <c r="J1726" s="61"/>
      <c r="K1726" s="61"/>
      <c r="L1726" s="62"/>
      <c r="M1726" s="63"/>
      <c r="N1726" s="64"/>
    </row>
    <row r="1727" spans="1:14" x14ac:dyDescent="0.25">
      <c r="A1727" s="52">
        <f>'Avaliação pré registo'!M1727</f>
        <v>0</v>
      </c>
      <c r="B1727" s="58">
        <f>'Avaliação pré registo'!J1727</f>
        <v>0</v>
      </c>
      <c r="C1727" s="59">
        <f>'Avaliação pré registo'!D1727</f>
        <v>0</v>
      </c>
      <c r="D1727" s="70">
        <f>'Pré-processamento'!O1727</f>
        <v>0</v>
      </c>
      <c r="E1727" s="19">
        <f>'Pré-processamento'!E1727</f>
        <v>0</v>
      </c>
      <c r="F1727" s="53" t="str">
        <f>'Pré-processamento'!F1727</f>
        <v/>
      </c>
      <c r="G1727" s="54">
        <f>'Pré-processamento'!G1727</f>
        <v>0</v>
      </c>
      <c r="H1727" s="60"/>
      <c r="I1727" s="61"/>
      <c r="J1727" s="61"/>
      <c r="K1727" s="61"/>
      <c r="L1727" s="62"/>
      <c r="M1727" s="63"/>
      <c r="N1727" s="64"/>
    </row>
    <row r="1728" spans="1:14" x14ac:dyDescent="0.25">
      <c r="A1728" s="52">
        <f>'Avaliação pré registo'!M1728</f>
        <v>0</v>
      </c>
      <c r="B1728" s="58">
        <f>'Avaliação pré registo'!J1728</f>
        <v>0</v>
      </c>
      <c r="C1728" s="59">
        <f>'Avaliação pré registo'!D1728</f>
        <v>0</v>
      </c>
      <c r="D1728" s="70">
        <f>'Pré-processamento'!O1728</f>
        <v>0</v>
      </c>
      <c r="E1728" s="19">
        <f>'Pré-processamento'!E1728</f>
        <v>0</v>
      </c>
      <c r="F1728" s="53" t="str">
        <f>'Pré-processamento'!F1728</f>
        <v/>
      </c>
      <c r="G1728" s="54">
        <f>'Pré-processamento'!G1728</f>
        <v>0</v>
      </c>
      <c r="H1728" s="60"/>
      <c r="I1728" s="61"/>
      <c r="J1728" s="61"/>
      <c r="K1728" s="61"/>
      <c r="L1728" s="62"/>
      <c r="M1728" s="63"/>
      <c r="N1728" s="64"/>
    </row>
    <row r="1729" spans="1:14" x14ac:dyDescent="0.25">
      <c r="A1729" s="52">
        <f>'Avaliação pré registo'!M1729</f>
        <v>0</v>
      </c>
      <c r="B1729" s="58">
        <f>'Avaliação pré registo'!J1729</f>
        <v>0</v>
      </c>
      <c r="C1729" s="59">
        <f>'Avaliação pré registo'!D1729</f>
        <v>0</v>
      </c>
      <c r="D1729" s="70">
        <f>'Pré-processamento'!O1729</f>
        <v>0</v>
      </c>
      <c r="E1729" s="19">
        <f>'Pré-processamento'!E1729</f>
        <v>0</v>
      </c>
      <c r="F1729" s="53" t="str">
        <f>'Pré-processamento'!F1729</f>
        <v/>
      </c>
      <c r="G1729" s="54">
        <f>'Pré-processamento'!G1729</f>
        <v>0</v>
      </c>
      <c r="H1729" s="60"/>
      <c r="I1729" s="61"/>
      <c r="J1729" s="61"/>
      <c r="K1729" s="61"/>
      <c r="L1729" s="62"/>
      <c r="M1729" s="63"/>
      <c r="N1729" s="64"/>
    </row>
    <row r="1730" spans="1:14" x14ac:dyDescent="0.25">
      <c r="A1730" s="52">
        <f>'Avaliação pré registo'!M1730</f>
        <v>0</v>
      </c>
      <c r="B1730" s="58">
        <f>'Avaliação pré registo'!J1730</f>
        <v>0</v>
      </c>
      <c r="C1730" s="59">
        <f>'Avaliação pré registo'!D1730</f>
        <v>0</v>
      </c>
      <c r="D1730" s="70">
        <f>'Pré-processamento'!O1730</f>
        <v>0</v>
      </c>
      <c r="E1730" s="19">
        <f>'Pré-processamento'!E1730</f>
        <v>0</v>
      </c>
      <c r="F1730" s="53" t="str">
        <f>'Pré-processamento'!F1730</f>
        <v/>
      </c>
      <c r="G1730" s="54">
        <f>'Pré-processamento'!G1730</f>
        <v>0</v>
      </c>
      <c r="H1730" s="60"/>
      <c r="I1730" s="61"/>
      <c r="J1730" s="61"/>
      <c r="K1730" s="61"/>
      <c r="L1730" s="62"/>
      <c r="M1730" s="63"/>
      <c r="N1730" s="64"/>
    </row>
    <row r="1731" spans="1:14" x14ac:dyDescent="0.25">
      <c r="A1731" s="52">
        <f>'Avaliação pré registo'!M1731</f>
        <v>0</v>
      </c>
      <c r="B1731" s="58">
        <f>'Avaliação pré registo'!J1731</f>
        <v>0</v>
      </c>
      <c r="C1731" s="59">
        <f>'Avaliação pré registo'!D1731</f>
        <v>0</v>
      </c>
      <c r="D1731" s="70">
        <f>'Pré-processamento'!O1731</f>
        <v>0</v>
      </c>
      <c r="E1731" s="19">
        <f>'Pré-processamento'!E1731</f>
        <v>0</v>
      </c>
      <c r="F1731" s="53" t="str">
        <f>'Pré-processamento'!F1731</f>
        <v/>
      </c>
      <c r="G1731" s="54">
        <f>'Pré-processamento'!G1731</f>
        <v>0</v>
      </c>
      <c r="H1731" s="60"/>
      <c r="I1731" s="61"/>
      <c r="J1731" s="61"/>
      <c r="K1731" s="61"/>
      <c r="L1731" s="62"/>
      <c r="M1731" s="63"/>
      <c r="N1731" s="64"/>
    </row>
    <row r="1732" spans="1:14" x14ac:dyDescent="0.25">
      <c r="A1732" s="52">
        <f>'Avaliação pré registo'!M1732</f>
        <v>0</v>
      </c>
      <c r="B1732" s="58">
        <f>'Avaliação pré registo'!J1732</f>
        <v>0</v>
      </c>
      <c r="C1732" s="59">
        <f>'Avaliação pré registo'!D1732</f>
        <v>0</v>
      </c>
      <c r="D1732" s="70">
        <f>'Pré-processamento'!O1732</f>
        <v>0</v>
      </c>
      <c r="E1732" s="19">
        <f>'Pré-processamento'!E1732</f>
        <v>0</v>
      </c>
      <c r="F1732" s="53" t="str">
        <f>'Pré-processamento'!F1732</f>
        <v/>
      </c>
      <c r="G1732" s="54">
        <f>'Pré-processamento'!G1732</f>
        <v>0</v>
      </c>
      <c r="H1732" s="60"/>
      <c r="I1732" s="61"/>
      <c r="J1732" s="61"/>
      <c r="K1732" s="61"/>
      <c r="L1732" s="62"/>
      <c r="M1732" s="63"/>
      <c r="N1732" s="64"/>
    </row>
    <row r="1733" spans="1:14" x14ac:dyDescent="0.25">
      <c r="A1733" s="52">
        <f>'Avaliação pré registo'!M1733</f>
        <v>0</v>
      </c>
      <c r="B1733" s="58">
        <f>'Avaliação pré registo'!J1733</f>
        <v>0</v>
      </c>
      <c r="C1733" s="59">
        <f>'Avaliação pré registo'!D1733</f>
        <v>0</v>
      </c>
      <c r="D1733" s="70">
        <f>'Pré-processamento'!O1733</f>
        <v>0</v>
      </c>
      <c r="E1733" s="19">
        <f>'Pré-processamento'!E1733</f>
        <v>0</v>
      </c>
      <c r="F1733" s="53" t="str">
        <f>'Pré-processamento'!F1733</f>
        <v/>
      </c>
      <c r="G1733" s="54">
        <f>'Pré-processamento'!G1733</f>
        <v>0</v>
      </c>
      <c r="H1733" s="60"/>
      <c r="I1733" s="61"/>
      <c r="J1733" s="61"/>
      <c r="K1733" s="61"/>
      <c r="L1733" s="62"/>
      <c r="M1733" s="63"/>
      <c r="N1733" s="64"/>
    </row>
    <row r="1734" spans="1:14" x14ac:dyDescent="0.25">
      <c r="A1734" s="52">
        <f>'Avaliação pré registo'!M1734</f>
        <v>0</v>
      </c>
      <c r="B1734" s="58">
        <f>'Avaliação pré registo'!J1734</f>
        <v>0</v>
      </c>
      <c r="C1734" s="59">
        <f>'Avaliação pré registo'!D1734</f>
        <v>0</v>
      </c>
      <c r="D1734" s="70">
        <f>'Pré-processamento'!O1734</f>
        <v>0</v>
      </c>
      <c r="E1734" s="19">
        <f>'Pré-processamento'!E1734</f>
        <v>0</v>
      </c>
      <c r="F1734" s="53" t="str">
        <f>'Pré-processamento'!F1734</f>
        <v/>
      </c>
      <c r="G1734" s="54">
        <f>'Pré-processamento'!G1734</f>
        <v>0</v>
      </c>
      <c r="H1734" s="60"/>
      <c r="I1734" s="61"/>
      <c r="J1734" s="61"/>
      <c r="K1734" s="61"/>
      <c r="L1734" s="62"/>
      <c r="M1734" s="63"/>
      <c r="N1734" s="64"/>
    </row>
    <row r="1735" spans="1:14" x14ac:dyDescent="0.25">
      <c r="A1735" s="52">
        <f>'Avaliação pré registo'!M1735</f>
        <v>0</v>
      </c>
      <c r="B1735" s="58">
        <f>'Avaliação pré registo'!J1735</f>
        <v>0</v>
      </c>
      <c r="C1735" s="59">
        <f>'Avaliação pré registo'!D1735</f>
        <v>0</v>
      </c>
      <c r="D1735" s="70">
        <f>'Pré-processamento'!O1735</f>
        <v>0</v>
      </c>
      <c r="E1735" s="19">
        <f>'Pré-processamento'!E1735</f>
        <v>0</v>
      </c>
      <c r="F1735" s="53" t="str">
        <f>'Pré-processamento'!F1735</f>
        <v/>
      </c>
      <c r="G1735" s="54">
        <f>'Pré-processamento'!G1735</f>
        <v>0</v>
      </c>
      <c r="H1735" s="60"/>
      <c r="I1735" s="61"/>
      <c r="J1735" s="61"/>
      <c r="K1735" s="61"/>
      <c r="L1735" s="62"/>
      <c r="M1735" s="63"/>
      <c r="N1735" s="64"/>
    </row>
    <row r="1736" spans="1:14" x14ac:dyDescent="0.25">
      <c r="A1736" s="52">
        <f>'Avaliação pré registo'!M1736</f>
        <v>0</v>
      </c>
      <c r="B1736" s="58">
        <f>'Avaliação pré registo'!J1736</f>
        <v>0</v>
      </c>
      <c r="C1736" s="59">
        <f>'Avaliação pré registo'!D1736</f>
        <v>0</v>
      </c>
      <c r="D1736" s="70">
        <f>'Pré-processamento'!O1736</f>
        <v>0</v>
      </c>
      <c r="E1736" s="19">
        <f>'Pré-processamento'!E1736</f>
        <v>0</v>
      </c>
      <c r="F1736" s="53" t="str">
        <f>'Pré-processamento'!F1736</f>
        <v/>
      </c>
      <c r="G1736" s="54">
        <f>'Pré-processamento'!G1736</f>
        <v>0</v>
      </c>
      <c r="H1736" s="60"/>
      <c r="I1736" s="61"/>
      <c r="J1736" s="61"/>
      <c r="K1736" s="61"/>
      <c r="L1736" s="62"/>
      <c r="M1736" s="63"/>
      <c r="N1736" s="64"/>
    </row>
    <row r="1737" spans="1:14" x14ac:dyDescent="0.25">
      <c r="A1737" s="52">
        <f>'Avaliação pré registo'!M1737</f>
        <v>0</v>
      </c>
      <c r="B1737" s="58">
        <f>'Avaliação pré registo'!J1737</f>
        <v>0</v>
      </c>
      <c r="C1737" s="59">
        <f>'Avaliação pré registo'!D1737</f>
        <v>0</v>
      </c>
      <c r="D1737" s="70">
        <f>'Pré-processamento'!O1737</f>
        <v>0</v>
      </c>
      <c r="E1737" s="19">
        <f>'Pré-processamento'!E1737</f>
        <v>0</v>
      </c>
      <c r="F1737" s="53" t="str">
        <f>'Pré-processamento'!F1737</f>
        <v/>
      </c>
      <c r="G1737" s="54">
        <f>'Pré-processamento'!G1737</f>
        <v>0</v>
      </c>
      <c r="H1737" s="60"/>
      <c r="I1737" s="61"/>
      <c r="J1737" s="61"/>
      <c r="K1737" s="61"/>
      <c r="L1737" s="62"/>
      <c r="M1737" s="63"/>
      <c r="N1737" s="64"/>
    </row>
    <row r="1738" spans="1:14" x14ac:dyDescent="0.25">
      <c r="A1738" s="52">
        <f>'Avaliação pré registo'!M1738</f>
        <v>0</v>
      </c>
      <c r="B1738" s="58">
        <f>'Avaliação pré registo'!J1738</f>
        <v>0</v>
      </c>
      <c r="C1738" s="59">
        <f>'Avaliação pré registo'!D1738</f>
        <v>0</v>
      </c>
      <c r="D1738" s="70">
        <f>'Pré-processamento'!O1738</f>
        <v>0</v>
      </c>
      <c r="E1738" s="19">
        <f>'Pré-processamento'!E1738</f>
        <v>0</v>
      </c>
      <c r="F1738" s="53" t="str">
        <f>'Pré-processamento'!F1738</f>
        <v/>
      </c>
      <c r="G1738" s="54">
        <f>'Pré-processamento'!G1738</f>
        <v>0</v>
      </c>
      <c r="H1738" s="60"/>
      <c r="I1738" s="61"/>
      <c r="J1738" s="61"/>
      <c r="K1738" s="61"/>
      <c r="L1738" s="62"/>
      <c r="M1738" s="63"/>
      <c r="N1738" s="64"/>
    </row>
    <row r="1739" spans="1:14" x14ac:dyDescent="0.25">
      <c r="A1739" s="52">
        <f>'Avaliação pré registo'!M1739</f>
        <v>0</v>
      </c>
      <c r="B1739" s="58">
        <f>'Avaliação pré registo'!J1739</f>
        <v>0</v>
      </c>
      <c r="C1739" s="59">
        <f>'Avaliação pré registo'!D1739</f>
        <v>0</v>
      </c>
      <c r="D1739" s="70">
        <f>'Pré-processamento'!O1739</f>
        <v>0</v>
      </c>
      <c r="E1739" s="19">
        <f>'Pré-processamento'!E1739</f>
        <v>0</v>
      </c>
      <c r="F1739" s="53" t="str">
        <f>'Pré-processamento'!F1739</f>
        <v/>
      </c>
      <c r="G1739" s="54">
        <f>'Pré-processamento'!G1739</f>
        <v>0</v>
      </c>
      <c r="H1739" s="60"/>
      <c r="I1739" s="61"/>
      <c r="J1739" s="61"/>
      <c r="K1739" s="61"/>
      <c r="L1739" s="62"/>
      <c r="M1739" s="63"/>
      <c r="N1739" s="64"/>
    </row>
    <row r="1740" spans="1:14" x14ac:dyDescent="0.25">
      <c r="A1740" s="52">
        <f>'Avaliação pré registo'!M1740</f>
        <v>0</v>
      </c>
      <c r="B1740" s="58">
        <f>'Avaliação pré registo'!J1740</f>
        <v>0</v>
      </c>
      <c r="C1740" s="59">
        <f>'Avaliação pré registo'!D1740</f>
        <v>0</v>
      </c>
      <c r="D1740" s="70">
        <f>'Pré-processamento'!O1740</f>
        <v>0</v>
      </c>
      <c r="E1740" s="19">
        <f>'Pré-processamento'!E1740</f>
        <v>0</v>
      </c>
      <c r="F1740" s="53" t="str">
        <f>'Pré-processamento'!F1740</f>
        <v/>
      </c>
      <c r="G1740" s="54">
        <f>'Pré-processamento'!G1740</f>
        <v>0</v>
      </c>
      <c r="H1740" s="60"/>
      <c r="I1740" s="61"/>
      <c r="J1740" s="61"/>
      <c r="K1740" s="61"/>
      <c r="L1740" s="62"/>
      <c r="M1740" s="63"/>
      <c r="N1740" s="64"/>
    </row>
    <row r="1741" spans="1:14" x14ac:dyDescent="0.25">
      <c r="A1741" s="52">
        <f>'Avaliação pré registo'!M1741</f>
        <v>0</v>
      </c>
      <c r="B1741" s="58">
        <f>'Avaliação pré registo'!J1741</f>
        <v>0</v>
      </c>
      <c r="C1741" s="59">
        <f>'Avaliação pré registo'!D1741</f>
        <v>0</v>
      </c>
      <c r="D1741" s="70">
        <f>'Pré-processamento'!O1741</f>
        <v>0</v>
      </c>
      <c r="E1741" s="19">
        <f>'Pré-processamento'!E1741</f>
        <v>0</v>
      </c>
      <c r="F1741" s="53" t="str">
        <f>'Pré-processamento'!F1741</f>
        <v/>
      </c>
      <c r="G1741" s="54">
        <f>'Pré-processamento'!G1741</f>
        <v>0</v>
      </c>
      <c r="H1741" s="60"/>
      <c r="I1741" s="61"/>
      <c r="J1741" s="61"/>
      <c r="K1741" s="61"/>
      <c r="L1741" s="62"/>
      <c r="M1741" s="63"/>
      <c r="N1741" s="64"/>
    </row>
    <row r="1742" spans="1:14" x14ac:dyDescent="0.25">
      <c r="A1742" s="52">
        <f>'Avaliação pré registo'!M1742</f>
        <v>0</v>
      </c>
      <c r="B1742" s="58">
        <f>'Avaliação pré registo'!J1742</f>
        <v>0</v>
      </c>
      <c r="C1742" s="59">
        <f>'Avaliação pré registo'!D1742</f>
        <v>0</v>
      </c>
      <c r="D1742" s="70">
        <f>'Pré-processamento'!O1742</f>
        <v>0</v>
      </c>
      <c r="E1742" s="19">
        <f>'Pré-processamento'!E1742</f>
        <v>0</v>
      </c>
      <c r="F1742" s="53" t="str">
        <f>'Pré-processamento'!F1742</f>
        <v/>
      </c>
      <c r="G1742" s="54">
        <f>'Pré-processamento'!G1742</f>
        <v>0</v>
      </c>
      <c r="H1742" s="60"/>
      <c r="I1742" s="61"/>
      <c r="J1742" s="61"/>
      <c r="K1742" s="61"/>
      <c r="L1742" s="62"/>
      <c r="M1742" s="63"/>
      <c r="N1742" s="64"/>
    </row>
    <row r="1743" spans="1:14" x14ac:dyDescent="0.25">
      <c r="A1743" s="52">
        <f>'Avaliação pré registo'!M1743</f>
        <v>0</v>
      </c>
      <c r="B1743" s="58">
        <f>'Avaliação pré registo'!J1743</f>
        <v>0</v>
      </c>
      <c r="C1743" s="59">
        <f>'Avaliação pré registo'!D1743</f>
        <v>0</v>
      </c>
      <c r="D1743" s="70">
        <f>'Pré-processamento'!O1743</f>
        <v>0</v>
      </c>
      <c r="E1743" s="19">
        <f>'Pré-processamento'!E1743</f>
        <v>0</v>
      </c>
      <c r="F1743" s="53" t="str">
        <f>'Pré-processamento'!F1743</f>
        <v/>
      </c>
      <c r="G1743" s="54">
        <f>'Pré-processamento'!G1743</f>
        <v>0</v>
      </c>
      <c r="H1743" s="60"/>
      <c r="I1743" s="61"/>
      <c r="J1743" s="61"/>
      <c r="K1743" s="61"/>
      <c r="L1743" s="62"/>
      <c r="M1743" s="63"/>
      <c r="N1743" s="64"/>
    </row>
    <row r="1744" spans="1:14" x14ac:dyDescent="0.25">
      <c r="A1744" s="52">
        <f>'Avaliação pré registo'!M1744</f>
        <v>0</v>
      </c>
      <c r="B1744" s="58">
        <f>'Avaliação pré registo'!J1744</f>
        <v>0</v>
      </c>
      <c r="C1744" s="59">
        <f>'Avaliação pré registo'!D1744</f>
        <v>0</v>
      </c>
      <c r="D1744" s="70">
        <f>'Pré-processamento'!O1744</f>
        <v>0</v>
      </c>
      <c r="E1744" s="19">
        <f>'Pré-processamento'!E1744</f>
        <v>0</v>
      </c>
      <c r="F1744" s="53" t="str">
        <f>'Pré-processamento'!F1744</f>
        <v/>
      </c>
      <c r="G1744" s="54">
        <f>'Pré-processamento'!G1744</f>
        <v>0</v>
      </c>
      <c r="H1744" s="60"/>
      <c r="I1744" s="61"/>
      <c r="J1744" s="61"/>
      <c r="K1744" s="61"/>
      <c r="L1744" s="62"/>
      <c r="M1744" s="63"/>
      <c r="N1744" s="64"/>
    </row>
    <row r="1745" spans="1:14" x14ac:dyDescent="0.25">
      <c r="A1745" s="52">
        <f>'Avaliação pré registo'!M1745</f>
        <v>0</v>
      </c>
      <c r="B1745" s="58">
        <f>'Avaliação pré registo'!J1745</f>
        <v>0</v>
      </c>
      <c r="C1745" s="59">
        <f>'Avaliação pré registo'!D1745</f>
        <v>0</v>
      </c>
      <c r="D1745" s="70">
        <f>'Pré-processamento'!O1745</f>
        <v>0</v>
      </c>
      <c r="E1745" s="19">
        <f>'Pré-processamento'!E1745</f>
        <v>0</v>
      </c>
      <c r="F1745" s="53" t="str">
        <f>'Pré-processamento'!F1745</f>
        <v/>
      </c>
      <c r="G1745" s="54">
        <f>'Pré-processamento'!G1745</f>
        <v>0</v>
      </c>
      <c r="H1745" s="60"/>
      <c r="I1745" s="61"/>
      <c r="J1745" s="61"/>
      <c r="K1745" s="61"/>
      <c r="L1745" s="62"/>
      <c r="M1745" s="63"/>
      <c r="N1745" s="64"/>
    </row>
    <row r="1746" spans="1:14" x14ac:dyDescent="0.25">
      <c r="A1746" s="52">
        <f>'Avaliação pré registo'!M1746</f>
        <v>0</v>
      </c>
      <c r="B1746" s="58">
        <f>'Avaliação pré registo'!J1746</f>
        <v>0</v>
      </c>
      <c r="C1746" s="59">
        <f>'Avaliação pré registo'!D1746</f>
        <v>0</v>
      </c>
      <c r="D1746" s="70">
        <f>'Pré-processamento'!O1746</f>
        <v>0</v>
      </c>
      <c r="E1746" s="19">
        <f>'Pré-processamento'!E1746</f>
        <v>0</v>
      </c>
      <c r="F1746" s="53" t="str">
        <f>'Pré-processamento'!F1746</f>
        <v/>
      </c>
      <c r="G1746" s="54">
        <f>'Pré-processamento'!G1746</f>
        <v>0</v>
      </c>
      <c r="H1746" s="60"/>
      <c r="I1746" s="61"/>
      <c r="J1746" s="61"/>
      <c r="K1746" s="61"/>
      <c r="L1746" s="62"/>
      <c r="M1746" s="63"/>
      <c r="N1746" s="64"/>
    </row>
    <row r="1747" spans="1:14" x14ac:dyDescent="0.25">
      <c r="A1747" s="52">
        <f>'Avaliação pré registo'!M1747</f>
        <v>0</v>
      </c>
      <c r="B1747" s="58">
        <f>'Avaliação pré registo'!J1747</f>
        <v>0</v>
      </c>
      <c r="C1747" s="59">
        <f>'Avaliação pré registo'!D1747</f>
        <v>0</v>
      </c>
      <c r="D1747" s="70">
        <f>'Pré-processamento'!O1747</f>
        <v>0</v>
      </c>
      <c r="E1747" s="19">
        <f>'Pré-processamento'!E1747</f>
        <v>0</v>
      </c>
      <c r="F1747" s="53" t="str">
        <f>'Pré-processamento'!F1747</f>
        <v/>
      </c>
      <c r="G1747" s="54">
        <f>'Pré-processamento'!G1747</f>
        <v>0</v>
      </c>
      <c r="H1747" s="60"/>
      <c r="I1747" s="61"/>
      <c r="J1747" s="61"/>
      <c r="K1747" s="61"/>
      <c r="L1747" s="62"/>
      <c r="M1747" s="63"/>
      <c r="N1747" s="64"/>
    </row>
    <row r="1748" spans="1:14" x14ac:dyDescent="0.25">
      <c r="A1748" s="52">
        <f>'Avaliação pré registo'!M1748</f>
        <v>0</v>
      </c>
      <c r="B1748" s="58">
        <f>'Avaliação pré registo'!J1748</f>
        <v>0</v>
      </c>
      <c r="C1748" s="59">
        <f>'Avaliação pré registo'!D1748</f>
        <v>0</v>
      </c>
      <c r="D1748" s="70">
        <f>'Pré-processamento'!O1748</f>
        <v>0</v>
      </c>
      <c r="E1748" s="19">
        <f>'Pré-processamento'!E1748</f>
        <v>0</v>
      </c>
      <c r="F1748" s="53" t="str">
        <f>'Pré-processamento'!F1748</f>
        <v/>
      </c>
      <c r="G1748" s="54">
        <f>'Pré-processamento'!G1748</f>
        <v>0</v>
      </c>
      <c r="H1748" s="60"/>
      <c r="I1748" s="61"/>
      <c r="J1748" s="61"/>
      <c r="K1748" s="61"/>
      <c r="L1748" s="62"/>
      <c r="M1748" s="63"/>
      <c r="N1748" s="64"/>
    </row>
    <row r="1749" spans="1:14" x14ac:dyDescent="0.25">
      <c r="A1749" s="52">
        <f>'Avaliação pré registo'!M1749</f>
        <v>0</v>
      </c>
      <c r="B1749" s="58">
        <f>'Avaliação pré registo'!J1749</f>
        <v>0</v>
      </c>
      <c r="C1749" s="59">
        <f>'Avaliação pré registo'!D1749</f>
        <v>0</v>
      </c>
      <c r="D1749" s="70">
        <f>'Pré-processamento'!O1749</f>
        <v>0</v>
      </c>
      <c r="E1749" s="19">
        <f>'Pré-processamento'!E1749</f>
        <v>0</v>
      </c>
      <c r="F1749" s="53" t="str">
        <f>'Pré-processamento'!F1749</f>
        <v/>
      </c>
      <c r="G1749" s="54">
        <f>'Pré-processamento'!G1749</f>
        <v>0</v>
      </c>
      <c r="H1749" s="60"/>
      <c r="I1749" s="61"/>
      <c r="J1749" s="61"/>
      <c r="K1749" s="61"/>
      <c r="L1749" s="62"/>
      <c r="M1749" s="63"/>
      <c r="N1749" s="64"/>
    </row>
    <row r="1750" spans="1:14" x14ac:dyDescent="0.25">
      <c r="A1750" s="52">
        <f>'Avaliação pré registo'!M1750</f>
        <v>0</v>
      </c>
      <c r="B1750" s="58">
        <f>'Avaliação pré registo'!J1750</f>
        <v>0</v>
      </c>
      <c r="C1750" s="59">
        <f>'Avaliação pré registo'!D1750</f>
        <v>0</v>
      </c>
      <c r="D1750" s="70">
        <f>'Pré-processamento'!O1750</f>
        <v>0</v>
      </c>
      <c r="E1750" s="19">
        <f>'Pré-processamento'!E1750</f>
        <v>0</v>
      </c>
      <c r="F1750" s="53" t="str">
        <f>'Pré-processamento'!F1750</f>
        <v/>
      </c>
      <c r="G1750" s="54">
        <f>'Pré-processamento'!G1750</f>
        <v>0</v>
      </c>
      <c r="H1750" s="60"/>
      <c r="I1750" s="61"/>
      <c r="J1750" s="61"/>
      <c r="K1750" s="61"/>
      <c r="L1750" s="62"/>
      <c r="M1750" s="63"/>
      <c r="N1750" s="64"/>
    </row>
    <row r="1751" spans="1:14" x14ac:dyDescent="0.25">
      <c r="A1751" s="52">
        <f>'Avaliação pré registo'!M1751</f>
        <v>0</v>
      </c>
      <c r="B1751" s="58">
        <f>'Avaliação pré registo'!J1751</f>
        <v>0</v>
      </c>
      <c r="C1751" s="59">
        <f>'Avaliação pré registo'!D1751</f>
        <v>0</v>
      </c>
      <c r="D1751" s="70">
        <f>'Pré-processamento'!O1751</f>
        <v>0</v>
      </c>
      <c r="E1751" s="19">
        <f>'Pré-processamento'!E1751</f>
        <v>0</v>
      </c>
      <c r="F1751" s="53" t="str">
        <f>'Pré-processamento'!F1751</f>
        <v/>
      </c>
      <c r="G1751" s="54">
        <f>'Pré-processamento'!G1751</f>
        <v>0</v>
      </c>
      <c r="H1751" s="60"/>
      <c r="I1751" s="61"/>
      <c r="J1751" s="61"/>
      <c r="K1751" s="61"/>
      <c r="L1751" s="62"/>
      <c r="M1751" s="63"/>
      <c r="N1751" s="64"/>
    </row>
    <row r="1752" spans="1:14" x14ac:dyDescent="0.25">
      <c r="A1752" s="52">
        <f>'Avaliação pré registo'!M1752</f>
        <v>0</v>
      </c>
      <c r="B1752" s="58">
        <f>'Avaliação pré registo'!J1752</f>
        <v>0</v>
      </c>
      <c r="C1752" s="59">
        <f>'Avaliação pré registo'!D1752</f>
        <v>0</v>
      </c>
      <c r="D1752" s="70">
        <f>'Pré-processamento'!O1752</f>
        <v>0</v>
      </c>
      <c r="E1752" s="19">
        <f>'Pré-processamento'!E1752</f>
        <v>0</v>
      </c>
      <c r="F1752" s="53" t="str">
        <f>'Pré-processamento'!F1752</f>
        <v/>
      </c>
      <c r="G1752" s="54">
        <f>'Pré-processamento'!G1752</f>
        <v>0</v>
      </c>
      <c r="H1752" s="60"/>
      <c r="I1752" s="61"/>
      <c r="J1752" s="61"/>
      <c r="K1752" s="61"/>
      <c r="L1752" s="62"/>
      <c r="M1752" s="63"/>
      <c r="N1752" s="64"/>
    </row>
    <row r="1753" spans="1:14" x14ac:dyDescent="0.25">
      <c r="A1753" s="52">
        <f>'Avaliação pré registo'!M1753</f>
        <v>0</v>
      </c>
      <c r="B1753" s="58">
        <f>'Avaliação pré registo'!J1753</f>
        <v>0</v>
      </c>
      <c r="C1753" s="59">
        <f>'Avaliação pré registo'!D1753</f>
        <v>0</v>
      </c>
      <c r="D1753" s="70">
        <f>'Pré-processamento'!O1753</f>
        <v>0</v>
      </c>
      <c r="E1753" s="19">
        <f>'Pré-processamento'!E1753</f>
        <v>0</v>
      </c>
      <c r="F1753" s="53" t="str">
        <f>'Pré-processamento'!F1753</f>
        <v/>
      </c>
      <c r="G1753" s="54">
        <f>'Pré-processamento'!G1753</f>
        <v>0</v>
      </c>
      <c r="H1753" s="60"/>
      <c r="I1753" s="61"/>
      <c r="J1753" s="61"/>
      <c r="K1753" s="61"/>
      <c r="L1753" s="62"/>
      <c r="M1753" s="63"/>
      <c r="N1753" s="64"/>
    </row>
    <row r="1754" spans="1:14" x14ac:dyDescent="0.25">
      <c r="A1754" s="52">
        <f>'Avaliação pré registo'!M1754</f>
        <v>0</v>
      </c>
      <c r="B1754" s="58">
        <f>'Avaliação pré registo'!J1754</f>
        <v>0</v>
      </c>
      <c r="C1754" s="59">
        <f>'Avaliação pré registo'!D1754</f>
        <v>0</v>
      </c>
      <c r="D1754" s="70">
        <f>'Pré-processamento'!O1754</f>
        <v>0</v>
      </c>
      <c r="E1754" s="19">
        <f>'Pré-processamento'!E1754</f>
        <v>0</v>
      </c>
      <c r="F1754" s="53" t="str">
        <f>'Pré-processamento'!F1754</f>
        <v/>
      </c>
      <c r="G1754" s="54">
        <f>'Pré-processamento'!G1754</f>
        <v>0</v>
      </c>
      <c r="H1754" s="60"/>
      <c r="I1754" s="61"/>
      <c r="J1754" s="61"/>
      <c r="K1754" s="61"/>
      <c r="L1754" s="62"/>
      <c r="M1754" s="63"/>
      <c r="N1754" s="64"/>
    </row>
    <row r="1755" spans="1:14" x14ac:dyDescent="0.25">
      <c r="A1755" s="52">
        <f>'Avaliação pré registo'!M1755</f>
        <v>0</v>
      </c>
      <c r="B1755" s="58">
        <f>'Avaliação pré registo'!J1755</f>
        <v>0</v>
      </c>
      <c r="C1755" s="59">
        <f>'Avaliação pré registo'!D1755</f>
        <v>0</v>
      </c>
      <c r="D1755" s="70">
        <f>'Pré-processamento'!O1755</f>
        <v>0</v>
      </c>
      <c r="E1755" s="19">
        <f>'Pré-processamento'!E1755</f>
        <v>0</v>
      </c>
      <c r="F1755" s="53" t="str">
        <f>'Pré-processamento'!F1755</f>
        <v/>
      </c>
      <c r="G1755" s="54">
        <f>'Pré-processamento'!G1755</f>
        <v>0</v>
      </c>
      <c r="H1755" s="60"/>
      <c r="I1755" s="61"/>
      <c r="J1755" s="61"/>
      <c r="K1755" s="61"/>
      <c r="L1755" s="62"/>
      <c r="M1755" s="63"/>
      <c r="N1755" s="64"/>
    </row>
    <row r="1756" spans="1:14" x14ac:dyDescent="0.25">
      <c r="A1756" s="52">
        <f>'Avaliação pré registo'!M1756</f>
        <v>0</v>
      </c>
      <c r="B1756" s="58">
        <f>'Avaliação pré registo'!J1756</f>
        <v>0</v>
      </c>
      <c r="C1756" s="59">
        <f>'Avaliação pré registo'!D1756</f>
        <v>0</v>
      </c>
      <c r="D1756" s="70">
        <f>'Pré-processamento'!O1756</f>
        <v>0</v>
      </c>
      <c r="E1756" s="19">
        <f>'Pré-processamento'!E1756</f>
        <v>0</v>
      </c>
      <c r="F1756" s="53" t="str">
        <f>'Pré-processamento'!F1756</f>
        <v/>
      </c>
      <c r="G1756" s="54">
        <f>'Pré-processamento'!G1756</f>
        <v>0</v>
      </c>
      <c r="H1756" s="60"/>
      <c r="I1756" s="61"/>
      <c r="J1756" s="61"/>
      <c r="K1756" s="61"/>
      <c r="L1756" s="62"/>
      <c r="M1756" s="63"/>
      <c r="N1756" s="64"/>
    </row>
    <row r="1757" spans="1:14" x14ac:dyDescent="0.25">
      <c r="A1757" s="52">
        <f>'Avaliação pré registo'!M1757</f>
        <v>0</v>
      </c>
      <c r="B1757" s="58">
        <f>'Avaliação pré registo'!J1757</f>
        <v>0</v>
      </c>
      <c r="C1757" s="59">
        <f>'Avaliação pré registo'!D1757</f>
        <v>0</v>
      </c>
      <c r="D1757" s="70">
        <f>'Pré-processamento'!O1757</f>
        <v>0</v>
      </c>
      <c r="E1757" s="19">
        <f>'Pré-processamento'!E1757</f>
        <v>0</v>
      </c>
      <c r="F1757" s="53" t="str">
        <f>'Pré-processamento'!F1757</f>
        <v/>
      </c>
      <c r="G1757" s="54">
        <f>'Pré-processamento'!G1757</f>
        <v>0</v>
      </c>
      <c r="H1757" s="60"/>
      <c r="I1757" s="61"/>
      <c r="J1757" s="61"/>
      <c r="K1757" s="61"/>
      <c r="L1757" s="62"/>
      <c r="M1757" s="63"/>
      <c r="N1757" s="64"/>
    </row>
    <row r="1758" spans="1:14" x14ac:dyDescent="0.25">
      <c r="A1758" s="52">
        <f>'Avaliação pré registo'!M1758</f>
        <v>0</v>
      </c>
      <c r="B1758" s="58">
        <f>'Avaliação pré registo'!J1758</f>
        <v>0</v>
      </c>
      <c r="C1758" s="59">
        <f>'Avaliação pré registo'!D1758</f>
        <v>0</v>
      </c>
      <c r="D1758" s="70">
        <f>'Pré-processamento'!O1758</f>
        <v>0</v>
      </c>
      <c r="E1758" s="19">
        <f>'Pré-processamento'!E1758</f>
        <v>0</v>
      </c>
      <c r="F1758" s="53" t="str">
        <f>'Pré-processamento'!F1758</f>
        <v/>
      </c>
      <c r="G1758" s="54">
        <f>'Pré-processamento'!G1758</f>
        <v>0</v>
      </c>
      <c r="H1758" s="60"/>
      <c r="I1758" s="61"/>
      <c r="J1758" s="61"/>
      <c r="K1758" s="61"/>
      <c r="L1758" s="62"/>
      <c r="M1758" s="63"/>
      <c r="N1758" s="64"/>
    </row>
    <row r="1759" spans="1:14" x14ac:dyDescent="0.25">
      <c r="A1759" s="52">
        <f>'Avaliação pré registo'!M1759</f>
        <v>0</v>
      </c>
      <c r="B1759" s="58">
        <f>'Avaliação pré registo'!J1759</f>
        <v>0</v>
      </c>
      <c r="C1759" s="59">
        <f>'Avaliação pré registo'!D1759</f>
        <v>0</v>
      </c>
      <c r="D1759" s="70">
        <f>'Pré-processamento'!O1759</f>
        <v>0</v>
      </c>
      <c r="E1759" s="19">
        <f>'Pré-processamento'!E1759</f>
        <v>0</v>
      </c>
      <c r="F1759" s="53" t="str">
        <f>'Pré-processamento'!F1759</f>
        <v/>
      </c>
      <c r="G1759" s="54">
        <f>'Pré-processamento'!G1759</f>
        <v>0</v>
      </c>
      <c r="H1759" s="60"/>
      <c r="I1759" s="61"/>
      <c r="J1759" s="61"/>
      <c r="K1759" s="61"/>
      <c r="L1759" s="62"/>
      <c r="M1759" s="63"/>
      <c r="N1759" s="64"/>
    </row>
    <row r="1760" spans="1:14" x14ac:dyDescent="0.25">
      <c r="A1760" s="52">
        <f>'Avaliação pré registo'!M1760</f>
        <v>0</v>
      </c>
      <c r="B1760" s="58">
        <f>'Avaliação pré registo'!J1760</f>
        <v>0</v>
      </c>
      <c r="C1760" s="59">
        <f>'Avaliação pré registo'!D1760</f>
        <v>0</v>
      </c>
      <c r="D1760" s="70">
        <f>'Pré-processamento'!O1760</f>
        <v>0</v>
      </c>
      <c r="E1760" s="19">
        <f>'Pré-processamento'!E1760</f>
        <v>0</v>
      </c>
      <c r="F1760" s="53" t="str">
        <f>'Pré-processamento'!F1760</f>
        <v/>
      </c>
      <c r="G1760" s="54">
        <f>'Pré-processamento'!G1760</f>
        <v>0</v>
      </c>
      <c r="H1760" s="60"/>
      <c r="I1760" s="61"/>
      <c r="J1760" s="61"/>
      <c r="K1760" s="61"/>
      <c r="L1760" s="62"/>
      <c r="M1760" s="63"/>
      <c r="N1760" s="64"/>
    </row>
    <row r="1761" spans="1:14" x14ac:dyDescent="0.25">
      <c r="A1761" s="52">
        <f>'Avaliação pré registo'!M1761</f>
        <v>0</v>
      </c>
      <c r="B1761" s="58">
        <f>'Avaliação pré registo'!J1761</f>
        <v>0</v>
      </c>
      <c r="C1761" s="59">
        <f>'Avaliação pré registo'!D1761</f>
        <v>0</v>
      </c>
      <c r="D1761" s="70">
        <f>'Pré-processamento'!O1761</f>
        <v>0</v>
      </c>
      <c r="E1761" s="19">
        <f>'Pré-processamento'!E1761</f>
        <v>0</v>
      </c>
      <c r="F1761" s="53" t="str">
        <f>'Pré-processamento'!F1761</f>
        <v/>
      </c>
      <c r="G1761" s="54">
        <f>'Pré-processamento'!G1761</f>
        <v>0</v>
      </c>
      <c r="H1761" s="60"/>
      <c r="I1761" s="61"/>
      <c r="J1761" s="61"/>
      <c r="K1761" s="61"/>
      <c r="L1761" s="62"/>
      <c r="M1761" s="63"/>
      <c r="N1761" s="64"/>
    </row>
    <row r="1762" spans="1:14" x14ac:dyDescent="0.25">
      <c r="A1762" s="52">
        <f>'Avaliação pré registo'!M1762</f>
        <v>0</v>
      </c>
      <c r="B1762" s="58">
        <f>'Avaliação pré registo'!J1762</f>
        <v>0</v>
      </c>
      <c r="C1762" s="59">
        <f>'Avaliação pré registo'!D1762</f>
        <v>0</v>
      </c>
      <c r="D1762" s="70">
        <f>'Pré-processamento'!O1762</f>
        <v>0</v>
      </c>
      <c r="E1762" s="19">
        <f>'Pré-processamento'!E1762</f>
        <v>0</v>
      </c>
      <c r="F1762" s="53" t="str">
        <f>'Pré-processamento'!F1762</f>
        <v/>
      </c>
      <c r="G1762" s="54">
        <f>'Pré-processamento'!G1762</f>
        <v>0</v>
      </c>
      <c r="H1762" s="60"/>
      <c r="I1762" s="61"/>
      <c r="J1762" s="61"/>
      <c r="K1762" s="61"/>
      <c r="L1762" s="62"/>
      <c r="M1762" s="63"/>
      <c r="N1762" s="64"/>
    </row>
    <row r="1763" spans="1:14" x14ac:dyDescent="0.25">
      <c r="A1763" s="52">
        <f>'Avaliação pré registo'!M1763</f>
        <v>0</v>
      </c>
      <c r="B1763" s="58">
        <f>'Avaliação pré registo'!J1763</f>
        <v>0</v>
      </c>
      <c r="C1763" s="59">
        <f>'Avaliação pré registo'!D1763</f>
        <v>0</v>
      </c>
      <c r="D1763" s="70">
        <f>'Pré-processamento'!O1763</f>
        <v>0</v>
      </c>
      <c r="E1763" s="19">
        <f>'Pré-processamento'!E1763</f>
        <v>0</v>
      </c>
      <c r="F1763" s="53" t="str">
        <f>'Pré-processamento'!F1763</f>
        <v/>
      </c>
      <c r="G1763" s="54">
        <f>'Pré-processamento'!G1763</f>
        <v>0</v>
      </c>
      <c r="H1763" s="60"/>
      <c r="I1763" s="61"/>
      <c r="J1763" s="61"/>
      <c r="K1763" s="61"/>
      <c r="L1763" s="62"/>
      <c r="M1763" s="63"/>
      <c r="N1763" s="64"/>
    </row>
    <row r="1764" spans="1:14" x14ac:dyDescent="0.25">
      <c r="A1764" s="52">
        <f>'Avaliação pré registo'!M1764</f>
        <v>0</v>
      </c>
      <c r="B1764" s="58">
        <f>'Avaliação pré registo'!J1764</f>
        <v>0</v>
      </c>
      <c r="C1764" s="59">
        <f>'Avaliação pré registo'!D1764</f>
        <v>0</v>
      </c>
      <c r="D1764" s="70">
        <f>'Pré-processamento'!O1764</f>
        <v>0</v>
      </c>
      <c r="E1764" s="19">
        <f>'Pré-processamento'!E1764</f>
        <v>0</v>
      </c>
      <c r="F1764" s="53" t="str">
        <f>'Pré-processamento'!F1764</f>
        <v/>
      </c>
      <c r="G1764" s="54">
        <f>'Pré-processamento'!G1764</f>
        <v>0</v>
      </c>
      <c r="H1764" s="60"/>
      <c r="I1764" s="61"/>
      <c r="J1764" s="61"/>
      <c r="K1764" s="61"/>
      <c r="L1764" s="62"/>
      <c r="M1764" s="63"/>
      <c r="N1764" s="64"/>
    </row>
    <row r="1765" spans="1:14" x14ac:dyDescent="0.25">
      <c r="A1765" s="52">
        <f>'Avaliação pré registo'!M1765</f>
        <v>0</v>
      </c>
      <c r="B1765" s="58">
        <f>'Avaliação pré registo'!J1765</f>
        <v>0</v>
      </c>
      <c r="C1765" s="59">
        <f>'Avaliação pré registo'!D1765</f>
        <v>0</v>
      </c>
      <c r="D1765" s="70">
        <f>'Pré-processamento'!O1765</f>
        <v>0</v>
      </c>
      <c r="E1765" s="19">
        <f>'Pré-processamento'!E1765</f>
        <v>0</v>
      </c>
      <c r="F1765" s="53" t="str">
        <f>'Pré-processamento'!F1765</f>
        <v/>
      </c>
      <c r="G1765" s="54">
        <f>'Pré-processamento'!G1765</f>
        <v>0</v>
      </c>
      <c r="H1765" s="60"/>
      <c r="I1765" s="61"/>
      <c r="J1765" s="61"/>
      <c r="K1765" s="61"/>
      <c r="L1765" s="62"/>
      <c r="M1765" s="63"/>
      <c r="N1765" s="64"/>
    </row>
    <row r="1766" spans="1:14" x14ac:dyDescent="0.25">
      <c r="A1766" s="52">
        <f>'Avaliação pré registo'!M1766</f>
        <v>0</v>
      </c>
      <c r="B1766" s="58">
        <f>'Avaliação pré registo'!J1766</f>
        <v>0</v>
      </c>
      <c r="C1766" s="59">
        <f>'Avaliação pré registo'!D1766</f>
        <v>0</v>
      </c>
      <c r="D1766" s="70">
        <f>'Pré-processamento'!O1766</f>
        <v>0</v>
      </c>
      <c r="E1766" s="19">
        <f>'Pré-processamento'!E1766</f>
        <v>0</v>
      </c>
      <c r="F1766" s="53" t="str">
        <f>'Pré-processamento'!F1766</f>
        <v/>
      </c>
      <c r="G1766" s="54">
        <f>'Pré-processamento'!G1766</f>
        <v>0</v>
      </c>
      <c r="H1766" s="60"/>
      <c r="I1766" s="61"/>
      <c r="J1766" s="61"/>
      <c r="K1766" s="61"/>
      <c r="L1766" s="62"/>
      <c r="M1766" s="63"/>
      <c r="N1766" s="64"/>
    </row>
    <row r="1767" spans="1:14" x14ac:dyDescent="0.25">
      <c r="A1767" s="52">
        <f>'Avaliação pré registo'!M1767</f>
        <v>0</v>
      </c>
      <c r="B1767" s="58">
        <f>'Avaliação pré registo'!J1767</f>
        <v>0</v>
      </c>
      <c r="C1767" s="59">
        <f>'Avaliação pré registo'!D1767</f>
        <v>0</v>
      </c>
      <c r="D1767" s="70">
        <f>'Pré-processamento'!O1767</f>
        <v>0</v>
      </c>
      <c r="E1767" s="19">
        <f>'Pré-processamento'!E1767</f>
        <v>0</v>
      </c>
      <c r="F1767" s="53" t="str">
        <f>'Pré-processamento'!F1767</f>
        <v/>
      </c>
      <c r="G1767" s="54">
        <f>'Pré-processamento'!G1767</f>
        <v>0</v>
      </c>
      <c r="H1767" s="60"/>
      <c r="I1767" s="61"/>
      <c r="J1767" s="61"/>
      <c r="K1767" s="61"/>
      <c r="L1767" s="62"/>
      <c r="M1767" s="63"/>
      <c r="N1767" s="64"/>
    </row>
    <row r="1768" spans="1:14" x14ac:dyDescent="0.25">
      <c r="A1768" s="52">
        <f>'Avaliação pré registo'!M1768</f>
        <v>0</v>
      </c>
      <c r="B1768" s="58">
        <f>'Avaliação pré registo'!J1768</f>
        <v>0</v>
      </c>
      <c r="C1768" s="59">
        <f>'Avaliação pré registo'!D1768</f>
        <v>0</v>
      </c>
      <c r="D1768" s="70">
        <f>'Pré-processamento'!O1768</f>
        <v>0</v>
      </c>
      <c r="E1768" s="19">
        <f>'Pré-processamento'!E1768</f>
        <v>0</v>
      </c>
      <c r="F1768" s="53" t="str">
        <f>'Pré-processamento'!F1768</f>
        <v/>
      </c>
      <c r="G1768" s="54">
        <f>'Pré-processamento'!G1768</f>
        <v>0</v>
      </c>
      <c r="H1768" s="60"/>
      <c r="I1768" s="61"/>
      <c r="J1768" s="61"/>
      <c r="K1768" s="61"/>
      <c r="L1768" s="62"/>
      <c r="M1768" s="63"/>
      <c r="N1768" s="64"/>
    </row>
    <row r="1769" spans="1:14" x14ac:dyDescent="0.25">
      <c r="A1769" s="52">
        <f>'Avaliação pré registo'!M1769</f>
        <v>0</v>
      </c>
      <c r="B1769" s="58">
        <f>'Avaliação pré registo'!J1769</f>
        <v>0</v>
      </c>
      <c r="C1769" s="59">
        <f>'Avaliação pré registo'!D1769</f>
        <v>0</v>
      </c>
      <c r="D1769" s="70">
        <f>'Pré-processamento'!O1769</f>
        <v>0</v>
      </c>
      <c r="E1769" s="19">
        <f>'Pré-processamento'!E1769</f>
        <v>0</v>
      </c>
      <c r="F1769" s="53" t="str">
        <f>'Pré-processamento'!F1769</f>
        <v/>
      </c>
      <c r="G1769" s="54">
        <f>'Pré-processamento'!G1769</f>
        <v>0</v>
      </c>
      <c r="H1769" s="60"/>
      <c r="I1769" s="61"/>
      <c r="J1769" s="61"/>
      <c r="K1769" s="61"/>
      <c r="L1769" s="62"/>
      <c r="M1769" s="63"/>
      <c r="N1769" s="64"/>
    </row>
    <row r="1770" spans="1:14" x14ac:dyDescent="0.25">
      <c r="A1770" s="52">
        <f>'Avaliação pré registo'!M1770</f>
        <v>0</v>
      </c>
      <c r="B1770" s="58">
        <f>'Avaliação pré registo'!J1770</f>
        <v>0</v>
      </c>
      <c r="C1770" s="59">
        <f>'Avaliação pré registo'!D1770</f>
        <v>0</v>
      </c>
      <c r="D1770" s="70">
        <f>'Pré-processamento'!O1770</f>
        <v>0</v>
      </c>
      <c r="E1770" s="19">
        <f>'Pré-processamento'!E1770</f>
        <v>0</v>
      </c>
      <c r="F1770" s="53" t="str">
        <f>'Pré-processamento'!F1770</f>
        <v/>
      </c>
      <c r="G1770" s="54">
        <f>'Pré-processamento'!G1770</f>
        <v>0</v>
      </c>
      <c r="H1770" s="60"/>
      <c r="I1770" s="61"/>
      <c r="J1770" s="61"/>
      <c r="K1770" s="61"/>
      <c r="L1770" s="62"/>
      <c r="M1770" s="63"/>
      <c r="N1770" s="64"/>
    </row>
    <row r="1771" spans="1:14" x14ac:dyDescent="0.25">
      <c r="A1771" s="52">
        <f>'Avaliação pré registo'!M1771</f>
        <v>0</v>
      </c>
      <c r="B1771" s="58">
        <f>'Avaliação pré registo'!J1771</f>
        <v>0</v>
      </c>
      <c r="C1771" s="59">
        <f>'Avaliação pré registo'!D1771</f>
        <v>0</v>
      </c>
      <c r="D1771" s="70">
        <f>'Pré-processamento'!O1771</f>
        <v>0</v>
      </c>
      <c r="E1771" s="19">
        <f>'Pré-processamento'!E1771</f>
        <v>0</v>
      </c>
      <c r="F1771" s="53" t="str">
        <f>'Pré-processamento'!F1771</f>
        <v/>
      </c>
      <c r="G1771" s="54">
        <f>'Pré-processamento'!G1771</f>
        <v>0</v>
      </c>
      <c r="H1771" s="60"/>
      <c r="I1771" s="61"/>
      <c r="J1771" s="61"/>
      <c r="K1771" s="61"/>
      <c r="L1771" s="62"/>
      <c r="M1771" s="63"/>
      <c r="N1771" s="64"/>
    </row>
    <row r="1772" spans="1:14" x14ac:dyDescent="0.25">
      <c r="A1772" s="52">
        <f>'Avaliação pré registo'!M1772</f>
        <v>0</v>
      </c>
      <c r="B1772" s="58">
        <f>'Avaliação pré registo'!J1772</f>
        <v>0</v>
      </c>
      <c r="C1772" s="59">
        <f>'Avaliação pré registo'!D1772</f>
        <v>0</v>
      </c>
      <c r="D1772" s="70">
        <f>'Pré-processamento'!O1772</f>
        <v>0</v>
      </c>
      <c r="E1772" s="19">
        <f>'Pré-processamento'!E1772</f>
        <v>0</v>
      </c>
      <c r="F1772" s="53" t="str">
        <f>'Pré-processamento'!F1772</f>
        <v/>
      </c>
      <c r="G1772" s="54">
        <f>'Pré-processamento'!G1772</f>
        <v>0</v>
      </c>
      <c r="H1772" s="60"/>
      <c r="I1772" s="61"/>
      <c r="J1772" s="61"/>
      <c r="K1772" s="61"/>
      <c r="L1772" s="62"/>
      <c r="M1772" s="63"/>
      <c r="N1772" s="64"/>
    </row>
    <row r="1773" spans="1:14" x14ac:dyDescent="0.25">
      <c r="A1773" s="52">
        <f>'Avaliação pré registo'!M1773</f>
        <v>0</v>
      </c>
      <c r="B1773" s="58">
        <f>'Avaliação pré registo'!J1773</f>
        <v>0</v>
      </c>
      <c r="C1773" s="59">
        <f>'Avaliação pré registo'!D1773</f>
        <v>0</v>
      </c>
      <c r="D1773" s="70">
        <f>'Pré-processamento'!O1773</f>
        <v>0</v>
      </c>
      <c r="E1773" s="19">
        <f>'Pré-processamento'!E1773</f>
        <v>0</v>
      </c>
      <c r="F1773" s="53" t="str">
        <f>'Pré-processamento'!F1773</f>
        <v/>
      </c>
      <c r="G1773" s="54">
        <f>'Pré-processamento'!G1773</f>
        <v>0</v>
      </c>
      <c r="H1773" s="60"/>
      <c r="I1773" s="61"/>
      <c r="J1773" s="61"/>
      <c r="K1773" s="61"/>
      <c r="L1773" s="62"/>
      <c r="M1773" s="63"/>
      <c r="N1773" s="64"/>
    </row>
    <row r="1774" spans="1:14" x14ac:dyDescent="0.25">
      <c r="A1774" s="52">
        <f>'Avaliação pré registo'!M1774</f>
        <v>0</v>
      </c>
      <c r="B1774" s="58">
        <f>'Avaliação pré registo'!J1774</f>
        <v>0</v>
      </c>
      <c r="C1774" s="59">
        <f>'Avaliação pré registo'!D1774</f>
        <v>0</v>
      </c>
      <c r="D1774" s="70">
        <f>'Pré-processamento'!O1774</f>
        <v>0</v>
      </c>
      <c r="E1774" s="19">
        <f>'Pré-processamento'!E1774</f>
        <v>0</v>
      </c>
      <c r="F1774" s="53" t="str">
        <f>'Pré-processamento'!F1774</f>
        <v/>
      </c>
      <c r="G1774" s="54">
        <f>'Pré-processamento'!G1774</f>
        <v>0</v>
      </c>
      <c r="H1774" s="60"/>
      <c r="I1774" s="61"/>
      <c r="J1774" s="61"/>
      <c r="K1774" s="61"/>
      <c r="L1774" s="62"/>
      <c r="M1774" s="63"/>
      <c r="N1774" s="64"/>
    </row>
    <row r="1775" spans="1:14" x14ac:dyDescent="0.25">
      <c r="A1775" s="52">
        <f>'Avaliação pré registo'!M1775</f>
        <v>0</v>
      </c>
      <c r="B1775" s="58">
        <f>'Avaliação pré registo'!J1775</f>
        <v>0</v>
      </c>
      <c r="C1775" s="59">
        <f>'Avaliação pré registo'!D1775</f>
        <v>0</v>
      </c>
      <c r="D1775" s="70">
        <f>'Pré-processamento'!O1775</f>
        <v>0</v>
      </c>
      <c r="E1775" s="19">
        <f>'Pré-processamento'!E1775</f>
        <v>0</v>
      </c>
      <c r="F1775" s="53" t="str">
        <f>'Pré-processamento'!F1775</f>
        <v/>
      </c>
      <c r="G1775" s="54">
        <f>'Pré-processamento'!G1775</f>
        <v>0</v>
      </c>
      <c r="H1775" s="60"/>
      <c r="I1775" s="61"/>
      <c r="J1775" s="61"/>
      <c r="K1775" s="61"/>
      <c r="L1775" s="62"/>
      <c r="M1775" s="63"/>
      <c r="N1775" s="64"/>
    </row>
    <row r="1776" spans="1:14" x14ac:dyDescent="0.25">
      <c r="A1776" s="52">
        <f>'Avaliação pré registo'!M1776</f>
        <v>0</v>
      </c>
      <c r="B1776" s="58">
        <f>'Avaliação pré registo'!J1776</f>
        <v>0</v>
      </c>
      <c r="C1776" s="59">
        <f>'Avaliação pré registo'!D1776</f>
        <v>0</v>
      </c>
      <c r="D1776" s="70">
        <f>'Pré-processamento'!O1776</f>
        <v>0</v>
      </c>
      <c r="E1776" s="19">
        <f>'Pré-processamento'!E1776</f>
        <v>0</v>
      </c>
      <c r="F1776" s="53" t="str">
        <f>'Pré-processamento'!F1776</f>
        <v/>
      </c>
      <c r="G1776" s="54">
        <f>'Pré-processamento'!G1776</f>
        <v>0</v>
      </c>
      <c r="H1776" s="60"/>
      <c r="I1776" s="61"/>
      <c r="J1776" s="61"/>
      <c r="K1776" s="61"/>
      <c r="L1776" s="62"/>
      <c r="M1776" s="63"/>
      <c r="N1776" s="64"/>
    </row>
    <row r="1777" spans="1:14" x14ac:dyDescent="0.25">
      <c r="A1777" s="52">
        <f>'Avaliação pré registo'!M1777</f>
        <v>0</v>
      </c>
      <c r="B1777" s="58">
        <f>'Avaliação pré registo'!J1777</f>
        <v>0</v>
      </c>
      <c r="C1777" s="59">
        <f>'Avaliação pré registo'!D1777</f>
        <v>0</v>
      </c>
      <c r="D1777" s="70">
        <f>'Pré-processamento'!O1777</f>
        <v>0</v>
      </c>
      <c r="E1777" s="19">
        <f>'Pré-processamento'!E1777</f>
        <v>0</v>
      </c>
      <c r="F1777" s="53" t="str">
        <f>'Pré-processamento'!F1777</f>
        <v/>
      </c>
      <c r="G1777" s="54">
        <f>'Pré-processamento'!G1777</f>
        <v>0</v>
      </c>
      <c r="H1777" s="60"/>
      <c r="I1777" s="61"/>
      <c r="J1777" s="61"/>
      <c r="K1777" s="61"/>
      <c r="L1777" s="62"/>
      <c r="M1777" s="63"/>
      <c r="N1777" s="64"/>
    </row>
    <row r="1778" spans="1:14" x14ac:dyDescent="0.25">
      <c r="A1778" s="52">
        <f>'Avaliação pré registo'!M1778</f>
        <v>0</v>
      </c>
      <c r="B1778" s="58">
        <f>'Avaliação pré registo'!J1778</f>
        <v>0</v>
      </c>
      <c r="C1778" s="59">
        <f>'Avaliação pré registo'!D1778</f>
        <v>0</v>
      </c>
      <c r="D1778" s="70">
        <f>'Pré-processamento'!O1778</f>
        <v>0</v>
      </c>
      <c r="E1778" s="19">
        <f>'Pré-processamento'!E1778</f>
        <v>0</v>
      </c>
      <c r="F1778" s="53" t="str">
        <f>'Pré-processamento'!F1778</f>
        <v/>
      </c>
      <c r="G1778" s="54">
        <f>'Pré-processamento'!G1778</f>
        <v>0</v>
      </c>
      <c r="H1778" s="60"/>
      <c r="I1778" s="61"/>
      <c r="J1778" s="61"/>
      <c r="K1778" s="61"/>
      <c r="L1778" s="62"/>
      <c r="M1778" s="63"/>
      <c r="N1778" s="64"/>
    </row>
    <row r="1779" spans="1:14" x14ac:dyDescent="0.25">
      <c r="A1779" s="52">
        <f>'Avaliação pré registo'!M1779</f>
        <v>0</v>
      </c>
      <c r="B1779" s="58">
        <f>'Avaliação pré registo'!J1779</f>
        <v>0</v>
      </c>
      <c r="C1779" s="59">
        <f>'Avaliação pré registo'!D1779</f>
        <v>0</v>
      </c>
      <c r="D1779" s="70">
        <f>'Pré-processamento'!O1779</f>
        <v>0</v>
      </c>
      <c r="E1779" s="19">
        <f>'Pré-processamento'!E1779</f>
        <v>0</v>
      </c>
      <c r="F1779" s="53" t="str">
        <f>'Pré-processamento'!F1779</f>
        <v/>
      </c>
      <c r="G1779" s="54">
        <f>'Pré-processamento'!G1779</f>
        <v>0</v>
      </c>
      <c r="H1779" s="60"/>
      <c r="I1779" s="61"/>
      <c r="J1779" s="61"/>
      <c r="K1779" s="61"/>
      <c r="L1779" s="62"/>
      <c r="M1779" s="63"/>
      <c r="N1779" s="64"/>
    </row>
    <row r="1780" spans="1:14" x14ac:dyDescent="0.25">
      <c r="A1780" s="52">
        <f>'Avaliação pré registo'!M1780</f>
        <v>0</v>
      </c>
      <c r="B1780" s="58">
        <f>'Avaliação pré registo'!J1780</f>
        <v>0</v>
      </c>
      <c r="C1780" s="59">
        <f>'Avaliação pré registo'!D1780</f>
        <v>0</v>
      </c>
      <c r="D1780" s="70">
        <f>'Pré-processamento'!O1780</f>
        <v>0</v>
      </c>
      <c r="E1780" s="19">
        <f>'Pré-processamento'!E1780</f>
        <v>0</v>
      </c>
      <c r="F1780" s="53" t="str">
        <f>'Pré-processamento'!F1780</f>
        <v/>
      </c>
      <c r="G1780" s="54">
        <f>'Pré-processamento'!G1780</f>
        <v>0</v>
      </c>
      <c r="H1780" s="60"/>
      <c r="I1780" s="61"/>
      <c r="J1780" s="61"/>
      <c r="K1780" s="61"/>
      <c r="L1780" s="62"/>
      <c r="M1780" s="63"/>
      <c r="N1780" s="64"/>
    </row>
    <row r="1781" spans="1:14" x14ac:dyDescent="0.25">
      <c r="A1781" s="52">
        <f>'Avaliação pré registo'!M1781</f>
        <v>0</v>
      </c>
      <c r="B1781" s="58">
        <f>'Avaliação pré registo'!J1781</f>
        <v>0</v>
      </c>
      <c r="C1781" s="59">
        <f>'Avaliação pré registo'!D1781</f>
        <v>0</v>
      </c>
      <c r="D1781" s="70">
        <f>'Pré-processamento'!O1781</f>
        <v>0</v>
      </c>
      <c r="E1781" s="19">
        <f>'Pré-processamento'!E1781</f>
        <v>0</v>
      </c>
      <c r="F1781" s="53" t="str">
        <f>'Pré-processamento'!F1781</f>
        <v/>
      </c>
      <c r="G1781" s="54">
        <f>'Pré-processamento'!G1781</f>
        <v>0</v>
      </c>
      <c r="H1781" s="60"/>
      <c r="I1781" s="61"/>
      <c r="J1781" s="61"/>
      <c r="K1781" s="61"/>
      <c r="L1781" s="62"/>
      <c r="M1781" s="63"/>
      <c r="N1781" s="64"/>
    </row>
    <row r="1782" spans="1:14" x14ac:dyDescent="0.25">
      <c r="A1782" s="52">
        <f>'Avaliação pré registo'!M1782</f>
        <v>0</v>
      </c>
      <c r="B1782" s="58">
        <f>'Avaliação pré registo'!J1782</f>
        <v>0</v>
      </c>
      <c r="C1782" s="59">
        <f>'Avaliação pré registo'!D1782</f>
        <v>0</v>
      </c>
      <c r="D1782" s="70">
        <f>'Pré-processamento'!O1782</f>
        <v>0</v>
      </c>
      <c r="E1782" s="19">
        <f>'Pré-processamento'!E1782</f>
        <v>0</v>
      </c>
      <c r="F1782" s="53" t="str">
        <f>'Pré-processamento'!F1782</f>
        <v/>
      </c>
      <c r="G1782" s="54">
        <f>'Pré-processamento'!G1782</f>
        <v>0</v>
      </c>
      <c r="H1782" s="60"/>
      <c r="I1782" s="61"/>
      <c r="J1782" s="61"/>
      <c r="K1782" s="61"/>
      <c r="L1782" s="62"/>
      <c r="M1782" s="63"/>
      <c r="N1782" s="64"/>
    </row>
    <row r="1783" spans="1:14" x14ac:dyDescent="0.25">
      <c r="A1783" s="52">
        <f>'Avaliação pré registo'!M1783</f>
        <v>0</v>
      </c>
      <c r="B1783" s="58">
        <f>'Avaliação pré registo'!J1783</f>
        <v>0</v>
      </c>
      <c r="C1783" s="59">
        <f>'Avaliação pré registo'!D1783</f>
        <v>0</v>
      </c>
      <c r="D1783" s="70">
        <f>'Pré-processamento'!O1783</f>
        <v>0</v>
      </c>
      <c r="E1783" s="19">
        <f>'Pré-processamento'!E1783</f>
        <v>0</v>
      </c>
      <c r="F1783" s="53" t="str">
        <f>'Pré-processamento'!F1783</f>
        <v/>
      </c>
      <c r="G1783" s="54">
        <f>'Pré-processamento'!G1783</f>
        <v>0</v>
      </c>
      <c r="H1783" s="60"/>
      <c r="I1783" s="61"/>
      <c r="J1783" s="61"/>
      <c r="K1783" s="61"/>
      <c r="L1783" s="62"/>
      <c r="M1783" s="63"/>
      <c r="N1783" s="64"/>
    </row>
    <row r="1784" spans="1:14" x14ac:dyDescent="0.25">
      <c r="A1784" s="52">
        <f>'Avaliação pré registo'!M1784</f>
        <v>0</v>
      </c>
      <c r="B1784" s="58">
        <f>'Avaliação pré registo'!J1784</f>
        <v>0</v>
      </c>
      <c r="C1784" s="59">
        <f>'Avaliação pré registo'!D1784</f>
        <v>0</v>
      </c>
      <c r="D1784" s="70">
        <f>'Pré-processamento'!O1784</f>
        <v>0</v>
      </c>
      <c r="E1784" s="19">
        <f>'Pré-processamento'!E1784</f>
        <v>0</v>
      </c>
      <c r="F1784" s="53" t="str">
        <f>'Pré-processamento'!F1784</f>
        <v/>
      </c>
      <c r="G1784" s="54">
        <f>'Pré-processamento'!G1784</f>
        <v>0</v>
      </c>
      <c r="H1784" s="60"/>
      <c r="I1784" s="61"/>
      <c r="J1784" s="61"/>
      <c r="K1784" s="61"/>
      <c r="L1784" s="62"/>
      <c r="M1784" s="63"/>
      <c r="N1784" s="64"/>
    </row>
    <row r="1785" spans="1:14" x14ac:dyDescent="0.25">
      <c r="A1785" s="52">
        <f>'Avaliação pré registo'!M1785</f>
        <v>0</v>
      </c>
      <c r="B1785" s="58">
        <f>'Avaliação pré registo'!J1785</f>
        <v>0</v>
      </c>
      <c r="C1785" s="59">
        <f>'Avaliação pré registo'!D1785</f>
        <v>0</v>
      </c>
      <c r="D1785" s="70">
        <f>'Pré-processamento'!O1785</f>
        <v>0</v>
      </c>
      <c r="E1785" s="19">
        <f>'Pré-processamento'!E1785</f>
        <v>0</v>
      </c>
      <c r="F1785" s="53" t="str">
        <f>'Pré-processamento'!F1785</f>
        <v/>
      </c>
      <c r="G1785" s="54">
        <f>'Pré-processamento'!G1785</f>
        <v>0</v>
      </c>
      <c r="H1785" s="60"/>
      <c r="I1785" s="61"/>
      <c r="J1785" s="61"/>
      <c r="K1785" s="61"/>
      <c r="L1785" s="62"/>
      <c r="M1785" s="63"/>
      <c r="N1785" s="64"/>
    </row>
    <row r="1786" spans="1:14" x14ac:dyDescent="0.25">
      <c r="A1786" s="52">
        <f>'Avaliação pré registo'!M1786</f>
        <v>0</v>
      </c>
      <c r="B1786" s="58">
        <f>'Avaliação pré registo'!J1786</f>
        <v>0</v>
      </c>
      <c r="C1786" s="59">
        <f>'Avaliação pré registo'!D1786</f>
        <v>0</v>
      </c>
      <c r="D1786" s="70">
        <f>'Pré-processamento'!O1786</f>
        <v>0</v>
      </c>
      <c r="E1786" s="19">
        <f>'Pré-processamento'!E1786</f>
        <v>0</v>
      </c>
      <c r="F1786" s="53" t="str">
        <f>'Pré-processamento'!F1786</f>
        <v/>
      </c>
      <c r="G1786" s="54">
        <f>'Pré-processamento'!G1786</f>
        <v>0</v>
      </c>
      <c r="H1786" s="60"/>
      <c r="I1786" s="61"/>
      <c r="J1786" s="61"/>
      <c r="K1786" s="61"/>
      <c r="L1786" s="62"/>
      <c r="M1786" s="63"/>
      <c r="N1786" s="64"/>
    </row>
    <row r="1787" spans="1:14" x14ac:dyDescent="0.25">
      <c r="A1787" s="52">
        <f>'Avaliação pré registo'!M1787</f>
        <v>0</v>
      </c>
      <c r="B1787" s="58">
        <f>'Avaliação pré registo'!J1787</f>
        <v>0</v>
      </c>
      <c r="C1787" s="59">
        <f>'Avaliação pré registo'!D1787</f>
        <v>0</v>
      </c>
      <c r="D1787" s="70">
        <f>'Pré-processamento'!O1787</f>
        <v>0</v>
      </c>
      <c r="E1787" s="19">
        <f>'Pré-processamento'!E1787</f>
        <v>0</v>
      </c>
      <c r="F1787" s="53" t="str">
        <f>'Pré-processamento'!F1787</f>
        <v/>
      </c>
      <c r="G1787" s="54">
        <f>'Pré-processamento'!G1787</f>
        <v>0</v>
      </c>
      <c r="H1787" s="60"/>
      <c r="I1787" s="61"/>
      <c r="J1787" s="61"/>
      <c r="K1787" s="61"/>
      <c r="L1787" s="62"/>
      <c r="M1787" s="63"/>
      <c r="N1787" s="64"/>
    </row>
    <row r="1788" spans="1:14" x14ac:dyDescent="0.25">
      <c r="A1788" s="52">
        <f>'Avaliação pré registo'!M1788</f>
        <v>0</v>
      </c>
      <c r="B1788" s="58">
        <f>'Avaliação pré registo'!J1788</f>
        <v>0</v>
      </c>
      <c r="C1788" s="59">
        <f>'Avaliação pré registo'!D1788</f>
        <v>0</v>
      </c>
      <c r="D1788" s="70">
        <f>'Pré-processamento'!O1788</f>
        <v>0</v>
      </c>
      <c r="E1788" s="19">
        <f>'Pré-processamento'!E1788</f>
        <v>0</v>
      </c>
      <c r="F1788" s="53" t="str">
        <f>'Pré-processamento'!F1788</f>
        <v/>
      </c>
      <c r="G1788" s="54">
        <f>'Pré-processamento'!G1788</f>
        <v>0</v>
      </c>
      <c r="H1788" s="60"/>
      <c r="I1788" s="61"/>
      <c r="J1788" s="61"/>
      <c r="K1788" s="61"/>
      <c r="L1788" s="62"/>
      <c r="M1788" s="63"/>
      <c r="N1788" s="64"/>
    </row>
    <row r="1789" spans="1:14" x14ac:dyDescent="0.25">
      <c r="A1789" s="52">
        <f>'Avaliação pré registo'!M1789</f>
        <v>0</v>
      </c>
      <c r="B1789" s="58">
        <f>'Avaliação pré registo'!J1789</f>
        <v>0</v>
      </c>
      <c r="C1789" s="59">
        <f>'Avaliação pré registo'!D1789</f>
        <v>0</v>
      </c>
      <c r="D1789" s="70">
        <f>'Pré-processamento'!O1789</f>
        <v>0</v>
      </c>
      <c r="E1789" s="19">
        <f>'Pré-processamento'!E1789</f>
        <v>0</v>
      </c>
      <c r="F1789" s="53" t="str">
        <f>'Pré-processamento'!F1789</f>
        <v/>
      </c>
      <c r="G1789" s="54">
        <f>'Pré-processamento'!G1789</f>
        <v>0</v>
      </c>
      <c r="H1789" s="60"/>
      <c r="I1789" s="61"/>
      <c r="J1789" s="61"/>
      <c r="K1789" s="61"/>
      <c r="L1789" s="62"/>
      <c r="M1789" s="63"/>
      <c r="N1789" s="64"/>
    </row>
    <row r="1790" spans="1:14" x14ac:dyDescent="0.25">
      <c r="A1790" s="52">
        <f>'Avaliação pré registo'!M1790</f>
        <v>0</v>
      </c>
      <c r="B1790" s="58">
        <f>'Avaliação pré registo'!J1790</f>
        <v>0</v>
      </c>
      <c r="C1790" s="59">
        <f>'Avaliação pré registo'!D1790</f>
        <v>0</v>
      </c>
      <c r="D1790" s="70">
        <f>'Pré-processamento'!O1790</f>
        <v>0</v>
      </c>
      <c r="E1790" s="19">
        <f>'Pré-processamento'!E1790</f>
        <v>0</v>
      </c>
      <c r="F1790" s="53" t="str">
        <f>'Pré-processamento'!F1790</f>
        <v/>
      </c>
      <c r="G1790" s="54">
        <f>'Pré-processamento'!G1790</f>
        <v>0</v>
      </c>
      <c r="H1790" s="60"/>
      <c r="I1790" s="61"/>
      <c r="J1790" s="61"/>
      <c r="K1790" s="61"/>
      <c r="L1790" s="62"/>
      <c r="M1790" s="63"/>
      <c r="N1790" s="64"/>
    </row>
    <row r="1791" spans="1:14" x14ac:dyDescent="0.25">
      <c r="A1791" s="52">
        <f>'Avaliação pré registo'!M1791</f>
        <v>0</v>
      </c>
      <c r="B1791" s="58">
        <f>'Avaliação pré registo'!J1791</f>
        <v>0</v>
      </c>
      <c r="C1791" s="59">
        <f>'Avaliação pré registo'!D1791</f>
        <v>0</v>
      </c>
      <c r="D1791" s="70">
        <f>'Pré-processamento'!O1791</f>
        <v>0</v>
      </c>
      <c r="E1791" s="19">
        <f>'Pré-processamento'!E1791</f>
        <v>0</v>
      </c>
      <c r="F1791" s="53" t="str">
        <f>'Pré-processamento'!F1791</f>
        <v/>
      </c>
      <c r="G1791" s="54">
        <f>'Pré-processamento'!G1791</f>
        <v>0</v>
      </c>
      <c r="H1791" s="60"/>
      <c r="I1791" s="61"/>
      <c r="J1791" s="61"/>
      <c r="K1791" s="61"/>
      <c r="L1791" s="62"/>
      <c r="M1791" s="63"/>
      <c r="N1791" s="64"/>
    </row>
    <row r="1792" spans="1:14" x14ac:dyDescent="0.25">
      <c r="A1792" s="52">
        <f>'Avaliação pré registo'!M1792</f>
        <v>0</v>
      </c>
      <c r="B1792" s="58">
        <f>'Avaliação pré registo'!J1792</f>
        <v>0</v>
      </c>
      <c r="C1792" s="59">
        <f>'Avaliação pré registo'!D1792</f>
        <v>0</v>
      </c>
      <c r="D1792" s="70">
        <f>'Pré-processamento'!O1792</f>
        <v>0</v>
      </c>
      <c r="E1792" s="19">
        <f>'Pré-processamento'!E1792</f>
        <v>0</v>
      </c>
      <c r="F1792" s="53" t="str">
        <f>'Pré-processamento'!F1792</f>
        <v/>
      </c>
      <c r="G1792" s="54">
        <f>'Pré-processamento'!G1792</f>
        <v>0</v>
      </c>
      <c r="H1792" s="60"/>
      <c r="I1792" s="61"/>
      <c r="J1792" s="61"/>
      <c r="K1792" s="61"/>
      <c r="L1792" s="62"/>
      <c r="M1792" s="63"/>
      <c r="N1792" s="64"/>
    </row>
    <row r="1793" spans="1:14" x14ac:dyDescent="0.25">
      <c r="A1793" s="52">
        <f>'Avaliação pré registo'!M1793</f>
        <v>0</v>
      </c>
      <c r="B1793" s="58">
        <f>'Avaliação pré registo'!J1793</f>
        <v>0</v>
      </c>
      <c r="C1793" s="59">
        <f>'Avaliação pré registo'!D1793</f>
        <v>0</v>
      </c>
      <c r="D1793" s="70">
        <f>'Pré-processamento'!O1793</f>
        <v>0</v>
      </c>
      <c r="E1793" s="19">
        <f>'Pré-processamento'!E1793</f>
        <v>0</v>
      </c>
      <c r="F1793" s="53" t="str">
        <f>'Pré-processamento'!F1793</f>
        <v/>
      </c>
      <c r="G1793" s="54">
        <f>'Pré-processamento'!G1793</f>
        <v>0</v>
      </c>
      <c r="H1793" s="60"/>
      <c r="I1793" s="61"/>
      <c r="J1793" s="61"/>
      <c r="K1793" s="61"/>
      <c r="L1793" s="62"/>
      <c r="M1793" s="63"/>
      <c r="N1793" s="64"/>
    </row>
    <row r="1794" spans="1:14" x14ac:dyDescent="0.25">
      <c r="A1794" s="52">
        <f>'Avaliação pré registo'!M1794</f>
        <v>0</v>
      </c>
      <c r="B1794" s="58">
        <f>'Avaliação pré registo'!J1794</f>
        <v>0</v>
      </c>
      <c r="C1794" s="59">
        <f>'Avaliação pré registo'!D1794</f>
        <v>0</v>
      </c>
      <c r="D1794" s="70">
        <f>'Pré-processamento'!O1794</f>
        <v>0</v>
      </c>
      <c r="E1794" s="19">
        <f>'Pré-processamento'!E1794</f>
        <v>0</v>
      </c>
      <c r="F1794" s="53" t="str">
        <f>'Pré-processamento'!F1794</f>
        <v/>
      </c>
      <c r="G1794" s="54">
        <f>'Pré-processamento'!G1794</f>
        <v>0</v>
      </c>
      <c r="H1794" s="60"/>
      <c r="I1794" s="61"/>
      <c r="J1794" s="61"/>
      <c r="K1794" s="61"/>
      <c r="L1794" s="62"/>
      <c r="M1794" s="63"/>
      <c r="N1794" s="64"/>
    </row>
    <row r="1795" spans="1:14" x14ac:dyDescent="0.25">
      <c r="A1795" s="52">
        <f>'Avaliação pré registo'!M1795</f>
        <v>0</v>
      </c>
      <c r="B1795" s="58">
        <f>'Avaliação pré registo'!J1795</f>
        <v>0</v>
      </c>
      <c r="C1795" s="59">
        <f>'Avaliação pré registo'!D1795</f>
        <v>0</v>
      </c>
      <c r="D1795" s="70">
        <f>'Pré-processamento'!O1795</f>
        <v>0</v>
      </c>
      <c r="E1795" s="19">
        <f>'Pré-processamento'!E1795</f>
        <v>0</v>
      </c>
      <c r="F1795" s="53" t="str">
        <f>'Pré-processamento'!F1795</f>
        <v/>
      </c>
      <c r="G1795" s="54">
        <f>'Pré-processamento'!G1795</f>
        <v>0</v>
      </c>
      <c r="H1795" s="60"/>
      <c r="I1795" s="61"/>
      <c r="J1795" s="61"/>
      <c r="K1795" s="61"/>
      <c r="L1795" s="62"/>
      <c r="M1795" s="63"/>
      <c r="N1795" s="64"/>
    </row>
    <row r="1796" spans="1:14" x14ac:dyDescent="0.25">
      <c r="A1796" s="52">
        <f>'Avaliação pré registo'!M1796</f>
        <v>0</v>
      </c>
      <c r="B1796" s="58">
        <f>'Avaliação pré registo'!J1796</f>
        <v>0</v>
      </c>
      <c r="C1796" s="59">
        <f>'Avaliação pré registo'!D1796</f>
        <v>0</v>
      </c>
      <c r="D1796" s="70">
        <f>'Pré-processamento'!O1796</f>
        <v>0</v>
      </c>
      <c r="E1796" s="19">
        <f>'Pré-processamento'!E1796</f>
        <v>0</v>
      </c>
      <c r="F1796" s="53" t="str">
        <f>'Pré-processamento'!F1796</f>
        <v/>
      </c>
      <c r="G1796" s="54">
        <f>'Pré-processamento'!G1796</f>
        <v>0</v>
      </c>
      <c r="H1796" s="60"/>
      <c r="I1796" s="61"/>
      <c r="J1796" s="61"/>
      <c r="K1796" s="61"/>
      <c r="L1796" s="62"/>
      <c r="M1796" s="63"/>
      <c r="N1796" s="64"/>
    </row>
    <row r="1797" spans="1:14" x14ac:dyDescent="0.25">
      <c r="A1797" s="52">
        <f>'Avaliação pré registo'!M1797</f>
        <v>0</v>
      </c>
      <c r="B1797" s="58">
        <f>'Avaliação pré registo'!J1797</f>
        <v>0</v>
      </c>
      <c r="C1797" s="59">
        <f>'Avaliação pré registo'!D1797</f>
        <v>0</v>
      </c>
      <c r="D1797" s="70">
        <f>'Pré-processamento'!O1797</f>
        <v>0</v>
      </c>
      <c r="E1797" s="19">
        <f>'Pré-processamento'!E1797</f>
        <v>0</v>
      </c>
      <c r="F1797" s="53" t="str">
        <f>'Pré-processamento'!F1797</f>
        <v/>
      </c>
      <c r="G1797" s="54">
        <f>'Pré-processamento'!G1797</f>
        <v>0</v>
      </c>
      <c r="H1797" s="60"/>
      <c r="I1797" s="61"/>
      <c r="J1797" s="61"/>
      <c r="K1797" s="61"/>
      <c r="L1797" s="62"/>
      <c r="M1797" s="63"/>
      <c r="N1797" s="64"/>
    </row>
    <row r="1798" spans="1:14" x14ac:dyDescent="0.25">
      <c r="A1798" s="52">
        <f>'Avaliação pré registo'!M1798</f>
        <v>0</v>
      </c>
      <c r="B1798" s="58">
        <f>'Avaliação pré registo'!J1798</f>
        <v>0</v>
      </c>
      <c r="C1798" s="59">
        <f>'Avaliação pré registo'!D1798</f>
        <v>0</v>
      </c>
      <c r="D1798" s="70">
        <f>'Pré-processamento'!O1798</f>
        <v>0</v>
      </c>
      <c r="E1798" s="19">
        <f>'Pré-processamento'!E1798</f>
        <v>0</v>
      </c>
      <c r="F1798" s="53" t="str">
        <f>'Pré-processamento'!F1798</f>
        <v/>
      </c>
      <c r="G1798" s="54">
        <f>'Pré-processamento'!G1798</f>
        <v>0</v>
      </c>
      <c r="H1798" s="60"/>
      <c r="I1798" s="61"/>
      <c r="J1798" s="61"/>
      <c r="K1798" s="61"/>
      <c r="L1798" s="62"/>
      <c r="M1798" s="63"/>
      <c r="N1798" s="64"/>
    </row>
    <row r="1799" spans="1:14" x14ac:dyDescent="0.25">
      <c r="A1799" s="52">
        <f>'Avaliação pré registo'!M1799</f>
        <v>0</v>
      </c>
      <c r="B1799" s="58">
        <f>'Avaliação pré registo'!J1799</f>
        <v>0</v>
      </c>
      <c r="C1799" s="59">
        <f>'Avaliação pré registo'!D1799</f>
        <v>0</v>
      </c>
      <c r="D1799" s="70">
        <f>'Pré-processamento'!O1799</f>
        <v>0</v>
      </c>
      <c r="E1799" s="19">
        <f>'Pré-processamento'!E1799</f>
        <v>0</v>
      </c>
      <c r="F1799" s="53" t="str">
        <f>'Pré-processamento'!F1799</f>
        <v/>
      </c>
      <c r="G1799" s="54">
        <f>'Pré-processamento'!G1799</f>
        <v>0</v>
      </c>
      <c r="H1799" s="60"/>
      <c r="I1799" s="61"/>
      <c r="J1799" s="61"/>
      <c r="K1799" s="61"/>
      <c r="L1799" s="62"/>
      <c r="M1799" s="63"/>
      <c r="N1799" s="64"/>
    </row>
    <row r="1800" spans="1:14" x14ac:dyDescent="0.25">
      <c r="A1800" s="52">
        <f>'Avaliação pré registo'!M1800</f>
        <v>0</v>
      </c>
      <c r="B1800" s="58">
        <f>'Avaliação pré registo'!J1800</f>
        <v>0</v>
      </c>
      <c r="C1800" s="59">
        <f>'Avaliação pré registo'!D1800</f>
        <v>0</v>
      </c>
      <c r="D1800" s="70">
        <f>'Pré-processamento'!O1800</f>
        <v>0</v>
      </c>
      <c r="E1800" s="19">
        <f>'Pré-processamento'!E1800</f>
        <v>0</v>
      </c>
      <c r="F1800" s="53" t="str">
        <f>'Pré-processamento'!F1800</f>
        <v/>
      </c>
      <c r="G1800" s="54">
        <f>'Pré-processamento'!G1800</f>
        <v>0</v>
      </c>
      <c r="H1800" s="60"/>
      <c r="I1800" s="61"/>
      <c r="J1800" s="61"/>
      <c r="K1800" s="61"/>
      <c r="L1800" s="62"/>
      <c r="M1800" s="63"/>
      <c r="N1800" s="64"/>
    </row>
    <row r="1801" spans="1:14" x14ac:dyDescent="0.25">
      <c r="A1801" s="52">
        <f>'Avaliação pré registo'!M1801</f>
        <v>0</v>
      </c>
      <c r="B1801" s="58">
        <f>'Avaliação pré registo'!J1801</f>
        <v>0</v>
      </c>
      <c r="C1801" s="59">
        <f>'Avaliação pré registo'!D1801</f>
        <v>0</v>
      </c>
      <c r="D1801" s="70">
        <f>'Pré-processamento'!O1801</f>
        <v>0</v>
      </c>
      <c r="E1801" s="19">
        <f>'Pré-processamento'!E1801</f>
        <v>0</v>
      </c>
      <c r="F1801" s="53" t="str">
        <f>'Pré-processamento'!F1801</f>
        <v/>
      </c>
      <c r="G1801" s="54">
        <f>'Pré-processamento'!G1801</f>
        <v>0</v>
      </c>
      <c r="H1801" s="60"/>
      <c r="I1801" s="61"/>
      <c r="J1801" s="61"/>
      <c r="K1801" s="61"/>
      <c r="L1801" s="62"/>
      <c r="M1801" s="63"/>
      <c r="N1801" s="64"/>
    </row>
    <row r="1802" spans="1:14" x14ac:dyDescent="0.25">
      <c r="A1802" s="52">
        <f>'Avaliação pré registo'!M1802</f>
        <v>0</v>
      </c>
      <c r="B1802" s="58">
        <f>'Avaliação pré registo'!J1802</f>
        <v>0</v>
      </c>
      <c r="C1802" s="59">
        <f>'Avaliação pré registo'!D1802</f>
        <v>0</v>
      </c>
      <c r="D1802" s="70">
        <f>'Pré-processamento'!O1802</f>
        <v>0</v>
      </c>
      <c r="E1802" s="19">
        <f>'Pré-processamento'!E1802</f>
        <v>0</v>
      </c>
      <c r="F1802" s="53" t="str">
        <f>'Pré-processamento'!F1802</f>
        <v/>
      </c>
      <c r="G1802" s="54">
        <f>'Pré-processamento'!G1802</f>
        <v>0</v>
      </c>
      <c r="H1802" s="60"/>
      <c r="I1802" s="61"/>
      <c r="J1802" s="61"/>
      <c r="K1802" s="61"/>
      <c r="L1802" s="62"/>
      <c r="M1802" s="63"/>
      <c r="N1802" s="64"/>
    </row>
    <row r="1803" spans="1:14" x14ac:dyDescent="0.25">
      <c r="A1803" s="52">
        <f>'Avaliação pré registo'!M1803</f>
        <v>0</v>
      </c>
      <c r="B1803" s="58">
        <f>'Avaliação pré registo'!J1803</f>
        <v>0</v>
      </c>
      <c r="C1803" s="59">
        <f>'Avaliação pré registo'!D1803</f>
        <v>0</v>
      </c>
      <c r="D1803" s="70">
        <f>'Pré-processamento'!O1803</f>
        <v>0</v>
      </c>
      <c r="E1803" s="19">
        <f>'Pré-processamento'!E1803</f>
        <v>0</v>
      </c>
      <c r="F1803" s="53" t="str">
        <f>'Pré-processamento'!F1803</f>
        <v/>
      </c>
      <c r="G1803" s="54">
        <f>'Pré-processamento'!G1803</f>
        <v>0</v>
      </c>
      <c r="H1803" s="60"/>
      <c r="I1803" s="61"/>
      <c r="J1803" s="61"/>
      <c r="K1803" s="61"/>
      <c r="L1803" s="62"/>
      <c r="M1803" s="63"/>
      <c r="N1803" s="64"/>
    </row>
    <row r="1804" spans="1:14" x14ac:dyDescent="0.25">
      <c r="A1804" s="52">
        <f>'Avaliação pré registo'!M1804</f>
        <v>0</v>
      </c>
      <c r="B1804" s="58">
        <f>'Avaliação pré registo'!J1804</f>
        <v>0</v>
      </c>
      <c r="C1804" s="59">
        <f>'Avaliação pré registo'!D1804</f>
        <v>0</v>
      </c>
      <c r="D1804" s="70">
        <f>'Pré-processamento'!O1804</f>
        <v>0</v>
      </c>
      <c r="E1804" s="19">
        <f>'Pré-processamento'!E1804</f>
        <v>0</v>
      </c>
      <c r="F1804" s="53" t="str">
        <f>'Pré-processamento'!F1804</f>
        <v/>
      </c>
      <c r="G1804" s="54">
        <f>'Pré-processamento'!G1804</f>
        <v>0</v>
      </c>
      <c r="H1804" s="60"/>
      <c r="I1804" s="61"/>
      <c r="J1804" s="61"/>
      <c r="K1804" s="61"/>
      <c r="L1804" s="62"/>
      <c r="M1804" s="63"/>
      <c r="N1804" s="64"/>
    </row>
    <row r="1805" spans="1:14" x14ac:dyDescent="0.25">
      <c r="A1805" s="52">
        <f>'Avaliação pré registo'!M1805</f>
        <v>0</v>
      </c>
      <c r="B1805" s="58">
        <f>'Avaliação pré registo'!J1805</f>
        <v>0</v>
      </c>
      <c r="C1805" s="59">
        <f>'Avaliação pré registo'!D1805</f>
        <v>0</v>
      </c>
      <c r="D1805" s="70">
        <f>'Pré-processamento'!O1805</f>
        <v>0</v>
      </c>
      <c r="E1805" s="19">
        <f>'Pré-processamento'!E1805</f>
        <v>0</v>
      </c>
      <c r="F1805" s="53" t="str">
        <f>'Pré-processamento'!F1805</f>
        <v/>
      </c>
      <c r="G1805" s="54">
        <f>'Pré-processamento'!G1805</f>
        <v>0</v>
      </c>
      <c r="H1805" s="60"/>
      <c r="I1805" s="61"/>
      <c r="J1805" s="61"/>
      <c r="K1805" s="61"/>
      <c r="L1805" s="62"/>
      <c r="M1805" s="63"/>
      <c r="N1805" s="64"/>
    </row>
    <row r="1806" spans="1:14" x14ac:dyDescent="0.25">
      <c r="A1806" s="52">
        <f>'Avaliação pré registo'!M1806</f>
        <v>0</v>
      </c>
      <c r="B1806" s="58">
        <f>'Avaliação pré registo'!J1806</f>
        <v>0</v>
      </c>
      <c r="C1806" s="59">
        <f>'Avaliação pré registo'!D1806</f>
        <v>0</v>
      </c>
      <c r="D1806" s="70">
        <f>'Pré-processamento'!O1806</f>
        <v>0</v>
      </c>
      <c r="E1806" s="19">
        <f>'Pré-processamento'!E1806</f>
        <v>0</v>
      </c>
      <c r="F1806" s="53" t="str">
        <f>'Pré-processamento'!F1806</f>
        <v/>
      </c>
      <c r="G1806" s="54">
        <f>'Pré-processamento'!G1806</f>
        <v>0</v>
      </c>
      <c r="H1806" s="60"/>
      <c r="I1806" s="61"/>
      <c r="J1806" s="61"/>
      <c r="K1806" s="61"/>
      <c r="L1806" s="62"/>
      <c r="M1806" s="63"/>
      <c r="N1806" s="64"/>
    </row>
    <row r="1807" spans="1:14" x14ac:dyDescent="0.25">
      <c r="A1807" s="52">
        <f>'Avaliação pré registo'!M1807</f>
        <v>0</v>
      </c>
      <c r="B1807" s="58">
        <f>'Avaliação pré registo'!J1807</f>
        <v>0</v>
      </c>
      <c r="C1807" s="59">
        <f>'Avaliação pré registo'!D1807</f>
        <v>0</v>
      </c>
      <c r="D1807" s="70">
        <f>'Pré-processamento'!O1807</f>
        <v>0</v>
      </c>
      <c r="E1807" s="19">
        <f>'Pré-processamento'!E1807</f>
        <v>0</v>
      </c>
      <c r="F1807" s="53" t="str">
        <f>'Pré-processamento'!F1807</f>
        <v/>
      </c>
      <c r="G1807" s="54">
        <f>'Pré-processamento'!G1807</f>
        <v>0</v>
      </c>
      <c r="H1807" s="60"/>
      <c r="I1807" s="61"/>
      <c r="J1807" s="61"/>
      <c r="K1807" s="61"/>
      <c r="L1807" s="62"/>
      <c r="M1807" s="63"/>
      <c r="N1807" s="64"/>
    </row>
    <row r="1808" spans="1:14" x14ac:dyDescent="0.25">
      <c r="A1808" s="52">
        <f>'Avaliação pré registo'!M1808</f>
        <v>0</v>
      </c>
      <c r="B1808" s="58">
        <f>'Avaliação pré registo'!J1808</f>
        <v>0</v>
      </c>
      <c r="C1808" s="59">
        <f>'Avaliação pré registo'!D1808</f>
        <v>0</v>
      </c>
      <c r="D1808" s="70">
        <f>'Pré-processamento'!O1808</f>
        <v>0</v>
      </c>
      <c r="E1808" s="19">
        <f>'Pré-processamento'!E1808</f>
        <v>0</v>
      </c>
      <c r="F1808" s="53" t="str">
        <f>'Pré-processamento'!F1808</f>
        <v/>
      </c>
      <c r="G1808" s="54">
        <f>'Pré-processamento'!G1808</f>
        <v>0</v>
      </c>
      <c r="H1808" s="60"/>
      <c r="I1808" s="61"/>
      <c r="J1808" s="61"/>
      <c r="K1808" s="61"/>
      <c r="L1808" s="62"/>
      <c r="M1808" s="63"/>
      <c r="N1808" s="64"/>
    </row>
    <row r="1809" spans="1:14" x14ac:dyDescent="0.25">
      <c r="A1809" s="52">
        <f>'Avaliação pré registo'!M1809</f>
        <v>0</v>
      </c>
      <c r="B1809" s="58">
        <f>'Avaliação pré registo'!J1809</f>
        <v>0</v>
      </c>
      <c r="C1809" s="59">
        <f>'Avaliação pré registo'!D1809</f>
        <v>0</v>
      </c>
      <c r="D1809" s="70">
        <f>'Pré-processamento'!O1809</f>
        <v>0</v>
      </c>
      <c r="E1809" s="19">
        <f>'Pré-processamento'!E1809</f>
        <v>0</v>
      </c>
      <c r="F1809" s="53" t="str">
        <f>'Pré-processamento'!F1809</f>
        <v/>
      </c>
      <c r="G1809" s="54">
        <f>'Pré-processamento'!G1809</f>
        <v>0</v>
      </c>
      <c r="H1809" s="60"/>
      <c r="I1809" s="61"/>
      <c r="J1809" s="61"/>
      <c r="K1809" s="61"/>
      <c r="L1809" s="62"/>
      <c r="M1809" s="63"/>
      <c r="N1809" s="64"/>
    </row>
    <row r="1810" spans="1:14" x14ac:dyDescent="0.25">
      <c r="A1810" s="52">
        <f>'Avaliação pré registo'!M1810</f>
        <v>0</v>
      </c>
      <c r="B1810" s="58">
        <f>'Avaliação pré registo'!J1810</f>
        <v>0</v>
      </c>
      <c r="C1810" s="59">
        <f>'Avaliação pré registo'!D1810</f>
        <v>0</v>
      </c>
      <c r="D1810" s="70">
        <f>'Pré-processamento'!O1810</f>
        <v>0</v>
      </c>
      <c r="E1810" s="19">
        <f>'Pré-processamento'!E1810</f>
        <v>0</v>
      </c>
      <c r="F1810" s="53" t="str">
        <f>'Pré-processamento'!F1810</f>
        <v/>
      </c>
      <c r="G1810" s="54">
        <f>'Pré-processamento'!G1810</f>
        <v>0</v>
      </c>
      <c r="H1810" s="60"/>
      <c r="I1810" s="61"/>
      <c r="J1810" s="61"/>
      <c r="K1810" s="61"/>
      <c r="L1810" s="62"/>
      <c r="M1810" s="63"/>
      <c r="N1810" s="64"/>
    </row>
    <row r="1811" spans="1:14" x14ac:dyDescent="0.25">
      <c r="A1811" s="52">
        <f>'Avaliação pré registo'!M1811</f>
        <v>0</v>
      </c>
      <c r="B1811" s="58">
        <f>'Avaliação pré registo'!J1811</f>
        <v>0</v>
      </c>
      <c r="C1811" s="59">
        <f>'Avaliação pré registo'!D1811</f>
        <v>0</v>
      </c>
      <c r="D1811" s="70">
        <f>'Pré-processamento'!O1811</f>
        <v>0</v>
      </c>
      <c r="E1811" s="19">
        <f>'Pré-processamento'!E1811</f>
        <v>0</v>
      </c>
      <c r="F1811" s="53" t="str">
        <f>'Pré-processamento'!F1811</f>
        <v/>
      </c>
      <c r="G1811" s="54">
        <f>'Pré-processamento'!G1811</f>
        <v>0</v>
      </c>
      <c r="H1811" s="60"/>
      <c r="I1811" s="61"/>
      <c r="J1811" s="61"/>
      <c r="K1811" s="61"/>
      <c r="L1811" s="62"/>
      <c r="M1811" s="63"/>
      <c r="N1811" s="64"/>
    </row>
    <row r="1812" spans="1:14" x14ac:dyDescent="0.25">
      <c r="A1812" s="52">
        <f>'Avaliação pré registo'!M1812</f>
        <v>0</v>
      </c>
      <c r="B1812" s="58">
        <f>'Avaliação pré registo'!J1812</f>
        <v>0</v>
      </c>
      <c r="C1812" s="59">
        <f>'Avaliação pré registo'!D1812</f>
        <v>0</v>
      </c>
      <c r="D1812" s="70">
        <f>'Pré-processamento'!O1812</f>
        <v>0</v>
      </c>
      <c r="E1812" s="19">
        <f>'Pré-processamento'!E1812</f>
        <v>0</v>
      </c>
      <c r="F1812" s="53" t="str">
        <f>'Pré-processamento'!F1812</f>
        <v/>
      </c>
      <c r="G1812" s="54">
        <f>'Pré-processamento'!G1812</f>
        <v>0</v>
      </c>
      <c r="H1812" s="60"/>
      <c r="I1812" s="61"/>
      <c r="J1812" s="61"/>
      <c r="K1812" s="61"/>
      <c r="L1812" s="62"/>
      <c r="M1812" s="63"/>
      <c r="N1812" s="64"/>
    </row>
    <row r="1813" spans="1:14" x14ac:dyDescent="0.25">
      <c r="A1813" s="52">
        <f>'Avaliação pré registo'!M1813</f>
        <v>0</v>
      </c>
      <c r="B1813" s="58">
        <f>'Avaliação pré registo'!J1813</f>
        <v>0</v>
      </c>
      <c r="C1813" s="59">
        <f>'Avaliação pré registo'!D1813</f>
        <v>0</v>
      </c>
      <c r="D1813" s="70">
        <f>'Pré-processamento'!O1813</f>
        <v>0</v>
      </c>
      <c r="E1813" s="19">
        <f>'Pré-processamento'!E1813</f>
        <v>0</v>
      </c>
      <c r="F1813" s="53" t="str">
        <f>'Pré-processamento'!F1813</f>
        <v/>
      </c>
      <c r="G1813" s="54">
        <f>'Pré-processamento'!G1813</f>
        <v>0</v>
      </c>
      <c r="H1813" s="60"/>
      <c r="I1813" s="61"/>
      <c r="J1813" s="61"/>
      <c r="K1813" s="61"/>
      <c r="L1813" s="62"/>
      <c r="M1813" s="63"/>
      <c r="N1813" s="64"/>
    </row>
    <row r="1814" spans="1:14" x14ac:dyDescent="0.25">
      <c r="A1814" s="52">
        <f>'Avaliação pré registo'!M1814</f>
        <v>0</v>
      </c>
      <c r="B1814" s="58">
        <f>'Avaliação pré registo'!J1814</f>
        <v>0</v>
      </c>
      <c r="C1814" s="59">
        <f>'Avaliação pré registo'!D1814</f>
        <v>0</v>
      </c>
      <c r="D1814" s="70">
        <f>'Pré-processamento'!O1814</f>
        <v>0</v>
      </c>
      <c r="E1814" s="19">
        <f>'Pré-processamento'!E1814</f>
        <v>0</v>
      </c>
      <c r="F1814" s="53" t="str">
        <f>'Pré-processamento'!F1814</f>
        <v/>
      </c>
      <c r="G1814" s="54">
        <f>'Pré-processamento'!G1814</f>
        <v>0</v>
      </c>
      <c r="H1814" s="60"/>
      <c r="I1814" s="61"/>
      <c r="J1814" s="61"/>
      <c r="K1814" s="61"/>
      <c r="L1814" s="62"/>
      <c r="M1814" s="63"/>
      <c r="N1814" s="64"/>
    </row>
    <row r="1815" spans="1:14" x14ac:dyDescent="0.25">
      <c r="A1815" s="52">
        <f>'Avaliação pré registo'!M1815</f>
        <v>0</v>
      </c>
      <c r="B1815" s="58">
        <f>'Avaliação pré registo'!J1815</f>
        <v>0</v>
      </c>
      <c r="C1815" s="59">
        <f>'Avaliação pré registo'!D1815</f>
        <v>0</v>
      </c>
      <c r="D1815" s="70">
        <f>'Pré-processamento'!O1815</f>
        <v>0</v>
      </c>
      <c r="E1815" s="19">
        <f>'Pré-processamento'!E1815</f>
        <v>0</v>
      </c>
      <c r="F1815" s="53" t="str">
        <f>'Pré-processamento'!F1815</f>
        <v/>
      </c>
      <c r="G1815" s="54">
        <f>'Pré-processamento'!G1815</f>
        <v>0</v>
      </c>
      <c r="H1815" s="60"/>
      <c r="I1815" s="61"/>
      <c r="J1815" s="61"/>
      <c r="K1815" s="61"/>
      <c r="L1815" s="62"/>
      <c r="M1815" s="63"/>
      <c r="N1815" s="64"/>
    </row>
    <row r="1816" spans="1:14" x14ac:dyDescent="0.25">
      <c r="A1816" s="52">
        <f>'Avaliação pré registo'!M1816</f>
        <v>0</v>
      </c>
      <c r="B1816" s="58">
        <f>'Avaliação pré registo'!J1816</f>
        <v>0</v>
      </c>
      <c r="C1816" s="59">
        <f>'Avaliação pré registo'!D1816</f>
        <v>0</v>
      </c>
      <c r="D1816" s="70">
        <f>'Pré-processamento'!O1816</f>
        <v>0</v>
      </c>
      <c r="E1816" s="19">
        <f>'Pré-processamento'!E1816</f>
        <v>0</v>
      </c>
      <c r="F1816" s="53" t="str">
        <f>'Pré-processamento'!F1816</f>
        <v/>
      </c>
      <c r="G1816" s="54">
        <f>'Pré-processamento'!G1816</f>
        <v>0</v>
      </c>
      <c r="H1816" s="60"/>
      <c r="I1816" s="61"/>
      <c r="J1816" s="61"/>
      <c r="K1816" s="61"/>
      <c r="L1816" s="62"/>
      <c r="M1816" s="63"/>
      <c r="N1816" s="64"/>
    </row>
    <row r="1817" spans="1:14" x14ac:dyDescent="0.25">
      <c r="A1817" s="52">
        <f>'Avaliação pré registo'!M1817</f>
        <v>0</v>
      </c>
      <c r="B1817" s="58">
        <f>'Avaliação pré registo'!J1817</f>
        <v>0</v>
      </c>
      <c r="C1817" s="59">
        <f>'Avaliação pré registo'!D1817</f>
        <v>0</v>
      </c>
      <c r="D1817" s="70">
        <f>'Pré-processamento'!O1817</f>
        <v>0</v>
      </c>
      <c r="E1817" s="19">
        <f>'Pré-processamento'!E1817</f>
        <v>0</v>
      </c>
      <c r="F1817" s="53" t="str">
        <f>'Pré-processamento'!F1817</f>
        <v/>
      </c>
      <c r="G1817" s="54">
        <f>'Pré-processamento'!G1817</f>
        <v>0</v>
      </c>
      <c r="H1817" s="60"/>
      <c r="I1817" s="61"/>
      <c r="J1817" s="61"/>
      <c r="K1817" s="61"/>
      <c r="L1817" s="62"/>
      <c r="M1817" s="63"/>
      <c r="N1817" s="64"/>
    </row>
    <row r="1818" spans="1:14" x14ac:dyDescent="0.25">
      <c r="A1818" s="52">
        <f>'Avaliação pré registo'!M1818</f>
        <v>0</v>
      </c>
      <c r="B1818" s="58">
        <f>'Avaliação pré registo'!J1818</f>
        <v>0</v>
      </c>
      <c r="C1818" s="59">
        <f>'Avaliação pré registo'!D1818</f>
        <v>0</v>
      </c>
      <c r="D1818" s="70">
        <f>'Pré-processamento'!O1818</f>
        <v>0</v>
      </c>
      <c r="E1818" s="19">
        <f>'Pré-processamento'!E1818</f>
        <v>0</v>
      </c>
      <c r="F1818" s="53" t="str">
        <f>'Pré-processamento'!F1818</f>
        <v/>
      </c>
      <c r="G1818" s="54">
        <f>'Pré-processamento'!G1818</f>
        <v>0</v>
      </c>
      <c r="H1818" s="60"/>
      <c r="I1818" s="61"/>
      <c r="J1818" s="61"/>
      <c r="K1818" s="61"/>
      <c r="L1818" s="62"/>
      <c r="M1818" s="63"/>
      <c r="N1818" s="64"/>
    </row>
    <row r="1819" spans="1:14" x14ac:dyDescent="0.25">
      <c r="A1819" s="52">
        <f>'Avaliação pré registo'!M1819</f>
        <v>0</v>
      </c>
      <c r="B1819" s="58">
        <f>'Avaliação pré registo'!J1819</f>
        <v>0</v>
      </c>
      <c r="C1819" s="59">
        <f>'Avaliação pré registo'!D1819</f>
        <v>0</v>
      </c>
      <c r="D1819" s="70">
        <f>'Pré-processamento'!O1819</f>
        <v>0</v>
      </c>
      <c r="E1819" s="19">
        <f>'Pré-processamento'!E1819</f>
        <v>0</v>
      </c>
      <c r="F1819" s="53" t="str">
        <f>'Pré-processamento'!F1819</f>
        <v/>
      </c>
      <c r="G1819" s="54">
        <f>'Pré-processamento'!G1819</f>
        <v>0</v>
      </c>
      <c r="H1819" s="60"/>
      <c r="I1819" s="61"/>
      <c r="J1819" s="61"/>
      <c r="K1819" s="61"/>
      <c r="L1819" s="62"/>
      <c r="M1819" s="63"/>
      <c r="N1819" s="64"/>
    </row>
    <row r="1820" spans="1:14" x14ac:dyDescent="0.25">
      <c r="A1820" s="52">
        <f>'Avaliação pré registo'!M1820</f>
        <v>0</v>
      </c>
      <c r="B1820" s="58">
        <f>'Avaliação pré registo'!J1820</f>
        <v>0</v>
      </c>
      <c r="C1820" s="59">
        <f>'Avaliação pré registo'!D1820</f>
        <v>0</v>
      </c>
      <c r="D1820" s="70">
        <f>'Pré-processamento'!O1820</f>
        <v>0</v>
      </c>
      <c r="E1820" s="19">
        <f>'Pré-processamento'!E1820</f>
        <v>0</v>
      </c>
      <c r="F1820" s="53" t="str">
        <f>'Pré-processamento'!F1820</f>
        <v/>
      </c>
      <c r="G1820" s="54">
        <f>'Pré-processamento'!G1820</f>
        <v>0</v>
      </c>
      <c r="H1820" s="60"/>
      <c r="I1820" s="61"/>
      <c r="J1820" s="61"/>
      <c r="K1820" s="61"/>
      <c r="L1820" s="62"/>
      <c r="M1820" s="63"/>
      <c r="N1820" s="64"/>
    </row>
    <row r="1821" spans="1:14" x14ac:dyDescent="0.25">
      <c r="A1821" s="52">
        <f>'Avaliação pré registo'!M1821</f>
        <v>0</v>
      </c>
      <c r="B1821" s="58">
        <f>'Avaliação pré registo'!J1821</f>
        <v>0</v>
      </c>
      <c r="C1821" s="59">
        <f>'Avaliação pré registo'!D1821</f>
        <v>0</v>
      </c>
      <c r="D1821" s="70">
        <f>'Pré-processamento'!O1821</f>
        <v>0</v>
      </c>
      <c r="E1821" s="19">
        <f>'Pré-processamento'!E1821</f>
        <v>0</v>
      </c>
      <c r="F1821" s="53" t="str">
        <f>'Pré-processamento'!F1821</f>
        <v/>
      </c>
      <c r="G1821" s="54">
        <f>'Pré-processamento'!G1821</f>
        <v>0</v>
      </c>
      <c r="H1821" s="60"/>
      <c r="I1821" s="61"/>
      <c r="J1821" s="61"/>
      <c r="K1821" s="61"/>
      <c r="L1821" s="62"/>
      <c r="M1821" s="63"/>
      <c r="N1821" s="64"/>
    </row>
    <row r="1822" spans="1:14" x14ac:dyDescent="0.25">
      <c r="A1822" s="52">
        <f>'Avaliação pré registo'!M1822</f>
        <v>0</v>
      </c>
      <c r="B1822" s="58">
        <f>'Avaliação pré registo'!J1822</f>
        <v>0</v>
      </c>
      <c r="C1822" s="59">
        <f>'Avaliação pré registo'!D1822</f>
        <v>0</v>
      </c>
      <c r="D1822" s="70">
        <f>'Pré-processamento'!O1822</f>
        <v>0</v>
      </c>
      <c r="E1822" s="19">
        <f>'Pré-processamento'!E1822</f>
        <v>0</v>
      </c>
      <c r="F1822" s="53" t="str">
        <f>'Pré-processamento'!F1822</f>
        <v/>
      </c>
      <c r="G1822" s="54">
        <f>'Pré-processamento'!G1822</f>
        <v>0</v>
      </c>
      <c r="H1822" s="60"/>
      <c r="I1822" s="61"/>
      <c r="J1822" s="61"/>
      <c r="K1822" s="61"/>
      <c r="L1822" s="62"/>
      <c r="M1822" s="63"/>
      <c r="N1822" s="64"/>
    </row>
    <row r="1823" spans="1:14" x14ac:dyDescent="0.25">
      <c r="A1823" s="52">
        <f>'Avaliação pré registo'!M1823</f>
        <v>0</v>
      </c>
      <c r="B1823" s="58">
        <f>'Avaliação pré registo'!J1823</f>
        <v>0</v>
      </c>
      <c r="C1823" s="59">
        <f>'Avaliação pré registo'!D1823</f>
        <v>0</v>
      </c>
      <c r="D1823" s="70">
        <f>'Pré-processamento'!O1823</f>
        <v>0</v>
      </c>
      <c r="E1823" s="19">
        <f>'Pré-processamento'!E1823</f>
        <v>0</v>
      </c>
      <c r="F1823" s="53" t="str">
        <f>'Pré-processamento'!F1823</f>
        <v/>
      </c>
      <c r="G1823" s="54">
        <f>'Pré-processamento'!G1823</f>
        <v>0</v>
      </c>
      <c r="H1823" s="60"/>
      <c r="I1823" s="61"/>
      <c r="J1823" s="61"/>
      <c r="K1823" s="61"/>
      <c r="L1823" s="62"/>
      <c r="M1823" s="63"/>
      <c r="N1823" s="64"/>
    </row>
    <row r="1824" spans="1:14" x14ac:dyDescent="0.25">
      <c r="A1824" s="52">
        <f>'Avaliação pré registo'!M1824</f>
        <v>0</v>
      </c>
      <c r="B1824" s="58">
        <f>'Avaliação pré registo'!J1824</f>
        <v>0</v>
      </c>
      <c r="C1824" s="59">
        <f>'Avaliação pré registo'!D1824</f>
        <v>0</v>
      </c>
      <c r="D1824" s="70">
        <f>'Pré-processamento'!O1824</f>
        <v>0</v>
      </c>
      <c r="E1824" s="19">
        <f>'Pré-processamento'!E1824</f>
        <v>0</v>
      </c>
      <c r="F1824" s="53" t="str">
        <f>'Pré-processamento'!F1824</f>
        <v/>
      </c>
      <c r="G1824" s="54">
        <f>'Pré-processamento'!G1824</f>
        <v>0</v>
      </c>
      <c r="H1824" s="60"/>
      <c r="I1824" s="61"/>
      <c r="J1824" s="61"/>
      <c r="K1824" s="61"/>
      <c r="L1824" s="62"/>
      <c r="M1824" s="63"/>
      <c r="N1824" s="64"/>
    </row>
    <row r="1825" spans="1:14" x14ac:dyDescent="0.25">
      <c r="A1825" s="52">
        <f>'Avaliação pré registo'!M1825</f>
        <v>0</v>
      </c>
      <c r="B1825" s="58">
        <f>'Avaliação pré registo'!J1825</f>
        <v>0</v>
      </c>
      <c r="C1825" s="59">
        <f>'Avaliação pré registo'!D1825</f>
        <v>0</v>
      </c>
      <c r="D1825" s="70">
        <f>'Pré-processamento'!O1825</f>
        <v>0</v>
      </c>
      <c r="E1825" s="19">
        <f>'Pré-processamento'!E1825</f>
        <v>0</v>
      </c>
      <c r="F1825" s="53" t="str">
        <f>'Pré-processamento'!F1825</f>
        <v/>
      </c>
      <c r="G1825" s="54">
        <f>'Pré-processamento'!G1825</f>
        <v>0</v>
      </c>
      <c r="H1825" s="60"/>
      <c r="I1825" s="61"/>
      <c r="J1825" s="61"/>
      <c r="K1825" s="61"/>
      <c r="L1825" s="62"/>
      <c r="M1825" s="63"/>
      <c r="N1825" s="64"/>
    </row>
    <row r="1826" spans="1:14" x14ac:dyDescent="0.25">
      <c r="A1826" s="52">
        <f>'Avaliação pré registo'!M1826</f>
        <v>0</v>
      </c>
      <c r="B1826" s="58">
        <f>'Avaliação pré registo'!J1826</f>
        <v>0</v>
      </c>
      <c r="C1826" s="59">
        <f>'Avaliação pré registo'!D1826</f>
        <v>0</v>
      </c>
      <c r="D1826" s="70">
        <f>'Pré-processamento'!O1826</f>
        <v>0</v>
      </c>
      <c r="E1826" s="19">
        <f>'Pré-processamento'!E1826</f>
        <v>0</v>
      </c>
      <c r="F1826" s="53" t="str">
        <f>'Pré-processamento'!F1826</f>
        <v/>
      </c>
      <c r="G1826" s="54">
        <f>'Pré-processamento'!G1826</f>
        <v>0</v>
      </c>
      <c r="H1826" s="60"/>
      <c r="I1826" s="61"/>
      <c r="J1826" s="61"/>
      <c r="K1826" s="61"/>
      <c r="L1826" s="62"/>
      <c r="M1826" s="63"/>
      <c r="N1826" s="64"/>
    </row>
    <row r="1827" spans="1:14" x14ac:dyDescent="0.25">
      <c r="A1827" s="52">
        <f>'Avaliação pré registo'!M1827</f>
        <v>0</v>
      </c>
      <c r="B1827" s="58">
        <f>'Avaliação pré registo'!J1827</f>
        <v>0</v>
      </c>
      <c r="C1827" s="59">
        <f>'Avaliação pré registo'!D1827</f>
        <v>0</v>
      </c>
      <c r="D1827" s="70">
        <f>'Pré-processamento'!O1827</f>
        <v>0</v>
      </c>
      <c r="E1827" s="19">
        <f>'Pré-processamento'!E1827</f>
        <v>0</v>
      </c>
      <c r="F1827" s="53" t="str">
        <f>'Pré-processamento'!F1827</f>
        <v/>
      </c>
      <c r="G1827" s="54">
        <f>'Pré-processamento'!G1827</f>
        <v>0</v>
      </c>
      <c r="H1827" s="60"/>
      <c r="I1827" s="61"/>
      <c r="J1827" s="61"/>
      <c r="K1827" s="61"/>
      <c r="L1827" s="62"/>
      <c r="M1827" s="63"/>
      <c r="N1827" s="64"/>
    </row>
    <row r="1828" spans="1:14" x14ac:dyDescent="0.25">
      <c r="A1828" s="52">
        <f>'Avaliação pré registo'!M1828</f>
        <v>0</v>
      </c>
      <c r="B1828" s="58">
        <f>'Avaliação pré registo'!J1828</f>
        <v>0</v>
      </c>
      <c r="C1828" s="59">
        <f>'Avaliação pré registo'!D1828</f>
        <v>0</v>
      </c>
      <c r="D1828" s="70">
        <f>'Pré-processamento'!O1828</f>
        <v>0</v>
      </c>
      <c r="E1828" s="19">
        <f>'Pré-processamento'!E1828</f>
        <v>0</v>
      </c>
      <c r="F1828" s="53" t="str">
        <f>'Pré-processamento'!F1828</f>
        <v/>
      </c>
      <c r="G1828" s="54">
        <f>'Pré-processamento'!G1828</f>
        <v>0</v>
      </c>
      <c r="H1828" s="60"/>
      <c r="I1828" s="61"/>
      <c r="J1828" s="61"/>
      <c r="K1828" s="61"/>
      <c r="L1828" s="62"/>
      <c r="M1828" s="63"/>
      <c r="N1828" s="64"/>
    </row>
    <row r="1829" spans="1:14" x14ac:dyDescent="0.25">
      <c r="A1829" s="52">
        <f>'Avaliação pré registo'!M1829</f>
        <v>0</v>
      </c>
      <c r="B1829" s="58">
        <f>'Avaliação pré registo'!J1829</f>
        <v>0</v>
      </c>
      <c r="C1829" s="59">
        <f>'Avaliação pré registo'!D1829</f>
        <v>0</v>
      </c>
      <c r="D1829" s="70">
        <f>'Pré-processamento'!O1829</f>
        <v>0</v>
      </c>
      <c r="E1829" s="19">
        <f>'Pré-processamento'!E1829</f>
        <v>0</v>
      </c>
      <c r="F1829" s="53" t="str">
        <f>'Pré-processamento'!F1829</f>
        <v/>
      </c>
      <c r="G1829" s="54">
        <f>'Pré-processamento'!G1829</f>
        <v>0</v>
      </c>
      <c r="H1829" s="60"/>
      <c r="I1829" s="61"/>
      <c r="J1829" s="61"/>
      <c r="K1829" s="61"/>
      <c r="L1829" s="62"/>
      <c r="M1829" s="63"/>
      <c r="N1829" s="64"/>
    </row>
    <row r="1830" spans="1:14" x14ac:dyDescent="0.25">
      <c r="A1830" s="52">
        <f>'Avaliação pré registo'!M1830</f>
        <v>0</v>
      </c>
      <c r="B1830" s="58">
        <f>'Avaliação pré registo'!J1830</f>
        <v>0</v>
      </c>
      <c r="C1830" s="59">
        <f>'Avaliação pré registo'!D1830</f>
        <v>0</v>
      </c>
      <c r="D1830" s="70">
        <f>'Pré-processamento'!O1830</f>
        <v>0</v>
      </c>
      <c r="E1830" s="19">
        <f>'Pré-processamento'!E1830</f>
        <v>0</v>
      </c>
      <c r="F1830" s="53" t="str">
        <f>'Pré-processamento'!F1830</f>
        <v/>
      </c>
      <c r="G1830" s="54">
        <f>'Pré-processamento'!G1830</f>
        <v>0</v>
      </c>
      <c r="H1830" s="60"/>
      <c r="I1830" s="61"/>
      <c r="J1830" s="61"/>
      <c r="K1830" s="61"/>
      <c r="L1830" s="62"/>
      <c r="M1830" s="63"/>
      <c r="N1830" s="64"/>
    </row>
    <row r="1831" spans="1:14" x14ac:dyDescent="0.25">
      <c r="A1831" s="52">
        <f>'Avaliação pré registo'!M1831</f>
        <v>0</v>
      </c>
      <c r="B1831" s="58">
        <f>'Avaliação pré registo'!J1831</f>
        <v>0</v>
      </c>
      <c r="C1831" s="59">
        <f>'Avaliação pré registo'!D1831</f>
        <v>0</v>
      </c>
      <c r="D1831" s="70">
        <f>'Pré-processamento'!O1831</f>
        <v>0</v>
      </c>
      <c r="E1831" s="19">
        <f>'Pré-processamento'!E1831</f>
        <v>0</v>
      </c>
      <c r="F1831" s="53" t="str">
        <f>'Pré-processamento'!F1831</f>
        <v/>
      </c>
      <c r="G1831" s="54">
        <f>'Pré-processamento'!G1831</f>
        <v>0</v>
      </c>
      <c r="H1831" s="60"/>
      <c r="I1831" s="61"/>
      <c r="J1831" s="61"/>
      <c r="K1831" s="61"/>
      <c r="L1831" s="62"/>
      <c r="M1831" s="63"/>
      <c r="N1831" s="64"/>
    </row>
    <row r="1832" spans="1:14" x14ac:dyDescent="0.25">
      <c r="A1832" s="52">
        <f>'Avaliação pré registo'!M1832</f>
        <v>0</v>
      </c>
      <c r="B1832" s="58">
        <f>'Avaliação pré registo'!J1832</f>
        <v>0</v>
      </c>
      <c r="C1832" s="59">
        <f>'Avaliação pré registo'!D1832</f>
        <v>0</v>
      </c>
      <c r="D1832" s="70">
        <f>'Pré-processamento'!O1832</f>
        <v>0</v>
      </c>
      <c r="E1832" s="19">
        <f>'Pré-processamento'!E1832</f>
        <v>0</v>
      </c>
      <c r="F1832" s="53" t="str">
        <f>'Pré-processamento'!F1832</f>
        <v/>
      </c>
      <c r="G1832" s="54">
        <f>'Pré-processamento'!G1832</f>
        <v>0</v>
      </c>
      <c r="H1832" s="60"/>
      <c r="I1832" s="61"/>
      <c r="J1832" s="61"/>
      <c r="K1832" s="61"/>
      <c r="L1832" s="62"/>
      <c r="M1832" s="63"/>
      <c r="N1832" s="64"/>
    </row>
    <row r="1833" spans="1:14" x14ac:dyDescent="0.25">
      <c r="A1833" s="52">
        <f>'Avaliação pré registo'!M1833</f>
        <v>0</v>
      </c>
      <c r="B1833" s="58">
        <f>'Avaliação pré registo'!J1833</f>
        <v>0</v>
      </c>
      <c r="C1833" s="59">
        <f>'Avaliação pré registo'!D1833</f>
        <v>0</v>
      </c>
      <c r="D1833" s="70">
        <f>'Pré-processamento'!O1833</f>
        <v>0</v>
      </c>
      <c r="E1833" s="19">
        <f>'Pré-processamento'!E1833</f>
        <v>0</v>
      </c>
      <c r="F1833" s="53" t="str">
        <f>'Pré-processamento'!F1833</f>
        <v/>
      </c>
      <c r="G1833" s="54">
        <f>'Pré-processamento'!G1833</f>
        <v>0</v>
      </c>
      <c r="H1833" s="60"/>
      <c r="I1833" s="61"/>
      <c r="J1833" s="61"/>
      <c r="K1833" s="61"/>
      <c r="L1833" s="62"/>
      <c r="M1833" s="63"/>
      <c r="N1833" s="64"/>
    </row>
    <row r="1834" spans="1:14" x14ac:dyDescent="0.25">
      <c r="A1834" s="52">
        <f>'Avaliação pré registo'!M1834</f>
        <v>0</v>
      </c>
      <c r="B1834" s="58">
        <f>'Avaliação pré registo'!J1834</f>
        <v>0</v>
      </c>
      <c r="C1834" s="59">
        <f>'Avaliação pré registo'!D1834</f>
        <v>0</v>
      </c>
      <c r="D1834" s="70">
        <f>'Pré-processamento'!O1834</f>
        <v>0</v>
      </c>
      <c r="E1834" s="19">
        <f>'Pré-processamento'!E1834</f>
        <v>0</v>
      </c>
      <c r="F1834" s="53" t="str">
        <f>'Pré-processamento'!F1834</f>
        <v/>
      </c>
      <c r="G1834" s="54">
        <f>'Pré-processamento'!G1834</f>
        <v>0</v>
      </c>
      <c r="H1834" s="60"/>
      <c r="I1834" s="61"/>
      <c r="J1834" s="61"/>
      <c r="K1834" s="61"/>
      <c r="L1834" s="62"/>
      <c r="M1834" s="63"/>
      <c r="N1834" s="64"/>
    </row>
    <row r="1835" spans="1:14" x14ac:dyDescent="0.25">
      <c r="A1835" s="52">
        <f>'Avaliação pré registo'!M1835</f>
        <v>0</v>
      </c>
      <c r="B1835" s="58">
        <f>'Avaliação pré registo'!J1835</f>
        <v>0</v>
      </c>
      <c r="C1835" s="59">
        <f>'Avaliação pré registo'!D1835</f>
        <v>0</v>
      </c>
      <c r="D1835" s="70">
        <f>'Pré-processamento'!O1835</f>
        <v>0</v>
      </c>
      <c r="E1835" s="19">
        <f>'Pré-processamento'!E1835</f>
        <v>0</v>
      </c>
      <c r="F1835" s="53" t="str">
        <f>'Pré-processamento'!F1835</f>
        <v/>
      </c>
      <c r="G1835" s="54">
        <f>'Pré-processamento'!G1835</f>
        <v>0</v>
      </c>
      <c r="H1835" s="60"/>
      <c r="I1835" s="61"/>
      <c r="J1835" s="61"/>
      <c r="K1835" s="61"/>
      <c r="L1835" s="62"/>
      <c r="M1835" s="63"/>
      <c r="N1835" s="64"/>
    </row>
    <row r="1836" spans="1:14" x14ac:dyDescent="0.25">
      <c r="A1836" s="52">
        <f>'Avaliação pré registo'!M1836</f>
        <v>0</v>
      </c>
      <c r="B1836" s="58">
        <f>'Avaliação pré registo'!J1836</f>
        <v>0</v>
      </c>
      <c r="C1836" s="59">
        <f>'Avaliação pré registo'!D1836</f>
        <v>0</v>
      </c>
      <c r="D1836" s="70">
        <f>'Pré-processamento'!O1836</f>
        <v>0</v>
      </c>
      <c r="E1836" s="19">
        <f>'Pré-processamento'!E1836</f>
        <v>0</v>
      </c>
      <c r="F1836" s="53" t="str">
        <f>'Pré-processamento'!F1836</f>
        <v/>
      </c>
      <c r="G1836" s="54">
        <f>'Pré-processamento'!G1836</f>
        <v>0</v>
      </c>
      <c r="H1836" s="60"/>
      <c r="I1836" s="61"/>
      <c r="J1836" s="61"/>
      <c r="K1836" s="61"/>
      <c r="L1836" s="62"/>
      <c r="M1836" s="63"/>
      <c r="N1836" s="64"/>
    </row>
    <row r="1837" spans="1:14" x14ac:dyDescent="0.25">
      <c r="A1837" s="52">
        <f>'Avaliação pré registo'!M1837</f>
        <v>0</v>
      </c>
      <c r="B1837" s="58">
        <f>'Avaliação pré registo'!J1837</f>
        <v>0</v>
      </c>
      <c r="C1837" s="59">
        <f>'Avaliação pré registo'!D1837</f>
        <v>0</v>
      </c>
      <c r="D1837" s="70">
        <f>'Pré-processamento'!O1837</f>
        <v>0</v>
      </c>
      <c r="E1837" s="19">
        <f>'Pré-processamento'!E1837</f>
        <v>0</v>
      </c>
      <c r="F1837" s="53" t="str">
        <f>'Pré-processamento'!F1837</f>
        <v/>
      </c>
      <c r="G1837" s="54">
        <f>'Pré-processamento'!G1837</f>
        <v>0</v>
      </c>
      <c r="H1837" s="60"/>
      <c r="I1837" s="61"/>
      <c r="J1837" s="61"/>
      <c r="K1837" s="61"/>
      <c r="L1837" s="62"/>
      <c r="M1837" s="63"/>
      <c r="N1837" s="64"/>
    </row>
    <row r="1838" spans="1:14" x14ac:dyDescent="0.25">
      <c r="A1838" s="52">
        <f>'Avaliação pré registo'!M1838</f>
        <v>0</v>
      </c>
      <c r="B1838" s="58">
        <f>'Avaliação pré registo'!J1838</f>
        <v>0</v>
      </c>
      <c r="C1838" s="59">
        <f>'Avaliação pré registo'!D1838</f>
        <v>0</v>
      </c>
      <c r="D1838" s="70">
        <f>'Pré-processamento'!O1838</f>
        <v>0</v>
      </c>
      <c r="E1838" s="19">
        <f>'Pré-processamento'!E1838</f>
        <v>0</v>
      </c>
      <c r="F1838" s="53" t="str">
        <f>'Pré-processamento'!F1838</f>
        <v/>
      </c>
      <c r="G1838" s="54">
        <f>'Pré-processamento'!G1838</f>
        <v>0</v>
      </c>
      <c r="H1838" s="60"/>
      <c r="I1838" s="61"/>
      <c r="J1838" s="61"/>
      <c r="K1838" s="61"/>
      <c r="L1838" s="62"/>
      <c r="M1838" s="63"/>
      <c r="N1838" s="64"/>
    </row>
    <row r="1839" spans="1:14" x14ac:dyDescent="0.25">
      <c r="A1839" s="52">
        <f>'Avaliação pré registo'!M1839</f>
        <v>0</v>
      </c>
      <c r="B1839" s="58">
        <f>'Avaliação pré registo'!J1839</f>
        <v>0</v>
      </c>
      <c r="C1839" s="59">
        <f>'Avaliação pré registo'!D1839</f>
        <v>0</v>
      </c>
      <c r="D1839" s="70">
        <f>'Pré-processamento'!O1839</f>
        <v>0</v>
      </c>
      <c r="E1839" s="19">
        <f>'Pré-processamento'!E1839</f>
        <v>0</v>
      </c>
      <c r="F1839" s="53" t="str">
        <f>'Pré-processamento'!F1839</f>
        <v/>
      </c>
      <c r="G1839" s="54">
        <f>'Pré-processamento'!G1839</f>
        <v>0</v>
      </c>
      <c r="H1839" s="60"/>
      <c r="I1839" s="61"/>
      <c r="J1839" s="61"/>
      <c r="K1839" s="61"/>
      <c r="L1839" s="62"/>
      <c r="M1839" s="63"/>
      <c r="N1839" s="64"/>
    </row>
    <row r="1840" spans="1:14" x14ac:dyDescent="0.25">
      <c r="A1840" s="52">
        <f>'Avaliação pré registo'!M1840</f>
        <v>0</v>
      </c>
      <c r="B1840" s="58">
        <f>'Avaliação pré registo'!J1840</f>
        <v>0</v>
      </c>
      <c r="C1840" s="59">
        <f>'Avaliação pré registo'!D1840</f>
        <v>0</v>
      </c>
      <c r="D1840" s="70">
        <f>'Pré-processamento'!O1840</f>
        <v>0</v>
      </c>
      <c r="E1840" s="19">
        <f>'Pré-processamento'!E1840</f>
        <v>0</v>
      </c>
      <c r="F1840" s="53" t="str">
        <f>'Pré-processamento'!F1840</f>
        <v/>
      </c>
      <c r="G1840" s="54">
        <f>'Pré-processamento'!G1840</f>
        <v>0</v>
      </c>
      <c r="H1840" s="60"/>
      <c r="I1840" s="61"/>
      <c r="J1840" s="61"/>
      <c r="K1840" s="61"/>
      <c r="L1840" s="62"/>
      <c r="M1840" s="63"/>
      <c r="N1840" s="64"/>
    </row>
    <row r="1841" spans="1:14" x14ac:dyDescent="0.25">
      <c r="A1841" s="52">
        <f>'Avaliação pré registo'!M1841</f>
        <v>0</v>
      </c>
      <c r="B1841" s="58">
        <f>'Avaliação pré registo'!J1841</f>
        <v>0</v>
      </c>
      <c r="C1841" s="59">
        <f>'Avaliação pré registo'!D1841</f>
        <v>0</v>
      </c>
      <c r="D1841" s="70">
        <f>'Pré-processamento'!O1841</f>
        <v>0</v>
      </c>
      <c r="E1841" s="19">
        <f>'Pré-processamento'!E1841</f>
        <v>0</v>
      </c>
      <c r="F1841" s="53" t="str">
        <f>'Pré-processamento'!F1841</f>
        <v/>
      </c>
      <c r="G1841" s="54">
        <f>'Pré-processamento'!G1841</f>
        <v>0</v>
      </c>
      <c r="H1841" s="60"/>
      <c r="I1841" s="61"/>
      <c r="J1841" s="61"/>
      <c r="K1841" s="61"/>
      <c r="L1841" s="62"/>
      <c r="M1841" s="63"/>
      <c r="N1841" s="64"/>
    </row>
    <row r="1842" spans="1:14" x14ac:dyDescent="0.25">
      <c r="A1842" s="52">
        <f>'Avaliação pré registo'!M1842</f>
        <v>0</v>
      </c>
      <c r="B1842" s="58">
        <f>'Avaliação pré registo'!J1842</f>
        <v>0</v>
      </c>
      <c r="C1842" s="59">
        <f>'Avaliação pré registo'!D1842</f>
        <v>0</v>
      </c>
      <c r="D1842" s="70">
        <f>'Pré-processamento'!O1842</f>
        <v>0</v>
      </c>
      <c r="E1842" s="19">
        <f>'Pré-processamento'!E1842</f>
        <v>0</v>
      </c>
      <c r="F1842" s="53" t="str">
        <f>'Pré-processamento'!F1842</f>
        <v/>
      </c>
      <c r="G1842" s="54">
        <f>'Pré-processamento'!G1842</f>
        <v>0</v>
      </c>
      <c r="H1842" s="60"/>
      <c r="I1842" s="61"/>
      <c r="J1842" s="61"/>
      <c r="K1842" s="61"/>
      <c r="L1842" s="62"/>
      <c r="M1842" s="63"/>
      <c r="N1842" s="64"/>
    </row>
    <row r="1843" spans="1:14" x14ac:dyDescent="0.25">
      <c r="A1843" s="52">
        <f>'Avaliação pré registo'!M1843</f>
        <v>0</v>
      </c>
      <c r="B1843" s="58">
        <f>'Avaliação pré registo'!J1843</f>
        <v>0</v>
      </c>
      <c r="C1843" s="59">
        <f>'Avaliação pré registo'!D1843</f>
        <v>0</v>
      </c>
      <c r="D1843" s="70">
        <f>'Pré-processamento'!O1843</f>
        <v>0</v>
      </c>
      <c r="E1843" s="19">
        <f>'Pré-processamento'!E1843</f>
        <v>0</v>
      </c>
      <c r="F1843" s="53" t="str">
        <f>'Pré-processamento'!F1843</f>
        <v/>
      </c>
      <c r="G1843" s="54">
        <f>'Pré-processamento'!G1843</f>
        <v>0</v>
      </c>
      <c r="H1843" s="60"/>
      <c r="I1843" s="61"/>
      <c r="J1843" s="61"/>
      <c r="K1843" s="61"/>
      <c r="L1843" s="62"/>
      <c r="M1843" s="63"/>
      <c r="N1843" s="64"/>
    </row>
    <row r="1844" spans="1:14" x14ac:dyDescent="0.25">
      <c r="A1844" s="52">
        <f>'Avaliação pré registo'!M1844</f>
        <v>0</v>
      </c>
      <c r="B1844" s="58">
        <f>'Avaliação pré registo'!J1844</f>
        <v>0</v>
      </c>
      <c r="C1844" s="59">
        <f>'Avaliação pré registo'!D1844</f>
        <v>0</v>
      </c>
      <c r="D1844" s="70">
        <f>'Pré-processamento'!O1844</f>
        <v>0</v>
      </c>
      <c r="E1844" s="19">
        <f>'Pré-processamento'!E1844</f>
        <v>0</v>
      </c>
      <c r="F1844" s="53" t="str">
        <f>'Pré-processamento'!F1844</f>
        <v/>
      </c>
      <c r="G1844" s="54">
        <f>'Pré-processamento'!G1844</f>
        <v>0</v>
      </c>
      <c r="H1844" s="60"/>
      <c r="I1844" s="61"/>
      <c r="J1844" s="61"/>
      <c r="K1844" s="61"/>
      <c r="L1844" s="62"/>
      <c r="M1844" s="63"/>
      <c r="N1844" s="64"/>
    </row>
    <row r="1845" spans="1:14" x14ac:dyDescent="0.25">
      <c r="A1845" s="52">
        <f>'Avaliação pré registo'!M1845</f>
        <v>0</v>
      </c>
      <c r="B1845" s="58">
        <f>'Avaliação pré registo'!J1845</f>
        <v>0</v>
      </c>
      <c r="C1845" s="59">
        <f>'Avaliação pré registo'!D1845</f>
        <v>0</v>
      </c>
      <c r="D1845" s="70">
        <f>'Pré-processamento'!O1845</f>
        <v>0</v>
      </c>
      <c r="E1845" s="19">
        <f>'Pré-processamento'!E1845</f>
        <v>0</v>
      </c>
      <c r="F1845" s="53" t="str">
        <f>'Pré-processamento'!F1845</f>
        <v/>
      </c>
      <c r="G1845" s="54">
        <f>'Pré-processamento'!G1845</f>
        <v>0</v>
      </c>
      <c r="H1845" s="60"/>
      <c r="I1845" s="61"/>
      <c r="J1845" s="61"/>
      <c r="K1845" s="61"/>
      <c r="L1845" s="62"/>
      <c r="M1845" s="63"/>
      <c r="N1845" s="64"/>
    </row>
    <row r="1846" spans="1:14" x14ac:dyDescent="0.25">
      <c r="A1846" s="52">
        <f>'Avaliação pré registo'!M1846</f>
        <v>0</v>
      </c>
      <c r="B1846" s="58">
        <f>'Avaliação pré registo'!J1846</f>
        <v>0</v>
      </c>
      <c r="C1846" s="59">
        <f>'Avaliação pré registo'!D1846</f>
        <v>0</v>
      </c>
      <c r="D1846" s="70">
        <f>'Pré-processamento'!O1846</f>
        <v>0</v>
      </c>
      <c r="E1846" s="19">
        <f>'Pré-processamento'!E1846</f>
        <v>0</v>
      </c>
      <c r="F1846" s="53" t="str">
        <f>'Pré-processamento'!F1846</f>
        <v/>
      </c>
      <c r="G1846" s="54">
        <f>'Pré-processamento'!G1846</f>
        <v>0</v>
      </c>
      <c r="H1846" s="60"/>
      <c r="I1846" s="61"/>
      <c r="J1846" s="61"/>
      <c r="K1846" s="61"/>
      <c r="L1846" s="62"/>
      <c r="M1846" s="63"/>
      <c r="N1846" s="64"/>
    </row>
    <row r="1847" spans="1:14" x14ac:dyDescent="0.25">
      <c r="A1847" s="52">
        <f>'Avaliação pré registo'!M1847</f>
        <v>0</v>
      </c>
      <c r="B1847" s="58">
        <f>'Avaliação pré registo'!J1847</f>
        <v>0</v>
      </c>
      <c r="C1847" s="59">
        <f>'Avaliação pré registo'!D1847</f>
        <v>0</v>
      </c>
      <c r="D1847" s="70">
        <f>'Pré-processamento'!O1847</f>
        <v>0</v>
      </c>
      <c r="E1847" s="19">
        <f>'Pré-processamento'!E1847</f>
        <v>0</v>
      </c>
      <c r="F1847" s="53" t="str">
        <f>'Pré-processamento'!F1847</f>
        <v/>
      </c>
      <c r="G1847" s="54">
        <f>'Pré-processamento'!G1847</f>
        <v>0</v>
      </c>
      <c r="H1847" s="60"/>
      <c r="I1847" s="61"/>
      <c r="J1847" s="61"/>
      <c r="K1847" s="61"/>
      <c r="L1847" s="62"/>
      <c r="M1847" s="63"/>
      <c r="N1847" s="64"/>
    </row>
    <row r="1848" spans="1:14" x14ac:dyDescent="0.25">
      <c r="A1848" s="52">
        <f>'Avaliação pré registo'!M1848</f>
        <v>0</v>
      </c>
      <c r="B1848" s="58">
        <f>'Avaliação pré registo'!J1848</f>
        <v>0</v>
      </c>
      <c r="C1848" s="59">
        <f>'Avaliação pré registo'!D1848</f>
        <v>0</v>
      </c>
      <c r="D1848" s="70">
        <f>'Pré-processamento'!O1848</f>
        <v>0</v>
      </c>
      <c r="E1848" s="19">
        <f>'Pré-processamento'!E1848</f>
        <v>0</v>
      </c>
      <c r="F1848" s="53" t="str">
        <f>'Pré-processamento'!F1848</f>
        <v/>
      </c>
      <c r="G1848" s="54">
        <f>'Pré-processamento'!G1848</f>
        <v>0</v>
      </c>
      <c r="H1848" s="60"/>
      <c r="I1848" s="61"/>
      <c r="J1848" s="61"/>
      <c r="K1848" s="61"/>
      <c r="L1848" s="62"/>
      <c r="M1848" s="63"/>
      <c r="N1848" s="64"/>
    </row>
    <row r="1849" spans="1:14" x14ac:dyDescent="0.25">
      <c r="A1849" s="52">
        <f>'Avaliação pré registo'!M1849</f>
        <v>0</v>
      </c>
      <c r="B1849" s="58">
        <f>'Avaliação pré registo'!J1849</f>
        <v>0</v>
      </c>
      <c r="C1849" s="59">
        <f>'Avaliação pré registo'!D1849</f>
        <v>0</v>
      </c>
      <c r="D1849" s="70">
        <f>'Pré-processamento'!O1849</f>
        <v>0</v>
      </c>
      <c r="E1849" s="19">
        <f>'Pré-processamento'!E1849</f>
        <v>0</v>
      </c>
      <c r="F1849" s="53" t="str">
        <f>'Pré-processamento'!F1849</f>
        <v/>
      </c>
      <c r="G1849" s="54">
        <f>'Pré-processamento'!G1849</f>
        <v>0</v>
      </c>
      <c r="H1849" s="60"/>
      <c r="I1849" s="61"/>
      <c r="J1849" s="61"/>
      <c r="K1849" s="61"/>
      <c r="L1849" s="62"/>
      <c r="M1849" s="63"/>
      <c r="N1849" s="64"/>
    </row>
    <row r="1850" spans="1:14" x14ac:dyDescent="0.25">
      <c r="A1850" s="52">
        <f>'Avaliação pré registo'!M1850</f>
        <v>0</v>
      </c>
      <c r="B1850" s="58">
        <f>'Avaliação pré registo'!J1850</f>
        <v>0</v>
      </c>
      <c r="C1850" s="59">
        <f>'Avaliação pré registo'!D1850</f>
        <v>0</v>
      </c>
      <c r="D1850" s="70">
        <f>'Pré-processamento'!O1850</f>
        <v>0</v>
      </c>
      <c r="E1850" s="19">
        <f>'Pré-processamento'!E1850</f>
        <v>0</v>
      </c>
      <c r="F1850" s="53" t="str">
        <f>'Pré-processamento'!F1850</f>
        <v/>
      </c>
      <c r="G1850" s="54">
        <f>'Pré-processamento'!G1850</f>
        <v>0</v>
      </c>
      <c r="H1850" s="60"/>
      <c r="I1850" s="61"/>
      <c r="J1850" s="61"/>
      <c r="K1850" s="61"/>
      <c r="L1850" s="62"/>
      <c r="M1850" s="63"/>
      <c r="N1850" s="64"/>
    </row>
    <row r="1851" spans="1:14" x14ac:dyDescent="0.25">
      <c r="A1851" s="52">
        <f>'Avaliação pré registo'!M1851</f>
        <v>0</v>
      </c>
      <c r="B1851" s="58">
        <f>'Avaliação pré registo'!J1851</f>
        <v>0</v>
      </c>
      <c r="C1851" s="59">
        <f>'Avaliação pré registo'!D1851</f>
        <v>0</v>
      </c>
      <c r="D1851" s="70">
        <f>'Pré-processamento'!O1851</f>
        <v>0</v>
      </c>
      <c r="E1851" s="19">
        <f>'Pré-processamento'!E1851</f>
        <v>0</v>
      </c>
      <c r="F1851" s="53" t="str">
        <f>'Pré-processamento'!F1851</f>
        <v/>
      </c>
      <c r="G1851" s="54">
        <f>'Pré-processamento'!G1851</f>
        <v>0</v>
      </c>
      <c r="H1851" s="60"/>
      <c r="I1851" s="61"/>
      <c r="J1851" s="61"/>
      <c r="K1851" s="61"/>
      <c r="L1851" s="62"/>
      <c r="M1851" s="63"/>
      <c r="N1851" s="64"/>
    </row>
    <row r="1852" spans="1:14" x14ac:dyDescent="0.25">
      <c r="A1852" s="52">
        <f>'Avaliação pré registo'!M1852</f>
        <v>0</v>
      </c>
      <c r="B1852" s="58">
        <f>'Avaliação pré registo'!J1852</f>
        <v>0</v>
      </c>
      <c r="C1852" s="59">
        <f>'Avaliação pré registo'!D1852</f>
        <v>0</v>
      </c>
      <c r="D1852" s="70">
        <f>'Pré-processamento'!O1852</f>
        <v>0</v>
      </c>
      <c r="E1852" s="19">
        <f>'Pré-processamento'!E1852</f>
        <v>0</v>
      </c>
      <c r="F1852" s="53" t="str">
        <f>'Pré-processamento'!F1852</f>
        <v/>
      </c>
      <c r="G1852" s="54">
        <f>'Pré-processamento'!G1852</f>
        <v>0</v>
      </c>
      <c r="H1852" s="60"/>
      <c r="I1852" s="61"/>
      <c r="J1852" s="61"/>
      <c r="K1852" s="61"/>
      <c r="L1852" s="62"/>
      <c r="M1852" s="63"/>
      <c r="N1852" s="64"/>
    </row>
    <row r="1853" spans="1:14" x14ac:dyDescent="0.25">
      <c r="A1853" s="52">
        <f>'Avaliação pré registo'!M1853</f>
        <v>0</v>
      </c>
      <c r="B1853" s="58">
        <f>'Avaliação pré registo'!J1853</f>
        <v>0</v>
      </c>
      <c r="C1853" s="59">
        <f>'Avaliação pré registo'!D1853</f>
        <v>0</v>
      </c>
      <c r="D1853" s="70">
        <f>'Pré-processamento'!O1853</f>
        <v>0</v>
      </c>
      <c r="E1853" s="19">
        <f>'Pré-processamento'!E1853</f>
        <v>0</v>
      </c>
      <c r="F1853" s="53" t="str">
        <f>'Pré-processamento'!F1853</f>
        <v/>
      </c>
      <c r="G1853" s="54">
        <f>'Pré-processamento'!G1853</f>
        <v>0</v>
      </c>
      <c r="H1853" s="60"/>
      <c r="I1853" s="61"/>
      <c r="J1853" s="61"/>
      <c r="K1853" s="61"/>
      <c r="L1853" s="62"/>
      <c r="M1853" s="63"/>
      <c r="N1853" s="64"/>
    </row>
    <row r="1854" spans="1:14" x14ac:dyDescent="0.25">
      <c r="A1854" s="52">
        <f>'Avaliação pré registo'!M1854</f>
        <v>0</v>
      </c>
      <c r="B1854" s="58">
        <f>'Avaliação pré registo'!J1854</f>
        <v>0</v>
      </c>
      <c r="C1854" s="59">
        <f>'Avaliação pré registo'!D1854</f>
        <v>0</v>
      </c>
      <c r="D1854" s="70">
        <f>'Pré-processamento'!O1854</f>
        <v>0</v>
      </c>
      <c r="E1854" s="19">
        <f>'Pré-processamento'!E1854</f>
        <v>0</v>
      </c>
      <c r="F1854" s="53" t="str">
        <f>'Pré-processamento'!F1854</f>
        <v/>
      </c>
      <c r="G1854" s="54">
        <f>'Pré-processamento'!G1854</f>
        <v>0</v>
      </c>
      <c r="H1854" s="60"/>
      <c r="I1854" s="61"/>
      <c r="J1854" s="61"/>
      <c r="K1854" s="61"/>
      <c r="L1854" s="62"/>
      <c r="M1854" s="63"/>
      <c r="N1854" s="64"/>
    </row>
    <row r="1855" spans="1:14" x14ac:dyDescent="0.25">
      <c r="A1855" s="52">
        <f>'Avaliação pré registo'!M1855</f>
        <v>0</v>
      </c>
      <c r="B1855" s="58">
        <f>'Avaliação pré registo'!J1855</f>
        <v>0</v>
      </c>
      <c r="C1855" s="59">
        <f>'Avaliação pré registo'!D1855</f>
        <v>0</v>
      </c>
      <c r="D1855" s="70">
        <f>'Pré-processamento'!O1855</f>
        <v>0</v>
      </c>
      <c r="E1855" s="19">
        <f>'Pré-processamento'!E1855</f>
        <v>0</v>
      </c>
      <c r="F1855" s="53" t="str">
        <f>'Pré-processamento'!F1855</f>
        <v/>
      </c>
      <c r="G1855" s="54">
        <f>'Pré-processamento'!G1855</f>
        <v>0</v>
      </c>
      <c r="H1855" s="60"/>
      <c r="I1855" s="61"/>
      <c r="J1855" s="61"/>
      <c r="K1855" s="61"/>
      <c r="L1855" s="62"/>
      <c r="M1855" s="63"/>
      <c r="N1855" s="64"/>
    </row>
    <row r="1856" spans="1:14" x14ac:dyDescent="0.25">
      <c r="A1856" s="52">
        <f>'Avaliação pré registo'!M1856</f>
        <v>0</v>
      </c>
      <c r="B1856" s="58">
        <f>'Avaliação pré registo'!J1856</f>
        <v>0</v>
      </c>
      <c r="C1856" s="59">
        <f>'Avaliação pré registo'!D1856</f>
        <v>0</v>
      </c>
      <c r="D1856" s="70">
        <f>'Pré-processamento'!O1856</f>
        <v>0</v>
      </c>
      <c r="E1856" s="19">
        <f>'Pré-processamento'!E1856</f>
        <v>0</v>
      </c>
      <c r="F1856" s="53" t="str">
        <f>'Pré-processamento'!F1856</f>
        <v/>
      </c>
      <c r="G1856" s="54">
        <f>'Pré-processamento'!G1856</f>
        <v>0</v>
      </c>
      <c r="H1856" s="60"/>
      <c r="I1856" s="61"/>
      <c r="J1856" s="61"/>
      <c r="K1856" s="61"/>
      <c r="L1856" s="62"/>
      <c r="M1856" s="63"/>
      <c r="N1856" s="64"/>
    </row>
    <row r="1857" spans="1:14" x14ac:dyDescent="0.25">
      <c r="A1857" s="52">
        <f>'Avaliação pré registo'!M1857</f>
        <v>0</v>
      </c>
      <c r="B1857" s="58">
        <f>'Avaliação pré registo'!J1857</f>
        <v>0</v>
      </c>
      <c r="C1857" s="59">
        <f>'Avaliação pré registo'!D1857</f>
        <v>0</v>
      </c>
      <c r="D1857" s="70">
        <f>'Pré-processamento'!O1857</f>
        <v>0</v>
      </c>
      <c r="E1857" s="19">
        <f>'Pré-processamento'!E1857</f>
        <v>0</v>
      </c>
      <c r="F1857" s="53" t="str">
        <f>'Pré-processamento'!F1857</f>
        <v/>
      </c>
      <c r="G1857" s="54">
        <f>'Pré-processamento'!G1857</f>
        <v>0</v>
      </c>
      <c r="H1857" s="60"/>
      <c r="I1857" s="61"/>
      <c r="J1857" s="61"/>
      <c r="K1857" s="61"/>
      <c r="L1857" s="62"/>
      <c r="M1857" s="63"/>
      <c r="N1857" s="64"/>
    </row>
    <row r="1858" spans="1:14" x14ac:dyDescent="0.25">
      <c r="A1858" s="52">
        <f>'Avaliação pré registo'!M1858</f>
        <v>0</v>
      </c>
      <c r="B1858" s="58">
        <f>'Avaliação pré registo'!J1858</f>
        <v>0</v>
      </c>
      <c r="C1858" s="59">
        <f>'Avaliação pré registo'!D1858</f>
        <v>0</v>
      </c>
      <c r="D1858" s="70">
        <f>'Pré-processamento'!O1858</f>
        <v>0</v>
      </c>
      <c r="E1858" s="19">
        <f>'Pré-processamento'!E1858</f>
        <v>0</v>
      </c>
      <c r="F1858" s="53" t="str">
        <f>'Pré-processamento'!F1858</f>
        <v/>
      </c>
      <c r="G1858" s="54">
        <f>'Pré-processamento'!G1858</f>
        <v>0</v>
      </c>
      <c r="H1858" s="60"/>
      <c r="I1858" s="61"/>
      <c r="J1858" s="61"/>
      <c r="K1858" s="61"/>
      <c r="L1858" s="62"/>
      <c r="M1858" s="63"/>
      <c r="N1858" s="64"/>
    </row>
    <row r="1859" spans="1:14" x14ac:dyDescent="0.25">
      <c r="A1859" s="52">
        <f>'Avaliação pré registo'!M1859</f>
        <v>0</v>
      </c>
      <c r="B1859" s="58">
        <f>'Avaliação pré registo'!J1859</f>
        <v>0</v>
      </c>
      <c r="C1859" s="59">
        <f>'Avaliação pré registo'!D1859</f>
        <v>0</v>
      </c>
      <c r="D1859" s="70">
        <f>'Pré-processamento'!O1859</f>
        <v>0</v>
      </c>
      <c r="E1859" s="19">
        <f>'Pré-processamento'!E1859</f>
        <v>0</v>
      </c>
      <c r="F1859" s="53" t="str">
        <f>'Pré-processamento'!F1859</f>
        <v/>
      </c>
      <c r="G1859" s="54">
        <f>'Pré-processamento'!G1859</f>
        <v>0</v>
      </c>
      <c r="H1859" s="60"/>
      <c r="I1859" s="61"/>
      <c r="J1859" s="61"/>
      <c r="K1859" s="61"/>
      <c r="L1859" s="62"/>
      <c r="M1859" s="63"/>
      <c r="N1859" s="64"/>
    </row>
    <row r="1860" spans="1:14" x14ac:dyDescent="0.25">
      <c r="A1860" s="52">
        <f>'Avaliação pré registo'!M1860</f>
        <v>0</v>
      </c>
      <c r="B1860" s="58">
        <f>'Avaliação pré registo'!J1860</f>
        <v>0</v>
      </c>
      <c r="C1860" s="59">
        <f>'Avaliação pré registo'!D1860</f>
        <v>0</v>
      </c>
      <c r="D1860" s="70">
        <f>'Pré-processamento'!O1860</f>
        <v>0</v>
      </c>
      <c r="E1860" s="19">
        <f>'Pré-processamento'!E1860</f>
        <v>0</v>
      </c>
      <c r="F1860" s="53" t="str">
        <f>'Pré-processamento'!F1860</f>
        <v/>
      </c>
      <c r="G1860" s="54">
        <f>'Pré-processamento'!G1860</f>
        <v>0</v>
      </c>
      <c r="H1860" s="60"/>
      <c r="I1860" s="61"/>
      <c r="J1860" s="61"/>
      <c r="K1860" s="61"/>
      <c r="L1860" s="62"/>
      <c r="M1860" s="63"/>
      <c r="N1860" s="64"/>
    </row>
    <row r="1861" spans="1:14" x14ac:dyDescent="0.25">
      <c r="A1861" s="52">
        <f>'Avaliação pré registo'!M1861</f>
        <v>0</v>
      </c>
      <c r="B1861" s="58">
        <f>'Avaliação pré registo'!J1861</f>
        <v>0</v>
      </c>
      <c r="C1861" s="59">
        <f>'Avaliação pré registo'!D1861</f>
        <v>0</v>
      </c>
      <c r="D1861" s="70">
        <f>'Pré-processamento'!O1861</f>
        <v>0</v>
      </c>
      <c r="E1861" s="19">
        <f>'Pré-processamento'!E1861</f>
        <v>0</v>
      </c>
      <c r="F1861" s="53" t="str">
        <f>'Pré-processamento'!F1861</f>
        <v/>
      </c>
      <c r="G1861" s="54">
        <f>'Pré-processamento'!G1861</f>
        <v>0</v>
      </c>
      <c r="H1861" s="60"/>
      <c r="I1861" s="61"/>
      <c r="J1861" s="61"/>
      <c r="K1861" s="61"/>
      <c r="L1861" s="62"/>
      <c r="M1861" s="63"/>
      <c r="N1861" s="64"/>
    </row>
    <row r="1862" spans="1:14" x14ac:dyDescent="0.25">
      <c r="A1862" s="52">
        <f>'Avaliação pré registo'!M1862</f>
        <v>0</v>
      </c>
      <c r="B1862" s="58">
        <f>'Avaliação pré registo'!J1862</f>
        <v>0</v>
      </c>
      <c r="C1862" s="59">
        <f>'Avaliação pré registo'!D1862</f>
        <v>0</v>
      </c>
      <c r="D1862" s="70">
        <f>'Pré-processamento'!O1862</f>
        <v>0</v>
      </c>
      <c r="E1862" s="19">
        <f>'Pré-processamento'!E1862</f>
        <v>0</v>
      </c>
      <c r="F1862" s="53" t="str">
        <f>'Pré-processamento'!F1862</f>
        <v/>
      </c>
      <c r="G1862" s="54">
        <f>'Pré-processamento'!G1862</f>
        <v>0</v>
      </c>
      <c r="H1862" s="60"/>
      <c r="I1862" s="61"/>
      <c r="J1862" s="61"/>
      <c r="K1862" s="61"/>
      <c r="L1862" s="62"/>
      <c r="M1862" s="63"/>
      <c r="N1862" s="64"/>
    </row>
    <row r="1863" spans="1:14" x14ac:dyDescent="0.25">
      <c r="A1863" s="52">
        <f>'Avaliação pré registo'!M1863</f>
        <v>0</v>
      </c>
      <c r="B1863" s="58">
        <f>'Avaliação pré registo'!J1863</f>
        <v>0</v>
      </c>
      <c r="C1863" s="59">
        <f>'Avaliação pré registo'!D1863</f>
        <v>0</v>
      </c>
      <c r="D1863" s="70">
        <f>'Pré-processamento'!O1863</f>
        <v>0</v>
      </c>
      <c r="E1863" s="19">
        <f>'Pré-processamento'!E1863</f>
        <v>0</v>
      </c>
      <c r="F1863" s="53" t="str">
        <f>'Pré-processamento'!F1863</f>
        <v/>
      </c>
      <c r="G1863" s="54">
        <f>'Pré-processamento'!G1863</f>
        <v>0</v>
      </c>
      <c r="H1863" s="60"/>
      <c r="I1863" s="61"/>
      <c r="J1863" s="61"/>
      <c r="K1863" s="61"/>
      <c r="L1863" s="62"/>
      <c r="M1863" s="63"/>
      <c r="N1863" s="64"/>
    </row>
    <row r="1864" spans="1:14" x14ac:dyDescent="0.25">
      <c r="A1864" s="52">
        <f>'Avaliação pré registo'!M1864</f>
        <v>0</v>
      </c>
      <c r="B1864" s="58">
        <f>'Avaliação pré registo'!J1864</f>
        <v>0</v>
      </c>
      <c r="C1864" s="59">
        <f>'Avaliação pré registo'!D1864</f>
        <v>0</v>
      </c>
      <c r="D1864" s="70">
        <f>'Pré-processamento'!O1864</f>
        <v>0</v>
      </c>
      <c r="E1864" s="19">
        <f>'Pré-processamento'!E1864</f>
        <v>0</v>
      </c>
      <c r="F1864" s="53" t="str">
        <f>'Pré-processamento'!F1864</f>
        <v/>
      </c>
      <c r="G1864" s="54">
        <f>'Pré-processamento'!G1864</f>
        <v>0</v>
      </c>
      <c r="H1864" s="60"/>
      <c r="I1864" s="61"/>
      <c r="J1864" s="61"/>
      <c r="K1864" s="61"/>
      <c r="L1864" s="62"/>
      <c r="M1864" s="63"/>
      <c r="N1864" s="64"/>
    </row>
    <row r="1865" spans="1:14" x14ac:dyDescent="0.25">
      <c r="A1865" s="52">
        <f>'Avaliação pré registo'!M1865</f>
        <v>0</v>
      </c>
      <c r="B1865" s="58">
        <f>'Avaliação pré registo'!J1865</f>
        <v>0</v>
      </c>
      <c r="C1865" s="59">
        <f>'Avaliação pré registo'!D1865</f>
        <v>0</v>
      </c>
      <c r="D1865" s="70">
        <f>'Pré-processamento'!O1865</f>
        <v>0</v>
      </c>
      <c r="E1865" s="19">
        <f>'Pré-processamento'!E1865</f>
        <v>0</v>
      </c>
      <c r="F1865" s="53" t="str">
        <f>'Pré-processamento'!F1865</f>
        <v/>
      </c>
      <c r="G1865" s="54">
        <f>'Pré-processamento'!G1865</f>
        <v>0</v>
      </c>
      <c r="H1865" s="60"/>
      <c r="I1865" s="61"/>
      <c r="J1865" s="61"/>
      <c r="K1865" s="61"/>
      <c r="L1865" s="62"/>
      <c r="M1865" s="63"/>
      <c r="N1865" s="64"/>
    </row>
    <row r="1866" spans="1:14" x14ac:dyDescent="0.25">
      <c r="A1866" s="52">
        <f>'Avaliação pré registo'!M1866</f>
        <v>0</v>
      </c>
      <c r="B1866" s="58">
        <f>'Avaliação pré registo'!J1866</f>
        <v>0</v>
      </c>
      <c r="C1866" s="59">
        <f>'Avaliação pré registo'!D1866</f>
        <v>0</v>
      </c>
      <c r="D1866" s="70">
        <f>'Pré-processamento'!O1866</f>
        <v>0</v>
      </c>
      <c r="E1866" s="19">
        <f>'Pré-processamento'!E1866</f>
        <v>0</v>
      </c>
      <c r="F1866" s="53" t="str">
        <f>'Pré-processamento'!F1866</f>
        <v/>
      </c>
      <c r="G1866" s="54">
        <f>'Pré-processamento'!G1866</f>
        <v>0</v>
      </c>
      <c r="H1866" s="60"/>
      <c r="I1866" s="61"/>
      <c r="J1866" s="61"/>
      <c r="K1866" s="61"/>
      <c r="L1866" s="62"/>
      <c r="M1866" s="63"/>
      <c r="N1866" s="64"/>
    </row>
    <row r="1867" spans="1:14" x14ac:dyDescent="0.25">
      <c r="A1867" s="52">
        <f>'Avaliação pré registo'!M1867</f>
        <v>0</v>
      </c>
      <c r="B1867" s="58">
        <f>'Avaliação pré registo'!J1867</f>
        <v>0</v>
      </c>
      <c r="C1867" s="59">
        <f>'Avaliação pré registo'!D1867</f>
        <v>0</v>
      </c>
      <c r="D1867" s="70">
        <f>'Pré-processamento'!O1867</f>
        <v>0</v>
      </c>
      <c r="E1867" s="19">
        <f>'Pré-processamento'!E1867</f>
        <v>0</v>
      </c>
      <c r="F1867" s="53" t="str">
        <f>'Pré-processamento'!F1867</f>
        <v/>
      </c>
      <c r="G1867" s="54">
        <f>'Pré-processamento'!G1867</f>
        <v>0</v>
      </c>
      <c r="H1867" s="60"/>
      <c r="I1867" s="61"/>
      <c r="J1867" s="61"/>
      <c r="K1867" s="61"/>
      <c r="L1867" s="62"/>
      <c r="M1867" s="63"/>
      <c r="N1867" s="64"/>
    </row>
    <row r="1868" spans="1:14" x14ac:dyDescent="0.25">
      <c r="A1868" s="52">
        <f>'Avaliação pré registo'!M1868</f>
        <v>0</v>
      </c>
      <c r="B1868" s="58">
        <f>'Avaliação pré registo'!J1868</f>
        <v>0</v>
      </c>
      <c r="C1868" s="59">
        <f>'Avaliação pré registo'!D1868</f>
        <v>0</v>
      </c>
      <c r="D1868" s="70">
        <f>'Pré-processamento'!O1868</f>
        <v>0</v>
      </c>
      <c r="E1868" s="19">
        <f>'Pré-processamento'!E1868</f>
        <v>0</v>
      </c>
      <c r="F1868" s="53" t="str">
        <f>'Pré-processamento'!F1868</f>
        <v/>
      </c>
      <c r="G1868" s="54">
        <f>'Pré-processamento'!G1868</f>
        <v>0</v>
      </c>
      <c r="H1868" s="60"/>
      <c r="I1868" s="61"/>
      <c r="J1868" s="61"/>
      <c r="K1868" s="61"/>
      <c r="L1868" s="62"/>
      <c r="M1868" s="63"/>
      <c r="N1868" s="64"/>
    </row>
    <row r="1869" spans="1:14" x14ac:dyDescent="0.25">
      <c r="A1869" s="52">
        <f>'Avaliação pré registo'!M1869</f>
        <v>0</v>
      </c>
      <c r="B1869" s="58">
        <f>'Avaliação pré registo'!J1869</f>
        <v>0</v>
      </c>
      <c r="C1869" s="59">
        <f>'Avaliação pré registo'!D1869</f>
        <v>0</v>
      </c>
      <c r="D1869" s="70">
        <f>'Pré-processamento'!O1869</f>
        <v>0</v>
      </c>
      <c r="E1869" s="19">
        <f>'Pré-processamento'!E1869</f>
        <v>0</v>
      </c>
      <c r="F1869" s="53" t="str">
        <f>'Pré-processamento'!F1869</f>
        <v/>
      </c>
      <c r="G1869" s="54">
        <f>'Pré-processamento'!G1869</f>
        <v>0</v>
      </c>
      <c r="H1869" s="60"/>
      <c r="I1869" s="61"/>
      <c r="J1869" s="61"/>
      <c r="K1869" s="61"/>
      <c r="L1869" s="62"/>
      <c r="M1869" s="63"/>
      <c r="N1869" s="64"/>
    </row>
    <row r="1870" spans="1:14" x14ac:dyDescent="0.25">
      <c r="A1870" s="52">
        <f>'Avaliação pré registo'!M1870</f>
        <v>0</v>
      </c>
      <c r="B1870" s="58">
        <f>'Avaliação pré registo'!J1870</f>
        <v>0</v>
      </c>
      <c r="C1870" s="59">
        <f>'Avaliação pré registo'!D1870</f>
        <v>0</v>
      </c>
      <c r="D1870" s="70">
        <f>'Pré-processamento'!O1870</f>
        <v>0</v>
      </c>
      <c r="E1870" s="19">
        <f>'Pré-processamento'!E1870</f>
        <v>0</v>
      </c>
      <c r="F1870" s="53" t="str">
        <f>'Pré-processamento'!F1870</f>
        <v/>
      </c>
      <c r="G1870" s="54">
        <f>'Pré-processamento'!G1870</f>
        <v>0</v>
      </c>
      <c r="H1870" s="60"/>
      <c r="I1870" s="61"/>
      <c r="J1870" s="61"/>
      <c r="K1870" s="61"/>
      <c r="L1870" s="62"/>
      <c r="M1870" s="63"/>
      <c r="N1870" s="64"/>
    </row>
    <row r="1871" spans="1:14" x14ac:dyDescent="0.25">
      <c r="A1871" s="52">
        <f>'Avaliação pré registo'!M1871</f>
        <v>0</v>
      </c>
      <c r="B1871" s="58">
        <f>'Avaliação pré registo'!J1871</f>
        <v>0</v>
      </c>
      <c r="C1871" s="59">
        <f>'Avaliação pré registo'!D1871</f>
        <v>0</v>
      </c>
      <c r="D1871" s="70">
        <f>'Pré-processamento'!O1871</f>
        <v>0</v>
      </c>
      <c r="E1871" s="19">
        <f>'Pré-processamento'!E1871</f>
        <v>0</v>
      </c>
      <c r="F1871" s="53" t="str">
        <f>'Pré-processamento'!F1871</f>
        <v/>
      </c>
      <c r="G1871" s="54">
        <f>'Pré-processamento'!G1871</f>
        <v>0</v>
      </c>
      <c r="H1871" s="60"/>
      <c r="I1871" s="61"/>
      <c r="J1871" s="61"/>
      <c r="K1871" s="61"/>
      <c r="L1871" s="62"/>
      <c r="M1871" s="63"/>
      <c r="N1871" s="64"/>
    </row>
    <row r="1872" spans="1:14" x14ac:dyDescent="0.25">
      <c r="A1872" s="52">
        <f>'Avaliação pré registo'!M1872</f>
        <v>0</v>
      </c>
      <c r="B1872" s="58">
        <f>'Avaliação pré registo'!J1872</f>
        <v>0</v>
      </c>
      <c r="C1872" s="59">
        <f>'Avaliação pré registo'!D1872</f>
        <v>0</v>
      </c>
      <c r="D1872" s="70">
        <f>'Pré-processamento'!O1872</f>
        <v>0</v>
      </c>
      <c r="E1872" s="19">
        <f>'Pré-processamento'!E1872</f>
        <v>0</v>
      </c>
      <c r="F1872" s="53" t="str">
        <f>'Pré-processamento'!F1872</f>
        <v/>
      </c>
      <c r="G1872" s="54">
        <f>'Pré-processamento'!G1872</f>
        <v>0</v>
      </c>
      <c r="H1872" s="60"/>
      <c r="I1872" s="61"/>
      <c r="J1872" s="61"/>
      <c r="K1872" s="61"/>
      <c r="L1872" s="62"/>
      <c r="M1872" s="63"/>
      <c r="N1872" s="64"/>
    </row>
    <row r="1873" spans="1:14" x14ac:dyDescent="0.25">
      <c r="A1873" s="52">
        <f>'Avaliação pré registo'!M1873</f>
        <v>0</v>
      </c>
      <c r="B1873" s="58">
        <f>'Avaliação pré registo'!J1873</f>
        <v>0</v>
      </c>
      <c r="C1873" s="59">
        <f>'Avaliação pré registo'!D1873</f>
        <v>0</v>
      </c>
      <c r="D1873" s="70">
        <f>'Pré-processamento'!O1873</f>
        <v>0</v>
      </c>
      <c r="E1873" s="19">
        <f>'Pré-processamento'!E1873</f>
        <v>0</v>
      </c>
      <c r="F1873" s="53" t="str">
        <f>'Pré-processamento'!F1873</f>
        <v/>
      </c>
      <c r="G1873" s="54">
        <f>'Pré-processamento'!G1873</f>
        <v>0</v>
      </c>
      <c r="H1873" s="60"/>
      <c r="I1873" s="61"/>
      <c r="J1873" s="61"/>
      <c r="K1873" s="61"/>
      <c r="L1873" s="62"/>
      <c r="M1873" s="63"/>
      <c r="N1873" s="64"/>
    </row>
    <row r="1874" spans="1:14" x14ac:dyDescent="0.25">
      <c r="A1874" s="52">
        <f>'Avaliação pré registo'!M1874</f>
        <v>0</v>
      </c>
      <c r="B1874" s="58">
        <f>'Avaliação pré registo'!J1874</f>
        <v>0</v>
      </c>
      <c r="C1874" s="59">
        <f>'Avaliação pré registo'!D1874</f>
        <v>0</v>
      </c>
      <c r="D1874" s="70">
        <f>'Pré-processamento'!O1874</f>
        <v>0</v>
      </c>
      <c r="E1874" s="19">
        <f>'Pré-processamento'!E1874</f>
        <v>0</v>
      </c>
      <c r="F1874" s="53" t="str">
        <f>'Pré-processamento'!F1874</f>
        <v/>
      </c>
      <c r="G1874" s="54">
        <f>'Pré-processamento'!G1874</f>
        <v>0</v>
      </c>
      <c r="H1874" s="60"/>
      <c r="I1874" s="61"/>
      <c r="J1874" s="61"/>
      <c r="K1874" s="61"/>
      <c r="L1874" s="62"/>
      <c r="M1874" s="63"/>
      <c r="N1874" s="64"/>
    </row>
    <row r="1875" spans="1:14" x14ac:dyDescent="0.25">
      <c r="A1875" s="52">
        <f>'Avaliação pré registo'!M1875</f>
        <v>0</v>
      </c>
      <c r="B1875" s="58">
        <f>'Avaliação pré registo'!J1875</f>
        <v>0</v>
      </c>
      <c r="C1875" s="59">
        <f>'Avaliação pré registo'!D1875</f>
        <v>0</v>
      </c>
      <c r="D1875" s="70">
        <f>'Pré-processamento'!O1875</f>
        <v>0</v>
      </c>
      <c r="E1875" s="19">
        <f>'Pré-processamento'!E1875</f>
        <v>0</v>
      </c>
      <c r="F1875" s="53" t="str">
        <f>'Pré-processamento'!F1875</f>
        <v/>
      </c>
      <c r="G1875" s="54">
        <f>'Pré-processamento'!G1875</f>
        <v>0</v>
      </c>
      <c r="H1875" s="60"/>
      <c r="I1875" s="61"/>
      <c r="J1875" s="61"/>
      <c r="K1875" s="61"/>
      <c r="L1875" s="62"/>
      <c r="M1875" s="63"/>
      <c r="N1875" s="64"/>
    </row>
    <row r="1876" spans="1:14" x14ac:dyDescent="0.25">
      <c r="A1876" s="52">
        <f>'Avaliação pré registo'!M1876</f>
        <v>0</v>
      </c>
      <c r="B1876" s="58">
        <f>'Avaliação pré registo'!J1876</f>
        <v>0</v>
      </c>
      <c r="C1876" s="59">
        <f>'Avaliação pré registo'!D1876</f>
        <v>0</v>
      </c>
      <c r="D1876" s="70">
        <f>'Pré-processamento'!O1876</f>
        <v>0</v>
      </c>
      <c r="E1876" s="19">
        <f>'Pré-processamento'!E1876</f>
        <v>0</v>
      </c>
      <c r="F1876" s="53" t="str">
        <f>'Pré-processamento'!F1876</f>
        <v/>
      </c>
      <c r="G1876" s="54">
        <f>'Pré-processamento'!G1876</f>
        <v>0</v>
      </c>
      <c r="H1876" s="60"/>
      <c r="I1876" s="61"/>
      <c r="J1876" s="61"/>
      <c r="K1876" s="61"/>
      <c r="L1876" s="62"/>
      <c r="M1876" s="63"/>
      <c r="N1876" s="64"/>
    </row>
    <row r="1877" spans="1:14" x14ac:dyDescent="0.25">
      <c r="A1877" s="52">
        <f>'Avaliação pré registo'!M1877</f>
        <v>0</v>
      </c>
      <c r="B1877" s="58">
        <f>'Avaliação pré registo'!J1877</f>
        <v>0</v>
      </c>
      <c r="C1877" s="59">
        <f>'Avaliação pré registo'!D1877</f>
        <v>0</v>
      </c>
      <c r="D1877" s="70">
        <f>'Pré-processamento'!O1877</f>
        <v>0</v>
      </c>
      <c r="E1877" s="19">
        <f>'Pré-processamento'!E1877</f>
        <v>0</v>
      </c>
      <c r="F1877" s="53" t="str">
        <f>'Pré-processamento'!F1877</f>
        <v/>
      </c>
      <c r="G1877" s="54">
        <f>'Pré-processamento'!G1877</f>
        <v>0</v>
      </c>
      <c r="H1877" s="60"/>
      <c r="I1877" s="61"/>
      <c r="J1877" s="61"/>
      <c r="K1877" s="61"/>
      <c r="L1877" s="62"/>
      <c r="M1877" s="63"/>
      <c r="N1877" s="64"/>
    </row>
    <row r="1878" spans="1:14" x14ac:dyDescent="0.25">
      <c r="A1878" s="52">
        <f>'Avaliação pré registo'!M1878</f>
        <v>0</v>
      </c>
      <c r="B1878" s="58">
        <f>'Avaliação pré registo'!J1878</f>
        <v>0</v>
      </c>
      <c r="C1878" s="59">
        <f>'Avaliação pré registo'!D1878</f>
        <v>0</v>
      </c>
      <c r="D1878" s="70">
        <f>'Pré-processamento'!O1878</f>
        <v>0</v>
      </c>
      <c r="E1878" s="19">
        <f>'Pré-processamento'!E1878</f>
        <v>0</v>
      </c>
      <c r="F1878" s="53" t="str">
        <f>'Pré-processamento'!F1878</f>
        <v/>
      </c>
      <c r="G1878" s="54">
        <f>'Pré-processamento'!G1878</f>
        <v>0</v>
      </c>
      <c r="H1878" s="60"/>
      <c r="I1878" s="61"/>
      <c r="J1878" s="61"/>
      <c r="K1878" s="61"/>
      <c r="L1878" s="62"/>
      <c r="M1878" s="63"/>
      <c r="N1878" s="64"/>
    </row>
    <row r="1879" spans="1:14" x14ac:dyDescent="0.25">
      <c r="A1879" s="52">
        <f>'Avaliação pré registo'!M1879</f>
        <v>0</v>
      </c>
      <c r="B1879" s="58">
        <f>'Avaliação pré registo'!J1879</f>
        <v>0</v>
      </c>
      <c r="C1879" s="59">
        <f>'Avaliação pré registo'!D1879</f>
        <v>0</v>
      </c>
      <c r="D1879" s="70">
        <f>'Pré-processamento'!O1879</f>
        <v>0</v>
      </c>
      <c r="E1879" s="19">
        <f>'Pré-processamento'!E1879</f>
        <v>0</v>
      </c>
      <c r="F1879" s="53" t="str">
        <f>'Pré-processamento'!F1879</f>
        <v/>
      </c>
      <c r="G1879" s="54">
        <f>'Pré-processamento'!G1879</f>
        <v>0</v>
      </c>
      <c r="H1879" s="60"/>
      <c r="I1879" s="61"/>
      <c r="J1879" s="61"/>
      <c r="K1879" s="61"/>
      <c r="L1879" s="62"/>
      <c r="M1879" s="63"/>
      <c r="N1879" s="64"/>
    </row>
    <row r="1880" spans="1:14" x14ac:dyDescent="0.25">
      <c r="A1880" s="52">
        <f>'Avaliação pré registo'!M1880</f>
        <v>0</v>
      </c>
      <c r="B1880" s="58">
        <f>'Avaliação pré registo'!J1880</f>
        <v>0</v>
      </c>
      <c r="C1880" s="59">
        <f>'Avaliação pré registo'!D1880</f>
        <v>0</v>
      </c>
      <c r="D1880" s="70">
        <f>'Pré-processamento'!O1880</f>
        <v>0</v>
      </c>
      <c r="E1880" s="19">
        <f>'Pré-processamento'!E1880</f>
        <v>0</v>
      </c>
      <c r="F1880" s="53" t="str">
        <f>'Pré-processamento'!F1880</f>
        <v/>
      </c>
      <c r="G1880" s="54">
        <f>'Pré-processamento'!G1880</f>
        <v>0</v>
      </c>
      <c r="H1880" s="60"/>
      <c r="I1880" s="61"/>
      <c r="J1880" s="61"/>
      <c r="K1880" s="61"/>
      <c r="L1880" s="62"/>
      <c r="M1880" s="63"/>
      <c r="N1880" s="64"/>
    </row>
    <row r="1881" spans="1:14" x14ac:dyDescent="0.25">
      <c r="A1881" s="52">
        <f>'Avaliação pré registo'!M1881</f>
        <v>0</v>
      </c>
      <c r="B1881" s="58">
        <f>'Avaliação pré registo'!J1881</f>
        <v>0</v>
      </c>
      <c r="C1881" s="59">
        <f>'Avaliação pré registo'!D1881</f>
        <v>0</v>
      </c>
      <c r="D1881" s="70">
        <f>'Pré-processamento'!O1881</f>
        <v>0</v>
      </c>
      <c r="E1881" s="19">
        <f>'Pré-processamento'!E1881</f>
        <v>0</v>
      </c>
      <c r="F1881" s="53" t="str">
        <f>'Pré-processamento'!F1881</f>
        <v/>
      </c>
      <c r="G1881" s="54">
        <f>'Pré-processamento'!G1881</f>
        <v>0</v>
      </c>
      <c r="H1881" s="60"/>
      <c r="I1881" s="61"/>
      <c r="J1881" s="61"/>
      <c r="K1881" s="61"/>
      <c r="L1881" s="62"/>
      <c r="M1881" s="63"/>
      <c r="N1881" s="64"/>
    </row>
    <row r="1882" spans="1:14" x14ac:dyDescent="0.25">
      <c r="A1882" s="52">
        <f>'Avaliação pré registo'!M1882</f>
        <v>0</v>
      </c>
      <c r="B1882" s="58">
        <f>'Avaliação pré registo'!J1882</f>
        <v>0</v>
      </c>
      <c r="C1882" s="59">
        <f>'Avaliação pré registo'!D1882</f>
        <v>0</v>
      </c>
      <c r="D1882" s="70">
        <f>'Pré-processamento'!O1882</f>
        <v>0</v>
      </c>
      <c r="E1882" s="19">
        <f>'Pré-processamento'!E1882</f>
        <v>0</v>
      </c>
      <c r="F1882" s="53" t="str">
        <f>'Pré-processamento'!F1882</f>
        <v/>
      </c>
      <c r="G1882" s="54">
        <f>'Pré-processamento'!G1882</f>
        <v>0</v>
      </c>
      <c r="H1882" s="60"/>
      <c r="I1882" s="61"/>
      <c r="J1882" s="61"/>
      <c r="K1882" s="61"/>
      <c r="L1882" s="62"/>
      <c r="M1882" s="63"/>
      <c r="N1882" s="64"/>
    </row>
    <row r="1883" spans="1:14" x14ac:dyDescent="0.25">
      <c r="A1883" s="52">
        <f>'Avaliação pré registo'!M1883</f>
        <v>0</v>
      </c>
      <c r="B1883" s="58">
        <f>'Avaliação pré registo'!J1883</f>
        <v>0</v>
      </c>
      <c r="C1883" s="59">
        <f>'Avaliação pré registo'!D1883</f>
        <v>0</v>
      </c>
      <c r="D1883" s="70">
        <f>'Pré-processamento'!O1883</f>
        <v>0</v>
      </c>
      <c r="E1883" s="19">
        <f>'Pré-processamento'!E1883</f>
        <v>0</v>
      </c>
      <c r="F1883" s="53" t="str">
        <f>'Pré-processamento'!F1883</f>
        <v/>
      </c>
      <c r="G1883" s="54">
        <f>'Pré-processamento'!G1883</f>
        <v>0</v>
      </c>
      <c r="H1883" s="60"/>
      <c r="I1883" s="61"/>
      <c r="J1883" s="61"/>
      <c r="K1883" s="61"/>
      <c r="L1883" s="62"/>
      <c r="M1883" s="63"/>
      <c r="N1883" s="64"/>
    </row>
    <row r="1884" spans="1:14" x14ac:dyDescent="0.25">
      <c r="A1884" s="52">
        <f>'Avaliação pré registo'!M1884</f>
        <v>0</v>
      </c>
      <c r="B1884" s="58">
        <f>'Avaliação pré registo'!J1884</f>
        <v>0</v>
      </c>
      <c r="C1884" s="59">
        <f>'Avaliação pré registo'!D1884</f>
        <v>0</v>
      </c>
      <c r="D1884" s="70">
        <f>'Pré-processamento'!O1884</f>
        <v>0</v>
      </c>
      <c r="E1884" s="19">
        <f>'Pré-processamento'!E1884</f>
        <v>0</v>
      </c>
      <c r="F1884" s="53" t="str">
        <f>'Pré-processamento'!F1884</f>
        <v/>
      </c>
      <c r="G1884" s="54">
        <f>'Pré-processamento'!G1884</f>
        <v>0</v>
      </c>
      <c r="H1884" s="60"/>
      <c r="I1884" s="61"/>
      <c r="J1884" s="61"/>
      <c r="K1884" s="61"/>
      <c r="L1884" s="62"/>
      <c r="M1884" s="63"/>
      <c r="N1884" s="64"/>
    </row>
    <row r="1885" spans="1:14" x14ac:dyDescent="0.25">
      <c r="A1885" s="52">
        <f>'Avaliação pré registo'!M1885</f>
        <v>0</v>
      </c>
      <c r="B1885" s="58">
        <f>'Avaliação pré registo'!J1885</f>
        <v>0</v>
      </c>
      <c r="C1885" s="59">
        <f>'Avaliação pré registo'!D1885</f>
        <v>0</v>
      </c>
      <c r="D1885" s="70">
        <f>'Pré-processamento'!O1885</f>
        <v>0</v>
      </c>
      <c r="E1885" s="19">
        <f>'Pré-processamento'!E1885</f>
        <v>0</v>
      </c>
      <c r="F1885" s="53" t="str">
        <f>'Pré-processamento'!F1885</f>
        <v/>
      </c>
      <c r="G1885" s="54">
        <f>'Pré-processamento'!G1885</f>
        <v>0</v>
      </c>
      <c r="H1885" s="60"/>
      <c r="I1885" s="61"/>
      <c r="J1885" s="61"/>
      <c r="K1885" s="61"/>
      <c r="L1885" s="62"/>
      <c r="M1885" s="63"/>
      <c r="N1885" s="64"/>
    </row>
    <row r="1886" spans="1:14" x14ac:dyDescent="0.25">
      <c r="A1886" s="52">
        <f>'Avaliação pré registo'!M1886</f>
        <v>0</v>
      </c>
      <c r="B1886" s="58">
        <f>'Avaliação pré registo'!J1886</f>
        <v>0</v>
      </c>
      <c r="C1886" s="59">
        <f>'Avaliação pré registo'!D1886</f>
        <v>0</v>
      </c>
      <c r="D1886" s="70">
        <f>'Pré-processamento'!O1886</f>
        <v>0</v>
      </c>
      <c r="E1886" s="19">
        <f>'Pré-processamento'!E1886</f>
        <v>0</v>
      </c>
      <c r="F1886" s="53" t="str">
        <f>'Pré-processamento'!F1886</f>
        <v/>
      </c>
      <c r="G1886" s="54">
        <f>'Pré-processamento'!G1886</f>
        <v>0</v>
      </c>
      <c r="H1886" s="60"/>
      <c r="I1886" s="61"/>
      <c r="J1886" s="61"/>
      <c r="K1886" s="61"/>
      <c r="L1886" s="62"/>
      <c r="M1886" s="63"/>
      <c r="N1886" s="64"/>
    </row>
    <row r="1887" spans="1:14" x14ac:dyDescent="0.25">
      <c r="A1887" s="52">
        <f>'Avaliação pré registo'!M1887</f>
        <v>0</v>
      </c>
      <c r="B1887" s="58">
        <f>'Avaliação pré registo'!J1887</f>
        <v>0</v>
      </c>
      <c r="C1887" s="59">
        <f>'Avaliação pré registo'!D1887</f>
        <v>0</v>
      </c>
      <c r="D1887" s="70">
        <f>'Pré-processamento'!O1887</f>
        <v>0</v>
      </c>
      <c r="E1887" s="19">
        <f>'Pré-processamento'!E1887</f>
        <v>0</v>
      </c>
      <c r="F1887" s="53" t="str">
        <f>'Pré-processamento'!F1887</f>
        <v/>
      </c>
      <c r="G1887" s="54">
        <f>'Pré-processamento'!G1887</f>
        <v>0</v>
      </c>
      <c r="H1887" s="60"/>
      <c r="I1887" s="61"/>
      <c r="J1887" s="61"/>
      <c r="K1887" s="61"/>
      <c r="L1887" s="62"/>
      <c r="M1887" s="63"/>
      <c r="N1887" s="64"/>
    </row>
    <row r="1888" spans="1:14" x14ac:dyDescent="0.25">
      <c r="A1888" s="52">
        <f>'Avaliação pré registo'!M1888</f>
        <v>0</v>
      </c>
      <c r="B1888" s="58">
        <f>'Avaliação pré registo'!J1888</f>
        <v>0</v>
      </c>
      <c r="C1888" s="59">
        <f>'Avaliação pré registo'!D1888</f>
        <v>0</v>
      </c>
      <c r="D1888" s="70">
        <f>'Pré-processamento'!O1888</f>
        <v>0</v>
      </c>
      <c r="E1888" s="19">
        <f>'Pré-processamento'!E1888</f>
        <v>0</v>
      </c>
      <c r="F1888" s="53" t="str">
        <f>'Pré-processamento'!F1888</f>
        <v/>
      </c>
      <c r="G1888" s="54">
        <f>'Pré-processamento'!G1888</f>
        <v>0</v>
      </c>
      <c r="H1888" s="60"/>
      <c r="I1888" s="61"/>
      <c r="J1888" s="61"/>
      <c r="K1888" s="61"/>
      <c r="L1888" s="62"/>
      <c r="M1888" s="63"/>
      <c r="N1888" s="64"/>
    </row>
    <row r="1889" spans="1:14" x14ac:dyDescent="0.25">
      <c r="A1889" s="52">
        <f>'Avaliação pré registo'!M1889</f>
        <v>0</v>
      </c>
      <c r="B1889" s="58">
        <f>'Avaliação pré registo'!J1889</f>
        <v>0</v>
      </c>
      <c r="C1889" s="59">
        <f>'Avaliação pré registo'!D1889</f>
        <v>0</v>
      </c>
      <c r="D1889" s="70">
        <f>'Pré-processamento'!O1889</f>
        <v>0</v>
      </c>
      <c r="E1889" s="19">
        <f>'Pré-processamento'!E1889</f>
        <v>0</v>
      </c>
      <c r="F1889" s="53" t="str">
        <f>'Pré-processamento'!F1889</f>
        <v/>
      </c>
      <c r="G1889" s="54">
        <f>'Pré-processamento'!G1889</f>
        <v>0</v>
      </c>
      <c r="H1889" s="60"/>
      <c r="I1889" s="61"/>
      <c r="J1889" s="61"/>
      <c r="K1889" s="61"/>
      <c r="L1889" s="62"/>
      <c r="M1889" s="63"/>
      <c r="N1889" s="64"/>
    </row>
    <row r="1890" spans="1:14" x14ac:dyDescent="0.25">
      <c r="A1890" s="52">
        <f>'Avaliação pré registo'!M1890</f>
        <v>0</v>
      </c>
      <c r="B1890" s="58">
        <f>'Avaliação pré registo'!J1890</f>
        <v>0</v>
      </c>
      <c r="C1890" s="59">
        <f>'Avaliação pré registo'!D1890</f>
        <v>0</v>
      </c>
      <c r="D1890" s="70">
        <f>'Pré-processamento'!O1890</f>
        <v>0</v>
      </c>
      <c r="E1890" s="19">
        <f>'Pré-processamento'!E1890</f>
        <v>0</v>
      </c>
      <c r="F1890" s="53" t="str">
        <f>'Pré-processamento'!F1890</f>
        <v/>
      </c>
      <c r="G1890" s="54">
        <f>'Pré-processamento'!G1890</f>
        <v>0</v>
      </c>
      <c r="H1890" s="60"/>
      <c r="I1890" s="61"/>
      <c r="J1890" s="61"/>
      <c r="K1890" s="61"/>
      <c r="L1890" s="62"/>
      <c r="M1890" s="63"/>
      <c r="N1890" s="64"/>
    </row>
    <row r="1891" spans="1:14" x14ac:dyDescent="0.25">
      <c r="A1891" s="52">
        <f>'Avaliação pré registo'!M1891</f>
        <v>0</v>
      </c>
      <c r="B1891" s="58">
        <f>'Avaliação pré registo'!J1891</f>
        <v>0</v>
      </c>
      <c r="C1891" s="59">
        <f>'Avaliação pré registo'!D1891</f>
        <v>0</v>
      </c>
      <c r="D1891" s="70">
        <f>'Pré-processamento'!O1891</f>
        <v>0</v>
      </c>
      <c r="E1891" s="19">
        <f>'Pré-processamento'!E1891</f>
        <v>0</v>
      </c>
      <c r="F1891" s="53" t="str">
        <f>'Pré-processamento'!F1891</f>
        <v/>
      </c>
      <c r="G1891" s="54">
        <f>'Pré-processamento'!G1891</f>
        <v>0</v>
      </c>
      <c r="H1891" s="60"/>
      <c r="I1891" s="61"/>
      <c r="J1891" s="61"/>
      <c r="K1891" s="61"/>
      <c r="L1891" s="62"/>
      <c r="M1891" s="63"/>
      <c r="N1891" s="64"/>
    </row>
    <row r="1892" spans="1:14" x14ac:dyDescent="0.25">
      <c r="A1892" s="52">
        <f>'Avaliação pré registo'!M1892</f>
        <v>0</v>
      </c>
      <c r="B1892" s="58">
        <f>'Avaliação pré registo'!J1892</f>
        <v>0</v>
      </c>
      <c r="C1892" s="59">
        <f>'Avaliação pré registo'!D1892</f>
        <v>0</v>
      </c>
      <c r="D1892" s="70">
        <f>'Pré-processamento'!O1892</f>
        <v>0</v>
      </c>
      <c r="E1892" s="19">
        <f>'Pré-processamento'!E1892</f>
        <v>0</v>
      </c>
      <c r="F1892" s="53" t="str">
        <f>'Pré-processamento'!F1892</f>
        <v/>
      </c>
      <c r="G1892" s="54">
        <f>'Pré-processamento'!G1892</f>
        <v>0</v>
      </c>
      <c r="H1892" s="60"/>
      <c r="I1892" s="61"/>
      <c r="J1892" s="61"/>
      <c r="K1892" s="61"/>
      <c r="L1892" s="62"/>
      <c r="M1892" s="63"/>
      <c r="N1892" s="64"/>
    </row>
    <row r="1893" spans="1:14" x14ac:dyDescent="0.25">
      <c r="A1893" s="52">
        <f>'Avaliação pré registo'!M1893</f>
        <v>0</v>
      </c>
      <c r="B1893" s="58">
        <f>'Avaliação pré registo'!J1893</f>
        <v>0</v>
      </c>
      <c r="C1893" s="59">
        <f>'Avaliação pré registo'!D1893</f>
        <v>0</v>
      </c>
      <c r="D1893" s="70">
        <f>'Pré-processamento'!O1893</f>
        <v>0</v>
      </c>
      <c r="E1893" s="19">
        <f>'Pré-processamento'!E1893</f>
        <v>0</v>
      </c>
      <c r="F1893" s="53" t="str">
        <f>'Pré-processamento'!F1893</f>
        <v/>
      </c>
      <c r="G1893" s="54">
        <f>'Pré-processamento'!G1893</f>
        <v>0</v>
      </c>
      <c r="H1893" s="60"/>
      <c r="I1893" s="61"/>
      <c r="J1893" s="61"/>
      <c r="K1893" s="61"/>
      <c r="L1893" s="62"/>
      <c r="M1893" s="63"/>
      <c r="N1893" s="64"/>
    </row>
    <row r="1894" spans="1:14" x14ac:dyDescent="0.25">
      <c r="A1894" s="52">
        <f>'Avaliação pré registo'!M1894</f>
        <v>0</v>
      </c>
      <c r="B1894" s="58">
        <f>'Avaliação pré registo'!J1894</f>
        <v>0</v>
      </c>
      <c r="C1894" s="59">
        <f>'Avaliação pré registo'!D1894</f>
        <v>0</v>
      </c>
      <c r="D1894" s="70">
        <f>'Pré-processamento'!O1894</f>
        <v>0</v>
      </c>
      <c r="E1894" s="19">
        <f>'Pré-processamento'!E1894</f>
        <v>0</v>
      </c>
      <c r="F1894" s="53" t="str">
        <f>'Pré-processamento'!F1894</f>
        <v/>
      </c>
      <c r="G1894" s="54">
        <f>'Pré-processamento'!G1894</f>
        <v>0</v>
      </c>
      <c r="H1894" s="60"/>
      <c r="I1894" s="61"/>
      <c r="J1894" s="61"/>
      <c r="K1894" s="61"/>
      <c r="L1894" s="62"/>
      <c r="M1894" s="63"/>
      <c r="N1894" s="64"/>
    </row>
    <row r="1895" spans="1:14" x14ac:dyDescent="0.25">
      <c r="A1895" s="52">
        <f>'Avaliação pré registo'!M1895</f>
        <v>0</v>
      </c>
      <c r="B1895" s="58">
        <f>'Avaliação pré registo'!J1895</f>
        <v>0</v>
      </c>
      <c r="C1895" s="59">
        <f>'Avaliação pré registo'!D1895</f>
        <v>0</v>
      </c>
      <c r="D1895" s="70">
        <f>'Pré-processamento'!O1895</f>
        <v>0</v>
      </c>
      <c r="E1895" s="19">
        <f>'Pré-processamento'!E1895</f>
        <v>0</v>
      </c>
      <c r="F1895" s="53" t="str">
        <f>'Pré-processamento'!F1895</f>
        <v/>
      </c>
      <c r="G1895" s="54">
        <f>'Pré-processamento'!G1895</f>
        <v>0</v>
      </c>
      <c r="H1895" s="60"/>
      <c r="I1895" s="61"/>
      <c r="J1895" s="61"/>
      <c r="K1895" s="61"/>
      <c r="L1895" s="62"/>
      <c r="M1895" s="63"/>
      <c r="N1895" s="64"/>
    </row>
    <row r="1896" spans="1:14" x14ac:dyDescent="0.25">
      <c r="A1896" s="52">
        <f>'Avaliação pré registo'!M1896</f>
        <v>0</v>
      </c>
      <c r="B1896" s="58">
        <f>'Avaliação pré registo'!J1896</f>
        <v>0</v>
      </c>
      <c r="C1896" s="59">
        <f>'Avaliação pré registo'!D1896</f>
        <v>0</v>
      </c>
      <c r="D1896" s="70">
        <f>'Pré-processamento'!O1896</f>
        <v>0</v>
      </c>
      <c r="E1896" s="19">
        <f>'Pré-processamento'!E1896</f>
        <v>0</v>
      </c>
      <c r="F1896" s="53" t="str">
        <f>'Pré-processamento'!F1896</f>
        <v/>
      </c>
      <c r="G1896" s="54">
        <f>'Pré-processamento'!G1896</f>
        <v>0</v>
      </c>
      <c r="H1896" s="60"/>
      <c r="I1896" s="61"/>
      <c r="J1896" s="61"/>
      <c r="K1896" s="61"/>
      <c r="L1896" s="62"/>
      <c r="M1896" s="63"/>
      <c r="N1896" s="64"/>
    </row>
    <row r="1897" spans="1:14" x14ac:dyDescent="0.25">
      <c r="A1897" s="52">
        <f>'Avaliação pré registo'!M1897</f>
        <v>0</v>
      </c>
      <c r="B1897" s="58">
        <f>'Avaliação pré registo'!J1897</f>
        <v>0</v>
      </c>
      <c r="C1897" s="59">
        <f>'Avaliação pré registo'!D1897</f>
        <v>0</v>
      </c>
      <c r="D1897" s="70">
        <f>'Pré-processamento'!O1897</f>
        <v>0</v>
      </c>
      <c r="E1897" s="19">
        <f>'Pré-processamento'!E1897</f>
        <v>0</v>
      </c>
      <c r="F1897" s="53" t="str">
        <f>'Pré-processamento'!F1897</f>
        <v/>
      </c>
      <c r="G1897" s="54">
        <f>'Pré-processamento'!G1897</f>
        <v>0</v>
      </c>
      <c r="H1897" s="60"/>
      <c r="I1897" s="61"/>
      <c r="J1897" s="61"/>
      <c r="K1897" s="61"/>
      <c r="L1897" s="62"/>
      <c r="M1897" s="63"/>
      <c r="N1897" s="64"/>
    </row>
    <row r="1898" spans="1:14" x14ac:dyDescent="0.25">
      <c r="A1898" s="52">
        <f>'Avaliação pré registo'!M1898</f>
        <v>0</v>
      </c>
      <c r="B1898" s="58">
        <f>'Avaliação pré registo'!J1898</f>
        <v>0</v>
      </c>
      <c r="C1898" s="59">
        <f>'Avaliação pré registo'!D1898</f>
        <v>0</v>
      </c>
      <c r="D1898" s="70">
        <f>'Pré-processamento'!O1898</f>
        <v>0</v>
      </c>
      <c r="E1898" s="19">
        <f>'Pré-processamento'!E1898</f>
        <v>0</v>
      </c>
      <c r="F1898" s="53" t="str">
        <f>'Pré-processamento'!F1898</f>
        <v/>
      </c>
      <c r="G1898" s="54">
        <f>'Pré-processamento'!G1898</f>
        <v>0</v>
      </c>
      <c r="H1898" s="60"/>
      <c r="I1898" s="61"/>
      <c r="J1898" s="61"/>
      <c r="K1898" s="61"/>
      <c r="L1898" s="62"/>
      <c r="M1898" s="63"/>
      <c r="N1898" s="64"/>
    </row>
    <row r="1899" spans="1:14" x14ac:dyDescent="0.25">
      <c r="A1899" s="52">
        <f>'Avaliação pré registo'!M1899</f>
        <v>0</v>
      </c>
      <c r="B1899" s="58">
        <f>'Avaliação pré registo'!J1899</f>
        <v>0</v>
      </c>
      <c r="C1899" s="59">
        <f>'Avaliação pré registo'!D1899</f>
        <v>0</v>
      </c>
      <c r="D1899" s="70">
        <f>'Pré-processamento'!O1899</f>
        <v>0</v>
      </c>
      <c r="E1899" s="19">
        <f>'Pré-processamento'!E1899</f>
        <v>0</v>
      </c>
      <c r="F1899" s="53" t="str">
        <f>'Pré-processamento'!F1899</f>
        <v/>
      </c>
      <c r="G1899" s="54">
        <f>'Pré-processamento'!G1899</f>
        <v>0</v>
      </c>
      <c r="H1899" s="60"/>
      <c r="I1899" s="61"/>
      <c r="J1899" s="61"/>
      <c r="K1899" s="61"/>
      <c r="L1899" s="62"/>
      <c r="M1899" s="63"/>
      <c r="N1899" s="64"/>
    </row>
    <row r="1900" spans="1:14" x14ac:dyDescent="0.25">
      <c r="A1900" s="52">
        <f>'Avaliação pré registo'!M1900</f>
        <v>0</v>
      </c>
      <c r="B1900" s="58">
        <f>'Avaliação pré registo'!J1900</f>
        <v>0</v>
      </c>
      <c r="C1900" s="59">
        <f>'Avaliação pré registo'!D1900</f>
        <v>0</v>
      </c>
      <c r="D1900" s="70">
        <f>'Pré-processamento'!O1900</f>
        <v>0</v>
      </c>
      <c r="E1900" s="19">
        <f>'Pré-processamento'!E1900</f>
        <v>0</v>
      </c>
      <c r="F1900" s="53" t="str">
        <f>'Pré-processamento'!F1900</f>
        <v/>
      </c>
      <c r="G1900" s="54">
        <f>'Pré-processamento'!G1900</f>
        <v>0</v>
      </c>
      <c r="H1900" s="60"/>
      <c r="I1900" s="61"/>
      <c r="J1900" s="61"/>
      <c r="K1900" s="61"/>
      <c r="L1900" s="62"/>
      <c r="M1900" s="63"/>
      <c r="N1900" s="64"/>
    </row>
    <row r="1901" spans="1:14" x14ac:dyDescent="0.25">
      <c r="A1901" s="52">
        <f>'Avaliação pré registo'!M1901</f>
        <v>0</v>
      </c>
      <c r="B1901" s="58">
        <f>'Avaliação pré registo'!J1901</f>
        <v>0</v>
      </c>
      <c r="C1901" s="59">
        <f>'Avaliação pré registo'!D1901</f>
        <v>0</v>
      </c>
      <c r="D1901" s="70">
        <f>'Pré-processamento'!O1901</f>
        <v>0</v>
      </c>
      <c r="E1901" s="19">
        <f>'Pré-processamento'!E1901</f>
        <v>0</v>
      </c>
      <c r="F1901" s="53" t="str">
        <f>'Pré-processamento'!F1901</f>
        <v/>
      </c>
      <c r="G1901" s="54">
        <f>'Pré-processamento'!G1901</f>
        <v>0</v>
      </c>
      <c r="H1901" s="60"/>
      <c r="I1901" s="61"/>
      <c r="J1901" s="61"/>
      <c r="K1901" s="61"/>
      <c r="L1901" s="62"/>
      <c r="M1901" s="63"/>
      <c r="N1901" s="64"/>
    </row>
    <row r="1902" spans="1:14" x14ac:dyDescent="0.25">
      <c r="A1902" s="52">
        <f>'Avaliação pré registo'!M1902</f>
        <v>0</v>
      </c>
      <c r="B1902" s="58">
        <f>'Avaliação pré registo'!J1902</f>
        <v>0</v>
      </c>
      <c r="C1902" s="59">
        <f>'Avaliação pré registo'!D1902</f>
        <v>0</v>
      </c>
      <c r="D1902" s="70">
        <f>'Pré-processamento'!O1902</f>
        <v>0</v>
      </c>
      <c r="E1902" s="19">
        <f>'Pré-processamento'!E1902</f>
        <v>0</v>
      </c>
      <c r="F1902" s="53" t="str">
        <f>'Pré-processamento'!F1902</f>
        <v/>
      </c>
      <c r="G1902" s="54">
        <f>'Pré-processamento'!G1902</f>
        <v>0</v>
      </c>
      <c r="H1902" s="60"/>
      <c r="I1902" s="61"/>
      <c r="J1902" s="61"/>
      <c r="K1902" s="61"/>
      <c r="L1902" s="62"/>
      <c r="M1902" s="63"/>
      <c r="N1902" s="64"/>
    </row>
    <row r="1903" spans="1:14" x14ac:dyDescent="0.25">
      <c r="A1903" s="52">
        <f>'Avaliação pré registo'!M1903</f>
        <v>0</v>
      </c>
      <c r="B1903" s="58">
        <f>'Avaliação pré registo'!J1903</f>
        <v>0</v>
      </c>
      <c r="C1903" s="59">
        <f>'Avaliação pré registo'!D1903</f>
        <v>0</v>
      </c>
      <c r="D1903" s="70">
        <f>'Pré-processamento'!O1903</f>
        <v>0</v>
      </c>
      <c r="E1903" s="19">
        <f>'Pré-processamento'!E1903</f>
        <v>0</v>
      </c>
      <c r="F1903" s="53" t="str">
        <f>'Pré-processamento'!F1903</f>
        <v/>
      </c>
      <c r="G1903" s="54">
        <f>'Pré-processamento'!G1903</f>
        <v>0</v>
      </c>
      <c r="H1903" s="60"/>
      <c r="I1903" s="61"/>
      <c r="J1903" s="61"/>
      <c r="K1903" s="61"/>
      <c r="L1903" s="62"/>
      <c r="M1903" s="63"/>
      <c r="N1903" s="64"/>
    </row>
    <row r="1904" spans="1:14" x14ac:dyDescent="0.25">
      <c r="A1904" s="52">
        <f>'Avaliação pré registo'!M1904</f>
        <v>0</v>
      </c>
      <c r="B1904" s="58">
        <f>'Avaliação pré registo'!J1904</f>
        <v>0</v>
      </c>
      <c r="C1904" s="59">
        <f>'Avaliação pré registo'!D1904</f>
        <v>0</v>
      </c>
      <c r="D1904" s="70">
        <f>'Pré-processamento'!O1904</f>
        <v>0</v>
      </c>
      <c r="E1904" s="19">
        <f>'Pré-processamento'!E1904</f>
        <v>0</v>
      </c>
      <c r="F1904" s="53" t="str">
        <f>'Pré-processamento'!F1904</f>
        <v/>
      </c>
      <c r="G1904" s="54">
        <f>'Pré-processamento'!G1904</f>
        <v>0</v>
      </c>
      <c r="H1904" s="60"/>
      <c r="I1904" s="61"/>
      <c r="J1904" s="61"/>
      <c r="K1904" s="61"/>
      <c r="L1904" s="62"/>
      <c r="M1904" s="63"/>
      <c r="N1904" s="64"/>
    </row>
    <row r="1905" spans="1:14" x14ac:dyDescent="0.25">
      <c r="A1905" s="52">
        <f>'Avaliação pré registo'!M1905</f>
        <v>0</v>
      </c>
      <c r="B1905" s="58">
        <f>'Avaliação pré registo'!J1905</f>
        <v>0</v>
      </c>
      <c r="C1905" s="59">
        <f>'Avaliação pré registo'!D1905</f>
        <v>0</v>
      </c>
      <c r="D1905" s="70">
        <f>'Pré-processamento'!O1905</f>
        <v>0</v>
      </c>
      <c r="E1905" s="19">
        <f>'Pré-processamento'!E1905</f>
        <v>0</v>
      </c>
      <c r="F1905" s="53" t="str">
        <f>'Pré-processamento'!F1905</f>
        <v/>
      </c>
      <c r="G1905" s="54">
        <f>'Pré-processamento'!G1905</f>
        <v>0</v>
      </c>
      <c r="H1905" s="60"/>
      <c r="I1905" s="61"/>
      <c r="J1905" s="61"/>
      <c r="K1905" s="61"/>
      <c r="L1905" s="62"/>
      <c r="M1905" s="63"/>
      <c r="N1905" s="64"/>
    </row>
    <row r="1906" spans="1:14" x14ac:dyDescent="0.25">
      <c r="A1906" s="52">
        <f>'Avaliação pré registo'!M1906</f>
        <v>0</v>
      </c>
      <c r="B1906" s="58">
        <f>'Avaliação pré registo'!J1906</f>
        <v>0</v>
      </c>
      <c r="C1906" s="59">
        <f>'Avaliação pré registo'!D1906</f>
        <v>0</v>
      </c>
      <c r="D1906" s="70">
        <f>'Pré-processamento'!O1906</f>
        <v>0</v>
      </c>
      <c r="E1906" s="19">
        <f>'Pré-processamento'!E1906</f>
        <v>0</v>
      </c>
      <c r="F1906" s="53" t="str">
        <f>'Pré-processamento'!F1906</f>
        <v/>
      </c>
      <c r="G1906" s="54">
        <f>'Pré-processamento'!G1906</f>
        <v>0</v>
      </c>
      <c r="H1906" s="60"/>
      <c r="I1906" s="61"/>
      <c r="J1906" s="61"/>
      <c r="K1906" s="61"/>
      <c r="L1906" s="62"/>
      <c r="M1906" s="63"/>
      <c r="N1906" s="64"/>
    </row>
    <row r="1907" spans="1:14" x14ac:dyDescent="0.25">
      <c r="A1907" s="52">
        <f>'Avaliação pré registo'!M1907</f>
        <v>0</v>
      </c>
      <c r="B1907" s="58">
        <f>'Avaliação pré registo'!J1907</f>
        <v>0</v>
      </c>
      <c r="C1907" s="59">
        <f>'Avaliação pré registo'!D1907</f>
        <v>0</v>
      </c>
      <c r="D1907" s="70">
        <f>'Pré-processamento'!O1907</f>
        <v>0</v>
      </c>
      <c r="E1907" s="19">
        <f>'Pré-processamento'!E1907</f>
        <v>0</v>
      </c>
      <c r="F1907" s="53" t="str">
        <f>'Pré-processamento'!F1907</f>
        <v/>
      </c>
      <c r="G1907" s="54">
        <f>'Pré-processamento'!G1907</f>
        <v>0</v>
      </c>
      <c r="H1907" s="60"/>
      <c r="I1907" s="61"/>
      <c r="J1907" s="61"/>
      <c r="K1907" s="61"/>
      <c r="L1907" s="62"/>
      <c r="M1907" s="63"/>
      <c r="N1907" s="64"/>
    </row>
    <row r="1908" spans="1:14" x14ac:dyDescent="0.25">
      <c r="A1908" s="52">
        <f>'Avaliação pré registo'!M1908</f>
        <v>0</v>
      </c>
      <c r="B1908" s="58">
        <f>'Avaliação pré registo'!J1908</f>
        <v>0</v>
      </c>
      <c r="C1908" s="59">
        <f>'Avaliação pré registo'!D1908</f>
        <v>0</v>
      </c>
      <c r="D1908" s="70">
        <f>'Pré-processamento'!O1908</f>
        <v>0</v>
      </c>
      <c r="E1908" s="19">
        <f>'Pré-processamento'!E1908</f>
        <v>0</v>
      </c>
      <c r="F1908" s="53" t="str">
        <f>'Pré-processamento'!F1908</f>
        <v/>
      </c>
      <c r="G1908" s="54">
        <f>'Pré-processamento'!G1908</f>
        <v>0</v>
      </c>
      <c r="H1908" s="60"/>
      <c r="I1908" s="61"/>
      <c r="J1908" s="61"/>
      <c r="K1908" s="61"/>
      <c r="L1908" s="62"/>
      <c r="M1908" s="63"/>
      <c r="N1908" s="64"/>
    </row>
    <row r="1909" spans="1:14" x14ac:dyDescent="0.25">
      <c r="A1909" s="52">
        <f>'Avaliação pré registo'!M1909</f>
        <v>0</v>
      </c>
      <c r="B1909" s="58">
        <f>'Avaliação pré registo'!J1909</f>
        <v>0</v>
      </c>
      <c r="C1909" s="59">
        <f>'Avaliação pré registo'!D1909</f>
        <v>0</v>
      </c>
      <c r="D1909" s="70">
        <f>'Pré-processamento'!O1909</f>
        <v>0</v>
      </c>
      <c r="E1909" s="19">
        <f>'Pré-processamento'!E1909</f>
        <v>0</v>
      </c>
      <c r="F1909" s="53" t="str">
        <f>'Pré-processamento'!F1909</f>
        <v/>
      </c>
      <c r="G1909" s="54">
        <f>'Pré-processamento'!G1909</f>
        <v>0</v>
      </c>
      <c r="H1909" s="60"/>
      <c r="I1909" s="61"/>
      <c r="J1909" s="61"/>
      <c r="K1909" s="61"/>
      <c r="L1909" s="62"/>
      <c r="M1909" s="63"/>
      <c r="N1909" s="64"/>
    </row>
    <row r="1910" spans="1:14" x14ac:dyDescent="0.25">
      <c r="A1910" s="52">
        <f>'Avaliação pré registo'!M1910</f>
        <v>0</v>
      </c>
      <c r="B1910" s="58">
        <f>'Avaliação pré registo'!J1910</f>
        <v>0</v>
      </c>
      <c r="C1910" s="59">
        <f>'Avaliação pré registo'!D1910</f>
        <v>0</v>
      </c>
      <c r="D1910" s="70">
        <f>'Pré-processamento'!O1910</f>
        <v>0</v>
      </c>
      <c r="E1910" s="19">
        <f>'Pré-processamento'!E1910</f>
        <v>0</v>
      </c>
      <c r="F1910" s="53" t="str">
        <f>'Pré-processamento'!F1910</f>
        <v/>
      </c>
      <c r="G1910" s="54">
        <f>'Pré-processamento'!G1910</f>
        <v>0</v>
      </c>
      <c r="H1910" s="60"/>
      <c r="I1910" s="61"/>
      <c r="J1910" s="61"/>
      <c r="K1910" s="61"/>
      <c r="L1910" s="62"/>
      <c r="M1910" s="63"/>
      <c r="N1910" s="64"/>
    </row>
    <row r="1911" spans="1:14" x14ac:dyDescent="0.25">
      <c r="A1911" s="52">
        <f>'Avaliação pré registo'!M1911</f>
        <v>0</v>
      </c>
      <c r="B1911" s="58">
        <f>'Avaliação pré registo'!J1911</f>
        <v>0</v>
      </c>
      <c r="C1911" s="59">
        <f>'Avaliação pré registo'!D1911</f>
        <v>0</v>
      </c>
      <c r="D1911" s="70">
        <f>'Pré-processamento'!O1911</f>
        <v>0</v>
      </c>
      <c r="E1911" s="19">
        <f>'Pré-processamento'!E1911</f>
        <v>0</v>
      </c>
      <c r="F1911" s="53" t="str">
        <f>'Pré-processamento'!F1911</f>
        <v/>
      </c>
      <c r="G1911" s="54">
        <f>'Pré-processamento'!G1911</f>
        <v>0</v>
      </c>
      <c r="H1911" s="60"/>
      <c r="I1911" s="61"/>
      <c r="J1911" s="61"/>
      <c r="K1911" s="61"/>
      <c r="L1911" s="62"/>
      <c r="M1911" s="63"/>
      <c r="N1911" s="64"/>
    </row>
    <row r="1912" spans="1:14" x14ac:dyDescent="0.25">
      <c r="A1912" s="52">
        <f>'Avaliação pré registo'!M1912</f>
        <v>0</v>
      </c>
      <c r="B1912" s="58">
        <f>'Avaliação pré registo'!J1912</f>
        <v>0</v>
      </c>
      <c r="C1912" s="59">
        <f>'Avaliação pré registo'!D1912</f>
        <v>0</v>
      </c>
      <c r="D1912" s="70">
        <f>'Pré-processamento'!O1912</f>
        <v>0</v>
      </c>
      <c r="E1912" s="19">
        <f>'Pré-processamento'!E1912</f>
        <v>0</v>
      </c>
      <c r="F1912" s="53" t="str">
        <f>'Pré-processamento'!F1912</f>
        <v/>
      </c>
      <c r="G1912" s="54">
        <f>'Pré-processamento'!G1912</f>
        <v>0</v>
      </c>
      <c r="H1912" s="60"/>
      <c r="I1912" s="61"/>
      <c r="J1912" s="61"/>
      <c r="K1912" s="61"/>
      <c r="L1912" s="62"/>
      <c r="M1912" s="63"/>
      <c r="N1912" s="64"/>
    </row>
    <row r="1913" spans="1:14" x14ac:dyDescent="0.25">
      <c r="A1913" s="52">
        <f>'Avaliação pré registo'!M1913</f>
        <v>0</v>
      </c>
      <c r="B1913" s="58">
        <f>'Avaliação pré registo'!J1913</f>
        <v>0</v>
      </c>
      <c r="C1913" s="59">
        <f>'Avaliação pré registo'!D1913</f>
        <v>0</v>
      </c>
      <c r="D1913" s="70">
        <f>'Pré-processamento'!O1913</f>
        <v>0</v>
      </c>
      <c r="E1913" s="19">
        <f>'Pré-processamento'!E1913</f>
        <v>0</v>
      </c>
      <c r="F1913" s="53" t="str">
        <f>'Pré-processamento'!F1913</f>
        <v/>
      </c>
      <c r="G1913" s="54">
        <f>'Pré-processamento'!G1913</f>
        <v>0</v>
      </c>
      <c r="H1913" s="60"/>
      <c r="I1913" s="61"/>
      <c r="J1913" s="61"/>
      <c r="K1913" s="61"/>
      <c r="L1913" s="62"/>
      <c r="M1913" s="63"/>
      <c r="N1913" s="64"/>
    </row>
    <row r="1914" spans="1:14" x14ac:dyDescent="0.25">
      <c r="A1914" s="52">
        <f>'Avaliação pré registo'!M1914</f>
        <v>0</v>
      </c>
      <c r="B1914" s="58">
        <f>'Avaliação pré registo'!J1914</f>
        <v>0</v>
      </c>
      <c r="C1914" s="59">
        <f>'Avaliação pré registo'!D1914</f>
        <v>0</v>
      </c>
      <c r="D1914" s="70">
        <f>'Pré-processamento'!O1914</f>
        <v>0</v>
      </c>
      <c r="E1914" s="19">
        <f>'Pré-processamento'!E1914</f>
        <v>0</v>
      </c>
      <c r="F1914" s="53" t="str">
        <f>'Pré-processamento'!F1914</f>
        <v/>
      </c>
      <c r="G1914" s="54">
        <f>'Pré-processamento'!G1914</f>
        <v>0</v>
      </c>
      <c r="H1914" s="60"/>
      <c r="I1914" s="61"/>
      <c r="J1914" s="61"/>
      <c r="K1914" s="61"/>
      <c r="L1914" s="62"/>
      <c r="M1914" s="63"/>
      <c r="N1914" s="64"/>
    </row>
    <row r="1915" spans="1:14" x14ac:dyDescent="0.25">
      <c r="A1915" s="52">
        <f>'Avaliação pré registo'!M1915</f>
        <v>0</v>
      </c>
      <c r="B1915" s="58">
        <f>'Avaliação pré registo'!J1915</f>
        <v>0</v>
      </c>
      <c r="C1915" s="59">
        <f>'Avaliação pré registo'!D1915</f>
        <v>0</v>
      </c>
      <c r="D1915" s="70">
        <f>'Pré-processamento'!O1915</f>
        <v>0</v>
      </c>
      <c r="E1915" s="19">
        <f>'Pré-processamento'!E1915</f>
        <v>0</v>
      </c>
      <c r="F1915" s="53" t="str">
        <f>'Pré-processamento'!F1915</f>
        <v/>
      </c>
      <c r="G1915" s="54">
        <f>'Pré-processamento'!G1915</f>
        <v>0</v>
      </c>
      <c r="H1915" s="60"/>
      <c r="I1915" s="61"/>
      <c r="J1915" s="61"/>
      <c r="K1915" s="61"/>
      <c r="L1915" s="62"/>
      <c r="M1915" s="63"/>
      <c r="N1915" s="64"/>
    </row>
    <row r="1916" spans="1:14" x14ac:dyDescent="0.25">
      <c r="A1916" s="52">
        <f>'Avaliação pré registo'!M1916</f>
        <v>0</v>
      </c>
      <c r="B1916" s="58">
        <f>'Avaliação pré registo'!J1916</f>
        <v>0</v>
      </c>
      <c r="C1916" s="59">
        <f>'Avaliação pré registo'!D1916</f>
        <v>0</v>
      </c>
      <c r="D1916" s="70">
        <f>'Pré-processamento'!O1916</f>
        <v>0</v>
      </c>
      <c r="E1916" s="19">
        <f>'Pré-processamento'!E1916</f>
        <v>0</v>
      </c>
      <c r="F1916" s="53" t="str">
        <f>'Pré-processamento'!F1916</f>
        <v/>
      </c>
      <c r="G1916" s="54">
        <f>'Pré-processamento'!G1916</f>
        <v>0</v>
      </c>
      <c r="H1916" s="60"/>
      <c r="I1916" s="61"/>
      <c r="J1916" s="61"/>
      <c r="K1916" s="61"/>
      <c r="L1916" s="62"/>
      <c r="M1916" s="63"/>
      <c r="N1916" s="64"/>
    </row>
    <row r="1917" spans="1:14" x14ac:dyDescent="0.25">
      <c r="A1917" s="52">
        <f>'Avaliação pré registo'!M1917</f>
        <v>0</v>
      </c>
      <c r="B1917" s="58">
        <f>'Avaliação pré registo'!J1917</f>
        <v>0</v>
      </c>
      <c r="C1917" s="59">
        <f>'Avaliação pré registo'!D1917</f>
        <v>0</v>
      </c>
      <c r="D1917" s="70">
        <f>'Pré-processamento'!O1917</f>
        <v>0</v>
      </c>
      <c r="E1917" s="19">
        <f>'Pré-processamento'!E1917</f>
        <v>0</v>
      </c>
      <c r="F1917" s="53" t="str">
        <f>'Pré-processamento'!F1917</f>
        <v/>
      </c>
      <c r="G1917" s="54">
        <f>'Pré-processamento'!G1917</f>
        <v>0</v>
      </c>
      <c r="H1917" s="60"/>
      <c r="I1917" s="61"/>
      <c r="J1917" s="61"/>
      <c r="K1917" s="61"/>
      <c r="L1917" s="62"/>
      <c r="M1917" s="63"/>
      <c r="N1917" s="64"/>
    </row>
    <row r="1918" spans="1:14" x14ac:dyDescent="0.25">
      <c r="A1918" s="52">
        <f>'Avaliação pré registo'!M1918</f>
        <v>0</v>
      </c>
      <c r="B1918" s="58">
        <f>'Avaliação pré registo'!J1918</f>
        <v>0</v>
      </c>
      <c r="C1918" s="59">
        <f>'Avaliação pré registo'!D1918</f>
        <v>0</v>
      </c>
      <c r="D1918" s="70">
        <f>'Pré-processamento'!O1918</f>
        <v>0</v>
      </c>
      <c r="E1918" s="19">
        <f>'Pré-processamento'!E1918</f>
        <v>0</v>
      </c>
      <c r="F1918" s="53" t="str">
        <f>'Pré-processamento'!F1918</f>
        <v/>
      </c>
      <c r="G1918" s="54">
        <f>'Pré-processamento'!G1918</f>
        <v>0</v>
      </c>
      <c r="H1918" s="60"/>
      <c r="I1918" s="61"/>
      <c r="J1918" s="61"/>
      <c r="K1918" s="61"/>
      <c r="L1918" s="62"/>
      <c r="M1918" s="63"/>
      <c r="N1918" s="64"/>
    </row>
    <row r="1919" spans="1:14" x14ac:dyDescent="0.25">
      <c r="A1919" s="52">
        <f>'Avaliação pré registo'!M1919</f>
        <v>0</v>
      </c>
      <c r="B1919" s="58">
        <f>'Avaliação pré registo'!J1919</f>
        <v>0</v>
      </c>
      <c r="C1919" s="59">
        <f>'Avaliação pré registo'!D1919</f>
        <v>0</v>
      </c>
      <c r="D1919" s="70">
        <f>'Pré-processamento'!O1919</f>
        <v>0</v>
      </c>
      <c r="E1919" s="19">
        <f>'Pré-processamento'!E1919</f>
        <v>0</v>
      </c>
      <c r="F1919" s="53" t="str">
        <f>'Pré-processamento'!F1919</f>
        <v/>
      </c>
      <c r="G1919" s="54">
        <f>'Pré-processamento'!G1919</f>
        <v>0</v>
      </c>
      <c r="H1919" s="60"/>
      <c r="I1919" s="61"/>
      <c r="J1919" s="61"/>
      <c r="K1919" s="61"/>
      <c r="L1919" s="62"/>
      <c r="M1919" s="63"/>
      <c r="N1919" s="64"/>
    </row>
    <row r="1920" spans="1:14" x14ac:dyDescent="0.25">
      <c r="A1920" s="52">
        <f>'Avaliação pré registo'!M1920</f>
        <v>0</v>
      </c>
      <c r="B1920" s="58">
        <f>'Avaliação pré registo'!J1920</f>
        <v>0</v>
      </c>
      <c r="C1920" s="59">
        <f>'Avaliação pré registo'!D1920</f>
        <v>0</v>
      </c>
      <c r="D1920" s="70">
        <f>'Pré-processamento'!O1920</f>
        <v>0</v>
      </c>
      <c r="E1920" s="19">
        <f>'Pré-processamento'!E1920</f>
        <v>0</v>
      </c>
      <c r="F1920" s="53" t="str">
        <f>'Pré-processamento'!F1920</f>
        <v/>
      </c>
      <c r="G1920" s="54">
        <f>'Pré-processamento'!G1920</f>
        <v>0</v>
      </c>
      <c r="H1920" s="60"/>
      <c r="I1920" s="61"/>
      <c r="J1920" s="61"/>
      <c r="K1920" s="61"/>
      <c r="L1920" s="62"/>
      <c r="M1920" s="63"/>
      <c r="N1920" s="64"/>
    </row>
    <row r="1921" spans="1:14" x14ac:dyDescent="0.25">
      <c r="A1921" s="52">
        <f>'Avaliação pré registo'!M1921</f>
        <v>0</v>
      </c>
      <c r="B1921" s="58">
        <f>'Avaliação pré registo'!J1921</f>
        <v>0</v>
      </c>
      <c r="C1921" s="59">
        <f>'Avaliação pré registo'!D1921</f>
        <v>0</v>
      </c>
      <c r="D1921" s="70">
        <f>'Pré-processamento'!O1921</f>
        <v>0</v>
      </c>
      <c r="E1921" s="19">
        <f>'Pré-processamento'!E1921</f>
        <v>0</v>
      </c>
      <c r="F1921" s="53" t="str">
        <f>'Pré-processamento'!F1921</f>
        <v/>
      </c>
      <c r="G1921" s="54">
        <f>'Pré-processamento'!G1921</f>
        <v>0</v>
      </c>
      <c r="H1921" s="60"/>
      <c r="I1921" s="61"/>
      <c r="J1921" s="61"/>
      <c r="K1921" s="61"/>
      <c r="L1921" s="62"/>
      <c r="M1921" s="63"/>
      <c r="N1921" s="64"/>
    </row>
    <row r="1922" spans="1:14" x14ac:dyDescent="0.25">
      <c r="A1922" s="52">
        <f>'Avaliação pré registo'!M1922</f>
        <v>0</v>
      </c>
      <c r="B1922" s="58">
        <f>'Avaliação pré registo'!J1922</f>
        <v>0</v>
      </c>
      <c r="C1922" s="59">
        <f>'Avaliação pré registo'!D1922</f>
        <v>0</v>
      </c>
      <c r="D1922" s="70">
        <f>'Pré-processamento'!O1922</f>
        <v>0</v>
      </c>
      <c r="E1922" s="19">
        <f>'Pré-processamento'!E1922</f>
        <v>0</v>
      </c>
      <c r="F1922" s="53" t="str">
        <f>'Pré-processamento'!F1922</f>
        <v/>
      </c>
      <c r="G1922" s="54">
        <f>'Pré-processamento'!G1922</f>
        <v>0</v>
      </c>
      <c r="H1922" s="60"/>
      <c r="I1922" s="61"/>
      <c r="J1922" s="61"/>
      <c r="K1922" s="61"/>
      <c r="L1922" s="62"/>
      <c r="M1922" s="63"/>
      <c r="N1922" s="64"/>
    </row>
    <row r="1923" spans="1:14" x14ac:dyDescent="0.25">
      <c r="A1923" s="52">
        <f>'Avaliação pré registo'!M1923</f>
        <v>0</v>
      </c>
      <c r="B1923" s="58">
        <f>'Avaliação pré registo'!J1923</f>
        <v>0</v>
      </c>
      <c r="C1923" s="59">
        <f>'Avaliação pré registo'!D1923</f>
        <v>0</v>
      </c>
      <c r="D1923" s="70">
        <f>'Pré-processamento'!O1923</f>
        <v>0</v>
      </c>
      <c r="E1923" s="19">
        <f>'Pré-processamento'!E1923</f>
        <v>0</v>
      </c>
      <c r="F1923" s="53" t="str">
        <f>'Pré-processamento'!F1923</f>
        <v/>
      </c>
      <c r="G1923" s="54">
        <f>'Pré-processamento'!G1923</f>
        <v>0</v>
      </c>
      <c r="H1923" s="60"/>
      <c r="I1923" s="61"/>
      <c r="J1923" s="61"/>
      <c r="K1923" s="61"/>
      <c r="L1923" s="62"/>
      <c r="M1923" s="63"/>
      <c r="N1923" s="64"/>
    </row>
    <row r="1924" spans="1:14" x14ac:dyDescent="0.25">
      <c r="A1924" s="52">
        <f>'Avaliação pré registo'!M1924</f>
        <v>0</v>
      </c>
      <c r="B1924" s="58">
        <f>'Avaliação pré registo'!J1924</f>
        <v>0</v>
      </c>
      <c r="C1924" s="59">
        <f>'Avaliação pré registo'!D1924</f>
        <v>0</v>
      </c>
      <c r="D1924" s="70">
        <f>'Pré-processamento'!O1924</f>
        <v>0</v>
      </c>
      <c r="E1924" s="19">
        <f>'Pré-processamento'!E1924</f>
        <v>0</v>
      </c>
      <c r="F1924" s="53" t="str">
        <f>'Pré-processamento'!F1924</f>
        <v/>
      </c>
      <c r="G1924" s="54">
        <f>'Pré-processamento'!G1924</f>
        <v>0</v>
      </c>
      <c r="H1924" s="60"/>
      <c r="I1924" s="61"/>
      <c r="J1924" s="61"/>
      <c r="K1924" s="61"/>
      <c r="L1924" s="62"/>
      <c r="M1924" s="63"/>
      <c r="N1924" s="64"/>
    </row>
    <row r="1925" spans="1:14" x14ac:dyDescent="0.25">
      <c r="A1925" s="52">
        <f>'Avaliação pré registo'!M1925</f>
        <v>0</v>
      </c>
      <c r="B1925" s="58">
        <f>'Avaliação pré registo'!J1925</f>
        <v>0</v>
      </c>
      <c r="C1925" s="59">
        <f>'Avaliação pré registo'!D1925</f>
        <v>0</v>
      </c>
      <c r="D1925" s="70">
        <f>'Pré-processamento'!O1925</f>
        <v>0</v>
      </c>
      <c r="E1925" s="19">
        <f>'Pré-processamento'!E1925</f>
        <v>0</v>
      </c>
      <c r="F1925" s="53" t="str">
        <f>'Pré-processamento'!F1925</f>
        <v/>
      </c>
      <c r="G1925" s="54">
        <f>'Pré-processamento'!G1925</f>
        <v>0</v>
      </c>
      <c r="H1925" s="60"/>
      <c r="I1925" s="61"/>
      <c r="J1925" s="61"/>
      <c r="K1925" s="61"/>
      <c r="L1925" s="62"/>
      <c r="M1925" s="63"/>
      <c r="N1925" s="64"/>
    </row>
    <row r="1926" spans="1:14" x14ac:dyDescent="0.25">
      <c r="A1926" s="52">
        <f>'Avaliação pré registo'!M1926</f>
        <v>0</v>
      </c>
      <c r="B1926" s="58">
        <f>'Avaliação pré registo'!J1926</f>
        <v>0</v>
      </c>
      <c r="C1926" s="59">
        <f>'Avaliação pré registo'!D1926</f>
        <v>0</v>
      </c>
      <c r="D1926" s="70">
        <f>'Pré-processamento'!O1926</f>
        <v>0</v>
      </c>
      <c r="E1926" s="19">
        <f>'Pré-processamento'!E1926</f>
        <v>0</v>
      </c>
      <c r="F1926" s="53" t="str">
        <f>'Pré-processamento'!F1926</f>
        <v/>
      </c>
      <c r="G1926" s="54">
        <f>'Pré-processamento'!G1926</f>
        <v>0</v>
      </c>
      <c r="H1926" s="60"/>
      <c r="I1926" s="61"/>
      <c r="J1926" s="61"/>
      <c r="K1926" s="61"/>
      <c r="L1926" s="62"/>
      <c r="M1926" s="63"/>
      <c r="N1926" s="64"/>
    </row>
    <row r="1927" spans="1:14" x14ac:dyDescent="0.25">
      <c r="A1927" s="52">
        <f>'Avaliação pré registo'!M1927</f>
        <v>0</v>
      </c>
      <c r="B1927" s="58">
        <f>'Avaliação pré registo'!J1927</f>
        <v>0</v>
      </c>
      <c r="C1927" s="59">
        <f>'Avaliação pré registo'!D1927</f>
        <v>0</v>
      </c>
      <c r="D1927" s="70">
        <f>'Pré-processamento'!O1927</f>
        <v>0</v>
      </c>
      <c r="E1927" s="19">
        <f>'Pré-processamento'!E1927</f>
        <v>0</v>
      </c>
      <c r="F1927" s="53" t="str">
        <f>'Pré-processamento'!F1927</f>
        <v/>
      </c>
      <c r="G1927" s="54">
        <f>'Pré-processamento'!G1927</f>
        <v>0</v>
      </c>
      <c r="H1927" s="60"/>
      <c r="I1927" s="61"/>
      <c r="J1927" s="61"/>
      <c r="K1927" s="61"/>
      <c r="L1927" s="62"/>
      <c r="M1927" s="63"/>
      <c r="N1927" s="64"/>
    </row>
    <row r="1928" spans="1:14" x14ac:dyDescent="0.25">
      <c r="A1928" s="52">
        <f>'Avaliação pré registo'!M1928</f>
        <v>0</v>
      </c>
      <c r="B1928" s="58">
        <f>'Avaliação pré registo'!J1928</f>
        <v>0</v>
      </c>
      <c r="C1928" s="59">
        <f>'Avaliação pré registo'!D1928</f>
        <v>0</v>
      </c>
      <c r="D1928" s="70">
        <f>'Pré-processamento'!O1928</f>
        <v>0</v>
      </c>
      <c r="E1928" s="19">
        <f>'Pré-processamento'!E1928</f>
        <v>0</v>
      </c>
      <c r="F1928" s="53" t="str">
        <f>'Pré-processamento'!F1928</f>
        <v/>
      </c>
      <c r="G1928" s="54">
        <f>'Pré-processamento'!G1928</f>
        <v>0</v>
      </c>
      <c r="H1928" s="60"/>
      <c r="I1928" s="61"/>
      <c r="J1928" s="61"/>
      <c r="K1928" s="61"/>
      <c r="L1928" s="62"/>
      <c r="M1928" s="63"/>
      <c r="N1928" s="64"/>
    </row>
    <row r="1929" spans="1:14" x14ac:dyDescent="0.25">
      <c r="A1929" s="52">
        <f>'Avaliação pré registo'!M1929</f>
        <v>0</v>
      </c>
      <c r="B1929" s="58">
        <f>'Avaliação pré registo'!J1929</f>
        <v>0</v>
      </c>
      <c r="C1929" s="59">
        <f>'Avaliação pré registo'!D1929</f>
        <v>0</v>
      </c>
      <c r="D1929" s="70">
        <f>'Pré-processamento'!O1929</f>
        <v>0</v>
      </c>
      <c r="E1929" s="19">
        <f>'Pré-processamento'!E1929</f>
        <v>0</v>
      </c>
      <c r="F1929" s="53" t="str">
        <f>'Pré-processamento'!F1929</f>
        <v/>
      </c>
      <c r="G1929" s="54">
        <f>'Pré-processamento'!G1929</f>
        <v>0</v>
      </c>
      <c r="H1929" s="60"/>
      <c r="I1929" s="61"/>
      <c r="J1929" s="61"/>
      <c r="K1929" s="61"/>
      <c r="L1929" s="62"/>
      <c r="M1929" s="63"/>
      <c r="N1929" s="64"/>
    </row>
    <row r="1930" spans="1:14" x14ac:dyDescent="0.25">
      <c r="A1930" s="52">
        <f>'Avaliação pré registo'!M1930</f>
        <v>0</v>
      </c>
      <c r="B1930" s="58">
        <f>'Avaliação pré registo'!J1930</f>
        <v>0</v>
      </c>
      <c r="C1930" s="59">
        <f>'Avaliação pré registo'!D1930</f>
        <v>0</v>
      </c>
      <c r="D1930" s="70">
        <f>'Pré-processamento'!O1930</f>
        <v>0</v>
      </c>
      <c r="E1930" s="19">
        <f>'Pré-processamento'!E1930</f>
        <v>0</v>
      </c>
      <c r="F1930" s="53" t="str">
        <f>'Pré-processamento'!F1930</f>
        <v/>
      </c>
      <c r="G1930" s="54">
        <f>'Pré-processamento'!G1930</f>
        <v>0</v>
      </c>
      <c r="H1930" s="60"/>
      <c r="I1930" s="61"/>
      <c r="J1930" s="61"/>
      <c r="K1930" s="61"/>
      <c r="L1930" s="62"/>
      <c r="M1930" s="63"/>
      <c r="N1930" s="64"/>
    </row>
    <row r="1931" spans="1:14" x14ac:dyDescent="0.25">
      <c r="A1931" s="52">
        <f>'Avaliação pré registo'!M1931</f>
        <v>0</v>
      </c>
      <c r="B1931" s="58">
        <f>'Avaliação pré registo'!J1931</f>
        <v>0</v>
      </c>
      <c r="C1931" s="59">
        <f>'Avaliação pré registo'!D1931</f>
        <v>0</v>
      </c>
      <c r="D1931" s="70">
        <f>'Pré-processamento'!O1931</f>
        <v>0</v>
      </c>
      <c r="E1931" s="19">
        <f>'Pré-processamento'!E1931</f>
        <v>0</v>
      </c>
      <c r="F1931" s="53" t="str">
        <f>'Pré-processamento'!F1931</f>
        <v/>
      </c>
      <c r="G1931" s="54">
        <f>'Pré-processamento'!G1931</f>
        <v>0</v>
      </c>
      <c r="H1931" s="60"/>
      <c r="I1931" s="61"/>
      <c r="J1931" s="61"/>
      <c r="K1931" s="61"/>
      <c r="L1931" s="62"/>
      <c r="M1931" s="63"/>
      <c r="N1931" s="64"/>
    </row>
    <row r="1932" spans="1:14" x14ac:dyDescent="0.25">
      <c r="A1932" s="52">
        <f>'Avaliação pré registo'!M1932</f>
        <v>0</v>
      </c>
      <c r="B1932" s="58">
        <f>'Avaliação pré registo'!J1932</f>
        <v>0</v>
      </c>
      <c r="C1932" s="59">
        <f>'Avaliação pré registo'!D1932</f>
        <v>0</v>
      </c>
      <c r="D1932" s="70">
        <f>'Pré-processamento'!O1932</f>
        <v>0</v>
      </c>
      <c r="E1932" s="19">
        <f>'Pré-processamento'!E1932</f>
        <v>0</v>
      </c>
      <c r="F1932" s="53" t="str">
        <f>'Pré-processamento'!F1932</f>
        <v/>
      </c>
      <c r="G1932" s="54">
        <f>'Pré-processamento'!G1932</f>
        <v>0</v>
      </c>
      <c r="H1932" s="60"/>
      <c r="I1932" s="61"/>
      <c r="J1932" s="61"/>
      <c r="K1932" s="61"/>
      <c r="L1932" s="62"/>
      <c r="M1932" s="63"/>
      <c r="N1932" s="64"/>
    </row>
    <row r="1933" spans="1:14" x14ac:dyDescent="0.25">
      <c r="A1933" s="52">
        <f>'Avaliação pré registo'!M1933</f>
        <v>0</v>
      </c>
      <c r="B1933" s="58">
        <f>'Avaliação pré registo'!J1933</f>
        <v>0</v>
      </c>
      <c r="C1933" s="59">
        <f>'Avaliação pré registo'!D1933</f>
        <v>0</v>
      </c>
      <c r="D1933" s="70">
        <f>'Pré-processamento'!O1933</f>
        <v>0</v>
      </c>
      <c r="E1933" s="19">
        <f>'Pré-processamento'!E1933</f>
        <v>0</v>
      </c>
      <c r="F1933" s="53" t="str">
        <f>'Pré-processamento'!F1933</f>
        <v/>
      </c>
      <c r="G1933" s="54">
        <f>'Pré-processamento'!G1933</f>
        <v>0</v>
      </c>
      <c r="H1933" s="60"/>
      <c r="I1933" s="61"/>
      <c r="J1933" s="61"/>
      <c r="K1933" s="61"/>
      <c r="L1933" s="62"/>
      <c r="M1933" s="63"/>
      <c r="N1933" s="64"/>
    </row>
    <row r="1934" spans="1:14" x14ac:dyDescent="0.25">
      <c r="A1934" s="52">
        <f>'Avaliação pré registo'!M1934</f>
        <v>0</v>
      </c>
      <c r="B1934" s="58">
        <f>'Avaliação pré registo'!J1934</f>
        <v>0</v>
      </c>
      <c r="C1934" s="59">
        <f>'Avaliação pré registo'!D1934</f>
        <v>0</v>
      </c>
      <c r="D1934" s="70">
        <f>'Pré-processamento'!O1934</f>
        <v>0</v>
      </c>
      <c r="E1934" s="19">
        <f>'Pré-processamento'!E1934</f>
        <v>0</v>
      </c>
      <c r="F1934" s="53" t="str">
        <f>'Pré-processamento'!F1934</f>
        <v/>
      </c>
      <c r="G1934" s="54">
        <f>'Pré-processamento'!G1934</f>
        <v>0</v>
      </c>
      <c r="H1934" s="60"/>
      <c r="I1934" s="61"/>
      <c r="J1934" s="61"/>
      <c r="K1934" s="61"/>
      <c r="L1934" s="62"/>
      <c r="M1934" s="63"/>
      <c r="N1934" s="64"/>
    </row>
    <row r="1935" spans="1:14" x14ac:dyDescent="0.25">
      <c r="A1935" s="52">
        <f>'Avaliação pré registo'!M1935</f>
        <v>0</v>
      </c>
      <c r="B1935" s="58">
        <f>'Avaliação pré registo'!J1935</f>
        <v>0</v>
      </c>
      <c r="C1935" s="59">
        <f>'Avaliação pré registo'!D1935</f>
        <v>0</v>
      </c>
      <c r="D1935" s="70">
        <f>'Pré-processamento'!O1935</f>
        <v>0</v>
      </c>
      <c r="E1935" s="19">
        <f>'Pré-processamento'!E1935</f>
        <v>0</v>
      </c>
      <c r="F1935" s="53" t="str">
        <f>'Pré-processamento'!F1935</f>
        <v/>
      </c>
      <c r="G1935" s="54">
        <f>'Pré-processamento'!G1935</f>
        <v>0</v>
      </c>
      <c r="H1935" s="60"/>
      <c r="I1935" s="61"/>
      <c r="J1935" s="61"/>
      <c r="K1935" s="61"/>
      <c r="L1935" s="62"/>
      <c r="M1935" s="63"/>
      <c r="N1935" s="64"/>
    </row>
    <row r="1936" spans="1:14" x14ac:dyDescent="0.25">
      <c r="A1936" s="52">
        <f>'Avaliação pré registo'!M1936</f>
        <v>0</v>
      </c>
      <c r="B1936" s="58">
        <f>'Avaliação pré registo'!J1936</f>
        <v>0</v>
      </c>
      <c r="C1936" s="59">
        <f>'Avaliação pré registo'!D1936</f>
        <v>0</v>
      </c>
      <c r="D1936" s="70">
        <f>'Pré-processamento'!O1936</f>
        <v>0</v>
      </c>
      <c r="E1936" s="19">
        <f>'Pré-processamento'!E1936</f>
        <v>0</v>
      </c>
      <c r="F1936" s="53" t="str">
        <f>'Pré-processamento'!F1936</f>
        <v/>
      </c>
      <c r="G1936" s="54">
        <f>'Pré-processamento'!G1936</f>
        <v>0</v>
      </c>
      <c r="H1936" s="60"/>
      <c r="I1936" s="61"/>
      <c r="J1936" s="61"/>
      <c r="K1936" s="61"/>
      <c r="L1936" s="62"/>
      <c r="M1936" s="63"/>
      <c r="N1936" s="64"/>
    </row>
    <row r="1937" spans="1:14" x14ac:dyDescent="0.25">
      <c r="A1937" s="52">
        <f>'Avaliação pré registo'!M1937</f>
        <v>0</v>
      </c>
      <c r="B1937" s="58">
        <f>'Avaliação pré registo'!J1937</f>
        <v>0</v>
      </c>
      <c r="C1937" s="59">
        <f>'Avaliação pré registo'!D1937</f>
        <v>0</v>
      </c>
      <c r="D1937" s="70">
        <f>'Pré-processamento'!O1937</f>
        <v>0</v>
      </c>
      <c r="E1937" s="19">
        <f>'Pré-processamento'!E1937</f>
        <v>0</v>
      </c>
      <c r="F1937" s="53" t="str">
        <f>'Pré-processamento'!F1937</f>
        <v/>
      </c>
      <c r="G1937" s="54">
        <f>'Pré-processamento'!G1937</f>
        <v>0</v>
      </c>
      <c r="H1937" s="60"/>
      <c r="I1937" s="61"/>
      <c r="J1937" s="61"/>
      <c r="K1937" s="61"/>
      <c r="L1937" s="62"/>
      <c r="M1937" s="63"/>
      <c r="N1937" s="64"/>
    </row>
    <row r="1938" spans="1:14" x14ac:dyDescent="0.25">
      <c r="A1938" s="52">
        <f>'Avaliação pré registo'!M1938</f>
        <v>0</v>
      </c>
      <c r="B1938" s="58">
        <f>'Avaliação pré registo'!J1938</f>
        <v>0</v>
      </c>
      <c r="C1938" s="59">
        <f>'Avaliação pré registo'!D1938</f>
        <v>0</v>
      </c>
      <c r="D1938" s="70">
        <f>'Pré-processamento'!O1938</f>
        <v>0</v>
      </c>
      <c r="E1938" s="19">
        <f>'Pré-processamento'!E1938</f>
        <v>0</v>
      </c>
      <c r="F1938" s="53" t="str">
        <f>'Pré-processamento'!F1938</f>
        <v/>
      </c>
      <c r="G1938" s="54">
        <f>'Pré-processamento'!G1938</f>
        <v>0</v>
      </c>
      <c r="H1938" s="60"/>
      <c r="I1938" s="61"/>
      <c r="J1938" s="61"/>
      <c r="K1938" s="61"/>
      <c r="L1938" s="62"/>
      <c r="M1938" s="63"/>
      <c r="N1938" s="64"/>
    </row>
    <row r="1939" spans="1:14" x14ac:dyDescent="0.25">
      <c r="A1939" s="52">
        <f>'Avaliação pré registo'!M1939</f>
        <v>0</v>
      </c>
      <c r="B1939" s="58">
        <f>'Avaliação pré registo'!J1939</f>
        <v>0</v>
      </c>
      <c r="C1939" s="59">
        <f>'Avaliação pré registo'!D1939</f>
        <v>0</v>
      </c>
      <c r="D1939" s="70">
        <f>'Pré-processamento'!O1939</f>
        <v>0</v>
      </c>
      <c r="E1939" s="19">
        <f>'Pré-processamento'!E1939</f>
        <v>0</v>
      </c>
      <c r="F1939" s="53" t="str">
        <f>'Pré-processamento'!F1939</f>
        <v/>
      </c>
      <c r="G1939" s="54">
        <f>'Pré-processamento'!G1939</f>
        <v>0</v>
      </c>
      <c r="H1939" s="60"/>
      <c r="I1939" s="61"/>
      <c r="J1939" s="61"/>
      <c r="K1939" s="61"/>
      <c r="L1939" s="62"/>
      <c r="M1939" s="63"/>
      <c r="N1939" s="64"/>
    </row>
    <row r="1940" spans="1:14" x14ac:dyDescent="0.25">
      <c r="A1940" s="52">
        <f>'Avaliação pré registo'!M1940</f>
        <v>0</v>
      </c>
      <c r="B1940" s="58">
        <f>'Avaliação pré registo'!J1940</f>
        <v>0</v>
      </c>
      <c r="C1940" s="59">
        <f>'Avaliação pré registo'!D1940</f>
        <v>0</v>
      </c>
      <c r="D1940" s="70">
        <f>'Pré-processamento'!O1940</f>
        <v>0</v>
      </c>
      <c r="E1940" s="19">
        <f>'Pré-processamento'!E1940</f>
        <v>0</v>
      </c>
      <c r="F1940" s="53" t="str">
        <f>'Pré-processamento'!F1940</f>
        <v/>
      </c>
      <c r="G1940" s="54">
        <f>'Pré-processamento'!G1940</f>
        <v>0</v>
      </c>
      <c r="H1940" s="60"/>
      <c r="I1940" s="61"/>
      <c r="J1940" s="61"/>
      <c r="K1940" s="61"/>
      <c r="L1940" s="62"/>
      <c r="M1940" s="63"/>
      <c r="N1940" s="64"/>
    </row>
    <row r="1941" spans="1:14" x14ac:dyDescent="0.25">
      <c r="A1941" s="52">
        <f>'Avaliação pré registo'!M1941</f>
        <v>0</v>
      </c>
      <c r="B1941" s="58">
        <f>'Avaliação pré registo'!J1941</f>
        <v>0</v>
      </c>
      <c r="C1941" s="59">
        <f>'Avaliação pré registo'!D1941</f>
        <v>0</v>
      </c>
      <c r="D1941" s="70">
        <f>'Pré-processamento'!O1941</f>
        <v>0</v>
      </c>
      <c r="E1941" s="19">
        <f>'Pré-processamento'!E1941</f>
        <v>0</v>
      </c>
      <c r="F1941" s="53" t="str">
        <f>'Pré-processamento'!F1941</f>
        <v/>
      </c>
      <c r="G1941" s="54">
        <f>'Pré-processamento'!G1941</f>
        <v>0</v>
      </c>
      <c r="H1941" s="60"/>
      <c r="I1941" s="61"/>
      <c r="J1941" s="61"/>
      <c r="K1941" s="61"/>
      <c r="L1941" s="62"/>
      <c r="M1941" s="63"/>
      <c r="N1941" s="64"/>
    </row>
    <row r="1942" spans="1:14" x14ac:dyDescent="0.25">
      <c r="A1942" s="52">
        <f>'Avaliação pré registo'!M1942</f>
        <v>0</v>
      </c>
      <c r="B1942" s="58">
        <f>'Avaliação pré registo'!J1942</f>
        <v>0</v>
      </c>
      <c r="C1942" s="59">
        <f>'Avaliação pré registo'!D1942</f>
        <v>0</v>
      </c>
      <c r="D1942" s="70">
        <f>'Pré-processamento'!O1942</f>
        <v>0</v>
      </c>
      <c r="E1942" s="19">
        <f>'Pré-processamento'!E1942</f>
        <v>0</v>
      </c>
      <c r="F1942" s="53" t="str">
        <f>'Pré-processamento'!F1942</f>
        <v/>
      </c>
      <c r="G1942" s="54">
        <f>'Pré-processamento'!G1942</f>
        <v>0</v>
      </c>
      <c r="H1942" s="60"/>
      <c r="I1942" s="61"/>
      <c r="J1942" s="61"/>
      <c r="K1942" s="61"/>
      <c r="L1942" s="62"/>
      <c r="M1942" s="63"/>
      <c r="N1942" s="64"/>
    </row>
    <row r="1943" spans="1:14" x14ac:dyDescent="0.25">
      <c r="A1943" s="52">
        <f>'Avaliação pré registo'!M1943</f>
        <v>0</v>
      </c>
      <c r="B1943" s="58">
        <f>'Avaliação pré registo'!J1943</f>
        <v>0</v>
      </c>
      <c r="C1943" s="59">
        <f>'Avaliação pré registo'!D1943</f>
        <v>0</v>
      </c>
      <c r="D1943" s="70">
        <f>'Pré-processamento'!O1943</f>
        <v>0</v>
      </c>
      <c r="E1943" s="19">
        <f>'Pré-processamento'!E1943</f>
        <v>0</v>
      </c>
      <c r="F1943" s="53" t="str">
        <f>'Pré-processamento'!F1943</f>
        <v/>
      </c>
      <c r="G1943" s="54">
        <f>'Pré-processamento'!G1943</f>
        <v>0</v>
      </c>
      <c r="H1943" s="60"/>
      <c r="I1943" s="61"/>
      <c r="J1943" s="61"/>
      <c r="K1943" s="61"/>
      <c r="L1943" s="62"/>
      <c r="M1943" s="63"/>
      <c r="N1943" s="64"/>
    </row>
    <row r="1944" spans="1:14" x14ac:dyDescent="0.25">
      <c r="A1944" s="52">
        <f>'Avaliação pré registo'!M1944</f>
        <v>0</v>
      </c>
      <c r="B1944" s="58">
        <f>'Avaliação pré registo'!J1944</f>
        <v>0</v>
      </c>
      <c r="C1944" s="59">
        <f>'Avaliação pré registo'!D1944</f>
        <v>0</v>
      </c>
      <c r="D1944" s="70">
        <f>'Pré-processamento'!O1944</f>
        <v>0</v>
      </c>
      <c r="E1944" s="19">
        <f>'Pré-processamento'!E1944</f>
        <v>0</v>
      </c>
      <c r="F1944" s="53" t="str">
        <f>'Pré-processamento'!F1944</f>
        <v/>
      </c>
      <c r="G1944" s="54">
        <f>'Pré-processamento'!G1944</f>
        <v>0</v>
      </c>
      <c r="H1944" s="60"/>
      <c r="I1944" s="61"/>
      <c r="J1944" s="61"/>
      <c r="K1944" s="61"/>
      <c r="L1944" s="62"/>
      <c r="M1944" s="63"/>
      <c r="N1944" s="64"/>
    </row>
    <row r="1945" spans="1:14" x14ac:dyDescent="0.25">
      <c r="A1945" s="52">
        <f>'Avaliação pré registo'!M1945</f>
        <v>0</v>
      </c>
      <c r="B1945" s="58">
        <f>'Avaliação pré registo'!J1945</f>
        <v>0</v>
      </c>
      <c r="C1945" s="59">
        <f>'Avaliação pré registo'!D1945</f>
        <v>0</v>
      </c>
      <c r="D1945" s="70">
        <f>'Pré-processamento'!O1945</f>
        <v>0</v>
      </c>
      <c r="E1945" s="19">
        <f>'Pré-processamento'!E1945</f>
        <v>0</v>
      </c>
      <c r="F1945" s="53" t="str">
        <f>'Pré-processamento'!F1945</f>
        <v/>
      </c>
      <c r="G1945" s="54">
        <f>'Pré-processamento'!G1945</f>
        <v>0</v>
      </c>
      <c r="H1945" s="60"/>
      <c r="I1945" s="61"/>
      <c r="J1945" s="61"/>
      <c r="K1945" s="61"/>
      <c r="L1945" s="62"/>
      <c r="M1945" s="63"/>
      <c r="N1945" s="64"/>
    </row>
    <row r="1946" spans="1:14" x14ac:dyDescent="0.25">
      <c r="A1946" s="52">
        <f>'Avaliação pré registo'!M1946</f>
        <v>0</v>
      </c>
      <c r="B1946" s="58">
        <f>'Avaliação pré registo'!J1946</f>
        <v>0</v>
      </c>
      <c r="C1946" s="59">
        <f>'Avaliação pré registo'!D1946</f>
        <v>0</v>
      </c>
      <c r="D1946" s="70">
        <f>'Pré-processamento'!O1946</f>
        <v>0</v>
      </c>
      <c r="E1946" s="19">
        <f>'Pré-processamento'!E1946</f>
        <v>0</v>
      </c>
      <c r="F1946" s="53" t="str">
        <f>'Pré-processamento'!F1946</f>
        <v/>
      </c>
      <c r="G1946" s="54">
        <f>'Pré-processamento'!G1946</f>
        <v>0</v>
      </c>
      <c r="H1946" s="60"/>
      <c r="I1946" s="61"/>
      <c r="J1946" s="61"/>
      <c r="K1946" s="61"/>
      <c r="L1946" s="62"/>
      <c r="M1946" s="63"/>
      <c r="N1946" s="64"/>
    </row>
    <row r="1947" spans="1:14" x14ac:dyDescent="0.25">
      <c r="A1947" s="52">
        <f>'Avaliação pré registo'!M1947</f>
        <v>0</v>
      </c>
      <c r="B1947" s="58">
        <f>'Avaliação pré registo'!J1947</f>
        <v>0</v>
      </c>
      <c r="C1947" s="59">
        <f>'Avaliação pré registo'!D1947</f>
        <v>0</v>
      </c>
      <c r="D1947" s="70">
        <f>'Pré-processamento'!O1947</f>
        <v>0</v>
      </c>
      <c r="E1947" s="19">
        <f>'Pré-processamento'!E1947</f>
        <v>0</v>
      </c>
      <c r="F1947" s="53" t="str">
        <f>'Pré-processamento'!F1947</f>
        <v/>
      </c>
      <c r="G1947" s="54">
        <f>'Pré-processamento'!G1947</f>
        <v>0</v>
      </c>
      <c r="H1947" s="60"/>
      <c r="I1947" s="61"/>
      <c r="J1947" s="61"/>
      <c r="K1947" s="61"/>
      <c r="L1947" s="62"/>
      <c r="M1947" s="63"/>
      <c r="N1947" s="64"/>
    </row>
    <row r="1948" spans="1:14" x14ac:dyDescent="0.25">
      <c r="A1948" s="52">
        <f>'Avaliação pré registo'!M1948</f>
        <v>0</v>
      </c>
      <c r="B1948" s="58">
        <f>'Avaliação pré registo'!J1948</f>
        <v>0</v>
      </c>
      <c r="C1948" s="59">
        <f>'Avaliação pré registo'!D1948</f>
        <v>0</v>
      </c>
      <c r="D1948" s="70">
        <f>'Pré-processamento'!O1948</f>
        <v>0</v>
      </c>
      <c r="E1948" s="19">
        <f>'Pré-processamento'!E1948</f>
        <v>0</v>
      </c>
      <c r="F1948" s="53" t="str">
        <f>'Pré-processamento'!F1948</f>
        <v/>
      </c>
      <c r="G1948" s="54">
        <f>'Pré-processamento'!G1948</f>
        <v>0</v>
      </c>
      <c r="H1948" s="60"/>
      <c r="I1948" s="61"/>
      <c r="J1948" s="61"/>
      <c r="K1948" s="61"/>
      <c r="L1948" s="62"/>
      <c r="M1948" s="63"/>
      <c r="N1948" s="64"/>
    </row>
    <row r="1949" spans="1:14" x14ac:dyDescent="0.25">
      <c r="A1949" s="52">
        <f>'Avaliação pré registo'!M1949</f>
        <v>0</v>
      </c>
      <c r="B1949" s="58">
        <f>'Avaliação pré registo'!J1949</f>
        <v>0</v>
      </c>
      <c r="C1949" s="59">
        <f>'Avaliação pré registo'!D1949</f>
        <v>0</v>
      </c>
      <c r="D1949" s="70">
        <f>'Pré-processamento'!O1949</f>
        <v>0</v>
      </c>
      <c r="E1949" s="19">
        <f>'Pré-processamento'!E1949</f>
        <v>0</v>
      </c>
      <c r="F1949" s="53" t="str">
        <f>'Pré-processamento'!F1949</f>
        <v/>
      </c>
      <c r="G1949" s="54">
        <f>'Pré-processamento'!G1949</f>
        <v>0</v>
      </c>
      <c r="H1949" s="60"/>
      <c r="I1949" s="61"/>
      <c r="J1949" s="61"/>
      <c r="K1949" s="61"/>
      <c r="L1949" s="62"/>
      <c r="M1949" s="63"/>
      <c r="N1949" s="64"/>
    </row>
    <row r="1950" spans="1:14" x14ac:dyDescent="0.25">
      <c r="A1950" s="52">
        <f>'Avaliação pré registo'!M1950</f>
        <v>0</v>
      </c>
      <c r="B1950" s="58">
        <f>'Avaliação pré registo'!J1950</f>
        <v>0</v>
      </c>
      <c r="C1950" s="59">
        <f>'Avaliação pré registo'!D1950</f>
        <v>0</v>
      </c>
      <c r="D1950" s="70">
        <f>'Pré-processamento'!O1950</f>
        <v>0</v>
      </c>
      <c r="E1950" s="19">
        <f>'Pré-processamento'!E1950</f>
        <v>0</v>
      </c>
      <c r="F1950" s="53" t="str">
        <f>'Pré-processamento'!F1950</f>
        <v/>
      </c>
      <c r="G1950" s="54">
        <f>'Pré-processamento'!G1950</f>
        <v>0</v>
      </c>
      <c r="H1950" s="60"/>
      <c r="I1950" s="61"/>
      <c r="J1950" s="61"/>
      <c r="K1950" s="61"/>
      <c r="L1950" s="62"/>
      <c r="M1950" s="63"/>
      <c r="N1950" s="64"/>
    </row>
    <row r="1951" spans="1:14" x14ac:dyDescent="0.25">
      <c r="A1951" s="52">
        <f>'Avaliação pré registo'!M1951</f>
        <v>0</v>
      </c>
      <c r="B1951" s="58">
        <f>'Avaliação pré registo'!J1951</f>
        <v>0</v>
      </c>
      <c r="C1951" s="59">
        <f>'Avaliação pré registo'!D1951</f>
        <v>0</v>
      </c>
      <c r="D1951" s="70">
        <f>'Pré-processamento'!O1951</f>
        <v>0</v>
      </c>
      <c r="E1951" s="19">
        <f>'Pré-processamento'!E1951</f>
        <v>0</v>
      </c>
      <c r="F1951" s="53" t="str">
        <f>'Pré-processamento'!F1951</f>
        <v/>
      </c>
      <c r="G1951" s="54">
        <f>'Pré-processamento'!G1951</f>
        <v>0</v>
      </c>
      <c r="H1951" s="60"/>
      <c r="I1951" s="61"/>
      <c r="J1951" s="61"/>
      <c r="K1951" s="61"/>
      <c r="L1951" s="62"/>
      <c r="M1951" s="63"/>
      <c r="N1951" s="64"/>
    </row>
    <row r="1952" spans="1:14" x14ac:dyDescent="0.25">
      <c r="A1952" s="52">
        <f>'Avaliação pré registo'!M1952</f>
        <v>0</v>
      </c>
      <c r="B1952" s="58">
        <f>'Avaliação pré registo'!J1952</f>
        <v>0</v>
      </c>
      <c r="C1952" s="59">
        <f>'Avaliação pré registo'!D1952</f>
        <v>0</v>
      </c>
      <c r="D1952" s="70">
        <f>'Pré-processamento'!O1952</f>
        <v>0</v>
      </c>
      <c r="E1952" s="19">
        <f>'Pré-processamento'!E1952</f>
        <v>0</v>
      </c>
      <c r="F1952" s="53" t="str">
        <f>'Pré-processamento'!F1952</f>
        <v/>
      </c>
      <c r="G1952" s="54">
        <f>'Pré-processamento'!G1952</f>
        <v>0</v>
      </c>
      <c r="H1952" s="60"/>
      <c r="I1952" s="61"/>
      <c r="J1952" s="61"/>
      <c r="K1952" s="61"/>
      <c r="L1952" s="62"/>
      <c r="M1952" s="63"/>
      <c r="N1952" s="64"/>
    </row>
    <row r="1953" spans="1:14" x14ac:dyDescent="0.25">
      <c r="A1953" s="52">
        <f>'Avaliação pré registo'!M1953</f>
        <v>0</v>
      </c>
      <c r="B1953" s="58">
        <f>'Avaliação pré registo'!J1953</f>
        <v>0</v>
      </c>
      <c r="C1953" s="59">
        <f>'Avaliação pré registo'!D1953</f>
        <v>0</v>
      </c>
      <c r="D1953" s="70">
        <f>'Pré-processamento'!O1953</f>
        <v>0</v>
      </c>
      <c r="E1953" s="19">
        <f>'Pré-processamento'!E1953</f>
        <v>0</v>
      </c>
      <c r="F1953" s="53" t="str">
        <f>'Pré-processamento'!F1953</f>
        <v/>
      </c>
      <c r="G1953" s="54">
        <f>'Pré-processamento'!G1953</f>
        <v>0</v>
      </c>
      <c r="H1953" s="60"/>
      <c r="I1953" s="61"/>
      <c r="J1953" s="61"/>
      <c r="K1953" s="61"/>
      <c r="L1953" s="62"/>
      <c r="M1953" s="63"/>
      <c r="N1953" s="64"/>
    </row>
    <row r="1954" spans="1:14" x14ac:dyDescent="0.25">
      <c r="A1954" s="52">
        <f>'Avaliação pré registo'!M1954</f>
        <v>0</v>
      </c>
      <c r="B1954" s="58">
        <f>'Avaliação pré registo'!J1954</f>
        <v>0</v>
      </c>
      <c r="C1954" s="59">
        <f>'Avaliação pré registo'!D1954</f>
        <v>0</v>
      </c>
      <c r="D1954" s="70">
        <f>'Pré-processamento'!O1954</f>
        <v>0</v>
      </c>
      <c r="E1954" s="19">
        <f>'Pré-processamento'!E1954</f>
        <v>0</v>
      </c>
      <c r="F1954" s="53" t="str">
        <f>'Pré-processamento'!F1954</f>
        <v/>
      </c>
      <c r="G1954" s="54">
        <f>'Pré-processamento'!G1954</f>
        <v>0</v>
      </c>
      <c r="H1954" s="60"/>
      <c r="I1954" s="61"/>
      <c r="J1954" s="61"/>
      <c r="K1954" s="61"/>
      <c r="L1954" s="62"/>
      <c r="M1954" s="63"/>
      <c r="N1954" s="64"/>
    </row>
    <row r="1955" spans="1:14" x14ac:dyDescent="0.25">
      <c r="A1955" s="52">
        <f>'Avaliação pré registo'!M1955</f>
        <v>0</v>
      </c>
      <c r="B1955" s="58">
        <f>'Avaliação pré registo'!J1955</f>
        <v>0</v>
      </c>
      <c r="C1955" s="59">
        <f>'Avaliação pré registo'!D1955</f>
        <v>0</v>
      </c>
      <c r="D1955" s="70">
        <f>'Pré-processamento'!O1955</f>
        <v>0</v>
      </c>
      <c r="E1955" s="19">
        <f>'Pré-processamento'!E1955</f>
        <v>0</v>
      </c>
      <c r="F1955" s="53" t="str">
        <f>'Pré-processamento'!F1955</f>
        <v/>
      </c>
      <c r="G1955" s="54">
        <f>'Pré-processamento'!G1955</f>
        <v>0</v>
      </c>
      <c r="H1955" s="60"/>
      <c r="I1955" s="61"/>
      <c r="J1955" s="61"/>
      <c r="K1955" s="61"/>
      <c r="L1955" s="62"/>
      <c r="M1955" s="63"/>
      <c r="N1955" s="64"/>
    </row>
    <row r="1956" spans="1:14" x14ac:dyDescent="0.25">
      <c r="A1956" s="52">
        <f>'Avaliação pré registo'!M1956</f>
        <v>0</v>
      </c>
      <c r="B1956" s="58">
        <f>'Avaliação pré registo'!J1956</f>
        <v>0</v>
      </c>
      <c r="C1956" s="59">
        <f>'Avaliação pré registo'!D1956</f>
        <v>0</v>
      </c>
      <c r="D1956" s="70">
        <f>'Pré-processamento'!O1956</f>
        <v>0</v>
      </c>
      <c r="E1956" s="19">
        <f>'Pré-processamento'!E1956</f>
        <v>0</v>
      </c>
      <c r="F1956" s="53" t="str">
        <f>'Pré-processamento'!F1956</f>
        <v/>
      </c>
      <c r="G1956" s="54">
        <f>'Pré-processamento'!G1956</f>
        <v>0</v>
      </c>
      <c r="H1956" s="60"/>
      <c r="I1956" s="61"/>
      <c r="J1956" s="61"/>
      <c r="K1956" s="61"/>
      <c r="L1956" s="62"/>
      <c r="M1956" s="63"/>
      <c r="N1956" s="64"/>
    </row>
    <row r="1957" spans="1:14" x14ac:dyDescent="0.25">
      <c r="A1957" s="52">
        <f>'Avaliação pré registo'!M1957</f>
        <v>0</v>
      </c>
      <c r="B1957" s="58">
        <f>'Avaliação pré registo'!J1957</f>
        <v>0</v>
      </c>
      <c r="C1957" s="59">
        <f>'Avaliação pré registo'!D1957</f>
        <v>0</v>
      </c>
      <c r="D1957" s="70">
        <f>'Pré-processamento'!O1957</f>
        <v>0</v>
      </c>
      <c r="E1957" s="19">
        <f>'Pré-processamento'!E1957</f>
        <v>0</v>
      </c>
      <c r="F1957" s="53" t="str">
        <f>'Pré-processamento'!F1957</f>
        <v/>
      </c>
      <c r="G1957" s="54">
        <f>'Pré-processamento'!G1957</f>
        <v>0</v>
      </c>
      <c r="H1957" s="60"/>
      <c r="I1957" s="61"/>
      <c r="J1957" s="61"/>
      <c r="K1957" s="61"/>
      <c r="L1957" s="62"/>
      <c r="M1957" s="63"/>
      <c r="N1957" s="64"/>
    </row>
    <row r="1958" spans="1:14" x14ac:dyDescent="0.25">
      <c r="A1958" s="52">
        <f>'Avaliação pré registo'!M1958</f>
        <v>0</v>
      </c>
      <c r="B1958" s="58">
        <f>'Avaliação pré registo'!J1958</f>
        <v>0</v>
      </c>
      <c r="C1958" s="59">
        <f>'Avaliação pré registo'!D1958</f>
        <v>0</v>
      </c>
      <c r="D1958" s="70">
        <f>'Pré-processamento'!O1958</f>
        <v>0</v>
      </c>
      <c r="E1958" s="19">
        <f>'Pré-processamento'!E1958</f>
        <v>0</v>
      </c>
      <c r="F1958" s="53" t="str">
        <f>'Pré-processamento'!F1958</f>
        <v/>
      </c>
      <c r="G1958" s="54">
        <f>'Pré-processamento'!G1958</f>
        <v>0</v>
      </c>
      <c r="H1958" s="60"/>
      <c r="I1958" s="61"/>
      <c r="J1958" s="61"/>
      <c r="K1958" s="61"/>
      <c r="L1958" s="62"/>
      <c r="M1958" s="63"/>
      <c r="N1958" s="64"/>
    </row>
    <row r="1959" spans="1:14" x14ac:dyDescent="0.25">
      <c r="A1959" s="52">
        <f>'Avaliação pré registo'!M1959</f>
        <v>0</v>
      </c>
      <c r="B1959" s="58">
        <f>'Avaliação pré registo'!J1959</f>
        <v>0</v>
      </c>
      <c r="C1959" s="59">
        <f>'Avaliação pré registo'!D1959</f>
        <v>0</v>
      </c>
      <c r="D1959" s="70">
        <f>'Pré-processamento'!O1959</f>
        <v>0</v>
      </c>
      <c r="E1959" s="19">
        <f>'Pré-processamento'!E1959</f>
        <v>0</v>
      </c>
      <c r="F1959" s="53" t="str">
        <f>'Pré-processamento'!F1959</f>
        <v/>
      </c>
      <c r="G1959" s="54">
        <f>'Pré-processamento'!G1959</f>
        <v>0</v>
      </c>
      <c r="H1959" s="60"/>
      <c r="I1959" s="61"/>
      <c r="J1959" s="61"/>
      <c r="K1959" s="61"/>
      <c r="L1959" s="62"/>
      <c r="M1959" s="63"/>
      <c r="N1959" s="64"/>
    </row>
    <row r="1960" spans="1:14" x14ac:dyDescent="0.25">
      <c r="A1960" s="52">
        <f>'Avaliação pré registo'!M1960</f>
        <v>0</v>
      </c>
      <c r="B1960" s="58">
        <f>'Avaliação pré registo'!J1960</f>
        <v>0</v>
      </c>
      <c r="C1960" s="59">
        <f>'Avaliação pré registo'!D1960</f>
        <v>0</v>
      </c>
      <c r="D1960" s="70">
        <f>'Pré-processamento'!O1960</f>
        <v>0</v>
      </c>
      <c r="E1960" s="19">
        <f>'Pré-processamento'!E1960</f>
        <v>0</v>
      </c>
      <c r="F1960" s="53" t="str">
        <f>'Pré-processamento'!F1960</f>
        <v/>
      </c>
      <c r="G1960" s="54">
        <f>'Pré-processamento'!G1960</f>
        <v>0</v>
      </c>
      <c r="H1960" s="60"/>
      <c r="I1960" s="61"/>
      <c r="J1960" s="61"/>
      <c r="K1960" s="61"/>
      <c r="L1960" s="62"/>
      <c r="M1960" s="63"/>
      <c r="N1960" s="64"/>
    </row>
    <row r="1961" spans="1:14" x14ac:dyDescent="0.25">
      <c r="A1961" s="52">
        <f>'Avaliação pré registo'!M1961</f>
        <v>0</v>
      </c>
      <c r="B1961" s="58">
        <f>'Avaliação pré registo'!J1961</f>
        <v>0</v>
      </c>
      <c r="C1961" s="59">
        <f>'Avaliação pré registo'!D1961</f>
        <v>0</v>
      </c>
      <c r="D1961" s="70">
        <f>'Pré-processamento'!O1961</f>
        <v>0</v>
      </c>
      <c r="E1961" s="19">
        <f>'Pré-processamento'!E1961</f>
        <v>0</v>
      </c>
      <c r="F1961" s="53" t="str">
        <f>'Pré-processamento'!F1961</f>
        <v/>
      </c>
      <c r="G1961" s="54">
        <f>'Pré-processamento'!G1961</f>
        <v>0</v>
      </c>
      <c r="H1961" s="60"/>
      <c r="I1961" s="61"/>
      <c r="J1961" s="61"/>
      <c r="K1961" s="61"/>
      <c r="L1961" s="62"/>
      <c r="M1961" s="63"/>
      <c r="N1961" s="64"/>
    </row>
    <row r="1962" spans="1:14" x14ac:dyDescent="0.25">
      <c r="A1962" s="52">
        <f>'Avaliação pré registo'!M1962</f>
        <v>0</v>
      </c>
      <c r="B1962" s="58">
        <f>'Avaliação pré registo'!J1962</f>
        <v>0</v>
      </c>
      <c r="C1962" s="59">
        <f>'Avaliação pré registo'!D1962</f>
        <v>0</v>
      </c>
      <c r="D1962" s="70">
        <f>'Pré-processamento'!O1962</f>
        <v>0</v>
      </c>
      <c r="E1962" s="19">
        <f>'Pré-processamento'!E1962</f>
        <v>0</v>
      </c>
      <c r="F1962" s="53" t="str">
        <f>'Pré-processamento'!F1962</f>
        <v/>
      </c>
      <c r="G1962" s="54">
        <f>'Pré-processamento'!G1962</f>
        <v>0</v>
      </c>
      <c r="H1962" s="60"/>
      <c r="I1962" s="61"/>
      <c r="J1962" s="61"/>
      <c r="K1962" s="61"/>
      <c r="L1962" s="62"/>
      <c r="M1962" s="63"/>
      <c r="N1962" s="64"/>
    </row>
    <row r="1963" spans="1:14" x14ac:dyDescent="0.25">
      <c r="A1963" s="52">
        <f>'Avaliação pré registo'!M1963</f>
        <v>0</v>
      </c>
      <c r="B1963" s="58">
        <f>'Avaliação pré registo'!J1963</f>
        <v>0</v>
      </c>
      <c r="C1963" s="59">
        <f>'Avaliação pré registo'!D1963</f>
        <v>0</v>
      </c>
      <c r="D1963" s="70">
        <f>'Pré-processamento'!O1963</f>
        <v>0</v>
      </c>
      <c r="E1963" s="19">
        <f>'Pré-processamento'!E1963</f>
        <v>0</v>
      </c>
      <c r="F1963" s="53" t="str">
        <f>'Pré-processamento'!F1963</f>
        <v/>
      </c>
      <c r="G1963" s="54">
        <f>'Pré-processamento'!G1963</f>
        <v>0</v>
      </c>
      <c r="H1963" s="60"/>
      <c r="I1963" s="61"/>
      <c r="J1963" s="61"/>
      <c r="K1963" s="61"/>
      <c r="L1963" s="62"/>
      <c r="M1963" s="63"/>
      <c r="N1963" s="64"/>
    </row>
    <row r="1964" spans="1:14" x14ac:dyDescent="0.25">
      <c r="A1964" s="52">
        <f>'Avaliação pré registo'!M1964</f>
        <v>0</v>
      </c>
      <c r="B1964" s="58">
        <f>'Avaliação pré registo'!J1964</f>
        <v>0</v>
      </c>
      <c r="C1964" s="59">
        <f>'Avaliação pré registo'!D1964</f>
        <v>0</v>
      </c>
      <c r="D1964" s="70">
        <f>'Pré-processamento'!O1964</f>
        <v>0</v>
      </c>
      <c r="E1964" s="19">
        <f>'Pré-processamento'!E1964</f>
        <v>0</v>
      </c>
      <c r="F1964" s="53" t="str">
        <f>'Pré-processamento'!F1964</f>
        <v/>
      </c>
      <c r="G1964" s="54">
        <f>'Pré-processamento'!G1964</f>
        <v>0</v>
      </c>
      <c r="H1964" s="60"/>
      <c r="I1964" s="61"/>
      <c r="J1964" s="61"/>
      <c r="K1964" s="61"/>
      <c r="L1964" s="62"/>
      <c r="M1964" s="63"/>
      <c r="N1964" s="64"/>
    </row>
    <row r="1965" spans="1:14" x14ac:dyDescent="0.25">
      <c r="A1965" s="52">
        <f>'Avaliação pré registo'!M1965</f>
        <v>0</v>
      </c>
      <c r="B1965" s="58">
        <f>'Avaliação pré registo'!J1965</f>
        <v>0</v>
      </c>
      <c r="C1965" s="59">
        <f>'Avaliação pré registo'!D1965</f>
        <v>0</v>
      </c>
      <c r="D1965" s="70">
        <f>'Pré-processamento'!O1965</f>
        <v>0</v>
      </c>
      <c r="E1965" s="19">
        <f>'Pré-processamento'!E1965</f>
        <v>0</v>
      </c>
      <c r="F1965" s="53" t="str">
        <f>'Pré-processamento'!F1965</f>
        <v/>
      </c>
      <c r="G1965" s="54">
        <f>'Pré-processamento'!G1965</f>
        <v>0</v>
      </c>
      <c r="H1965" s="60"/>
      <c r="I1965" s="61"/>
      <c r="J1965" s="61"/>
      <c r="K1965" s="61"/>
      <c r="L1965" s="62"/>
      <c r="M1965" s="63"/>
      <c r="N1965" s="64"/>
    </row>
    <row r="1966" spans="1:14" x14ac:dyDescent="0.25">
      <c r="A1966" s="52">
        <f>'Avaliação pré registo'!M1966</f>
        <v>0</v>
      </c>
      <c r="B1966" s="58">
        <f>'Avaliação pré registo'!J1966</f>
        <v>0</v>
      </c>
      <c r="C1966" s="59">
        <f>'Avaliação pré registo'!D1966</f>
        <v>0</v>
      </c>
      <c r="D1966" s="70">
        <f>'Pré-processamento'!O1966</f>
        <v>0</v>
      </c>
      <c r="E1966" s="19">
        <f>'Pré-processamento'!E1966</f>
        <v>0</v>
      </c>
      <c r="F1966" s="53" t="str">
        <f>'Pré-processamento'!F1966</f>
        <v/>
      </c>
      <c r="G1966" s="54">
        <f>'Pré-processamento'!G1966</f>
        <v>0</v>
      </c>
      <c r="H1966" s="60"/>
      <c r="I1966" s="61"/>
      <c r="J1966" s="61"/>
      <c r="K1966" s="61"/>
      <c r="L1966" s="62"/>
      <c r="M1966" s="63"/>
      <c r="N1966" s="64"/>
    </row>
    <row r="1967" spans="1:14" x14ac:dyDescent="0.25">
      <c r="A1967" s="52">
        <f>'Avaliação pré registo'!M1967</f>
        <v>0</v>
      </c>
      <c r="B1967" s="58">
        <f>'Avaliação pré registo'!J1967</f>
        <v>0</v>
      </c>
      <c r="C1967" s="59">
        <f>'Avaliação pré registo'!D1967</f>
        <v>0</v>
      </c>
      <c r="D1967" s="70">
        <f>'Pré-processamento'!O1967</f>
        <v>0</v>
      </c>
      <c r="E1967" s="19">
        <f>'Pré-processamento'!E1967</f>
        <v>0</v>
      </c>
      <c r="F1967" s="53" t="str">
        <f>'Pré-processamento'!F1967</f>
        <v/>
      </c>
      <c r="G1967" s="54">
        <f>'Pré-processamento'!G1967</f>
        <v>0</v>
      </c>
      <c r="H1967" s="60"/>
      <c r="I1967" s="61"/>
      <c r="J1967" s="61"/>
      <c r="K1967" s="61"/>
      <c r="L1967" s="62"/>
      <c r="M1967" s="63"/>
      <c r="N1967" s="64"/>
    </row>
    <row r="1968" spans="1:14" x14ac:dyDescent="0.25">
      <c r="A1968" s="52">
        <f>'Avaliação pré registo'!M1968</f>
        <v>0</v>
      </c>
      <c r="B1968" s="58">
        <f>'Avaliação pré registo'!J1968</f>
        <v>0</v>
      </c>
      <c r="C1968" s="59">
        <f>'Avaliação pré registo'!D1968</f>
        <v>0</v>
      </c>
      <c r="D1968" s="70">
        <f>'Pré-processamento'!O1968</f>
        <v>0</v>
      </c>
      <c r="E1968" s="19">
        <f>'Pré-processamento'!E1968</f>
        <v>0</v>
      </c>
      <c r="F1968" s="53" t="str">
        <f>'Pré-processamento'!F1968</f>
        <v/>
      </c>
      <c r="G1968" s="54">
        <f>'Pré-processamento'!G1968</f>
        <v>0</v>
      </c>
      <c r="H1968" s="60"/>
      <c r="I1968" s="61"/>
      <c r="J1968" s="61"/>
      <c r="K1968" s="61"/>
      <c r="L1968" s="62"/>
      <c r="M1968" s="63"/>
      <c r="N1968" s="64"/>
    </row>
    <row r="1969" spans="1:14" x14ac:dyDescent="0.25">
      <c r="A1969" s="52">
        <f>'Avaliação pré registo'!M1969</f>
        <v>0</v>
      </c>
      <c r="B1969" s="58">
        <f>'Avaliação pré registo'!J1969</f>
        <v>0</v>
      </c>
      <c r="C1969" s="59">
        <f>'Avaliação pré registo'!D1969</f>
        <v>0</v>
      </c>
      <c r="D1969" s="70">
        <f>'Pré-processamento'!O1969</f>
        <v>0</v>
      </c>
      <c r="E1969" s="19">
        <f>'Pré-processamento'!E1969</f>
        <v>0</v>
      </c>
      <c r="F1969" s="53" t="str">
        <f>'Pré-processamento'!F1969</f>
        <v/>
      </c>
      <c r="G1969" s="54">
        <f>'Pré-processamento'!G1969</f>
        <v>0</v>
      </c>
      <c r="H1969" s="60"/>
      <c r="I1969" s="61"/>
      <c r="J1969" s="61"/>
      <c r="K1969" s="61"/>
      <c r="L1969" s="62"/>
      <c r="M1969" s="63"/>
      <c r="N1969" s="64"/>
    </row>
    <row r="1970" spans="1:14" x14ac:dyDescent="0.25">
      <c r="A1970" s="52">
        <f>'Avaliação pré registo'!M1970</f>
        <v>0</v>
      </c>
      <c r="B1970" s="58">
        <f>'Avaliação pré registo'!J1970</f>
        <v>0</v>
      </c>
      <c r="C1970" s="59">
        <f>'Avaliação pré registo'!D1970</f>
        <v>0</v>
      </c>
      <c r="D1970" s="70">
        <f>'Pré-processamento'!O1970</f>
        <v>0</v>
      </c>
      <c r="E1970" s="19">
        <f>'Pré-processamento'!E1970</f>
        <v>0</v>
      </c>
      <c r="F1970" s="53" t="str">
        <f>'Pré-processamento'!F1970</f>
        <v/>
      </c>
      <c r="G1970" s="54">
        <f>'Pré-processamento'!G1970</f>
        <v>0</v>
      </c>
      <c r="H1970" s="60"/>
      <c r="I1970" s="61"/>
      <c r="J1970" s="61"/>
      <c r="K1970" s="61"/>
      <c r="L1970" s="62"/>
      <c r="M1970" s="63"/>
      <c r="N1970" s="64"/>
    </row>
    <row r="1971" spans="1:14" x14ac:dyDescent="0.25">
      <c r="A1971" s="52">
        <f>'Avaliação pré registo'!M1971</f>
        <v>0</v>
      </c>
      <c r="B1971" s="58">
        <f>'Avaliação pré registo'!J1971</f>
        <v>0</v>
      </c>
      <c r="C1971" s="59">
        <f>'Avaliação pré registo'!D1971</f>
        <v>0</v>
      </c>
      <c r="D1971" s="70">
        <f>'Pré-processamento'!O1971</f>
        <v>0</v>
      </c>
      <c r="E1971" s="19">
        <f>'Pré-processamento'!E1971</f>
        <v>0</v>
      </c>
      <c r="F1971" s="53" t="str">
        <f>'Pré-processamento'!F1971</f>
        <v/>
      </c>
      <c r="G1971" s="54">
        <f>'Pré-processamento'!G1971</f>
        <v>0</v>
      </c>
      <c r="H1971" s="60"/>
      <c r="I1971" s="61"/>
      <c r="J1971" s="61"/>
      <c r="K1971" s="61"/>
      <c r="L1971" s="62"/>
      <c r="M1971" s="63"/>
      <c r="N1971" s="64"/>
    </row>
    <row r="1972" spans="1:14" x14ac:dyDescent="0.25">
      <c r="A1972" s="52">
        <f>'Avaliação pré registo'!M1972</f>
        <v>0</v>
      </c>
      <c r="B1972" s="58">
        <f>'Avaliação pré registo'!J1972</f>
        <v>0</v>
      </c>
      <c r="C1972" s="59">
        <f>'Avaliação pré registo'!D1972</f>
        <v>0</v>
      </c>
      <c r="D1972" s="70">
        <f>'Pré-processamento'!O1972</f>
        <v>0</v>
      </c>
      <c r="E1972" s="19">
        <f>'Pré-processamento'!E1972</f>
        <v>0</v>
      </c>
      <c r="F1972" s="53" t="str">
        <f>'Pré-processamento'!F1972</f>
        <v/>
      </c>
      <c r="G1972" s="54">
        <f>'Pré-processamento'!G1972</f>
        <v>0</v>
      </c>
      <c r="H1972" s="60"/>
      <c r="I1972" s="61"/>
      <c r="J1972" s="61"/>
      <c r="K1972" s="61"/>
      <c r="L1972" s="62"/>
      <c r="M1972" s="63"/>
      <c r="N1972" s="64"/>
    </row>
    <row r="1973" spans="1:14" x14ac:dyDescent="0.25">
      <c r="A1973" s="52">
        <f>'Avaliação pré registo'!M1973</f>
        <v>0</v>
      </c>
      <c r="B1973" s="58">
        <f>'Avaliação pré registo'!J1973</f>
        <v>0</v>
      </c>
      <c r="C1973" s="59">
        <f>'Avaliação pré registo'!D1973</f>
        <v>0</v>
      </c>
      <c r="D1973" s="70">
        <f>'Pré-processamento'!O1973</f>
        <v>0</v>
      </c>
      <c r="E1973" s="19">
        <f>'Pré-processamento'!E1973</f>
        <v>0</v>
      </c>
      <c r="F1973" s="53" t="str">
        <f>'Pré-processamento'!F1973</f>
        <v/>
      </c>
      <c r="G1973" s="54">
        <f>'Pré-processamento'!G1973</f>
        <v>0</v>
      </c>
      <c r="H1973" s="60"/>
      <c r="I1973" s="61"/>
      <c r="J1973" s="61"/>
      <c r="K1973" s="61"/>
      <c r="L1973" s="62"/>
      <c r="M1973" s="63"/>
      <c r="N1973" s="64"/>
    </row>
    <row r="1974" spans="1:14" x14ac:dyDescent="0.25">
      <c r="A1974" s="52">
        <f>'Avaliação pré registo'!M1974</f>
        <v>0</v>
      </c>
      <c r="B1974" s="58">
        <f>'Avaliação pré registo'!J1974</f>
        <v>0</v>
      </c>
      <c r="C1974" s="59">
        <f>'Avaliação pré registo'!D1974</f>
        <v>0</v>
      </c>
      <c r="D1974" s="70">
        <f>'Pré-processamento'!O1974</f>
        <v>0</v>
      </c>
      <c r="E1974" s="19">
        <f>'Pré-processamento'!E1974</f>
        <v>0</v>
      </c>
      <c r="F1974" s="53" t="str">
        <f>'Pré-processamento'!F1974</f>
        <v/>
      </c>
      <c r="G1974" s="54">
        <f>'Pré-processamento'!G1974</f>
        <v>0</v>
      </c>
      <c r="H1974" s="60"/>
      <c r="I1974" s="61"/>
      <c r="J1974" s="61"/>
      <c r="K1974" s="61"/>
      <c r="L1974" s="62"/>
      <c r="M1974" s="63"/>
      <c r="N1974" s="64"/>
    </row>
    <row r="1975" spans="1:14" x14ac:dyDescent="0.25">
      <c r="A1975" s="52">
        <f>'Avaliação pré registo'!M1975</f>
        <v>0</v>
      </c>
      <c r="B1975" s="58">
        <f>'Avaliação pré registo'!J1975</f>
        <v>0</v>
      </c>
      <c r="C1975" s="59">
        <f>'Avaliação pré registo'!D1975</f>
        <v>0</v>
      </c>
      <c r="D1975" s="70">
        <f>'Pré-processamento'!O1975</f>
        <v>0</v>
      </c>
      <c r="E1975" s="19">
        <f>'Pré-processamento'!E1975</f>
        <v>0</v>
      </c>
      <c r="F1975" s="53" t="str">
        <f>'Pré-processamento'!F1975</f>
        <v/>
      </c>
      <c r="G1975" s="54">
        <f>'Pré-processamento'!G1975</f>
        <v>0</v>
      </c>
      <c r="H1975" s="60"/>
      <c r="I1975" s="61"/>
      <c r="J1975" s="61"/>
      <c r="K1975" s="61"/>
      <c r="L1975" s="62"/>
      <c r="M1975" s="63"/>
      <c r="N1975" s="64"/>
    </row>
    <row r="1976" spans="1:14" x14ac:dyDescent="0.25">
      <c r="A1976" s="52">
        <f>'Avaliação pré registo'!M1976</f>
        <v>0</v>
      </c>
      <c r="B1976" s="58">
        <f>'Avaliação pré registo'!J1976</f>
        <v>0</v>
      </c>
      <c r="C1976" s="59">
        <f>'Avaliação pré registo'!D1976</f>
        <v>0</v>
      </c>
      <c r="D1976" s="70">
        <f>'Pré-processamento'!O1976</f>
        <v>0</v>
      </c>
      <c r="E1976" s="19">
        <f>'Pré-processamento'!E1976</f>
        <v>0</v>
      </c>
      <c r="F1976" s="53" t="str">
        <f>'Pré-processamento'!F1976</f>
        <v/>
      </c>
      <c r="G1976" s="54">
        <f>'Pré-processamento'!G1976</f>
        <v>0</v>
      </c>
      <c r="H1976" s="60"/>
      <c r="I1976" s="61"/>
      <c r="J1976" s="61"/>
      <c r="K1976" s="61"/>
      <c r="L1976" s="62"/>
      <c r="M1976" s="63"/>
      <c r="N1976" s="64"/>
    </row>
    <row r="1977" spans="1:14" x14ac:dyDescent="0.25">
      <c r="A1977" s="52">
        <f>'Avaliação pré registo'!M1977</f>
        <v>0</v>
      </c>
      <c r="B1977" s="58">
        <f>'Avaliação pré registo'!J1977</f>
        <v>0</v>
      </c>
      <c r="C1977" s="59">
        <f>'Avaliação pré registo'!D1977</f>
        <v>0</v>
      </c>
      <c r="D1977" s="70">
        <f>'Pré-processamento'!O1977</f>
        <v>0</v>
      </c>
      <c r="E1977" s="19">
        <f>'Pré-processamento'!E1977</f>
        <v>0</v>
      </c>
      <c r="F1977" s="53" t="str">
        <f>'Pré-processamento'!F1977</f>
        <v/>
      </c>
      <c r="G1977" s="54">
        <f>'Pré-processamento'!G1977</f>
        <v>0</v>
      </c>
      <c r="H1977" s="60"/>
      <c r="I1977" s="61"/>
      <c r="J1977" s="61"/>
      <c r="K1977" s="61"/>
      <c r="L1977" s="62"/>
      <c r="M1977" s="63"/>
      <c r="N1977" s="64"/>
    </row>
    <row r="1978" spans="1:14" x14ac:dyDescent="0.25">
      <c r="A1978" s="52">
        <f>'Avaliação pré registo'!M1978</f>
        <v>0</v>
      </c>
      <c r="B1978" s="58">
        <f>'Avaliação pré registo'!J1978</f>
        <v>0</v>
      </c>
      <c r="C1978" s="59">
        <f>'Avaliação pré registo'!D1978</f>
        <v>0</v>
      </c>
      <c r="D1978" s="70">
        <f>'Pré-processamento'!O1978</f>
        <v>0</v>
      </c>
      <c r="E1978" s="19">
        <f>'Pré-processamento'!E1978</f>
        <v>0</v>
      </c>
      <c r="F1978" s="53" t="str">
        <f>'Pré-processamento'!F1978</f>
        <v/>
      </c>
      <c r="G1978" s="54">
        <f>'Pré-processamento'!G1978</f>
        <v>0</v>
      </c>
      <c r="H1978" s="60"/>
      <c r="I1978" s="61"/>
      <c r="J1978" s="61"/>
      <c r="K1978" s="61"/>
      <c r="L1978" s="62"/>
      <c r="M1978" s="63"/>
      <c r="N1978" s="64"/>
    </row>
    <row r="1979" spans="1:14" x14ac:dyDescent="0.25">
      <c r="A1979" s="52">
        <f>'Avaliação pré registo'!M1979</f>
        <v>0</v>
      </c>
      <c r="B1979" s="58">
        <f>'Avaliação pré registo'!J1979</f>
        <v>0</v>
      </c>
      <c r="C1979" s="59">
        <f>'Avaliação pré registo'!D1979</f>
        <v>0</v>
      </c>
      <c r="D1979" s="70">
        <f>'Pré-processamento'!O1979</f>
        <v>0</v>
      </c>
      <c r="E1979" s="19">
        <f>'Pré-processamento'!E1979</f>
        <v>0</v>
      </c>
      <c r="F1979" s="53" t="str">
        <f>'Pré-processamento'!F1979</f>
        <v/>
      </c>
      <c r="G1979" s="54">
        <f>'Pré-processamento'!G1979</f>
        <v>0</v>
      </c>
      <c r="H1979" s="60"/>
      <c r="I1979" s="61"/>
      <c r="J1979" s="61"/>
      <c r="K1979" s="61"/>
      <c r="L1979" s="62"/>
      <c r="M1979" s="63"/>
      <c r="N1979" s="64"/>
    </row>
    <row r="1980" spans="1:14" x14ac:dyDescent="0.25">
      <c r="A1980" s="52">
        <f>'Avaliação pré registo'!M1980</f>
        <v>0</v>
      </c>
      <c r="B1980" s="58">
        <f>'Avaliação pré registo'!J1980</f>
        <v>0</v>
      </c>
      <c r="C1980" s="59">
        <f>'Avaliação pré registo'!D1980</f>
        <v>0</v>
      </c>
      <c r="D1980" s="70">
        <f>'Pré-processamento'!O1980</f>
        <v>0</v>
      </c>
      <c r="E1980" s="19">
        <f>'Pré-processamento'!E1980</f>
        <v>0</v>
      </c>
      <c r="F1980" s="53" t="str">
        <f>'Pré-processamento'!F1980</f>
        <v/>
      </c>
      <c r="G1980" s="54">
        <f>'Pré-processamento'!G1980</f>
        <v>0</v>
      </c>
      <c r="H1980" s="60"/>
      <c r="I1980" s="61"/>
      <c r="J1980" s="61"/>
      <c r="K1980" s="61"/>
      <c r="L1980" s="62"/>
      <c r="M1980" s="63"/>
      <c r="N1980" s="64"/>
    </row>
    <row r="1981" spans="1:14" x14ac:dyDescent="0.25">
      <c r="A1981" s="52">
        <f>'Avaliação pré registo'!M1981</f>
        <v>0</v>
      </c>
      <c r="B1981" s="58">
        <f>'Avaliação pré registo'!J1981</f>
        <v>0</v>
      </c>
      <c r="C1981" s="59">
        <f>'Avaliação pré registo'!D1981</f>
        <v>0</v>
      </c>
      <c r="D1981" s="70">
        <f>'Pré-processamento'!O1981</f>
        <v>0</v>
      </c>
      <c r="E1981" s="19">
        <f>'Pré-processamento'!E1981</f>
        <v>0</v>
      </c>
      <c r="F1981" s="53" t="str">
        <f>'Pré-processamento'!F1981</f>
        <v/>
      </c>
      <c r="G1981" s="54">
        <f>'Pré-processamento'!G1981</f>
        <v>0</v>
      </c>
      <c r="H1981" s="60"/>
      <c r="I1981" s="61"/>
      <c r="J1981" s="61"/>
      <c r="K1981" s="61"/>
      <c r="L1981" s="62"/>
      <c r="M1981" s="63"/>
      <c r="N1981" s="64"/>
    </row>
    <row r="1982" spans="1:14" x14ac:dyDescent="0.25">
      <c r="A1982" s="52">
        <f>'Avaliação pré registo'!M1982</f>
        <v>0</v>
      </c>
      <c r="B1982" s="58">
        <f>'Avaliação pré registo'!J1982</f>
        <v>0</v>
      </c>
      <c r="C1982" s="59">
        <f>'Avaliação pré registo'!D1982</f>
        <v>0</v>
      </c>
      <c r="D1982" s="70">
        <f>'Pré-processamento'!O1982</f>
        <v>0</v>
      </c>
      <c r="E1982" s="19">
        <f>'Pré-processamento'!E1982</f>
        <v>0</v>
      </c>
      <c r="F1982" s="53" t="str">
        <f>'Pré-processamento'!F1982</f>
        <v/>
      </c>
      <c r="G1982" s="54">
        <f>'Pré-processamento'!G1982</f>
        <v>0</v>
      </c>
      <c r="H1982" s="60"/>
      <c r="I1982" s="61"/>
      <c r="J1982" s="61"/>
      <c r="K1982" s="61"/>
      <c r="L1982" s="62"/>
      <c r="M1982" s="63"/>
      <c r="N1982" s="64"/>
    </row>
    <row r="1983" spans="1:14" x14ac:dyDescent="0.25">
      <c r="A1983" s="52">
        <f>'Avaliação pré registo'!M1983</f>
        <v>0</v>
      </c>
      <c r="B1983" s="58">
        <f>'Avaliação pré registo'!J1983</f>
        <v>0</v>
      </c>
      <c r="C1983" s="59">
        <f>'Avaliação pré registo'!D1983</f>
        <v>0</v>
      </c>
      <c r="D1983" s="70">
        <f>'Pré-processamento'!O1983</f>
        <v>0</v>
      </c>
      <c r="E1983" s="19">
        <f>'Pré-processamento'!E1983</f>
        <v>0</v>
      </c>
      <c r="F1983" s="53" t="str">
        <f>'Pré-processamento'!F1983</f>
        <v/>
      </c>
      <c r="G1983" s="54">
        <f>'Pré-processamento'!G1983</f>
        <v>0</v>
      </c>
      <c r="H1983" s="60"/>
      <c r="I1983" s="61"/>
      <c r="J1983" s="61"/>
      <c r="K1983" s="61"/>
      <c r="L1983" s="62"/>
      <c r="M1983" s="63"/>
      <c r="N1983" s="64"/>
    </row>
    <row r="1984" spans="1:14" x14ac:dyDescent="0.25">
      <c r="A1984" s="52">
        <f>'Avaliação pré registo'!M1984</f>
        <v>0</v>
      </c>
      <c r="B1984" s="58">
        <f>'Avaliação pré registo'!J1984</f>
        <v>0</v>
      </c>
      <c r="C1984" s="59">
        <f>'Avaliação pré registo'!D1984</f>
        <v>0</v>
      </c>
      <c r="D1984" s="70">
        <f>'Pré-processamento'!O1984</f>
        <v>0</v>
      </c>
      <c r="E1984" s="19">
        <f>'Pré-processamento'!E1984</f>
        <v>0</v>
      </c>
      <c r="F1984" s="53" t="str">
        <f>'Pré-processamento'!F1984</f>
        <v/>
      </c>
      <c r="G1984" s="54">
        <f>'Pré-processamento'!G1984</f>
        <v>0</v>
      </c>
      <c r="H1984" s="60"/>
      <c r="I1984" s="61"/>
      <c r="J1984" s="61"/>
      <c r="K1984" s="61"/>
      <c r="L1984" s="62"/>
      <c r="M1984" s="63"/>
      <c r="N1984" s="64"/>
    </row>
    <row r="1985" spans="1:14" x14ac:dyDescent="0.25">
      <c r="A1985" s="52">
        <f>'Avaliação pré registo'!M1985</f>
        <v>0</v>
      </c>
      <c r="B1985" s="58">
        <f>'Avaliação pré registo'!J1985</f>
        <v>0</v>
      </c>
      <c r="C1985" s="59">
        <f>'Avaliação pré registo'!D1985</f>
        <v>0</v>
      </c>
      <c r="D1985" s="70">
        <f>'Pré-processamento'!O1985</f>
        <v>0</v>
      </c>
      <c r="E1985" s="19">
        <f>'Pré-processamento'!E1985</f>
        <v>0</v>
      </c>
      <c r="F1985" s="53" t="str">
        <f>'Pré-processamento'!F1985</f>
        <v/>
      </c>
      <c r="G1985" s="54">
        <f>'Pré-processamento'!G1985</f>
        <v>0</v>
      </c>
      <c r="H1985" s="60"/>
      <c r="I1985" s="61"/>
      <c r="J1985" s="61"/>
      <c r="K1985" s="61"/>
      <c r="L1985" s="62"/>
      <c r="M1985" s="63"/>
      <c r="N1985" s="64"/>
    </row>
    <row r="1986" spans="1:14" x14ac:dyDescent="0.25">
      <c r="A1986" s="52">
        <f>'Avaliação pré registo'!M1986</f>
        <v>0</v>
      </c>
      <c r="B1986" s="58">
        <f>'Avaliação pré registo'!J1986</f>
        <v>0</v>
      </c>
      <c r="C1986" s="59">
        <f>'Avaliação pré registo'!D1986</f>
        <v>0</v>
      </c>
      <c r="D1986" s="70">
        <f>'Pré-processamento'!O1986</f>
        <v>0</v>
      </c>
      <c r="E1986" s="19">
        <f>'Pré-processamento'!E1986</f>
        <v>0</v>
      </c>
      <c r="F1986" s="53" t="str">
        <f>'Pré-processamento'!F1986</f>
        <v/>
      </c>
      <c r="G1986" s="54">
        <f>'Pré-processamento'!G1986</f>
        <v>0</v>
      </c>
      <c r="H1986" s="60"/>
      <c r="I1986" s="61"/>
      <c r="J1986" s="61"/>
      <c r="K1986" s="61"/>
      <c r="L1986" s="62"/>
      <c r="M1986" s="63"/>
      <c r="N1986" s="64"/>
    </row>
    <row r="1987" spans="1:14" x14ac:dyDescent="0.25">
      <c r="A1987" s="52">
        <f>'Avaliação pré registo'!M1987</f>
        <v>0</v>
      </c>
      <c r="B1987" s="58">
        <f>'Avaliação pré registo'!J1987</f>
        <v>0</v>
      </c>
      <c r="C1987" s="59">
        <f>'Avaliação pré registo'!D1987</f>
        <v>0</v>
      </c>
      <c r="D1987" s="70">
        <f>'Pré-processamento'!O1987</f>
        <v>0</v>
      </c>
      <c r="E1987" s="19">
        <f>'Pré-processamento'!E1987</f>
        <v>0</v>
      </c>
      <c r="F1987" s="53" t="str">
        <f>'Pré-processamento'!F1987</f>
        <v/>
      </c>
      <c r="G1987" s="54">
        <f>'Pré-processamento'!G1987</f>
        <v>0</v>
      </c>
      <c r="H1987" s="60"/>
      <c r="I1987" s="61"/>
      <c r="J1987" s="61"/>
      <c r="K1987" s="61"/>
      <c r="L1987" s="62"/>
      <c r="M1987" s="63"/>
      <c r="N1987" s="64"/>
    </row>
    <row r="1988" spans="1:14" x14ac:dyDescent="0.25">
      <c r="A1988" s="52">
        <f>'Avaliação pré registo'!M1988</f>
        <v>0</v>
      </c>
      <c r="B1988" s="58">
        <f>'Avaliação pré registo'!J1988</f>
        <v>0</v>
      </c>
      <c r="C1988" s="59">
        <f>'Avaliação pré registo'!D1988</f>
        <v>0</v>
      </c>
      <c r="D1988" s="70">
        <f>'Pré-processamento'!O1988</f>
        <v>0</v>
      </c>
      <c r="E1988" s="19">
        <f>'Pré-processamento'!E1988</f>
        <v>0</v>
      </c>
      <c r="F1988" s="53" t="str">
        <f>'Pré-processamento'!F1988</f>
        <v/>
      </c>
      <c r="G1988" s="54">
        <f>'Pré-processamento'!G1988</f>
        <v>0</v>
      </c>
      <c r="H1988" s="60"/>
      <c r="I1988" s="61"/>
      <c r="J1988" s="61"/>
      <c r="K1988" s="61"/>
      <c r="L1988" s="62"/>
      <c r="M1988" s="63"/>
      <c r="N1988" s="64"/>
    </row>
    <row r="1989" spans="1:14" x14ac:dyDescent="0.25">
      <c r="A1989" s="52">
        <f>'Avaliação pré registo'!M1989</f>
        <v>0</v>
      </c>
      <c r="B1989" s="58">
        <f>'Avaliação pré registo'!J1989</f>
        <v>0</v>
      </c>
      <c r="C1989" s="59">
        <f>'Avaliação pré registo'!D1989</f>
        <v>0</v>
      </c>
      <c r="D1989" s="70">
        <f>'Pré-processamento'!O1989</f>
        <v>0</v>
      </c>
      <c r="E1989" s="19">
        <f>'Pré-processamento'!E1989</f>
        <v>0</v>
      </c>
      <c r="F1989" s="53" t="str">
        <f>'Pré-processamento'!F1989</f>
        <v/>
      </c>
      <c r="G1989" s="54">
        <f>'Pré-processamento'!G1989</f>
        <v>0</v>
      </c>
      <c r="H1989" s="60"/>
      <c r="I1989" s="61"/>
      <c r="J1989" s="61"/>
      <c r="K1989" s="61"/>
      <c r="L1989" s="62"/>
      <c r="M1989" s="63"/>
      <c r="N1989" s="64"/>
    </row>
    <row r="1990" spans="1:14" x14ac:dyDescent="0.25">
      <c r="A1990" s="52">
        <f>'Avaliação pré registo'!M1990</f>
        <v>0</v>
      </c>
      <c r="B1990" s="58">
        <f>'Avaliação pré registo'!J1990</f>
        <v>0</v>
      </c>
      <c r="C1990" s="59">
        <f>'Avaliação pré registo'!D1990</f>
        <v>0</v>
      </c>
      <c r="D1990" s="70">
        <f>'Pré-processamento'!O1990</f>
        <v>0</v>
      </c>
      <c r="E1990" s="19">
        <f>'Pré-processamento'!E1990</f>
        <v>0</v>
      </c>
      <c r="F1990" s="53" t="str">
        <f>'Pré-processamento'!F1990</f>
        <v/>
      </c>
      <c r="G1990" s="54">
        <f>'Pré-processamento'!G1990</f>
        <v>0</v>
      </c>
      <c r="H1990" s="60"/>
      <c r="I1990" s="61"/>
      <c r="J1990" s="61"/>
      <c r="K1990" s="61"/>
      <c r="L1990" s="62"/>
      <c r="M1990" s="63"/>
      <c r="N1990" s="64"/>
    </row>
    <row r="1991" spans="1:14" x14ac:dyDescent="0.25">
      <c r="A1991" s="52">
        <f>'Avaliação pré registo'!M1991</f>
        <v>0</v>
      </c>
      <c r="B1991" s="58">
        <f>'Avaliação pré registo'!J1991</f>
        <v>0</v>
      </c>
      <c r="C1991" s="59">
        <f>'Avaliação pré registo'!D1991</f>
        <v>0</v>
      </c>
      <c r="D1991" s="70">
        <f>'Pré-processamento'!O1991</f>
        <v>0</v>
      </c>
      <c r="E1991" s="19">
        <f>'Pré-processamento'!E1991</f>
        <v>0</v>
      </c>
      <c r="F1991" s="53" t="str">
        <f>'Pré-processamento'!F1991</f>
        <v/>
      </c>
      <c r="G1991" s="54">
        <f>'Pré-processamento'!G1991</f>
        <v>0</v>
      </c>
      <c r="H1991" s="60"/>
      <c r="I1991" s="61"/>
      <c r="J1991" s="61"/>
      <c r="K1991" s="61"/>
      <c r="L1991" s="62"/>
      <c r="M1991" s="63"/>
      <c r="N1991" s="64"/>
    </row>
    <row r="1992" spans="1:14" x14ac:dyDescent="0.25">
      <c r="A1992" s="52">
        <f>'Avaliação pré registo'!M1992</f>
        <v>0</v>
      </c>
      <c r="B1992" s="58">
        <f>'Avaliação pré registo'!J1992</f>
        <v>0</v>
      </c>
      <c r="C1992" s="59">
        <f>'Avaliação pré registo'!D1992</f>
        <v>0</v>
      </c>
      <c r="D1992" s="70">
        <f>'Pré-processamento'!O1992</f>
        <v>0</v>
      </c>
      <c r="E1992" s="19">
        <f>'Pré-processamento'!E1992</f>
        <v>0</v>
      </c>
      <c r="F1992" s="53" t="str">
        <f>'Pré-processamento'!F1992</f>
        <v/>
      </c>
      <c r="G1992" s="54">
        <f>'Pré-processamento'!G1992</f>
        <v>0</v>
      </c>
      <c r="H1992" s="60"/>
      <c r="I1992" s="61"/>
      <c r="J1992" s="61"/>
      <c r="K1992" s="61"/>
      <c r="L1992" s="62"/>
      <c r="M1992" s="63"/>
      <c r="N1992" s="64"/>
    </row>
    <row r="1993" spans="1:14" x14ac:dyDescent="0.25">
      <c r="A1993" s="52">
        <f>'Avaliação pré registo'!M1993</f>
        <v>0</v>
      </c>
      <c r="B1993" s="58">
        <f>'Avaliação pré registo'!J1993</f>
        <v>0</v>
      </c>
      <c r="C1993" s="59">
        <f>'Avaliação pré registo'!D1993</f>
        <v>0</v>
      </c>
      <c r="D1993" s="70">
        <f>'Pré-processamento'!O1993</f>
        <v>0</v>
      </c>
      <c r="E1993" s="19">
        <f>'Pré-processamento'!E1993</f>
        <v>0</v>
      </c>
      <c r="F1993" s="53" t="str">
        <f>'Pré-processamento'!F1993</f>
        <v/>
      </c>
      <c r="G1993" s="54">
        <f>'Pré-processamento'!G1993</f>
        <v>0</v>
      </c>
      <c r="H1993" s="60"/>
      <c r="I1993" s="61"/>
      <c r="J1993" s="61"/>
      <c r="K1993" s="61"/>
      <c r="L1993" s="62"/>
      <c r="M1993" s="63"/>
      <c r="N1993" s="64"/>
    </row>
    <row r="1994" spans="1:14" x14ac:dyDescent="0.25">
      <c r="A1994" s="52">
        <f>'Avaliação pré registo'!M1994</f>
        <v>0</v>
      </c>
      <c r="B1994" s="58">
        <f>'Avaliação pré registo'!J1994</f>
        <v>0</v>
      </c>
      <c r="C1994" s="59">
        <f>'Avaliação pré registo'!D1994</f>
        <v>0</v>
      </c>
      <c r="D1994" s="70">
        <f>'Pré-processamento'!O1994</f>
        <v>0</v>
      </c>
      <c r="E1994" s="19">
        <f>'Pré-processamento'!E1994</f>
        <v>0</v>
      </c>
      <c r="F1994" s="53" t="str">
        <f>'Pré-processamento'!F1994</f>
        <v/>
      </c>
      <c r="G1994" s="54">
        <f>'Pré-processamento'!G1994</f>
        <v>0</v>
      </c>
      <c r="H1994" s="60"/>
      <c r="I1994" s="61"/>
      <c r="J1994" s="61"/>
      <c r="K1994" s="61"/>
      <c r="L1994" s="62"/>
      <c r="M1994" s="63"/>
      <c r="N1994" s="64"/>
    </row>
    <row r="1995" spans="1:14" x14ac:dyDescent="0.25">
      <c r="A1995" s="52">
        <f>'Avaliação pré registo'!M1995</f>
        <v>0</v>
      </c>
      <c r="B1995" s="58">
        <f>'Avaliação pré registo'!J1995</f>
        <v>0</v>
      </c>
      <c r="C1995" s="59">
        <f>'Avaliação pré registo'!D1995</f>
        <v>0</v>
      </c>
      <c r="D1995" s="70">
        <f>'Pré-processamento'!O1995</f>
        <v>0</v>
      </c>
      <c r="E1995" s="19">
        <f>'Pré-processamento'!E1995</f>
        <v>0</v>
      </c>
      <c r="F1995" s="53" t="str">
        <f>'Pré-processamento'!F1995</f>
        <v/>
      </c>
      <c r="G1995" s="54">
        <f>'Pré-processamento'!G1995</f>
        <v>0</v>
      </c>
      <c r="H1995" s="60"/>
      <c r="I1995" s="61"/>
      <c r="J1995" s="61"/>
      <c r="K1995" s="61"/>
      <c r="L1995" s="62"/>
      <c r="M1995" s="63"/>
      <c r="N1995" s="64"/>
    </row>
    <row r="1996" spans="1:14" x14ac:dyDescent="0.25">
      <c r="A1996" s="52">
        <f>'Avaliação pré registo'!M1996</f>
        <v>0</v>
      </c>
      <c r="B1996" s="58">
        <f>'Avaliação pré registo'!J1996</f>
        <v>0</v>
      </c>
      <c r="C1996" s="59">
        <f>'Avaliação pré registo'!D1996</f>
        <v>0</v>
      </c>
      <c r="D1996" s="70">
        <f>'Pré-processamento'!O1996</f>
        <v>0</v>
      </c>
      <c r="E1996" s="19">
        <f>'Pré-processamento'!E1996</f>
        <v>0</v>
      </c>
      <c r="F1996" s="53" t="str">
        <f>'Pré-processamento'!F1996</f>
        <v/>
      </c>
      <c r="G1996" s="54">
        <f>'Pré-processamento'!G1996</f>
        <v>0</v>
      </c>
      <c r="H1996" s="60"/>
      <c r="I1996" s="61"/>
      <c r="J1996" s="61"/>
      <c r="K1996" s="61"/>
      <c r="L1996" s="62"/>
      <c r="M1996" s="63"/>
      <c r="N1996" s="64"/>
    </row>
    <row r="1997" spans="1:14" x14ac:dyDescent="0.25">
      <c r="A1997" s="52">
        <f>'Avaliação pré registo'!M1997</f>
        <v>0</v>
      </c>
      <c r="B1997" s="58">
        <f>'Avaliação pré registo'!J1997</f>
        <v>0</v>
      </c>
      <c r="C1997" s="59">
        <f>'Avaliação pré registo'!D1997</f>
        <v>0</v>
      </c>
      <c r="D1997" s="70">
        <f>'Pré-processamento'!O1997</f>
        <v>0</v>
      </c>
      <c r="E1997" s="19">
        <f>'Pré-processamento'!E1997</f>
        <v>0</v>
      </c>
      <c r="F1997" s="53" t="str">
        <f>'Pré-processamento'!F1997</f>
        <v/>
      </c>
      <c r="G1997" s="54">
        <f>'Pré-processamento'!G1997</f>
        <v>0</v>
      </c>
      <c r="H1997" s="60"/>
      <c r="I1997" s="61"/>
      <c r="J1997" s="61"/>
      <c r="K1997" s="61"/>
      <c r="L1997" s="62"/>
      <c r="M1997" s="63"/>
      <c r="N1997" s="64"/>
    </row>
    <row r="1998" spans="1:14" x14ac:dyDescent="0.25">
      <c r="A1998" s="52">
        <f>'Avaliação pré registo'!M1998</f>
        <v>0</v>
      </c>
      <c r="B1998" s="58">
        <f>'Avaliação pré registo'!J1998</f>
        <v>0</v>
      </c>
      <c r="C1998" s="59">
        <f>'Avaliação pré registo'!D1998</f>
        <v>0</v>
      </c>
      <c r="D1998" s="70">
        <f>'Pré-processamento'!O1998</f>
        <v>0</v>
      </c>
      <c r="E1998" s="19">
        <f>'Pré-processamento'!E1998</f>
        <v>0</v>
      </c>
      <c r="F1998" s="53" t="str">
        <f>'Pré-processamento'!F1998</f>
        <v/>
      </c>
      <c r="G1998" s="54">
        <f>'Pré-processamento'!G1998</f>
        <v>0</v>
      </c>
      <c r="H1998" s="60"/>
      <c r="I1998" s="61"/>
      <c r="J1998" s="61"/>
      <c r="K1998" s="61"/>
      <c r="L1998" s="62"/>
      <c r="M1998" s="63"/>
      <c r="N1998" s="64"/>
    </row>
    <row r="1999" spans="1:14" x14ac:dyDescent="0.25">
      <c r="A1999" s="52">
        <f>'Avaliação pré registo'!M1999</f>
        <v>0</v>
      </c>
      <c r="B1999" s="58">
        <f>'Avaliação pré registo'!J1999</f>
        <v>0</v>
      </c>
      <c r="C1999" s="59">
        <f>'Avaliação pré registo'!D1999</f>
        <v>0</v>
      </c>
      <c r="D1999" s="70">
        <f>'Pré-processamento'!O1999</f>
        <v>0</v>
      </c>
      <c r="E1999" s="19">
        <f>'Pré-processamento'!E1999</f>
        <v>0</v>
      </c>
      <c r="F1999" s="53" t="str">
        <f>'Pré-processamento'!F1999</f>
        <v/>
      </c>
      <c r="G1999" s="54">
        <f>'Pré-processamento'!G1999</f>
        <v>0</v>
      </c>
      <c r="H1999" s="60"/>
      <c r="I1999" s="61"/>
      <c r="J1999" s="61"/>
      <c r="K1999" s="61"/>
      <c r="L1999" s="62"/>
      <c r="M1999" s="63"/>
      <c r="N1999" s="64"/>
    </row>
    <row r="2000" spans="1:14" x14ac:dyDescent="0.25">
      <c r="A2000" s="52">
        <f>'Avaliação pré registo'!M2000</f>
        <v>0</v>
      </c>
      <c r="B2000" s="58">
        <f>'Avaliação pré registo'!J2000</f>
        <v>0</v>
      </c>
      <c r="C2000" s="59">
        <f>'Avaliação pré registo'!D2000</f>
        <v>0</v>
      </c>
      <c r="D2000" s="70">
        <f>'Pré-processamento'!O2000</f>
        <v>0</v>
      </c>
      <c r="E2000" s="19">
        <f>'Pré-processamento'!E2000</f>
        <v>0</v>
      </c>
      <c r="F2000" s="53" t="str">
        <f>'Pré-processamento'!F2000</f>
        <v/>
      </c>
      <c r="G2000" s="54">
        <f>'Pré-processamento'!G2000</f>
        <v>0</v>
      </c>
      <c r="H2000" s="60"/>
      <c r="I2000" s="61"/>
      <c r="J2000" s="61"/>
      <c r="K2000" s="61"/>
      <c r="L2000" s="62"/>
      <c r="M2000" s="63"/>
      <c r="N2000" s="64"/>
    </row>
    <row r="2001" spans="1:14" x14ac:dyDescent="0.25">
      <c r="A2001" s="52">
        <f>'Avaliação pré registo'!M2001</f>
        <v>0</v>
      </c>
      <c r="B2001" s="58">
        <f>'Avaliação pré registo'!J2001</f>
        <v>0</v>
      </c>
      <c r="C2001" s="59">
        <f>'Avaliação pré registo'!D2001</f>
        <v>0</v>
      </c>
      <c r="D2001" s="70">
        <f>'Pré-processamento'!O2001</f>
        <v>0</v>
      </c>
      <c r="E2001" s="19">
        <f>'Pré-processamento'!E2001</f>
        <v>0</v>
      </c>
      <c r="F2001" s="53" t="str">
        <f>'Pré-processamento'!F2001</f>
        <v/>
      </c>
      <c r="G2001" s="54">
        <f>'Pré-processamento'!G2001</f>
        <v>0</v>
      </c>
      <c r="H2001" s="60"/>
      <c r="I2001" s="61"/>
      <c r="J2001" s="61"/>
      <c r="K2001" s="61"/>
      <c r="L2001" s="62"/>
      <c r="M2001" s="63"/>
      <c r="N2001" s="64"/>
    </row>
    <row r="2002" spans="1:14" x14ac:dyDescent="0.25">
      <c r="A2002" s="52">
        <f>'Avaliação pré registo'!M2002</f>
        <v>0</v>
      </c>
      <c r="B2002" s="58">
        <f>'Avaliação pré registo'!J2002</f>
        <v>0</v>
      </c>
      <c r="C2002" s="59">
        <f>'Avaliação pré registo'!D2002</f>
        <v>0</v>
      </c>
      <c r="D2002" s="70">
        <f>'Pré-processamento'!O2002</f>
        <v>0</v>
      </c>
      <c r="E2002" s="19">
        <f>'Pré-processamento'!E2002</f>
        <v>0</v>
      </c>
      <c r="F2002" s="53" t="str">
        <f>'Pré-processamento'!F2002</f>
        <v/>
      </c>
      <c r="G2002" s="54">
        <f>'Pré-processamento'!G2002</f>
        <v>0</v>
      </c>
      <c r="H2002" s="60"/>
      <c r="I2002" s="61"/>
      <c r="J2002" s="61"/>
      <c r="K2002" s="61"/>
      <c r="L2002" s="62"/>
      <c r="M2002" s="63"/>
      <c r="N2002" s="64"/>
    </row>
    <row r="2003" spans="1:14" x14ac:dyDescent="0.25">
      <c r="A2003" s="52">
        <f>'Avaliação pré registo'!M2003</f>
        <v>0</v>
      </c>
      <c r="B2003" s="58">
        <f>'Avaliação pré registo'!J2003</f>
        <v>0</v>
      </c>
      <c r="C2003" s="59">
        <f>'Avaliação pré registo'!D2003</f>
        <v>0</v>
      </c>
      <c r="D2003" s="70">
        <f>'Pré-processamento'!O2003</f>
        <v>0</v>
      </c>
      <c r="E2003" s="19">
        <f>'Pré-processamento'!E2003</f>
        <v>0</v>
      </c>
      <c r="F2003" s="53" t="str">
        <f>'Pré-processamento'!F2003</f>
        <v/>
      </c>
      <c r="G2003" s="54">
        <f>'Pré-processamento'!G2003</f>
        <v>0</v>
      </c>
      <c r="H2003" s="60"/>
      <c r="I2003" s="61"/>
      <c r="J2003" s="61"/>
      <c r="K2003" s="61"/>
      <c r="L2003" s="62"/>
      <c r="M2003" s="63"/>
      <c r="N2003" s="64"/>
    </row>
    <row r="2004" spans="1:14" x14ac:dyDescent="0.25">
      <c r="A2004" s="52">
        <f>'Avaliação pré registo'!M2004</f>
        <v>0</v>
      </c>
      <c r="B2004" s="58">
        <f>'Avaliação pré registo'!J2004</f>
        <v>0</v>
      </c>
      <c r="C2004" s="59">
        <f>'Avaliação pré registo'!D2004</f>
        <v>0</v>
      </c>
      <c r="D2004" s="70">
        <f>'Pré-processamento'!O2004</f>
        <v>0</v>
      </c>
      <c r="E2004" s="19">
        <f>'Pré-processamento'!E2004</f>
        <v>0</v>
      </c>
      <c r="F2004" s="53" t="str">
        <f>'Pré-processamento'!F2004</f>
        <v/>
      </c>
      <c r="G2004" s="54">
        <f>'Pré-processamento'!G2004</f>
        <v>0</v>
      </c>
      <c r="H2004" s="60"/>
      <c r="I2004" s="61"/>
      <c r="J2004" s="61"/>
      <c r="K2004" s="61"/>
      <c r="L2004" s="62"/>
      <c r="M2004" s="63"/>
      <c r="N2004" s="64"/>
    </row>
    <row r="2005" spans="1:14" x14ac:dyDescent="0.25">
      <c r="A2005" s="52">
        <f>'Avaliação pré registo'!M2005</f>
        <v>0</v>
      </c>
      <c r="B2005" s="58">
        <f>'Avaliação pré registo'!J2005</f>
        <v>0</v>
      </c>
      <c r="C2005" s="59">
        <f>'Avaliação pré registo'!D2005</f>
        <v>0</v>
      </c>
      <c r="D2005" s="70">
        <f>'Pré-processamento'!O2005</f>
        <v>0</v>
      </c>
      <c r="E2005" s="19">
        <f>'Pré-processamento'!E2005</f>
        <v>0</v>
      </c>
      <c r="F2005" s="53" t="str">
        <f>'Pré-processamento'!F2005</f>
        <v/>
      </c>
      <c r="G2005" s="54">
        <f>'Pré-processamento'!G2005</f>
        <v>0</v>
      </c>
      <c r="H2005" s="60"/>
      <c r="I2005" s="61"/>
      <c r="J2005" s="61"/>
      <c r="K2005" s="61"/>
      <c r="L2005" s="62"/>
      <c r="M2005" s="63"/>
      <c r="N2005" s="64"/>
    </row>
    <row r="2006" spans="1:14" x14ac:dyDescent="0.25">
      <c r="A2006" s="52">
        <f>'Avaliação pré registo'!M2006</f>
        <v>0</v>
      </c>
      <c r="B2006" s="58">
        <f>'Avaliação pré registo'!J2006</f>
        <v>0</v>
      </c>
      <c r="C2006" s="59">
        <f>'Avaliação pré registo'!D2006</f>
        <v>0</v>
      </c>
      <c r="D2006" s="70">
        <f>'Pré-processamento'!O2006</f>
        <v>0</v>
      </c>
      <c r="E2006" s="19">
        <f>'Pré-processamento'!E2006</f>
        <v>0</v>
      </c>
      <c r="F2006" s="53" t="str">
        <f>'Pré-processamento'!F2006</f>
        <v/>
      </c>
      <c r="G2006" s="54">
        <f>'Pré-processamento'!G2006</f>
        <v>0</v>
      </c>
      <c r="H2006" s="60"/>
      <c r="I2006" s="61"/>
      <c r="J2006" s="61"/>
      <c r="K2006" s="61"/>
      <c r="L2006" s="62"/>
      <c r="M2006" s="63"/>
      <c r="N2006" s="64"/>
    </row>
    <row r="2007" spans="1:14" x14ac:dyDescent="0.25">
      <c r="A2007" s="52">
        <f>'Avaliação pré registo'!M2007</f>
        <v>0</v>
      </c>
      <c r="B2007" s="58">
        <f>'Avaliação pré registo'!J2007</f>
        <v>0</v>
      </c>
      <c r="C2007" s="59">
        <f>'Avaliação pré registo'!D2007</f>
        <v>0</v>
      </c>
      <c r="D2007" s="70">
        <f>'Pré-processamento'!O2007</f>
        <v>0</v>
      </c>
      <c r="E2007" s="19">
        <f>'Pré-processamento'!E2007</f>
        <v>0</v>
      </c>
      <c r="F2007" s="53" t="str">
        <f>'Pré-processamento'!F2007</f>
        <v/>
      </c>
      <c r="G2007" s="54">
        <f>'Pré-processamento'!G2007</f>
        <v>0</v>
      </c>
      <c r="H2007" s="60"/>
      <c r="I2007" s="61"/>
      <c r="J2007" s="61"/>
      <c r="K2007" s="61"/>
      <c r="L2007" s="62"/>
      <c r="M2007" s="63"/>
      <c r="N2007" s="64"/>
    </row>
    <row r="2008" spans="1:14" x14ac:dyDescent="0.25">
      <c r="A2008" s="52">
        <f>'Avaliação pré registo'!M2008</f>
        <v>0</v>
      </c>
      <c r="B2008" s="58">
        <f>'Avaliação pré registo'!J2008</f>
        <v>0</v>
      </c>
      <c r="C2008" s="59">
        <f>'Avaliação pré registo'!D2008</f>
        <v>0</v>
      </c>
      <c r="D2008" s="70">
        <f>'Pré-processamento'!O2008</f>
        <v>0</v>
      </c>
      <c r="E2008" s="19">
        <f>'Pré-processamento'!E2008</f>
        <v>0</v>
      </c>
      <c r="F2008" s="53" t="str">
        <f>'Pré-processamento'!F2008</f>
        <v/>
      </c>
      <c r="G2008" s="54">
        <f>'Pré-processamento'!G2008</f>
        <v>0</v>
      </c>
      <c r="H2008" s="60"/>
      <c r="I2008" s="61"/>
      <c r="J2008" s="61"/>
      <c r="K2008" s="61"/>
      <c r="L2008" s="62"/>
      <c r="M2008" s="63"/>
      <c r="N2008" s="64"/>
    </row>
    <row r="2009" spans="1:14" x14ac:dyDescent="0.25">
      <c r="A2009" s="52">
        <f>'Avaliação pré registo'!M2009</f>
        <v>0</v>
      </c>
      <c r="B2009" s="58">
        <f>'Avaliação pré registo'!J2009</f>
        <v>0</v>
      </c>
      <c r="C2009" s="59">
        <f>'Avaliação pré registo'!D2009</f>
        <v>0</v>
      </c>
      <c r="D2009" s="70">
        <f>'Pré-processamento'!O2009</f>
        <v>0</v>
      </c>
      <c r="E2009" s="19">
        <f>'Pré-processamento'!E2009</f>
        <v>0</v>
      </c>
      <c r="F2009" s="53" t="str">
        <f>'Pré-processamento'!F2009</f>
        <v/>
      </c>
      <c r="G2009" s="54">
        <f>'Pré-processamento'!G2009</f>
        <v>0</v>
      </c>
      <c r="H2009" s="60"/>
      <c r="I2009" s="61"/>
      <c r="J2009" s="61"/>
      <c r="K2009" s="61"/>
      <c r="L2009" s="62"/>
      <c r="M2009" s="63"/>
      <c r="N2009" s="64"/>
    </row>
    <row r="2010" spans="1:14" x14ac:dyDescent="0.25">
      <c r="A2010" s="52">
        <f>'Avaliação pré registo'!M2010</f>
        <v>0</v>
      </c>
      <c r="B2010" s="58">
        <f>'Avaliação pré registo'!J2010</f>
        <v>0</v>
      </c>
      <c r="C2010" s="59">
        <f>'Avaliação pré registo'!D2010</f>
        <v>0</v>
      </c>
      <c r="D2010" s="70">
        <f>'Pré-processamento'!O2010</f>
        <v>0</v>
      </c>
      <c r="E2010" s="19">
        <f>'Pré-processamento'!E2010</f>
        <v>0</v>
      </c>
      <c r="F2010" s="53" t="str">
        <f>'Pré-processamento'!F2010</f>
        <v/>
      </c>
      <c r="G2010" s="54">
        <f>'Pré-processamento'!G2010</f>
        <v>0</v>
      </c>
      <c r="H2010" s="60"/>
      <c r="I2010" s="61"/>
      <c r="J2010" s="61"/>
      <c r="K2010" s="61"/>
      <c r="L2010" s="62"/>
      <c r="M2010" s="63"/>
      <c r="N2010" s="64"/>
    </row>
    <row r="2011" spans="1:14" x14ac:dyDescent="0.25">
      <c r="A2011" s="52">
        <f>'Avaliação pré registo'!M2011</f>
        <v>0</v>
      </c>
      <c r="B2011" s="58">
        <f>'Avaliação pré registo'!J2011</f>
        <v>0</v>
      </c>
      <c r="C2011" s="59">
        <f>'Avaliação pré registo'!D2011</f>
        <v>0</v>
      </c>
      <c r="D2011" s="70">
        <f>'Pré-processamento'!O2011</f>
        <v>0</v>
      </c>
      <c r="E2011" s="19">
        <f>'Pré-processamento'!E2011</f>
        <v>0</v>
      </c>
      <c r="F2011" s="53" t="str">
        <f>'Pré-processamento'!F2011</f>
        <v/>
      </c>
      <c r="G2011" s="54">
        <f>'Pré-processamento'!G2011</f>
        <v>0</v>
      </c>
      <c r="H2011" s="60"/>
      <c r="I2011" s="61"/>
      <c r="J2011" s="61"/>
      <c r="K2011" s="61"/>
      <c r="L2011" s="62"/>
      <c r="M2011" s="63"/>
      <c r="N2011" s="64"/>
    </row>
    <row r="2012" spans="1:14" x14ac:dyDescent="0.25">
      <c r="A2012" s="52">
        <f>'Avaliação pré registo'!M2012</f>
        <v>0</v>
      </c>
      <c r="B2012" s="58">
        <f>'Avaliação pré registo'!J2012</f>
        <v>0</v>
      </c>
      <c r="C2012" s="59">
        <f>'Avaliação pré registo'!D2012</f>
        <v>0</v>
      </c>
      <c r="D2012" s="70">
        <f>'Pré-processamento'!O2012</f>
        <v>0</v>
      </c>
      <c r="E2012" s="19">
        <f>'Pré-processamento'!E2012</f>
        <v>0</v>
      </c>
      <c r="F2012" s="53" t="str">
        <f>'Pré-processamento'!F2012</f>
        <v/>
      </c>
      <c r="G2012" s="54">
        <f>'Pré-processamento'!G2012</f>
        <v>0</v>
      </c>
      <c r="H2012" s="60"/>
      <c r="I2012" s="61"/>
      <c r="J2012" s="61"/>
      <c r="K2012" s="61"/>
      <c r="L2012" s="62"/>
      <c r="M2012" s="63"/>
      <c r="N2012" s="64"/>
    </row>
    <row r="2013" spans="1:14" x14ac:dyDescent="0.25">
      <c r="A2013" s="52">
        <f>'Avaliação pré registo'!M2013</f>
        <v>0</v>
      </c>
      <c r="B2013" s="58">
        <f>'Avaliação pré registo'!J2013</f>
        <v>0</v>
      </c>
      <c r="C2013" s="59">
        <f>'Avaliação pré registo'!D2013</f>
        <v>0</v>
      </c>
      <c r="D2013" s="70">
        <f>'Pré-processamento'!O2013</f>
        <v>0</v>
      </c>
      <c r="E2013" s="19">
        <f>'Pré-processamento'!E2013</f>
        <v>0</v>
      </c>
      <c r="F2013" s="53" t="str">
        <f>'Pré-processamento'!F2013</f>
        <v/>
      </c>
      <c r="G2013" s="54">
        <f>'Pré-processamento'!G2013</f>
        <v>0</v>
      </c>
      <c r="H2013" s="60"/>
      <c r="I2013" s="61"/>
      <c r="J2013" s="61"/>
      <c r="K2013" s="61"/>
      <c r="L2013" s="62"/>
      <c r="M2013" s="63"/>
      <c r="N2013" s="64"/>
    </row>
    <row r="2014" spans="1:14" x14ac:dyDescent="0.25">
      <c r="A2014" s="52">
        <f>'Avaliação pré registo'!M2014</f>
        <v>0</v>
      </c>
      <c r="B2014" s="58">
        <f>'Avaliação pré registo'!J2014</f>
        <v>0</v>
      </c>
      <c r="C2014" s="59">
        <f>'Avaliação pré registo'!D2014</f>
        <v>0</v>
      </c>
      <c r="D2014" s="70">
        <f>'Pré-processamento'!O2014</f>
        <v>0</v>
      </c>
      <c r="E2014" s="19">
        <f>'Pré-processamento'!E2014</f>
        <v>0</v>
      </c>
      <c r="F2014" s="53" t="str">
        <f>'Pré-processamento'!F2014</f>
        <v/>
      </c>
      <c r="G2014" s="54">
        <f>'Pré-processamento'!G2014</f>
        <v>0</v>
      </c>
      <c r="H2014" s="60"/>
      <c r="I2014" s="61"/>
      <c r="J2014" s="61"/>
      <c r="K2014" s="61"/>
      <c r="L2014" s="62"/>
      <c r="M2014" s="63"/>
      <c r="N2014" s="64"/>
    </row>
    <row r="2015" spans="1:14" x14ac:dyDescent="0.25">
      <c r="A2015" s="52">
        <f>'Avaliação pré registo'!M2015</f>
        <v>0</v>
      </c>
      <c r="B2015" s="58">
        <f>'Avaliação pré registo'!J2015</f>
        <v>0</v>
      </c>
      <c r="C2015" s="59">
        <f>'Avaliação pré registo'!D2015</f>
        <v>0</v>
      </c>
      <c r="D2015" s="70">
        <f>'Pré-processamento'!O2015</f>
        <v>0</v>
      </c>
      <c r="E2015" s="19">
        <f>'Pré-processamento'!E2015</f>
        <v>0</v>
      </c>
      <c r="F2015" s="53" t="str">
        <f>'Pré-processamento'!F2015</f>
        <v/>
      </c>
      <c r="G2015" s="54">
        <f>'Pré-processamento'!G2015</f>
        <v>0</v>
      </c>
      <c r="H2015" s="60"/>
      <c r="I2015" s="61"/>
      <c r="J2015" s="61"/>
      <c r="K2015" s="61"/>
      <c r="L2015" s="62"/>
      <c r="M2015" s="63"/>
      <c r="N2015" s="64"/>
    </row>
    <row r="2016" spans="1:14" x14ac:dyDescent="0.25">
      <c r="A2016" s="52">
        <f>'Avaliação pré registo'!M2016</f>
        <v>0</v>
      </c>
      <c r="B2016" s="58">
        <f>'Avaliação pré registo'!J2016</f>
        <v>0</v>
      </c>
      <c r="C2016" s="59">
        <f>'Avaliação pré registo'!D2016</f>
        <v>0</v>
      </c>
      <c r="D2016" s="70">
        <f>'Pré-processamento'!O2016</f>
        <v>0</v>
      </c>
      <c r="E2016" s="19">
        <f>'Pré-processamento'!E2016</f>
        <v>0</v>
      </c>
      <c r="F2016" s="53" t="str">
        <f>'Pré-processamento'!F2016</f>
        <v/>
      </c>
      <c r="G2016" s="54">
        <f>'Pré-processamento'!G2016</f>
        <v>0</v>
      </c>
      <c r="H2016" s="60"/>
      <c r="I2016" s="61"/>
      <c r="J2016" s="61"/>
      <c r="K2016" s="61"/>
      <c r="L2016" s="62"/>
      <c r="M2016" s="63"/>
      <c r="N2016" s="64"/>
    </row>
    <row r="2017" spans="1:14" x14ac:dyDescent="0.25">
      <c r="A2017" s="52">
        <f>'Avaliação pré registo'!M2017</f>
        <v>0</v>
      </c>
      <c r="B2017" s="58">
        <f>'Avaliação pré registo'!J2017</f>
        <v>0</v>
      </c>
      <c r="C2017" s="59">
        <f>'Avaliação pré registo'!D2017</f>
        <v>0</v>
      </c>
      <c r="D2017" s="70">
        <f>'Pré-processamento'!O2017</f>
        <v>0</v>
      </c>
      <c r="E2017" s="19">
        <f>'Pré-processamento'!E2017</f>
        <v>0</v>
      </c>
      <c r="F2017" s="53" t="str">
        <f>'Pré-processamento'!F2017</f>
        <v/>
      </c>
      <c r="G2017" s="54">
        <f>'Pré-processamento'!G2017</f>
        <v>0</v>
      </c>
      <c r="H2017" s="60"/>
      <c r="I2017" s="61"/>
      <c r="J2017" s="61"/>
      <c r="K2017" s="61"/>
      <c r="L2017" s="62"/>
      <c r="M2017" s="63"/>
      <c r="N2017" s="64"/>
    </row>
    <row r="2018" spans="1:14" x14ac:dyDescent="0.25">
      <c r="A2018" s="52">
        <f>'Avaliação pré registo'!M2018</f>
        <v>0</v>
      </c>
      <c r="B2018" s="58">
        <f>'Avaliação pré registo'!J2018</f>
        <v>0</v>
      </c>
      <c r="C2018" s="59">
        <f>'Avaliação pré registo'!D2018</f>
        <v>0</v>
      </c>
      <c r="D2018" s="70">
        <f>'Pré-processamento'!O2018</f>
        <v>0</v>
      </c>
      <c r="E2018" s="19">
        <f>'Pré-processamento'!E2018</f>
        <v>0</v>
      </c>
      <c r="F2018" s="53" t="str">
        <f>'Pré-processamento'!F2018</f>
        <v/>
      </c>
      <c r="G2018" s="54">
        <f>'Pré-processamento'!G2018</f>
        <v>0</v>
      </c>
      <c r="H2018" s="60"/>
      <c r="I2018" s="61"/>
      <c r="J2018" s="61"/>
      <c r="K2018" s="61"/>
      <c r="L2018" s="62"/>
      <c r="M2018" s="63"/>
      <c r="N2018" s="64"/>
    </row>
    <row r="2019" spans="1:14" x14ac:dyDescent="0.25">
      <c r="A2019" s="52">
        <f>'Avaliação pré registo'!M2019</f>
        <v>0</v>
      </c>
      <c r="B2019" s="58">
        <f>'Avaliação pré registo'!J2019</f>
        <v>0</v>
      </c>
      <c r="C2019" s="59">
        <f>'Avaliação pré registo'!D2019</f>
        <v>0</v>
      </c>
      <c r="D2019" s="70">
        <f>'Pré-processamento'!O2019</f>
        <v>0</v>
      </c>
      <c r="E2019" s="19">
        <f>'Pré-processamento'!E2019</f>
        <v>0</v>
      </c>
      <c r="F2019" s="53" t="str">
        <f>'Pré-processamento'!F2019</f>
        <v/>
      </c>
      <c r="G2019" s="54">
        <f>'Pré-processamento'!G2019</f>
        <v>0</v>
      </c>
      <c r="H2019" s="60"/>
      <c r="I2019" s="61"/>
      <c r="J2019" s="61"/>
      <c r="K2019" s="61"/>
      <c r="L2019" s="62"/>
      <c r="M2019" s="63"/>
      <c r="N2019" s="64"/>
    </row>
    <row r="2020" spans="1:14" x14ac:dyDescent="0.25">
      <c r="A2020" s="52">
        <f>'Avaliação pré registo'!M2020</f>
        <v>0</v>
      </c>
      <c r="B2020" s="58">
        <f>'Avaliação pré registo'!J2020</f>
        <v>0</v>
      </c>
      <c r="C2020" s="59">
        <f>'Avaliação pré registo'!D2020</f>
        <v>0</v>
      </c>
      <c r="D2020" s="70">
        <f>'Pré-processamento'!O2020</f>
        <v>0</v>
      </c>
      <c r="E2020" s="19">
        <f>'Pré-processamento'!E2020</f>
        <v>0</v>
      </c>
      <c r="F2020" s="53" t="str">
        <f>'Pré-processamento'!F2020</f>
        <v/>
      </c>
      <c r="G2020" s="54">
        <f>'Pré-processamento'!G2020</f>
        <v>0</v>
      </c>
      <c r="H2020" s="60"/>
      <c r="I2020" s="61"/>
      <c r="J2020" s="61"/>
      <c r="K2020" s="61"/>
      <c r="L2020" s="62"/>
      <c r="M2020" s="63"/>
      <c r="N2020" s="64"/>
    </row>
    <row r="2021" spans="1:14" x14ac:dyDescent="0.25">
      <c r="A2021" s="52">
        <f>'Avaliação pré registo'!M2021</f>
        <v>0</v>
      </c>
      <c r="B2021" s="58">
        <f>'Avaliação pré registo'!J2021</f>
        <v>0</v>
      </c>
      <c r="C2021" s="59">
        <f>'Avaliação pré registo'!D2021</f>
        <v>0</v>
      </c>
      <c r="D2021" s="70">
        <f>'Pré-processamento'!O2021</f>
        <v>0</v>
      </c>
      <c r="E2021" s="19">
        <f>'Pré-processamento'!E2021</f>
        <v>0</v>
      </c>
      <c r="F2021" s="53" t="str">
        <f>'Pré-processamento'!F2021</f>
        <v/>
      </c>
      <c r="G2021" s="54">
        <f>'Pré-processamento'!G2021</f>
        <v>0</v>
      </c>
      <c r="H2021" s="60"/>
      <c r="I2021" s="61"/>
      <c r="J2021" s="61"/>
      <c r="K2021" s="61"/>
      <c r="L2021" s="62"/>
      <c r="M2021" s="63"/>
      <c r="N2021" s="64"/>
    </row>
    <row r="2022" spans="1:14" x14ac:dyDescent="0.25">
      <c r="A2022" s="52">
        <f>'Avaliação pré registo'!M2022</f>
        <v>0</v>
      </c>
      <c r="B2022" s="58">
        <f>'Avaliação pré registo'!J2022</f>
        <v>0</v>
      </c>
      <c r="C2022" s="59">
        <f>'Avaliação pré registo'!D2022</f>
        <v>0</v>
      </c>
      <c r="D2022" s="70">
        <f>'Pré-processamento'!O2022</f>
        <v>0</v>
      </c>
      <c r="E2022" s="19">
        <f>'Pré-processamento'!E2022</f>
        <v>0</v>
      </c>
      <c r="F2022" s="53" t="str">
        <f>'Pré-processamento'!F2022</f>
        <v/>
      </c>
      <c r="G2022" s="54">
        <f>'Pré-processamento'!G2022</f>
        <v>0</v>
      </c>
      <c r="H2022" s="60"/>
      <c r="I2022" s="61"/>
      <c r="J2022" s="61"/>
      <c r="K2022" s="61"/>
      <c r="L2022" s="62"/>
      <c r="M2022" s="63"/>
      <c r="N2022" s="64"/>
    </row>
    <row r="2023" spans="1:14" x14ac:dyDescent="0.25">
      <c r="A2023" s="52">
        <f>'Avaliação pré registo'!M2023</f>
        <v>0</v>
      </c>
      <c r="B2023" s="58">
        <f>'Avaliação pré registo'!J2023</f>
        <v>0</v>
      </c>
      <c r="C2023" s="59">
        <f>'Avaliação pré registo'!D2023</f>
        <v>0</v>
      </c>
      <c r="D2023" s="70">
        <f>'Pré-processamento'!O2023</f>
        <v>0</v>
      </c>
      <c r="E2023" s="19">
        <f>'Pré-processamento'!E2023</f>
        <v>0</v>
      </c>
      <c r="F2023" s="53" t="str">
        <f>'Pré-processamento'!F2023</f>
        <v/>
      </c>
      <c r="G2023" s="54">
        <f>'Pré-processamento'!G2023</f>
        <v>0</v>
      </c>
      <c r="H2023" s="60"/>
      <c r="I2023" s="61"/>
      <c r="J2023" s="61"/>
      <c r="K2023" s="61"/>
      <c r="L2023" s="62"/>
      <c r="M2023" s="63"/>
      <c r="N2023" s="64"/>
    </row>
    <row r="2024" spans="1:14" x14ac:dyDescent="0.25">
      <c r="A2024" s="52">
        <f>'Avaliação pré registo'!M2024</f>
        <v>0</v>
      </c>
      <c r="B2024" s="58">
        <f>'Avaliação pré registo'!J2024</f>
        <v>0</v>
      </c>
      <c r="C2024" s="59">
        <f>'Avaliação pré registo'!D2024</f>
        <v>0</v>
      </c>
      <c r="D2024" s="70">
        <f>'Pré-processamento'!O2024</f>
        <v>0</v>
      </c>
      <c r="E2024" s="19">
        <f>'Pré-processamento'!E2024</f>
        <v>0</v>
      </c>
      <c r="F2024" s="53" t="str">
        <f>'Pré-processamento'!F2024</f>
        <v/>
      </c>
      <c r="G2024" s="54">
        <f>'Pré-processamento'!G2024</f>
        <v>0</v>
      </c>
      <c r="H2024" s="60"/>
      <c r="I2024" s="61"/>
      <c r="J2024" s="61"/>
      <c r="K2024" s="61"/>
      <c r="L2024" s="62"/>
      <c r="M2024" s="63"/>
      <c r="N2024" s="64"/>
    </row>
    <row r="2025" spans="1:14" x14ac:dyDescent="0.25">
      <c r="A2025" s="52">
        <f>'Avaliação pré registo'!M2025</f>
        <v>0</v>
      </c>
      <c r="B2025" s="58">
        <f>'Avaliação pré registo'!J2025</f>
        <v>0</v>
      </c>
      <c r="C2025" s="59">
        <f>'Avaliação pré registo'!D2025</f>
        <v>0</v>
      </c>
      <c r="D2025" s="70">
        <f>'Pré-processamento'!O2025</f>
        <v>0</v>
      </c>
      <c r="E2025" s="19">
        <f>'Pré-processamento'!E2025</f>
        <v>0</v>
      </c>
      <c r="F2025" s="53" t="str">
        <f>'Pré-processamento'!F2025</f>
        <v/>
      </c>
      <c r="G2025" s="54">
        <f>'Pré-processamento'!G2025</f>
        <v>0</v>
      </c>
      <c r="H2025" s="60"/>
      <c r="I2025" s="61"/>
      <c r="J2025" s="61"/>
      <c r="K2025" s="61"/>
      <c r="L2025" s="62"/>
      <c r="M2025" s="63"/>
      <c r="N2025" s="64"/>
    </row>
    <row r="2026" spans="1:14" x14ac:dyDescent="0.25">
      <c r="A2026" s="52">
        <f>'Avaliação pré registo'!M2026</f>
        <v>0</v>
      </c>
      <c r="B2026" s="58">
        <f>'Avaliação pré registo'!J2026</f>
        <v>0</v>
      </c>
      <c r="C2026" s="59">
        <f>'Avaliação pré registo'!D2026</f>
        <v>0</v>
      </c>
      <c r="D2026" s="70">
        <f>'Pré-processamento'!O2026</f>
        <v>0</v>
      </c>
      <c r="E2026" s="19">
        <f>'Pré-processamento'!E2026</f>
        <v>0</v>
      </c>
      <c r="F2026" s="53" t="str">
        <f>'Pré-processamento'!F2026</f>
        <v/>
      </c>
      <c r="G2026" s="54">
        <f>'Pré-processamento'!G2026</f>
        <v>0</v>
      </c>
      <c r="H2026" s="60"/>
      <c r="I2026" s="61"/>
      <c r="J2026" s="61"/>
      <c r="K2026" s="61"/>
      <c r="L2026" s="62"/>
      <c r="M2026" s="63"/>
      <c r="N2026" s="64"/>
    </row>
    <row r="2027" spans="1:14" x14ac:dyDescent="0.25">
      <c r="A2027" s="52">
        <f>'Avaliação pré registo'!M2027</f>
        <v>0</v>
      </c>
      <c r="B2027" s="58">
        <f>'Avaliação pré registo'!J2027</f>
        <v>0</v>
      </c>
      <c r="C2027" s="59">
        <f>'Avaliação pré registo'!D2027</f>
        <v>0</v>
      </c>
      <c r="D2027" s="70">
        <f>'Pré-processamento'!O2027</f>
        <v>0</v>
      </c>
      <c r="E2027" s="19">
        <f>'Pré-processamento'!E2027</f>
        <v>0</v>
      </c>
      <c r="F2027" s="53" t="str">
        <f>'Pré-processamento'!F2027</f>
        <v/>
      </c>
      <c r="G2027" s="54">
        <f>'Pré-processamento'!G2027</f>
        <v>0</v>
      </c>
      <c r="H2027" s="60"/>
      <c r="I2027" s="61"/>
      <c r="J2027" s="61"/>
      <c r="K2027" s="61"/>
      <c r="L2027" s="62"/>
      <c r="M2027" s="63"/>
      <c r="N2027" s="64"/>
    </row>
    <row r="2028" spans="1:14" x14ac:dyDescent="0.25">
      <c r="A2028" s="52">
        <f>'Avaliação pré registo'!M2028</f>
        <v>0</v>
      </c>
      <c r="B2028" s="58">
        <f>'Avaliação pré registo'!J2028</f>
        <v>0</v>
      </c>
      <c r="C2028" s="59">
        <f>'Avaliação pré registo'!D2028</f>
        <v>0</v>
      </c>
      <c r="D2028" s="70">
        <f>'Pré-processamento'!O2028</f>
        <v>0</v>
      </c>
      <c r="E2028" s="19">
        <f>'Pré-processamento'!E2028</f>
        <v>0</v>
      </c>
      <c r="F2028" s="53" t="str">
        <f>'Pré-processamento'!F2028</f>
        <v/>
      </c>
      <c r="G2028" s="54">
        <f>'Pré-processamento'!G2028</f>
        <v>0</v>
      </c>
      <c r="H2028" s="60"/>
      <c r="I2028" s="61"/>
      <c r="J2028" s="61"/>
      <c r="K2028" s="61"/>
      <c r="L2028" s="62"/>
      <c r="M2028" s="63"/>
      <c r="N2028" s="64"/>
    </row>
    <row r="2029" spans="1:14" x14ac:dyDescent="0.25">
      <c r="A2029" s="52">
        <f>'Avaliação pré registo'!M2029</f>
        <v>0</v>
      </c>
      <c r="B2029" s="58">
        <f>'Avaliação pré registo'!J2029</f>
        <v>0</v>
      </c>
      <c r="C2029" s="59">
        <f>'Avaliação pré registo'!D2029</f>
        <v>0</v>
      </c>
      <c r="D2029" s="70">
        <f>'Pré-processamento'!O2029</f>
        <v>0</v>
      </c>
      <c r="E2029" s="19">
        <f>'Pré-processamento'!E2029</f>
        <v>0</v>
      </c>
      <c r="F2029" s="53" t="str">
        <f>'Pré-processamento'!F2029</f>
        <v/>
      </c>
      <c r="G2029" s="54">
        <f>'Pré-processamento'!G2029</f>
        <v>0</v>
      </c>
      <c r="H2029" s="60"/>
      <c r="I2029" s="61"/>
      <c r="J2029" s="61"/>
      <c r="K2029" s="61"/>
      <c r="L2029" s="62"/>
      <c r="M2029" s="63"/>
      <c r="N2029" s="64"/>
    </row>
    <row r="2030" spans="1:14" x14ac:dyDescent="0.25">
      <c r="A2030" s="52">
        <f>'Avaliação pré registo'!M2030</f>
        <v>0</v>
      </c>
      <c r="B2030" s="58">
        <f>'Avaliação pré registo'!J2030</f>
        <v>0</v>
      </c>
      <c r="C2030" s="59">
        <f>'Avaliação pré registo'!D2030</f>
        <v>0</v>
      </c>
      <c r="D2030" s="70">
        <f>'Pré-processamento'!O2030</f>
        <v>0</v>
      </c>
      <c r="E2030" s="19">
        <f>'Pré-processamento'!E2030</f>
        <v>0</v>
      </c>
      <c r="F2030" s="53" t="str">
        <f>'Pré-processamento'!F2030</f>
        <v/>
      </c>
      <c r="G2030" s="54">
        <f>'Pré-processamento'!G2030</f>
        <v>0</v>
      </c>
      <c r="H2030" s="60"/>
      <c r="I2030" s="61"/>
      <c r="J2030" s="61"/>
      <c r="K2030" s="61"/>
      <c r="L2030" s="62"/>
      <c r="M2030" s="63"/>
      <c r="N2030" s="64"/>
    </row>
    <row r="2031" spans="1:14" x14ac:dyDescent="0.25">
      <c r="A2031" s="52">
        <f>'Avaliação pré registo'!M2031</f>
        <v>0</v>
      </c>
      <c r="B2031" s="58">
        <f>'Avaliação pré registo'!J2031</f>
        <v>0</v>
      </c>
      <c r="C2031" s="59">
        <f>'Avaliação pré registo'!D2031</f>
        <v>0</v>
      </c>
      <c r="D2031" s="70">
        <f>'Pré-processamento'!O2031</f>
        <v>0</v>
      </c>
      <c r="E2031" s="19">
        <f>'Pré-processamento'!E2031</f>
        <v>0</v>
      </c>
      <c r="F2031" s="53" t="str">
        <f>'Pré-processamento'!F2031</f>
        <v/>
      </c>
      <c r="G2031" s="54">
        <f>'Pré-processamento'!G2031</f>
        <v>0</v>
      </c>
      <c r="H2031" s="60"/>
      <c r="I2031" s="61"/>
      <c r="J2031" s="61"/>
      <c r="K2031" s="61"/>
      <c r="L2031" s="62"/>
      <c r="M2031" s="63"/>
      <c r="N2031" s="64"/>
    </row>
    <row r="2032" spans="1:14" x14ac:dyDescent="0.25">
      <c r="A2032" s="52">
        <f>'Avaliação pré registo'!M2032</f>
        <v>0</v>
      </c>
      <c r="B2032" s="58">
        <f>'Avaliação pré registo'!J2032</f>
        <v>0</v>
      </c>
      <c r="C2032" s="59">
        <f>'Avaliação pré registo'!D2032</f>
        <v>0</v>
      </c>
      <c r="D2032" s="70">
        <f>'Pré-processamento'!O2032</f>
        <v>0</v>
      </c>
      <c r="E2032" s="19">
        <f>'Pré-processamento'!E2032</f>
        <v>0</v>
      </c>
      <c r="F2032" s="53" t="str">
        <f>'Pré-processamento'!F2032</f>
        <v/>
      </c>
      <c r="G2032" s="54">
        <f>'Pré-processamento'!G2032</f>
        <v>0</v>
      </c>
      <c r="H2032" s="60"/>
      <c r="I2032" s="61"/>
      <c r="J2032" s="61"/>
      <c r="K2032" s="61"/>
      <c r="L2032" s="62"/>
      <c r="M2032" s="63"/>
      <c r="N2032" s="64"/>
    </row>
    <row r="2033" spans="1:14" x14ac:dyDescent="0.25">
      <c r="A2033" s="52">
        <f>'Avaliação pré registo'!M2033</f>
        <v>0</v>
      </c>
      <c r="B2033" s="58">
        <f>'Avaliação pré registo'!J2033</f>
        <v>0</v>
      </c>
      <c r="C2033" s="59">
        <f>'Avaliação pré registo'!D2033</f>
        <v>0</v>
      </c>
      <c r="D2033" s="70">
        <f>'Pré-processamento'!O2033</f>
        <v>0</v>
      </c>
      <c r="E2033" s="19">
        <f>'Pré-processamento'!E2033</f>
        <v>0</v>
      </c>
      <c r="F2033" s="53" t="str">
        <f>'Pré-processamento'!F2033</f>
        <v/>
      </c>
      <c r="G2033" s="54">
        <f>'Pré-processamento'!G2033</f>
        <v>0</v>
      </c>
      <c r="H2033" s="60"/>
      <c r="I2033" s="61"/>
      <c r="J2033" s="61"/>
      <c r="K2033" s="61"/>
      <c r="L2033" s="62"/>
      <c r="M2033" s="63"/>
      <c r="N2033" s="64"/>
    </row>
    <row r="2034" spans="1:14" x14ac:dyDescent="0.25">
      <c r="A2034" s="52">
        <f>'Avaliação pré registo'!M2034</f>
        <v>0</v>
      </c>
      <c r="B2034" s="58">
        <f>'Avaliação pré registo'!J2034</f>
        <v>0</v>
      </c>
      <c r="C2034" s="59">
        <f>'Avaliação pré registo'!D2034</f>
        <v>0</v>
      </c>
      <c r="D2034" s="70">
        <f>'Pré-processamento'!O2034</f>
        <v>0</v>
      </c>
      <c r="E2034" s="19">
        <f>'Pré-processamento'!E2034</f>
        <v>0</v>
      </c>
      <c r="F2034" s="53" t="str">
        <f>'Pré-processamento'!F2034</f>
        <v/>
      </c>
      <c r="G2034" s="54">
        <f>'Pré-processamento'!G2034</f>
        <v>0</v>
      </c>
      <c r="H2034" s="60"/>
      <c r="I2034" s="61"/>
      <c r="J2034" s="61"/>
      <c r="K2034" s="61"/>
      <c r="L2034" s="62"/>
      <c r="M2034" s="63"/>
      <c r="N2034" s="64"/>
    </row>
    <row r="2035" spans="1:14" x14ac:dyDescent="0.25">
      <c r="A2035" s="52">
        <f>'Avaliação pré registo'!M2035</f>
        <v>0</v>
      </c>
      <c r="B2035" s="58">
        <f>'Avaliação pré registo'!J2035</f>
        <v>0</v>
      </c>
      <c r="C2035" s="59">
        <f>'Avaliação pré registo'!D2035</f>
        <v>0</v>
      </c>
      <c r="D2035" s="70">
        <f>'Pré-processamento'!O2035</f>
        <v>0</v>
      </c>
      <c r="E2035" s="19">
        <f>'Pré-processamento'!E2035</f>
        <v>0</v>
      </c>
      <c r="F2035" s="53" t="str">
        <f>'Pré-processamento'!F2035</f>
        <v/>
      </c>
      <c r="G2035" s="54">
        <f>'Pré-processamento'!G2035</f>
        <v>0</v>
      </c>
      <c r="H2035" s="60"/>
      <c r="I2035" s="61"/>
      <c r="J2035" s="61"/>
      <c r="K2035" s="61"/>
      <c r="L2035" s="62"/>
      <c r="M2035" s="63"/>
      <c r="N2035" s="64"/>
    </row>
    <row r="2036" spans="1:14" x14ac:dyDescent="0.25">
      <c r="A2036" s="52">
        <f>'Avaliação pré registo'!M2036</f>
        <v>0</v>
      </c>
      <c r="B2036" s="58">
        <f>'Avaliação pré registo'!J2036</f>
        <v>0</v>
      </c>
      <c r="C2036" s="59">
        <f>'Avaliação pré registo'!D2036</f>
        <v>0</v>
      </c>
      <c r="D2036" s="70">
        <f>'Pré-processamento'!O2036</f>
        <v>0</v>
      </c>
      <c r="E2036" s="19">
        <f>'Pré-processamento'!E2036</f>
        <v>0</v>
      </c>
      <c r="F2036" s="53" t="str">
        <f>'Pré-processamento'!F2036</f>
        <v/>
      </c>
      <c r="G2036" s="54">
        <f>'Pré-processamento'!G2036</f>
        <v>0</v>
      </c>
      <c r="H2036" s="60"/>
      <c r="I2036" s="61"/>
      <c r="J2036" s="61"/>
      <c r="K2036" s="61"/>
      <c r="L2036" s="62"/>
      <c r="M2036" s="63"/>
      <c r="N2036" s="64"/>
    </row>
    <row r="2037" spans="1:14" x14ac:dyDescent="0.25">
      <c r="A2037" s="52">
        <f>'Avaliação pré registo'!M2037</f>
        <v>0</v>
      </c>
      <c r="B2037" s="58">
        <f>'Avaliação pré registo'!J2037</f>
        <v>0</v>
      </c>
      <c r="C2037" s="59">
        <f>'Avaliação pré registo'!D2037</f>
        <v>0</v>
      </c>
      <c r="D2037" s="70">
        <f>'Pré-processamento'!O2037</f>
        <v>0</v>
      </c>
      <c r="E2037" s="19">
        <f>'Pré-processamento'!E2037</f>
        <v>0</v>
      </c>
      <c r="F2037" s="53" t="str">
        <f>'Pré-processamento'!F2037</f>
        <v/>
      </c>
      <c r="G2037" s="54">
        <f>'Pré-processamento'!G2037</f>
        <v>0</v>
      </c>
      <c r="H2037" s="60"/>
      <c r="I2037" s="61"/>
      <c r="J2037" s="61"/>
      <c r="K2037" s="61"/>
      <c r="L2037" s="62"/>
      <c r="M2037" s="63"/>
      <c r="N2037" s="64"/>
    </row>
    <row r="2038" spans="1:14" x14ac:dyDescent="0.25">
      <c r="A2038" s="52">
        <f>'Avaliação pré registo'!M2038</f>
        <v>0</v>
      </c>
      <c r="B2038" s="58">
        <f>'Avaliação pré registo'!J2038</f>
        <v>0</v>
      </c>
      <c r="C2038" s="59">
        <f>'Avaliação pré registo'!D2038</f>
        <v>0</v>
      </c>
      <c r="D2038" s="70">
        <f>'Pré-processamento'!O2038</f>
        <v>0</v>
      </c>
      <c r="E2038" s="19">
        <f>'Pré-processamento'!E2038</f>
        <v>0</v>
      </c>
      <c r="F2038" s="53" t="str">
        <f>'Pré-processamento'!F2038</f>
        <v/>
      </c>
      <c r="G2038" s="54">
        <f>'Pré-processamento'!G2038</f>
        <v>0</v>
      </c>
      <c r="H2038" s="60"/>
      <c r="I2038" s="61"/>
      <c r="J2038" s="61"/>
      <c r="K2038" s="61"/>
      <c r="L2038" s="62"/>
      <c r="M2038" s="63"/>
      <c r="N2038" s="64"/>
    </row>
    <row r="2039" spans="1:14" x14ac:dyDescent="0.25">
      <c r="A2039" s="52">
        <f>'Avaliação pré registo'!M2039</f>
        <v>0</v>
      </c>
      <c r="B2039" s="58">
        <f>'Avaliação pré registo'!J2039</f>
        <v>0</v>
      </c>
      <c r="C2039" s="59">
        <f>'Avaliação pré registo'!D2039</f>
        <v>0</v>
      </c>
      <c r="D2039" s="70">
        <f>'Pré-processamento'!O2039</f>
        <v>0</v>
      </c>
      <c r="E2039" s="19">
        <f>'Pré-processamento'!E2039</f>
        <v>0</v>
      </c>
      <c r="F2039" s="53" t="str">
        <f>'Pré-processamento'!F2039</f>
        <v/>
      </c>
      <c r="G2039" s="54">
        <f>'Pré-processamento'!G2039</f>
        <v>0</v>
      </c>
      <c r="H2039" s="60"/>
      <c r="I2039" s="61"/>
      <c r="J2039" s="61"/>
      <c r="K2039" s="61"/>
      <c r="L2039" s="62"/>
      <c r="M2039" s="63"/>
      <c r="N2039" s="64"/>
    </row>
    <row r="2040" spans="1:14" x14ac:dyDescent="0.25">
      <c r="A2040" s="52">
        <f>'Avaliação pré registo'!M2040</f>
        <v>0</v>
      </c>
      <c r="B2040" s="58">
        <f>'Avaliação pré registo'!J2040</f>
        <v>0</v>
      </c>
      <c r="C2040" s="59">
        <f>'Avaliação pré registo'!D2040</f>
        <v>0</v>
      </c>
      <c r="D2040" s="70">
        <f>'Pré-processamento'!O2040</f>
        <v>0</v>
      </c>
      <c r="E2040" s="19">
        <f>'Pré-processamento'!E2040</f>
        <v>0</v>
      </c>
      <c r="F2040" s="53" t="str">
        <f>'Pré-processamento'!F2040</f>
        <v/>
      </c>
      <c r="G2040" s="54">
        <f>'Pré-processamento'!G2040</f>
        <v>0</v>
      </c>
      <c r="H2040" s="60"/>
      <c r="I2040" s="61"/>
      <c r="J2040" s="61"/>
      <c r="K2040" s="61"/>
      <c r="L2040" s="62"/>
      <c r="M2040" s="63"/>
      <c r="N2040" s="64"/>
    </row>
    <row r="2041" spans="1:14" x14ac:dyDescent="0.25">
      <c r="A2041" s="52">
        <f>'Avaliação pré registo'!M2041</f>
        <v>0</v>
      </c>
      <c r="B2041" s="58">
        <f>'Avaliação pré registo'!J2041</f>
        <v>0</v>
      </c>
      <c r="C2041" s="59">
        <f>'Avaliação pré registo'!D2041</f>
        <v>0</v>
      </c>
      <c r="D2041" s="70">
        <f>'Pré-processamento'!O2041</f>
        <v>0</v>
      </c>
      <c r="E2041" s="19">
        <f>'Pré-processamento'!E2041</f>
        <v>0</v>
      </c>
      <c r="F2041" s="53" t="str">
        <f>'Pré-processamento'!F2041</f>
        <v/>
      </c>
      <c r="G2041" s="54">
        <f>'Pré-processamento'!G2041</f>
        <v>0</v>
      </c>
      <c r="H2041" s="60"/>
      <c r="I2041" s="61"/>
      <c r="J2041" s="61"/>
      <c r="K2041" s="61"/>
      <c r="L2041" s="62"/>
      <c r="M2041" s="63"/>
      <c r="N2041" s="64"/>
    </row>
    <row r="2042" spans="1:14" x14ac:dyDescent="0.25">
      <c r="A2042" s="52">
        <f>'Avaliação pré registo'!M2042</f>
        <v>0</v>
      </c>
      <c r="B2042" s="58">
        <f>'Avaliação pré registo'!J2042</f>
        <v>0</v>
      </c>
      <c r="C2042" s="59">
        <f>'Avaliação pré registo'!D2042</f>
        <v>0</v>
      </c>
      <c r="D2042" s="70">
        <f>'Pré-processamento'!O2042</f>
        <v>0</v>
      </c>
      <c r="E2042" s="19">
        <f>'Pré-processamento'!E2042</f>
        <v>0</v>
      </c>
      <c r="F2042" s="53" t="str">
        <f>'Pré-processamento'!F2042</f>
        <v/>
      </c>
      <c r="G2042" s="54">
        <f>'Pré-processamento'!G2042</f>
        <v>0</v>
      </c>
      <c r="H2042" s="60"/>
      <c r="I2042" s="61"/>
      <c r="J2042" s="61"/>
      <c r="K2042" s="61"/>
      <c r="L2042" s="62"/>
      <c r="M2042" s="63"/>
      <c r="N2042" s="64"/>
    </row>
    <row r="2043" spans="1:14" x14ac:dyDescent="0.25">
      <c r="A2043" s="52">
        <f>'Avaliação pré registo'!M2043</f>
        <v>0</v>
      </c>
      <c r="B2043" s="58">
        <f>'Avaliação pré registo'!J2043</f>
        <v>0</v>
      </c>
      <c r="C2043" s="59">
        <f>'Avaliação pré registo'!D2043</f>
        <v>0</v>
      </c>
      <c r="D2043" s="70">
        <f>'Pré-processamento'!O2043</f>
        <v>0</v>
      </c>
      <c r="E2043" s="19">
        <f>'Pré-processamento'!E2043</f>
        <v>0</v>
      </c>
      <c r="F2043" s="53" t="str">
        <f>'Pré-processamento'!F2043</f>
        <v/>
      </c>
      <c r="G2043" s="54">
        <f>'Pré-processamento'!G2043</f>
        <v>0</v>
      </c>
      <c r="H2043" s="60"/>
      <c r="I2043" s="61"/>
      <c r="J2043" s="61"/>
      <c r="K2043" s="61"/>
      <c r="L2043" s="62"/>
      <c r="M2043" s="63"/>
      <c r="N2043" s="64"/>
    </row>
    <row r="2044" spans="1:14" x14ac:dyDescent="0.25">
      <c r="A2044" s="52">
        <f>'Avaliação pré registo'!M2044</f>
        <v>0</v>
      </c>
      <c r="B2044" s="58">
        <f>'Avaliação pré registo'!J2044</f>
        <v>0</v>
      </c>
      <c r="C2044" s="59">
        <f>'Avaliação pré registo'!D2044</f>
        <v>0</v>
      </c>
      <c r="D2044" s="70">
        <f>'Pré-processamento'!O2044</f>
        <v>0</v>
      </c>
      <c r="E2044" s="19">
        <f>'Pré-processamento'!E2044</f>
        <v>0</v>
      </c>
      <c r="F2044" s="53" t="str">
        <f>'Pré-processamento'!F2044</f>
        <v/>
      </c>
      <c r="G2044" s="54">
        <f>'Pré-processamento'!G2044</f>
        <v>0</v>
      </c>
      <c r="H2044" s="60"/>
      <c r="I2044" s="61"/>
      <c r="J2044" s="61"/>
      <c r="K2044" s="61"/>
      <c r="L2044" s="62"/>
      <c r="M2044" s="63"/>
      <c r="N2044" s="64"/>
    </row>
    <row r="2045" spans="1:14" x14ac:dyDescent="0.25">
      <c r="A2045" s="52">
        <f>'Avaliação pré registo'!M2045</f>
        <v>0</v>
      </c>
      <c r="B2045" s="58">
        <f>'Avaliação pré registo'!J2045</f>
        <v>0</v>
      </c>
      <c r="C2045" s="59">
        <f>'Avaliação pré registo'!D2045</f>
        <v>0</v>
      </c>
      <c r="D2045" s="70">
        <f>'Pré-processamento'!O2045</f>
        <v>0</v>
      </c>
      <c r="E2045" s="19">
        <f>'Pré-processamento'!E2045</f>
        <v>0</v>
      </c>
      <c r="F2045" s="53" t="str">
        <f>'Pré-processamento'!F2045</f>
        <v/>
      </c>
      <c r="G2045" s="54">
        <f>'Pré-processamento'!G2045</f>
        <v>0</v>
      </c>
      <c r="H2045" s="60"/>
      <c r="I2045" s="61"/>
      <c r="J2045" s="61"/>
      <c r="K2045" s="61"/>
      <c r="L2045" s="62"/>
      <c r="M2045" s="63"/>
      <c r="N2045" s="64"/>
    </row>
    <row r="2046" spans="1:14" x14ac:dyDescent="0.25">
      <c r="A2046" s="52">
        <f>'Avaliação pré registo'!M2046</f>
        <v>0</v>
      </c>
      <c r="B2046" s="58">
        <f>'Avaliação pré registo'!J2046</f>
        <v>0</v>
      </c>
      <c r="C2046" s="59">
        <f>'Avaliação pré registo'!D2046</f>
        <v>0</v>
      </c>
      <c r="D2046" s="70">
        <f>'Pré-processamento'!O2046</f>
        <v>0</v>
      </c>
      <c r="E2046" s="19">
        <f>'Pré-processamento'!E2046</f>
        <v>0</v>
      </c>
      <c r="F2046" s="53" t="str">
        <f>'Pré-processamento'!F2046</f>
        <v/>
      </c>
      <c r="G2046" s="54">
        <f>'Pré-processamento'!G2046</f>
        <v>0</v>
      </c>
      <c r="H2046" s="60"/>
      <c r="I2046" s="61"/>
      <c r="J2046" s="61"/>
      <c r="K2046" s="61"/>
      <c r="L2046" s="62"/>
      <c r="M2046" s="63"/>
      <c r="N2046" s="64"/>
    </row>
    <row r="2047" spans="1:14" x14ac:dyDescent="0.25">
      <c r="A2047" s="52">
        <f>'Avaliação pré registo'!M2047</f>
        <v>0</v>
      </c>
      <c r="B2047" s="58">
        <f>'Avaliação pré registo'!J2047</f>
        <v>0</v>
      </c>
      <c r="C2047" s="59">
        <f>'Avaliação pré registo'!D2047</f>
        <v>0</v>
      </c>
      <c r="D2047" s="70">
        <f>'Pré-processamento'!O2047</f>
        <v>0</v>
      </c>
      <c r="E2047" s="19">
        <f>'Pré-processamento'!E2047</f>
        <v>0</v>
      </c>
      <c r="F2047" s="53" t="str">
        <f>'Pré-processamento'!F2047</f>
        <v/>
      </c>
      <c r="G2047" s="54">
        <f>'Pré-processamento'!G2047</f>
        <v>0</v>
      </c>
      <c r="H2047" s="60"/>
      <c r="I2047" s="61"/>
      <c r="J2047" s="61"/>
      <c r="K2047" s="61"/>
      <c r="L2047" s="62"/>
      <c r="M2047" s="63"/>
      <c r="N2047" s="64"/>
    </row>
    <row r="2048" spans="1:14" x14ac:dyDescent="0.25">
      <c r="A2048" s="52">
        <f>'Avaliação pré registo'!M2048</f>
        <v>0</v>
      </c>
      <c r="B2048" s="58">
        <f>'Avaliação pré registo'!J2048</f>
        <v>0</v>
      </c>
      <c r="C2048" s="59">
        <f>'Avaliação pré registo'!D2048</f>
        <v>0</v>
      </c>
      <c r="D2048" s="70">
        <f>'Pré-processamento'!O2048</f>
        <v>0</v>
      </c>
      <c r="E2048" s="19">
        <f>'Pré-processamento'!E2048</f>
        <v>0</v>
      </c>
      <c r="F2048" s="53" t="str">
        <f>'Pré-processamento'!F2048</f>
        <v/>
      </c>
      <c r="G2048" s="54">
        <f>'Pré-processamento'!G2048</f>
        <v>0</v>
      </c>
      <c r="H2048" s="60"/>
      <c r="I2048" s="61"/>
      <c r="J2048" s="61"/>
      <c r="K2048" s="61"/>
      <c r="L2048" s="62"/>
      <c r="M2048" s="63"/>
      <c r="N2048" s="64"/>
    </row>
    <row r="2049" spans="1:14" x14ac:dyDescent="0.25">
      <c r="A2049" s="52">
        <f>'Avaliação pré registo'!M2049</f>
        <v>0</v>
      </c>
      <c r="B2049" s="58">
        <f>'Avaliação pré registo'!J2049</f>
        <v>0</v>
      </c>
      <c r="C2049" s="59">
        <f>'Avaliação pré registo'!D2049</f>
        <v>0</v>
      </c>
      <c r="D2049" s="70">
        <f>'Pré-processamento'!O2049</f>
        <v>0</v>
      </c>
      <c r="E2049" s="19">
        <f>'Pré-processamento'!E2049</f>
        <v>0</v>
      </c>
      <c r="F2049" s="53" t="str">
        <f>'Pré-processamento'!F2049</f>
        <v/>
      </c>
      <c r="G2049" s="54">
        <f>'Pré-processamento'!G2049</f>
        <v>0</v>
      </c>
      <c r="H2049" s="60"/>
      <c r="I2049" s="61"/>
      <c r="J2049" s="61"/>
      <c r="K2049" s="61"/>
      <c r="L2049" s="62"/>
      <c r="M2049" s="63"/>
      <c r="N2049" s="64"/>
    </row>
    <row r="2050" spans="1:14" x14ac:dyDescent="0.25">
      <c r="A2050" s="52">
        <f>'Avaliação pré registo'!M2050</f>
        <v>0</v>
      </c>
      <c r="B2050" s="58">
        <f>'Avaliação pré registo'!J2050</f>
        <v>0</v>
      </c>
      <c r="C2050" s="59">
        <f>'Avaliação pré registo'!D2050</f>
        <v>0</v>
      </c>
      <c r="D2050" s="70">
        <f>'Pré-processamento'!O2050</f>
        <v>0</v>
      </c>
      <c r="E2050" s="19">
        <f>'Pré-processamento'!E2050</f>
        <v>0</v>
      </c>
      <c r="F2050" s="53" t="str">
        <f>'Pré-processamento'!F2050</f>
        <v/>
      </c>
      <c r="G2050" s="54">
        <f>'Pré-processamento'!G2050</f>
        <v>0</v>
      </c>
      <c r="H2050" s="60"/>
      <c r="I2050" s="61"/>
      <c r="J2050" s="61"/>
      <c r="K2050" s="61"/>
      <c r="L2050" s="62"/>
      <c r="M2050" s="63"/>
      <c r="N2050" s="64"/>
    </row>
    <row r="2051" spans="1:14" x14ac:dyDescent="0.25">
      <c r="A2051" s="52">
        <f>'Avaliação pré registo'!M2051</f>
        <v>0</v>
      </c>
      <c r="B2051" s="58">
        <f>'Avaliação pré registo'!J2051</f>
        <v>0</v>
      </c>
      <c r="C2051" s="59">
        <f>'Avaliação pré registo'!D2051</f>
        <v>0</v>
      </c>
      <c r="D2051" s="70">
        <f>'Pré-processamento'!O2051</f>
        <v>0</v>
      </c>
      <c r="E2051" s="19">
        <f>'Pré-processamento'!E2051</f>
        <v>0</v>
      </c>
      <c r="F2051" s="53" t="str">
        <f>'Pré-processamento'!F2051</f>
        <v/>
      </c>
      <c r="G2051" s="54">
        <f>'Pré-processamento'!G2051</f>
        <v>0</v>
      </c>
      <c r="H2051" s="60"/>
      <c r="I2051" s="61"/>
      <c r="J2051" s="61"/>
      <c r="K2051" s="61"/>
      <c r="L2051" s="62"/>
      <c r="M2051" s="63"/>
      <c r="N2051" s="64"/>
    </row>
    <row r="2052" spans="1:14" x14ac:dyDescent="0.25">
      <c r="A2052" s="52">
        <f>'Avaliação pré registo'!M2052</f>
        <v>0</v>
      </c>
      <c r="B2052" s="58">
        <f>'Avaliação pré registo'!J2052</f>
        <v>0</v>
      </c>
      <c r="C2052" s="59">
        <f>'Avaliação pré registo'!D2052</f>
        <v>0</v>
      </c>
      <c r="D2052" s="70">
        <f>'Pré-processamento'!O2052</f>
        <v>0</v>
      </c>
      <c r="E2052" s="19">
        <f>'Pré-processamento'!E2052</f>
        <v>0</v>
      </c>
      <c r="F2052" s="53" t="str">
        <f>'Pré-processamento'!F2052</f>
        <v/>
      </c>
      <c r="G2052" s="54">
        <f>'Pré-processamento'!G2052</f>
        <v>0</v>
      </c>
      <c r="H2052" s="60"/>
      <c r="I2052" s="61"/>
      <c r="J2052" s="61"/>
      <c r="K2052" s="61"/>
      <c r="L2052" s="62"/>
      <c r="M2052" s="63"/>
      <c r="N2052" s="64"/>
    </row>
    <row r="2053" spans="1:14" x14ac:dyDescent="0.25">
      <c r="A2053" s="52">
        <f>'Avaliação pré registo'!M2053</f>
        <v>0</v>
      </c>
      <c r="B2053" s="58">
        <f>'Avaliação pré registo'!J2053</f>
        <v>0</v>
      </c>
      <c r="C2053" s="59">
        <f>'Avaliação pré registo'!D2053</f>
        <v>0</v>
      </c>
      <c r="D2053" s="70">
        <f>'Pré-processamento'!O2053</f>
        <v>0</v>
      </c>
      <c r="E2053" s="19">
        <f>'Pré-processamento'!E2053</f>
        <v>0</v>
      </c>
      <c r="F2053" s="53" t="str">
        <f>'Pré-processamento'!F2053</f>
        <v/>
      </c>
      <c r="G2053" s="54">
        <f>'Pré-processamento'!G2053</f>
        <v>0</v>
      </c>
      <c r="H2053" s="60"/>
      <c r="I2053" s="61"/>
      <c r="J2053" s="61"/>
      <c r="K2053" s="61"/>
      <c r="L2053" s="62"/>
      <c r="M2053" s="63"/>
      <c r="N2053" s="64"/>
    </row>
    <row r="2054" spans="1:14" x14ac:dyDescent="0.25">
      <c r="A2054" s="52">
        <f>'Avaliação pré registo'!M2054</f>
        <v>0</v>
      </c>
      <c r="B2054" s="58">
        <f>'Avaliação pré registo'!J2054</f>
        <v>0</v>
      </c>
      <c r="C2054" s="59">
        <f>'Avaliação pré registo'!D2054</f>
        <v>0</v>
      </c>
      <c r="D2054" s="70">
        <f>'Pré-processamento'!O2054</f>
        <v>0</v>
      </c>
      <c r="E2054" s="19">
        <f>'Pré-processamento'!E2054</f>
        <v>0</v>
      </c>
      <c r="F2054" s="53" t="str">
        <f>'Pré-processamento'!F2054</f>
        <v/>
      </c>
      <c r="G2054" s="54">
        <f>'Pré-processamento'!G2054</f>
        <v>0</v>
      </c>
      <c r="H2054" s="60"/>
      <c r="I2054" s="61"/>
      <c r="J2054" s="61"/>
      <c r="K2054" s="61"/>
      <c r="L2054" s="62"/>
      <c r="M2054" s="63"/>
      <c r="N2054" s="64"/>
    </row>
    <row r="2055" spans="1:14" x14ac:dyDescent="0.25">
      <c r="A2055" s="52">
        <f>'Avaliação pré registo'!M2055</f>
        <v>0</v>
      </c>
      <c r="B2055" s="58">
        <f>'Avaliação pré registo'!J2055</f>
        <v>0</v>
      </c>
      <c r="C2055" s="59">
        <f>'Avaliação pré registo'!D2055</f>
        <v>0</v>
      </c>
      <c r="D2055" s="70">
        <f>'Pré-processamento'!O2055</f>
        <v>0</v>
      </c>
      <c r="E2055" s="19">
        <f>'Pré-processamento'!E2055</f>
        <v>0</v>
      </c>
      <c r="F2055" s="53" t="str">
        <f>'Pré-processamento'!F2055</f>
        <v/>
      </c>
      <c r="G2055" s="54">
        <f>'Pré-processamento'!G2055</f>
        <v>0</v>
      </c>
      <c r="H2055" s="60"/>
      <c r="I2055" s="61"/>
      <c r="J2055" s="61"/>
      <c r="K2055" s="61"/>
      <c r="L2055" s="62"/>
      <c r="M2055" s="63"/>
      <c r="N2055" s="64"/>
    </row>
    <row r="2056" spans="1:14" x14ac:dyDescent="0.25">
      <c r="A2056" s="52">
        <f>'Avaliação pré registo'!M2056</f>
        <v>0</v>
      </c>
      <c r="B2056" s="58">
        <f>'Avaliação pré registo'!J2056</f>
        <v>0</v>
      </c>
      <c r="C2056" s="59">
        <f>'Avaliação pré registo'!D2056</f>
        <v>0</v>
      </c>
      <c r="D2056" s="70">
        <f>'Pré-processamento'!O2056</f>
        <v>0</v>
      </c>
      <c r="E2056" s="19">
        <f>'Pré-processamento'!E2056</f>
        <v>0</v>
      </c>
      <c r="F2056" s="53" t="str">
        <f>'Pré-processamento'!F2056</f>
        <v/>
      </c>
      <c r="G2056" s="54">
        <f>'Pré-processamento'!G2056</f>
        <v>0</v>
      </c>
      <c r="H2056" s="60"/>
      <c r="I2056" s="61"/>
      <c r="J2056" s="61"/>
      <c r="K2056" s="61"/>
      <c r="L2056" s="62"/>
      <c r="M2056" s="63"/>
      <c r="N2056" s="64"/>
    </row>
    <row r="2057" spans="1:14" x14ac:dyDescent="0.25">
      <c r="A2057" s="52">
        <f>'Avaliação pré registo'!M2057</f>
        <v>0</v>
      </c>
      <c r="B2057" s="58">
        <f>'Avaliação pré registo'!J2057</f>
        <v>0</v>
      </c>
      <c r="C2057" s="59">
        <f>'Avaliação pré registo'!D2057</f>
        <v>0</v>
      </c>
      <c r="D2057" s="70">
        <f>'Pré-processamento'!O2057</f>
        <v>0</v>
      </c>
      <c r="E2057" s="19">
        <f>'Pré-processamento'!E2057</f>
        <v>0</v>
      </c>
      <c r="F2057" s="53" t="str">
        <f>'Pré-processamento'!F2057</f>
        <v/>
      </c>
      <c r="G2057" s="54">
        <f>'Pré-processamento'!G2057</f>
        <v>0</v>
      </c>
      <c r="H2057" s="60"/>
      <c r="I2057" s="61"/>
      <c r="J2057" s="61"/>
      <c r="K2057" s="61"/>
      <c r="L2057" s="62"/>
      <c r="M2057" s="63"/>
      <c r="N2057" s="64"/>
    </row>
    <row r="2058" spans="1:14" x14ac:dyDescent="0.25">
      <c r="A2058" s="52">
        <f>'Avaliação pré registo'!M2058</f>
        <v>0</v>
      </c>
      <c r="B2058" s="58">
        <f>'Avaliação pré registo'!J2058</f>
        <v>0</v>
      </c>
      <c r="C2058" s="59">
        <f>'Avaliação pré registo'!D2058</f>
        <v>0</v>
      </c>
      <c r="D2058" s="70">
        <f>'Pré-processamento'!O2058</f>
        <v>0</v>
      </c>
      <c r="E2058" s="19">
        <f>'Pré-processamento'!E2058</f>
        <v>0</v>
      </c>
      <c r="F2058" s="53" t="str">
        <f>'Pré-processamento'!F2058</f>
        <v/>
      </c>
      <c r="G2058" s="54">
        <f>'Pré-processamento'!G2058</f>
        <v>0</v>
      </c>
      <c r="H2058" s="60"/>
      <c r="I2058" s="61"/>
      <c r="J2058" s="61"/>
      <c r="K2058" s="61"/>
      <c r="L2058" s="62"/>
      <c r="M2058" s="63"/>
      <c r="N2058" s="64"/>
    </row>
    <row r="2059" spans="1:14" x14ac:dyDescent="0.25">
      <c r="A2059" s="52">
        <f>'Avaliação pré registo'!M2059</f>
        <v>0</v>
      </c>
      <c r="B2059" s="58">
        <f>'Avaliação pré registo'!J2059</f>
        <v>0</v>
      </c>
      <c r="C2059" s="59">
        <f>'Avaliação pré registo'!D2059</f>
        <v>0</v>
      </c>
      <c r="D2059" s="70">
        <f>'Pré-processamento'!O2059</f>
        <v>0</v>
      </c>
      <c r="E2059" s="19">
        <f>'Pré-processamento'!E2059</f>
        <v>0</v>
      </c>
      <c r="F2059" s="53" t="str">
        <f>'Pré-processamento'!F2059</f>
        <v/>
      </c>
      <c r="G2059" s="54">
        <f>'Pré-processamento'!G2059</f>
        <v>0</v>
      </c>
      <c r="H2059" s="60"/>
      <c r="I2059" s="61"/>
      <c r="J2059" s="61"/>
      <c r="K2059" s="61"/>
      <c r="L2059" s="62"/>
      <c r="M2059" s="63"/>
      <c r="N2059" s="64"/>
    </row>
    <row r="2060" spans="1:14" x14ac:dyDescent="0.25">
      <c r="A2060" s="52">
        <f>'Avaliação pré registo'!M2060</f>
        <v>0</v>
      </c>
      <c r="B2060" s="58">
        <f>'Avaliação pré registo'!J2060</f>
        <v>0</v>
      </c>
      <c r="C2060" s="59">
        <f>'Avaliação pré registo'!D2060</f>
        <v>0</v>
      </c>
      <c r="D2060" s="70">
        <f>'Pré-processamento'!O2060</f>
        <v>0</v>
      </c>
      <c r="E2060" s="19">
        <f>'Pré-processamento'!E2060</f>
        <v>0</v>
      </c>
      <c r="F2060" s="53" t="str">
        <f>'Pré-processamento'!F2060</f>
        <v/>
      </c>
      <c r="G2060" s="54">
        <f>'Pré-processamento'!G2060</f>
        <v>0</v>
      </c>
      <c r="H2060" s="60"/>
      <c r="I2060" s="61"/>
      <c r="J2060" s="61"/>
      <c r="K2060" s="61"/>
      <c r="L2060" s="62"/>
      <c r="M2060" s="63"/>
      <c r="N2060" s="64"/>
    </row>
    <row r="2061" spans="1:14" x14ac:dyDescent="0.25">
      <c r="A2061" s="52">
        <f>'Avaliação pré registo'!M2061</f>
        <v>0</v>
      </c>
      <c r="B2061" s="58">
        <f>'Avaliação pré registo'!J2061</f>
        <v>0</v>
      </c>
      <c r="C2061" s="59">
        <f>'Avaliação pré registo'!D2061</f>
        <v>0</v>
      </c>
      <c r="D2061" s="70">
        <f>'Pré-processamento'!O2061</f>
        <v>0</v>
      </c>
      <c r="E2061" s="19">
        <f>'Pré-processamento'!E2061</f>
        <v>0</v>
      </c>
      <c r="F2061" s="53" t="str">
        <f>'Pré-processamento'!F2061</f>
        <v/>
      </c>
      <c r="G2061" s="54">
        <f>'Pré-processamento'!G2061</f>
        <v>0</v>
      </c>
      <c r="H2061" s="60"/>
      <c r="I2061" s="61"/>
      <c r="J2061" s="61"/>
      <c r="K2061" s="61"/>
      <c r="L2061" s="62"/>
      <c r="M2061" s="63"/>
      <c r="N2061" s="64"/>
    </row>
    <row r="2062" spans="1:14" x14ac:dyDescent="0.25">
      <c r="A2062" s="52">
        <f>'Avaliação pré registo'!M2062</f>
        <v>0</v>
      </c>
      <c r="B2062" s="58">
        <f>'Avaliação pré registo'!J2062</f>
        <v>0</v>
      </c>
      <c r="C2062" s="59">
        <f>'Avaliação pré registo'!D2062</f>
        <v>0</v>
      </c>
      <c r="D2062" s="70">
        <f>'Pré-processamento'!O2062</f>
        <v>0</v>
      </c>
      <c r="E2062" s="19">
        <f>'Pré-processamento'!E2062</f>
        <v>0</v>
      </c>
      <c r="F2062" s="53" t="str">
        <f>'Pré-processamento'!F2062</f>
        <v/>
      </c>
      <c r="G2062" s="54">
        <f>'Pré-processamento'!G2062</f>
        <v>0</v>
      </c>
      <c r="H2062" s="60"/>
      <c r="I2062" s="61"/>
      <c r="J2062" s="61"/>
      <c r="K2062" s="61"/>
      <c r="L2062" s="62"/>
      <c r="M2062" s="63"/>
      <c r="N2062" s="64"/>
    </row>
    <row r="2063" spans="1:14" x14ac:dyDescent="0.25">
      <c r="A2063" s="52">
        <f>'Avaliação pré registo'!M2063</f>
        <v>0</v>
      </c>
      <c r="B2063" s="58">
        <f>'Avaliação pré registo'!J2063</f>
        <v>0</v>
      </c>
      <c r="C2063" s="59">
        <f>'Avaliação pré registo'!D2063</f>
        <v>0</v>
      </c>
      <c r="D2063" s="70">
        <f>'Pré-processamento'!O2063</f>
        <v>0</v>
      </c>
      <c r="E2063" s="19">
        <f>'Pré-processamento'!E2063</f>
        <v>0</v>
      </c>
      <c r="F2063" s="53" t="str">
        <f>'Pré-processamento'!F2063</f>
        <v/>
      </c>
      <c r="G2063" s="54">
        <f>'Pré-processamento'!G2063</f>
        <v>0</v>
      </c>
      <c r="H2063" s="60"/>
      <c r="I2063" s="61"/>
      <c r="J2063" s="61"/>
      <c r="K2063" s="61"/>
      <c r="L2063" s="62"/>
      <c r="M2063" s="63"/>
      <c r="N2063" s="64"/>
    </row>
    <row r="2064" spans="1:14" x14ac:dyDescent="0.25">
      <c r="A2064" s="52">
        <f>'Avaliação pré registo'!M2064</f>
        <v>0</v>
      </c>
      <c r="B2064" s="58">
        <f>'Avaliação pré registo'!J2064</f>
        <v>0</v>
      </c>
      <c r="C2064" s="59">
        <f>'Avaliação pré registo'!D2064</f>
        <v>0</v>
      </c>
      <c r="D2064" s="70">
        <f>'Pré-processamento'!O2064</f>
        <v>0</v>
      </c>
      <c r="E2064" s="19">
        <f>'Pré-processamento'!E2064</f>
        <v>0</v>
      </c>
      <c r="F2064" s="53" t="str">
        <f>'Pré-processamento'!F2064</f>
        <v/>
      </c>
      <c r="G2064" s="54">
        <f>'Pré-processamento'!G2064</f>
        <v>0</v>
      </c>
      <c r="H2064" s="60"/>
      <c r="I2064" s="61"/>
      <c r="J2064" s="61"/>
      <c r="K2064" s="61"/>
      <c r="L2064" s="62"/>
      <c r="M2064" s="63"/>
      <c r="N2064" s="64"/>
    </row>
    <row r="2065" spans="1:14" x14ac:dyDescent="0.25">
      <c r="A2065" s="52">
        <f>'Avaliação pré registo'!M2065</f>
        <v>0</v>
      </c>
      <c r="B2065" s="58">
        <f>'Avaliação pré registo'!J2065</f>
        <v>0</v>
      </c>
      <c r="C2065" s="59">
        <f>'Avaliação pré registo'!D2065</f>
        <v>0</v>
      </c>
      <c r="D2065" s="70">
        <f>'Pré-processamento'!O2065</f>
        <v>0</v>
      </c>
      <c r="E2065" s="19">
        <f>'Pré-processamento'!E2065</f>
        <v>0</v>
      </c>
      <c r="F2065" s="53" t="str">
        <f>'Pré-processamento'!F2065</f>
        <v/>
      </c>
      <c r="G2065" s="54">
        <f>'Pré-processamento'!G2065</f>
        <v>0</v>
      </c>
      <c r="H2065" s="60"/>
      <c r="I2065" s="61"/>
      <c r="J2065" s="61"/>
      <c r="K2065" s="61"/>
      <c r="L2065" s="62"/>
      <c r="M2065" s="63"/>
      <c r="N2065" s="64"/>
    </row>
    <row r="2066" spans="1:14" x14ac:dyDescent="0.25">
      <c r="A2066" s="52">
        <f>'Avaliação pré registo'!M2066</f>
        <v>0</v>
      </c>
      <c r="B2066" s="58">
        <f>'Avaliação pré registo'!J2066</f>
        <v>0</v>
      </c>
      <c r="C2066" s="59">
        <f>'Avaliação pré registo'!D2066</f>
        <v>0</v>
      </c>
      <c r="D2066" s="70">
        <f>'Pré-processamento'!O2066</f>
        <v>0</v>
      </c>
      <c r="E2066" s="19">
        <f>'Pré-processamento'!E2066</f>
        <v>0</v>
      </c>
      <c r="F2066" s="53" t="str">
        <f>'Pré-processamento'!F2066</f>
        <v/>
      </c>
      <c r="G2066" s="54">
        <f>'Pré-processamento'!G2066</f>
        <v>0</v>
      </c>
      <c r="H2066" s="60"/>
      <c r="I2066" s="61"/>
      <c r="J2066" s="61"/>
      <c r="K2066" s="61"/>
      <c r="L2066" s="62"/>
      <c r="M2066" s="63"/>
      <c r="N2066" s="64"/>
    </row>
    <row r="2067" spans="1:14" x14ac:dyDescent="0.25">
      <c r="A2067" s="52">
        <f>'Avaliação pré registo'!M2067</f>
        <v>0</v>
      </c>
      <c r="B2067" s="58">
        <f>'Avaliação pré registo'!J2067</f>
        <v>0</v>
      </c>
      <c r="C2067" s="59">
        <f>'Avaliação pré registo'!D2067</f>
        <v>0</v>
      </c>
      <c r="D2067" s="70">
        <f>'Pré-processamento'!O2067</f>
        <v>0</v>
      </c>
      <c r="E2067" s="19">
        <f>'Pré-processamento'!E2067</f>
        <v>0</v>
      </c>
      <c r="F2067" s="53" t="str">
        <f>'Pré-processamento'!F2067</f>
        <v/>
      </c>
      <c r="G2067" s="54">
        <f>'Pré-processamento'!G2067</f>
        <v>0</v>
      </c>
      <c r="H2067" s="60"/>
      <c r="I2067" s="61"/>
      <c r="J2067" s="61"/>
      <c r="K2067" s="61"/>
      <c r="L2067" s="62"/>
      <c r="M2067" s="63"/>
      <c r="N2067" s="64"/>
    </row>
    <row r="2068" spans="1:14" x14ac:dyDescent="0.25">
      <c r="A2068" s="52">
        <f>'Avaliação pré registo'!M2068</f>
        <v>0</v>
      </c>
      <c r="B2068" s="58">
        <f>'Avaliação pré registo'!J2068</f>
        <v>0</v>
      </c>
      <c r="C2068" s="59">
        <f>'Avaliação pré registo'!D2068</f>
        <v>0</v>
      </c>
      <c r="D2068" s="70">
        <f>'Pré-processamento'!O2068</f>
        <v>0</v>
      </c>
      <c r="E2068" s="19">
        <f>'Pré-processamento'!E2068</f>
        <v>0</v>
      </c>
      <c r="F2068" s="53" t="str">
        <f>'Pré-processamento'!F2068</f>
        <v/>
      </c>
      <c r="G2068" s="54">
        <f>'Pré-processamento'!G2068</f>
        <v>0</v>
      </c>
      <c r="H2068" s="60"/>
      <c r="I2068" s="61"/>
      <c r="J2068" s="61"/>
      <c r="K2068" s="61"/>
      <c r="L2068" s="62"/>
      <c r="M2068" s="63"/>
      <c r="N2068" s="64"/>
    </row>
    <row r="2069" spans="1:14" x14ac:dyDescent="0.25">
      <c r="A2069" s="52">
        <f>'Avaliação pré registo'!M2069</f>
        <v>0</v>
      </c>
      <c r="B2069" s="58">
        <f>'Avaliação pré registo'!J2069</f>
        <v>0</v>
      </c>
      <c r="C2069" s="59">
        <f>'Avaliação pré registo'!D2069</f>
        <v>0</v>
      </c>
      <c r="D2069" s="70">
        <f>'Pré-processamento'!O2069</f>
        <v>0</v>
      </c>
      <c r="E2069" s="19">
        <f>'Pré-processamento'!E2069</f>
        <v>0</v>
      </c>
      <c r="F2069" s="53" t="str">
        <f>'Pré-processamento'!F2069</f>
        <v/>
      </c>
      <c r="G2069" s="54">
        <f>'Pré-processamento'!G2069</f>
        <v>0</v>
      </c>
      <c r="H2069" s="60"/>
      <c r="I2069" s="61"/>
      <c r="J2069" s="61"/>
      <c r="K2069" s="61"/>
      <c r="L2069" s="62"/>
      <c r="M2069" s="63"/>
      <c r="N2069" s="64"/>
    </row>
    <row r="2070" spans="1:14" x14ac:dyDescent="0.25">
      <c r="A2070" s="52">
        <f>'Avaliação pré registo'!M2070</f>
        <v>0</v>
      </c>
      <c r="B2070" s="58">
        <f>'Avaliação pré registo'!J2070</f>
        <v>0</v>
      </c>
      <c r="C2070" s="59">
        <f>'Avaliação pré registo'!D2070</f>
        <v>0</v>
      </c>
      <c r="D2070" s="70">
        <f>'Pré-processamento'!O2070</f>
        <v>0</v>
      </c>
      <c r="E2070" s="19">
        <f>'Pré-processamento'!E2070</f>
        <v>0</v>
      </c>
      <c r="F2070" s="53" t="str">
        <f>'Pré-processamento'!F2070</f>
        <v/>
      </c>
      <c r="G2070" s="54">
        <f>'Pré-processamento'!G2070</f>
        <v>0</v>
      </c>
      <c r="H2070" s="60"/>
      <c r="I2070" s="61"/>
      <c r="J2070" s="61"/>
      <c r="K2070" s="61"/>
      <c r="L2070" s="62"/>
      <c r="M2070" s="63"/>
      <c r="N2070" s="64"/>
    </row>
    <row r="2071" spans="1:14" x14ac:dyDescent="0.25">
      <c r="A2071" s="52">
        <f>'Avaliação pré registo'!M2071</f>
        <v>0</v>
      </c>
      <c r="B2071" s="58">
        <f>'Avaliação pré registo'!J2071</f>
        <v>0</v>
      </c>
      <c r="C2071" s="59">
        <f>'Avaliação pré registo'!D2071</f>
        <v>0</v>
      </c>
      <c r="D2071" s="70">
        <f>'Pré-processamento'!O2071</f>
        <v>0</v>
      </c>
      <c r="E2071" s="19">
        <f>'Pré-processamento'!E2071</f>
        <v>0</v>
      </c>
      <c r="F2071" s="53" t="str">
        <f>'Pré-processamento'!F2071</f>
        <v/>
      </c>
      <c r="G2071" s="54">
        <f>'Pré-processamento'!G2071</f>
        <v>0</v>
      </c>
      <c r="H2071" s="60"/>
      <c r="I2071" s="61"/>
      <c r="J2071" s="61"/>
      <c r="K2071" s="61"/>
      <c r="L2071" s="62"/>
      <c r="M2071" s="63"/>
      <c r="N2071" s="64"/>
    </row>
    <row r="2072" spans="1:14" x14ac:dyDescent="0.25">
      <c r="A2072" s="52">
        <f>'Avaliação pré registo'!M2072</f>
        <v>0</v>
      </c>
      <c r="B2072" s="58">
        <f>'Avaliação pré registo'!J2072</f>
        <v>0</v>
      </c>
      <c r="C2072" s="59">
        <f>'Avaliação pré registo'!D2072</f>
        <v>0</v>
      </c>
      <c r="D2072" s="70">
        <f>'Pré-processamento'!O2072</f>
        <v>0</v>
      </c>
      <c r="E2072" s="19">
        <f>'Pré-processamento'!E2072</f>
        <v>0</v>
      </c>
      <c r="F2072" s="53" t="str">
        <f>'Pré-processamento'!F2072</f>
        <v/>
      </c>
      <c r="G2072" s="54">
        <f>'Pré-processamento'!G2072</f>
        <v>0</v>
      </c>
      <c r="H2072" s="60"/>
      <c r="I2072" s="61"/>
      <c r="J2072" s="61"/>
      <c r="K2072" s="61"/>
      <c r="L2072" s="62"/>
      <c r="M2072" s="63"/>
      <c r="N2072" s="64"/>
    </row>
    <row r="2073" spans="1:14" x14ac:dyDescent="0.25">
      <c r="A2073" s="52">
        <f>'Avaliação pré registo'!M2073</f>
        <v>0</v>
      </c>
      <c r="B2073" s="58">
        <f>'Avaliação pré registo'!J2073</f>
        <v>0</v>
      </c>
      <c r="C2073" s="59">
        <f>'Avaliação pré registo'!D2073</f>
        <v>0</v>
      </c>
      <c r="D2073" s="70">
        <f>'Pré-processamento'!O2073</f>
        <v>0</v>
      </c>
      <c r="E2073" s="19">
        <f>'Pré-processamento'!E2073</f>
        <v>0</v>
      </c>
      <c r="F2073" s="53" t="str">
        <f>'Pré-processamento'!F2073</f>
        <v/>
      </c>
      <c r="G2073" s="54">
        <f>'Pré-processamento'!G2073</f>
        <v>0</v>
      </c>
      <c r="H2073" s="60"/>
      <c r="I2073" s="61"/>
      <c r="J2073" s="61"/>
      <c r="K2073" s="61"/>
      <c r="L2073" s="62"/>
      <c r="M2073" s="63"/>
      <c r="N2073" s="64"/>
    </row>
    <row r="2074" spans="1:14" x14ac:dyDescent="0.25">
      <c r="A2074" s="52">
        <f>'Avaliação pré registo'!M2074</f>
        <v>0</v>
      </c>
      <c r="B2074" s="58">
        <f>'Avaliação pré registo'!J2074</f>
        <v>0</v>
      </c>
      <c r="C2074" s="59">
        <f>'Avaliação pré registo'!D2074</f>
        <v>0</v>
      </c>
      <c r="D2074" s="70">
        <f>'Pré-processamento'!O2074</f>
        <v>0</v>
      </c>
      <c r="E2074" s="19">
        <f>'Pré-processamento'!E2074</f>
        <v>0</v>
      </c>
      <c r="F2074" s="53" t="str">
        <f>'Pré-processamento'!F2074</f>
        <v/>
      </c>
      <c r="G2074" s="54">
        <f>'Pré-processamento'!G2074</f>
        <v>0</v>
      </c>
      <c r="H2074" s="60"/>
      <c r="I2074" s="61"/>
      <c r="J2074" s="61"/>
      <c r="K2074" s="61"/>
      <c r="L2074" s="62"/>
      <c r="M2074" s="63"/>
      <c r="N2074" s="64"/>
    </row>
    <row r="2075" spans="1:14" x14ac:dyDescent="0.25">
      <c r="A2075" s="52">
        <f>'Avaliação pré registo'!M2075</f>
        <v>0</v>
      </c>
      <c r="B2075" s="58">
        <f>'Avaliação pré registo'!J2075</f>
        <v>0</v>
      </c>
      <c r="C2075" s="59">
        <f>'Avaliação pré registo'!D2075</f>
        <v>0</v>
      </c>
      <c r="D2075" s="70">
        <f>'Pré-processamento'!O2075</f>
        <v>0</v>
      </c>
      <c r="E2075" s="19">
        <f>'Pré-processamento'!E2075</f>
        <v>0</v>
      </c>
      <c r="F2075" s="53" t="str">
        <f>'Pré-processamento'!F2075</f>
        <v/>
      </c>
      <c r="G2075" s="54">
        <f>'Pré-processamento'!G2075</f>
        <v>0</v>
      </c>
      <c r="H2075" s="60"/>
      <c r="I2075" s="61"/>
      <c r="J2075" s="61"/>
      <c r="K2075" s="61"/>
      <c r="L2075" s="62"/>
      <c r="M2075" s="63"/>
      <c r="N2075" s="64"/>
    </row>
    <row r="2076" spans="1:14" x14ac:dyDescent="0.25">
      <c r="A2076" s="52">
        <f>'Avaliação pré registo'!M2076</f>
        <v>0</v>
      </c>
      <c r="B2076" s="58">
        <f>'Avaliação pré registo'!J2076</f>
        <v>0</v>
      </c>
      <c r="C2076" s="59">
        <f>'Avaliação pré registo'!D2076</f>
        <v>0</v>
      </c>
      <c r="D2076" s="70">
        <f>'Pré-processamento'!O2076</f>
        <v>0</v>
      </c>
      <c r="E2076" s="19">
        <f>'Pré-processamento'!E2076</f>
        <v>0</v>
      </c>
      <c r="F2076" s="53" t="str">
        <f>'Pré-processamento'!F2076</f>
        <v/>
      </c>
      <c r="G2076" s="54">
        <f>'Pré-processamento'!G2076</f>
        <v>0</v>
      </c>
      <c r="H2076" s="60"/>
      <c r="I2076" s="61"/>
      <c r="J2076" s="61"/>
      <c r="K2076" s="61"/>
      <c r="L2076" s="62"/>
      <c r="M2076" s="63"/>
      <c r="N2076" s="64"/>
    </row>
    <row r="2077" spans="1:14" x14ac:dyDescent="0.25">
      <c r="A2077" s="52">
        <f>'Avaliação pré registo'!M2077</f>
        <v>0</v>
      </c>
      <c r="B2077" s="58">
        <f>'Avaliação pré registo'!J2077</f>
        <v>0</v>
      </c>
      <c r="C2077" s="59">
        <f>'Avaliação pré registo'!D2077</f>
        <v>0</v>
      </c>
      <c r="D2077" s="70">
        <f>'Pré-processamento'!O2077</f>
        <v>0</v>
      </c>
      <c r="E2077" s="19">
        <f>'Pré-processamento'!E2077</f>
        <v>0</v>
      </c>
      <c r="F2077" s="53" t="str">
        <f>'Pré-processamento'!F2077</f>
        <v/>
      </c>
      <c r="G2077" s="54">
        <f>'Pré-processamento'!G2077</f>
        <v>0</v>
      </c>
      <c r="H2077" s="60"/>
      <c r="I2077" s="61"/>
      <c r="J2077" s="61"/>
      <c r="K2077" s="61"/>
      <c r="L2077" s="62"/>
      <c r="M2077" s="63"/>
      <c r="N2077" s="64"/>
    </row>
    <row r="2078" spans="1:14" x14ac:dyDescent="0.25">
      <c r="A2078" s="52">
        <f>'Avaliação pré registo'!M2078</f>
        <v>0</v>
      </c>
      <c r="B2078" s="58">
        <f>'Avaliação pré registo'!J2078</f>
        <v>0</v>
      </c>
      <c r="C2078" s="59">
        <f>'Avaliação pré registo'!D2078</f>
        <v>0</v>
      </c>
      <c r="D2078" s="70">
        <f>'Pré-processamento'!O2078</f>
        <v>0</v>
      </c>
      <c r="E2078" s="19">
        <f>'Pré-processamento'!E2078</f>
        <v>0</v>
      </c>
      <c r="F2078" s="53" t="str">
        <f>'Pré-processamento'!F2078</f>
        <v/>
      </c>
      <c r="G2078" s="54">
        <f>'Pré-processamento'!G2078</f>
        <v>0</v>
      </c>
      <c r="H2078" s="60"/>
      <c r="I2078" s="61"/>
      <c r="J2078" s="61"/>
      <c r="K2078" s="61"/>
      <c r="L2078" s="62"/>
      <c r="M2078" s="63"/>
      <c r="N2078" s="64"/>
    </row>
    <row r="2079" spans="1:14" x14ac:dyDescent="0.25">
      <c r="A2079" s="52">
        <f>'Avaliação pré registo'!M2079</f>
        <v>0</v>
      </c>
      <c r="B2079" s="58">
        <f>'Avaliação pré registo'!J2079</f>
        <v>0</v>
      </c>
      <c r="C2079" s="59">
        <f>'Avaliação pré registo'!D2079</f>
        <v>0</v>
      </c>
      <c r="D2079" s="70">
        <f>'Pré-processamento'!O2079</f>
        <v>0</v>
      </c>
      <c r="E2079" s="19">
        <f>'Pré-processamento'!E2079</f>
        <v>0</v>
      </c>
      <c r="F2079" s="53" t="str">
        <f>'Pré-processamento'!F2079</f>
        <v/>
      </c>
      <c r="G2079" s="54">
        <f>'Pré-processamento'!G2079</f>
        <v>0</v>
      </c>
      <c r="H2079" s="60"/>
      <c r="I2079" s="61"/>
      <c r="J2079" s="61"/>
      <c r="K2079" s="61"/>
      <c r="L2079" s="62"/>
      <c r="M2079" s="63"/>
      <c r="N2079" s="64"/>
    </row>
    <row r="2080" spans="1:14" x14ac:dyDescent="0.25">
      <c r="A2080" s="52">
        <f>'Avaliação pré registo'!M2080</f>
        <v>0</v>
      </c>
      <c r="B2080" s="58">
        <f>'Avaliação pré registo'!J2080</f>
        <v>0</v>
      </c>
      <c r="C2080" s="59">
        <f>'Avaliação pré registo'!D2080</f>
        <v>0</v>
      </c>
      <c r="D2080" s="70">
        <f>'Pré-processamento'!O2080</f>
        <v>0</v>
      </c>
      <c r="E2080" s="19">
        <f>'Pré-processamento'!E2080</f>
        <v>0</v>
      </c>
      <c r="F2080" s="53" t="str">
        <f>'Pré-processamento'!F2080</f>
        <v/>
      </c>
      <c r="G2080" s="54">
        <f>'Pré-processamento'!G2080</f>
        <v>0</v>
      </c>
      <c r="H2080" s="60"/>
      <c r="I2080" s="61"/>
      <c r="J2080" s="61"/>
      <c r="K2080" s="61"/>
      <c r="L2080" s="62"/>
      <c r="M2080" s="63"/>
      <c r="N2080" s="64"/>
    </row>
    <row r="2081" spans="1:14" x14ac:dyDescent="0.25">
      <c r="A2081" s="52">
        <f>'Avaliação pré registo'!M2081</f>
        <v>0</v>
      </c>
      <c r="B2081" s="58">
        <f>'Avaliação pré registo'!J2081</f>
        <v>0</v>
      </c>
      <c r="C2081" s="59">
        <f>'Avaliação pré registo'!D2081</f>
        <v>0</v>
      </c>
      <c r="D2081" s="70">
        <f>'Pré-processamento'!O2081</f>
        <v>0</v>
      </c>
      <c r="E2081" s="19">
        <f>'Pré-processamento'!E2081</f>
        <v>0</v>
      </c>
      <c r="F2081" s="53" t="str">
        <f>'Pré-processamento'!F2081</f>
        <v/>
      </c>
      <c r="G2081" s="54">
        <f>'Pré-processamento'!G2081</f>
        <v>0</v>
      </c>
      <c r="H2081" s="60"/>
      <c r="I2081" s="61"/>
      <c r="J2081" s="61"/>
      <c r="K2081" s="61"/>
      <c r="L2081" s="62"/>
      <c r="M2081" s="63"/>
      <c r="N2081" s="64"/>
    </row>
    <row r="2082" spans="1:14" x14ac:dyDescent="0.25">
      <c r="A2082" s="52">
        <f>'Avaliação pré registo'!M2082</f>
        <v>0</v>
      </c>
      <c r="B2082" s="58">
        <f>'Avaliação pré registo'!J2082</f>
        <v>0</v>
      </c>
      <c r="C2082" s="59">
        <f>'Avaliação pré registo'!D2082</f>
        <v>0</v>
      </c>
      <c r="D2082" s="70">
        <f>'Pré-processamento'!O2082</f>
        <v>0</v>
      </c>
      <c r="E2082" s="19">
        <f>'Pré-processamento'!E2082</f>
        <v>0</v>
      </c>
      <c r="F2082" s="53" t="str">
        <f>'Pré-processamento'!F2082</f>
        <v/>
      </c>
      <c r="G2082" s="54">
        <f>'Pré-processamento'!G2082</f>
        <v>0</v>
      </c>
      <c r="H2082" s="60"/>
      <c r="I2082" s="61"/>
      <c r="J2082" s="61"/>
      <c r="K2082" s="61"/>
      <c r="L2082" s="62"/>
      <c r="M2082" s="63"/>
      <c r="N2082" s="64"/>
    </row>
    <row r="2083" spans="1:14" x14ac:dyDescent="0.25">
      <c r="A2083" s="52">
        <f>'Avaliação pré registo'!M2083</f>
        <v>0</v>
      </c>
      <c r="B2083" s="58">
        <f>'Avaliação pré registo'!J2083</f>
        <v>0</v>
      </c>
      <c r="C2083" s="59">
        <f>'Avaliação pré registo'!D2083</f>
        <v>0</v>
      </c>
      <c r="D2083" s="70">
        <f>'Pré-processamento'!O2083</f>
        <v>0</v>
      </c>
      <c r="E2083" s="19">
        <f>'Pré-processamento'!E2083</f>
        <v>0</v>
      </c>
      <c r="F2083" s="53" t="str">
        <f>'Pré-processamento'!F2083</f>
        <v/>
      </c>
      <c r="G2083" s="54">
        <f>'Pré-processamento'!G2083</f>
        <v>0</v>
      </c>
      <c r="H2083" s="60"/>
      <c r="I2083" s="61"/>
      <c r="J2083" s="61"/>
      <c r="K2083" s="61"/>
      <c r="L2083" s="62"/>
      <c r="M2083" s="63"/>
      <c r="N2083" s="64"/>
    </row>
    <row r="2084" spans="1:14" x14ac:dyDescent="0.25">
      <c r="A2084" s="52">
        <f>'Avaliação pré registo'!M2084</f>
        <v>0</v>
      </c>
      <c r="B2084" s="58">
        <f>'Avaliação pré registo'!J2084</f>
        <v>0</v>
      </c>
      <c r="C2084" s="59">
        <f>'Avaliação pré registo'!D2084</f>
        <v>0</v>
      </c>
      <c r="D2084" s="70">
        <f>'Pré-processamento'!O2084</f>
        <v>0</v>
      </c>
      <c r="E2084" s="19">
        <f>'Pré-processamento'!E2084</f>
        <v>0</v>
      </c>
      <c r="F2084" s="53" t="str">
        <f>'Pré-processamento'!F2084</f>
        <v/>
      </c>
      <c r="G2084" s="54">
        <f>'Pré-processamento'!G2084</f>
        <v>0</v>
      </c>
      <c r="H2084" s="60"/>
      <c r="I2084" s="61"/>
      <c r="J2084" s="61"/>
      <c r="K2084" s="61"/>
      <c r="L2084" s="62"/>
      <c r="M2084" s="63"/>
      <c r="N2084" s="64"/>
    </row>
    <row r="2085" spans="1:14" x14ac:dyDescent="0.25">
      <c r="A2085" s="52">
        <f>'Avaliação pré registo'!M2085</f>
        <v>0</v>
      </c>
      <c r="B2085" s="58">
        <f>'Avaliação pré registo'!J2085</f>
        <v>0</v>
      </c>
      <c r="C2085" s="59">
        <f>'Avaliação pré registo'!D2085</f>
        <v>0</v>
      </c>
      <c r="D2085" s="70">
        <f>'Pré-processamento'!O2085</f>
        <v>0</v>
      </c>
      <c r="E2085" s="19">
        <f>'Pré-processamento'!E2085</f>
        <v>0</v>
      </c>
      <c r="F2085" s="53" t="str">
        <f>'Pré-processamento'!F2085</f>
        <v/>
      </c>
      <c r="G2085" s="54">
        <f>'Pré-processamento'!G2085</f>
        <v>0</v>
      </c>
      <c r="H2085" s="60"/>
      <c r="I2085" s="61"/>
      <c r="J2085" s="61"/>
      <c r="K2085" s="61"/>
      <c r="L2085" s="62"/>
      <c r="M2085" s="63"/>
      <c r="N2085" s="64"/>
    </row>
    <row r="2086" spans="1:14" x14ac:dyDescent="0.25">
      <c r="A2086" s="52">
        <f>'Avaliação pré registo'!M2086</f>
        <v>0</v>
      </c>
      <c r="B2086" s="58">
        <f>'Avaliação pré registo'!J2086</f>
        <v>0</v>
      </c>
      <c r="C2086" s="59">
        <f>'Avaliação pré registo'!D2086</f>
        <v>0</v>
      </c>
      <c r="D2086" s="70">
        <f>'Pré-processamento'!O2086</f>
        <v>0</v>
      </c>
      <c r="E2086" s="19">
        <f>'Pré-processamento'!E2086</f>
        <v>0</v>
      </c>
      <c r="F2086" s="53" t="str">
        <f>'Pré-processamento'!F2086</f>
        <v/>
      </c>
      <c r="G2086" s="54">
        <f>'Pré-processamento'!G2086</f>
        <v>0</v>
      </c>
      <c r="H2086" s="60"/>
      <c r="I2086" s="61"/>
      <c r="J2086" s="61"/>
      <c r="K2086" s="61"/>
      <c r="L2086" s="62"/>
      <c r="M2086" s="63"/>
      <c r="N2086" s="64"/>
    </row>
    <row r="2087" spans="1:14" x14ac:dyDescent="0.25">
      <c r="A2087" s="52">
        <f>'Avaliação pré registo'!M2087</f>
        <v>0</v>
      </c>
      <c r="B2087" s="58">
        <f>'Avaliação pré registo'!J2087</f>
        <v>0</v>
      </c>
      <c r="C2087" s="59">
        <f>'Avaliação pré registo'!D2087</f>
        <v>0</v>
      </c>
      <c r="D2087" s="70">
        <f>'Pré-processamento'!O2087</f>
        <v>0</v>
      </c>
      <c r="E2087" s="19">
        <f>'Pré-processamento'!E2087</f>
        <v>0</v>
      </c>
      <c r="F2087" s="53" t="str">
        <f>'Pré-processamento'!F2087</f>
        <v/>
      </c>
      <c r="G2087" s="54">
        <f>'Pré-processamento'!G2087</f>
        <v>0</v>
      </c>
      <c r="H2087" s="60"/>
      <c r="I2087" s="61"/>
      <c r="J2087" s="61"/>
      <c r="K2087" s="61"/>
      <c r="L2087" s="62"/>
      <c r="M2087" s="63"/>
      <c r="N2087" s="64"/>
    </row>
    <row r="2088" spans="1:14" x14ac:dyDescent="0.25">
      <c r="A2088" s="52">
        <f>'Avaliação pré registo'!M2088</f>
        <v>0</v>
      </c>
      <c r="B2088" s="58">
        <f>'Avaliação pré registo'!J2088</f>
        <v>0</v>
      </c>
      <c r="C2088" s="59">
        <f>'Avaliação pré registo'!D2088</f>
        <v>0</v>
      </c>
      <c r="D2088" s="70">
        <f>'Pré-processamento'!O2088</f>
        <v>0</v>
      </c>
      <c r="E2088" s="19">
        <f>'Pré-processamento'!E2088</f>
        <v>0</v>
      </c>
      <c r="F2088" s="53" t="str">
        <f>'Pré-processamento'!F2088</f>
        <v/>
      </c>
      <c r="G2088" s="54">
        <f>'Pré-processamento'!G2088</f>
        <v>0</v>
      </c>
      <c r="H2088" s="60"/>
      <c r="I2088" s="61"/>
      <c r="J2088" s="61"/>
      <c r="K2088" s="61"/>
      <c r="L2088" s="62"/>
      <c r="M2088" s="63"/>
      <c r="N2088" s="64"/>
    </row>
    <row r="2089" spans="1:14" x14ac:dyDescent="0.25">
      <c r="A2089" s="52">
        <f>'Avaliação pré registo'!M2089</f>
        <v>0</v>
      </c>
      <c r="B2089" s="58">
        <f>'Avaliação pré registo'!J2089</f>
        <v>0</v>
      </c>
      <c r="C2089" s="59">
        <f>'Avaliação pré registo'!D2089</f>
        <v>0</v>
      </c>
      <c r="D2089" s="70">
        <f>'Pré-processamento'!O2089</f>
        <v>0</v>
      </c>
      <c r="E2089" s="19">
        <f>'Pré-processamento'!E2089</f>
        <v>0</v>
      </c>
      <c r="F2089" s="53" t="str">
        <f>'Pré-processamento'!F2089</f>
        <v/>
      </c>
      <c r="G2089" s="54">
        <f>'Pré-processamento'!G2089</f>
        <v>0</v>
      </c>
      <c r="H2089" s="60"/>
      <c r="I2089" s="61"/>
      <c r="J2089" s="61"/>
      <c r="K2089" s="61"/>
      <c r="L2089" s="62"/>
      <c r="M2089" s="63"/>
      <c r="N2089" s="64"/>
    </row>
    <row r="2090" spans="1:14" x14ac:dyDescent="0.25">
      <c r="A2090" s="52">
        <f>'Avaliação pré registo'!M2090</f>
        <v>0</v>
      </c>
      <c r="B2090" s="58">
        <f>'Avaliação pré registo'!J2090</f>
        <v>0</v>
      </c>
      <c r="C2090" s="59">
        <f>'Avaliação pré registo'!D2090</f>
        <v>0</v>
      </c>
      <c r="D2090" s="70">
        <f>'Pré-processamento'!O2090</f>
        <v>0</v>
      </c>
      <c r="E2090" s="19">
        <f>'Pré-processamento'!E2090</f>
        <v>0</v>
      </c>
      <c r="F2090" s="53" t="str">
        <f>'Pré-processamento'!F2090</f>
        <v/>
      </c>
      <c r="G2090" s="54">
        <f>'Pré-processamento'!G2090</f>
        <v>0</v>
      </c>
      <c r="H2090" s="60"/>
      <c r="I2090" s="61"/>
      <c r="J2090" s="61"/>
      <c r="K2090" s="61"/>
      <c r="L2090" s="62"/>
      <c r="M2090" s="63"/>
      <c r="N2090" s="64"/>
    </row>
    <row r="2091" spans="1:14" x14ac:dyDescent="0.25">
      <c r="A2091" s="52">
        <f>'Avaliação pré registo'!M2091</f>
        <v>0</v>
      </c>
      <c r="B2091" s="58">
        <f>'Avaliação pré registo'!J2091</f>
        <v>0</v>
      </c>
      <c r="C2091" s="59">
        <f>'Avaliação pré registo'!D2091</f>
        <v>0</v>
      </c>
      <c r="D2091" s="70">
        <f>'Pré-processamento'!O2091</f>
        <v>0</v>
      </c>
      <c r="E2091" s="19">
        <f>'Pré-processamento'!E2091</f>
        <v>0</v>
      </c>
      <c r="F2091" s="53" t="str">
        <f>'Pré-processamento'!F2091</f>
        <v/>
      </c>
      <c r="G2091" s="54">
        <f>'Pré-processamento'!G2091</f>
        <v>0</v>
      </c>
      <c r="H2091" s="60"/>
      <c r="I2091" s="61"/>
      <c r="J2091" s="61"/>
      <c r="K2091" s="61"/>
      <c r="L2091" s="62"/>
      <c r="M2091" s="63"/>
      <c r="N2091" s="64"/>
    </row>
    <row r="2092" spans="1:14" x14ac:dyDescent="0.25">
      <c r="A2092" s="52">
        <f>'Avaliação pré registo'!M2092</f>
        <v>0</v>
      </c>
      <c r="B2092" s="58">
        <f>'Avaliação pré registo'!J2092</f>
        <v>0</v>
      </c>
      <c r="C2092" s="59">
        <f>'Avaliação pré registo'!D2092</f>
        <v>0</v>
      </c>
      <c r="D2092" s="70">
        <f>'Pré-processamento'!O2092</f>
        <v>0</v>
      </c>
      <c r="E2092" s="19">
        <f>'Pré-processamento'!E2092</f>
        <v>0</v>
      </c>
      <c r="F2092" s="53" t="str">
        <f>'Pré-processamento'!F2092</f>
        <v/>
      </c>
      <c r="G2092" s="54">
        <f>'Pré-processamento'!G2092</f>
        <v>0</v>
      </c>
      <c r="H2092" s="60"/>
      <c r="I2092" s="61"/>
      <c r="J2092" s="61"/>
      <c r="K2092" s="61"/>
      <c r="L2092" s="62"/>
      <c r="M2092" s="63"/>
      <c r="N2092" s="64"/>
    </row>
    <row r="2093" spans="1:14" x14ac:dyDescent="0.25">
      <c r="A2093" s="52">
        <f>'Avaliação pré registo'!M2093</f>
        <v>0</v>
      </c>
      <c r="B2093" s="58">
        <f>'Avaliação pré registo'!J2093</f>
        <v>0</v>
      </c>
      <c r="C2093" s="59">
        <f>'Avaliação pré registo'!D2093</f>
        <v>0</v>
      </c>
      <c r="D2093" s="70">
        <f>'Pré-processamento'!O2093</f>
        <v>0</v>
      </c>
      <c r="E2093" s="19">
        <f>'Pré-processamento'!E2093</f>
        <v>0</v>
      </c>
      <c r="F2093" s="53" t="str">
        <f>'Pré-processamento'!F2093</f>
        <v/>
      </c>
      <c r="G2093" s="54">
        <f>'Pré-processamento'!G2093</f>
        <v>0</v>
      </c>
      <c r="H2093" s="60"/>
      <c r="I2093" s="61"/>
      <c r="J2093" s="61"/>
      <c r="K2093" s="61"/>
      <c r="L2093" s="62"/>
      <c r="M2093" s="63"/>
      <c r="N2093" s="64"/>
    </row>
    <row r="2094" spans="1:14" x14ac:dyDescent="0.25">
      <c r="A2094" s="52">
        <f>'Avaliação pré registo'!M2094</f>
        <v>0</v>
      </c>
      <c r="B2094" s="58">
        <f>'Avaliação pré registo'!J2094</f>
        <v>0</v>
      </c>
      <c r="C2094" s="59">
        <f>'Avaliação pré registo'!D2094</f>
        <v>0</v>
      </c>
      <c r="D2094" s="70">
        <f>'Pré-processamento'!O2094</f>
        <v>0</v>
      </c>
      <c r="E2094" s="19">
        <f>'Pré-processamento'!E2094</f>
        <v>0</v>
      </c>
      <c r="F2094" s="53" t="str">
        <f>'Pré-processamento'!F2094</f>
        <v/>
      </c>
      <c r="G2094" s="54">
        <f>'Pré-processamento'!G2094</f>
        <v>0</v>
      </c>
      <c r="H2094" s="60"/>
      <c r="I2094" s="61"/>
      <c r="J2094" s="61"/>
      <c r="K2094" s="61"/>
      <c r="L2094" s="62"/>
      <c r="M2094" s="63"/>
      <c r="N2094" s="64"/>
    </row>
    <row r="2095" spans="1:14" x14ac:dyDescent="0.25">
      <c r="A2095" s="52">
        <f>'Avaliação pré registo'!M2095</f>
        <v>0</v>
      </c>
      <c r="B2095" s="58">
        <f>'Avaliação pré registo'!J2095</f>
        <v>0</v>
      </c>
      <c r="C2095" s="59">
        <f>'Avaliação pré registo'!D2095</f>
        <v>0</v>
      </c>
      <c r="D2095" s="70">
        <f>'Pré-processamento'!O2095</f>
        <v>0</v>
      </c>
      <c r="E2095" s="19">
        <f>'Pré-processamento'!E2095</f>
        <v>0</v>
      </c>
      <c r="F2095" s="53" t="str">
        <f>'Pré-processamento'!F2095</f>
        <v/>
      </c>
      <c r="G2095" s="54">
        <f>'Pré-processamento'!G2095</f>
        <v>0</v>
      </c>
      <c r="H2095" s="60"/>
      <c r="I2095" s="61"/>
      <c r="J2095" s="61"/>
      <c r="K2095" s="61"/>
      <c r="L2095" s="62"/>
      <c r="M2095" s="63"/>
      <c r="N2095" s="64"/>
    </row>
    <row r="2096" spans="1:14" x14ac:dyDescent="0.25">
      <c r="A2096" s="52">
        <f>'Avaliação pré registo'!M2096</f>
        <v>0</v>
      </c>
      <c r="B2096" s="58">
        <f>'Avaliação pré registo'!J2096</f>
        <v>0</v>
      </c>
      <c r="C2096" s="59">
        <f>'Avaliação pré registo'!D2096</f>
        <v>0</v>
      </c>
      <c r="D2096" s="70">
        <f>'Pré-processamento'!O2096</f>
        <v>0</v>
      </c>
      <c r="E2096" s="19">
        <f>'Pré-processamento'!E2096</f>
        <v>0</v>
      </c>
      <c r="F2096" s="53" t="str">
        <f>'Pré-processamento'!F2096</f>
        <v/>
      </c>
      <c r="G2096" s="54">
        <f>'Pré-processamento'!G2096</f>
        <v>0</v>
      </c>
      <c r="H2096" s="60"/>
      <c r="I2096" s="61"/>
      <c r="J2096" s="61"/>
      <c r="K2096" s="61"/>
      <c r="L2096" s="62"/>
      <c r="M2096" s="63"/>
      <c r="N2096" s="64"/>
    </row>
    <row r="2097" spans="1:14" x14ac:dyDescent="0.25">
      <c r="A2097" s="52">
        <f>'Avaliação pré registo'!M2097</f>
        <v>0</v>
      </c>
      <c r="B2097" s="58">
        <f>'Avaliação pré registo'!J2097</f>
        <v>0</v>
      </c>
      <c r="C2097" s="59">
        <f>'Avaliação pré registo'!D2097</f>
        <v>0</v>
      </c>
      <c r="D2097" s="70">
        <f>'Pré-processamento'!O2097</f>
        <v>0</v>
      </c>
      <c r="E2097" s="19">
        <f>'Pré-processamento'!E2097</f>
        <v>0</v>
      </c>
      <c r="F2097" s="53" t="str">
        <f>'Pré-processamento'!F2097</f>
        <v/>
      </c>
      <c r="G2097" s="54">
        <f>'Pré-processamento'!G2097</f>
        <v>0</v>
      </c>
      <c r="H2097" s="60"/>
      <c r="I2097" s="61"/>
      <c r="J2097" s="61"/>
      <c r="K2097" s="61"/>
      <c r="L2097" s="62"/>
      <c r="M2097" s="63"/>
      <c r="N2097" s="64"/>
    </row>
    <row r="2098" spans="1:14" x14ac:dyDescent="0.25">
      <c r="A2098" s="52">
        <f>'Avaliação pré registo'!M2098</f>
        <v>0</v>
      </c>
      <c r="B2098" s="58">
        <f>'Avaliação pré registo'!J2098</f>
        <v>0</v>
      </c>
      <c r="C2098" s="59">
        <f>'Avaliação pré registo'!D2098</f>
        <v>0</v>
      </c>
      <c r="D2098" s="70">
        <f>'Pré-processamento'!O2098</f>
        <v>0</v>
      </c>
      <c r="E2098" s="19">
        <f>'Pré-processamento'!E2098</f>
        <v>0</v>
      </c>
      <c r="F2098" s="53" t="str">
        <f>'Pré-processamento'!F2098</f>
        <v/>
      </c>
      <c r="G2098" s="54">
        <f>'Pré-processamento'!G2098</f>
        <v>0</v>
      </c>
      <c r="H2098" s="60"/>
      <c r="I2098" s="61"/>
      <c r="J2098" s="61"/>
      <c r="K2098" s="61"/>
      <c r="L2098" s="62"/>
      <c r="M2098" s="63"/>
      <c r="N2098" s="64"/>
    </row>
    <row r="2099" spans="1:14" x14ac:dyDescent="0.25">
      <c r="A2099" s="52">
        <f>'Avaliação pré registo'!M2099</f>
        <v>0</v>
      </c>
      <c r="B2099" s="58">
        <f>'Avaliação pré registo'!J2099</f>
        <v>0</v>
      </c>
      <c r="C2099" s="59">
        <f>'Avaliação pré registo'!D2099</f>
        <v>0</v>
      </c>
      <c r="D2099" s="70">
        <f>'Pré-processamento'!O2099</f>
        <v>0</v>
      </c>
      <c r="E2099" s="19">
        <f>'Pré-processamento'!E2099</f>
        <v>0</v>
      </c>
      <c r="F2099" s="53" t="str">
        <f>'Pré-processamento'!F2099</f>
        <v/>
      </c>
      <c r="G2099" s="54">
        <f>'Pré-processamento'!G2099</f>
        <v>0</v>
      </c>
      <c r="H2099" s="60"/>
      <c r="I2099" s="61"/>
      <c r="J2099" s="61"/>
      <c r="K2099" s="61"/>
      <c r="L2099" s="62"/>
      <c r="M2099" s="63"/>
      <c r="N2099" s="64"/>
    </row>
    <row r="2100" spans="1:14" x14ac:dyDescent="0.25">
      <c r="A2100" s="52">
        <f>'Avaliação pré registo'!M2100</f>
        <v>0</v>
      </c>
      <c r="B2100" s="58">
        <f>'Avaliação pré registo'!J2100</f>
        <v>0</v>
      </c>
      <c r="C2100" s="59">
        <f>'Avaliação pré registo'!D2100</f>
        <v>0</v>
      </c>
      <c r="D2100" s="70">
        <f>'Pré-processamento'!O2100</f>
        <v>0</v>
      </c>
      <c r="E2100" s="19">
        <f>'Pré-processamento'!E2100</f>
        <v>0</v>
      </c>
      <c r="F2100" s="53" t="str">
        <f>'Pré-processamento'!F2100</f>
        <v/>
      </c>
      <c r="G2100" s="54">
        <f>'Pré-processamento'!G2100</f>
        <v>0</v>
      </c>
      <c r="H2100" s="60"/>
      <c r="I2100" s="61"/>
      <c r="J2100" s="61"/>
      <c r="K2100" s="61"/>
      <c r="L2100" s="62"/>
      <c r="M2100" s="63"/>
      <c r="N2100" s="64"/>
    </row>
    <row r="2101" spans="1:14" x14ac:dyDescent="0.25">
      <c r="A2101" s="52">
        <f>'Avaliação pré registo'!M2101</f>
        <v>0</v>
      </c>
      <c r="B2101" s="58">
        <f>'Avaliação pré registo'!J2101</f>
        <v>0</v>
      </c>
      <c r="C2101" s="59">
        <f>'Avaliação pré registo'!D2101</f>
        <v>0</v>
      </c>
      <c r="D2101" s="70">
        <f>'Pré-processamento'!O2101</f>
        <v>0</v>
      </c>
      <c r="E2101" s="19">
        <f>'Pré-processamento'!E2101</f>
        <v>0</v>
      </c>
      <c r="F2101" s="53" t="str">
        <f>'Pré-processamento'!F2101</f>
        <v/>
      </c>
      <c r="G2101" s="54">
        <f>'Pré-processamento'!G2101</f>
        <v>0</v>
      </c>
      <c r="H2101" s="60"/>
      <c r="I2101" s="61"/>
      <c r="J2101" s="61"/>
      <c r="K2101" s="61"/>
      <c r="L2101" s="62"/>
      <c r="M2101" s="63"/>
      <c r="N2101" s="64"/>
    </row>
    <row r="2102" spans="1:14" x14ac:dyDescent="0.25">
      <c r="A2102" s="52">
        <f>'Avaliação pré registo'!M2102</f>
        <v>0</v>
      </c>
      <c r="B2102" s="58">
        <f>'Avaliação pré registo'!J2102</f>
        <v>0</v>
      </c>
      <c r="C2102" s="59">
        <f>'Avaliação pré registo'!D2102</f>
        <v>0</v>
      </c>
      <c r="D2102" s="70">
        <f>'Pré-processamento'!O2102</f>
        <v>0</v>
      </c>
      <c r="E2102" s="19">
        <f>'Pré-processamento'!E2102</f>
        <v>0</v>
      </c>
      <c r="F2102" s="53" t="str">
        <f>'Pré-processamento'!F2102</f>
        <v/>
      </c>
      <c r="G2102" s="54">
        <f>'Pré-processamento'!G2102</f>
        <v>0</v>
      </c>
      <c r="H2102" s="60"/>
      <c r="I2102" s="61"/>
      <c r="J2102" s="61"/>
      <c r="K2102" s="61"/>
      <c r="L2102" s="62"/>
      <c r="M2102" s="63"/>
      <c r="N2102" s="64"/>
    </row>
    <row r="2103" spans="1:14" x14ac:dyDescent="0.25">
      <c r="A2103" s="52">
        <f>'Avaliação pré registo'!M2103</f>
        <v>0</v>
      </c>
      <c r="B2103" s="58">
        <f>'Avaliação pré registo'!J2103</f>
        <v>0</v>
      </c>
      <c r="C2103" s="59">
        <f>'Avaliação pré registo'!D2103</f>
        <v>0</v>
      </c>
      <c r="D2103" s="70">
        <f>'Pré-processamento'!O2103</f>
        <v>0</v>
      </c>
      <c r="E2103" s="19">
        <f>'Pré-processamento'!E2103</f>
        <v>0</v>
      </c>
      <c r="F2103" s="53" t="str">
        <f>'Pré-processamento'!F2103</f>
        <v/>
      </c>
      <c r="G2103" s="54">
        <f>'Pré-processamento'!G2103</f>
        <v>0</v>
      </c>
      <c r="H2103" s="60"/>
      <c r="I2103" s="61"/>
      <c r="J2103" s="61"/>
      <c r="K2103" s="61"/>
      <c r="L2103" s="62"/>
      <c r="M2103" s="63"/>
      <c r="N2103" s="64"/>
    </row>
    <row r="2104" spans="1:14" x14ac:dyDescent="0.25">
      <c r="A2104" s="52">
        <f>'Avaliação pré registo'!M2104</f>
        <v>0</v>
      </c>
      <c r="B2104" s="58">
        <f>'Avaliação pré registo'!J2104</f>
        <v>0</v>
      </c>
      <c r="C2104" s="59">
        <f>'Avaliação pré registo'!D2104</f>
        <v>0</v>
      </c>
      <c r="D2104" s="70">
        <f>'Pré-processamento'!O2104</f>
        <v>0</v>
      </c>
      <c r="E2104" s="19">
        <f>'Pré-processamento'!E2104</f>
        <v>0</v>
      </c>
      <c r="F2104" s="53" t="str">
        <f>'Pré-processamento'!F2104</f>
        <v/>
      </c>
      <c r="G2104" s="54">
        <f>'Pré-processamento'!G2104</f>
        <v>0</v>
      </c>
      <c r="H2104" s="60"/>
      <c r="I2104" s="61"/>
      <c r="J2104" s="61"/>
      <c r="K2104" s="61"/>
      <c r="L2104" s="62"/>
      <c r="M2104" s="63"/>
      <c r="N2104" s="64"/>
    </row>
    <row r="2105" spans="1:14" x14ac:dyDescent="0.25">
      <c r="A2105" s="52">
        <f>'Avaliação pré registo'!M2105</f>
        <v>0</v>
      </c>
      <c r="B2105" s="58">
        <f>'Avaliação pré registo'!J2105</f>
        <v>0</v>
      </c>
      <c r="C2105" s="59">
        <f>'Avaliação pré registo'!D2105</f>
        <v>0</v>
      </c>
      <c r="D2105" s="70">
        <f>'Pré-processamento'!O2105</f>
        <v>0</v>
      </c>
      <c r="E2105" s="19">
        <f>'Pré-processamento'!E2105</f>
        <v>0</v>
      </c>
      <c r="F2105" s="53" t="str">
        <f>'Pré-processamento'!F2105</f>
        <v/>
      </c>
      <c r="G2105" s="54">
        <f>'Pré-processamento'!G2105</f>
        <v>0</v>
      </c>
      <c r="H2105" s="60"/>
      <c r="I2105" s="61"/>
      <c r="J2105" s="61"/>
      <c r="K2105" s="61"/>
      <c r="L2105" s="62"/>
      <c r="M2105" s="63"/>
      <c r="N2105" s="64"/>
    </row>
    <row r="2106" spans="1:14" x14ac:dyDescent="0.25">
      <c r="A2106" s="52">
        <f>'Avaliação pré registo'!M2106</f>
        <v>0</v>
      </c>
      <c r="B2106" s="58">
        <f>'Avaliação pré registo'!J2106</f>
        <v>0</v>
      </c>
      <c r="C2106" s="59">
        <f>'Avaliação pré registo'!D2106</f>
        <v>0</v>
      </c>
      <c r="D2106" s="70">
        <f>'Pré-processamento'!O2106</f>
        <v>0</v>
      </c>
      <c r="E2106" s="19">
        <f>'Pré-processamento'!E2106</f>
        <v>0</v>
      </c>
      <c r="F2106" s="53" t="str">
        <f>'Pré-processamento'!F2106</f>
        <v/>
      </c>
      <c r="G2106" s="54">
        <f>'Pré-processamento'!G2106</f>
        <v>0</v>
      </c>
      <c r="H2106" s="60"/>
      <c r="I2106" s="61"/>
      <c r="J2106" s="61"/>
      <c r="K2106" s="61"/>
      <c r="L2106" s="62"/>
      <c r="M2106" s="63"/>
      <c r="N2106" s="64"/>
    </row>
    <row r="2107" spans="1:14" x14ac:dyDescent="0.25">
      <c r="A2107" s="52">
        <f>'Avaliação pré registo'!M2107</f>
        <v>0</v>
      </c>
      <c r="B2107" s="58">
        <f>'Avaliação pré registo'!J2107</f>
        <v>0</v>
      </c>
      <c r="C2107" s="59">
        <f>'Avaliação pré registo'!D2107</f>
        <v>0</v>
      </c>
      <c r="D2107" s="70">
        <f>'Pré-processamento'!O2107</f>
        <v>0</v>
      </c>
      <c r="E2107" s="19">
        <f>'Pré-processamento'!E2107</f>
        <v>0</v>
      </c>
      <c r="F2107" s="53" t="str">
        <f>'Pré-processamento'!F2107</f>
        <v/>
      </c>
      <c r="G2107" s="54">
        <f>'Pré-processamento'!G2107</f>
        <v>0</v>
      </c>
      <c r="H2107" s="60"/>
      <c r="I2107" s="61"/>
      <c r="J2107" s="61"/>
      <c r="K2107" s="61"/>
      <c r="L2107" s="62"/>
      <c r="M2107" s="63"/>
      <c r="N2107" s="64"/>
    </row>
    <row r="2108" spans="1:14" x14ac:dyDescent="0.25">
      <c r="A2108" s="52">
        <f>'Avaliação pré registo'!M2108</f>
        <v>0</v>
      </c>
      <c r="B2108" s="58">
        <f>'Avaliação pré registo'!J2108</f>
        <v>0</v>
      </c>
      <c r="C2108" s="59">
        <f>'Avaliação pré registo'!D2108</f>
        <v>0</v>
      </c>
      <c r="D2108" s="70">
        <f>'Pré-processamento'!O2108</f>
        <v>0</v>
      </c>
      <c r="E2108" s="19">
        <f>'Pré-processamento'!E2108</f>
        <v>0</v>
      </c>
      <c r="F2108" s="53" t="str">
        <f>'Pré-processamento'!F2108</f>
        <v/>
      </c>
      <c r="G2108" s="54">
        <f>'Pré-processamento'!G2108</f>
        <v>0</v>
      </c>
      <c r="H2108" s="60"/>
      <c r="I2108" s="61"/>
      <c r="J2108" s="61"/>
      <c r="K2108" s="61"/>
      <c r="L2108" s="62"/>
      <c r="M2108" s="63"/>
      <c r="N2108" s="64"/>
    </row>
    <row r="2109" spans="1:14" x14ac:dyDescent="0.25">
      <c r="A2109" s="52">
        <f>'Avaliação pré registo'!M2109</f>
        <v>0</v>
      </c>
      <c r="B2109" s="58">
        <f>'Avaliação pré registo'!J2109</f>
        <v>0</v>
      </c>
      <c r="C2109" s="59">
        <f>'Avaliação pré registo'!D2109</f>
        <v>0</v>
      </c>
      <c r="D2109" s="70">
        <f>'Pré-processamento'!O2109</f>
        <v>0</v>
      </c>
      <c r="E2109" s="19">
        <f>'Pré-processamento'!E2109</f>
        <v>0</v>
      </c>
      <c r="F2109" s="53" t="str">
        <f>'Pré-processamento'!F2109</f>
        <v/>
      </c>
      <c r="G2109" s="54">
        <f>'Pré-processamento'!G2109</f>
        <v>0</v>
      </c>
      <c r="H2109" s="60"/>
      <c r="I2109" s="61"/>
      <c r="J2109" s="61"/>
      <c r="K2109" s="61"/>
      <c r="L2109" s="62"/>
      <c r="M2109" s="63"/>
      <c r="N2109" s="64"/>
    </row>
    <row r="2110" spans="1:14" x14ac:dyDescent="0.25">
      <c r="A2110" s="52">
        <f>'Avaliação pré registo'!M2110</f>
        <v>0</v>
      </c>
      <c r="B2110" s="58">
        <f>'Avaliação pré registo'!J2110</f>
        <v>0</v>
      </c>
      <c r="C2110" s="59">
        <f>'Avaliação pré registo'!D2110</f>
        <v>0</v>
      </c>
      <c r="D2110" s="70">
        <f>'Pré-processamento'!O2110</f>
        <v>0</v>
      </c>
      <c r="E2110" s="19">
        <f>'Pré-processamento'!E2110</f>
        <v>0</v>
      </c>
      <c r="F2110" s="53" t="str">
        <f>'Pré-processamento'!F2110</f>
        <v/>
      </c>
      <c r="G2110" s="54">
        <f>'Pré-processamento'!G2110</f>
        <v>0</v>
      </c>
      <c r="H2110" s="60"/>
      <c r="I2110" s="61"/>
      <c r="J2110" s="61"/>
      <c r="K2110" s="61"/>
      <c r="L2110" s="62"/>
      <c r="M2110" s="63"/>
      <c r="N2110" s="64"/>
    </row>
    <row r="2111" spans="1:14" x14ac:dyDescent="0.25">
      <c r="A2111" s="52">
        <f>'Avaliação pré registo'!M2111</f>
        <v>0</v>
      </c>
      <c r="B2111" s="58">
        <f>'Avaliação pré registo'!J2111</f>
        <v>0</v>
      </c>
      <c r="C2111" s="59">
        <f>'Avaliação pré registo'!D2111</f>
        <v>0</v>
      </c>
      <c r="D2111" s="70">
        <f>'Pré-processamento'!O2111</f>
        <v>0</v>
      </c>
      <c r="E2111" s="19">
        <f>'Pré-processamento'!E2111</f>
        <v>0</v>
      </c>
      <c r="F2111" s="53" t="str">
        <f>'Pré-processamento'!F2111</f>
        <v/>
      </c>
      <c r="G2111" s="54">
        <f>'Pré-processamento'!G2111</f>
        <v>0</v>
      </c>
      <c r="H2111" s="60"/>
      <c r="I2111" s="61"/>
      <c r="J2111" s="61"/>
      <c r="K2111" s="61"/>
      <c r="L2111" s="62"/>
      <c r="M2111" s="63"/>
      <c r="N2111" s="64"/>
    </row>
    <row r="2112" spans="1:14" x14ac:dyDescent="0.25">
      <c r="A2112" s="52">
        <f>'Avaliação pré registo'!M2112</f>
        <v>0</v>
      </c>
      <c r="B2112" s="58">
        <f>'Avaliação pré registo'!J2112</f>
        <v>0</v>
      </c>
      <c r="C2112" s="59">
        <f>'Avaliação pré registo'!D2112</f>
        <v>0</v>
      </c>
      <c r="D2112" s="70">
        <f>'Pré-processamento'!O2112</f>
        <v>0</v>
      </c>
      <c r="E2112" s="19">
        <f>'Pré-processamento'!E2112</f>
        <v>0</v>
      </c>
      <c r="F2112" s="53" t="str">
        <f>'Pré-processamento'!F2112</f>
        <v/>
      </c>
      <c r="G2112" s="54">
        <f>'Pré-processamento'!G2112</f>
        <v>0</v>
      </c>
      <c r="H2112" s="60"/>
      <c r="I2112" s="61"/>
      <c r="J2112" s="61"/>
      <c r="K2112" s="61"/>
      <c r="L2112" s="62"/>
      <c r="M2112" s="63"/>
      <c r="N2112" s="64"/>
    </row>
    <row r="2113" spans="1:14" x14ac:dyDescent="0.25">
      <c r="A2113" s="52">
        <f>'Avaliação pré registo'!M2113</f>
        <v>0</v>
      </c>
      <c r="B2113" s="58">
        <f>'Avaliação pré registo'!J2113</f>
        <v>0</v>
      </c>
      <c r="C2113" s="59">
        <f>'Avaliação pré registo'!D2113</f>
        <v>0</v>
      </c>
      <c r="D2113" s="70">
        <f>'Pré-processamento'!O2113</f>
        <v>0</v>
      </c>
      <c r="E2113" s="19">
        <f>'Pré-processamento'!E2113</f>
        <v>0</v>
      </c>
      <c r="F2113" s="53" t="str">
        <f>'Pré-processamento'!F2113</f>
        <v/>
      </c>
      <c r="G2113" s="54">
        <f>'Pré-processamento'!G2113</f>
        <v>0</v>
      </c>
      <c r="H2113" s="60"/>
      <c r="I2113" s="61"/>
      <c r="J2113" s="61"/>
      <c r="K2113" s="61"/>
      <c r="L2113" s="62"/>
      <c r="M2113" s="63"/>
      <c r="N2113" s="64"/>
    </row>
    <row r="2114" spans="1:14" x14ac:dyDescent="0.25">
      <c r="A2114" s="52">
        <f>'Avaliação pré registo'!M2114</f>
        <v>0</v>
      </c>
      <c r="B2114" s="58">
        <f>'Avaliação pré registo'!J2114</f>
        <v>0</v>
      </c>
      <c r="C2114" s="59">
        <f>'Avaliação pré registo'!D2114</f>
        <v>0</v>
      </c>
      <c r="D2114" s="70">
        <f>'Pré-processamento'!O2114</f>
        <v>0</v>
      </c>
      <c r="E2114" s="19">
        <f>'Pré-processamento'!E2114</f>
        <v>0</v>
      </c>
      <c r="F2114" s="53" t="str">
        <f>'Pré-processamento'!F2114</f>
        <v/>
      </c>
      <c r="G2114" s="54">
        <f>'Pré-processamento'!G2114</f>
        <v>0</v>
      </c>
      <c r="H2114" s="60"/>
      <c r="I2114" s="61"/>
      <c r="J2114" s="61"/>
      <c r="K2114" s="61"/>
      <c r="L2114" s="62"/>
      <c r="M2114" s="63"/>
      <c r="N2114" s="64"/>
    </row>
    <row r="2115" spans="1:14" x14ac:dyDescent="0.25">
      <c r="A2115" s="52">
        <f>'Avaliação pré registo'!M2115</f>
        <v>0</v>
      </c>
      <c r="B2115" s="58">
        <f>'Avaliação pré registo'!J2115</f>
        <v>0</v>
      </c>
      <c r="C2115" s="59">
        <f>'Avaliação pré registo'!D2115</f>
        <v>0</v>
      </c>
      <c r="D2115" s="70">
        <f>'Pré-processamento'!O2115</f>
        <v>0</v>
      </c>
      <c r="E2115" s="19">
        <f>'Pré-processamento'!E2115</f>
        <v>0</v>
      </c>
      <c r="F2115" s="53" t="str">
        <f>'Pré-processamento'!F2115</f>
        <v/>
      </c>
      <c r="G2115" s="54">
        <f>'Pré-processamento'!G2115</f>
        <v>0</v>
      </c>
      <c r="H2115" s="60"/>
      <c r="I2115" s="61"/>
      <c r="J2115" s="61"/>
      <c r="K2115" s="61"/>
      <c r="L2115" s="62"/>
      <c r="M2115" s="63"/>
      <c r="N2115" s="64"/>
    </row>
    <row r="2116" spans="1:14" x14ac:dyDescent="0.25">
      <c r="A2116" s="52">
        <f>'Avaliação pré registo'!M2116</f>
        <v>0</v>
      </c>
      <c r="B2116" s="58">
        <f>'Avaliação pré registo'!J2116</f>
        <v>0</v>
      </c>
      <c r="C2116" s="59">
        <f>'Avaliação pré registo'!D2116</f>
        <v>0</v>
      </c>
      <c r="D2116" s="70">
        <f>'Pré-processamento'!O2116</f>
        <v>0</v>
      </c>
      <c r="E2116" s="19">
        <f>'Pré-processamento'!E2116</f>
        <v>0</v>
      </c>
      <c r="F2116" s="53" t="str">
        <f>'Pré-processamento'!F2116</f>
        <v/>
      </c>
      <c r="G2116" s="54">
        <f>'Pré-processamento'!G2116</f>
        <v>0</v>
      </c>
      <c r="H2116" s="60"/>
      <c r="I2116" s="61"/>
      <c r="J2116" s="61"/>
      <c r="K2116" s="61"/>
      <c r="L2116" s="62"/>
      <c r="M2116" s="63"/>
      <c r="N2116" s="64"/>
    </row>
    <row r="2117" spans="1:14" x14ac:dyDescent="0.25">
      <c r="A2117" s="52">
        <f>'Avaliação pré registo'!M2117</f>
        <v>0</v>
      </c>
      <c r="B2117" s="58">
        <f>'Avaliação pré registo'!J2117</f>
        <v>0</v>
      </c>
      <c r="C2117" s="59">
        <f>'Avaliação pré registo'!D2117</f>
        <v>0</v>
      </c>
      <c r="D2117" s="70">
        <f>'Pré-processamento'!O2117</f>
        <v>0</v>
      </c>
      <c r="E2117" s="19">
        <f>'Pré-processamento'!E2117</f>
        <v>0</v>
      </c>
      <c r="F2117" s="53" t="str">
        <f>'Pré-processamento'!F2117</f>
        <v/>
      </c>
      <c r="G2117" s="54">
        <f>'Pré-processamento'!G2117</f>
        <v>0</v>
      </c>
      <c r="H2117" s="60"/>
      <c r="I2117" s="61"/>
      <c r="J2117" s="61"/>
      <c r="K2117" s="61"/>
      <c r="L2117" s="62"/>
      <c r="M2117" s="63"/>
      <c r="N2117" s="64"/>
    </row>
    <row r="2118" spans="1:14" x14ac:dyDescent="0.25">
      <c r="A2118" s="52">
        <f>'Avaliação pré registo'!M2118</f>
        <v>0</v>
      </c>
      <c r="B2118" s="58">
        <f>'Avaliação pré registo'!J2118</f>
        <v>0</v>
      </c>
      <c r="C2118" s="59">
        <f>'Avaliação pré registo'!D2118</f>
        <v>0</v>
      </c>
      <c r="D2118" s="70">
        <f>'Pré-processamento'!O2118</f>
        <v>0</v>
      </c>
      <c r="E2118" s="19">
        <f>'Pré-processamento'!E2118</f>
        <v>0</v>
      </c>
      <c r="F2118" s="53" t="str">
        <f>'Pré-processamento'!F2118</f>
        <v/>
      </c>
      <c r="G2118" s="54">
        <f>'Pré-processamento'!G2118</f>
        <v>0</v>
      </c>
      <c r="H2118" s="60"/>
      <c r="I2118" s="61"/>
      <c r="J2118" s="61"/>
      <c r="K2118" s="61"/>
      <c r="L2118" s="62"/>
      <c r="M2118" s="63"/>
      <c r="N2118" s="64"/>
    </row>
    <row r="2119" spans="1:14" x14ac:dyDescent="0.25">
      <c r="A2119" s="52">
        <f>'Avaliação pré registo'!M2119</f>
        <v>0</v>
      </c>
      <c r="B2119" s="58">
        <f>'Avaliação pré registo'!J2119</f>
        <v>0</v>
      </c>
      <c r="C2119" s="59">
        <f>'Avaliação pré registo'!D2119</f>
        <v>0</v>
      </c>
      <c r="D2119" s="70">
        <f>'Pré-processamento'!O2119</f>
        <v>0</v>
      </c>
      <c r="E2119" s="19">
        <f>'Pré-processamento'!E2119</f>
        <v>0</v>
      </c>
      <c r="F2119" s="53" t="str">
        <f>'Pré-processamento'!F2119</f>
        <v/>
      </c>
      <c r="G2119" s="54">
        <f>'Pré-processamento'!G2119</f>
        <v>0</v>
      </c>
      <c r="H2119" s="60"/>
      <c r="I2119" s="61"/>
      <c r="J2119" s="61"/>
      <c r="K2119" s="61"/>
      <c r="L2119" s="62"/>
      <c r="M2119" s="63"/>
      <c r="N2119" s="64"/>
    </row>
    <row r="2120" spans="1:14" x14ac:dyDescent="0.25">
      <c r="A2120" s="52">
        <f>'Avaliação pré registo'!M2120</f>
        <v>0</v>
      </c>
      <c r="B2120" s="58">
        <f>'Avaliação pré registo'!J2120</f>
        <v>0</v>
      </c>
      <c r="C2120" s="59">
        <f>'Avaliação pré registo'!D2120</f>
        <v>0</v>
      </c>
      <c r="D2120" s="70">
        <f>'Pré-processamento'!O2120</f>
        <v>0</v>
      </c>
      <c r="E2120" s="19">
        <f>'Pré-processamento'!E2120</f>
        <v>0</v>
      </c>
      <c r="F2120" s="53" t="str">
        <f>'Pré-processamento'!F2120</f>
        <v/>
      </c>
      <c r="G2120" s="54">
        <f>'Pré-processamento'!G2120</f>
        <v>0</v>
      </c>
      <c r="H2120" s="60"/>
      <c r="I2120" s="61"/>
      <c r="J2120" s="61"/>
      <c r="K2120" s="61"/>
      <c r="L2120" s="62"/>
      <c r="M2120" s="63"/>
      <c r="N2120" s="64"/>
    </row>
    <row r="2121" spans="1:14" x14ac:dyDescent="0.25">
      <c r="A2121" s="52">
        <f>'Avaliação pré registo'!M2121</f>
        <v>0</v>
      </c>
      <c r="B2121" s="58">
        <f>'Avaliação pré registo'!J2121</f>
        <v>0</v>
      </c>
      <c r="C2121" s="59">
        <f>'Avaliação pré registo'!D2121</f>
        <v>0</v>
      </c>
      <c r="D2121" s="70">
        <f>'Pré-processamento'!O2121</f>
        <v>0</v>
      </c>
      <c r="E2121" s="19">
        <f>'Pré-processamento'!E2121</f>
        <v>0</v>
      </c>
      <c r="F2121" s="53" t="str">
        <f>'Pré-processamento'!F2121</f>
        <v/>
      </c>
      <c r="G2121" s="54">
        <f>'Pré-processamento'!G2121</f>
        <v>0</v>
      </c>
      <c r="H2121" s="60"/>
      <c r="I2121" s="61"/>
      <c r="J2121" s="61"/>
      <c r="K2121" s="61"/>
      <c r="L2121" s="62"/>
      <c r="M2121" s="63"/>
      <c r="N2121" s="64"/>
    </row>
    <row r="2122" spans="1:14" x14ac:dyDescent="0.25">
      <c r="A2122" s="52">
        <f>'Avaliação pré registo'!M2122</f>
        <v>0</v>
      </c>
      <c r="B2122" s="58">
        <f>'Avaliação pré registo'!J2122</f>
        <v>0</v>
      </c>
      <c r="C2122" s="59">
        <f>'Avaliação pré registo'!D2122</f>
        <v>0</v>
      </c>
      <c r="D2122" s="70">
        <f>'Pré-processamento'!O2122</f>
        <v>0</v>
      </c>
      <c r="E2122" s="19">
        <f>'Pré-processamento'!E2122</f>
        <v>0</v>
      </c>
      <c r="F2122" s="53" t="str">
        <f>'Pré-processamento'!F2122</f>
        <v/>
      </c>
      <c r="G2122" s="54">
        <f>'Pré-processamento'!G2122</f>
        <v>0</v>
      </c>
      <c r="H2122" s="60"/>
      <c r="I2122" s="61"/>
      <c r="J2122" s="61"/>
      <c r="K2122" s="61"/>
      <c r="L2122" s="62"/>
      <c r="M2122" s="63"/>
      <c r="N2122" s="64"/>
    </row>
    <row r="2123" spans="1:14" x14ac:dyDescent="0.25">
      <c r="A2123" s="52">
        <f>'Avaliação pré registo'!M2123</f>
        <v>0</v>
      </c>
      <c r="B2123" s="58">
        <f>'Avaliação pré registo'!J2123</f>
        <v>0</v>
      </c>
      <c r="C2123" s="59">
        <f>'Avaliação pré registo'!D2123</f>
        <v>0</v>
      </c>
      <c r="D2123" s="70">
        <f>'Pré-processamento'!O2123</f>
        <v>0</v>
      </c>
      <c r="E2123" s="19">
        <f>'Pré-processamento'!E2123</f>
        <v>0</v>
      </c>
      <c r="F2123" s="53" t="str">
        <f>'Pré-processamento'!F2123</f>
        <v/>
      </c>
      <c r="G2123" s="54">
        <f>'Pré-processamento'!G2123</f>
        <v>0</v>
      </c>
      <c r="H2123" s="60"/>
      <c r="I2123" s="61"/>
      <c r="J2123" s="61"/>
      <c r="K2123" s="61"/>
      <c r="L2123" s="62"/>
      <c r="M2123" s="63"/>
      <c r="N2123" s="64"/>
    </row>
    <row r="2124" spans="1:14" x14ac:dyDescent="0.25">
      <c r="A2124" s="52">
        <f>'Avaliação pré registo'!M2124</f>
        <v>0</v>
      </c>
      <c r="B2124" s="58">
        <f>'Avaliação pré registo'!J2124</f>
        <v>0</v>
      </c>
      <c r="C2124" s="59">
        <f>'Avaliação pré registo'!D2124</f>
        <v>0</v>
      </c>
      <c r="D2124" s="70">
        <f>'Pré-processamento'!O2124</f>
        <v>0</v>
      </c>
      <c r="E2124" s="19">
        <f>'Pré-processamento'!E2124</f>
        <v>0</v>
      </c>
      <c r="F2124" s="53" t="str">
        <f>'Pré-processamento'!F2124</f>
        <v/>
      </c>
      <c r="G2124" s="54">
        <f>'Pré-processamento'!G2124</f>
        <v>0</v>
      </c>
      <c r="H2124" s="60"/>
      <c r="I2124" s="61"/>
      <c r="J2124" s="61"/>
      <c r="K2124" s="61"/>
      <c r="L2124" s="62"/>
      <c r="M2124" s="63"/>
      <c r="N2124" s="64"/>
    </row>
    <row r="2125" spans="1:14" x14ac:dyDescent="0.25">
      <c r="A2125" s="52">
        <f>'Avaliação pré registo'!M2125</f>
        <v>0</v>
      </c>
      <c r="B2125" s="58">
        <f>'Avaliação pré registo'!J2125</f>
        <v>0</v>
      </c>
      <c r="C2125" s="59">
        <f>'Avaliação pré registo'!D2125</f>
        <v>0</v>
      </c>
      <c r="D2125" s="70">
        <f>'Pré-processamento'!O2125</f>
        <v>0</v>
      </c>
      <c r="E2125" s="19">
        <f>'Pré-processamento'!E2125</f>
        <v>0</v>
      </c>
      <c r="F2125" s="53" t="str">
        <f>'Pré-processamento'!F2125</f>
        <v/>
      </c>
      <c r="G2125" s="54">
        <f>'Pré-processamento'!G2125</f>
        <v>0</v>
      </c>
      <c r="H2125" s="60"/>
      <c r="I2125" s="61"/>
      <c r="J2125" s="61"/>
      <c r="K2125" s="61"/>
      <c r="L2125" s="62"/>
      <c r="M2125" s="63"/>
      <c r="N2125" s="64"/>
    </row>
    <row r="2126" spans="1:14" x14ac:dyDescent="0.25">
      <c r="A2126" s="52">
        <f>'Avaliação pré registo'!M2126</f>
        <v>0</v>
      </c>
      <c r="B2126" s="58">
        <f>'Avaliação pré registo'!J2126</f>
        <v>0</v>
      </c>
      <c r="C2126" s="59">
        <f>'Avaliação pré registo'!D2126</f>
        <v>0</v>
      </c>
      <c r="D2126" s="70">
        <f>'Pré-processamento'!O2126</f>
        <v>0</v>
      </c>
      <c r="E2126" s="19">
        <f>'Pré-processamento'!E2126</f>
        <v>0</v>
      </c>
      <c r="F2126" s="53" t="str">
        <f>'Pré-processamento'!F2126</f>
        <v/>
      </c>
      <c r="G2126" s="54">
        <f>'Pré-processamento'!G2126</f>
        <v>0</v>
      </c>
      <c r="H2126" s="60"/>
      <c r="I2126" s="61"/>
      <c r="J2126" s="61"/>
      <c r="K2126" s="61"/>
      <c r="L2126" s="62"/>
      <c r="M2126" s="63"/>
      <c r="N2126" s="64"/>
    </row>
    <row r="2127" spans="1:14" x14ac:dyDescent="0.25">
      <c r="A2127" s="52">
        <f>'Avaliação pré registo'!M2127</f>
        <v>0</v>
      </c>
      <c r="B2127" s="58">
        <f>'Avaliação pré registo'!J2127</f>
        <v>0</v>
      </c>
      <c r="C2127" s="59">
        <f>'Avaliação pré registo'!D2127</f>
        <v>0</v>
      </c>
      <c r="D2127" s="70">
        <f>'Pré-processamento'!O2127</f>
        <v>0</v>
      </c>
      <c r="E2127" s="19">
        <f>'Pré-processamento'!E2127</f>
        <v>0</v>
      </c>
      <c r="F2127" s="53" t="str">
        <f>'Pré-processamento'!F2127</f>
        <v/>
      </c>
      <c r="G2127" s="54">
        <f>'Pré-processamento'!G2127</f>
        <v>0</v>
      </c>
      <c r="H2127" s="60"/>
      <c r="I2127" s="61"/>
      <c r="J2127" s="61"/>
      <c r="K2127" s="61"/>
      <c r="L2127" s="62"/>
      <c r="M2127" s="63"/>
      <c r="N2127" s="64"/>
    </row>
    <row r="2128" spans="1:14" x14ac:dyDescent="0.25">
      <c r="A2128" s="52">
        <f>'Avaliação pré registo'!M2128</f>
        <v>0</v>
      </c>
      <c r="B2128" s="58">
        <f>'Avaliação pré registo'!J2128</f>
        <v>0</v>
      </c>
      <c r="C2128" s="59">
        <f>'Avaliação pré registo'!D2128</f>
        <v>0</v>
      </c>
      <c r="D2128" s="70">
        <f>'Pré-processamento'!O2128</f>
        <v>0</v>
      </c>
      <c r="E2128" s="19">
        <f>'Pré-processamento'!E2128</f>
        <v>0</v>
      </c>
      <c r="F2128" s="53" t="str">
        <f>'Pré-processamento'!F2128</f>
        <v/>
      </c>
      <c r="G2128" s="54">
        <f>'Pré-processamento'!G2128</f>
        <v>0</v>
      </c>
      <c r="H2128" s="60"/>
      <c r="I2128" s="61"/>
      <c r="J2128" s="61"/>
      <c r="K2128" s="61"/>
      <c r="L2128" s="62"/>
      <c r="M2128" s="63"/>
      <c r="N2128" s="64"/>
    </row>
    <row r="2129" spans="1:14" x14ac:dyDescent="0.25">
      <c r="A2129" s="52">
        <f>'Avaliação pré registo'!M2129</f>
        <v>0</v>
      </c>
      <c r="B2129" s="58">
        <f>'Avaliação pré registo'!J2129</f>
        <v>0</v>
      </c>
      <c r="C2129" s="59">
        <f>'Avaliação pré registo'!D2129</f>
        <v>0</v>
      </c>
      <c r="D2129" s="70">
        <f>'Pré-processamento'!O2129</f>
        <v>0</v>
      </c>
      <c r="E2129" s="19">
        <f>'Pré-processamento'!E2129</f>
        <v>0</v>
      </c>
      <c r="F2129" s="53" t="str">
        <f>'Pré-processamento'!F2129</f>
        <v/>
      </c>
      <c r="G2129" s="54">
        <f>'Pré-processamento'!G2129</f>
        <v>0</v>
      </c>
      <c r="H2129" s="60"/>
      <c r="I2129" s="61"/>
      <c r="J2129" s="61"/>
      <c r="K2129" s="61"/>
      <c r="L2129" s="62"/>
      <c r="M2129" s="63"/>
      <c r="N2129" s="64"/>
    </row>
    <row r="2130" spans="1:14" x14ac:dyDescent="0.25">
      <c r="A2130" s="52">
        <f>'Avaliação pré registo'!M2130</f>
        <v>0</v>
      </c>
      <c r="B2130" s="58">
        <f>'Avaliação pré registo'!J2130</f>
        <v>0</v>
      </c>
      <c r="C2130" s="59">
        <f>'Avaliação pré registo'!D2130</f>
        <v>0</v>
      </c>
      <c r="D2130" s="70">
        <f>'Pré-processamento'!O2130</f>
        <v>0</v>
      </c>
      <c r="E2130" s="19">
        <f>'Pré-processamento'!E2130</f>
        <v>0</v>
      </c>
      <c r="F2130" s="53" t="str">
        <f>'Pré-processamento'!F2130</f>
        <v/>
      </c>
      <c r="G2130" s="54">
        <f>'Pré-processamento'!G2130</f>
        <v>0</v>
      </c>
      <c r="H2130" s="60"/>
      <c r="I2130" s="61"/>
      <c r="J2130" s="61"/>
      <c r="K2130" s="61"/>
      <c r="L2130" s="62"/>
      <c r="M2130" s="63"/>
      <c r="N2130" s="64"/>
    </row>
    <row r="2131" spans="1:14" x14ac:dyDescent="0.25">
      <c r="A2131" s="52">
        <f>'Avaliação pré registo'!M2131</f>
        <v>0</v>
      </c>
      <c r="B2131" s="58">
        <f>'Avaliação pré registo'!J2131</f>
        <v>0</v>
      </c>
      <c r="C2131" s="59">
        <f>'Avaliação pré registo'!D2131</f>
        <v>0</v>
      </c>
      <c r="D2131" s="70">
        <f>'Pré-processamento'!O2131</f>
        <v>0</v>
      </c>
      <c r="E2131" s="19">
        <f>'Pré-processamento'!E2131</f>
        <v>0</v>
      </c>
      <c r="F2131" s="53" t="str">
        <f>'Pré-processamento'!F2131</f>
        <v/>
      </c>
      <c r="G2131" s="54">
        <f>'Pré-processamento'!G2131</f>
        <v>0</v>
      </c>
      <c r="H2131" s="60"/>
      <c r="I2131" s="61"/>
      <c r="J2131" s="61"/>
      <c r="K2131" s="61"/>
      <c r="L2131" s="62"/>
      <c r="M2131" s="63"/>
      <c r="N2131" s="64"/>
    </row>
    <row r="2132" spans="1:14" x14ac:dyDescent="0.25">
      <c r="A2132" s="52">
        <f>'Avaliação pré registo'!M2132</f>
        <v>0</v>
      </c>
      <c r="B2132" s="58">
        <f>'Avaliação pré registo'!J2132</f>
        <v>0</v>
      </c>
      <c r="C2132" s="59">
        <f>'Avaliação pré registo'!D2132</f>
        <v>0</v>
      </c>
      <c r="D2132" s="70">
        <f>'Pré-processamento'!O2132</f>
        <v>0</v>
      </c>
      <c r="E2132" s="19">
        <f>'Pré-processamento'!E2132</f>
        <v>0</v>
      </c>
      <c r="F2132" s="53" t="str">
        <f>'Pré-processamento'!F2132</f>
        <v/>
      </c>
      <c r="G2132" s="54">
        <f>'Pré-processamento'!G2132</f>
        <v>0</v>
      </c>
      <c r="H2132" s="60"/>
      <c r="I2132" s="61"/>
      <c r="J2132" s="61"/>
      <c r="K2132" s="61"/>
      <c r="L2132" s="62"/>
      <c r="M2132" s="63"/>
      <c r="N2132" s="64"/>
    </row>
    <row r="2133" spans="1:14" x14ac:dyDescent="0.25">
      <c r="A2133" s="52">
        <f>'Avaliação pré registo'!M2133</f>
        <v>0</v>
      </c>
      <c r="B2133" s="58">
        <f>'Avaliação pré registo'!J2133</f>
        <v>0</v>
      </c>
      <c r="C2133" s="59">
        <f>'Avaliação pré registo'!D2133</f>
        <v>0</v>
      </c>
      <c r="D2133" s="70">
        <f>'Pré-processamento'!O2133</f>
        <v>0</v>
      </c>
      <c r="E2133" s="19">
        <f>'Pré-processamento'!E2133</f>
        <v>0</v>
      </c>
      <c r="F2133" s="53" t="str">
        <f>'Pré-processamento'!F2133</f>
        <v/>
      </c>
      <c r="G2133" s="54">
        <f>'Pré-processamento'!G2133</f>
        <v>0</v>
      </c>
      <c r="H2133" s="60"/>
      <c r="I2133" s="61"/>
      <c r="J2133" s="61"/>
      <c r="K2133" s="61"/>
      <c r="L2133" s="62"/>
      <c r="M2133" s="63"/>
      <c r="N2133" s="64"/>
    </row>
    <row r="2134" spans="1:14" x14ac:dyDescent="0.25">
      <c r="A2134" s="52">
        <f>'Avaliação pré registo'!M2134</f>
        <v>0</v>
      </c>
      <c r="B2134" s="58">
        <f>'Avaliação pré registo'!J2134</f>
        <v>0</v>
      </c>
      <c r="C2134" s="59">
        <f>'Avaliação pré registo'!D2134</f>
        <v>0</v>
      </c>
      <c r="D2134" s="70">
        <f>'Pré-processamento'!O2134</f>
        <v>0</v>
      </c>
      <c r="E2134" s="19">
        <f>'Pré-processamento'!E2134</f>
        <v>0</v>
      </c>
      <c r="F2134" s="53" t="str">
        <f>'Pré-processamento'!F2134</f>
        <v/>
      </c>
      <c r="G2134" s="54">
        <f>'Pré-processamento'!G2134</f>
        <v>0</v>
      </c>
      <c r="H2134" s="60"/>
      <c r="I2134" s="61"/>
      <c r="J2134" s="61"/>
      <c r="K2134" s="61"/>
      <c r="L2134" s="62"/>
      <c r="M2134" s="63"/>
      <c r="N2134" s="64"/>
    </row>
    <row r="2135" spans="1:14" x14ac:dyDescent="0.25">
      <c r="A2135" s="52">
        <f>'Avaliação pré registo'!M2135</f>
        <v>0</v>
      </c>
      <c r="B2135" s="58">
        <f>'Avaliação pré registo'!J2135</f>
        <v>0</v>
      </c>
      <c r="C2135" s="59">
        <f>'Avaliação pré registo'!D2135</f>
        <v>0</v>
      </c>
      <c r="D2135" s="70">
        <f>'Pré-processamento'!O2135</f>
        <v>0</v>
      </c>
      <c r="E2135" s="19">
        <f>'Pré-processamento'!E2135</f>
        <v>0</v>
      </c>
      <c r="F2135" s="53" t="str">
        <f>'Pré-processamento'!F2135</f>
        <v/>
      </c>
      <c r="G2135" s="54">
        <f>'Pré-processamento'!G2135</f>
        <v>0</v>
      </c>
      <c r="H2135" s="60"/>
      <c r="I2135" s="61"/>
      <c r="J2135" s="61"/>
      <c r="K2135" s="61"/>
      <c r="L2135" s="62"/>
      <c r="M2135" s="63"/>
      <c r="N2135" s="64"/>
    </row>
    <row r="2136" spans="1:14" x14ac:dyDescent="0.25">
      <c r="A2136" s="52">
        <f>'Avaliação pré registo'!M2136</f>
        <v>0</v>
      </c>
      <c r="B2136" s="58">
        <f>'Avaliação pré registo'!J2136</f>
        <v>0</v>
      </c>
      <c r="C2136" s="59">
        <f>'Avaliação pré registo'!D2136</f>
        <v>0</v>
      </c>
      <c r="D2136" s="70">
        <f>'Pré-processamento'!O2136</f>
        <v>0</v>
      </c>
      <c r="E2136" s="19">
        <f>'Pré-processamento'!E2136</f>
        <v>0</v>
      </c>
      <c r="F2136" s="53" t="str">
        <f>'Pré-processamento'!F2136</f>
        <v/>
      </c>
      <c r="G2136" s="54">
        <f>'Pré-processamento'!G2136</f>
        <v>0</v>
      </c>
      <c r="H2136" s="60"/>
      <c r="I2136" s="61"/>
      <c r="J2136" s="61"/>
      <c r="K2136" s="61"/>
      <c r="L2136" s="62"/>
      <c r="M2136" s="63"/>
      <c r="N2136" s="64"/>
    </row>
    <row r="2137" spans="1:14" x14ac:dyDescent="0.25">
      <c r="A2137" s="52">
        <f>'Avaliação pré registo'!M2137</f>
        <v>0</v>
      </c>
      <c r="B2137" s="58">
        <f>'Avaliação pré registo'!J2137</f>
        <v>0</v>
      </c>
      <c r="C2137" s="59">
        <f>'Avaliação pré registo'!D2137</f>
        <v>0</v>
      </c>
      <c r="D2137" s="70">
        <f>'Pré-processamento'!O2137</f>
        <v>0</v>
      </c>
      <c r="E2137" s="19">
        <f>'Pré-processamento'!E2137</f>
        <v>0</v>
      </c>
      <c r="F2137" s="53" t="str">
        <f>'Pré-processamento'!F2137</f>
        <v/>
      </c>
      <c r="G2137" s="54">
        <f>'Pré-processamento'!G2137</f>
        <v>0</v>
      </c>
      <c r="H2137" s="60"/>
      <c r="I2137" s="61"/>
      <c r="J2137" s="61"/>
      <c r="K2137" s="61"/>
      <c r="L2137" s="62"/>
      <c r="M2137" s="63"/>
      <c r="N2137" s="64"/>
    </row>
    <row r="2138" spans="1:14" x14ac:dyDescent="0.25">
      <c r="A2138" s="52">
        <f>'Avaliação pré registo'!M2138</f>
        <v>0</v>
      </c>
      <c r="B2138" s="58">
        <f>'Avaliação pré registo'!J2138</f>
        <v>0</v>
      </c>
      <c r="C2138" s="59">
        <f>'Avaliação pré registo'!D2138</f>
        <v>0</v>
      </c>
      <c r="D2138" s="70">
        <f>'Pré-processamento'!O2138</f>
        <v>0</v>
      </c>
      <c r="E2138" s="19">
        <f>'Pré-processamento'!E2138</f>
        <v>0</v>
      </c>
      <c r="F2138" s="53" t="str">
        <f>'Pré-processamento'!F2138</f>
        <v/>
      </c>
      <c r="G2138" s="54">
        <f>'Pré-processamento'!G2138</f>
        <v>0</v>
      </c>
      <c r="H2138" s="60"/>
      <c r="I2138" s="61"/>
      <c r="J2138" s="61"/>
      <c r="K2138" s="61"/>
      <c r="L2138" s="62"/>
      <c r="M2138" s="63"/>
      <c r="N2138" s="64"/>
    </row>
    <row r="2139" spans="1:14" x14ac:dyDescent="0.25">
      <c r="A2139" s="52">
        <f>'Avaliação pré registo'!M2139</f>
        <v>0</v>
      </c>
      <c r="B2139" s="58">
        <f>'Avaliação pré registo'!J2139</f>
        <v>0</v>
      </c>
      <c r="C2139" s="59">
        <f>'Avaliação pré registo'!D2139</f>
        <v>0</v>
      </c>
      <c r="D2139" s="70">
        <f>'Pré-processamento'!O2139</f>
        <v>0</v>
      </c>
      <c r="E2139" s="19">
        <f>'Pré-processamento'!E2139</f>
        <v>0</v>
      </c>
      <c r="F2139" s="53" t="str">
        <f>'Pré-processamento'!F2139</f>
        <v/>
      </c>
      <c r="G2139" s="54">
        <f>'Pré-processamento'!G2139</f>
        <v>0</v>
      </c>
      <c r="H2139" s="60"/>
      <c r="I2139" s="61"/>
      <c r="J2139" s="61"/>
      <c r="K2139" s="61"/>
      <c r="L2139" s="62"/>
      <c r="M2139" s="63"/>
      <c r="N2139" s="64"/>
    </row>
    <row r="2140" spans="1:14" x14ac:dyDescent="0.25">
      <c r="A2140" s="52">
        <f>'Avaliação pré registo'!M2140</f>
        <v>0</v>
      </c>
      <c r="B2140" s="58">
        <f>'Avaliação pré registo'!J2140</f>
        <v>0</v>
      </c>
      <c r="C2140" s="59">
        <f>'Avaliação pré registo'!D2140</f>
        <v>0</v>
      </c>
      <c r="D2140" s="70">
        <f>'Pré-processamento'!O2140</f>
        <v>0</v>
      </c>
      <c r="E2140" s="19">
        <f>'Pré-processamento'!E2140</f>
        <v>0</v>
      </c>
      <c r="F2140" s="53" t="str">
        <f>'Pré-processamento'!F2140</f>
        <v/>
      </c>
      <c r="G2140" s="54">
        <f>'Pré-processamento'!G2140</f>
        <v>0</v>
      </c>
      <c r="H2140" s="60"/>
      <c r="I2140" s="61"/>
      <c r="J2140" s="61"/>
      <c r="K2140" s="61"/>
      <c r="L2140" s="62"/>
      <c r="M2140" s="63"/>
      <c r="N2140" s="64"/>
    </row>
    <row r="2141" spans="1:14" x14ac:dyDescent="0.25">
      <c r="A2141" s="52">
        <f>'Avaliação pré registo'!M2141</f>
        <v>0</v>
      </c>
      <c r="B2141" s="58">
        <f>'Avaliação pré registo'!J2141</f>
        <v>0</v>
      </c>
      <c r="C2141" s="59">
        <f>'Avaliação pré registo'!D2141</f>
        <v>0</v>
      </c>
      <c r="D2141" s="70">
        <f>'Pré-processamento'!O2141</f>
        <v>0</v>
      </c>
      <c r="E2141" s="19">
        <f>'Pré-processamento'!E2141</f>
        <v>0</v>
      </c>
      <c r="F2141" s="53" t="str">
        <f>'Pré-processamento'!F2141</f>
        <v/>
      </c>
      <c r="G2141" s="54">
        <f>'Pré-processamento'!G2141</f>
        <v>0</v>
      </c>
      <c r="H2141" s="60"/>
      <c r="I2141" s="61"/>
      <c r="J2141" s="61"/>
      <c r="K2141" s="61"/>
      <c r="L2141" s="62"/>
      <c r="M2141" s="63"/>
      <c r="N2141" s="64"/>
    </row>
    <row r="2142" spans="1:14" x14ac:dyDescent="0.25">
      <c r="A2142" s="52">
        <f>'Avaliação pré registo'!M2142</f>
        <v>0</v>
      </c>
      <c r="B2142" s="58">
        <f>'Avaliação pré registo'!J2142</f>
        <v>0</v>
      </c>
      <c r="C2142" s="59">
        <f>'Avaliação pré registo'!D2142</f>
        <v>0</v>
      </c>
      <c r="D2142" s="70">
        <f>'Pré-processamento'!O2142</f>
        <v>0</v>
      </c>
      <c r="E2142" s="19">
        <f>'Pré-processamento'!E2142</f>
        <v>0</v>
      </c>
      <c r="F2142" s="53" t="str">
        <f>'Pré-processamento'!F2142</f>
        <v/>
      </c>
      <c r="G2142" s="54">
        <f>'Pré-processamento'!G2142</f>
        <v>0</v>
      </c>
      <c r="H2142" s="60"/>
      <c r="I2142" s="61"/>
      <c r="J2142" s="61"/>
      <c r="K2142" s="61"/>
      <c r="L2142" s="62"/>
      <c r="M2142" s="63"/>
      <c r="N2142" s="64"/>
    </row>
    <row r="2143" spans="1:14" x14ac:dyDescent="0.25">
      <c r="A2143" s="52">
        <f>'Avaliação pré registo'!M2143</f>
        <v>0</v>
      </c>
      <c r="B2143" s="58">
        <f>'Avaliação pré registo'!J2143</f>
        <v>0</v>
      </c>
      <c r="C2143" s="59">
        <f>'Avaliação pré registo'!D2143</f>
        <v>0</v>
      </c>
      <c r="D2143" s="70">
        <f>'Pré-processamento'!O2143</f>
        <v>0</v>
      </c>
      <c r="E2143" s="19">
        <f>'Pré-processamento'!E2143</f>
        <v>0</v>
      </c>
      <c r="F2143" s="53" t="str">
        <f>'Pré-processamento'!F2143</f>
        <v/>
      </c>
      <c r="G2143" s="54">
        <f>'Pré-processamento'!G2143</f>
        <v>0</v>
      </c>
      <c r="H2143" s="60"/>
      <c r="I2143" s="61"/>
      <c r="J2143" s="61"/>
      <c r="K2143" s="61"/>
      <c r="L2143" s="62"/>
      <c r="M2143" s="63"/>
      <c r="N2143" s="64"/>
    </row>
    <row r="2144" spans="1:14" x14ac:dyDescent="0.25">
      <c r="A2144" s="52">
        <f>'Avaliação pré registo'!M2144</f>
        <v>0</v>
      </c>
      <c r="B2144" s="58">
        <f>'Avaliação pré registo'!J2144</f>
        <v>0</v>
      </c>
      <c r="C2144" s="59">
        <f>'Avaliação pré registo'!D2144</f>
        <v>0</v>
      </c>
      <c r="D2144" s="70">
        <f>'Pré-processamento'!O2144</f>
        <v>0</v>
      </c>
      <c r="E2144" s="19">
        <f>'Pré-processamento'!E2144</f>
        <v>0</v>
      </c>
      <c r="F2144" s="53" t="str">
        <f>'Pré-processamento'!F2144</f>
        <v/>
      </c>
      <c r="G2144" s="54">
        <f>'Pré-processamento'!G2144</f>
        <v>0</v>
      </c>
      <c r="H2144" s="60"/>
      <c r="I2144" s="61"/>
      <c r="J2144" s="61"/>
      <c r="K2144" s="61"/>
      <c r="L2144" s="62"/>
      <c r="M2144" s="63"/>
      <c r="N2144" s="64"/>
    </row>
    <row r="2145" spans="1:14" x14ac:dyDescent="0.25">
      <c r="A2145" s="52">
        <f>'Avaliação pré registo'!M2145</f>
        <v>0</v>
      </c>
      <c r="B2145" s="58">
        <f>'Avaliação pré registo'!J2145</f>
        <v>0</v>
      </c>
      <c r="C2145" s="59">
        <f>'Avaliação pré registo'!D2145</f>
        <v>0</v>
      </c>
      <c r="D2145" s="70">
        <f>'Pré-processamento'!O2145</f>
        <v>0</v>
      </c>
      <c r="E2145" s="19">
        <f>'Pré-processamento'!E2145</f>
        <v>0</v>
      </c>
      <c r="F2145" s="53" t="str">
        <f>'Pré-processamento'!F2145</f>
        <v/>
      </c>
      <c r="G2145" s="54">
        <f>'Pré-processamento'!G2145</f>
        <v>0</v>
      </c>
      <c r="H2145" s="60"/>
      <c r="I2145" s="61"/>
      <c r="J2145" s="61"/>
      <c r="K2145" s="61"/>
      <c r="L2145" s="62"/>
      <c r="M2145" s="63"/>
      <c r="N2145" s="64"/>
    </row>
    <row r="2146" spans="1:14" x14ac:dyDescent="0.25">
      <c r="A2146" s="52">
        <f>'Avaliação pré registo'!M2146</f>
        <v>0</v>
      </c>
      <c r="B2146" s="58">
        <f>'Avaliação pré registo'!J2146</f>
        <v>0</v>
      </c>
      <c r="C2146" s="59">
        <f>'Avaliação pré registo'!D2146</f>
        <v>0</v>
      </c>
      <c r="D2146" s="70">
        <f>'Pré-processamento'!O2146</f>
        <v>0</v>
      </c>
      <c r="E2146" s="19">
        <f>'Pré-processamento'!E2146</f>
        <v>0</v>
      </c>
      <c r="F2146" s="53" t="str">
        <f>'Pré-processamento'!F2146</f>
        <v/>
      </c>
      <c r="G2146" s="54">
        <f>'Pré-processamento'!G2146</f>
        <v>0</v>
      </c>
      <c r="H2146" s="60"/>
      <c r="I2146" s="61"/>
      <c r="J2146" s="61"/>
      <c r="K2146" s="61"/>
      <c r="L2146" s="62"/>
      <c r="M2146" s="63"/>
      <c r="N2146" s="64"/>
    </row>
    <row r="2147" spans="1:14" x14ac:dyDescent="0.25">
      <c r="A2147" s="52">
        <f>'Avaliação pré registo'!M2147</f>
        <v>0</v>
      </c>
      <c r="B2147" s="58">
        <f>'Avaliação pré registo'!J2147</f>
        <v>0</v>
      </c>
      <c r="C2147" s="59">
        <f>'Avaliação pré registo'!D2147</f>
        <v>0</v>
      </c>
      <c r="D2147" s="70">
        <f>'Pré-processamento'!O2147</f>
        <v>0</v>
      </c>
      <c r="E2147" s="19">
        <f>'Pré-processamento'!E2147</f>
        <v>0</v>
      </c>
      <c r="F2147" s="53" t="str">
        <f>'Pré-processamento'!F2147</f>
        <v/>
      </c>
      <c r="G2147" s="54">
        <f>'Pré-processamento'!G2147</f>
        <v>0</v>
      </c>
      <c r="H2147" s="60"/>
      <c r="I2147" s="61"/>
      <c r="J2147" s="61"/>
      <c r="K2147" s="61"/>
      <c r="L2147" s="62"/>
      <c r="M2147" s="63"/>
      <c r="N2147" s="64"/>
    </row>
    <row r="2148" spans="1:14" x14ac:dyDescent="0.25">
      <c r="A2148" s="52">
        <f>'Avaliação pré registo'!M2148</f>
        <v>0</v>
      </c>
      <c r="B2148" s="58">
        <f>'Avaliação pré registo'!J2148</f>
        <v>0</v>
      </c>
      <c r="C2148" s="59">
        <f>'Avaliação pré registo'!D2148</f>
        <v>0</v>
      </c>
      <c r="D2148" s="70">
        <f>'Pré-processamento'!O2148</f>
        <v>0</v>
      </c>
      <c r="E2148" s="19">
        <f>'Pré-processamento'!E2148</f>
        <v>0</v>
      </c>
      <c r="F2148" s="53" t="str">
        <f>'Pré-processamento'!F2148</f>
        <v/>
      </c>
      <c r="G2148" s="54">
        <f>'Pré-processamento'!G2148</f>
        <v>0</v>
      </c>
      <c r="H2148" s="60"/>
      <c r="I2148" s="61"/>
      <c r="J2148" s="61"/>
      <c r="K2148" s="61"/>
      <c r="L2148" s="62"/>
      <c r="M2148" s="63"/>
      <c r="N2148" s="64"/>
    </row>
    <row r="2149" spans="1:14" x14ac:dyDescent="0.25">
      <c r="A2149" s="52">
        <f>'Avaliação pré registo'!M2149</f>
        <v>0</v>
      </c>
      <c r="B2149" s="58">
        <f>'Avaliação pré registo'!J2149</f>
        <v>0</v>
      </c>
      <c r="C2149" s="59">
        <f>'Avaliação pré registo'!D2149</f>
        <v>0</v>
      </c>
      <c r="D2149" s="70">
        <f>'Pré-processamento'!O2149</f>
        <v>0</v>
      </c>
      <c r="E2149" s="19">
        <f>'Pré-processamento'!E2149</f>
        <v>0</v>
      </c>
      <c r="F2149" s="53" t="str">
        <f>'Pré-processamento'!F2149</f>
        <v/>
      </c>
      <c r="G2149" s="54">
        <f>'Pré-processamento'!G2149</f>
        <v>0</v>
      </c>
      <c r="H2149" s="60"/>
      <c r="I2149" s="61"/>
      <c r="J2149" s="61"/>
      <c r="K2149" s="61"/>
      <c r="L2149" s="62"/>
      <c r="M2149" s="63"/>
      <c r="N2149" s="64"/>
    </row>
    <row r="2150" spans="1:14" x14ac:dyDescent="0.25">
      <c r="A2150" s="52">
        <f>'Avaliação pré registo'!M2150</f>
        <v>0</v>
      </c>
      <c r="B2150" s="58">
        <f>'Avaliação pré registo'!J2150</f>
        <v>0</v>
      </c>
      <c r="C2150" s="59">
        <f>'Avaliação pré registo'!D2150</f>
        <v>0</v>
      </c>
      <c r="D2150" s="70">
        <f>'Pré-processamento'!O2150</f>
        <v>0</v>
      </c>
      <c r="E2150" s="19">
        <f>'Pré-processamento'!E2150</f>
        <v>0</v>
      </c>
      <c r="F2150" s="53" t="str">
        <f>'Pré-processamento'!F2150</f>
        <v/>
      </c>
      <c r="G2150" s="54">
        <f>'Pré-processamento'!G2150</f>
        <v>0</v>
      </c>
      <c r="H2150" s="60"/>
      <c r="I2150" s="61"/>
      <c r="J2150" s="61"/>
      <c r="K2150" s="61"/>
      <c r="L2150" s="62"/>
      <c r="M2150" s="63"/>
      <c r="N2150" s="64"/>
    </row>
    <row r="2151" spans="1:14" x14ac:dyDescent="0.25">
      <c r="A2151" s="52">
        <f>'Avaliação pré registo'!M2151</f>
        <v>0</v>
      </c>
      <c r="B2151" s="58">
        <f>'Avaliação pré registo'!J2151</f>
        <v>0</v>
      </c>
      <c r="C2151" s="59">
        <f>'Avaliação pré registo'!D2151</f>
        <v>0</v>
      </c>
      <c r="D2151" s="70">
        <f>'Pré-processamento'!O2151</f>
        <v>0</v>
      </c>
      <c r="E2151" s="19">
        <f>'Pré-processamento'!E2151</f>
        <v>0</v>
      </c>
      <c r="F2151" s="53" t="str">
        <f>'Pré-processamento'!F2151</f>
        <v/>
      </c>
      <c r="G2151" s="54">
        <f>'Pré-processamento'!G2151</f>
        <v>0</v>
      </c>
      <c r="H2151" s="60"/>
      <c r="I2151" s="61"/>
      <c r="J2151" s="61"/>
      <c r="K2151" s="61"/>
      <c r="L2151" s="62"/>
      <c r="M2151" s="63"/>
      <c r="N2151" s="64"/>
    </row>
    <row r="2152" spans="1:14" x14ac:dyDescent="0.25">
      <c r="A2152" s="52">
        <f>'Avaliação pré registo'!M2152</f>
        <v>0</v>
      </c>
      <c r="B2152" s="58">
        <f>'Avaliação pré registo'!J2152</f>
        <v>0</v>
      </c>
      <c r="C2152" s="59">
        <f>'Avaliação pré registo'!D2152</f>
        <v>0</v>
      </c>
      <c r="D2152" s="70">
        <f>'Pré-processamento'!O2152</f>
        <v>0</v>
      </c>
      <c r="E2152" s="19">
        <f>'Pré-processamento'!E2152</f>
        <v>0</v>
      </c>
      <c r="F2152" s="53" t="str">
        <f>'Pré-processamento'!F2152</f>
        <v/>
      </c>
      <c r="G2152" s="54">
        <f>'Pré-processamento'!G2152</f>
        <v>0</v>
      </c>
      <c r="H2152" s="60"/>
      <c r="I2152" s="61"/>
      <c r="J2152" s="61"/>
      <c r="K2152" s="61"/>
      <c r="L2152" s="62"/>
      <c r="M2152" s="63"/>
      <c r="N2152" s="64"/>
    </row>
    <row r="2153" spans="1:14" x14ac:dyDescent="0.25">
      <c r="A2153" s="52">
        <f>'Avaliação pré registo'!M2153</f>
        <v>0</v>
      </c>
      <c r="B2153" s="58">
        <f>'Avaliação pré registo'!J2153</f>
        <v>0</v>
      </c>
      <c r="C2153" s="59">
        <f>'Avaliação pré registo'!D2153</f>
        <v>0</v>
      </c>
      <c r="D2153" s="70">
        <f>'Pré-processamento'!O2153</f>
        <v>0</v>
      </c>
      <c r="E2153" s="19">
        <f>'Pré-processamento'!E2153</f>
        <v>0</v>
      </c>
      <c r="F2153" s="53" t="str">
        <f>'Pré-processamento'!F2153</f>
        <v/>
      </c>
      <c r="G2153" s="54">
        <f>'Pré-processamento'!G2153</f>
        <v>0</v>
      </c>
      <c r="H2153" s="60"/>
      <c r="I2153" s="61"/>
      <c r="J2153" s="61"/>
      <c r="K2153" s="61"/>
      <c r="L2153" s="62"/>
      <c r="M2153" s="63"/>
      <c r="N2153" s="64"/>
    </row>
    <row r="2154" spans="1:14" x14ac:dyDescent="0.25">
      <c r="A2154" s="52">
        <f>'Avaliação pré registo'!M2154</f>
        <v>0</v>
      </c>
      <c r="B2154" s="58">
        <f>'Avaliação pré registo'!J2154</f>
        <v>0</v>
      </c>
      <c r="C2154" s="59">
        <f>'Avaliação pré registo'!D2154</f>
        <v>0</v>
      </c>
      <c r="D2154" s="70">
        <f>'Pré-processamento'!O2154</f>
        <v>0</v>
      </c>
      <c r="E2154" s="19">
        <f>'Pré-processamento'!E2154</f>
        <v>0</v>
      </c>
      <c r="F2154" s="53" t="str">
        <f>'Pré-processamento'!F2154</f>
        <v/>
      </c>
      <c r="G2154" s="54">
        <f>'Pré-processamento'!G2154</f>
        <v>0</v>
      </c>
      <c r="H2154" s="60"/>
      <c r="I2154" s="61"/>
      <c r="J2154" s="61"/>
      <c r="K2154" s="61"/>
      <c r="L2154" s="62"/>
      <c r="M2154" s="63"/>
      <c r="N2154" s="64"/>
    </row>
    <row r="2155" spans="1:14" x14ac:dyDescent="0.25">
      <c r="A2155" s="52">
        <f>'Avaliação pré registo'!M2155</f>
        <v>0</v>
      </c>
      <c r="B2155" s="58">
        <f>'Avaliação pré registo'!J2155</f>
        <v>0</v>
      </c>
      <c r="C2155" s="59">
        <f>'Avaliação pré registo'!D2155</f>
        <v>0</v>
      </c>
      <c r="D2155" s="70">
        <f>'Pré-processamento'!O2155</f>
        <v>0</v>
      </c>
      <c r="E2155" s="19">
        <f>'Pré-processamento'!E2155</f>
        <v>0</v>
      </c>
      <c r="F2155" s="53" t="str">
        <f>'Pré-processamento'!F2155</f>
        <v/>
      </c>
      <c r="G2155" s="54">
        <f>'Pré-processamento'!G2155</f>
        <v>0</v>
      </c>
      <c r="H2155" s="60"/>
      <c r="I2155" s="61"/>
      <c r="J2155" s="61"/>
      <c r="K2155" s="61"/>
      <c r="L2155" s="62"/>
      <c r="M2155" s="63"/>
      <c r="N2155" s="64"/>
    </row>
    <row r="2156" spans="1:14" x14ac:dyDescent="0.25">
      <c r="A2156" s="52">
        <f>'Avaliação pré registo'!M2156</f>
        <v>0</v>
      </c>
      <c r="B2156" s="58">
        <f>'Avaliação pré registo'!J2156</f>
        <v>0</v>
      </c>
      <c r="C2156" s="59">
        <f>'Avaliação pré registo'!D2156</f>
        <v>0</v>
      </c>
      <c r="D2156" s="70">
        <f>'Pré-processamento'!O2156</f>
        <v>0</v>
      </c>
      <c r="E2156" s="19">
        <f>'Pré-processamento'!E2156</f>
        <v>0</v>
      </c>
      <c r="F2156" s="53" t="str">
        <f>'Pré-processamento'!F2156</f>
        <v/>
      </c>
      <c r="G2156" s="54">
        <f>'Pré-processamento'!G2156</f>
        <v>0</v>
      </c>
      <c r="H2156" s="60"/>
      <c r="I2156" s="61"/>
      <c r="J2156" s="61"/>
      <c r="K2156" s="61"/>
      <c r="L2156" s="62"/>
      <c r="M2156" s="63"/>
      <c r="N2156" s="64"/>
    </row>
    <row r="2157" spans="1:14" x14ac:dyDescent="0.25">
      <c r="A2157" s="52">
        <f>'Avaliação pré registo'!M2157</f>
        <v>0</v>
      </c>
      <c r="B2157" s="58">
        <f>'Avaliação pré registo'!J2157</f>
        <v>0</v>
      </c>
      <c r="C2157" s="59">
        <f>'Avaliação pré registo'!D2157</f>
        <v>0</v>
      </c>
      <c r="D2157" s="70">
        <f>'Pré-processamento'!O2157</f>
        <v>0</v>
      </c>
      <c r="E2157" s="19">
        <f>'Pré-processamento'!E2157</f>
        <v>0</v>
      </c>
      <c r="F2157" s="53" t="str">
        <f>'Pré-processamento'!F2157</f>
        <v/>
      </c>
      <c r="G2157" s="54">
        <f>'Pré-processamento'!G2157</f>
        <v>0</v>
      </c>
      <c r="H2157" s="60"/>
      <c r="I2157" s="61"/>
      <c r="J2157" s="61"/>
      <c r="K2157" s="61"/>
      <c r="L2157" s="62"/>
      <c r="M2157" s="63"/>
      <c r="N2157" s="64"/>
    </row>
    <row r="2158" spans="1:14" x14ac:dyDescent="0.25">
      <c r="A2158" s="52">
        <f>'Avaliação pré registo'!M2158</f>
        <v>0</v>
      </c>
      <c r="B2158" s="58">
        <f>'Avaliação pré registo'!J2158</f>
        <v>0</v>
      </c>
      <c r="C2158" s="59">
        <f>'Avaliação pré registo'!D2158</f>
        <v>0</v>
      </c>
      <c r="D2158" s="70">
        <f>'Pré-processamento'!O2158</f>
        <v>0</v>
      </c>
      <c r="E2158" s="19">
        <f>'Pré-processamento'!E2158</f>
        <v>0</v>
      </c>
      <c r="F2158" s="53" t="str">
        <f>'Pré-processamento'!F2158</f>
        <v/>
      </c>
      <c r="G2158" s="54">
        <f>'Pré-processamento'!G2158</f>
        <v>0</v>
      </c>
      <c r="H2158" s="60"/>
      <c r="I2158" s="61"/>
      <c r="J2158" s="61"/>
      <c r="K2158" s="61"/>
      <c r="L2158" s="62"/>
      <c r="M2158" s="63"/>
      <c r="N2158" s="64"/>
    </row>
    <row r="2159" spans="1:14" x14ac:dyDescent="0.25">
      <c r="A2159" s="52">
        <f>'Avaliação pré registo'!M2159</f>
        <v>0</v>
      </c>
      <c r="B2159" s="58">
        <f>'Avaliação pré registo'!J2159</f>
        <v>0</v>
      </c>
      <c r="C2159" s="59">
        <f>'Avaliação pré registo'!D2159</f>
        <v>0</v>
      </c>
      <c r="D2159" s="70">
        <f>'Pré-processamento'!O2159</f>
        <v>0</v>
      </c>
      <c r="E2159" s="19">
        <f>'Pré-processamento'!E2159</f>
        <v>0</v>
      </c>
      <c r="F2159" s="53" t="str">
        <f>'Pré-processamento'!F2159</f>
        <v/>
      </c>
      <c r="G2159" s="54">
        <f>'Pré-processamento'!G2159</f>
        <v>0</v>
      </c>
      <c r="H2159" s="60"/>
      <c r="I2159" s="61"/>
      <c r="J2159" s="61"/>
      <c r="K2159" s="61"/>
      <c r="L2159" s="62"/>
      <c r="M2159" s="63"/>
      <c r="N2159" s="64"/>
    </row>
    <row r="2160" spans="1:14" x14ac:dyDescent="0.25">
      <c r="A2160" s="52">
        <f>'Avaliação pré registo'!M2160</f>
        <v>0</v>
      </c>
      <c r="B2160" s="58">
        <f>'Avaliação pré registo'!J2160</f>
        <v>0</v>
      </c>
      <c r="C2160" s="59">
        <f>'Avaliação pré registo'!D2160</f>
        <v>0</v>
      </c>
      <c r="D2160" s="70">
        <f>'Pré-processamento'!O2160</f>
        <v>0</v>
      </c>
      <c r="E2160" s="19">
        <f>'Pré-processamento'!E2160</f>
        <v>0</v>
      </c>
      <c r="F2160" s="53" t="str">
        <f>'Pré-processamento'!F2160</f>
        <v/>
      </c>
      <c r="G2160" s="54">
        <f>'Pré-processamento'!G2160</f>
        <v>0</v>
      </c>
      <c r="H2160" s="60"/>
      <c r="I2160" s="61"/>
      <c r="J2160" s="61"/>
      <c r="K2160" s="61"/>
      <c r="L2160" s="62"/>
      <c r="M2160" s="63"/>
      <c r="N2160" s="64"/>
    </row>
    <row r="2161" spans="1:14" x14ac:dyDescent="0.25">
      <c r="A2161" s="52">
        <f>'Avaliação pré registo'!M2161</f>
        <v>0</v>
      </c>
      <c r="B2161" s="58">
        <f>'Avaliação pré registo'!J2161</f>
        <v>0</v>
      </c>
      <c r="C2161" s="59">
        <f>'Avaliação pré registo'!D2161</f>
        <v>0</v>
      </c>
      <c r="D2161" s="70">
        <f>'Pré-processamento'!O2161</f>
        <v>0</v>
      </c>
      <c r="E2161" s="19">
        <f>'Pré-processamento'!E2161</f>
        <v>0</v>
      </c>
      <c r="F2161" s="53" t="str">
        <f>'Pré-processamento'!F2161</f>
        <v/>
      </c>
      <c r="G2161" s="54">
        <f>'Pré-processamento'!G2161</f>
        <v>0</v>
      </c>
      <c r="H2161" s="60"/>
      <c r="I2161" s="61"/>
      <c r="J2161" s="61"/>
      <c r="K2161" s="61"/>
      <c r="L2161" s="62"/>
      <c r="M2161" s="63"/>
      <c r="N2161" s="64"/>
    </row>
    <row r="2162" spans="1:14" x14ac:dyDescent="0.25">
      <c r="A2162" s="52">
        <f>'Avaliação pré registo'!M2162</f>
        <v>0</v>
      </c>
      <c r="B2162" s="58">
        <f>'Avaliação pré registo'!J2162</f>
        <v>0</v>
      </c>
      <c r="C2162" s="59">
        <f>'Avaliação pré registo'!D2162</f>
        <v>0</v>
      </c>
      <c r="D2162" s="70">
        <f>'Pré-processamento'!O2162</f>
        <v>0</v>
      </c>
      <c r="E2162" s="19">
        <f>'Pré-processamento'!E2162</f>
        <v>0</v>
      </c>
      <c r="F2162" s="53" t="str">
        <f>'Pré-processamento'!F2162</f>
        <v/>
      </c>
      <c r="G2162" s="54">
        <f>'Pré-processamento'!G2162</f>
        <v>0</v>
      </c>
      <c r="H2162" s="60"/>
      <c r="I2162" s="61"/>
      <c r="J2162" s="61"/>
      <c r="K2162" s="61"/>
      <c r="L2162" s="62"/>
      <c r="M2162" s="63"/>
      <c r="N2162" s="64"/>
    </row>
    <row r="2163" spans="1:14" x14ac:dyDescent="0.25">
      <c r="A2163" s="52">
        <f>'Avaliação pré registo'!M2163</f>
        <v>0</v>
      </c>
      <c r="B2163" s="58">
        <f>'Avaliação pré registo'!J2163</f>
        <v>0</v>
      </c>
      <c r="C2163" s="59">
        <f>'Avaliação pré registo'!D2163</f>
        <v>0</v>
      </c>
      <c r="D2163" s="70">
        <f>'Pré-processamento'!O2163</f>
        <v>0</v>
      </c>
      <c r="E2163" s="19">
        <f>'Pré-processamento'!E2163</f>
        <v>0</v>
      </c>
      <c r="F2163" s="53" t="str">
        <f>'Pré-processamento'!F2163</f>
        <v/>
      </c>
      <c r="G2163" s="54">
        <f>'Pré-processamento'!G2163</f>
        <v>0</v>
      </c>
      <c r="H2163" s="60"/>
      <c r="I2163" s="61"/>
      <c r="J2163" s="61"/>
      <c r="K2163" s="61"/>
      <c r="L2163" s="62"/>
      <c r="M2163" s="63"/>
      <c r="N2163" s="64"/>
    </row>
    <row r="2164" spans="1:14" x14ac:dyDescent="0.25">
      <c r="A2164" s="52">
        <f>'Avaliação pré registo'!M2164</f>
        <v>0</v>
      </c>
      <c r="B2164" s="58">
        <f>'Avaliação pré registo'!J2164</f>
        <v>0</v>
      </c>
      <c r="C2164" s="59">
        <f>'Avaliação pré registo'!D2164</f>
        <v>0</v>
      </c>
      <c r="D2164" s="70">
        <f>'Pré-processamento'!O2164</f>
        <v>0</v>
      </c>
      <c r="E2164" s="19">
        <f>'Pré-processamento'!E2164</f>
        <v>0</v>
      </c>
      <c r="F2164" s="53" t="str">
        <f>'Pré-processamento'!F2164</f>
        <v/>
      </c>
      <c r="G2164" s="54">
        <f>'Pré-processamento'!G2164</f>
        <v>0</v>
      </c>
      <c r="H2164" s="60"/>
      <c r="I2164" s="61"/>
      <c r="J2164" s="61"/>
      <c r="K2164" s="61"/>
      <c r="L2164" s="62"/>
      <c r="M2164" s="63"/>
      <c r="N2164" s="64"/>
    </row>
    <row r="2165" spans="1:14" x14ac:dyDescent="0.25">
      <c r="A2165" s="52">
        <f>'Avaliação pré registo'!M2165</f>
        <v>0</v>
      </c>
      <c r="B2165" s="58">
        <f>'Avaliação pré registo'!J2165</f>
        <v>0</v>
      </c>
      <c r="C2165" s="59">
        <f>'Avaliação pré registo'!D2165</f>
        <v>0</v>
      </c>
      <c r="D2165" s="70">
        <f>'Pré-processamento'!O2165</f>
        <v>0</v>
      </c>
      <c r="E2165" s="19">
        <f>'Pré-processamento'!E2165</f>
        <v>0</v>
      </c>
      <c r="F2165" s="53" t="str">
        <f>'Pré-processamento'!F2165</f>
        <v/>
      </c>
      <c r="G2165" s="54">
        <f>'Pré-processamento'!G2165</f>
        <v>0</v>
      </c>
      <c r="H2165" s="60"/>
      <c r="I2165" s="61"/>
      <c r="J2165" s="61"/>
      <c r="K2165" s="61"/>
      <c r="L2165" s="62"/>
      <c r="M2165" s="63"/>
      <c r="N2165" s="64"/>
    </row>
    <row r="2166" spans="1:14" x14ac:dyDescent="0.25">
      <c r="A2166" s="52">
        <f>'Avaliação pré registo'!M2166</f>
        <v>0</v>
      </c>
      <c r="B2166" s="58">
        <f>'Avaliação pré registo'!J2166</f>
        <v>0</v>
      </c>
      <c r="C2166" s="59">
        <f>'Avaliação pré registo'!D2166</f>
        <v>0</v>
      </c>
      <c r="D2166" s="70">
        <f>'Pré-processamento'!O2166</f>
        <v>0</v>
      </c>
      <c r="E2166" s="19">
        <f>'Pré-processamento'!E2166</f>
        <v>0</v>
      </c>
      <c r="F2166" s="53" t="str">
        <f>'Pré-processamento'!F2166</f>
        <v/>
      </c>
      <c r="G2166" s="54">
        <f>'Pré-processamento'!G2166</f>
        <v>0</v>
      </c>
      <c r="H2166" s="60"/>
      <c r="I2166" s="61"/>
      <c r="J2166" s="61"/>
      <c r="K2166" s="61"/>
      <c r="L2166" s="62"/>
      <c r="M2166" s="63"/>
      <c r="N2166" s="64"/>
    </row>
    <row r="2167" spans="1:14" x14ac:dyDescent="0.25">
      <c r="A2167" s="52">
        <f>'Avaliação pré registo'!M2167</f>
        <v>0</v>
      </c>
      <c r="B2167" s="58">
        <f>'Avaliação pré registo'!J2167</f>
        <v>0</v>
      </c>
      <c r="C2167" s="59">
        <f>'Avaliação pré registo'!D2167</f>
        <v>0</v>
      </c>
      <c r="D2167" s="70">
        <f>'Pré-processamento'!O2167</f>
        <v>0</v>
      </c>
      <c r="E2167" s="19">
        <f>'Pré-processamento'!E2167</f>
        <v>0</v>
      </c>
      <c r="F2167" s="53" t="str">
        <f>'Pré-processamento'!F2167</f>
        <v/>
      </c>
      <c r="G2167" s="54">
        <f>'Pré-processamento'!G2167</f>
        <v>0</v>
      </c>
      <c r="H2167" s="60"/>
      <c r="I2167" s="61"/>
      <c r="J2167" s="61"/>
      <c r="K2167" s="61"/>
      <c r="L2167" s="62"/>
      <c r="M2167" s="63"/>
      <c r="N2167" s="64"/>
    </row>
    <row r="2168" spans="1:14" x14ac:dyDescent="0.25">
      <c r="A2168" s="52">
        <f>'Avaliação pré registo'!M2168</f>
        <v>0</v>
      </c>
      <c r="B2168" s="58">
        <f>'Avaliação pré registo'!J2168</f>
        <v>0</v>
      </c>
      <c r="C2168" s="59">
        <f>'Avaliação pré registo'!D2168</f>
        <v>0</v>
      </c>
      <c r="D2168" s="70">
        <f>'Pré-processamento'!O2168</f>
        <v>0</v>
      </c>
      <c r="E2168" s="19">
        <f>'Pré-processamento'!E2168</f>
        <v>0</v>
      </c>
      <c r="F2168" s="53" t="str">
        <f>'Pré-processamento'!F2168</f>
        <v/>
      </c>
      <c r="G2168" s="54">
        <f>'Pré-processamento'!G2168</f>
        <v>0</v>
      </c>
      <c r="H2168" s="60"/>
      <c r="I2168" s="61"/>
      <c r="J2168" s="61"/>
      <c r="K2168" s="61"/>
      <c r="L2168" s="62"/>
      <c r="M2168" s="63"/>
      <c r="N2168" s="64"/>
    </row>
    <row r="2169" spans="1:14" x14ac:dyDescent="0.25">
      <c r="A2169" s="52">
        <f>'Avaliação pré registo'!M2169</f>
        <v>0</v>
      </c>
      <c r="B2169" s="58">
        <f>'Avaliação pré registo'!J2169</f>
        <v>0</v>
      </c>
      <c r="C2169" s="59">
        <f>'Avaliação pré registo'!D2169</f>
        <v>0</v>
      </c>
      <c r="D2169" s="70">
        <f>'Pré-processamento'!O2169</f>
        <v>0</v>
      </c>
      <c r="E2169" s="19">
        <f>'Pré-processamento'!E2169</f>
        <v>0</v>
      </c>
      <c r="F2169" s="53" t="str">
        <f>'Pré-processamento'!F2169</f>
        <v/>
      </c>
      <c r="G2169" s="54">
        <f>'Pré-processamento'!G2169</f>
        <v>0</v>
      </c>
      <c r="H2169" s="60"/>
      <c r="I2169" s="61"/>
      <c r="J2169" s="61"/>
      <c r="K2169" s="61"/>
      <c r="L2169" s="62"/>
      <c r="M2169" s="63"/>
      <c r="N2169" s="64"/>
    </row>
    <row r="2170" spans="1:14" x14ac:dyDescent="0.25">
      <c r="A2170" s="52">
        <f>'Avaliação pré registo'!M2170</f>
        <v>0</v>
      </c>
      <c r="B2170" s="58">
        <f>'Avaliação pré registo'!J2170</f>
        <v>0</v>
      </c>
      <c r="C2170" s="59">
        <f>'Avaliação pré registo'!D2170</f>
        <v>0</v>
      </c>
      <c r="D2170" s="70">
        <f>'Pré-processamento'!O2170</f>
        <v>0</v>
      </c>
      <c r="E2170" s="19">
        <f>'Pré-processamento'!E2170</f>
        <v>0</v>
      </c>
      <c r="F2170" s="53" t="str">
        <f>'Pré-processamento'!F2170</f>
        <v/>
      </c>
      <c r="G2170" s="54">
        <f>'Pré-processamento'!G2170</f>
        <v>0</v>
      </c>
      <c r="H2170" s="60"/>
      <c r="I2170" s="61"/>
      <c r="J2170" s="61"/>
      <c r="K2170" s="61"/>
      <c r="L2170" s="62"/>
      <c r="M2170" s="63"/>
      <c r="N2170" s="64"/>
    </row>
    <row r="2171" spans="1:14" x14ac:dyDescent="0.25">
      <c r="A2171" s="52">
        <f>'Avaliação pré registo'!M2171</f>
        <v>0</v>
      </c>
      <c r="B2171" s="58">
        <f>'Avaliação pré registo'!J2171</f>
        <v>0</v>
      </c>
      <c r="C2171" s="59">
        <f>'Avaliação pré registo'!D2171</f>
        <v>0</v>
      </c>
      <c r="D2171" s="70">
        <f>'Pré-processamento'!O2171</f>
        <v>0</v>
      </c>
      <c r="E2171" s="19">
        <f>'Pré-processamento'!E2171</f>
        <v>0</v>
      </c>
      <c r="F2171" s="53" t="str">
        <f>'Pré-processamento'!F2171</f>
        <v/>
      </c>
      <c r="G2171" s="54">
        <f>'Pré-processamento'!G2171</f>
        <v>0</v>
      </c>
      <c r="H2171" s="60"/>
      <c r="I2171" s="61"/>
      <c r="J2171" s="61"/>
      <c r="K2171" s="61"/>
      <c r="L2171" s="62"/>
      <c r="M2171" s="63"/>
      <c r="N2171" s="64"/>
    </row>
    <row r="2172" spans="1:14" x14ac:dyDescent="0.25">
      <c r="A2172" s="52">
        <f>'Avaliação pré registo'!M2172</f>
        <v>0</v>
      </c>
      <c r="B2172" s="58">
        <f>'Avaliação pré registo'!J2172</f>
        <v>0</v>
      </c>
      <c r="C2172" s="59">
        <f>'Avaliação pré registo'!D2172</f>
        <v>0</v>
      </c>
      <c r="D2172" s="70">
        <f>'Pré-processamento'!O2172</f>
        <v>0</v>
      </c>
      <c r="E2172" s="19">
        <f>'Pré-processamento'!E2172</f>
        <v>0</v>
      </c>
      <c r="F2172" s="53" t="str">
        <f>'Pré-processamento'!F2172</f>
        <v/>
      </c>
      <c r="G2172" s="54">
        <f>'Pré-processamento'!G2172</f>
        <v>0</v>
      </c>
      <c r="H2172" s="60"/>
      <c r="I2172" s="61"/>
      <c r="J2172" s="61"/>
      <c r="K2172" s="61"/>
      <c r="L2172" s="62"/>
      <c r="M2172" s="63"/>
      <c r="N2172" s="64"/>
    </row>
    <row r="2173" spans="1:14" x14ac:dyDescent="0.25">
      <c r="A2173" s="52">
        <f>'Avaliação pré registo'!M2173</f>
        <v>0</v>
      </c>
      <c r="B2173" s="58">
        <f>'Avaliação pré registo'!J2173</f>
        <v>0</v>
      </c>
      <c r="C2173" s="59">
        <f>'Avaliação pré registo'!D2173</f>
        <v>0</v>
      </c>
      <c r="D2173" s="70">
        <f>'Pré-processamento'!O2173</f>
        <v>0</v>
      </c>
      <c r="E2173" s="19">
        <f>'Pré-processamento'!E2173</f>
        <v>0</v>
      </c>
      <c r="F2173" s="53" t="str">
        <f>'Pré-processamento'!F2173</f>
        <v/>
      </c>
      <c r="G2173" s="54">
        <f>'Pré-processamento'!G2173</f>
        <v>0</v>
      </c>
      <c r="H2173" s="60"/>
      <c r="I2173" s="61"/>
      <c r="J2173" s="61"/>
      <c r="K2173" s="61"/>
      <c r="L2173" s="62"/>
      <c r="M2173" s="63"/>
      <c r="N2173" s="64"/>
    </row>
    <row r="2174" spans="1:14" x14ac:dyDescent="0.25">
      <c r="A2174" s="52">
        <f>'Avaliação pré registo'!M2174</f>
        <v>0</v>
      </c>
      <c r="B2174" s="58">
        <f>'Avaliação pré registo'!J2174</f>
        <v>0</v>
      </c>
      <c r="C2174" s="59">
        <f>'Avaliação pré registo'!D2174</f>
        <v>0</v>
      </c>
      <c r="D2174" s="70">
        <f>'Pré-processamento'!O2174</f>
        <v>0</v>
      </c>
      <c r="E2174" s="19">
        <f>'Pré-processamento'!E2174</f>
        <v>0</v>
      </c>
      <c r="F2174" s="53" t="str">
        <f>'Pré-processamento'!F2174</f>
        <v/>
      </c>
      <c r="G2174" s="54">
        <f>'Pré-processamento'!G2174</f>
        <v>0</v>
      </c>
      <c r="H2174" s="60"/>
      <c r="I2174" s="61"/>
      <c r="J2174" s="61"/>
      <c r="K2174" s="61"/>
      <c r="L2174" s="62"/>
      <c r="M2174" s="63"/>
      <c r="N2174" s="64"/>
    </row>
    <row r="2175" spans="1:14" x14ac:dyDescent="0.25">
      <c r="A2175" s="52">
        <f>'Avaliação pré registo'!M2175</f>
        <v>0</v>
      </c>
      <c r="B2175" s="58">
        <f>'Avaliação pré registo'!J2175</f>
        <v>0</v>
      </c>
      <c r="C2175" s="59">
        <f>'Avaliação pré registo'!D2175</f>
        <v>0</v>
      </c>
      <c r="D2175" s="70">
        <f>'Pré-processamento'!O2175</f>
        <v>0</v>
      </c>
      <c r="E2175" s="19">
        <f>'Pré-processamento'!E2175</f>
        <v>0</v>
      </c>
      <c r="F2175" s="53" t="str">
        <f>'Pré-processamento'!F2175</f>
        <v/>
      </c>
      <c r="G2175" s="54">
        <f>'Pré-processamento'!G2175</f>
        <v>0</v>
      </c>
      <c r="H2175" s="60"/>
      <c r="I2175" s="61"/>
      <c r="J2175" s="61"/>
      <c r="K2175" s="61"/>
      <c r="L2175" s="62"/>
      <c r="M2175" s="63"/>
      <c r="N2175" s="64"/>
    </row>
    <row r="2176" spans="1:14" x14ac:dyDescent="0.25">
      <c r="A2176" s="52">
        <f>'Avaliação pré registo'!M2176</f>
        <v>0</v>
      </c>
      <c r="B2176" s="58">
        <f>'Avaliação pré registo'!J2176</f>
        <v>0</v>
      </c>
      <c r="C2176" s="59">
        <f>'Avaliação pré registo'!D2176</f>
        <v>0</v>
      </c>
      <c r="D2176" s="70">
        <f>'Pré-processamento'!O2176</f>
        <v>0</v>
      </c>
      <c r="E2176" s="19">
        <f>'Pré-processamento'!E2176</f>
        <v>0</v>
      </c>
      <c r="F2176" s="53" t="str">
        <f>'Pré-processamento'!F2176</f>
        <v/>
      </c>
      <c r="G2176" s="54">
        <f>'Pré-processamento'!G2176</f>
        <v>0</v>
      </c>
      <c r="H2176" s="60"/>
      <c r="I2176" s="61"/>
      <c r="J2176" s="61"/>
      <c r="K2176" s="61"/>
      <c r="L2176" s="62"/>
      <c r="M2176" s="63"/>
      <c r="N2176" s="64"/>
    </row>
    <row r="2177" spans="1:14" x14ac:dyDescent="0.25">
      <c r="A2177" s="52">
        <f>'Avaliação pré registo'!M2177</f>
        <v>0</v>
      </c>
      <c r="B2177" s="58">
        <f>'Avaliação pré registo'!J2177</f>
        <v>0</v>
      </c>
      <c r="C2177" s="59">
        <f>'Avaliação pré registo'!D2177</f>
        <v>0</v>
      </c>
      <c r="D2177" s="70">
        <f>'Pré-processamento'!O2177</f>
        <v>0</v>
      </c>
      <c r="E2177" s="19">
        <f>'Pré-processamento'!E2177</f>
        <v>0</v>
      </c>
      <c r="F2177" s="53" t="str">
        <f>'Pré-processamento'!F2177</f>
        <v/>
      </c>
      <c r="G2177" s="54">
        <f>'Pré-processamento'!G2177</f>
        <v>0</v>
      </c>
      <c r="H2177" s="60"/>
      <c r="I2177" s="61"/>
      <c r="J2177" s="61"/>
      <c r="K2177" s="61"/>
      <c r="L2177" s="62"/>
      <c r="M2177" s="63"/>
      <c r="N2177" s="64"/>
    </row>
    <row r="2178" spans="1:14" x14ac:dyDescent="0.25">
      <c r="A2178" s="52">
        <f>'Avaliação pré registo'!M2178</f>
        <v>0</v>
      </c>
      <c r="B2178" s="58">
        <f>'Avaliação pré registo'!J2178</f>
        <v>0</v>
      </c>
      <c r="C2178" s="59">
        <f>'Avaliação pré registo'!D2178</f>
        <v>0</v>
      </c>
      <c r="D2178" s="70">
        <f>'Pré-processamento'!O2178</f>
        <v>0</v>
      </c>
      <c r="E2178" s="19">
        <f>'Pré-processamento'!E2178</f>
        <v>0</v>
      </c>
      <c r="F2178" s="53" t="str">
        <f>'Pré-processamento'!F2178</f>
        <v/>
      </c>
      <c r="G2178" s="54">
        <f>'Pré-processamento'!G2178</f>
        <v>0</v>
      </c>
      <c r="H2178" s="60"/>
      <c r="I2178" s="61"/>
      <c r="J2178" s="61"/>
      <c r="K2178" s="61"/>
      <c r="L2178" s="62"/>
      <c r="M2178" s="63"/>
      <c r="N2178" s="64"/>
    </row>
    <row r="2179" spans="1:14" x14ac:dyDescent="0.25">
      <c r="A2179" s="52">
        <f>'Avaliação pré registo'!M2179</f>
        <v>0</v>
      </c>
      <c r="B2179" s="58">
        <f>'Avaliação pré registo'!J2179</f>
        <v>0</v>
      </c>
      <c r="C2179" s="59">
        <f>'Avaliação pré registo'!D2179</f>
        <v>0</v>
      </c>
      <c r="D2179" s="70">
        <f>'Pré-processamento'!O2179</f>
        <v>0</v>
      </c>
      <c r="E2179" s="19">
        <f>'Pré-processamento'!E2179</f>
        <v>0</v>
      </c>
      <c r="F2179" s="53" t="str">
        <f>'Pré-processamento'!F2179</f>
        <v/>
      </c>
      <c r="G2179" s="54">
        <f>'Pré-processamento'!G2179</f>
        <v>0</v>
      </c>
      <c r="H2179" s="60"/>
      <c r="I2179" s="61"/>
      <c r="J2179" s="61"/>
      <c r="K2179" s="61"/>
      <c r="L2179" s="62"/>
      <c r="M2179" s="63"/>
      <c r="N2179" s="64"/>
    </row>
    <row r="2180" spans="1:14" x14ac:dyDescent="0.25">
      <c r="A2180" s="52">
        <f>'Avaliação pré registo'!M2180</f>
        <v>0</v>
      </c>
      <c r="B2180" s="58">
        <f>'Avaliação pré registo'!J2180</f>
        <v>0</v>
      </c>
      <c r="C2180" s="59">
        <f>'Avaliação pré registo'!D2180</f>
        <v>0</v>
      </c>
      <c r="D2180" s="70">
        <f>'Pré-processamento'!O2180</f>
        <v>0</v>
      </c>
      <c r="E2180" s="19">
        <f>'Pré-processamento'!E2180</f>
        <v>0</v>
      </c>
      <c r="F2180" s="53" t="str">
        <f>'Pré-processamento'!F2180</f>
        <v/>
      </c>
      <c r="G2180" s="54">
        <f>'Pré-processamento'!G2180</f>
        <v>0</v>
      </c>
      <c r="H2180" s="60"/>
      <c r="I2180" s="61"/>
      <c r="J2180" s="61"/>
      <c r="K2180" s="61"/>
      <c r="L2180" s="62"/>
      <c r="M2180" s="63"/>
      <c r="N2180" s="64"/>
    </row>
    <row r="2181" spans="1:14" x14ac:dyDescent="0.25">
      <c r="A2181" s="52">
        <f>'Avaliação pré registo'!M2181</f>
        <v>0</v>
      </c>
      <c r="B2181" s="58">
        <f>'Avaliação pré registo'!J2181</f>
        <v>0</v>
      </c>
      <c r="C2181" s="59">
        <f>'Avaliação pré registo'!D2181</f>
        <v>0</v>
      </c>
      <c r="D2181" s="70">
        <f>'Pré-processamento'!O2181</f>
        <v>0</v>
      </c>
      <c r="E2181" s="19">
        <f>'Pré-processamento'!E2181</f>
        <v>0</v>
      </c>
      <c r="F2181" s="53" t="str">
        <f>'Pré-processamento'!F2181</f>
        <v/>
      </c>
      <c r="G2181" s="54">
        <f>'Pré-processamento'!G2181</f>
        <v>0</v>
      </c>
      <c r="H2181" s="60"/>
      <c r="I2181" s="61"/>
      <c r="J2181" s="61"/>
      <c r="K2181" s="61"/>
      <c r="L2181" s="62"/>
      <c r="M2181" s="63"/>
      <c r="N2181" s="64"/>
    </row>
    <row r="2182" spans="1:14" x14ac:dyDescent="0.25">
      <c r="A2182" s="52">
        <f>'Avaliação pré registo'!M2182</f>
        <v>0</v>
      </c>
      <c r="B2182" s="58">
        <f>'Avaliação pré registo'!J2182</f>
        <v>0</v>
      </c>
      <c r="C2182" s="59">
        <f>'Avaliação pré registo'!D2182</f>
        <v>0</v>
      </c>
      <c r="D2182" s="70">
        <f>'Pré-processamento'!O2182</f>
        <v>0</v>
      </c>
      <c r="E2182" s="19">
        <f>'Pré-processamento'!E2182</f>
        <v>0</v>
      </c>
      <c r="F2182" s="53" t="str">
        <f>'Pré-processamento'!F2182</f>
        <v/>
      </c>
      <c r="G2182" s="54">
        <f>'Pré-processamento'!G2182</f>
        <v>0</v>
      </c>
      <c r="H2182" s="60"/>
      <c r="I2182" s="61"/>
      <c r="J2182" s="61"/>
      <c r="K2182" s="61"/>
      <c r="L2182" s="62"/>
      <c r="M2182" s="63"/>
      <c r="N2182" s="64"/>
    </row>
    <row r="2183" spans="1:14" x14ac:dyDescent="0.25">
      <c r="A2183" s="52">
        <f>'Avaliação pré registo'!M2183</f>
        <v>0</v>
      </c>
      <c r="B2183" s="58">
        <f>'Avaliação pré registo'!J2183</f>
        <v>0</v>
      </c>
      <c r="C2183" s="59">
        <f>'Avaliação pré registo'!D2183</f>
        <v>0</v>
      </c>
      <c r="D2183" s="70">
        <f>'Pré-processamento'!O2183</f>
        <v>0</v>
      </c>
      <c r="E2183" s="19">
        <f>'Pré-processamento'!E2183</f>
        <v>0</v>
      </c>
      <c r="F2183" s="53" t="str">
        <f>'Pré-processamento'!F2183</f>
        <v/>
      </c>
      <c r="G2183" s="54">
        <f>'Pré-processamento'!G2183</f>
        <v>0</v>
      </c>
      <c r="H2183" s="60"/>
      <c r="I2183" s="61"/>
      <c r="J2183" s="61"/>
      <c r="K2183" s="61"/>
      <c r="L2183" s="62"/>
      <c r="M2183" s="63"/>
      <c r="N2183" s="64"/>
    </row>
    <row r="2184" spans="1:14" x14ac:dyDescent="0.25">
      <c r="A2184" s="52">
        <f>'Avaliação pré registo'!M2184</f>
        <v>0</v>
      </c>
      <c r="B2184" s="58">
        <f>'Avaliação pré registo'!J2184</f>
        <v>0</v>
      </c>
      <c r="C2184" s="59">
        <f>'Avaliação pré registo'!D2184</f>
        <v>0</v>
      </c>
      <c r="D2184" s="70">
        <f>'Pré-processamento'!O2184</f>
        <v>0</v>
      </c>
      <c r="E2184" s="19">
        <f>'Pré-processamento'!E2184</f>
        <v>0</v>
      </c>
      <c r="F2184" s="53" t="str">
        <f>'Pré-processamento'!F2184</f>
        <v/>
      </c>
      <c r="G2184" s="54">
        <f>'Pré-processamento'!G2184</f>
        <v>0</v>
      </c>
      <c r="H2184" s="60"/>
      <c r="I2184" s="61"/>
      <c r="J2184" s="61"/>
      <c r="K2184" s="61"/>
      <c r="L2184" s="62"/>
      <c r="M2184" s="63"/>
      <c r="N2184" s="64"/>
    </row>
    <row r="2185" spans="1:14" x14ac:dyDescent="0.25">
      <c r="A2185" s="52">
        <f>'Avaliação pré registo'!M2185</f>
        <v>0</v>
      </c>
      <c r="B2185" s="58">
        <f>'Avaliação pré registo'!J2185</f>
        <v>0</v>
      </c>
      <c r="C2185" s="59">
        <f>'Avaliação pré registo'!D2185</f>
        <v>0</v>
      </c>
      <c r="D2185" s="70">
        <f>'Pré-processamento'!O2185</f>
        <v>0</v>
      </c>
      <c r="E2185" s="19">
        <f>'Pré-processamento'!E2185</f>
        <v>0</v>
      </c>
      <c r="F2185" s="53" t="str">
        <f>'Pré-processamento'!F2185</f>
        <v/>
      </c>
      <c r="G2185" s="54">
        <f>'Pré-processamento'!G2185</f>
        <v>0</v>
      </c>
      <c r="H2185" s="60"/>
      <c r="I2185" s="61"/>
      <c r="J2185" s="61"/>
      <c r="K2185" s="61"/>
      <c r="L2185" s="62"/>
      <c r="M2185" s="63"/>
      <c r="N2185" s="64"/>
    </row>
    <row r="2186" spans="1:14" x14ac:dyDescent="0.25">
      <c r="A2186" s="52">
        <f>'Avaliação pré registo'!M2186</f>
        <v>0</v>
      </c>
      <c r="B2186" s="58">
        <f>'Avaliação pré registo'!J2186</f>
        <v>0</v>
      </c>
      <c r="C2186" s="59">
        <f>'Avaliação pré registo'!D2186</f>
        <v>0</v>
      </c>
      <c r="D2186" s="70">
        <f>'Pré-processamento'!O2186</f>
        <v>0</v>
      </c>
      <c r="E2186" s="19">
        <f>'Pré-processamento'!E2186</f>
        <v>0</v>
      </c>
      <c r="F2186" s="53" t="str">
        <f>'Pré-processamento'!F2186</f>
        <v/>
      </c>
      <c r="G2186" s="54">
        <f>'Pré-processamento'!G2186</f>
        <v>0</v>
      </c>
      <c r="H2186" s="60"/>
      <c r="I2186" s="61"/>
      <c r="J2186" s="61"/>
      <c r="K2186" s="61"/>
      <c r="L2186" s="62"/>
      <c r="M2186" s="63"/>
      <c r="N2186" s="64"/>
    </row>
    <row r="2187" spans="1:14" x14ac:dyDescent="0.25">
      <c r="A2187" s="52">
        <f>'Avaliação pré registo'!M2187</f>
        <v>0</v>
      </c>
      <c r="B2187" s="58">
        <f>'Avaliação pré registo'!J2187</f>
        <v>0</v>
      </c>
      <c r="C2187" s="59">
        <f>'Avaliação pré registo'!D2187</f>
        <v>0</v>
      </c>
      <c r="D2187" s="70">
        <f>'Pré-processamento'!O2187</f>
        <v>0</v>
      </c>
      <c r="E2187" s="19">
        <f>'Pré-processamento'!E2187</f>
        <v>0</v>
      </c>
      <c r="F2187" s="53" t="str">
        <f>'Pré-processamento'!F2187</f>
        <v/>
      </c>
      <c r="G2187" s="54">
        <f>'Pré-processamento'!G2187</f>
        <v>0</v>
      </c>
      <c r="H2187" s="60"/>
      <c r="I2187" s="61"/>
      <c r="J2187" s="61"/>
      <c r="K2187" s="61"/>
      <c r="L2187" s="62"/>
      <c r="M2187" s="63"/>
      <c r="N2187" s="64"/>
    </row>
    <row r="2188" spans="1:14" x14ac:dyDescent="0.25">
      <c r="A2188" s="52">
        <f>'Avaliação pré registo'!M2188</f>
        <v>0</v>
      </c>
      <c r="B2188" s="58">
        <f>'Avaliação pré registo'!J2188</f>
        <v>0</v>
      </c>
      <c r="C2188" s="59">
        <f>'Avaliação pré registo'!D2188</f>
        <v>0</v>
      </c>
      <c r="D2188" s="70">
        <f>'Pré-processamento'!O2188</f>
        <v>0</v>
      </c>
      <c r="E2188" s="19">
        <f>'Pré-processamento'!E2188</f>
        <v>0</v>
      </c>
      <c r="F2188" s="53" t="str">
        <f>'Pré-processamento'!F2188</f>
        <v/>
      </c>
      <c r="G2188" s="54">
        <f>'Pré-processamento'!G2188</f>
        <v>0</v>
      </c>
      <c r="H2188" s="60"/>
      <c r="I2188" s="61"/>
      <c r="J2188" s="61"/>
      <c r="K2188" s="61"/>
      <c r="L2188" s="62"/>
      <c r="M2188" s="63"/>
      <c r="N2188" s="64"/>
    </row>
    <row r="2189" spans="1:14" x14ac:dyDescent="0.25">
      <c r="A2189" s="52">
        <f>'Avaliação pré registo'!M2189</f>
        <v>0</v>
      </c>
      <c r="B2189" s="58">
        <f>'Avaliação pré registo'!J2189</f>
        <v>0</v>
      </c>
      <c r="C2189" s="59">
        <f>'Avaliação pré registo'!D2189</f>
        <v>0</v>
      </c>
      <c r="D2189" s="70">
        <f>'Pré-processamento'!O2189</f>
        <v>0</v>
      </c>
      <c r="E2189" s="19">
        <f>'Pré-processamento'!E2189</f>
        <v>0</v>
      </c>
      <c r="F2189" s="53" t="str">
        <f>'Pré-processamento'!F2189</f>
        <v/>
      </c>
      <c r="G2189" s="54">
        <f>'Pré-processamento'!G2189</f>
        <v>0</v>
      </c>
      <c r="H2189" s="60"/>
      <c r="I2189" s="61"/>
      <c r="J2189" s="61"/>
      <c r="K2189" s="61"/>
      <c r="L2189" s="62"/>
      <c r="M2189" s="63"/>
      <c r="N2189" s="64"/>
    </row>
    <row r="2190" spans="1:14" x14ac:dyDescent="0.25">
      <c r="A2190" s="52">
        <f>'Avaliação pré registo'!M2190</f>
        <v>0</v>
      </c>
      <c r="B2190" s="58">
        <f>'Avaliação pré registo'!J2190</f>
        <v>0</v>
      </c>
      <c r="C2190" s="59">
        <f>'Avaliação pré registo'!D2190</f>
        <v>0</v>
      </c>
      <c r="D2190" s="70">
        <f>'Pré-processamento'!O2190</f>
        <v>0</v>
      </c>
      <c r="E2190" s="19">
        <f>'Pré-processamento'!E2190</f>
        <v>0</v>
      </c>
      <c r="F2190" s="53" t="str">
        <f>'Pré-processamento'!F2190</f>
        <v/>
      </c>
      <c r="G2190" s="54">
        <f>'Pré-processamento'!G2190</f>
        <v>0</v>
      </c>
      <c r="H2190" s="60"/>
      <c r="I2190" s="61"/>
      <c r="J2190" s="61"/>
      <c r="K2190" s="61"/>
      <c r="L2190" s="62"/>
      <c r="M2190" s="63"/>
      <c r="N2190" s="64"/>
    </row>
    <row r="2191" spans="1:14" x14ac:dyDescent="0.25">
      <c r="A2191" s="52">
        <f>'Avaliação pré registo'!M2191</f>
        <v>0</v>
      </c>
      <c r="B2191" s="58">
        <f>'Avaliação pré registo'!J2191</f>
        <v>0</v>
      </c>
      <c r="C2191" s="59">
        <f>'Avaliação pré registo'!D2191</f>
        <v>0</v>
      </c>
      <c r="D2191" s="70">
        <f>'Pré-processamento'!O2191</f>
        <v>0</v>
      </c>
      <c r="E2191" s="19">
        <f>'Pré-processamento'!E2191</f>
        <v>0</v>
      </c>
      <c r="F2191" s="53" t="str">
        <f>'Pré-processamento'!F2191</f>
        <v/>
      </c>
      <c r="G2191" s="54">
        <f>'Pré-processamento'!G2191</f>
        <v>0</v>
      </c>
      <c r="H2191" s="60"/>
      <c r="I2191" s="61"/>
      <c r="J2191" s="61"/>
      <c r="K2191" s="61"/>
      <c r="L2191" s="62"/>
      <c r="M2191" s="63"/>
      <c r="N2191" s="64"/>
    </row>
    <row r="2192" spans="1:14" x14ac:dyDescent="0.25">
      <c r="A2192" s="52">
        <f>'Avaliação pré registo'!M2192</f>
        <v>0</v>
      </c>
      <c r="B2192" s="58">
        <f>'Avaliação pré registo'!J2192</f>
        <v>0</v>
      </c>
      <c r="C2192" s="59">
        <f>'Avaliação pré registo'!D2192</f>
        <v>0</v>
      </c>
      <c r="D2192" s="70">
        <f>'Pré-processamento'!O2192</f>
        <v>0</v>
      </c>
      <c r="E2192" s="19">
        <f>'Pré-processamento'!E2192</f>
        <v>0</v>
      </c>
      <c r="F2192" s="53" t="str">
        <f>'Pré-processamento'!F2192</f>
        <v/>
      </c>
      <c r="G2192" s="54">
        <f>'Pré-processamento'!G2192</f>
        <v>0</v>
      </c>
      <c r="H2192" s="60"/>
      <c r="I2192" s="61"/>
      <c r="J2192" s="61"/>
      <c r="K2192" s="61"/>
      <c r="L2192" s="62"/>
      <c r="M2192" s="63"/>
      <c r="N2192" s="64"/>
    </row>
    <row r="2193" spans="1:14" x14ac:dyDescent="0.25">
      <c r="A2193" s="52">
        <f>'Avaliação pré registo'!M2193</f>
        <v>0</v>
      </c>
      <c r="B2193" s="58">
        <f>'Avaliação pré registo'!J2193</f>
        <v>0</v>
      </c>
      <c r="C2193" s="59">
        <f>'Avaliação pré registo'!D2193</f>
        <v>0</v>
      </c>
      <c r="D2193" s="70">
        <f>'Pré-processamento'!O2193</f>
        <v>0</v>
      </c>
      <c r="E2193" s="19">
        <f>'Pré-processamento'!E2193</f>
        <v>0</v>
      </c>
      <c r="F2193" s="53" t="str">
        <f>'Pré-processamento'!F2193</f>
        <v/>
      </c>
      <c r="G2193" s="54">
        <f>'Pré-processamento'!G2193</f>
        <v>0</v>
      </c>
      <c r="H2193" s="60"/>
      <c r="I2193" s="61"/>
      <c r="J2193" s="61"/>
      <c r="K2193" s="61"/>
      <c r="L2193" s="62"/>
      <c r="M2193" s="63"/>
      <c r="N2193" s="64"/>
    </row>
    <row r="2194" spans="1:14" x14ac:dyDescent="0.25">
      <c r="A2194" s="52">
        <f>'Avaliação pré registo'!M2194</f>
        <v>0</v>
      </c>
      <c r="B2194" s="58">
        <f>'Avaliação pré registo'!J2194</f>
        <v>0</v>
      </c>
      <c r="C2194" s="59">
        <f>'Avaliação pré registo'!D2194</f>
        <v>0</v>
      </c>
      <c r="D2194" s="70">
        <f>'Pré-processamento'!O2194</f>
        <v>0</v>
      </c>
      <c r="E2194" s="19">
        <f>'Pré-processamento'!E2194</f>
        <v>0</v>
      </c>
      <c r="F2194" s="53" t="str">
        <f>'Pré-processamento'!F2194</f>
        <v/>
      </c>
      <c r="G2194" s="54">
        <f>'Pré-processamento'!G2194</f>
        <v>0</v>
      </c>
      <c r="H2194" s="60"/>
      <c r="I2194" s="61"/>
      <c r="J2194" s="61"/>
      <c r="K2194" s="61"/>
      <c r="L2194" s="62"/>
      <c r="M2194" s="63"/>
      <c r="N2194" s="64"/>
    </row>
    <row r="2195" spans="1:14" x14ac:dyDescent="0.25">
      <c r="A2195" s="52">
        <f>'Avaliação pré registo'!M2195</f>
        <v>0</v>
      </c>
      <c r="B2195" s="58">
        <f>'Avaliação pré registo'!J2195</f>
        <v>0</v>
      </c>
      <c r="C2195" s="59">
        <f>'Avaliação pré registo'!D2195</f>
        <v>0</v>
      </c>
      <c r="D2195" s="70">
        <f>'Pré-processamento'!O2195</f>
        <v>0</v>
      </c>
      <c r="E2195" s="19">
        <f>'Pré-processamento'!E2195</f>
        <v>0</v>
      </c>
      <c r="F2195" s="53" t="str">
        <f>'Pré-processamento'!F2195</f>
        <v/>
      </c>
      <c r="G2195" s="54">
        <f>'Pré-processamento'!G2195</f>
        <v>0</v>
      </c>
      <c r="H2195" s="60"/>
      <c r="I2195" s="61"/>
      <c r="J2195" s="61"/>
      <c r="K2195" s="61"/>
      <c r="L2195" s="62"/>
      <c r="M2195" s="63"/>
      <c r="N2195" s="64"/>
    </row>
    <row r="2196" spans="1:14" x14ac:dyDescent="0.25">
      <c r="A2196" s="52">
        <f>'Avaliação pré registo'!M2196</f>
        <v>0</v>
      </c>
      <c r="B2196" s="58">
        <f>'Avaliação pré registo'!J2196</f>
        <v>0</v>
      </c>
      <c r="C2196" s="59">
        <f>'Avaliação pré registo'!D2196</f>
        <v>0</v>
      </c>
      <c r="D2196" s="70">
        <f>'Pré-processamento'!O2196</f>
        <v>0</v>
      </c>
      <c r="E2196" s="19">
        <f>'Pré-processamento'!E2196</f>
        <v>0</v>
      </c>
      <c r="F2196" s="53" t="str">
        <f>'Pré-processamento'!F2196</f>
        <v/>
      </c>
      <c r="G2196" s="54">
        <f>'Pré-processamento'!G2196</f>
        <v>0</v>
      </c>
      <c r="H2196" s="60"/>
      <c r="I2196" s="61"/>
      <c r="J2196" s="61"/>
      <c r="K2196" s="61"/>
      <c r="L2196" s="62"/>
      <c r="M2196" s="63"/>
      <c r="N2196" s="64"/>
    </row>
    <row r="2197" spans="1:14" x14ac:dyDescent="0.25">
      <c r="A2197" s="52">
        <f>'Avaliação pré registo'!M2197</f>
        <v>0</v>
      </c>
      <c r="B2197" s="58">
        <f>'Avaliação pré registo'!J2197</f>
        <v>0</v>
      </c>
      <c r="C2197" s="59">
        <f>'Avaliação pré registo'!D2197</f>
        <v>0</v>
      </c>
      <c r="D2197" s="70">
        <f>'Pré-processamento'!O2197</f>
        <v>0</v>
      </c>
      <c r="E2197" s="19">
        <f>'Pré-processamento'!E2197</f>
        <v>0</v>
      </c>
      <c r="F2197" s="53" t="str">
        <f>'Pré-processamento'!F2197</f>
        <v/>
      </c>
      <c r="G2197" s="54">
        <f>'Pré-processamento'!G2197</f>
        <v>0</v>
      </c>
      <c r="H2197" s="60"/>
      <c r="I2197" s="61"/>
      <c r="J2197" s="61"/>
      <c r="K2197" s="61"/>
      <c r="L2197" s="62"/>
      <c r="M2197" s="63"/>
      <c r="N2197" s="64"/>
    </row>
    <row r="2198" spans="1:14" x14ac:dyDescent="0.25">
      <c r="A2198" s="52">
        <f>'Avaliação pré registo'!M2198</f>
        <v>0</v>
      </c>
      <c r="B2198" s="58">
        <f>'Avaliação pré registo'!J2198</f>
        <v>0</v>
      </c>
      <c r="C2198" s="59">
        <f>'Avaliação pré registo'!D2198</f>
        <v>0</v>
      </c>
      <c r="D2198" s="70">
        <f>'Pré-processamento'!O2198</f>
        <v>0</v>
      </c>
      <c r="E2198" s="19">
        <f>'Pré-processamento'!E2198</f>
        <v>0</v>
      </c>
      <c r="F2198" s="53" t="str">
        <f>'Pré-processamento'!F2198</f>
        <v/>
      </c>
      <c r="G2198" s="54">
        <f>'Pré-processamento'!G2198</f>
        <v>0</v>
      </c>
      <c r="H2198" s="60"/>
      <c r="I2198" s="61"/>
      <c r="J2198" s="61"/>
      <c r="K2198" s="61"/>
      <c r="L2198" s="62"/>
      <c r="M2198" s="63"/>
      <c r="N2198" s="64"/>
    </row>
    <row r="2199" spans="1:14" x14ac:dyDescent="0.25">
      <c r="A2199" s="52">
        <f>'Avaliação pré registo'!M2199</f>
        <v>0</v>
      </c>
      <c r="B2199" s="58">
        <f>'Avaliação pré registo'!J2199</f>
        <v>0</v>
      </c>
      <c r="C2199" s="59">
        <f>'Avaliação pré registo'!D2199</f>
        <v>0</v>
      </c>
      <c r="D2199" s="70">
        <f>'Pré-processamento'!O2199</f>
        <v>0</v>
      </c>
      <c r="E2199" s="19">
        <f>'Pré-processamento'!E2199</f>
        <v>0</v>
      </c>
      <c r="F2199" s="53" t="str">
        <f>'Pré-processamento'!F2199</f>
        <v/>
      </c>
      <c r="G2199" s="54">
        <f>'Pré-processamento'!G2199</f>
        <v>0</v>
      </c>
      <c r="H2199" s="60"/>
      <c r="I2199" s="61"/>
      <c r="J2199" s="61"/>
      <c r="K2199" s="61"/>
      <c r="L2199" s="62"/>
      <c r="M2199" s="63"/>
      <c r="N2199" s="64"/>
    </row>
    <row r="2200" spans="1:14" x14ac:dyDescent="0.25">
      <c r="A2200" s="52">
        <f>'Avaliação pré registo'!M2200</f>
        <v>0</v>
      </c>
      <c r="B2200" s="58">
        <f>'Avaliação pré registo'!J2200</f>
        <v>0</v>
      </c>
      <c r="C2200" s="59">
        <f>'Avaliação pré registo'!D2200</f>
        <v>0</v>
      </c>
      <c r="D2200" s="70">
        <f>'Pré-processamento'!O2200</f>
        <v>0</v>
      </c>
      <c r="E2200" s="19">
        <f>'Pré-processamento'!E2200</f>
        <v>0</v>
      </c>
      <c r="F2200" s="53" t="str">
        <f>'Pré-processamento'!F2200</f>
        <v/>
      </c>
      <c r="G2200" s="54">
        <f>'Pré-processamento'!G2200</f>
        <v>0</v>
      </c>
      <c r="H2200" s="60"/>
      <c r="I2200" s="61"/>
      <c r="J2200" s="61"/>
      <c r="K2200" s="61"/>
      <c r="L2200" s="62"/>
      <c r="M2200" s="63"/>
      <c r="N2200" s="64"/>
    </row>
    <row r="2201" spans="1:14" x14ac:dyDescent="0.25">
      <c r="A2201" s="52">
        <f>'Avaliação pré registo'!M2201</f>
        <v>0</v>
      </c>
      <c r="B2201" s="58">
        <f>'Avaliação pré registo'!J2201</f>
        <v>0</v>
      </c>
      <c r="C2201" s="59">
        <f>'Avaliação pré registo'!D2201</f>
        <v>0</v>
      </c>
      <c r="D2201" s="70">
        <f>'Pré-processamento'!O2201</f>
        <v>0</v>
      </c>
      <c r="E2201" s="19">
        <f>'Pré-processamento'!E2201</f>
        <v>0</v>
      </c>
      <c r="F2201" s="53" t="str">
        <f>'Pré-processamento'!F2201</f>
        <v/>
      </c>
      <c r="G2201" s="54">
        <f>'Pré-processamento'!G2201</f>
        <v>0</v>
      </c>
      <c r="H2201" s="60"/>
      <c r="I2201" s="61"/>
      <c r="J2201" s="61"/>
      <c r="K2201" s="61"/>
      <c r="L2201" s="62"/>
      <c r="M2201" s="63"/>
      <c r="N2201" s="64"/>
    </row>
    <row r="2202" spans="1:14" x14ac:dyDescent="0.25">
      <c r="A2202" s="52">
        <f>'Avaliação pré registo'!M2202</f>
        <v>0</v>
      </c>
      <c r="B2202" s="58">
        <f>'Avaliação pré registo'!J2202</f>
        <v>0</v>
      </c>
      <c r="C2202" s="59">
        <f>'Avaliação pré registo'!D2202</f>
        <v>0</v>
      </c>
      <c r="D2202" s="70">
        <f>'Pré-processamento'!O2202</f>
        <v>0</v>
      </c>
      <c r="E2202" s="19">
        <f>'Pré-processamento'!E2202</f>
        <v>0</v>
      </c>
      <c r="F2202" s="53" t="str">
        <f>'Pré-processamento'!F2202</f>
        <v/>
      </c>
      <c r="G2202" s="54">
        <f>'Pré-processamento'!G2202</f>
        <v>0</v>
      </c>
      <c r="H2202" s="60"/>
      <c r="I2202" s="61"/>
      <c r="J2202" s="61"/>
      <c r="K2202" s="61"/>
      <c r="L2202" s="62"/>
      <c r="M2202" s="63"/>
      <c r="N2202" s="64"/>
    </row>
    <row r="2203" spans="1:14" x14ac:dyDescent="0.25">
      <c r="A2203" s="52">
        <f>'Avaliação pré registo'!M2203</f>
        <v>0</v>
      </c>
      <c r="B2203" s="58">
        <f>'Avaliação pré registo'!J2203</f>
        <v>0</v>
      </c>
      <c r="C2203" s="59">
        <f>'Avaliação pré registo'!D2203</f>
        <v>0</v>
      </c>
      <c r="D2203" s="70">
        <f>'Pré-processamento'!O2203</f>
        <v>0</v>
      </c>
      <c r="E2203" s="19">
        <f>'Pré-processamento'!E2203</f>
        <v>0</v>
      </c>
      <c r="F2203" s="53" t="str">
        <f>'Pré-processamento'!F2203</f>
        <v/>
      </c>
      <c r="G2203" s="54">
        <f>'Pré-processamento'!G2203</f>
        <v>0</v>
      </c>
      <c r="H2203" s="60"/>
      <c r="I2203" s="61"/>
      <c r="J2203" s="61"/>
      <c r="K2203" s="61"/>
      <c r="L2203" s="62"/>
      <c r="M2203" s="63"/>
      <c r="N2203" s="64"/>
    </row>
    <row r="2204" spans="1:14" x14ac:dyDescent="0.25">
      <c r="A2204" s="52">
        <f>'Avaliação pré registo'!M2204</f>
        <v>0</v>
      </c>
      <c r="B2204" s="58">
        <f>'Avaliação pré registo'!J2204</f>
        <v>0</v>
      </c>
      <c r="C2204" s="59">
        <f>'Avaliação pré registo'!D2204</f>
        <v>0</v>
      </c>
      <c r="D2204" s="70">
        <f>'Pré-processamento'!O2204</f>
        <v>0</v>
      </c>
      <c r="E2204" s="19">
        <f>'Pré-processamento'!E2204</f>
        <v>0</v>
      </c>
      <c r="F2204" s="53" t="str">
        <f>'Pré-processamento'!F2204</f>
        <v/>
      </c>
      <c r="G2204" s="54">
        <f>'Pré-processamento'!G2204</f>
        <v>0</v>
      </c>
      <c r="H2204" s="60"/>
      <c r="I2204" s="61"/>
      <c r="J2204" s="61"/>
      <c r="K2204" s="61"/>
      <c r="L2204" s="62"/>
      <c r="M2204" s="63"/>
      <c r="N2204" s="64"/>
    </row>
    <row r="2205" spans="1:14" x14ac:dyDescent="0.25">
      <c r="A2205" s="52">
        <f>'Avaliação pré registo'!M2205</f>
        <v>0</v>
      </c>
      <c r="B2205" s="58">
        <f>'Avaliação pré registo'!J2205</f>
        <v>0</v>
      </c>
      <c r="C2205" s="59">
        <f>'Avaliação pré registo'!D2205</f>
        <v>0</v>
      </c>
      <c r="D2205" s="70">
        <f>'Pré-processamento'!O2205</f>
        <v>0</v>
      </c>
      <c r="E2205" s="19">
        <f>'Pré-processamento'!E2205</f>
        <v>0</v>
      </c>
      <c r="F2205" s="53" t="str">
        <f>'Pré-processamento'!F2205</f>
        <v/>
      </c>
      <c r="G2205" s="54">
        <f>'Pré-processamento'!G2205</f>
        <v>0</v>
      </c>
      <c r="H2205" s="60"/>
      <c r="I2205" s="61"/>
      <c r="J2205" s="61"/>
      <c r="K2205" s="61"/>
      <c r="L2205" s="62"/>
      <c r="M2205" s="63"/>
      <c r="N2205" s="64"/>
    </row>
    <row r="2206" spans="1:14" x14ac:dyDescent="0.25">
      <c r="A2206" s="52">
        <f>'Avaliação pré registo'!M2206</f>
        <v>0</v>
      </c>
      <c r="B2206" s="58">
        <f>'Avaliação pré registo'!J2206</f>
        <v>0</v>
      </c>
      <c r="C2206" s="59">
        <f>'Avaliação pré registo'!D2206</f>
        <v>0</v>
      </c>
      <c r="D2206" s="70">
        <f>'Pré-processamento'!O2206</f>
        <v>0</v>
      </c>
      <c r="E2206" s="19">
        <f>'Pré-processamento'!E2206</f>
        <v>0</v>
      </c>
      <c r="F2206" s="53" t="str">
        <f>'Pré-processamento'!F2206</f>
        <v/>
      </c>
      <c r="G2206" s="54">
        <f>'Pré-processamento'!G2206</f>
        <v>0</v>
      </c>
      <c r="H2206" s="60"/>
      <c r="I2206" s="61"/>
      <c r="J2206" s="61"/>
      <c r="K2206" s="61"/>
      <c r="L2206" s="62"/>
      <c r="M2206" s="63"/>
      <c r="N2206" s="64"/>
    </row>
    <row r="2207" spans="1:14" x14ac:dyDescent="0.25">
      <c r="A2207" s="52">
        <f>'Avaliação pré registo'!M2207</f>
        <v>0</v>
      </c>
      <c r="B2207" s="58">
        <f>'Avaliação pré registo'!J2207</f>
        <v>0</v>
      </c>
      <c r="C2207" s="59">
        <f>'Avaliação pré registo'!D2207</f>
        <v>0</v>
      </c>
      <c r="D2207" s="70">
        <f>'Pré-processamento'!O2207</f>
        <v>0</v>
      </c>
      <c r="E2207" s="19">
        <f>'Pré-processamento'!E2207</f>
        <v>0</v>
      </c>
      <c r="F2207" s="53" t="str">
        <f>'Pré-processamento'!F2207</f>
        <v/>
      </c>
      <c r="G2207" s="54">
        <f>'Pré-processamento'!G2207</f>
        <v>0</v>
      </c>
      <c r="H2207" s="60"/>
      <c r="I2207" s="61"/>
      <c r="J2207" s="61"/>
      <c r="K2207" s="61"/>
      <c r="L2207" s="62"/>
      <c r="M2207" s="63"/>
      <c r="N2207" s="64"/>
    </row>
    <row r="2208" spans="1:14" x14ac:dyDescent="0.25">
      <c r="A2208" s="52">
        <f>'Avaliação pré registo'!M2208</f>
        <v>0</v>
      </c>
      <c r="B2208" s="58">
        <f>'Avaliação pré registo'!J2208</f>
        <v>0</v>
      </c>
      <c r="C2208" s="59">
        <f>'Avaliação pré registo'!D2208</f>
        <v>0</v>
      </c>
      <c r="D2208" s="70">
        <f>'Pré-processamento'!O2208</f>
        <v>0</v>
      </c>
      <c r="E2208" s="19">
        <f>'Pré-processamento'!E2208</f>
        <v>0</v>
      </c>
      <c r="F2208" s="53" t="str">
        <f>'Pré-processamento'!F2208</f>
        <v/>
      </c>
      <c r="G2208" s="54">
        <f>'Pré-processamento'!G2208</f>
        <v>0</v>
      </c>
      <c r="H2208" s="60"/>
      <c r="I2208" s="61"/>
      <c r="J2208" s="61"/>
      <c r="K2208" s="61"/>
      <c r="L2208" s="62"/>
      <c r="M2208" s="63"/>
      <c r="N2208" s="64"/>
    </row>
    <row r="2209" spans="1:14" x14ac:dyDescent="0.25">
      <c r="A2209" s="52">
        <f>'Avaliação pré registo'!M2209</f>
        <v>0</v>
      </c>
      <c r="B2209" s="58">
        <f>'Avaliação pré registo'!J2209</f>
        <v>0</v>
      </c>
      <c r="C2209" s="59">
        <f>'Avaliação pré registo'!D2209</f>
        <v>0</v>
      </c>
      <c r="D2209" s="70">
        <f>'Pré-processamento'!O2209</f>
        <v>0</v>
      </c>
      <c r="E2209" s="19">
        <f>'Pré-processamento'!E2209</f>
        <v>0</v>
      </c>
      <c r="F2209" s="53" t="str">
        <f>'Pré-processamento'!F2209</f>
        <v/>
      </c>
      <c r="G2209" s="54">
        <f>'Pré-processamento'!G2209</f>
        <v>0</v>
      </c>
      <c r="H2209" s="60"/>
      <c r="I2209" s="61"/>
      <c r="J2209" s="61"/>
      <c r="K2209" s="61"/>
      <c r="L2209" s="62"/>
      <c r="M2209" s="63"/>
      <c r="N2209" s="64"/>
    </row>
    <row r="2210" spans="1:14" x14ac:dyDescent="0.25">
      <c r="A2210" s="52">
        <f>'Avaliação pré registo'!M2210</f>
        <v>0</v>
      </c>
      <c r="B2210" s="58">
        <f>'Avaliação pré registo'!J2210</f>
        <v>0</v>
      </c>
      <c r="C2210" s="59">
        <f>'Avaliação pré registo'!D2210</f>
        <v>0</v>
      </c>
      <c r="D2210" s="70">
        <f>'Pré-processamento'!O2210</f>
        <v>0</v>
      </c>
      <c r="E2210" s="19">
        <f>'Pré-processamento'!E2210</f>
        <v>0</v>
      </c>
      <c r="F2210" s="53" t="str">
        <f>'Pré-processamento'!F2210</f>
        <v/>
      </c>
      <c r="G2210" s="54">
        <f>'Pré-processamento'!G2210</f>
        <v>0</v>
      </c>
      <c r="H2210" s="60"/>
      <c r="I2210" s="61"/>
      <c r="J2210" s="61"/>
      <c r="K2210" s="61"/>
      <c r="L2210" s="62"/>
      <c r="M2210" s="63"/>
      <c r="N2210" s="64"/>
    </row>
    <row r="2211" spans="1:14" x14ac:dyDescent="0.25">
      <c r="A2211" s="52">
        <f>'Avaliação pré registo'!M2211</f>
        <v>0</v>
      </c>
      <c r="B2211" s="58">
        <f>'Avaliação pré registo'!J2211</f>
        <v>0</v>
      </c>
      <c r="C2211" s="59">
        <f>'Avaliação pré registo'!D2211</f>
        <v>0</v>
      </c>
      <c r="D2211" s="70">
        <f>'Pré-processamento'!O2211</f>
        <v>0</v>
      </c>
      <c r="E2211" s="19">
        <f>'Pré-processamento'!E2211</f>
        <v>0</v>
      </c>
      <c r="F2211" s="53" t="str">
        <f>'Pré-processamento'!F2211</f>
        <v/>
      </c>
      <c r="G2211" s="54">
        <f>'Pré-processamento'!G2211</f>
        <v>0</v>
      </c>
      <c r="H2211" s="60"/>
      <c r="I2211" s="61"/>
      <c r="J2211" s="61"/>
      <c r="K2211" s="61"/>
      <c r="L2211" s="62"/>
      <c r="M2211" s="63"/>
      <c r="N2211" s="64"/>
    </row>
    <row r="2212" spans="1:14" x14ac:dyDescent="0.25">
      <c r="A2212" s="52">
        <f>'Avaliação pré registo'!M2212</f>
        <v>0</v>
      </c>
      <c r="B2212" s="58">
        <f>'Avaliação pré registo'!J2212</f>
        <v>0</v>
      </c>
      <c r="C2212" s="59">
        <f>'Avaliação pré registo'!D2212</f>
        <v>0</v>
      </c>
      <c r="D2212" s="70">
        <f>'Pré-processamento'!O2212</f>
        <v>0</v>
      </c>
      <c r="E2212" s="19">
        <f>'Pré-processamento'!E2212</f>
        <v>0</v>
      </c>
      <c r="F2212" s="53" t="str">
        <f>'Pré-processamento'!F2212</f>
        <v/>
      </c>
      <c r="G2212" s="54">
        <f>'Pré-processamento'!G2212</f>
        <v>0</v>
      </c>
      <c r="H2212" s="60"/>
      <c r="I2212" s="61"/>
      <c r="J2212" s="61"/>
      <c r="K2212" s="61"/>
      <c r="L2212" s="62"/>
      <c r="M2212" s="63"/>
      <c r="N2212" s="64"/>
    </row>
    <row r="2213" spans="1:14" x14ac:dyDescent="0.25">
      <c r="A2213" s="52">
        <f>'Avaliação pré registo'!M2213</f>
        <v>0</v>
      </c>
      <c r="B2213" s="58">
        <f>'Avaliação pré registo'!J2213</f>
        <v>0</v>
      </c>
      <c r="C2213" s="59">
        <f>'Avaliação pré registo'!D2213</f>
        <v>0</v>
      </c>
      <c r="D2213" s="70">
        <f>'Pré-processamento'!O2213</f>
        <v>0</v>
      </c>
      <c r="E2213" s="19">
        <f>'Pré-processamento'!E2213</f>
        <v>0</v>
      </c>
      <c r="F2213" s="53" t="str">
        <f>'Pré-processamento'!F2213</f>
        <v/>
      </c>
      <c r="G2213" s="54">
        <f>'Pré-processamento'!G2213</f>
        <v>0</v>
      </c>
      <c r="H2213" s="60"/>
      <c r="I2213" s="61"/>
      <c r="J2213" s="61"/>
      <c r="K2213" s="61"/>
      <c r="L2213" s="62"/>
      <c r="M2213" s="63"/>
      <c r="N2213" s="64"/>
    </row>
    <row r="2214" spans="1:14" x14ac:dyDescent="0.25">
      <c r="A2214" s="52">
        <f>'Avaliação pré registo'!M2214</f>
        <v>0</v>
      </c>
      <c r="B2214" s="58">
        <f>'Avaliação pré registo'!J2214</f>
        <v>0</v>
      </c>
      <c r="C2214" s="59">
        <f>'Avaliação pré registo'!D2214</f>
        <v>0</v>
      </c>
      <c r="D2214" s="70">
        <f>'Pré-processamento'!O2214</f>
        <v>0</v>
      </c>
      <c r="E2214" s="19">
        <f>'Pré-processamento'!E2214</f>
        <v>0</v>
      </c>
      <c r="F2214" s="53" t="str">
        <f>'Pré-processamento'!F2214</f>
        <v/>
      </c>
      <c r="G2214" s="54">
        <f>'Pré-processamento'!G2214</f>
        <v>0</v>
      </c>
      <c r="H2214" s="60"/>
      <c r="I2214" s="61"/>
      <c r="J2214" s="61"/>
      <c r="K2214" s="61"/>
      <c r="L2214" s="62"/>
      <c r="M2214" s="63"/>
      <c r="N2214" s="64"/>
    </row>
    <row r="2215" spans="1:14" x14ac:dyDescent="0.25">
      <c r="A2215" s="52">
        <f>'Avaliação pré registo'!M2215</f>
        <v>0</v>
      </c>
      <c r="B2215" s="58">
        <f>'Avaliação pré registo'!J2215</f>
        <v>0</v>
      </c>
      <c r="C2215" s="59">
        <f>'Avaliação pré registo'!D2215</f>
        <v>0</v>
      </c>
      <c r="D2215" s="70">
        <f>'Pré-processamento'!O2215</f>
        <v>0</v>
      </c>
      <c r="E2215" s="19">
        <f>'Pré-processamento'!E2215</f>
        <v>0</v>
      </c>
      <c r="F2215" s="53" t="str">
        <f>'Pré-processamento'!F2215</f>
        <v/>
      </c>
      <c r="G2215" s="54">
        <f>'Pré-processamento'!G2215</f>
        <v>0</v>
      </c>
      <c r="H2215" s="60"/>
      <c r="I2215" s="61"/>
      <c r="J2215" s="61"/>
      <c r="K2215" s="61"/>
      <c r="L2215" s="62"/>
      <c r="M2215" s="63"/>
      <c r="N2215" s="64"/>
    </row>
    <row r="2216" spans="1:14" x14ac:dyDescent="0.25">
      <c r="A2216" s="52">
        <f>'Avaliação pré registo'!M2216</f>
        <v>0</v>
      </c>
      <c r="B2216" s="58">
        <f>'Avaliação pré registo'!J2216</f>
        <v>0</v>
      </c>
      <c r="C2216" s="59">
        <f>'Avaliação pré registo'!D2216</f>
        <v>0</v>
      </c>
      <c r="D2216" s="70">
        <f>'Pré-processamento'!O2216</f>
        <v>0</v>
      </c>
      <c r="E2216" s="19">
        <f>'Pré-processamento'!E2216</f>
        <v>0</v>
      </c>
      <c r="F2216" s="53" t="str">
        <f>'Pré-processamento'!F2216</f>
        <v/>
      </c>
      <c r="G2216" s="54">
        <f>'Pré-processamento'!G2216</f>
        <v>0</v>
      </c>
      <c r="H2216" s="60"/>
      <c r="I2216" s="61"/>
      <c r="J2216" s="61"/>
      <c r="K2216" s="61"/>
      <c r="L2216" s="62"/>
      <c r="M2216" s="63"/>
      <c r="N2216" s="64"/>
    </row>
    <row r="2217" spans="1:14" x14ac:dyDescent="0.25">
      <c r="A2217" s="52">
        <f>'Avaliação pré registo'!M2217</f>
        <v>0</v>
      </c>
      <c r="B2217" s="58">
        <f>'Avaliação pré registo'!J2217</f>
        <v>0</v>
      </c>
      <c r="C2217" s="59">
        <f>'Avaliação pré registo'!D2217</f>
        <v>0</v>
      </c>
      <c r="D2217" s="70">
        <f>'Pré-processamento'!O2217</f>
        <v>0</v>
      </c>
      <c r="E2217" s="19">
        <f>'Pré-processamento'!E2217</f>
        <v>0</v>
      </c>
      <c r="F2217" s="53" t="str">
        <f>'Pré-processamento'!F2217</f>
        <v/>
      </c>
      <c r="G2217" s="54">
        <f>'Pré-processamento'!G2217</f>
        <v>0</v>
      </c>
      <c r="H2217" s="60"/>
      <c r="I2217" s="61"/>
      <c r="J2217" s="61"/>
      <c r="K2217" s="61"/>
      <c r="L2217" s="62"/>
      <c r="M2217" s="63"/>
      <c r="N2217" s="64"/>
    </row>
    <row r="2218" spans="1:14" x14ac:dyDescent="0.25">
      <c r="A2218" s="52">
        <f>'Avaliação pré registo'!M2218</f>
        <v>0</v>
      </c>
      <c r="B2218" s="58">
        <f>'Avaliação pré registo'!J2218</f>
        <v>0</v>
      </c>
      <c r="C2218" s="59">
        <f>'Avaliação pré registo'!D2218</f>
        <v>0</v>
      </c>
      <c r="D2218" s="70">
        <f>'Pré-processamento'!O2218</f>
        <v>0</v>
      </c>
      <c r="E2218" s="19">
        <f>'Pré-processamento'!E2218</f>
        <v>0</v>
      </c>
      <c r="F2218" s="53" t="str">
        <f>'Pré-processamento'!F2218</f>
        <v/>
      </c>
      <c r="G2218" s="54">
        <f>'Pré-processamento'!G2218</f>
        <v>0</v>
      </c>
      <c r="H2218" s="60"/>
      <c r="I2218" s="61"/>
      <c r="J2218" s="61"/>
      <c r="K2218" s="61"/>
      <c r="L2218" s="62"/>
      <c r="M2218" s="63"/>
      <c r="N2218" s="64"/>
    </row>
    <row r="2219" spans="1:14" x14ac:dyDescent="0.25">
      <c r="A2219" s="52">
        <f>'Avaliação pré registo'!M2219</f>
        <v>0</v>
      </c>
      <c r="B2219" s="58">
        <f>'Avaliação pré registo'!J2219</f>
        <v>0</v>
      </c>
      <c r="C2219" s="59">
        <f>'Avaliação pré registo'!D2219</f>
        <v>0</v>
      </c>
      <c r="D2219" s="70">
        <f>'Pré-processamento'!O2219</f>
        <v>0</v>
      </c>
      <c r="E2219" s="19">
        <f>'Pré-processamento'!E2219</f>
        <v>0</v>
      </c>
      <c r="F2219" s="53" t="str">
        <f>'Pré-processamento'!F2219</f>
        <v/>
      </c>
      <c r="G2219" s="54">
        <f>'Pré-processamento'!G2219</f>
        <v>0</v>
      </c>
      <c r="H2219" s="60"/>
      <c r="I2219" s="61"/>
      <c r="J2219" s="61"/>
      <c r="K2219" s="61"/>
      <c r="L2219" s="62"/>
      <c r="M2219" s="63"/>
      <c r="N2219" s="64"/>
    </row>
    <row r="2220" spans="1:14" x14ac:dyDescent="0.25">
      <c r="A2220" s="52">
        <f>'Avaliação pré registo'!M2220</f>
        <v>0</v>
      </c>
      <c r="B2220" s="58">
        <f>'Avaliação pré registo'!J2220</f>
        <v>0</v>
      </c>
      <c r="C2220" s="59">
        <f>'Avaliação pré registo'!D2220</f>
        <v>0</v>
      </c>
      <c r="D2220" s="70">
        <f>'Pré-processamento'!O2220</f>
        <v>0</v>
      </c>
      <c r="E2220" s="19">
        <f>'Pré-processamento'!E2220</f>
        <v>0</v>
      </c>
      <c r="F2220" s="53" t="str">
        <f>'Pré-processamento'!F2220</f>
        <v/>
      </c>
      <c r="G2220" s="54">
        <f>'Pré-processamento'!G2220</f>
        <v>0</v>
      </c>
      <c r="H2220" s="60"/>
      <c r="I2220" s="61"/>
      <c r="J2220" s="61"/>
      <c r="K2220" s="61"/>
      <c r="L2220" s="62"/>
      <c r="M2220" s="63"/>
      <c r="N2220" s="64"/>
    </row>
    <row r="2221" spans="1:14" x14ac:dyDescent="0.25">
      <c r="A2221" s="52">
        <f>'Avaliação pré registo'!M2221</f>
        <v>0</v>
      </c>
      <c r="B2221" s="58">
        <f>'Avaliação pré registo'!J2221</f>
        <v>0</v>
      </c>
      <c r="C2221" s="59">
        <f>'Avaliação pré registo'!D2221</f>
        <v>0</v>
      </c>
      <c r="D2221" s="70">
        <f>'Pré-processamento'!O2221</f>
        <v>0</v>
      </c>
      <c r="E2221" s="19">
        <f>'Pré-processamento'!E2221</f>
        <v>0</v>
      </c>
      <c r="F2221" s="53" t="str">
        <f>'Pré-processamento'!F2221</f>
        <v/>
      </c>
      <c r="G2221" s="54">
        <f>'Pré-processamento'!G2221</f>
        <v>0</v>
      </c>
      <c r="H2221" s="60"/>
      <c r="I2221" s="61"/>
      <c r="J2221" s="61"/>
      <c r="K2221" s="61"/>
      <c r="L2221" s="62"/>
      <c r="M2221" s="63"/>
      <c r="N2221" s="64"/>
    </row>
    <row r="2222" spans="1:14" x14ac:dyDescent="0.25">
      <c r="A2222" s="52">
        <f>'Avaliação pré registo'!M2222</f>
        <v>0</v>
      </c>
      <c r="B2222" s="58">
        <f>'Avaliação pré registo'!J2222</f>
        <v>0</v>
      </c>
      <c r="C2222" s="59">
        <f>'Avaliação pré registo'!D2222</f>
        <v>0</v>
      </c>
      <c r="D2222" s="70">
        <f>'Pré-processamento'!O2222</f>
        <v>0</v>
      </c>
      <c r="E2222" s="19">
        <f>'Pré-processamento'!E2222</f>
        <v>0</v>
      </c>
      <c r="F2222" s="53" t="str">
        <f>'Pré-processamento'!F2222</f>
        <v/>
      </c>
      <c r="G2222" s="54">
        <f>'Pré-processamento'!G2222</f>
        <v>0</v>
      </c>
      <c r="H2222" s="60"/>
      <c r="I2222" s="61"/>
      <c r="J2222" s="61"/>
      <c r="K2222" s="61"/>
      <c r="L2222" s="62"/>
      <c r="M2222" s="63"/>
      <c r="N2222" s="64"/>
    </row>
    <row r="2223" spans="1:14" x14ac:dyDescent="0.25">
      <c r="A2223" s="52">
        <f>'Avaliação pré registo'!M2223</f>
        <v>0</v>
      </c>
      <c r="B2223" s="58">
        <f>'Avaliação pré registo'!J2223</f>
        <v>0</v>
      </c>
      <c r="C2223" s="59">
        <f>'Avaliação pré registo'!D2223</f>
        <v>0</v>
      </c>
      <c r="D2223" s="70">
        <f>'Pré-processamento'!O2223</f>
        <v>0</v>
      </c>
      <c r="E2223" s="19">
        <f>'Pré-processamento'!E2223</f>
        <v>0</v>
      </c>
      <c r="F2223" s="53" t="str">
        <f>'Pré-processamento'!F2223</f>
        <v/>
      </c>
      <c r="G2223" s="54">
        <f>'Pré-processamento'!G2223</f>
        <v>0</v>
      </c>
      <c r="H2223" s="60"/>
      <c r="I2223" s="61"/>
      <c r="J2223" s="61"/>
      <c r="K2223" s="61"/>
      <c r="L2223" s="62"/>
      <c r="M2223" s="63"/>
      <c r="N2223" s="64"/>
    </row>
    <row r="2224" spans="1:14" x14ac:dyDescent="0.25">
      <c r="A2224" s="52">
        <f>'Avaliação pré registo'!M2224</f>
        <v>0</v>
      </c>
      <c r="B2224" s="58">
        <f>'Avaliação pré registo'!J2224</f>
        <v>0</v>
      </c>
      <c r="C2224" s="59">
        <f>'Avaliação pré registo'!D2224</f>
        <v>0</v>
      </c>
      <c r="D2224" s="70">
        <f>'Pré-processamento'!O2224</f>
        <v>0</v>
      </c>
      <c r="E2224" s="19">
        <f>'Pré-processamento'!E2224</f>
        <v>0</v>
      </c>
      <c r="F2224" s="53" t="str">
        <f>'Pré-processamento'!F2224</f>
        <v/>
      </c>
      <c r="G2224" s="54">
        <f>'Pré-processamento'!G2224</f>
        <v>0</v>
      </c>
      <c r="H2224" s="60"/>
      <c r="I2224" s="61"/>
      <c r="J2224" s="61"/>
      <c r="K2224" s="61"/>
      <c r="L2224" s="62"/>
      <c r="M2224" s="63"/>
      <c r="N2224" s="64"/>
    </row>
    <row r="2225" spans="1:14" x14ac:dyDescent="0.25">
      <c r="A2225" s="52">
        <f>'Avaliação pré registo'!M2225</f>
        <v>0</v>
      </c>
      <c r="B2225" s="58">
        <f>'Avaliação pré registo'!J2225</f>
        <v>0</v>
      </c>
      <c r="C2225" s="59">
        <f>'Avaliação pré registo'!D2225</f>
        <v>0</v>
      </c>
      <c r="D2225" s="70">
        <f>'Pré-processamento'!O2225</f>
        <v>0</v>
      </c>
      <c r="E2225" s="19">
        <f>'Pré-processamento'!E2225</f>
        <v>0</v>
      </c>
      <c r="F2225" s="53" t="str">
        <f>'Pré-processamento'!F2225</f>
        <v/>
      </c>
      <c r="G2225" s="54">
        <f>'Pré-processamento'!G2225</f>
        <v>0</v>
      </c>
      <c r="H2225" s="60"/>
      <c r="I2225" s="61"/>
      <c r="J2225" s="61"/>
      <c r="K2225" s="61"/>
      <c r="L2225" s="62"/>
      <c r="M2225" s="63"/>
      <c r="N2225" s="64"/>
    </row>
    <row r="2226" spans="1:14" x14ac:dyDescent="0.25">
      <c r="A2226" s="52">
        <f>'Avaliação pré registo'!M2226</f>
        <v>0</v>
      </c>
      <c r="B2226" s="58">
        <f>'Avaliação pré registo'!J2226</f>
        <v>0</v>
      </c>
      <c r="C2226" s="59">
        <f>'Avaliação pré registo'!D2226</f>
        <v>0</v>
      </c>
      <c r="D2226" s="70">
        <f>'Pré-processamento'!O2226</f>
        <v>0</v>
      </c>
      <c r="E2226" s="19">
        <f>'Pré-processamento'!E2226</f>
        <v>0</v>
      </c>
      <c r="F2226" s="53" t="str">
        <f>'Pré-processamento'!F2226</f>
        <v/>
      </c>
      <c r="G2226" s="54">
        <f>'Pré-processamento'!G2226</f>
        <v>0</v>
      </c>
      <c r="H2226" s="60"/>
      <c r="I2226" s="61"/>
      <c r="J2226" s="61"/>
      <c r="K2226" s="61"/>
      <c r="L2226" s="62"/>
      <c r="M2226" s="63"/>
      <c r="N2226" s="64"/>
    </row>
    <row r="2227" spans="1:14" x14ac:dyDescent="0.25">
      <c r="A2227" s="52">
        <f>'Avaliação pré registo'!M2227</f>
        <v>0</v>
      </c>
      <c r="B2227" s="58">
        <f>'Avaliação pré registo'!J2227</f>
        <v>0</v>
      </c>
      <c r="C2227" s="59">
        <f>'Avaliação pré registo'!D2227</f>
        <v>0</v>
      </c>
      <c r="D2227" s="70">
        <f>'Pré-processamento'!O2227</f>
        <v>0</v>
      </c>
      <c r="E2227" s="19">
        <f>'Pré-processamento'!E2227</f>
        <v>0</v>
      </c>
      <c r="F2227" s="53" t="str">
        <f>'Pré-processamento'!F2227</f>
        <v/>
      </c>
      <c r="G2227" s="54">
        <f>'Pré-processamento'!G2227</f>
        <v>0</v>
      </c>
      <c r="H2227" s="60"/>
      <c r="I2227" s="61"/>
      <c r="J2227" s="61"/>
      <c r="K2227" s="61"/>
      <c r="L2227" s="62"/>
      <c r="M2227" s="63"/>
      <c r="N2227" s="64"/>
    </row>
    <row r="2228" spans="1:14" x14ac:dyDescent="0.25">
      <c r="A2228" s="52">
        <f>'Avaliação pré registo'!M2228</f>
        <v>0</v>
      </c>
      <c r="B2228" s="58">
        <f>'Avaliação pré registo'!J2228</f>
        <v>0</v>
      </c>
      <c r="C2228" s="59">
        <f>'Avaliação pré registo'!D2228</f>
        <v>0</v>
      </c>
      <c r="D2228" s="70">
        <f>'Pré-processamento'!O2228</f>
        <v>0</v>
      </c>
      <c r="E2228" s="19">
        <f>'Pré-processamento'!E2228</f>
        <v>0</v>
      </c>
      <c r="F2228" s="53" t="str">
        <f>'Pré-processamento'!F2228</f>
        <v/>
      </c>
      <c r="G2228" s="54">
        <f>'Pré-processamento'!G2228</f>
        <v>0</v>
      </c>
      <c r="H2228" s="60"/>
      <c r="I2228" s="61"/>
      <c r="J2228" s="61"/>
      <c r="K2228" s="61"/>
      <c r="L2228" s="62"/>
      <c r="M2228" s="63"/>
      <c r="N2228" s="64"/>
    </row>
    <row r="2229" spans="1:14" x14ac:dyDescent="0.25">
      <c r="A2229" s="52">
        <f>'Avaliação pré registo'!M2229</f>
        <v>0</v>
      </c>
      <c r="B2229" s="58">
        <f>'Avaliação pré registo'!J2229</f>
        <v>0</v>
      </c>
      <c r="C2229" s="59">
        <f>'Avaliação pré registo'!D2229</f>
        <v>0</v>
      </c>
      <c r="D2229" s="70">
        <f>'Pré-processamento'!O2229</f>
        <v>0</v>
      </c>
      <c r="E2229" s="19">
        <f>'Pré-processamento'!E2229</f>
        <v>0</v>
      </c>
      <c r="F2229" s="53" t="str">
        <f>'Pré-processamento'!F2229</f>
        <v/>
      </c>
      <c r="G2229" s="54">
        <f>'Pré-processamento'!G2229</f>
        <v>0</v>
      </c>
      <c r="H2229" s="60"/>
      <c r="I2229" s="61"/>
      <c r="J2229" s="61"/>
      <c r="K2229" s="61"/>
      <c r="L2229" s="62"/>
      <c r="M2229" s="63"/>
      <c r="N2229" s="64"/>
    </row>
    <row r="2230" spans="1:14" x14ac:dyDescent="0.25">
      <c r="A2230" s="52">
        <f>'Avaliação pré registo'!M2230</f>
        <v>0</v>
      </c>
      <c r="B2230" s="58">
        <f>'Avaliação pré registo'!J2230</f>
        <v>0</v>
      </c>
      <c r="C2230" s="59">
        <f>'Avaliação pré registo'!D2230</f>
        <v>0</v>
      </c>
      <c r="D2230" s="70">
        <f>'Pré-processamento'!O2230</f>
        <v>0</v>
      </c>
      <c r="E2230" s="19">
        <f>'Pré-processamento'!E2230</f>
        <v>0</v>
      </c>
      <c r="F2230" s="53" t="str">
        <f>'Pré-processamento'!F2230</f>
        <v/>
      </c>
      <c r="G2230" s="54">
        <f>'Pré-processamento'!G2230</f>
        <v>0</v>
      </c>
      <c r="H2230" s="60"/>
      <c r="I2230" s="61"/>
      <c r="J2230" s="61"/>
      <c r="K2230" s="61"/>
      <c r="L2230" s="62"/>
      <c r="M2230" s="63"/>
      <c r="N2230" s="64"/>
    </row>
    <row r="2231" spans="1:14" x14ac:dyDescent="0.25">
      <c r="A2231" s="52">
        <f>'Avaliação pré registo'!M2231</f>
        <v>0</v>
      </c>
      <c r="B2231" s="58">
        <f>'Avaliação pré registo'!J2231</f>
        <v>0</v>
      </c>
      <c r="C2231" s="59">
        <f>'Avaliação pré registo'!D2231</f>
        <v>0</v>
      </c>
      <c r="D2231" s="70">
        <f>'Pré-processamento'!O2231</f>
        <v>0</v>
      </c>
      <c r="E2231" s="19">
        <f>'Pré-processamento'!E2231</f>
        <v>0</v>
      </c>
      <c r="F2231" s="53" t="str">
        <f>'Pré-processamento'!F2231</f>
        <v/>
      </c>
      <c r="G2231" s="54">
        <f>'Pré-processamento'!G2231</f>
        <v>0</v>
      </c>
      <c r="H2231" s="60"/>
      <c r="I2231" s="61"/>
      <c r="J2231" s="61"/>
      <c r="K2231" s="61"/>
      <c r="L2231" s="62"/>
      <c r="M2231" s="63"/>
      <c r="N2231" s="64"/>
    </row>
    <row r="2232" spans="1:14" x14ac:dyDescent="0.25">
      <c r="A2232" s="52">
        <f>'Avaliação pré registo'!M2232</f>
        <v>0</v>
      </c>
      <c r="B2232" s="58">
        <f>'Avaliação pré registo'!J2232</f>
        <v>0</v>
      </c>
      <c r="C2232" s="59">
        <f>'Avaliação pré registo'!D2232</f>
        <v>0</v>
      </c>
      <c r="D2232" s="70">
        <f>'Pré-processamento'!O2232</f>
        <v>0</v>
      </c>
      <c r="E2232" s="19">
        <f>'Pré-processamento'!E2232</f>
        <v>0</v>
      </c>
      <c r="F2232" s="53" t="str">
        <f>'Pré-processamento'!F2232</f>
        <v/>
      </c>
      <c r="G2232" s="54">
        <f>'Pré-processamento'!G2232</f>
        <v>0</v>
      </c>
      <c r="H2232" s="60"/>
      <c r="I2232" s="61"/>
      <c r="J2232" s="61"/>
      <c r="K2232" s="61"/>
      <c r="L2232" s="62"/>
      <c r="M2232" s="63"/>
      <c r="N2232" s="64"/>
    </row>
    <row r="2233" spans="1:14" x14ac:dyDescent="0.25">
      <c r="A2233" s="52">
        <f>'Avaliação pré registo'!M2233</f>
        <v>0</v>
      </c>
      <c r="B2233" s="58">
        <f>'Avaliação pré registo'!J2233</f>
        <v>0</v>
      </c>
      <c r="C2233" s="59">
        <f>'Avaliação pré registo'!D2233</f>
        <v>0</v>
      </c>
      <c r="D2233" s="70">
        <f>'Pré-processamento'!O2233</f>
        <v>0</v>
      </c>
      <c r="E2233" s="19">
        <f>'Pré-processamento'!E2233</f>
        <v>0</v>
      </c>
      <c r="F2233" s="53" t="str">
        <f>'Pré-processamento'!F2233</f>
        <v/>
      </c>
      <c r="G2233" s="54">
        <f>'Pré-processamento'!G2233</f>
        <v>0</v>
      </c>
      <c r="H2233" s="60"/>
      <c r="I2233" s="61"/>
      <c r="J2233" s="61"/>
      <c r="K2233" s="61"/>
      <c r="L2233" s="62"/>
      <c r="M2233" s="63"/>
      <c r="N2233" s="64"/>
    </row>
    <row r="2234" spans="1:14" x14ac:dyDescent="0.25">
      <c r="A2234" s="52">
        <f>'Avaliação pré registo'!M2234</f>
        <v>0</v>
      </c>
      <c r="B2234" s="58">
        <f>'Avaliação pré registo'!J2234</f>
        <v>0</v>
      </c>
      <c r="C2234" s="59">
        <f>'Avaliação pré registo'!D2234</f>
        <v>0</v>
      </c>
      <c r="D2234" s="70">
        <f>'Pré-processamento'!O2234</f>
        <v>0</v>
      </c>
      <c r="E2234" s="19">
        <f>'Pré-processamento'!E2234</f>
        <v>0</v>
      </c>
      <c r="F2234" s="53" t="str">
        <f>'Pré-processamento'!F2234</f>
        <v/>
      </c>
      <c r="G2234" s="54">
        <f>'Pré-processamento'!G2234</f>
        <v>0</v>
      </c>
      <c r="H2234" s="60"/>
      <c r="I2234" s="61"/>
      <c r="J2234" s="61"/>
      <c r="K2234" s="61"/>
      <c r="L2234" s="62"/>
      <c r="M2234" s="63"/>
      <c r="N2234" s="64"/>
    </row>
    <row r="2235" spans="1:14" x14ac:dyDescent="0.25">
      <c r="A2235" s="52">
        <f>'Avaliação pré registo'!M2235</f>
        <v>0</v>
      </c>
      <c r="B2235" s="58">
        <f>'Avaliação pré registo'!J2235</f>
        <v>0</v>
      </c>
      <c r="C2235" s="59">
        <f>'Avaliação pré registo'!D2235</f>
        <v>0</v>
      </c>
      <c r="D2235" s="70">
        <f>'Pré-processamento'!O2235</f>
        <v>0</v>
      </c>
      <c r="E2235" s="19">
        <f>'Pré-processamento'!E2235</f>
        <v>0</v>
      </c>
      <c r="F2235" s="53" t="str">
        <f>'Pré-processamento'!F2235</f>
        <v/>
      </c>
      <c r="G2235" s="54">
        <f>'Pré-processamento'!G2235</f>
        <v>0</v>
      </c>
      <c r="H2235" s="60"/>
      <c r="I2235" s="61"/>
      <c r="J2235" s="61"/>
      <c r="K2235" s="61"/>
      <c r="L2235" s="62"/>
      <c r="M2235" s="63"/>
      <c r="N2235" s="64"/>
    </row>
    <row r="2236" spans="1:14" x14ac:dyDescent="0.25">
      <c r="A2236" s="52">
        <f>'Avaliação pré registo'!M2236</f>
        <v>0</v>
      </c>
      <c r="B2236" s="58">
        <f>'Avaliação pré registo'!J2236</f>
        <v>0</v>
      </c>
      <c r="C2236" s="59">
        <f>'Avaliação pré registo'!D2236</f>
        <v>0</v>
      </c>
      <c r="D2236" s="70">
        <f>'Pré-processamento'!O2236</f>
        <v>0</v>
      </c>
      <c r="E2236" s="19">
        <f>'Pré-processamento'!E2236</f>
        <v>0</v>
      </c>
      <c r="F2236" s="53" t="str">
        <f>'Pré-processamento'!F2236</f>
        <v/>
      </c>
      <c r="G2236" s="54">
        <f>'Pré-processamento'!G2236</f>
        <v>0</v>
      </c>
      <c r="H2236" s="60"/>
      <c r="I2236" s="61"/>
      <c r="J2236" s="61"/>
      <c r="K2236" s="61"/>
      <c r="L2236" s="62"/>
      <c r="M2236" s="63"/>
      <c r="N2236" s="64"/>
    </row>
    <row r="2237" spans="1:14" x14ac:dyDescent="0.25">
      <c r="A2237" s="52">
        <f>'Avaliação pré registo'!M2237</f>
        <v>0</v>
      </c>
      <c r="B2237" s="58">
        <f>'Avaliação pré registo'!J2237</f>
        <v>0</v>
      </c>
      <c r="C2237" s="59">
        <f>'Avaliação pré registo'!D2237</f>
        <v>0</v>
      </c>
      <c r="D2237" s="70">
        <f>'Pré-processamento'!O2237</f>
        <v>0</v>
      </c>
      <c r="E2237" s="19">
        <f>'Pré-processamento'!E2237</f>
        <v>0</v>
      </c>
      <c r="F2237" s="53" t="str">
        <f>'Pré-processamento'!F2237</f>
        <v/>
      </c>
      <c r="G2237" s="54">
        <f>'Pré-processamento'!G2237</f>
        <v>0</v>
      </c>
      <c r="H2237" s="60"/>
      <c r="I2237" s="61"/>
      <c r="J2237" s="61"/>
      <c r="K2237" s="61"/>
      <c r="L2237" s="62"/>
      <c r="M2237" s="63"/>
      <c r="N2237" s="64"/>
    </row>
    <row r="2238" spans="1:14" x14ac:dyDescent="0.25">
      <c r="A2238" s="52">
        <f>'Avaliação pré registo'!M2238</f>
        <v>0</v>
      </c>
      <c r="B2238" s="58">
        <f>'Avaliação pré registo'!J2238</f>
        <v>0</v>
      </c>
      <c r="C2238" s="59">
        <f>'Avaliação pré registo'!D2238</f>
        <v>0</v>
      </c>
      <c r="D2238" s="70">
        <f>'Pré-processamento'!O2238</f>
        <v>0</v>
      </c>
      <c r="E2238" s="19">
        <f>'Pré-processamento'!E2238</f>
        <v>0</v>
      </c>
      <c r="F2238" s="53" t="str">
        <f>'Pré-processamento'!F2238</f>
        <v/>
      </c>
      <c r="G2238" s="54">
        <f>'Pré-processamento'!G2238</f>
        <v>0</v>
      </c>
      <c r="H2238" s="60"/>
      <c r="I2238" s="61"/>
      <c r="J2238" s="61"/>
      <c r="K2238" s="61"/>
      <c r="L2238" s="62"/>
      <c r="M2238" s="63"/>
      <c r="N2238" s="64"/>
    </row>
    <row r="2239" spans="1:14" x14ac:dyDescent="0.25">
      <c r="A2239" s="52">
        <f>'Avaliação pré registo'!M2239</f>
        <v>0</v>
      </c>
      <c r="B2239" s="58">
        <f>'Avaliação pré registo'!J2239</f>
        <v>0</v>
      </c>
      <c r="C2239" s="59">
        <f>'Avaliação pré registo'!D2239</f>
        <v>0</v>
      </c>
      <c r="D2239" s="70">
        <f>'Pré-processamento'!O2239</f>
        <v>0</v>
      </c>
      <c r="E2239" s="19">
        <f>'Pré-processamento'!E2239</f>
        <v>0</v>
      </c>
      <c r="F2239" s="53" t="str">
        <f>'Pré-processamento'!F2239</f>
        <v/>
      </c>
      <c r="G2239" s="54">
        <f>'Pré-processamento'!G2239</f>
        <v>0</v>
      </c>
      <c r="H2239" s="60"/>
      <c r="I2239" s="61"/>
      <c r="J2239" s="61"/>
      <c r="K2239" s="61"/>
      <c r="L2239" s="62"/>
      <c r="M2239" s="63"/>
      <c r="N2239" s="64"/>
    </row>
    <row r="2240" spans="1:14" x14ac:dyDescent="0.25">
      <c r="A2240" s="52">
        <f>'Avaliação pré registo'!M2240</f>
        <v>0</v>
      </c>
      <c r="B2240" s="58">
        <f>'Avaliação pré registo'!J2240</f>
        <v>0</v>
      </c>
      <c r="C2240" s="59">
        <f>'Avaliação pré registo'!D2240</f>
        <v>0</v>
      </c>
      <c r="D2240" s="70">
        <f>'Pré-processamento'!O2240</f>
        <v>0</v>
      </c>
      <c r="E2240" s="19">
        <f>'Pré-processamento'!E2240</f>
        <v>0</v>
      </c>
      <c r="F2240" s="53" t="str">
        <f>'Pré-processamento'!F2240</f>
        <v/>
      </c>
      <c r="G2240" s="54">
        <f>'Pré-processamento'!G2240</f>
        <v>0</v>
      </c>
      <c r="H2240" s="60"/>
      <c r="I2240" s="61"/>
      <c r="J2240" s="61"/>
      <c r="K2240" s="61"/>
      <c r="L2240" s="62"/>
      <c r="M2240" s="63"/>
      <c r="N2240" s="64"/>
    </row>
    <row r="2241" spans="1:14" x14ac:dyDescent="0.25">
      <c r="A2241" s="52">
        <f>'Avaliação pré registo'!M2241</f>
        <v>0</v>
      </c>
      <c r="B2241" s="58">
        <f>'Avaliação pré registo'!J2241</f>
        <v>0</v>
      </c>
      <c r="C2241" s="59">
        <f>'Avaliação pré registo'!D2241</f>
        <v>0</v>
      </c>
      <c r="D2241" s="70">
        <f>'Pré-processamento'!O2241</f>
        <v>0</v>
      </c>
      <c r="E2241" s="19">
        <f>'Pré-processamento'!E2241</f>
        <v>0</v>
      </c>
      <c r="F2241" s="53" t="str">
        <f>'Pré-processamento'!F2241</f>
        <v/>
      </c>
      <c r="G2241" s="54">
        <f>'Pré-processamento'!G2241</f>
        <v>0</v>
      </c>
      <c r="H2241" s="60"/>
      <c r="I2241" s="61"/>
      <c r="J2241" s="61"/>
      <c r="K2241" s="61"/>
      <c r="L2241" s="62"/>
      <c r="M2241" s="63"/>
      <c r="N2241" s="64"/>
    </row>
    <row r="2242" spans="1:14" x14ac:dyDescent="0.25">
      <c r="A2242" s="52">
        <f>'Avaliação pré registo'!M2242</f>
        <v>0</v>
      </c>
      <c r="B2242" s="58">
        <f>'Avaliação pré registo'!J2242</f>
        <v>0</v>
      </c>
      <c r="C2242" s="59">
        <f>'Avaliação pré registo'!D2242</f>
        <v>0</v>
      </c>
      <c r="D2242" s="70">
        <f>'Pré-processamento'!O2242</f>
        <v>0</v>
      </c>
      <c r="E2242" s="19">
        <f>'Pré-processamento'!E2242</f>
        <v>0</v>
      </c>
      <c r="F2242" s="53" t="str">
        <f>'Pré-processamento'!F2242</f>
        <v/>
      </c>
      <c r="G2242" s="54">
        <f>'Pré-processamento'!G2242</f>
        <v>0</v>
      </c>
      <c r="H2242" s="60"/>
      <c r="I2242" s="61"/>
      <c r="J2242" s="61"/>
      <c r="K2242" s="61"/>
      <c r="L2242" s="62"/>
      <c r="M2242" s="63"/>
      <c r="N2242" s="64"/>
    </row>
    <row r="2243" spans="1:14" x14ac:dyDescent="0.25">
      <c r="A2243" s="52">
        <f>'Avaliação pré registo'!M2243</f>
        <v>0</v>
      </c>
      <c r="B2243" s="58">
        <f>'Avaliação pré registo'!J2243</f>
        <v>0</v>
      </c>
      <c r="C2243" s="59">
        <f>'Avaliação pré registo'!D2243</f>
        <v>0</v>
      </c>
      <c r="D2243" s="70">
        <f>'Pré-processamento'!O2243</f>
        <v>0</v>
      </c>
      <c r="E2243" s="19">
        <f>'Pré-processamento'!E2243</f>
        <v>0</v>
      </c>
      <c r="F2243" s="53" t="str">
        <f>'Pré-processamento'!F2243</f>
        <v/>
      </c>
      <c r="G2243" s="54">
        <f>'Pré-processamento'!G2243</f>
        <v>0</v>
      </c>
      <c r="H2243" s="60"/>
      <c r="I2243" s="61"/>
      <c r="J2243" s="61"/>
      <c r="K2243" s="61"/>
      <c r="L2243" s="62"/>
      <c r="M2243" s="63"/>
      <c r="N2243" s="64"/>
    </row>
    <row r="2244" spans="1:14" x14ac:dyDescent="0.25">
      <c r="A2244" s="52">
        <f>'Avaliação pré registo'!M2244</f>
        <v>0</v>
      </c>
      <c r="B2244" s="58">
        <f>'Avaliação pré registo'!J2244</f>
        <v>0</v>
      </c>
      <c r="C2244" s="59">
        <f>'Avaliação pré registo'!D2244</f>
        <v>0</v>
      </c>
      <c r="D2244" s="70">
        <f>'Pré-processamento'!O2244</f>
        <v>0</v>
      </c>
      <c r="E2244" s="19">
        <f>'Pré-processamento'!E2244</f>
        <v>0</v>
      </c>
      <c r="F2244" s="53" t="str">
        <f>'Pré-processamento'!F2244</f>
        <v/>
      </c>
      <c r="G2244" s="54">
        <f>'Pré-processamento'!G2244</f>
        <v>0</v>
      </c>
      <c r="H2244" s="60"/>
      <c r="I2244" s="61"/>
      <c r="J2244" s="61"/>
      <c r="K2244" s="61"/>
      <c r="L2244" s="62"/>
      <c r="M2244" s="63"/>
      <c r="N2244" s="64"/>
    </row>
    <row r="2245" spans="1:14" x14ac:dyDescent="0.25">
      <c r="A2245" s="52">
        <f>'Avaliação pré registo'!M2245</f>
        <v>0</v>
      </c>
      <c r="B2245" s="58">
        <f>'Avaliação pré registo'!J2245</f>
        <v>0</v>
      </c>
      <c r="C2245" s="59">
        <f>'Avaliação pré registo'!D2245</f>
        <v>0</v>
      </c>
      <c r="D2245" s="70">
        <f>'Pré-processamento'!O2245</f>
        <v>0</v>
      </c>
      <c r="E2245" s="19">
        <f>'Pré-processamento'!E2245</f>
        <v>0</v>
      </c>
      <c r="F2245" s="53" t="str">
        <f>'Pré-processamento'!F2245</f>
        <v/>
      </c>
      <c r="G2245" s="54">
        <f>'Pré-processamento'!G2245</f>
        <v>0</v>
      </c>
      <c r="H2245" s="60"/>
      <c r="I2245" s="61"/>
      <c r="J2245" s="61"/>
      <c r="K2245" s="61"/>
      <c r="L2245" s="62"/>
      <c r="M2245" s="63"/>
      <c r="N2245" s="64"/>
    </row>
    <row r="2246" spans="1:14" x14ac:dyDescent="0.25">
      <c r="A2246" s="52">
        <f>'Avaliação pré registo'!M2246</f>
        <v>0</v>
      </c>
      <c r="B2246" s="58">
        <f>'Avaliação pré registo'!J2246</f>
        <v>0</v>
      </c>
      <c r="C2246" s="59">
        <f>'Avaliação pré registo'!D2246</f>
        <v>0</v>
      </c>
      <c r="D2246" s="70">
        <f>'Pré-processamento'!O2246</f>
        <v>0</v>
      </c>
      <c r="E2246" s="19">
        <f>'Pré-processamento'!E2246</f>
        <v>0</v>
      </c>
      <c r="F2246" s="53" t="str">
        <f>'Pré-processamento'!F2246</f>
        <v/>
      </c>
      <c r="G2246" s="54">
        <f>'Pré-processamento'!G2246</f>
        <v>0</v>
      </c>
      <c r="H2246" s="60"/>
      <c r="I2246" s="61"/>
      <c r="J2246" s="61"/>
      <c r="K2246" s="61"/>
      <c r="L2246" s="62"/>
      <c r="M2246" s="63"/>
      <c r="N2246" s="64"/>
    </row>
    <row r="2247" spans="1:14" x14ac:dyDescent="0.25">
      <c r="A2247" s="52">
        <f>'Avaliação pré registo'!M2247</f>
        <v>0</v>
      </c>
      <c r="B2247" s="58">
        <f>'Avaliação pré registo'!J2247</f>
        <v>0</v>
      </c>
      <c r="C2247" s="59">
        <f>'Avaliação pré registo'!D2247</f>
        <v>0</v>
      </c>
      <c r="D2247" s="70">
        <f>'Pré-processamento'!O2247</f>
        <v>0</v>
      </c>
      <c r="E2247" s="19">
        <f>'Pré-processamento'!E2247</f>
        <v>0</v>
      </c>
      <c r="F2247" s="53" t="str">
        <f>'Pré-processamento'!F2247</f>
        <v/>
      </c>
      <c r="G2247" s="54">
        <f>'Pré-processamento'!G2247</f>
        <v>0</v>
      </c>
      <c r="H2247" s="60"/>
      <c r="I2247" s="61"/>
      <c r="J2247" s="61"/>
      <c r="K2247" s="61"/>
      <c r="L2247" s="62"/>
      <c r="M2247" s="63"/>
      <c r="N2247" s="64"/>
    </row>
    <row r="2248" spans="1:14" x14ac:dyDescent="0.25">
      <c r="A2248" s="52">
        <f>'Avaliação pré registo'!M2248</f>
        <v>0</v>
      </c>
      <c r="B2248" s="58">
        <f>'Avaliação pré registo'!J2248</f>
        <v>0</v>
      </c>
      <c r="C2248" s="59">
        <f>'Avaliação pré registo'!D2248</f>
        <v>0</v>
      </c>
      <c r="D2248" s="70">
        <f>'Pré-processamento'!O2248</f>
        <v>0</v>
      </c>
      <c r="E2248" s="19">
        <f>'Pré-processamento'!E2248</f>
        <v>0</v>
      </c>
      <c r="F2248" s="53" t="str">
        <f>'Pré-processamento'!F2248</f>
        <v/>
      </c>
      <c r="G2248" s="54">
        <f>'Pré-processamento'!G2248</f>
        <v>0</v>
      </c>
      <c r="H2248" s="60"/>
      <c r="I2248" s="61"/>
      <c r="J2248" s="61"/>
      <c r="K2248" s="61"/>
      <c r="L2248" s="62"/>
      <c r="M2248" s="63"/>
      <c r="N2248" s="64"/>
    </row>
    <row r="2249" spans="1:14" x14ac:dyDescent="0.25">
      <c r="A2249" s="52">
        <f>'Avaliação pré registo'!M2249</f>
        <v>0</v>
      </c>
      <c r="B2249" s="58">
        <f>'Avaliação pré registo'!J2249</f>
        <v>0</v>
      </c>
      <c r="C2249" s="59">
        <f>'Avaliação pré registo'!D2249</f>
        <v>0</v>
      </c>
      <c r="D2249" s="70">
        <f>'Pré-processamento'!O2249</f>
        <v>0</v>
      </c>
      <c r="E2249" s="19">
        <f>'Pré-processamento'!E2249</f>
        <v>0</v>
      </c>
      <c r="F2249" s="53" t="str">
        <f>'Pré-processamento'!F2249</f>
        <v/>
      </c>
      <c r="G2249" s="54">
        <f>'Pré-processamento'!G2249</f>
        <v>0</v>
      </c>
      <c r="H2249" s="60"/>
      <c r="I2249" s="61"/>
      <c r="J2249" s="61"/>
      <c r="K2249" s="61"/>
      <c r="L2249" s="62"/>
      <c r="M2249" s="63"/>
      <c r="N2249" s="64"/>
    </row>
    <row r="2250" spans="1:14" x14ac:dyDescent="0.25">
      <c r="A2250" s="52">
        <f>'Avaliação pré registo'!M2250</f>
        <v>0</v>
      </c>
      <c r="B2250" s="58">
        <f>'Avaliação pré registo'!J2250</f>
        <v>0</v>
      </c>
      <c r="C2250" s="59">
        <f>'Avaliação pré registo'!D2250</f>
        <v>0</v>
      </c>
      <c r="D2250" s="70">
        <f>'Pré-processamento'!O2250</f>
        <v>0</v>
      </c>
      <c r="E2250" s="19">
        <f>'Pré-processamento'!E2250</f>
        <v>0</v>
      </c>
      <c r="F2250" s="53" t="str">
        <f>'Pré-processamento'!F2250</f>
        <v/>
      </c>
      <c r="G2250" s="54">
        <f>'Pré-processamento'!G2250</f>
        <v>0</v>
      </c>
      <c r="H2250" s="60"/>
      <c r="I2250" s="61"/>
      <c r="J2250" s="61"/>
      <c r="K2250" s="61"/>
      <c r="L2250" s="62"/>
      <c r="M2250" s="63"/>
      <c r="N2250" s="64"/>
    </row>
    <row r="2251" spans="1:14" x14ac:dyDescent="0.25">
      <c r="A2251" s="52">
        <f>'Avaliação pré registo'!M2251</f>
        <v>0</v>
      </c>
      <c r="B2251" s="58">
        <f>'Avaliação pré registo'!J2251</f>
        <v>0</v>
      </c>
      <c r="C2251" s="59">
        <f>'Avaliação pré registo'!D2251</f>
        <v>0</v>
      </c>
      <c r="D2251" s="70">
        <f>'Pré-processamento'!O2251</f>
        <v>0</v>
      </c>
      <c r="E2251" s="19">
        <f>'Pré-processamento'!E2251</f>
        <v>0</v>
      </c>
      <c r="F2251" s="53" t="str">
        <f>'Pré-processamento'!F2251</f>
        <v/>
      </c>
      <c r="G2251" s="54">
        <f>'Pré-processamento'!G2251</f>
        <v>0</v>
      </c>
      <c r="H2251" s="60"/>
      <c r="I2251" s="61"/>
      <c r="J2251" s="61"/>
      <c r="K2251" s="61"/>
      <c r="L2251" s="62"/>
      <c r="M2251" s="63"/>
      <c r="N2251" s="64"/>
    </row>
    <row r="2252" spans="1:14" x14ac:dyDescent="0.25">
      <c r="A2252" s="52">
        <f>'Avaliação pré registo'!M2252</f>
        <v>0</v>
      </c>
      <c r="B2252" s="58">
        <f>'Avaliação pré registo'!J2252</f>
        <v>0</v>
      </c>
      <c r="C2252" s="59">
        <f>'Avaliação pré registo'!D2252</f>
        <v>0</v>
      </c>
      <c r="D2252" s="70">
        <f>'Pré-processamento'!O2252</f>
        <v>0</v>
      </c>
      <c r="E2252" s="19">
        <f>'Pré-processamento'!E2252</f>
        <v>0</v>
      </c>
      <c r="F2252" s="53" t="str">
        <f>'Pré-processamento'!F2252</f>
        <v/>
      </c>
      <c r="G2252" s="54">
        <f>'Pré-processamento'!G2252</f>
        <v>0</v>
      </c>
      <c r="H2252" s="60"/>
      <c r="I2252" s="61"/>
      <c r="J2252" s="61"/>
      <c r="K2252" s="61"/>
      <c r="L2252" s="62"/>
      <c r="M2252" s="63"/>
      <c r="N2252" s="64"/>
    </row>
    <row r="2253" spans="1:14" x14ac:dyDescent="0.25">
      <c r="A2253" s="52">
        <f>'Avaliação pré registo'!M2253</f>
        <v>0</v>
      </c>
      <c r="B2253" s="58">
        <f>'Avaliação pré registo'!J2253</f>
        <v>0</v>
      </c>
      <c r="C2253" s="59">
        <f>'Avaliação pré registo'!D2253</f>
        <v>0</v>
      </c>
      <c r="D2253" s="70">
        <f>'Pré-processamento'!O2253</f>
        <v>0</v>
      </c>
      <c r="E2253" s="19">
        <f>'Pré-processamento'!E2253</f>
        <v>0</v>
      </c>
      <c r="F2253" s="53" t="str">
        <f>'Pré-processamento'!F2253</f>
        <v/>
      </c>
      <c r="G2253" s="54">
        <f>'Pré-processamento'!G2253</f>
        <v>0</v>
      </c>
      <c r="H2253" s="60"/>
      <c r="I2253" s="61"/>
      <c r="J2253" s="61"/>
      <c r="K2253" s="61"/>
      <c r="L2253" s="62"/>
      <c r="M2253" s="63"/>
      <c r="N2253" s="64"/>
    </row>
    <row r="2254" spans="1:14" x14ac:dyDescent="0.25">
      <c r="A2254" s="52">
        <f>'Avaliação pré registo'!M2254</f>
        <v>0</v>
      </c>
      <c r="B2254" s="58">
        <f>'Avaliação pré registo'!J2254</f>
        <v>0</v>
      </c>
      <c r="C2254" s="59">
        <f>'Avaliação pré registo'!D2254</f>
        <v>0</v>
      </c>
      <c r="D2254" s="70">
        <f>'Pré-processamento'!O2254</f>
        <v>0</v>
      </c>
      <c r="E2254" s="19">
        <f>'Pré-processamento'!E2254</f>
        <v>0</v>
      </c>
      <c r="F2254" s="53" t="str">
        <f>'Pré-processamento'!F2254</f>
        <v/>
      </c>
      <c r="G2254" s="54">
        <f>'Pré-processamento'!G2254</f>
        <v>0</v>
      </c>
      <c r="H2254" s="60"/>
      <c r="I2254" s="61"/>
      <c r="J2254" s="61"/>
      <c r="K2254" s="61"/>
      <c r="L2254" s="62"/>
      <c r="M2254" s="63"/>
      <c r="N2254" s="64"/>
    </row>
    <row r="2255" spans="1:14" x14ac:dyDescent="0.25">
      <c r="A2255" s="52">
        <f>'Avaliação pré registo'!M2255</f>
        <v>0</v>
      </c>
      <c r="B2255" s="58">
        <f>'Avaliação pré registo'!J2255</f>
        <v>0</v>
      </c>
      <c r="C2255" s="59">
        <f>'Avaliação pré registo'!D2255</f>
        <v>0</v>
      </c>
      <c r="D2255" s="70">
        <f>'Pré-processamento'!O2255</f>
        <v>0</v>
      </c>
      <c r="E2255" s="19">
        <f>'Pré-processamento'!E2255</f>
        <v>0</v>
      </c>
      <c r="F2255" s="53" t="str">
        <f>'Pré-processamento'!F2255</f>
        <v/>
      </c>
      <c r="G2255" s="54">
        <f>'Pré-processamento'!G2255</f>
        <v>0</v>
      </c>
      <c r="H2255" s="60"/>
      <c r="I2255" s="61"/>
      <c r="J2255" s="61"/>
      <c r="K2255" s="61"/>
      <c r="L2255" s="62"/>
      <c r="M2255" s="63"/>
      <c r="N2255" s="64"/>
    </row>
    <row r="2256" spans="1:14" x14ac:dyDescent="0.25">
      <c r="A2256" s="52">
        <f>'Avaliação pré registo'!M2256</f>
        <v>0</v>
      </c>
      <c r="B2256" s="58">
        <f>'Avaliação pré registo'!J2256</f>
        <v>0</v>
      </c>
      <c r="C2256" s="59">
        <f>'Avaliação pré registo'!D2256</f>
        <v>0</v>
      </c>
      <c r="D2256" s="70">
        <f>'Pré-processamento'!O2256</f>
        <v>0</v>
      </c>
      <c r="E2256" s="19">
        <f>'Pré-processamento'!E2256</f>
        <v>0</v>
      </c>
      <c r="F2256" s="53" t="str">
        <f>'Pré-processamento'!F2256</f>
        <v/>
      </c>
      <c r="G2256" s="54">
        <f>'Pré-processamento'!G2256</f>
        <v>0</v>
      </c>
      <c r="H2256" s="60"/>
      <c r="I2256" s="61"/>
      <c r="J2256" s="61"/>
      <c r="K2256" s="61"/>
      <c r="L2256" s="62"/>
      <c r="M2256" s="63"/>
      <c r="N2256" s="64"/>
    </row>
    <row r="2257" spans="1:14" x14ac:dyDescent="0.25">
      <c r="A2257" s="52">
        <f>'Avaliação pré registo'!M2257</f>
        <v>0</v>
      </c>
      <c r="B2257" s="58">
        <f>'Avaliação pré registo'!J2257</f>
        <v>0</v>
      </c>
      <c r="C2257" s="59">
        <f>'Avaliação pré registo'!D2257</f>
        <v>0</v>
      </c>
      <c r="D2257" s="70">
        <f>'Pré-processamento'!O2257</f>
        <v>0</v>
      </c>
      <c r="E2257" s="19">
        <f>'Pré-processamento'!E2257</f>
        <v>0</v>
      </c>
      <c r="F2257" s="53" t="str">
        <f>'Pré-processamento'!F2257</f>
        <v/>
      </c>
      <c r="G2257" s="54">
        <f>'Pré-processamento'!G2257</f>
        <v>0</v>
      </c>
      <c r="H2257" s="60"/>
      <c r="I2257" s="61"/>
      <c r="J2257" s="61"/>
      <c r="K2257" s="61"/>
      <c r="L2257" s="62"/>
      <c r="M2257" s="63"/>
      <c r="N2257" s="64"/>
    </row>
    <row r="2258" spans="1:14" x14ac:dyDescent="0.25">
      <c r="A2258" s="52">
        <f>'Avaliação pré registo'!M2258</f>
        <v>0</v>
      </c>
      <c r="B2258" s="58">
        <f>'Avaliação pré registo'!J2258</f>
        <v>0</v>
      </c>
      <c r="C2258" s="59">
        <f>'Avaliação pré registo'!D2258</f>
        <v>0</v>
      </c>
      <c r="D2258" s="70">
        <f>'Pré-processamento'!O2258</f>
        <v>0</v>
      </c>
      <c r="E2258" s="19">
        <f>'Pré-processamento'!E2258</f>
        <v>0</v>
      </c>
      <c r="F2258" s="53" t="str">
        <f>'Pré-processamento'!F2258</f>
        <v/>
      </c>
      <c r="G2258" s="54">
        <f>'Pré-processamento'!G2258</f>
        <v>0</v>
      </c>
      <c r="H2258" s="60"/>
      <c r="I2258" s="61"/>
      <c r="J2258" s="61"/>
      <c r="K2258" s="61"/>
      <c r="L2258" s="62"/>
      <c r="M2258" s="63"/>
      <c r="N2258" s="64"/>
    </row>
    <row r="2259" spans="1:14" x14ac:dyDescent="0.25">
      <c r="A2259" s="52">
        <f>'Avaliação pré registo'!M2259</f>
        <v>0</v>
      </c>
      <c r="B2259" s="58">
        <f>'Avaliação pré registo'!J2259</f>
        <v>0</v>
      </c>
      <c r="C2259" s="59">
        <f>'Avaliação pré registo'!D2259</f>
        <v>0</v>
      </c>
      <c r="D2259" s="70">
        <f>'Pré-processamento'!O2259</f>
        <v>0</v>
      </c>
      <c r="E2259" s="19">
        <f>'Pré-processamento'!E2259</f>
        <v>0</v>
      </c>
      <c r="F2259" s="53" t="str">
        <f>'Pré-processamento'!F2259</f>
        <v/>
      </c>
      <c r="G2259" s="54">
        <f>'Pré-processamento'!G2259</f>
        <v>0</v>
      </c>
      <c r="H2259" s="60"/>
      <c r="I2259" s="61"/>
      <c r="J2259" s="61"/>
      <c r="K2259" s="61"/>
      <c r="L2259" s="62"/>
      <c r="M2259" s="63"/>
      <c r="N2259" s="64"/>
    </row>
    <row r="2260" spans="1:14" x14ac:dyDescent="0.25">
      <c r="A2260" s="52">
        <f>'Avaliação pré registo'!M2260</f>
        <v>0</v>
      </c>
      <c r="B2260" s="58">
        <f>'Avaliação pré registo'!J2260</f>
        <v>0</v>
      </c>
      <c r="C2260" s="59">
        <f>'Avaliação pré registo'!D2260</f>
        <v>0</v>
      </c>
      <c r="D2260" s="70">
        <f>'Pré-processamento'!O2260</f>
        <v>0</v>
      </c>
      <c r="E2260" s="19">
        <f>'Pré-processamento'!E2260</f>
        <v>0</v>
      </c>
      <c r="F2260" s="53" t="str">
        <f>'Pré-processamento'!F2260</f>
        <v/>
      </c>
      <c r="G2260" s="54">
        <f>'Pré-processamento'!G2260</f>
        <v>0</v>
      </c>
      <c r="H2260" s="60"/>
      <c r="I2260" s="61"/>
      <c r="J2260" s="61"/>
      <c r="K2260" s="61"/>
      <c r="L2260" s="62"/>
      <c r="M2260" s="63"/>
      <c r="N2260" s="64"/>
    </row>
    <row r="2261" spans="1:14" x14ac:dyDescent="0.25">
      <c r="A2261" s="52">
        <f>'Avaliação pré registo'!M2261</f>
        <v>0</v>
      </c>
      <c r="B2261" s="58">
        <f>'Avaliação pré registo'!J2261</f>
        <v>0</v>
      </c>
      <c r="C2261" s="59">
        <f>'Avaliação pré registo'!D2261</f>
        <v>0</v>
      </c>
      <c r="D2261" s="70">
        <f>'Pré-processamento'!O2261</f>
        <v>0</v>
      </c>
      <c r="E2261" s="19">
        <f>'Pré-processamento'!E2261</f>
        <v>0</v>
      </c>
      <c r="F2261" s="53" t="str">
        <f>'Pré-processamento'!F2261</f>
        <v/>
      </c>
      <c r="G2261" s="54">
        <f>'Pré-processamento'!G2261</f>
        <v>0</v>
      </c>
      <c r="H2261" s="60"/>
      <c r="I2261" s="61"/>
      <c r="J2261" s="61"/>
      <c r="K2261" s="61"/>
      <c r="L2261" s="62"/>
      <c r="M2261" s="63"/>
      <c r="N2261" s="64"/>
    </row>
    <row r="2262" spans="1:14" x14ac:dyDescent="0.25">
      <c r="A2262" s="52">
        <f>'Avaliação pré registo'!M2262</f>
        <v>0</v>
      </c>
      <c r="B2262" s="58">
        <f>'Avaliação pré registo'!J2262</f>
        <v>0</v>
      </c>
      <c r="C2262" s="59">
        <f>'Avaliação pré registo'!D2262</f>
        <v>0</v>
      </c>
      <c r="D2262" s="70">
        <f>'Pré-processamento'!O2262</f>
        <v>0</v>
      </c>
      <c r="E2262" s="19">
        <f>'Pré-processamento'!E2262</f>
        <v>0</v>
      </c>
      <c r="F2262" s="53" t="str">
        <f>'Pré-processamento'!F2262</f>
        <v/>
      </c>
      <c r="G2262" s="54">
        <f>'Pré-processamento'!G2262</f>
        <v>0</v>
      </c>
      <c r="H2262" s="60"/>
      <c r="I2262" s="61"/>
      <c r="J2262" s="61"/>
      <c r="K2262" s="61"/>
      <c r="L2262" s="62"/>
      <c r="M2262" s="63"/>
      <c r="N2262" s="64"/>
    </row>
    <row r="2263" spans="1:14" x14ac:dyDescent="0.25">
      <c r="A2263" s="52">
        <f>'Avaliação pré registo'!M2263</f>
        <v>0</v>
      </c>
      <c r="B2263" s="58">
        <f>'Avaliação pré registo'!J2263</f>
        <v>0</v>
      </c>
      <c r="C2263" s="59">
        <f>'Avaliação pré registo'!D2263</f>
        <v>0</v>
      </c>
      <c r="D2263" s="70">
        <f>'Pré-processamento'!O2263</f>
        <v>0</v>
      </c>
      <c r="E2263" s="19">
        <f>'Pré-processamento'!E2263</f>
        <v>0</v>
      </c>
      <c r="F2263" s="53" t="str">
        <f>'Pré-processamento'!F2263</f>
        <v/>
      </c>
      <c r="G2263" s="54">
        <f>'Pré-processamento'!G2263</f>
        <v>0</v>
      </c>
      <c r="H2263" s="60"/>
      <c r="I2263" s="61"/>
      <c r="J2263" s="61"/>
      <c r="K2263" s="61"/>
      <c r="L2263" s="62"/>
      <c r="M2263" s="63"/>
      <c r="N2263" s="64"/>
    </row>
    <row r="2264" spans="1:14" x14ac:dyDescent="0.25">
      <c r="A2264" s="52">
        <f>'Avaliação pré registo'!M2264</f>
        <v>0</v>
      </c>
      <c r="B2264" s="58">
        <f>'Avaliação pré registo'!J2264</f>
        <v>0</v>
      </c>
      <c r="C2264" s="59">
        <f>'Avaliação pré registo'!D2264</f>
        <v>0</v>
      </c>
      <c r="D2264" s="70">
        <f>'Pré-processamento'!O2264</f>
        <v>0</v>
      </c>
      <c r="E2264" s="19">
        <f>'Pré-processamento'!E2264</f>
        <v>0</v>
      </c>
      <c r="F2264" s="53" t="str">
        <f>'Pré-processamento'!F2264</f>
        <v/>
      </c>
      <c r="G2264" s="54">
        <f>'Pré-processamento'!G2264</f>
        <v>0</v>
      </c>
      <c r="H2264" s="60"/>
      <c r="I2264" s="61"/>
      <c r="J2264" s="61"/>
      <c r="K2264" s="61"/>
      <c r="L2264" s="62"/>
      <c r="M2264" s="63"/>
      <c r="N2264" s="64"/>
    </row>
    <row r="2265" spans="1:14" x14ac:dyDescent="0.25">
      <c r="A2265" s="52">
        <f>'Avaliação pré registo'!M2265</f>
        <v>0</v>
      </c>
      <c r="B2265" s="58">
        <f>'Avaliação pré registo'!J2265</f>
        <v>0</v>
      </c>
      <c r="C2265" s="59">
        <f>'Avaliação pré registo'!D2265</f>
        <v>0</v>
      </c>
      <c r="D2265" s="70">
        <f>'Pré-processamento'!O2265</f>
        <v>0</v>
      </c>
      <c r="E2265" s="19">
        <f>'Pré-processamento'!E2265</f>
        <v>0</v>
      </c>
      <c r="F2265" s="53" t="str">
        <f>'Pré-processamento'!F2265</f>
        <v/>
      </c>
      <c r="G2265" s="54">
        <f>'Pré-processamento'!G2265</f>
        <v>0</v>
      </c>
      <c r="H2265" s="60"/>
      <c r="I2265" s="61"/>
      <c r="J2265" s="61"/>
      <c r="K2265" s="61"/>
      <c r="L2265" s="62"/>
      <c r="M2265" s="63"/>
      <c r="N2265" s="64"/>
    </row>
    <row r="2266" spans="1:14" x14ac:dyDescent="0.25">
      <c r="A2266" s="52">
        <f>'Avaliação pré registo'!M2266</f>
        <v>0</v>
      </c>
      <c r="B2266" s="58">
        <f>'Avaliação pré registo'!J2266</f>
        <v>0</v>
      </c>
      <c r="C2266" s="59">
        <f>'Avaliação pré registo'!D2266</f>
        <v>0</v>
      </c>
      <c r="D2266" s="70">
        <f>'Pré-processamento'!O2266</f>
        <v>0</v>
      </c>
      <c r="E2266" s="19">
        <f>'Pré-processamento'!E2266</f>
        <v>0</v>
      </c>
      <c r="F2266" s="53" t="str">
        <f>'Pré-processamento'!F2266</f>
        <v/>
      </c>
      <c r="G2266" s="54">
        <f>'Pré-processamento'!G2266</f>
        <v>0</v>
      </c>
      <c r="H2266" s="60"/>
      <c r="I2266" s="61"/>
      <c r="J2266" s="61"/>
      <c r="K2266" s="61"/>
      <c r="L2266" s="62"/>
      <c r="M2266" s="63"/>
      <c r="N2266" s="64"/>
    </row>
    <row r="2267" spans="1:14" x14ac:dyDescent="0.25">
      <c r="A2267" s="52">
        <f>'Avaliação pré registo'!M2267</f>
        <v>0</v>
      </c>
      <c r="B2267" s="58">
        <f>'Avaliação pré registo'!J2267</f>
        <v>0</v>
      </c>
      <c r="C2267" s="59">
        <f>'Avaliação pré registo'!D2267</f>
        <v>0</v>
      </c>
      <c r="D2267" s="70">
        <f>'Pré-processamento'!O2267</f>
        <v>0</v>
      </c>
      <c r="E2267" s="19">
        <f>'Pré-processamento'!E2267</f>
        <v>0</v>
      </c>
      <c r="F2267" s="53" t="str">
        <f>'Pré-processamento'!F2267</f>
        <v/>
      </c>
      <c r="G2267" s="54">
        <f>'Pré-processamento'!G2267</f>
        <v>0</v>
      </c>
      <c r="H2267" s="60"/>
      <c r="I2267" s="61"/>
      <c r="J2267" s="61"/>
      <c r="K2267" s="61"/>
      <c r="L2267" s="62"/>
      <c r="M2267" s="63"/>
      <c r="N2267" s="64"/>
    </row>
    <row r="2268" spans="1:14" x14ac:dyDescent="0.25">
      <c r="A2268" s="52">
        <f>'Avaliação pré registo'!M2268</f>
        <v>0</v>
      </c>
      <c r="B2268" s="58">
        <f>'Avaliação pré registo'!J2268</f>
        <v>0</v>
      </c>
      <c r="C2268" s="59">
        <f>'Avaliação pré registo'!D2268</f>
        <v>0</v>
      </c>
      <c r="D2268" s="70">
        <f>'Pré-processamento'!O2268</f>
        <v>0</v>
      </c>
      <c r="E2268" s="19">
        <f>'Pré-processamento'!E2268</f>
        <v>0</v>
      </c>
      <c r="F2268" s="53" t="str">
        <f>'Pré-processamento'!F2268</f>
        <v/>
      </c>
      <c r="G2268" s="54">
        <f>'Pré-processamento'!G2268</f>
        <v>0</v>
      </c>
      <c r="H2268" s="60"/>
      <c r="I2268" s="61"/>
      <c r="J2268" s="61"/>
      <c r="K2268" s="61"/>
      <c r="L2268" s="62"/>
      <c r="M2268" s="63"/>
      <c r="N2268" s="64"/>
    </row>
    <row r="2269" spans="1:14" x14ac:dyDescent="0.25">
      <c r="A2269" s="52">
        <f>'Avaliação pré registo'!M2269</f>
        <v>0</v>
      </c>
      <c r="B2269" s="58">
        <f>'Avaliação pré registo'!J2269</f>
        <v>0</v>
      </c>
      <c r="C2269" s="59">
        <f>'Avaliação pré registo'!D2269</f>
        <v>0</v>
      </c>
      <c r="D2269" s="70">
        <f>'Pré-processamento'!O2269</f>
        <v>0</v>
      </c>
      <c r="E2269" s="19">
        <f>'Pré-processamento'!E2269</f>
        <v>0</v>
      </c>
      <c r="F2269" s="53" t="str">
        <f>'Pré-processamento'!F2269</f>
        <v/>
      </c>
      <c r="G2269" s="54">
        <f>'Pré-processamento'!G2269</f>
        <v>0</v>
      </c>
      <c r="H2269" s="60"/>
      <c r="I2269" s="61"/>
      <c r="J2269" s="61"/>
      <c r="K2269" s="61"/>
      <c r="L2269" s="62"/>
      <c r="M2269" s="63"/>
      <c r="N2269" s="64"/>
    </row>
    <row r="2270" spans="1:14" x14ac:dyDescent="0.25">
      <c r="A2270" s="52">
        <f>'Avaliação pré registo'!M2270</f>
        <v>0</v>
      </c>
      <c r="B2270" s="58">
        <f>'Avaliação pré registo'!J2270</f>
        <v>0</v>
      </c>
      <c r="C2270" s="59">
        <f>'Avaliação pré registo'!D2270</f>
        <v>0</v>
      </c>
      <c r="D2270" s="70">
        <f>'Pré-processamento'!O2270</f>
        <v>0</v>
      </c>
      <c r="E2270" s="19">
        <f>'Pré-processamento'!E2270</f>
        <v>0</v>
      </c>
      <c r="F2270" s="53" t="str">
        <f>'Pré-processamento'!F2270</f>
        <v/>
      </c>
      <c r="G2270" s="54">
        <f>'Pré-processamento'!G2270</f>
        <v>0</v>
      </c>
      <c r="H2270" s="60"/>
      <c r="I2270" s="61"/>
      <c r="J2270" s="61"/>
      <c r="K2270" s="61"/>
      <c r="L2270" s="62"/>
      <c r="M2270" s="63"/>
      <c r="N2270" s="64"/>
    </row>
    <row r="2271" spans="1:14" x14ac:dyDescent="0.25">
      <c r="A2271" s="52">
        <f>'Avaliação pré registo'!M2271</f>
        <v>0</v>
      </c>
      <c r="B2271" s="58">
        <f>'Avaliação pré registo'!J2271</f>
        <v>0</v>
      </c>
      <c r="C2271" s="59">
        <f>'Avaliação pré registo'!D2271</f>
        <v>0</v>
      </c>
      <c r="D2271" s="70">
        <f>'Pré-processamento'!O2271</f>
        <v>0</v>
      </c>
      <c r="E2271" s="19">
        <f>'Pré-processamento'!E2271</f>
        <v>0</v>
      </c>
      <c r="F2271" s="53" t="str">
        <f>'Pré-processamento'!F2271</f>
        <v/>
      </c>
      <c r="G2271" s="54">
        <f>'Pré-processamento'!G2271</f>
        <v>0</v>
      </c>
      <c r="H2271" s="60"/>
      <c r="I2271" s="61"/>
      <c r="J2271" s="61"/>
      <c r="K2271" s="61"/>
      <c r="L2271" s="62"/>
      <c r="M2271" s="63"/>
      <c r="N2271" s="64"/>
    </row>
    <row r="2272" spans="1:14" x14ac:dyDescent="0.25">
      <c r="A2272" s="52">
        <f>'Avaliação pré registo'!M2272</f>
        <v>0</v>
      </c>
      <c r="B2272" s="58">
        <f>'Avaliação pré registo'!J2272</f>
        <v>0</v>
      </c>
      <c r="C2272" s="59">
        <f>'Avaliação pré registo'!D2272</f>
        <v>0</v>
      </c>
      <c r="D2272" s="70">
        <f>'Pré-processamento'!O2272</f>
        <v>0</v>
      </c>
      <c r="E2272" s="19">
        <f>'Pré-processamento'!E2272</f>
        <v>0</v>
      </c>
      <c r="F2272" s="53" t="str">
        <f>'Pré-processamento'!F2272</f>
        <v/>
      </c>
      <c r="G2272" s="54">
        <f>'Pré-processamento'!G2272</f>
        <v>0</v>
      </c>
      <c r="H2272" s="60"/>
      <c r="I2272" s="61"/>
      <c r="J2272" s="61"/>
      <c r="K2272" s="61"/>
      <c r="L2272" s="62"/>
      <c r="M2272" s="63"/>
      <c r="N2272" s="64"/>
    </row>
    <row r="2273" spans="1:14" x14ac:dyDescent="0.25">
      <c r="A2273" s="52">
        <f>'Avaliação pré registo'!M2273</f>
        <v>0</v>
      </c>
      <c r="B2273" s="58">
        <f>'Avaliação pré registo'!J2273</f>
        <v>0</v>
      </c>
      <c r="C2273" s="59">
        <f>'Avaliação pré registo'!D2273</f>
        <v>0</v>
      </c>
      <c r="D2273" s="70">
        <f>'Pré-processamento'!O2273</f>
        <v>0</v>
      </c>
      <c r="E2273" s="19">
        <f>'Pré-processamento'!E2273</f>
        <v>0</v>
      </c>
      <c r="F2273" s="53" t="str">
        <f>'Pré-processamento'!F2273</f>
        <v/>
      </c>
      <c r="G2273" s="54">
        <f>'Pré-processamento'!G2273</f>
        <v>0</v>
      </c>
      <c r="H2273" s="60"/>
      <c r="I2273" s="61"/>
      <c r="J2273" s="61"/>
      <c r="K2273" s="61"/>
      <c r="L2273" s="62"/>
      <c r="M2273" s="63"/>
      <c r="N2273" s="64"/>
    </row>
    <row r="2274" spans="1:14" x14ac:dyDescent="0.25">
      <c r="A2274" s="52">
        <f>'Avaliação pré registo'!M2274</f>
        <v>0</v>
      </c>
      <c r="B2274" s="58">
        <f>'Avaliação pré registo'!J2274</f>
        <v>0</v>
      </c>
      <c r="C2274" s="59">
        <f>'Avaliação pré registo'!D2274</f>
        <v>0</v>
      </c>
      <c r="D2274" s="70">
        <f>'Pré-processamento'!O2274</f>
        <v>0</v>
      </c>
      <c r="E2274" s="19">
        <f>'Pré-processamento'!E2274</f>
        <v>0</v>
      </c>
      <c r="F2274" s="53" t="str">
        <f>'Pré-processamento'!F2274</f>
        <v/>
      </c>
      <c r="G2274" s="54">
        <f>'Pré-processamento'!G2274</f>
        <v>0</v>
      </c>
      <c r="H2274" s="60"/>
      <c r="I2274" s="61"/>
      <c r="J2274" s="61"/>
      <c r="K2274" s="61"/>
      <c r="L2274" s="62"/>
      <c r="M2274" s="63"/>
      <c r="N2274" s="64"/>
    </row>
    <row r="2275" spans="1:14" x14ac:dyDescent="0.25">
      <c r="A2275" s="52">
        <f>'Avaliação pré registo'!M2275</f>
        <v>0</v>
      </c>
      <c r="B2275" s="58">
        <f>'Avaliação pré registo'!J2275</f>
        <v>0</v>
      </c>
      <c r="C2275" s="59">
        <f>'Avaliação pré registo'!D2275</f>
        <v>0</v>
      </c>
      <c r="D2275" s="70">
        <f>'Pré-processamento'!O2275</f>
        <v>0</v>
      </c>
      <c r="E2275" s="19">
        <f>'Pré-processamento'!E2275</f>
        <v>0</v>
      </c>
      <c r="F2275" s="53" t="str">
        <f>'Pré-processamento'!F2275</f>
        <v/>
      </c>
      <c r="G2275" s="54">
        <f>'Pré-processamento'!G2275</f>
        <v>0</v>
      </c>
      <c r="H2275" s="60"/>
      <c r="I2275" s="61"/>
      <c r="J2275" s="61"/>
      <c r="K2275" s="61"/>
      <c r="L2275" s="62"/>
      <c r="M2275" s="63"/>
      <c r="N2275" s="64"/>
    </row>
    <row r="2276" spans="1:14" x14ac:dyDescent="0.25">
      <c r="A2276" s="52">
        <f>'Avaliação pré registo'!M2276</f>
        <v>0</v>
      </c>
      <c r="B2276" s="58">
        <f>'Avaliação pré registo'!J2276</f>
        <v>0</v>
      </c>
      <c r="C2276" s="59">
        <f>'Avaliação pré registo'!D2276</f>
        <v>0</v>
      </c>
      <c r="D2276" s="70">
        <f>'Pré-processamento'!O2276</f>
        <v>0</v>
      </c>
      <c r="E2276" s="19">
        <f>'Pré-processamento'!E2276</f>
        <v>0</v>
      </c>
      <c r="F2276" s="53" t="str">
        <f>'Pré-processamento'!F2276</f>
        <v/>
      </c>
      <c r="G2276" s="54">
        <f>'Pré-processamento'!G2276</f>
        <v>0</v>
      </c>
      <c r="H2276" s="60"/>
      <c r="I2276" s="61"/>
      <c r="J2276" s="61"/>
      <c r="K2276" s="61"/>
      <c r="L2276" s="62"/>
      <c r="M2276" s="63"/>
      <c r="N2276" s="64"/>
    </row>
    <row r="2277" spans="1:14" x14ac:dyDescent="0.25">
      <c r="A2277" s="52">
        <f>'Avaliação pré registo'!M2277</f>
        <v>0</v>
      </c>
      <c r="B2277" s="58">
        <f>'Avaliação pré registo'!J2277</f>
        <v>0</v>
      </c>
      <c r="C2277" s="59">
        <f>'Avaliação pré registo'!D2277</f>
        <v>0</v>
      </c>
      <c r="D2277" s="70">
        <f>'Pré-processamento'!O2277</f>
        <v>0</v>
      </c>
      <c r="E2277" s="19">
        <f>'Pré-processamento'!E2277</f>
        <v>0</v>
      </c>
      <c r="F2277" s="53" t="str">
        <f>'Pré-processamento'!F2277</f>
        <v/>
      </c>
      <c r="G2277" s="54">
        <f>'Pré-processamento'!G2277</f>
        <v>0</v>
      </c>
      <c r="H2277" s="60"/>
      <c r="I2277" s="61"/>
      <c r="J2277" s="61"/>
      <c r="K2277" s="61"/>
      <c r="L2277" s="62"/>
      <c r="M2277" s="63"/>
      <c r="N2277" s="64"/>
    </row>
    <row r="2278" spans="1:14" x14ac:dyDescent="0.25">
      <c r="A2278" s="52">
        <f>'Avaliação pré registo'!M2278</f>
        <v>0</v>
      </c>
      <c r="B2278" s="58">
        <f>'Avaliação pré registo'!J2278</f>
        <v>0</v>
      </c>
      <c r="C2278" s="59">
        <f>'Avaliação pré registo'!D2278</f>
        <v>0</v>
      </c>
      <c r="D2278" s="70">
        <f>'Pré-processamento'!O2278</f>
        <v>0</v>
      </c>
      <c r="E2278" s="19">
        <f>'Pré-processamento'!E2278</f>
        <v>0</v>
      </c>
      <c r="F2278" s="53" t="str">
        <f>'Pré-processamento'!F2278</f>
        <v/>
      </c>
      <c r="G2278" s="54">
        <f>'Pré-processamento'!G2278</f>
        <v>0</v>
      </c>
      <c r="H2278" s="60"/>
      <c r="I2278" s="61"/>
      <c r="J2278" s="61"/>
      <c r="K2278" s="61"/>
      <c r="L2278" s="62"/>
      <c r="M2278" s="63"/>
      <c r="N2278" s="64"/>
    </row>
    <row r="2279" spans="1:14" x14ac:dyDescent="0.25">
      <c r="A2279" s="52">
        <f>'Avaliação pré registo'!M2279</f>
        <v>0</v>
      </c>
      <c r="B2279" s="58">
        <f>'Avaliação pré registo'!J2279</f>
        <v>0</v>
      </c>
      <c r="C2279" s="59">
        <f>'Avaliação pré registo'!D2279</f>
        <v>0</v>
      </c>
      <c r="D2279" s="70">
        <f>'Pré-processamento'!O2279</f>
        <v>0</v>
      </c>
      <c r="E2279" s="19">
        <f>'Pré-processamento'!E2279</f>
        <v>0</v>
      </c>
      <c r="F2279" s="53" t="str">
        <f>'Pré-processamento'!F2279</f>
        <v/>
      </c>
      <c r="G2279" s="54">
        <f>'Pré-processamento'!G2279</f>
        <v>0</v>
      </c>
      <c r="H2279" s="60"/>
      <c r="I2279" s="61"/>
      <c r="J2279" s="61"/>
      <c r="K2279" s="61"/>
      <c r="L2279" s="62"/>
      <c r="M2279" s="63"/>
      <c r="N2279" s="64"/>
    </row>
    <row r="2280" spans="1:14" x14ac:dyDescent="0.25">
      <c r="A2280" s="52">
        <f>'Avaliação pré registo'!M2280</f>
        <v>0</v>
      </c>
      <c r="B2280" s="58">
        <f>'Avaliação pré registo'!J2280</f>
        <v>0</v>
      </c>
      <c r="C2280" s="59">
        <f>'Avaliação pré registo'!D2280</f>
        <v>0</v>
      </c>
      <c r="D2280" s="70">
        <f>'Pré-processamento'!O2280</f>
        <v>0</v>
      </c>
      <c r="E2280" s="19">
        <f>'Pré-processamento'!E2280</f>
        <v>0</v>
      </c>
      <c r="F2280" s="53" t="str">
        <f>'Pré-processamento'!F2280</f>
        <v/>
      </c>
      <c r="G2280" s="54">
        <f>'Pré-processamento'!G2280</f>
        <v>0</v>
      </c>
      <c r="H2280" s="60"/>
      <c r="I2280" s="61"/>
      <c r="J2280" s="61"/>
      <c r="K2280" s="61"/>
      <c r="L2280" s="62"/>
      <c r="M2280" s="63"/>
      <c r="N2280" s="64"/>
    </row>
    <row r="2281" spans="1:14" x14ac:dyDescent="0.25">
      <c r="A2281" s="52">
        <f>'Avaliação pré registo'!M2281</f>
        <v>0</v>
      </c>
      <c r="B2281" s="58">
        <f>'Avaliação pré registo'!J2281</f>
        <v>0</v>
      </c>
      <c r="C2281" s="59">
        <f>'Avaliação pré registo'!D2281</f>
        <v>0</v>
      </c>
      <c r="D2281" s="70">
        <f>'Pré-processamento'!O2281</f>
        <v>0</v>
      </c>
      <c r="E2281" s="19">
        <f>'Pré-processamento'!E2281</f>
        <v>0</v>
      </c>
      <c r="F2281" s="53" t="str">
        <f>'Pré-processamento'!F2281</f>
        <v/>
      </c>
      <c r="G2281" s="54">
        <f>'Pré-processamento'!G2281</f>
        <v>0</v>
      </c>
      <c r="H2281" s="60"/>
      <c r="I2281" s="61"/>
      <c r="J2281" s="61"/>
      <c r="K2281" s="61"/>
      <c r="L2281" s="62"/>
      <c r="M2281" s="63"/>
      <c r="N2281" s="64"/>
    </row>
    <row r="2282" spans="1:14" x14ac:dyDescent="0.25">
      <c r="A2282" s="52">
        <f>'Avaliação pré registo'!M2282</f>
        <v>0</v>
      </c>
      <c r="B2282" s="58">
        <f>'Avaliação pré registo'!J2282</f>
        <v>0</v>
      </c>
      <c r="C2282" s="59">
        <f>'Avaliação pré registo'!D2282</f>
        <v>0</v>
      </c>
      <c r="D2282" s="70">
        <f>'Pré-processamento'!O2282</f>
        <v>0</v>
      </c>
      <c r="E2282" s="19">
        <f>'Pré-processamento'!E2282</f>
        <v>0</v>
      </c>
      <c r="F2282" s="53" t="str">
        <f>'Pré-processamento'!F2282</f>
        <v/>
      </c>
      <c r="G2282" s="54">
        <f>'Pré-processamento'!G2282</f>
        <v>0</v>
      </c>
      <c r="H2282" s="60"/>
      <c r="I2282" s="61"/>
      <c r="J2282" s="61"/>
      <c r="K2282" s="61"/>
      <c r="L2282" s="62"/>
      <c r="M2282" s="63"/>
      <c r="N2282" s="64"/>
    </row>
    <row r="2283" spans="1:14" x14ac:dyDescent="0.25">
      <c r="A2283" s="52">
        <f>'Avaliação pré registo'!M2283</f>
        <v>0</v>
      </c>
      <c r="B2283" s="58">
        <f>'Avaliação pré registo'!J2283</f>
        <v>0</v>
      </c>
      <c r="C2283" s="59">
        <f>'Avaliação pré registo'!D2283</f>
        <v>0</v>
      </c>
      <c r="D2283" s="70">
        <f>'Pré-processamento'!O2283</f>
        <v>0</v>
      </c>
      <c r="E2283" s="19">
        <f>'Pré-processamento'!E2283</f>
        <v>0</v>
      </c>
      <c r="F2283" s="53" t="str">
        <f>'Pré-processamento'!F2283</f>
        <v/>
      </c>
      <c r="G2283" s="54">
        <f>'Pré-processamento'!G2283</f>
        <v>0</v>
      </c>
      <c r="H2283" s="60"/>
      <c r="I2283" s="61"/>
      <c r="J2283" s="61"/>
      <c r="K2283" s="61"/>
      <c r="L2283" s="62"/>
      <c r="M2283" s="63"/>
      <c r="N2283" s="64"/>
    </row>
    <row r="2284" spans="1:14" x14ac:dyDescent="0.25">
      <c r="A2284" s="52">
        <f>'Avaliação pré registo'!M2284</f>
        <v>0</v>
      </c>
      <c r="B2284" s="58">
        <f>'Avaliação pré registo'!J2284</f>
        <v>0</v>
      </c>
      <c r="C2284" s="59">
        <f>'Avaliação pré registo'!D2284</f>
        <v>0</v>
      </c>
      <c r="D2284" s="70">
        <f>'Pré-processamento'!O2284</f>
        <v>0</v>
      </c>
      <c r="E2284" s="19">
        <f>'Pré-processamento'!E2284</f>
        <v>0</v>
      </c>
      <c r="F2284" s="53" t="str">
        <f>'Pré-processamento'!F2284</f>
        <v/>
      </c>
      <c r="G2284" s="54">
        <f>'Pré-processamento'!G2284</f>
        <v>0</v>
      </c>
      <c r="H2284" s="60"/>
      <c r="I2284" s="61"/>
      <c r="J2284" s="61"/>
      <c r="K2284" s="61"/>
      <c r="L2284" s="62"/>
      <c r="M2284" s="63"/>
      <c r="N2284" s="64"/>
    </row>
    <row r="2285" spans="1:14" x14ac:dyDescent="0.25">
      <c r="A2285" s="52">
        <f>'Avaliação pré registo'!M2285</f>
        <v>0</v>
      </c>
      <c r="B2285" s="58">
        <f>'Avaliação pré registo'!J2285</f>
        <v>0</v>
      </c>
      <c r="C2285" s="59">
        <f>'Avaliação pré registo'!D2285</f>
        <v>0</v>
      </c>
      <c r="D2285" s="70">
        <f>'Pré-processamento'!O2285</f>
        <v>0</v>
      </c>
      <c r="E2285" s="19">
        <f>'Pré-processamento'!E2285</f>
        <v>0</v>
      </c>
      <c r="F2285" s="53" t="str">
        <f>'Pré-processamento'!F2285</f>
        <v/>
      </c>
      <c r="G2285" s="54">
        <f>'Pré-processamento'!G2285</f>
        <v>0</v>
      </c>
      <c r="H2285" s="60"/>
      <c r="I2285" s="61"/>
      <c r="J2285" s="61"/>
      <c r="K2285" s="61"/>
      <c r="L2285" s="62"/>
      <c r="M2285" s="63"/>
      <c r="N2285" s="64"/>
    </row>
    <row r="2286" spans="1:14" x14ac:dyDescent="0.25">
      <c r="A2286" s="52">
        <f>'Avaliação pré registo'!M2286</f>
        <v>0</v>
      </c>
      <c r="B2286" s="58">
        <f>'Avaliação pré registo'!J2286</f>
        <v>0</v>
      </c>
      <c r="C2286" s="59">
        <f>'Avaliação pré registo'!D2286</f>
        <v>0</v>
      </c>
      <c r="D2286" s="70">
        <f>'Pré-processamento'!O2286</f>
        <v>0</v>
      </c>
      <c r="E2286" s="19">
        <f>'Pré-processamento'!E2286</f>
        <v>0</v>
      </c>
      <c r="F2286" s="53" t="str">
        <f>'Pré-processamento'!F2286</f>
        <v/>
      </c>
      <c r="G2286" s="54">
        <f>'Pré-processamento'!G2286</f>
        <v>0</v>
      </c>
      <c r="H2286" s="60"/>
      <c r="I2286" s="61"/>
      <c r="J2286" s="61"/>
      <c r="K2286" s="61"/>
      <c r="L2286" s="62"/>
      <c r="M2286" s="63"/>
      <c r="N2286" s="64"/>
    </row>
    <row r="2287" spans="1:14" x14ac:dyDescent="0.25">
      <c r="A2287" s="52">
        <f>'Avaliação pré registo'!M2287</f>
        <v>0</v>
      </c>
      <c r="B2287" s="58">
        <f>'Avaliação pré registo'!J2287</f>
        <v>0</v>
      </c>
      <c r="C2287" s="59">
        <f>'Avaliação pré registo'!D2287</f>
        <v>0</v>
      </c>
      <c r="D2287" s="70">
        <f>'Pré-processamento'!O2287</f>
        <v>0</v>
      </c>
      <c r="E2287" s="19">
        <f>'Pré-processamento'!E2287</f>
        <v>0</v>
      </c>
      <c r="F2287" s="53" t="str">
        <f>'Pré-processamento'!F2287</f>
        <v/>
      </c>
      <c r="G2287" s="54">
        <f>'Pré-processamento'!G2287</f>
        <v>0</v>
      </c>
      <c r="H2287" s="60"/>
      <c r="I2287" s="61"/>
      <c r="J2287" s="61"/>
      <c r="K2287" s="61"/>
      <c r="L2287" s="62"/>
      <c r="M2287" s="63"/>
      <c r="N2287" s="64"/>
    </row>
    <row r="2288" spans="1:14" x14ac:dyDescent="0.25">
      <c r="A2288" s="52">
        <f>'Avaliação pré registo'!M2288</f>
        <v>0</v>
      </c>
      <c r="B2288" s="58">
        <f>'Avaliação pré registo'!J2288</f>
        <v>0</v>
      </c>
      <c r="C2288" s="59">
        <f>'Avaliação pré registo'!D2288</f>
        <v>0</v>
      </c>
      <c r="D2288" s="70">
        <f>'Pré-processamento'!O2288</f>
        <v>0</v>
      </c>
      <c r="E2288" s="19">
        <f>'Pré-processamento'!E2288</f>
        <v>0</v>
      </c>
      <c r="F2288" s="53" t="str">
        <f>'Pré-processamento'!F2288</f>
        <v/>
      </c>
      <c r="G2288" s="54">
        <f>'Pré-processamento'!G2288</f>
        <v>0</v>
      </c>
      <c r="H2288" s="60"/>
      <c r="I2288" s="61"/>
      <c r="J2288" s="61"/>
      <c r="K2288" s="61"/>
      <c r="L2288" s="62"/>
      <c r="M2288" s="63"/>
      <c r="N2288" s="64"/>
    </row>
    <row r="2289" spans="1:14" x14ac:dyDescent="0.25">
      <c r="A2289" s="52">
        <f>'Avaliação pré registo'!M2289</f>
        <v>0</v>
      </c>
      <c r="B2289" s="58">
        <f>'Avaliação pré registo'!J2289</f>
        <v>0</v>
      </c>
      <c r="C2289" s="59">
        <f>'Avaliação pré registo'!D2289</f>
        <v>0</v>
      </c>
      <c r="D2289" s="70">
        <f>'Pré-processamento'!O2289</f>
        <v>0</v>
      </c>
      <c r="E2289" s="19">
        <f>'Pré-processamento'!E2289</f>
        <v>0</v>
      </c>
      <c r="F2289" s="53" t="str">
        <f>'Pré-processamento'!F2289</f>
        <v/>
      </c>
      <c r="G2289" s="54">
        <f>'Pré-processamento'!G2289</f>
        <v>0</v>
      </c>
      <c r="H2289" s="60"/>
      <c r="I2289" s="61"/>
      <c r="J2289" s="61"/>
      <c r="K2289" s="61"/>
      <c r="L2289" s="62"/>
      <c r="M2289" s="63"/>
      <c r="N2289" s="64"/>
    </row>
    <row r="2290" spans="1:14" x14ac:dyDescent="0.25">
      <c r="A2290" s="52">
        <f>'Avaliação pré registo'!M2290</f>
        <v>0</v>
      </c>
      <c r="B2290" s="58">
        <f>'Avaliação pré registo'!J2290</f>
        <v>0</v>
      </c>
      <c r="C2290" s="59">
        <f>'Avaliação pré registo'!D2290</f>
        <v>0</v>
      </c>
      <c r="D2290" s="70">
        <f>'Pré-processamento'!O2290</f>
        <v>0</v>
      </c>
      <c r="E2290" s="19">
        <f>'Pré-processamento'!E2290</f>
        <v>0</v>
      </c>
      <c r="F2290" s="53" t="str">
        <f>'Pré-processamento'!F2290</f>
        <v/>
      </c>
      <c r="G2290" s="54">
        <f>'Pré-processamento'!G2290</f>
        <v>0</v>
      </c>
      <c r="H2290" s="60"/>
      <c r="I2290" s="61"/>
      <c r="J2290" s="61"/>
      <c r="K2290" s="61"/>
      <c r="L2290" s="62"/>
      <c r="M2290" s="63"/>
      <c r="N2290" s="64"/>
    </row>
    <row r="2291" spans="1:14" x14ac:dyDescent="0.25">
      <c r="A2291" s="52">
        <f>'Avaliação pré registo'!M2291</f>
        <v>0</v>
      </c>
      <c r="B2291" s="58">
        <f>'Avaliação pré registo'!J2291</f>
        <v>0</v>
      </c>
      <c r="C2291" s="59">
        <f>'Avaliação pré registo'!D2291</f>
        <v>0</v>
      </c>
      <c r="D2291" s="70">
        <f>'Pré-processamento'!O2291</f>
        <v>0</v>
      </c>
      <c r="E2291" s="19">
        <f>'Pré-processamento'!E2291</f>
        <v>0</v>
      </c>
      <c r="F2291" s="53" t="str">
        <f>'Pré-processamento'!F2291</f>
        <v/>
      </c>
      <c r="G2291" s="54">
        <f>'Pré-processamento'!G2291</f>
        <v>0</v>
      </c>
      <c r="H2291" s="60"/>
      <c r="I2291" s="61"/>
      <c r="J2291" s="61"/>
      <c r="K2291" s="61"/>
      <c r="L2291" s="62"/>
      <c r="M2291" s="63"/>
      <c r="N2291" s="64"/>
    </row>
    <row r="2292" spans="1:14" x14ac:dyDescent="0.25">
      <c r="A2292" s="52">
        <f>'Avaliação pré registo'!M2292</f>
        <v>0</v>
      </c>
      <c r="B2292" s="58">
        <f>'Avaliação pré registo'!J2292</f>
        <v>0</v>
      </c>
      <c r="C2292" s="59">
        <f>'Avaliação pré registo'!D2292</f>
        <v>0</v>
      </c>
      <c r="D2292" s="70">
        <f>'Pré-processamento'!O2292</f>
        <v>0</v>
      </c>
      <c r="E2292" s="19">
        <f>'Pré-processamento'!E2292</f>
        <v>0</v>
      </c>
      <c r="F2292" s="53" t="str">
        <f>'Pré-processamento'!F2292</f>
        <v/>
      </c>
      <c r="G2292" s="54">
        <f>'Pré-processamento'!G2292</f>
        <v>0</v>
      </c>
      <c r="H2292" s="60"/>
      <c r="I2292" s="61"/>
      <c r="J2292" s="61"/>
      <c r="K2292" s="61"/>
      <c r="L2292" s="62"/>
      <c r="M2292" s="63"/>
      <c r="N2292" s="64"/>
    </row>
    <row r="2293" spans="1:14" x14ac:dyDescent="0.25">
      <c r="A2293" s="52">
        <f>'Avaliação pré registo'!M2293</f>
        <v>0</v>
      </c>
      <c r="B2293" s="58">
        <f>'Avaliação pré registo'!J2293</f>
        <v>0</v>
      </c>
      <c r="C2293" s="59">
        <f>'Avaliação pré registo'!D2293</f>
        <v>0</v>
      </c>
      <c r="D2293" s="70">
        <f>'Pré-processamento'!O2293</f>
        <v>0</v>
      </c>
      <c r="E2293" s="19">
        <f>'Pré-processamento'!E2293</f>
        <v>0</v>
      </c>
      <c r="F2293" s="53" t="str">
        <f>'Pré-processamento'!F2293</f>
        <v/>
      </c>
      <c r="G2293" s="54">
        <f>'Pré-processamento'!G2293</f>
        <v>0</v>
      </c>
      <c r="H2293" s="60"/>
      <c r="I2293" s="61"/>
      <c r="J2293" s="61"/>
      <c r="K2293" s="61"/>
      <c r="L2293" s="62"/>
      <c r="M2293" s="63"/>
      <c r="N2293" s="64"/>
    </row>
    <row r="2294" spans="1:14" x14ac:dyDescent="0.25">
      <c r="A2294" s="52">
        <f>'Avaliação pré registo'!M2294</f>
        <v>0</v>
      </c>
      <c r="B2294" s="58">
        <f>'Avaliação pré registo'!J2294</f>
        <v>0</v>
      </c>
      <c r="C2294" s="59">
        <f>'Avaliação pré registo'!D2294</f>
        <v>0</v>
      </c>
      <c r="D2294" s="70">
        <f>'Pré-processamento'!O2294</f>
        <v>0</v>
      </c>
      <c r="E2294" s="19">
        <f>'Pré-processamento'!E2294</f>
        <v>0</v>
      </c>
      <c r="F2294" s="53" t="str">
        <f>'Pré-processamento'!F2294</f>
        <v/>
      </c>
      <c r="G2294" s="54">
        <f>'Pré-processamento'!G2294</f>
        <v>0</v>
      </c>
      <c r="H2294" s="60"/>
      <c r="I2294" s="61"/>
      <c r="J2294" s="61"/>
      <c r="K2294" s="61"/>
      <c r="L2294" s="62"/>
      <c r="M2294" s="63"/>
      <c r="N2294" s="64"/>
    </row>
    <row r="2295" spans="1:14" x14ac:dyDescent="0.25">
      <c r="A2295" s="52">
        <f>'Avaliação pré registo'!M2295</f>
        <v>0</v>
      </c>
      <c r="B2295" s="58">
        <f>'Avaliação pré registo'!J2295</f>
        <v>0</v>
      </c>
      <c r="C2295" s="59">
        <f>'Avaliação pré registo'!D2295</f>
        <v>0</v>
      </c>
      <c r="D2295" s="70">
        <f>'Pré-processamento'!O2295</f>
        <v>0</v>
      </c>
      <c r="E2295" s="19">
        <f>'Pré-processamento'!E2295</f>
        <v>0</v>
      </c>
      <c r="F2295" s="53" t="str">
        <f>'Pré-processamento'!F2295</f>
        <v/>
      </c>
      <c r="G2295" s="54">
        <f>'Pré-processamento'!G2295</f>
        <v>0</v>
      </c>
      <c r="H2295" s="60"/>
      <c r="I2295" s="61"/>
      <c r="J2295" s="61"/>
      <c r="K2295" s="61"/>
      <c r="L2295" s="62"/>
      <c r="M2295" s="63"/>
      <c r="N2295" s="64"/>
    </row>
    <row r="2296" spans="1:14" x14ac:dyDescent="0.25">
      <c r="A2296" s="52">
        <f>'Avaliação pré registo'!M2296</f>
        <v>0</v>
      </c>
      <c r="B2296" s="58">
        <f>'Avaliação pré registo'!J2296</f>
        <v>0</v>
      </c>
      <c r="C2296" s="59">
        <f>'Avaliação pré registo'!D2296</f>
        <v>0</v>
      </c>
      <c r="D2296" s="70">
        <f>'Pré-processamento'!O2296</f>
        <v>0</v>
      </c>
      <c r="E2296" s="19">
        <f>'Pré-processamento'!E2296</f>
        <v>0</v>
      </c>
      <c r="F2296" s="53" t="str">
        <f>'Pré-processamento'!F2296</f>
        <v/>
      </c>
      <c r="G2296" s="54">
        <f>'Pré-processamento'!G2296</f>
        <v>0</v>
      </c>
      <c r="H2296" s="60"/>
      <c r="I2296" s="61"/>
      <c r="J2296" s="61"/>
      <c r="K2296" s="61"/>
      <c r="L2296" s="62"/>
      <c r="M2296" s="63"/>
      <c r="N2296" s="64"/>
    </row>
    <row r="2297" spans="1:14" x14ac:dyDescent="0.25">
      <c r="A2297" s="52">
        <f>'Avaliação pré registo'!M2297</f>
        <v>0</v>
      </c>
      <c r="B2297" s="58">
        <f>'Avaliação pré registo'!J2297</f>
        <v>0</v>
      </c>
      <c r="C2297" s="59">
        <f>'Avaliação pré registo'!D2297</f>
        <v>0</v>
      </c>
      <c r="D2297" s="70">
        <f>'Pré-processamento'!O2297</f>
        <v>0</v>
      </c>
      <c r="E2297" s="19">
        <f>'Pré-processamento'!E2297</f>
        <v>0</v>
      </c>
      <c r="F2297" s="53" t="str">
        <f>'Pré-processamento'!F2297</f>
        <v/>
      </c>
      <c r="G2297" s="54">
        <f>'Pré-processamento'!G2297</f>
        <v>0</v>
      </c>
      <c r="H2297" s="60"/>
      <c r="I2297" s="61"/>
      <c r="J2297" s="61"/>
      <c r="K2297" s="61"/>
      <c r="L2297" s="62"/>
      <c r="M2297" s="63"/>
      <c r="N2297" s="64"/>
    </row>
    <row r="2298" spans="1:14" x14ac:dyDescent="0.25">
      <c r="A2298" s="52">
        <f>'Avaliação pré registo'!M2298</f>
        <v>0</v>
      </c>
      <c r="B2298" s="58">
        <f>'Avaliação pré registo'!J2298</f>
        <v>0</v>
      </c>
      <c r="C2298" s="59">
        <f>'Avaliação pré registo'!D2298</f>
        <v>0</v>
      </c>
      <c r="D2298" s="70">
        <f>'Pré-processamento'!O2298</f>
        <v>0</v>
      </c>
      <c r="E2298" s="19">
        <f>'Pré-processamento'!E2298</f>
        <v>0</v>
      </c>
      <c r="F2298" s="53" t="str">
        <f>'Pré-processamento'!F2298</f>
        <v/>
      </c>
      <c r="G2298" s="54">
        <f>'Pré-processamento'!G2298</f>
        <v>0</v>
      </c>
      <c r="H2298" s="60"/>
      <c r="I2298" s="61"/>
      <c r="J2298" s="61"/>
      <c r="K2298" s="61"/>
      <c r="L2298" s="62"/>
      <c r="M2298" s="63"/>
      <c r="N2298" s="64"/>
    </row>
    <row r="2299" spans="1:14" x14ac:dyDescent="0.25">
      <c r="A2299" s="52">
        <f>'Avaliação pré registo'!M2299</f>
        <v>0</v>
      </c>
      <c r="B2299" s="58">
        <f>'Avaliação pré registo'!J2299</f>
        <v>0</v>
      </c>
      <c r="C2299" s="59">
        <f>'Avaliação pré registo'!D2299</f>
        <v>0</v>
      </c>
      <c r="D2299" s="70">
        <f>'Pré-processamento'!O2299</f>
        <v>0</v>
      </c>
      <c r="E2299" s="19">
        <f>'Pré-processamento'!E2299</f>
        <v>0</v>
      </c>
      <c r="F2299" s="53" t="str">
        <f>'Pré-processamento'!F2299</f>
        <v/>
      </c>
      <c r="G2299" s="54">
        <f>'Pré-processamento'!G2299</f>
        <v>0</v>
      </c>
      <c r="H2299" s="60"/>
      <c r="I2299" s="61"/>
      <c r="J2299" s="61"/>
      <c r="K2299" s="61"/>
      <c r="L2299" s="62"/>
      <c r="M2299" s="63"/>
      <c r="N2299" s="64"/>
    </row>
    <row r="2300" spans="1:14" x14ac:dyDescent="0.25">
      <c r="A2300" s="52">
        <f>'Avaliação pré registo'!M2300</f>
        <v>0</v>
      </c>
      <c r="B2300" s="58">
        <f>'Avaliação pré registo'!J2300</f>
        <v>0</v>
      </c>
      <c r="C2300" s="59">
        <f>'Avaliação pré registo'!D2300</f>
        <v>0</v>
      </c>
      <c r="D2300" s="70">
        <f>'Pré-processamento'!O2300</f>
        <v>0</v>
      </c>
      <c r="E2300" s="19">
        <f>'Pré-processamento'!E2300</f>
        <v>0</v>
      </c>
      <c r="F2300" s="53" t="str">
        <f>'Pré-processamento'!F2300</f>
        <v/>
      </c>
      <c r="G2300" s="54">
        <f>'Pré-processamento'!G2300</f>
        <v>0</v>
      </c>
      <c r="H2300" s="60"/>
      <c r="I2300" s="61"/>
      <c r="J2300" s="61"/>
      <c r="K2300" s="61"/>
      <c r="L2300" s="62"/>
      <c r="M2300" s="63"/>
      <c r="N2300" s="64"/>
    </row>
    <row r="2301" spans="1:14" x14ac:dyDescent="0.25">
      <c r="A2301" s="52">
        <f>'Avaliação pré registo'!M2301</f>
        <v>0</v>
      </c>
      <c r="B2301" s="58">
        <f>'Avaliação pré registo'!J2301</f>
        <v>0</v>
      </c>
      <c r="C2301" s="59">
        <f>'Avaliação pré registo'!D2301</f>
        <v>0</v>
      </c>
      <c r="D2301" s="70">
        <f>'Pré-processamento'!O2301</f>
        <v>0</v>
      </c>
      <c r="E2301" s="19">
        <f>'Pré-processamento'!E2301</f>
        <v>0</v>
      </c>
      <c r="F2301" s="53" t="str">
        <f>'Pré-processamento'!F2301</f>
        <v/>
      </c>
      <c r="G2301" s="54">
        <f>'Pré-processamento'!G2301</f>
        <v>0</v>
      </c>
      <c r="H2301" s="60"/>
      <c r="I2301" s="61"/>
      <c r="J2301" s="61"/>
      <c r="K2301" s="61"/>
      <c r="L2301" s="62"/>
      <c r="M2301" s="63"/>
      <c r="N2301" s="64"/>
    </row>
    <row r="2302" spans="1:14" x14ac:dyDescent="0.25">
      <c r="A2302" s="52">
        <f>'Avaliação pré registo'!M2302</f>
        <v>0</v>
      </c>
      <c r="B2302" s="58">
        <f>'Avaliação pré registo'!J2302</f>
        <v>0</v>
      </c>
      <c r="C2302" s="59">
        <f>'Avaliação pré registo'!D2302</f>
        <v>0</v>
      </c>
      <c r="D2302" s="70">
        <f>'Pré-processamento'!O2302</f>
        <v>0</v>
      </c>
      <c r="E2302" s="19">
        <f>'Pré-processamento'!E2302</f>
        <v>0</v>
      </c>
      <c r="F2302" s="53" t="str">
        <f>'Pré-processamento'!F2302</f>
        <v/>
      </c>
      <c r="G2302" s="54">
        <f>'Pré-processamento'!G2302</f>
        <v>0</v>
      </c>
      <c r="H2302" s="60"/>
      <c r="I2302" s="61"/>
      <c r="J2302" s="61"/>
      <c r="K2302" s="61"/>
      <c r="L2302" s="62"/>
      <c r="M2302" s="63"/>
      <c r="N2302" s="64"/>
    </row>
    <row r="2303" spans="1:14" x14ac:dyDescent="0.25">
      <c r="A2303" s="52">
        <f>'Avaliação pré registo'!M2303</f>
        <v>0</v>
      </c>
      <c r="B2303" s="58">
        <f>'Avaliação pré registo'!J2303</f>
        <v>0</v>
      </c>
      <c r="C2303" s="59">
        <f>'Avaliação pré registo'!D2303</f>
        <v>0</v>
      </c>
      <c r="D2303" s="70">
        <f>'Pré-processamento'!O2303</f>
        <v>0</v>
      </c>
      <c r="E2303" s="19">
        <f>'Pré-processamento'!E2303</f>
        <v>0</v>
      </c>
      <c r="F2303" s="53" t="str">
        <f>'Pré-processamento'!F2303</f>
        <v/>
      </c>
      <c r="G2303" s="54">
        <f>'Pré-processamento'!G2303</f>
        <v>0</v>
      </c>
      <c r="H2303" s="60"/>
      <c r="I2303" s="61"/>
      <c r="J2303" s="61"/>
      <c r="K2303" s="61"/>
      <c r="L2303" s="62"/>
      <c r="M2303" s="63"/>
      <c r="N2303" s="64"/>
    </row>
    <row r="2304" spans="1:14" x14ac:dyDescent="0.25">
      <c r="A2304" s="52">
        <f>'Avaliação pré registo'!M2304</f>
        <v>0</v>
      </c>
      <c r="B2304" s="58">
        <f>'Avaliação pré registo'!J2304</f>
        <v>0</v>
      </c>
      <c r="C2304" s="59">
        <f>'Avaliação pré registo'!D2304</f>
        <v>0</v>
      </c>
      <c r="D2304" s="70">
        <f>'Pré-processamento'!O2304</f>
        <v>0</v>
      </c>
      <c r="E2304" s="19">
        <f>'Pré-processamento'!E2304</f>
        <v>0</v>
      </c>
      <c r="F2304" s="53" t="str">
        <f>'Pré-processamento'!F2304</f>
        <v/>
      </c>
      <c r="G2304" s="54">
        <f>'Pré-processamento'!G2304</f>
        <v>0</v>
      </c>
      <c r="H2304" s="60"/>
      <c r="I2304" s="61"/>
      <c r="J2304" s="61"/>
      <c r="K2304" s="61"/>
      <c r="L2304" s="62"/>
      <c r="M2304" s="63"/>
      <c r="N2304" s="64"/>
    </row>
    <row r="2305" spans="1:14" x14ac:dyDescent="0.25">
      <c r="A2305" s="52">
        <f>'Avaliação pré registo'!M2305</f>
        <v>0</v>
      </c>
      <c r="B2305" s="58">
        <f>'Avaliação pré registo'!J2305</f>
        <v>0</v>
      </c>
      <c r="C2305" s="59">
        <f>'Avaliação pré registo'!D2305</f>
        <v>0</v>
      </c>
      <c r="D2305" s="70">
        <f>'Pré-processamento'!O2305</f>
        <v>0</v>
      </c>
      <c r="E2305" s="19">
        <f>'Pré-processamento'!E2305</f>
        <v>0</v>
      </c>
      <c r="F2305" s="53" t="str">
        <f>'Pré-processamento'!F2305</f>
        <v/>
      </c>
      <c r="G2305" s="54">
        <f>'Pré-processamento'!G2305</f>
        <v>0</v>
      </c>
      <c r="H2305" s="60"/>
      <c r="I2305" s="61"/>
      <c r="J2305" s="61"/>
      <c r="K2305" s="61"/>
      <c r="L2305" s="62"/>
      <c r="M2305" s="63"/>
      <c r="N2305" s="64"/>
    </row>
    <row r="2306" spans="1:14" x14ac:dyDescent="0.25">
      <c r="A2306" s="52">
        <f>'Avaliação pré registo'!M2306</f>
        <v>0</v>
      </c>
      <c r="B2306" s="58">
        <f>'Avaliação pré registo'!J2306</f>
        <v>0</v>
      </c>
      <c r="C2306" s="59">
        <f>'Avaliação pré registo'!D2306</f>
        <v>0</v>
      </c>
      <c r="D2306" s="70">
        <f>'Pré-processamento'!O2306</f>
        <v>0</v>
      </c>
      <c r="E2306" s="19">
        <f>'Pré-processamento'!E2306</f>
        <v>0</v>
      </c>
      <c r="F2306" s="53" t="str">
        <f>'Pré-processamento'!F2306</f>
        <v/>
      </c>
      <c r="G2306" s="54">
        <f>'Pré-processamento'!G2306</f>
        <v>0</v>
      </c>
      <c r="H2306" s="60"/>
      <c r="I2306" s="61"/>
      <c r="J2306" s="61"/>
      <c r="K2306" s="61"/>
      <c r="L2306" s="62"/>
      <c r="M2306" s="63"/>
      <c r="N2306" s="64"/>
    </row>
    <row r="2307" spans="1:14" x14ac:dyDescent="0.25">
      <c r="A2307" s="52">
        <f>'Avaliação pré registo'!M2307</f>
        <v>0</v>
      </c>
      <c r="B2307" s="58">
        <f>'Avaliação pré registo'!J2307</f>
        <v>0</v>
      </c>
      <c r="C2307" s="59">
        <f>'Avaliação pré registo'!D2307</f>
        <v>0</v>
      </c>
      <c r="D2307" s="70">
        <f>'Pré-processamento'!O2307</f>
        <v>0</v>
      </c>
      <c r="E2307" s="19">
        <f>'Pré-processamento'!E2307</f>
        <v>0</v>
      </c>
      <c r="F2307" s="53" t="str">
        <f>'Pré-processamento'!F2307</f>
        <v/>
      </c>
      <c r="G2307" s="54">
        <f>'Pré-processamento'!G2307</f>
        <v>0</v>
      </c>
      <c r="H2307" s="60"/>
      <c r="I2307" s="61"/>
      <c r="J2307" s="61"/>
      <c r="K2307" s="61"/>
      <c r="L2307" s="62"/>
      <c r="M2307" s="63"/>
      <c r="N2307" s="64"/>
    </row>
    <row r="2308" spans="1:14" x14ac:dyDescent="0.25">
      <c r="A2308" s="52">
        <f>'Avaliação pré registo'!M2308</f>
        <v>0</v>
      </c>
      <c r="B2308" s="58">
        <f>'Avaliação pré registo'!J2308</f>
        <v>0</v>
      </c>
      <c r="C2308" s="59">
        <f>'Avaliação pré registo'!D2308</f>
        <v>0</v>
      </c>
      <c r="D2308" s="70">
        <f>'Pré-processamento'!O2308</f>
        <v>0</v>
      </c>
      <c r="E2308" s="19">
        <f>'Pré-processamento'!E2308</f>
        <v>0</v>
      </c>
      <c r="F2308" s="53" t="str">
        <f>'Pré-processamento'!F2308</f>
        <v/>
      </c>
      <c r="G2308" s="54">
        <f>'Pré-processamento'!G2308</f>
        <v>0</v>
      </c>
      <c r="H2308" s="60"/>
      <c r="I2308" s="61"/>
      <c r="J2308" s="61"/>
      <c r="K2308" s="61"/>
      <c r="L2308" s="62"/>
      <c r="M2308" s="63"/>
      <c r="N2308" s="64"/>
    </row>
    <row r="2309" spans="1:14" x14ac:dyDescent="0.25">
      <c r="A2309" s="52">
        <f>'Avaliação pré registo'!M2309</f>
        <v>0</v>
      </c>
      <c r="B2309" s="58">
        <f>'Avaliação pré registo'!J2309</f>
        <v>0</v>
      </c>
      <c r="C2309" s="59">
        <f>'Avaliação pré registo'!D2309</f>
        <v>0</v>
      </c>
      <c r="D2309" s="70">
        <f>'Pré-processamento'!O2309</f>
        <v>0</v>
      </c>
      <c r="E2309" s="19">
        <f>'Pré-processamento'!E2309</f>
        <v>0</v>
      </c>
      <c r="F2309" s="53" t="str">
        <f>'Pré-processamento'!F2309</f>
        <v/>
      </c>
      <c r="G2309" s="54">
        <f>'Pré-processamento'!G2309</f>
        <v>0</v>
      </c>
      <c r="H2309" s="60"/>
      <c r="I2309" s="61"/>
      <c r="J2309" s="61"/>
      <c r="K2309" s="61"/>
      <c r="L2309" s="62"/>
      <c r="M2309" s="63"/>
      <c r="N2309" s="64"/>
    </row>
    <row r="2310" spans="1:14" x14ac:dyDescent="0.25">
      <c r="A2310" s="52">
        <f>'Avaliação pré registo'!M2310</f>
        <v>0</v>
      </c>
      <c r="B2310" s="58">
        <f>'Avaliação pré registo'!J2310</f>
        <v>0</v>
      </c>
      <c r="C2310" s="59">
        <f>'Avaliação pré registo'!D2310</f>
        <v>0</v>
      </c>
      <c r="D2310" s="70">
        <f>'Pré-processamento'!O2310</f>
        <v>0</v>
      </c>
      <c r="E2310" s="19">
        <f>'Pré-processamento'!E2310</f>
        <v>0</v>
      </c>
      <c r="F2310" s="53" t="str">
        <f>'Pré-processamento'!F2310</f>
        <v/>
      </c>
      <c r="G2310" s="54">
        <f>'Pré-processamento'!G2310</f>
        <v>0</v>
      </c>
      <c r="H2310" s="60"/>
      <c r="I2310" s="61"/>
      <c r="J2310" s="61"/>
      <c r="K2310" s="61"/>
      <c r="L2310" s="62"/>
      <c r="M2310" s="63"/>
      <c r="N2310" s="64"/>
    </row>
    <row r="2311" spans="1:14" x14ac:dyDescent="0.25">
      <c r="A2311" s="52">
        <f>'Avaliação pré registo'!M2311</f>
        <v>0</v>
      </c>
      <c r="B2311" s="58">
        <f>'Avaliação pré registo'!J2311</f>
        <v>0</v>
      </c>
      <c r="C2311" s="59">
        <f>'Avaliação pré registo'!D2311</f>
        <v>0</v>
      </c>
      <c r="D2311" s="70">
        <f>'Pré-processamento'!O2311</f>
        <v>0</v>
      </c>
      <c r="E2311" s="19">
        <f>'Pré-processamento'!E2311</f>
        <v>0</v>
      </c>
      <c r="F2311" s="53" t="str">
        <f>'Pré-processamento'!F2311</f>
        <v/>
      </c>
      <c r="G2311" s="54">
        <f>'Pré-processamento'!G2311</f>
        <v>0</v>
      </c>
      <c r="H2311" s="60"/>
      <c r="I2311" s="61"/>
      <c r="J2311" s="61"/>
      <c r="K2311" s="61"/>
      <c r="L2311" s="62"/>
      <c r="M2311" s="63"/>
      <c r="N2311" s="64"/>
    </row>
    <row r="2312" spans="1:14" x14ac:dyDescent="0.25">
      <c r="A2312" s="52">
        <f>'Avaliação pré registo'!M2312</f>
        <v>0</v>
      </c>
      <c r="B2312" s="58">
        <f>'Avaliação pré registo'!J2312</f>
        <v>0</v>
      </c>
      <c r="C2312" s="59">
        <f>'Avaliação pré registo'!D2312</f>
        <v>0</v>
      </c>
      <c r="D2312" s="70">
        <f>'Pré-processamento'!O2312</f>
        <v>0</v>
      </c>
      <c r="E2312" s="19">
        <f>'Pré-processamento'!E2312</f>
        <v>0</v>
      </c>
      <c r="F2312" s="53" t="str">
        <f>'Pré-processamento'!F2312</f>
        <v/>
      </c>
      <c r="G2312" s="54">
        <f>'Pré-processamento'!G2312</f>
        <v>0</v>
      </c>
      <c r="H2312" s="60"/>
      <c r="I2312" s="61"/>
      <c r="J2312" s="61"/>
      <c r="K2312" s="61"/>
      <c r="L2312" s="62"/>
      <c r="M2312" s="63"/>
      <c r="N2312" s="64"/>
    </row>
    <row r="2313" spans="1:14" x14ac:dyDescent="0.25">
      <c r="A2313" s="52">
        <f>'Avaliação pré registo'!M2313</f>
        <v>0</v>
      </c>
      <c r="B2313" s="58">
        <f>'Avaliação pré registo'!J2313</f>
        <v>0</v>
      </c>
      <c r="C2313" s="59">
        <f>'Avaliação pré registo'!D2313</f>
        <v>0</v>
      </c>
      <c r="D2313" s="70">
        <f>'Pré-processamento'!O2313</f>
        <v>0</v>
      </c>
      <c r="E2313" s="19">
        <f>'Pré-processamento'!E2313</f>
        <v>0</v>
      </c>
      <c r="F2313" s="53" t="str">
        <f>'Pré-processamento'!F2313</f>
        <v/>
      </c>
      <c r="G2313" s="54">
        <f>'Pré-processamento'!G2313</f>
        <v>0</v>
      </c>
      <c r="H2313" s="60"/>
      <c r="I2313" s="61"/>
      <c r="J2313" s="61"/>
      <c r="K2313" s="61"/>
      <c r="L2313" s="62"/>
      <c r="M2313" s="63"/>
      <c r="N2313" s="64"/>
    </row>
    <row r="2314" spans="1:14" x14ac:dyDescent="0.25">
      <c r="A2314" s="52">
        <f>'Avaliação pré registo'!M2314</f>
        <v>0</v>
      </c>
      <c r="B2314" s="58">
        <f>'Avaliação pré registo'!J2314</f>
        <v>0</v>
      </c>
      <c r="C2314" s="59">
        <f>'Avaliação pré registo'!D2314</f>
        <v>0</v>
      </c>
      <c r="D2314" s="70">
        <f>'Pré-processamento'!O2314</f>
        <v>0</v>
      </c>
      <c r="E2314" s="19">
        <f>'Pré-processamento'!E2314</f>
        <v>0</v>
      </c>
      <c r="F2314" s="53" t="str">
        <f>'Pré-processamento'!F2314</f>
        <v/>
      </c>
      <c r="G2314" s="54">
        <f>'Pré-processamento'!G2314</f>
        <v>0</v>
      </c>
      <c r="H2314" s="60"/>
      <c r="I2314" s="61"/>
      <c r="J2314" s="61"/>
      <c r="K2314" s="61"/>
      <c r="L2314" s="62"/>
      <c r="M2314" s="63"/>
      <c r="N2314" s="64"/>
    </row>
    <row r="2315" spans="1:14" x14ac:dyDescent="0.25">
      <c r="A2315" s="52">
        <f>'Avaliação pré registo'!M2315</f>
        <v>0</v>
      </c>
      <c r="B2315" s="58">
        <f>'Avaliação pré registo'!J2315</f>
        <v>0</v>
      </c>
      <c r="C2315" s="59">
        <f>'Avaliação pré registo'!D2315</f>
        <v>0</v>
      </c>
      <c r="D2315" s="70">
        <f>'Pré-processamento'!O2315</f>
        <v>0</v>
      </c>
      <c r="E2315" s="19">
        <f>'Pré-processamento'!E2315</f>
        <v>0</v>
      </c>
      <c r="F2315" s="53" t="str">
        <f>'Pré-processamento'!F2315</f>
        <v/>
      </c>
      <c r="G2315" s="54">
        <f>'Pré-processamento'!G2315</f>
        <v>0</v>
      </c>
      <c r="H2315" s="60"/>
      <c r="I2315" s="61"/>
      <c r="J2315" s="61"/>
      <c r="K2315" s="61"/>
      <c r="L2315" s="62"/>
      <c r="M2315" s="63"/>
      <c r="N2315" s="64"/>
    </row>
    <row r="2316" spans="1:14" x14ac:dyDescent="0.25">
      <c r="A2316" s="52">
        <f>'Avaliação pré registo'!M2316</f>
        <v>0</v>
      </c>
      <c r="B2316" s="58">
        <f>'Avaliação pré registo'!J2316</f>
        <v>0</v>
      </c>
      <c r="C2316" s="59">
        <f>'Avaliação pré registo'!D2316</f>
        <v>0</v>
      </c>
      <c r="D2316" s="70">
        <f>'Pré-processamento'!O2316</f>
        <v>0</v>
      </c>
      <c r="E2316" s="19">
        <f>'Pré-processamento'!E2316</f>
        <v>0</v>
      </c>
      <c r="F2316" s="53" t="str">
        <f>'Pré-processamento'!F2316</f>
        <v/>
      </c>
      <c r="G2316" s="54">
        <f>'Pré-processamento'!G2316</f>
        <v>0</v>
      </c>
      <c r="H2316" s="60"/>
      <c r="I2316" s="61"/>
      <c r="J2316" s="61"/>
      <c r="K2316" s="61"/>
      <c r="L2316" s="62"/>
      <c r="M2316" s="63"/>
      <c r="N2316" s="64"/>
    </row>
    <row r="2317" spans="1:14" x14ac:dyDescent="0.25">
      <c r="A2317" s="52">
        <f>'Avaliação pré registo'!M2317</f>
        <v>0</v>
      </c>
      <c r="B2317" s="58">
        <f>'Avaliação pré registo'!J2317</f>
        <v>0</v>
      </c>
      <c r="C2317" s="59">
        <f>'Avaliação pré registo'!D2317</f>
        <v>0</v>
      </c>
      <c r="D2317" s="70">
        <f>'Pré-processamento'!O2317</f>
        <v>0</v>
      </c>
      <c r="E2317" s="19">
        <f>'Pré-processamento'!E2317</f>
        <v>0</v>
      </c>
      <c r="F2317" s="53" t="str">
        <f>'Pré-processamento'!F2317</f>
        <v/>
      </c>
      <c r="G2317" s="54">
        <f>'Pré-processamento'!G2317</f>
        <v>0</v>
      </c>
      <c r="H2317" s="60"/>
      <c r="I2317" s="61"/>
      <c r="J2317" s="61"/>
      <c r="K2317" s="61"/>
      <c r="L2317" s="62"/>
      <c r="M2317" s="63"/>
      <c r="N2317" s="64"/>
    </row>
    <row r="2318" spans="1:14" x14ac:dyDescent="0.25">
      <c r="A2318" s="52">
        <f>'Avaliação pré registo'!M2318</f>
        <v>0</v>
      </c>
      <c r="B2318" s="58">
        <f>'Avaliação pré registo'!J2318</f>
        <v>0</v>
      </c>
      <c r="C2318" s="59">
        <f>'Avaliação pré registo'!D2318</f>
        <v>0</v>
      </c>
      <c r="D2318" s="70">
        <f>'Pré-processamento'!O2318</f>
        <v>0</v>
      </c>
      <c r="E2318" s="19">
        <f>'Pré-processamento'!E2318</f>
        <v>0</v>
      </c>
      <c r="F2318" s="53" t="str">
        <f>'Pré-processamento'!F2318</f>
        <v/>
      </c>
      <c r="G2318" s="54">
        <f>'Pré-processamento'!G2318</f>
        <v>0</v>
      </c>
      <c r="H2318" s="60"/>
      <c r="I2318" s="61"/>
      <c r="J2318" s="61"/>
      <c r="K2318" s="61"/>
      <c r="L2318" s="62"/>
      <c r="M2318" s="63"/>
      <c r="N2318" s="64"/>
    </row>
    <row r="2319" spans="1:14" x14ac:dyDescent="0.25">
      <c r="A2319" s="52">
        <f>'Avaliação pré registo'!M2319</f>
        <v>0</v>
      </c>
      <c r="B2319" s="58">
        <f>'Avaliação pré registo'!J2319</f>
        <v>0</v>
      </c>
      <c r="C2319" s="59">
        <f>'Avaliação pré registo'!D2319</f>
        <v>0</v>
      </c>
      <c r="D2319" s="70">
        <f>'Pré-processamento'!O2319</f>
        <v>0</v>
      </c>
      <c r="E2319" s="19">
        <f>'Pré-processamento'!E2319</f>
        <v>0</v>
      </c>
      <c r="F2319" s="53" t="str">
        <f>'Pré-processamento'!F2319</f>
        <v/>
      </c>
      <c r="G2319" s="54">
        <f>'Pré-processamento'!G2319</f>
        <v>0</v>
      </c>
      <c r="H2319" s="60"/>
      <c r="I2319" s="61"/>
      <c r="J2319" s="61"/>
      <c r="K2319" s="61"/>
      <c r="L2319" s="62"/>
      <c r="M2319" s="63"/>
      <c r="N2319" s="64"/>
    </row>
    <row r="2320" spans="1:14" x14ac:dyDescent="0.25">
      <c r="A2320" s="52">
        <f>'Avaliação pré registo'!M2320</f>
        <v>0</v>
      </c>
      <c r="B2320" s="58">
        <f>'Avaliação pré registo'!J2320</f>
        <v>0</v>
      </c>
      <c r="C2320" s="59">
        <f>'Avaliação pré registo'!D2320</f>
        <v>0</v>
      </c>
      <c r="D2320" s="70">
        <f>'Pré-processamento'!O2320</f>
        <v>0</v>
      </c>
      <c r="E2320" s="19">
        <f>'Pré-processamento'!E2320</f>
        <v>0</v>
      </c>
      <c r="F2320" s="53" t="str">
        <f>'Pré-processamento'!F2320</f>
        <v/>
      </c>
      <c r="G2320" s="54">
        <f>'Pré-processamento'!G2320</f>
        <v>0</v>
      </c>
      <c r="H2320" s="60"/>
      <c r="I2320" s="61"/>
      <c r="J2320" s="61"/>
      <c r="K2320" s="61"/>
      <c r="L2320" s="62"/>
      <c r="M2320" s="63"/>
      <c r="N2320" s="64"/>
    </row>
    <row r="2321" spans="1:14" x14ac:dyDescent="0.25">
      <c r="A2321" s="52">
        <f>'Avaliação pré registo'!M2321</f>
        <v>0</v>
      </c>
      <c r="B2321" s="58">
        <f>'Avaliação pré registo'!J2321</f>
        <v>0</v>
      </c>
      <c r="C2321" s="59">
        <f>'Avaliação pré registo'!D2321</f>
        <v>0</v>
      </c>
      <c r="D2321" s="70">
        <f>'Pré-processamento'!O2321</f>
        <v>0</v>
      </c>
      <c r="E2321" s="19">
        <f>'Pré-processamento'!E2321</f>
        <v>0</v>
      </c>
      <c r="F2321" s="53" t="str">
        <f>'Pré-processamento'!F2321</f>
        <v/>
      </c>
      <c r="G2321" s="54">
        <f>'Pré-processamento'!G2321</f>
        <v>0</v>
      </c>
      <c r="H2321" s="60"/>
      <c r="I2321" s="61"/>
      <c r="J2321" s="61"/>
      <c r="K2321" s="61"/>
      <c r="L2321" s="62"/>
      <c r="M2321" s="63"/>
      <c r="N2321" s="64"/>
    </row>
    <row r="2322" spans="1:14" x14ac:dyDescent="0.25">
      <c r="A2322" s="52">
        <f>'Avaliação pré registo'!M2322</f>
        <v>0</v>
      </c>
      <c r="B2322" s="58">
        <f>'Avaliação pré registo'!J2322</f>
        <v>0</v>
      </c>
      <c r="C2322" s="59">
        <f>'Avaliação pré registo'!D2322</f>
        <v>0</v>
      </c>
      <c r="D2322" s="70">
        <f>'Pré-processamento'!O2322</f>
        <v>0</v>
      </c>
      <c r="E2322" s="19">
        <f>'Pré-processamento'!E2322</f>
        <v>0</v>
      </c>
      <c r="F2322" s="53" t="str">
        <f>'Pré-processamento'!F2322</f>
        <v/>
      </c>
      <c r="G2322" s="54">
        <f>'Pré-processamento'!G2322</f>
        <v>0</v>
      </c>
      <c r="H2322" s="60"/>
      <c r="I2322" s="61"/>
      <c r="J2322" s="61"/>
      <c r="K2322" s="61"/>
      <c r="L2322" s="62"/>
      <c r="M2322" s="63"/>
      <c r="N2322" s="64"/>
    </row>
    <row r="2323" spans="1:14" x14ac:dyDescent="0.25">
      <c r="A2323" s="52">
        <f>'Avaliação pré registo'!M2323</f>
        <v>0</v>
      </c>
      <c r="B2323" s="58">
        <f>'Avaliação pré registo'!J2323</f>
        <v>0</v>
      </c>
      <c r="C2323" s="59">
        <f>'Avaliação pré registo'!D2323</f>
        <v>0</v>
      </c>
      <c r="D2323" s="70">
        <f>'Pré-processamento'!O2323</f>
        <v>0</v>
      </c>
      <c r="E2323" s="19">
        <f>'Pré-processamento'!E2323</f>
        <v>0</v>
      </c>
      <c r="F2323" s="53" t="str">
        <f>'Pré-processamento'!F2323</f>
        <v/>
      </c>
      <c r="G2323" s="54">
        <f>'Pré-processamento'!G2323</f>
        <v>0</v>
      </c>
      <c r="H2323" s="60"/>
      <c r="I2323" s="61"/>
      <c r="J2323" s="61"/>
      <c r="K2323" s="61"/>
      <c r="L2323" s="62"/>
      <c r="M2323" s="63"/>
      <c r="N2323" s="64"/>
    </row>
    <row r="2324" spans="1:14" x14ac:dyDescent="0.25">
      <c r="A2324" s="52">
        <f>'Avaliação pré registo'!M2324</f>
        <v>0</v>
      </c>
      <c r="B2324" s="58">
        <f>'Avaliação pré registo'!J2324</f>
        <v>0</v>
      </c>
      <c r="C2324" s="59">
        <f>'Avaliação pré registo'!D2324</f>
        <v>0</v>
      </c>
      <c r="D2324" s="70">
        <f>'Pré-processamento'!O2324</f>
        <v>0</v>
      </c>
      <c r="E2324" s="19">
        <f>'Pré-processamento'!E2324</f>
        <v>0</v>
      </c>
      <c r="F2324" s="53" t="str">
        <f>'Pré-processamento'!F2324</f>
        <v/>
      </c>
      <c r="G2324" s="54">
        <f>'Pré-processamento'!G2324</f>
        <v>0</v>
      </c>
      <c r="H2324" s="60"/>
      <c r="I2324" s="61"/>
      <c r="J2324" s="61"/>
      <c r="K2324" s="61"/>
      <c r="L2324" s="62"/>
      <c r="M2324" s="63"/>
      <c r="N2324" s="64"/>
    </row>
    <row r="2325" spans="1:14" x14ac:dyDescent="0.25">
      <c r="A2325" s="52">
        <f>'Avaliação pré registo'!M2325</f>
        <v>0</v>
      </c>
      <c r="B2325" s="58">
        <f>'Avaliação pré registo'!J2325</f>
        <v>0</v>
      </c>
      <c r="C2325" s="59">
        <f>'Avaliação pré registo'!D2325</f>
        <v>0</v>
      </c>
      <c r="D2325" s="70">
        <f>'Pré-processamento'!O2325</f>
        <v>0</v>
      </c>
      <c r="E2325" s="19">
        <f>'Pré-processamento'!E2325</f>
        <v>0</v>
      </c>
      <c r="F2325" s="53" t="str">
        <f>'Pré-processamento'!F2325</f>
        <v/>
      </c>
      <c r="G2325" s="54">
        <f>'Pré-processamento'!G2325</f>
        <v>0</v>
      </c>
      <c r="H2325" s="60"/>
      <c r="I2325" s="61"/>
      <c r="J2325" s="61"/>
      <c r="K2325" s="61"/>
      <c r="L2325" s="62"/>
      <c r="M2325" s="63"/>
      <c r="N2325" s="64"/>
    </row>
    <row r="2326" spans="1:14" x14ac:dyDescent="0.25">
      <c r="A2326" s="52">
        <f>'Avaliação pré registo'!M2326</f>
        <v>0</v>
      </c>
      <c r="B2326" s="58">
        <f>'Avaliação pré registo'!J2326</f>
        <v>0</v>
      </c>
      <c r="C2326" s="59">
        <f>'Avaliação pré registo'!D2326</f>
        <v>0</v>
      </c>
      <c r="D2326" s="70">
        <f>'Pré-processamento'!O2326</f>
        <v>0</v>
      </c>
      <c r="E2326" s="19">
        <f>'Pré-processamento'!E2326</f>
        <v>0</v>
      </c>
      <c r="F2326" s="53" t="str">
        <f>'Pré-processamento'!F2326</f>
        <v/>
      </c>
      <c r="G2326" s="54">
        <f>'Pré-processamento'!G2326</f>
        <v>0</v>
      </c>
      <c r="H2326" s="60"/>
      <c r="I2326" s="61"/>
      <c r="J2326" s="61"/>
      <c r="K2326" s="61"/>
      <c r="L2326" s="62"/>
      <c r="M2326" s="63"/>
      <c r="N2326" s="64"/>
    </row>
    <row r="2327" spans="1:14" x14ac:dyDescent="0.25">
      <c r="A2327" s="52">
        <f>'Avaliação pré registo'!M2327</f>
        <v>0</v>
      </c>
      <c r="B2327" s="58">
        <f>'Avaliação pré registo'!J2327</f>
        <v>0</v>
      </c>
      <c r="C2327" s="59">
        <f>'Avaliação pré registo'!D2327</f>
        <v>0</v>
      </c>
      <c r="D2327" s="70">
        <f>'Pré-processamento'!O2327</f>
        <v>0</v>
      </c>
      <c r="E2327" s="19">
        <f>'Pré-processamento'!E2327</f>
        <v>0</v>
      </c>
      <c r="F2327" s="53" t="str">
        <f>'Pré-processamento'!F2327</f>
        <v/>
      </c>
      <c r="G2327" s="54">
        <f>'Pré-processamento'!G2327</f>
        <v>0</v>
      </c>
      <c r="H2327" s="60"/>
      <c r="I2327" s="61"/>
      <c r="J2327" s="61"/>
      <c r="K2327" s="61"/>
      <c r="L2327" s="62"/>
      <c r="M2327" s="63"/>
      <c r="N2327" s="64"/>
    </row>
    <row r="2328" spans="1:14" x14ac:dyDescent="0.25">
      <c r="A2328" s="52">
        <f>'Avaliação pré registo'!M2328</f>
        <v>0</v>
      </c>
      <c r="B2328" s="58">
        <f>'Avaliação pré registo'!J2328</f>
        <v>0</v>
      </c>
      <c r="C2328" s="59">
        <f>'Avaliação pré registo'!D2328</f>
        <v>0</v>
      </c>
      <c r="D2328" s="70">
        <f>'Pré-processamento'!O2328</f>
        <v>0</v>
      </c>
      <c r="E2328" s="19">
        <f>'Pré-processamento'!E2328</f>
        <v>0</v>
      </c>
      <c r="F2328" s="53" t="str">
        <f>'Pré-processamento'!F2328</f>
        <v/>
      </c>
      <c r="G2328" s="54">
        <f>'Pré-processamento'!G2328</f>
        <v>0</v>
      </c>
      <c r="H2328" s="60"/>
      <c r="I2328" s="61"/>
      <c r="J2328" s="61"/>
      <c r="K2328" s="61"/>
      <c r="L2328" s="62"/>
      <c r="M2328" s="63"/>
      <c r="N2328" s="64"/>
    </row>
    <row r="2329" spans="1:14" x14ac:dyDescent="0.25">
      <c r="A2329" s="52">
        <f>'Avaliação pré registo'!M2329</f>
        <v>0</v>
      </c>
      <c r="B2329" s="58">
        <f>'Avaliação pré registo'!J2329</f>
        <v>0</v>
      </c>
      <c r="C2329" s="59">
        <f>'Avaliação pré registo'!D2329</f>
        <v>0</v>
      </c>
      <c r="D2329" s="70">
        <f>'Pré-processamento'!O2329</f>
        <v>0</v>
      </c>
      <c r="E2329" s="19">
        <f>'Pré-processamento'!E2329</f>
        <v>0</v>
      </c>
      <c r="F2329" s="53" t="str">
        <f>'Pré-processamento'!F2329</f>
        <v/>
      </c>
      <c r="G2329" s="54">
        <f>'Pré-processamento'!G2329</f>
        <v>0</v>
      </c>
      <c r="H2329" s="60"/>
      <c r="I2329" s="61"/>
      <c r="J2329" s="61"/>
      <c r="K2329" s="61"/>
      <c r="L2329" s="62"/>
      <c r="M2329" s="63"/>
      <c r="N2329" s="64"/>
    </row>
    <row r="2330" spans="1:14" x14ac:dyDescent="0.25">
      <c r="A2330" s="52">
        <f>'Avaliação pré registo'!M2330</f>
        <v>0</v>
      </c>
      <c r="B2330" s="58">
        <f>'Avaliação pré registo'!J2330</f>
        <v>0</v>
      </c>
      <c r="C2330" s="59">
        <f>'Avaliação pré registo'!D2330</f>
        <v>0</v>
      </c>
      <c r="D2330" s="70">
        <f>'Pré-processamento'!O2330</f>
        <v>0</v>
      </c>
      <c r="E2330" s="19">
        <f>'Pré-processamento'!E2330</f>
        <v>0</v>
      </c>
      <c r="F2330" s="53" t="str">
        <f>'Pré-processamento'!F2330</f>
        <v/>
      </c>
      <c r="G2330" s="54">
        <f>'Pré-processamento'!G2330</f>
        <v>0</v>
      </c>
      <c r="H2330" s="60"/>
      <c r="I2330" s="61"/>
      <c r="J2330" s="61"/>
      <c r="K2330" s="61"/>
      <c r="L2330" s="62"/>
      <c r="M2330" s="63"/>
      <c r="N2330" s="64"/>
    </row>
    <row r="2331" spans="1:14" x14ac:dyDescent="0.25">
      <c r="A2331" s="52">
        <f>'Avaliação pré registo'!M2331</f>
        <v>0</v>
      </c>
      <c r="B2331" s="58">
        <f>'Avaliação pré registo'!J2331</f>
        <v>0</v>
      </c>
      <c r="C2331" s="59">
        <f>'Avaliação pré registo'!D2331</f>
        <v>0</v>
      </c>
      <c r="D2331" s="70">
        <f>'Pré-processamento'!O2331</f>
        <v>0</v>
      </c>
      <c r="E2331" s="19">
        <f>'Pré-processamento'!E2331</f>
        <v>0</v>
      </c>
      <c r="F2331" s="53" t="str">
        <f>'Pré-processamento'!F2331</f>
        <v/>
      </c>
      <c r="G2331" s="54">
        <f>'Pré-processamento'!G2331</f>
        <v>0</v>
      </c>
      <c r="H2331" s="60"/>
      <c r="I2331" s="61"/>
      <c r="J2331" s="61"/>
      <c r="K2331" s="61"/>
      <c r="L2331" s="62"/>
      <c r="M2331" s="63"/>
      <c r="N2331" s="64"/>
    </row>
    <row r="2332" spans="1:14" x14ac:dyDescent="0.25">
      <c r="A2332" s="52">
        <f>'Avaliação pré registo'!M2332</f>
        <v>0</v>
      </c>
      <c r="B2332" s="58">
        <f>'Avaliação pré registo'!J2332</f>
        <v>0</v>
      </c>
      <c r="C2332" s="59">
        <f>'Avaliação pré registo'!D2332</f>
        <v>0</v>
      </c>
      <c r="D2332" s="70">
        <f>'Pré-processamento'!O2332</f>
        <v>0</v>
      </c>
      <c r="E2332" s="19">
        <f>'Pré-processamento'!E2332</f>
        <v>0</v>
      </c>
      <c r="F2332" s="53" t="str">
        <f>'Pré-processamento'!F2332</f>
        <v/>
      </c>
      <c r="G2332" s="54">
        <f>'Pré-processamento'!G2332</f>
        <v>0</v>
      </c>
      <c r="H2332" s="60"/>
      <c r="I2332" s="61"/>
      <c r="J2332" s="61"/>
      <c r="K2332" s="61"/>
      <c r="L2332" s="62"/>
      <c r="M2332" s="63"/>
      <c r="N2332" s="64"/>
    </row>
    <row r="2333" spans="1:14" x14ac:dyDescent="0.25">
      <c r="A2333" s="52">
        <f>'Avaliação pré registo'!M2333</f>
        <v>0</v>
      </c>
      <c r="B2333" s="58">
        <f>'Avaliação pré registo'!J2333</f>
        <v>0</v>
      </c>
      <c r="C2333" s="59">
        <f>'Avaliação pré registo'!D2333</f>
        <v>0</v>
      </c>
      <c r="D2333" s="70">
        <f>'Pré-processamento'!O2333</f>
        <v>0</v>
      </c>
      <c r="E2333" s="19">
        <f>'Pré-processamento'!E2333</f>
        <v>0</v>
      </c>
      <c r="F2333" s="53" t="str">
        <f>'Pré-processamento'!F2333</f>
        <v/>
      </c>
      <c r="G2333" s="54">
        <f>'Pré-processamento'!G2333</f>
        <v>0</v>
      </c>
      <c r="H2333" s="60"/>
      <c r="I2333" s="61"/>
      <c r="J2333" s="61"/>
      <c r="K2333" s="61"/>
      <c r="L2333" s="62"/>
      <c r="M2333" s="63"/>
      <c r="N2333" s="64"/>
    </row>
    <row r="2334" spans="1:14" x14ac:dyDescent="0.25">
      <c r="A2334" s="52">
        <f>'Avaliação pré registo'!M2334</f>
        <v>0</v>
      </c>
      <c r="B2334" s="58">
        <f>'Avaliação pré registo'!J2334</f>
        <v>0</v>
      </c>
      <c r="C2334" s="59">
        <f>'Avaliação pré registo'!D2334</f>
        <v>0</v>
      </c>
      <c r="D2334" s="70">
        <f>'Pré-processamento'!O2334</f>
        <v>0</v>
      </c>
      <c r="E2334" s="19">
        <f>'Pré-processamento'!E2334</f>
        <v>0</v>
      </c>
      <c r="F2334" s="53" t="str">
        <f>'Pré-processamento'!F2334</f>
        <v/>
      </c>
      <c r="G2334" s="54">
        <f>'Pré-processamento'!G2334</f>
        <v>0</v>
      </c>
      <c r="H2334" s="60"/>
      <c r="I2334" s="61"/>
      <c r="J2334" s="61"/>
      <c r="K2334" s="61"/>
      <c r="L2334" s="62"/>
      <c r="M2334" s="63"/>
      <c r="N2334" s="64"/>
    </row>
    <row r="2335" spans="1:14" x14ac:dyDescent="0.25">
      <c r="A2335" s="52">
        <f>'Avaliação pré registo'!M2335</f>
        <v>0</v>
      </c>
      <c r="B2335" s="58">
        <f>'Avaliação pré registo'!J2335</f>
        <v>0</v>
      </c>
      <c r="C2335" s="59">
        <f>'Avaliação pré registo'!D2335</f>
        <v>0</v>
      </c>
      <c r="D2335" s="70">
        <f>'Pré-processamento'!O2335</f>
        <v>0</v>
      </c>
      <c r="E2335" s="19">
        <f>'Pré-processamento'!E2335</f>
        <v>0</v>
      </c>
      <c r="F2335" s="53" t="str">
        <f>'Pré-processamento'!F2335</f>
        <v/>
      </c>
      <c r="G2335" s="54">
        <f>'Pré-processamento'!G2335</f>
        <v>0</v>
      </c>
      <c r="H2335" s="60"/>
      <c r="I2335" s="61"/>
      <c r="J2335" s="61"/>
      <c r="K2335" s="61"/>
      <c r="L2335" s="62"/>
      <c r="M2335" s="63"/>
      <c r="N2335" s="64"/>
    </row>
    <row r="2336" spans="1:14" x14ac:dyDescent="0.25">
      <c r="A2336" s="52">
        <f>'Avaliação pré registo'!M2336</f>
        <v>0</v>
      </c>
      <c r="B2336" s="58">
        <f>'Avaliação pré registo'!J2336</f>
        <v>0</v>
      </c>
      <c r="C2336" s="59">
        <f>'Avaliação pré registo'!D2336</f>
        <v>0</v>
      </c>
      <c r="D2336" s="70">
        <f>'Pré-processamento'!O2336</f>
        <v>0</v>
      </c>
      <c r="E2336" s="19">
        <f>'Pré-processamento'!E2336</f>
        <v>0</v>
      </c>
      <c r="F2336" s="53" t="str">
        <f>'Pré-processamento'!F2336</f>
        <v/>
      </c>
      <c r="G2336" s="54">
        <f>'Pré-processamento'!G2336</f>
        <v>0</v>
      </c>
      <c r="H2336" s="60"/>
      <c r="I2336" s="61"/>
      <c r="J2336" s="61"/>
      <c r="K2336" s="61"/>
      <c r="L2336" s="62"/>
      <c r="M2336" s="63"/>
      <c r="N2336" s="64"/>
    </row>
    <row r="2337" spans="1:14" x14ac:dyDescent="0.25">
      <c r="A2337" s="52">
        <f>'Avaliação pré registo'!M2337</f>
        <v>0</v>
      </c>
      <c r="B2337" s="58">
        <f>'Avaliação pré registo'!J2337</f>
        <v>0</v>
      </c>
      <c r="C2337" s="59">
        <f>'Avaliação pré registo'!D2337</f>
        <v>0</v>
      </c>
      <c r="D2337" s="70">
        <f>'Pré-processamento'!O2337</f>
        <v>0</v>
      </c>
      <c r="E2337" s="19">
        <f>'Pré-processamento'!E2337</f>
        <v>0</v>
      </c>
      <c r="F2337" s="53" t="str">
        <f>'Pré-processamento'!F2337</f>
        <v/>
      </c>
      <c r="G2337" s="54">
        <f>'Pré-processamento'!G2337</f>
        <v>0</v>
      </c>
      <c r="H2337" s="60"/>
      <c r="I2337" s="61"/>
      <c r="J2337" s="61"/>
      <c r="K2337" s="61"/>
      <c r="L2337" s="62"/>
      <c r="M2337" s="63"/>
      <c r="N2337" s="64"/>
    </row>
    <row r="2338" spans="1:14" x14ac:dyDescent="0.25">
      <c r="A2338" s="52">
        <f>'Avaliação pré registo'!M2338</f>
        <v>0</v>
      </c>
      <c r="B2338" s="58">
        <f>'Avaliação pré registo'!J2338</f>
        <v>0</v>
      </c>
      <c r="C2338" s="59">
        <f>'Avaliação pré registo'!D2338</f>
        <v>0</v>
      </c>
      <c r="D2338" s="70">
        <f>'Pré-processamento'!O2338</f>
        <v>0</v>
      </c>
      <c r="E2338" s="19">
        <f>'Pré-processamento'!E2338</f>
        <v>0</v>
      </c>
      <c r="F2338" s="53" t="str">
        <f>'Pré-processamento'!F2338</f>
        <v/>
      </c>
      <c r="G2338" s="54">
        <f>'Pré-processamento'!G2338</f>
        <v>0</v>
      </c>
      <c r="H2338" s="60"/>
      <c r="I2338" s="61"/>
      <c r="J2338" s="61"/>
      <c r="K2338" s="61"/>
      <c r="L2338" s="62"/>
      <c r="M2338" s="63"/>
      <c r="N2338" s="64"/>
    </row>
    <row r="2339" spans="1:14" x14ac:dyDescent="0.25">
      <c r="A2339" s="52">
        <f>'Avaliação pré registo'!M2339</f>
        <v>0</v>
      </c>
      <c r="B2339" s="58">
        <f>'Avaliação pré registo'!J2339</f>
        <v>0</v>
      </c>
      <c r="C2339" s="59">
        <f>'Avaliação pré registo'!D2339</f>
        <v>0</v>
      </c>
      <c r="D2339" s="70">
        <f>'Pré-processamento'!O2339</f>
        <v>0</v>
      </c>
      <c r="E2339" s="19">
        <f>'Pré-processamento'!E2339</f>
        <v>0</v>
      </c>
      <c r="F2339" s="53" t="str">
        <f>'Pré-processamento'!F2339</f>
        <v/>
      </c>
      <c r="G2339" s="54">
        <f>'Pré-processamento'!G2339</f>
        <v>0</v>
      </c>
      <c r="H2339" s="60"/>
      <c r="I2339" s="61"/>
      <c r="J2339" s="61"/>
      <c r="K2339" s="61"/>
      <c r="L2339" s="62"/>
      <c r="M2339" s="63"/>
      <c r="N2339" s="64"/>
    </row>
    <row r="2340" spans="1:14" x14ac:dyDescent="0.25">
      <c r="A2340" s="52">
        <f>'Avaliação pré registo'!M2340</f>
        <v>0</v>
      </c>
      <c r="B2340" s="58">
        <f>'Avaliação pré registo'!J2340</f>
        <v>0</v>
      </c>
      <c r="C2340" s="59">
        <f>'Avaliação pré registo'!D2340</f>
        <v>0</v>
      </c>
      <c r="D2340" s="70">
        <f>'Pré-processamento'!O2340</f>
        <v>0</v>
      </c>
      <c r="E2340" s="19">
        <f>'Pré-processamento'!E2340</f>
        <v>0</v>
      </c>
      <c r="F2340" s="53" t="str">
        <f>'Pré-processamento'!F2340</f>
        <v/>
      </c>
      <c r="G2340" s="54">
        <f>'Pré-processamento'!G2340</f>
        <v>0</v>
      </c>
      <c r="H2340" s="60"/>
      <c r="I2340" s="61"/>
      <c r="J2340" s="61"/>
      <c r="K2340" s="61"/>
      <c r="L2340" s="62"/>
      <c r="M2340" s="63"/>
      <c r="N2340" s="64"/>
    </row>
    <row r="2341" spans="1:14" x14ac:dyDescent="0.25">
      <c r="A2341" s="52">
        <f>'Avaliação pré registo'!M2341</f>
        <v>0</v>
      </c>
      <c r="B2341" s="58">
        <f>'Avaliação pré registo'!J2341</f>
        <v>0</v>
      </c>
      <c r="C2341" s="59">
        <f>'Avaliação pré registo'!D2341</f>
        <v>0</v>
      </c>
      <c r="D2341" s="70">
        <f>'Pré-processamento'!O2341</f>
        <v>0</v>
      </c>
      <c r="E2341" s="19">
        <f>'Pré-processamento'!E2341</f>
        <v>0</v>
      </c>
      <c r="F2341" s="53" t="str">
        <f>'Pré-processamento'!F2341</f>
        <v/>
      </c>
      <c r="G2341" s="54">
        <f>'Pré-processamento'!G2341</f>
        <v>0</v>
      </c>
      <c r="H2341" s="60"/>
      <c r="I2341" s="61"/>
      <c r="J2341" s="61"/>
      <c r="K2341" s="61"/>
      <c r="L2341" s="62"/>
      <c r="M2341" s="63"/>
      <c r="N2341" s="64"/>
    </row>
    <row r="2342" spans="1:14" x14ac:dyDescent="0.25">
      <c r="A2342" s="52">
        <f>'Avaliação pré registo'!M2342</f>
        <v>0</v>
      </c>
      <c r="B2342" s="58">
        <f>'Avaliação pré registo'!J2342</f>
        <v>0</v>
      </c>
      <c r="C2342" s="59">
        <f>'Avaliação pré registo'!D2342</f>
        <v>0</v>
      </c>
      <c r="D2342" s="70">
        <f>'Pré-processamento'!O2342</f>
        <v>0</v>
      </c>
      <c r="E2342" s="19">
        <f>'Pré-processamento'!E2342</f>
        <v>0</v>
      </c>
      <c r="F2342" s="53" t="str">
        <f>'Pré-processamento'!F2342</f>
        <v/>
      </c>
      <c r="G2342" s="54">
        <f>'Pré-processamento'!G2342</f>
        <v>0</v>
      </c>
      <c r="H2342" s="60"/>
      <c r="I2342" s="61"/>
      <c r="J2342" s="61"/>
      <c r="K2342" s="61"/>
      <c r="L2342" s="62"/>
      <c r="M2342" s="63"/>
      <c r="N2342" s="64"/>
    </row>
    <row r="2343" spans="1:14" x14ac:dyDescent="0.25">
      <c r="A2343" s="52">
        <f>'Avaliação pré registo'!M2343</f>
        <v>0</v>
      </c>
      <c r="B2343" s="58">
        <f>'Avaliação pré registo'!J2343</f>
        <v>0</v>
      </c>
      <c r="C2343" s="59">
        <f>'Avaliação pré registo'!D2343</f>
        <v>0</v>
      </c>
      <c r="D2343" s="70">
        <f>'Pré-processamento'!O2343</f>
        <v>0</v>
      </c>
      <c r="E2343" s="19">
        <f>'Pré-processamento'!E2343</f>
        <v>0</v>
      </c>
      <c r="F2343" s="53" t="str">
        <f>'Pré-processamento'!F2343</f>
        <v/>
      </c>
      <c r="G2343" s="54">
        <f>'Pré-processamento'!G2343</f>
        <v>0</v>
      </c>
      <c r="H2343" s="60"/>
      <c r="I2343" s="61"/>
      <c r="J2343" s="61"/>
      <c r="K2343" s="61"/>
      <c r="L2343" s="62"/>
      <c r="M2343" s="63"/>
      <c r="N2343" s="64"/>
    </row>
    <row r="2344" spans="1:14" x14ac:dyDescent="0.25">
      <c r="A2344" s="52">
        <f>'Avaliação pré registo'!M2344</f>
        <v>0</v>
      </c>
      <c r="B2344" s="58">
        <f>'Avaliação pré registo'!J2344</f>
        <v>0</v>
      </c>
      <c r="C2344" s="59">
        <f>'Avaliação pré registo'!D2344</f>
        <v>0</v>
      </c>
      <c r="D2344" s="70">
        <f>'Pré-processamento'!O2344</f>
        <v>0</v>
      </c>
      <c r="E2344" s="19">
        <f>'Pré-processamento'!E2344</f>
        <v>0</v>
      </c>
      <c r="F2344" s="53" t="str">
        <f>'Pré-processamento'!F2344</f>
        <v/>
      </c>
      <c r="G2344" s="54">
        <f>'Pré-processamento'!G2344</f>
        <v>0</v>
      </c>
      <c r="H2344" s="60"/>
      <c r="I2344" s="61"/>
      <c r="J2344" s="61"/>
      <c r="K2344" s="61"/>
      <c r="L2344" s="62"/>
      <c r="M2344" s="63"/>
      <c r="N2344" s="64"/>
    </row>
    <row r="2345" spans="1:14" x14ac:dyDescent="0.25">
      <c r="A2345" s="52">
        <f>'Avaliação pré registo'!M2345</f>
        <v>0</v>
      </c>
      <c r="B2345" s="58">
        <f>'Avaliação pré registo'!J2345</f>
        <v>0</v>
      </c>
      <c r="C2345" s="59">
        <f>'Avaliação pré registo'!D2345</f>
        <v>0</v>
      </c>
      <c r="D2345" s="70">
        <f>'Pré-processamento'!O2345</f>
        <v>0</v>
      </c>
      <c r="E2345" s="19">
        <f>'Pré-processamento'!E2345</f>
        <v>0</v>
      </c>
      <c r="F2345" s="53" t="str">
        <f>'Pré-processamento'!F2345</f>
        <v/>
      </c>
      <c r="G2345" s="54">
        <f>'Pré-processamento'!G2345</f>
        <v>0</v>
      </c>
      <c r="H2345" s="60"/>
      <c r="I2345" s="61"/>
      <c r="J2345" s="61"/>
      <c r="K2345" s="61"/>
      <c r="L2345" s="62"/>
      <c r="M2345" s="63"/>
      <c r="N2345" s="64"/>
    </row>
    <row r="2346" spans="1:14" x14ac:dyDescent="0.25">
      <c r="A2346" s="52">
        <f>'Avaliação pré registo'!M2346</f>
        <v>0</v>
      </c>
      <c r="B2346" s="58">
        <f>'Avaliação pré registo'!J2346</f>
        <v>0</v>
      </c>
      <c r="C2346" s="59">
        <f>'Avaliação pré registo'!D2346</f>
        <v>0</v>
      </c>
      <c r="D2346" s="70">
        <f>'Pré-processamento'!O2346</f>
        <v>0</v>
      </c>
      <c r="E2346" s="19">
        <f>'Pré-processamento'!E2346</f>
        <v>0</v>
      </c>
      <c r="F2346" s="53" t="str">
        <f>'Pré-processamento'!F2346</f>
        <v/>
      </c>
      <c r="G2346" s="54">
        <f>'Pré-processamento'!G2346</f>
        <v>0</v>
      </c>
      <c r="H2346" s="60"/>
      <c r="I2346" s="61"/>
      <c r="J2346" s="61"/>
      <c r="K2346" s="61"/>
      <c r="L2346" s="62"/>
      <c r="M2346" s="63"/>
      <c r="N2346" s="64"/>
    </row>
    <row r="2347" spans="1:14" x14ac:dyDescent="0.25">
      <c r="A2347" s="52">
        <f>'Avaliação pré registo'!M2347</f>
        <v>0</v>
      </c>
      <c r="B2347" s="58">
        <f>'Avaliação pré registo'!J2347</f>
        <v>0</v>
      </c>
      <c r="C2347" s="59">
        <f>'Avaliação pré registo'!D2347</f>
        <v>0</v>
      </c>
      <c r="D2347" s="70">
        <f>'Pré-processamento'!O2347</f>
        <v>0</v>
      </c>
      <c r="E2347" s="19">
        <f>'Pré-processamento'!E2347</f>
        <v>0</v>
      </c>
      <c r="F2347" s="53" t="str">
        <f>'Pré-processamento'!F2347</f>
        <v/>
      </c>
      <c r="G2347" s="54">
        <f>'Pré-processamento'!G2347</f>
        <v>0</v>
      </c>
      <c r="H2347" s="60"/>
      <c r="I2347" s="61"/>
      <c r="J2347" s="61"/>
      <c r="K2347" s="61"/>
      <c r="L2347" s="62"/>
      <c r="M2347" s="63"/>
      <c r="N2347" s="64"/>
    </row>
    <row r="2348" spans="1:14" x14ac:dyDescent="0.25">
      <c r="A2348" s="52">
        <f>'Avaliação pré registo'!M2348</f>
        <v>0</v>
      </c>
      <c r="B2348" s="58">
        <f>'Avaliação pré registo'!J2348</f>
        <v>0</v>
      </c>
      <c r="C2348" s="59">
        <f>'Avaliação pré registo'!D2348</f>
        <v>0</v>
      </c>
      <c r="D2348" s="70">
        <f>'Pré-processamento'!O2348</f>
        <v>0</v>
      </c>
      <c r="E2348" s="19">
        <f>'Pré-processamento'!E2348</f>
        <v>0</v>
      </c>
      <c r="F2348" s="53" t="str">
        <f>'Pré-processamento'!F2348</f>
        <v/>
      </c>
      <c r="G2348" s="54">
        <f>'Pré-processamento'!G2348</f>
        <v>0</v>
      </c>
      <c r="H2348" s="60"/>
      <c r="I2348" s="61"/>
      <c r="J2348" s="61"/>
      <c r="K2348" s="61"/>
      <c r="L2348" s="62"/>
      <c r="M2348" s="63"/>
      <c r="N2348" s="64"/>
    </row>
    <row r="2349" spans="1:14" x14ac:dyDescent="0.25">
      <c r="A2349" s="52">
        <f>'Avaliação pré registo'!M2349</f>
        <v>0</v>
      </c>
      <c r="B2349" s="58">
        <f>'Avaliação pré registo'!J2349</f>
        <v>0</v>
      </c>
      <c r="C2349" s="59">
        <f>'Avaliação pré registo'!D2349</f>
        <v>0</v>
      </c>
      <c r="D2349" s="70">
        <f>'Pré-processamento'!O2349</f>
        <v>0</v>
      </c>
      <c r="E2349" s="19">
        <f>'Pré-processamento'!E2349</f>
        <v>0</v>
      </c>
      <c r="F2349" s="53" t="str">
        <f>'Pré-processamento'!F2349</f>
        <v/>
      </c>
      <c r="G2349" s="54">
        <f>'Pré-processamento'!G2349</f>
        <v>0</v>
      </c>
      <c r="H2349" s="60"/>
      <c r="I2349" s="61"/>
      <c r="J2349" s="61"/>
      <c r="K2349" s="61"/>
      <c r="L2349" s="62"/>
      <c r="M2349" s="63"/>
      <c r="N2349" s="64"/>
    </row>
    <row r="2350" spans="1:14" x14ac:dyDescent="0.25">
      <c r="A2350" s="52">
        <f>'Avaliação pré registo'!M2350</f>
        <v>0</v>
      </c>
      <c r="B2350" s="58">
        <f>'Avaliação pré registo'!J2350</f>
        <v>0</v>
      </c>
      <c r="C2350" s="59">
        <f>'Avaliação pré registo'!D2350</f>
        <v>0</v>
      </c>
      <c r="D2350" s="70">
        <f>'Pré-processamento'!O2350</f>
        <v>0</v>
      </c>
      <c r="E2350" s="19">
        <f>'Pré-processamento'!E2350</f>
        <v>0</v>
      </c>
      <c r="F2350" s="53" t="str">
        <f>'Pré-processamento'!F2350</f>
        <v/>
      </c>
      <c r="G2350" s="54">
        <f>'Pré-processamento'!G2350</f>
        <v>0</v>
      </c>
      <c r="H2350" s="60"/>
      <c r="I2350" s="61"/>
      <c r="J2350" s="61"/>
      <c r="K2350" s="61"/>
      <c r="L2350" s="62"/>
      <c r="M2350" s="63"/>
      <c r="N2350" s="64"/>
    </row>
    <row r="2351" spans="1:14" x14ac:dyDescent="0.25">
      <c r="A2351" s="52">
        <f>'Avaliação pré registo'!M2351</f>
        <v>0</v>
      </c>
      <c r="B2351" s="58">
        <f>'Avaliação pré registo'!J2351</f>
        <v>0</v>
      </c>
      <c r="C2351" s="59">
        <f>'Avaliação pré registo'!D2351</f>
        <v>0</v>
      </c>
      <c r="D2351" s="70">
        <f>'Pré-processamento'!O2351</f>
        <v>0</v>
      </c>
      <c r="E2351" s="19">
        <f>'Pré-processamento'!E2351</f>
        <v>0</v>
      </c>
      <c r="F2351" s="53" t="str">
        <f>'Pré-processamento'!F2351</f>
        <v/>
      </c>
      <c r="G2351" s="54">
        <f>'Pré-processamento'!G2351</f>
        <v>0</v>
      </c>
      <c r="H2351" s="60"/>
      <c r="I2351" s="61"/>
      <c r="J2351" s="61"/>
      <c r="K2351" s="61"/>
      <c r="L2351" s="62"/>
      <c r="M2351" s="63"/>
      <c r="N2351" s="64"/>
    </row>
    <row r="2352" spans="1:14" x14ac:dyDescent="0.25">
      <c r="A2352" s="52">
        <f>'Avaliação pré registo'!M2352</f>
        <v>0</v>
      </c>
      <c r="B2352" s="58">
        <f>'Avaliação pré registo'!J2352</f>
        <v>0</v>
      </c>
      <c r="C2352" s="59">
        <f>'Avaliação pré registo'!D2352</f>
        <v>0</v>
      </c>
      <c r="D2352" s="70">
        <f>'Pré-processamento'!O2352</f>
        <v>0</v>
      </c>
      <c r="E2352" s="19">
        <f>'Pré-processamento'!E2352</f>
        <v>0</v>
      </c>
      <c r="F2352" s="53" t="str">
        <f>'Pré-processamento'!F2352</f>
        <v/>
      </c>
      <c r="G2352" s="54">
        <f>'Pré-processamento'!G2352</f>
        <v>0</v>
      </c>
      <c r="H2352" s="60"/>
      <c r="I2352" s="61"/>
      <c r="J2352" s="61"/>
      <c r="K2352" s="61"/>
      <c r="L2352" s="62"/>
      <c r="M2352" s="63"/>
      <c r="N2352" s="64"/>
    </row>
    <row r="2353" spans="1:14" x14ac:dyDescent="0.25">
      <c r="A2353" s="52">
        <f>'Avaliação pré registo'!M2353</f>
        <v>0</v>
      </c>
      <c r="B2353" s="58">
        <f>'Avaliação pré registo'!J2353</f>
        <v>0</v>
      </c>
      <c r="C2353" s="59">
        <f>'Avaliação pré registo'!D2353</f>
        <v>0</v>
      </c>
      <c r="D2353" s="70">
        <f>'Pré-processamento'!O2353</f>
        <v>0</v>
      </c>
      <c r="E2353" s="19">
        <f>'Pré-processamento'!E2353</f>
        <v>0</v>
      </c>
      <c r="F2353" s="53" t="str">
        <f>'Pré-processamento'!F2353</f>
        <v/>
      </c>
      <c r="G2353" s="54">
        <f>'Pré-processamento'!G2353</f>
        <v>0</v>
      </c>
      <c r="H2353" s="60"/>
      <c r="I2353" s="61"/>
      <c r="J2353" s="61"/>
      <c r="K2353" s="61"/>
      <c r="L2353" s="62"/>
      <c r="M2353" s="63"/>
      <c r="N2353" s="64"/>
    </row>
    <row r="2354" spans="1:14" x14ac:dyDescent="0.25">
      <c r="A2354" s="52">
        <f>'Avaliação pré registo'!M2354</f>
        <v>0</v>
      </c>
      <c r="B2354" s="58">
        <f>'Avaliação pré registo'!J2354</f>
        <v>0</v>
      </c>
      <c r="C2354" s="59">
        <f>'Avaliação pré registo'!D2354</f>
        <v>0</v>
      </c>
      <c r="D2354" s="70">
        <f>'Pré-processamento'!O2354</f>
        <v>0</v>
      </c>
      <c r="E2354" s="19">
        <f>'Pré-processamento'!E2354</f>
        <v>0</v>
      </c>
      <c r="F2354" s="53" t="str">
        <f>'Pré-processamento'!F2354</f>
        <v/>
      </c>
      <c r="G2354" s="54">
        <f>'Pré-processamento'!G2354</f>
        <v>0</v>
      </c>
      <c r="H2354" s="60"/>
      <c r="I2354" s="61"/>
      <c r="J2354" s="61"/>
      <c r="K2354" s="61"/>
      <c r="L2354" s="62"/>
      <c r="M2354" s="63"/>
      <c r="N2354" s="64"/>
    </row>
    <row r="2355" spans="1:14" x14ac:dyDescent="0.25">
      <c r="A2355" s="52">
        <f>'Avaliação pré registo'!M2355</f>
        <v>0</v>
      </c>
      <c r="B2355" s="58">
        <f>'Avaliação pré registo'!J2355</f>
        <v>0</v>
      </c>
      <c r="C2355" s="59">
        <f>'Avaliação pré registo'!D2355</f>
        <v>0</v>
      </c>
      <c r="D2355" s="70">
        <f>'Pré-processamento'!O2355</f>
        <v>0</v>
      </c>
      <c r="E2355" s="19">
        <f>'Pré-processamento'!E2355</f>
        <v>0</v>
      </c>
      <c r="F2355" s="53" t="str">
        <f>'Pré-processamento'!F2355</f>
        <v/>
      </c>
      <c r="G2355" s="54">
        <f>'Pré-processamento'!G2355</f>
        <v>0</v>
      </c>
      <c r="H2355" s="60"/>
      <c r="I2355" s="61"/>
      <c r="J2355" s="61"/>
      <c r="K2355" s="61"/>
      <c r="L2355" s="62"/>
      <c r="M2355" s="63"/>
      <c r="N2355" s="64"/>
    </row>
    <row r="2356" spans="1:14" x14ac:dyDescent="0.25">
      <c r="A2356" s="52">
        <f>'Avaliação pré registo'!M2356</f>
        <v>0</v>
      </c>
      <c r="B2356" s="58">
        <f>'Avaliação pré registo'!J2356</f>
        <v>0</v>
      </c>
      <c r="C2356" s="59">
        <f>'Avaliação pré registo'!D2356</f>
        <v>0</v>
      </c>
      <c r="D2356" s="70">
        <f>'Pré-processamento'!O2356</f>
        <v>0</v>
      </c>
      <c r="E2356" s="19">
        <f>'Pré-processamento'!E2356</f>
        <v>0</v>
      </c>
      <c r="F2356" s="53" t="str">
        <f>'Pré-processamento'!F2356</f>
        <v/>
      </c>
      <c r="G2356" s="54">
        <f>'Pré-processamento'!G2356</f>
        <v>0</v>
      </c>
      <c r="H2356" s="60"/>
      <c r="I2356" s="61"/>
      <c r="J2356" s="61"/>
      <c r="K2356" s="61"/>
      <c r="L2356" s="62"/>
      <c r="M2356" s="63"/>
      <c r="N2356" s="64"/>
    </row>
    <row r="2357" spans="1:14" x14ac:dyDescent="0.25">
      <c r="A2357" s="52">
        <f>'Avaliação pré registo'!M2357</f>
        <v>0</v>
      </c>
      <c r="B2357" s="58">
        <f>'Avaliação pré registo'!J2357</f>
        <v>0</v>
      </c>
      <c r="C2357" s="59">
        <f>'Avaliação pré registo'!D2357</f>
        <v>0</v>
      </c>
      <c r="D2357" s="70">
        <f>'Pré-processamento'!O2357</f>
        <v>0</v>
      </c>
      <c r="E2357" s="19">
        <f>'Pré-processamento'!E2357</f>
        <v>0</v>
      </c>
      <c r="F2357" s="53" t="str">
        <f>'Pré-processamento'!F2357</f>
        <v/>
      </c>
      <c r="G2357" s="54">
        <f>'Pré-processamento'!G2357</f>
        <v>0</v>
      </c>
      <c r="H2357" s="60"/>
      <c r="I2357" s="61"/>
      <c r="J2357" s="61"/>
      <c r="K2357" s="61"/>
      <c r="L2357" s="62"/>
      <c r="M2357" s="63"/>
      <c r="N2357" s="64"/>
    </row>
    <row r="2358" spans="1:14" x14ac:dyDescent="0.25">
      <c r="A2358" s="52">
        <f>'Avaliação pré registo'!M2358</f>
        <v>0</v>
      </c>
      <c r="B2358" s="58">
        <f>'Avaliação pré registo'!J2358</f>
        <v>0</v>
      </c>
      <c r="C2358" s="59">
        <f>'Avaliação pré registo'!D2358</f>
        <v>0</v>
      </c>
      <c r="D2358" s="70">
        <f>'Pré-processamento'!O2358</f>
        <v>0</v>
      </c>
      <c r="E2358" s="19">
        <f>'Pré-processamento'!E2358</f>
        <v>0</v>
      </c>
      <c r="F2358" s="53" t="str">
        <f>'Pré-processamento'!F2358</f>
        <v/>
      </c>
      <c r="G2358" s="54">
        <f>'Pré-processamento'!G2358</f>
        <v>0</v>
      </c>
      <c r="H2358" s="60"/>
      <c r="I2358" s="61"/>
      <c r="J2358" s="61"/>
      <c r="K2358" s="61"/>
      <c r="L2358" s="62"/>
      <c r="M2358" s="63"/>
      <c r="N2358" s="64"/>
    </row>
    <row r="2359" spans="1:14" x14ac:dyDescent="0.25">
      <c r="A2359" s="52">
        <f>'Avaliação pré registo'!M2359</f>
        <v>0</v>
      </c>
      <c r="B2359" s="58">
        <f>'Avaliação pré registo'!J2359</f>
        <v>0</v>
      </c>
      <c r="C2359" s="59">
        <f>'Avaliação pré registo'!D2359</f>
        <v>0</v>
      </c>
      <c r="D2359" s="70">
        <f>'Pré-processamento'!O2359</f>
        <v>0</v>
      </c>
      <c r="E2359" s="19">
        <f>'Pré-processamento'!E2359</f>
        <v>0</v>
      </c>
      <c r="F2359" s="53" t="str">
        <f>'Pré-processamento'!F2359</f>
        <v/>
      </c>
      <c r="G2359" s="54">
        <f>'Pré-processamento'!G2359</f>
        <v>0</v>
      </c>
      <c r="H2359" s="60"/>
      <c r="I2359" s="61"/>
      <c r="J2359" s="61"/>
      <c r="K2359" s="61"/>
      <c r="L2359" s="62"/>
      <c r="M2359" s="63"/>
      <c r="N2359" s="64"/>
    </row>
    <row r="2360" spans="1:14" x14ac:dyDescent="0.25">
      <c r="A2360" s="52">
        <f>'Avaliação pré registo'!M2360</f>
        <v>0</v>
      </c>
      <c r="B2360" s="58">
        <f>'Avaliação pré registo'!J2360</f>
        <v>0</v>
      </c>
      <c r="C2360" s="59">
        <f>'Avaliação pré registo'!D2360</f>
        <v>0</v>
      </c>
      <c r="D2360" s="70">
        <f>'Pré-processamento'!O2360</f>
        <v>0</v>
      </c>
      <c r="E2360" s="19">
        <f>'Pré-processamento'!E2360</f>
        <v>0</v>
      </c>
      <c r="F2360" s="53" t="str">
        <f>'Pré-processamento'!F2360</f>
        <v/>
      </c>
      <c r="G2360" s="54">
        <f>'Pré-processamento'!G2360</f>
        <v>0</v>
      </c>
      <c r="H2360" s="60"/>
      <c r="I2360" s="61"/>
      <c r="J2360" s="61"/>
      <c r="K2360" s="61"/>
      <c r="L2360" s="62"/>
      <c r="M2360" s="63"/>
      <c r="N2360" s="64"/>
    </row>
    <row r="2361" spans="1:14" x14ac:dyDescent="0.25">
      <c r="A2361" s="52">
        <f>'Avaliação pré registo'!M2361</f>
        <v>0</v>
      </c>
      <c r="B2361" s="58">
        <f>'Avaliação pré registo'!J2361</f>
        <v>0</v>
      </c>
      <c r="C2361" s="59">
        <f>'Avaliação pré registo'!D2361</f>
        <v>0</v>
      </c>
      <c r="D2361" s="70">
        <f>'Pré-processamento'!O2361</f>
        <v>0</v>
      </c>
      <c r="E2361" s="19">
        <f>'Pré-processamento'!E2361</f>
        <v>0</v>
      </c>
      <c r="F2361" s="53" t="str">
        <f>'Pré-processamento'!F2361</f>
        <v/>
      </c>
      <c r="G2361" s="54">
        <f>'Pré-processamento'!G2361</f>
        <v>0</v>
      </c>
      <c r="H2361" s="60"/>
      <c r="I2361" s="61"/>
      <c r="J2361" s="61"/>
      <c r="K2361" s="61"/>
      <c r="L2361" s="62"/>
      <c r="M2361" s="63"/>
      <c r="N2361" s="64"/>
    </row>
    <row r="2362" spans="1:14" x14ac:dyDescent="0.25">
      <c r="A2362" s="52">
        <f>'Avaliação pré registo'!M2362</f>
        <v>0</v>
      </c>
      <c r="B2362" s="58">
        <f>'Avaliação pré registo'!J2362</f>
        <v>0</v>
      </c>
      <c r="C2362" s="59">
        <f>'Avaliação pré registo'!D2362</f>
        <v>0</v>
      </c>
      <c r="D2362" s="70">
        <f>'Pré-processamento'!O2362</f>
        <v>0</v>
      </c>
      <c r="E2362" s="19">
        <f>'Pré-processamento'!E2362</f>
        <v>0</v>
      </c>
      <c r="F2362" s="53" t="str">
        <f>'Pré-processamento'!F2362</f>
        <v/>
      </c>
      <c r="G2362" s="54">
        <f>'Pré-processamento'!G2362</f>
        <v>0</v>
      </c>
      <c r="H2362" s="60"/>
      <c r="I2362" s="61"/>
      <c r="J2362" s="61"/>
      <c r="K2362" s="61"/>
      <c r="L2362" s="62"/>
      <c r="M2362" s="63"/>
      <c r="N2362" s="64"/>
    </row>
    <row r="2363" spans="1:14" x14ac:dyDescent="0.25">
      <c r="A2363" s="52">
        <f>'Avaliação pré registo'!M2363</f>
        <v>0</v>
      </c>
      <c r="B2363" s="58">
        <f>'Avaliação pré registo'!J2363</f>
        <v>0</v>
      </c>
      <c r="C2363" s="59">
        <f>'Avaliação pré registo'!D2363</f>
        <v>0</v>
      </c>
      <c r="D2363" s="70">
        <f>'Pré-processamento'!O2363</f>
        <v>0</v>
      </c>
      <c r="E2363" s="19">
        <f>'Pré-processamento'!E2363</f>
        <v>0</v>
      </c>
      <c r="F2363" s="53" t="str">
        <f>'Pré-processamento'!F2363</f>
        <v/>
      </c>
      <c r="G2363" s="54">
        <f>'Pré-processamento'!G2363</f>
        <v>0</v>
      </c>
      <c r="H2363" s="60"/>
      <c r="I2363" s="61"/>
      <c r="J2363" s="61"/>
      <c r="K2363" s="61"/>
      <c r="L2363" s="62"/>
      <c r="M2363" s="63"/>
      <c r="N2363" s="64"/>
    </row>
    <row r="2364" spans="1:14" x14ac:dyDescent="0.25">
      <c r="A2364" s="52">
        <f>'Avaliação pré registo'!M2364</f>
        <v>0</v>
      </c>
      <c r="B2364" s="58">
        <f>'Avaliação pré registo'!J2364</f>
        <v>0</v>
      </c>
      <c r="C2364" s="59">
        <f>'Avaliação pré registo'!D2364</f>
        <v>0</v>
      </c>
      <c r="D2364" s="70">
        <f>'Pré-processamento'!O2364</f>
        <v>0</v>
      </c>
      <c r="E2364" s="19">
        <f>'Pré-processamento'!E2364</f>
        <v>0</v>
      </c>
      <c r="F2364" s="53" t="str">
        <f>'Pré-processamento'!F2364</f>
        <v/>
      </c>
      <c r="G2364" s="54">
        <f>'Pré-processamento'!G2364</f>
        <v>0</v>
      </c>
      <c r="H2364" s="60"/>
      <c r="I2364" s="61"/>
      <c r="J2364" s="61"/>
      <c r="K2364" s="61"/>
      <c r="L2364" s="62"/>
      <c r="M2364" s="63"/>
      <c r="N2364" s="64"/>
    </row>
    <row r="2365" spans="1:14" x14ac:dyDescent="0.25">
      <c r="A2365" s="52">
        <f>'Avaliação pré registo'!M2365</f>
        <v>0</v>
      </c>
      <c r="B2365" s="58">
        <f>'Avaliação pré registo'!J2365</f>
        <v>0</v>
      </c>
      <c r="C2365" s="59">
        <f>'Avaliação pré registo'!D2365</f>
        <v>0</v>
      </c>
      <c r="D2365" s="70">
        <f>'Pré-processamento'!O2365</f>
        <v>0</v>
      </c>
      <c r="E2365" s="19">
        <f>'Pré-processamento'!E2365</f>
        <v>0</v>
      </c>
      <c r="F2365" s="53" t="str">
        <f>'Pré-processamento'!F2365</f>
        <v/>
      </c>
      <c r="G2365" s="54">
        <f>'Pré-processamento'!G2365</f>
        <v>0</v>
      </c>
      <c r="H2365" s="60"/>
      <c r="I2365" s="61"/>
      <c r="J2365" s="61"/>
      <c r="K2365" s="61"/>
      <c r="L2365" s="62"/>
      <c r="M2365" s="63"/>
      <c r="N2365" s="64"/>
    </row>
    <row r="2366" spans="1:14" x14ac:dyDescent="0.25">
      <c r="A2366" s="52">
        <f>'Avaliação pré registo'!M2366</f>
        <v>0</v>
      </c>
      <c r="B2366" s="58">
        <f>'Avaliação pré registo'!J2366</f>
        <v>0</v>
      </c>
      <c r="C2366" s="59">
        <f>'Avaliação pré registo'!D2366</f>
        <v>0</v>
      </c>
      <c r="D2366" s="70">
        <f>'Pré-processamento'!O2366</f>
        <v>0</v>
      </c>
      <c r="E2366" s="19">
        <f>'Pré-processamento'!E2366</f>
        <v>0</v>
      </c>
      <c r="F2366" s="53" t="str">
        <f>'Pré-processamento'!F2366</f>
        <v/>
      </c>
      <c r="G2366" s="54">
        <f>'Pré-processamento'!G2366</f>
        <v>0</v>
      </c>
      <c r="H2366" s="60"/>
      <c r="I2366" s="61"/>
      <c r="J2366" s="61"/>
      <c r="K2366" s="61"/>
      <c r="L2366" s="62"/>
      <c r="M2366" s="63"/>
      <c r="N2366" s="64"/>
    </row>
    <row r="2367" spans="1:14" x14ac:dyDescent="0.25">
      <c r="A2367" s="52">
        <f>'Avaliação pré registo'!M2367</f>
        <v>0</v>
      </c>
      <c r="B2367" s="58">
        <f>'Avaliação pré registo'!J2367</f>
        <v>0</v>
      </c>
      <c r="C2367" s="59">
        <f>'Avaliação pré registo'!D2367</f>
        <v>0</v>
      </c>
      <c r="D2367" s="70">
        <f>'Pré-processamento'!O2367</f>
        <v>0</v>
      </c>
      <c r="E2367" s="19">
        <f>'Pré-processamento'!E2367</f>
        <v>0</v>
      </c>
      <c r="F2367" s="53" t="str">
        <f>'Pré-processamento'!F2367</f>
        <v/>
      </c>
      <c r="G2367" s="54">
        <f>'Pré-processamento'!G2367</f>
        <v>0</v>
      </c>
      <c r="H2367" s="60"/>
      <c r="I2367" s="61"/>
      <c r="J2367" s="61"/>
      <c r="K2367" s="61"/>
      <c r="L2367" s="62"/>
      <c r="M2367" s="63"/>
      <c r="N2367" s="64"/>
    </row>
    <row r="2368" spans="1:14" x14ac:dyDescent="0.25">
      <c r="A2368" s="52">
        <f>'Avaliação pré registo'!M2368</f>
        <v>0</v>
      </c>
      <c r="B2368" s="58">
        <f>'Avaliação pré registo'!J2368</f>
        <v>0</v>
      </c>
      <c r="C2368" s="59">
        <f>'Avaliação pré registo'!D2368</f>
        <v>0</v>
      </c>
      <c r="D2368" s="70">
        <f>'Pré-processamento'!O2368</f>
        <v>0</v>
      </c>
      <c r="E2368" s="19">
        <f>'Pré-processamento'!E2368</f>
        <v>0</v>
      </c>
      <c r="F2368" s="53" t="str">
        <f>'Pré-processamento'!F2368</f>
        <v/>
      </c>
      <c r="G2368" s="54">
        <f>'Pré-processamento'!G2368</f>
        <v>0</v>
      </c>
      <c r="H2368" s="60"/>
      <c r="I2368" s="61"/>
      <c r="J2368" s="61"/>
      <c r="K2368" s="61"/>
      <c r="L2368" s="62"/>
      <c r="M2368" s="63"/>
      <c r="N2368" s="64"/>
    </row>
    <row r="2369" spans="1:14" x14ac:dyDescent="0.25">
      <c r="A2369" s="52">
        <f>'Avaliação pré registo'!M2369</f>
        <v>0</v>
      </c>
      <c r="B2369" s="58">
        <f>'Avaliação pré registo'!J2369</f>
        <v>0</v>
      </c>
      <c r="C2369" s="59">
        <f>'Avaliação pré registo'!D2369</f>
        <v>0</v>
      </c>
      <c r="D2369" s="70">
        <f>'Pré-processamento'!O2369</f>
        <v>0</v>
      </c>
      <c r="E2369" s="19">
        <f>'Pré-processamento'!E2369</f>
        <v>0</v>
      </c>
      <c r="F2369" s="53" t="str">
        <f>'Pré-processamento'!F2369</f>
        <v/>
      </c>
      <c r="G2369" s="54">
        <f>'Pré-processamento'!G2369</f>
        <v>0</v>
      </c>
      <c r="H2369" s="60"/>
      <c r="I2369" s="61"/>
      <c r="J2369" s="61"/>
      <c r="K2369" s="61"/>
      <c r="L2369" s="62"/>
      <c r="M2369" s="63"/>
      <c r="N2369" s="64"/>
    </row>
    <row r="2370" spans="1:14" x14ac:dyDescent="0.25">
      <c r="A2370" s="52">
        <f>'Avaliação pré registo'!M2370</f>
        <v>0</v>
      </c>
      <c r="B2370" s="58">
        <f>'Avaliação pré registo'!J2370</f>
        <v>0</v>
      </c>
      <c r="C2370" s="59">
        <f>'Avaliação pré registo'!D2370</f>
        <v>0</v>
      </c>
      <c r="D2370" s="70">
        <f>'Pré-processamento'!O2370</f>
        <v>0</v>
      </c>
      <c r="E2370" s="19">
        <f>'Pré-processamento'!E2370</f>
        <v>0</v>
      </c>
      <c r="F2370" s="53" t="str">
        <f>'Pré-processamento'!F2370</f>
        <v/>
      </c>
      <c r="G2370" s="54">
        <f>'Pré-processamento'!G2370</f>
        <v>0</v>
      </c>
      <c r="H2370" s="60"/>
      <c r="I2370" s="61"/>
      <c r="J2370" s="61"/>
      <c r="K2370" s="61"/>
      <c r="L2370" s="62"/>
      <c r="M2370" s="63"/>
      <c r="N2370" s="64"/>
    </row>
    <row r="2371" spans="1:14" x14ac:dyDescent="0.25">
      <c r="A2371" s="52">
        <f>'Avaliação pré registo'!M2371</f>
        <v>0</v>
      </c>
      <c r="B2371" s="58">
        <f>'Avaliação pré registo'!J2371</f>
        <v>0</v>
      </c>
      <c r="C2371" s="59">
        <f>'Avaliação pré registo'!D2371</f>
        <v>0</v>
      </c>
      <c r="D2371" s="70">
        <f>'Pré-processamento'!O2371</f>
        <v>0</v>
      </c>
      <c r="E2371" s="19">
        <f>'Pré-processamento'!E2371</f>
        <v>0</v>
      </c>
      <c r="F2371" s="53" t="str">
        <f>'Pré-processamento'!F2371</f>
        <v/>
      </c>
      <c r="G2371" s="54">
        <f>'Pré-processamento'!G2371</f>
        <v>0</v>
      </c>
      <c r="H2371" s="60"/>
      <c r="I2371" s="61"/>
      <c r="J2371" s="61"/>
      <c r="K2371" s="61"/>
      <c r="L2371" s="62"/>
      <c r="M2371" s="63"/>
      <c r="N2371" s="64"/>
    </row>
    <row r="2372" spans="1:14" x14ac:dyDescent="0.25">
      <c r="A2372" s="52">
        <f>'Avaliação pré registo'!M2372</f>
        <v>0</v>
      </c>
      <c r="B2372" s="58">
        <f>'Avaliação pré registo'!J2372</f>
        <v>0</v>
      </c>
      <c r="C2372" s="59">
        <f>'Avaliação pré registo'!D2372</f>
        <v>0</v>
      </c>
      <c r="D2372" s="70">
        <f>'Pré-processamento'!O2372</f>
        <v>0</v>
      </c>
      <c r="E2372" s="19">
        <f>'Pré-processamento'!E2372</f>
        <v>0</v>
      </c>
      <c r="F2372" s="53" t="str">
        <f>'Pré-processamento'!F2372</f>
        <v/>
      </c>
      <c r="G2372" s="54">
        <f>'Pré-processamento'!G2372</f>
        <v>0</v>
      </c>
      <c r="H2372" s="60"/>
      <c r="I2372" s="61"/>
      <c r="J2372" s="61"/>
      <c r="K2372" s="61"/>
      <c r="L2372" s="62"/>
      <c r="M2372" s="63"/>
      <c r="N2372" s="64"/>
    </row>
    <row r="2373" spans="1:14" x14ac:dyDescent="0.25">
      <c r="A2373" s="52">
        <f>'Avaliação pré registo'!M2373</f>
        <v>0</v>
      </c>
      <c r="B2373" s="58">
        <f>'Avaliação pré registo'!J2373</f>
        <v>0</v>
      </c>
      <c r="C2373" s="59">
        <f>'Avaliação pré registo'!D2373</f>
        <v>0</v>
      </c>
      <c r="D2373" s="70">
        <f>'Pré-processamento'!O2373</f>
        <v>0</v>
      </c>
      <c r="E2373" s="19">
        <f>'Pré-processamento'!E2373</f>
        <v>0</v>
      </c>
      <c r="F2373" s="53" t="str">
        <f>'Pré-processamento'!F2373</f>
        <v/>
      </c>
      <c r="G2373" s="54">
        <f>'Pré-processamento'!G2373</f>
        <v>0</v>
      </c>
      <c r="H2373" s="60"/>
      <c r="I2373" s="61"/>
      <c r="J2373" s="61"/>
      <c r="K2373" s="61"/>
      <c r="L2373" s="62"/>
      <c r="M2373" s="63"/>
      <c r="N2373" s="64"/>
    </row>
    <row r="2374" spans="1:14" x14ac:dyDescent="0.25">
      <c r="A2374" s="52">
        <f>'Avaliação pré registo'!M2374</f>
        <v>0</v>
      </c>
      <c r="B2374" s="58">
        <f>'Avaliação pré registo'!J2374</f>
        <v>0</v>
      </c>
      <c r="C2374" s="59">
        <f>'Avaliação pré registo'!D2374</f>
        <v>0</v>
      </c>
      <c r="D2374" s="70">
        <f>'Pré-processamento'!O2374</f>
        <v>0</v>
      </c>
      <c r="E2374" s="19">
        <f>'Pré-processamento'!E2374</f>
        <v>0</v>
      </c>
      <c r="F2374" s="53" t="str">
        <f>'Pré-processamento'!F2374</f>
        <v/>
      </c>
      <c r="G2374" s="54">
        <f>'Pré-processamento'!G2374</f>
        <v>0</v>
      </c>
      <c r="H2374" s="60"/>
      <c r="I2374" s="61"/>
      <c r="J2374" s="61"/>
      <c r="K2374" s="61"/>
      <c r="L2374" s="62"/>
      <c r="M2374" s="63"/>
      <c r="N2374" s="64"/>
    </row>
    <row r="2375" spans="1:14" x14ac:dyDescent="0.25">
      <c r="A2375" s="52">
        <f>'Avaliação pré registo'!M2375</f>
        <v>0</v>
      </c>
      <c r="B2375" s="58">
        <f>'Avaliação pré registo'!J2375</f>
        <v>0</v>
      </c>
      <c r="C2375" s="59">
        <f>'Avaliação pré registo'!D2375</f>
        <v>0</v>
      </c>
      <c r="D2375" s="70">
        <f>'Pré-processamento'!O2375</f>
        <v>0</v>
      </c>
      <c r="E2375" s="19">
        <f>'Pré-processamento'!E2375</f>
        <v>0</v>
      </c>
      <c r="F2375" s="53" t="str">
        <f>'Pré-processamento'!F2375</f>
        <v/>
      </c>
      <c r="G2375" s="54">
        <f>'Pré-processamento'!G2375</f>
        <v>0</v>
      </c>
      <c r="H2375" s="60"/>
      <c r="I2375" s="61"/>
      <c r="J2375" s="61"/>
      <c r="K2375" s="61"/>
      <c r="L2375" s="62"/>
      <c r="M2375" s="63"/>
      <c r="N2375" s="64"/>
    </row>
    <row r="2376" spans="1:14" x14ac:dyDescent="0.25">
      <c r="A2376" s="52">
        <f>'Avaliação pré registo'!M2376</f>
        <v>0</v>
      </c>
      <c r="B2376" s="58">
        <f>'Avaliação pré registo'!J2376</f>
        <v>0</v>
      </c>
      <c r="C2376" s="59">
        <f>'Avaliação pré registo'!D2376</f>
        <v>0</v>
      </c>
      <c r="D2376" s="70">
        <f>'Pré-processamento'!O2376</f>
        <v>0</v>
      </c>
      <c r="E2376" s="19">
        <f>'Pré-processamento'!E2376</f>
        <v>0</v>
      </c>
      <c r="F2376" s="53" t="str">
        <f>'Pré-processamento'!F2376</f>
        <v/>
      </c>
      <c r="G2376" s="54">
        <f>'Pré-processamento'!G2376</f>
        <v>0</v>
      </c>
      <c r="H2376" s="60"/>
      <c r="I2376" s="61"/>
      <c r="J2376" s="61"/>
      <c r="K2376" s="61"/>
      <c r="L2376" s="62"/>
      <c r="M2376" s="63"/>
      <c r="N2376" s="64"/>
    </row>
    <row r="2377" spans="1:14" x14ac:dyDescent="0.25">
      <c r="A2377" s="52">
        <f>'Avaliação pré registo'!M2377</f>
        <v>0</v>
      </c>
      <c r="B2377" s="58">
        <f>'Avaliação pré registo'!J2377</f>
        <v>0</v>
      </c>
      <c r="C2377" s="59">
        <f>'Avaliação pré registo'!D2377</f>
        <v>0</v>
      </c>
      <c r="D2377" s="70">
        <f>'Pré-processamento'!O2377</f>
        <v>0</v>
      </c>
      <c r="E2377" s="19">
        <f>'Pré-processamento'!E2377</f>
        <v>0</v>
      </c>
      <c r="F2377" s="53" t="str">
        <f>'Pré-processamento'!F2377</f>
        <v/>
      </c>
      <c r="G2377" s="54">
        <f>'Pré-processamento'!G2377</f>
        <v>0</v>
      </c>
      <c r="H2377" s="60"/>
      <c r="I2377" s="61"/>
      <c r="J2377" s="61"/>
      <c r="K2377" s="61"/>
      <c r="L2377" s="62"/>
      <c r="M2377" s="63"/>
      <c r="N2377" s="64"/>
    </row>
    <row r="2378" spans="1:14" x14ac:dyDescent="0.25">
      <c r="A2378" s="52">
        <f>'Avaliação pré registo'!M2378</f>
        <v>0</v>
      </c>
      <c r="B2378" s="58">
        <f>'Avaliação pré registo'!J2378</f>
        <v>0</v>
      </c>
      <c r="C2378" s="59">
        <f>'Avaliação pré registo'!D2378</f>
        <v>0</v>
      </c>
      <c r="D2378" s="70">
        <f>'Pré-processamento'!O2378</f>
        <v>0</v>
      </c>
      <c r="E2378" s="19">
        <f>'Pré-processamento'!E2378</f>
        <v>0</v>
      </c>
      <c r="F2378" s="53" t="str">
        <f>'Pré-processamento'!F2378</f>
        <v/>
      </c>
      <c r="G2378" s="54">
        <f>'Pré-processamento'!G2378</f>
        <v>0</v>
      </c>
      <c r="H2378" s="60"/>
      <c r="I2378" s="61"/>
      <c r="J2378" s="61"/>
      <c r="K2378" s="61"/>
      <c r="L2378" s="62"/>
      <c r="M2378" s="63"/>
      <c r="N2378" s="64"/>
    </row>
    <row r="2379" spans="1:14" x14ac:dyDescent="0.25">
      <c r="A2379" s="52">
        <f>'Avaliação pré registo'!M2379</f>
        <v>0</v>
      </c>
      <c r="B2379" s="58">
        <f>'Avaliação pré registo'!J2379</f>
        <v>0</v>
      </c>
      <c r="C2379" s="59">
        <f>'Avaliação pré registo'!D2379</f>
        <v>0</v>
      </c>
      <c r="D2379" s="70">
        <f>'Pré-processamento'!O2379</f>
        <v>0</v>
      </c>
      <c r="E2379" s="19">
        <f>'Pré-processamento'!E2379</f>
        <v>0</v>
      </c>
      <c r="F2379" s="53" t="str">
        <f>'Pré-processamento'!F2379</f>
        <v/>
      </c>
      <c r="G2379" s="54">
        <f>'Pré-processamento'!G2379</f>
        <v>0</v>
      </c>
      <c r="H2379" s="60"/>
      <c r="I2379" s="61"/>
      <c r="J2379" s="61"/>
      <c r="K2379" s="61"/>
      <c r="L2379" s="62"/>
      <c r="M2379" s="63"/>
      <c r="N2379" s="64"/>
    </row>
    <row r="2380" spans="1:14" x14ac:dyDescent="0.25">
      <c r="A2380" s="52">
        <f>'Avaliação pré registo'!M2380</f>
        <v>0</v>
      </c>
      <c r="B2380" s="58">
        <f>'Avaliação pré registo'!J2380</f>
        <v>0</v>
      </c>
      <c r="C2380" s="59">
        <f>'Avaliação pré registo'!D2380</f>
        <v>0</v>
      </c>
      <c r="D2380" s="70">
        <f>'Pré-processamento'!O2380</f>
        <v>0</v>
      </c>
      <c r="E2380" s="19">
        <f>'Pré-processamento'!E2380</f>
        <v>0</v>
      </c>
      <c r="F2380" s="53" t="str">
        <f>'Pré-processamento'!F2380</f>
        <v/>
      </c>
      <c r="G2380" s="54">
        <f>'Pré-processamento'!G2380</f>
        <v>0</v>
      </c>
      <c r="H2380" s="60"/>
      <c r="I2380" s="61"/>
      <c r="J2380" s="61"/>
      <c r="K2380" s="61"/>
      <c r="L2380" s="62"/>
      <c r="M2380" s="63"/>
      <c r="N2380" s="64"/>
    </row>
    <row r="2381" spans="1:14" x14ac:dyDescent="0.25">
      <c r="A2381" s="52">
        <f>'Avaliação pré registo'!M2381</f>
        <v>0</v>
      </c>
      <c r="B2381" s="58">
        <f>'Avaliação pré registo'!J2381</f>
        <v>0</v>
      </c>
      <c r="C2381" s="59">
        <f>'Avaliação pré registo'!D2381</f>
        <v>0</v>
      </c>
      <c r="D2381" s="70">
        <f>'Pré-processamento'!O2381</f>
        <v>0</v>
      </c>
      <c r="E2381" s="19">
        <f>'Pré-processamento'!E2381</f>
        <v>0</v>
      </c>
      <c r="F2381" s="53" t="str">
        <f>'Pré-processamento'!F2381</f>
        <v/>
      </c>
      <c r="G2381" s="54">
        <f>'Pré-processamento'!G2381</f>
        <v>0</v>
      </c>
      <c r="H2381" s="60"/>
      <c r="I2381" s="61"/>
      <c r="J2381" s="61"/>
      <c r="K2381" s="61"/>
      <c r="L2381" s="62"/>
      <c r="M2381" s="63"/>
      <c r="N2381" s="64"/>
    </row>
    <row r="2382" spans="1:14" x14ac:dyDescent="0.25">
      <c r="A2382" s="52">
        <f>'Avaliação pré registo'!M2382</f>
        <v>0</v>
      </c>
      <c r="B2382" s="58">
        <f>'Avaliação pré registo'!J2382</f>
        <v>0</v>
      </c>
      <c r="C2382" s="59">
        <f>'Avaliação pré registo'!D2382</f>
        <v>0</v>
      </c>
      <c r="D2382" s="70">
        <f>'Pré-processamento'!O2382</f>
        <v>0</v>
      </c>
      <c r="E2382" s="19">
        <f>'Pré-processamento'!E2382</f>
        <v>0</v>
      </c>
      <c r="F2382" s="53" t="str">
        <f>'Pré-processamento'!F2382</f>
        <v/>
      </c>
      <c r="G2382" s="54">
        <f>'Pré-processamento'!G2382</f>
        <v>0</v>
      </c>
      <c r="H2382" s="60"/>
      <c r="I2382" s="61"/>
      <c r="J2382" s="61"/>
      <c r="K2382" s="61"/>
      <c r="L2382" s="62"/>
      <c r="M2382" s="63"/>
      <c r="N2382" s="64"/>
    </row>
    <row r="2383" spans="1:14" x14ac:dyDescent="0.25">
      <c r="A2383" s="52">
        <f>'Avaliação pré registo'!M2383</f>
        <v>0</v>
      </c>
      <c r="B2383" s="58">
        <f>'Avaliação pré registo'!J2383</f>
        <v>0</v>
      </c>
      <c r="C2383" s="59">
        <f>'Avaliação pré registo'!D2383</f>
        <v>0</v>
      </c>
      <c r="D2383" s="70">
        <f>'Pré-processamento'!O2383</f>
        <v>0</v>
      </c>
      <c r="E2383" s="19">
        <f>'Pré-processamento'!E2383</f>
        <v>0</v>
      </c>
      <c r="F2383" s="53" t="str">
        <f>'Pré-processamento'!F2383</f>
        <v/>
      </c>
      <c r="G2383" s="54">
        <f>'Pré-processamento'!G2383</f>
        <v>0</v>
      </c>
      <c r="H2383" s="60"/>
      <c r="I2383" s="61"/>
      <c r="J2383" s="61"/>
      <c r="K2383" s="61"/>
      <c r="L2383" s="62"/>
      <c r="M2383" s="63"/>
      <c r="N2383" s="64"/>
    </row>
    <row r="2384" spans="1:14" x14ac:dyDescent="0.25">
      <c r="A2384" s="52">
        <f>'Avaliação pré registo'!M2384</f>
        <v>0</v>
      </c>
      <c r="B2384" s="58">
        <f>'Avaliação pré registo'!J2384</f>
        <v>0</v>
      </c>
      <c r="C2384" s="59">
        <f>'Avaliação pré registo'!D2384</f>
        <v>0</v>
      </c>
      <c r="D2384" s="70">
        <f>'Pré-processamento'!O2384</f>
        <v>0</v>
      </c>
      <c r="E2384" s="19">
        <f>'Pré-processamento'!E2384</f>
        <v>0</v>
      </c>
      <c r="F2384" s="53" t="str">
        <f>'Pré-processamento'!F2384</f>
        <v/>
      </c>
      <c r="G2384" s="54">
        <f>'Pré-processamento'!G2384</f>
        <v>0</v>
      </c>
      <c r="H2384" s="60"/>
      <c r="I2384" s="61"/>
      <c r="J2384" s="61"/>
      <c r="K2384" s="61"/>
      <c r="L2384" s="62"/>
      <c r="M2384" s="63"/>
      <c r="N2384" s="64"/>
    </row>
    <row r="2385" spans="1:14" x14ac:dyDescent="0.25">
      <c r="A2385" s="52">
        <f>'Avaliação pré registo'!M2385</f>
        <v>0</v>
      </c>
      <c r="B2385" s="58">
        <f>'Avaliação pré registo'!J2385</f>
        <v>0</v>
      </c>
      <c r="C2385" s="59">
        <f>'Avaliação pré registo'!D2385</f>
        <v>0</v>
      </c>
      <c r="D2385" s="70">
        <f>'Pré-processamento'!O2385</f>
        <v>0</v>
      </c>
      <c r="E2385" s="19">
        <f>'Pré-processamento'!E2385</f>
        <v>0</v>
      </c>
      <c r="F2385" s="53" t="str">
        <f>'Pré-processamento'!F2385</f>
        <v/>
      </c>
      <c r="G2385" s="54">
        <f>'Pré-processamento'!G2385</f>
        <v>0</v>
      </c>
      <c r="H2385" s="60"/>
      <c r="I2385" s="61"/>
      <c r="J2385" s="61"/>
      <c r="K2385" s="61"/>
      <c r="L2385" s="62"/>
      <c r="M2385" s="63"/>
      <c r="N2385" s="64"/>
    </row>
    <row r="2386" spans="1:14" x14ac:dyDescent="0.25">
      <c r="A2386" s="52">
        <f>'Avaliação pré registo'!M2386</f>
        <v>0</v>
      </c>
      <c r="B2386" s="58">
        <f>'Avaliação pré registo'!J2386</f>
        <v>0</v>
      </c>
      <c r="C2386" s="59">
        <f>'Avaliação pré registo'!D2386</f>
        <v>0</v>
      </c>
      <c r="D2386" s="70">
        <f>'Pré-processamento'!O2386</f>
        <v>0</v>
      </c>
      <c r="E2386" s="19">
        <f>'Pré-processamento'!E2386</f>
        <v>0</v>
      </c>
      <c r="F2386" s="53" t="str">
        <f>'Pré-processamento'!F2386</f>
        <v/>
      </c>
      <c r="G2386" s="54">
        <f>'Pré-processamento'!G2386</f>
        <v>0</v>
      </c>
      <c r="H2386" s="60"/>
      <c r="I2386" s="61"/>
      <c r="J2386" s="61"/>
      <c r="K2386" s="61"/>
      <c r="L2386" s="62"/>
      <c r="M2386" s="63"/>
      <c r="N2386" s="64"/>
    </row>
    <row r="2387" spans="1:14" x14ac:dyDescent="0.25">
      <c r="A2387" s="52">
        <f>'Avaliação pré registo'!M2387</f>
        <v>0</v>
      </c>
      <c r="B2387" s="58">
        <f>'Avaliação pré registo'!J2387</f>
        <v>0</v>
      </c>
      <c r="C2387" s="59">
        <f>'Avaliação pré registo'!D2387</f>
        <v>0</v>
      </c>
      <c r="D2387" s="70">
        <f>'Pré-processamento'!O2387</f>
        <v>0</v>
      </c>
      <c r="E2387" s="19">
        <f>'Pré-processamento'!E2387</f>
        <v>0</v>
      </c>
      <c r="F2387" s="53" t="str">
        <f>'Pré-processamento'!F2387</f>
        <v/>
      </c>
      <c r="G2387" s="54">
        <f>'Pré-processamento'!G2387</f>
        <v>0</v>
      </c>
      <c r="H2387" s="60"/>
      <c r="I2387" s="61"/>
      <c r="J2387" s="61"/>
      <c r="K2387" s="61"/>
      <c r="L2387" s="62"/>
      <c r="M2387" s="63"/>
      <c r="N2387" s="64"/>
    </row>
    <row r="2388" spans="1:14" x14ac:dyDescent="0.25">
      <c r="A2388" s="52">
        <f>'Avaliação pré registo'!M2388</f>
        <v>0</v>
      </c>
      <c r="B2388" s="58">
        <f>'Avaliação pré registo'!J2388</f>
        <v>0</v>
      </c>
      <c r="C2388" s="59">
        <f>'Avaliação pré registo'!D2388</f>
        <v>0</v>
      </c>
      <c r="D2388" s="70">
        <f>'Pré-processamento'!O2388</f>
        <v>0</v>
      </c>
      <c r="E2388" s="19">
        <f>'Pré-processamento'!E2388</f>
        <v>0</v>
      </c>
      <c r="F2388" s="53" t="str">
        <f>'Pré-processamento'!F2388</f>
        <v/>
      </c>
      <c r="G2388" s="54">
        <f>'Pré-processamento'!G2388</f>
        <v>0</v>
      </c>
      <c r="H2388" s="60"/>
      <c r="I2388" s="61"/>
      <c r="J2388" s="61"/>
      <c r="K2388" s="61"/>
      <c r="L2388" s="62"/>
      <c r="M2388" s="63"/>
      <c r="N2388" s="64"/>
    </row>
    <row r="2389" spans="1:14" x14ac:dyDescent="0.25">
      <c r="A2389" s="52">
        <f>'Avaliação pré registo'!M2389</f>
        <v>0</v>
      </c>
      <c r="B2389" s="58">
        <f>'Avaliação pré registo'!J2389</f>
        <v>0</v>
      </c>
      <c r="C2389" s="59">
        <f>'Avaliação pré registo'!D2389</f>
        <v>0</v>
      </c>
      <c r="D2389" s="70">
        <f>'Pré-processamento'!O2389</f>
        <v>0</v>
      </c>
      <c r="E2389" s="19">
        <f>'Pré-processamento'!E2389</f>
        <v>0</v>
      </c>
      <c r="F2389" s="53" t="str">
        <f>'Pré-processamento'!F2389</f>
        <v/>
      </c>
      <c r="G2389" s="54">
        <f>'Pré-processamento'!G2389</f>
        <v>0</v>
      </c>
      <c r="H2389" s="60"/>
      <c r="I2389" s="61"/>
      <c r="J2389" s="61"/>
      <c r="K2389" s="61"/>
      <c r="L2389" s="62"/>
      <c r="M2389" s="63"/>
      <c r="N2389" s="64"/>
    </row>
    <row r="2390" spans="1:14" x14ac:dyDescent="0.25">
      <c r="A2390" s="52">
        <f>'Avaliação pré registo'!M2390</f>
        <v>0</v>
      </c>
      <c r="B2390" s="58">
        <f>'Avaliação pré registo'!J2390</f>
        <v>0</v>
      </c>
      <c r="C2390" s="59">
        <f>'Avaliação pré registo'!D2390</f>
        <v>0</v>
      </c>
      <c r="D2390" s="70">
        <f>'Pré-processamento'!O2390</f>
        <v>0</v>
      </c>
      <c r="E2390" s="19">
        <f>'Pré-processamento'!E2390</f>
        <v>0</v>
      </c>
      <c r="F2390" s="53" t="str">
        <f>'Pré-processamento'!F2390</f>
        <v/>
      </c>
      <c r="G2390" s="54">
        <f>'Pré-processamento'!G2390</f>
        <v>0</v>
      </c>
      <c r="H2390" s="60"/>
      <c r="I2390" s="61"/>
      <c r="J2390" s="61"/>
      <c r="K2390" s="61"/>
      <c r="L2390" s="62"/>
      <c r="M2390" s="63"/>
      <c r="N2390" s="64"/>
    </row>
    <row r="2391" spans="1:14" x14ac:dyDescent="0.25">
      <c r="A2391" s="52">
        <f>'Avaliação pré registo'!M2391</f>
        <v>0</v>
      </c>
      <c r="B2391" s="58">
        <f>'Avaliação pré registo'!J2391</f>
        <v>0</v>
      </c>
      <c r="C2391" s="59">
        <f>'Avaliação pré registo'!D2391</f>
        <v>0</v>
      </c>
      <c r="D2391" s="70">
        <f>'Pré-processamento'!O2391</f>
        <v>0</v>
      </c>
      <c r="E2391" s="19">
        <f>'Pré-processamento'!E2391</f>
        <v>0</v>
      </c>
      <c r="F2391" s="53" t="str">
        <f>'Pré-processamento'!F2391</f>
        <v/>
      </c>
      <c r="G2391" s="54">
        <f>'Pré-processamento'!G2391</f>
        <v>0</v>
      </c>
      <c r="H2391" s="60"/>
      <c r="I2391" s="61"/>
      <c r="J2391" s="61"/>
      <c r="K2391" s="61"/>
      <c r="L2391" s="62"/>
      <c r="M2391" s="63"/>
      <c r="N2391" s="64"/>
    </row>
    <row r="2392" spans="1:14" x14ac:dyDescent="0.25">
      <c r="A2392" s="52">
        <f>'Avaliação pré registo'!M2392</f>
        <v>0</v>
      </c>
      <c r="B2392" s="58">
        <f>'Avaliação pré registo'!J2392</f>
        <v>0</v>
      </c>
      <c r="C2392" s="59">
        <f>'Avaliação pré registo'!D2392</f>
        <v>0</v>
      </c>
      <c r="D2392" s="70">
        <f>'Pré-processamento'!O2392</f>
        <v>0</v>
      </c>
      <c r="E2392" s="19">
        <f>'Pré-processamento'!E2392</f>
        <v>0</v>
      </c>
      <c r="F2392" s="53" t="str">
        <f>'Pré-processamento'!F2392</f>
        <v/>
      </c>
      <c r="G2392" s="54">
        <f>'Pré-processamento'!G2392</f>
        <v>0</v>
      </c>
      <c r="H2392" s="60"/>
      <c r="I2392" s="61"/>
      <c r="J2392" s="61"/>
      <c r="K2392" s="61"/>
      <c r="L2392" s="62"/>
      <c r="M2392" s="63"/>
      <c r="N2392" s="64"/>
    </row>
    <row r="2393" spans="1:14" x14ac:dyDescent="0.25">
      <c r="A2393" s="52">
        <f>'Avaliação pré registo'!M2393</f>
        <v>0</v>
      </c>
      <c r="B2393" s="58">
        <f>'Avaliação pré registo'!J2393</f>
        <v>0</v>
      </c>
      <c r="C2393" s="59">
        <f>'Avaliação pré registo'!D2393</f>
        <v>0</v>
      </c>
      <c r="D2393" s="70">
        <f>'Pré-processamento'!O2393</f>
        <v>0</v>
      </c>
      <c r="E2393" s="19">
        <f>'Pré-processamento'!E2393</f>
        <v>0</v>
      </c>
      <c r="F2393" s="53" t="str">
        <f>'Pré-processamento'!F2393</f>
        <v/>
      </c>
      <c r="G2393" s="54">
        <f>'Pré-processamento'!G2393</f>
        <v>0</v>
      </c>
      <c r="H2393" s="60"/>
      <c r="I2393" s="61"/>
      <c r="J2393" s="61"/>
      <c r="K2393" s="61"/>
      <c r="L2393" s="62"/>
      <c r="M2393" s="63"/>
      <c r="N2393" s="64"/>
    </row>
    <row r="2394" spans="1:14" x14ac:dyDescent="0.25">
      <c r="A2394" s="52">
        <f>'Avaliação pré registo'!M2394</f>
        <v>0</v>
      </c>
      <c r="B2394" s="58">
        <f>'Avaliação pré registo'!J2394</f>
        <v>0</v>
      </c>
      <c r="C2394" s="59">
        <f>'Avaliação pré registo'!D2394</f>
        <v>0</v>
      </c>
      <c r="D2394" s="70">
        <f>'Pré-processamento'!O2394</f>
        <v>0</v>
      </c>
      <c r="E2394" s="19">
        <f>'Pré-processamento'!E2394</f>
        <v>0</v>
      </c>
      <c r="F2394" s="53" t="str">
        <f>'Pré-processamento'!F2394</f>
        <v/>
      </c>
      <c r="G2394" s="54">
        <f>'Pré-processamento'!G2394</f>
        <v>0</v>
      </c>
      <c r="H2394" s="60"/>
      <c r="I2394" s="61"/>
      <c r="J2394" s="61"/>
      <c r="K2394" s="61"/>
      <c r="L2394" s="62"/>
      <c r="M2394" s="63"/>
      <c r="N2394" s="64"/>
    </row>
    <row r="2395" spans="1:14" x14ac:dyDescent="0.25">
      <c r="A2395" s="52">
        <f>'Avaliação pré registo'!M2395</f>
        <v>0</v>
      </c>
      <c r="B2395" s="58">
        <f>'Avaliação pré registo'!J2395</f>
        <v>0</v>
      </c>
      <c r="C2395" s="59">
        <f>'Avaliação pré registo'!D2395</f>
        <v>0</v>
      </c>
      <c r="D2395" s="70">
        <f>'Pré-processamento'!O2395</f>
        <v>0</v>
      </c>
      <c r="E2395" s="19">
        <f>'Pré-processamento'!E2395</f>
        <v>0</v>
      </c>
      <c r="F2395" s="53" t="str">
        <f>'Pré-processamento'!F2395</f>
        <v/>
      </c>
      <c r="G2395" s="54">
        <f>'Pré-processamento'!G2395</f>
        <v>0</v>
      </c>
      <c r="H2395" s="60"/>
      <c r="I2395" s="61"/>
      <c r="J2395" s="61"/>
      <c r="K2395" s="61"/>
      <c r="L2395" s="62"/>
      <c r="M2395" s="63"/>
      <c r="N2395" s="64"/>
    </row>
    <row r="2396" spans="1:14" x14ac:dyDescent="0.25">
      <c r="A2396" s="52">
        <f>'Avaliação pré registo'!M2396</f>
        <v>0</v>
      </c>
      <c r="B2396" s="58">
        <f>'Avaliação pré registo'!J2396</f>
        <v>0</v>
      </c>
      <c r="C2396" s="59">
        <f>'Avaliação pré registo'!D2396</f>
        <v>0</v>
      </c>
      <c r="D2396" s="70">
        <f>'Pré-processamento'!O2396</f>
        <v>0</v>
      </c>
      <c r="E2396" s="19">
        <f>'Pré-processamento'!E2396</f>
        <v>0</v>
      </c>
      <c r="F2396" s="53" t="str">
        <f>'Pré-processamento'!F2396</f>
        <v/>
      </c>
      <c r="G2396" s="54">
        <f>'Pré-processamento'!G2396</f>
        <v>0</v>
      </c>
      <c r="H2396" s="60"/>
      <c r="I2396" s="61"/>
      <c r="J2396" s="61"/>
      <c r="K2396" s="61"/>
      <c r="L2396" s="62"/>
      <c r="M2396" s="63"/>
      <c r="N2396" s="64"/>
    </row>
    <row r="2397" spans="1:14" x14ac:dyDescent="0.25">
      <c r="A2397" s="52">
        <f>'Avaliação pré registo'!M2397</f>
        <v>0</v>
      </c>
      <c r="B2397" s="58">
        <f>'Avaliação pré registo'!J2397</f>
        <v>0</v>
      </c>
      <c r="C2397" s="59">
        <f>'Avaliação pré registo'!D2397</f>
        <v>0</v>
      </c>
      <c r="D2397" s="70">
        <f>'Pré-processamento'!O2397</f>
        <v>0</v>
      </c>
      <c r="E2397" s="19">
        <f>'Pré-processamento'!E2397</f>
        <v>0</v>
      </c>
      <c r="F2397" s="53" t="str">
        <f>'Pré-processamento'!F2397</f>
        <v/>
      </c>
      <c r="G2397" s="54">
        <f>'Pré-processamento'!G2397</f>
        <v>0</v>
      </c>
      <c r="H2397" s="60"/>
      <c r="I2397" s="61"/>
      <c r="J2397" s="61"/>
      <c r="K2397" s="61"/>
      <c r="L2397" s="62"/>
      <c r="M2397" s="63"/>
      <c r="N2397" s="64"/>
    </row>
    <row r="2398" spans="1:14" x14ac:dyDescent="0.25">
      <c r="A2398" s="52">
        <f>'Avaliação pré registo'!M2398</f>
        <v>0</v>
      </c>
      <c r="B2398" s="58">
        <f>'Avaliação pré registo'!J2398</f>
        <v>0</v>
      </c>
      <c r="C2398" s="59">
        <f>'Avaliação pré registo'!D2398</f>
        <v>0</v>
      </c>
      <c r="D2398" s="70">
        <f>'Pré-processamento'!O2398</f>
        <v>0</v>
      </c>
      <c r="E2398" s="19">
        <f>'Pré-processamento'!E2398</f>
        <v>0</v>
      </c>
      <c r="F2398" s="53" t="str">
        <f>'Pré-processamento'!F2398</f>
        <v/>
      </c>
      <c r="G2398" s="54">
        <f>'Pré-processamento'!G2398</f>
        <v>0</v>
      </c>
      <c r="H2398" s="60"/>
      <c r="I2398" s="61"/>
      <c r="J2398" s="61"/>
      <c r="K2398" s="61"/>
      <c r="L2398" s="62"/>
      <c r="M2398" s="63"/>
      <c r="N2398" s="64"/>
    </row>
    <row r="2399" spans="1:14" x14ac:dyDescent="0.25">
      <c r="A2399" s="52">
        <f>'Avaliação pré registo'!M2399</f>
        <v>0</v>
      </c>
      <c r="B2399" s="58">
        <f>'Avaliação pré registo'!J2399</f>
        <v>0</v>
      </c>
      <c r="C2399" s="59">
        <f>'Avaliação pré registo'!D2399</f>
        <v>0</v>
      </c>
      <c r="D2399" s="70">
        <f>'Pré-processamento'!O2399</f>
        <v>0</v>
      </c>
      <c r="E2399" s="19">
        <f>'Pré-processamento'!E2399</f>
        <v>0</v>
      </c>
      <c r="F2399" s="53" t="str">
        <f>'Pré-processamento'!F2399</f>
        <v/>
      </c>
      <c r="G2399" s="54">
        <f>'Pré-processamento'!G2399</f>
        <v>0</v>
      </c>
      <c r="H2399" s="60"/>
      <c r="I2399" s="61"/>
      <c r="J2399" s="61"/>
      <c r="K2399" s="61"/>
      <c r="L2399" s="62"/>
      <c r="M2399" s="63"/>
      <c r="N2399" s="64"/>
    </row>
    <row r="2400" spans="1:14" x14ac:dyDescent="0.25">
      <c r="A2400" s="52">
        <f>'Avaliação pré registo'!M2400</f>
        <v>0</v>
      </c>
      <c r="B2400" s="58">
        <f>'Avaliação pré registo'!J2400</f>
        <v>0</v>
      </c>
      <c r="C2400" s="59">
        <f>'Avaliação pré registo'!D2400</f>
        <v>0</v>
      </c>
      <c r="D2400" s="70">
        <f>'Pré-processamento'!O2400</f>
        <v>0</v>
      </c>
      <c r="E2400" s="19">
        <f>'Pré-processamento'!E2400</f>
        <v>0</v>
      </c>
      <c r="F2400" s="53" t="str">
        <f>'Pré-processamento'!F2400</f>
        <v/>
      </c>
      <c r="G2400" s="54">
        <f>'Pré-processamento'!G2400</f>
        <v>0</v>
      </c>
      <c r="H2400" s="60"/>
      <c r="I2400" s="61"/>
      <c r="J2400" s="61"/>
      <c r="K2400" s="61"/>
      <c r="L2400" s="62"/>
      <c r="M2400" s="63"/>
      <c r="N2400" s="64"/>
    </row>
    <row r="2401" spans="1:14" x14ac:dyDescent="0.25">
      <c r="A2401" s="52">
        <f>'Avaliação pré registo'!M2401</f>
        <v>0</v>
      </c>
      <c r="B2401" s="58">
        <f>'Avaliação pré registo'!J2401</f>
        <v>0</v>
      </c>
      <c r="C2401" s="59">
        <f>'Avaliação pré registo'!D2401</f>
        <v>0</v>
      </c>
      <c r="D2401" s="70">
        <f>'Pré-processamento'!O2401</f>
        <v>0</v>
      </c>
      <c r="E2401" s="19">
        <f>'Pré-processamento'!E2401</f>
        <v>0</v>
      </c>
      <c r="F2401" s="53" t="str">
        <f>'Pré-processamento'!F2401</f>
        <v/>
      </c>
      <c r="G2401" s="54">
        <f>'Pré-processamento'!G2401</f>
        <v>0</v>
      </c>
      <c r="H2401" s="60"/>
      <c r="I2401" s="61"/>
      <c r="J2401" s="61"/>
      <c r="K2401" s="61"/>
      <c r="L2401" s="62"/>
      <c r="M2401" s="63"/>
      <c r="N2401" s="64"/>
    </row>
    <row r="2402" spans="1:14" x14ac:dyDescent="0.25">
      <c r="A2402" s="52">
        <f>'Avaliação pré registo'!M2402</f>
        <v>0</v>
      </c>
      <c r="B2402" s="58">
        <f>'Avaliação pré registo'!J2402</f>
        <v>0</v>
      </c>
      <c r="C2402" s="59">
        <f>'Avaliação pré registo'!D2402</f>
        <v>0</v>
      </c>
      <c r="D2402" s="70">
        <f>'Pré-processamento'!O2402</f>
        <v>0</v>
      </c>
      <c r="E2402" s="19">
        <f>'Pré-processamento'!E2402</f>
        <v>0</v>
      </c>
      <c r="F2402" s="53" t="str">
        <f>'Pré-processamento'!F2402</f>
        <v/>
      </c>
      <c r="G2402" s="54">
        <f>'Pré-processamento'!G2402</f>
        <v>0</v>
      </c>
      <c r="H2402" s="60"/>
      <c r="I2402" s="61"/>
      <c r="J2402" s="61"/>
      <c r="K2402" s="61"/>
      <c r="L2402" s="62"/>
      <c r="M2402" s="63"/>
      <c r="N2402" s="64"/>
    </row>
    <row r="2403" spans="1:14" x14ac:dyDescent="0.25">
      <c r="A2403" s="52">
        <f>'Avaliação pré registo'!M2403</f>
        <v>0</v>
      </c>
      <c r="B2403" s="58">
        <f>'Avaliação pré registo'!J2403</f>
        <v>0</v>
      </c>
      <c r="C2403" s="59">
        <f>'Avaliação pré registo'!D2403</f>
        <v>0</v>
      </c>
      <c r="D2403" s="70">
        <f>'Pré-processamento'!O2403</f>
        <v>0</v>
      </c>
      <c r="E2403" s="19">
        <f>'Pré-processamento'!E2403</f>
        <v>0</v>
      </c>
      <c r="F2403" s="53" t="str">
        <f>'Pré-processamento'!F2403</f>
        <v/>
      </c>
      <c r="G2403" s="54">
        <f>'Pré-processamento'!G2403</f>
        <v>0</v>
      </c>
      <c r="H2403" s="60"/>
      <c r="I2403" s="61"/>
      <c r="J2403" s="61"/>
      <c r="K2403" s="61"/>
      <c r="L2403" s="62"/>
      <c r="M2403" s="63"/>
      <c r="N2403" s="64"/>
    </row>
    <row r="2404" spans="1:14" x14ac:dyDescent="0.25">
      <c r="A2404" s="52">
        <f>'Avaliação pré registo'!M2404</f>
        <v>0</v>
      </c>
      <c r="B2404" s="58">
        <f>'Avaliação pré registo'!J2404</f>
        <v>0</v>
      </c>
      <c r="C2404" s="59">
        <f>'Avaliação pré registo'!D2404</f>
        <v>0</v>
      </c>
      <c r="D2404" s="70">
        <f>'Pré-processamento'!O2404</f>
        <v>0</v>
      </c>
      <c r="E2404" s="19">
        <f>'Pré-processamento'!E2404</f>
        <v>0</v>
      </c>
      <c r="F2404" s="53" t="str">
        <f>'Pré-processamento'!F2404</f>
        <v/>
      </c>
      <c r="G2404" s="54">
        <f>'Pré-processamento'!G2404</f>
        <v>0</v>
      </c>
      <c r="H2404" s="60"/>
      <c r="I2404" s="61"/>
      <c r="J2404" s="61"/>
      <c r="K2404" s="61"/>
      <c r="L2404" s="62"/>
      <c r="M2404" s="63"/>
      <c r="N2404" s="64"/>
    </row>
    <row r="2405" spans="1:14" x14ac:dyDescent="0.25">
      <c r="A2405" s="52">
        <f>'Avaliação pré registo'!M2405</f>
        <v>0</v>
      </c>
      <c r="B2405" s="58">
        <f>'Avaliação pré registo'!J2405</f>
        <v>0</v>
      </c>
      <c r="C2405" s="59">
        <f>'Avaliação pré registo'!D2405</f>
        <v>0</v>
      </c>
      <c r="D2405" s="70">
        <f>'Pré-processamento'!O2405</f>
        <v>0</v>
      </c>
      <c r="E2405" s="19">
        <f>'Pré-processamento'!E2405</f>
        <v>0</v>
      </c>
      <c r="F2405" s="53" t="str">
        <f>'Pré-processamento'!F2405</f>
        <v/>
      </c>
      <c r="G2405" s="54">
        <f>'Pré-processamento'!G2405</f>
        <v>0</v>
      </c>
      <c r="H2405" s="60"/>
      <c r="I2405" s="61"/>
      <c r="J2405" s="61"/>
      <c r="K2405" s="61"/>
      <c r="L2405" s="62"/>
      <c r="M2405" s="63"/>
      <c r="N2405" s="64"/>
    </row>
    <row r="2406" spans="1:14" x14ac:dyDescent="0.25">
      <c r="A2406" s="52">
        <f>'Avaliação pré registo'!M2406</f>
        <v>0</v>
      </c>
      <c r="B2406" s="58">
        <f>'Avaliação pré registo'!J2406</f>
        <v>0</v>
      </c>
      <c r="C2406" s="59">
        <f>'Avaliação pré registo'!D2406</f>
        <v>0</v>
      </c>
      <c r="D2406" s="70">
        <f>'Pré-processamento'!O2406</f>
        <v>0</v>
      </c>
      <c r="E2406" s="19">
        <f>'Pré-processamento'!E2406</f>
        <v>0</v>
      </c>
      <c r="F2406" s="53" t="str">
        <f>'Pré-processamento'!F2406</f>
        <v/>
      </c>
      <c r="G2406" s="54">
        <f>'Pré-processamento'!G2406</f>
        <v>0</v>
      </c>
      <c r="H2406" s="60"/>
      <c r="I2406" s="61"/>
      <c r="J2406" s="61"/>
      <c r="K2406" s="61"/>
      <c r="L2406" s="62"/>
      <c r="M2406" s="63"/>
      <c r="N2406" s="64"/>
    </row>
    <row r="2407" spans="1:14" x14ac:dyDescent="0.25">
      <c r="A2407" s="52">
        <f>'Avaliação pré registo'!M2407</f>
        <v>0</v>
      </c>
      <c r="B2407" s="58">
        <f>'Avaliação pré registo'!J2407</f>
        <v>0</v>
      </c>
      <c r="C2407" s="59">
        <f>'Avaliação pré registo'!D2407</f>
        <v>0</v>
      </c>
      <c r="D2407" s="70">
        <f>'Pré-processamento'!O2407</f>
        <v>0</v>
      </c>
      <c r="E2407" s="19">
        <f>'Pré-processamento'!E2407</f>
        <v>0</v>
      </c>
      <c r="F2407" s="53" t="str">
        <f>'Pré-processamento'!F2407</f>
        <v/>
      </c>
      <c r="G2407" s="54">
        <f>'Pré-processamento'!G2407</f>
        <v>0</v>
      </c>
      <c r="H2407" s="60"/>
      <c r="I2407" s="61"/>
      <c r="J2407" s="61"/>
      <c r="K2407" s="61"/>
      <c r="L2407" s="62"/>
      <c r="M2407" s="63"/>
      <c r="N2407" s="64"/>
    </row>
    <row r="2408" spans="1:14" x14ac:dyDescent="0.25">
      <c r="A2408" s="52">
        <f>'Avaliação pré registo'!M2408</f>
        <v>0</v>
      </c>
      <c r="B2408" s="58">
        <f>'Avaliação pré registo'!J2408</f>
        <v>0</v>
      </c>
      <c r="C2408" s="59">
        <f>'Avaliação pré registo'!D2408</f>
        <v>0</v>
      </c>
      <c r="D2408" s="70">
        <f>'Pré-processamento'!O2408</f>
        <v>0</v>
      </c>
      <c r="E2408" s="19">
        <f>'Pré-processamento'!E2408</f>
        <v>0</v>
      </c>
      <c r="F2408" s="53" t="str">
        <f>'Pré-processamento'!F2408</f>
        <v/>
      </c>
      <c r="G2408" s="54">
        <f>'Pré-processamento'!G2408</f>
        <v>0</v>
      </c>
      <c r="H2408" s="60"/>
      <c r="I2408" s="61"/>
      <c r="J2408" s="61"/>
      <c r="K2408" s="61"/>
      <c r="L2408" s="62"/>
      <c r="M2408" s="63"/>
      <c r="N2408" s="64"/>
    </row>
    <row r="2409" spans="1:14" x14ac:dyDescent="0.25">
      <c r="A2409" s="52">
        <f>'Avaliação pré registo'!M2409</f>
        <v>0</v>
      </c>
      <c r="B2409" s="58">
        <f>'Avaliação pré registo'!J2409</f>
        <v>0</v>
      </c>
      <c r="C2409" s="59">
        <f>'Avaliação pré registo'!D2409</f>
        <v>0</v>
      </c>
      <c r="D2409" s="70">
        <f>'Pré-processamento'!O2409</f>
        <v>0</v>
      </c>
      <c r="E2409" s="19">
        <f>'Pré-processamento'!E2409</f>
        <v>0</v>
      </c>
      <c r="F2409" s="53" t="str">
        <f>'Pré-processamento'!F2409</f>
        <v/>
      </c>
      <c r="G2409" s="54">
        <f>'Pré-processamento'!G2409</f>
        <v>0</v>
      </c>
      <c r="H2409" s="60"/>
      <c r="I2409" s="61"/>
      <c r="J2409" s="61"/>
      <c r="K2409" s="61"/>
      <c r="L2409" s="62"/>
      <c r="M2409" s="63"/>
      <c r="N2409" s="64"/>
    </row>
    <row r="2410" spans="1:14" x14ac:dyDescent="0.25">
      <c r="A2410" s="52">
        <f>'Avaliação pré registo'!M2410</f>
        <v>0</v>
      </c>
      <c r="B2410" s="58">
        <f>'Avaliação pré registo'!J2410</f>
        <v>0</v>
      </c>
      <c r="C2410" s="59">
        <f>'Avaliação pré registo'!D2410</f>
        <v>0</v>
      </c>
      <c r="D2410" s="70">
        <f>'Pré-processamento'!O2410</f>
        <v>0</v>
      </c>
      <c r="E2410" s="19">
        <f>'Pré-processamento'!E2410</f>
        <v>0</v>
      </c>
      <c r="F2410" s="53" t="str">
        <f>'Pré-processamento'!F2410</f>
        <v/>
      </c>
      <c r="G2410" s="54">
        <f>'Pré-processamento'!G2410</f>
        <v>0</v>
      </c>
      <c r="H2410" s="60"/>
      <c r="I2410" s="61"/>
      <c r="J2410" s="61"/>
      <c r="K2410" s="61"/>
      <c r="L2410" s="62"/>
      <c r="M2410" s="63"/>
      <c r="N2410" s="64"/>
    </row>
    <row r="2411" spans="1:14" x14ac:dyDescent="0.25">
      <c r="A2411" s="52">
        <f>'Avaliação pré registo'!M2411</f>
        <v>0</v>
      </c>
      <c r="B2411" s="58">
        <f>'Avaliação pré registo'!J2411</f>
        <v>0</v>
      </c>
      <c r="C2411" s="59">
        <f>'Avaliação pré registo'!D2411</f>
        <v>0</v>
      </c>
      <c r="D2411" s="70">
        <f>'Pré-processamento'!O2411</f>
        <v>0</v>
      </c>
      <c r="E2411" s="19">
        <f>'Pré-processamento'!E2411</f>
        <v>0</v>
      </c>
      <c r="F2411" s="53" t="str">
        <f>'Pré-processamento'!F2411</f>
        <v/>
      </c>
      <c r="G2411" s="54">
        <f>'Pré-processamento'!G2411</f>
        <v>0</v>
      </c>
      <c r="H2411" s="60"/>
      <c r="I2411" s="61"/>
      <c r="J2411" s="61"/>
      <c r="K2411" s="61"/>
      <c r="L2411" s="62"/>
      <c r="M2411" s="63"/>
      <c r="N2411" s="64"/>
    </row>
    <row r="2412" spans="1:14" x14ac:dyDescent="0.25">
      <c r="A2412" s="52">
        <f>'Avaliação pré registo'!M2412</f>
        <v>0</v>
      </c>
      <c r="B2412" s="58">
        <f>'Avaliação pré registo'!J2412</f>
        <v>0</v>
      </c>
      <c r="C2412" s="59">
        <f>'Avaliação pré registo'!D2412</f>
        <v>0</v>
      </c>
      <c r="D2412" s="70">
        <f>'Pré-processamento'!O2412</f>
        <v>0</v>
      </c>
      <c r="E2412" s="19">
        <f>'Pré-processamento'!E2412</f>
        <v>0</v>
      </c>
      <c r="F2412" s="53" t="str">
        <f>'Pré-processamento'!F2412</f>
        <v/>
      </c>
      <c r="G2412" s="54">
        <f>'Pré-processamento'!G2412</f>
        <v>0</v>
      </c>
      <c r="H2412" s="60"/>
      <c r="I2412" s="61"/>
      <c r="J2412" s="61"/>
      <c r="K2412" s="61"/>
      <c r="L2412" s="62"/>
      <c r="M2412" s="63"/>
      <c r="N2412" s="64"/>
    </row>
    <row r="2413" spans="1:14" x14ac:dyDescent="0.25">
      <c r="A2413" s="52">
        <f>'Avaliação pré registo'!M2413</f>
        <v>0</v>
      </c>
      <c r="B2413" s="58">
        <f>'Avaliação pré registo'!J2413</f>
        <v>0</v>
      </c>
      <c r="C2413" s="59">
        <f>'Avaliação pré registo'!D2413</f>
        <v>0</v>
      </c>
      <c r="D2413" s="70">
        <f>'Pré-processamento'!O2413</f>
        <v>0</v>
      </c>
      <c r="E2413" s="19">
        <f>'Pré-processamento'!E2413</f>
        <v>0</v>
      </c>
      <c r="F2413" s="53" t="str">
        <f>'Pré-processamento'!F2413</f>
        <v/>
      </c>
      <c r="G2413" s="54">
        <f>'Pré-processamento'!G2413</f>
        <v>0</v>
      </c>
      <c r="H2413" s="60"/>
      <c r="I2413" s="61"/>
      <c r="J2413" s="61"/>
      <c r="K2413" s="61"/>
      <c r="L2413" s="62"/>
      <c r="M2413" s="63"/>
      <c r="N2413" s="64"/>
    </row>
    <row r="2414" spans="1:14" x14ac:dyDescent="0.25">
      <c r="A2414" s="52">
        <f>'Avaliação pré registo'!M2414</f>
        <v>0</v>
      </c>
      <c r="B2414" s="58">
        <f>'Avaliação pré registo'!J2414</f>
        <v>0</v>
      </c>
      <c r="C2414" s="59">
        <f>'Avaliação pré registo'!D2414</f>
        <v>0</v>
      </c>
      <c r="D2414" s="70">
        <f>'Pré-processamento'!O2414</f>
        <v>0</v>
      </c>
      <c r="E2414" s="19">
        <f>'Pré-processamento'!E2414</f>
        <v>0</v>
      </c>
      <c r="F2414" s="53" t="str">
        <f>'Pré-processamento'!F2414</f>
        <v/>
      </c>
      <c r="G2414" s="54">
        <f>'Pré-processamento'!G2414</f>
        <v>0</v>
      </c>
      <c r="H2414" s="60"/>
      <c r="I2414" s="61"/>
      <c r="J2414" s="61"/>
      <c r="K2414" s="61"/>
      <c r="L2414" s="62"/>
      <c r="M2414" s="63"/>
      <c r="N2414" s="64"/>
    </row>
    <row r="2415" spans="1:14" x14ac:dyDescent="0.25">
      <c r="A2415" s="52">
        <f>'Avaliação pré registo'!M2415</f>
        <v>0</v>
      </c>
      <c r="B2415" s="58">
        <f>'Avaliação pré registo'!J2415</f>
        <v>0</v>
      </c>
      <c r="C2415" s="59">
        <f>'Avaliação pré registo'!D2415</f>
        <v>0</v>
      </c>
      <c r="D2415" s="70">
        <f>'Pré-processamento'!O2415</f>
        <v>0</v>
      </c>
      <c r="E2415" s="19">
        <f>'Pré-processamento'!E2415</f>
        <v>0</v>
      </c>
      <c r="F2415" s="53" t="str">
        <f>'Pré-processamento'!F2415</f>
        <v/>
      </c>
      <c r="G2415" s="54">
        <f>'Pré-processamento'!G2415</f>
        <v>0</v>
      </c>
      <c r="H2415" s="60"/>
      <c r="I2415" s="61"/>
      <c r="J2415" s="61"/>
      <c r="K2415" s="61"/>
      <c r="L2415" s="62"/>
      <c r="M2415" s="63"/>
      <c r="N2415" s="64"/>
    </row>
    <row r="2416" spans="1:14" x14ac:dyDescent="0.25">
      <c r="A2416" s="52">
        <f>'Avaliação pré registo'!M2416</f>
        <v>0</v>
      </c>
      <c r="B2416" s="58">
        <f>'Avaliação pré registo'!J2416</f>
        <v>0</v>
      </c>
      <c r="C2416" s="59">
        <f>'Avaliação pré registo'!D2416</f>
        <v>0</v>
      </c>
      <c r="D2416" s="70">
        <f>'Pré-processamento'!O2416</f>
        <v>0</v>
      </c>
      <c r="E2416" s="19">
        <f>'Pré-processamento'!E2416</f>
        <v>0</v>
      </c>
      <c r="F2416" s="53" t="str">
        <f>'Pré-processamento'!F2416</f>
        <v/>
      </c>
      <c r="G2416" s="54">
        <f>'Pré-processamento'!G2416</f>
        <v>0</v>
      </c>
      <c r="H2416" s="60"/>
      <c r="I2416" s="61"/>
      <c r="J2416" s="61"/>
      <c r="K2416" s="61"/>
      <c r="L2416" s="62"/>
      <c r="M2416" s="63"/>
      <c r="N2416" s="64"/>
    </row>
    <row r="2417" spans="1:14" x14ac:dyDescent="0.25">
      <c r="A2417" s="52">
        <f>'Avaliação pré registo'!M2417</f>
        <v>0</v>
      </c>
      <c r="B2417" s="58">
        <f>'Avaliação pré registo'!J2417</f>
        <v>0</v>
      </c>
      <c r="C2417" s="59">
        <f>'Avaliação pré registo'!D2417</f>
        <v>0</v>
      </c>
      <c r="D2417" s="70">
        <f>'Pré-processamento'!O2417</f>
        <v>0</v>
      </c>
      <c r="E2417" s="19">
        <f>'Pré-processamento'!E2417</f>
        <v>0</v>
      </c>
      <c r="F2417" s="53" t="str">
        <f>'Pré-processamento'!F2417</f>
        <v/>
      </c>
      <c r="G2417" s="54">
        <f>'Pré-processamento'!G2417</f>
        <v>0</v>
      </c>
      <c r="H2417" s="60"/>
      <c r="I2417" s="61"/>
      <c r="J2417" s="61"/>
      <c r="K2417" s="61"/>
      <c r="L2417" s="62"/>
      <c r="M2417" s="63"/>
      <c r="N2417" s="64"/>
    </row>
    <row r="2418" spans="1:14" x14ac:dyDescent="0.25">
      <c r="A2418" s="52">
        <f>'Avaliação pré registo'!M2418</f>
        <v>0</v>
      </c>
      <c r="B2418" s="58">
        <f>'Avaliação pré registo'!J2418</f>
        <v>0</v>
      </c>
      <c r="C2418" s="59">
        <f>'Avaliação pré registo'!D2418</f>
        <v>0</v>
      </c>
      <c r="D2418" s="70">
        <f>'Pré-processamento'!O2418</f>
        <v>0</v>
      </c>
      <c r="E2418" s="19">
        <f>'Pré-processamento'!E2418</f>
        <v>0</v>
      </c>
      <c r="F2418" s="53" t="str">
        <f>'Pré-processamento'!F2418</f>
        <v/>
      </c>
      <c r="G2418" s="54">
        <f>'Pré-processamento'!G2418</f>
        <v>0</v>
      </c>
      <c r="H2418" s="60"/>
      <c r="I2418" s="61"/>
      <c r="J2418" s="61"/>
      <c r="K2418" s="61"/>
      <c r="L2418" s="62"/>
      <c r="M2418" s="63"/>
      <c r="N2418" s="64"/>
    </row>
    <row r="2419" spans="1:14" x14ac:dyDescent="0.25">
      <c r="A2419" s="52">
        <f>'Avaliação pré registo'!M2419</f>
        <v>0</v>
      </c>
      <c r="B2419" s="58">
        <f>'Avaliação pré registo'!J2419</f>
        <v>0</v>
      </c>
      <c r="C2419" s="59">
        <f>'Avaliação pré registo'!D2419</f>
        <v>0</v>
      </c>
      <c r="D2419" s="70">
        <f>'Pré-processamento'!O2419</f>
        <v>0</v>
      </c>
      <c r="E2419" s="19">
        <f>'Pré-processamento'!E2419</f>
        <v>0</v>
      </c>
      <c r="F2419" s="53" t="str">
        <f>'Pré-processamento'!F2419</f>
        <v/>
      </c>
      <c r="G2419" s="54">
        <f>'Pré-processamento'!G2419</f>
        <v>0</v>
      </c>
      <c r="H2419" s="60"/>
      <c r="I2419" s="61"/>
      <c r="J2419" s="61"/>
      <c r="K2419" s="61"/>
      <c r="L2419" s="62"/>
      <c r="M2419" s="63"/>
      <c r="N2419" s="64"/>
    </row>
    <row r="2420" spans="1:14" x14ac:dyDescent="0.25">
      <c r="A2420" s="52">
        <f>'Avaliação pré registo'!M2420</f>
        <v>0</v>
      </c>
      <c r="B2420" s="58">
        <f>'Avaliação pré registo'!J2420</f>
        <v>0</v>
      </c>
      <c r="C2420" s="59">
        <f>'Avaliação pré registo'!D2420</f>
        <v>0</v>
      </c>
      <c r="D2420" s="70">
        <f>'Pré-processamento'!O2420</f>
        <v>0</v>
      </c>
      <c r="E2420" s="19">
        <f>'Pré-processamento'!E2420</f>
        <v>0</v>
      </c>
      <c r="F2420" s="53" t="str">
        <f>'Pré-processamento'!F2420</f>
        <v/>
      </c>
      <c r="G2420" s="54">
        <f>'Pré-processamento'!G2420</f>
        <v>0</v>
      </c>
      <c r="H2420" s="60"/>
      <c r="I2420" s="61"/>
      <c r="J2420" s="61"/>
      <c r="K2420" s="61"/>
      <c r="L2420" s="62"/>
      <c r="M2420" s="63"/>
      <c r="N2420" s="64"/>
    </row>
    <row r="2421" spans="1:14" x14ac:dyDescent="0.25">
      <c r="A2421" s="52">
        <f>'Avaliação pré registo'!M2421</f>
        <v>0</v>
      </c>
      <c r="B2421" s="58">
        <f>'Avaliação pré registo'!J2421</f>
        <v>0</v>
      </c>
      <c r="C2421" s="59">
        <f>'Avaliação pré registo'!D2421</f>
        <v>0</v>
      </c>
      <c r="D2421" s="70">
        <f>'Pré-processamento'!O2421</f>
        <v>0</v>
      </c>
      <c r="E2421" s="19">
        <f>'Pré-processamento'!E2421</f>
        <v>0</v>
      </c>
      <c r="F2421" s="53" t="str">
        <f>'Pré-processamento'!F2421</f>
        <v/>
      </c>
      <c r="G2421" s="54">
        <f>'Pré-processamento'!G2421</f>
        <v>0</v>
      </c>
      <c r="H2421" s="60"/>
      <c r="I2421" s="61"/>
      <c r="J2421" s="61"/>
      <c r="K2421" s="61"/>
      <c r="L2421" s="62"/>
      <c r="M2421" s="63"/>
      <c r="N2421" s="64"/>
    </row>
    <row r="2422" spans="1:14" x14ac:dyDescent="0.25">
      <c r="A2422" s="52">
        <f>'Avaliação pré registo'!M2422</f>
        <v>0</v>
      </c>
      <c r="B2422" s="58">
        <f>'Avaliação pré registo'!J2422</f>
        <v>0</v>
      </c>
      <c r="C2422" s="59">
        <f>'Avaliação pré registo'!D2422</f>
        <v>0</v>
      </c>
      <c r="D2422" s="70">
        <f>'Pré-processamento'!O2422</f>
        <v>0</v>
      </c>
      <c r="E2422" s="19">
        <f>'Pré-processamento'!E2422</f>
        <v>0</v>
      </c>
      <c r="F2422" s="53" t="str">
        <f>'Pré-processamento'!F2422</f>
        <v/>
      </c>
      <c r="G2422" s="54">
        <f>'Pré-processamento'!G2422</f>
        <v>0</v>
      </c>
      <c r="H2422" s="60"/>
      <c r="I2422" s="61"/>
      <c r="J2422" s="61"/>
      <c r="K2422" s="61"/>
      <c r="L2422" s="62"/>
      <c r="M2422" s="63"/>
      <c r="N2422" s="64"/>
    </row>
    <row r="2423" spans="1:14" x14ac:dyDescent="0.25">
      <c r="A2423" s="52">
        <f>'Avaliação pré registo'!M2423</f>
        <v>0</v>
      </c>
      <c r="B2423" s="58">
        <f>'Avaliação pré registo'!J2423</f>
        <v>0</v>
      </c>
      <c r="C2423" s="59">
        <f>'Avaliação pré registo'!D2423</f>
        <v>0</v>
      </c>
      <c r="D2423" s="70">
        <f>'Pré-processamento'!O2423</f>
        <v>0</v>
      </c>
      <c r="E2423" s="19">
        <f>'Pré-processamento'!E2423</f>
        <v>0</v>
      </c>
      <c r="F2423" s="53" t="str">
        <f>'Pré-processamento'!F2423</f>
        <v/>
      </c>
      <c r="G2423" s="54">
        <f>'Pré-processamento'!G2423</f>
        <v>0</v>
      </c>
      <c r="H2423" s="60"/>
      <c r="I2423" s="61"/>
      <c r="J2423" s="61"/>
      <c r="K2423" s="61"/>
      <c r="L2423" s="62"/>
      <c r="M2423" s="63"/>
      <c r="N2423" s="64"/>
    </row>
    <row r="2424" spans="1:14" x14ac:dyDescent="0.25">
      <c r="A2424" s="52">
        <f>'Avaliação pré registo'!M2424</f>
        <v>0</v>
      </c>
      <c r="B2424" s="58">
        <f>'Avaliação pré registo'!J2424</f>
        <v>0</v>
      </c>
      <c r="C2424" s="59">
        <f>'Avaliação pré registo'!D2424</f>
        <v>0</v>
      </c>
      <c r="D2424" s="70">
        <f>'Pré-processamento'!O2424</f>
        <v>0</v>
      </c>
      <c r="E2424" s="19">
        <f>'Pré-processamento'!E2424</f>
        <v>0</v>
      </c>
      <c r="F2424" s="53" t="str">
        <f>'Pré-processamento'!F2424</f>
        <v/>
      </c>
      <c r="G2424" s="54">
        <f>'Pré-processamento'!G2424</f>
        <v>0</v>
      </c>
      <c r="H2424" s="60"/>
      <c r="I2424" s="61"/>
      <c r="J2424" s="61"/>
      <c r="K2424" s="61"/>
      <c r="L2424" s="62"/>
      <c r="M2424" s="63"/>
      <c r="N2424" s="64"/>
    </row>
    <row r="2425" spans="1:14" x14ac:dyDescent="0.25">
      <c r="A2425" s="52">
        <f>'Avaliação pré registo'!M2425</f>
        <v>0</v>
      </c>
      <c r="B2425" s="58">
        <f>'Avaliação pré registo'!J2425</f>
        <v>0</v>
      </c>
      <c r="C2425" s="59">
        <f>'Avaliação pré registo'!D2425</f>
        <v>0</v>
      </c>
      <c r="D2425" s="70">
        <f>'Pré-processamento'!O2425</f>
        <v>0</v>
      </c>
      <c r="E2425" s="19">
        <f>'Pré-processamento'!E2425</f>
        <v>0</v>
      </c>
      <c r="F2425" s="53" t="str">
        <f>'Pré-processamento'!F2425</f>
        <v/>
      </c>
      <c r="G2425" s="54">
        <f>'Pré-processamento'!G2425</f>
        <v>0</v>
      </c>
      <c r="H2425" s="60"/>
      <c r="I2425" s="61"/>
      <c r="J2425" s="61"/>
      <c r="K2425" s="61"/>
      <c r="L2425" s="62"/>
      <c r="M2425" s="63"/>
      <c r="N2425" s="64"/>
    </row>
    <row r="2426" spans="1:14" x14ac:dyDescent="0.25">
      <c r="A2426" s="52">
        <f>'Avaliação pré registo'!M2426</f>
        <v>0</v>
      </c>
      <c r="B2426" s="58">
        <f>'Avaliação pré registo'!J2426</f>
        <v>0</v>
      </c>
      <c r="C2426" s="59">
        <f>'Avaliação pré registo'!D2426</f>
        <v>0</v>
      </c>
      <c r="D2426" s="70">
        <f>'Pré-processamento'!O2426</f>
        <v>0</v>
      </c>
      <c r="E2426" s="19">
        <f>'Pré-processamento'!E2426</f>
        <v>0</v>
      </c>
      <c r="F2426" s="53" t="str">
        <f>'Pré-processamento'!F2426</f>
        <v/>
      </c>
      <c r="G2426" s="54">
        <f>'Pré-processamento'!G2426</f>
        <v>0</v>
      </c>
      <c r="H2426" s="60"/>
      <c r="I2426" s="61"/>
      <c r="J2426" s="61"/>
      <c r="K2426" s="61"/>
      <c r="L2426" s="62"/>
      <c r="M2426" s="63"/>
      <c r="N2426" s="64"/>
    </row>
    <row r="2427" spans="1:14" x14ac:dyDescent="0.25">
      <c r="A2427" s="52">
        <f>'Avaliação pré registo'!M2427</f>
        <v>0</v>
      </c>
      <c r="B2427" s="58">
        <f>'Avaliação pré registo'!J2427</f>
        <v>0</v>
      </c>
      <c r="C2427" s="59">
        <f>'Avaliação pré registo'!D2427</f>
        <v>0</v>
      </c>
      <c r="D2427" s="70">
        <f>'Pré-processamento'!O2427</f>
        <v>0</v>
      </c>
      <c r="E2427" s="19">
        <f>'Pré-processamento'!E2427</f>
        <v>0</v>
      </c>
      <c r="F2427" s="53" t="str">
        <f>'Pré-processamento'!F2427</f>
        <v/>
      </c>
      <c r="G2427" s="54">
        <f>'Pré-processamento'!G2427</f>
        <v>0</v>
      </c>
      <c r="H2427" s="60"/>
      <c r="I2427" s="61"/>
      <c r="J2427" s="61"/>
      <c r="K2427" s="61"/>
      <c r="L2427" s="62"/>
      <c r="M2427" s="63"/>
      <c r="N2427" s="64"/>
    </row>
    <row r="2428" spans="1:14" x14ac:dyDescent="0.25">
      <c r="A2428" s="52">
        <f>'Avaliação pré registo'!M2428</f>
        <v>0</v>
      </c>
      <c r="B2428" s="58">
        <f>'Avaliação pré registo'!J2428</f>
        <v>0</v>
      </c>
      <c r="C2428" s="59">
        <f>'Avaliação pré registo'!D2428</f>
        <v>0</v>
      </c>
      <c r="D2428" s="70">
        <f>'Pré-processamento'!O2428</f>
        <v>0</v>
      </c>
      <c r="E2428" s="19">
        <f>'Pré-processamento'!E2428</f>
        <v>0</v>
      </c>
      <c r="F2428" s="53" t="str">
        <f>'Pré-processamento'!F2428</f>
        <v/>
      </c>
      <c r="G2428" s="54">
        <f>'Pré-processamento'!G2428</f>
        <v>0</v>
      </c>
      <c r="H2428" s="60"/>
      <c r="I2428" s="61"/>
      <c r="J2428" s="61"/>
      <c r="K2428" s="61"/>
      <c r="L2428" s="62"/>
      <c r="M2428" s="63"/>
      <c r="N2428" s="64"/>
    </row>
    <row r="2429" spans="1:14" x14ac:dyDescent="0.25">
      <c r="A2429" s="52">
        <f>'Avaliação pré registo'!M2429</f>
        <v>0</v>
      </c>
      <c r="B2429" s="58">
        <f>'Avaliação pré registo'!J2429</f>
        <v>0</v>
      </c>
      <c r="C2429" s="59">
        <f>'Avaliação pré registo'!D2429</f>
        <v>0</v>
      </c>
      <c r="D2429" s="70">
        <f>'Pré-processamento'!O2429</f>
        <v>0</v>
      </c>
      <c r="E2429" s="19">
        <f>'Pré-processamento'!E2429</f>
        <v>0</v>
      </c>
      <c r="F2429" s="53" t="str">
        <f>'Pré-processamento'!F2429</f>
        <v/>
      </c>
      <c r="G2429" s="54">
        <f>'Pré-processamento'!G2429</f>
        <v>0</v>
      </c>
      <c r="H2429" s="60"/>
      <c r="I2429" s="61"/>
      <c r="J2429" s="61"/>
      <c r="K2429" s="61"/>
      <c r="L2429" s="62"/>
      <c r="M2429" s="63"/>
      <c r="N2429" s="64"/>
    </row>
    <row r="2430" spans="1:14" x14ac:dyDescent="0.25">
      <c r="A2430" s="52">
        <f>'Avaliação pré registo'!M2430</f>
        <v>0</v>
      </c>
      <c r="B2430" s="58">
        <f>'Avaliação pré registo'!J2430</f>
        <v>0</v>
      </c>
      <c r="C2430" s="59">
        <f>'Avaliação pré registo'!D2430</f>
        <v>0</v>
      </c>
      <c r="D2430" s="70">
        <f>'Pré-processamento'!O2430</f>
        <v>0</v>
      </c>
      <c r="E2430" s="19">
        <f>'Pré-processamento'!E2430</f>
        <v>0</v>
      </c>
      <c r="F2430" s="53" t="str">
        <f>'Pré-processamento'!F2430</f>
        <v/>
      </c>
      <c r="G2430" s="54">
        <f>'Pré-processamento'!G2430</f>
        <v>0</v>
      </c>
      <c r="H2430" s="60"/>
      <c r="I2430" s="61"/>
      <c r="J2430" s="61"/>
      <c r="K2430" s="61"/>
      <c r="L2430" s="62"/>
      <c r="M2430" s="63"/>
      <c r="N2430" s="64"/>
    </row>
    <row r="2431" spans="1:14" x14ac:dyDescent="0.25">
      <c r="A2431" s="52">
        <f>'Avaliação pré registo'!M2431</f>
        <v>0</v>
      </c>
      <c r="B2431" s="58">
        <f>'Avaliação pré registo'!J2431</f>
        <v>0</v>
      </c>
      <c r="C2431" s="59">
        <f>'Avaliação pré registo'!D2431</f>
        <v>0</v>
      </c>
      <c r="D2431" s="70">
        <f>'Pré-processamento'!O2431</f>
        <v>0</v>
      </c>
      <c r="E2431" s="19">
        <f>'Pré-processamento'!E2431</f>
        <v>0</v>
      </c>
      <c r="F2431" s="53" t="str">
        <f>'Pré-processamento'!F2431</f>
        <v/>
      </c>
      <c r="G2431" s="54">
        <f>'Pré-processamento'!G2431</f>
        <v>0</v>
      </c>
      <c r="H2431" s="60"/>
      <c r="I2431" s="61"/>
      <c r="J2431" s="61"/>
      <c r="K2431" s="61"/>
      <c r="L2431" s="62"/>
      <c r="M2431" s="63"/>
      <c r="N2431" s="64"/>
    </row>
    <row r="2432" spans="1:14" x14ac:dyDescent="0.25">
      <c r="A2432" s="52">
        <f>'Avaliação pré registo'!M2432</f>
        <v>0</v>
      </c>
      <c r="B2432" s="58">
        <f>'Avaliação pré registo'!J2432</f>
        <v>0</v>
      </c>
      <c r="C2432" s="59">
        <f>'Avaliação pré registo'!D2432</f>
        <v>0</v>
      </c>
      <c r="D2432" s="70">
        <f>'Pré-processamento'!O2432</f>
        <v>0</v>
      </c>
      <c r="E2432" s="19">
        <f>'Pré-processamento'!E2432</f>
        <v>0</v>
      </c>
      <c r="F2432" s="53" t="str">
        <f>'Pré-processamento'!F2432</f>
        <v/>
      </c>
      <c r="G2432" s="54">
        <f>'Pré-processamento'!G2432</f>
        <v>0</v>
      </c>
      <c r="H2432" s="60"/>
      <c r="I2432" s="61"/>
      <c r="J2432" s="61"/>
      <c r="K2432" s="61"/>
      <c r="L2432" s="62"/>
      <c r="M2432" s="63"/>
      <c r="N2432" s="64"/>
    </row>
    <row r="2433" spans="1:14" x14ac:dyDescent="0.25">
      <c r="A2433" s="52">
        <f>'Avaliação pré registo'!M2433</f>
        <v>0</v>
      </c>
      <c r="B2433" s="58">
        <f>'Avaliação pré registo'!J2433</f>
        <v>0</v>
      </c>
      <c r="C2433" s="59">
        <f>'Avaliação pré registo'!D2433</f>
        <v>0</v>
      </c>
      <c r="D2433" s="70">
        <f>'Pré-processamento'!O2433</f>
        <v>0</v>
      </c>
      <c r="E2433" s="19">
        <f>'Pré-processamento'!E2433</f>
        <v>0</v>
      </c>
      <c r="F2433" s="53" t="str">
        <f>'Pré-processamento'!F2433</f>
        <v/>
      </c>
      <c r="G2433" s="54">
        <f>'Pré-processamento'!G2433</f>
        <v>0</v>
      </c>
      <c r="H2433" s="60"/>
      <c r="I2433" s="61"/>
      <c r="J2433" s="61"/>
      <c r="K2433" s="61"/>
      <c r="L2433" s="62"/>
      <c r="M2433" s="63"/>
      <c r="N2433" s="64"/>
    </row>
    <row r="2434" spans="1:14" x14ac:dyDescent="0.25">
      <c r="A2434" s="52">
        <f>'Avaliação pré registo'!M2434</f>
        <v>0</v>
      </c>
      <c r="B2434" s="58">
        <f>'Avaliação pré registo'!J2434</f>
        <v>0</v>
      </c>
      <c r="C2434" s="59">
        <f>'Avaliação pré registo'!D2434</f>
        <v>0</v>
      </c>
      <c r="D2434" s="70">
        <f>'Pré-processamento'!O2434</f>
        <v>0</v>
      </c>
      <c r="E2434" s="19">
        <f>'Pré-processamento'!E2434</f>
        <v>0</v>
      </c>
      <c r="F2434" s="53" t="str">
        <f>'Pré-processamento'!F2434</f>
        <v/>
      </c>
      <c r="G2434" s="54">
        <f>'Pré-processamento'!G2434</f>
        <v>0</v>
      </c>
      <c r="H2434" s="60"/>
      <c r="I2434" s="61"/>
      <c r="J2434" s="61"/>
      <c r="K2434" s="61"/>
      <c r="L2434" s="62"/>
      <c r="M2434" s="63"/>
      <c r="N2434" s="64"/>
    </row>
    <row r="2435" spans="1:14" x14ac:dyDescent="0.25">
      <c r="A2435" s="52">
        <f>'Avaliação pré registo'!M2435</f>
        <v>0</v>
      </c>
      <c r="B2435" s="58">
        <f>'Avaliação pré registo'!J2435</f>
        <v>0</v>
      </c>
      <c r="C2435" s="59">
        <f>'Avaliação pré registo'!D2435</f>
        <v>0</v>
      </c>
      <c r="D2435" s="70">
        <f>'Pré-processamento'!O2435</f>
        <v>0</v>
      </c>
      <c r="E2435" s="19">
        <f>'Pré-processamento'!E2435</f>
        <v>0</v>
      </c>
      <c r="F2435" s="53" t="str">
        <f>'Pré-processamento'!F2435</f>
        <v/>
      </c>
      <c r="G2435" s="54">
        <f>'Pré-processamento'!G2435</f>
        <v>0</v>
      </c>
      <c r="H2435" s="60"/>
      <c r="I2435" s="61"/>
      <c r="J2435" s="61"/>
      <c r="K2435" s="61"/>
      <c r="L2435" s="62"/>
      <c r="M2435" s="63"/>
      <c r="N2435" s="64"/>
    </row>
    <row r="2436" spans="1:14" x14ac:dyDescent="0.25">
      <c r="A2436" s="52">
        <f>'Avaliação pré registo'!M2436</f>
        <v>0</v>
      </c>
      <c r="B2436" s="58">
        <f>'Avaliação pré registo'!J2436</f>
        <v>0</v>
      </c>
      <c r="C2436" s="59">
        <f>'Avaliação pré registo'!D2436</f>
        <v>0</v>
      </c>
      <c r="D2436" s="70">
        <f>'Pré-processamento'!O2436</f>
        <v>0</v>
      </c>
      <c r="E2436" s="19">
        <f>'Pré-processamento'!E2436</f>
        <v>0</v>
      </c>
      <c r="F2436" s="53" t="str">
        <f>'Pré-processamento'!F2436</f>
        <v/>
      </c>
      <c r="G2436" s="54">
        <f>'Pré-processamento'!G2436</f>
        <v>0</v>
      </c>
      <c r="H2436" s="60"/>
      <c r="I2436" s="61"/>
      <c r="J2436" s="61"/>
      <c r="K2436" s="61"/>
      <c r="L2436" s="62"/>
      <c r="M2436" s="63"/>
      <c r="N2436" s="64"/>
    </row>
    <row r="2437" spans="1:14" x14ac:dyDescent="0.25">
      <c r="A2437" s="52">
        <f>'Avaliação pré registo'!M2437</f>
        <v>0</v>
      </c>
      <c r="B2437" s="58">
        <f>'Avaliação pré registo'!J2437</f>
        <v>0</v>
      </c>
      <c r="C2437" s="59">
        <f>'Avaliação pré registo'!D2437</f>
        <v>0</v>
      </c>
      <c r="D2437" s="70">
        <f>'Pré-processamento'!O2437</f>
        <v>0</v>
      </c>
      <c r="E2437" s="19">
        <f>'Pré-processamento'!E2437</f>
        <v>0</v>
      </c>
      <c r="F2437" s="53" t="str">
        <f>'Pré-processamento'!F2437</f>
        <v/>
      </c>
      <c r="G2437" s="54">
        <f>'Pré-processamento'!G2437</f>
        <v>0</v>
      </c>
      <c r="H2437" s="60"/>
      <c r="I2437" s="61"/>
      <c r="J2437" s="61"/>
      <c r="K2437" s="61"/>
      <c r="L2437" s="62"/>
      <c r="M2437" s="63"/>
      <c r="N2437" s="64"/>
    </row>
    <row r="2438" spans="1:14" x14ac:dyDescent="0.25">
      <c r="A2438" s="52">
        <f>'Avaliação pré registo'!M2438</f>
        <v>0</v>
      </c>
      <c r="B2438" s="58">
        <f>'Avaliação pré registo'!J2438</f>
        <v>0</v>
      </c>
      <c r="C2438" s="59">
        <f>'Avaliação pré registo'!D2438</f>
        <v>0</v>
      </c>
      <c r="D2438" s="70">
        <f>'Pré-processamento'!O2438</f>
        <v>0</v>
      </c>
      <c r="E2438" s="19">
        <f>'Pré-processamento'!E2438</f>
        <v>0</v>
      </c>
      <c r="F2438" s="53" t="str">
        <f>'Pré-processamento'!F2438</f>
        <v/>
      </c>
      <c r="G2438" s="54">
        <f>'Pré-processamento'!G2438</f>
        <v>0</v>
      </c>
      <c r="H2438" s="60"/>
      <c r="I2438" s="61"/>
      <c r="J2438" s="61"/>
      <c r="K2438" s="61"/>
      <c r="L2438" s="62"/>
      <c r="M2438" s="63"/>
      <c r="N2438" s="64"/>
    </row>
    <row r="2439" spans="1:14" x14ac:dyDescent="0.25">
      <c r="A2439" s="52">
        <f>'Avaliação pré registo'!M2439</f>
        <v>0</v>
      </c>
      <c r="B2439" s="58">
        <f>'Avaliação pré registo'!J2439</f>
        <v>0</v>
      </c>
      <c r="C2439" s="59">
        <f>'Avaliação pré registo'!D2439</f>
        <v>0</v>
      </c>
      <c r="D2439" s="70">
        <f>'Pré-processamento'!O2439</f>
        <v>0</v>
      </c>
      <c r="E2439" s="19">
        <f>'Pré-processamento'!E2439</f>
        <v>0</v>
      </c>
      <c r="F2439" s="53" t="str">
        <f>'Pré-processamento'!F2439</f>
        <v/>
      </c>
      <c r="G2439" s="54">
        <f>'Pré-processamento'!G2439</f>
        <v>0</v>
      </c>
      <c r="H2439" s="60"/>
      <c r="I2439" s="61"/>
      <c r="J2439" s="61"/>
      <c r="K2439" s="61"/>
      <c r="L2439" s="62"/>
      <c r="M2439" s="63"/>
      <c r="N2439" s="64"/>
    </row>
    <row r="2440" spans="1:14" x14ac:dyDescent="0.25">
      <c r="A2440" s="52">
        <f>'Avaliação pré registo'!M2440</f>
        <v>0</v>
      </c>
      <c r="B2440" s="58">
        <f>'Avaliação pré registo'!J2440</f>
        <v>0</v>
      </c>
      <c r="C2440" s="59">
        <f>'Avaliação pré registo'!D2440</f>
        <v>0</v>
      </c>
      <c r="D2440" s="70">
        <f>'Pré-processamento'!O2440</f>
        <v>0</v>
      </c>
      <c r="E2440" s="19">
        <f>'Pré-processamento'!E2440</f>
        <v>0</v>
      </c>
      <c r="F2440" s="53" t="str">
        <f>'Pré-processamento'!F2440</f>
        <v/>
      </c>
      <c r="G2440" s="54">
        <f>'Pré-processamento'!G2440</f>
        <v>0</v>
      </c>
      <c r="H2440" s="60"/>
      <c r="I2440" s="61"/>
      <c r="J2440" s="61"/>
      <c r="K2440" s="61"/>
      <c r="L2440" s="62"/>
      <c r="M2440" s="63"/>
      <c r="N2440" s="64"/>
    </row>
    <row r="2441" spans="1:14" x14ac:dyDescent="0.25">
      <c r="A2441" s="52">
        <f>'Avaliação pré registo'!M2441</f>
        <v>0</v>
      </c>
      <c r="B2441" s="58">
        <f>'Avaliação pré registo'!J2441</f>
        <v>0</v>
      </c>
      <c r="C2441" s="59">
        <f>'Avaliação pré registo'!D2441</f>
        <v>0</v>
      </c>
      <c r="D2441" s="70">
        <f>'Pré-processamento'!O2441</f>
        <v>0</v>
      </c>
      <c r="E2441" s="19">
        <f>'Pré-processamento'!E2441</f>
        <v>0</v>
      </c>
      <c r="F2441" s="53" t="str">
        <f>'Pré-processamento'!F2441</f>
        <v/>
      </c>
      <c r="G2441" s="54">
        <f>'Pré-processamento'!G2441</f>
        <v>0</v>
      </c>
      <c r="H2441" s="60"/>
      <c r="I2441" s="61"/>
      <c r="J2441" s="61"/>
      <c r="K2441" s="61"/>
      <c r="L2441" s="62"/>
      <c r="M2441" s="63"/>
      <c r="N2441" s="64"/>
    </row>
    <row r="2442" spans="1:14" x14ac:dyDescent="0.25">
      <c r="A2442" s="52">
        <f>'Avaliação pré registo'!M2442</f>
        <v>0</v>
      </c>
      <c r="B2442" s="58">
        <f>'Avaliação pré registo'!J2442</f>
        <v>0</v>
      </c>
      <c r="C2442" s="59">
        <f>'Avaliação pré registo'!D2442</f>
        <v>0</v>
      </c>
      <c r="D2442" s="70">
        <f>'Pré-processamento'!O2442</f>
        <v>0</v>
      </c>
      <c r="E2442" s="19">
        <f>'Pré-processamento'!E2442</f>
        <v>0</v>
      </c>
      <c r="F2442" s="53" t="str">
        <f>'Pré-processamento'!F2442</f>
        <v/>
      </c>
      <c r="G2442" s="54">
        <f>'Pré-processamento'!G2442</f>
        <v>0</v>
      </c>
      <c r="H2442" s="60"/>
      <c r="I2442" s="61"/>
      <c r="J2442" s="61"/>
      <c r="K2442" s="61"/>
      <c r="L2442" s="62"/>
      <c r="M2442" s="63"/>
      <c r="N2442" s="64"/>
    </row>
    <row r="2443" spans="1:14" x14ac:dyDescent="0.25">
      <c r="A2443" s="52">
        <f>'Avaliação pré registo'!M2443</f>
        <v>0</v>
      </c>
      <c r="B2443" s="58">
        <f>'Avaliação pré registo'!J2443</f>
        <v>0</v>
      </c>
      <c r="C2443" s="59">
        <f>'Avaliação pré registo'!D2443</f>
        <v>0</v>
      </c>
      <c r="D2443" s="70">
        <f>'Pré-processamento'!O2443</f>
        <v>0</v>
      </c>
      <c r="E2443" s="19">
        <f>'Pré-processamento'!E2443</f>
        <v>0</v>
      </c>
      <c r="F2443" s="53" t="str">
        <f>'Pré-processamento'!F2443</f>
        <v/>
      </c>
      <c r="G2443" s="54">
        <f>'Pré-processamento'!G2443</f>
        <v>0</v>
      </c>
      <c r="H2443" s="60"/>
      <c r="I2443" s="61"/>
      <c r="J2443" s="61"/>
      <c r="K2443" s="61"/>
      <c r="L2443" s="62"/>
      <c r="M2443" s="63"/>
      <c r="N2443" s="64"/>
    </row>
    <row r="2444" spans="1:14" x14ac:dyDescent="0.25">
      <c r="A2444" s="52">
        <f>'Avaliação pré registo'!M2444</f>
        <v>0</v>
      </c>
      <c r="B2444" s="58">
        <f>'Avaliação pré registo'!J2444</f>
        <v>0</v>
      </c>
      <c r="C2444" s="59">
        <f>'Avaliação pré registo'!D2444</f>
        <v>0</v>
      </c>
      <c r="D2444" s="70">
        <f>'Pré-processamento'!O2444</f>
        <v>0</v>
      </c>
      <c r="E2444" s="19">
        <f>'Pré-processamento'!E2444</f>
        <v>0</v>
      </c>
      <c r="F2444" s="53" t="str">
        <f>'Pré-processamento'!F2444</f>
        <v/>
      </c>
      <c r="G2444" s="54">
        <f>'Pré-processamento'!G2444</f>
        <v>0</v>
      </c>
      <c r="H2444" s="60"/>
      <c r="I2444" s="61"/>
      <c r="J2444" s="61"/>
      <c r="K2444" s="61"/>
      <c r="L2444" s="62"/>
      <c r="M2444" s="63"/>
      <c r="N2444" s="64"/>
    </row>
    <row r="2445" spans="1:14" x14ac:dyDescent="0.25">
      <c r="A2445" s="52">
        <f>'Avaliação pré registo'!M2445</f>
        <v>0</v>
      </c>
      <c r="B2445" s="58">
        <f>'Avaliação pré registo'!J2445</f>
        <v>0</v>
      </c>
      <c r="C2445" s="59">
        <f>'Avaliação pré registo'!D2445</f>
        <v>0</v>
      </c>
      <c r="D2445" s="70">
        <f>'Pré-processamento'!O2445</f>
        <v>0</v>
      </c>
      <c r="E2445" s="19">
        <f>'Pré-processamento'!E2445</f>
        <v>0</v>
      </c>
      <c r="F2445" s="53" t="str">
        <f>'Pré-processamento'!F2445</f>
        <v/>
      </c>
      <c r="G2445" s="54">
        <f>'Pré-processamento'!G2445</f>
        <v>0</v>
      </c>
      <c r="H2445" s="60"/>
      <c r="I2445" s="61"/>
      <c r="J2445" s="61"/>
      <c r="K2445" s="61"/>
      <c r="L2445" s="62"/>
      <c r="M2445" s="63"/>
      <c r="N2445" s="64"/>
    </row>
    <row r="2446" spans="1:14" x14ac:dyDescent="0.25">
      <c r="A2446" s="52">
        <f>'Avaliação pré registo'!M2446</f>
        <v>0</v>
      </c>
      <c r="B2446" s="58">
        <f>'Avaliação pré registo'!J2446</f>
        <v>0</v>
      </c>
      <c r="C2446" s="59">
        <f>'Avaliação pré registo'!D2446</f>
        <v>0</v>
      </c>
      <c r="D2446" s="70">
        <f>'Pré-processamento'!O2446</f>
        <v>0</v>
      </c>
      <c r="E2446" s="19">
        <f>'Pré-processamento'!E2446</f>
        <v>0</v>
      </c>
      <c r="F2446" s="53" t="str">
        <f>'Pré-processamento'!F2446</f>
        <v/>
      </c>
      <c r="G2446" s="54">
        <f>'Pré-processamento'!G2446</f>
        <v>0</v>
      </c>
      <c r="H2446" s="60"/>
      <c r="I2446" s="61"/>
      <c r="J2446" s="61"/>
      <c r="K2446" s="61"/>
      <c r="L2446" s="62"/>
      <c r="M2446" s="63"/>
      <c r="N2446" s="64"/>
    </row>
    <row r="2447" spans="1:14" x14ac:dyDescent="0.25">
      <c r="A2447" s="52">
        <f>'Avaliação pré registo'!M2447</f>
        <v>0</v>
      </c>
      <c r="B2447" s="58">
        <f>'Avaliação pré registo'!J2447</f>
        <v>0</v>
      </c>
      <c r="C2447" s="59">
        <f>'Avaliação pré registo'!D2447</f>
        <v>0</v>
      </c>
      <c r="D2447" s="70">
        <f>'Pré-processamento'!O2447</f>
        <v>0</v>
      </c>
      <c r="E2447" s="19">
        <f>'Pré-processamento'!E2447</f>
        <v>0</v>
      </c>
      <c r="F2447" s="53" t="str">
        <f>'Pré-processamento'!F2447</f>
        <v/>
      </c>
      <c r="G2447" s="54">
        <f>'Pré-processamento'!G2447</f>
        <v>0</v>
      </c>
      <c r="H2447" s="60"/>
      <c r="I2447" s="61"/>
      <c r="J2447" s="61"/>
      <c r="K2447" s="61"/>
      <c r="L2447" s="62"/>
      <c r="M2447" s="63"/>
      <c r="N2447" s="64"/>
    </row>
    <row r="2448" spans="1:14" x14ac:dyDescent="0.25">
      <c r="A2448" s="52">
        <f>'Avaliação pré registo'!M2448</f>
        <v>0</v>
      </c>
      <c r="B2448" s="58">
        <f>'Avaliação pré registo'!J2448</f>
        <v>0</v>
      </c>
      <c r="C2448" s="59">
        <f>'Avaliação pré registo'!D2448</f>
        <v>0</v>
      </c>
      <c r="D2448" s="70">
        <f>'Pré-processamento'!O2448</f>
        <v>0</v>
      </c>
      <c r="E2448" s="19">
        <f>'Pré-processamento'!E2448</f>
        <v>0</v>
      </c>
      <c r="F2448" s="53" t="str">
        <f>'Pré-processamento'!F2448</f>
        <v/>
      </c>
      <c r="G2448" s="54">
        <f>'Pré-processamento'!G2448</f>
        <v>0</v>
      </c>
      <c r="H2448" s="60"/>
      <c r="I2448" s="61"/>
      <c r="J2448" s="61"/>
      <c r="K2448" s="61"/>
      <c r="L2448" s="62"/>
      <c r="M2448" s="63"/>
      <c r="N2448" s="64"/>
    </row>
    <row r="2449" spans="1:14" x14ac:dyDescent="0.25">
      <c r="A2449" s="52">
        <f>'Avaliação pré registo'!M2449</f>
        <v>0</v>
      </c>
      <c r="B2449" s="58">
        <f>'Avaliação pré registo'!J2449</f>
        <v>0</v>
      </c>
      <c r="C2449" s="59">
        <f>'Avaliação pré registo'!D2449</f>
        <v>0</v>
      </c>
      <c r="D2449" s="70">
        <f>'Pré-processamento'!O2449</f>
        <v>0</v>
      </c>
      <c r="E2449" s="19">
        <f>'Pré-processamento'!E2449</f>
        <v>0</v>
      </c>
      <c r="F2449" s="53" t="str">
        <f>'Pré-processamento'!F2449</f>
        <v/>
      </c>
      <c r="G2449" s="54">
        <f>'Pré-processamento'!G2449</f>
        <v>0</v>
      </c>
      <c r="H2449" s="60"/>
      <c r="I2449" s="61"/>
      <c r="J2449" s="61"/>
      <c r="K2449" s="61"/>
      <c r="L2449" s="62"/>
      <c r="M2449" s="63"/>
      <c r="N2449" s="64"/>
    </row>
    <row r="2450" spans="1:14" x14ac:dyDescent="0.25">
      <c r="A2450" s="52">
        <f>'Avaliação pré registo'!M2450</f>
        <v>0</v>
      </c>
      <c r="B2450" s="58">
        <f>'Avaliação pré registo'!J2450</f>
        <v>0</v>
      </c>
      <c r="C2450" s="59">
        <f>'Avaliação pré registo'!D2450</f>
        <v>0</v>
      </c>
      <c r="D2450" s="70">
        <f>'Pré-processamento'!O2450</f>
        <v>0</v>
      </c>
      <c r="E2450" s="19">
        <f>'Pré-processamento'!E2450</f>
        <v>0</v>
      </c>
      <c r="F2450" s="53" t="str">
        <f>'Pré-processamento'!F2450</f>
        <v/>
      </c>
      <c r="G2450" s="54">
        <f>'Pré-processamento'!G2450</f>
        <v>0</v>
      </c>
      <c r="H2450" s="60"/>
      <c r="I2450" s="61"/>
      <c r="J2450" s="61"/>
      <c r="K2450" s="61"/>
      <c r="L2450" s="62"/>
      <c r="M2450" s="63"/>
      <c r="N2450" s="64"/>
    </row>
    <row r="2451" spans="1:14" x14ac:dyDescent="0.25">
      <c r="A2451" s="52">
        <f>'Avaliação pré registo'!M2451</f>
        <v>0</v>
      </c>
      <c r="B2451" s="58">
        <f>'Avaliação pré registo'!J2451</f>
        <v>0</v>
      </c>
      <c r="C2451" s="59">
        <f>'Avaliação pré registo'!D2451</f>
        <v>0</v>
      </c>
      <c r="D2451" s="70">
        <f>'Pré-processamento'!O2451</f>
        <v>0</v>
      </c>
      <c r="E2451" s="19">
        <f>'Pré-processamento'!E2451</f>
        <v>0</v>
      </c>
      <c r="F2451" s="53" t="str">
        <f>'Pré-processamento'!F2451</f>
        <v/>
      </c>
      <c r="G2451" s="54">
        <f>'Pré-processamento'!G2451</f>
        <v>0</v>
      </c>
      <c r="H2451" s="60"/>
      <c r="I2451" s="61"/>
      <c r="J2451" s="61"/>
      <c r="K2451" s="61"/>
      <c r="L2451" s="62"/>
      <c r="M2451" s="63"/>
      <c r="N2451" s="64"/>
    </row>
    <row r="2452" spans="1:14" x14ac:dyDescent="0.25">
      <c r="A2452" s="52">
        <f>'Avaliação pré registo'!M2452</f>
        <v>0</v>
      </c>
      <c r="B2452" s="58">
        <f>'Avaliação pré registo'!J2452</f>
        <v>0</v>
      </c>
      <c r="C2452" s="59">
        <f>'Avaliação pré registo'!D2452</f>
        <v>0</v>
      </c>
      <c r="D2452" s="70">
        <f>'Pré-processamento'!O2452</f>
        <v>0</v>
      </c>
      <c r="E2452" s="19">
        <f>'Pré-processamento'!E2452</f>
        <v>0</v>
      </c>
      <c r="F2452" s="53" t="str">
        <f>'Pré-processamento'!F2452</f>
        <v/>
      </c>
      <c r="G2452" s="54">
        <f>'Pré-processamento'!G2452</f>
        <v>0</v>
      </c>
      <c r="H2452" s="60"/>
      <c r="I2452" s="61"/>
      <c r="J2452" s="61"/>
      <c r="K2452" s="61"/>
      <c r="L2452" s="62"/>
      <c r="M2452" s="63"/>
      <c r="N2452" s="64"/>
    </row>
    <row r="2453" spans="1:14" x14ac:dyDescent="0.25">
      <c r="A2453" s="52">
        <f>'Avaliação pré registo'!M2453</f>
        <v>0</v>
      </c>
      <c r="B2453" s="58">
        <f>'Avaliação pré registo'!J2453</f>
        <v>0</v>
      </c>
      <c r="C2453" s="59">
        <f>'Avaliação pré registo'!D2453</f>
        <v>0</v>
      </c>
      <c r="D2453" s="70">
        <f>'Pré-processamento'!O2453</f>
        <v>0</v>
      </c>
      <c r="E2453" s="19">
        <f>'Pré-processamento'!E2453</f>
        <v>0</v>
      </c>
      <c r="F2453" s="53" t="str">
        <f>'Pré-processamento'!F2453</f>
        <v/>
      </c>
      <c r="G2453" s="54">
        <f>'Pré-processamento'!G2453</f>
        <v>0</v>
      </c>
      <c r="H2453" s="60"/>
      <c r="I2453" s="61"/>
      <c r="J2453" s="61"/>
      <c r="K2453" s="61"/>
      <c r="L2453" s="62"/>
      <c r="M2453" s="63"/>
      <c r="N2453" s="64"/>
    </row>
    <row r="2454" spans="1:14" x14ac:dyDescent="0.25">
      <c r="A2454" s="52">
        <f>'Avaliação pré registo'!M2454</f>
        <v>0</v>
      </c>
      <c r="B2454" s="58">
        <f>'Avaliação pré registo'!J2454</f>
        <v>0</v>
      </c>
      <c r="C2454" s="59">
        <f>'Avaliação pré registo'!D2454</f>
        <v>0</v>
      </c>
      <c r="D2454" s="70">
        <f>'Pré-processamento'!O2454</f>
        <v>0</v>
      </c>
      <c r="E2454" s="19">
        <f>'Pré-processamento'!E2454</f>
        <v>0</v>
      </c>
      <c r="F2454" s="53" t="str">
        <f>'Pré-processamento'!F2454</f>
        <v/>
      </c>
      <c r="G2454" s="54">
        <f>'Pré-processamento'!G2454</f>
        <v>0</v>
      </c>
      <c r="H2454" s="60"/>
      <c r="I2454" s="61"/>
      <c r="J2454" s="61"/>
      <c r="K2454" s="61"/>
      <c r="L2454" s="62"/>
      <c r="M2454" s="63"/>
      <c r="N2454" s="64"/>
    </row>
    <row r="2455" spans="1:14" x14ac:dyDescent="0.25">
      <c r="A2455" s="52">
        <f>'Avaliação pré registo'!M2455</f>
        <v>0</v>
      </c>
      <c r="B2455" s="58">
        <f>'Avaliação pré registo'!J2455</f>
        <v>0</v>
      </c>
      <c r="C2455" s="59">
        <f>'Avaliação pré registo'!D2455</f>
        <v>0</v>
      </c>
      <c r="D2455" s="70">
        <f>'Pré-processamento'!O2455</f>
        <v>0</v>
      </c>
      <c r="E2455" s="19">
        <f>'Pré-processamento'!E2455</f>
        <v>0</v>
      </c>
      <c r="F2455" s="53" t="str">
        <f>'Pré-processamento'!F2455</f>
        <v/>
      </c>
      <c r="G2455" s="54">
        <f>'Pré-processamento'!G2455</f>
        <v>0</v>
      </c>
      <c r="H2455" s="60"/>
      <c r="I2455" s="61"/>
      <c r="J2455" s="61"/>
      <c r="K2455" s="61"/>
      <c r="L2455" s="62"/>
      <c r="M2455" s="63"/>
      <c r="N2455" s="64"/>
    </row>
    <row r="2456" spans="1:14" x14ac:dyDescent="0.25">
      <c r="A2456" s="52">
        <f>'Avaliação pré registo'!M2456</f>
        <v>0</v>
      </c>
      <c r="B2456" s="58">
        <f>'Avaliação pré registo'!J2456</f>
        <v>0</v>
      </c>
      <c r="C2456" s="59">
        <f>'Avaliação pré registo'!D2456</f>
        <v>0</v>
      </c>
      <c r="D2456" s="70">
        <f>'Pré-processamento'!O2456</f>
        <v>0</v>
      </c>
      <c r="E2456" s="19">
        <f>'Pré-processamento'!E2456</f>
        <v>0</v>
      </c>
      <c r="F2456" s="53" t="str">
        <f>'Pré-processamento'!F2456</f>
        <v/>
      </c>
      <c r="G2456" s="54">
        <f>'Pré-processamento'!G2456</f>
        <v>0</v>
      </c>
      <c r="H2456" s="60"/>
      <c r="I2456" s="61"/>
      <c r="J2456" s="61"/>
      <c r="K2456" s="61"/>
      <c r="L2456" s="62"/>
      <c r="M2456" s="63"/>
      <c r="N2456" s="64"/>
    </row>
    <row r="2457" spans="1:14" x14ac:dyDescent="0.25">
      <c r="A2457" s="52">
        <f>'Avaliação pré registo'!M2457</f>
        <v>0</v>
      </c>
      <c r="B2457" s="58">
        <f>'Avaliação pré registo'!J2457</f>
        <v>0</v>
      </c>
      <c r="C2457" s="59">
        <f>'Avaliação pré registo'!D2457</f>
        <v>0</v>
      </c>
      <c r="D2457" s="70">
        <f>'Pré-processamento'!O2457</f>
        <v>0</v>
      </c>
      <c r="E2457" s="19">
        <f>'Pré-processamento'!E2457</f>
        <v>0</v>
      </c>
      <c r="F2457" s="53" t="str">
        <f>'Pré-processamento'!F2457</f>
        <v/>
      </c>
      <c r="G2457" s="54">
        <f>'Pré-processamento'!G2457</f>
        <v>0</v>
      </c>
      <c r="H2457" s="60"/>
      <c r="I2457" s="61"/>
      <c r="J2457" s="61"/>
      <c r="K2457" s="61"/>
      <c r="L2457" s="62"/>
      <c r="M2457" s="63"/>
      <c r="N2457" s="64"/>
    </row>
    <row r="2458" spans="1:14" x14ac:dyDescent="0.25">
      <c r="A2458" s="52">
        <f>'Avaliação pré registo'!M2458</f>
        <v>0</v>
      </c>
      <c r="B2458" s="58">
        <f>'Avaliação pré registo'!J2458</f>
        <v>0</v>
      </c>
      <c r="C2458" s="59">
        <f>'Avaliação pré registo'!D2458</f>
        <v>0</v>
      </c>
      <c r="D2458" s="70">
        <f>'Pré-processamento'!O2458</f>
        <v>0</v>
      </c>
      <c r="E2458" s="19">
        <f>'Pré-processamento'!E2458</f>
        <v>0</v>
      </c>
      <c r="F2458" s="53" t="str">
        <f>'Pré-processamento'!F2458</f>
        <v/>
      </c>
      <c r="G2458" s="54">
        <f>'Pré-processamento'!G2458</f>
        <v>0</v>
      </c>
      <c r="H2458" s="60"/>
      <c r="I2458" s="61"/>
      <c r="J2458" s="61"/>
      <c r="K2458" s="61"/>
      <c r="L2458" s="62"/>
      <c r="M2458" s="63"/>
      <c r="N2458" s="64"/>
    </row>
    <row r="2459" spans="1:14" x14ac:dyDescent="0.25">
      <c r="A2459" s="52">
        <f>'Avaliação pré registo'!M2459</f>
        <v>0</v>
      </c>
      <c r="B2459" s="58">
        <f>'Avaliação pré registo'!J2459</f>
        <v>0</v>
      </c>
      <c r="C2459" s="59">
        <f>'Avaliação pré registo'!D2459</f>
        <v>0</v>
      </c>
      <c r="D2459" s="70">
        <f>'Pré-processamento'!O2459</f>
        <v>0</v>
      </c>
      <c r="E2459" s="19">
        <f>'Pré-processamento'!E2459</f>
        <v>0</v>
      </c>
      <c r="F2459" s="53" t="str">
        <f>'Pré-processamento'!F2459</f>
        <v/>
      </c>
      <c r="G2459" s="54">
        <f>'Pré-processamento'!G2459</f>
        <v>0</v>
      </c>
      <c r="H2459" s="60"/>
      <c r="I2459" s="61"/>
      <c r="J2459" s="61"/>
      <c r="K2459" s="61"/>
      <c r="L2459" s="62"/>
      <c r="M2459" s="63"/>
      <c r="N2459" s="64"/>
    </row>
    <row r="2460" spans="1:14" x14ac:dyDescent="0.25">
      <c r="A2460" s="52">
        <f>'Avaliação pré registo'!M2460</f>
        <v>0</v>
      </c>
      <c r="B2460" s="58">
        <f>'Avaliação pré registo'!J2460</f>
        <v>0</v>
      </c>
      <c r="C2460" s="59">
        <f>'Avaliação pré registo'!D2460</f>
        <v>0</v>
      </c>
      <c r="D2460" s="70">
        <f>'Pré-processamento'!O2460</f>
        <v>0</v>
      </c>
      <c r="E2460" s="19">
        <f>'Pré-processamento'!E2460</f>
        <v>0</v>
      </c>
      <c r="F2460" s="53" t="str">
        <f>'Pré-processamento'!F2460</f>
        <v/>
      </c>
      <c r="G2460" s="54">
        <f>'Pré-processamento'!G2460</f>
        <v>0</v>
      </c>
      <c r="H2460" s="60"/>
      <c r="I2460" s="61"/>
      <c r="J2460" s="61"/>
      <c r="K2460" s="61"/>
      <c r="L2460" s="62"/>
      <c r="M2460" s="63"/>
      <c r="N2460" s="64"/>
    </row>
    <row r="2461" spans="1:14" x14ac:dyDescent="0.25">
      <c r="A2461" s="52">
        <f>'Avaliação pré registo'!M2461</f>
        <v>0</v>
      </c>
      <c r="B2461" s="58">
        <f>'Avaliação pré registo'!J2461</f>
        <v>0</v>
      </c>
      <c r="C2461" s="59">
        <f>'Avaliação pré registo'!D2461</f>
        <v>0</v>
      </c>
      <c r="D2461" s="70">
        <f>'Pré-processamento'!O2461</f>
        <v>0</v>
      </c>
      <c r="E2461" s="19">
        <f>'Pré-processamento'!E2461</f>
        <v>0</v>
      </c>
      <c r="F2461" s="53" t="str">
        <f>'Pré-processamento'!F2461</f>
        <v/>
      </c>
      <c r="G2461" s="54">
        <f>'Pré-processamento'!G2461</f>
        <v>0</v>
      </c>
      <c r="H2461" s="60"/>
      <c r="I2461" s="61"/>
      <c r="J2461" s="61"/>
      <c r="K2461" s="61"/>
      <c r="L2461" s="62"/>
      <c r="M2461" s="63"/>
      <c r="N2461" s="64"/>
    </row>
    <row r="2462" spans="1:14" x14ac:dyDescent="0.25">
      <c r="A2462" s="52">
        <f>'Avaliação pré registo'!M2462</f>
        <v>0</v>
      </c>
      <c r="B2462" s="58">
        <f>'Avaliação pré registo'!J2462</f>
        <v>0</v>
      </c>
      <c r="C2462" s="59">
        <f>'Avaliação pré registo'!D2462</f>
        <v>0</v>
      </c>
      <c r="D2462" s="70">
        <f>'Pré-processamento'!O2462</f>
        <v>0</v>
      </c>
      <c r="E2462" s="19">
        <f>'Pré-processamento'!E2462</f>
        <v>0</v>
      </c>
      <c r="F2462" s="53" t="str">
        <f>'Pré-processamento'!F2462</f>
        <v/>
      </c>
      <c r="G2462" s="54">
        <f>'Pré-processamento'!G2462</f>
        <v>0</v>
      </c>
      <c r="H2462" s="60"/>
      <c r="I2462" s="61"/>
      <c r="J2462" s="61"/>
      <c r="K2462" s="61"/>
      <c r="L2462" s="62"/>
      <c r="M2462" s="63"/>
      <c r="N2462" s="64"/>
    </row>
    <row r="2463" spans="1:14" x14ac:dyDescent="0.25">
      <c r="A2463" s="52">
        <f>'Avaliação pré registo'!M2463</f>
        <v>0</v>
      </c>
      <c r="B2463" s="58">
        <f>'Avaliação pré registo'!J2463</f>
        <v>0</v>
      </c>
      <c r="C2463" s="59">
        <f>'Avaliação pré registo'!D2463</f>
        <v>0</v>
      </c>
      <c r="D2463" s="70">
        <f>'Pré-processamento'!O2463</f>
        <v>0</v>
      </c>
      <c r="E2463" s="19">
        <f>'Pré-processamento'!E2463</f>
        <v>0</v>
      </c>
      <c r="F2463" s="53" t="str">
        <f>'Pré-processamento'!F2463</f>
        <v/>
      </c>
      <c r="G2463" s="54">
        <f>'Pré-processamento'!G2463</f>
        <v>0</v>
      </c>
      <c r="H2463" s="60"/>
      <c r="I2463" s="61"/>
      <c r="J2463" s="61"/>
      <c r="K2463" s="61"/>
      <c r="L2463" s="62"/>
      <c r="M2463" s="63"/>
      <c r="N2463" s="64"/>
    </row>
    <row r="2464" spans="1:14" x14ac:dyDescent="0.25">
      <c r="A2464" s="52">
        <f>'Avaliação pré registo'!M2464</f>
        <v>0</v>
      </c>
      <c r="B2464" s="58">
        <f>'Avaliação pré registo'!J2464</f>
        <v>0</v>
      </c>
      <c r="C2464" s="59">
        <f>'Avaliação pré registo'!D2464</f>
        <v>0</v>
      </c>
      <c r="D2464" s="70">
        <f>'Pré-processamento'!O2464</f>
        <v>0</v>
      </c>
      <c r="E2464" s="19">
        <f>'Pré-processamento'!E2464</f>
        <v>0</v>
      </c>
      <c r="F2464" s="53" t="str">
        <f>'Pré-processamento'!F2464</f>
        <v/>
      </c>
      <c r="G2464" s="54">
        <f>'Pré-processamento'!G2464</f>
        <v>0</v>
      </c>
      <c r="H2464" s="60"/>
      <c r="I2464" s="61"/>
      <c r="J2464" s="61"/>
      <c r="K2464" s="61"/>
      <c r="L2464" s="62"/>
      <c r="M2464" s="63"/>
      <c r="N2464" s="64"/>
    </row>
    <row r="2465" spans="1:14" x14ac:dyDescent="0.25">
      <c r="A2465" s="52">
        <f>'Avaliação pré registo'!M2465</f>
        <v>0</v>
      </c>
      <c r="B2465" s="58">
        <f>'Avaliação pré registo'!J2465</f>
        <v>0</v>
      </c>
      <c r="C2465" s="59">
        <f>'Avaliação pré registo'!D2465</f>
        <v>0</v>
      </c>
      <c r="D2465" s="70">
        <f>'Pré-processamento'!O2465</f>
        <v>0</v>
      </c>
      <c r="E2465" s="19">
        <f>'Pré-processamento'!E2465</f>
        <v>0</v>
      </c>
      <c r="F2465" s="53" t="str">
        <f>'Pré-processamento'!F2465</f>
        <v/>
      </c>
      <c r="G2465" s="54">
        <f>'Pré-processamento'!G2465</f>
        <v>0</v>
      </c>
      <c r="H2465" s="60"/>
      <c r="I2465" s="61"/>
      <c r="J2465" s="61"/>
      <c r="K2465" s="61"/>
      <c r="L2465" s="62"/>
      <c r="M2465" s="63"/>
      <c r="N2465" s="64"/>
    </row>
    <row r="2466" spans="1:14" x14ac:dyDescent="0.25">
      <c r="A2466" s="52">
        <f>'Avaliação pré registo'!M2466</f>
        <v>0</v>
      </c>
      <c r="B2466" s="58">
        <f>'Avaliação pré registo'!J2466</f>
        <v>0</v>
      </c>
      <c r="C2466" s="59">
        <f>'Avaliação pré registo'!D2466</f>
        <v>0</v>
      </c>
      <c r="D2466" s="70">
        <f>'Pré-processamento'!O2466</f>
        <v>0</v>
      </c>
      <c r="E2466" s="19">
        <f>'Pré-processamento'!E2466</f>
        <v>0</v>
      </c>
      <c r="F2466" s="53" t="str">
        <f>'Pré-processamento'!F2466</f>
        <v/>
      </c>
      <c r="G2466" s="54">
        <f>'Pré-processamento'!G2466</f>
        <v>0</v>
      </c>
      <c r="H2466" s="60"/>
      <c r="I2466" s="61"/>
      <c r="J2466" s="61"/>
      <c r="K2466" s="61"/>
      <c r="L2466" s="62"/>
      <c r="M2466" s="63"/>
      <c r="N2466" s="64"/>
    </row>
    <row r="2467" spans="1:14" x14ac:dyDescent="0.25">
      <c r="A2467" s="52">
        <f>'Avaliação pré registo'!M2467</f>
        <v>0</v>
      </c>
      <c r="B2467" s="58">
        <f>'Avaliação pré registo'!J2467</f>
        <v>0</v>
      </c>
      <c r="C2467" s="59">
        <f>'Avaliação pré registo'!D2467</f>
        <v>0</v>
      </c>
      <c r="D2467" s="70">
        <f>'Pré-processamento'!O2467</f>
        <v>0</v>
      </c>
      <c r="E2467" s="19">
        <f>'Pré-processamento'!E2467</f>
        <v>0</v>
      </c>
      <c r="F2467" s="53" t="str">
        <f>'Pré-processamento'!F2467</f>
        <v/>
      </c>
      <c r="G2467" s="54">
        <f>'Pré-processamento'!G2467</f>
        <v>0</v>
      </c>
      <c r="H2467" s="60"/>
      <c r="I2467" s="61"/>
      <c r="J2467" s="61"/>
      <c r="K2467" s="61"/>
      <c r="L2467" s="62"/>
      <c r="M2467" s="63"/>
      <c r="N2467" s="64"/>
    </row>
    <row r="2468" spans="1:14" x14ac:dyDescent="0.25">
      <c r="A2468" s="52">
        <f>'Avaliação pré registo'!M2468</f>
        <v>0</v>
      </c>
      <c r="B2468" s="58">
        <f>'Avaliação pré registo'!J2468</f>
        <v>0</v>
      </c>
      <c r="C2468" s="59">
        <f>'Avaliação pré registo'!D2468</f>
        <v>0</v>
      </c>
      <c r="D2468" s="70">
        <f>'Pré-processamento'!O2468</f>
        <v>0</v>
      </c>
      <c r="E2468" s="19">
        <f>'Pré-processamento'!E2468</f>
        <v>0</v>
      </c>
      <c r="F2468" s="53" t="str">
        <f>'Pré-processamento'!F2468</f>
        <v/>
      </c>
      <c r="G2468" s="54">
        <f>'Pré-processamento'!G2468</f>
        <v>0</v>
      </c>
      <c r="H2468" s="60"/>
      <c r="I2468" s="61"/>
      <c r="J2468" s="61"/>
      <c r="K2468" s="61"/>
      <c r="L2468" s="62"/>
      <c r="M2468" s="63"/>
      <c r="N2468" s="64"/>
    </row>
    <row r="2469" spans="1:14" x14ac:dyDescent="0.25">
      <c r="A2469" s="52">
        <f>'Avaliação pré registo'!M2469</f>
        <v>0</v>
      </c>
      <c r="B2469" s="58">
        <f>'Avaliação pré registo'!J2469</f>
        <v>0</v>
      </c>
      <c r="C2469" s="59">
        <f>'Avaliação pré registo'!D2469</f>
        <v>0</v>
      </c>
      <c r="D2469" s="70">
        <f>'Pré-processamento'!O2469</f>
        <v>0</v>
      </c>
      <c r="E2469" s="19">
        <f>'Pré-processamento'!E2469</f>
        <v>0</v>
      </c>
      <c r="F2469" s="53" t="str">
        <f>'Pré-processamento'!F2469</f>
        <v/>
      </c>
      <c r="G2469" s="54">
        <f>'Pré-processamento'!G2469</f>
        <v>0</v>
      </c>
      <c r="H2469" s="60"/>
      <c r="I2469" s="61"/>
      <c r="J2469" s="61"/>
      <c r="K2469" s="61"/>
      <c r="L2469" s="62"/>
      <c r="M2469" s="63"/>
      <c r="N2469" s="64"/>
    </row>
    <row r="2470" spans="1:14" x14ac:dyDescent="0.25">
      <c r="A2470" s="52">
        <f>'Avaliação pré registo'!M2470</f>
        <v>0</v>
      </c>
      <c r="B2470" s="58">
        <f>'Avaliação pré registo'!J2470</f>
        <v>0</v>
      </c>
      <c r="C2470" s="59">
        <f>'Avaliação pré registo'!D2470</f>
        <v>0</v>
      </c>
      <c r="D2470" s="70">
        <f>'Pré-processamento'!O2470</f>
        <v>0</v>
      </c>
      <c r="E2470" s="19">
        <f>'Pré-processamento'!E2470</f>
        <v>0</v>
      </c>
      <c r="F2470" s="53" t="str">
        <f>'Pré-processamento'!F2470</f>
        <v/>
      </c>
      <c r="G2470" s="54">
        <f>'Pré-processamento'!G2470</f>
        <v>0</v>
      </c>
      <c r="H2470" s="60"/>
      <c r="I2470" s="61"/>
      <c r="J2470" s="61"/>
      <c r="K2470" s="61"/>
      <c r="L2470" s="62"/>
      <c r="M2470" s="63"/>
      <c r="N2470" s="64"/>
    </row>
    <row r="2471" spans="1:14" x14ac:dyDescent="0.25">
      <c r="A2471" s="52">
        <f>'Avaliação pré registo'!M2471</f>
        <v>0</v>
      </c>
      <c r="B2471" s="58">
        <f>'Avaliação pré registo'!J2471</f>
        <v>0</v>
      </c>
      <c r="C2471" s="59">
        <f>'Avaliação pré registo'!D2471</f>
        <v>0</v>
      </c>
      <c r="D2471" s="70">
        <f>'Pré-processamento'!O2471</f>
        <v>0</v>
      </c>
      <c r="E2471" s="19">
        <f>'Pré-processamento'!E2471</f>
        <v>0</v>
      </c>
      <c r="F2471" s="53" t="str">
        <f>'Pré-processamento'!F2471</f>
        <v/>
      </c>
      <c r="G2471" s="54">
        <f>'Pré-processamento'!G2471</f>
        <v>0</v>
      </c>
      <c r="H2471" s="60"/>
      <c r="I2471" s="61"/>
      <c r="J2471" s="61"/>
      <c r="K2471" s="61"/>
      <c r="L2471" s="62"/>
      <c r="M2471" s="63"/>
      <c r="N2471" s="64"/>
    </row>
    <row r="2472" spans="1:14" x14ac:dyDescent="0.25">
      <c r="A2472" s="52">
        <f>'Avaliação pré registo'!M2472</f>
        <v>0</v>
      </c>
      <c r="B2472" s="58">
        <f>'Avaliação pré registo'!J2472</f>
        <v>0</v>
      </c>
      <c r="C2472" s="59">
        <f>'Avaliação pré registo'!D2472</f>
        <v>0</v>
      </c>
      <c r="D2472" s="70">
        <f>'Pré-processamento'!O2472</f>
        <v>0</v>
      </c>
      <c r="E2472" s="19">
        <f>'Pré-processamento'!E2472</f>
        <v>0</v>
      </c>
      <c r="F2472" s="53" t="str">
        <f>'Pré-processamento'!F2472</f>
        <v/>
      </c>
      <c r="G2472" s="54">
        <f>'Pré-processamento'!G2472</f>
        <v>0</v>
      </c>
      <c r="H2472" s="60"/>
      <c r="I2472" s="61"/>
      <c r="J2472" s="61"/>
      <c r="K2472" s="61"/>
      <c r="L2472" s="62"/>
      <c r="M2472" s="63"/>
      <c r="N2472" s="64"/>
    </row>
    <row r="2473" spans="1:14" x14ac:dyDescent="0.25">
      <c r="A2473" s="52">
        <f>'Avaliação pré registo'!M2473</f>
        <v>0</v>
      </c>
      <c r="B2473" s="58">
        <f>'Avaliação pré registo'!J2473</f>
        <v>0</v>
      </c>
      <c r="C2473" s="59">
        <f>'Avaliação pré registo'!D2473</f>
        <v>0</v>
      </c>
      <c r="D2473" s="70">
        <f>'Pré-processamento'!O2473</f>
        <v>0</v>
      </c>
      <c r="E2473" s="19">
        <f>'Pré-processamento'!E2473</f>
        <v>0</v>
      </c>
      <c r="F2473" s="53" t="str">
        <f>'Pré-processamento'!F2473</f>
        <v/>
      </c>
      <c r="G2473" s="54">
        <f>'Pré-processamento'!G2473</f>
        <v>0</v>
      </c>
      <c r="H2473" s="60"/>
      <c r="I2473" s="61"/>
      <c r="J2473" s="61"/>
      <c r="K2473" s="61"/>
      <c r="L2473" s="62"/>
      <c r="M2473" s="63"/>
      <c r="N2473" s="64"/>
    </row>
    <row r="2474" spans="1:14" x14ac:dyDescent="0.25">
      <c r="A2474" s="52">
        <f>'Avaliação pré registo'!M2474</f>
        <v>0</v>
      </c>
      <c r="B2474" s="58">
        <f>'Avaliação pré registo'!J2474</f>
        <v>0</v>
      </c>
      <c r="C2474" s="59">
        <f>'Avaliação pré registo'!D2474</f>
        <v>0</v>
      </c>
      <c r="D2474" s="70">
        <f>'Pré-processamento'!O2474</f>
        <v>0</v>
      </c>
      <c r="E2474" s="19">
        <f>'Pré-processamento'!E2474</f>
        <v>0</v>
      </c>
      <c r="F2474" s="53" t="str">
        <f>'Pré-processamento'!F2474</f>
        <v/>
      </c>
      <c r="G2474" s="54">
        <f>'Pré-processamento'!G2474</f>
        <v>0</v>
      </c>
      <c r="H2474" s="60"/>
      <c r="I2474" s="61"/>
      <c r="J2474" s="61"/>
      <c r="K2474" s="61"/>
      <c r="L2474" s="62"/>
      <c r="M2474" s="63"/>
      <c r="N2474" s="64"/>
    </row>
    <row r="2475" spans="1:14" x14ac:dyDescent="0.25">
      <c r="A2475" s="52">
        <f>'Avaliação pré registo'!M2475</f>
        <v>0</v>
      </c>
      <c r="B2475" s="58">
        <f>'Avaliação pré registo'!J2475</f>
        <v>0</v>
      </c>
      <c r="C2475" s="59">
        <f>'Avaliação pré registo'!D2475</f>
        <v>0</v>
      </c>
      <c r="D2475" s="70">
        <f>'Pré-processamento'!O2475</f>
        <v>0</v>
      </c>
      <c r="E2475" s="19">
        <f>'Pré-processamento'!E2475</f>
        <v>0</v>
      </c>
      <c r="F2475" s="53" t="str">
        <f>'Pré-processamento'!F2475</f>
        <v/>
      </c>
      <c r="G2475" s="54">
        <f>'Pré-processamento'!G2475</f>
        <v>0</v>
      </c>
      <c r="H2475" s="60"/>
      <c r="I2475" s="61"/>
      <c r="J2475" s="61"/>
      <c r="K2475" s="61"/>
      <c r="L2475" s="62"/>
      <c r="M2475" s="63"/>
      <c r="N2475" s="64"/>
    </row>
    <row r="2476" spans="1:14" x14ac:dyDescent="0.25">
      <c r="A2476" s="52">
        <f>'Avaliação pré registo'!M2476</f>
        <v>0</v>
      </c>
      <c r="B2476" s="58">
        <f>'Avaliação pré registo'!J2476</f>
        <v>0</v>
      </c>
      <c r="C2476" s="59">
        <f>'Avaliação pré registo'!D2476</f>
        <v>0</v>
      </c>
      <c r="D2476" s="70">
        <f>'Pré-processamento'!O2476</f>
        <v>0</v>
      </c>
      <c r="E2476" s="19">
        <f>'Pré-processamento'!E2476</f>
        <v>0</v>
      </c>
      <c r="F2476" s="53" t="str">
        <f>'Pré-processamento'!F2476</f>
        <v/>
      </c>
      <c r="G2476" s="54">
        <f>'Pré-processamento'!G2476</f>
        <v>0</v>
      </c>
      <c r="H2476" s="60"/>
      <c r="I2476" s="61"/>
      <c r="J2476" s="61"/>
      <c r="K2476" s="61"/>
      <c r="L2476" s="62"/>
      <c r="M2476" s="63"/>
      <c r="N2476" s="64"/>
    </row>
    <row r="2477" spans="1:14" x14ac:dyDescent="0.25">
      <c r="A2477" s="52">
        <f>'Avaliação pré registo'!M2477</f>
        <v>0</v>
      </c>
      <c r="B2477" s="58">
        <f>'Avaliação pré registo'!J2477</f>
        <v>0</v>
      </c>
      <c r="C2477" s="59">
        <f>'Avaliação pré registo'!D2477</f>
        <v>0</v>
      </c>
      <c r="D2477" s="70">
        <f>'Pré-processamento'!O2477</f>
        <v>0</v>
      </c>
      <c r="E2477" s="19">
        <f>'Pré-processamento'!E2477</f>
        <v>0</v>
      </c>
      <c r="F2477" s="53" t="str">
        <f>'Pré-processamento'!F2477</f>
        <v/>
      </c>
      <c r="G2477" s="54">
        <f>'Pré-processamento'!G2477</f>
        <v>0</v>
      </c>
      <c r="H2477" s="60"/>
      <c r="I2477" s="61"/>
      <c r="J2477" s="61"/>
      <c r="K2477" s="61"/>
      <c r="L2477" s="62"/>
      <c r="M2477" s="63"/>
      <c r="N2477" s="64"/>
    </row>
    <row r="2478" spans="1:14" x14ac:dyDescent="0.25">
      <c r="A2478" s="52">
        <f>'Avaliação pré registo'!M2478</f>
        <v>0</v>
      </c>
      <c r="B2478" s="58">
        <f>'Avaliação pré registo'!J2478</f>
        <v>0</v>
      </c>
      <c r="C2478" s="59">
        <f>'Avaliação pré registo'!D2478</f>
        <v>0</v>
      </c>
      <c r="D2478" s="70">
        <f>'Pré-processamento'!O2478</f>
        <v>0</v>
      </c>
      <c r="E2478" s="19">
        <f>'Pré-processamento'!E2478</f>
        <v>0</v>
      </c>
      <c r="F2478" s="53" t="str">
        <f>'Pré-processamento'!F2478</f>
        <v/>
      </c>
      <c r="G2478" s="54">
        <f>'Pré-processamento'!G2478</f>
        <v>0</v>
      </c>
      <c r="H2478" s="60"/>
      <c r="I2478" s="61"/>
      <c r="J2478" s="61"/>
      <c r="K2478" s="61"/>
      <c r="L2478" s="62"/>
      <c r="M2478" s="63"/>
      <c r="N2478" s="64"/>
    </row>
    <row r="2479" spans="1:14" x14ac:dyDescent="0.25">
      <c r="A2479" s="52">
        <f>'Avaliação pré registo'!M2479</f>
        <v>0</v>
      </c>
      <c r="B2479" s="58">
        <f>'Avaliação pré registo'!J2479</f>
        <v>0</v>
      </c>
      <c r="C2479" s="59">
        <f>'Avaliação pré registo'!D2479</f>
        <v>0</v>
      </c>
      <c r="D2479" s="70">
        <f>'Pré-processamento'!O2479</f>
        <v>0</v>
      </c>
      <c r="E2479" s="19">
        <f>'Pré-processamento'!E2479</f>
        <v>0</v>
      </c>
      <c r="F2479" s="53" t="str">
        <f>'Pré-processamento'!F2479</f>
        <v/>
      </c>
      <c r="G2479" s="54">
        <f>'Pré-processamento'!G2479</f>
        <v>0</v>
      </c>
      <c r="H2479" s="60"/>
      <c r="I2479" s="61"/>
      <c r="J2479" s="61"/>
      <c r="K2479" s="61"/>
      <c r="L2479" s="62"/>
      <c r="M2479" s="63"/>
      <c r="N2479" s="64"/>
    </row>
    <row r="2480" spans="1:14" x14ac:dyDescent="0.25">
      <c r="A2480" s="52">
        <f>'Avaliação pré registo'!M2480</f>
        <v>0</v>
      </c>
      <c r="B2480" s="58">
        <f>'Avaliação pré registo'!J2480</f>
        <v>0</v>
      </c>
      <c r="C2480" s="59">
        <f>'Avaliação pré registo'!D2480</f>
        <v>0</v>
      </c>
      <c r="D2480" s="70">
        <f>'Pré-processamento'!O2480</f>
        <v>0</v>
      </c>
      <c r="E2480" s="19">
        <f>'Pré-processamento'!E2480</f>
        <v>0</v>
      </c>
      <c r="F2480" s="53" t="str">
        <f>'Pré-processamento'!F2480</f>
        <v/>
      </c>
      <c r="G2480" s="54">
        <f>'Pré-processamento'!G2480</f>
        <v>0</v>
      </c>
      <c r="H2480" s="60"/>
      <c r="I2480" s="61"/>
      <c r="J2480" s="61"/>
      <c r="K2480" s="61"/>
      <c r="L2480" s="62"/>
      <c r="M2480" s="63"/>
      <c r="N2480" s="64"/>
    </row>
    <row r="2481" spans="1:14" x14ac:dyDescent="0.25">
      <c r="A2481" s="52">
        <f>'Avaliação pré registo'!M2481</f>
        <v>0</v>
      </c>
      <c r="B2481" s="58">
        <f>'Avaliação pré registo'!J2481</f>
        <v>0</v>
      </c>
      <c r="C2481" s="59">
        <f>'Avaliação pré registo'!D2481</f>
        <v>0</v>
      </c>
      <c r="D2481" s="70">
        <f>'Pré-processamento'!O2481</f>
        <v>0</v>
      </c>
      <c r="E2481" s="19">
        <f>'Pré-processamento'!E2481</f>
        <v>0</v>
      </c>
      <c r="F2481" s="53" t="str">
        <f>'Pré-processamento'!F2481</f>
        <v/>
      </c>
      <c r="G2481" s="54">
        <f>'Pré-processamento'!G2481</f>
        <v>0</v>
      </c>
      <c r="H2481" s="60"/>
      <c r="I2481" s="61"/>
      <c r="J2481" s="61"/>
      <c r="K2481" s="61"/>
      <c r="L2481" s="62"/>
      <c r="M2481" s="63"/>
      <c r="N2481" s="64"/>
    </row>
    <row r="2482" spans="1:14" x14ac:dyDescent="0.25">
      <c r="A2482" s="52">
        <f>'Avaliação pré registo'!M2482</f>
        <v>0</v>
      </c>
      <c r="B2482" s="58">
        <f>'Avaliação pré registo'!J2482</f>
        <v>0</v>
      </c>
      <c r="C2482" s="59">
        <f>'Avaliação pré registo'!D2482</f>
        <v>0</v>
      </c>
      <c r="D2482" s="70">
        <f>'Pré-processamento'!O2482</f>
        <v>0</v>
      </c>
      <c r="E2482" s="19">
        <f>'Pré-processamento'!E2482</f>
        <v>0</v>
      </c>
      <c r="F2482" s="53" t="str">
        <f>'Pré-processamento'!F2482</f>
        <v/>
      </c>
      <c r="G2482" s="54">
        <f>'Pré-processamento'!G2482</f>
        <v>0</v>
      </c>
      <c r="H2482" s="60"/>
      <c r="I2482" s="61"/>
      <c r="J2482" s="61"/>
      <c r="K2482" s="61"/>
      <c r="L2482" s="62"/>
      <c r="M2482" s="63"/>
      <c r="N2482" s="64"/>
    </row>
    <row r="2483" spans="1:14" x14ac:dyDescent="0.25">
      <c r="A2483" s="52">
        <f>'Avaliação pré registo'!M2483</f>
        <v>0</v>
      </c>
      <c r="B2483" s="58">
        <f>'Avaliação pré registo'!J2483</f>
        <v>0</v>
      </c>
      <c r="C2483" s="59">
        <f>'Avaliação pré registo'!D2483</f>
        <v>0</v>
      </c>
      <c r="D2483" s="70">
        <f>'Pré-processamento'!O2483</f>
        <v>0</v>
      </c>
      <c r="E2483" s="19">
        <f>'Pré-processamento'!E2483</f>
        <v>0</v>
      </c>
      <c r="F2483" s="53" t="str">
        <f>'Pré-processamento'!F2483</f>
        <v/>
      </c>
      <c r="G2483" s="54">
        <f>'Pré-processamento'!G2483</f>
        <v>0</v>
      </c>
      <c r="H2483" s="60"/>
      <c r="I2483" s="61"/>
      <c r="J2483" s="61"/>
      <c r="K2483" s="61"/>
      <c r="L2483" s="62"/>
      <c r="M2483" s="63"/>
      <c r="N2483" s="64"/>
    </row>
    <row r="2484" spans="1:14" x14ac:dyDescent="0.25">
      <c r="A2484" s="52">
        <f>'Avaliação pré registo'!M2484</f>
        <v>0</v>
      </c>
      <c r="B2484" s="58">
        <f>'Avaliação pré registo'!J2484</f>
        <v>0</v>
      </c>
      <c r="C2484" s="59">
        <f>'Avaliação pré registo'!D2484</f>
        <v>0</v>
      </c>
      <c r="D2484" s="70">
        <f>'Pré-processamento'!O2484</f>
        <v>0</v>
      </c>
      <c r="E2484" s="19">
        <f>'Pré-processamento'!E2484</f>
        <v>0</v>
      </c>
      <c r="F2484" s="53" t="str">
        <f>'Pré-processamento'!F2484</f>
        <v/>
      </c>
      <c r="G2484" s="54">
        <f>'Pré-processamento'!G2484</f>
        <v>0</v>
      </c>
      <c r="H2484" s="60"/>
      <c r="I2484" s="61"/>
      <c r="J2484" s="61"/>
      <c r="K2484" s="61"/>
      <c r="L2484" s="62"/>
      <c r="M2484" s="63"/>
      <c r="N2484" s="64"/>
    </row>
    <row r="2485" spans="1:14" x14ac:dyDescent="0.25">
      <c r="A2485" s="52">
        <f>'Avaliação pré registo'!M2485</f>
        <v>0</v>
      </c>
      <c r="B2485" s="58">
        <f>'Avaliação pré registo'!J2485</f>
        <v>0</v>
      </c>
      <c r="C2485" s="59">
        <f>'Avaliação pré registo'!D2485</f>
        <v>0</v>
      </c>
      <c r="D2485" s="70">
        <f>'Pré-processamento'!O2485</f>
        <v>0</v>
      </c>
      <c r="E2485" s="19">
        <f>'Pré-processamento'!E2485</f>
        <v>0</v>
      </c>
      <c r="F2485" s="53" t="str">
        <f>'Pré-processamento'!F2485</f>
        <v/>
      </c>
      <c r="G2485" s="54">
        <f>'Pré-processamento'!G2485</f>
        <v>0</v>
      </c>
      <c r="H2485" s="60"/>
      <c r="I2485" s="61"/>
      <c r="J2485" s="61"/>
      <c r="K2485" s="61"/>
      <c r="L2485" s="62"/>
      <c r="M2485" s="63"/>
      <c r="N2485" s="64"/>
    </row>
    <row r="2486" spans="1:14" x14ac:dyDescent="0.25">
      <c r="A2486" s="52">
        <f>'Avaliação pré registo'!M2486</f>
        <v>0</v>
      </c>
      <c r="B2486" s="58">
        <f>'Avaliação pré registo'!J2486</f>
        <v>0</v>
      </c>
      <c r="C2486" s="59">
        <f>'Avaliação pré registo'!D2486</f>
        <v>0</v>
      </c>
      <c r="D2486" s="70">
        <f>'Pré-processamento'!O2486</f>
        <v>0</v>
      </c>
      <c r="E2486" s="19">
        <f>'Pré-processamento'!E2486</f>
        <v>0</v>
      </c>
      <c r="F2486" s="53" t="str">
        <f>'Pré-processamento'!F2486</f>
        <v/>
      </c>
      <c r="G2486" s="54">
        <f>'Pré-processamento'!G2486</f>
        <v>0</v>
      </c>
      <c r="H2486" s="60"/>
      <c r="I2486" s="61"/>
      <c r="J2486" s="61"/>
      <c r="K2486" s="61"/>
      <c r="L2486" s="62"/>
      <c r="M2486" s="63"/>
      <c r="N2486" s="64"/>
    </row>
    <row r="2487" spans="1:14" x14ac:dyDescent="0.25">
      <c r="A2487" s="52">
        <f>'Avaliação pré registo'!M2487</f>
        <v>0</v>
      </c>
      <c r="B2487" s="58">
        <f>'Avaliação pré registo'!J2487</f>
        <v>0</v>
      </c>
      <c r="C2487" s="59">
        <f>'Avaliação pré registo'!D2487</f>
        <v>0</v>
      </c>
      <c r="D2487" s="70">
        <f>'Pré-processamento'!O2487</f>
        <v>0</v>
      </c>
      <c r="E2487" s="19">
        <f>'Pré-processamento'!E2487</f>
        <v>0</v>
      </c>
      <c r="F2487" s="53" t="str">
        <f>'Pré-processamento'!F2487</f>
        <v/>
      </c>
      <c r="G2487" s="54">
        <f>'Pré-processamento'!G2487</f>
        <v>0</v>
      </c>
      <c r="H2487" s="60"/>
      <c r="I2487" s="61"/>
      <c r="J2487" s="61"/>
      <c r="K2487" s="61"/>
      <c r="L2487" s="62"/>
      <c r="M2487" s="63"/>
      <c r="N2487" s="64"/>
    </row>
    <row r="2488" spans="1:14" x14ac:dyDescent="0.25">
      <c r="A2488" s="52">
        <f>'Avaliação pré registo'!M2488</f>
        <v>0</v>
      </c>
      <c r="B2488" s="58">
        <f>'Avaliação pré registo'!J2488</f>
        <v>0</v>
      </c>
      <c r="C2488" s="59">
        <f>'Avaliação pré registo'!D2488</f>
        <v>0</v>
      </c>
      <c r="D2488" s="70">
        <f>'Pré-processamento'!O2488</f>
        <v>0</v>
      </c>
      <c r="E2488" s="19">
        <f>'Pré-processamento'!E2488</f>
        <v>0</v>
      </c>
      <c r="F2488" s="53" t="str">
        <f>'Pré-processamento'!F2488</f>
        <v/>
      </c>
      <c r="G2488" s="54">
        <f>'Pré-processamento'!G2488</f>
        <v>0</v>
      </c>
      <c r="H2488" s="60"/>
      <c r="I2488" s="61"/>
      <c r="J2488" s="61"/>
      <c r="K2488" s="61"/>
      <c r="L2488" s="62"/>
      <c r="M2488" s="63"/>
      <c r="N2488" s="64"/>
    </row>
    <row r="2489" spans="1:14" x14ac:dyDescent="0.25">
      <c r="A2489" s="52">
        <f>'Avaliação pré registo'!M2489</f>
        <v>0</v>
      </c>
      <c r="B2489" s="58">
        <f>'Avaliação pré registo'!J2489</f>
        <v>0</v>
      </c>
      <c r="C2489" s="59">
        <f>'Avaliação pré registo'!D2489</f>
        <v>0</v>
      </c>
      <c r="D2489" s="70">
        <f>'Pré-processamento'!O2489</f>
        <v>0</v>
      </c>
      <c r="E2489" s="19">
        <f>'Pré-processamento'!E2489</f>
        <v>0</v>
      </c>
      <c r="F2489" s="53" t="str">
        <f>'Pré-processamento'!F2489</f>
        <v/>
      </c>
      <c r="G2489" s="54">
        <f>'Pré-processamento'!G2489</f>
        <v>0</v>
      </c>
      <c r="H2489" s="60"/>
      <c r="I2489" s="61"/>
      <c r="J2489" s="61"/>
      <c r="K2489" s="61"/>
      <c r="L2489" s="62"/>
      <c r="M2489" s="63"/>
      <c r="N2489" s="64"/>
    </row>
    <row r="2490" spans="1:14" x14ac:dyDescent="0.25">
      <c r="A2490" s="52">
        <f>'Avaliação pré registo'!M2490</f>
        <v>0</v>
      </c>
      <c r="B2490" s="58">
        <f>'Avaliação pré registo'!J2490</f>
        <v>0</v>
      </c>
      <c r="C2490" s="59">
        <f>'Avaliação pré registo'!D2490</f>
        <v>0</v>
      </c>
      <c r="D2490" s="70">
        <f>'Pré-processamento'!O2490</f>
        <v>0</v>
      </c>
      <c r="E2490" s="19">
        <f>'Pré-processamento'!E2490</f>
        <v>0</v>
      </c>
      <c r="F2490" s="53" t="str">
        <f>'Pré-processamento'!F2490</f>
        <v/>
      </c>
      <c r="G2490" s="54">
        <f>'Pré-processamento'!G2490</f>
        <v>0</v>
      </c>
      <c r="H2490" s="60"/>
      <c r="I2490" s="61"/>
      <c r="J2490" s="61"/>
      <c r="K2490" s="61"/>
      <c r="L2490" s="62"/>
      <c r="M2490" s="63"/>
      <c r="N2490" s="64"/>
    </row>
    <row r="2491" spans="1:14" x14ac:dyDescent="0.25">
      <c r="A2491" s="52">
        <f>'Avaliação pré registo'!M2491</f>
        <v>0</v>
      </c>
      <c r="B2491" s="58">
        <f>'Avaliação pré registo'!J2491</f>
        <v>0</v>
      </c>
      <c r="C2491" s="59">
        <f>'Avaliação pré registo'!D2491</f>
        <v>0</v>
      </c>
      <c r="D2491" s="70">
        <f>'Pré-processamento'!O2491</f>
        <v>0</v>
      </c>
      <c r="E2491" s="19">
        <f>'Pré-processamento'!E2491</f>
        <v>0</v>
      </c>
      <c r="F2491" s="53" t="str">
        <f>'Pré-processamento'!F2491</f>
        <v/>
      </c>
      <c r="G2491" s="54">
        <f>'Pré-processamento'!G2491</f>
        <v>0</v>
      </c>
      <c r="H2491" s="60"/>
      <c r="I2491" s="61"/>
      <c r="J2491" s="61"/>
      <c r="K2491" s="61"/>
      <c r="L2491" s="62"/>
      <c r="M2491" s="63"/>
      <c r="N2491" s="64"/>
    </row>
    <row r="2492" spans="1:14" x14ac:dyDescent="0.25">
      <c r="A2492" s="52">
        <f>'Avaliação pré registo'!M2492</f>
        <v>0</v>
      </c>
      <c r="B2492" s="58">
        <f>'Avaliação pré registo'!J2492</f>
        <v>0</v>
      </c>
      <c r="C2492" s="59">
        <f>'Avaliação pré registo'!D2492</f>
        <v>0</v>
      </c>
      <c r="D2492" s="70">
        <f>'Pré-processamento'!O2492</f>
        <v>0</v>
      </c>
      <c r="E2492" s="19">
        <f>'Pré-processamento'!E2492</f>
        <v>0</v>
      </c>
      <c r="F2492" s="53" t="str">
        <f>'Pré-processamento'!F2492</f>
        <v/>
      </c>
      <c r="G2492" s="54">
        <f>'Pré-processamento'!G2492</f>
        <v>0</v>
      </c>
      <c r="H2492" s="60"/>
      <c r="I2492" s="61"/>
      <c r="J2492" s="61"/>
      <c r="K2492" s="61"/>
      <c r="L2492" s="62"/>
      <c r="M2492" s="63"/>
      <c r="N2492" s="64"/>
    </row>
    <row r="2493" spans="1:14" x14ac:dyDescent="0.25">
      <c r="A2493" s="52">
        <f>'Avaliação pré registo'!M2493</f>
        <v>0</v>
      </c>
      <c r="B2493" s="58">
        <f>'Avaliação pré registo'!J2493</f>
        <v>0</v>
      </c>
      <c r="C2493" s="59">
        <f>'Avaliação pré registo'!D2493</f>
        <v>0</v>
      </c>
      <c r="D2493" s="70">
        <f>'Pré-processamento'!O2493</f>
        <v>0</v>
      </c>
      <c r="E2493" s="19">
        <f>'Pré-processamento'!E2493</f>
        <v>0</v>
      </c>
      <c r="F2493" s="53" t="str">
        <f>'Pré-processamento'!F2493</f>
        <v/>
      </c>
      <c r="G2493" s="54">
        <f>'Pré-processamento'!G2493</f>
        <v>0</v>
      </c>
      <c r="H2493" s="60"/>
      <c r="I2493" s="61"/>
      <c r="J2493" s="61"/>
      <c r="K2493" s="61"/>
      <c r="L2493" s="62"/>
      <c r="M2493" s="63"/>
      <c r="N2493" s="64"/>
    </row>
    <row r="2494" spans="1:14" x14ac:dyDescent="0.25">
      <c r="A2494" s="52">
        <f>'Avaliação pré registo'!M2494</f>
        <v>0</v>
      </c>
      <c r="B2494" s="58">
        <f>'Avaliação pré registo'!J2494</f>
        <v>0</v>
      </c>
      <c r="C2494" s="59">
        <f>'Avaliação pré registo'!D2494</f>
        <v>0</v>
      </c>
      <c r="D2494" s="70">
        <f>'Pré-processamento'!O2494</f>
        <v>0</v>
      </c>
      <c r="E2494" s="19">
        <f>'Pré-processamento'!E2494</f>
        <v>0</v>
      </c>
      <c r="F2494" s="53" t="str">
        <f>'Pré-processamento'!F2494</f>
        <v/>
      </c>
      <c r="G2494" s="54">
        <f>'Pré-processamento'!G2494</f>
        <v>0</v>
      </c>
      <c r="H2494" s="60"/>
      <c r="I2494" s="61"/>
      <c r="J2494" s="61"/>
      <c r="K2494" s="61"/>
      <c r="L2494" s="62"/>
      <c r="M2494" s="63"/>
      <c r="N2494" s="64"/>
    </row>
    <row r="2495" spans="1:14" x14ac:dyDescent="0.25">
      <c r="A2495" s="52">
        <f>'Avaliação pré registo'!M2495</f>
        <v>0</v>
      </c>
      <c r="B2495" s="58">
        <f>'Avaliação pré registo'!J2495</f>
        <v>0</v>
      </c>
      <c r="C2495" s="59">
        <f>'Avaliação pré registo'!D2495</f>
        <v>0</v>
      </c>
      <c r="D2495" s="70">
        <f>'Pré-processamento'!O2495</f>
        <v>0</v>
      </c>
      <c r="E2495" s="19">
        <f>'Pré-processamento'!E2495</f>
        <v>0</v>
      </c>
      <c r="F2495" s="53" t="str">
        <f>'Pré-processamento'!F2495</f>
        <v/>
      </c>
      <c r="G2495" s="54">
        <f>'Pré-processamento'!G2495</f>
        <v>0</v>
      </c>
      <c r="H2495" s="60"/>
      <c r="I2495" s="61"/>
      <c r="J2495" s="61"/>
      <c r="K2495" s="61"/>
      <c r="L2495" s="62"/>
      <c r="M2495" s="63"/>
      <c r="N2495" s="64"/>
    </row>
    <row r="2496" spans="1:14" x14ac:dyDescent="0.25">
      <c r="A2496" s="52">
        <f>'Avaliação pré registo'!M2496</f>
        <v>0</v>
      </c>
      <c r="B2496" s="58">
        <f>'Avaliação pré registo'!J2496</f>
        <v>0</v>
      </c>
      <c r="C2496" s="59">
        <f>'Avaliação pré registo'!D2496</f>
        <v>0</v>
      </c>
      <c r="D2496" s="70">
        <f>'Pré-processamento'!O2496</f>
        <v>0</v>
      </c>
      <c r="E2496" s="19">
        <f>'Pré-processamento'!E2496</f>
        <v>0</v>
      </c>
      <c r="F2496" s="53" t="str">
        <f>'Pré-processamento'!F2496</f>
        <v/>
      </c>
      <c r="G2496" s="54">
        <f>'Pré-processamento'!G2496</f>
        <v>0</v>
      </c>
      <c r="H2496" s="60"/>
      <c r="I2496" s="61"/>
      <c r="J2496" s="61"/>
      <c r="K2496" s="61"/>
      <c r="L2496" s="62"/>
      <c r="M2496" s="63"/>
      <c r="N2496" s="64"/>
    </row>
    <row r="2497" spans="1:14" x14ac:dyDescent="0.25">
      <c r="A2497" s="52">
        <f>'Avaliação pré registo'!M2497</f>
        <v>0</v>
      </c>
      <c r="B2497" s="58">
        <f>'Avaliação pré registo'!J2497</f>
        <v>0</v>
      </c>
      <c r="C2497" s="59">
        <f>'Avaliação pré registo'!D2497</f>
        <v>0</v>
      </c>
      <c r="D2497" s="70">
        <f>'Pré-processamento'!O2497</f>
        <v>0</v>
      </c>
      <c r="E2497" s="19">
        <f>'Pré-processamento'!E2497</f>
        <v>0</v>
      </c>
      <c r="F2497" s="53" t="str">
        <f>'Pré-processamento'!F2497</f>
        <v/>
      </c>
      <c r="G2497" s="54">
        <f>'Pré-processamento'!G2497</f>
        <v>0</v>
      </c>
      <c r="H2497" s="60"/>
      <c r="I2497" s="61"/>
      <c r="J2497" s="61"/>
      <c r="K2497" s="61"/>
      <c r="L2497" s="62"/>
      <c r="M2497" s="63"/>
      <c r="N2497" s="64"/>
    </row>
    <row r="2498" spans="1:14" x14ac:dyDescent="0.25">
      <c r="A2498" s="52">
        <f>'Avaliação pré registo'!M2498</f>
        <v>0</v>
      </c>
      <c r="B2498" s="58">
        <f>'Avaliação pré registo'!J2498</f>
        <v>0</v>
      </c>
      <c r="C2498" s="59">
        <f>'Avaliação pré registo'!D2498</f>
        <v>0</v>
      </c>
      <c r="D2498" s="70">
        <f>'Pré-processamento'!O2498</f>
        <v>0</v>
      </c>
      <c r="E2498" s="19">
        <f>'Pré-processamento'!E2498</f>
        <v>0</v>
      </c>
      <c r="F2498" s="53" t="str">
        <f>'Pré-processamento'!F2498</f>
        <v/>
      </c>
      <c r="G2498" s="54">
        <f>'Pré-processamento'!G2498</f>
        <v>0</v>
      </c>
      <c r="H2498" s="60"/>
      <c r="I2498" s="61"/>
      <c r="J2498" s="61"/>
      <c r="K2498" s="61"/>
      <c r="L2498" s="62"/>
      <c r="M2498" s="63"/>
      <c r="N2498" s="64"/>
    </row>
    <row r="2499" spans="1:14" x14ac:dyDescent="0.25">
      <c r="A2499" s="52">
        <f>'Avaliação pré registo'!M2499</f>
        <v>0</v>
      </c>
      <c r="B2499" s="58">
        <f>'Avaliação pré registo'!J2499</f>
        <v>0</v>
      </c>
      <c r="C2499" s="59">
        <f>'Avaliação pré registo'!D2499</f>
        <v>0</v>
      </c>
      <c r="D2499" s="70">
        <f>'Pré-processamento'!O2499</f>
        <v>0</v>
      </c>
      <c r="E2499" s="19">
        <f>'Pré-processamento'!E2499</f>
        <v>0</v>
      </c>
      <c r="F2499" s="53" t="str">
        <f>'Pré-processamento'!F2499</f>
        <v/>
      </c>
      <c r="G2499" s="54">
        <f>'Pré-processamento'!G2499</f>
        <v>0</v>
      </c>
      <c r="H2499" s="60"/>
      <c r="I2499" s="61"/>
      <c r="J2499" s="61"/>
      <c r="K2499" s="61"/>
      <c r="L2499" s="62"/>
      <c r="M2499" s="63"/>
      <c r="N2499" s="64"/>
    </row>
    <row r="2500" spans="1:14" x14ac:dyDescent="0.25">
      <c r="A2500" s="52">
        <f>'Avaliação pré registo'!M2500</f>
        <v>0</v>
      </c>
      <c r="B2500" s="58">
        <f>'Avaliação pré registo'!J2500</f>
        <v>0</v>
      </c>
      <c r="C2500" s="59">
        <f>'Avaliação pré registo'!D2500</f>
        <v>0</v>
      </c>
      <c r="D2500" s="70">
        <f>'Pré-processamento'!O2500</f>
        <v>0</v>
      </c>
      <c r="E2500" s="19">
        <f>'Pré-processamento'!E2500</f>
        <v>0</v>
      </c>
      <c r="F2500" s="53" t="str">
        <f>'Pré-processamento'!F2500</f>
        <v/>
      </c>
      <c r="G2500" s="54">
        <f>'Pré-processamento'!G2500</f>
        <v>0</v>
      </c>
      <c r="H2500" s="60"/>
      <c r="I2500" s="61"/>
      <c r="J2500" s="61"/>
      <c r="K2500" s="61"/>
      <c r="L2500" s="62"/>
      <c r="M2500" s="63"/>
      <c r="N2500" s="64"/>
    </row>
    <row r="2501" spans="1:14" x14ac:dyDescent="0.25">
      <c r="A2501" s="52">
        <f>'Avaliação pré registo'!M2501</f>
        <v>0</v>
      </c>
      <c r="B2501" s="58">
        <f>'Avaliação pré registo'!J2501</f>
        <v>0</v>
      </c>
      <c r="C2501" s="59">
        <f>'Avaliação pré registo'!D2501</f>
        <v>0</v>
      </c>
      <c r="D2501" s="70">
        <f>'Pré-processamento'!O2501</f>
        <v>0</v>
      </c>
      <c r="E2501" s="19">
        <f>'Pré-processamento'!E2501</f>
        <v>0</v>
      </c>
      <c r="F2501" s="53" t="str">
        <f>'Pré-processamento'!F2501</f>
        <v/>
      </c>
      <c r="G2501" s="54">
        <f>'Pré-processamento'!G2501</f>
        <v>0</v>
      </c>
      <c r="H2501" s="60"/>
      <c r="I2501" s="61"/>
      <c r="J2501" s="61"/>
      <c r="K2501" s="61"/>
      <c r="L2501" s="62"/>
      <c r="M2501" s="63"/>
      <c r="N2501" s="64"/>
    </row>
    <row r="2502" spans="1:14" x14ac:dyDescent="0.25">
      <c r="A2502" s="52">
        <f>'Avaliação pré registo'!M2502</f>
        <v>0</v>
      </c>
      <c r="B2502" s="58">
        <f>'Avaliação pré registo'!J2502</f>
        <v>0</v>
      </c>
      <c r="C2502" s="59">
        <f>'Avaliação pré registo'!D2502</f>
        <v>0</v>
      </c>
      <c r="D2502" s="70">
        <f>'Pré-processamento'!O2502</f>
        <v>0</v>
      </c>
      <c r="E2502" s="19">
        <f>'Pré-processamento'!E2502</f>
        <v>0</v>
      </c>
      <c r="F2502" s="53" t="str">
        <f>'Pré-processamento'!F2502</f>
        <v/>
      </c>
      <c r="G2502" s="54">
        <f>'Pré-processamento'!G2502</f>
        <v>0</v>
      </c>
      <c r="H2502" s="60"/>
      <c r="I2502" s="61"/>
      <c r="J2502" s="61"/>
      <c r="K2502" s="61"/>
      <c r="L2502" s="62"/>
      <c r="M2502" s="63"/>
      <c r="N2502" s="64"/>
    </row>
    <row r="2503" spans="1:14" x14ac:dyDescent="0.25">
      <c r="A2503" s="52">
        <f>'Avaliação pré registo'!M2503</f>
        <v>0</v>
      </c>
      <c r="B2503" s="58">
        <f>'Avaliação pré registo'!J2503</f>
        <v>0</v>
      </c>
      <c r="C2503" s="59">
        <f>'Avaliação pré registo'!D2503</f>
        <v>0</v>
      </c>
      <c r="D2503" s="70">
        <f>'Pré-processamento'!O2503</f>
        <v>0</v>
      </c>
      <c r="E2503" s="19">
        <f>'Pré-processamento'!E2503</f>
        <v>0</v>
      </c>
      <c r="F2503" s="53" t="str">
        <f>'Pré-processamento'!F2503</f>
        <v/>
      </c>
      <c r="G2503" s="54">
        <f>'Pré-processamento'!G2503</f>
        <v>0</v>
      </c>
      <c r="H2503" s="60"/>
      <c r="I2503" s="61"/>
      <c r="J2503" s="61"/>
      <c r="K2503" s="61"/>
      <c r="L2503" s="62"/>
      <c r="M2503" s="63"/>
      <c r="N2503" s="64"/>
    </row>
    <row r="2504" spans="1:14" x14ac:dyDescent="0.25">
      <c r="A2504" s="52">
        <f>'Avaliação pré registo'!M2504</f>
        <v>0</v>
      </c>
      <c r="B2504" s="58">
        <f>'Avaliação pré registo'!J2504</f>
        <v>0</v>
      </c>
      <c r="C2504" s="59">
        <f>'Avaliação pré registo'!D2504</f>
        <v>0</v>
      </c>
      <c r="D2504" s="70">
        <f>'Pré-processamento'!O2504</f>
        <v>0</v>
      </c>
      <c r="E2504" s="19">
        <f>'Pré-processamento'!E2504</f>
        <v>0</v>
      </c>
      <c r="F2504" s="53" t="str">
        <f>'Pré-processamento'!F2504</f>
        <v/>
      </c>
      <c r="G2504" s="54">
        <f>'Pré-processamento'!G2504</f>
        <v>0</v>
      </c>
      <c r="H2504" s="60"/>
      <c r="I2504" s="61"/>
      <c r="J2504" s="61"/>
      <c r="K2504" s="61"/>
      <c r="L2504" s="62"/>
      <c r="M2504" s="63"/>
      <c r="N2504" s="64"/>
    </row>
    <row r="2505" spans="1:14" x14ac:dyDescent="0.25">
      <c r="A2505" s="52">
        <f>'Avaliação pré registo'!M2505</f>
        <v>0</v>
      </c>
      <c r="B2505" s="58">
        <f>'Avaliação pré registo'!J2505</f>
        <v>0</v>
      </c>
      <c r="C2505" s="59">
        <f>'Avaliação pré registo'!D2505</f>
        <v>0</v>
      </c>
      <c r="D2505" s="70">
        <f>'Pré-processamento'!O2505</f>
        <v>0</v>
      </c>
      <c r="E2505" s="19">
        <f>'Pré-processamento'!E2505</f>
        <v>0</v>
      </c>
      <c r="F2505" s="53" t="str">
        <f>'Pré-processamento'!F2505</f>
        <v/>
      </c>
      <c r="G2505" s="54">
        <f>'Pré-processamento'!G2505</f>
        <v>0</v>
      </c>
      <c r="H2505" s="60"/>
      <c r="I2505" s="61"/>
      <c r="J2505" s="61"/>
      <c r="K2505" s="61"/>
      <c r="L2505" s="62"/>
      <c r="M2505" s="63"/>
      <c r="N2505" s="64"/>
    </row>
    <row r="2506" spans="1:14" x14ac:dyDescent="0.25">
      <c r="A2506" s="52">
        <f>'Avaliação pré registo'!M2506</f>
        <v>0</v>
      </c>
      <c r="B2506" s="58">
        <f>'Avaliação pré registo'!J2506</f>
        <v>0</v>
      </c>
      <c r="C2506" s="59">
        <f>'Avaliação pré registo'!D2506</f>
        <v>0</v>
      </c>
      <c r="D2506" s="70">
        <f>'Pré-processamento'!O2506</f>
        <v>0</v>
      </c>
      <c r="E2506" s="19">
        <f>'Pré-processamento'!E2506</f>
        <v>0</v>
      </c>
      <c r="F2506" s="53" t="str">
        <f>'Pré-processamento'!F2506</f>
        <v/>
      </c>
      <c r="G2506" s="54">
        <f>'Pré-processamento'!G2506</f>
        <v>0</v>
      </c>
      <c r="H2506" s="60"/>
      <c r="I2506" s="61"/>
      <c r="J2506" s="61"/>
      <c r="K2506" s="61"/>
      <c r="L2506" s="62"/>
      <c r="M2506" s="63"/>
      <c r="N2506" s="64"/>
    </row>
    <row r="2507" spans="1:14" x14ac:dyDescent="0.25">
      <c r="A2507" s="52">
        <f>'Avaliação pré registo'!M2507</f>
        <v>0</v>
      </c>
      <c r="B2507" s="58">
        <f>'Avaliação pré registo'!J2507</f>
        <v>0</v>
      </c>
      <c r="C2507" s="59">
        <f>'Avaliação pré registo'!D2507</f>
        <v>0</v>
      </c>
      <c r="D2507" s="70">
        <f>'Pré-processamento'!O2507</f>
        <v>0</v>
      </c>
      <c r="E2507" s="19">
        <f>'Pré-processamento'!E2507</f>
        <v>0</v>
      </c>
      <c r="F2507" s="53" t="str">
        <f>'Pré-processamento'!F2507</f>
        <v/>
      </c>
      <c r="G2507" s="54">
        <f>'Pré-processamento'!G2507</f>
        <v>0</v>
      </c>
      <c r="H2507" s="60"/>
      <c r="I2507" s="61"/>
      <c r="J2507" s="61"/>
      <c r="K2507" s="61"/>
      <c r="L2507" s="62"/>
      <c r="M2507" s="63"/>
      <c r="N2507" s="64"/>
    </row>
    <row r="2508" spans="1:14" x14ac:dyDescent="0.25">
      <c r="A2508" s="52">
        <f>'Avaliação pré registo'!M2508</f>
        <v>0</v>
      </c>
      <c r="B2508" s="58">
        <f>'Avaliação pré registo'!J2508</f>
        <v>0</v>
      </c>
      <c r="C2508" s="59">
        <f>'Avaliação pré registo'!D2508</f>
        <v>0</v>
      </c>
      <c r="D2508" s="70">
        <f>'Pré-processamento'!O2508</f>
        <v>0</v>
      </c>
      <c r="E2508" s="19">
        <f>'Pré-processamento'!E2508</f>
        <v>0</v>
      </c>
      <c r="F2508" s="53" t="str">
        <f>'Pré-processamento'!F2508</f>
        <v/>
      </c>
      <c r="G2508" s="54">
        <f>'Pré-processamento'!G2508</f>
        <v>0</v>
      </c>
      <c r="H2508" s="60"/>
      <c r="I2508" s="61"/>
      <c r="J2508" s="61"/>
      <c r="K2508" s="61"/>
      <c r="L2508" s="62"/>
      <c r="M2508" s="63"/>
      <c r="N2508" s="64"/>
    </row>
    <row r="2509" spans="1:14" x14ac:dyDescent="0.25">
      <c r="A2509" s="52">
        <f>'Avaliação pré registo'!M2509</f>
        <v>0</v>
      </c>
      <c r="B2509" s="58">
        <f>'Avaliação pré registo'!J2509</f>
        <v>0</v>
      </c>
      <c r="C2509" s="59">
        <f>'Avaliação pré registo'!D2509</f>
        <v>0</v>
      </c>
      <c r="D2509" s="70">
        <f>'Pré-processamento'!O2509</f>
        <v>0</v>
      </c>
      <c r="E2509" s="19">
        <f>'Pré-processamento'!E2509</f>
        <v>0</v>
      </c>
      <c r="F2509" s="53" t="str">
        <f>'Pré-processamento'!F2509</f>
        <v/>
      </c>
      <c r="G2509" s="54">
        <f>'Pré-processamento'!G2509</f>
        <v>0</v>
      </c>
      <c r="H2509" s="60"/>
      <c r="I2509" s="61"/>
      <c r="J2509" s="61"/>
      <c r="K2509" s="61"/>
      <c r="L2509" s="62"/>
      <c r="M2509" s="63"/>
      <c r="N2509" s="64"/>
    </row>
    <row r="2510" spans="1:14" x14ac:dyDescent="0.25">
      <c r="A2510" s="52">
        <f>'Avaliação pré registo'!M2510</f>
        <v>0</v>
      </c>
      <c r="B2510" s="58">
        <f>'Avaliação pré registo'!J2510</f>
        <v>0</v>
      </c>
      <c r="C2510" s="59">
        <f>'Avaliação pré registo'!D2510</f>
        <v>0</v>
      </c>
      <c r="D2510" s="70">
        <f>'Pré-processamento'!O2510</f>
        <v>0</v>
      </c>
      <c r="E2510" s="19">
        <f>'Pré-processamento'!E2510</f>
        <v>0</v>
      </c>
      <c r="F2510" s="53" t="str">
        <f>'Pré-processamento'!F2510</f>
        <v/>
      </c>
      <c r="G2510" s="54">
        <f>'Pré-processamento'!G2510</f>
        <v>0</v>
      </c>
      <c r="H2510" s="60"/>
      <c r="I2510" s="61"/>
      <c r="J2510" s="61"/>
      <c r="K2510" s="61"/>
      <c r="L2510" s="62"/>
      <c r="M2510" s="63"/>
      <c r="N2510" s="64"/>
    </row>
    <row r="2511" spans="1:14" x14ac:dyDescent="0.25">
      <c r="A2511" s="52">
        <f>'Avaliação pré registo'!M2511</f>
        <v>0</v>
      </c>
      <c r="B2511" s="58">
        <f>'Avaliação pré registo'!J2511</f>
        <v>0</v>
      </c>
      <c r="C2511" s="59">
        <f>'Avaliação pré registo'!D2511</f>
        <v>0</v>
      </c>
      <c r="D2511" s="70">
        <f>'Pré-processamento'!O2511</f>
        <v>0</v>
      </c>
      <c r="E2511" s="19">
        <f>'Pré-processamento'!E2511</f>
        <v>0</v>
      </c>
      <c r="F2511" s="53" t="str">
        <f>'Pré-processamento'!F2511</f>
        <v/>
      </c>
      <c r="G2511" s="54">
        <f>'Pré-processamento'!G2511</f>
        <v>0</v>
      </c>
      <c r="H2511" s="60"/>
      <c r="I2511" s="61"/>
      <c r="J2511" s="61"/>
      <c r="K2511" s="61"/>
      <c r="L2511" s="62"/>
      <c r="M2511" s="63"/>
      <c r="N2511" s="64"/>
    </row>
    <row r="2512" spans="1:14" x14ac:dyDescent="0.25">
      <c r="A2512" s="52">
        <f>'Avaliação pré registo'!M2512</f>
        <v>0</v>
      </c>
      <c r="B2512" s="58">
        <f>'Avaliação pré registo'!J2512</f>
        <v>0</v>
      </c>
      <c r="C2512" s="59">
        <f>'Avaliação pré registo'!D2512</f>
        <v>0</v>
      </c>
      <c r="D2512" s="70">
        <f>'Pré-processamento'!O2512</f>
        <v>0</v>
      </c>
      <c r="E2512" s="19">
        <f>'Pré-processamento'!E2512</f>
        <v>0</v>
      </c>
      <c r="F2512" s="53" t="str">
        <f>'Pré-processamento'!F2512</f>
        <v/>
      </c>
      <c r="G2512" s="54">
        <f>'Pré-processamento'!G2512</f>
        <v>0</v>
      </c>
      <c r="H2512" s="60"/>
      <c r="I2512" s="61"/>
      <c r="J2512" s="61"/>
      <c r="K2512" s="61"/>
      <c r="L2512" s="62"/>
      <c r="M2512" s="63"/>
      <c r="N2512" s="64"/>
    </row>
    <row r="2513" spans="1:14" x14ac:dyDescent="0.25">
      <c r="A2513" s="52">
        <f>'Avaliação pré registo'!M2513</f>
        <v>0</v>
      </c>
      <c r="B2513" s="58">
        <f>'Avaliação pré registo'!J2513</f>
        <v>0</v>
      </c>
      <c r="C2513" s="59">
        <f>'Avaliação pré registo'!D2513</f>
        <v>0</v>
      </c>
      <c r="D2513" s="70">
        <f>'Pré-processamento'!O2513</f>
        <v>0</v>
      </c>
      <c r="E2513" s="19">
        <f>'Pré-processamento'!E2513</f>
        <v>0</v>
      </c>
      <c r="F2513" s="53" t="str">
        <f>'Pré-processamento'!F2513</f>
        <v/>
      </c>
      <c r="G2513" s="54">
        <f>'Pré-processamento'!G2513</f>
        <v>0</v>
      </c>
      <c r="H2513" s="60"/>
      <c r="I2513" s="61"/>
      <c r="J2513" s="61"/>
      <c r="K2513" s="61"/>
      <c r="L2513" s="62"/>
      <c r="M2513" s="63"/>
      <c r="N2513" s="64"/>
    </row>
    <row r="2514" spans="1:14" x14ac:dyDescent="0.25">
      <c r="A2514" s="52">
        <f>'Avaliação pré registo'!M2514</f>
        <v>0</v>
      </c>
      <c r="B2514" s="58">
        <f>'Avaliação pré registo'!J2514</f>
        <v>0</v>
      </c>
      <c r="C2514" s="59">
        <f>'Avaliação pré registo'!D2514</f>
        <v>0</v>
      </c>
      <c r="D2514" s="70">
        <f>'Pré-processamento'!O2514</f>
        <v>0</v>
      </c>
      <c r="E2514" s="19">
        <f>'Pré-processamento'!E2514</f>
        <v>0</v>
      </c>
      <c r="F2514" s="53" t="str">
        <f>'Pré-processamento'!F2514</f>
        <v/>
      </c>
      <c r="G2514" s="54">
        <f>'Pré-processamento'!G2514</f>
        <v>0</v>
      </c>
      <c r="H2514" s="60"/>
      <c r="I2514" s="61"/>
      <c r="J2514" s="61"/>
      <c r="K2514" s="61"/>
      <c r="L2514" s="62"/>
      <c r="M2514" s="63"/>
      <c r="N2514" s="64"/>
    </row>
    <row r="2515" spans="1:14" x14ac:dyDescent="0.25">
      <c r="A2515" s="52">
        <f>'Avaliação pré registo'!M2515</f>
        <v>0</v>
      </c>
      <c r="B2515" s="58">
        <f>'Avaliação pré registo'!J2515</f>
        <v>0</v>
      </c>
      <c r="C2515" s="59">
        <f>'Avaliação pré registo'!D2515</f>
        <v>0</v>
      </c>
      <c r="D2515" s="70">
        <f>'Pré-processamento'!O2515</f>
        <v>0</v>
      </c>
      <c r="E2515" s="19">
        <f>'Pré-processamento'!E2515</f>
        <v>0</v>
      </c>
      <c r="F2515" s="53" t="str">
        <f>'Pré-processamento'!F2515</f>
        <v/>
      </c>
      <c r="G2515" s="54">
        <f>'Pré-processamento'!G2515</f>
        <v>0</v>
      </c>
      <c r="H2515" s="60"/>
      <c r="I2515" s="61"/>
      <c r="J2515" s="61"/>
      <c r="K2515" s="61"/>
      <c r="L2515" s="62"/>
      <c r="M2515" s="63"/>
      <c r="N2515" s="64"/>
    </row>
    <row r="2516" spans="1:14" x14ac:dyDescent="0.25">
      <c r="A2516" s="52">
        <f>'Avaliação pré registo'!M2516</f>
        <v>0</v>
      </c>
      <c r="B2516" s="58">
        <f>'Avaliação pré registo'!J2516</f>
        <v>0</v>
      </c>
      <c r="C2516" s="59">
        <f>'Avaliação pré registo'!D2516</f>
        <v>0</v>
      </c>
      <c r="D2516" s="70">
        <f>'Pré-processamento'!O2516</f>
        <v>0</v>
      </c>
      <c r="E2516" s="19">
        <f>'Pré-processamento'!E2516</f>
        <v>0</v>
      </c>
      <c r="F2516" s="53" t="str">
        <f>'Pré-processamento'!F2516</f>
        <v/>
      </c>
      <c r="G2516" s="54">
        <f>'Pré-processamento'!G2516</f>
        <v>0</v>
      </c>
      <c r="H2516" s="60"/>
      <c r="I2516" s="61"/>
      <c r="J2516" s="61"/>
      <c r="K2516" s="61"/>
      <c r="L2516" s="62"/>
      <c r="M2516" s="63"/>
      <c r="N2516" s="64"/>
    </row>
    <row r="2517" spans="1:14" x14ac:dyDescent="0.25">
      <c r="A2517" s="52">
        <f>'Avaliação pré registo'!M2517</f>
        <v>0</v>
      </c>
      <c r="B2517" s="58">
        <f>'Avaliação pré registo'!J2517</f>
        <v>0</v>
      </c>
      <c r="C2517" s="59">
        <f>'Avaliação pré registo'!D2517</f>
        <v>0</v>
      </c>
      <c r="D2517" s="70">
        <f>'Pré-processamento'!O2517</f>
        <v>0</v>
      </c>
      <c r="E2517" s="19">
        <f>'Pré-processamento'!E2517</f>
        <v>0</v>
      </c>
      <c r="F2517" s="53" t="str">
        <f>'Pré-processamento'!F2517</f>
        <v/>
      </c>
      <c r="G2517" s="54">
        <f>'Pré-processamento'!G2517</f>
        <v>0</v>
      </c>
      <c r="H2517" s="60"/>
      <c r="I2517" s="61"/>
      <c r="J2517" s="61"/>
      <c r="K2517" s="61"/>
      <c r="L2517" s="62"/>
      <c r="M2517" s="63"/>
      <c r="N2517" s="64"/>
    </row>
    <row r="2518" spans="1:14" x14ac:dyDescent="0.25">
      <c r="A2518" s="52">
        <f>'Avaliação pré registo'!M2518</f>
        <v>0</v>
      </c>
      <c r="B2518" s="58">
        <f>'Avaliação pré registo'!J2518</f>
        <v>0</v>
      </c>
      <c r="C2518" s="59">
        <f>'Avaliação pré registo'!D2518</f>
        <v>0</v>
      </c>
      <c r="D2518" s="70">
        <f>'Pré-processamento'!O2518</f>
        <v>0</v>
      </c>
      <c r="E2518" s="19">
        <f>'Pré-processamento'!E2518</f>
        <v>0</v>
      </c>
      <c r="F2518" s="53" t="str">
        <f>'Pré-processamento'!F2518</f>
        <v/>
      </c>
      <c r="G2518" s="54">
        <f>'Pré-processamento'!G2518</f>
        <v>0</v>
      </c>
      <c r="H2518" s="60"/>
      <c r="I2518" s="61"/>
      <c r="J2518" s="61"/>
      <c r="K2518" s="61"/>
      <c r="L2518" s="62"/>
      <c r="M2518" s="63"/>
      <c r="N2518" s="64"/>
    </row>
    <row r="2519" spans="1:14" x14ac:dyDescent="0.25">
      <c r="A2519" s="52">
        <f>'Avaliação pré registo'!M2519</f>
        <v>0</v>
      </c>
      <c r="B2519" s="58">
        <f>'Avaliação pré registo'!J2519</f>
        <v>0</v>
      </c>
      <c r="C2519" s="59">
        <f>'Avaliação pré registo'!D2519</f>
        <v>0</v>
      </c>
      <c r="D2519" s="70">
        <f>'Pré-processamento'!O2519</f>
        <v>0</v>
      </c>
      <c r="E2519" s="19">
        <f>'Pré-processamento'!E2519</f>
        <v>0</v>
      </c>
      <c r="F2519" s="53" t="str">
        <f>'Pré-processamento'!F2519</f>
        <v/>
      </c>
      <c r="G2519" s="54">
        <f>'Pré-processamento'!G2519</f>
        <v>0</v>
      </c>
      <c r="H2519" s="60"/>
      <c r="I2519" s="61"/>
      <c r="J2519" s="61"/>
      <c r="K2519" s="61"/>
      <c r="L2519" s="62"/>
      <c r="M2519" s="63"/>
      <c r="N2519" s="64"/>
    </row>
    <row r="2520" spans="1:14" x14ac:dyDescent="0.25">
      <c r="A2520" s="52">
        <f>'Avaliação pré registo'!M2520</f>
        <v>0</v>
      </c>
      <c r="B2520" s="58">
        <f>'Avaliação pré registo'!J2520</f>
        <v>0</v>
      </c>
      <c r="C2520" s="59">
        <f>'Avaliação pré registo'!D2520</f>
        <v>0</v>
      </c>
      <c r="D2520" s="70">
        <f>'Pré-processamento'!O2520</f>
        <v>0</v>
      </c>
      <c r="E2520" s="19">
        <f>'Pré-processamento'!E2520</f>
        <v>0</v>
      </c>
      <c r="F2520" s="53" t="str">
        <f>'Pré-processamento'!F2520</f>
        <v/>
      </c>
      <c r="G2520" s="54">
        <f>'Pré-processamento'!G2520</f>
        <v>0</v>
      </c>
      <c r="H2520" s="60"/>
      <c r="I2520" s="61"/>
      <c r="J2520" s="61"/>
      <c r="K2520" s="61"/>
      <c r="L2520" s="62"/>
      <c r="M2520" s="63"/>
      <c r="N2520" s="64"/>
    </row>
    <row r="2521" spans="1:14" x14ac:dyDescent="0.25">
      <c r="A2521" s="52">
        <f>'Avaliação pré registo'!M2521</f>
        <v>0</v>
      </c>
      <c r="B2521" s="58">
        <f>'Avaliação pré registo'!J2521</f>
        <v>0</v>
      </c>
      <c r="C2521" s="59">
        <f>'Avaliação pré registo'!D2521</f>
        <v>0</v>
      </c>
      <c r="D2521" s="70">
        <f>'Pré-processamento'!O2521</f>
        <v>0</v>
      </c>
      <c r="E2521" s="19">
        <f>'Pré-processamento'!E2521</f>
        <v>0</v>
      </c>
      <c r="F2521" s="53" t="str">
        <f>'Pré-processamento'!F2521</f>
        <v/>
      </c>
      <c r="G2521" s="54">
        <f>'Pré-processamento'!G2521</f>
        <v>0</v>
      </c>
      <c r="H2521" s="60"/>
      <c r="I2521" s="61"/>
      <c r="J2521" s="61"/>
      <c r="K2521" s="61"/>
      <c r="L2521" s="62"/>
      <c r="M2521" s="63"/>
      <c r="N2521" s="64"/>
    </row>
    <row r="2522" spans="1:14" x14ac:dyDescent="0.25">
      <c r="A2522" s="52">
        <f>'Avaliação pré registo'!M2522</f>
        <v>0</v>
      </c>
      <c r="B2522" s="58">
        <f>'Avaliação pré registo'!J2522</f>
        <v>0</v>
      </c>
      <c r="C2522" s="59">
        <f>'Avaliação pré registo'!D2522</f>
        <v>0</v>
      </c>
      <c r="D2522" s="70">
        <f>'Pré-processamento'!O2522</f>
        <v>0</v>
      </c>
      <c r="E2522" s="19">
        <f>'Pré-processamento'!E2522</f>
        <v>0</v>
      </c>
      <c r="F2522" s="53" t="str">
        <f>'Pré-processamento'!F2522</f>
        <v/>
      </c>
      <c r="G2522" s="54">
        <f>'Pré-processamento'!G2522</f>
        <v>0</v>
      </c>
      <c r="H2522" s="60"/>
      <c r="I2522" s="61"/>
      <c r="J2522" s="61"/>
      <c r="K2522" s="61"/>
      <c r="L2522" s="62"/>
      <c r="M2522" s="63"/>
      <c r="N2522" s="64"/>
    </row>
    <row r="2523" spans="1:14" x14ac:dyDescent="0.25">
      <c r="A2523" s="52">
        <f>'Avaliação pré registo'!M2523</f>
        <v>0</v>
      </c>
      <c r="B2523" s="58">
        <f>'Avaliação pré registo'!J2523</f>
        <v>0</v>
      </c>
      <c r="C2523" s="59">
        <f>'Avaliação pré registo'!D2523</f>
        <v>0</v>
      </c>
      <c r="D2523" s="70">
        <f>'Pré-processamento'!O2523</f>
        <v>0</v>
      </c>
      <c r="E2523" s="19">
        <f>'Pré-processamento'!E2523</f>
        <v>0</v>
      </c>
      <c r="F2523" s="53" t="str">
        <f>'Pré-processamento'!F2523</f>
        <v/>
      </c>
      <c r="G2523" s="54">
        <f>'Pré-processamento'!G2523</f>
        <v>0</v>
      </c>
      <c r="H2523" s="60"/>
      <c r="I2523" s="61"/>
      <c r="J2523" s="61"/>
      <c r="K2523" s="61"/>
      <c r="L2523" s="62"/>
      <c r="M2523" s="63"/>
      <c r="N2523" s="64"/>
    </row>
    <row r="2524" spans="1:14" x14ac:dyDescent="0.25">
      <c r="A2524" s="52">
        <f>'Avaliação pré registo'!M2524</f>
        <v>0</v>
      </c>
      <c r="B2524" s="58">
        <f>'Avaliação pré registo'!J2524</f>
        <v>0</v>
      </c>
      <c r="C2524" s="59">
        <f>'Avaliação pré registo'!D2524</f>
        <v>0</v>
      </c>
      <c r="D2524" s="70">
        <f>'Pré-processamento'!O2524</f>
        <v>0</v>
      </c>
      <c r="E2524" s="19">
        <f>'Pré-processamento'!E2524</f>
        <v>0</v>
      </c>
      <c r="F2524" s="53" t="str">
        <f>'Pré-processamento'!F2524</f>
        <v/>
      </c>
      <c r="G2524" s="54">
        <f>'Pré-processamento'!G2524</f>
        <v>0</v>
      </c>
      <c r="H2524" s="60"/>
      <c r="I2524" s="61"/>
      <c r="J2524" s="61"/>
      <c r="K2524" s="61"/>
      <c r="L2524" s="62"/>
      <c r="M2524" s="63"/>
      <c r="N2524" s="64"/>
    </row>
    <row r="2525" spans="1:14" x14ac:dyDescent="0.25">
      <c r="A2525" s="52">
        <f>'Avaliação pré registo'!M2525</f>
        <v>0</v>
      </c>
      <c r="B2525" s="58">
        <f>'Avaliação pré registo'!J2525</f>
        <v>0</v>
      </c>
      <c r="C2525" s="59">
        <f>'Avaliação pré registo'!D2525</f>
        <v>0</v>
      </c>
      <c r="D2525" s="70">
        <f>'Pré-processamento'!O2525</f>
        <v>0</v>
      </c>
      <c r="E2525" s="19">
        <f>'Pré-processamento'!E2525</f>
        <v>0</v>
      </c>
      <c r="F2525" s="53" t="str">
        <f>'Pré-processamento'!F2525</f>
        <v/>
      </c>
      <c r="G2525" s="54">
        <f>'Pré-processamento'!G2525</f>
        <v>0</v>
      </c>
      <c r="H2525" s="60"/>
      <c r="I2525" s="61"/>
      <c r="J2525" s="61"/>
      <c r="K2525" s="61"/>
      <c r="L2525" s="62"/>
      <c r="M2525" s="63"/>
      <c r="N2525" s="64"/>
    </row>
    <row r="2526" spans="1:14" x14ac:dyDescent="0.25">
      <c r="A2526" s="52">
        <f>'Avaliação pré registo'!M2526</f>
        <v>0</v>
      </c>
      <c r="B2526" s="58">
        <f>'Avaliação pré registo'!J2526</f>
        <v>0</v>
      </c>
      <c r="C2526" s="59">
        <f>'Avaliação pré registo'!D2526</f>
        <v>0</v>
      </c>
      <c r="D2526" s="70">
        <f>'Pré-processamento'!O2526</f>
        <v>0</v>
      </c>
      <c r="E2526" s="19">
        <f>'Pré-processamento'!E2526</f>
        <v>0</v>
      </c>
      <c r="F2526" s="53" t="str">
        <f>'Pré-processamento'!F2526</f>
        <v/>
      </c>
      <c r="G2526" s="54">
        <f>'Pré-processamento'!G2526</f>
        <v>0</v>
      </c>
      <c r="H2526" s="60"/>
      <c r="I2526" s="61"/>
      <c r="J2526" s="61"/>
      <c r="K2526" s="61"/>
      <c r="L2526" s="62"/>
      <c r="M2526" s="63"/>
      <c r="N2526" s="64"/>
    </row>
    <row r="2527" spans="1:14" x14ac:dyDescent="0.25">
      <c r="A2527" s="52">
        <f>'Avaliação pré registo'!M2527</f>
        <v>0</v>
      </c>
      <c r="B2527" s="58">
        <f>'Avaliação pré registo'!J2527</f>
        <v>0</v>
      </c>
      <c r="C2527" s="59">
        <f>'Avaliação pré registo'!D2527</f>
        <v>0</v>
      </c>
      <c r="D2527" s="70">
        <f>'Pré-processamento'!O2527</f>
        <v>0</v>
      </c>
      <c r="E2527" s="19">
        <f>'Pré-processamento'!E2527</f>
        <v>0</v>
      </c>
      <c r="F2527" s="53" t="str">
        <f>'Pré-processamento'!F2527</f>
        <v/>
      </c>
      <c r="G2527" s="54">
        <f>'Pré-processamento'!G2527</f>
        <v>0</v>
      </c>
      <c r="H2527" s="60"/>
      <c r="I2527" s="61"/>
      <c r="J2527" s="61"/>
      <c r="K2527" s="61"/>
      <c r="L2527" s="62"/>
      <c r="M2527" s="63"/>
      <c r="N2527" s="64"/>
    </row>
    <row r="2528" spans="1:14" x14ac:dyDescent="0.25">
      <c r="A2528" s="52">
        <f>'Avaliação pré registo'!M2528</f>
        <v>0</v>
      </c>
      <c r="B2528" s="58">
        <f>'Avaliação pré registo'!J2528</f>
        <v>0</v>
      </c>
      <c r="C2528" s="59">
        <f>'Avaliação pré registo'!D2528</f>
        <v>0</v>
      </c>
      <c r="D2528" s="70">
        <f>'Pré-processamento'!O2528</f>
        <v>0</v>
      </c>
      <c r="E2528" s="19">
        <f>'Pré-processamento'!E2528</f>
        <v>0</v>
      </c>
      <c r="F2528" s="53" t="str">
        <f>'Pré-processamento'!F2528</f>
        <v/>
      </c>
      <c r="G2528" s="54">
        <f>'Pré-processamento'!G2528</f>
        <v>0</v>
      </c>
      <c r="H2528" s="60"/>
      <c r="I2528" s="61"/>
      <c r="J2528" s="61"/>
      <c r="K2528" s="61"/>
      <c r="L2528" s="62"/>
      <c r="M2528" s="63"/>
      <c r="N2528" s="64"/>
    </row>
    <row r="2529" spans="1:14" x14ac:dyDescent="0.25">
      <c r="A2529" s="52">
        <f>'Avaliação pré registo'!M2529</f>
        <v>0</v>
      </c>
      <c r="B2529" s="58">
        <f>'Avaliação pré registo'!J2529</f>
        <v>0</v>
      </c>
      <c r="C2529" s="59">
        <f>'Avaliação pré registo'!D2529</f>
        <v>0</v>
      </c>
      <c r="D2529" s="70">
        <f>'Pré-processamento'!O2529</f>
        <v>0</v>
      </c>
      <c r="E2529" s="19">
        <f>'Pré-processamento'!E2529</f>
        <v>0</v>
      </c>
      <c r="F2529" s="53" t="str">
        <f>'Pré-processamento'!F2529</f>
        <v/>
      </c>
      <c r="G2529" s="54">
        <f>'Pré-processamento'!G2529</f>
        <v>0</v>
      </c>
      <c r="H2529" s="60"/>
      <c r="I2529" s="61"/>
      <c r="J2529" s="61"/>
      <c r="K2529" s="61"/>
      <c r="L2529" s="62"/>
      <c r="M2529" s="63"/>
      <c r="N2529" s="64"/>
    </row>
    <row r="2530" spans="1:14" x14ac:dyDescent="0.25">
      <c r="A2530" s="52">
        <f>'Avaliação pré registo'!M2530</f>
        <v>0</v>
      </c>
      <c r="B2530" s="58">
        <f>'Avaliação pré registo'!J2530</f>
        <v>0</v>
      </c>
      <c r="C2530" s="59">
        <f>'Avaliação pré registo'!D2530</f>
        <v>0</v>
      </c>
      <c r="D2530" s="70">
        <f>'Pré-processamento'!O2530</f>
        <v>0</v>
      </c>
      <c r="E2530" s="19">
        <f>'Pré-processamento'!E2530</f>
        <v>0</v>
      </c>
      <c r="F2530" s="53" t="str">
        <f>'Pré-processamento'!F2530</f>
        <v/>
      </c>
      <c r="G2530" s="54">
        <f>'Pré-processamento'!G2530</f>
        <v>0</v>
      </c>
      <c r="H2530" s="60"/>
      <c r="I2530" s="61"/>
      <c r="J2530" s="61"/>
      <c r="K2530" s="61"/>
      <c r="L2530" s="62"/>
      <c r="M2530" s="63"/>
      <c r="N2530" s="64"/>
    </row>
    <row r="2531" spans="1:14" x14ac:dyDescent="0.25">
      <c r="A2531" s="52">
        <f>'Avaliação pré registo'!M2531</f>
        <v>0</v>
      </c>
      <c r="B2531" s="58">
        <f>'Avaliação pré registo'!J2531</f>
        <v>0</v>
      </c>
      <c r="C2531" s="59">
        <f>'Avaliação pré registo'!D2531</f>
        <v>0</v>
      </c>
      <c r="D2531" s="70">
        <f>'Pré-processamento'!O2531</f>
        <v>0</v>
      </c>
      <c r="E2531" s="19">
        <f>'Pré-processamento'!E2531</f>
        <v>0</v>
      </c>
      <c r="F2531" s="53" t="str">
        <f>'Pré-processamento'!F2531</f>
        <v/>
      </c>
      <c r="G2531" s="54">
        <f>'Pré-processamento'!G2531</f>
        <v>0</v>
      </c>
      <c r="H2531" s="60"/>
      <c r="I2531" s="61"/>
      <c r="J2531" s="61"/>
      <c r="K2531" s="61"/>
      <c r="L2531" s="62"/>
      <c r="M2531" s="63"/>
      <c r="N2531" s="64"/>
    </row>
    <row r="2532" spans="1:14" x14ac:dyDescent="0.25">
      <c r="A2532" s="52">
        <f>'Avaliação pré registo'!M2532</f>
        <v>0</v>
      </c>
      <c r="B2532" s="58">
        <f>'Avaliação pré registo'!J2532</f>
        <v>0</v>
      </c>
      <c r="C2532" s="59">
        <f>'Avaliação pré registo'!D2532</f>
        <v>0</v>
      </c>
      <c r="D2532" s="70">
        <f>'Pré-processamento'!O2532</f>
        <v>0</v>
      </c>
      <c r="E2532" s="19">
        <f>'Pré-processamento'!E2532</f>
        <v>0</v>
      </c>
      <c r="F2532" s="53" t="str">
        <f>'Pré-processamento'!F2532</f>
        <v/>
      </c>
      <c r="G2532" s="54">
        <f>'Pré-processamento'!G2532</f>
        <v>0</v>
      </c>
      <c r="H2532" s="60"/>
      <c r="I2532" s="61"/>
      <c r="J2532" s="61"/>
      <c r="K2532" s="61"/>
      <c r="L2532" s="62"/>
      <c r="M2532" s="63"/>
      <c r="N2532" s="64"/>
    </row>
    <row r="2533" spans="1:14" x14ac:dyDescent="0.25">
      <c r="A2533" s="52">
        <f>'Avaliação pré registo'!M2533</f>
        <v>0</v>
      </c>
      <c r="B2533" s="58">
        <f>'Avaliação pré registo'!J2533</f>
        <v>0</v>
      </c>
      <c r="C2533" s="59">
        <f>'Avaliação pré registo'!D2533</f>
        <v>0</v>
      </c>
      <c r="D2533" s="70">
        <f>'Pré-processamento'!O2533</f>
        <v>0</v>
      </c>
      <c r="E2533" s="19">
        <f>'Pré-processamento'!E2533</f>
        <v>0</v>
      </c>
      <c r="F2533" s="53" t="str">
        <f>'Pré-processamento'!F2533</f>
        <v/>
      </c>
      <c r="G2533" s="54">
        <f>'Pré-processamento'!G2533</f>
        <v>0</v>
      </c>
      <c r="H2533" s="60"/>
      <c r="I2533" s="61"/>
      <c r="J2533" s="61"/>
      <c r="K2533" s="61"/>
      <c r="L2533" s="62"/>
      <c r="M2533" s="63"/>
      <c r="N2533" s="64"/>
    </row>
    <row r="2534" spans="1:14" x14ac:dyDescent="0.25">
      <c r="A2534" s="52">
        <f>'Avaliação pré registo'!M2534</f>
        <v>0</v>
      </c>
      <c r="B2534" s="58">
        <f>'Avaliação pré registo'!J2534</f>
        <v>0</v>
      </c>
      <c r="C2534" s="59">
        <f>'Avaliação pré registo'!D2534</f>
        <v>0</v>
      </c>
      <c r="D2534" s="70">
        <f>'Pré-processamento'!O2534</f>
        <v>0</v>
      </c>
      <c r="E2534" s="19">
        <f>'Pré-processamento'!E2534</f>
        <v>0</v>
      </c>
      <c r="F2534" s="53" t="str">
        <f>'Pré-processamento'!F2534</f>
        <v/>
      </c>
      <c r="G2534" s="54">
        <f>'Pré-processamento'!G2534</f>
        <v>0</v>
      </c>
      <c r="H2534" s="60"/>
      <c r="I2534" s="61"/>
      <c r="J2534" s="61"/>
      <c r="K2534" s="61"/>
      <c r="L2534" s="62"/>
      <c r="M2534" s="63"/>
      <c r="N2534" s="64"/>
    </row>
    <row r="2535" spans="1:14" x14ac:dyDescent="0.25">
      <c r="A2535" s="52">
        <f>'Avaliação pré registo'!M2535</f>
        <v>0</v>
      </c>
      <c r="B2535" s="58">
        <f>'Avaliação pré registo'!J2535</f>
        <v>0</v>
      </c>
      <c r="C2535" s="59">
        <f>'Avaliação pré registo'!D2535</f>
        <v>0</v>
      </c>
      <c r="D2535" s="70">
        <f>'Pré-processamento'!O2535</f>
        <v>0</v>
      </c>
      <c r="E2535" s="19">
        <f>'Pré-processamento'!E2535</f>
        <v>0</v>
      </c>
      <c r="F2535" s="53" t="str">
        <f>'Pré-processamento'!F2535</f>
        <v/>
      </c>
      <c r="G2535" s="54">
        <f>'Pré-processamento'!G2535</f>
        <v>0</v>
      </c>
      <c r="H2535" s="60"/>
      <c r="I2535" s="61"/>
      <c r="J2535" s="61"/>
      <c r="K2535" s="61"/>
      <c r="L2535" s="62"/>
      <c r="M2535" s="63"/>
      <c r="N2535" s="64"/>
    </row>
    <row r="2536" spans="1:14" x14ac:dyDescent="0.25">
      <c r="A2536" s="52">
        <f>'Avaliação pré registo'!M2536</f>
        <v>0</v>
      </c>
      <c r="B2536" s="58">
        <f>'Avaliação pré registo'!J2536</f>
        <v>0</v>
      </c>
      <c r="C2536" s="59">
        <f>'Avaliação pré registo'!D2536</f>
        <v>0</v>
      </c>
      <c r="D2536" s="70">
        <f>'Pré-processamento'!O2536</f>
        <v>0</v>
      </c>
      <c r="E2536" s="19">
        <f>'Pré-processamento'!E2536</f>
        <v>0</v>
      </c>
      <c r="F2536" s="53" t="str">
        <f>'Pré-processamento'!F2536</f>
        <v/>
      </c>
      <c r="G2536" s="54">
        <f>'Pré-processamento'!G2536</f>
        <v>0</v>
      </c>
      <c r="H2536" s="60"/>
      <c r="I2536" s="61"/>
      <c r="J2536" s="61"/>
      <c r="K2536" s="61"/>
      <c r="L2536" s="62"/>
      <c r="M2536" s="63"/>
      <c r="N2536" s="64"/>
    </row>
    <row r="2537" spans="1:14" x14ac:dyDescent="0.25">
      <c r="A2537" s="52">
        <f>'Avaliação pré registo'!M2537</f>
        <v>0</v>
      </c>
      <c r="B2537" s="58">
        <f>'Avaliação pré registo'!J2537</f>
        <v>0</v>
      </c>
      <c r="C2537" s="59">
        <f>'Avaliação pré registo'!D2537</f>
        <v>0</v>
      </c>
      <c r="D2537" s="70">
        <f>'Pré-processamento'!O2537</f>
        <v>0</v>
      </c>
      <c r="E2537" s="19">
        <f>'Pré-processamento'!E2537</f>
        <v>0</v>
      </c>
      <c r="F2537" s="53" t="str">
        <f>'Pré-processamento'!F2537</f>
        <v/>
      </c>
      <c r="G2537" s="54">
        <f>'Pré-processamento'!G2537</f>
        <v>0</v>
      </c>
      <c r="H2537" s="60"/>
      <c r="I2537" s="61"/>
      <c r="J2537" s="61"/>
      <c r="K2537" s="61"/>
      <c r="L2537" s="62"/>
      <c r="M2537" s="63"/>
      <c r="N2537" s="64"/>
    </row>
    <row r="2538" spans="1:14" x14ac:dyDescent="0.25">
      <c r="A2538" s="52">
        <f>'Avaliação pré registo'!M2538</f>
        <v>0</v>
      </c>
      <c r="B2538" s="58">
        <f>'Avaliação pré registo'!J2538</f>
        <v>0</v>
      </c>
      <c r="C2538" s="59">
        <f>'Avaliação pré registo'!D2538</f>
        <v>0</v>
      </c>
      <c r="D2538" s="70">
        <f>'Pré-processamento'!O2538</f>
        <v>0</v>
      </c>
      <c r="E2538" s="19">
        <f>'Pré-processamento'!E2538</f>
        <v>0</v>
      </c>
      <c r="F2538" s="53" t="str">
        <f>'Pré-processamento'!F2538</f>
        <v/>
      </c>
      <c r="G2538" s="54">
        <f>'Pré-processamento'!G2538</f>
        <v>0</v>
      </c>
      <c r="H2538" s="60"/>
      <c r="I2538" s="61"/>
      <c r="J2538" s="61"/>
      <c r="K2538" s="61"/>
      <c r="L2538" s="62"/>
      <c r="M2538" s="63"/>
      <c r="N2538" s="64"/>
    </row>
    <row r="2539" spans="1:14" x14ac:dyDescent="0.25">
      <c r="A2539" s="52">
        <f>'Avaliação pré registo'!M2539</f>
        <v>0</v>
      </c>
      <c r="B2539" s="58">
        <f>'Avaliação pré registo'!J2539</f>
        <v>0</v>
      </c>
      <c r="C2539" s="59">
        <f>'Avaliação pré registo'!D2539</f>
        <v>0</v>
      </c>
      <c r="D2539" s="70">
        <f>'Pré-processamento'!O2539</f>
        <v>0</v>
      </c>
      <c r="E2539" s="19">
        <f>'Pré-processamento'!E2539</f>
        <v>0</v>
      </c>
      <c r="F2539" s="53" t="str">
        <f>'Pré-processamento'!F2539</f>
        <v/>
      </c>
      <c r="G2539" s="54">
        <f>'Pré-processamento'!G2539</f>
        <v>0</v>
      </c>
      <c r="H2539" s="60"/>
      <c r="I2539" s="61"/>
      <c r="J2539" s="61"/>
      <c r="K2539" s="61"/>
      <c r="L2539" s="62"/>
      <c r="M2539" s="63"/>
      <c r="N2539" s="64"/>
    </row>
    <row r="2540" spans="1:14" x14ac:dyDescent="0.25">
      <c r="A2540" s="52">
        <f>'Avaliação pré registo'!M2540</f>
        <v>0</v>
      </c>
      <c r="B2540" s="58">
        <f>'Avaliação pré registo'!J2540</f>
        <v>0</v>
      </c>
      <c r="C2540" s="59">
        <f>'Avaliação pré registo'!D2540</f>
        <v>0</v>
      </c>
      <c r="D2540" s="70">
        <f>'Pré-processamento'!O2540</f>
        <v>0</v>
      </c>
      <c r="E2540" s="19">
        <f>'Pré-processamento'!E2540</f>
        <v>0</v>
      </c>
      <c r="F2540" s="53" t="str">
        <f>'Pré-processamento'!F2540</f>
        <v/>
      </c>
      <c r="G2540" s="54">
        <f>'Pré-processamento'!G2540</f>
        <v>0</v>
      </c>
      <c r="H2540" s="60"/>
      <c r="I2540" s="61"/>
      <c r="J2540" s="61"/>
      <c r="K2540" s="61"/>
      <c r="L2540" s="62"/>
      <c r="M2540" s="63"/>
      <c r="N2540" s="64"/>
    </row>
    <row r="2541" spans="1:14" x14ac:dyDescent="0.25">
      <c r="A2541" s="52">
        <f>'Avaliação pré registo'!M2541</f>
        <v>0</v>
      </c>
      <c r="B2541" s="58">
        <f>'Avaliação pré registo'!J2541</f>
        <v>0</v>
      </c>
      <c r="C2541" s="59">
        <f>'Avaliação pré registo'!D2541</f>
        <v>0</v>
      </c>
      <c r="D2541" s="70">
        <f>'Pré-processamento'!O2541</f>
        <v>0</v>
      </c>
      <c r="E2541" s="19">
        <f>'Pré-processamento'!E2541</f>
        <v>0</v>
      </c>
      <c r="F2541" s="53" t="str">
        <f>'Pré-processamento'!F2541</f>
        <v/>
      </c>
      <c r="G2541" s="54">
        <f>'Pré-processamento'!G2541</f>
        <v>0</v>
      </c>
      <c r="H2541" s="60"/>
      <c r="I2541" s="61"/>
      <c r="J2541" s="61"/>
      <c r="K2541" s="61"/>
      <c r="L2541" s="62"/>
      <c r="M2541" s="63"/>
      <c r="N2541" s="64"/>
    </row>
    <row r="2542" spans="1:14" x14ac:dyDescent="0.25">
      <c r="A2542" s="52">
        <f>'Avaliação pré registo'!M2542</f>
        <v>0</v>
      </c>
      <c r="B2542" s="58">
        <f>'Avaliação pré registo'!J2542</f>
        <v>0</v>
      </c>
      <c r="C2542" s="59">
        <f>'Avaliação pré registo'!D2542</f>
        <v>0</v>
      </c>
      <c r="D2542" s="70">
        <f>'Pré-processamento'!O2542</f>
        <v>0</v>
      </c>
      <c r="E2542" s="19">
        <f>'Pré-processamento'!E2542</f>
        <v>0</v>
      </c>
      <c r="F2542" s="53" t="str">
        <f>'Pré-processamento'!F2542</f>
        <v/>
      </c>
      <c r="G2542" s="54">
        <f>'Pré-processamento'!G2542</f>
        <v>0</v>
      </c>
      <c r="H2542" s="60"/>
      <c r="I2542" s="61"/>
      <c r="J2542" s="61"/>
      <c r="K2542" s="61"/>
      <c r="L2542" s="62"/>
      <c r="M2542" s="63"/>
      <c r="N2542" s="64"/>
    </row>
    <row r="2543" spans="1:14" x14ac:dyDescent="0.25">
      <c r="A2543" s="52">
        <f>'Avaliação pré registo'!M2543</f>
        <v>0</v>
      </c>
      <c r="B2543" s="58">
        <f>'Avaliação pré registo'!J2543</f>
        <v>0</v>
      </c>
      <c r="C2543" s="59">
        <f>'Avaliação pré registo'!D2543</f>
        <v>0</v>
      </c>
      <c r="D2543" s="70">
        <f>'Pré-processamento'!O2543</f>
        <v>0</v>
      </c>
      <c r="E2543" s="19">
        <f>'Pré-processamento'!E2543</f>
        <v>0</v>
      </c>
      <c r="F2543" s="53" t="str">
        <f>'Pré-processamento'!F2543</f>
        <v/>
      </c>
      <c r="G2543" s="54">
        <f>'Pré-processamento'!G2543</f>
        <v>0</v>
      </c>
      <c r="H2543" s="60"/>
      <c r="I2543" s="61"/>
      <c r="J2543" s="61"/>
      <c r="K2543" s="61"/>
      <c r="L2543" s="62"/>
      <c r="M2543" s="63"/>
      <c r="N2543" s="64"/>
    </row>
    <row r="2544" spans="1:14" x14ac:dyDescent="0.25">
      <c r="A2544" s="52">
        <f>'Avaliação pré registo'!M2544</f>
        <v>0</v>
      </c>
      <c r="B2544" s="58">
        <f>'Avaliação pré registo'!J2544</f>
        <v>0</v>
      </c>
      <c r="C2544" s="59">
        <f>'Avaliação pré registo'!D2544</f>
        <v>0</v>
      </c>
      <c r="D2544" s="70">
        <f>'Pré-processamento'!O2544</f>
        <v>0</v>
      </c>
      <c r="E2544" s="19">
        <f>'Pré-processamento'!E2544</f>
        <v>0</v>
      </c>
      <c r="F2544" s="53" t="str">
        <f>'Pré-processamento'!F2544</f>
        <v/>
      </c>
      <c r="G2544" s="54">
        <f>'Pré-processamento'!G2544</f>
        <v>0</v>
      </c>
      <c r="H2544" s="60"/>
      <c r="I2544" s="61"/>
      <c r="J2544" s="61"/>
      <c r="K2544" s="61"/>
      <c r="L2544" s="62"/>
      <c r="M2544" s="63"/>
      <c r="N2544" s="64"/>
    </row>
    <row r="2545" spans="1:14" x14ac:dyDescent="0.25">
      <c r="A2545" s="52">
        <f>'Avaliação pré registo'!M2545</f>
        <v>0</v>
      </c>
      <c r="B2545" s="58">
        <f>'Avaliação pré registo'!J2545</f>
        <v>0</v>
      </c>
      <c r="C2545" s="59">
        <f>'Avaliação pré registo'!D2545</f>
        <v>0</v>
      </c>
      <c r="D2545" s="70">
        <f>'Pré-processamento'!O2545</f>
        <v>0</v>
      </c>
      <c r="E2545" s="19">
        <f>'Pré-processamento'!E2545</f>
        <v>0</v>
      </c>
      <c r="F2545" s="53" t="str">
        <f>'Pré-processamento'!F2545</f>
        <v/>
      </c>
      <c r="G2545" s="54">
        <f>'Pré-processamento'!G2545</f>
        <v>0</v>
      </c>
      <c r="H2545" s="60"/>
      <c r="I2545" s="61"/>
      <c r="J2545" s="61"/>
      <c r="K2545" s="61"/>
      <c r="L2545" s="62"/>
      <c r="M2545" s="63"/>
      <c r="N2545" s="64"/>
    </row>
    <row r="2546" spans="1:14" x14ac:dyDescent="0.25">
      <c r="A2546" s="52">
        <f>'Avaliação pré registo'!M2546</f>
        <v>0</v>
      </c>
      <c r="B2546" s="58">
        <f>'Avaliação pré registo'!J2546</f>
        <v>0</v>
      </c>
      <c r="C2546" s="59">
        <f>'Avaliação pré registo'!D2546</f>
        <v>0</v>
      </c>
      <c r="D2546" s="70">
        <f>'Pré-processamento'!O2546</f>
        <v>0</v>
      </c>
      <c r="E2546" s="19">
        <f>'Pré-processamento'!E2546</f>
        <v>0</v>
      </c>
      <c r="F2546" s="53" t="str">
        <f>'Pré-processamento'!F2546</f>
        <v/>
      </c>
      <c r="G2546" s="54">
        <f>'Pré-processamento'!G2546</f>
        <v>0</v>
      </c>
      <c r="H2546" s="60"/>
      <c r="I2546" s="61"/>
      <c r="J2546" s="61"/>
      <c r="K2546" s="61"/>
      <c r="L2546" s="62"/>
      <c r="M2546" s="63"/>
      <c r="N2546" s="64"/>
    </row>
    <row r="2547" spans="1:14" x14ac:dyDescent="0.25">
      <c r="A2547" s="52">
        <f>'Avaliação pré registo'!M2547</f>
        <v>0</v>
      </c>
      <c r="B2547" s="58">
        <f>'Avaliação pré registo'!J2547</f>
        <v>0</v>
      </c>
      <c r="C2547" s="59">
        <f>'Avaliação pré registo'!D2547</f>
        <v>0</v>
      </c>
      <c r="D2547" s="70">
        <f>'Pré-processamento'!O2547</f>
        <v>0</v>
      </c>
      <c r="E2547" s="19">
        <f>'Pré-processamento'!E2547</f>
        <v>0</v>
      </c>
      <c r="F2547" s="53" t="str">
        <f>'Pré-processamento'!F2547</f>
        <v/>
      </c>
      <c r="G2547" s="54">
        <f>'Pré-processamento'!G2547</f>
        <v>0</v>
      </c>
      <c r="H2547" s="60"/>
      <c r="I2547" s="61"/>
      <c r="J2547" s="61"/>
      <c r="K2547" s="61"/>
      <c r="L2547" s="62"/>
      <c r="M2547" s="63"/>
      <c r="N2547" s="64"/>
    </row>
    <row r="2548" spans="1:14" x14ac:dyDescent="0.25">
      <c r="A2548" s="52">
        <f>'Avaliação pré registo'!M2548</f>
        <v>0</v>
      </c>
      <c r="B2548" s="58">
        <f>'Avaliação pré registo'!J2548</f>
        <v>0</v>
      </c>
      <c r="C2548" s="59">
        <f>'Avaliação pré registo'!D2548</f>
        <v>0</v>
      </c>
      <c r="D2548" s="70">
        <f>'Pré-processamento'!O2548</f>
        <v>0</v>
      </c>
      <c r="E2548" s="19">
        <f>'Pré-processamento'!E2548</f>
        <v>0</v>
      </c>
      <c r="F2548" s="53" t="str">
        <f>'Pré-processamento'!F2548</f>
        <v/>
      </c>
      <c r="G2548" s="54">
        <f>'Pré-processamento'!G2548</f>
        <v>0</v>
      </c>
      <c r="H2548" s="60"/>
      <c r="I2548" s="61"/>
      <c r="J2548" s="61"/>
      <c r="K2548" s="61"/>
      <c r="L2548" s="62"/>
      <c r="M2548" s="63"/>
      <c r="N2548" s="64"/>
    </row>
    <row r="2549" spans="1:14" x14ac:dyDescent="0.25">
      <c r="A2549" s="52">
        <f>'Avaliação pré registo'!M2549</f>
        <v>0</v>
      </c>
      <c r="B2549" s="58">
        <f>'Avaliação pré registo'!J2549</f>
        <v>0</v>
      </c>
      <c r="C2549" s="59">
        <f>'Avaliação pré registo'!D2549</f>
        <v>0</v>
      </c>
      <c r="D2549" s="70">
        <f>'Pré-processamento'!O2549</f>
        <v>0</v>
      </c>
      <c r="E2549" s="19">
        <f>'Pré-processamento'!E2549</f>
        <v>0</v>
      </c>
      <c r="F2549" s="53" t="str">
        <f>'Pré-processamento'!F2549</f>
        <v/>
      </c>
      <c r="G2549" s="54">
        <f>'Pré-processamento'!G2549</f>
        <v>0</v>
      </c>
      <c r="H2549" s="60"/>
      <c r="I2549" s="61"/>
      <c r="J2549" s="61"/>
      <c r="K2549" s="61"/>
      <c r="L2549" s="62"/>
      <c r="M2549" s="63"/>
      <c r="N2549" s="64"/>
    </row>
    <row r="2550" spans="1:14" x14ac:dyDescent="0.25">
      <c r="A2550" s="52">
        <f>'Avaliação pré registo'!M2550</f>
        <v>0</v>
      </c>
      <c r="B2550" s="58">
        <f>'Avaliação pré registo'!J2550</f>
        <v>0</v>
      </c>
      <c r="C2550" s="59">
        <f>'Avaliação pré registo'!D2550</f>
        <v>0</v>
      </c>
      <c r="D2550" s="70">
        <f>'Pré-processamento'!O2550</f>
        <v>0</v>
      </c>
      <c r="E2550" s="19">
        <f>'Pré-processamento'!E2550</f>
        <v>0</v>
      </c>
      <c r="F2550" s="53" t="str">
        <f>'Pré-processamento'!F2550</f>
        <v/>
      </c>
      <c r="G2550" s="54">
        <f>'Pré-processamento'!G2550</f>
        <v>0</v>
      </c>
      <c r="H2550" s="60"/>
      <c r="I2550" s="61"/>
      <c r="J2550" s="61"/>
      <c r="K2550" s="61"/>
      <c r="L2550" s="62"/>
      <c r="M2550" s="63"/>
      <c r="N2550" s="64"/>
    </row>
    <row r="2551" spans="1:14" x14ac:dyDescent="0.25">
      <c r="A2551" s="52">
        <f>'Avaliação pré registo'!M2551</f>
        <v>0</v>
      </c>
      <c r="B2551" s="58">
        <f>'Avaliação pré registo'!J2551</f>
        <v>0</v>
      </c>
      <c r="C2551" s="59">
        <f>'Avaliação pré registo'!D2551</f>
        <v>0</v>
      </c>
      <c r="D2551" s="70">
        <f>'Pré-processamento'!O2551</f>
        <v>0</v>
      </c>
      <c r="E2551" s="19">
        <f>'Pré-processamento'!E2551</f>
        <v>0</v>
      </c>
      <c r="F2551" s="53" t="str">
        <f>'Pré-processamento'!F2551</f>
        <v/>
      </c>
      <c r="G2551" s="54">
        <f>'Pré-processamento'!G2551</f>
        <v>0</v>
      </c>
      <c r="H2551" s="60"/>
      <c r="I2551" s="61"/>
      <c r="J2551" s="61"/>
      <c r="K2551" s="61"/>
      <c r="L2551" s="62"/>
      <c r="M2551" s="63"/>
      <c r="N2551" s="64"/>
    </row>
    <row r="2552" spans="1:14" x14ac:dyDescent="0.25">
      <c r="A2552" s="52">
        <f>'Avaliação pré registo'!M2552</f>
        <v>0</v>
      </c>
      <c r="B2552" s="58">
        <f>'Avaliação pré registo'!J2552</f>
        <v>0</v>
      </c>
      <c r="C2552" s="59">
        <f>'Avaliação pré registo'!D2552</f>
        <v>0</v>
      </c>
      <c r="D2552" s="70">
        <f>'Pré-processamento'!O2552</f>
        <v>0</v>
      </c>
      <c r="E2552" s="19">
        <f>'Pré-processamento'!E2552</f>
        <v>0</v>
      </c>
      <c r="F2552" s="53" t="str">
        <f>'Pré-processamento'!F2552</f>
        <v/>
      </c>
      <c r="G2552" s="54">
        <f>'Pré-processamento'!G2552</f>
        <v>0</v>
      </c>
      <c r="H2552" s="60"/>
      <c r="I2552" s="61"/>
      <c r="J2552" s="61"/>
      <c r="K2552" s="61"/>
      <c r="L2552" s="62"/>
      <c r="M2552" s="63"/>
      <c r="N2552" s="64"/>
    </row>
    <row r="2553" spans="1:14" x14ac:dyDescent="0.25">
      <c r="A2553" s="52">
        <f>'Avaliação pré registo'!M2553</f>
        <v>0</v>
      </c>
      <c r="B2553" s="58">
        <f>'Avaliação pré registo'!J2553</f>
        <v>0</v>
      </c>
      <c r="C2553" s="59">
        <f>'Avaliação pré registo'!D2553</f>
        <v>0</v>
      </c>
      <c r="D2553" s="70">
        <f>'Pré-processamento'!O2553</f>
        <v>0</v>
      </c>
      <c r="E2553" s="19">
        <f>'Pré-processamento'!E2553</f>
        <v>0</v>
      </c>
      <c r="F2553" s="53" t="str">
        <f>'Pré-processamento'!F2553</f>
        <v/>
      </c>
      <c r="G2553" s="54">
        <f>'Pré-processamento'!G2553</f>
        <v>0</v>
      </c>
      <c r="H2553" s="60"/>
      <c r="I2553" s="61"/>
      <c r="J2553" s="61"/>
      <c r="K2553" s="61"/>
      <c r="L2553" s="62"/>
      <c r="M2553" s="63"/>
      <c r="N2553" s="64"/>
    </row>
    <row r="2554" spans="1:14" x14ac:dyDescent="0.25">
      <c r="A2554" s="52">
        <f>'Avaliação pré registo'!M2554</f>
        <v>0</v>
      </c>
      <c r="B2554" s="58">
        <f>'Avaliação pré registo'!J2554</f>
        <v>0</v>
      </c>
      <c r="C2554" s="59">
        <f>'Avaliação pré registo'!D2554</f>
        <v>0</v>
      </c>
      <c r="D2554" s="70">
        <f>'Pré-processamento'!O2554</f>
        <v>0</v>
      </c>
      <c r="E2554" s="19">
        <f>'Pré-processamento'!E2554</f>
        <v>0</v>
      </c>
      <c r="F2554" s="53" t="str">
        <f>'Pré-processamento'!F2554</f>
        <v/>
      </c>
      <c r="G2554" s="54">
        <f>'Pré-processamento'!G2554</f>
        <v>0</v>
      </c>
      <c r="H2554" s="60"/>
      <c r="I2554" s="61"/>
      <c r="J2554" s="61"/>
      <c r="K2554" s="61"/>
      <c r="L2554" s="62"/>
      <c r="M2554" s="63"/>
      <c r="N2554" s="64"/>
    </row>
    <row r="2555" spans="1:14" x14ac:dyDescent="0.25">
      <c r="A2555" s="52">
        <f>'Avaliação pré registo'!M2555</f>
        <v>0</v>
      </c>
      <c r="B2555" s="58">
        <f>'Avaliação pré registo'!J2555</f>
        <v>0</v>
      </c>
      <c r="C2555" s="59">
        <f>'Avaliação pré registo'!D2555</f>
        <v>0</v>
      </c>
      <c r="D2555" s="70">
        <f>'Pré-processamento'!O2555</f>
        <v>0</v>
      </c>
      <c r="E2555" s="19">
        <f>'Pré-processamento'!E2555</f>
        <v>0</v>
      </c>
      <c r="F2555" s="53" t="str">
        <f>'Pré-processamento'!F2555</f>
        <v/>
      </c>
      <c r="G2555" s="54">
        <f>'Pré-processamento'!G2555</f>
        <v>0</v>
      </c>
      <c r="H2555" s="60"/>
      <c r="I2555" s="61"/>
      <c r="J2555" s="61"/>
      <c r="K2555" s="61"/>
      <c r="L2555" s="62"/>
      <c r="M2555" s="63"/>
      <c r="N2555" s="64"/>
    </row>
    <row r="2556" spans="1:14" x14ac:dyDescent="0.25">
      <c r="A2556" s="52">
        <f>'Avaliação pré registo'!M2556</f>
        <v>0</v>
      </c>
      <c r="B2556" s="58">
        <f>'Avaliação pré registo'!J2556</f>
        <v>0</v>
      </c>
      <c r="C2556" s="59">
        <f>'Avaliação pré registo'!D2556</f>
        <v>0</v>
      </c>
      <c r="D2556" s="70">
        <f>'Pré-processamento'!O2556</f>
        <v>0</v>
      </c>
      <c r="E2556" s="19">
        <f>'Pré-processamento'!E2556</f>
        <v>0</v>
      </c>
      <c r="F2556" s="53" t="str">
        <f>'Pré-processamento'!F2556</f>
        <v/>
      </c>
      <c r="G2556" s="54">
        <f>'Pré-processamento'!G2556</f>
        <v>0</v>
      </c>
      <c r="H2556" s="60"/>
      <c r="I2556" s="61"/>
      <c r="J2556" s="61"/>
      <c r="K2556" s="61"/>
      <c r="L2556" s="62"/>
      <c r="M2556" s="63"/>
      <c r="N2556" s="64"/>
    </row>
    <row r="2557" spans="1:14" x14ac:dyDescent="0.25">
      <c r="A2557" s="52">
        <f>'Avaliação pré registo'!M2557</f>
        <v>0</v>
      </c>
      <c r="B2557" s="58">
        <f>'Avaliação pré registo'!J2557</f>
        <v>0</v>
      </c>
      <c r="C2557" s="59">
        <f>'Avaliação pré registo'!D2557</f>
        <v>0</v>
      </c>
      <c r="D2557" s="70">
        <f>'Pré-processamento'!O2557</f>
        <v>0</v>
      </c>
      <c r="E2557" s="19">
        <f>'Pré-processamento'!E2557</f>
        <v>0</v>
      </c>
      <c r="F2557" s="53" t="str">
        <f>'Pré-processamento'!F2557</f>
        <v/>
      </c>
      <c r="G2557" s="54">
        <f>'Pré-processamento'!G2557</f>
        <v>0</v>
      </c>
      <c r="H2557" s="60"/>
      <c r="I2557" s="61"/>
      <c r="J2557" s="61"/>
      <c r="K2557" s="61"/>
      <c r="L2557" s="62"/>
      <c r="M2557" s="63"/>
      <c r="N2557" s="64"/>
    </row>
    <row r="2558" spans="1:14" x14ac:dyDescent="0.25">
      <c r="A2558" s="52">
        <f>'Avaliação pré registo'!M2558</f>
        <v>0</v>
      </c>
      <c r="B2558" s="58">
        <f>'Avaliação pré registo'!J2558</f>
        <v>0</v>
      </c>
      <c r="C2558" s="59">
        <f>'Avaliação pré registo'!D2558</f>
        <v>0</v>
      </c>
      <c r="D2558" s="70">
        <f>'Pré-processamento'!O2558</f>
        <v>0</v>
      </c>
      <c r="E2558" s="19">
        <f>'Pré-processamento'!E2558</f>
        <v>0</v>
      </c>
      <c r="F2558" s="53" t="str">
        <f>'Pré-processamento'!F2558</f>
        <v/>
      </c>
      <c r="G2558" s="54">
        <f>'Pré-processamento'!G2558</f>
        <v>0</v>
      </c>
      <c r="H2558" s="60"/>
      <c r="I2558" s="61"/>
      <c r="J2558" s="61"/>
      <c r="K2558" s="61"/>
      <c r="L2558" s="62"/>
      <c r="M2558" s="63"/>
      <c r="N2558" s="64"/>
    </row>
    <row r="2559" spans="1:14" x14ac:dyDescent="0.25">
      <c r="A2559" s="52">
        <f>'Avaliação pré registo'!M2559</f>
        <v>0</v>
      </c>
      <c r="B2559" s="58">
        <f>'Avaliação pré registo'!J2559</f>
        <v>0</v>
      </c>
      <c r="C2559" s="59">
        <f>'Avaliação pré registo'!D2559</f>
        <v>0</v>
      </c>
      <c r="D2559" s="70">
        <f>'Pré-processamento'!O2559</f>
        <v>0</v>
      </c>
      <c r="E2559" s="19">
        <f>'Pré-processamento'!E2559</f>
        <v>0</v>
      </c>
      <c r="F2559" s="53" t="str">
        <f>'Pré-processamento'!F2559</f>
        <v/>
      </c>
      <c r="G2559" s="54">
        <f>'Pré-processamento'!G2559</f>
        <v>0</v>
      </c>
      <c r="H2559" s="60"/>
      <c r="I2559" s="61"/>
      <c r="J2559" s="61"/>
      <c r="K2559" s="61"/>
      <c r="L2559" s="62"/>
      <c r="M2559" s="63"/>
      <c r="N2559" s="64"/>
    </row>
    <row r="2560" spans="1:14" x14ac:dyDescent="0.25">
      <c r="A2560" s="52">
        <f>'Avaliação pré registo'!M2560</f>
        <v>0</v>
      </c>
      <c r="B2560" s="58">
        <f>'Avaliação pré registo'!J2560</f>
        <v>0</v>
      </c>
      <c r="C2560" s="59">
        <f>'Avaliação pré registo'!D2560</f>
        <v>0</v>
      </c>
      <c r="D2560" s="70">
        <f>'Pré-processamento'!O2560</f>
        <v>0</v>
      </c>
      <c r="E2560" s="19">
        <f>'Pré-processamento'!E2560</f>
        <v>0</v>
      </c>
      <c r="F2560" s="53" t="str">
        <f>'Pré-processamento'!F2560</f>
        <v/>
      </c>
      <c r="G2560" s="54">
        <f>'Pré-processamento'!G2560</f>
        <v>0</v>
      </c>
      <c r="H2560" s="60"/>
      <c r="I2560" s="61"/>
      <c r="J2560" s="61"/>
      <c r="K2560" s="61"/>
      <c r="L2560" s="62"/>
      <c r="M2560" s="63"/>
      <c r="N2560" s="64"/>
    </row>
    <row r="2561" spans="1:14" x14ac:dyDescent="0.25">
      <c r="A2561" s="52">
        <f>'Avaliação pré registo'!M2561</f>
        <v>0</v>
      </c>
      <c r="B2561" s="58">
        <f>'Avaliação pré registo'!J2561</f>
        <v>0</v>
      </c>
      <c r="C2561" s="59">
        <f>'Avaliação pré registo'!D2561</f>
        <v>0</v>
      </c>
      <c r="D2561" s="70">
        <f>'Pré-processamento'!O2561</f>
        <v>0</v>
      </c>
      <c r="E2561" s="19">
        <f>'Pré-processamento'!E2561</f>
        <v>0</v>
      </c>
      <c r="F2561" s="53" t="str">
        <f>'Pré-processamento'!F2561</f>
        <v/>
      </c>
      <c r="G2561" s="54">
        <f>'Pré-processamento'!G2561</f>
        <v>0</v>
      </c>
      <c r="H2561" s="60"/>
      <c r="I2561" s="61"/>
      <c r="J2561" s="61"/>
      <c r="K2561" s="61"/>
      <c r="L2561" s="62"/>
      <c r="M2561" s="63"/>
      <c r="N2561" s="64"/>
    </row>
    <row r="2562" spans="1:14" x14ac:dyDescent="0.25">
      <c r="A2562" s="52">
        <f>'Avaliação pré registo'!M2562</f>
        <v>0</v>
      </c>
      <c r="B2562" s="58">
        <f>'Avaliação pré registo'!J2562</f>
        <v>0</v>
      </c>
      <c r="C2562" s="59">
        <f>'Avaliação pré registo'!D2562</f>
        <v>0</v>
      </c>
      <c r="D2562" s="70">
        <f>'Pré-processamento'!O2562</f>
        <v>0</v>
      </c>
      <c r="E2562" s="19">
        <f>'Pré-processamento'!E2562</f>
        <v>0</v>
      </c>
      <c r="F2562" s="53" t="str">
        <f>'Pré-processamento'!F2562</f>
        <v/>
      </c>
      <c r="G2562" s="54">
        <f>'Pré-processamento'!G2562</f>
        <v>0</v>
      </c>
      <c r="H2562" s="60"/>
      <c r="I2562" s="61"/>
      <c r="J2562" s="61"/>
      <c r="K2562" s="61"/>
      <c r="L2562" s="62"/>
      <c r="M2562" s="63"/>
      <c r="N2562" s="64"/>
    </row>
    <row r="2563" spans="1:14" x14ac:dyDescent="0.25">
      <c r="A2563" s="52">
        <f>'Avaliação pré registo'!M2563</f>
        <v>0</v>
      </c>
      <c r="B2563" s="58">
        <f>'Avaliação pré registo'!J2563</f>
        <v>0</v>
      </c>
      <c r="C2563" s="59">
        <f>'Avaliação pré registo'!D2563</f>
        <v>0</v>
      </c>
      <c r="D2563" s="70">
        <f>'Pré-processamento'!O2563</f>
        <v>0</v>
      </c>
      <c r="E2563" s="19">
        <f>'Pré-processamento'!E2563</f>
        <v>0</v>
      </c>
      <c r="F2563" s="53" t="str">
        <f>'Pré-processamento'!F2563</f>
        <v/>
      </c>
      <c r="G2563" s="54">
        <f>'Pré-processamento'!G2563</f>
        <v>0</v>
      </c>
      <c r="H2563" s="60"/>
      <c r="I2563" s="61"/>
      <c r="J2563" s="61"/>
      <c r="K2563" s="61"/>
      <c r="L2563" s="62"/>
      <c r="M2563" s="63"/>
      <c r="N2563" s="64"/>
    </row>
    <row r="2564" spans="1:14" x14ac:dyDescent="0.25">
      <c r="A2564" s="52">
        <f>'Avaliação pré registo'!M2564</f>
        <v>0</v>
      </c>
      <c r="B2564" s="58">
        <f>'Avaliação pré registo'!J2564</f>
        <v>0</v>
      </c>
      <c r="C2564" s="59">
        <f>'Avaliação pré registo'!D2564</f>
        <v>0</v>
      </c>
      <c r="D2564" s="70">
        <f>'Pré-processamento'!O2564</f>
        <v>0</v>
      </c>
      <c r="E2564" s="19">
        <f>'Pré-processamento'!E2564</f>
        <v>0</v>
      </c>
      <c r="F2564" s="53" t="str">
        <f>'Pré-processamento'!F2564</f>
        <v/>
      </c>
      <c r="G2564" s="54">
        <f>'Pré-processamento'!G2564</f>
        <v>0</v>
      </c>
      <c r="H2564" s="60"/>
      <c r="I2564" s="61"/>
      <c r="J2564" s="61"/>
      <c r="K2564" s="61"/>
      <c r="L2564" s="62"/>
      <c r="M2564" s="63"/>
      <c r="N2564" s="64"/>
    </row>
    <row r="2565" spans="1:14" x14ac:dyDescent="0.25">
      <c r="A2565" s="52">
        <f>'Avaliação pré registo'!M2565</f>
        <v>0</v>
      </c>
      <c r="B2565" s="58">
        <f>'Avaliação pré registo'!J2565</f>
        <v>0</v>
      </c>
      <c r="C2565" s="59">
        <f>'Avaliação pré registo'!D2565</f>
        <v>0</v>
      </c>
      <c r="D2565" s="70">
        <f>'Pré-processamento'!O2565</f>
        <v>0</v>
      </c>
      <c r="E2565" s="19">
        <f>'Pré-processamento'!E2565</f>
        <v>0</v>
      </c>
      <c r="F2565" s="53" t="str">
        <f>'Pré-processamento'!F2565</f>
        <v/>
      </c>
      <c r="G2565" s="54">
        <f>'Pré-processamento'!G2565</f>
        <v>0</v>
      </c>
      <c r="H2565" s="60"/>
      <c r="I2565" s="61"/>
      <c r="J2565" s="61"/>
      <c r="K2565" s="61"/>
      <c r="L2565" s="62"/>
      <c r="M2565" s="63"/>
      <c r="N2565" s="64"/>
    </row>
    <row r="2566" spans="1:14" x14ac:dyDescent="0.25">
      <c r="A2566" s="52">
        <f>'Avaliação pré registo'!M2566</f>
        <v>0</v>
      </c>
      <c r="B2566" s="58">
        <f>'Avaliação pré registo'!J2566</f>
        <v>0</v>
      </c>
      <c r="C2566" s="59">
        <f>'Avaliação pré registo'!D2566</f>
        <v>0</v>
      </c>
      <c r="D2566" s="70">
        <f>'Pré-processamento'!O2566</f>
        <v>0</v>
      </c>
      <c r="E2566" s="19">
        <f>'Pré-processamento'!E2566</f>
        <v>0</v>
      </c>
      <c r="F2566" s="53" t="str">
        <f>'Pré-processamento'!F2566</f>
        <v/>
      </c>
      <c r="G2566" s="54">
        <f>'Pré-processamento'!G2566</f>
        <v>0</v>
      </c>
      <c r="H2566" s="60"/>
      <c r="I2566" s="61"/>
      <c r="J2566" s="61"/>
      <c r="K2566" s="61"/>
      <c r="L2566" s="62"/>
      <c r="M2566" s="63"/>
      <c r="N2566" s="64"/>
    </row>
    <row r="2567" spans="1:14" x14ac:dyDescent="0.25">
      <c r="A2567" s="52">
        <f>'Avaliação pré registo'!M2567</f>
        <v>0</v>
      </c>
      <c r="B2567" s="58">
        <f>'Avaliação pré registo'!J2567</f>
        <v>0</v>
      </c>
      <c r="C2567" s="59">
        <f>'Avaliação pré registo'!D2567</f>
        <v>0</v>
      </c>
      <c r="D2567" s="70">
        <f>'Pré-processamento'!O2567</f>
        <v>0</v>
      </c>
      <c r="E2567" s="19">
        <f>'Pré-processamento'!E2567</f>
        <v>0</v>
      </c>
      <c r="F2567" s="53" t="str">
        <f>'Pré-processamento'!F2567</f>
        <v/>
      </c>
      <c r="G2567" s="54">
        <f>'Pré-processamento'!G2567</f>
        <v>0</v>
      </c>
      <c r="H2567" s="60"/>
      <c r="I2567" s="61"/>
      <c r="J2567" s="61"/>
      <c r="K2567" s="61"/>
      <c r="L2567" s="62"/>
      <c r="M2567" s="63"/>
      <c r="N2567" s="64"/>
    </row>
    <row r="2568" spans="1:14" x14ac:dyDescent="0.25">
      <c r="A2568" s="52">
        <f>'Avaliação pré registo'!M2568</f>
        <v>0</v>
      </c>
      <c r="B2568" s="58">
        <f>'Avaliação pré registo'!J2568</f>
        <v>0</v>
      </c>
      <c r="C2568" s="59">
        <f>'Avaliação pré registo'!D2568</f>
        <v>0</v>
      </c>
      <c r="D2568" s="70">
        <f>'Pré-processamento'!O2568</f>
        <v>0</v>
      </c>
      <c r="E2568" s="19">
        <f>'Pré-processamento'!E2568</f>
        <v>0</v>
      </c>
      <c r="F2568" s="53" t="str">
        <f>'Pré-processamento'!F2568</f>
        <v/>
      </c>
      <c r="G2568" s="54">
        <f>'Pré-processamento'!G2568</f>
        <v>0</v>
      </c>
      <c r="H2568" s="60"/>
      <c r="I2568" s="61"/>
      <c r="J2568" s="61"/>
      <c r="K2568" s="61"/>
      <c r="L2568" s="62"/>
      <c r="M2568" s="63"/>
      <c r="N2568" s="64"/>
    </row>
    <row r="2569" spans="1:14" x14ac:dyDescent="0.25">
      <c r="A2569" s="52">
        <f>'Avaliação pré registo'!M2569</f>
        <v>0</v>
      </c>
      <c r="B2569" s="58">
        <f>'Avaliação pré registo'!J2569</f>
        <v>0</v>
      </c>
      <c r="C2569" s="59">
        <f>'Avaliação pré registo'!D2569</f>
        <v>0</v>
      </c>
      <c r="D2569" s="70">
        <f>'Pré-processamento'!O2569</f>
        <v>0</v>
      </c>
      <c r="E2569" s="19">
        <f>'Pré-processamento'!E2569</f>
        <v>0</v>
      </c>
      <c r="F2569" s="53" t="str">
        <f>'Pré-processamento'!F2569</f>
        <v/>
      </c>
      <c r="G2569" s="54">
        <f>'Pré-processamento'!G2569</f>
        <v>0</v>
      </c>
      <c r="H2569" s="60"/>
      <c r="I2569" s="61"/>
      <c r="J2569" s="61"/>
      <c r="K2569" s="61"/>
      <c r="L2569" s="62"/>
      <c r="M2569" s="63"/>
      <c r="N2569" s="64"/>
    </row>
    <row r="2570" spans="1:14" x14ac:dyDescent="0.25">
      <c r="A2570" s="52">
        <f>'Avaliação pré registo'!M2570</f>
        <v>0</v>
      </c>
      <c r="B2570" s="58">
        <f>'Avaliação pré registo'!J2570</f>
        <v>0</v>
      </c>
      <c r="C2570" s="59">
        <f>'Avaliação pré registo'!D2570</f>
        <v>0</v>
      </c>
      <c r="D2570" s="70">
        <f>'Pré-processamento'!O2570</f>
        <v>0</v>
      </c>
      <c r="E2570" s="19">
        <f>'Pré-processamento'!E2570</f>
        <v>0</v>
      </c>
      <c r="F2570" s="53" t="str">
        <f>'Pré-processamento'!F2570</f>
        <v/>
      </c>
      <c r="G2570" s="54">
        <f>'Pré-processamento'!G2570</f>
        <v>0</v>
      </c>
      <c r="H2570" s="60"/>
      <c r="I2570" s="61"/>
      <c r="J2570" s="61"/>
      <c r="K2570" s="61"/>
      <c r="L2570" s="62"/>
      <c r="M2570" s="63"/>
      <c r="N2570" s="64"/>
    </row>
    <row r="2571" spans="1:14" x14ac:dyDescent="0.25">
      <c r="A2571" s="52">
        <f>'Avaliação pré registo'!M2571</f>
        <v>0</v>
      </c>
      <c r="B2571" s="58">
        <f>'Avaliação pré registo'!J2571</f>
        <v>0</v>
      </c>
      <c r="C2571" s="59">
        <f>'Avaliação pré registo'!D2571</f>
        <v>0</v>
      </c>
      <c r="D2571" s="70">
        <f>'Pré-processamento'!O2571</f>
        <v>0</v>
      </c>
      <c r="E2571" s="19">
        <f>'Pré-processamento'!E2571</f>
        <v>0</v>
      </c>
      <c r="F2571" s="53" t="str">
        <f>'Pré-processamento'!F2571</f>
        <v/>
      </c>
      <c r="G2571" s="54">
        <f>'Pré-processamento'!G2571</f>
        <v>0</v>
      </c>
      <c r="H2571" s="60"/>
      <c r="I2571" s="61"/>
      <c r="J2571" s="61"/>
      <c r="K2571" s="61"/>
      <c r="L2571" s="62"/>
      <c r="M2571" s="63"/>
      <c r="N2571" s="64"/>
    </row>
    <row r="2572" spans="1:14" x14ac:dyDescent="0.25">
      <c r="A2572" s="52">
        <f>'Avaliação pré registo'!M2572</f>
        <v>0</v>
      </c>
      <c r="B2572" s="58">
        <f>'Avaliação pré registo'!J2572</f>
        <v>0</v>
      </c>
      <c r="C2572" s="59">
        <f>'Avaliação pré registo'!D2572</f>
        <v>0</v>
      </c>
      <c r="D2572" s="70">
        <f>'Pré-processamento'!O2572</f>
        <v>0</v>
      </c>
      <c r="E2572" s="19">
        <f>'Pré-processamento'!E2572</f>
        <v>0</v>
      </c>
      <c r="F2572" s="53" t="str">
        <f>'Pré-processamento'!F2572</f>
        <v/>
      </c>
      <c r="G2572" s="54">
        <f>'Pré-processamento'!G2572</f>
        <v>0</v>
      </c>
      <c r="H2572" s="60"/>
      <c r="I2572" s="61"/>
      <c r="J2572" s="61"/>
      <c r="K2572" s="61"/>
      <c r="L2572" s="62"/>
      <c r="M2572" s="63"/>
      <c r="N2572" s="64"/>
    </row>
    <row r="2573" spans="1:14" x14ac:dyDescent="0.25">
      <c r="A2573" s="52">
        <f>'Avaliação pré registo'!M2573</f>
        <v>0</v>
      </c>
      <c r="B2573" s="58">
        <f>'Avaliação pré registo'!J2573</f>
        <v>0</v>
      </c>
      <c r="C2573" s="59">
        <f>'Avaliação pré registo'!D2573</f>
        <v>0</v>
      </c>
      <c r="D2573" s="70">
        <f>'Pré-processamento'!O2573</f>
        <v>0</v>
      </c>
      <c r="E2573" s="19">
        <f>'Pré-processamento'!E2573</f>
        <v>0</v>
      </c>
      <c r="F2573" s="53" t="str">
        <f>'Pré-processamento'!F2573</f>
        <v/>
      </c>
      <c r="G2573" s="54">
        <f>'Pré-processamento'!G2573</f>
        <v>0</v>
      </c>
      <c r="H2573" s="60"/>
      <c r="I2573" s="61"/>
      <c r="J2573" s="61"/>
      <c r="K2573" s="61"/>
      <c r="L2573" s="62"/>
      <c r="M2573" s="63"/>
      <c r="N2573" s="64"/>
    </row>
    <row r="2574" spans="1:14" x14ac:dyDescent="0.25">
      <c r="A2574" s="52">
        <f>'Avaliação pré registo'!M2574</f>
        <v>0</v>
      </c>
      <c r="B2574" s="58">
        <f>'Avaliação pré registo'!J2574</f>
        <v>0</v>
      </c>
      <c r="C2574" s="59">
        <f>'Avaliação pré registo'!D2574</f>
        <v>0</v>
      </c>
      <c r="D2574" s="70">
        <f>'Pré-processamento'!O2574</f>
        <v>0</v>
      </c>
      <c r="E2574" s="19">
        <f>'Pré-processamento'!E2574</f>
        <v>0</v>
      </c>
      <c r="F2574" s="53" t="str">
        <f>'Pré-processamento'!F2574</f>
        <v/>
      </c>
      <c r="G2574" s="54">
        <f>'Pré-processamento'!G2574</f>
        <v>0</v>
      </c>
      <c r="H2574" s="60"/>
      <c r="I2574" s="61"/>
      <c r="J2574" s="61"/>
      <c r="K2574" s="61"/>
      <c r="L2574" s="62"/>
      <c r="M2574" s="63"/>
      <c r="N2574" s="64"/>
    </row>
    <row r="2575" spans="1:14" x14ac:dyDescent="0.25">
      <c r="A2575" s="52">
        <f>'Avaliação pré registo'!M2575</f>
        <v>0</v>
      </c>
      <c r="B2575" s="58">
        <f>'Avaliação pré registo'!J2575</f>
        <v>0</v>
      </c>
      <c r="C2575" s="59">
        <f>'Avaliação pré registo'!D2575</f>
        <v>0</v>
      </c>
      <c r="D2575" s="70">
        <f>'Pré-processamento'!O2575</f>
        <v>0</v>
      </c>
      <c r="E2575" s="19">
        <f>'Pré-processamento'!E2575</f>
        <v>0</v>
      </c>
      <c r="F2575" s="53" t="str">
        <f>'Pré-processamento'!F2575</f>
        <v/>
      </c>
      <c r="G2575" s="54">
        <f>'Pré-processamento'!G2575</f>
        <v>0</v>
      </c>
      <c r="H2575" s="60"/>
      <c r="I2575" s="61"/>
      <c r="J2575" s="61"/>
      <c r="K2575" s="61"/>
      <c r="L2575" s="62"/>
      <c r="M2575" s="63"/>
      <c r="N2575" s="64"/>
    </row>
    <row r="2576" spans="1:14" x14ac:dyDescent="0.25">
      <c r="A2576" s="52">
        <f>'Avaliação pré registo'!M2576</f>
        <v>0</v>
      </c>
      <c r="B2576" s="58">
        <f>'Avaliação pré registo'!J2576</f>
        <v>0</v>
      </c>
      <c r="C2576" s="59">
        <f>'Avaliação pré registo'!D2576</f>
        <v>0</v>
      </c>
      <c r="D2576" s="70">
        <f>'Pré-processamento'!O2576</f>
        <v>0</v>
      </c>
      <c r="E2576" s="19">
        <f>'Pré-processamento'!E2576</f>
        <v>0</v>
      </c>
      <c r="F2576" s="53" t="str">
        <f>'Pré-processamento'!F2576</f>
        <v/>
      </c>
      <c r="G2576" s="54">
        <f>'Pré-processamento'!G2576</f>
        <v>0</v>
      </c>
      <c r="H2576" s="60"/>
      <c r="I2576" s="61"/>
      <c r="J2576" s="61"/>
      <c r="K2576" s="61"/>
      <c r="L2576" s="62"/>
      <c r="M2576" s="63"/>
      <c r="N2576" s="64"/>
    </row>
    <row r="2577" spans="1:14" x14ac:dyDescent="0.25">
      <c r="A2577" s="52">
        <f>'Avaliação pré registo'!M2577</f>
        <v>0</v>
      </c>
      <c r="B2577" s="58">
        <f>'Avaliação pré registo'!J2577</f>
        <v>0</v>
      </c>
      <c r="C2577" s="59">
        <f>'Avaliação pré registo'!D2577</f>
        <v>0</v>
      </c>
      <c r="D2577" s="70">
        <f>'Pré-processamento'!O2577</f>
        <v>0</v>
      </c>
      <c r="E2577" s="19">
        <f>'Pré-processamento'!E2577</f>
        <v>0</v>
      </c>
      <c r="F2577" s="53" t="str">
        <f>'Pré-processamento'!F2577</f>
        <v/>
      </c>
      <c r="G2577" s="54">
        <f>'Pré-processamento'!G2577</f>
        <v>0</v>
      </c>
      <c r="H2577" s="60"/>
      <c r="I2577" s="61"/>
      <c r="J2577" s="61"/>
      <c r="K2577" s="61"/>
      <c r="L2577" s="62"/>
      <c r="M2577" s="63"/>
      <c r="N2577" s="64"/>
    </row>
    <row r="2578" spans="1:14" x14ac:dyDescent="0.25">
      <c r="A2578" s="52">
        <f>'Avaliação pré registo'!M2578</f>
        <v>0</v>
      </c>
      <c r="B2578" s="58">
        <f>'Avaliação pré registo'!J2578</f>
        <v>0</v>
      </c>
      <c r="C2578" s="59">
        <f>'Avaliação pré registo'!D2578</f>
        <v>0</v>
      </c>
      <c r="D2578" s="70">
        <f>'Pré-processamento'!O2578</f>
        <v>0</v>
      </c>
      <c r="E2578" s="19">
        <f>'Pré-processamento'!E2578</f>
        <v>0</v>
      </c>
      <c r="F2578" s="53" t="str">
        <f>'Pré-processamento'!F2578</f>
        <v/>
      </c>
      <c r="G2578" s="54">
        <f>'Pré-processamento'!G2578</f>
        <v>0</v>
      </c>
      <c r="H2578" s="60"/>
      <c r="I2578" s="61"/>
      <c r="J2578" s="61"/>
      <c r="K2578" s="61"/>
      <c r="L2578" s="62"/>
      <c r="M2578" s="63"/>
      <c r="N2578" s="64"/>
    </row>
    <row r="2579" spans="1:14" x14ac:dyDescent="0.25">
      <c r="A2579" s="52">
        <f>'Avaliação pré registo'!M2579</f>
        <v>0</v>
      </c>
      <c r="B2579" s="58">
        <f>'Avaliação pré registo'!J2579</f>
        <v>0</v>
      </c>
      <c r="C2579" s="59">
        <f>'Avaliação pré registo'!D2579</f>
        <v>0</v>
      </c>
      <c r="D2579" s="70">
        <f>'Pré-processamento'!O2579</f>
        <v>0</v>
      </c>
      <c r="E2579" s="19">
        <f>'Pré-processamento'!E2579</f>
        <v>0</v>
      </c>
      <c r="F2579" s="53" t="str">
        <f>'Pré-processamento'!F2579</f>
        <v/>
      </c>
      <c r="G2579" s="54">
        <f>'Pré-processamento'!G2579</f>
        <v>0</v>
      </c>
      <c r="H2579" s="60"/>
      <c r="I2579" s="61"/>
      <c r="J2579" s="61"/>
      <c r="K2579" s="61"/>
      <c r="L2579" s="62"/>
      <c r="M2579" s="63"/>
      <c r="N2579" s="64"/>
    </row>
    <row r="2580" spans="1:14" x14ac:dyDescent="0.25">
      <c r="A2580" s="52">
        <f>'Avaliação pré registo'!M2580</f>
        <v>0</v>
      </c>
      <c r="B2580" s="58">
        <f>'Avaliação pré registo'!J2580</f>
        <v>0</v>
      </c>
      <c r="C2580" s="59">
        <f>'Avaliação pré registo'!D2580</f>
        <v>0</v>
      </c>
      <c r="D2580" s="70">
        <f>'Pré-processamento'!O2580</f>
        <v>0</v>
      </c>
      <c r="E2580" s="19">
        <f>'Pré-processamento'!E2580</f>
        <v>0</v>
      </c>
      <c r="F2580" s="53" t="str">
        <f>'Pré-processamento'!F2580</f>
        <v/>
      </c>
      <c r="G2580" s="54">
        <f>'Pré-processamento'!G2580</f>
        <v>0</v>
      </c>
      <c r="H2580" s="60"/>
      <c r="I2580" s="61"/>
      <c r="J2580" s="61"/>
      <c r="K2580" s="61"/>
      <c r="L2580" s="62"/>
      <c r="M2580" s="63"/>
      <c r="N2580" s="64"/>
    </row>
    <row r="2581" spans="1:14" x14ac:dyDescent="0.25">
      <c r="A2581" s="52">
        <f>'Avaliação pré registo'!M2581</f>
        <v>0</v>
      </c>
      <c r="B2581" s="58">
        <f>'Avaliação pré registo'!J2581</f>
        <v>0</v>
      </c>
      <c r="C2581" s="59">
        <f>'Avaliação pré registo'!D2581</f>
        <v>0</v>
      </c>
      <c r="D2581" s="70">
        <f>'Pré-processamento'!O2581</f>
        <v>0</v>
      </c>
      <c r="E2581" s="19">
        <f>'Pré-processamento'!E2581</f>
        <v>0</v>
      </c>
      <c r="F2581" s="53" t="str">
        <f>'Pré-processamento'!F2581</f>
        <v/>
      </c>
      <c r="G2581" s="54">
        <f>'Pré-processamento'!G2581</f>
        <v>0</v>
      </c>
      <c r="H2581" s="60"/>
      <c r="I2581" s="61"/>
      <c r="J2581" s="61"/>
      <c r="K2581" s="61"/>
      <c r="L2581" s="62"/>
      <c r="M2581" s="63"/>
      <c r="N2581" s="64"/>
    </row>
    <row r="2582" spans="1:14" x14ac:dyDescent="0.25">
      <c r="A2582" s="52">
        <f>'Avaliação pré registo'!M2582</f>
        <v>0</v>
      </c>
      <c r="B2582" s="58">
        <f>'Avaliação pré registo'!J2582</f>
        <v>0</v>
      </c>
      <c r="C2582" s="59">
        <f>'Avaliação pré registo'!D2582</f>
        <v>0</v>
      </c>
      <c r="D2582" s="70">
        <f>'Pré-processamento'!O2582</f>
        <v>0</v>
      </c>
      <c r="E2582" s="19">
        <f>'Pré-processamento'!E2582</f>
        <v>0</v>
      </c>
      <c r="F2582" s="53" t="str">
        <f>'Pré-processamento'!F2582</f>
        <v/>
      </c>
      <c r="G2582" s="54">
        <f>'Pré-processamento'!G2582</f>
        <v>0</v>
      </c>
      <c r="H2582" s="60"/>
      <c r="I2582" s="61"/>
      <c r="J2582" s="61"/>
      <c r="K2582" s="61"/>
      <c r="L2582" s="62"/>
      <c r="M2582" s="63"/>
      <c r="N2582" s="64"/>
    </row>
    <row r="2583" spans="1:14" x14ac:dyDescent="0.25">
      <c r="A2583" s="52">
        <f>'Avaliação pré registo'!M2583</f>
        <v>0</v>
      </c>
      <c r="B2583" s="58">
        <f>'Avaliação pré registo'!J2583</f>
        <v>0</v>
      </c>
      <c r="C2583" s="59">
        <f>'Avaliação pré registo'!D2583</f>
        <v>0</v>
      </c>
      <c r="D2583" s="70">
        <f>'Pré-processamento'!O2583</f>
        <v>0</v>
      </c>
      <c r="E2583" s="19">
        <f>'Pré-processamento'!E2583</f>
        <v>0</v>
      </c>
      <c r="F2583" s="53" t="str">
        <f>'Pré-processamento'!F2583</f>
        <v/>
      </c>
      <c r="G2583" s="54">
        <f>'Pré-processamento'!G2583</f>
        <v>0</v>
      </c>
      <c r="H2583" s="60"/>
      <c r="I2583" s="61"/>
      <c r="J2583" s="61"/>
      <c r="K2583" s="61"/>
      <c r="L2583" s="62"/>
      <c r="M2583" s="63"/>
      <c r="N2583" s="64"/>
    </row>
    <row r="2584" spans="1:14" x14ac:dyDescent="0.25">
      <c r="A2584" s="52">
        <f>'Avaliação pré registo'!M2584</f>
        <v>0</v>
      </c>
      <c r="B2584" s="58">
        <f>'Avaliação pré registo'!J2584</f>
        <v>0</v>
      </c>
      <c r="C2584" s="59">
        <f>'Avaliação pré registo'!D2584</f>
        <v>0</v>
      </c>
      <c r="D2584" s="70">
        <f>'Pré-processamento'!O2584</f>
        <v>0</v>
      </c>
      <c r="E2584" s="19">
        <f>'Pré-processamento'!E2584</f>
        <v>0</v>
      </c>
      <c r="F2584" s="53" t="str">
        <f>'Pré-processamento'!F2584</f>
        <v/>
      </c>
      <c r="G2584" s="54">
        <f>'Pré-processamento'!G2584</f>
        <v>0</v>
      </c>
      <c r="H2584" s="60"/>
      <c r="I2584" s="61"/>
      <c r="J2584" s="61"/>
      <c r="K2584" s="61"/>
      <c r="L2584" s="62"/>
      <c r="M2584" s="63"/>
      <c r="N2584" s="64"/>
    </row>
    <row r="2585" spans="1:14" x14ac:dyDescent="0.25">
      <c r="A2585" s="52">
        <f>'Avaliação pré registo'!M2585</f>
        <v>0</v>
      </c>
      <c r="B2585" s="58">
        <f>'Avaliação pré registo'!J2585</f>
        <v>0</v>
      </c>
      <c r="C2585" s="59">
        <f>'Avaliação pré registo'!D2585</f>
        <v>0</v>
      </c>
      <c r="D2585" s="70">
        <f>'Pré-processamento'!O2585</f>
        <v>0</v>
      </c>
      <c r="E2585" s="19">
        <f>'Pré-processamento'!E2585</f>
        <v>0</v>
      </c>
      <c r="F2585" s="53" t="str">
        <f>'Pré-processamento'!F2585</f>
        <v/>
      </c>
      <c r="G2585" s="54">
        <f>'Pré-processamento'!G2585</f>
        <v>0</v>
      </c>
      <c r="H2585" s="60"/>
      <c r="I2585" s="61"/>
      <c r="J2585" s="61"/>
      <c r="K2585" s="61"/>
      <c r="L2585" s="62"/>
      <c r="M2585" s="63"/>
      <c r="N2585" s="64"/>
    </row>
    <row r="2586" spans="1:14" x14ac:dyDescent="0.25">
      <c r="A2586" s="52">
        <f>'Avaliação pré registo'!M2586</f>
        <v>0</v>
      </c>
      <c r="B2586" s="58">
        <f>'Avaliação pré registo'!J2586</f>
        <v>0</v>
      </c>
      <c r="C2586" s="59">
        <f>'Avaliação pré registo'!D2586</f>
        <v>0</v>
      </c>
      <c r="D2586" s="70">
        <f>'Pré-processamento'!O2586</f>
        <v>0</v>
      </c>
      <c r="E2586" s="19">
        <f>'Pré-processamento'!E2586</f>
        <v>0</v>
      </c>
      <c r="F2586" s="53" t="str">
        <f>'Pré-processamento'!F2586</f>
        <v/>
      </c>
      <c r="G2586" s="54">
        <f>'Pré-processamento'!G2586</f>
        <v>0</v>
      </c>
      <c r="H2586" s="60"/>
      <c r="I2586" s="61"/>
      <c r="J2586" s="61"/>
      <c r="K2586" s="61"/>
      <c r="L2586" s="62"/>
      <c r="M2586" s="63"/>
      <c r="N2586" s="64"/>
    </row>
    <row r="2587" spans="1:14" x14ac:dyDescent="0.25">
      <c r="A2587" s="52">
        <f>'Avaliação pré registo'!M2587</f>
        <v>0</v>
      </c>
      <c r="B2587" s="58">
        <f>'Avaliação pré registo'!J2587</f>
        <v>0</v>
      </c>
      <c r="C2587" s="59">
        <f>'Avaliação pré registo'!D2587</f>
        <v>0</v>
      </c>
      <c r="D2587" s="70">
        <f>'Pré-processamento'!O2587</f>
        <v>0</v>
      </c>
      <c r="E2587" s="19">
        <f>'Pré-processamento'!E2587</f>
        <v>0</v>
      </c>
      <c r="F2587" s="53" t="str">
        <f>'Pré-processamento'!F2587</f>
        <v/>
      </c>
      <c r="G2587" s="54">
        <f>'Pré-processamento'!G2587</f>
        <v>0</v>
      </c>
      <c r="H2587" s="60"/>
      <c r="I2587" s="61"/>
      <c r="J2587" s="61"/>
      <c r="K2587" s="61"/>
      <c r="L2587" s="62"/>
      <c r="M2587" s="63"/>
      <c r="N2587" s="64"/>
    </row>
    <row r="2588" spans="1:14" x14ac:dyDescent="0.25">
      <c r="A2588" s="52">
        <f>'Avaliação pré registo'!M2588</f>
        <v>0</v>
      </c>
      <c r="B2588" s="58">
        <f>'Avaliação pré registo'!J2588</f>
        <v>0</v>
      </c>
      <c r="C2588" s="59">
        <f>'Avaliação pré registo'!D2588</f>
        <v>0</v>
      </c>
      <c r="D2588" s="70">
        <f>'Pré-processamento'!O2588</f>
        <v>0</v>
      </c>
      <c r="E2588" s="19">
        <f>'Pré-processamento'!E2588</f>
        <v>0</v>
      </c>
      <c r="F2588" s="53" t="str">
        <f>'Pré-processamento'!F2588</f>
        <v/>
      </c>
      <c r="G2588" s="54">
        <f>'Pré-processamento'!G2588</f>
        <v>0</v>
      </c>
      <c r="H2588" s="60"/>
      <c r="I2588" s="61"/>
      <c r="J2588" s="61"/>
      <c r="K2588" s="61"/>
      <c r="L2588" s="62"/>
      <c r="M2588" s="63"/>
      <c r="N2588" s="64"/>
    </row>
    <row r="2589" spans="1:14" x14ac:dyDescent="0.25">
      <c r="A2589" s="52">
        <f>'Avaliação pré registo'!M2589</f>
        <v>0</v>
      </c>
      <c r="B2589" s="58">
        <f>'Avaliação pré registo'!J2589</f>
        <v>0</v>
      </c>
      <c r="C2589" s="59">
        <f>'Avaliação pré registo'!D2589</f>
        <v>0</v>
      </c>
      <c r="D2589" s="70">
        <f>'Pré-processamento'!O2589</f>
        <v>0</v>
      </c>
      <c r="E2589" s="19">
        <f>'Pré-processamento'!E2589</f>
        <v>0</v>
      </c>
      <c r="F2589" s="53" t="str">
        <f>'Pré-processamento'!F2589</f>
        <v/>
      </c>
      <c r="G2589" s="54">
        <f>'Pré-processamento'!G2589</f>
        <v>0</v>
      </c>
      <c r="H2589" s="60"/>
      <c r="I2589" s="61"/>
      <c r="J2589" s="61"/>
      <c r="K2589" s="61"/>
      <c r="L2589" s="62"/>
      <c r="M2589" s="63"/>
      <c r="N2589" s="64"/>
    </row>
    <row r="2590" spans="1:14" x14ac:dyDescent="0.25">
      <c r="A2590" s="52">
        <f>'Avaliação pré registo'!M2590</f>
        <v>0</v>
      </c>
      <c r="B2590" s="58">
        <f>'Avaliação pré registo'!J2590</f>
        <v>0</v>
      </c>
      <c r="C2590" s="59">
        <f>'Avaliação pré registo'!D2590</f>
        <v>0</v>
      </c>
      <c r="D2590" s="70">
        <f>'Pré-processamento'!O2590</f>
        <v>0</v>
      </c>
      <c r="E2590" s="19">
        <f>'Pré-processamento'!E2590</f>
        <v>0</v>
      </c>
      <c r="F2590" s="53" t="str">
        <f>'Pré-processamento'!F2590</f>
        <v/>
      </c>
      <c r="G2590" s="54">
        <f>'Pré-processamento'!G2590</f>
        <v>0</v>
      </c>
      <c r="H2590" s="60"/>
      <c r="I2590" s="61"/>
      <c r="J2590" s="61"/>
      <c r="K2590" s="61"/>
      <c r="L2590" s="62"/>
      <c r="M2590" s="63"/>
      <c r="N2590" s="64"/>
    </row>
    <row r="2591" spans="1:14" x14ac:dyDescent="0.25">
      <c r="A2591" s="52">
        <f>'Avaliação pré registo'!M2591</f>
        <v>0</v>
      </c>
      <c r="B2591" s="58">
        <f>'Avaliação pré registo'!J2591</f>
        <v>0</v>
      </c>
      <c r="C2591" s="59">
        <f>'Avaliação pré registo'!D2591</f>
        <v>0</v>
      </c>
      <c r="D2591" s="70">
        <f>'Pré-processamento'!O2591</f>
        <v>0</v>
      </c>
      <c r="E2591" s="19">
        <f>'Pré-processamento'!E2591</f>
        <v>0</v>
      </c>
      <c r="F2591" s="53" t="str">
        <f>'Pré-processamento'!F2591</f>
        <v/>
      </c>
      <c r="G2591" s="54">
        <f>'Pré-processamento'!G2591</f>
        <v>0</v>
      </c>
      <c r="H2591" s="60"/>
      <c r="I2591" s="61"/>
      <c r="J2591" s="61"/>
      <c r="K2591" s="61"/>
      <c r="L2591" s="62"/>
      <c r="M2591" s="63"/>
      <c r="N2591" s="64"/>
    </row>
    <row r="2592" spans="1:14" x14ac:dyDescent="0.25">
      <c r="A2592" s="52">
        <f>'Avaliação pré registo'!M2592</f>
        <v>0</v>
      </c>
      <c r="B2592" s="58">
        <f>'Avaliação pré registo'!J2592</f>
        <v>0</v>
      </c>
      <c r="C2592" s="59">
        <f>'Avaliação pré registo'!D2592</f>
        <v>0</v>
      </c>
      <c r="D2592" s="70">
        <f>'Pré-processamento'!O2592</f>
        <v>0</v>
      </c>
      <c r="E2592" s="19">
        <f>'Pré-processamento'!E2592</f>
        <v>0</v>
      </c>
      <c r="F2592" s="53" t="str">
        <f>'Pré-processamento'!F2592</f>
        <v/>
      </c>
      <c r="G2592" s="54">
        <f>'Pré-processamento'!G2592</f>
        <v>0</v>
      </c>
      <c r="H2592" s="60"/>
      <c r="I2592" s="61"/>
      <c r="J2592" s="61"/>
      <c r="K2592" s="61"/>
      <c r="L2592" s="62"/>
      <c r="M2592" s="63"/>
      <c r="N2592" s="64"/>
    </row>
    <row r="2593" spans="1:14" x14ac:dyDescent="0.25">
      <c r="A2593" s="52">
        <f>'Avaliação pré registo'!M2593</f>
        <v>0</v>
      </c>
      <c r="B2593" s="58">
        <f>'Avaliação pré registo'!J2593</f>
        <v>0</v>
      </c>
      <c r="C2593" s="59">
        <f>'Avaliação pré registo'!D2593</f>
        <v>0</v>
      </c>
      <c r="D2593" s="70">
        <f>'Pré-processamento'!O2593</f>
        <v>0</v>
      </c>
      <c r="E2593" s="19">
        <f>'Pré-processamento'!E2593</f>
        <v>0</v>
      </c>
      <c r="F2593" s="53" t="str">
        <f>'Pré-processamento'!F2593</f>
        <v/>
      </c>
      <c r="G2593" s="54">
        <f>'Pré-processamento'!G2593</f>
        <v>0</v>
      </c>
      <c r="H2593" s="60"/>
      <c r="I2593" s="61"/>
      <c r="J2593" s="61"/>
      <c r="K2593" s="61"/>
      <c r="L2593" s="62"/>
      <c r="M2593" s="63"/>
      <c r="N2593" s="64"/>
    </row>
    <row r="2594" spans="1:14" x14ac:dyDescent="0.25">
      <c r="A2594" s="52">
        <f>'Avaliação pré registo'!M2594</f>
        <v>0</v>
      </c>
      <c r="B2594" s="58">
        <f>'Avaliação pré registo'!J2594</f>
        <v>0</v>
      </c>
      <c r="C2594" s="59">
        <f>'Avaliação pré registo'!D2594</f>
        <v>0</v>
      </c>
      <c r="D2594" s="70">
        <f>'Pré-processamento'!O2594</f>
        <v>0</v>
      </c>
      <c r="E2594" s="19">
        <f>'Pré-processamento'!E2594</f>
        <v>0</v>
      </c>
      <c r="F2594" s="53" t="str">
        <f>'Pré-processamento'!F2594</f>
        <v/>
      </c>
      <c r="G2594" s="54">
        <f>'Pré-processamento'!G2594</f>
        <v>0</v>
      </c>
      <c r="H2594" s="60"/>
      <c r="I2594" s="61"/>
      <c r="J2594" s="61"/>
      <c r="K2594" s="61"/>
      <c r="L2594" s="62"/>
      <c r="M2594" s="63"/>
      <c r="N2594" s="64"/>
    </row>
    <row r="2595" spans="1:14" x14ac:dyDescent="0.25">
      <c r="A2595" s="52">
        <f>'Avaliação pré registo'!M2595</f>
        <v>0</v>
      </c>
      <c r="B2595" s="58">
        <f>'Avaliação pré registo'!J2595</f>
        <v>0</v>
      </c>
      <c r="C2595" s="59">
        <f>'Avaliação pré registo'!D2595</f>
        <v>0</v>
      </c>
      <c r="D2595" s="70">
        <f>'Pré-processamento'!O2595</f>
        <v>0</v>
      </c>
      <c r="E2595" s="19">
        <f>'Pré-processamento'!E2595</f>
        <v>0</v>
      </c>
      <c r="F2595" s="53" t="str">
        <f>'Pré-processamento'!F2595</f>
        <v/>
      </c>
      <c r="G2595" s="54">
        <f>'Pré-processamento'!G2595</f>
        <v>0</v>
      </c>
      <c r="H2595" s="60"/>
      <c r="I2595" s="61"/>
      <c r="J2595" s="61"/>
      <c r="K2595" s="61"/>
      <c r="L2595" s="62"/>
      <c r="M2595" s="63"/>
      <c r="N2595" s="64"/>
    </row>
    <row r="2596" spans="1:14" x14ac:dyDescent="0.25">
      <c r="A2596" s="52">
        <f>'Avaliação pré registo'!M2596</f>
        <v>0</v>
      </c>
      <c r="B2596" s="58">
        <f>'Avaliação pré registo'!J2596</f>
        <v>0</v>
      </c>
      <c r="C2596" s="59">
        <f>'Avaliação pré registo'!D2596</f>
        <v>0</v>
      </c>
      <c r="D2596" s="70">
        <f>'Pré-processamento'!O2596</f>
        <v>0</v>
      </c>
      <c r="E2596" s="19">
        <f>'Pré-processamento'!E2596</f>
        <v>0</v>
      </c>
      <c r="F2596" s="53" t="str">
        <f>'Pré-processamento'!F2596</f>
        <v/>
      </c>
      <c r="G2596" s="54">
        <f>'Pré-processamento'!G2596</f>
        <v>0</v>
      </c>
      <c r="H2596" s="60"/>
      <c r="I2596" s="61"/>
      <c r="J2596" s="61"/>
      <c r="K2596" s="61"/>
      <c r="L2596" s="62"/>
      <c r="M2596" s="63"/>
      <c r="N2596" s="64"/>
    </row>
    <row r="2597" spans="1:14" x14ac:dyDescent="0.25">
      <c r="A2597" s="52">
        <f>'Avaliação pré registo'!M2597</f>
        <v>0</v>
      </c>
      <c r="B2597" s="58">
        <f>'Avaliação pré registo'!J2597</f>
        <v>0</v>
      </c>
      <c r="C2597" s="59">
        <f>'Avaliação pré registo'!D2597</f>
        <v>0</v>
      </c>
      <c r="D2597" s="70">
        <f>'Pré-processamento'!O2597</f>
        <v>0</v>
      </c>
      <c r="E2597" s="19">
        <f>'Pré-processamento'!E2597</f>
        <v>0</v>
      </c>
      <c r="F2597" s="53" t="str">
        <f>'Pré-processamento'!F2597</f>
        <v/>
      </c>
      <c r="G2597" s="54">
        <f>'Pré-processamento'!G2597</f>
        <v>0</v>
      </c>
      <c r="H2597" s="60"/>
      <c r="I2597" s="61"/>
      <c r="J2597" s="61"/>
      <c r="K2597" s="61"/>
      <c r="L2597" s="62"/>
      <c r="M2597" s="63"/>
      <c r="N2597" s="64"/>
    </row>
    <row r="2598" spans="1:14" x14ac:dyDescent="0.25">
      <c r="A2598" s="52">
        <f>'Avaliação pré registo'!M2598</f>
        <v>0</v>
      </c>
      <c r="B2598" s="58">
        <f>'Avaliação pré registo'!J2598</f>
        <v>0</v>
      </c>
      <c r="C2598" s="59">
        <f>'Avaliação pré registo'!D2598</f>
        <v>0</v>
      </c>
      <c r="D2598" s="70">
        <f>'Pré-processamento'!O2598</f>
        <v>0</v>
      </c>
      <c r="E2598" s="19">
        <f>'Pré-processamento'!E2598</f>
        <v>0</v>
      </c>
      <c r="F2598" s="53" t="str">
        <f>'Pré-processamento'!F2598</f>
        <v/>
      </c>
      <c r="G2598" s="54">
        <f>'Pré-processamento'!G2598</f>
        <v>0</v>
      </c>
      <c r="H2598" s="60"/>
      <c r="I2598" s="61"/>
      <c r="J2598" s="61"/>
      <c r="K2598" s="61"/>
      <c r="L2598" s="62"/>
      <c r="M2598" s="63"/>
      <c r="N2598" s="64"/>
    </row>
    <row r="2599" spans="1:14" x14ac:dyDescent="0.25">
      <c r="A2599" s="52">
        <f>'Avaliação pré registo'!M2599</f>
        <v>0</v>
      </c>
      <c r="B2599" s="58">
        <f>'Avaliação pré registo'!J2599</f>
        <v>0</v>
      </c>
      <c r="C2599" s="59">
        <f>'Avaliação pré registo'!D2599</f>
        <v>0</v>
      </c>
      <c r="D2599" s="70">
        <f>'Pré-processamento'!O2599</f>
        <v>0</v>
      </c>
      <c r="E2599" s="19">
        <f>'Pré-processamento'!E2599</f>
        <v>0</v>
      </c>
      <c r="F2599" s="53" t="str">
        <f>'Pré-processamento'!F2599</f>
        <v/>
      </c>
      <c r="G2599" s="54">
        <f>'Pré-processamento'!G2599</f>
        <v>0</v>
      </c>
      <c r="H2599" s="60"/>
      <c r="I2599" s="61"/>
      <c r="J2599" s="61"/>
      <c r="K2599" s="61"/>
      <c r="L2599" s="62"/>
      <c r="M2599" s="63"/>
      <c r="N2599" s="64"/>
    </row>
    <row r="2600" spans="1:14" x14ac:dyDescent="0.25">
      <c r="A2600" s="52">
        <f>'Avaliação pré registo'!M2600</f>
        <v>0</v>
      </c>
      <c r="B2600" s="58">
        <f>'Avaliação pré registo'!J2600</f>
        <v>0</v>
      </c>
      <c r="C2600" s="59">
        <f>'Avaliação pré registo'!D2600</f>
        <v>0</v>
      </c>
      <c r="D2600" s="70">
        <f>'Pré-processamento'!O2600</f>
        <v>0</v>
      </c>
      <c r="E2600" s="19">
        <f>'Pré-processamento'!E2600</f>
        <v>0</v>
      </c>
      <c r="F2600" s="53" t="str">
        <f>'Pré-processamento'!F2600</f>
        <v/>
      </c>
      <c r="G2600" s="54">
        <f>'Pré-processamento'!G2600</f>
        <v>0</v>
      </c>
      <c r="H2600" s="60"/>
      <c r="I2600" s="61"/>
      <c r="J2600" s="61"/>
      <c r="K2600" s="61"/>
      <c r="L2600" s="62"/>
      <c r="M2600" s="63"/>
      <c r="N2600" s="64"/>
    </row>
    <row r="2601" spans="1:14" x14ac:dyDescent="0.25">
      <c r="A2601" s="52">
        <f>'Avaliação pré registo'!M2601</f>
        <v>0</v>
      </c>
      <c r="B2601" s="58">
        <f>'Avaliação pré registo'!J2601</f>
        <v>0</v>
      </c>
      <c r="C2601" s="59">
        <f>'Avaliação pré registo'!D2601</f>
        <v>0</v>
      </c>
      <c r="D2601" s="70">
        <f>'Pré-processamento'!O2601</f>
        <v>0</v>
      </c>
      <c r="E2601" s="19">
        <f>'Pré-processamento'!E2601</f>
        <v>0</v>
      </c>
      <c r="F2601" s="53" t="str">
        <f>'Pré-processamento'!F2601</f>
        <v/>
      </c>
      <c r="G2601" s="54">
        <f>'Pré-processamento'!G2601</f>
        <v>0</v>
      </c>
      <c r="H2601" s="60"/>
      <c r="I2601" s="61"/>
      <c r="J2601" s="61"/>
      <c r="K2601" s="61"/>
      <c r="L2601" s="62"/>
      <c r="M2601" s="63"/>
      <c r="N2601" s="64"/>
    </row>
    <row r="2602" spans="1:14" x14ac:dyDescent="0.25">
      <c r="A2602" s="52">
        <f>'Avaliação pré registo'!M2602</f>
        <v>0</v>
      </c>
      <c r="B2602" s="58">
        <f>'Avaliação pré registo'!J2602</f>
        <v>0</v>
      </c>
      <c r="C2602" s="59">
        <f>'Avaliação pré registo'!D2602</f>
        <v>0</v>
      </c>
      <c r="D2602" s="70">
        <f>'Pré-processamento'!O2602</f>
        <v>0</v>
      </c>
      <c r="E2602" s="19">
        <f>'Pré-processamento'!E2602</f>
        <v>0</v>
      </c>
      <c r="F2602" s="53" t="str">
        <f>'Pré-processamento'!F2602</f>
        <v/>
      </c>
      <c r="G2602" s="54">
        <f>'Pré-processamento'!G2602</f>
        <v>0</v>
      </c>
      <c r="H2602" s="60"/>
      <c r="I2602" s="61"/>
      <c r="J2602" s="61"/>
      <c r="K2602" s="61"/>
      <c r="L2602" s="62"/>
      <c r="M2602" s="63"/>
      <c r="N2602" s="64"/>
    </row>
    <row r="2603" spans="1:14" x14ac:dyDescent="0.25">
      <c r="A2603" s="52">
        <f>'Avaliação pré registo'!M2603</f>
        <v>0</v>
      </c>
      <c r="B2603" s="58">
        <f>'Avaliação pré registo'!J2603</f>
        <v>0</v>
      </c>
      <c r="C2603" s="59">
        <f>'Avaliação pré registo'!D2603</f>
        <v>0</v>
      </c>
      <c r="D2603" s="70">
        <f>'Pré-processamento'!O2603</f>
        <v>0</v>
      </c>
      <c r="E2603" s="19">
        <f>'Pré-processamento'!E2603</f>
        <v>0</v>
      </c>
      <c r="F2603" s="53" t="str">
        <f>'Pré-processamento'!F2603</f>
        <v/>
      </c>
      <c r="G2603" s="54">
        <f>'Pré-processamento'!G2603</f>
        <v>0</v>
      </c>
      <c r="H2603" s="60"/>
      <c r="I2603" s="61"/>
      <c r="J2603" s="61"/>
      <c r="K2603" s="61"/>
      <c r="L2603" s="62"/>
      <c r="M2603" s="63"/>
      <c r="N2603" s="64"/>
    </row>
    <row r="2604" spans="1:14" x14ac:dyDescent="0.25">
      <c r="A2604" s="52">
        <f>'Avaliação pré registo'!M2604</f>
        <v>0</v>
      </c>
      <c r="B2604" s="58">
        <f>'Avaliação pré registo'!J2604</f>
        <v>0</v>
      </c>
      <c r="C2604" s="59">
        <f>'Avaliação pré registo'!D2604</f>
        <v>0</v>
      </c>
      <c r="D2604" s="70">
        <f>'Pré-processamento'!O2604</f>
        <v>0</v>
      </c>
      <c r="E2604" s="19">
        <f>'Pré-processamento'!E2604</f>
        <v>0</v>
      </c>
      <c r="F2604" s="53" t="str">
        <f>'Pré-processamento'!F2604</f>
        <v/>
      </c>
      <c r="G2604" s="54">
        <f>'Pré-processamento'!G2604</f>
        <v>0</v>
      </c>
      <c r="H2604" s="60"/>
      <c r="I2604" s="61"/>
      <c r="J2604" s="61"/>
      <c r="K2604" s="61"/>
      <c r="L2604" s="62"/>
      <c r="M2604" s="63"/>
      <c r="N2604" s="64"/>
    </row>
    <row r="2605" spans="1:14" x14ac:dyDescent="0.25">
      <c r="A2605" s="52">
        <f>'Avaliação pré registo'!M2605</f>
        <v>0</v>
      </c>
      <c r="B2605" s="58">
        <f>'Avaliação pré registo'!J2605</f>
        <v>0</v>
      </c>
      <c r="C2605" s="59">
        <f>'Avaliação pré registo'!D2605</f>
        <v>0</v>
      </c>
      <c r="D2605" s="70">
        <f>'Pré-processamento'!O2605</f>
        <v>0</v>
      </c>
      <c r="E2605" s="19">
        <f>'Pré-processamento'!E2605</f>
        <v>0</v>
      </c>
      <c r="F2605" s="53" t="str">
        <f>'Pré-processamento'!F2605</f>
        <v/>
      </c>
      <c r="G2605" s="54">
        <f>'Pré-processamento'!G2605</f>
        <v>0</v>
      </c>
      <c r="H2605" s="60"/>
      <c r="I2605" s="61"/>
      <c r="J2605" s="61"/>
      <c r="K2605" s="61"/>
      <c r="L2605" s="62"/>
      <c r="M2605" s="63"/>
      <c r="N2605" s="64"/>
    </row>
    <row r="2606" spans="1:14" x14ac:dyDescent="0.25">
      <c r="A2606" s="52">
        <f>'Avaliação pré registo'!M2606</f>
        <v>0</v>
      </c>
      <c r="B2606" s="58">
        <f>'Avaliação pré registo'!J2606</f>
        <v>0</v>
      </c>
      <c r="C2606" s="59">
        <f>'Avaliação pré registo'!D2606</f>
        <v>0</v>
      </c>
      <c r="D2606" s="70">
        <f>'Pré-processamento'!O2606</f>
        <v>0</v>
      </c>
      <c r="E2606" s="19">
        <f>'Pré-processamento'!E2606</f>
        <v>0</v>
      </c>
      <c r="F2606" s="53" t="str">
        <f>'Pré-processamento'!F2606</f>
        <v/>
      </c>
      <c r="G2606" s="54">
        <f>'Pré-processamento'!G2606</f>
        <v>0</v>
      </c>
      <c r="H2606" s="60"/>
      <c r="I2606" s="61"/>
      <c r="J2606" s="61"/>
      <c r="K2606" s="61"/>
      <c r="L2606" s="62"/>
      <c r="M2606" s="63"/>
      <c r="N2606" s="64"/>
    </row>
    <row r="2607" spans="1:14" x14ac:dyDescent="0.25">
      <c r="A2607" s="52">
        <f>'Avaliação pré registo'!M2607</f>
        <v>0</v>
      </c>
      <c r="B2607" s="58">
        <f>'Avaliação pré registo'!J2607</f>
        <v>0</v>
      </c>
      <c r="C2607" s="59">
        <f>'Avaliação pré registo'!D2607</f>
        <v>0</v>
      </c>
      <c r="D2607" s="70">
        <f>'Pré-processamento'!O2607</f>
        <v>0</v>
      </c>
      <c r="E2607" s="19">
        <f>'Pré-processamento'!E2607</f>
        <v>0</v>
      </c>
      <c r="F2607" s="53" t="str">
        <f>'Pré-processamento'!F2607</f>
        <v/>
      </c>
      <c r="G2607" s="54">
        <f>'Pré-processamento'!G2607</f>
        <v>0</v>
      </c>
      <c r="H2607" s="60"/>
      <c r="I2607" s="61"/>
      <c r="J2607" s="61"/>
      <c r="K2607" s="61"/>
      <c r="L2607" s="62"/>
      <c r="M2607" s="63"/>
      <c r="N2607" s="64"/>
    </row>
    <row r="2608" spans="1:14" x14ac:dyDescent="0.25">
      <c r="A2608" s="52">
        <f>'Avaliação pré registo'!M2608</f>
        <v>0</v>
      </c>
      <c r="B2608" s="58">
        <f>'Avaliação pré registo'!J2608</f>
        <v>0</v>
      </c>
      <c r="C2608" s="59">
        <f>'Avaliação pré registo'!D2608</f>
        <v>0</v>
      </c>
      <c r="D2608" s="70">
        <f>'Pré-processamento'!O2608</f>
        <v>0</v>
      </c>
      <c r="E2608" s="19">
        <f>'Pré-processamento'!E2608</f>
        <v>0</v>
      </c>
      <c r="F2608" s="53" t="str">
        <f>'Pré-processamento'!F2608</f>
        <v/>
      </c>
      <c r="G2608" s="54">
        <f>'Pré-processamento'!G2608</f>
        <v>0</v>
      </c>
      <c r="H2608" s="60"/>
      <c r="I2608" s="61"/>
      <c r="J2608" s="61"/>
      <c r="K2608" s="61"/>
      <c r="L2608" s="62"/>
      <c r="M2608" s="63"/>
      <c r="N2608" s="64"/>
    </row>
    <row r="2609" spans="1:14" x14ac:dyDescent="0.25">
      <c r="A2609" s="52">
        <f>'Avaliação pré registo'!M2609</f>
        <v>0</v>
      </c>
      <c r="B2609" s="58">
        <f>'Avaliação pré registo'!J2609</f>
        <v>0</v>
      </c>
      <c r="C2609" s="59">
        <f>'Avaliação pré registo'!D2609</f>
        <v>0</v>
      </c>
      <c r="D2609" s="70">
        <f>'Pré-processamento'!O2609</f>
        <v>0</v>
      </c>
      <c r="E2609" s="19">
        <f>'Pré-processamento'!E2609</f>
        <v>0</v>
      </c>
      <c r="F2609" s="53" t="str">
        <f>'Pré-processamento'!F2609</f>
        <v/>
      </c>
      <c r="G2609" s="54">
        <f>'Pré-processamento'!G2609</f>
        <v>0</v>
      </c>
      <c r="H2609" s="60"/>
      <c r="I2609" s="61"/>
      <c r="J2609" s="61"/>
      <c r="K2609" s="61"/>
      <c r="L2609" s="62"/>
      <c r="M2609" s="63"/>
      <c r="N2609" s="64"/>
    </row>
    <row r="2610" spans="1:14" x14ac:dyDescent="0.25">
      <c r="A2610" s="52">
        <f>'Avaliação pré registo'!M2610</f>
        <v>0</v>
      </c>
      <c r="B2610" s="58">
        <f>'Avaliação pré registo'!J2610</f>
        <v>0</v>
      </c>
      <c r="C2610" s="59">
        <f>'Avaliação pré registo'!D2610</f>
        <v>0</v>
      </c>
      <c r="D2610" s="70">
        <f>'Pré-processamento'!O2610</f>
        <v>0</v>
      </c>
      <c r="E2610" s="19">
        <f>'Pré-processamento'!E2610</f>
        <v>0</v>
      </c>
      <c r="F2610" s="53" t="str">
        <f>'Pré-processamento'!F2610</f>
        <v/>
      </c>
      <c r="G2610" s="54">
        <f>'Pré-processamento'!G2610</f>
        <v>0</v>
      </c>
      <c r="H2610" s="60"/>
      <c r="I2610" s="61"/>
      <c r="J2610" s="61"/>
      <c r="K2610" s="61"/>
      <c r="L2610" s="62"/>
      <c r="M2610" s="63"/>
      <c r="N2610" s="64"/>
    </row>
    <row r="2611" spans="1:14" x14ac:dyDescent="0.25">
      <c r="A2611" s="52">
        <f>'Avaliação pré registo'!M2611</f>
        <v>0</v>
      </c>
      <c r="B2611" s="58">
        <f>'Avaliação pré registo'!J2611</f>
        <v>0</v>
      </c>
      <c r="C2611" s="59">
        <f>'Avaliação pré registo'!D2611</f>
        <v>0</v>
      </c>
      <c r="D2611" s="70">
        <f>'Pré-processamento'!O2611</f>
        <v>0</v>
      </c>
      <c r="E2611" s="19">
        <f>'Pré-processamento'!E2611</f>
        <v>0</v>
      </c>
      <c r="F2611" s="53" t="str">
        <f>'Pré-processamento'!F2611</f>
        <v/>
      </c>
      <c r="G2611" s="54">
        <f>'Pré-processamento'!G2611</f>
        <v>0</v>
      </c>
      <c r="H2611" s="60"/>
      <c r="I2611" s="61"/>
      <c r="J2611" s="61"/>
      <c r="K2611" s="61"/>
      <c r="L2611" s="62"/>
      <c r="M2611" s="63"/>
      <c r="N2611" s="64"/>
    </row>
    <row r="2612" spans="1:14" x14ac:dyDescent="0.25">
      <c r="A2612" s="52">
        <f>'Avaliação pré registo'!M2612</f>
        <v>0</v>
      </c>
      <c r="B2612" s="58">
        <f>'Avaliação pré registo'!J2612</f>
        <v>0</v>
      </c>
      <c r="C2612" s="59">
        <f>'Avaliação pré registo'!D2612</f>
        <v>0</v>
      </c>
      <c r="D2612" s="70">
        <f>'Pré-processamento'!O2612</f>
        <v>0</v>
      </c>
      <c r="E2612" s="19">
        <f>'Pré-processamento'!E2612</f>
        <v>0</v>
      </c>
      <c r="F2612" s="53" t="str">
        <f>'Pré-processamento'!F2612</f>
        <v/>
      </c>
      <c r="G2612" s="54">
        <f>'Pré-processamento'!G2612</f>
        <v>0</v>
      </c>
      <c r="H2612" s="60"/>
      <c r="I2612" s="61"/>
      <c r="J2612" s="61"/>
      <c r="K2612" s="61"/>
      <c r="L2612" s="62"/>
      <c r="M2612" s="63"/>
      <c r="N2612" s="64"/>
    </row>
    <row r="2613" spans="1:14" x14ac:dyDescent="0.25">
      <c r="A2613" s="52">
        <f>'Avaliação pré registo'!M2613</f>
        <v>0</v>
      </c>
      <c r="B2613" s="58">
        <f>'Avaliação pré registo'!J2613</f>
        <v>0</v>
      </c>
      <c r="C2613" s="59">
        <f>'Avaliação pré registo'!D2613</f>
        <v>0</v>
      </c>
      <c r="D2613" s="70">
        <f>'Pré-processamento'!O2613</f>
        <v>0</v>
      </c>
      <c r="E2613" s="19">
        <f>'Pré-processamento'!E2613</f>
        <v>0</v>
      </c>
      <c r="F2613" s="53" t="str">
        <f>'Pré-processamento'!F2613</f>
        <v/>
      </c>
      <c r="G2613" s="54">
        <f>'Pré-processamento'!G2613</f>
        <v>0</v>
      </c>
      <c r="H2613" s="60"/>
      <c r="I2613" s="61"/>
      <c r="J2613" s="61"/>
      <c r="K2613" s="61"/>
      <c r="L2613" s="62"/>
      <c r="M2613" s="63"/>
      <c r="N2613" s="64"/>
    </row>
    <row r="2614" spans="1:14" x14ac:dyDescent="0.25">
      <c r="A2614" s="52">
        <f>'Avaliação pré registo'!M2614</f>
        <v>0</v>
      </c>
      <c r="B2614" s="58">
        <f>'Avaliação pré registo'!J2614</f>
        <v>0</v>
      </c>
      <c r="C2614" s="59">
        <f>'Avaliação pré registo'!D2614</f>
        <v>0</v>
      </c>
      <c r="D2614" s="70">
        <f>'Pré-processamento'!O2614</f>
        <v>0</v>
      </c>
      <c r="E2614" s="19">
        <f>'Pré-processamento'!E2614</f>
        <v>0</v>
      </c>
      <c r="F2614" s="53" t="str">
        <f>'Pré-processamento'!F2614</f>
        <v/>
      </c>
      <c r="G2614" s="54">
        <f>'Pré-processamento'!G2614</f>
        <v>0</v>
      </c>
      <c r="H2614" s="60"/>
      <c r="I2614" s="61"/>
      <c r="J2614" s="61"/>
      <c r="K2614" s="61"/>
      <c r="L2614" s="62"/>
      <c r="M2614" s="63"/>
      <c r="N2614" s="64"/>
    </row>
    <row r="2615" spans="1:14" x14ac:dyDescent="0.25">
      <c r="A2615" s="52">
        <f>'Avaliação pré registo'!M2615</f>
        <v>0</v>
      </c>
      <c r="B2615" s="58">
        <f>'Avaliação pré registo'!J2615</f>
        <v>0</v>
      </c>
      <c r="C2615" s="59">
        <f>'Avaliação pré registo'!D2615</f>
        <v>0</v>
      </c>
      <c r="D2615" s="70">
        <f>'Pré-processamento'!O2615</f>
        <v>0</v>
      </c>
      <c r="E2615" s="19">
        <f>'Pré-processamento'!E2615</f>
        <v>0</v>
      </c>
      <c r="F2615" s="53" t="str">
        <f>'Pré-processamento'!F2615</f>
        <v/>
      </c>
      <c r="G2615" s="54">
        <f>'Pré-processamento'!G2615</f>
        <v>0</v>
      </c>
      <c r="H2615" s="60"/>
      <c r="I2615" s="61"/>
      <c r="J2615" s="61"/>
      <c r="K2615" s="61"/>
      <c r="L2615" s="62"/>
      <c r="M2615" s="63"/>
      <c r="N2615" s="64"/>
    </row>
    <row r="2616" spans="1:14" x14ac:dyDescent="0.25">
      <c r="A2616" s="52">
        <f>'Avaliação pré registo'!M2616</f>
        <v>0</v>
      </c>
      <c r="B2616" s="58">
        <f>'Avaliação pré registo'!J2616</f>
        <v>0</v>
      </c>
      <c r="C2616" s="59">
        <f>'Avaliação pré registo'!D2616</f>
        <v>0</v>
      </c>
      <c r="D2616" s="70">
        <f>'Pré-processamento'!O2616</f>
        <v>0</v>
      </c>
      <c r="E2616" s="19">
        <f>'Pré-processamento'!E2616</f>
        <v>0</v>
      </c>
      <c r="F2616" s="53" t="str">
        <f>'Pré-processamento'!F2616</f>
        <v/>
      </c>
      <c r="G2616" s="54">
        <f>'Pré-processamento'!G2616</f>
        <v>0</v>
      </c>
      <c r="H2616" s="60"/>
      <c r="I2616" s="61"/>
      <c r="J2616" s="61"/>
      <c r="K2616" s="61"/>
      <c r="L2616" s="62"/>
      <c r="M2616" s="63"/>
      <c r="N2616" s="64"/>
    </row>
    <row r="2617" spans="1:14" x14ac:dyDescent="0.25">
      <c r="A2617" s="52">
        <f>'Avaliação pré registo'!M2617</f>
        <v>0</v>
      </c>
      <c r="B2617" s="58">
        <f>'Avaliação pré registo'!J2617</f>
        <v>0</v>
      </c>
      <c r="C2617" s="59">
        <f>'Avaliação pré registo'!D2617</f>
        <v>0</v>
      </c>
      <c r="D2617" s="70">
        <f>'Pré-processamento'!O2617</f>
        <v>0</v>
      </c>
      <c r="E2617" s="19">
        <f>'Pré-processamento'!E2617</f>
        <v>0</v>
      </c>
      <c r="F2617" s="53" t="str">
        <f>'Pré-processamento'!F2617</f>
        <v/>
      </c>
      <c r="G2617" s="54">
        <f>'Pré-processamento'!G2617</f>
        <v>0</v>
      </c>
      <c r="H2617" s="60"/>
      <c r="I2617" s="61"/>
      <c r="J2617" s="61"/>
      <c r="K2617" s="61"/>
      <c r="L2617" s="62"/>
      <c r="M2617" s="63"/>
      <c r="N2617" s="64"/>
    </row>
    <row r="2618" spans="1:14" x14ac:dyDescent="0.25">
      <c r="A2618" s="52">
        <f>'Avaliação pré registo'!M2618</f>
        <v>0</v>
      </c>
      <c r="B2618" s="58">
        <f>'Avaliação pré registo'!J2618</f>
        <v>0</v>
      </c>
      <c r="C2618" s="59">
        <f>'Avaliação pré registo'!D2618</f>
        <v>0</v>
      </c>
      <c r="D2618" s="70">
        <f>'Pré-processamento'!O2618</f>
        <v>0</v>
      </c>
      <c r="E2618" s="19">
        <f>'Pré-processamento'!E2618</f>
        <v>0</v>
      </c>
      <c r="F2618" s="53" t="str">
        <f>'Pré-processamento'!F2618</f>
        <v/>
      </c>
      <c r="G2618" s="54">
        <f>'Pré-processamento'!G2618</f>
        <v>0</v>
      </c>
      <c r="H2618" s="60"/>
      <c r="I2618" s="61"/>
      <c r="J2618" s="61"/>
      <c r="K2618" s="61"/>
      <c r="L2618" s="62"/>
      <c r="M2618" s="63"/>
      <c r="N2618" s="64"/>
    </row>
    <row r="2619" spans="1:14" x14ac:dyDescent="0.25">
      <c r="A2619" s="52">
        <f>'Avaliação pré registo'!M2619</f>
        <v>0</v>
      </c>
      <c r="B2619" s="58">
        <f>'Avaliação pré registo'!J2619</f>
        <v>0</v>
      </c>
      <c r="C2619" s="59">
        <f>'Avaliação pré registo'!D2619</f>
        <v>0</v>
      </c>
      <c r="D2619" s="70">
        <f>'Pré-processamento'!O2619</f>
        <v>0</v>
      </c>
      <c r="E2619" s="19">
        <f>'Pré-processamento'!E2619</f>
        <v>0</v>
      </c>
      <c r="F2619" s="53" t="str">
        <f>'Pré-processamento'!F2619</f>
        <v/>
      </c>
      <c r="G2619" s="54">
        <f>'Pré-processamento'!G2619</f>
        <v>0</v>
      </c>
      <c r="H2619" s="60"/>
      <c r="I2619" s="61"/>
      <c r="J2619" s="61"/>
      <c r="K2619" s="61"/>
      <c r="L2619" s="62"/>
      <c r="M2619" s="63"/>
      <c r="N2619" s="64"/>
    </row>
    <row r="2620" spans="1:14" x14ac:dyDescent="0.25">
      <c r="A2620" s="52">
        <f>'Avaliação pré registo'!M2620</f>
        <v>0</v>
      </c>
      <c r="B2620" s="58">
        <f>'Avaliação pré registo'!J2620</f>
        <v>0</v>
      </c>
      <c r="C2620" s="59">
        <f>'Avaliação pré registo'!D2620</f>
        <v>0</v>
      </c>
      <c r="D2620" s="70">
        <f>'Pré-processamento'!O2620</f>
        <v>0</v>
      </c>
      <c r="E2620" s="19">
        <f>'Pré-processamento'!E2620</f>
        <v>0</v>
      </c>
      <c r="F2620" s="53" t="str">
        <f>'Pré-processamento'!F2620</f>
        <v/>
      </c>
      <c r="G2620" s="54">
        <f>'Pré-processamento'!G2620</f>
        <v>0</v>
      </c>
      <c r="H2620" s="60"/>
      <c r="I2620" s="61"/>
      <c r="J2620" s="61"/>
      <c r="K2620" s="61"/>
      <c r="L2620" s="62"/>
      <c r="M2620" s="63"/>
      <c r="N2620" s="64"/>
    </row>
    <row r="2621" spans="1:14" x14ac:dyDescent="0.25">
      <c r="A2621" s="52">
        <f>'Avaliação pré registo'!M2621</f>
        <v>0</v>
      </c>
      <c r="B2621" s="58">
        <f>'Avaliação pré registo'!J2621</f>
        <v>0</v>
      </c>
      <c r="C2621" s="59">
        <f>'Avaliação pré registo'!D2621</f>
        <v>0</v>
      </c>
      <c r="D2621" s="70">
        <f>'Pré-processamento'!O2621</f>
        <v>0</v>
      </c>
      <c r="E2621" s="19">
        <f>'Pré-processamento'!E2621</f>
        <v>0</v>
      </c>
      <c r="F2621" s="53" t="str">
        <f>'Pré-processamento'!F2621</f>
        <v/>
      </c>
      <c r="G2621" s="54">
        <f>'Pré-processamento'!G2621</f>
        <v>0</v>
      </c>
      <c r="H2621" s="60"/>
      <c r="I2621" s="61"/>
      <c r="J2621" s="61"/>
      <c r="K2621" s="61"/>
      <c r="L2621" s="62"/>
      <c r="M2621" s="63"/>
      <c r="N2621" s="64"/>
    </row>
    <row r="2622" spans="1:14" x14ac:dyDescent="0.25">
      <c r="A2622" s="52">
        <f>'Avaliação pré registo'!M2622</f>
        <v>0</v>
      </c>
      <c r="B2622" s="58">
        <f>'Avaliação pré registo'!J2622</f>
        <v>0</v>
      </c>
      <c r="C2622" s="59">
        <f>'Avaliação pré registo'!D2622</f>
        <v>0</v>
      </c>
      <c r="D2622" s="70">
        <f>'Pré-processamento'!O2622</f>
        <v>0</v>
      </c>
      <c r="E2622" s="19">
        <f>'Pré-processamento'!E2622</f>
        <v>0</v>
      </c>
      <c r="F2622" s="53" t="str">
        <f>'Pré-processamento'!F2622</f>
        <v/>
      </c>
      <c r="G2622" s="54">
        <f>'Pré-processamento'!G2622</f>
        <v>0</v>
      </c>
      <c r="H2622" s="60"/>
      <c r="I2622" s="61"/>
      <c r="J2622" s="61"/>
      <c r="K2622" s="61"/>
      <c r="L2622" s="62"/>
      <c r="M2622" s="63"/>
      <c r="N2622" s="64"/>
    </row>
    <row r="2623" spans="1:14" x14ac:dyDescent="0.25">
      <c r="A2623" s="52">
        <f>'Avaliação pré registo'!M2623</f>
        <v>0</v>
      </c>
      <c r="B2623" s="58">
        <f>'Avaliação pré registo'!J2623</f>
        <v>0</v>
      </c>
      <c r="C2623" s="59">
        <f>'Avaliação pré registo'!D2623</f>
        <v>0</v>
      </c>
      <c r="D2623" s="70">
        <f>'Pré-processamento'!O2623</f>
        <v>0</v>
      </c>
      <c r="E2623" s="19">
        <f>'Pré-processamento'!E2623</f>
        <v>0</v>
      </c>
      <c r="F2623" s="53" t="str">
        <f>'Pré-processamento'!F2623</f>
        <v/>
      </c>
      <c r="G2623" s="54">
        <f>'Pré-processamento'!G2623</f>
        <v>0</v>
      </c>
      <c r="H2623" s="60"/>
      <c r="I2623" s="61"/>
      <c r="J2623" s="61"/>
      <c r="K2623" s="61"/>
      <c r="L2623" s="62"/>
      <c r="M2623" s="63"/>
      <c r="N2623" s="64"/>
    </row>
    <row r="2624" spans="1:14" x14ac:dyDescent="0.25">
      <c r="A2624" s="52">
        <f>'Avaliação pré registo'!M2624</f>
        <v>0</v>
      </c>
      <c r="B2624" s="58">
        <f>'Avaliação pré registo'!J2624</f>
        <v>0</v>
      </c>
      <c r="C2624" s="59">
        <f>'Avaliação pré registo'!D2624</f>
        <v>0</v>
      </c>
      <c r="D2624" s="70">
        <f>'Pré-processamento'!O2624</f>
        <v>0</v>
      </c>
      <c r="E2624" s="19">
        <f>'Pré-processamento'!E2624</f>
        <v>0</v>
      </c>
      <c r="F2624" s="53" t="str">
        <f>'Pré-processamento'!F2624</f>
        <v/>
      </c>
      <c r="G2624" s="54">
        <f>'Pré-processamento'!G2624</f>
        <v>0</v>
      </c>
      <c r="H2624" s="60"/>
      <c r="I2624" s="61"/>
      <c r="J2624" s="61"/>
      <c r="K2624" s="61"/>
      <c r="L2624" s="62"/>
      <c r="M2624" s="63"/>
      <c r="N2624" s="64"/>
    </row>
    <row r="2625" spans="1:14" x14ac:dyDescent="0.25">
      <c r="A2625" s="52">
        <f>'Avaliação pré registo'!M2625</f>
        <v>0</v>
      </c>
      <c r="B2625" s="58">
        <f>'Avaliação pré registo'!J2625</f>
        <v>0</v>
      </c>
      <c r="C2625" s="59">
        <f>'Avaliação pré registo'!D2625</f>
        <v>0</v>
      </c>
      <c r="D2625" s="70">
        <f>'Pré-processamento'!O2625</f>
        <v>0</v>
      </c>
      <c r="E2625" s="19">
        <f>'Pré-processamento'!E2625</f>
        <v>0</v>
      </c>
      <c r="F2625" s="53" t="str">
        <f>'Pré-processamento'!F2625</f>
        <v/>
      </c>
      <c r="G2625" s="54">
        <f>'Pré-processamento'!G2625</f>
        <v>0</v>
      </c>
      <c r="H2625" s="60"/>
      <c r="I2625" s="61"/>
      <c r="J2625" s="61"/>
      <c r="K2625" s="61"/>
      <c r="L2625" s="62"/>
      <c r="M2625" s="63"/>
      <c r="N2625" s="64"/>
    </row>
    <row r="2626" spans="1:14" x14ac:dyDescent="0.25">
      <c r="A2626" s="52">
        <f>'Avaliação pré registo'!M2626</f>
        <v>0</v>
      </c>
      <c r="B2626" s="58">
        <f>'Avaliação pré registo'!J2626</f>
        <v>0</v>
      </c>
      <c r="C2626" s="59">
        <f>'Avaliação pré registo'!D2626</f>
        <v>0</v>
      </c>
      <c r="D2626" s="70">
        <f>'Pré-processamento'!O2626</f>
        <v>0</v>
      </c>
      <c r="E2626" s="19">
        <f>'Pré-processamento'!E2626</f>
        <v>0</v>
      </c>
      <c r="F2626" s="53" t="str">
        <f>'Pré-processamento'!F2626</f>
        <v/>
      </c>
      <c r="G2626" s="54">
        <f>'Pré-processamento'!G2626</f>
        <v>0</v>
      </c>
      <c r="H2626" s="60"/>
      <c r="I2626" s="61"/>
      <c r="J2626" s="61"/>
      <c r="K2626" s="61"/>
      <c r="L2626" s="62"/>
      <c r="M2626" s="63"/>
      <c r="N2626" s="64"/>
    </row>
    <row r="2627" spans="1:14" x14ac:dyDescent="0.25">
      <c r="A2627" s="52">
        <f>'Avaliação pré registo'!M2627</f>
        <v>0</v>
      </c>
      <c r="B2627" s="58">
        <f>'Avaliação pré registo'!J2627</f>
        <v>0</v>
      </c>
      <c r="C2627" s="59">
        <f>'Avaliação pré registo'!D2627</f>
        <v>0</v>
      </c>
      <c r="D2627" s="70">
        <f>'Pré-processamento'!O2627</f>
        <v>0</v>
      </c>
      <c r="E2627" s="19">
        <f>'Pré-processamento'!E2627</f>
        <v>0</v>
      </c>
      <c r="F2627" s="53" t="str">
        <f>'Pré-processamento'!F2627</f>
        <v/>
      </c>
      <c r="G2627" s="54">
        <f>'Pré-processamento'!G2627</f>
        <v>0</v>
      </c>
      <c r="H2627" s="60"/>
      <c r="I2627" s="61"/>
      <c r="J2627" s="61"/>
      <c r="K2627" s="61"/>
      <c r="L2627" s="62"/>
      <c r="M2627" s="63"/>
      <c r="N2627" s="64"/>
    </row>
    <row r="2628" spans="1:14" x14ac:dyDescent="0.25">
      <c r="A2628" s="52">
        <f>'Avaliação pré registo'!M2628</f>
        <v>0</v>
      </c>
      <c r="B2628" s="58">
        <f>'Avaliação pré registo'!J2628</f>
        <v>0</v>
      </c>
      <c r="C2628" s="59">
        <f>'Avaliação pré registo'!D2628</f>
        <v>0</v>
      </c>
      <c r="D2628" s="70">
        <f>'Pré-processamento'!O2628</f>
        <v>0</v>
      </c>
      <c r="E2628" s="19">
        <f>'Pré-processamento'!E2628</f>
        <v>0</v>
      </c>
      <c r="F2628" s="53" t="str">
        <f>'Pré-processamento'!F2628</f>
        <v/>
      </c>
      <c r="G2628" s="54">
        <f>'Pré-processamento'!G2628</f>
        <v>0</v>
      </c>
      <c r="H2628" s="60"/>
      <c r="I2628" s="61"/>
      <c r="J2628" s="61"/>
      <c r="K2628" s="61"/>
      <c r="L2628" s="62"/>
      <c r="M2628" s="63"/>
      <c r="N2628" s="64"/>
    </row>
    <row r="2629" spans="1:14" x14ac:dyDescent="0.25">
      <c r="A2629" s="52">
        <f>'Avaliação pré registo'!M2629</f>
        <v>0</v>
      </c>
      <c r="B2629" s="58">
        <f>'Avaliação pré registo'!J2629</f>
        <v>0</v>
      </c>
      <c r="C2629" s="59">
        <f>'Avaliação pré registo'!D2629</f>
        <v>0</v>
      </c>
      <c r="D2629" s="70">
        <f>'Pré-processamento'!O2629</f>
        <v>0</v>
      </c>
      <c r="E2629" s="19">
        <f>'Pré-processamento'!E2629</f>
        <v>0</v>
      </c>
      <c r="F2629" s="53" t="str">
        <f>'Pré-processamento'!F2629</f>
        <v/>
      </c>
      <c r="G2629" s="54">
        <f>'Pré-processamento'!G2629</f>
        <v>0</v>
      </c>
      <c r="H2629" s="60"/>
      <c r="I2629" s="61"/>
      <c r="J2629" s="61"/>
      <c r="K2629" s="61"/>
      <c r="L2629" s="62"/>
      <c r="M2629" s="63"/>
      <c r="N2629" s="64"/>
    </row>
    <row r="2630" spans="1:14" x14ac:dyDescent="0.25">
      <c r="A2630" s="52">
        <f>'Avaliação pré registo'!M2630</f>
        <v>0</v>
      </c>
      <c r="B2630" s="58">
        <f>'Avaliação pré registo'!J2630</f>
        <v>0</v>
      </c>
      <c r="C2630" s="59">
        <f>'Avaliação pré registo'!D2630</f>
        <v>0</v>
      </c>
      <c r="D2630" s="70">
        <f>'Pré-processamento'!O2630</f>
        <v>0</v>
      </c>
      <c r="E2630" s="19">
        <f>'Pré-processamento'!E2630</f>
        <v>0</v>
      </c>
      <c r="F2630" s="53" t="str">
        <f>'Pré-processamento'!F2630</f>
        <v/>
      </c>
      <c r="G2630" s="54">
        <f>'Pré-processamento'!G2630</f>
        <v>0</v>
      </c>
      <c r="H2630" s="60"/>
      <c r="I2630" s="61"/>
      <c r="J2630" s="61"/>
      <c r="K2630" s="61"/>
      <c r="L2630" s="62"/>
      <c r="M2630" s="63"/>
      <c r="N2630" s="64"/>
    </row>
    <row r="2631" spans="1:14" x14ac:dyDescent="0.25">
      <c r="A2631" s="52">
        <f>'Avaliação pré registo'!M2631</f>
        <v>0</v>
      </c>
      <c r="B2631" s="58">
        <f>'Avaliação pré registo'!J2631</f>
        <v>0</v>
      </c>
      <c r="C2631" s="59">
        <f>'Avaliação pré registo'!D2631</f>
        <v>0</v>
      </c>
      <c r="D2631" s="70">
        <f>'Pré-processamento'!O2631</f>
        <v>0</v>
      </c>
      <c r="E2631" s="19">
        <f>'Pré-processamento'!E2631</f>
        <v>0</v>
      </c>
      <c r="F2631" s="53" t="str">
        <f>'Pré-processamento'!F2631</f>
        <v/>
      </c>
      <c r="G2631" s="54">
        <f>'Pré-processamento'!G2631</f>
        <v>0</v>
      </c>
      <c r="H2631" s="60"/>
      <c r="I2631" s="61"/>
      <c r="J2631" s="61"/>
      <c r="K2631" s="61"/>
      <c r="L2631" s="62"/>
      <c r="M2631" s="63"/>
      <c r="N2631" s="64"/>
    </row>
    <row r="2632" spans="1:14" x14ac:dyDescent="0.25">
      <c r="A2632" s="52">
        <f>'Avaliação pré registo'!M2632</f>
        <v>0</v>
      </c>
      <c r="B2632" s="58">
        <f>'Avaliação pré registo'!J2632</f>
        <v>0</v>
      </c>
      <c r="C2632" s="59">
        <f>'Avaliação pré registo'!D2632</f>
        <v>0</v>
      </c>
      <c r="D2632" s="70">
        <f>'Pré-processamento'!O2632</f>
        <v>0</v>
      </c>
      <c r="E2632" s="19">
        <f>'Pré-processamento'!E2632</f>
        <v>0</v>
      </c>
      <c r="F2632" s="53" t="str">
        <f>'Pré-processamento'!F2632</f>
        <v/>
      </c>
      <c r="G2632" s="54">
        <f>'Pré-processamento'!G2632</f>
        <v>0</v>
      </c>
      <c r="H2632" s="60"/>
      <c r="I2632" s="61"/>
      <c r="J2632" s="61"/>
      <c r="K2632" s="61"/>
      <c r="L2632" s="62"/>
      <c r="M2632" s="63"/>
      <c r="N2632" s="64"/>
    </row>
    <row r="2633" spans="1:14" x14ac:dyDescent="0.25">
      <c r="A2633" s="52">
        <f>'Avaliação pré registo'!M2633</f>
        <v>0</v>
      </c>
      <c r="B2633" s="58">
        <f>'Avaliação pré registo'!J2633</f>
        <v>0</v>
      </c>
      <c r="C2633" s="59">
        <f>'Avaliação pré registo'!D2633</f>
        <v>0</v>
      </c>
      <c r="D2633" s="70">
        <f>'Pré-processamento'!O2633</f>
        <v>0</v>
      </c>
      <c r="E2633" s="19">
        <f>'Pré-processamento'!E2633</f>
        <v>0</v>
      </c>
      <c r="F2633" s="53" t="str">
        <f>'Pré-processamento'!F2633</f>
        <v/>
      </c>
      <c r="G2633" s="54">
        <f>'Pré-processamento'!G2633</f>
        <v>0</v>
      </c>
      <c r="H2633" s="60"/>
      <c r="I2633" s="61"/>
      <c r="J2633" s="61"/>
      <c r="K2633" s="61"/>
      <c r="L2633" s="62"/>
      <c r="M2633" s="63"/>
      <c r="N2633" s="64"/>
    </row>
    <row r="2634" spans="1:14" x14ac:dyDescent="0.25">
      <c r="A2634" s="52">
        <f>'Avaliação pré registo'!M2634</f>
        <v>0</v>
      </c>
      <c r="B2634" s="58">
        <f>'Avaliação pré registo'!J2634</f>
        <v>0</v>
      </c>
      <c r="C2634" s="59">
        <f>'Avaliação pré registo'!D2634</f>
        <v>0</v>
      </c>
      <c r="D2634" s="70">
        <f>'Pré-processamento'!O2634</f>
        <v>0</v>
      </c>
      <c r="E2634" s="19">
        <f>'Pré-processamento'!E2634</f>
        <v>0</v>
      </c>
      <c r="F2634" s="53" t="str">
        <f>'Pré-processamento'!F2634</f>
        <v/>
      </c>
      <c r="G2634" s="54">
        <f>'Pré-processamento'!G2634</f>
        <v>0</v>
      </c>
      <c r="H2634" s="60"/>
      <c r="I2634" s="61"/>
      <c r="J2634" s="61"/>
      <c r="K2634" s="61"/>
      <c r="L2634" s="62"/>
      <c r="M2634" s="63"/>
      <c r="N2634" s="64"/>
    </row>
    <row r="2635" spans="1:14" x14ac:dyDescent="0.25">
      <c r="A2635" s="52">
        <f>'Avaliação pré registo'!M2635</f>
        <v>0</v>
      </c>
      <c r="B2635" s="58">
        <f>'Avaliação pré registo'!J2635</f>
        <v>0</v>
      </c>
      <c r="C2635" s="59">
        <f>'Avaliação pré registo'!D2635</f>
        <v>0</v>
      </c>
      <c r="D2635" s="70">
        <f>'Pré-processamento'!O2635</f>
        <v>0</v>
      </c>
      <c r="E2635" s="19">
        <f>'Pré-processamento'!E2635</f>
        <v>0</v>
      </c>
      <c r="F2635" s="53" t="str">
        <f>'Pré-processamento'!F2635</f>
        <v/>
      </c>
      <c r="G2635" s="54">
        <f>'Pré-processamento'!G2635</f>
        <v>0</v>
      </c>
      <c r="H2635" s="60"/>
      <c r="I2635" s="61"/>
      <c r="J2635" s="61"/>
      <c r="K2635" s="61"/>
      <c r="L2635" s="62"/>
      <c r="M2635" s="63"/>
      <c r="N2635" s="64"/>
    </row>
    <row r="2636" spans="1:14" x14ac:dyDescent="0.25">
      <c r="A2636" s="52">
        <f>'Avaliação pré registo'!M2636</f>
        <v>0</v>
      </c>
      <c r="B2636" s="58">
        <f>'Avaliação pré registo'!J2636</f>
        <v>0</v>
      </c>
      <c r="C2636" s="59">
        <f>'Avaliação pré registo'!D2636</f>
        <v>0</v>
      </c>
      <c r="D2636" s="70">
        <f>'Pré-processamento'!O2636</f>
        <v>0</v>
      </c>
      <c r="E2636" s="19">
        <f>'Pré-processamento'!E2636</f>
        <v>0</v>
      </c>
      <c r="F2636" s="53" t="str">
        <f>'Pré-processamento'!F2636</f>
        <v/>
      </c>
      <c r="G2636" s="54">
        <f>'Pré-processamento'!G2636</f>
        <v>0</v>
      </c>
      <c r="H2636" s="60"/>
      <c r="I2636" s="61"/>
      <c r="J2636" s="61"/>
      <c r="K2636" s="61"/>
      <c r="L2636" s="62"/>
      <c r="M2636" s="63"/>
      <c r="N2636" s="64"/>
    </row>
    <row r="2637" spans="1:14" x14ac:dyDescent="0.25">
      <c r="A2637" s="52">
        <f>'Avaliação pré registo'!M2637</f>
        <v>0</v>
      </c>
      <c r="B2637" s="58">
        <f>'Avaliação pré registo'!J2637</f>
        <v>0</v>
      </c>
      <c r="C2637" s="59">
        <f>'Avaliação pré registo'!D2637</f>
        <v>0</v>
      </c>
      <c r="D2637" s="70">
        <f>'Pré-processamento'!O2637</f>
        <v>0</v>
      </c>
      <c r="E2637" s="19">
        <f>'Pré-processamento'!E2637</f>
        <v>0</v>
      </c>
      <c r="F2637" s="53" t="str">
        <f>'Pré-processamento'!F2637</f>
        <v/>
      </c>
      <c r="G2637" s="54">
        <f>'Pré-processamento'!G2637</f>
        <v>0</v>
      </c>
      <c r="H2637" s="60"/>
      <c r="I2637" s="61"/>
      <c r="J2637" s="61"/>
      <c r="K2637" s="61"/>
      <c r="L2637" s="62"/>
      <c r="M2637" s="63"/>
      <c r="N2637" s="64"/>
    </row>
    <row r="2638" spans="1:14" x14ac:dyDescent="0.25">
      <c r="A2638" s="52">
        <f>'Avaliação pré registo'!M2638</f>
        <v>0</v>
      </c>
      <c r="B2638" s="58">
        <f>'Avaliação pré registo'!J2638</f>
        <v>0</v>
      </c>
      <c r="C2638" s="59">
        <f>'Avaliação pré registo'!D2638</f>
        <v>0</v>
      </c>
      <c r="D2638" s="70">
        <f>'Pré-processamento'!O2638</f>
        <v>0</v>
      </c>
      <c r="E2638" s="19">
        <f>'Pré-processamento'!E2638</f>
        <v>0</v>
      </c>
      <c r="F2638" s="53" t="str">
        <f>'Pré-processamento'!F2638</f>
        <v/>
      </c>
      <c r="G2638" s="54">
        <f>'Pré-processamento'!G2638</f>
        <v>0</v>
      </c>
      <c r="H2638" s="60"/>
      <c r="I2638" s="61"/>
      <c r="J2638" s="61"/>
      <c r="K2638" s="61"/>
      <c r="L2638" s="62"/>
      <c r="M2638" s="63"/>
      <c r="N2638" s="64"/>
    </row>
    <row r="2639" spans="1:14" x14ac:dyDescent="0.25">
      <c r="A2639" s="52">
        <f>'Avaliação pré registo'!M2639</f>
        <v>0</v>
      </c>
      <c r="B2639" s="58">
        <f>'Avaliação pré registo'!J2639</f>
        <v>0</v>
      </c>
      <c r="C2639" s="59">
        <f>'Avaliação pré registo'!D2639</f>
        <v>0</v>
      </c>
      <c r="D2639" s="70">
        <f>'Pré-processamento'!O2639</f>
        <v>0</v>
      </c>
      <c r="E2639" s="19">
        <f>'Pré-processamento'!E2639</f>
        <v>0</v>
      </c>
      <c r="F2639" s="53" t="str">
        <f>'Pré-processamento'!F2639</f>
        <v/>
      </c>
      <c r="G2639" s="54">
        <f>'Pré-processamento'!G2639</f>
        <v>0</v>
      </c>
      <c r="H2639" s="60"/>
      <c r="I2639" s="61"/>
      <c r="J2639" s="61"/>
      <c r="K2639" s="61"/>
      <c r="L2639" s="62"/>
      <c r="M2639" s="63"/>
      <c r="N2639" s="64"/>
    </row>
    <row r="2640" spans="1:14" x14ac:dyDescent="0.25">
      <c r="A2640" s="52">
        <f>'Avaliação pré registo'!M2640</f>
        <v>0</v>
      </c>
      <c r="B2640" s="58">
        <f>'Avaliação pré registo'!J2640</f>
        <v>0</v>
      </c>
      <c r="C2640" s="59">
        <f>'Avaliação pré registo'!D2640</f>
        <v>0</v>
      </c>
      <c r="D2640" s="70">
        <f>'Pré-processamento'!O2640</f>
        <v>0</v>
      </c>
      <c r="E2640" s="19">
        <f>'Pré-processamento'!E2640</f>
        <v>0</v>
      </c>
      <c r="F2640" s="53" t="str">
        <f>'Pré-processamento'!F2640</f>
        <v/>
      </c>
      <c r="G2640" s="54">
        <f>'Pré-processamento'!G2640</f>
        <v>0</v>
      </c>
      <c r="H2640" s="60"/>
      <c r="I2640" s="61"/>
      <c r="J2640" s="61"/>
      <c r="K2640" s="61"/>
      <c r="L2640" s="62"/>
      <c r="M2640" s="63"/>
      <c r="N2640" s="64"/>
    </row>
    <row r="2641" spans="1:14" x14ac:dyDescent="0.25">
      <c r="A2641" s="52">
        <f>'Avaliação pré registo'!M2641</f>
        <v>0</v>
      </c>
      <c r="B2641" s="58">
        <f>'Avaliação pré registo'!J2641</f>
        <v>0</v>
      </c>
      <c r="C2641" s="59">
        <f>'Avaliação pré registo'!D2641</f>
        <v>0</v>
      </c>
      <c r="D2641" s="70">
        <f>'Pré-processamento'!O2641</f>
        <v>0</v>
      </c>
      <c r="E2641" s="19">
        <f>'Pré-processamento'!E2641</f>
        <v>0</v>
      </c>
      <c r="F2641" s="53" t="str">
        <f>'Pré-processamento'!F2641</f>
        <v/>
      </c>
      <c r="G2641" s="54">
        <f>'Pré-processamento'!G2641</f>
        <v>0</v>
      </c>
      <c r="H2641" s="60"/>
      <c r="I2641" s="61"/>
      <c r="J2641" s="61"/>
      <c r="K2641" s="61"/>
      <c r="L2641" s="62"/>
      <c r="M2641" s="63"/>
      <c r="N2641" s="64"/>
    </row>
    <row r="2642" spans="1:14" x14ac:dyDescent="0.25">
      <c r="A2642" s="52">
        <f>'Avaliação pré registo'!M2642</f>
        <v>0</v>
      </c>
      <c r="B2642" s="58">
        <f>'Avaliação pré registo'!J2642</f>
        <v>0</v>
      </c>
      <c r="C2642" s="59">
        <f>'Avaliação pré registo'!D2642</f>
        <v>0</v>
      </c>
      <c r="D2642" s="70">
        <f>'Pré-processamento'!O2642</f>
        <v>0</v>
      </c>
      <c r="E2642" s="19">
        <f>'Pré-processamento'!E2642</f>
        <v>0</v>
      </c>
      <c r="F2642" s="53" t="str">
        <f>'Pré-processamento'!F2642</f>
        <v/>
      </c>
      <c r="G2642" s="54">
        <f>'Pré-processamento'!G2642</f>
        <v>0</v>
      </c>
      <c r="H2642" s="60"/>
      <c r="I2642" s="61"/>
      <c r="J2642" s="61"/>
      <c r="K2642" s="61"/>
      <c r="L2642" s="62"/>
      <c r="M2642" s="63"/>
      <c r="N2642" s="64"/>
    </row>
    <row r="2643" spans="1:14" x14ac:dyDescent="0.25">
      <c r="A2643" s="52">
        <f>'Avaliação pré registo'!M2643</f>
        <v>0</v>
      </c>
      <c r="B2643" s="58">
        <f>'Avaliação pré registo'!J2643</f>
        <v>0</v>
      </c>
      <c r="C2643" s="59">
        <f>'Avaliação pré registo'!D2643</f>
        <v>0</v>
      </c>
      <c r="D2643" s="70">
        <f>'Pré-processamento'!O2643</f>
        <v>0</v>
      </c>
      <c r="E2643" s="19">
        <f>'Pré-processamento'!E2643</f>
        <v>0</v>
      </c>
      <c r="F2643" s="53" t="str">
        <f>'Pré-processamento'!F2643</f>
        <v/>
      </c>
      <c r="G2643" s="54">
        <f>'Pré-processamento'!G2643</f>
        <v>0</v>
      </c>
      <c r="H2643" s="60"/>
      <c r="I2643" s="61"/>
      <c r="J2643" s="61"/>
      <c r="K2643" s="61"/>
      <c r="L2643" s="62"/>
      <c r="M2643" s="63"/>
      <c r="N2643" s="64"/>
    </row>
    <row r="2644" spans="1:14" x14ac:dyDescent="0.25">
      <c r="A2644" s="52">
        <f>'Avaliação pré registo'!M2644</f>
        <v>0</v>
      </c>
      <c r="B2644" s="58">
        <f>'Avaliação pré registo'!J2644</f>
        <v>0</v>
      </c>
      <c r="C2644" s="59">
        <f>'Avaliação pré registo'!D2644</f>
        <v>0</v>
      </c>
      <c r="D2644" s="70">
        <f>'Pré-processamento'!O2644</f>
        <v>0</v>
      </c>
      <c r="E2644" s="19">
        <f>'Pré-processamento'!E2644</f>
        <v>0</v>
      </c>
      <c r="F2644" s="53" t="str">
        <f>'Pré-processamento'!F2644</f>
        <v/>
      </c>
      <c r="G2644" s="54">
        <f>'Pré-processamento'!G2644</f>
        <v>0</v>
      </c>
      <c r="H2644" s="60"/>
      <c r="I2644" s="61"/>
      <c r="J2644" s="61"/>
      <c r="K2644" s="61"/>
      <c r="L2644" s="62"/>
      <c r="M2644" s="63"/>
      <c r="N2644" s="64"/>
    </row>
    <row r="2645" spans="1:14" x14ac:dyDescent="0.25">
      <c r="A2645" s="52">
        <f>'Avaliação pré registo'!M2645</f>
        <v>0</v>
      </c>
      <c r="B2645" s="58">
        <f>'Avaliação pré registo'!J2645</f>
        <v>0</v>
      </c>
      <c r="C2645" s="59">
        <f>'Avaliação pré registo'!D2645</f>
        <v>0</v>
      </c>
      <c r="D2645" s="70">
        <f>'Pré-processamento'!O2645</f>
        <v>0</v>
      </c>
      <c r="E2645" s="19">
        <f>'Pré-processamento'!E2645</f>
        <v>0</v>
      </c>
      <c r="F2645" s="53" t="str">
        <f>'Pré-processamento'!F2645</f>
        <v/>
      </c>
      <c r="G2645" s="54">
        <f>'Pré-processamento'!G2645</f>
        <v>0</v>
      </c>
      <c r="H2645" s="60"/>
      <c r="I2645" s="61"/>
      <c r="J2645" s="61"/>
      <c r="K2645" s="61"/>
      <c r="L2645" s="62"/>
      <c r="M2645" s="63"/>
      <c r="N2645" s="64"/>
    </row>
    <row r="2646" spans="1:14" x14ac:dyDescent="0.25">
      <c r="A2646" s="52">
        <f>'Avaliação pré registo'!M2646</f>
        <v>0</v>
      </c>
      <c r="B2646" s="58">
        <f>'Avaliação pré registo'!J2646</f>
        <v>0</v>
      </c>
      <c r="C2646" s="59">
        <f>'Avaliação pré registo'!D2646</f>
        <v>0</v>
      </c>
      <c r="D2646" s="70">
        <f>'Pré-processamento'!O2646</f>
        <v>0</v>
      </c>
      <c r="E2646" s="19">
        <f>'Pré-processamento'!E2646</f>
        <v>0</v>
      </c>
      <c r="F2646" s="53" t="str">
        <f>'Pré-processamento'!F2646</f>
        <v/>
      </c>
      <c r="G2646" s="54">
        <f>'Pré-processamento'!G2646</f>
        <v>0</v>
      </c>
      <c r="H2646" s="60"/>
      <c r="I2646" s="61"/>
      <c r="J2646" s="61"/>
      <c r="K2646" s="61"/>
      <c r="L2646" s="62"/>
      <c r="M2646" s="63"/>
      <c r="N2646" s="64"/>
    </row>
    <row r="2647" spans="1:14" x14ac:dyDescent="0.25">
      <c r="A2647" s="52">
        <f>'Avaliação pré registo'!M2647</f>
        <v>0</v>
      </c>
      <c r="B2647" s="58">
        <f>'Avaliação pré registo'!J2647</f>
        <v>0</v>
      </c>
      <c r="C2647" s="59">
        <f>'Avaliação pré registo'!D2647</f>
        <v>0</v>
      </c>
      <c r="D2647" s="70">
        <f>'Pré-processamento'!O2647</f>
        <v>0</v>
      </c>
      <c r="E2647" s="19">
        <f>'Pré-processamento'!E2647</f>
        <v>0</v>
      </c>
      <c r="F2647" s="53" t="str">
        <f>'Pré-processamento'!F2647</f>
        <v/>
      </c>
      <c r="G2647" s="54">
        <f>'Pré-processamento'!G2647</f>
        <v>0</v>
      </c>
      <c r="H2647" s="60"/>
      <c r="I2647" s="61"/>
      <c r="J2647" s="61"/>
      <c r="K2647" s="61"/>
      <c r="L2647" s="62"/>
      <c r="M2647" s="63"/>
      <c r="N2647" s="64"/>
    </row>
    <row r="2648" spans="1:14" x14ac:dyDescent="0.25">
      <c r="A2648" s="52">
        <f>'Avaliação pré registo'!M2648</f>
        <v>0</v>
      </c>
      <c r="B2648" s="58">
        <f>'Avaliação pré registo'!J2648</f>
        <v>0</v>
      </c>
      <c r="C2648" s="59">
        <f>'Avaliação pré registo'!D2648</f>
        <v>0</v>
      </c>
      <c r="D2648" s="70">
        <f>'Pré-processamento'!O2648</f>
        <v>0</v>
      </c>
      <c r="E2648" s="19">
        <f>'Pré-processamento'!E2648</f>
        <v>0</v>
      </c>
      <c r="F2648" s="53" t="str">
        <f>'Pré-processamento'!F2648</f>
        <v/>
      </c>
      <c r="G2648" s="54">
        <f>'Pré-processamento'!G2648</f>
        <v>0</v>
      </c>
      <c r="H2648" s="60"/>
      <c r="I2648" s="61"/>
      <c r="J2648" s="61"/>
      <c r="K2648" s="61"/>
      <c r="L2648" s="62"/>
      <c r="M2648" s="63"/>
      <c r="N2648" s="64"/>
    </row>
    <row r="2649" spans="1:14" x14ac:dyDescent="0.25">
      <c r="A2649" s="52">
        <f>'Avaliação pré registo'!M2649</f>
        <v>0</v>
      </c>
      <c r="B2649" s="58">
        <f>'Avaliação pré registo'!J2649</f>
        <v>0</v>
      </c>
      <c r="C2649" s="59">
        <f>'Avaliação pré registo'!D2649</f>
        <v>0</v>
      </c>
      <c r="D2649" s="70">
        <f>'Pré-processamento'!O2649</f>
        <v>0</v>
      </c>
      <c r="E2649" s="19">
        <f>'Pré-processamento'!E2649</f>
        <v>0</v>
      </c>
      <c r="F2649" s="53" t="str">
        <f>'Pré-processamento'!F2649</f>
        <v/>
      </c>
      <c r="G2649" s="54">
        <f>'Pré-processamento'!G2649</f>
        <v>0</v>
      </c>
      <c r="H2649" s="60"/>
      <c r="I2649" s="61"/>
      <c r="J2649" s="61"/>
      <c r="K2649" s="61"/>
      <c r="L2649" s="62"/>
      <c r="M2649" s="63"/>
      <c r="N2649" s="64"/>
    </row>
    <row r="2650" spans="1:14" x14ac:dyDescent="0.25">
      <c r="A2650" s="52">
        <f>'Avaliação pré registo'!M2650</f>
        <v>0</v>
      </c>
      <c r="B2650" s="58">
        <f>'Avaliação pré registo'!J2650</f>
        <v>0</v>
      </c>
      <c r="C2650" s="59">
        <f>'Avaliação pré registo'!D2650</f>
        <v>0</v>
      </c>
      <c r="D2650" s="70">
        <f>'Pré-processamento'!O2650</f>
        <v>0</v>
      </c>
      <c r="E2650" s="19">
        <f>'Pré-processamento'!E2650</f>
        <v>0</v>
      </c>
      <c r="F2650" s="53" t="str">
        <f>'Pré-processamento'!F2650</f>
        <v/>
      </c>
      <c r="G2650" s="54">
        <f>'Pré-processamento'!G2650</f>
        <v>0</v>
      </c>
      <c r="H2650" s="60"/>
      <c r="I2650" s="61"/>
      <c r="J2650" s="61"/>
      <c r="K2650" s="61"/>
      <c r="L2650" s="62"/>
      <c r="M2650" s="63"/>
      <c r="N2650" s="64"/>
    </row>
    <row r="2651" spans="1:14" x14ac:dyDescent="0.25">
      <c r="A2651" s="52">
        <f>'Avaliação pré registo'!M2651</f>
        <v>0</v>
      </c>
      <c r="B2651" s="58">
        <f>'Avaliação pré registo'!J2651</f>
        <v>0</v>
      </c>
      <c r="C2651" s="59">
        <f>'Avaliação pré registo'!D2651</f>
        <v>0</v>
      </c>
      <c r="D2651" s="70">
        <f>'Pré-processamento'!O2651</f>
        <v>0</v>
      </c>
      <c r="E2651" s="19">
        <f>'Pré-processamento'!E2651</f>
        <v>0</v>
      </c>
      <c r="F2651" s="53" t="str">
        <f>'Pré-processamento'!F2651</f>
        <v/>
      </c>
      <c r="G2651" s="54">
        <f>'Pré-processamento'!G2651</f>
        <v>0</v>
      </c>
      <c r="H2651" s="60"/>
      <c r="I2651" s="61"/>
      <c r="J2651" s="61"/>
      <c r="K2651" s="61"/>
      <c r="L2651" s="62"/>
      <c r="M2651" s="63"/>
      <c r="N2651" s="64"/>
    </row>
    <row r="2652" spans="1:14" x14ac:dyDescent="0.25">
      <c r="A2652" s="52">
        <f>'Avaliação pré registo'!M2652</f>
        <v>0</v>
      </c>
      <c r="B2652" s="58">
        <f>'Avaliação pré registo'!J2652</f>
        <v>0</v>
      </c>
      <c r="C2652" s="59">
        <f>'Avaliação pré registo'!D2652</f>
        <v>0</v>
      </c>
      <c r="D2652" s="70">
        <f>'Pré-processamento'!O2652</f>
        <v>0</v>
      </c>
      <c r="E2652" s="19">
        <f>'Pré-processamento'!E2652</f>
        <v>0</v>
      </c>
      <c r="F2652" s="53" t="str">
        <f>'Pré-processamento'!F2652</f>
        <v/>
      </c>
      <c r="G2652" s="54">
        <f>'Pré-processamento'!G2652</f>
        <v>0</v>
      </c>
      <c r="H2652" s="60"/>
      <c r="I2652" s="61"/>
      <c r="J2652" s="61"/>
      <c r="K2652" s="61"/>
      <c r="L2652" s="62"/>
      <c r="M2652" s="63"/>
      <c r="N2652" s="64"/>
    </row>
    <row r="2653" spans="1:14" x14ac:dyDescent="0.25">
      <c r="A2653" s="52">
        <f>'Avaliação pré registo'!M2653</f>
        <v>0</v>
      </c>
      <c r="B2653" s="58">
        <f>'Avaliação pré registo'!J2653</f>
        <v>0</v>
      </c>
      <c r="C2653" s="59">
        <f>'Avaliação pré registo'!D2653</f>
        <v>0</v>
      </c>
      <c r="D2653" s="70">
        <f>'Pré-processamento'!O2653</f>
        <v>0</v>
      </c>
      <c r="E2653" s="19">
        <f>'Pré-processamento'!E2653</f>
        <v>0</v>
      </c>
      <c r="F2653" s="53" t="str">
        <f>'Pré-processamento'!F2653</f>
        <v/>
      </c>
      <c r="G2653" s="54">
        <f>'Pré-processamento'!G2653</f>
        <v>0</v>
      </c>
      <c r="H2653" s="60"/>
      <c r="I2653" s="61"/>
      <c r="J2653" s="61"/>
      <c r="K2653" s="61"/>
      <c r="L2653" s="62"/>
      <c r="M2653" s="63"/>
      <c r="N2653" s="64"/>
    </row>
    <row r="2654" spans="1:14" x14ac:dyDescent="0.25">
      <c r="A2654" s="52">
        <f>'Avaliação pré registo'!M2654</f>
        <v>0</v>
      </c>
      <c r="B2654" s="58">
        <f>'Avaliação pré registo'!J2654</f>
        <v>0</v>
      </c>
      <c r="C2654" s="59">
        <f>'Avaliação pré registo'!D2654</f>
        <v>0</v>
      </c>
      <c r="D2654" s="70">
        <f>'Pré-processamento'!O2654</f>
        <v>0</v>
      </c>
      <c r="E2654" s="19">
        <f>'Pré-processamento'!E2654</f>
        <v>0</v>
      </c>
      <c r="F2654" s="53" t="str">
        <f>'Pré-processamento'!F2654</f>
        <v/>
      </c>
      <c r="G2654" s="54">
        <f>'Pré-processamento'!G2654</f>
        <v>0</v>
      </c>
      <c r="H2654" s="60"/>
      <c r="I2654" s="61"/>
      <c r="J2654" s="61"/>
      <c r="K2654" s="61"/>
      <c r="L2654" s="62"/>
      <c r="M2654" s="63"/>
      <c r="N2654" s="64"/>
    </row>
    <row r="2655" spans="1:14" x14ac:dyDescent="0.25">
      <c r="A2655" s="52">
        <f>'Avaliação pré registo'!M2655</f>
        <v>0</v>
      </c>
      <c r="B2655" s="58">
        <f>'Avaliação pré registo'!J2655</f>
        <v>0</v>
      </c>
      <c r="C2655" s="59">
        <f>'Avaliação pré registo'!D2655</f>
        <v>0</v>
      </c>
      <c r="D2655" s="70">
        <f>'Pré-processamento'!O2655</f>
        <v>0</v>
      </c>
      <c r="E2655" s="19">
        <f>'Pré-processamento'!E2655</f>
        <v>0</v>
      </c>
      <c r="F2655" s="53" t="str">
        <f>'Pré-processamento'!F2655</f>
        <v/>
      </c>
      <c r="G2655" s="54">
        <f>'Pré-processamento'!G2655</f>
        <v>0</v>
      </c>
      <c r="H2655" s="60"/>
      <c r="I2655" s="61"/>
      <c r="J2655" s="61"/>
      <c r="K2655" s="61"/>
      <c r="L2655" s="62"/>
      <c r="M2655" s="63"/>
      <c r="N2655" s="64"/>
    </row>
    <row r="2656" spans="1:14" x14ac:dyDescent="0.25">
      <c r="A2656" s="52">
        <f>'Avaliação pré registo'!M2656</f>
        <v>0</v>
      </c>
      <c r="B2656" s="58">
        <f>'Avaliação pré registo'!J2656</f>
        <v>0</v>
      </c>
      <c r="C2656" s="59">
        <f>'Avaliação pré registo'!D2656</f>
        <v>0</v>
      </c>
      <c r="D2656" s="70">
        <f>'Pré-processamento'!O2656</f>
        <v>0</v>
      </c>
      <c r="E2656" s="19">
        <f>'Pré-processamento'!E2656</f>
        <v>0</v>
      </c>
      <c r="F2656" s="53" t="str">
        <f>'Pré-processamento'!F2656</f>
        <v/>
      </c>
      <c r="G2656" s="54">
        <f>'Pré-processamento'!G2656</f>
        <v>0</v>
      </c>
      <c r="H2656" s="60"/>
      <c r="I2656" s="61"/>
      <c r="J2656" s="61"/>
      <c r="K2656" s="61"/>
      <c r="L2656" s="62"/>
      <c r="M2656" s="63"/>
      <c r="N2656" s="64"/>
    </row>
    <row r="2657" spans="1:14" x14ac:dyDescent="0.25">
      <c r="A2657" s="52">
        <f>'Avaliação pré registo'!M2657</f>
        <v>0</v>
      </c>
      <c r="B2657" s="58">
        <f>'Avaliação pré registo'!J2657</f>
        <v>0</v>
      </c>
      <c r="C2657" s="59">
        <f>'Avaliação pré registo'!D2657</f>
        <v>0</v>
      </c>
      <c r="D2657" s="70">
        <f>'Pré-processamento'!O2657</f>
        <v>0</v>
      </c>
      <c r="E2657" s="19">
        <f>'Pré-processamento'!E2657</f>
        <v>0</v>
      </c>
      <c r="F2657" s="53" t="str">
        <f>'Pré-processamento'!F2657</f>
        <v/>
      </c>
      <c r="G2657" s="54">
        <f>'Pré-processamento'!G2657</f>
        <v>0</v>
      </c>
      <c r="H2657" s="60"/>
      <c r="I2657" s="61"/>
      <c r="J2657" s="61"/>
      <c r="K2657" s="61"/>
      <c r="L2657" s="62"/>
      <c r="M2657" s="63"/>
      <c r="N2657" s="64"/>
    </row>
    <row r="2658" spans="1:14" x14ac:dyDescent="0.25">
      <c r="A2658" s="52">
        <f>'Avaliação pré registo'!M2658</f>
        <v>0</v>
      </c>
      <c r="B2658" s="58">
        <f>'Avaliação pré registo'!J2658</f>
        <v>0</v>
      </c>
      <c r="C2658" s="59">
        <f>'Avaliação pré registo'!D2658</f>
        <v>0</v>
      </c>
      <c r="D2658" s="70">
        <f>'Pré-processamento'!O2658</f>
        <v>0</v>
      </c>
      <c r="E2658" s="19">
        <f>'Pré-processamento'!E2658</f>
        <v>0</v>
      </c>
      <c r="F2658" s="53" t="str">
        <f>'Pré-processamento'!F2658</f>
        <v/>
      </c>
      <c r="G2658" s="54">
        <f>'Pré-processamento'!G2658</f>
        <v>0</v>
      </c>
      <c r="H2658" s="60"/>
      <c r="I2658" s="61"/>
      <c r="J2658" s="61"/>
      <c r="K2658" s="61"/>
      <c r="L2658" s="62"/>
      <c r="M2658" s="63"/>
      <c r="N2658" s="64"/>
    </row>
    <row r="2659" spans="1:14" x14ac:dyDescent="0.25">
      <c r="A2659" s="52">
        <f>'Avaliação pré registo'!M2659</f>
        <v>0</v>
      </c>
      <c r="B2659" s="58">
        <f>'Avaliação pré registo'!J2659</f>
        <v>0</v>
      </c>
      <c r="C2659" s="59">
        <f>'Avaliação pré registo'!D2659</f>
        <v>0</v>
      </c>
      <c r="D2659" s="70">
        <f>'Pré-processamento'!O2659</f>
        <v>0</v>
      </c>
      <c r="E2659" s="19">
        <f>'Pré-processamento'!E2659</f>
        <v>0</v>
      </c>
      <c r="F2659" s="53" t="str">
        <f>'Pré-processamento'!F2659</f>
        <v/>
      </c>
      <c r="G2659" s="54">
        <f>'Pré-processamento'!G2659</f>
        <v>0</v>
      </c>
      <c r="H2659" s="60"/>
      <c r="I2659" s="61"/>
      <c r="J2659" s="61"/>
      <c r="K2659" s="61"/>
      <c r="L2659" s="62"/>
      <c r="M2659" s="63"/>
      <c r="N2659" s="64"/>
    </row>
    <row r="2660" spans="1:14" x14ac:dyDescent="0.25">
      <c r="A2660" s="52">
        <f>'Avaliação pré registo'!M2660</f>
        <v>0</v>
      </c>
      <c r="B2660" s="58">
        <f>'Avaliação pré registo'!J2660</f>
        <v>0</v>
      </c>
      <c r="C2660" s="59">
        <f>'Avaliação pré registo'!D2660</f>
        <v>0</v>
      </c>
      <c r="D2660" s="70">
        <f>'Pré-processamento'!O2660</f>
        <v>0</v>
      </c>
      <c r="E2660" s="19">
        <f>'Pré-processamento'!E2660</f>
        <v>0</v>
      </c>
      <c r="F2660" s="53" t="str">
        <f>'Pré-processamento'!F2660</f>
        <v/>
      </c>
      <c r="G2660" s="54">
        <f>'Pré-processamento'!G2660</f>
        <v>0</v>
      </c>
      <c r="H2660" s="60"/>
      <c r="I2660" s="61"/>
      <c r="J2660" s="61"/>
      <c r="K2660" s="61"/>
      <c r="L2660" s="62"/>
      <c r="M2660" s="63"/>
      <c r="N2660" s="64"/>
    </row>
    <row r="2661" spans="1:14" x14ac:dyDescent="0.25">
      <c r="A2661" s="52">
        <f>'Avaliação pré registo'!M2661</f>
        <v>0</v>
      </c>
      <c r="B2661" s="58">
        <f>'Avaliação pré registo'!J2661</f>
        <v>0</v>
      </c>
      <c r="C2661" s="59">
        <f>'Avaliação pré registo'!D2661</f>
        <v>0</v>
      </c>
      <c r="D2661" s="70">
        <f>'Pré-processamento'!O2661</f>
        <v>0</v>
      </c>
      <c r="E2661" s="19">
        <f>'Pré-processamento'!E2661</f>
        <v>0</v>
      </c>
      <c r="F2661" s="53" t="str">
        <f>'Pré-processamento'!F2661</f>
        <v/>
      </c>
      <c r="G2661" s="54">
        <f>'Pré-processamento'!G2661</f>
        <v>0</v>
      </c>
      <c r="H2661" s="60"/>
      <c r="I2661" s="61"/>
      <c r="J2661" s="61"/>
      <c r="K2661" s="61"/>
      <c r="L2661" s="62"/>
      <c r="M2661" s="63"/>
      <c r="N2661" s="64"/>
    </row>
    <row r="2662" spans="1:14" x14ac:dyDescent="0.25">
      <c r="A2662" s="52">
        <f>'Avaliação pré registo'!M2662</f>
        <v>0</v>
      </c>
      <c r="B2662" s="58">
        <f>'Avaliação pré registo'!J2662</f>
        <v>0</v>
      </c>
      <c r="C2662" s="59">
        <f>'Avaliação pré registo'!D2662</f>
        <v>0</v>
      </c>
      <c r="D2662" s="70">
        <f>'Pré-processamento'!O2662</f>
        <v>0</v>
      </c>
      <c r="E2662" s="19">
        <f>'Pré-processamento'!E2662</f>
        <v>0</v>
      </c>
      <c r="F2662" s="53" t="str">
        <f>'Pré-processamento'!F2662</f>
        <v/>
      </c>
      <c r="G2662" s="54">
        <f>'Pré-processamento'!G2662</f>
        <v>0</v>
      </c>
      <c r="H2662" s="60"/>
      <c r="I2662" s="61"/>
      <c r="J2662" s="61"/>
      <c r="K2662" s="61"/>
      <c r="L2662" s="62"/>
      <c r="M2662" s="63"/>
      <c r="N2662" s="64"/>
    </row>
    <row r="2663" spans="1:14" x14ac:dyDescent="0.25">
      <c r="A2663" s="52">
        <f>'Avaliação pré registo'!M2663</f>
        <v>0</v>
      </c>
      <c r="B2663" s="58">
        <f>'Avaliação pré registo'!J2663</f>
        <v>0</v>
      </c>
      <c r="C2663" s="59">
        <f>'Avaliação pré registo'!D2663</f>
        <v>0</v>
      </c>
      <c r="D2663" s="70">
        <f>'Pré-processamento'!O2663</f>
        <v>0</v>
      </c>
      <c r="E2663" s="19">
        <f>'Pré-processamento'!E2663</f>
        <v>0</v>
      </c>
      <c r="F2663" s="53" t="str">
        <f>'Pré-processamento'!F2663</f>
        <v/>
      </c>
      <c r="G2663" s="54">
        <f>'Pré-processamento'!G2663</f>
        <v>0</v>
      </c>
      <c r="H2663" s="60"/>
      <c r="I2663" s="61"/>
      <c r="J2663" s="61"/>
      <c r="K2663" s="61"/>
      <c r="L2663" s="62"/>
      <c r="M2663" s="63"/>
      <c r="N2663" s="64"/>
    </row>
    <row r="2664" spans="1:14" x14ac:dyDescent="0.25">
      <c r="A2664" s="52">
        <f>'Avaliação pré registo'!M2664</f>
        <v>0</v>
      </c>
      <c r="B2664" s="58">
        <f>'Avaliação pré registo'!J2664</f>
        <v>0</v>
      </c>
      <c r="C2664" s="59">
        <f>'Avaliação pré registo'!D2664</f>
        <v>0</v>
      </c>
      <c r="D2664" s="70">
        <f>'Pré-processamento'!O2664</f>
        <v>0</v>
      </c>
      <c r="E2664" s="19">
        <f>'Pré-processamento'!E2664</f>
        <v>0</v>
      </c>
      <c r="F2664" s="53" t="str">
        <f>'Pré-processamento'!F2664</f>
        <v/>
      </c>
      <c r="G2664" s="54">
        <f>'Pré-processamento'!G2664</f>
        <v>0</v>
      </c>
      <c r="H2664" s="60"/>
      <c r="I2664" s="61"/>
      <c r="J2664" s="61"/>
      <c r="K2664" s="61"/>
      <c r="L2664" s="62"/>
      <c r="M2664" s="63"/>
      <c r="N2664" s="64"/>
    </row>
    <row r="2665" spans="1:14" x14ac:dyDescent="0.25">
      <c r="A2665" s="52">
        <f>'Avaliação pré registo'!M2665</f>
        <v>0</v>
      </c>
      <c r="B2665" s="58">
        <f>'Avaliação pré registo'!J2665</f>
        <v>0</v>
      </c>
      <c r="C2665" s="59">
        <f>'Avaliação pré registo'!D2665</f>
        <v>0</v>
      </c>
      <c r="D2665" s="70">
        <f>'Pré-processamento'!O2665</f>
        <v>0</v>
      </c>
      <c r="E2665" s="19">
        <f>'Pré-processamento'!E2665</f>
        <v>0</v>
      </c>
      <c r="F2665" s="53" t="str">
        <f>'Pré-processamento'!F2665</f>
        <v/>
      </c>
      <c r="G2665" s="54">
        <f>'Pré-processamento'!G2665</f>
        <v>0</v>
      </c>
      <c r="H2665" s="60"/>
      <c r="I2665" s="61"/>
      <c r="J2665" s="61"/>
      <c r="K2665" s="61"/>
      <c r="L2665" s="62"/>
      <c r="M2665" s="63"/>
      <c r="N2665" s="64"/>
    </row>
    <row r="2666" spans="1:14" x14ac:dyDescent="0.25">
      <c r="A2666" s="52">
        <f>'Avaliação pré registo'!M2666</f>
        <v>0</v>
      </c>
      <c r="B2666" s="58">
        <f>'Avaliação pré registo'!J2666</f>
        <v>0</v>
      </c>
      <c r="C2666" s="59">
        <f>'Avaliação pré registo'!D2666</f>
        <v>0</v>
      </c>
      <c r="D2666" s="70">
        <f>'Pré-processamento'!O2666</f>
        <v>0</v>
      </c>
      <c r="E2666" s="19">
        <f>'Pré-processamento'!E2666</f>
        <v>0</v>
      </c>
      <c r="F2666" s="53" t="str">
        <f>'Pré-processamento'!F2666</f>
        <v/>
      </c>
      <c r="G2666" s="54">
        <f>'Pré-processamento'!G2666</f>
        <v>0</v>
      </c>
      <c r="H2666" s="60"/>
      <c r="I2666" s="61"/>
      <c r="J2666" s="61"/>
      <c r="K2666" s="61"/>
      <c r="L2666" s="62"/>
      <c r="M2666" s="63"/>
      <c r="N2666" s="64"/>
    </row>
    <row r="2667" spans="1:14" x14ac:dyDescent="0.25">
      <c r="A2667" s="52">
        <f>'Avaliação pré registo'!M2667</f>
        <v>0</v>
      </c>
      <c r="B2667" s="58">
        <f>'Avaliação pré registo'!J2667</f>
        <v>0</v>
      </c>
      <c r="C2667" s="59">
        <f>'Avaliação pré registo'!D2667</f>
        <v>0</v>
      </c>
      <c r="D2667" s="70">
        <f>'Pré-processamento'!O2667</f>
        <v>0</v>
      </c>
      <c r="E2667" s="19">
        <f>'Pré-processamento'!E2667</f>
        <v>0</v>
      </c>
      <c r="F2667" s="53" t="str">
        <f>'Pré-processamento'!F2667</f>
        <v/>
      </c>
      <c r="G2667" s="54">
        <f>'Pré-processamento'!G2667</f>
        <v>0</v>
      </c>
      <c r="H2667" s="60"/>
      <c r="I2667" s="61"/>
      <c r="J2667" s="61"/>
      <c r="K2667" s="61"/>
      <c r="L2667" s="62"/>
      <c r="M2667" s="63"/>
      <c r="N2667" s="64"/>
    </row>
    <row r="2668" spans="1:14" x14ac:dyDescent="0.25">
      <c r="A2668" s="52">
        <f>'Avaliação pré registo'!M2668</f>
        <v>0</v>
      </c>
      <c r="B2668" s="58">
        <f>'Avaliação pré registo'!J2668</f>
        <v>0</v>
      </c>
      <c r="C2668" s="59">
        <f>'Avaliação pré registo'!D2668</f>
        <v>0</v>
      </c>
      <c r="D2668" s="70">
        <f>'Pré-processamento'!O2668</f>
        <v>0</v>
      </c>
      <c r="E2668" s="19">
        <f>'Pré-processamento'!E2668</f>
        <v>0</v>
      </c>
      <c r="F2668" s="53" t="str">
        <f>'Pré-processamento'!F2668</f>
        <v/>
      </c>
      <c r="G2668" s="54">
        <f>'Pré-processamento'!G2668</f>
        <v>0</v>
      </c>
      <c r="H2668" s="60"/>
      <c r="I2668" s="61"/>
      <c r="J2668" s="61"/>
      <c r="K2668" s="61"/>
      <c r="L2668" s="62"/>
      <c r="M2668" s="63"/>
      <c r="N2668" s="64"/>
    </row>
    <row r="2669" spans="1:14" x14ac:dyDescent="0.25">
      <c r="A2669" s="52">
        <f>'Avaliação pré registo'!M2669</f>
        <v>0</v>
      </c>
      <c r="B2669" s="58">
        <f>'Avaliação pré registo'!J2669</f>
        <v>0</v>
      </c>
      <c r="C2669" s="59">
        <f>'Avaliação pré registo'!D2669</f>
        <v>0</v>
      </c>
      <c r="D2669" s="70">
        <f>'Pré-processamento'!O2669</f>
        <v>0</v>
      </c>
      <c r="E2669" s="19">
        <f>'Pré-processamento'!E2669</f>
        <v>0</v>
      </c>
      <c r="F2669" s="53" t="str">
        <f>'Pré-processamento'!F2669</f>
        <v/>
      </c>
      <c r="G2669" s="54">
        <f>'Pré-processamento'!G2669</f>
        <v>0</v>
      </c>
      <c r="H2669" s="60"/>
      <c r="I2669" s="61"/>
      <c r="J2669" s="61"/>
      <c r="K2669" s="61"/>
      <c r="L2669" s="62"/>
      <c r="M2669" s="63"/>
      <c r="N2669" s="64"/>
    </row>
    <row r="2670" spans="1:14" x14ac:dyDescent="0.25">
      <c r="A2670" s="52">
        <f>'Avaliação pré registo'!M2670</f>
        <v>0</v>
      </c>
      <c r="B2670" s="58">
        <f>'Avaliação pré registo'!J2670</f>
        <v>0</v>
      </c>
      <c r="C2670" s="59">
        <f>'Avaliação pré registo'!D2670</f>
        <v>0</v>
      </c>
      <c r="D2670" s="70">
        <f>'Pré-processamento'!O2670</f>
        <v>0</v>
      </c>
      <c r="E2670" s="19">
        <f>'Pré-processamento'!E2670</f>
        <v>0</v>
      </c>
      <c r="F2670" s="53" t="str">
        <f>'Pré-processamento'!F2670</f>
        <v/>
      </c>
      <c r="G2670" s="54">
        <f>'Pré-processamento'!G2670</f>
        <v>0</v>
      </c>
      <c r="H2670" s="60"/>
      <c r="I2670" s="61"/>
      <c r="J2670" s="61"/>
      <c r="K2670" s="61"/>
      <c r="L2670" s="62"/>
      <c r="M2670" s="63"/>
      <c r="N2670" s="64"/>
    </row>
    <row r="2671" spans="1:14" x14ac:dyDescent="0.25">
      <c r="A2671" s="52">
        <f>'Avaliação pré registo'!M2671</f>
        <v>0</v>
      </c>
      <c r="B2671" s="58">
        <f>'Avaliação pré registo'!J2671</f>
        <v>0</v>
      </c>
      <c r="C2671" s="59">
        <f>'Avaliação pré registo'!D2671</f>
        <v>0</v>
      </c>
      <c r="D2671" s="70">
        <f>'Pré-processamento'!O2671</f>
        <v>0</v>
      </c>
      <c r="E2671" s="19">
        <f>'Pré-processamento'!E2671</f>
        <v>0</v>
      </c>
      <c r="F2671" s="53" t="str">
        <f>'Pré-processamento'!F2671</f>
        <v/>
      </c>
      <c r="G2671" s="54">
        <f>'Pré-processamento'!G2671</f>
        <v>0</v>
      </c>
      <c r="H2671" s="60"/>
      <c r="I2671" s="61"/>
      <c r="J2671" s="61"/>
      <c r="K2671" s="61"/>
      <c r="L2671" s="62"/>
      <c r="M2671" s="63"/>
      <c r="N2671" s="64"/>
    </row>
    <row r="2672" spans="1:14" x14ac:dyDescent="0.25">
      <c r="A2672" s="52">
        <f>'Avaliação pré registo'!M2672</f>
        <v>0</v>
      </c>
      <c r="B2672" s="58">
        <f>'Avaliação pré registo'!J2672</f>
        <v>0</v>
      </c>
      <c r="C2672" s="59">
        <f>'Avaliação pré registo'!D2672</f>
        <v>0</v>
      </c>
      <c r="D2672" s="70">
        <f>'Pré-processamento'!O2672</f>
        <v>0</v>
      </c>
      <c r="E2672" s="19">
        <f>'Pré-processamento'!E2672</f>
        <v>0</v>
      </c>
      <c r="F2672" s="53" t="str">
        <f>'Pré-processamento'!F2672</f>
        <v/>
      </c>
      <c r="G2672" s="54">
        <f>'Pré-processamento'!G2672</f>
        <v>0</v>
      </c>
      <c r="H2672" s="60"/>
      <c r="I2672" s="61"/>
      <c r="J2672" s="61"/>
      <c r="K2672" s="61"/>
      <c r="L2672" s="62"/>
      <c r="M2672" s="63"/>
      <c r="N2672" s="64"/>
    </row>
    <row r="2673" spans="1:14" x14ac:dyDescent="0.25">
      <c r="A2673" s="52">
        <f>'Avaliação pré registo'!M2673</f>
        <v>0</v>
      </c>
      <c r="B2673" s="58">
        <f>'Avaliação pré registo'!J2673</f>
        <v>0</v>
      </c>
      <c r="C2673" s="59">
        <f>'Avaliação pré registo'!D2673</f>
        <v>0</v>
      </c>
      <c r="D2673" s="70">
        <f>'Pré-processamento'!O2673</f>
        <v>0</v>
      </c>
      <c r="E2673" s="19">
        <f>'Pré-processamento'!E2673</f>
        <v>0</v>
      </c>
      <c r="F2673" s="53" t="str">
        <f>'Pré-processamento'!F2673</f>
        <v/>
      </c>
      <c r="G2673" s="54">
        <f>'Pré-processamento'!G2673</f>
        <v>0</v>
      </c>
      <c r="H2673" s="60"/>
      <c r="I2673" s="61"/>
      <c r="J2673" s="61"/>
      <c r="K2673" s="61"/>
      <c r="L2673" s="62"/>
      <c r="M2673" s="63"/>
      <c r="N2673" s="64"/>
    </row>
    <row r="2674" spans="1:14" x14ac:dyDescent="0.25">
      <c r="A2674" s="52">
        <f>'Avaliação pré registo'!M2674</f>
        <v>0</v>
      </c>
      <c r="B2674" s="58">
        <f>'Avaliação pré registo'!J2674</f>
        <v>0</v>
      </c>
      <c r="C2674" s="59">
        <f>'Avaliação pré registo'!D2674</f>
        <v>0</v>
      </c>
      <c r="D2674" s="70">
        <f>'Pré-processamento'!O2674</f>
        <v>0</v>
      </c>
      <c r="E2674" s="19">
        <f>'Pré-processamento'!E2674</f>
        <v>0</v>
      </c>
      <c r="F2674" s="53" t="str">
        <f>'Pré-processamento'!F2674</f>
        <v/>
      </c>
      <c r="G2674" s="54">
        <f>'Pré-processamento'!G2674</f>
        <v>0</v>
      </c>
      <c r="H2674" s="60"/>
      <c r="I2674" s="61"/>
      <c r="J2674" s="61"/>
      <c r="K2674" s="61"/>
      <c r="L2674" s="62"/>
      <c r="M2674" s="63"/>
      <c r="N2674" s="64"/>
    </row>
    <row r="2675" spans="1:14" x14ac:dyDescent="0.25">
      <c r="A2675" s="52">
        <f>'Avaliação pré registo'!M2675</f>
        <v>0</v>
      </c>
      <c r="B2675" s="58">
        <f>'Avaliação pré registo'!J2675</f>
        <v>0</v>
      </c>
      <c r="C2675" s="59">
        <f>'Avaliação pré registo'!D2675</f>
        <v>0</v>
      </c>
      <c r="D2675" s="70">
        <f>'Pré-processamento'!O2675</f>
        <v>0</v>
      </c>
      <c r="E2675" s="19">
        <f>'Pré-processamento'!E2675</f>
        <v>0</v>
      </c>
      <c r="F2675" s="53" t="str">
        <f>'Pré-processamento'!F2675</f>
        <v/>
      </c>
      <c r="G2675" s="54">
        <f>'Pré-processamento'!G2675</f>
        <v>0</v>
      </c>
      <c r="H2675" s="60"/>
      <c r="I2675" s="61"/>
      <c r="J2675" s="61"/>
      <c r="K2675" s="61"/>
      <c r="L2675" s="62"/>
      <c r="M2675" s="63"/>
      <c r="N2675" s="64"/>
    </row>
    <row r="2676" spans="1:14" x14ac:dyDescent="0.25">
      <c r="A2676" s="52">
        <f>'Avaliação pré registo'!M2676</f>
        <v>0</v>
      </c>
      <c r="B2676" s="58">
        <f>'Avaliação pré registo'!J2676</f>
        <v>0</v>
      </c>
      <c r="C2676" s="59">
        <f>'Avaliação pré registo'!D2676</f>
        <v>0</v>
      </c>
      <c r="D2676" s="70">
        <f>'Pré-processamento'!O2676</f>
        <v>0</v>
      </c>
      <c r="E2676" s="19">
        <f>'Pré-processamento'!E2676</f>
        <v>0</v>
      </c>
      <c r="F2676" s="53" t="str">
        <f>'Pré-processamento'!F2676</f>
        <v/>
      </c>
      <c r="G2676" s="54">
        <f>'Pré-processamento'!G2676</f>
        <v>0</v>
      </c>
      <c r="H2676" s="60"/>
      <c r="I2676" s="61"/>
      <c r="J2676" s="61"/>
      <c r="K2676" s="61"/>
      <c r="L2676" s="62"/>
      <c r="M2676" s="63"/>
      <c r="N2676" s="64"/>
    </row>
    <row r="2677" spans="1:14" x14ac:dyDescent="0.25">
      <c r="A2677" s="52">
        <f>'Avaliação pré registo'!M2677</f>
        <v>0</v>
      </c>
      <c r="B2677" s="58">
        <f>'Avaliação pré registo'!J2677</f>
        <v>0</v>
      </c>
      <c r="C2677" s="59">
        <f>'Avaliação pré registo'!D2677</f>
        <v>0</v>
      </c>
      <c r="D2677" s="70">
        <f>'Pré-processamento'!O2677</f>
        <v>0</v>
      </c>
      <c r="E2677" s="19">
        <f>'Pré-processamento'!E2677</f>
        <v>0</v>
      </c>
      <c r="F2677" s="53" t="str">
        <f>'Pré-processamento'!F2677</f>
        <v/>
      </c>
      <c r="G2677" s="54">
        <f>'Pré-processamento'!G2677</f>
        <v>0</v>
      </c>
      <c r="H2677" s="60"/>
      <c r="I2677" s="61"/>
      <c r="J2677" s="61"/>
      <c r="K2677" s="61"/>
      <c r="L2677" s="62"/>
      <c r="M2677" s="63"/>
      <c r="N2677" s="64"/>
    </row>
    <row r="2678" spans="1:14" x14ac:dyDescent="0.25">
      <c r="A2678" s="52">
        <f>'Avaliação pré registo'!M2678</f>
        <v>0</v>
      </c>
      <c r="B2678" s="58">
        <f>'Avaliação pré registo'!J2678</f>
        <v>0</v>
      </c>
      <c r="C2678" s="59">
        <f>'Avaliação pré registo'!D2678</f>
        <v>0</v>
      </c>
      <c r="D2678" s="70">
        <f>'Pré-processamento'!O2678</f>
        <v>0</v>
      </c>
      <c r="E2678" s="19">
        <f>'Pré-processamento'!E2678</f>
        <v>0</v>
      </c>
      <c r="F2678" s="53" t="str">
        <f>'Pré-processamento'!F2678</f>
        <v/>
      </c>
      <c r="G2678" s="54">
        <f>'Pré-processamento'!G2678</f>
        <v>0</v>
      </c>
      <c r="H2678" s="60"/>
      <c r="I2678" s="61"/>
      <c r="J2678" s="61"/>
      <c r="K2678" s="61"/>
      <c r="L2678" s="62"/>
      <c r="M2678" s="63"/>
      <c r="N2678" s="64"/>
    </row>
    <row r="2679" spans="1:14" x14ac:dyDescent="0.25">
      <c r="A2679" s="52">
        <f>'Avaliação pré registo'!M2679</f>
        <v>0</v>
      </c>
      <c r="B2679" s="58">
        <f>'Avaliação pré registo'!J2679</f>
        <v>0</v>
      </c>
      <c r="C2679" s="59">
        <f>'Avaliação pré registo'!D2679</f>
        <v>0</v>
      </c>
      <c r="D2679" s="70">
        <f>'Pré-processamento'!O2679</f>
        <v>0</v>
      </c>
      <c r="E2679" s="19">
        <f>'Pré-processamento'!E2679</f>
        <v>0</v>
      </c>
      <c r="F2679" s="53" t="str">
        <f>'Pré-processamento'!F2679</f>
        <v/>
      </c>
      <c r="G2679" s="54">
        <f>'Pré-processamento'!G2679</f>
        <v>0</v>
      </c>
      <c r="H2679" s="60"/>
      <c r="I2679" s="61"/>
      <c r="J2679" s="61"/>
      <c r="K2679" s="61"/>
      <c r="L2679" s="62"/>
      <c r="M2679" s="63"/>
      <c r="N2679" s="64"/>
    </row>
    <row r="2680" spans="1:14" x14ac:dyDescent="0.25">
      <c r="A2680" s="52">
        <f>'Avaliação pré registo'!M2680</f>
        <v>0</v>
      </c>
      <c r="B2680" s="58">
        <f>'Avaliação pré registo'!J2680</f>
        <v>0</v>
      </c>
      <c r="C2680" s="59">
        <f>'Avaliação pré registo'!D2680</f>
        <v>0</v>
      </c>
      <c r="D2680" s="70">
        <f>'Pré-processamento'!O2680</f>
        <v>0</v>
      </c>
      <c r="E2680" s="19">
        <f>'Pré-processamento'!E2680</f>
        <v>0</v>
      </c>
      <c r="F2680" s="53" t="str">
        <f>'Pré-processamento'!F2680</f>
        <v/>
      </c>
      <c r="G2680" s="54">
        <f>'Pré-processamento'!G2680</f>
        <v>0</v>
      </c>
      <c r="H2680" s="60"/>
      <c r="I2680" s="61"/>
      <c r="J2680" s="61"/>
      <c r="K2680" s="61"/>
      <c r="L2680" s="62"/>
      <c r="M2680" s="63"/>
      <c r="N2680" s="64"/>
    </row>
    <row r="2681" spans="1:14" x14ac:dyDescent="0.25">
      <c r="A2681" s="52">
        <f>'Avaliação pré registo'!M2681</f>
        <v>0</v>
      </c>
      <c r="B2681" s="58">
        <f>'Avaliação pré registo'!J2681</f>
        <v>0</v>
      </c>
      <c r="C2681" s="59">
        <f>'Avaliação pré registo'!D2681</f>
        <v>0</v>
      </c>
      <c r="D2681" s="70">
        <f>'Pré-processamento'!O2681</f>
        <v>0</v>
      </c>
      <c r="E2681" s="19">
        <f>'Pré-processamento'!E2681</f>
        <v>0</v>
      </c>
      <c r="F2681" s="53" t="str">
        <f>'Pré-processamento'!F2681</f>
        <v/>
      </c>
      <c r="G2681" s="54">
        <f>'Pré-processamento'!G2681</f>
        <v>0</v>
      </c>
      <c r="H2681" s="60"/>
      <c r="I2681" s="61"/>
      <c r="J2681" s="61"/>
      <c r="K2681" s="61"/>
      <c r="L2681" s="62"/>
      <c r="M2681" s="63"/>
      <c r="N2681" s="64"/>
    </row>
    <row r="2682" spans="1:14" x14ac:dyDescent="0.25">
      <c r="A2682" s="52">
        <f>'Avaliação pré registo'!M2682</f>
        <v>0</v>
      </c>
      <c r="B2682" s="58">
        <f>'Avaliação pré registo'!J2682</f>
        <v>0</v>
      </c>
      <c r="C2682" s="59">
        <f>'Avaliação pré registo'!D2682</f>
        <v>0</v>
      </c>
      <c r="D2682" s="70">
        <f>'Pré-processamento'!O2682</f>
        <v>0</v>
      </c>
      <c r="E2682" s="19">
        <f>'Pré-processamento'!E2682</f>
        <v>0</v>
      </c>
      <c r="F2682" s="53" t="str">
        <f>'Pré-processamento'!F2682</f>
        <v/>
      </c>
      <c r="G2682" s="54">
        <f>'Pré-processamento'!G2682</f>
        <v>0</v>
      </c>
      <c r="H2682" s="60"/>
      <c r="I2682" s="61"/>
      <c r="J2682" s="61"/>
      <c r="K2682" s="61"/>
      <c r="L2682" s="62"/>
      <c r="M2682" s="63"/>
      <c r="N2682" s="64"/>
    </row>
    <row r="2683" spans="1:14" x14ac:dyDescent="0.25">
      <c r="A2683" s="52">
        <f>'Avaliação pré registo'!M2683</f>
        <v>0</v>
      </c>
      <c r="B2683" s="58">
        <f>'Avaliação pré registo'!J2683</f>
        <v>0</v>
      </c>
      <c r="C2683" s="59">
        <f>'Avaliação pré registo'!D2683</f>
        <v>0</v>
      </c>
      <c r="D2683" s="70">
        <f>'Pré-processamento'!O2683</f>
        <v>0</v>
      </c>
      <c r="E2683" s="19">
        <f>'Pré-processamento'!E2683</f>
        <v>0</v>
      </c>
      <c r="F2683" s="53" t="str">
        <f>'Pré-processamento'!F2683</f>
        <v/>
      </c>
      <c r="G2683" s="54">
        <f>'Pré-processamento'!G2683</f>
        <v>0</v>
      </c>
      <c r="H2683" s="60"/>
      <c r="I2683" s="61"/>
      <c r="J2683" s="61"/>
      <c r="K2683" s="61"/>
      <c r="L2683" s="62"/>
      <c r="M2683" s="63"/>
      <c r="N2683" s="64"/>
    </row>
    <row r="2684" spans="1:14" x14ac:dyDescent="0.25">
      <c r="A2684" s="52">
        <f>'Avaliação pré registo'!M2684</f>
        <v>0</v>
      </c>
      <c r="B2684" s="58">
        <f>'Avaliação pré registo'!J2684</f>
        <v>0</v>
      </c>
      <c r="C2684" s="59">
        <f>'Avaliação pré registo'!D2684</f>
        <v>0</v>
      </c>
      <c r="D2684" s="70">
        <f>'Pré-processamento'!O2684</f>
        <v>0</v>
      </c>
      <c r="E2684" s="19">
        <f>'Pré-processamento'!E2684</f>
        <v>0</v>
      </c>
      <c r="F2684" s="53" t="str">
        <f>'Pré-processamento'!F2684</f>
        <v/>
      </c>
      <c r="G2684" s="54">
        <f>'Pré-processamento'!G2684</f>
        <v>0</v>
      </c>
      <c r="H2684" s="60"/>
      <c r="I2684" s="61"/>
      <c r="J2684" s="61"/>
      <c r="K2684" s="61"/>
      <c r="L2684" s="62"/>
      <c r="M2684" s="63"/>
      <c r="N2684" s="64"/>
    </row>
    <row r="2685" spans="1:14" x14ac:dyDescent="0.25">
      <c r="A2685" s="52">
        <f>'Avaliação pré registo'!M2685</f>
        <v>0</v>
      </c>
      <c r="B2685" s="58">
        <f>'Avaliação pré registo'!J2685</f>
        <v>0</v>
      </c>
      <c r="C2685" s="59">
        <f>'Avaliação pré registo'!D2685</f>
        <v>0</v>
      </c>
      <c r="D2685" s="70">
        <f>'Pré-processamento'!O2685</f>
        <v>0</v>
      </c>
      <c r="E2685" s="19">
        <f>'Pré-processamento'!E2685</f>
        <v>0</v>
      </c>
      <c r="F2685" s="53" t="str">
        <f>'Pré-processamento'!F2685</f>
        <v/>
      </c>
      <c r="G2685" s="54">
        <f>'Pré-processamento'!G2685</f>
        <v>0</v>
      </c>
      <c r="H2685" s="60"/>
      <c r="I2685" s="61"/>
      <c r="J2685" s="61"/>
      <c r="K2685" s="61"/>
      <c r="L2685" s="62"/>
      <c r="M2685" s="63"/>
      <c r="N2685" s="64"/>
    </row>
    <row r="2686" spans="1:14" x14ac:dyDescent="0.25">
      <c r="A2686" s="52">
        <f>'Avaliação pré registo'!M2686</f>
        <v>0</v>
      </c>
      <c r="B2686" s="58">
        <f>'Avaliação pré registo'!J2686</f>
        <v>0</v>
      </c>
      <c r="C2686" s="59">
        <f>'Avaliação pré registo'!D2686</f>
        <v>0</v>
      </c>
      <c r="D2686" s="70">
        <f>'Pré-processamento'!O2686</f>
        <v>0</v>
      </c>
      <c r="E2686" s="19">
        <f>'Pré-processamento'!E2686</f>
        <v>0</v>
      </c>
      <c r="F2686" s="53" t="str">
        <f>'Pré-processamento'!F2686</f>
        <v/>
      </c>
      <c r="G2686" s="54">
        <f>'Pré-processamento'!G2686</f>
        <v>0</v>
      </c>
      <c r="H2686" s="60"/>
      <c r="I2686" s="61"/>
      <c r="J2686" s="61"/>
      <c r="K2686" s="61"/>
      <c r="L2686" s="62"/>
      <c r="M2686" s="63"/>
      <c r="N2686" s="64"/>
    </row>
    <row r="2687" spans="1:14" x14ac:dyDescent="0.25">
      <c r="A2687" s="52">
        <f>'Avaliação pré registo'!M2687</f>
        <v>0</v>
      </c>
      <c r="B2687" s="58">
        <f>'Avaliação pré registo'!J2687</f>
        <v>0</v>
      </c>
      <c r="C2687" s="59">
        <f>'Avaliação pré registo'!D2687</f>
        <v>0</v>
      </c>
      <c r="D2687" s="70">
        <f>'Pré-processamento'!O2687</f>
        <v>0</v>
      </c>
      <c r="E2687" s="19">
        <f>'Pré-processamento'!E2687</f>
        <v>0</v>
      </c>
      <c r="F2687" s="53" t="str">
        <f>'Pré-processamento'!F2687</f>
        <v/>
      </c>
      <c r="G2687" s="54">
        <f>'Pré-processamento'!G2687</f>
        <v>0</v>
      </c>
      <c r="H2687" s="60"/>
      <c r="I2687" s="61"/>
      <c r="J2687" s="61"/>
      <c r="K2687" s="61"/>
      <c r="L2687" s="62"/>
      <c r="M2687" s="63"/>
      <c r="N2687" s="64"/>
    </row>
    <row r="2688" spans="1:14" x14ac:dyDescent="0.25">
      <c r="A2688" s="52">
        <f>'Avaliação pré registo'!M2688</f>
        <v>0</v>
      </c>
      <c r="B2688" s="58">
        <f>'Avaliação pré registo'!J2688</f>
        <v>0</v>
      </c>
      <c r="C2688" s="59">
        <f>'Avaliação pré registo'!D2688</f>
        <v>0</v>
      </c>
      <c r="D2688" s="70">
        <f>'Pré-processamento'!O2688</f>
        <v>0</v>
      </c>
      <c r="E2688" s="19">
        <f>'Pré-processamento'!E2688</f>
        <v>0</v>
      </c>
      <c r="F2688" s="53" t="str">
        <f>'Pré-processamento'!F2688</f>
        <v/>
      </c>
      <c r="G2688" s="54">
        <f>'Pré-processamento'!G2688</f>
        <v>0</v>
      </c>
      <c r="H2688" s="60"/>
      <c r="I2688" s="61"/>
      <c r="J2688" s="61"/>
      <c r="K2688" s="61"/>
      <c r="L2688" s="62"/>
      <c r="M2688" s="63"/>
      <c r="N2688" s="64"/>
    </row>
    <row r="2689" spans="1:14" x14ac:dyDescent="0.25">
      <c r="A2689" s="52">
        <f>'Avaliação pré registo'!M2689</f>
        <v>0</v>
      </c>
      <c r="B2689" s="58">
        <f>'Avaliação pré registo'!J2689</f>
        <v>0</v>
      </c>
      <c r="C2689" s="59">
        <f>'Avaliação pré registo'!D2689</f>
        <v>0</v>
      </c>
      <c r="D2689" s="70">
        <f>'Pré-processamento'!O2689</f>
        <v>0</v>
      </c>
      <c r="E2689" s="19">
        <f>'Pré-processamento'!E2689</f>
        <v>0</v>
      </c>
      <c r="F2689" s="53" t="str">
        <f>'Pré-processamento'!F2689</f>
        <v/>
      </c>
      <c r="G2689" s="54">
        <f>'Pré-processamento'!G2689</f>
        <v>0</v>
      </c>
      <c r="H2689" s="60"/>
      <c r="I2689" s="61"/>
      <c r="J2689" s="61"/>
      <c r="K2689" s="61"/>
      <c r="L2689" s="62"/>
      <c r="M2689" s="63"/>
      <c r="N2689" s="64"/>
    </row>
    <row r="2690" spans="1:14" x14ac:dyDescent="0.25">
      <c r="A2690" s="52">
        <f>'Avaliação pré registo'!M2690</f>
        <v>0</v>
      </c>
      <c r="B2690" s="58">
        <f>'Avaliação pré registo'!J2690</f>
        <v>0</v>
      </c>
      <c r="C2690" s="59">
        <f>'Avaliação pré registo'!D2690</f>
        <v>0</v>
      </c>
      <c r="D2690" s="70">
        <f>'Pré-processamento'!O2690</f>
        <v>0</v>
      </c>
      <c r="E2690" s="19">
        <f>'Pré-processamento'!E2690</f>
        <v>0</v>
      </c>
      <c r="F2690" s="53" t="str">
        <f>'Pré-processamento'!F2690</f>
        <v/>
      </c>
      <c r="G2690" s="54">
        <f>'Pré-processamento'!G2690</f>
        <v>0</v>
      </c>
      <c r="H2690" s="60"/>
      <c r="I2690" s="61"/>
      <c r="J2690" s="61"/>
      <c r="K2690" s="61"/>
      <c r="L2690" s="62"/>
      <c r="M2690" s="63"/>
      <c r="N2690" s="64"/>
    </row>
    <row r="2691" spans="1:14" x14ac:dyDescent="0.25">
      <c r="A2691" s="52">
        <f>'Avaliação pré registo'!M2691</f>
        <v>0</v>
      </c>
      <c r="B2691" s="58">
        <f>'Avaliação pré registo'!J2691</f>
        <v>0</v>
      </c>
      <c r="C2691" s="59">
        <f>'Avaliação pré registo'!D2691</f>
        <v>0</v>
      </c>
      <c r="D2691" s="70">
        <f>'Pré-processamento'!O2691</f>
        <v>0</v>
      </c>
      <c r="E2691" s="19">
        <f>'Pré-processamento'!E2691</f>
        <v>0</v>
      </c>
      <c r="F2691" s="53" t="str">
        <f>'Pré-processamento'!F2691</f>
        <v/>
      </c>
      <c r="G2691" s="54">
        <f>'Pré-processamento'!G2691</f>
        <v>0</v>
      </c>
      <c r="H2691" s="60"/>
      <c r="I2691" s="61"/>
      <c r="J2691" s="61"/>
      <c r="K2691" s="61"/>
      <c r="L2691" s="62"/>
      <c r="M2691" s="63"/>
      <c r="N2691" s="64"/>
    </row>
    <row r="2692" spans="1:14" x14ac:dyDescent="0.25">
      <c r="A2692" s="52">
        <f>'Avaliação pré registo'!M2692</f>
        <v>0</v>
      </c>
      <c r="B2692" s="58">
        <f>'Avaliação pré registo'!J2692</f>
        <v>0</v>
      </c>
      <c r="C2692" s="59">
        <f>'Avaliação pré registo'!D2692</f>
        <v>0</v>
      </c>
      <c r="D2692" s="70">
        <f>'Pré-processamento'!O2692</f>
        <v>0</v>
      </c>
      <c r="E2692" s="19">
        <f>'Pré-processamento'!E2692</f>
        <v>0</v>
      </c>
      <c r="F2692" s="53" t="str">
        <f>'Pré-processamento'!F2692</f>
        <v/>
      </c>
      <c r="G2692" s="54">
        <f>'Pré-processamento'!G2692</f>
        <v>0</v>
      </c>
      <c r="H2692" s="60"/>
      <c r="I2692" s="61"/>
      <c r="J2692" s="61"/>
      <c r="K2692" s="61"/>
      <c r="L2692" s="62"/>
      <c r="M2692" s="63"/>
      <c r="N2692" s="64"/>
    </row>
    <row r="2693" spans="1:14" x14ac:dyDescent="0.25">
      <c r="A2693" s="52">
        <f>'Avaliação pré registo'!M2693</f>
        <v>0</v>
      </c>
      <c r="B2693" s="58">
        <f>'Avaliação pré registo'!J2693</f>
        <v>0</v>
      </c>
      <c r="C2693" s="59">
        <f>'Avaliação pré registo'!D2693</f>
        <v>0</v>
      </c>
      <c r="D2693" s="70">
        <f>'Pré-processamento'!O2693</f>
        <v>0</v>
      </c>
      <c r="E2693" s="19">
        <f>'Pré-processamento'!E2693</f>
        <v>0</v>
      </c>
      <c r="F2693" s="53" t="str">
        <f>'Pré-processamento'!F2693</f>
        <v/>
      </c>
      <c r="G2693" s="54">
        <f>'Pré-processamento'!G2693</f>
        <v>0</v>
      </c>
      <c r="H2693" s="60"/>
      <c r="I2693" s="61"/>
      <c r="J2693" s="61"/>
      <c r="K2693" s="61"/>
      <c r="L2693" s="62"/>
      <c r="M2693" s="63"/>
      <c r="N2693" s="64"/>
    </row>
    <row r="2694" spans="1:14" x14ac:dyDescent="0.25">
      <c r="A2694" s="52">
        <f>'Avaliação pré registo'!M2694</f>
        <v>0</v>
      </c>
      <c r="B2694" s="58">
        <f>'Avaliação pré registo'!J2694</f>
        <v>0</v>
      </c>
      <c r="C2694" s="59">
        <f>'Avaliação pré registo'!D2694</f>
        <v>0</v>
      </c>
      <c r="D2694" s="70">
        <f>'Pré-processamento'!O2694</f>
        <v>0</v>
      </c>
      <c r="E2694" s="19">
        <f>'Pré-processamento'!E2694</f>
        <v>0</v>
      </c>
      <c r="F2694" s="53" t="str">
        <f>'Pré-processamento'!F2694</f>
        <v/>
      </c>
      <c r="G2694" s="54">
        <f>'Pré-processamento'!G2694</f>
        <v>0</v>
      </c>
      <c r="H2694" s="60"/>
      <c r="I2694" s="61"/>
      <c r="J2694" s="61"/>
      <c r="K2694" s="61"/>
      <c r="L2694" s="62"/>
      <c r="M2694" s="63"/>
      <c r="N2694" s="64"/>
    </row>
    <row r="2695" spans="1:14" x14ac:dyDescent="0.25">
      <c r="A2695" s="52">
        <f>'Avaliação pré registo'!M2695</f>
        <v>0</v>
      </c>
      <c r="B2695" s="58">
        <f>'Avaliação pré registo'!J2695</f>
        <v>0</v>
      </c>
      <c r="C2695" s="59">
        <f>'Avaliação pré registo'!D2695</f>
        <v>0</v>
      </c>
      <c r="D2695" s="70">
        <f>'Pré-processamento'!O2695</f>
        <v>0</v>
      </c>
      <c r="E2695" s="19">
        <f>'Pré-processamento'!E2695</f>
        <v>0</v>
      </c>
      <c r="F2695" s="53" t="str">
        <f>'Pré-processamento'!F2695</f>
        <v/>
      </c>
      <c r="G2695" s="54">
        <f>'Pré-processamento'!G2695</f>
        <v>0</v>
      </c>
      <c r="H2695" s="60"/>
      <c r="I2695" s="61"/>
      <c r="J2695" s="61"/>
      <c r="K2695" s="61"/>
      <c r="L2695" s="62"/>
      <c r="M2695" s="63"/>
      <c r="N2695" s="64"/>
    </row>
    <row r="2696" spans="1:14" x14ac:dyDescent="0.25">
      <c r="A2696" s="52">
        <f>'Avaliação pré registo'!M2696</f>
        <v>0</v>
      </c>
      <c r="B2696" s="58">
        <f>'Avaliação pré registo'!J2696</f>
        <v>0</v>
      </c>
      <c r="C2696" s="59">
        <f>'Avaliação pré registo'!D2696</f>
        <v>0</v>
      </c>
      <c r="D2696" s="70">
        <f>'Pré-processamento'!O2696</f>
        <v>0</v>
      </c>
      <c r="E2696" s="19">
        <f>'Pré-processamento'!E2696</f>
        <v>0</v>
      </c>
      <c r="F2696" s="53" t="str">
        <f>'Pré-processamento'!F2696</f>
        <v/>
      </c>
      <c r="G2696" s="54">
        <f>'Pré-processamento'!G2696</f>
        <v>0</v>
      </c>
      <c r="H2696" s="60"/>
      <c r="I2696" s="61"/>
      <c r="J2696" s="61"/>
      <c r="K2696" s="61"/>
      <c r="L2696" s="62"/>
      <c r="M2696" s="63"/>
      <c r="N2696" s="64"/>
    </row>
    <row r="2697" spans="1:14" x14ac:dyDescent="0.25">
      <c r="A2697" s="52">
        <f>'Avaliação pré registo'!M2697</f>
        <v>0</v>
      </c>
      <c r="B2697" s="58">
        <f>'Avaliação pré registo'!J2697</f>
        <v>0</v>
      </c>
      <c r="C2697" s="59">
        <f>'Avaliação pré registo'!D2697</f>
        <v>0</v>
      </c>
      <c r="D2697" s="70">
        <f>'Pré-processamento'!O2697</f>
        <v>0</v>
      </c>
      <c r="E2697" s="19">
        <f>'Pré-processamento'!E2697</f>
        <v>0</v>
      </c>
      <c r="F2697" s="53" t="str">
        <f>'Pré-processamento'!F2697</f>
        <v/>
      </c>
      <c r="G2697" s="54">
        <f>'Pré-processamento'!G2697</f>
        <v>0</v>
      </c>
      <c r="H2697" s="60"/>
      <c r="I2697" s="61"/>
      <c r="J2697" s="61"/>
      <c r="K2697" s="61"/>
      <c r="L2697" s="62"/>
      <c r="M2697" s="63"/>
      <c r="N2697" s="64"/>
    </row>
    <row r="2698" spans="1:14" x14ac:dyDescent="0.25">
      <c r="A2698" s="52">
        <f>'Avaliação pré registo'!M2698</f>
        <v>0</v>
      </c>
      <c r="B2698" s="58">
        <f>'Avaliação pré registo'!J2698</f>
        <v>0</v>
      </c>
      <c r="C2698" s="59">
        <f>'Avaliação pré registo'!D2698</f>
        <v>0</v>
      </c>
      <c r="D2698" s="70">
        <f>'Pré-processamento'!O2698</f>
        <v>0</v>
      </c>
      <c r="E2698" s="19">
        <f>'Pré-processamento'!E2698</f>
        <v>0</v>
      </c>
      <c r="F2698" s="53" t="str">
        <f>'Pré-processamento'!F2698</f>
        <v/>
      </c>
      <c r="G2698" s="54">
        <f>'Pré-processamento'!G2698</f>
        <v>0</v>
      </c>
      <c r="H2698" s="60"/>
      <c r="I2698" s="61"/>
      <c r="J2698" s="61"/>
      <c r="K2698" s="61"/>
      <c r="L2698" s="62"/>
      <c r="M2698" s="63"/>
      <c r="N2698" s="64"/>
    </row>
    <row r="2699" spans="1:14" x14ac:dyDescent="0.25">
      <c r="A2699" s="52">
        <f>'Avaliação pré registo'!M2699</f>
        <v>0</v>
      </c>
      <c r="B2699" s="58">
        <f>'Avaliação pré registo'!J2699</f>
        <v>0</v>
      </c>
      <c r="C2699" s="59">
        <f>'Avaliação pré registo'!D2699</f>
        <v>0</v>
      </c>
      <c r="D2699" s="70">
        <f>'Pré-processamento'!O2699</f>
        <v>0</v>
      </c>
      <c r="E2699" s="19">
        <f>'Pré-processamento'!E2699</f>
        <v>0</v>
      </c>
      <c r="F2699" s="53" t="str">
        <f>'Pré-processamento'!F2699</f>
        <v/>
      </c>
      <c r="G2699" s="54">
        <f>'Pré-processamento'!G2699</f>
        <v>0</v>
      </c>
      <c r="H2699" s="60"/>
      <c r="I2699" s="61"/>
      <c r="J2699" s="61"/>
      <c r="K2699" s="61"/>
      <c r="L2699" s="62"/>
      <c r="M2699" s="63"/>
      <c r="N2699" s="64"/>
    </row>
    <row r="2700" spans="1:14" x14ac:dyDescent="0.25">
      <c r="A2700" s="52">
        <f>'Avaliação pré registo'!M2700</f>
        <v>0</v>
      </c>
      <c r="B2700" s="58">
        <f>'Avaliação pré registo'!J2700</f>
        <v>0</v>
      </c>
      <c r="C2700" s="59">
        <f>'Avaliação pré registo'!D2700</f>
        <v>0</v>
      </c>
      <c r="D2700" s="70">
        <f>'Pré-processamento'!O2700</f>
        <v>0</v>
      </c>
      <c r="E2700" s="19">
        <f>'Pré-processamento'!E2700</f>
        <v>0</v>
      </c>
      <c r="F2700" s="53" t="str">
        <f>'Pré-processamento'!F2700</f>
        <v/>
      </c>
      <c r="G2700" s="54">
        <f>'Pré-processamento'!G2700</f>
        <v>0</v>
      </c>
      <c r="H2700" s="60"/>
      <c r="I2700" s="61"/>
      <c r="J2700" s="61"/>
      <c r="K2700" s="61"/>
      <c r="L2700" s="62"/>
      <c r="M2700" s="63"/>
      <c r="N2700" s="64"/>
    </row>
    <row r="2701" spans="1:14" x14ac:dyDescent="0.25">
      <c r="A2701" s="52">
        <f>'Avaliação pré registo'!M2701</f>
        <v>0</v>
      </c>
      <c r="B2701" s="58">
        <f>'Avaliação pré registo'!J2701</f>
        <v>0</v>
      </c>
      <c r="C2701" s="59">
        <f>'Avaliação pré registo'!D2701</f>
        <v>0</v>
      </c>
      <c r="D2701" s="70">
        <f>'Pré-processamento'!O2701</f>
        <v>0</v>
      </c>
      <c r="E2701" s="19">
        <f>'Pré-processamento'!E2701</f>
        <v>0</v>
      </c>
      <c r="F2701" s="53" t="str">
        <f>'Pré-processamento'!F2701</f>
        <v/>
      </c>
      <c r="G2701" s="54">
        <f>'Pré-processamento'!G2701</f>
        <v>0</v>
      </c>
      <c r="H2701" s="60"/>
      <c r="I2701" s="61"/>
      <c r="J2701" s="61"/>
      <c r="K2701" s="61"/>
      <c r="L2701" s="62"/>
      <c r="M2701" s="63"/>
      <c r="N2701" s="64"/>
    </row>
    <row r="2702" spans="1:14" x14ac:dyDescent="0.25">
      <c r="A2702" s="52">
        <f>'Avaliação pré registo'!M2702</f>
        <v>0</v>
      </c>
      <c r="B2702" s="58">
        <f>'Avaliação pré registo'!J2702</f>
        <v>0</v>
      </c>
      <c r="C2702" s="59">
        <f>'Avaliação pré registo'!D2702</f>
        <v>0</v>
      </c>
      <c r="D2702" s="70">
        <f>'Pré-processamento'!O2702</f>
        <v>0</v>
      </c>
      <c r="E2702" s="19">
        <f>'Pré-processamento'!E2702</f>
        <v>0</v>
      </c>
      <c r="F2702" s="53" t="str">
        <f>'Pré-processamento'!F2702</f>
        <v/>
      </c>
      <c r="G2702" s="54">
        <f>'Pré-processamento'!G2702</f>
        <v>0</v>
      </c>
      <c r="H2702" s="60"/>
      <c r="I2702" s="61"/>
      <c r="J2702" s="61"/>
      <c r="K2702" s="61"/>
      <c r="L2702" s="62"/>
      <c r="M2702" s="63"/>
      <c r="N2702" s="64"/>
    </row>
    <row r="2703" spans="1:14" x14ac:dyDescent="0.25">
      <c r="A2703" s="52">
        <f>'Avaliação pré registo'!M2703</f>
        <v>0</v>
      </c>
      <c r="B2703" s="58">
        <f>'Avaliação pré registo'!J2703</f>
        <v>0</v>
      </c>
      <c r="C2703" s="59">
        <f>'Avaliação pré registo'!D2703</f>
        <v>0</v>
      </c>
      <c r="D2703" s="70">
        <f>'Pré-processamento'!O2703</f>
        <v>0</v>
      </c>
      <c r="E2703" s="19">
        <f>'Pré-processamento'!E2703</f>
        <v>0</v>
      </c>
      <c r="F2703" s="53" t="str">
        <f>'Pré-processamento'!F2703</f>
        <v/>
      </c>
      <c r="G2703" s="54">
        <f>'Pré-processamento'!G2703</f>
        <v>0</v>
      </c>
      <c r="H2703" s="60"/>
      <c r="I2703" s="61"/>
      <c r="J2703" s="61"/>
      <c r="K2703" s="61"/>
      <c r="L2703" s="62"/>
      <c r="M2703" s="63"/>
      <c r="N2703" s="64"/>
    </row>
    <row r="2704" spans="1:14" x14ac:dyDescent="0.25">
      <c r="A2704" s="52">
        <f>'Avaliação pré registo'!M2704</f>
        <v>0</v>
      </c>
      <c r="B2704" s="58">
        <f>'Avaliação pré registo'!J2704</f>
        <v>0</v>
      </c>
      <c r="C2704" s="59">
        <f>'Avaliação pré registo'!D2704</f>
        <v>0</v>
      </c>
      <c r="D2704" s="70">
        <f>'Pré-processamento'!O2704</f>
        <v>0</v>
      </c>
      <c r="E2704" s="19">
        <f>'Pré-processamento'!E2704</f>
        <v>0</v>
      </c>
      <c r="F2704" s="53" t="str">
        <f>'Pré-processamento'!F2704</f>
        <v/>
      </c>
      <c r="G2704" s="54">
        <f>'Pré-processamento'!G2704</f>
        <v>0</v>
      </c>
      <c r="H2704" s="60"/>
      <c r="I2704" s="61"/>
      <c r="J2704" s="61"/>
      <c r="K2704" s="61"/>
      <c r="L2704" s="62"/>
      <c r="M2704" s="63"/>
      <c r="N2704" s="64"/>
    </row>
    <row r="2705" spans="1:14" x14ac:dyDescent="0.25">
      <c r="A2705" s="52">
        <f>'Avaliação pré registo'!M2705</f>
        <v>0</v>
      </c>
      <c r="B2705" s="58">
        <f>'Avaliação pré registo'!J2705</f>
        <v>0</v>
      </c>
      <c r="C2705" s="59">
        <f>'Avaliação pré registo'!D2705</f>
        <v>0</v>
      </c>
      <c r="D2705" s="70">
        <f>'Pré-processamento'!O2705</f>
        <v>0</v>
      </c>
      <c r="E2705" s="19">
        <f>'Pré-processamento'!E2705</f>
        <v>0</v>
      </c>
      <c r="F2705" s="53" t="str">
        <f>'Pré-processamento'!F2705</f>
        <v/>
      </c>
      <c r="G2705" s="54">
        <f>'Pré-processamento'!G2705</f>
        <v>0</v>
      </c>
      <c r="H2705" s="60"/>
      <c r="I2705" s="61"/>
      <c r="J2705" s="61"/>
      <c r="K2705" s="61"/>
      <c r="L2705" s="62"/>
      <c r="M2705" s="63"/>
      <c r="N2705" s="64"/>
    </row>
    <row r="2706" spans="1:14" x14ac:dyDescent="0.25">
      <c r="A2706" s="52">
        <f>'Avaliação pré registo'!M2706</f>
        <v>0</v>
      </c>
      <c r="B2706" s="58">
        <f>'Avaliação pré registo'!J2706</f>
        <v>0</v>
      </c>
      <c r="C2706" s="59">
        <f>'Avaliação pré registo'!D2706</f>
        <v>0</v>
      </c>
      <c r="D2706" s="70">
        <f>'Pré-processamento'!O2706</f>
        <v>0</v>
      </c>
      <c r="E2706" s="19">
        <f>'Pré-processamento'!E2706</f>
        <v>0</v>
      </c>
      <c r="F2706" s="53" t="str">
        <f>'Pré-processamento'!F2706</f>
        <v/>
      </c>
      <c r="G2706" s="54">
        <f>'Pré-processamento'!G2706</f>
        <v>0</v>
      </c>
      <c r="H2706" s="60"/>
      <c r="I2706" s="61"/>
      <c r="J2706" s="61"/>
      <c r="K2706" s="61"/>
      <c r="L2706" s="62"/>
      <c r="M2706" s="63"/>
      <c r="N2706" s="64"/>
    </row>
    <row r="2707" spans="1:14" x14ac:dyDescent="0.25">
      <c r="A2707" s="52">
        <f>'Avaliação pré registo'!M2707</f>
        <v>0</v>
      </c>
      <c r="B2707" s="58">
        <f>'Avaliação pré registo'!J2707</f>
        <v>0</v>
      </c>
      <c r="C2707" s="59">
        <f>'Avaliação pré registo'!D2707</f>
        <v>0</v>
      </c>
      <c r="D2707" s="70">
        <f>'Pré-processamento'!O2707</f>
        <v>0</v>
      </c>
      <c r="E2707" s="19">
        <f>'Pré-processamento'!E2707</f>
        <v>0</v>
      </c>
      <c r="F2707" s="53" t="str">
        <f>'Pré-processamento'!F2707</f>
        <v/>
      </c>
      <c r="G2707" s="54">
        <f>'Pré-processamento'!G2707</f>
        <v>0</v>
      </c>
      <c r="H2707" s="60"/>
      <c r="I2707" s="61"/>
      <c r="J2707" s="61"/>
      <c r="K2707" s="61"/>
      <c r="L2707" s="62"/>
      <c r="M2707" s="63"/>
      <c r="N2707" s="64"/>
    </row>
    <row r="2708" spans="1:14" x14ac:dyDescent="0.25">
      <c r="A2708" s="52">
        <f>'Avaliação pré registo'!M2708</f>
        <v>0</v>
      </c>
      <c r="B2708" s="58">
        <f>'Avaliação pré registo'!J2708</f>
        <v>0</v>
      </c>
      <c r="C2708" s="59">
        <f>'Avaliação pré registo'!D2708</f>
        <v>0</v>
      </c>
      <c r="D2708" s="70">
        <f>'Pré-processamento'!O2708</f>
        <v>0</v>
      </c>
      <c r="E2708" s="19">
        <f>'Pré-processamento'!E2708</f>
        <v>0</v>
      </c>
      <c r="F2708" s="53" t="str">
        <f>'Pré-processamento'!F2708</f>
        <v/>
      </c>
      <c r="G2708" s="54">
        <f>'Pré-processamento'!G2708</f>
        <v>0</v>
      </c>
      <c r="H2708" s="60"/>
      <c r="I2708" s="61"/>
      <c r="J2708" s="61"/>
      <c r="K2708" s="61"/>
      <c r="L2708" s="62"/>
      <c r="M2708" s="63"/>
      <c r="N2708" s="64"/>
    </row>
    <row r="2709" spans="1:14" x14ac:dyDescent="0.25">
      <c r="A2709" s="52">
        <f>'Avaliação pré registo'!M2709</f>
        <v>0</v>
      </c>
      <c r="B2709" s="58">
        <f>'Avaliação pré registo'!J2709</f>
        <v>0</v>
      </c>
      <c r="C2709" s="59">
        <f>'Avaliação pré registo'!D2709</f>
        <v>0</v>
      </c>
      <c r="D2709" s="70">
        <f>'Pré-processamento'!O2709</f>
        <v>0</v>
      </c>
      <c r="E2709" s="19">
        <f>'Pré-processamento'!E2709</f>
        <v>0</v>
      </c>
      <c r="F2709" s="53" t="str">
        <f>'Pré-processamento'!F2709</f>
        <v/>
      </c>
      <c r="G2709" s="54">
        <f>'Pré-processamento'!G2709</f>
        <v>0</v>
      </c>
      <c r="H2709" s="60"/>
      <c r="I2709" s="61"/>
      <c r="J2709" s="61"/>
      <c r="K2709" s="61"/>
      <c r="L2709" s="62"/>
      <c r="M2709" s="63"/>
      <c r="N2709" s="64"/>
    </row>
    <row r="2710" spans="1:14" x14ac:dyDescent="0.25">
      <c r="A2710" s="52">
        <f>'Avaliação pré registo'!M2710</f>
        <v>0</v>
      </c>
      <c r="B2710" s="58">
        <f>'Avaliação pré registo'!J2710</f>
        <v>0</v>
      </c>
      <c r="C2710" s="59">
        <f>'Avaliação pré registo'!D2710</f>
        <v>0</v>
      </c>
      <c r="D2710" s="70">
        <f>'Pré-processamento'!O2710</f>
        <v>0</v>
      </c>
      <c r="E2710" s="19">
        <f>'Pré-processamento'!E2710</f>
        <v>0</v>
      </c>
      <c r="F2710" s="53" t="str">
        <f>'Pré-processamento'!F2710</f>
        <v/>
      </c>
      <c r="G2710" s="54">
        <f>'Pré-processamento'!G2710</f>
        <v>0</v>
      </c>
      <c r="H2710" s="60"/>
      <c r="I2710" s="61"/>
      <c r="J2710" s="61"/>
      <c r="K2710" s="61"/>
      <c r="L2710" s="62"/>
      <c r="M2710" s="63"/>
      <c r="N2710" s="64"/>
    </row>
    <row r="2711" spans="1:14" x14ac:dyDescent="0.25">
      <c r="A2711" s="52">
        <f>'Avaliação pré registo'!M2711</f>
        <v>0</v>
      </c>
      <c r="B2711" s="58">
        <f>'Avaliação pré registo'!J2711</f>
        <v>0</v>
      </c>
      <c r="C2711" s="59">
        <f>'Avaliação pré registo'!D2711</f>
        <v>0</v>
      </c>
      <c r="D2711" s="70">
        <f>'Pré-processamento'!O2711</f>
        <v>0</v>
      </c>
      <c r="E2711" s="19">
        <f>'Pré-processamento'!E2711</f>
        <v>0</v>
      </c>
      <c r="F2711" s="53" t="str">
        <f>'Pré-processamento'!F2711</f>
        <v/>
      </c>
      <c r="G2711" s="54">
        <f>'Pré-processamento'!G2711</f>
        <v>0</v>
      </c>
      <c r="H2711" s="60"/>
      <c r="I2711" s="61"/>
      <c r="J2711" s="61"/>
      <c r="K2711" s="61"/>
      <c r="L2711" s="62"/>
      <c r="M2711" s="63"/>
      <c r="N2711" s="64"/>
    </row>
    <row r="2712" spans="1:14" x14ac:dyDescent="0.25">
      <c r="A2712" s="52">
        <f>'Avaliação pré registo'!M2712</f>
        <v>0</v>
      </c>
      <c r="B2712" s="58">
        <f>'Avaliação pré registo'!J2712</f>
        <v>0</v>
      </c>
      <c r="C2712" s="59">
        <f>'Avaliação pré registo'!D2712</f>
        <v>0</v>
      </c>
      <c r="D2712" s="70">
        <f>'Pré-processamento'!O2712</f>
        <v>0</v>
      </c>
      <c r="E2712" s="19">
        <f>'Pré-processamento'!E2712</f>
        <v>0</v>
      </c>
      <c r="F2712" s="53" t="str">
        <f>'Pré-processamento'!F2712</f>
        <v/>
      </c>
      <c r="G2712" s="54">
        <f>'Pré-processamento'!G2712</f>
        <v>0</v>
      </c>
      <c r="H2712" s="60"/>
      <c r="I2712" s="61"/>
      <c r="J2712" s="61"/>
      <c r="K2712" s="61"/>
      <c r="L2712" s="62"/>
      <c r="M2712" s="63"/>
      <c r="N2712" s="64"/>
    </row>
    <row r="2713" spans="1:14" x14ac:dyDescent="0.25">
      <c r="A2713" s="52">
        <f>'Avaliação pré registo'!M2713</f>
        <v>0</v>
      </c>
      <c r="B2713" s="58">
        <f>'Avaliação pré registo'!J2713</f>
        <v>0</v>
      </c>
      <c r="C2713" s="59">
        <f>'Avaliação pré registo'!D2713</f>
        <v>0</v>
      </c>
      <c r="D2713" s="70">
        <f>'Pré-processamento'!O2713</f>
        <v>0</v>
      </c>
      <c r="E2713" s="19">
        <f>'Pré-processamento'!E2713</f>
        <v>0</v>
      </c>
      <c r="F2713" s="53" t="str">
        <f>'Pré-processamento'!F2713</f>
        <v/>
      </c>
      <c r="G2713" s="54">
        <f>'Pré-processamento'!G2713</f>
        <v>0</v>
      </c>
      <c r="H2713" s="60"/>
      <c r="I2713" s="61"/>
      <c r="J2713" s="61"/>
      <c r="K2713" s="61"/>
      <c r="L2713" s="62"/>
      <c r="M2713" s="63"/>
      <c r="N2713" s="64"/>
    </row>
    <row r="2714" spans="1:14" x14ac:dyDescent="0.25">
      <c r="A2714" s="52">
        <f>'Avaliação pré registo'!M2714</f>
        <v>0</v>
      </c>
      <c r="B2714" s="58">
        <f>'Avaliação pré registo'!J2714</f>
        <v>0</v>
      </c>
      <c r="C2714" s="59">
        <f>'Avaliação pré registo'!D2714</f>
        <v>0</v>
      </c>
      <c r="D2714" s="70">
        <f>'Pré-processamento'!O2714</f>
        <v>0</v>
      </c>
      <c r="E2714" s="19">
        <f>'Pré-processamento'!E2714</f>
        <v>0</v>
      </c>
      <c r="F2714" s="53" t="str">
        <f>'Pré-processamento'!F2714</f>
        <v/>
      </c>
      <c r="G2714" s="54">
        <f>'Pré-processamento'!G2714</f>
        <v>0</v>
      </c>
      <c r="H2714" s="60"/>
      <c r="I2714" s="61"/>
      <c r="J2714" s="61"/>
      <c r="K2714" s="61"/>
      <c r="L2714" s="62"/>
      <c r="M2714" s="63"/>
      <c r="N2714" s="64"/>
    </row>
    <row r="2715" spans="1:14" x14ac:dyDescent="0.25">
      <c r="A2715" s="52">
        <f>'Avaliação pré registo'!M2715</f>
        <v>0</v>
      </c>
      <c r="B2715" s="58">
        <f>'Avaliação pré registo'!J2715</f>
        <v>0</v>
      </c>
      <c r="C2715" s="59">
        <f>'Avaliação pré registo'!D2715</f>
        <v>0</v>
      </c>
      <c r="D2715" s="70">
        <f>'Pré-processamento'!O2715</f>
        <v>0</v>
      </c>
      <c r="E2715" s="19">
        <f>'Pré-processamento'!E2715</f>
        <v>0</v>
      </c>
      <c r="F2715" s="53" t="str">
        <f>'Pré-processamento'!F2715</f>
        <v/>
      </c>
      <c r="G2715" s="54">
        <f>'Pré-processamento'!G2715</f>
        <v>0</v>
      </c>
      <c r="H2715" s="60"/>
      <c r="I2715" s="61"/>
      <c r="J2715" s="61"/>
      <c r="K2715" s="61"/>
      <c r="L2715" s="62"/>
      <c r="M2715" s="63"/>
      <c r="N2715" s="64"/>
    </row>
    <row r="2716" spans="1:14" x14ac:dyDescent="0.25">
      <c r="A2716" s="52">
        <f>'Avaliação pré registo'!M2716</f>
        <v>0</v>
      </c>
      <c r="B2716" s="58">
        <f>'Avaliação pré registo'!J2716</f>
        <v>0</v>
      </c>
      <c r="C2716" s="59">
        <f>'Avaliação pré registo'!D2716</f>
        <v>0</v>
      </c>
      <c r="D2716" s="70">
        <f>'Pré-processamento'!O2716</f>
        <v>0</v>
      </c>
      <c r="E2716" s="19">
        <f>'Pré-processamento'!E2716</f>
        <v>0</v>
      </c>
      <c r="F2716" s="53" t="str">
        <f>'Pré-processamento'!F2716</f>
        <v/>
      </c>
      <c r="G2716" s="54">
        <f>'Pré-processamento'!G2716</f>
        <v>0</v>
      </c>
      <c r="H2716" s="60"/>
      <c r="I2716" s="61"/>
      <c r="J2716" s="61"/>
      <c r="K2716" s="61"/>
      <c r="L2716" s="62"/>
      <c r="M2716" s="63"/>
      <c r="N2716" s="64"/>
    </row>
    <row r="2717" spans="1:14" x14ac:dyDescent="0.25">
      <c r="A2717" s="52">
        <f>'Avaliação pré registo'!M2717</f>
        <v>0</v>
      </c>
      <c r="B2717" s="58">
        <f>'Avaliação pré registo'!J2717</f>
        <v>0</v>
      </c>
      <c r="C2717" s="59">
        <f>'Avaliação pré registo'!D2717</f>
        <v>0</v>
      </c>
      <c r="D2717" s="70">
        <f>'Pré-processamento'!O2717</f>
        <v>0</v>
      </c>
      <c r="E2717" s="19">
        <f>'Pré-processamento'!E2717</f>
        <v>0</v>
      </c>
      <c r="F2717" s="53" t="str">
        <f>'Pré-processamento'!F2717</f>
        <v/>
      </c>
      <c r="G2717" s="54">
        <f>'Pré-processamento'!G2717</f>
        <v>0</v>
      </c>
      <c r="H2717" s="60"/>
      <c r="I2717" s="61"/>
      <c r="J2717" s="61"/>
      <c r="K2717" s="61"/>
      <c r="L2717" s="62"/>
      <c r="M2717" s="63"/>
      <c r="N2717" s="64"/>
    </row>
    <row r="2718" spans="1:14" x14ac:dyDescent="0.25">
      <c r="A2718" s="52">
        <f>'Avaliação pré registo'!M2718</f>
        <v>0</v>
      </c>
      <c r="B2718" s="58">
        <f>'Avaliação pré registo'!J2718</f>
        <v>0</v>
      </c>
      <c r="C2718" s="59">
        <f>'Avaliação pré registo'!D2718</f>
        <v>0</v>
      </c>
      <c r="D2718" s="70">
        <f>'Pré-processamento'!O2718</f>
        <v>0</v>
      </c>
      <c r="E2718" s="19">
        <f>'Pré-processamento'!E2718</f>
        <v>0</v>
      </c>
      <c r="F2718" s="53" t="str">
        <f>'Pré-processamento'!F2718</f>
        <v/>
      </c>
      <c r="G2718" s="54">
        <f>'Pré-processamento'!G2718</f>
        <v>0</v>
      </c>
      <c r="H2718" s="60"/>
      <c r="I2718" s="61"/>
      <c r="J2718" s="61"/>
      <c r="K2718" s="61"/>
      <c r="L2718" s="62"/>
      <c r="M2718" s="63"/>
      <c r="N2718" s="64"/>
    </row>
    <row r="2719" spans="1:14" x14ac:dyDescent="0.25">
      <c r="A2719" s="52">
        <f>'Avaliação pré registo'!M2719</f>
        <v>0</v>
      </c>
      <c r="B2719" s="58">
        <f>'Avaliação pré registo'!J2719</f>
        <v>0</v>
      </c>
      <c r="C2719" s="59">
        <f>'Avaliação pré registo'!D2719</f>
        <v>0</v>
      </c>
      <c r="D2719" s="70">
        <f>'Pré-processamento'!O2719</f>
        <v>0</v>
      </c>
      <c r="E2719" s="19">
        <f>'Pré-processamento'!E2719</f>
        <v>0</v>
      </c>
      <c r="F2719" s="53" t="str">
        <f>'Pré-processamento'!F2719</f>
        <v/>
      </c>
      <c r="G2719" s="54">
        <f>'Pré-processamento'!G2719</f>
        <v>0</v>
      </c>
      <c r="H2719" s="60"/>
      <c r="I2719" s="61"/>
      <c r="J2719" s="61"/>
      <c r="K2719" s="61"/>
      <c r="L2719" s="62"/>
      <c r="M2719" s="63"/>
      <c r="N2719" s="64"/>
    </row>
    <row r="2720" spans="1:14" x14ac:dyDescent="0.25">
      <c r="A2720" s="52">
        <f>'Avaliação pré registo'!M2720</f>
        <v>0</v>
      </c>
      <c r="B2720" s="58">
        <f>'Avaliação pré registo'!J2720</f>
        <v>0</v>
      </c>
      <c r="C2720" s="59">
        <f>'Avaliação pré registo'!D2720</f>
        <v>0</v>
      </c>
      <c r="D2720" s="70">
        <f>'Pré-processamento'!O2720</f>
        <v>0</v>
      </c>
      <c r="E2720" s="19">
        <f>'Pré-processamento'!E2720</f>
        <v>0</v>
      </c>
      <c r="F2720" s="53" t="str">
        <f>'Pré-processamento'!F2720</f>
        <v/>
      </c>
      <c r="G2720" s="54">
        <f>'Pré-processamento'!G2720</f>
        <v>0</v>
      </c>
      <c r="H2720" s="60"/>
      <c r="I2720" s="61"/>
      <c r="J2720" s="61"/>
      <c r="K2720" s="61"/>
      <c r="L2720" s="62"/>
      <c r="M2720" s="63"/>
      <c r="N2720" s="64"/>
    </row>
    <row r="2721" spans="1:14" x14ac:dyDescent="0.25">
      <c r="A2721" s="52">
        <f>'Avaliação pré registo'!M2721</f>
        <v>0</v>
      </c>
      <c r="B2721" s="58">
        <f>'Avaliação pré registo'!J2721</f>
        <v>0</v>
      </c>
      <c r="C2721" s="59">
        <f>'Avaliação pré registo'!D2721</f>
        <v>0</v>
      </c>
      <c r="D2721" s="70">
        <f>'Pré-processamento'!O2721</f>
        <v>0</v>
      </c>
      <c r="E2721" s="19">
        <f>'Pré-processamento'!E2721</f>
        <v>0</v>
      </c>
      <c r="F2721" s="53" t="str">
        <f>'Pré-processamento'!F2721</f>
        <v/>
      </c>
      <c r="G2721" s="54">
        <f>'Pré-processamento'!G2721</f>
        <v>0</v>
      </c>
      <c r="H2721" s="60"/>
      <c r="I2721" s="61"/>
      <c r="J2721" s="61"/>
      <c r="K2721" s="61"/>
      <c r="L2721" s="62"/>
      <c r="M2721" s="63"/>
      <c r="N2721" s="64"/>
    </row>
    <row r="2722" spans="1:14" x14ac:dyDescent="0.25">
      <c r="A2722" s="52">
        <f>'Avaliação pré registo'!M2722</f>
        <v>0</v>
      </c>
      <c r="B2722" s="58">
        <f>'Avaliação pré registo'!J2722</f>
        <v>0</v>
      </c>
      <c r="C2722" s="59">
        <f>'Avaliação pré registo'!D2722</f>
        <v>0</v>
      </c>
      <c r="D2722" s="70">
        <f>'Pré-processamento'!O2722</f>
        <v>0</v>
      </c>
      <c r="E2722" s="19">
        <f>'Pré-processamento'!E2722</f>
        <v>0</v>
      </c>
      <c r="F2722" s="53" t="str">
        <f>'Pré-processamento'!F2722</f>
        <v/>
      </c>
      <c r="G2722" s="54">
        <f>'Pré-processamento'!G2722</f>
        <v>0</v>
      </c>
      <c r="H2722" s="60"/>
      <c r="I2722" s="61"/>
      <c r="J2722" s="61"/>
      <c r="K2722" s="61"/>
      <c r="L2722" s="62"/>
      <c r="M2722" s="63"/>
      <c r="N2722" s="64"/>
    </row>
    <row r="2723" spans="1:14" x14ac:dyDescent="0.25">
      <c r="A2723" s="52">
        <f>'Avaliação pré registo'!M2723</f>
        <v>0</v>
      </c>
      <c r="B2723" s="58">
        <f>'Avaliação pré registo'!J2723</f>
        <v>0</v>
      </c>
      <c r="C2723" s="59">
        <f>'Avaliação pré registo'!D2723</f>
        <v>0</v>
      </c>
      <c r="D2723" s="70">
        <f>'Pré-processamento'!O2723</f>
        <v>0</v>
      </c>
      <c r="E2723" s="19">
        <f>'Pré-processamento'!E2723</f>
        <v>0</v>
      </c>
      <c r="F2723" s="53" t="str">
        <f>'Pré-processamento'!F2723</f>
        <v/>
      </c>
      <c r="G2723" s="54">
        <f>'Pré-processamento'!G2723</f>
        <v>0</v>
      </c>
      <c r="H2723" s="60"/>
      <c r="I2723" s="61"/>
      <c r="J2723" s="61"/>
      <c r="K2723" s="61"/>
      <c r="L2723" s="62"/>
      <c r="M2723" s="63"/>
      <c r="N2723" s="64"/>
    </row>
    <row r="2724" spans="1:14" x14ac:dyDescent="0.25">
      <c r="A2724" s="52">
        <f>'Avaliação pré registo'!M2724</f>
        <v>0</v>
      </c>
      <c r="B2724" s="58">
        <f>'Avaliação pré registo'!J2724</f>
        <v>0</v>
      </c>
      <c r="C2724" s="59">
        <f>'Avaliação pré registo'!D2724</f>
        <v>0</v>
      </c>
      <c r="D2724" s="70">
        <f>'Pré-processamento'!O2724</f>
        <v>0</v>
      </c>
      <c r="E2724" s="19">
        <f>'Pré-processamento'!E2724</f>
        <v>0</v>
      </c>
      <c r="F2724" s="53" t="str">
        <f>'Pré-processamento'!F2724</f>
        <v/>
      </c>
      <c r="G2724" s="54">
        <f>'Pré-processamento'!G2724</f>
        <v>0</v>
      </c>
      <c r="H2724" s="60"/>
      <c r="I2724" s="61"/>
      <c r="J2724" s="61"/>
      <c r="K2724" s="61"/>
      <c r="L2724" s="62"/>
      <c r="M2724" s="63"/>
      <c r="N2724" s="64"/>
    </row>
    <row r="2725" spans="1:14" x14ac:dyDescent="0.25">
      <c r="A2725" s="52">
        <f>'Avaliação pré registo'!M2725</f>
        <v>0</v>
      </c>
      <c r="B2725" s="58">
        <f>'Avaliação pré registo'!J2725</f>
        <v>0</v>
      </c>
      <c r="C2725" s="59">
        <f>'Avaliação pré registo'!D2725</f>
        <v>0</v>
      </c>
      <c r="D2725" s="70">
        <f>'Pré-processamento'!O2725</f>
        <v>0</v>
      </c>
      <c r="E2725" s="19">
        <f>'Pré-processamento'!E2725</f>
        <v>0</v>
      </c>
      <c r="F2725" s="53" t="str">
        <f>'Pré-processamento'!F2725</f>
        <v/>
      </c>
      <c r="G2725" s="54">
        <f>'Pré-processamento'!G2725</f>
        <v>0</v>
      </c>
      <c r="H2725" s="60"/>
      <c r="I2725" s="61"/>
      <c r="J2725" s="61"/>
      <c r="K2725" s="61"/>
      <c r="L2725" s="62"/>
      <c r="M2725" s="63"/>
      <c r="N2725" s="64"/>
    </row>
    <row r="2726" spans="1:14" x14ac:dyDescent="0.25">
      <c r="A2726" s="52">
        <f>'Avaliação pré registo'!M2726</f>
        <v>0</v>
      </c>
      <c r="B2726" s="58">
        <f>'Avaliação pré registo'!J2726</f>
        <v>0</v>
      </c>
      <c r="C2726" s="59">
        <f>'Avaliação pré registo'!D2726</f>
        <v>0</v>
      </c>
      <c r="D2726" s="70">
        <f>'Pré-processamento'!O2726</f>
        <v>0</v>
      </c>
      <c r="E2726" s="19">
        <f>'Pré-processamento'!E2726</f>
        <v>0</v>
      </c>
      <c r="F2726" s="53" t="str">
        <f>'Pré-processamento'!F2726</f>
        <v/>
      </c>
      <c r="G2726" s="54">
        <f>'Pré-processamento'!G2726</f>
        <v>0</v>
      </c>
      <c r="H2726" s="60"/>
      <c r="I2726" s="61"/>
      <c r="J2726" s="61"/>
      <c r="K2726" s="61"/>
      <c r="L2726" s="62"/>
      <c r="M2726" s="63"/>
      <c r="N2726" s="64"/>
    </row>
    <row r="2727" spans="1:14" x14ac:dyDescent="0.25">
      <c r="A2727" s="52">
        <f>'Avaliação pré registo'!M2727</f>
        <v>0</v>
      </c>
      <c r="B2727" s="58">
        <f>'Avaliação pré registo'!J2727</f>
        <v>0</v>
      </c>
      <c r="C2727" s="59">
        <f>'Avaliação pré registo'!D2727</f>
        <v>0</v>
      </c>
      <c r="D2727" s="70">
        <f>'Pré-processamento'!O2727</f>
        <v>0</v>
      </c>
      <c r="E2727" s="19">
        <f>'Pré-processamento'!E2727</f>
        <v>0</v>
      </c>
      <c r="F2727" s="53" t="str">
        <f>'Pré-processamento'!F2727</f>
        <v/>
      </c>
      <c r="G2727" s="54">
        <f>'Pré-processamento'!G2727</f>
        <v>0</v>
      </c>
      <c r="H2727" s="60"/>
      <c r="I2727" s="61"/>
      <c r="J2727" s="61"/>
      <c r="K2727" s="61"/>
      <c r="L2727" s="62"/>
      <c r="M2727" s="63"/>
      <c r="N2727" s="64"/>
    </row>
    <row r="2728" spans="1:14" x14ac:dyDescent="0.25">
      <c r="A2728" s="52">
        <f>'Avaliação pré registo'!M2728</f>
        <v>0</v>
      </c>
      <c r="B2728" s="58">
        <f>'Avaliação pré registo'!J2728</f>
        <v>0</v>
      </c>
      <c r="C2728" s="59">
        <f>'Avaliação pré registo'!D2728</f>
        <v>0</v>
      </c>
      <c r="D2728" s="70">
        <f>'Pré-processamento'!O2728</f>
        <v>0</v>
      </c>
      <c r="E2728" s="19">
        <f>'Pré-processamento'!E2728</f>
        <v>0</v>
      </c>
      <c r="F2728" s="53" t="str">
        <f>'Pré-processamento'!F2728</f>
        <v/>
      </c>
      <c r="G2728" s="54">
        <f>'Pré-processamento'!G2728</f>
        <v>0</v>
      </c>
      <c r="H2728" s="60"/>
      <c r="I2728" s="61"/>
      <c r="J2728" s="61"/>
      <c r="K2728" s="61"/>
      <c r="L2728" s="62"/>
      <c r="M2728" s="63"/>
      <c r="N2728" s="64"/>
    </row>
    <row r="2729" spans="1:14" x14ac:dyDescent="0.25">
      <c r="A2729" s="52">
        <f>'Avaliação pré registo'!M2729</f>
        <v>0</v>
      </c>
      <c r="B2729" s="58">
        <f>'Avaliação pré registo'!J2729</f>
        <v>0</v>
      </c>
      <c r="C2729" s="59">
        <f>'Avaliação pré registo'!D2729</f>
        <v>0</v>
      </c>
      <c r="D2729" s="70">
        <f>'Pré-processamento'!O2729</f>
        <v>0</v>
      </c>
      <c r="E2729" s="19">
        <f>'Pré-processamento'!E2729</f>
        <v>0</v>
      </c>
      <c r="F2729" s="53" t="str">
        <f>'Pré-processamento'!F2729</f>
        <v/>
      </c>
      <c r="G2729" s="54">
        <f>'Pré-processamento'!G2729</f>
        <v>0</v>
      </c>
      <c r="H2729" s="60"/>
      <c r="I2729" s="61"/>
      <c r="J2729" s="61"/>
      <c r="K2729" s="61"/>
      <c r="L2729" s="62"/>
      <c r="M2729" s="63"/>
      <c r="N2729" s="64"/>
    </row>
    <row r="2730" spans="1:14" x14ac:dyDescent="0.25">
      <c r="A2730" s="52">
        <f>'Avaliação pré registo'!M2730</f>
        <v>0</v>
      </c>
      <c r="B2730" s="58">
        <f>'Avaliação pré registo'!J2730</f>
        <v>0</v>
      </c>
      <c r="C2730" s="59">
        <f>'Avaliação pré registo'!D2730</f>
        <v>0</v>
      </c>
      <c r="D2730" s="70">
        <f>'Pré-processamento'!O2730</f>
        <v>0</v>
      </c>
      <c r="E2730" s="19">
        <f>'Pré-processamento'!E2730</f>
        <v>0</v>
      </c>
      <c r="F2730" s="53" t="str">
        <f>'Pré-processamento'!F2730</f>
        <v/>
      </c>
      <c r="G2730" s="54">
        <f>'Pré-processamento'!G2730</f>
        <v>0</v>
      </c>
      <c r="H2730" s="60"/>
      <c r="I2730" s="61"/>
      <c r="J2730" s="61"/>
      <c r="K2730" s="61"/>
      <c r="L2730" s="62"/>
      <c r="M2730" s="63"/>
      <c r="N2730" s="64"/>
    </row>
    <row r="2731" spans="1:14" x14ac:dyDescent="0.25">
      <c r="A2731" s="52">
        <f>'Avaliação pré registo'!M2731</f>
        <v>0</v>
      </c>
      <c r="B2731" s="58">
        <f>'Avaliação pré registo'!J2731</f>
        <v>0</v>
      </c>
      <c r="C2731" s="59">
        <f>'Avaliação pré registo'!D2731</f>
        <v>0</v>
      </c>
      <c r="D2731" s="70">
        <f>'Pré-processamento'!O2731</f>
        <v>0</v>
      </c>
      <c r="E2731" s="19">
        <f>'Pré-processamento'!E2731</f>
        <v>0</v>
      </c>
      <c r="F2731" s="53" t="str">
        <f>'Pré-processamento'!F2731</f>
        <v/>
      </c>
      <c r="G2731" s="54">
        <f>'Pré-processamento'!G2731</f>
        <v>0</v>
      </c>
      <c r="H2731" s="60"/>
      <c r="I2731" s="61"/>
      <c r="J2731" s="61"/>
      <c r="K2731" s="61"/>
      <c r="L2731" s="62"/>
      <c r="M2731" s="63"/>
      <c r="N2731" s="64"/>
    </row>
    <row r="2732" spans="1:14" x14ac:dyDescent="0.25">
      <c r="A2732" s="52">
        <f>'Avaliação pré registo'!M2732</f>
        <v>0</v>
      </c>
      <c r="B2732" s="58">
        <f>'Avaliação pré registo'!J2732</f>
        <v>0</v>
      </c>
      <c r="C2732" s="59">
        <f>'Avaliação pré registo'!D2732</f>
        <v>0</v>
      </c>
      <c r="D2732" s="70">
        <f>'Pré-processamento'!O2732</f>
        <v>0</v>
      </c>
      <c r="E2732" s="19">
        <f>'Pré-processamento'!E2732</f>
        <v>0</v>
      </c>
      <c r="F2732" s="53" t="str">
        <f>'Pré-processamento'!F2732</f>
        <v/>
      </c>
      <c r="G2732" s="54">
        <f>'Pré-processamento'!G2732</f>
        <v>0</v>
      </c>
      <c r="H2732" s="60"/>
      <c r="I2732" s="61"/>
      <c r="J2732" s="61"/>
      <c r="K2732" s="61"/>
      <c r="L2732" s="62"/>
      <c r="M2732" s="63"/>
      <c r="N2732" s="64"/>
    </row>
    <row r="2733" spans="1:14" x14ac:dyDescent="0.25">
      <c r="A2733" s="52">
        <f>'Avaliação pré registo'!M2733</f>
        <v>0</v>
      </c>
      <c r="B2733" s="58">
        <f>'Avaliação pré registo'!J2733</f>
        <v>0</v>
      </c>
      <c r="C2733" s="59">
        <f>'Avaliação pré registo'!D2733</f>
        <v>0</v>
      </c>
      <c r="D2733" s="70">
        <f>'Pré-processamento'!O2733</f>
        <v>0</v>
      </c>
      <c r="E2733" s="19">
        <f>'Pré-processamento'!E2733</f>
        <v>0</v>
      </c>
      <c r="F2733" s="53" t="str">
        <f>'Pré-processamento'!F2733</f>
        <v/>
      </c>
      <c r="G2733" s="54">
        <f>'Pré-processamento'!G2733</f>
        <v>0</v>
      </c>
      <c r="H2733" s="60"/>
      <c r="I2733" s="61"/>
      <c r="J2733" s="61"/>
      <c r="K2733" s="61"/>
      <c r="L2733" s="62"/>
      <c r="M2733" s="63"/>
      <c r="N2733" s="64"/>
    </row>
    <row r="2734" spans="1:14" x14ac:dyDescent="0.25">
      <c r="A2734" s="52">
        <f>'Avaliação pré registo'!M2734</f>
        <v>0</v>
      </c>
      <c r="B2734" s="58">
        <f>'Avaliação pré registo'!J2734</f>
        <v>0</v>
      </c>
      <c r="C2734" s="59">
        <f>'Avaliação pré registo'!D2734</f>
        <v>0</v>
      </c>
      <c r="D2734" s="70">
        <f>'Pré-processamento'!O2734</f>
        <v>0</v>
      </c>
      <c r="E2734" s="19">
        <f>'Pré-processamento'!E2734</f>
        <v>0</v>
      </c>
      <c r="F2734" s="53" t="str">
        <f>'Pré-processamento'!F2734</f>
        <v/>
      </c>
      <c r="G2734" s="54">
        <f>'Pré-processamento'!G2734</f>
        <v>0</v>
      </c>
      <c r="H2734" s="60"/>
      <c r="I2734" s="61"/>
      <c r="J2734" s="61"/>
      <c r="K2734" s="61"/>
      <c r="L2734" s="62"/>
      <c r="M2734" s="63"/>
      <c r="N2734" s="64"/>
    </row>
    <row r="2735" spans="1:14" x14ac:dyDescent="0.25">
      <c r="A2735" s="52">
        <f>'Avaliação pré registo'!M2735</f>
        <v>0</v>
      </c>
      <c r="B2735" s="58">
        <f>'Avaliação pré registo'!J2735</f>
        <v>0</v>
      </c>
      <c r="C2735" s="59">
        <f>'Avaliação pré registo'!D2735</f>
        <v>0</v>
      </c>
      <c r="D2735" s="70">
        <f>'Pré-processamento'!O2735</f>
        <v>0</v>
      </c>
      <c r="E2735" s="19">
        <f>'Pré-processamento'!E2735</f>
        <v>0</v>
      </c>
      <c r="F2735" s="53" t="str">
        <f>'Pré-processamento'!F2735</f>
        <v/>
      </c>
      <c r="G2735" s="54">
        <f>'Pré-processamento'!G2735</f>
        <v>0</v>
      </c>
      <c r="H2735" s="60"/>
      <c r="I2735" s="61"/>
      <c r="J2735" s="61"/>
      <c r="K2735" s="61"/>
      <c r="L2735" s="62"/>
      <c r="M2735" s="63"/>
      <c r="N2735" s="64"/>
    </row>
    <row r="2736" spans="1:14" x14ac:dyDescent="0.25">
      <c r="A2736" s="52">
        <f>'Avaliação pré registo'!M2736</f>
        <v>0</v>
      </c>
      <c r="B2736" s="58">
        <f>'Avaliação pré registo'!J2736</f>
        <v>0</v>
      </c>
      <c r="C2736" s="59">
        <f>'Avaliação pré registo'!D2736</f>
        <v>0</v>
      </c>
      <c r="D2736" s="70">
        <f>'Pré-processamento'!O2736</f>
        <v>0</v>
      </c>
      <c r="E2736" s="19">
        <f>'Pré-processamento'!E2736</f>
        <v>0</v>
      </c>
      <c r="F2736" s="53" t="str">
        <f>'Pré-processamento'!F2736</f>
        <v/>
      </c>
      <c r="G2736" s="54">
        <f>'Pré-processamento'!G2736</f>
        <v>0</v>
      </c>
      <c r="H2736" s="60"/>
      <c r="I2736" s="61"/>
      <c r="J2736" s="61"/>
      <c r="K2736" s="61"/>
      <c r="L2736" s="62"/>
      <c r="M2736" s="63"/>
      <c r="N2736" s="64"/>
    </row>
    <row r="2737" spans="1:14" x14ac:dyDescent="0.25">
      <c r="A2737" s="52">
        <f>'Avaliação pré registo'!M2737</f>
        <v>0</v>
      </c>
      <c r="B2737" s="58">
        <f>'Avaliação pré registo'!J2737</f>
        <v>0</v>
      </c>
      <c r="C2737" s="59">
        <f>'Avaliação pré registo'!D2737</f>
        <v>0</v>
      </c>
      <c r="D2737" s="70">
        <f>'Pré-processamento'!O2737</f>
        <v>0</v>
      </c>
      <c r="E2737" s="19">
        <f>'Pré-processamento'!E2737</f>
        <v>0</v>
      </c>
      <c r="F2737" s="53" t="str">
        <f>'Pré-processamento'!F2737</f>
        <v/>
      </c>
      <c r="G2737" s="54">
        <f>'Pré-processamento'!G2737</f>
        <v>0</v>
      </c>
      <c r="H2737" s="60"/>
      <c r="I2737" s="61"/>
      <c r="J2737" s="61"/>
      <c r="K2737" s="61"/>
      <c r="L2737" s="62"/>
      <c r="M2737" s="63"/>
      <c r="N2737" s="64"/>
    </row>
    <row r="2738" spans="1:14" x14ac:dyDescent="0.25">
      <c r="A2738" s="52">
        <f>'Avaliação pré registo'!M2738</f>
        <v>0</v>
      </c>
      <c r="B2738" s="58">
        <f>'Avaliação pré registo'!J2738</f>
        <v>0</v>
      </c>
      <c r="C2738" s="59">
        <f>'Avaliação pré registo'!D2738</f>
        <v>0</v>
      </c>
      <c r="D2738" s="70">
        <f>'Pré-processamento'!O2738</f>
        <v>0</v>
      </c>
      <c r="E2738" s="19">
        <f>'Pré-processamento'!E2738</f>
        <v>0</v>
      </c>
      <c r="F2738" s="53" t="str">
        <f>'Pré-processamento'!F2738</f>
        <v/>
      </c>
      <c r="G2738" s="54">
        <f>'Pré-processamento'!G2738</f>
        <v>0</v>
      </c>
      <c r="H2738" s="60"/>
      <c r="I2738" s="61"/>
      <c r="J2738" s="61"/>
      <c r="K2738" s="61"/>
      <c r="L2738" s="62"/>
      <c r="M2738" s="63"/>
      <c r="N2738" s="64"/>
    </row>
    <row r="2739" spans="1:14" x14ac:dyDescent="0.25">
      <c r="A2739" s="52">
        <f>'Avaliação pré registo'!M2739</f>
        <v>0</v>
      </c>
      <c r="B2739" s="58">
        <f>'Avaliação pré registo'!J2739</f>
        <v>0</v>
      </c>
      <c r="C2739" s="59">
        <f>'Avaliação pré registo'!D2739</f>
        <v>0</v>
      </c>
      <c r="D2739" s="70">
        <f>'Pré-processamento'!O2739</f>
        <v>0</v>
      </c>
      <c r="E2739" s="19">
        <f>'Pré-processamento'!E2739</f>
        <v>0</v>
      </c>
      <c r="F2739" s="53" t="str">
        <f>'Pré-processamento'!F2739</f>
        <v/>
      </c>
      <c r="G2739" s="54">
        <f>'Pré-processamento'!G2739</f>
        <v>0</v>
      </c>
      <c r="H2739" s="60"/>
      <c r="I2739" s="61"/>
      <c r="J2739" s="61"/>
      <c r="K2739" s="61"/>
      <c r="L2739" s="62"/>
      <c r="M2739" s="63"/>
      <c r="N2739" s="64"/>
    </row>
    <row r="2740" spans="1:14" x14ac:dyDescent="0.25">
      <c r="A2740" s="52">
        <f>'Avaliação pré registo'!M2740</f>
        <v>0</v>
      </c>
      <c r="B2740" s="58">
        <f>'Avaliação pré registo'!J2740</f>
        <v>0</v>
      </c>
      <c r="C2740" s="59">
        <f>'Avaliação pré registo'!D2740</f>
        <v>0</v>
      </c>
      <c r="D2740" s="70">
        <f>'Pré-processamento'!O2740</f>
        <v>0</v>
      </c>
      <c r="E2740" s="19">
        <f>'Pré-processamento'!E2740</f>
        <v>0</v>
      </c>
      <c r="F2740" s="53" t="str">
        <f>'Pré-processamento'!F2740</f>
        <v/>
      </c>
      <c r="G2740" s="54">
        <f>'Pré-processamento'!G2740</f>
        <v>0</v>
      </c>
      <c r="H2740" s="60"/>
      <c r="I2740" s="61"/>
      <c r="J2740" s="61"/>
      <c r="K2740" s="61"/>
      <c r="L2740" s="62"/>
      <c r="M2740" s="63"/>
      <c r="N2740" s="64"/>
    </row>
    <row r="2741" spans="1:14" x14ac:dyDescent="0.25">
      <c r="A2741" s="52">
        <f>'Avaliação pré registo'!M2741</f>
        <v>0</v>
      </c>
      <c r="B2741" s="58">
        <f>'Avaliação pré registo'!J2741</f>
        <v>0</v>
      </c>
      <c r="C2741" s="59">
        <f>'Avaliação pré registo'!D2741</f>
        <v>0</v>
      </c>
      <c r="D2741" s="70">
        <f>'Pré-processamento'!O2741</f>
        <v>0</v>
      </c>
      <c r="E2741" s="19">
        <f>'Pré-processamento'!E2741</f>
        <v>0</v>
      </c>
      <c r="F2741" s="53" t="str">
        <f>'Pré-processamento'!F2741</f>
        <v/>
      </c>
      <c r="G2741" s="54">
        <f>'Pré-processamento'!G2741</f>
        <v>0</v>
      </c>
      <c r="H2741" s="60"/>
      <c r="I2741" s="61"/>
      <c r="J2741" s="61"/>
      <c r="K2741" s="61"/>
      <c r="L2741" s="62"/>
      <c r="M2741" s="63"/>
      <c r="N2741" s="64"/>
    </row>
    <row r="2742" spans="1:14" x14ac:dyDescent="0.25">
      <c r="A2742" s="52">
        <f>'Avaliação pré registo'!M2742</f>
        <v>0</v>
      </c>
      <c r="B2742" s="58">
        <f>'Avaliação pré registo'!J2742</f>
        <v>0</v>
      </c>
      <c r="C2742" s="59">
        <f>'Avaliação pré registo'!D2742</f>
        <v>0</v>
      </c>
      <c r="D2742" s="70">
        <f>'Pré-processamento'!O2742</f>
        <v>0</v>
      </c>
      <c r="E2742" s="19">
        <f>'Pré-processamento'!E2742</f>
        <v>0</v>
      </c>
      <c r="F2742" s="53" t="str">
        <f>'Pré-processamento'!F2742</f>
        <v/>
      </c>
      <c r="G2742" s="54">
        <f>'Pré-processamento'!G2742</f>
        <v>0</v>
      </c>
      <c r="H2742" s="60"/>
      <c r="I2742" s="61"/>
      <c r="J2742" s="61"/>
      <c r="K2742" s="61"/>
      <c r="L2742" s="62"/>
      <c r="M2742" s="63"/>
      <c r="N2742" s="64"/>
    </row>
    <row r="2743" spans="1:14" x14ac:dyDescent="0.25">
      <c r="A2743" s="52">
        <f>'Avaliação pré registo'!M2743</f>
        <v>0</v>
      </c>
      <c r="B2743" s="58">
        <f>'Avaliação pré registo'!J2743</f>
        <v>0</v>
      </c>
      <c r="C2743" s="59">
        <f>'Avaliação pré registo'!D2743</f>
        <v>0</v>
      </c>
      <c r="D2743" s="70">
        <f>'Pré-processamento'!O2743</f>
        <v>0</v>
      </c>
      <c r="E2743" s="19">
        <f>'Pré-processamento'!E2743</f>
        <v>0</v>
      </c>
      <c r="F2743" s="53" t="str">
        <f>'Pré-processamento'!F2743</f>
        <v/>
      </c>
      <c r="G2743" s="54">
        <f>'Pré-processamento'!G2743</f>
        <v>0</v>
      </c>
      <c r="H2743" s="60"/>
      <c r="I2743" s="61"/>
      <c r="J2743" s="61"/>
      <c r="K2743" s="61"/>
      <c r="L2743" s="62"/>
      <c r="M2743" s="63"/>
      <c r="N2743" s="64"/>
    </row>
    <row r="2744" spans="1:14" x14ac:dyDescent="0.25">
      <c r="A2744" s="52">
        <f>'Avaliação pré registo'!M2744</f>
        <v>0</v>
      </c>
      <c r="B2744" s="58">
        <f>'Avaliação pré registo'!J2744</f>
        <v>0</v>
      </c>
      <c r="C2744" s="59">
        <f>'Avaliação pré registo'!D2744</f>
        <v>0</v>
      </c>
      <c r="D2744" s="70">
        <f>'Pré-processamento'!O2744</f>
        <v>0</v>
      </c>
      <c r="E2744" s="19">
        <f>'Pré-processamento'!E2744</f>
        <v>0</v>
      </c>
      <c r="F2744" s="53" t="str">
        <f>'Pré-processamento'!F2744</f>
        <v/>
      </c>
      <c r="G2744" s="54">
        <f>'Pré-processamento'!G2744</f>
        <v>0</v>
      </c>
      <c r="H2744" s="60"/>
      <c r="I2744" s="61"/>
      <c r="J2744" s="61"/>
      <c r="K2744" s="61"/>
      <c r="L2744" s="62"/>
      <c r="M2744" s="63"/>
      <c r="N2744" s="64"/>
    </row>
    <row r="2745" spans="1:14" x14ac:dyDescent="0.25">
      <c r="A2745" s="52">
        <f>'Avaliação pré registo'!M2745</f>
        <v>0</v>
      </c>
      <c r="B2745" s="58">
        <f>'Avaliação pré registo'!J2745</f>
        <v>0</v>
      </c>
      <c r="C2745" s="59">
        <f>'Avaliação pré registo'!D2745</f>
        <v>0</v>
      </c>
      <c r="D2745" s="70">
        <f>'Pré-processamento'!O2745</f>
        <v>0</v>
      </c>
      <c r="E2745" s="19">
        <f>'Pré-processamento'!E2745</f>
        <v>0</v>
      </c>
      <c r="F2745" s="53" t="str">
        <f>'Pré-processamento'!F2745</f>
        <v/>
      </c>
      <c r="G2745" s="54">
        <f>'Pré-processamento'!G2745</f>
        <v>0</v>
      </c>
      <c r="H2745" s="60"/>
      <c r="I2745" s="61"/>
      <c r="J2745" s="61"/>
      <c r="K2745" s="61"/>
      <c r="L2745" s="62"/>
      <c r="M2745" s="63"/>
      <c r="N2745" s="64"/>
    </row>
    <row r="2746" spans="1:14" x14ac:dyDescent="0.25">
      <c r="A2746" s="52">
        <f>'Avaliação pré registo'!M2746</f>
        <v>0</v>
      </c>
      <c r="B2746" s="58">
        <f>'Avaliação pré registo'!J2746</f>
        <v>0</v>
      </c>
      <c r="C2746" s="59">
        <f>'Avaliação pré registo'!D2746</f>
        <v>0</v>
      </c>
      <c r="D2746" s="70">
        <f>'Pré-processamento'!O2746</f>
        <v>0</v>
      </c>
      <c r="E2746" s="19">
        <f>'Pré-processamento'!E2746</f>
        <v>0</v>
      </c>
      <c r="F2746" s="53" t="str">
        <f>'Pré-processamento'!F2746</f>
        <v/>
      </c>
      <c r="G2746" s="54">
        <f>'Pré-processamento'!G2746</f>
        <v>0</v>
      </c>
      <c r="H2746" s="60"/>
      <c r="I2746" s="61"/>
      <c r="J2746" s="61"/>
      <c r="K2746" s="61"/>
      <c r="L2746" s="62"/>
      <c r="M2746" s="63"/>
      <c r="N2746" s="64"/>
    </row>
    <row r="2747" spans="1:14" x14ac:dyDescent="0.25">
      <c r="A2747" s="52">
        <f>'Avaliação pré registo'!M2747</f>
        <v>0</v>
      </c>
      <c r="B2747" s="58">
        <f>'Avaliação pré registo'!J2747</f>
        <v>0</v>
      </c>
      <c r="C2747" s="59">
        <f>'Avaliação pré registo'!D2747</f>
        <v>0</v>
      </c>
      <c r="D2747" s="70">
        <f>'Pré-processamento'!O2747</f>
        <v>0</v>
      </c>
      <c r="E2747" s="19">
        <f>'Pré-processamento'!E2747</f>
        <v>0</v>
      </c>
      <c r="F2747" s="53" t="str">
        <f>'Pré-processamento'!F2747</f>
        <v/>
      </c>
      <c r="G2747" s="54">
        <f>'Pré-processamento'!G2747</f>
        <v>0</v>
      </c>
      <c r="H2747" s="60"/>
      <c r="I2747" s="61"/>
      <c r="J2747" s="61"/>
      <c r="K2747" s="61"/>
      <c r="L2747" s="62"/>
      <c r="M2747" s="63"/>
      <c r="N2747" s="64"/>
    </row>
    <row r="2748" spans="1:14" x14ac:dyDescent="0.25">
      <c r="A2748" s="52">
        <f>'Avaliação pré registo'!M2748</f>
        <v>0</v>
      </c>
      <c r="B2748" s="58">
        <f>'Avaliação pré registo'!J2748</f>
        <v>0</v>
      </c>
      <c r="C2748" s="59">
        <f>'Avaliação pré registo'!D2748</f>
        <v>0</v>
      </c>
      <c r="D2748" s="70">
        <f>'Pré-processamento'!O2748</f>
        <v>0</v>
      </c>
      <c r="E2748" s="19">
        <f>'Pré-processamento'!E2748</f>
        <v>0</v>
      </c>
      <c r="F2748" s="53" t="str">
        <f>'Pré-processamento'!F2748</f>
        <v/>
      </c>
      <c r="G2748" s="54">
        <f>'Pré-processamento'!G2748</f>
        <v>0</v>
      </c>
      <c r="H2748" s="60"/>
      <c r="I2748" s="61"/>
      <c r="J2748" s="61"/>
      <c r="K2748" s="61"/>
      <c r="L2748" s="62"/>
      <c r="M2748" s="63"/>
      <c r="N2748" s="64"/>
    </row>
    <row r="2749" spans="1:14" x14ac:dyDescent="0.25">
      <c r="A2749" s="52">
        <f>'Avaliação pré registo'!M2749</f>
        <v>0</v>
      </c>
      <c r="B2749" s="58">
        <f>'Avaliação pré registo'!J2749</f>
        <v>0</v>
      </c>
      <c r="C2749" s="59">
        <f>'Avaliação pré registo'!D2749</f>
        <v>0</v>
      </c>
      <c r="D2749" s="70">
        <f>'Pré-processamento'!O2749</f>
        <v>0</v>
      </c>
      <c r="E2749" s="19">
        <f>'Pré-processamento'!E2749</f>
        <v>0</v>
      </c>
      <c r="F2749" s="53" t="str">
        <f>'Pré-processamento'!F2749</f>
        <v/>
      </c>
      <c r="G2749" s="54">
        <f>'Pré-processamento'!G2749</f>
        <v>0</v>
      </c>
      <c r="H2749" s="60"/>
      <c r="I2749" s="61"/>
      <c r="J2749" s="61"/>
      <c r="K2749" s="61"/>
      <c r="L2749" s="62"/>
      <c r="M2749" s="63"/>
      <c r="N2749" s="64"/>
    </row>
    <row r="2750" spans="1:14" x14ac:dyDescent="0.25">
      <c r="A2750" s="52">
        <f>'Avaliação pré registo'!M2750</f>
        <v>0</v>
      </c>
      <c r="B2750" s="58">
        <f>'Avaliação pré registo'!J2750</f>
        <v>0</v>
      </c>
      <c r="C2750" s="59">
        <f>'Avaliação pré registo'!D2750</f>
        <v>0</v>
      </c>
      <c r="D2750" s="70">
        <f>'Pré-processamento'!O2750</f>
        <v>0</v>
      </c>
      <c r="E2750" s="19">
        <f>'Pré-processamento'!E2750</f>
        <v>0</v>
      </c>
      <c r="F2750" s="53" t="str">
        <f>'Pré-processamento'!F2750</f>
        <v/>
      </c>
      <c r="G2750" s="54">
        <f>'Pré-processamento'!G2750</f>
        <v>0</v>
      </c>
      <c r="H2750" s="60"/>
      <c r="I2750" s="61"/>
      <c r="J2750" s="61"/>
      <c r="K2750" s="61"/>
      <c r="L2750" s="62"/>
      <c r="M2750" s="63"/>
      <c r="N2750" s="64"/>
    </row>
    <row r="2751" spans="1:14" x14ac:dyDescent="0.25">
      <c r="A2751" s="52">
        <f>'Avaliação pré registo'!M2751</f>
        <v>0</v>
      </c>
      <c r="B2751" s="58">
        <f>'Avaliação pré registo'!J2751</f>
        <v>0</v>
      </c>
      <c r="C2751" s="59">
        <f>'Avaliação pré registo'!D2751</f>
        <v>0</v>
      </c>
      <c r="D2751" s="70">
        <f>'Pré-processamento'!O2751</f>
        <v>0</v>
      </c>
      <c r="E2751" s="19">
        <f>'Pré-processamento'!E2751</f>
        <v>0</v>
      </c>
      <c r="F2751" s="53" t="str">
        <f>'Pré-processamento'!F2751</f>
        <v/>
      </c>
      <c r="G2751" s="54">
        <f>'Pré-processamento'!G2751</f>
        <v>0</v>
      </c>
      <c r="H2751" s="60"/>
      <c r="I2751" s="61"/>
      <c r="J2751" s="61"/>
      <c r="K2751" s="61"/>
      <c r="L2751" s="62"/>
      <c r="M2751" s="63"/>
      <c r="N2751" s="64"/>
    </row>
    <row r="2752" spans="1:14" x14ac:dyDescent="0.25">
      <c r="A2752" s="52">
        <f>'Avaliação pré registo'!M2752</f>
        <v>0</v>
      </c>
      <c r="B2752" s="58">
        <f>'Avaliação pré registo'!J2752</f>
        <v>0</v>
      </c>
      <c r="C2752" s="59">
        <f>'Avaliação pré registo'!D2752</f>
        <v>0</v>
      </c>
      <c r="D2752" s="70">
        <f>'Pré-processamento'!O2752</f>
        <v>0</v>
      </c>
      <c r="E2752" s="19">
        <f>'Pré-processamento'!E2752</f>
        <v>0</v>
      </c>
      <c r="F2752" s="53" t="str">
        <f>'Pré-processamento'!F2752</f>
        <v/>
      </c>
      <c r="G2752" s="54">
        <f>'Pré-processamento'!G2752</f>
        <v>0</v>
      </c>
      <c r="H2752" s="60"/>
      <c r="I2752" s="61"/>
      <c r="J2752" s="61"/>
      <c r="K2752" s="61"/>
      <c r="L2752" s="62"/>
      <c r="M2752" s="63"/>
      <c r="N2752" s="64"/>
    </row>
    <row r="2753" spans="1:14" x14ac:dyDescent="0.25">
      <c r="A2753" s="52">
        <f>'Avaliação pré registo'!M2753</f>
        <v>0</v>
      </c>
      <c r="B2753" s="58">
        <f>'Avaliação pré registo'!J2753</f>
        <v>0</v>
      </c>
      <c r="C2753" s="59">
        <f>'Avaliação pré registo'!D2753</f>
        <v>0</v>
      </c>
      <c r="D2753" s="70">
        <f>'Pré-processamento'!O2753</f>
        <v>0</v>
      </c>
      <c r="E2753" s="19">
        <f>'Pré-processamento'!E2753</f>
        <v>0</v>
      </c>
      <c r="F2753" s="53" t="str">
        <f>'Pré-processamento'!F2753</f>
        <v/>
      </c>
      <c r="G2753" s="54">
        <f>'Pré-processamento'!G2753</f>
        <v>0</v>
      </c>
      <c r="H2753" s="60"/>
      <c r="I2753" s="61"/>
      <c r="J2753" s="61"/>
      <c r="K2753" s="61"/>
      <c r="L2753" s="62"/>
      <c r="M2753" s="63"/>
      <c r="N2753" s="64"/>
    </row>
    <row r="2754" spans="1:14" x14ac:dyDescent="0.25">
      <c r="A2754" s="52">
        <f>'Avaliação pré registo'!M2754</f>
        <v>0</v>
      </c>
      <c r="B2754" s="58">
        <f>'Avaliação pré registo'!J2754</f>
        <v>0</v>
      </c>
      <c r="C2754" s="59">
        <f>'Avaliação pré registo'!D2754</f>
        <v>0</v>
      </c>
      <c r="D2754" s="70">
        <f>'Pré-processamento'!O2754</f>
        <v>0</v>
      </c>
      <c r="E2754" s="19">
        <f>'Pré-processamento'!E2754</f>
        <v>0</v>
      </c>
      <c r="F2754" s="53" t="str">
        <f>'Pré-processamento'!F2754</f>
        <v/>
      </c>
      <c r="G2754" s="54">
        <f>'Pré-processamento'!G2754</f>
        <v>0</v>
      </c>
      <c r="H2754" s="60"/>
      <c r="I2754" s="61"/>
      <c r="J2754" s="61"/>
      <c r="K2754" s="61"/>
      <c r="L2754" s="62"/>
      <c r="M2754" s="63"/>
      <c r="N2754" s="64"/>
    </row>
    <row r="2755" spans="1:14" x14ac:dyDescent="0.25">
      <c r="A2755" s="52">
        <f>'Avaliação pré registo'!M2755</f>
        <v>0</v>
      </c>
      <c r="B2755" s="58">
        <f>'Avaliação pré registo'!J2755</f>
        <v>0</v>
      </c>
      <c r="C2755" s="59">
        <f>'Avaliação pré registo'!D2755</f>
        <v>0</v>
      </c>
      <c r="D2755" s="70">
        <f>'Pré-processamento'!O2755</f>
        <v>0</v>
      </c>
      <c r="E2755" s="19">
        <f>'Pré-processamento'!E2755</f>
        <v>0</v>
      </c>
      <c r="F2755" s="53" t="str">
        <f>'Pré-processamento'!F2755</f>
        <v/>
      </c>
      <c r="G2755" s="54">
        <f>'Pré-processamento'!G2755</f>
        <v>0</v>
      </c>
      <c r="H2755" s="60"/>
      <c r="I2755" s="61"/>
      <c r="J2755" s="61"/>
      <c r="K2755" s="61"/>
      <c r="L2755" s="62"/>
      <c r="M2755" s="63"/>
      <c r="N2755" s="64"/>
    </row>
    <row r="2756" spans="1:14" x14ac:dyDescent="0.25">
      <c r="A2756" s="52">
        <f>'Avaliação pré registo'!M2756</f>
        <v>0</v>
      </c>
      <c r="B2756" s="58">
        <f>'Avaliação pré registo'!J2756</f>
        <v>0</v>
      </c>
      <c r="C2756" s="59">
        <f>'Avaliação pré registo'!D2756</f>
        <v>0</v>
      </c>
      <c r="D2756" s="70">
        <f>'Pré-processamento'!O2756</f>
        <v>0</v>
      </c>
      <c r="E2756" s="19">
        <f>'Pré-processamento'!E2756</f>
        <v>0</v>
      </c>
      <c r="F2756" s="53" t="str">
        <f>'Pré-processamento'!F2756</f>
        <v/>
      </c>
      <c r="G2756" s="54">
        <f>'Pré-processamento'!G2756</f>
        <v>0</v>
      </c>
      <c r="H2756" s="60"/>
      <c r="I2756" s="61"/>
      <c r="J2756" s="61"/>
      <c r="K2756" s="61"/>
      <c r="L2756" s="62"/>
      <c r="M2756" s="63"/>
      <c r="N2756" s="64"/>
    </row>
    <row r="2757" spans="1:14" x14ac:dyDescent="0.25">
      <c r="A2757" s="52">
        <f>'Avaliação pré registo'!M2757</f>
        <v>0</v>
      </c>
      <c r="B2757" s="58">
        <f>'Avaliação pré registo'!J2757</f>
        <v>0</v>
      </c>
      <c r="C2757" s="59">
        <f>'Avaliação pré registo'!D2757</f>
        <v>0</v>
      </c>
      <c r="D2757" s="70">
        <f>'Pré-processamento'!O2757</f>
        <v>0</v>
      </c>
      <c r="E2757" s="19">
        <f>'Pré-processamento'!E2757</f>
        <v>0</v>
      </c>
      <c r="F2757" s="53" t="str">
        <f>'Pré-processamento'!F2757</f>
        <v/>
      </c>
      <c r="G2757" s="54">
        <f>'Pré-processamento'!G2757</f>
        <v>0</v>
      </c>
      <c r="H2757" s="60"/>
      <c r="I2757" s="61"/>
      <c r="J2757" s="61"/>
      <c r="K2757" s="61"/>
      <c r="L2757" s="62"/>
      <c r="M2757" s="63"/>
      <c r="N2757" s="64"/>
    </row>
    <row r="2758" spans="1:14" x14ac:dyDescent="0.25">
      <c r="A2758" s="52">
        <f>'Avaliação pré registo'!M2758</f>
        <v>0</v>
      </c>
      <c r="B2758" s="58">
        <f>'Avaliação pré registo'!J2758</f>
        <v>0</v>
      </c>
      <c r="C2758" s="59">
        <f>'Avaliação pré registo'!D2758</f>
        <v>0</v>
      </c>
      <c r="D2758" s="70">
        <f>'Pré-processamento'!O2758</f>
        <v>0</v>
      </c>
      <c r="E2758" s="19">
        <f>'Pré-processamento'!E2758</f>
        <v>0</v>
      </c>
      <c r="F2758" s="53" t="str">
        <f>'Pré-processamento'!F2758</f>
        <v/>
      </c>
      <c r="G2758" s="54">
        <f>'Pré-processamento'!G2758</f>
        <v>0</v>
      </c>
      <c r="H2758" s="60"/>
      <c r="I2758" s="61"/>
      <c r="J2758" s="61"/>
      <c r="K2758" s="61"/>
      <c r="L2758" s="62"/>
      <c r="M2758" s="63"/>
      <c r="N2758" s="64"/>
    </row>
    <row r="2759" spans="1:14" x14ac:dyDescent="0.25">
      <c r="A2759" s="52">
        <f>'Avaliação pré registo'!M2759</f>
        <v>0</v>
      </c>
      <c r="B2759" s="58">
        <f>'Avaliação pré registo'!J2759</f>
        <v>0</v>
      </c>
      <c r="C2759" s="59">
        <f>'Avaliação pré registo'!D2759</f>
        <v>0</v>
      </c>
      <c r="D2759" s="70">
        <f>'Pré-processamento'!O2759</f>
        <v>0</v>
      </c>
      <c r="E2759" s="19">
        <f>'Pré-processamento'!E2759</f>
        <v>0</v>
      </c>
      <c r="F2759" s="53" t="str">
        <f>'Pré-processamento'!F2759</f>
        <v/>
      </c>
      <c r="G2759" s="54">
        <f>'Pré-processamento'!G2759</f>
        <v>0</v>
      </c>
      <c r="H2759" s="60"/>
      <c r="I2759" s="61"/>
      <c r="J2759" s="61"/>
      <c r="K2759" s="61"/>
      <c r="L2759" s="62"/>
      <c r="M2759" s="63"/>
      <c r="N2759" s="64"/>
    </row>
    <row r="2760" spans="1:14" x14ac:dyDescent="0.25">
      <c r="A2760" s="52">
        <f>'Avaliação pré registo'!M2760</f>
        <v>0</v>
      </c>
      <c r="B2760" s="58">
        <f>'Avaliação pré registo'!J2760</f>
        <v>0</v>
      </c>
      <c r="C2760" s="59">
        <f>'Avaliação pré registo'!D2760</f>
        <v>0</v>
      </c>
      <c r="D2760" s="70">
        <f>'Pré-processamento'!O2760</f>
        <v>0</v>
      </c>
      <c r="E2760" s="19">
        <f>'Pré-processamento'!E2760</f>
        <v>0</v>
      </c>
      <c r="F2760" s="53" t="str">
        <f>'Pré-processamento'!F2760</f>
        <v/>
      </c>
      <c r="G2760" s="54">
        <f>'Pré-processamento'!G2760</f>
        <v>0</v>
      </c>
      <c r="H2760" s="60"/>
      <c r="I2760" s="61"/>
      <c r="J2760" s="61"/>
      <c r="K2760" s="61"/>
      <c r="L2760" s="62"/>
      <c r="M2760" s="63"/>
      <c r="N2760" s="64"/>
    </row>
    <row r="2761" spans="1:14" x14ac:dyDescent="0.25">
      <c r="A2761" s="52">
        <f>'Avaliação pré registo'!M2761</f>
        <v>0</v>
      </c>
      <c r="B2761" s="58">
        <f>'Avaliação pré registo'!J2761</f>
        <v>0</v>
      </c>
      <c r="C2761" s="59">
        <f>'Avaliação pré registo'!D2761</f>
        <v>0</v>
      </c>
      <c r="D2761" s="70">
        <f>'Pré-processamento'!O2761</f>
        <v>0</v>
      </c>
      <c r="E2761" s="19">
        <f>'Pré-processamento'!E2761</f>
        <v>0</v>
      </c>
      <c r="F2761" s="53" t="str">
        <f>'Pré-processamento'!F2761</f>
        <v/>
      </c>
      <c r="G2761" s="54">
        <f>'Pré-processamento'!G2761</f>
        <v>0</v>
      </c>
      <c r="H2761" s="60"/>
      <c r="I2761" s="61"/>
      <c r="J2761" s="61"/>
      <c r="K2761" s="61"/>
      <c r="L2761" s="62"/>
      <c r="M2761" s="63"/>
      <c r="N2761" s="64"/>
    </row>
    <row r="2762" spans="1:14" x14ac:dyDescent="0.25">
      <c r="A2762" s="52">
        <f>'Avaliação pré registo'!M2762</f>
        <v>0</v>
      </c>
      <c r="B2762" s="58">
        <f>'Avaliação pré registo'!J2762</f>
        <v>0</v>
      </c>
      <c r="C2762" s="59">
        <f>'Avaliação pré registo'!D2762</f>
        <v>0</v>
      </c>
      <c r="D2762" s="70">
        <f>'Pré-processamento'!O2762</f>
        <v>0</v>
      </c>
      <c r="E2762" s="19">
        <f>'Pré-processamento'!E2762</f>
        <v>0</v>
      </c>
      <c r="F2762" s="53" t="str">
        <f>'Pré-processamento'!F2762</f>
        <v/>
      </c>
      <c r="G2762" s="54">
        <f>'Pré-processamento'!G2762</f>
        <v>0</v>
      </c>
      <c r="H2762" s="60"/>
      <c r="I2762" s="61"/>
      <c r="J2762" s="61"/>
      <c r="K2762" s="61"/>
      <c r="L2762" s="62"/>
      <c r="M2762" s="63"/>
      <c r="N2762" s="64"/>
    </row>
    <row r="2763" spans="1:14" x14ac:dyDescent="0.25">
      <c r="A2763" s="52">
        <f>'Avaliação pré registo'!M2763</f>
        <v>0</v>
      </c>
      <c r="B2763" s="58">
        <f>'Avaliação pré registo'!J2763</f>
        <v>0</v>
      </c>
      <c r="C2763" s="59">
        <f>'Avaliação pré registo'!D2763</f>
        <v>0</v>
      </c>
      <c r="D2763" s="70">
        <f>'Pré-processamento'!O2763</f>
        <v>0</v>
      </c>
      <c r="E2763" s="19">
        <f>'Pré-processamento'!E2763</f>
        <v>0</v>
      </c>
      <c r="F2763" s="53" t="str">
        <f>'Pré-processamento'!F2763</f>
        <v/>
      </c>
      <c r="G2763" s="54">
        <f>'Pré-processamento'!G2763</f>
        <v>0</v>
      </c>
      <c r="H2763" s="60"/>
      <c r="I2763" s="61"/>
      <c r="J2763" s="61"/>
      <c r="K2763" s="61"/>
      <c r="L2763" s="62"/>
      <c r="M2763" s="63"/>
      <c r="N2763" s="64"/>
    </row>
    <row r="2764" spans="1:14" x14ac:dyDescent="0.25">
      <c r="A2764" s="52">
        <f>'Avaliação pré registo'!M2764</f>
        <v>0</v>
      </c>
      <c r="B2764" s="58">
        <f>'Avaliação pré registo'!J2764</f>
        <v>0</v>
      </c>
      <c r="C2764" s="59">
        <f>'Avaliação pré registo'!D2764</f>
        <v>0</v>
      </c>
      <c r="D2764" s="70">
        <f>'Pré-processamento'!O2764</f>
        <v>0</v>
      </c>
      <c r="E2764" s="19">
        <f>'Pré-processamento'!E2764</f>
        <v>0</v>
      </c>
      <c r="F2764" s="53" t="str">
        <f>'Pré-processamento'!F2764</f>
        <v/>
      </c>
      <c r="G2764" s="54">
        <f>'Pré-processamento'!G2764</f>
        <v>0</v>
      </c>
      <c r="H2764" s="60"/>
      <c r="I2764" s="61"/>
      <c r="J2764" s="61"/>
      <c r="K2764" s="61"/>
      <c r="L2764" s="62"/>
      <c r="M2764" s="63"/>
      <c r="N2764" s="64"/>
    </row>
    <row r="2765" spans="1:14" x14ac:dyDescent="0.25">
      <c r="A2765" s="52">
        <f>'Avaliação pré registo'!M2765</f>
        <v>0</v>
      </c>
      <c r="B2765" s="58">
        <f>'Avaliação pré registo'!J2765</f>
        <v>0</v>
      </c>
      <c r="C2765" s="59">
        <f>'Avaliação pré registo'!D2765</f>
        <v>0</v>
      </c>
      <c r="D2765" s="70">
        <f>'Pré-processamento'!O2765</f>
        <v>0</v>
      </c>
      <c r="E2765" s="19">
        <f>'Pré-processamento'!E2765</f>
        <v>0</v>
      </c>
      <c r="F2765" s="53" t="str">
        <f>'Pré-processamento'!F2765</f>
        <v/>
      </c>
      <c r="G2765" s="54">
        <f>'Pré-processamento'!G2765</f>
        <v>0</v>
      </c>
      <c r="H2765" s="60"/>
      <c r="I2765" s="61"/>
      <c r="J2765" s="61"/>
      <c r="K2765" s="61"/>
      <c r="L2765" s="62"/>
      <c r="M2765" s="63"/>
      <c r="N2765" s="64"/>
    </row>
    <row r="2766" spans="1:14" x14ac:dyDescent="0.25">
      <c r="A2766" s="52">
        <f>'Avaliação pré registo'!M2766</f>
        <v>0</v>
      </c>
      <c r="B2766" s="58">
        <f>'Avaliação pré registo'!J2766</f>
        <v>0</v>
      </c>
      <c r="C2766" s="59">
        <f>'Avaliação pré registo'!D2766</f>
        <v>0</v>
      </c>
      <c r="D2766" s="70">
        <f>'Pré-processamento'!O2766</f>
        <v>0</v>
      </c>
      <c r="E2766" s="19">
        <f>'Pré-processamento'!E2766</f>
        <v>0</v>
      </c>
      <c r="F2766" s="53" t="str">
        <f>'Pré-processamento'!F2766</f>
        <v/>
      </c>
      <c r="G2766" s="54">
        <f>'Pré-processamento'!G2766</f>
        <v>0</v>
      </c>
      <c r="H2766" s="60"/>
      <c r="I2766" s="61"/>
      <c r="J2766" s="61"/>
      <c r="K2766" s="61"/>
      <c r="L2766" s="62"/>
      <c r="M2766" s="63"/>
      <c r="N2766" s="64"/>
    </row>
    <row r="2767" spans="1:14" x14ac:dyDescent="0.25">
      <c r="A2767" s="52">
        <f>'Avaliação pré registo'!M2767</f>
        <v>0</v>
      </c>
      <c r="B2767" s="58">
        <f>'Avaliação pré registo'!J2767</f>
        <v>0</v>
      </c>
      <c r="C2767" s="59">
        <f>'Avaliação pré registo'!D2767</f>
        <v>0</v>
      </c>
      <c r="D2767" s="70">
        <f>'Pré-processamento'!O2767</f>
        <v>0</v>
      </c>
      <c r="E2767" s="19">
        <f>'Pré-processamento'!E2767</f>
        <v>0</v>
      </c>
      <c r="F2767" s="53" t="str">
        <f>'Pré-processamento'!F2767</f>
        <v/>
      </c>
      <c r="G2767" s="54">
        <f>'Pré-processamento'!G2767</f>
        <v>0</v>
      </c>
      <c r="H2767" s="60"/>
      <c r="I2767" s="61"/>
      <c r="J2767" s="61"/>
      <c r="K2767" s="61"/>
      <c r="L2767" s="62"/>
      <c r="M2767" s="63"/>
      <c r="N2767" s="64"/>
    </row>
    <row r="2768" spans="1:14" x14ac:dyDescent="0.25">
      <c r="A2768" s="52">
        <f>'Avaliação pré registo'!M2768</f>
        <v>0</v>
      </c>
      <c r="B2768" s="58">
        <f>'Avaliação pré registo'!J2768</f>
        <v>0</v>
      </c>
      <c r="C2768" s="59">
        <f>'Avaliação pré registo'!D2768</f>
        <v>0</v>
      </c>
      <c r="D2768" s="70">
        <f>'Pré-processamento'!O2768</f>
        <v>0</v>
      </c>
      <c r="E2768" s="19">
        <f>'Pré-processamento'!E2768</f>
        <v>0</v>
      </c>
      <c r="F2768" s="53" t="str">
        <f>'Pré-processamento'!F2768</f>
        <v/>
      </c>
      <c r="G2768" s="54">
        <f>'Pré-processamento'!G2768</f>
        <v>0</v>
      </c>
      <c r="H2768" s="60"/>
      <c r="I2768" s="61"/>
      <c r="J2768" s="61"/>
      <c r="K2768" s="61"/>
      <c r="L2768" s="62"/>
      <c r="M2768" s="63"/>
      <c r="N2768" s="64"/>
    </row>
    <row r="2769" spans="1:14" x14ac:dyDescent="0.25">
      <c r="A2769" s="52">
        <f>'Avaliação pré registo'!M2769</f>
        <v>0</v>
      </c>
      <c r="B2769" s="58">
        <f>'Avaliação pré registo'!J2769</f>
        <v>0</v>
      </c>
      <c r="C2769" s="59">
        <f>'Avaliação pré registo'!D2769</f>
        <v>0</v>
      </c>
      <c r="D2769" s="70">
        <f>'Pré-processamento'!O2769</f>
        <v>0</v>
      </c>
      <c r="E2769" s="19">
        <f>'Pré-processamento'!E2769</f>
        <v>0</v>
      </c>
      <c r="F2769" s="53" t="str">
        <f>'Pré-processamento'!F2769</f>
        <v/>
      </c>
      <c r="G2769" s="54">
        <f>'Pré-processamento'!G2769</f>
        <v>0</v>
      </c>
      <c r="H2769" s="60"/>
      <c r="I2769" s="61"/>
      <c r="J2769" s="61"/>
      <c r="K2769" s="61"/>
      <c r="L2769" s="62"/>
      <c r="M2769" s="63"/>
      <c r="N2769" s="64"/>
    </row>
    <row r="2770" spans="1:14" x14ac:dyDescent="0.25">
      <c r="A2770" s="52">
        <f>'Avaliação pré registo'!M2770</f>
        <v>0</v>
      </c>
      <c r="B2770" s="58">
        <f>'Avaliação pré registo'!J2770</f>
        <v>0</v>
      </c>
      <c r="C2770" s="59">
        <f>'Avaliação pré registo'!D2770</f>
        <v>0</v>
      </c>
      <c r="D2770" s="70">
        <f>'Pré-processamento'!O2770</f>
        <v>0</v>
      </c>
      <c r="E2770" s="19">
        <f>'Pré-processamento'!E2770</f>
        <v>0</v>
      </c>
      <c r="F2770" s="53" t="str">
        <f>'Pré-processamento'!F2770</f>
        <v/>
      </c>
      <c r="G2770" s="54">
        <f>'Pré-processamento'!G2770</f>
        <v>0</v>
      </c>
      <c r="H2770" s="60"/>
      <c r="I2770" s="61"/>
      <c r="J2770" s="61"/>
      <c r="K2770" s="61"/>
      <c r="L2770" s="62"/>
      <c r="M2770" s="63"/>
      <c r="N2770" s="64"/>
    </row>
    <row r="2771" spans="1:14" x14ac:dyDescent="0.25">
      <c r="A2771" s="52">
        <f>'Avaliação pré registo'!M2771</f>
        <v>0</v>
      </c>
      <c r="B2771" s="58">
        <f>'Avaliação pré registo'!J2771</f>
        <v>0</v>
      </c>
      <c r="C2771" s="59">
        <f>'Avaliação pré registo'!D2771</f>
        <v>0</v>
      </c>
      <c r="D2771" s="70">
        <f>'Pré-processamento'!O2771</f>
        <v>0</v>
      </c>
      <c r="E2771" s="19">
        <f>'Pré-processamento'!E2771</f>
        <v>0</v>
      </c>
      <c r="F2771" s="53" t="str">
        <f>'Pré-processamento'!F2771</f>
        <v/>
      </c>
      <c r="G2771" s="54">
        <f>'Pré-processamento'!G2771</f>
        <v>0</v>
      </c>
      <c r="H2771" s="60"/>
      <c r="I2771" s="61"/>
      <c r="J2771" s="61"/>
      <c r="K2771" s="61"/>
      <c r="L2771" s="62"/>
      <c r="M2771" s="63"/>
      <c r="N2771" s="64"/>
    </row>
    <row r="2772" spans="1:14" x14ac:dyDescent="0.25">
      <c r="A2772" s="52">
        <f>'Avaliação pré registo'!M2772</f>
        <v>0</v>
      </c>
      <c r="B2772" s="58">
        <f>'Avaliação pré registo'!J2772</f>
        <v>0</v>
      </c>
      <c r="C2772" s="59">
        <f>'Avaliação pré registo'!D2772</f>
        <v>0</v>
      </c>
      <c r="D2772" s="70">
        <f>'Pré-processamento'!O2772</f>
        <v>0</v>
      </c>
      <c r="E2772" s="19">
        <f>'Pré-processamento'!E2772</f>
        <v>0</v>
      </c>
      <c r="F2772" s="53" t="str">
        <f>'Pré-processamento'!F2772</f>
        <v/>
      </c>
      <c r="G2772" s="54">
        <f>'Pré-processamento'!G2772</f>
        <v>0</v>
      </c>
      <c r="H2772" s="60"/>
      <c r="I2772" s="61"/>
      <c r="J2772" s="61"/>
      <c r="K2772" s="61"/>
      <c r="L2772" s="62"/>
      <c r="M2772" s="63"/>
      <c r="N2772" s="64"/>
    </row>
    <row r="2773" spans="1:14" x14ac:dyDescent="0.25">
      <c r="A2773" s="52">
        <f>'Avaliação pré registo'!M2773</f>
        <v>0</v>
      </c>
      <c r="B2773" s="58">
        <f>'Avaliação pré registo'!J2773</f>
        <v>0</v>
      </c>
      <c r="C2773" s="59">
        <f>'Avaliação pré registo'!D2773</f>
        <v>0</v>
      </c>
      <c r="D2773" s="70">
        <f>'Pré-processamento'!O2773</f>
        <v>0</v>
      </c>
      <c r="E2773" s="19">
        <f>'Pré-processamento'!E2773</f>
        <v>0</v>
      </c>
      <c r="F2773" s="53" t="str">
        <f>'Pré-processamento'!F2773</f>
        <v/>
      </c>
      <c r="G2773" s="54">
        <f>'Pré-processamento'!G2773</f>
        <v>0</v>
      </c>
      <c r="H2773" s="60"/>
      <c r="I2773" s="61"/>
      <c r="J2773" s="61"/>
      <c r="K2773" s="61"/>
      <c r="L2773" s="62"/>
      <c r="M2773" s="63"/>
      <c r="N2773" s="64"/>
    </row>
    <row r="2774" spans="1:14" x14ac:dyDescent="0.25">
      <c r="A2774" s="52">
        <f>'Avaliação pré registo'!M2774</f>
        <v>0</v>
      </c>
      <c r="B2774" s="58">
        <f>'Avaliação pré registo'!J2774</f>
        <v>0</v>
      </c>
      <c r="C2774" s="59">
        <f>'Avaliação pré registo'!D2774</f>
        <v>0</v>
      </c>
      <c r="D2774" s="70">
        <f>'Pré-processamento'!O2774</f>
        <v>0</v>
      </c>
      <c r="E2774" s="19">
        <f>'Pré-processamento'!E2774</f>
        <v>0</v>
      </c>
      <c r="F2774" s="53" t="str">
        <f>'Pré-processamento'!F2774</f>
        <v/>
      </c>
      <c r="G2774" s="54">
        <f>'Pré-processamento'!G2774</f>
        <v>0</v>
      </c>
      <c r="H2774" s="60"/>
      <c r="I2774" s="61"/>
      <c r="J2774" s="61"/>
      <c r="K2774" s="61"/>
      <c r="L2774" s="62"/>
      <c r="M2774" s="63"/>
      <c r="N2774" s="64"/>
    </row>
    <row r="2775" spans="1:14" x14ac:dyDescent="0.25">
      <c r="A2775" s="52">
        <f>'Avaliação pré registo'!M2775</f>
        <v>0</v>
      </c>
      <c r="B2775" s="58">
        <f>'Avaliação pré registo'!J2775</f>
        <v>0</v>
      </c>
      <c r="C2775" s="59">
        <f>'Avaliação pré registo'!D2775</f>
        <v>0</v>
      </c>
      <c r="D2775" s="70">
        <f>'Pré-processamento'!O2775</f>
        <v>0</v>
      </c>
      <c r="E2775" s="19">
        <f>'Pré-processamento'!E2775</f>
        <v>0</v>
      </c>
      <c r="F2775" s="53" t="str">
        <f>'Pré-processamento'!F2775</f>
        <v/>
      </c>
      <c r="G2775" s="54">
        <f>'Pré-processamento'!G2775</f>
        <v>0</v>
      </c>
      <c r="H2775" s="60"/>
      <c r="I2775" s="61"/>
      <c r="J2775" s="61"/>
      <c r="K2775" s="61"/>
      <c r="L2775" s="62"/>
      <c r="M2775" s="63"/>
      <c r="N2775" s="64"/>
    </row>
    <row r="2776" spans="1:14" x14ac:dyDescent="0.25">
      <c r="A2776" s="52">
        <f>'Avaliação pré registo'!M2776</f>
        <v>0</v>
      </c>
      <c r="B2776" s="58">
        <f>'Avaliação pré registo'!J2776</f>
        <v>0</v>
      </c>
      <c r="C2776" s="59">
        <f>'Avaliação pré registo'!D2776</f>
        <v>0</v>
      </c>
      <c r="D2776" s="70">
        <f>'Pré-processamento'!O2776</f>
        <v>0</v>
      </c>
      <c r="E2776" s="19">
        <f>'Pré-processamento'!E2776</f>
        <v>0</v>
      </c>
      <c r="F2776" s="53" t="str">
        <f>'Pré-processamento'!F2776</f>
        <v/>
      </c>
      <c r="G2776" s="54">
        <f>'Pré-processamento'!G2776</f>
        <v>0</v>
      </c>
      <c r="H2776" s="60"/>
      <c r="I2776" s="61"/>
      <c r="J2776" s="61"/>
      <c r="K2776" s="61"/>
      <c r="L2776" s="62"/>
      <c r="M2776" s="63"/>
      <c r="N2776" s="64"/>
    </row>
    <row r="2777" spans="1:14" x14ac:dyDescent="0.25">
      <c r="A2777" s="52">
        <f>'Avaliação pré registo'!M2777</f>
        <v>0</v>
      </c>
      <c r="B2777" s="58">
        <f>'Avaliação pré registo'!J2777</f>
        <v>0</v>
      </c>
      <c r="C2777" s="59">
        <f>'Avaliação pré registo'!D2777</f>
        <v>0</v>
      </c>
      <c r="D2777" s="70">
        <f>'Pré-processamento'!O2777</f>
        <v>0</v>
      </c>
      <c r="E2777" s="19">
        <f>'Pré-processamento'!E2777</f>
        <v>0</v>
      </c>
      <c r="F2777" s="53" t="str">
        <f>'Pré-processamento'!F2777</f>
        <v/>
      </c>
      <c r="G2777" s="54">
        <f>'Pré-processamento'!G2777</f>
        <v>0</v>
      </c>
      <c r="H2777" s="60"/>
      <c r="I2777" s="61"/>
      <c r="J2777" s="61"/>
      <c r="K2777" s="61"/>
      <c r="L2777" s="62"/>
      <c r="M2777" s="63"/>
      <c r="N2777" s="64"/>
    </row>
    <row r="2778" spans="1:14" x14ac:dyDescent="0.25">
      <c r="A2778" s="52">
        <f>'Avaliação pré registo'!M2778</f>
        <v>0</v>
      </c>
      <c r="B2778" s="58">
        <f>'Avaliação pré registo'!J2778</f>
        <v>0</v>
      </c>
      <c r="C2778" s="59">
        <f>'Avaliação pré registo'!D2778</f>
        <v>0</v>
      </c>
      <c r="D2778" s="70">
        <f>'Pré-processamento'!O2778</f>
        <v>0</v>
      </c>
      <c r="E2778" s="19">
        <f>'Pré-processamento'!E2778</f>
        <v>0</v>
      </c>
      <c r="F2778" s="53" t="str">
        <f>'Pré-processamento'!F2778</f>
        <v/>
      </c>
      <c r="G2778" s="54">
        <f>'Pré-processamento'!G2778</f>
        <v>0</v>
      </c>
      <c r="H2778" s="60"/>
      <c r="I2778" s="61"/>
      <c r="J2778" s="61"/>
      <c r="K2778" s="61"/>
      <c r="L2778" s="62"/>
      <c r="M2778" s="63"/>
      <c r="N2778" s="64"/>
    </row>
    <row r="2779" spans="1:14" x14ac:dyDescent="0.25">
      <c r="A2779" s="52">
        <f>'Avaliação pré registo'!M2779</f>
        <v>0</v>
      </c>
      <c r="B2779" s="58">
        <f>'Avaliação pré registo'!J2779</f>
        <v>0</v>
      </c>
      <c r="C2779" s="59">
        <f>'Avaliação pré registo'!D2779</f>
        <v>0</v>
      </c>
      <c r="D2779" s="70">
        <f>'Pré-processamento'!O2779</f>
        <v>0</v>
      </c>
      <c r="E2779" s="19">
        <f>'Pré-processamento'!E2779</f>
        <v>0</v>
      </c>
      <c r="F2779" s="53" t="str">
        <f>'Pré-processamento'!F2779</f>
        <v/>
      </c>
      <c r="G2779" s="54">
        <f>'Pré-processamento'!G2779</f>
        <v>0</v>
      </c>
      <c r="H2779" s="60"/>
      <c r="I2779" s="61"/>
      <c r="J2779" s="61"/>
      <c r="K2779" s="61"/>
      <c r="L2779" s="62"/>
      <c r="M2779" s="63"/>
      <c r="N2779" s="64"/>
    </row>
    <row r="2780" spans="1:14" x14ac:dyDescent="0.25">
      <c r="A2780" s="52">
        <f>'Avaliação pré registo'!M2780</f>
        <v>0</v>
      </c>
      <c r="B2780" s="58">
        <f>'Avaliação pré registo'!J2780</f>
        <v>0</v>
      </c>
      <c r="C2780" s="59">
        <f>'Avaliação pré registo'!D2780</f>
        <v>0</v>
      </c>
      <c r="D2780" s="70">
        <f>'Pré-processamento'!O2780</f>
        <v>0</v>
      </c>
      <c r="E2780" s="19">
        <f>'Pré-processamento'!E2780</f>
        <v>0</v>
      </c>
      <c r="F2780" s="53" t="str">
        <f>'Pré-processamento'!F2780</f>
        <v/>
      </c>
      <c r="G2780" s="54">
        <f>'Pré-processamento'!G2780</f>
        <v>0</v>
      </c>
      <c r="H2780" s="60"/>
      <c r="I2780" s="61"/>
      <c r="J2780" s="61"/>
      <c r="K2780" s="61"/>
      <c r="L2780" s="62"/>
      <c r="M2780" s="63"/>
      <c r="N2780" s="64"/>
    </row>
    <row r="2781" spans="1:14" x14ac:dyDescent="0.25">
      <c r="A2781" s="52">
        <f>'Avaliação pré registo'!M2781</f>
        <v>0</v>
      </c>
      <c r="B2781" s="58">
        <f>'Avaliação pré registo'!J2781</f>
        <v>0</v>
      </c>
      <c r="C2781" s="59">
        <f>'Avaliação pré registo'!D2781</f>
        <v>0</v>
      </c>
      <c r="D2781" s="70">
        <f>'Pré-processamento'!O2781</f>
        <v>0</v>
      </c>
      <c r="E2781" s="19">
        <f>'Pré-processamento'!E2781</f>
        <v>0</v>
      </c>
      <c r="F2781" s="53" t="str">
        <f>'Pré-processamento'!F2781</f>
        <v/>
      </c>
      <c r="G2781" s="54">
        <f>'Pré-processamento'!G2781</f>
        <v>0</v>
      </c>
      <c r="H2781" s="60"/>
      <c r="I2781" s="61"/>
      <c r="J2781" s="61"/>
      <c r="K2781" s="61"/>
      <c r="L2781" s="62"/>
      <c r="M2781" s="63"/>
      <c r="N2781" s="64"/>
    </row>
    <row r="2782" spans="1:14" x14ac:dyDescent="0.25">
      <c r="A2782" s="52">
        <f>'Avaliação pré registo'!M2782</f>
        <v>0</v>
      </c>
      <c r="B2782" s="58">
        <f>'Avaliação pré registo'!J2782</f>
        <v>0</v>
      </c>
      <c r="C2782" s="59">
        <f>'Avaliação pré registo'!D2782</f>
        <v>0</v>
      </c>
      <c r="D2782" s="70">
        <f>'Pré-processamento'!O2782</f>
        <v>0</v>
      </c>
      <c r="E2782" s="19">
        <f>'Pré-processamento'!E2782</f>
        <v>0</v>
      </c>
      <c r="F2782" s="53" t="str">
        <f>'Pré-processamento'!F2782</f>
        <v/>
      </c>
      <c r="G2782" s="54">
        <f>'Pré-processamento'!G2782</f>
        <v>0</v>
      </c>
      <c r="H2782" s="60"/>
      <c r="I2782" s="61"/>
      <c r="J2782" s="61"/>
      <c r="K2782" s="61"/>
      <c r="L2782" s="62"/>
      <c r="M2782" s="63"/>
      <c r="N2782" s="64"/>
    </row>
    <row r="2783" spans="1:14" x14ac:dyDescent="0.25">
      <c r="A2783" s="52">
        <f>'Avaliação pré registo'!M2783</f>
        <v>0</v>
      </c>
      <c r="B2783" s="58">
        <f>'Avaliação pré registo'!J2783</f>
        <v>0</v>
      </c>
      <c r="C2783" s="59">
        <f>'Avaliação pré registo'!D2783</f>
        <v>0</v>
      </c>
      <c r="D2783" s="70">
        <f>'Pré-processamento'!O2783</f>
        <v>0</v>
      </c>
      <c r="E2783" s="19">
        <f>'Pré-processamento'!E2783</f>
        <v>0</v>
      </c>
      <c r="F2783" s="53" t="str">
        <f>'Pré-processamento'!F2783</f>
        <v/>
      </c>
      <c r="G2783" s="54">
        <f>'Pré-processamento'!G2783</f>
        <v>0</v>
      </c>
      <c r="H2783" s="60"/>
      <c r="I2783" s="61"/>
      <c r="J2783" s="61"/>
      <c r="K2783" s="61"/>
      <c r="L2783" s="62"/>
      <c r="M2783" s="63"/>
      <c r="N2783" s="64"/>
    </row>
    <row r="2784" spans="1:14" x14ac:dyDescent="0.25">
      <c r="A2784" s="52">
        <f>'Avaliação pré registo'!M2784</f>
        <v>0</v>
      </c>
      <c r="B2784" s="58">
        <f>'Avaliação pré registo'!J2784</f>
        <v>0</v>
      </c>
      <c r="C2784" s="59">
        <f>'Avaliação pré registo'!D2784</f>
        <v>0</v>
      </c>
      <c r="D2784" s="70">
        <f>'Pré-processamento'!O2784</f>
        <v>0</v>
      </c>
      <c r="E2784" s="19">
        <f>'Pré-processamento'!E2784</f>
        <v>0</v>
      </c>
      <c r="F2784" s="53" t="str">
        <f>'Pré-processamento'!F2784</f>
        <v/>
      </c>
      <c r="G2784" s="54">
        <f>'Pré-processamento'!G2784</f>
        <v>0</v>
      </c>
      <c r="H2784" s="60"/>
      <c r="I2784" s="61"/>
      <c r="J2784" s="61"/>
      <c r="K2784" s="61"/>
      <c r="L2784" s="62"/>
      <c r="M2784" s="63"/>
      <c r="N2784" s="64"/>
    </row>
    <row r="2785" spans="1:14" x14ac:dyDescent="0.25">
      <c r="A2785" s="52">
        <f>'Avaliação pré registo'!M2785</f>
        <v>0</v>
      </c>
      <c r="B2785" s="58">
        <f>'Avaliação pré registo'!J2785</f>
        <v>0</v>
      </c>
      <c r="C2785" s="59">
        <f>'Avaliação pré registo'!D2785</f>
        <v>0</v>
      </c>
      <c r="D2785" s="70">
        <f>'Pré-processamento'!O2785</f>
        <v>0</v>
      </c>
      <c r="E2785" s="19">
        <f>'Pré-processamento'!E2785</f>
        <v>0</v>
      </c>
      <c r="F2785" s="53" t="str">
        <f>'Pré-processamento'!F2785</f>
        <v/>
      </c>
      <c r="G2785" s="54">
        <f>'Pré-processamento'!G2785</f>
        <v>0</v>
      </c>
      <c r="H2785" s="60"/>
      <c r="I2785" s="61"/>
      <c r="J2785" s="61"/>
      <c r="K2785" s="61"/>
      <c r="L2785" s="62"/>
      <c r="M2785" s="63"/>
      <c r="N2785" s="64"/>
    </row>
    <row r="2786" spans="1:14" x14ac:dyDescent="0.25">
      <c r="A2786" s="52">
        <f>'Avaliação pré registo'!M2786</f>
        <v>0</v>
      </c>
      <c r="B2786" s="58">
        <f>'Avaliação pré registo'!J2786</f>
        <v>0</v>
      </c>
      <c r="C2786" s="59">
        <f>'Avaliação pré registo'!D2786</f>
        <v>0</v>
      </c>
      <c r="D2786" s="70">
        <f>'Pré-processamento'!O2786</f>
        <v>0</v>
      </c>
      <c r="E2786" s="19">
        <f>'Pré-processamento'!E2786</f>
        <v>0</v>
      </c>
      <c r="F2786" s="53" t="str">
        <f>'Pré-processamento'!F2786</f>
        <v/>
      </c>
      <c r="G2786" s="54">
        <f>'Pré-processamento'!G2786</f>
        <v>0</v>
      </c>
      <c r="H2786" s="60"/>
      <c r="I2786" s="61"/>
      <c r="J2786" s="61"/>
      <c r="K2786" s="61"/>
      <c r="L2786" s="62"/>
      <c r="M2786" s="63"/>
      <c r="N2786" s="64"/>
    </row>
    <row r="2787" spans="1:14" x14ac:dyDescent="0.25">
      <c r="A2787" s="52">
        <f>'Avaliação pré registo'!M2787</f>
        <v>0</v>
      </c>
      <c r="B2787" s="58">
        <f>'Avaliação pré registo'!J2787</f>
        <v>0</v>
      </c>
      <c r="C2787" s="59">
        <f>'Avaliação pré registo'!D2787</f>
        <v>0</v>
      </c>
      <c r="D2787" s="70">
        <f>'Pré-processamento'!O2787</f>
        <v>0</v>
      </c>
      <c r="E2787" s="19">
        <f>'Pré-processamento'!E2787</f>
        <v>0</v>
      </c>
      <c r="F2787" s="53" t="str">
        <f>'Pré-processamento'!F2787</f>
        <v/>
      </c>
      <c r="G2787" s="54">
        <f>'Pré-processamento'!G2787</f>
        <v>0</v>
      </c>
      <c r="H2787" s="60"/>
      <c r="I2787" s="61"/>
      <c r="J2787" s="61"/>
      <c r="K2787" s="61"/>
      <c r="L2787" s="62"/>
      <c r="M2787" s="63"/>
      <c r="N2787" s="64"/>
    </row>
    <row r="2788" spans="1:14" x14ac:dyDescent="0.25">
      <c r="A2788" s="52">
        <f>'Avaliação pré registo'!M2788</f>
        <v>0</v>
      </c>
      <c r="B2788" s="58">
        <f>'Avaliação pré registo'!J2788</f>
        <v>0</v>
      </c>
      <c r="C2788" s="59">
        <f>'Avaliação pré registo'!D2788</f>
        <v>0</v>
      </c>
      <c r="D2788" s="70">
        <f>'Pré-processamento'!O2788</f>
        <v>0</v>
      </c>
      <c r="E2788" s="19">
        <f>'Pré-processamento'!E2788</f>
        <v>0</v>
      </c>
      <c r="F2788" s="53" t="str">
        <f>'Pré-processamento'!F2788</f>
        <v/>
      </c>
      <c r="G2788" s="54">
        <f>'Pré-processamento'!G2788</f>
        <v>0</v>
      </c>
      <c r="H2788" s="60"/>
      <c r="I2788" s="61"/>
      <c r="J2788" s="61"/>
      <c r="K2788" s="61"/>
      <c r="L2788" s="62"/>
      <c r="M2788" s="63"/>
      <c r="N2788" s="64"/>
    </row>
    <row r="2789" spans="1:14" x14ac:dyDescent="0.25">
      <c r="A2789" s="52">
        <f>'Avaliação pré registo'!M2789</f>
        <v>0</v>
      </c>
      <c r="B2789" s="58">
        <f>'Avaliação pré registo'!J2789</f>
        <v>0</v>
      </c>
      <c r="C2789" s="59">
        <f>'Avaliação pré registo'!D2789</f>
        <v>0</v>
      </c>
      <c r="D2789" s="70">
        <f>'Pré-processamento'!O2789</f>
        <v>0</v>
      </c>
      <c r="E2789" s="19">
        <f>'Pré-processamento'!E2789</f>
        <v>0</v>
      </c>
      <c r="F2789" s="53" t="str">
        <f>'Pré-processamento'!F2789</f>
        <v/>
      </c>
      <c r="G2789" s="54">
        <f>'Pré-processamento'!G2789</f>
        <v>0</v>
      </c>
      <c r="H2789" s="60"/>
      <c r="I2789" s="61"/>
      <c r="J2789" s="61"/>
      <c r="K2789" s="61"/>
      <c r="L2789" s="62"/>
      <c r="M2789" s="63"/>
      <c r="N2789" s="64"/>
    </row>
    <row r="2790" spans="1:14" x14ac:dyDescent="0.25">
      <c r="A2790" s="52">
        <f>'Avaliação pré registo'!M2790</f>
        <v>0</v>
      </c>
      <c r="B2790" s="58">
        <f>'Avaliação pré registo'!J2790</f>
        <v>0</v>
      </c>
      <c r="C2790" s="59">
        <f>'Avaliação pré registo'!D2790</f>
        <v>0</v>
      </c>
      <c r="D2790" s="70">
        <f>'Pré-processamento'!O2790</f>
        <v>0</v>
      </c>
      <c r="E2790" s="19">
        <f>'Pré-processamento'!E2790</f>
        <v>0</v>
      </c>
      <c r="F2790" s="53" t="str">
        <f>'Pré-processamento'!F2790</f>
        <v/>
      </c>
      <c r="G2790" s="54">
        <f>'Pré-processamento'!G2790</f>
        <v>0</v>
      </c>
      <c r="H2790" s="60"/>
      <c r="I2790" s="61"/>
      <c r="J2790" s="61"/>
      <c r="K2790" s="61"/>
      <c r="L2790" s="62"/>
      <c r="M2790" s="63"/>
      <c r="N2790" s="64"/>
    </row>
    <row r="2791" spans="1:14" x14ac:dyDescent="0.25">
      <c r="A2791" s="52">
        <f>'Avaliação pré registo'!M2791</f>
        <v>0</v>
      </c>
      <c r="B2791" s="58">
        <f>'Avaliação pré registo'!J2791</f>
        <v>0</v>
      </c>
      <c r="C2791" s="59">
        <f>'Avaliação pré registo'!D2791</f>
        <v>0</v>
      </c>
      <c r="D2791" s="70">
        <f>'Pré-processamento'!O2791</f>
        <v>0</v>
      </c>
      <c r="E2791" s="19">
        <f>'Pré-processamento'!E2791</f>
        <v>0</v>
      </c>
      <c r="F2791" s="53" t="str">
        <f>'Pré-processamento'!F2791</f>
        <v/>
      </c>
      <c r="G2791" s="54">
        <f>'Pré-processamento'!G2791</f>
        <v>0</v>
      </c>
      <c r="H2791" s="60"/>
      <c r="I2791" s="61"/>
      <c r="J2791" s="61"/>
      <c r="K2791" s="61"/>
      <c r="L2791" s="62"/>
      <c r="M2791" s="63"/>
      <c r="N2791" s="64"/>
    </row>
    <row r="2792" spans="1:14" x14ac:dyDescent="0.25">
      <c r="A2792" s="52">
        <f>'Avaliação pré registo'!M2792</f>
        <v>0</v>
      </c>
      <c r="B2792" s="58">
        <f>'Avaliação pré registo'!J2792</f>
        <v>0</v>
      </c>
      <c r="C2792" s="59">
        <f>'Avaliação pré registo'!D2792</f>
        <v>0</v>
      </c>
      <c r="D2792" s="70">
        <f>'Pré-processamento'!O2792</f>
        <v>0</v>
      </c>
      <c r="E2792" s="19">
        <f>'Pré-processamento'!E2792</f>
        <v>0</v>
      </c>
      <c r="F2792" s="53" t="str">
        <f>'Pré-processamento'!F2792</f>
        <v/>
      </c>
      <c r="G2792" s="54">
        <f>'Pré-processamento'!G2792</f>
        <v>0</v>
      </c>
      <c r="H2792" s="60"/>
      <c r="I2792" s="61"/>
      <c r="J2792" s="61"/>
      <c r="K2792" s="61"/>
      <c r="L2792" s="62"/>
      <c r="M2792" s="63"/>
      <c r="N2792" s="64"/>
    </row>
    <row r="2793" spans="1:14" x14ac:dyDescent="0.25">
      <c r="A2793" s="52">
        <f>'Avaliação pré registo'!M2793</f>
        <v>0</v>
      </c>
      <c r="B2793" s="58">
        <f>'Avaliação pré registo'!J2793</f>
        <v>0</v>
      </c>
      <c r="C2793" s="59">
        <f>'Avaliação pré registo'!D2793</f>
        <v>0</v>
      </c>
      <c r="D2793" s="70">
        <f>'Pré-processamento'!O2793</f>
        <v>0</v>
      </c>
      <c r="E2793" s="19">
        <f>'Pré-processamento'!E2793</f>
        <v>0</v>
      </c>
      <c r="F2793" s="53" t="str">
        <f>'Pré-processamento'!F2793</f>
        <v/>
      </c>
      <c r="G2793" s="54">
        <f>'Pré-processamento'!G2793</f>
        <v>0</v>
      </c>
      <c r="H2793" s="60"/>
      <c r="I2793" s="61"/>
      <c r="J2793" s="61"/>
      <c r="K2793" s="61"/>
      <c r="L2793" s="62"/>
      <c r="M2793" s="63"/>
      <c r="N2793" s="64"/>
    </row>
    <row r="2794" spans="1:14" x14ac:dyDescent="0.25">
      <c r="A2794" s="52">
        <f>'Avaliação pré registo'!M2794</f>
        <v>0</v>
      </c>
      <c r="B2794" s="58">
        <f>'Avaliação pré registo'!J2794</f>
        <v>0</v>
      </c>
      <c r="C2794" s="59">
        <f>'Avaliação pré registo'!D2794</f>
        <v>0</v>
      </c>
      <c r="D2794" s="70">
        <f>'Pré-processamento'!O2794</f>
        <v>0</v>
      </c>
      <c r="E2794" s="19">
        <f>'Pré-processamento'!E2794</f>
        <v>0</v>
      </c>
      <c r="F2794" s="53" t="str">
        <f>'Pré-processamento'!F2794</f>
        <v/>
      </c>
      <c r="G2794" s="54">
        <f>'Pré-processamento'!G2794</f>
        <v>0</v>
      </c>
      <c r="H2794" s="60"/>
      <c r="I2794" s="61"/>
      <c r="J2794" s="61"/>
      <c r="K2794" s="61"/>
      <c r="L2794" s="62"/>
      <c r="M2794" s="63"/>
      <c r="N2794" s="64"/>
    </row>
    <row r="2795" spans="1:14" x14ac:dyDescent="0.25">
      <c r="A2795" s="52">
        <f>'Avaliação pré registo'!M2795</f>
        <v>0</v>
      </c>
      <c r="B2795" s="58">
        <f>'Avaliação pré registo'!J2795</f>
        <v>0</v>
      </c>
      <c r="C2795" s="59">
        <f>'Avaliação pré registo'!D2795</f>
        <v>0</v>
      </c>
      <c r="D2795" s="70">
        <f>'Pré-processamento'!O2795</f>
        <v>0</v>
      </c>
      <c r="E2795" s="19">
        <f>'Pré-processamento'!E2795</f>
        <v>0</v>
      </c>
      <c r="F2795" s="53" t="str">
        <f>'Pré-processamento'!F2795</f>
        <v/>
      </c>
      <c r="G2795" s="54">
        <f>'Pré-processamento'!G2795</f>
        <v>0</v>
      </c>
      <c r="H2795" s="60"/>
      <c r="I2795" s="61"/>
      <c r="J2795" s="61"/>
      <c r="K2795" s="61"/>
      <c r="L2795" s="62"/>
      <c r="M2795" s="63"/>
      <c r="N2795" s="64"/>
    </row>
    <row r="2796" spans="1:14" x14ac:dyDescent="0.25">
      <c r="A2796" s="52">
        <f>'Avaliação pré registo'!M2796</f>
        <v>0</v>
      </c>
      <c r="B2796" s="58">
        <f>'Avaliação pré registo'!J2796</f>
        <v>0</v>
      </c>
      <c r="C2796" s="59">
        <f>'Avaliação pré registo'!D2796</f>
        <v>0</v>
      </c>
      <c r="D2796" s="70">
        <f>'Pré-processamento'!O2796</f>
        <v>0</v>
      </c>
      <c r="E2796" s="19">
        <f>'Pré-processamento'!E2796</f>
        <v>0</v>
      </c>
      <c r="F2796" s="53" t="str">
        <f>'Pré-processamento'!F2796</f>
        <v/>
      </c>
      <c r="G2796" s="54">
        <f>'Pré-processamento'!G2796</f>
        <v>0</v>
      </c>
      <c r="H2796" s="60"/>
      <c r="I2796" s="61"/>
      <c r="J2796" s="61"/>
      <c r="K2796" s="61"/>
      <c r="L2796" s="62"/>
      <c r="M2796" s="63"/>
      <c r="N2796" s="64"/>
    </row>
    <row r="2797" spans="1:14" x14ac:dyDescent="0.25">
      <c r="A2797" s="52">
        <f>'Avaliação pré registo'!M2797</f>
        <v>0</v>
      </c>
      <c r="B2797" s="58">
        <f>'Avaliação pré registo'!J2797</f>
        <v>0</v>
      </c>
      <c r="C2797" s="59">
        <f>'Avaliação pré registo'!D2797</f>
        <v>0</v>
      </c>
      <c r="D2797" s="70">
        <f>'Pré-processamento'!O2797</f>
        <v>0</v>
      </c>
      <c r="E2797" s="19">
        <f>'Pré-processamento'!E2797</f>
        <v>0</v>
      </c>
      <c r="F2797" s="53" t="str">
        <f>'Pré-processamento'!F2797</f>
        <v/>
      </c>
      <c r="G2797" s="54">
        <f>'Pré-processamento'!G2797</f>
        <v>0</v>
      </c>
      <c r="H2797" s="60"/>
      <c r="I2797" s="61"/>
      <c r="J2797" s="61"/>
      <c r="K2797" s="61"/>
      <c r="L2797" s="62"/>
      <c r="M2797" s="63"/>
      <c r="N2797" s="64"/>
    </row>
    <row r="2798" spans="1:14" x14ac:dyDescent="0.25">
      <c r="A2798" s="52">
        <f>'Avaliação pré registo'!M2798</f>
        <v>0</v>
      </c>
      <c r="B2798" s="58">
        <f>'Avaliação pré registo'!J2798</f>
        <v>0</v>
      </c>
      <c r="C2798" s="59">
        <f>'Avaliação pré registo'!D2798</f>
        <v>0</v>
      </c>
      <c r="D2798" s="70">
        <f>'Pré-processamento'!O2798</f>
        <v>0</v>
      </c>
      <c r="E2798" s="19">
        <f>'Pré-processamento'!E2798</f>
        <v>0</v>
      </c>
      <c r="F2798" s="53" t="str">
        <f>'Pré-processamento'!F2798</f>
        <v/>
      </c>
      <c r="G2798" s="54">
        <f>'Pré-processamento'!G2798</f>
        <v>0</v>
      </c>
      <c r="H2798" s="60"/>
      <c r="I2798" s="61"/>
      <c r="J2798" s="61"/>
      <c r="K2798" s="61"/>
      <c r="L2798" s="62"/>
      <c r="M2798" s="63"/>
      <c r="N2798" s="64"/>
    </row>
    <row r="2799" spans="1:14" x14ac:dyDescent="0.25">
      <c r="A2799" s="52">
        <f>'Avaliação pré registo'!M2799</f>
        <v>0</v>
      </c>
      <c r="B2799" s="58">
        <f>'Avaliação pré registo'!J2799</f>
        <v>0</v>
      </c>
      <c r="C2799" s="59">
        <f>'Avaliação pré registo'!D2799</f>
        <v>0</v>
      </c>
      <c r="D2799" s="70">
        <f>'Pré-processamento'!O2799</f>
        <v>0</v>
      </c>
      <c r="E2799" s="19">
        <f>'Pré-processamento'!E2799</f>
        <v>0</v>
      </c>
      <c r="F2799" s="53" t="str">
        <f>'Pré-processamento'!F2799</f>
        <v/>
      </c>
      <c r="G2799" s="54">
        <f>'Pré-processamento'!G2799</f>
        <v>0</v>
      </c>
      <c r="H2799" s="60"/>
      <c r="I2799" s="61"/>
      <c r="J2799" s="61"/>
      <c r="K2799" s="61"/>
      <c r="L2799" s="62"/>
      <c r="M2799" s="63"/>
      <c r="N2799" s="64"/>
    </row>
    <row r="2800" spans="1:14" x14ac:dyDescent="0.25">
      <c r="A2800" s="52">
        <f>'Avaliação pré registo'!M2800</f>
        <v>0</v>
      </c>
      <c r="B2800" s="58">
        <f>'Avaliação pré registo'!J2800</f>
        <v>0</v>
      </c>
      <c r="C2800" s="59">
        <f>'Avaliação pré registo'!D2800</f>
        <v>0</v>
      </c>
      <c r="D2800" s="70">
        <f>'Pré-processamento'!O2800</f>
        <v>0</v>
      </c>
      <c r="E2800" s="19">
        <f>'Pré-processamento'!E2800</f>
        <v>0</v>
      </c>
      <c r="F2800" s="53" t="str">
        <f>'Pré-processamento'!F2800</f>
        <v/>
      </c>
      <c r="G2800" s="54">
        <f>'Pré-processamento'!G2800</f>
        <v>0</v>
      </c>
      <c r="H2800" s="60"/>
      <c r="I2800" s="61"/>
      <c r="J2800" s="61"/>
      <c r="K2800" s="61"/>
      <c r="L2800" s="62"/>
      <c r="M2800" s="63"/>
      <c r="N2800" s="64"/>
    </row>
    <row r="2801" spans="1:14" x14ac:dyDescent="0.25">
      <c r="A2801" s="52">
        <f>'Avaliação pré registo'!M2801</f>
        <v>0</v>
      </c>
      <c r="B2801" s="58">
        <f>'Avaliação pré registo'!J2801</f>
        <v>0</v>
      </c>
      <c r="C2801" s="59">
        <f>'Avaliação pré registo'!D2801</f>
        <v>0</v>
      </c>
      <c r="D2801" s="70">
        <f>'Pré-processamento'!O2801</f>
        <v>0</v>
      </c>
      <c r="E2801" s="19">
        <f>'Pré-processamento'!E2801</f>
        <v>0</v>
      </c>
      <c r="F2801" s="53" t="str">
        <f>'Pré-processamento'!F2801</f>
        <v/>
      </c>
      <c r="G2801" s="54">
        <f>'Pré-processamento'!G2801</f>
        <v>0</v>
      </c>
      <c r="H2801" s="60"/>
      <c r="I2801" s="61"/>
      <c r="J2801" s="61"/>
      <c r="K2801" s="61"/>
      <c r="L2801" s="62"/>
      <c r="M2801" s="63"/>
      <c r="N2801" s="64"/>
    </row>
    <row r="2802" spans="1:14" x14ac:dyDescent="0.25">
      <c r="A2802" s="52">
        <f>'Avaliação pré registo'!M2802</f>
        <v>0</v>
      </c>
      <c r="B2802" s="58">
        <f>'Avaliação pré registo'!J2802</f>
        <v>0</v>
      </c>
      <c r="C2802" s="59">
        <f>'Avaliação pré registo'!D2802</f>
        <v>0</v>
      </c>
      <c r="D2802" s="70">
        <f>'Pré-processamento'!O2802</f>
        <v>0</v>
      </c>
      <c r="E2802" s="19">
        <f>'Pré-processamento'!E2802</f>
        <v>0</v>
      </c>
      <c r="F2802" s="53" t="str">
        <f>'Pré-processamento'!F2802</f>
        <v/>
      </c>
      <c r="G2802" s="54">
        <f>'Pré-processamento'!G2802</f>
        <v>0</v>
      </c>
      <c r="H2802" s="60"/>
      <c r="I2802" s="61"/>
      <c r="J2802" s="61"/>
      <c r="K2802" s="61"/>
      <c r="L2802" s="62"/>
      <c r="M2802" s="63"/>
      <c r="N2802" s="64"/>
    </row>
    <row r="2803" spans="1:14" x14ac:dyDescent="0.25">
      <c r="A2803" s="52">
        <f>'Avaliação pré registo'!M2803</f>
        <v>0</v>
      </c>
      <c r="B2803" s="58">
        <f>'Avaliação pré registo'!J2803</f>
        <v>0</v>
      </c>
      <c r="C2803" s="59">
        <f>'Avaliação pré registo'!D2803</f>
        <v>0</v>
      </c>
      <c r="D2803" s="70">
        <f>'Pré-processamento'!O2803</f>
        <v>0</v>
      </c>
      <c r="E2803" s="19">
        <f>'Pré-processamento'!E2803</f>
        <v>0</v>
      </c>
      <c r="F2803" s="53" t="str">
        <f>'Pré-processamento'!F2803</f>
        <v/>
      </c>
      <c r="G2803" s="54">
        <f>'Pré-processamento'!G2803</f>
        <v>0</v>
      </c>
      <c r="H2803" s="60"/>
      <c r="I2803" s="61"/>
      <c r="J2803" s="61"/>
      <c r="K2803" s="61"/>
      <c r="L2803" s="62"/>
      <c r="M2803" s="63"/>
      <c r="N2803" s="64"/>
    </row>
    <row r="2804" spans="1:14" x14ac:dyDescent="0.25">
      <c r="A2804" s="52">
        <f>'Avaliação pré registo'!M2804</f>
        <v>0</v>
      </c>
      <c r="B2804" s="58">
        <f>'Avaliação pré registo'!J2804</f>
        <v>0</v>
      </c>
      <c r="C2804" s="59">
        <f>'Avaliação pré registo'!D2804</f>
        <v>0</v>
      </c>
      <c r="D2804" s="70">
        <f>'Pré-processamento'!O2804</f>
        <v>0</v>
      </c>
      <c r="E2804" s="19">
        <f>'Pré-processamento'!E2804</f>
        <v>0</v>
      </c>
      <c r="F2804" s="53" t="str">
        <f>'Pré-processamento'!F2804</f>
        <v/>
      </c>
      <c r="G2804" s="54">
        <f>'Pré-processamento'!G2804</f>
        <v>0</v>
      </c>
      <c r="H2804" s="60"/>
      <c r="I2804" s="61"/>
      <c r="J2804" s="61"/>
      <c r="K2804" s="61"/>
      <c r="L2804" s="62"/>
      <c r="M2804" s="63"/>
      <c r="N2804" s="64"/>
    </row>
    <row r="2805" spans="1:14" x14ac:dyDescent="0.25">
      <c r="A2805" s="52">
        <f>'Avaliação pré registo'!M2805</f>
        <v>0</v>
      </c>
      <c r="B2805" s="58">
        <f>'Avaliação pré registo'!J2805</f>
        <v>0</v>
      </c>
      <c r="C2805" s="59">
        <f>'Avaliação pré registo'!D2805</f>
        <v>0</v>
      </c>
      <c r="D2805" s="70">
        <f>'Pré-processamento'!O2805</f>
        <v>0</v>
      </c>
      <c r="E2805" s="19">
        <f>'Pré-processamento'!E2805</f>
        <v>0</v>
      </c>
      <c r="F2805" s="53" t="str">
        <f>'Pré-processamento'!F2805</f>
        <v/>
      </c>
      <c r="G2805" s="54">
        <f>'Pré-processamento'!G2805</f>
        <v>0</v>
      </c>
      <c r="H2805" s="60"/>
      <c r="I2805" s="61"/>
      <c r="J2805" s="61"/>
      <c r="K2805" s="61"/>
      <c r="L2805" s="62"/>
      <c r="M2805" s="63"/>
      <c r="N2805" s="64"/>
    </row>
    <row r="2806" spans="1:14" x14ac:dyDescent="0.25">
      <c r="A2806" s="52">
        <f>'Avaliação pré registo'!M2806</f>
        <v>0</v>
      </c>
      <c r="B2806" s="58">
        <f>'Avaliação pré registo'!J2806</f>
        <v>0</v>
      </c>
      <c r="C2806" s="59">
        <f>'Avaliação pré registo'!D2806</f>
        <v>0</v>
      </c>
      <c r="D2806" s="70">
        <f>'Pré-processamento'!O2806</f>
        <v>0</v>
      </c>
      <c r="E2806" s="19">
        <f>'Pré-processamento'!E2806</f>
        <v>0</v>
      </c>
      <c r="F2806" s="53" t="str">
        <f>'Pré-processamento'!F2806</f>
        <v/>
      </c>
      <c r="G2806" s="54">
        <f>'Pré-processamento'!G2806</f>
        <v>0</v>
      </c>
      <c r="H2806" s="60"/>
      <c r="I2806" s="61"/>
      <c r="J2806" s="61"/>
      <c r="K2806" s="61"/>
      <c r="L2806" s="62"/>
      <c r="M2806" s="63"/>
      <c r="N2806" s="64"/>
    </row>
    <row r="2807" spans="1:14" x14ac:dyDescent="0.25">
      <c r="A2807" s="52">
        <f>'Avaliação pré registo'!M2807</f>
        <v>0</v>
      </c>
      <c r="B2807" s="58">
        <f>'Avaliação pré registo'!J2807</f>
        <v>0</v>
      </c>
      <c r="C2807" s="59">
        <f>'Avaliação pré registo'!D2807</f>
        <v>0</v>
      </c>
      <c r="D2807" s="70">
        <f>'Pré-processamento'!O2807</f>
        <v>0</v>
      </c>
      <c r="E2807" s="19">
        <f>'Pré-processamento'!E2807</f>
        <v>0</v>
      </c>
      <c r="F2807" s="53" t="str">
        <f>'Pré-processamento'!F2807</f>
        <v/>
      </c>
      <c r="G2807" s="54">
        <f>'Pré-processamento'!G2807</f>
        <v>0</v>
      </c>
      <c r="H2807" s="60"/>
      <c r="I2807" s="61"/>
      <c r="J2807" s="61"/>
      <c r="K2807" s="61"/>
      <c r="L2807" s="62"/>
      <c r="M2807" s="63"/>
      <c r="N2807" s="64"/>
    </row>
    <row r="2808" spans="1:14" x14ac:dyDescent="0.25">
      <c r="A2808" s="52">
        <f>'Avaliação pré registo'!M2808</f>
        <v>0</v>
      </c>
      <c r="B2808" s="58">
        <f>'Avaliação pré registo'!J2808</f>
        <v>0</v>
      </c>
      <c r="C2808" s="59">
        <f>'Avaliação pré registo'!D2808</f>
        <v>0</v>
      </c>
      <c r="D2808" s="70">
        <f>'Pré-processamento'!O2808</f>
        <v>0</v>
      </c>
      <c r="E2808" s="19">
        <f>'Pré-processamento'!E2808</f>
        <v>0</v>
      </c>
      <c r="F2808" s="53" t="str">
        <f>'Pré-processamento'!F2808</f>
        <v/>
      </c>
      <c r="G2808" s="54">
        <f>'Pré-processamento'!G2808</f>
        <v>0</v>
      </c>
      <c r="H2808" s="60"/>
      <c r="I2808" s="61"/>
      <c r="J2808" s="61"/>
      <c r="K2808" s="61"/>
      <c r="L2808" s="62"/>
      <c r="M2808" s="63"/>
      <c r="N2808" s="64"/>
    </row>
    <row r="2809" spans="1:14" x14ac:dyDescent="0.25">
      <c r="A2809" s="52">
        <f>'Avaliação pré registo'!M2809</f>
        <v>0</v>
      </c>
      <c r="B2809" s="58">
        <f>'Avaliação pré registo'!J2809</f>
        <v>0</v>
      </c>
      <c r="C2809" s="59">
        <f>'Avaliação pré registo'!D2809</f>
        <v>0</v>
      </c>
      <c r="D2809" s="70">
        <f>'Pré-processamento'!O2809</f>
        <v>0</v>
      </c>
      <c r="E2809" s="19">
        <f>'Pré-processamento'!E2809</f>
        <v>0</v>
      </c>
      <c r="F2809" s="53" t="str">
        <f>'Pré-processamento'!F2809</f>
        <v/>
      </c>
      <c r="G2809" s="54">
        <f>'Pré-processamento'!G2809</f>
        <v>0</v>
      </c>
      <c r="H2809" s="60"/>
      <c r="I2809" s="61"/>
      <c r="J2809" s="61"/>
      <c r="K2809" s="61"/>
      <c r="L2809" s="62"/>
      <c r="M2809" s="63"/>
      <c r="N2809" s="64"/>
    </row>
    <row r="2810" spans="1:14" x14ac:dyDescent="0.25">
      <c r="A2810" s="52">
        <f>'Avaliação pré registo'!M2810</f>
        <v>0</v>
      </c>
      <c r="B2810" s="58">
        <f>'Avaliação pré registo'!J2810</f>
        <v>0</v>
      </c>
      <c r="C2810" s="59">
        <f>'Avaliação pré registo'!D2810</f>
        <v>0</v>
      </c>
      <c r="D2810" s="70">
        <f>'Pré-processamento'!O2810</f>
        <v>0</v>
      </c>
      <c r="E2810" s="19">
        <f>'Pré-processamento'!E2810</f>
        <v>0</v>
      </c>
      <c r="F2810" s="53" t="str">
        <f>'Pré-processamento'!F2810</f>
        <v/>
      </c>
      <c r="G2810" s="54">
        <f>'Pré-processamento'!G2810</f>
        <v>0</v>
      </c>
      <c r="H2810" s="60"/>
      <c r="I2810" s="61"/>
      <c r="J2810" s="61"/>
      <c r="K2810" s="61"/>
      <c r="L2810" s="62"/>
      <c r="M2810" s="63"/>
      <c r="N2810" s="64"/>
    </row>
    <row r="2811" spans="1:14" x14ac:dyDescent="0.25">
      <c r="A2811" s="52">
        <f>'Avaliação pré registo'!M2811</f>
        <v>0</v>
      </c>
      <c r="B2811" s="58">
        <f>'Avaliação pré registo'!J2811</f>
        <v>0</v>
      </c>
      <c r="C2811" s="59">
        <f>'Avaliação pré registo'!D2811</f>
        <v>0</v>
      </c>
      <c r="D2811" s="70">
        <f>'Pré-processamento'!O2811</f>
        <v>0</v>
      </c>
      <c r="E2811" s="19">
        <f>'Pré-processamento'!E2811</f>
        <v>0</v>
      </c>
      <c r="F2811" s="53" t="str">
        <f>'Pré-processamento'!F2811</f>
        <v/>
      </c>
      <c r="G2811" s="54">
        <f>'Pré-processamento'!G2811</f>
        <v>0</v>
      </c>
      <c r="H2811" s="60"/>
      <c r="I2811" s="61"/>
      <c r="J2811" s="61"/>
      <c r="K2811" s="61"/>
      <c r="L2811" s="62"/>
      <c r="M2811" s="63"/>
      <c r="N2811" s="64"/>
    </row>
    <row r="2812" spans="1:14" x14ac:dyDescent="0.25">
      <c r="A2812" s="52">
        <f>'Avaliação pré registo'!M2812</f>
        <v>0</v>
      </c>
      <c r="B2812" s="58">
        <f>'Avaliação pré registo'!J2812</f>
        <v>0</v>
      </c>
      <c r="C2812" s="59">
        <f>'Avaliação pré registo'!D2812</f>
        <v>0</v>
      </c>
      <c r="D2812" s="70">
        <f>'Pré-processamento'!O2812</f>
        <v>0</v>
      </c>
      <c r="E2812" s="19">
        <f>'Pré-processamento'!E2812</f>
        <v>0</v>
      </c>
      <c r="F2812" s="53" t="str">
        <f>'Pré-processamento'!F2812</f>
        <v/>
      </c>
      <c r="G2812" s="54">
        <f>'Pré-processamento'!G2812</f>
        <v>0</v>
      </c>
      <c r="H2812" s="60"/>
      <c r="I2812" s="61"/>
      <c r="J2812" s="61"/>
      <c r="K2812" s="61"/>
      <c r="L2812" s="62"/>
      <c r="M2812" s="63"/>
      <c r="N2812" s="64"/>
    </row>
    <row r="2813" spans="1:14" x14ac:dyDescent="0.25">
      <c r="A2813" s="52">
        <f>'Avaliação pré registo'!M2813</f>
        <v>0</v>
      </c>
      <c r="B2813" s="58">
        <f>'Avaliação pré registo'!J2813</f>
        <v>0</v>
      </c>
      <c r="C2813" s="59">
        <f>'Avaliação pré registo'!D2813</f>
        <v>0</v>
      </c>
      <c r="D2813" s="70">
        <f>'Pré-processamento'!O2813</f>
        <v>0</v>
      </c>
      <c r="E2813" s="19">
        <f>'Pré-processamento'!E2813</f>
        <v>0</v>
      </c>
      <c r="F2813" s="53" t="str">
        <f>'Pré-processamento'!F2813</f>
        <v/>
      </c>
      <c r="G2813" s="54">
        <f>'Pré-processamento'!G2813</f>
        <v>0</v>
      </c>
      <c r="H2813" s="60"/>
      <c r="I2813" s="61"/>
      <c r="J2813" s="61"/>
      <c r="K2813" s="61"/>
      <c r="L2813" s="62"/>
      <c r="M2813" s="63"/>
      <c r="N2813" s="64"/>
    </row>
    <row r="2814" spans="1:14" x14ac:dyDescent="0.25">
      <c r="A2814" s="52">
        <f>'Avaliação pré registo'!M2814</f>
        <v>0</v>
      </c>
      <c r="B2814" s="58">
        <f>'Avaliação pré registo'!J2814</f>
        <v>0</v>
      </c>
      <c r="C2814" s="59">
        <f>'Avaliação pré registo'!D2814</f>
        <v>0</v>
      </c>
      <c r="D2814" s="70">
        <f>'Pré-processamento'!O2814</f>
        <v>0</v>
      </c>
      <c r="E2814" s="19">
        <f>'Pré-processamento'!E2814</f>
        <v>0</v>
      </c>
      <c r="F2814" s="53" t="str">
        <f>'Pré-processamento'!F2814</f>
        <v/>
      </c>
      <c r="G2814" s="54">
        <f>'Pré-processamento'!G2814</f>
        <v>0</v>
      </c>
      <c r="H2814" s="60"/>
      <c r="I2814" s="61"/>
      <c r="J2814" s="61"/>
      <c r="K2814" s="61"/>
      <c r="L2814" s="62"/>
      <c r="M2814" s="63"/>
      <c r="N2814" s="64"/>
    </row>
    <row r="2815" spans="1:14" x14ac:dyDescent="0.25">
      <c r="A2815" s="52">
        <f>'Avaliação pré registo'!M2815</f>
        <v>0</v>
      </c>
      <c r="B2815" s="58">
        <f>'Avaliação pré registo'!J2815</f>
        <v>0</v>
      </c>
      <c r="C2815" s="59">
        <f>'Avaliação pré registo'!D2815</f>
        <v>0</v>
      </c>
      <c r="D2815" s="70">
        <f>'Pré-processamento'!O2815</f>
        <v>0</v>
      </c>
      <c r="E2815" s="19">
        <f>'Pré-processamento'!E2815</f>
        <v>0</v>
      </c>
      <c r="F2815" s="53" t="str">
        <f>'Pré-processamento'!F2815</f>
        <v/>
      </c>
      <c r="G2815" s="54">
        <f>'Pré-processamento'!G2815</f>
        <v>0</v>
      </c>
      <c r="H2815" s="60"/>
      <c r="I2815" s="61"/>
      <c r="J2815" s="61"/>
      <c r="K2815" s="61"/>
      <c r="L2815" s="62"/>
      <c r="M2815" s="63"/>
      <c r="N2815" s="64"/>
    </row>
    <row r="2816" spans="1:14" x14ac:dyDescent="0.25">
      <c r="A2816" s="52">
        <f>'Avaliação pré registo'!M2816</f>
        <v>0</v>
      </c>
      <c r="B2816" s="58">
        <f>'Avaliação pré registo'!J2816</f>
        <v>0</v>
      </c>
      <c r="C2816" s="59">
        <f>'Avaliação pré registo'!D2816</f>
        <v>0</v>
      </c>
      <c r="D2816" s="70">
        <f>'Pré-processamento'!O2816</f>
        <v>0</v>
      </c>
      <c r="E2816" s="19">
        <f>'Pré-processamento'!E2816</f>
        <v>0</v>
      </c>
      <c r="F2816" s="53" t="str">
        <f>'Pré-processamento'!F2816</f>
        <v/>
      </c>
      <c r="G2816" s="54">
        <f>'Pré-processamento'!G2816</f>
        <v>0</v>
      </c>
      <c r="H2816" s="60"/>
      <c r="I2816" s="61"/>
      <c r="J2816" s="61"/>
      <c r="K2816" s="61"/>
      <c r="L2816" s="62"/>
      <c r="M2816" s="63"/>
      <c r="N2816" s="64"/>
    </row>
    <row r="2817" spans="1:14" x14ac:dyDescent="0.25">
      <c r="A2817" s="52">
        <f>'Avaliação pré registo'!M2817</f>
        <v>0</v>
      </c>
      <c r="B2817" s="58">
        <f>'Avaliação pré registo'!J2817</f>
        <v>0</v>
      </c>
      <c r="C2817" s="59">
        <f>'Avaliação pré registo'!D2817</f>
        <v>0</v>
      </c>
      <c r="D2817" s="70">
        <f>'Pré-processamento'!O2817</f>
        <v>0</v>
      </c>
      <c r="E2817" s="19">
        <f>'Pré-processamento'!E2817</f>
        <v>0</v>
      </c>
      <c r="F2817" s="53" t="str">
        <f>'Pré-processamento'!F2817</f>
        <v/>
      </c>
      <c r="G2817" s="54">
        <f>'Pré-processamento'!G2817</f>
        <v>0</v>
      </c>
      <c r="H2817" s="60"/>
      <c r="I2817" s="61"/>
      <c r="J2817" s="61"/>
      <c r="K2817" s="61"/>
      <c r="L2817" s="62"/>
      <c r="M2817" s="63"/>
      <c r="N2817" s="64"/>
    </row>
    <row r="2818" spans="1:14" x14ac:dyDescent="0.25">
      <c r="A2818" s="52">
        <f>'Avaliação pré registo'!M2818</f>
        <v>0</v>
      </c>
      <c r="B2818" s="58">
        <f>'Avaliação pré registo'!J2818</f>
        <v>0</v>
      </c>
      <c r="C2818" s="59">
        <f>'Avaliação pré registo'!D2818</f>
        <v>0</v>
      </c>
      <c r="D2818" s="70">
        <f>'Pré-processamento'!O2818</f>
        <v>0</v>
      </c>
      <c r="E2818" s="19">
        <f>'Pré-processamento'!E2818</f>
        <v>0</v>
      </c>
      <c r="F2818" s="53" t="str">
        <f>'Pré-processamento'!F2818</f>
        <v/>
      </c>
      <c r="G2818" s="54">
        <f>'Pré-processamento'!G2818</f>
        <v>0</v>
      </c>
      <c r="H2818" s="60"/>
      <c r="I2818" s="61"/>
      <c r="J2818" s="61"/>
      <c r="K2818" s="61"/>
      <c r="L2818" s="62"/>
      <c r="M2818" s="63"/>
      <c r="N2818" s="64"/>
    </row>
    <row r="2819" spans="1:14" x14ac:dyDescent="0.25">
      <c r="A2819" s="52">
        <f>'Avaliação pré registo'!M2819</f>
        <v>0</v>
      </c>
      <c r="B2819" s="58">
        <f>'Avaliação pré registo'!J2819</f>
        <v>0</v>
      </c>
      <c r="C2819" s="59">
        <f>'Avaliação pré registo'!D2819</f>
        <v>0</v>
      </c>
      <c r="D2819" s="70">
        <f>'Pré-processamento'!O2819</f>
        <v>0</v>
      </c>
      <c r="E2819" s="19">
        <f>'Pré-processamento'!E2819</f>
        <v>0</v>
      </c>
      <c r="F2819" s="53" t="str">
        <f>'Pré-processamento'!F2819</f>
        <v/>
      </c>
      <c r="G2819" s="54">
        <f>'Pré-processamento'!G2819</f>
        <v>0</v>
      </c>
      <c r="H2819" s="60"/>
      <c r="I2819" s="61"/>
      <c r="J2819" s="61"/>
      <c r="K2819" s="61"/>
      <c r="L2819" s="62"/>
      <c r="M2819" s="63"/>
      <c r="N2819" s="64"/>
    </row>
    <row r="2820" spans="1:14" x14ac:dyDescent="0.25">
      <c r="A2820" s="52">
        <f>'Avaliação pré registo'!M2820</f>
        <v>0</v>
      </c>
      <c r="B2820" s="58">
        <f>'Avaliação pré registo'!J2820</f>
        <v>0</v>
      </c>
      <c r="C2820" s="59">
        <f>'Avaliação pré registo'!D2820</f>
        <v>0</v>
      </c>
      <c r="D2820" s="70">
        <f>'Pré-processamento'!O2820</f>
        <v>0</v>
      </c>
      <c r="E2820" s="19">
        <f>'Pré-processamento'!E2820</f>
        <v>0</v>
      </c>
      <c r="F2820" s="53" t="str">
        <f>'Pré-processamento'!F2820</f>
        <v/>
      </c>
      <c r="G2820" s="54">
        <f>'Pré-processamento'!G2820</f>
        <v>0</v>
      </c>
      <c r="H2820" s="60"/>
      <c r="I2820" s="61"/>
      <c r="J2820" s="61"/>
      <c r="K2820" s="61"/>
      <c r="L2820" s="62"/>
      <c r="M2820" s="63"/>
      <c r="N2820" s="64"/>
    </row>
    <row r="2821" spans="1:14" x14ac:dyDescent="0.25">
      <c r="A2821" s="52">
        <f>'Avaliação pré registo'!M2821</f>
        <v>0</v>
      </c>
      <c r="B2821" s="58">
        <f>'Avaliação pré registo'!J2821</f>
        <v>0</v>
      </c>
      <c r="C2821" s="59">
        <f>'Avaliação pré registo'!D2821</f>
        <v>0</v>
      </c>
      <c r="D2821" s="70">
        <f>'Pré-processamento'!O2821</f>
        <v>0</v>
      </c>
      <c r="E2821" s="19">
        <f>'Pré-processamento'!E2821</f>
        <v>0</v>
      </c>
      <c r="F2821" s="53" t="str">
        <f>'Pré-processamento'!F2821</f>
        <v/>
      </c>
      <c r="G2821" s="54">
        <f>'Pré-processamento'!G2821</f>
        <v>0</v>
      </c>
      <c r="H2821" s="60"/>
      <c r="I2821" s="61"/>
      <c r="J2821" s="61"/>
      <c r="K2821" s="61"/>
      <c r="L2821" s="62"/>
      <c r="M2821" s="63"/>
      <c r="N2821" s="64"/>
    </row>
    <row r="2822" spans="1:14" x14ac:dyDescent="0.25">
      <c r="A2822" s="52">
        <f>'Avaliação pré registo'!M2822</f>
        <v>0</v>
      </c>
      <c r="B2822" s="58">
        <f>'Avaliação pré registo'!J2822</f>
        <v>0</v>
      </c>
      <c r="C2822" s="59">
        <f>'Avaliação pré registo'!D2822</f>
        <v>0</v>
      </c>
      <c r="D2822" s="70">
        <f>'Pré-processamento'!O2822</f>
        <v>0</v>
      </c>
      <c r="E2822" s="19">
        <f>'Pré-processamento'!E2822</f>
        <v>0</v>
      </c>
      <c r="F2822" s="53" t="str">
        <f>'Pré-processamento'!F2822</f>
        <v/>
      </c>
      <c r="G2822" s="54">
        <f>'Pré-processamento'!G2822</f>
        <v>0</v>
      </c>
      <c r="H2822" s="60"/>
      <c r="I2822" s="61"/>
      <c r="J2822" s="61"/>
      <c r="K2822" s="61"/>
      <c r="L2822" s="62"/>
      <c r="M2822" s="63"/>
      <c r="N2822" s="64"/>
    </row>
    <row r="2823" spans="1:14" x14ac:dyDescent="0.25">
      <c r="A2823" s="52">
        <f>'Avaliação pré registo'!M2823</f>
        <v>0</v>
      </c>
      <c r="B2823" s="58">
        <f>'Avaliação pré registo'!J2823</f>
        <v>0</v>
      </c>
      <c r="C2823" s="59">
        <f>'Avaliação pré registo'!D2823</f>
        <v>0</v>
      </c>
      <c r="D2823" s="70">
        <f>'Pré-processamento'!O2823</f>
        <v>0</v>
      </c>
      <c r="E2823" s="19">
        <f>'Pré-processamento'!E2823</f>
        <v>0</v>
      </c>
      <c r="F2823" s="53" t="str">
        <f>'Pré-processamento'!F2823</f>
        <v/>
      </c>
      <c r="G2823" s="54">
        <f>'Pré-processamento'!G2823</f>
        <v>0</v>
      </c>
      <c r="H2823" s="60"/>
      <c r="I2823" s="61"/>
      <c r="J2823" s="61"/>
      <c r="K2823" s="61"/>
      <c r="L2823" s="62"/>
      <c r="M2823" s="63"/>
      <c r="N2823" s="64"/>
    </row>
    <row r="2824" spans="1:14" x14ac:dyDescent="0.25">
      <c r="A2824" s="52">
        <f>'Avaliação pré registo'!M2824</f>
        <v>0</v>
      </c>
      <c r="B2824" s="58">
        <f>'Avaliação pré registo'!J2824</f>
        <v>0</v>
      </c>
      <c r="C2824" s="59">
        <f>'Avaliação pré registo'!D2824</f>
        <v>0</v>
      </c>
      <c r="D2824" s="70">
        <f>'Pré-processamento'!O2824</f>
        <v>0</v>
      </c>
      <c r="E2824" s="19">
        <f>'Pré-processamento'!E2824</f>
        <v>0</v>
      </c>
      <c r="F2824" s="53" t="str">
        <f>'Pré-processamento'!F2824</f>
        <v/>
      </c>
      <c r="G2824" s="54">
        <f>'Pré-processamento'!G2824</f>
        <v>0</v>
      </c>
      <c r="H2824" s="60"/>
      <c r="I2824" s="61"/>
      <c r="J2824" s="61"/>
      <c r="K2824" s="61"/>
      <c r="L2824" s="62"/>
      <c r="M2824" s="63"/>
      <c r="N2824" s="64"/>
    </row>
    <row r="2825" spans="1:14" x14ac:dyDescent="0.25">
      <c r="A2825" s="52">
        <f>'Avaliação pré registo'!M2825</f>
        <v>0</v>
      </c>
      <c r="B2825" s="58">
        <f>'Avaliação pré registo'!J2825</f>
        <v>0</v>
      </c>
      <c r="C2825" s="59">
        <f>'Avaliação pré registo'!D2825</f>
        <v>0</v>
      </c>
      <c r="D2825" s="70">
        <f>'Pré-processamento'!O2825</f>
        <v>0</v>
      </c>
      <c r="E2825" s="19">
        <f>'Pré-processamento'!E2825</f>
        <v>0</v>
      </c>
      <c r="F2825" s="53" t="str">
        <f>'Pré-processamento'!F2825</f>
        <v/>
      </c>
      <c r="G2825" s="54">
        <f>'Pré-processamento'!G2825</f>
        <v>0</v>
      </c>
      <c r="H2825" s="60"/>
      <c r="I2825" s="61"/>
      <c r="J2825" s="61"/>
      <c r="K2825" s="61"/>
      <c r="L2825" s="62"/>
      <c r="M2825" s="63"/>
      <c r="N2825" s="64"/>
    </row>
    <row r="2826" spans="1:14" x14ac:dyDescent="0.25">
      <c r="A2826" s="52">
        <f>'Avaliação pré registo'!M2826</f>
        <v>0</v>
      </c>
      <c r="B2826" s="58">
        <f>'Avaliação pré registo'!J2826</f>
        <v>0</v>
      </c>
      <c r="C2826" s="59">
        <f>'Avaliação pré registo'!D2826</f>
        <v>0</v>
      </c>
      <c r="D2826" s="70">
        <f>'Pré-processamento'!O2826</f>
        <v>0</v>
      </c>
      <c r="E2826" s="19">
        <f>'Pré-processamento'!E2826</f>
        <v>0</v>
      </c>
      <c r="F2826" s="53" t="str">
        <f>'Pré-processamento'!F2826</f>
        <v/>
      </c>
      <c r="G2826" s="54">
        <f>'Pré-processamento'!G2826</f>
        <v>0</v>
      </c>
      <c r="H2826" s="60"/>
      <c r="I2826" s="61"/>
      <c r="J2826" s="61"/>
      <c r="K2826" s="61"/>
      <c r="L2826" s="62"/>
      <c r="M2826" s="63"/>
      <c r="N2826" s="64"/>
    </row>
    <row r="2827" spans="1:14" x14ac:dyDescent="0.25">
      <c r="A2827" s="52">
        <f>'Avaliação pré registo'!M2827</f>
        <v>0</v>
      </c>
      <c r="B2827" s="58">
        <f>'Avaliação pré registo'!J2827</f>
        <v>0</v>
      </c>
      <c r="C2827" s="59">
        <f>'Avaliação pré registo'!D2827</f>
        <v>0</v>
      </c>
      <c r="D2827" s="70">
        <f>'Pré-processamento'!O2827</f>
        <v>0</v>
      </c>
      <c r="E2827" s="19">
        <f>'Pré-processamento'!E2827</f>
        <v>0</v>
      </c>
      <c r="F2827" s="53" t="str">
        <f>'Pré-processamento'!F2827</f>
        <v/>
      </c>
      <c r="G2827" s="54">
        <f>'Pré-processamento'!G2827</f>
        <v>0</v>
      </c>
      <c r="H2827" s="60"/>
      <c r="I2827" s="61"/>
      <c r="J2827" s="61"/>
      <c r="K2827" s="61"/>
      <c r="L2827" s="62"/>
      <c r="M2827" s="63"/>
      <c r="N2827" s="64"/>
    </row>
    <row r="2828" spans="1:14" x14ac:dyDescent="0.25">
      <c r="A2828" s="52">
        <f>'Avaliação pré registo'!M2828</f>
        <v>0</v>
      </c>
      <c r="B2828" s="58">
        <f>'Avaliação pré registo'!J2828</f>
        <v>0</v>
      </c>
      <c r="C2828" s="59">
        <f>'Avaliação pré registo'!D2828</f>
        <v>0</v>
      </c>
      <c r="D2828" s="70">
        <f>'Pré-processamento'!O2828</f>
        <v>0</v>
      </c>
      <c r="E2828" s="19">
        <f>'Pré-processamento'!E2828</f>
        <v>0</v>
      </c>
      <c r="F2828" s="53" t="str">
        <f>'Pré-processamento'!F2828</f>
        <v/>
      </c>
      <c r="G2828" s="54">
        <f>'Pré-processamento'!G2828</f>
        <v>0</v>
      </c>
      <c r="H2828" s="60"/>
      <c r="I2828" s="61"/>
      <c r="J2828" s="61"/>
      <c r="K2828" s="61"/>
      <c r="L2828" s="62"/>
      <c r="M2828" s="63"/>
      <c r="N2828" s="64"/>
    </row>
    <row r="2829" spans="1:14" x14ac:dyDescent="0.25">
      <c r="A2829" s="52">
        <f>'Avaliação pré registo'!M2829</f>
        <v>0</v>
      </c>
      <c r="B2829" s="58">
        <f>'Avaliação pré registo'!J2829</f>
        <v>0</v>
      </c>
      <c r="C2829" s="59">
        <f>'Avaliação pré registo'!D2829</f>
        <v>0</v>
      </c>
      <c r="D2829" s="70">
        <f>'Pré-processamento'!O2829</f>
        <v>0</v>
      </c>
      <c r="E2829" s="19">
        <f>'Pré-processamento'!E2829</f>
        <v>0</v>
      </c>
      <c r="F2829" s="53" t="str">
        <f>'Pré-processamento'!F2829</f>
        <v/>
      </c>
      <c r="G2829" s="54">
        <f>'Pré-processamento'!G2829</f>
        <v>0</v>
      </c>
      <c r="H2829" s="60"/>
      <c r="I2829" s="61"/>
      <c r="J2829" s="61"/>
      <c r="K2829" s="61"/>
      <c r="L2829" s="62"/>
      <c r="M2829" s="63"/>
      <c r="N2829" s="64"/>
    </row>
    <row r="2830" spans="1:14" x14ac:dyDescent="0.25">
      <c r="A2830" s="52">
        <f>'Avaliação pré registo'!M2830</f>
        <v>0</v>
      </c>
      <c r="B2830" s="58">
        <f>'Avaliação pré registo'!J2830</f>
        <v>0</v>
      </c>
      <c r="C2830" s="59">
        <f>'Avaliação pré registo'!D2830</f>
        <v>0</v>
      </c>
      <c r="D2830" s="70">
        <f>'Pré-processamento'!O2830</f>
        <v>0</v>
      </c>
      <c r="E2830" s="19">
        <f>'Pré-processamento'!E2830</f>
        <v>0</v>
      </c>
      <c r="F2830" s="53" t="str">
        <f>'Pré-processamento'!F2830</f>
        <v/>
      </c>
      <c r="G2830" s="54">
        <f>'Pré-processamento'!G2830</f>
        <v>0</v>
      </c>
      <c r="H2830" s="60"/>
      <c r="I2830" s="61"/>
      <c r="J2830" s="61"/>
      <c r="K2830" s="61"/>
      <c r="L2830" s="62"/>
      <c r="M2830" s="63"/>
      <c r="N2830" s="64"/>
    </row>
    <row r="2831" spans="1:14" x14ac:dyDescent="0.25">
      <c r="A2831" s="52">
        <f>'Avaliação pré registo'!M2831</f>
        <v>0</v>
      </c>
      <c r="B2831" s="58">
        <f>'Avaliação pré registo'!J2831</f>
        <v>0</v>
      </c>
      <c r="C2831" s="59">
        <f>'Avaliação pré registo'!D2831</f>
        <v>0</v>
      </c>
      <c r="D2831" s="70">
        <f>'Pré-processamento'!O2831</f>
        <v>0</v>
      </c>
      <c r="E2831" s="19">
        <f>'Pré-processamento'!E2831</f>
        <v>0</v>
      </c>
      <c r="F2831" s="53" t="str">
        <f>'Pré-processamento'!F2831</f>
        <v/>
      </c>
      <c r="G2831" s="54">
        <f>'Pré-processamento'!G2831</f>
        <v>0</v>
      </c>
      <c r="H2831" s="60"/>
      <c r="I2831" s="61"/>
      <c r="J2831" s="61"/>
      <c r="K2831" s="61"/>
      <c r="L2831" s="62"/>
      <c r="M2831" s="63"/>
      <c r="N2831" s="64"/>
    </row>
    <row r="2832" spans="1:14" x14ac:dyDescent="0.25">
      <c r="A2832" s="52">
        <f>'Avaliação pré registo'!M2832</f>
        <v>0</v>
      </c>
      <c r="B2832" s="58">
        <f>'Avaliação pré registo'!J2832</f>
        <v>0</v>
      </c>
      <c r="C2832" s="59">
        <f>'Avaliação pré registo'!D2832</f>
        <v>0</v>
      </c>
      <c r="D2832" s="70">
        <f>'Pré-processamento'!O2832</f>
        <v>0</v>
      </c>
      <c r="E2832" s="19">
        <f>'Pré-processamento'!E2832</f>
        <v>0</v>
      </c>
      <c r="F2832" s="53" t="str">
        <f>'Pré-processamento'!F2832</f>
        <v/>
      </c>
      <c r="G2832" s="54">
        <f>'Pré-processamento'!G2832</f>
        <v>0</v>
      </c>
      <c r="H2832" s="60"/>
      <c r="I2832" s="61"/>
      <c r="J2832" s="61"/>
      <c r="K2832" s="61"/>
      <c r="L2832" s="62"/>
      <c r="M2832" s="63"/>
      <c r="N2832" s="64"/>
    </row>
    <row r="2833" spans="1:14" x14ac:dyDescent="0.25">
      <c r="A2833" s="52">
        <f>'Avaliação pré registo'!M2833</f>
        <v>0</v>
      </c>
      <c r="B2833" s="58">
        <f>'Avaliação pré registo'!J2833</f>
        <v>0</v>
      </c>
      <c r="C2833" s="59">
        <f>'Avaliação pré registo'!D2833</f>
        <v>0</v>
      </c>
      <c r="D2833" s="70">
        <f>'Pré-processamento'!O2833</f>
        <v>0</v>
      </c>
      <c r="E2833" s="19">
        <f>'Pré-processamento'!E2833</f>
        <v>0</v>
      </c>
      <c r="F2833" s="53" t="str">
        <f>'Pré-processamento'!F2833</f>
        <v/>
      </c>
      <c r="G2833" s="54">
        <f>'Pré-processamento'!G2833</f>
        <v>0</v>
      </c>
      <c r="H2833" s="60"/>
      <c r="I2833" s="61"/>
      <c r="J2833" s="61"/>
      <c r="K2833" s="61"/>
      <c r="L2833" s="62"/>
      <c r="M2833" s="63"/>
      <c r="N2833" s="64"/>
    </row>
    <row r="2834" spans="1:14" x14ac:dyDescent="0.25">
      <c r="A2834" s="52">
        <f>'Avaliação pré registo'!M2834</f>
        <v>0</v>
      </c>
      <c r="B2834" s="58">
        <f>'Avaliação pré registo'!J2834</f>
        <v>0</v>
      </c>
      <c r="C2834" s="59">
        <f>'Avaliação pré registo'!D2834</f>
        <v>0</v>
      </c>
      <c r="D2834" s="70">
        <f>'Pré-processamento'!O2834</f>
        <v>0</v>
      </c>
      <c r="E2834" s="19">
        <f>'Pré-processamento'!E2834</f>
        <v>0</v>
      </c>
      <c r="F2834" s="53" t="str">
        <f>'Pré-processamento'!F2834</f>
        <v/>
      </c>
      <c r="G2834" s="54">
        <f>'Pré-processamento'!G2834</f>
        <v>0</v>
      </c>
      <c r="H2834" s="60"/>
      <c r="I2834" s="61"/>
      <c r="J2834" s="61"/>
      <c r="K2834" s="61"/>
      <c r="L2834" s="62"/>
      <c r="M2834" s="63"/>
      <c r="N2834" s="64"/>
    </row>
    <row r="2835" spans="1:14" x14ac:dyDescent="0.25">
      <c r="A2835" s="52">
        <f>'Avaliação pré registo'!M2835</f>
        <v>0</v>
      </c>
      <c r="B2835" s="58">
        <f>'Avaliação pré registo'!J2835</f>
        <v>0</v>
      </c>
      <c r="C2835" s="59">
        <f>'Avaliação pré registo'!D2835</f>
        <v>0</v>
      </c>
      <c r="D2835" s="70">
        <f>'Pré-processamento'!O2835</f>
        <v>0</v>
      </c>
      <c r="E2835" s="19">
        <f>'Pré-processamento'!E2835</f>
        <v>0</v>
      </c>
      <c r="F2835" s="53" t="str">
        <f>'Pré-processamento'!F2835</f>
        <v/>
      </c>
      <c r="G2835" s="54">
        <f>'Pré-processamento'!G2835</f>
        <v>0</v>
      </c>
      <c r="H2835" s="60"/>
      <c r="I2835" s="61"/>
      <c r="J2835" s="61"/>
      <c r="K2835" s="61"/>
      <c r="L2835" s="62"/>
      <c r="M2835" s="63"/>
      <c r="N2835" s="64"/>
    </row>
    <row r="2836" spans="1:14" x14ac:dyDescent="0.25">
      <c r="A2836" s="52">
        <f>'Avaliação pré registo'!M2836</f>
        <v>0</v>
      </c>
      <c r="B2836" s="58">
        <f>'Avaliação pré registo'!J2836</f>
        <v>0</v>
      </c>
      <c r="C2836" s="59">
        <f>'Avaliação pré registo'!D2836</f>
        <v>0</v>
      </c>
      <c r="D2836" s="70">
        <f>'Pré-processamento'!O2836</f>
        <v>0</v>
      </c>
      <c r="E2836" s="19">
        <f>'Pré-processamento'!E2836</f>
        <v>0</v>
      </c>
      <c r="F2836" s="53" t="str">
        <f>'Pré-processamento'!F2836</f>
        <v/>
      </c>
      <c r="G2836" s="54">
        <f>'Pré-processamento'!G2836</f>
        <v>0</v>
      </c>
      <c r="H2836" s="60"/>
      <c r="I2836" s="61"/>
      <c r="J2836" s="61"/>
      <c r="K2836" s="61"/>
      <c r="L2836" s="62"/>
      <c r="M2836" s="63"/>
      <c r="N2836" s="64"/>
    </row>
    <row r="2837" spans="1:14" x14ac:dyDescent="0.25">
      <c r="A2837" s="52">
        <f>'Avaliação pré registo'!M2837</f>
        <v>0</v>
      </c>
      <c r="B2837" s="58">
        <f>'Avaliação pré registo'!J2837</f>
        <v>0</v>
      </c>
      <c r="C2837" s="59">
        <f>'Avaliação pré registo'!D2837</f>
        <v>0</v>
      </c>
      <c r="D2837" s="70">
        <f>'Pré-processamento'!O2837</f>
        <v>0</v>
      </c>
      <c r="E2837" s="19">
        <f>'Pré-processamento'!E2837</f>
        <v>0</v>
      </c>
      <c r="F2837" s="53" t="str">
        <f>'Pré-processamento'!F2837</f>
        <v/>
      </c>
      <c r="G2837" s="54">
        <f>'Pré-processamento'!G2837</f>
        <v>0</v>
      </c>
      <c r="H2837" s="60"/>
      <c r="I2837" s="61"/>
      <c r="J2837" s="61"/>
      <c r="K2837" s="61"/>
      <c r="L2837" s="62"/>
      <c r="M2837" s="63"/>
      <c r="N2837" s="64"/>
    </row>
    <row r="2838" spans="1:14" x14ac:dyDescent="0.25">
      <c r="A2838" s="52">
        <f>'Avaliação pré registo'!M2838</f>
        <v>0</v>
      </c>
      <c r="B2838" s="58">
        <f>'Avaliação pré registo'!J2838</f>
        <v>0</v>
      </c>
      <c r="C2838" s="59">
        <f>'Avaliação pré registo'!D2838</f>
        <v>0</v>
      </c>
      <c r="D2838" s="70">
        <f>'Pré-processamento'!O2838</f>
        <v>0</v>
      </c>
      <c r="E2838" s="19">
        <f>'Pré-processamento'!E2838</f>
        <v>0</v>
      </c>
      <c r="F2838" s="53" t="str">
        <f>'Pré-processamento'!F2838</f>
        <v/>
      </c>
      <c r="G2838" s="54">
        <f>'Pré-processamento'!G2838</f>
        <v>0</v>
      </c>
      <c r="H2838" s="60"/>
      <c r="I2838" s="61"/>
      <c r="J2838" s="61"/>
      <c r="K2838" s="61"/>
      <c r="L2838" s="62"/>
      <c r="M2838" s="63"/>
      <c r="N2838" s="64"/>
    </row>
    <row r="2839" spans="1:14" x14ac:dyDescent="0.25">
      <c r="A2839" s="52">
        <f>'Avaliação pré registo'!M2839</f>
        <v>0</v>
      </c>
      <c r="B2839" s="58">
        <f>'Avaliação pré registo'!J2839</f>
        <v>0</v>
      </c>
      <c r="C2839" s="59">
        <f>'Avaliação pré registo'!D2839</f>
        <v>0</v>
      </c>
      <c r="D2839" s="70">
        <f>'Pré-processamento'!O2839</f>
        <v>0</v>
      </c>
      <c r="E2839" s="19">
        <f>'Pré-processamento'!E2839</f>
        <v>0</v>
      </c>
      <c r="F2839" s="53" t="str">
        <f>'Pré-processamento'!F2839</f>
        <v/>
      </c>
      <c r="G2839" s="54">
        <f>'Pré-processamento'!G2839</f>
        <v>0</v>
      </c>
      <c r="H2839" s="60"/>
      <c r="I2839" s="61"/>
      <c r="J2839" s="61"/>
      <c r="K2839" s="61"/>
      <c r="L2839" s="62"/>
      <c r="M2839" s="63"/>
      <c r="N2839" s="64"/>
    </row>
    <row r="2840" spans="1:14" x14ac:dyDescent="0.25">
      <c r="A2840" s="52">
        <f>'Avaliação pré registo'!M2840</f>
        <v>0</v>
      </c>
      <c r="B2840" s="58">
        <f>'Avaliação pré registo'!J2840</f>
        <v>0</v>
      </c>
      <c r="C2840" s="59">
        <f>'Avaliação pré registo'!D2840</f>
        <v>0</v>
      </c>
      <c r="D2840" s="70">
        <f>'Pré-processamento'!O2840</f>
        <v>0</v>
      </c>
      <c r="E2840" s="19">
        <f>'Pré-processamento'!E2840</f>
        <v>0</v>
      </c>
      <c r="F2840" s="53" t="str">
        <f>'Pré-processamento'!F2840</f>
        <v/>
      </c>
      <c r="G2840" s="54">
        <f>'Pré-processamento'!G2840</f>
        <v>0</v>
      </c>
      <c r="H2840" s="60"/>
      <c r="I2840" s="61"/>
      <c r="J2840" s="61"/>
      <c r="K2840" s="61"/>
      <c r="L2840" s="62"/>
      <c r="M2840" s="63"/>
      <c r="N2840" s="64"/>
    </row>
    <row r="2841" spans="1:14" x14ac:dyDescent="0.25">
      <c r="A2841" s="52">
        <f>'Avaliação pré registo'!M2841</f>
        <v>0</v>
      </c>
      <c r="B2841" s="58">
        <f>'Avaliação pré registo'!J2841</f>
        <v>0</v>
      </c>
      <c r="C2841" s="59">
        <f>'Avaliação pré registo'!D2841</f>
        <v>0</v>
      </c>
      <c r="D2841" s="70">
        <f>'Pré-processamento'!O2841</f>
        <v>0</v>
      </c>
      <c r="E2841" s="19">
        <f>'Pré-processamento'!E2841</f>
        <v>0</v>
      </c>
      <c r="F2841" s="53" t="str">
        <f>'Pré-processamento'!F2841</f>
        <v/>
      </c>
      <c r="G2841" s="54">
        <f>'Pré-processamento'!G2841</f>
        <v>0</v>
      </c>
      <c r="H2841" s="60"/>
      <c r="I2841" s="61"/>
      <c r="J2841" s="61"/>
      <c r="K2841" s="61"/>
      <c r="L2841" s="62"/>
      <c r="M2841" s="63"/>
      <c r="N2841" s="64"/>
    </row>
    <row r="2842" spans="1:14" x14ac:dyDescent="0.25">
      <c r="A2842" s="52">
        <f>'Avaliação pré registo'!M2842</f>
        <v>0</v>
      </c>
      <c r="B2842" s="58">
        <f>'Avaliação pré registo'!J2842</f>
        <v>0</v>
      </c>
      <c r="C2842" s="59">
        <f>'Avaliação pré registo'!D2842</f>
        <v>0</v>
      </c>
      <c r="D2842" s="70">
        <f>'Pré-processamento'!O2842</f>
        <v>0</v>
      </c>
      <c r="E2842" s="19">
        <f>'Pré-processamento'!E2842</f>
        <v>0</v>
      </c>
      <c r="F2842" s="53" t="str">
        <f>'Pré-processamento'!F2842</f>
        <v/>
      </c>
      <c r="G2842" s="54">
        <f>'Pré-processamento'!G2842</f>
        <v>0</v>
      </c>
      <c r="H2842" s="60"/>
      <c r="I2842" s="61"/>
      <c r="J2842" s="61"/>
      <c r="K2842" s="61"/>
      <c r="L2842" s="62"/>
      <c r="M2842" s="63"/>
      <c r="N2842" s="64"/>
    </row>
    <row r="2843" spans="1:14" x14ac:dyDescent="0.25">
      <c r="A2843" s="52">
        <f>'Avaliação pré registo'!M2843</f>
        <v>0</v>
      </c>
      <c r="B2843" s="58">
        <f>'Avaliação pré registo'!J2843</f>
        <v>0</v>
      </c>
      <c r="C2843" s="59">
        <f>'Avaliação pré registo'!D2843</f>
        <v>0</v>
      </c>
      <c r="D2843" s="70">
        <f>'Pré-processamento'!O2843</f>
        <v>0</v>
      </c>
      <c r="E2843" s="19">
        <f>'Pré-processamento'!E2843</f>
        <v>0</v>
      </c>
      <c r="F2843" s="53" t="str">
        <f>'Pré-processamento'!F2843</f>
        <v/>
      </c>
      <c r="G2843" s="54">
        <f>'Pré-processamento'!G2843</f>
        <v>0</v>
      </c>
      <c r="H2843" s="60"/>
      <c r="I2843" s="61"/>
      <c r="J2843" s="61"/>
      <c r="K2843" s="61"/>
      <c r="L2843" s="62"/>
      <c r="M2843" s="63"/>
      <c r="N2843" s="64"/>
    </row>
    <row r="2844" spans="1:14" x14ac:dyDescent="0.25">
      <c r="A2844" s="52">
        <f>'Avaliação pré registo'!M2844</f>
        <v>0</v>
      </c>
      <c r="B2844" s="58">
        <f>'Avaliação pré registo'!J2844</f>
        <v>0</v>
      </c>
      <c r="C2844" s="59">
        <f>'Avaliação pré registo'!D2844</f>
        <v>0</v>
      </c>
      <c r="D2844" s="70">
        <f>'Pré-processamento'!O2844</f>
        <v>0</v>
      </c>
      <c r="E2844" s="19">
        <f>'Pré-processamento'!E2844</f>
        <v>0</v>
      </c>
      <c r="F2844" s="53" t="str">
        <f>'Pré-processamento'!F2844</f>
        <v/>
      </c>
      <c r="G2844" s="54">
        <f>'Pré-processamento'!G2844</f>
        <v>0</v>
      </c>
      <c r="H2844" s="60"/>
      <c r="I2844" s="61"/>
      <c r="J2844" s="61"/>
      <c r="K2844" s="61"/>
      <c r="L2844" s="62"/>
      <c r="M2844" s="63"/>
      <c r="N2844" s="64"/>
    </row>
    <row r="2845" spans="1:14" x14ac:dyDescent="0.25">
      <c r="A2845" s="52">
        <f>'Avaliação pré registo'!M2845</f>
        <v>0</v>
      </c>
      <c r="B2845" s="58">
        <f>'Avaliação pré registo'!J2845</f>
        <v>0</v>
      </c>
      <c r="C2845" s="59">
        <f>'Avaliação pré registo'!D2845</f>
        <v>0</v>
      </c>
      <c r="D2845" s="70">
        <f>'Pré-processamento'!O2845</f>
        <v>0</v>
      </c>
      <c r="E2845" s="19">
        <f>'Pré-processamento'!E2845</f>
        <v>0</v>
      </c>
      <c r="F2845" s="53" t="str">
        <f>'Pré-processamento'!F2845</f>
        <v/>
      </c>
      <c r="G2845" s="54">
        <f>'Pré-processamento'!G2845</f>
        <v>0</v>
      </c>
      <c r="H2845" s="60"/>
      <c r="I2845" s="61"/>
      <c r="J2845" s="61"/>
      <c r="K2845" s="61"/>
      <c r="L2845" s="62"/>
      <c r="M2845" s="63"/>
      <c r="N2845" s="64"/>
    </row>
    <row r="2846" spans="1:14" x14ac:dyDescent="0.25">
      <c r="A2846" s="52">
        <f>'Avaliação pré registo'!M2846</f>
        <v>0</v>
      </c>
      <c r="B2846" s="58">
        <f>'Avaliação pré registo'!J2846</f>
        <v>0</v>
      </c>
      <c r="C2846" s="59">
        <f>'Avaliação pré registo'!D2846</f>
        <v>0</v>
      </c>
      <c r="D2846" s="70">
        <f>'Pré-processamento'!O2846</f>
        <v>0</v>
      </c>
      <c r="E2846" s="19">
        <f>'Pré-processamento'!E2846</f>
        <v>0</v>
      </c>
      <c r="F2846" s="53" t="str">
        <f>'Pré-processamento'!F2846</f>
        <v/>
      </c>
      <c r="G2846" s="54">
        <f>'Pré-processamento'!G2846</f>
        <v>0</v>
      </c>
      <c r="H2846" s="60"/>
      <c r="I2846" s="61"/>
      <c r="J2846" s="61"/>
      <c r="K2846" s="61"/>
      <c r="L2846" s="62"/>
      <c r="M2846" s="63"/>
      <c r="N2846" s="64"/>
    </row>
    <row r="2847" spans="1:14" x14ac:dyDescent="0.25">
      <c r="A2847" s="52">
        <f>'Avaliação pré registo'!M2847</f>
        <v>0</v>
      </c>
      <c r="B2847" s="58">
        <f>'Avaliação pré registo'!J2847</f>
        <v>0</v>
      </c>
      <c r="C2847" s="59">
        <f>'Avaliação pré registo'!D2847</f>
        <v>0</v>
      </c>
      <c r="D2847" s="70">
        <f>'Pré-processamento'!O2847</f>
        <v>0</v>
      </c>
      <c r="E2847" s="19">
        <f>'Pré-processamento'!E2847</f>
        <v>0</v>
      </c>
      <c r="F2847" s="53" t="str">
        <f>'Pré-processamento'!F2847</f>
        <v/>
      </c>
      <c r="G2847" s="54">
        <f>'Pré-processamento'!G2847</f>
        <v>0</v>
      </c>
      <c r="H2847" s="60"/>
      <c r="I2847" s="61"/>
      <c r="J2847" s="61"/>
      <c r="K2847" s="61"/>
      <c r="L2847" s="62"/>
      <c r="M2847" s="63"/>
      <c r="N2847" s="64"/>
    </row>
    <row r="2848" spans="1:14" x14ac:dyDescent="0.25">
      <c r="A2848" s="52">
        <f>'Avaliação pré registo'!M2848</f>
        <v>0</v>
      </c>
      <c r="B2848" s="58">
        <f>'Avaliação pré registo'!J2848</f>
        <v>0</v>
      </c>
      <c r="C2848" s="59">
        <f>'Avaliação pré registo'!D2848</f>
        <v>0</v>
      </c>
      <c r="D2848" s="70">
        <f>'Pré-processamento'!O2848</f>
        <v>0</v>
      </c>
      <c r="E2848" s="19">
        <f>'Pré-processamento'!E2848</f>
        <v>0</v>
      </c>
      <c r="F2848" s="53" t="str">
        <f>'Pré-processamento'!F2848</f>
        <v/>
      </c>
      <c r="G2848" s="54">
        <f>'Pré-processamento'!G2848</f>
        <v>0</v>
      </c>
      <c r="H2848" s="60"/>
      <c r="I2848" s="61"/>
      <c r="J2848" s="61"/>
      <c r="K2848" s="61"/>
      <c r="L2848" s="62"/>
      <c r="M2848" s="63"/>
      <c r="N2848" s="64"/>
    </row>
    <row r="2849" spans="1:14" x14ac:dyDescent="0.25">
      <c r="A2849" s="52">
        <f>'Avaliação pré registo'!M2849</f>
        <v>0</v>
      </c>
      <c r="B2849" s="58">
        <f>'Avaliação pré registo'!J2849</f>
        <v>0</v>
      </c>
      <c r="C2849" s="59">
        <f>'Avaliação pré registo'!D2849</f>
        <v>0</v>
      </c>
      <c r="D2849" s="70">
        <f>'Pré-processamento'!O2849</f>
        <v>0</v>
      </c>
      <c r="E2849" s="19">
        <f>'Pré-processamento'!E2849</f>
        <v>0</v>
      </c>
      <c r="F2849" s="53" t="str">
        <f>'Pré-processamento'!F2849</f>
        <v/>
      </c>
      <c r="G2849" s="54">
        <f>'Pré-processamento'!G2849</f>
        <v>0</v>
      </c>
      <c r="H2849" s="60"/>
      <c r="I2849" s="61"/>
      <c r="J2849" s="61"/>
      <c r="K2849" s="61"/>
      <c r="L2849" s="62"/>
      <c r="M2849" s="63"/>
      <c r="N2849" s="64"/>
    </row>
    <row r="2850" spans="1:14" x14ac:dyDescent="0.25">
      <c r="A2850" s="52">
        <f>'Avaliação pré registo'!M2850</f>
        <v>0</v>
      </c>
      <c r="B2850" s="58">
        <f>'Avaliação pré registo'!J2850</f>
        <v>0</v>
      </c>
      <c r="C2850" s="59">
        <f>'Avaliação pré registo'!D2850</f>
        <v>0</v>
      </c>
      <c r="D2850" s="70">
        <f>'Pré-processamento'!O2850</f>
        <v>0</v>
      </c>
      <c r="E2850" s="19">
        <f>'Pré-processamento'!E2850</f>
        <v>0</v>
      </c>
      <c r="F2850" s="53" t="str">
        <f>'Pré-processamento'!F2850</f>
        <v/>
      </c>
      <c r="G2850" s="54">
        <f>'Pré-processamento'!G2850</f>
        <v>0</v>
      </c>
      <c r="H2850" s="60"/>
      <c r="I2850" s="61"/>
      <c r="J2850" s="61"/>
      <c r="K2850" s="61"/>
      <c r="L2850" s="62"/>
      <c r="M2850" s="63"/>
      <c r="N2850" s="64"/>
    </row>
    <row r="2851" spans="1:14" x14ac:dyDescent="0.25">
      <c r="A2851" s="52">
        <f>'Avaliação pré registo'!M2851</f>
        <v>0</v>
      </c>
      <c r="B2851" s="58">
        <f>'Avaliação pré registo'!J2851</f>
        <v>0</v>
      </c>
      <c r="C2851" s="59">
        <f>'Avaliação pré registo'!D2851</f>
        <v>0</v>
      </c>
      <c r="D2851" s="70">
        <f>'Pré-processamento'!O2851</f>
        <v>0</v>
      </c>
      <c r="E2851" s="19">
        <f>'Pré-processamento'!E2851</f>
        <v>0</v>
      </c>
      <c r="F2851" s="53" t="str">
        <f>'Pré-processamento'!F2851</f>
        <v/>
      </c>
      <c r="G2851" s="54">
        <f>'Pré-processamento'!G2851</f>
        <v>0</v>
      </c>
      <c r="H2851" s="60"/>
      <c r="I2851" s="61"/>
      <c r="J2851" s="61"/>
      <c r="K2851" s="61"/>
      <c r="L2851" s="62"/>
      <c r="M2851" s="63"/>
      <c r="N2851" s="64"/>
    </row>
    <row r="2852" spans="1:14" x14ac:dyDescent="0.25">
      <c r="A2852" s="52">
        <f>'Avaliação pré registo'!M2852</f>
        <v>0</v>
      </c>
      <c r="B2852" s="58">
        <f>'Avaliação pré registo'!J2852</f>
        <v>0</v>
      </c>
      <c r="C2852" s="59">
        <f>'Avaliação pré registo'!D2852</f>
        <v>0</v>
      </c>
      <c r="D2852" s="70">
        <f>'Pré-processamento'!O2852</f>
        <v>0</v>
      </c>
      <c r="E2852" s="19">
        <f>'Pré-processamento'!E2852</f>
        <v>0</v>
      </c>
      <c r="F2852" s="53" t="str">
        <f>'Pré-processamento'!F2852</f>
        <v/>
      </c>
      <c r="G2852" s="54">
        <f>'Pré-processamento'!G2852</f>
        <v>0</v>
      </c>
      <c r="H2852" s="60"/>
      <c r="I2852" s="61"/>
      <c r="J2852" s="61"/>
      <c r="K2852" s="61"/>
      <c r="L2852" s="62"/>
      <c r="M2852" s="63"/>
      <c r="N2852" s="64"/>
    </row>
    <row r="2853" spans="1:14" x14ac:dyDescent="0.25">
      <c r="A2853" s="52">
        <f>'Avaliação pré registo'!M2853</f>
        <v>0</v>
      </c>
      <c r="B2853" s="58">
        <f>'Avaliação pré registo'!J2853</f>
        <v>0</v>
      </c>
      <c r="C2853" s="59">
        <f>'Avaliação pré registo'!D2853</f>
        <v>0</v>
      </c>
      <c r="D2853" s="70">
        <f>'Pré-processamento'!O2853</f>
        <v>0</v>
      </c>
      <c r="E2853" s="19">
        <f>'Pré-processamento'!E2853</f>
        <v>0</v>
      </c>
      <c r="F2853" s="53" t="str">
        <f>'Pré-processamento'!F2853</f>
        <v/>
      </c>
      <c r="G2853" s="54">
        <f>'Pré-processamento'!G2853</f>
        <v>0</v>
      </c>
      <c r="H2853" s="60"/>
      <c r="I2853" s="61"/>
      <c r="J2853" s="61"/>
      <c r="K2853" s="61"/>
      <c r="L2853" s="62"/>
      <c r="M2853" s="63"/>
      <c r="N2853" s="64"/>
    </row>
    <row r="2854" spans="1:14" x14ac:dyDescent="0.25">
      <c r="A2854" s="52">
        <f>'Avaliação pré registo'!M2854</f>
        <v>0</v>
      </c>
      <c r="B2854" s="58">
        <f>'Avaliação pré registo'!J2854</f>
        <v>0</v>
      </c>
      <c r="C2854" s="59">
        <f>'Avaliação pré registo'!D2854</f>
        <v>0</v>
      </c>
      <c r="D2854" s="70">
        <f>'Pré-processamento'!O2854</f>
        <v>0</v>
      </c>
      <c r="E2854" s="19">
        <f>'Pré-processamento'!E2854</f>
        <v>0</v>
      </c>
      <c r="F2854" s="53" t="str">
        <f>'Pré-processamento'!F2854</f>
        <v/>
      </c>
      <c r="G2854" s="54">
        <f>'Pré-processamento'!G2854</f>
        <v>0</v>
      </c>
      <c r="H2854" s="60"/>
      <c r="I2854" s="61"/>
      <c r="J2854" s="61"/>
      <c r="K2854" s="61"/>
      <c r="L2854" s="62"/>
      <c r="M2854" s="63"/>
      <c r="N2854" s="64"/>
    </row>
    <row r="2855" spans="1:14" x14ac:dyDescent="0.25">
      <c r="A2855" s="52">
        <f>'Avaliação pré registo'!M2855</f>
        <v>0</v>
      </c>
      <c r="B2855" s="58">
        <f>'Avaliação pré registo'!J2855</f>
        <v>0</v>
      </c>
      <c r="C2855" s="59">
        <f>'Avaliação pré registo'!D2855</f>
        <v>0</v>
      </c>
      <c r="D2855" s="70">
        <f>'Pré-processamento'!O2855</f>
        <v>0</v>
      </c>
      <c r="E2855" s="19">
        <f>'Pré-processamento'!E2855</f>
        <v>0</v>
      </c>
      <c r="F2855" s="53" t="str">
        <f>'Pré-processamento'!F2855</f>
        <v/>
      </c>
      <c r="G2855" s="54">
        <f>'Pré-processamento'!G2855</f>
        <v>0</v>
      </c>
      <c r="H2855" s="60"/>
      <c r="I2855" s="61"/>
      <c r="J2855" s="61"/>
      <c r="K2855" s="61"/>
      <c r="L2855" s="62"/>
      <c r="M2855" s="63"/>
      <c r="N2855" s="64"/>
    </row>
    <row r="2856" spans="1:14" x14ac:dyDescent="0.25">
      <c r="A2856" s="52">
        <f>'Avaliação pré registo'!M2856</f>
        <v>0</v>
      </c>
      <c r="B2856" s="58">
        <f>'Avaliação pré registo'!J2856</f>
        <v>0</v>
      </c>
      <c r="C2856" s="59">
        <f>'Avaliação pré registo'!D2856</f>
        <v>0</v>
      </c>
      <c r="D2856" s="70">
        <f>'Pré-processamento'!O2856</f>
        <v>0</v>
      </c>
      <c r="E2856" s="19">
        <f>'Pré-processamento'!E2856</f>
        <v>0</v>
      </c>
      <c r="F2856" s="53" t="str">
        <f>'Pré-processamento'!F2856</f>
        <v/>
      </c>
      <c r="G2856" s="54">
        <f>'Pré-processamento'!G2856</f>
        <v>0</v>
      </c>
      <c r="H2856" s="60"/>
      <c r="I2856" s="61"/>
      <c r="J2856" s="61"/>
      <c r="K2856" s="61"/>
      <c r="L2856" s="62"/>
      <c r="M2856" s="63"/>
      <c r="N2856" s="64"/>
    </row>
    <row r="2857" spans="1:14" x14ac:dyDescent="0.25">
      <c r="A2857" s="52">
        <f>'Avaliação pré registo'!M2857</f>
        <v>0</v>
      </c>
      <c r="B2857" s="58">
        <f>'Avaliação pré registo'!J2857</f>
        <v>0</v>
      </c>
      <c r="C2857" s="59">
        <f>'Avaliação pré registo'!D2857</f>
        <v>0</v>
      </c>
      <c r="D2857" s="70">
        <f>'Pré-processamento'!O2857</f>
        <v>0</v>
      </c>
      <c r="E2857" s="19">
        <f>'Pré-processamento'!E2857</f>
        <v>0</v>
      </c>
      <c r="F2857" s="53" t="str">
        <f>'Pré-processamento'!F2857</f>
        <v/>
      </c>
      <c r="G2857" s="54">
        <f>'Pré-processamento'!G2857</f>
        <v>0</v>
      </c>
      <c r="H2857" s="60"/>
      <c r="I2857" s="61"/>
      <c r="J2857" s="61"/>
      <c r="K2857" s="61"/>
      <c r="L2857" s="62"/>
      <c r="M2857" s="63"/>
      <c r="N2857" s="64"/>
    </row>
    <row r="2858" spans="1:14" x14ac:dyDescent="0.25">
      <c r="A2858" s="52">
        <f>'Avaliação pré registo'!M2858</f>
        <v>0</v>
      </c>
      <c r="B2858" s="58">
        <f>'Avaliação pré registo'!J2858</f>
        <v>0</v>
      </c>
      <c r="C2858" s="59">
        <f>'Avaliação pré registo'!D2858</f>
        <v>0</v>
      </c>
      <c r="D2858" s="70">
        <f>'Pré-processamento'!O2858</f>
        <v>0</v>
      </c>
      <c r="E2858" s="19">
        <f>'Pré-processamento'!E2858</f>
        <v>0</v>
      </c>
      <c r="F2858" s="53" t="str">
        <f>'Pré-processamento'!F2858</f>
        <v/>
      </c>
      <c r="G2858" s="54">
        <f>'Pré-processamento'!G2858</f>
        <v>0</v>
      </c>
      <c r="H2858" s="60"/>
      <c r="I2858" s="61"/>
      <c r="J2858" s="61"/>
      <c r="K2858" s="61"/>
      <c r="L2858" s="62"/>
      <c r="M2858" s="63"/>
      <c r="N2858" s="64"/>
    </row>
    <row r="2859" spans="1:14" x14ac:dyDescent="0.25">
      <c r="A2859" s="52">
        <f>'Avaliação pré registo'!M2859</f>
        <v>0</v>
      </c>
      <c r="B2859" s="58">
        <f>'Avaliação pré registo'!J2859</f>
        <v>0</v>
      </c>
      <c r="C2859" s="59">
        <f>'Avaliação pré registo'!D2859</f>
        <v>0</v>
      </c>
      <c r="D2859" s="70">
        <f>'Pré-processamento'!O2859</f>
        <v>0</v>
      </c>
      <c r="E2859" s="19">
        <f>'Pré-processamento'!E2859</f>
        <v>0</v>
      </c>
      <c r="F2859" s="53" t="str">
        <f>'Pré-processamento'!F2859</f>
        <v/>
      </c>
      <c r="G2859" s="54">
        <f>'Pré-processamento'!G2859</f>
        <v>0</v>
      </c>
      <c r="H2859" s="60"/>
      <c r="I2859" s="61"/>
      <c r="J2859" s="61"/>
      <c r="K2859" s="61"/>
      <c r="L2859" s="62"/>
      <c r="M2859" s="63"/>
      <c r="N2859" s="64"/>
    </row>
    <row r="2860" spans="1:14" x14ac:dyDescent="0.25">
      <c r="A2860" s="52">
        <f>'Avaliação pré registo'!M2860</f>
        <v>0</v>
      </c>
      <c r="B2860" s="58">
        <f>'Avaliação pré registo'!J2860</f>
        <v>0</v>
      </c>
      <c r="C2860" s="59">
        <f>'Avaliação pré registo'!D2860</f>
        <v>0</v>
      </c>
      <c r="D2860" s="70">
        <f>'Pré-processamento'!O2860</f>
        <v>0</v>
      </c>
      <c r="E2860" s="19">
        <f>'Pré-processamento'!E2860</f>
        <v>0</v>
      </c>
      <c r="F2860" s="53" t="str">
        <f>'Pré-processamento'!F2860</f>
        <v/>
      </c>
      <c r="G2860" s="54">
        <f>'Pré-processamento'!G2860</f>
        <v>0</v>
      </c>
      <c r="H2860" s="60"/>
      <c r="I2860" s="61"/>
      <c r="J2860" s="61"/>
      <c r="K2860" s="61"/>
      <c r="L2860" s="62"/>
      <c r="M2860" s="63"/>
      <c r="N2860" s="64"/>
    </row>
    <row r="2861" spans="1:14" x14ac:dyDescent="0.25">
      <c r="A2861" s="52">
        <f>'Avaliação pré registo'!M2861</f>
        <v>0</v>
      </c>
      <c r="B2861" s="58">
        <f>'Avaliação pré registo'!J2861</f>
        <v>0</v>
      </c>
      <c r="C2861" s="59">
        <f>'Avaliação pré registo'!D2861</f>
        <v>0</v>
      </c>
      <c r="D2861" s="70">
        <f>'Pré-processamento'!O2861</f>
        <v>0</v>
      </c>
      <c r="E2861" s="19">
        <f>'Pré-processamento'!E2861</f>
        <v>0</v>
      </c>
      <c r="F2861" s="53" t="str">
        <f>'Pré-processamento'!F2861</f>
        <v/>
      </c>
      <c r="G2861" s="54">
        <f>'Pré-processamento'!G2861</f>
        <v>0</v>
      </c>
      <c r="H2861" s="60"/>
      <c r="I2861" s="61"/>
      <c r="J2861" s="61"/>
      <c r="K2861" s="61"/>
      <c r="L2861" s="62"/>
      <c r="M2861" s="63"/>
      <c r="N2861" s="64"/>
    </row>
    <row r="2862" spans="1:14" x14ac:dyDescent="0.25">
      <c r="A2862" s="52">
        <f>'Avaliação pré registo'!M2862</f>
        <v>0</v>
      </c>
      <c r="B2862" s="58">
        <f>'Avaliação pré registo'!J2862</f>
        <v>0</v>
      </c>
      <c r="C2862" s="59">
        <f>'Avaliação pré registo'!D2862</f>
        <v>0</v>
      </c>
      <c r="D2862" s="70">
        <f>'Pré-processamento'!O2862</f>
        <v>0</v>
      </c>
      <c r="E2862" s="19">
        <f>'Pré-processamento'!E2862</f>
        <v>0</v>
      </c>
      <c r="F2862" s="53" t="str">
        <f>'Pré-processamento'!F2862</f>
        <v/>
      </c>
      <c r="G2862" s="54">
        <f>'Pré-processamento'!G2862</f>
        <v>0</v>
      </c>
      <c r="H2862" s="60"/>
      <c r="I2862" s="61"/>
      <c r="J2862" s="61"/>
      <c r="K2862" s="61"/>
      <c r="L2862" s="62"/>
      <c r="M2862" s="63"/>
      <c r="N2862" s="64"/>
    </row>
    <row r="2863" spans="1:14" x14ac:dyDescent="0.25">
      <c r="A2863" s="52">
        <f>'Avaliação pré registo'!M2863</f>
        <v>0</v>
      </c>
      <c r="B2863" s="58">
        <f>'Avaliação pré registo'!J2863</f>
        <v>0</v>
      </c>
      <c r="C2863" s="59">
        <f>'Avaliação pré registo'!D2863</f>
        <v>0</v>
      </c>
      <c r="D2863" s="70">
        <f>'Pré-processamento'!O2863</f>
        <v>0</v>
      </c>
      <c r="E2863" s="19">
        <f>'Pré-processamento'!E2863</f>
        <v>0</v>
      </c>
      <c r="F2863" s="53" t="str">
        <f>'Pré-processamento'!F2863</f>
        <v/>
      </c>
      <c r="G2863" s="54">
        <f>'Pré-processamento'!G2863</f>
        <v>0</v>
      </c>
      <c r="H2863" s="60"/>
      <c r="I2863" s="61"/>
      <c r="J2863" s="61"/>
      <c r="K2863" s="61"/>
      <c r="L2863" s="62"/>
      <c r="M2863" s="63"/>
      <c r="N2863" s="64"/>
    </row>
    <row r="2864" spans="1:14" x14ac:dyDescent="0.25">
      <c r="A2864" s="52">
        <f>'Avaliação pré registo'!M2864</f>
        <v>0</v>
      </c>
      <c r="B2864" s="58">
        <f>'Avaliação pré registo'!J2864</f>
        <v>0</v>
      </c>
      <c r="C2864" s="59">
        <f>'Avaliação pré registo'!D2864</f>
        <v>0</v>
      </c>
      <c r="D2864" s="70">
        <f>'Pré-processamento'!O2864</f>
        <v>0</v>
      </c>
      <c r="E2864" s="19">
        <f>'Pré-processamento'!E2864</f>
        <v>0</v>
      </c>
      <c r="F2864" s="53" t="str">
        <f>'Pré-processamento'!F2864</f>
        <v/>
      </c>
      <c r="G2864" s="54">
        <f>'Pré-processamento'!G2864</f>
        <v>0</v>
      </c>
      <c r="H2864" s="60"/>
      <c r="I2864" s="61"/>
      <c r="J2864" s="61"/>
      <c r="K2864" s="61"/>
      <c r="L2864" s="62"/>
      <c r="M2864" s="63"/>
      <c r="N2864" s="64"/>
    </row>
    <row r="2865" spans="1:14" x14ac:dyDescent="0.25">
      <c r="A2865" s="52">
        <f>'Avaliação pré registo'!M2865</f>
        <v>0</v>
      </c>
      <c r="B2865" s="58">
        <f>'Avaliação pré registo'!J2865</f>
        <v>0</v>
      </c>
      <c r="C2865" s="59">
        <f>'Avaliação pré registo'!D2865</f>
        <v>0</v>
      </c>
      <c r="D2865" s="70">
        <f>'Pré-processamento'!O2865</f>
        <v>0</v>
      </c>
      <c r="E2865" s="19">
        <f>'Pré-processamento'!E2865</f>
        <v>0</v>
      </c>
      <c r="F2865" s="53" t="str">
        <f>'Pré-processamento'!F2865</f>
        <v/>
      </c>
      <c r="G2865" s="54">
        <f>'Pré-processamento'!G2865</f>
        <v>0</v>
      </c>
      <c r="H2865" s="60"/>
      <c r="I2865" s="61"/>
      <c r="J2865" s="61"/>
      <c r="K2865" s="61"/>
      <c r="L2865" s="62"/>
      <c r="M2865" s="63"/>
      <c r="N2865" s="64"/>
    </row>
    <row r="2866" spans="1:14" x14ac:dyDescent="0.25">
      <c r="A2866" s="52">
        <f>'Avaliação pré registo'!M2866</f>
        <v>0</v>
      </c>
      <c r="B2866" s="58">
        <f>'Avaliação pré registo'!J2866</f>
        <v>0</v>
      </c>
      <c r="C2866" s="59">
        <f>'Avaliação pré registo'!D2866</f>
        <v>0</v>
      </c>
      <c r="D2866" s="70">
        <f>'Pré-processamento'!O2866</f>
        <v>0</v>
      </c>
      <c r="E2866" s="19">
        <f>'Pré-processamento'!E2866</f>
        <v>0</v>
      </c>
      <c r="F2866" s="53" t="str">
        <f>'Pré-processamento'!F2866</f>
        <v/>
      </c>
      <c r="G2866" s="54">
        <f>'Pré-processamento'!G2866</f>
        <v>0</v>
      </c>
      <c r="H2866" s="60"/>
      <c r="I2866" s="61"/>
      <c r="J2866" s="61"/>
      <c r="K2866" s="61"/>
      <c r="L2866" s="62"/>
      <c r="M2866" s="63"/>
      <c r="N2866" s="64"/>
    </row>
    <row r="2867" spans="1:14" x14ac:dyDescent="0.25">
      <c r="A2867" s="52">
        <f>'Avaliação pré registo'!M2867</f>
        <v>0</v>
      </c>
      <c r="B2867" s="58">
        <f>'Avaliação pré registo'!J2867</f>
        <v>0</v>
      </c>
      <c r="C2867" s="59">
        <f>'Avaliação pré registo'!D2867</f>
        <v>0</v>
      </c>
      <c r="D2867" s="70">
        <f>'Pré-processamento'!O2867</f>
        <v>0</v>
      </c>
      <c r="E2867" s="19">
        <f>'Pré-processamento'!E2867</f>
        <v>0</v>
      </c>
      <c r="F2867" s="53" t="str">
        <f>'Pré-processamento'!F2867</f>
        <v/>
      </c>
      <c r="G2867" s="54">
        <f>'Pré-processamento'!G2867</f>
        <v>0</v>
      </c>
      <c r="H2867" s="60"/>
      <c r="I2867" s="61"/>
      <c r="J2867" s="61"/>
      <c r="K2867" s="61"/>
      <c r="L2867" s="62"/>
      <c r="M2867" s="63"/>
      <c r="N2867" s="64"/>
    </row>
    <row r="2868" spans="1:14" x14ac:dyDescent="0.25">
      <c r="A2868" s="52">
        <f>'Avaliação pré registo'!M2868</f>
        <v>0</v>
      </c>
      <c r="B2868" s="58">
        <f>'Avaliação pré registo'!J2868</f>
        <v>0</v>
      </c>
      <c r="C2868" s="59">
        <f>'Avaliação pré registo'!D2868</f>
        <v>0</v>
      </c>
      <c r="D2868" s="70">
        <f>'Pré-processamento'!O2868</f>
        <v>0</v>
      </c>
      <c r="E2868" s="19">
        <f>'Pré-processamento'!E2868</f>
        <v>0</v>
      </c>
      <c r="F2868" s="53" t="str">
        <f>'Pré-processamento'!F2868</f>
        <v/>
      </c>
      <c r="G2868" s="54">
        <f>'Pré-processamento'!G2868</f>
        <v>0</v>
      </c>
      <c r="H2868" s="60"/>
      <c r="I2868" s="61"/>
      <c r="J2868" s="61"/>
      <c r="K2868" s="61"/>
      <c r="L2868" s="62"/>
      <c r="M2868" s="63"/>
      <c r="N2868" s="64"/>
    </row>
    <row r="2869" spans="1:14" x14ac:dyDescent="0.25">
      <c r="A2869" s="52">
        <f>'Avaliação pré registo'!M2869</f>
        <v>0</v>
      </c>
      <c r="B2869" s="58">
        <f>'Avaliação pré registo'!J2869</f>
        <v>0</v>
      </c>
      <c r="C2869" s="59">
        <f>'Avaliação pré registo'!D2869</f>
        <v>0</v>
      </c>
      <c r="D2869" s="70">
        <f>'Pré-processamento'!O2869</f>
        <v>0</v>
      </c>
      <c r="E2869" s="19">
        <f>'Pré-processamento'!E2869</f>
        <v>0</v>
      </c>
      <c r="F2869" s="53" t="str">
        <f>'Pré-processamento'!F2869</f>
        <v/>
      </c>
      <c r="G2869" s="54">
        <f>'Pré-processamento'!G2869</f>
        <v>0</v>
      </c>
      <c r="H2869" s="60"/>
      <c r="I2869" s="61"/>
      <c r="J2869" s="61"/>
      <c r="K2869" s="61"/>
      <c r="L2869" s="62"/>
      <c r="M2869" s="63"/>
      <c r="N2869" s="64"/>
    </row>
    <row r="2870" spans="1:14" x14ac:dyDescent="0.25">
      <c r="A2870" s="52">
        <f>'Avaliação pré registo'!M2870</f>
        <v>0</v>
      </c>
      <c r="B2870" s="58">
        <f>'Avaliação pré registo'!J2870</f>
        <v>0</v>
      </c>
      <c r="C2870" s="59">
        <f>'Avaliação pré registo'!D2870</f>
        <v>0</v>
      </c>
      <c r="D2870" s="70">
        <f>'Pré-processamento'!O2870</f>
        <v>0</v>
      </c>
      <c r="E2870" s="19">
        <f>'Pré-processamento'!E2870</f>
        <v>0</v>
      </c>
      <c r="F2870" s="53" t="str">
        <f>'Pré-processamento'!F2870</f>
        <v/>
      </c>
      <c r="G2870" s="54">
        <f>'Pré-processamento'!G2870</f>
        <v>0</v>
      </c>
      <c r="H2870" s="60"/>
      <c r="I2870" s="61"/>
      <c r="J2870" s="61"/>
      <c r="K2870" s="61"/>
      <c r="L2870" s="62"/>
      <c r="M2870" s="63"/>
      <c r="N2870" s="64"/>
    </row>
    <row r="2871" spans="1:14" x14ac:dyDescent="0.25">
      <c r="A2871" s="52">
        <f>'Avaliação pré registo'!M2871</f>
        <v>0</v>
      </c>
      <c r="B2871" s="58">
        <f>'Avaliação pré registo'!J2871</f>
        <v>0</v>
      </c>
      <c r="C2871" s="59">
        <f>'Avaliação pré registo'!D2871</f>
        <v>0</v>
      </c>
      <c r="D2871" s="70">
        <f>'Pré-processamento'!O2871</f>
        <v>0</v>
      </c>
      <c r="E2871" s="19">
        <f>'Pré-processamento'!E2871</f>
        <v>0</v>
      </c>
      <c r="F2871" s="53" t="str">
        <f>'Pré-processamento'!F2871</f>
        <v/>
      </c>
      <c r="G2871" s="54">
        <f>'Pré-processamento'!G2871</f>
        <v>0</v>
      </c>
      <c r="H2871" s="60"/>
      <c r="I2871" s="61"/>
      <c r="J2871" s="61"/>
      <c r="K2871" s="61"/>
      <c r="L2871" s="62"/>
      <c r="M2871" s="63"/>
      <c r="N2871" s="64"/>
    </row>
    <row r="2872" spans="1:14" x14ac:dyDescent="0.25">
      <c r="A2872" s="52">
        <f>'Avaliação pré registo'!M2872</f>
        <v>0</v>
      </c>
      <c r="B2872" s="58">
        <f>'Avaliação pré registo'!J2872</f>
        <v>0</v>
      </c>
      <c r="C2872" s="59">
        <f>'Avaliação pré registo'!D2872</f>
        <v>0</v>
      </c>
      <c r="D2872" s="70">
        <f>'Pré-processamento'!O2872</f>
        <v>0</v>
      </c>
      <c r="E2872" s="19">
        <f>'Pré-processamento'!E2872</f>
        <v>0</v>
      </c>
      <c r="F2872" s="53" t="str">
        <f>'Pré-processamento'!F2872</f>
        <v/>
      </c>
      <c r="G2872" s="54">
        <f>'Pré-processamento'!G2872</f>
        <v>0</v>
      </c>
      <c r="H2872" s="60"/>
      <c r="I2872" s="61"/>
      <c r="J2872" s="61"/>
      <c r="K2872" s="61"/>
      <c r="L2872" s="62"/>
      <c r="M2872" s="63"/>
      <c r="N2872" s="64"/>
    </row>
    <row r="2873" spans="1:14" x14ac:dyDescent="0.25">
      <c r="A2873" s="52">
        <f>'Avaliação pré registo'!M2873</f>
        <v>0</v>
      </c>
      <c r="B2873" s="58">
        <f>'Avaliação pré registo'!J2873</f>
        <v>0</v>
      </c>
      <c r="C2873" s="59">
        <f>'Avaliação pré registo'!D2873</f>
        <v>0</v>
      </c>
      <c r="D2873" s="70">
        <f>'Pré-processamento'!O2873</f>
        <v>0</v>
      </c>
      <c r="E2873" s="19">
        <f>'Pré-processamento'!E2873</f>
        <v>0</v>
      </c>
      <c r="F2873" s="53" t="str">
        <f>'Pré-processamento'!F2873</f>
        <v/>
      </c>
      <c r="G2873" s="54">
        <f>'Pré-processamento'!G2873</f>
        <v>0</v>
      </c>
      <c r="H2873" s="60"/>
      <c r="I2873" s="61"/>
      <c r="J2873" s="61"/>
      <c r="K2873" s="61"/>
      <c r="L2873" s="62"/>
      <c r="M2873" s="63"/>
      <c r="N2873" s="64"/>
    </row>
    <row r="2874" spans="1:14" x14ac:dyDescent="0.25">
      <c r="A2874" s="52">
        <f>'Avaliação pré registo'!M2874</f>
        <v>0</v>
      </c>
      <c r="B2874" s="58">
        <f>'Avaliação pré registo'!J2874</f>
        <v>0</v>
      </c>
      <c r="C2874" s="59">
        <f>'Avaliação pré registo'!D2874</f>
        <v>0</v>
      </c>
      <c r="D2874" s="70">
        <f>'Pré-processamento'!O2874</f>
        <v>0</v>
      </c>
      <c r="E2874" s="19">
        <f>'Pré-processamento'!E2874</f>
        <v>0</v>
      </c>
      <c r="F2874" s="53" t="str">
        <f>'Pré-processamento'!F2874</f>
        <v/>
      </c>
      <c r="G2874" s="54">
        <f>'Pré-processamento'!G2874</f>
        <v>0</v>
      </c>
      <c r="H2874" s="60"/>
      <c r="I2874" s="61"/>
      <c r="J2874" s="61"/>
      <c r="K2874" s="61"/>
      <c r="L2874" s="62"/>
      <c r="M2874" s="63"/>
      <c r="N2874" s="64"/>
    </row>
    <row r="2875" spans="1:14" x14ac:dyDescent="0.25">
      <c r="A2875" s="52">
        <f>'Avaliação pré registo'!M2875</f>
        <v>0</v>
      </c>
      <c r="B2875" s="58">
        <f>'Avaliação pré registo'!J2875</f>
        <v>0</v>
      </c>
      <c r="C2875" s="59">
        <f>'Avaliação pré registo'!D2875</f>
        <v>0</v>
      </c>
      <c r="D2875" s="70">
        <f>'Pré-processamento'!O2875</f>
        <v>0</v>
      </c>
      <c r="E2875" s="19">
        <f>'Pré-processamento'!E2875</f>
        <v>0</v>
      </c>
      <c r="F2875" s="53" t="str">
        <f>'Pré-processamento'!F2875</f>
        <v/>
      </c>
      <c r="G2875" s="54">
        <f>'Pré-processamento'!G2875</f>
        <v>0</v>
      </c>
      <c r="H2875" s="60"/>
      <c r="I2875" s="61"/>
      <c r="J2875" s="61"/>
      <c r="K2875" s="61"/>
      <c r="L2875" s="62"/>
      <c r="M2875" s="63"/>
      <c r="N2875" s="64"/>
    </row>
    <row r="2876" spans="1:14" x14ac:dyDescent="0.25">
      <c r="A2876" s="52">
        <f>'Avaliação pré registo'!M2876</f>
        <v>0</v>
      </c>
      <c r="B2876" s="58">
        <f>'Avaliação pré registo'!J2876</f>
        <v>0</v>
      </c>
      <c r="C2876" s="59">
        <f>'Avaliação pré registo'!D2876</f>
        <v>0</v>
      </c>
      <c r="D2876" s="70">
        <f>'Pré-processamento'!O2876</f>
        <v>0</v>
      </c>
      <c r="E2876" s="19">
        <f>'Pré-processamento'!E2876</f>
        <v>0</v>
      </c>
      <c r="F2876" s="53" t="str">
        <f>'Pré-processamento'!F2876</f>
        <v/>
      </c>
      <c r="G2876" s="54">
        <f>'Pré-processamento'!G2876</f>
        <v>0</v>
      </c>
      <c r="H2876" s="60"/>
      <c r="I2876" s="61"/>
      <c r="J2876" s="61"/>
      <c r="K2876" s="61"/>
      <c r="L2876" s="62"/>
      <c r="M2876" s="63"/>
      <c r="N2876" s="64"/>
    </row>
    <row r="2877" spans="1:14" x14ac:dyDescent="0.25">
      <c r="A2877" s="52">
        <f>'Avaliação pré registo'!M2877</f>
        <v>0</v>
      </c>
      <c r="B2877" s="58">
        <f>'Avaliação pré registo'!J2877</f>
        <v>0</v>
      </c>
      <c r="C2877" s="59">
        <f>'Avaliação pré registo'!D2877</f>
        <v>0</v>
      </c>
      <c r="D2877" s="70">
        <f>'Pré-processamento'!O2877</f>
        <v>0</v>
      </c>
      <c r="E2877" s="19">
        <f>'Pré-processamento'!E2877</f>
        <v>0</v>
      </c>
      <c r="F2877" s="53" t="str">
        <f>'Pré-processamento'!F2877</f>
        <v/>
      </c>
      <c r="G2877" s="54">
        <f>'Pré-processamento'!G2877</f>
        <v>0</v>
      </c>
      <c r="H2877" s="60"/>
      <c r="I2877" s="61"/>
      <c r="J2877" s="61"/>
      <c r="K2877" s="61"/>
      <c r="L2877" s="62"/>
      <c r="M2877" s="63"/>
      <c r="N2877" s="64"/>
    </row>
    <row r="2878" spans="1:14" x14ac:dyDescent="0.25">
      <c r="A2878" s="52">
        <f>'Avaliação pré registo'!M2878</f>
        <v>0</v>
      </c>
      <c r="B2878" s="58">
        <f>'Avaliação pré registo'!J2878</f>
        <v>0</v>
      </c>
      <c r="C2878" s="59">
        <f>'Avaliação pré registo'!D2878</f>
        <v>0</v>
      </c>
      <c r="D2878" s="70">
        <f>'Pré-processamento'!O2878</f>
        <v>0</v>
      </c>
      <c r="E2878" s="19">
        <f>'Pré-processamento'!E2878</f>
        <v>0</v>
      </c>
      <c r="F2878" s="53" t="str">
        <f>'Pré-processamento'!F2878</f>
        <v/>
      </c>
      <c r="G2878" s="54">
        <f>'Pré-processamento'!G2878</f>
        <v>0</v>
      </c>
      <c r="H2878" s="60"/>
      <c r="I2878" s="61"/>
      <c r="J2878" s="61"/>
      <c r="K2878" s="61"/>
      <c r="L2878" s="62"/>
      <c r="M2878" s="63"/>
      <c r="N2878" s="64"/>
    </row>
    <row r="2879" spans="1:14" x14ac:dyDescent="0.25">
      <c r="A2879" s="52">
        <f>'Avaliação pré registo'!M2879</f>
        <v>0</v>
      </c>
      <c r="B2879" s="58">
        <f>'Avaliação pré registo'!J2879</f>
        <v>0</v>
      </c>
      <c r="C2879" s="59">
        <f>'Avaliação pré registo'!D2879</f>
        <v>0</v>
      </c>
      <c r="D2879" s="70">
        <f>'Pré-processamento'!O2879</f>
        <v>0</v>
      </c>
      <c r="E2879" s="19">
        <f>'Pré-processamento'!E2879</f>
        <v>0</v>
      </c>
      <c r="F2879" s="53" t="str">
        <f>'Pré-processamento'!F2879</f>
        <v/>
      </c>
      <c r="G2879" s="54">
        <f>'Pré-processamento'!G2879</f>
        <v>0</v>
      </c>
      <c r="H2879" s="60"/>
      <c r="I2879" s="61"/>
      <c r="J2879" s="61"/>
      <c r="K2879" s="61"/>
      <c r="L2879" s="62"/>
      <c r="M2879" s="63"/>
      <c r="N2879" s="64"/>
    </row>
    <row r="2880" spans="1:14" x14ac:dyDescent="0.25">
      <c r="A2880" s="52">
        <f>'Avaliação pré registo'!M2880</f>
        <v>0</v>
      </c>
      <c r="B2880" s="58">
        <f>'Avaliação pré registo'!J2880</f>
        <v>0</v>
      </c>
      <c r="C2880" s="59">
        <f>'Avaliação pré registo'!D2880</f>
        <v>0</v>
      </c>
      <c r="D2880" s="70">
        <f>'Pré-processamento'!O2880</f>
        <v>0</v>
      </c>
      <c r="E2880" s="19">
        <f>'Pré-processamento'!E2880</f>
        <v>0</v>
      </c>
      <c r="F2880" s="53" t="str">
        <f>'Pré-processamento'!F2880</f>
        <v/>
      </c>
      <c r="G2880" s="54">
        <f>'Pré-processamento'!G2880</f>
        <v>0</v>
      </c>
      <c r="H2880" s="60"/>
      <c r="I2880" s="61"/>
      <c r="J2880" s="61"/>
      <c r="K2880" s="61"/>
      <c r="L2880" s="62"/>
      <c r="M2880" s="63"/>
      <c r="N2880" s="64"/>
    </row>
    <row r="2881" spans="1:14" x14ac:dyDescent="0.25">
      <c r="A2881" s="52">
        <f>'Avaliação pré registo'!M2881</f>
        <v>0</v>
      </c>
      <c r="B2881" s="58">
        <f>'Avaliação pré registo'!J2881</f>
        <v>0</v>
      </c>
      <c r="C2881" s="59">
        <f>'Avaliação pré registo'!D2881</f>
        <v>0</v>
      </c>
      <c r="D2881" s="70">
        <f>'Pré-processamento'!O2881</f>
        <v>0</v>
      </c>
      <c r="E2881" s="19">
        <f>'Pré-processamento'!E2881</f>
        <v>0</v>
      </c>
      <c r="F2881" s="53" t="str">
        <f>'Pré-processamento'!F2881</f>
        <v/>
      </c>
      <c r="G2881" s="54">
        <f>'Pré-processamento'!G2881</f>
        <v>0</v>
      </c>
      <c r="H2881" s="60"/>
      <c r="I2881" s="61"/>
      <c r="J2881" s="61"/>
      <c r="K2881" s="61"/>
      <c r="L2881" s="62"/>
      <c r="M2881" s="63"/>
      <c r="N2881" s="64"/>
    </row>
    <row r="2882" spans="1:14" x14ac:dyDescent="0.25">
      <c r="A2882" s="52">
        <f>'Avaliação pré registo'!M2882</f>
        <v>0</v>
      </c>
      <c r="B2882" s="58">
        <f>'Avaliação pré registo'!J2882</f>
        <v>0</v>
      </c>
      <c r="C2882" s="59">
        <f>'Avaliação pré registo'!D2882</f>
        <v>0</v>
      </c>
      <c r="D2882" s="70">
        <f>'Pré-processamento'!O2882</f>
        <v>0</v>
      </c>
      <c r="E2882" s="19">
        <f>'Pré-processamento'!E2882</f>
        <v>0</v>
      </c>
      <c r="F2882" s="53" t="str">
        <f>'Pré-processamento'!F2882</f>
        <v/>
      </c>
      <c r="G2882" s="54">
        <f>'Pré-processamento'!G2882</f>
        <v>0</v>
      </c>
      <c r="H2882" s="60"/>
      <c r="I2882" s="61"/>
      <c r="J2882" s="61"/>
      <c r="K2882" s="61"/>
      <c r="L2882" s="62"/>
      <c r="M2882" s="63"/>
      <c r="N2882" s="64"/>
    </row>
    <row r="2883" spans="1:14" x14ac:dyDescent="0.25">
      <c r="A2883" s="52">
        <f>'Avaliação pré registo'!M2883</f>
        <v>0</v>
      </c>
      <c r="B2883" s="58">
        <f>'Avaliação pré registo'!J2883</f>
        <v>0</v>
      </c>
      <c r="C2883" s="59">
        <f>'Avaliação pré registo'!D2883</f>
        <v>0</v>
      </c>
      <c r="D2883" s="70">
        <f>'Pré-processamento'!O2883</f>
        <v>0</v>
      </c>
      <c r="E2883" s="19">
        <f>'Pré-processamento'!E2883</f>
        <v>0</v>
      </c>
      <c r="F2883" s="53" t="str">
        <f>'Pré-processamento'!F2883</f>
        <v/>
      </c>
      <c r="G2883" s="54">
        <f>'Pré-processamento'!G2883</f>
        <v>0</v>
      </c>
      <c r="H2883" s="60"/>
      <c r="I2883" s="61"/>
      <c r="J2883" s="61"/>
      <c r="K2883" s="61"/>
      <c r="L2883" s="62"/>
      <c r="M2883" s="63"/>
      <c r="N2883" s="64"/>
    </row>
    <row r="2884" spans="1:14" x14ac:dyDescent="0.25">
      <c r="A2884" s="52">
        <f>'Avaliação pré registo'!M2884</f>
        <v>0</v>
      </c>
      <c r="B2884" s="58">
        <f>'Avaliação pré registo'!J2884</f>
        <v>0</v>
      </c>
      <c r="C2884" s="59">
        <f>'Avaliação pré registo'!D2884</f>
        <v>0</v>
      </c>
      <c r="D2884" s="70">
        <f>'Pré-processamento'!O2884</f>
        <v>0</v>
      </c>
      <c r="E2884" s="19">
        <f>'Pré-processamento'!E2884</f>
        <v>0</v>
      </c>
      <c r="F2884" s="53" t="str">
        <f>'Pré-processamento'!F2884</f>
        <v/>
      </c>
      <c r="G2884" s="54">
        <f>'Pré-processamento'!G2884</f>
        <v>0</v>
      </c>
      <c r="H2884" s="60"/>
      <c r="I2884" s="61"/>
      <c r="J2884" s="61"/>
      <c r="K2884" s="61"/>
      <c r="L2884" s="62"/>
      <c r="M2884" s="63"/>
      <c r="N2884" s="64"/>
    </row>
    <row r="2885" spans="1:14" x14ac:dyDescent="0.25">
      <c r="A2885" s="52">
        <f>'Avaliação pré registo'!M2885</f>
        <v>0</v>
      </c>
      <c r="B2885" s="58">
        <f>'Avaliação pré registo'!J2885</f>
        <v>0</v>
      </c>
      <c r="C2885" s="59">
        <f>'Avaliação pré registo'!D2885</f>
        <v>0</v>
      </c>
      <c r="D2885" s="70">
        <f>'Pré-processamento'!O2885</f>
        <v>0</v>
      </c>
      <c r="E2885" s="19">
        <f>'Pré-processamento'!E2885</f>
        <v>0</v>
      </c>
      <c r="F2885" s="53" t="str">
        <f>'Pré-processamento'!F2885</f>
        <v/>
      </c>
      <c r="G2885" s="54">
        <f>'Pré-processamento'!G2885</f>
        <v>0</v>
      </c>
      <c r="H2885" s="60"/>
      <c r="I2885" s="61"/>
      <c r="J2885" s="61"/>
      <c r="K2885" s="61"/>
      <c r="L2885" s="62"/>
      <c r="M2885" s="63"/>
      <c r="N2885" s="64"/>
    </row>
    <row r="2886" spans="1:14" x14ac:dyDescent="0.25">
      <c r="A2886" s="52">
        <f>'Avaliação pré registo'!M2886</f>
        <v>0</v>
      </c>
      <c r="B2886" s="58">
        <f>'Avaliação pré registo'!J2886</f>
        <v>0</v>
      </c>
      <c r="C2886" s="59">
        <f>'Avaliação pré registo'!D2886</f>
        <v>0</v>
      </c>
      <c r="D2886" s="70">
        <f>'Pré-processamento'!O2886</f>
        <v>0</v>
      </c>
      <c r="E2886" s="19">
        <f>'Pré-processamento'!E2886</f>
        <v>0</v>
      </c>
      <c r="F2886" s="53" t="str">
        <f>'Pré-processamento'!F2886</f>
        <v/>
      </c>
      <c r="G2886" s="54">
        <f>'Pré-processamento'!G2886</f>
        <v>0</v>
      </c>
      <c r="H2886" s="60"/>
      <c r="I2886" s="61"/>
      <c r="J2886" s="61"/>
      <c r="K2886" s="61"/>
      <c r="L2886" s="62"/>
      <c r="M2886" s="63"/>
      <c r="N2886" s="64"/>
    </row>
    <row r="2887" spans="1:14" x14ac:dyDescent="0.25">
      <c r="A2887" s="52">
        <f>'Avaliação pré registo'!M2887</f>
        <v>0</v>
      </c>
      <c r="B2887" s="58">
        <f>'Avaliação pré registo'!J2887</f>
        <v>0</v>
      </c>
      <c r="C2887" s="59">
        <f>'Avaliação pré registo'!D2887</f>
        <v>0</v>
      </c>
      <c r="D2887" s="70">
        <f>'Pré-processamento'!O2887</f>
        <v>0</v>
      </c>
      <c r="E2887" s="19">
        <f>'Pré-processamento'!E2887</f>
        <v>0</v>
      </c>
      <c r="F2887" s="53" t="str">
        <f>'Pré-processamento'!F2887</f>
        <v/>
      </c>
      <c r="G2887" s="54">
        <f>'Pré-processamento'!G2887</f>
        <v>0</v>
      </c>
      <c r="H2887" s="60"/>
      <c r="I2887" s="61"/>
      <c r="J2887" s="61"/>
      <c r="K2887" s="61"/>
      <c r="L2887" s="62"/>
      <c r="M2887" s="63"/>
      <c r="N2887" s="64"/>
    </row>
    <row r="2888" spans="1:14" x14ac:dyDescent="0.25">
      <c r="A2888" s="52">
        <f>'Avaliação pré registo'!M2888</f>
        <v>0</v>
      </c>
      <c r="B2888" s="58">
        <f>'Avaliação pré registo'!J2888</f>
        <v>0</v>
      </c>
      <c r="C2888" s="59">
        <f>'Avaliação pré registo'!D2888</f>
        <v>0</v>
      </c>
      <c r="D2888" s="70">
        <f>'Pré-processamento'!O2888</f>
        <v>0</v>
      </c>
      <c r="E2888" s="19">
        <f>'Pré-processamento'!E2888</f>
        <v>0</v>
      </c>
      <c r="F2888" s="53" t="str">
        <f>'Pré-processamento'!F2888</f>
        <v/>
      </c>
      <c r="G2888" s="54">
        <f>'Pré-processamento'!G2888</f>
        <v>0</v>
      </c>
      <c r="H2888" s="60"/>
      <c r="I2888" s="61"/>
      <c r="J2888" s="61"/>
      <c r="K2888" s="61"/>
      <c r="L2888" s="62"/>
      <c r="M2888" s="63"/>
      <c r="N2888" s="64"/>
    </row>
    <row r="2889" spans="1:14" x14ac:dyDescent="0.25">
      <c r="A2889" s="52">
        <f>'Avaliação pré registo'!M2889</f>
        <v>0</v>
      </c>
      <c r="B2889" s="58">
        <f>'Avaliação pré registo'!J2889</f>
        <v>0</v>
      </c>
      <c r="C2889" s="59">
        <f>'Avaliação pré registo'!D2889</f>
        <v>0</v>
      </c>
      <c r="D2889" s="70">
        <f>'Pré-processamento'!O2889</f>
        <v>0</v>
      </c>
      <c r="E2889" s="19">
        <f>'Pré-processamento'!E2889</f>
        <v>0</v>
      </c>
      <c r="F2889" s="53" t="str">
        <f>'Pré-processamento'!F2889</f>
        <v/>
      </c>
      <c r="G2889" s="54">
        <f>'Pré-processamento'!G2889</f>
        <v>0</v>
      </c>
      <c r="H2889" s="60"/>
      <c r="I2889" s="61"/>
      <c r="J2889" s="61"/>
      <c r="K2889" s="61"/>
      <c r="L2889" s="62"/>
      <c r="M2889" s="63"/>
      <c r="N2889" s="64"/>
    </row>
    <row r="2890" spans="1:14" x14ac:dyDescent="0.25">
      <c r="A2890" s="52">
        <f>'Avaliação pré registo'!M2890</f>
        <v>0</v>
      </c>
      <c r="B2890" s="58">
        <f>'Avaliação pré registo'!J2890</f>
        <v>0</v>
      </c>
      <c r="C2890" s="59">
        <f>'Avaliação pré registo'!D2890</f>
        <v>0</v>
      </c>
      <c r="D2890" s="70">
        <f>'Pré-processamento'!O2890</f>
        <v>0</v>
      </c>
      <c r="E2890" s="19">
        <f>'Pré-processamento'!E2890</f>
        <v>0</v>
      </c>
      <c r="F2890" s="53" t="str">
        <f>'Pré-processamento'!F2890</f>
        <v/>
      </c>
      <c r="G2890" s="54">
        <f>'Pré-processamento'!G2890</f>
        <v>0</v>
      </c>
      <c r="H2890" s="60"/>
      <c r="I2890" s="61"/>
      <c r="J2890" s="61"/>
      <c r="K2890" s="61"/>
      <c r="L2890" s="62"/>
      <c r="M2890" s="63"/>
      <c r="N2890" s="64"/>
    </row>
    <row r="2891" spans="1:14" x14ac:dyDescent="0.25">
      <c r="A2891" s="52">
        <f>'Avaliação pré registo'!M2891</f>
        <v>0</v>
      </c>
      <c r="B2891" s="58">
        <f>'Avaliação pré registo'!J2891</f>
        <v>0</v>
      </c>
      <c r="C2891" s="59">
        <f>'Avaliação pré registo'!D2891</f>
        <v>0</v>
      </c>
      <c r="D2891" s="70">
        <f>'Pré-processamento'!O2891</f>
        <v>0</v>
      </c>
      <c r="E2891" s="19">
        <f>'Pré-processamento'!E2891</f>
        <v>0</v>
      </c>
      <c r="F2891" s="53" t="str">
        <f>'Pré-processamento'!F2891</f>
        <v/>
      </c>
      <c r="G2891" s="54">
        <f>'Pré-processamento'!G2891</f>
        <v>0</v>
      </c>
      <c r="H2891" s="60"/>
      <c r="I2891" s="61"/>
      <c r="J2891" s="61"/>
      <c r="K2891" s="61"/>
      <c r="L2891" s="62"/>
      <c r="M2891" s="63"/>
      <c r="N2891" s="64"/>
    </row>
    <row r="2892" spans="1:14" x14ac:dyDescent="0.25">
      <c r="A2892" s="52">
        <f>'Avaliação pré registo'!M2892</f>
        <v>0</v>
      </c>
      <c r="B2892" s="58">
        <f>'Avaliação pré registo'!J2892</f>
        <v>0</v>
      </c>
      <c r="C2892" s="59">
        <f>'Avaliação pré registo'!D2892</f>
        <v>0</v>
      </c>
      <c r="D2892" s="70">
        <f>'Pré-processamento'!O2892</f>
        <v>0</v>
      </c>
      <c r="E2892" s="19">
        <f>'Pré-processamento'!E2892</f>
        <v>0</v>
      </c>
      <c r="F2892" s="53" t="str">
        <f>'Pré-processamento'!F2892</f>
        <v/>
      </c>
      <c r="G2892" s="54">
        <f>'Pré-processamento'!G2892</f>
        <v>0</v>
      </c>
      <c r="H2892" s="60"/>
      <c r="I2892" s="61"/>
      <c r="J2892" s="61"/>
      <c r="K2892" s="61"/>
      <c r="L2892" s="62"/>
      <c r="M2892" s="63"/>
      <c r="N2892" s="64"/>
    </row>
    <row r="2893" spans="1:14" x14ac:dyDescent="0.25">
      <c r="A2893" s="52">
        <f>'Avaliação pré registo'!M2893</f>
        <v>0</v>
      </c>
      <c r="B2893" s="58">
        <f>'Avaliação pré registo'!J2893</f>
        <v>0</v>
      </c>
      <c r="C2893" s="59">
        <f>'Avaliação pré registo'!D2893</f>
        <v>0</v>
      </c>
      <c r="D2893" s="70">
        <f>'Pré-processamento'!O2893</f>
        <v>0</v>
      </c>
      <c r="E2893" s="19">
        <f>'Pré-processamento'!E2893</f>
        <v>0</v>
      </c>
      <c r="F2893" s="53" t="str">
        <f>'Pré-processamento'!F2893</f>
        <v/>
      </c>
      <c r="G2893" s="54">
        <f>'Pré-processamento'!G2893</f>
        <v>0</v>
      </c>
      <c r="H2893" s="60"/>
      <c r="I2893" s="61"/>
      <c r="J2893" s="61"/>
      <c r="K2893" s="61"/>
      <c r="L2893" s="62"/>
      <c r="M2893" s="63"/>
      <c r="N2893" s="64"/>
    </row>
    <row r="2894" spans="1:14" x14ac:dyDescent="0.25">
      <c r="A2894" s="52">
        <f>'Avaliação pré registo'!M2894</f>
        <v>0</v>
      </c>
      <c r="B2894" s="58">
        <f>'Avaliação pré registo'!J2894</f>
        <v>0</v>
      </c>
      <c r="C2894" s="59">
        <f>'Avaliação pré registo'!D2894</f>
        <v>0</v>
      </c>
      <c r="D2894" s="70">
        <f>'Pré-processamento'!O2894</f>
        <v>0</v>
      </c>
      <c r="E2894" s="19">
        <f>'Pré-processamento'!E2894</f>
        <v>0</v>
      </c>
      <c r="F2894" s="53" t="str">
        <f>'Pré-processamento'!F2894</f>
        <v/>
      </c>
      <c r="G2894" s="54">
        <f>'Pré-processamento'!G2894</f>
        <v>0</v>
      </c>
      <c r="H2894" s="60"/>
      <c r="I2894" s="61"/>
      <c r="J2894" s="61"/>
      <c r="K2894" s="61"/>
      <c r="L2894" s="62"/>
      <c r="M2894" s="63"/>
      <c r="N2894" s="64"/>
    </row>
    <row r="2895" spans="1:14" x14ac:dyDescent="0.25">
      <c r="A2895" s="52">
        <f>'Avaliação pré registo'!M2895</f>
        <v>0</v>
      </c>
      <c r="B2895" s="58">
        <f>'Avaliação pré registo'!J2895</f>
        <v>0</v>
      </c>
      <c r="C2895" s="59">
        <f>'Avaliação pré registo'!D2895</f>
        <v>0</v>
      </c>
      <c r="D2895" s="70">
        <f>'Pré-processamento'!O2895</f>
        <v>0</v>
      </c>
      <c r="E2895" s="19">
        <f>'Pré-processamento'!E2895</f>
        <v>0</v>
      </c>
      <c r="F2895" s="53" t="str">
        <f>'Pré-processamento'!F2895</f>
        <v/>
      </c>
      <c r="G2895" s="54">
        <f>'Pré-processamento'!G2895</f>
        <v>0</v>
      </c>
      <c r="H2895" s="60"/>
      <c r="I2895" s="61"/>
      <c r="J2895" s="61"/>
      <c r="K2895" s="61"/>
      <c r="L2895" s="62"/>
      <c r="M2895" s="63"/>
      <c r="N2895" s="64"/>
    </row>
    <row r="2896" spans="1:14" x14ac:dyDescent="0.25">
      <c r="A2896" s="52">
        <f>'Avaliação pré registo'!M2896</f>
        <v>0</v>
      </c>
      <c r="B2896" s="58">
        <f>'Avaliação pré registo'!J2896</f>
        <v>0</v>
      </c>
      <c r="C2896" s="59">
        <f>'Avaliação pré registo'!D2896</f>
        <v>0</v>
      </c>
      <c r="D2896" s="70">
        <f>'Pré-processamento'!O2896</f>
        <v>0</v>
      </c>
      <c r="E2896" s="19">
        <f>'Pré-processamento'!E2896</f>
        <v>0</v>
      </c>
      <c r="F2896" s="53" t="str">
        <f>'Pré-processamento'!F2896</f>
        <v/>
      </c>
      <c r="G2896" s="54">
        <f>'Pré-processamento'!G2896</f>
        <v>0</v>
      </c>
      <c r="H2896" s="60"/>
      <c r="I2896" s="61"/>
      <c r="J2896" s="61"/>
      <c r="K2896" s="61"/>
      <c r="L2896" s="62"/>
      <c r="M2896" s="63"/>
      <c r="N2896" s="64"/>
    </row>
    <row r="2897" spans="1:14" x14ac:dyDescent="0.25">
      <c r="A2897" s="52">
        <f>'Avaliação pré registo'!M2897</f>
        <v>0</v>
      </c>
      <c r="B2897" s="58">
        <f>'Avaliação pré registo'!J2897</f>
        <v>0</v>
      </c>
      <c r="C2897" s="59">
        <f>'Avaliação pré registo'!D2897</f>
        <v>0</v>
      </c>
      <c r="D2897" s="70">
        <f>'Pré-processamento'!O2897</f>
        <v>0</v>
      </c>
      <c r="E2897" s="19">
        <f>'Pré-processamento'!E2897</f>
        <v>0</v>
      </c>
      <c r="F2897" s="53" t="str">
        <f>'Pré-processamento'!F2897</f>
        <v/>
      </c>
      <c r="G2897" s="54">
        <f>'Pré-processamento'!G2897</f>
        <v>0</v>
      </c>
      <c r="H2897" s="60"/>
      <c r="I2897" s="61"/>
      <c r="J2897" s="61"/>
      <c r="K2897" s="61"/>
      <c r="L2897" s="62"/>
      <c r="M2897" s="63"/>
      <c r="N2897" s="64"/>
    </row>
    <row r="2898" spans="1:14" x14ac:dyDescent="0.25">
      <c r="A2898" s="52">
        <f>'Avaliação pré registo'!M2898</f>
        <v>0</v>
      </c>
      <c r="B2898" s="58">
        <f>'Avaliação pré registo'!J2898</f>
        <v>0</v>
      </c>
      <c r="C2898" s="59">
        <f>'Avaliação pré registo'!D2898</f>
        <v>0</v>
      </c>
      <c r="D2898" s="70">
        <f>'Pré-processamento'!O2898</f>
        <v>0</v>
      </c>
      <c r="E2898" s="19">
        <f>'Pré-processamento'!E2898</f>
        <v>0</v>
      </c>
      <c r="F2898" s="53" t="str">
        <f>'Pré-processamento'!F2898</f>
        <v/>
      </c>
      <c r="G2898" s="54">
        <f>'Pré-processamento'!G2898</f>
        <v>0</v>
      </c>
      <c r="H2898" s="60"/>
      <c r="I2898" s="61"/>
      <c r="J2898" s="61"/>
      <c r="K2898" s="61"/>
      <c r="L2898" s="62"/>
      <c r="M2898" s="63"/>
      <c r="N2898" s="64"/>
    </row>
    <row r="2899" spans="1:14" x14ac:dyDescent="0.25">
      <c r="A2899" s="52">
        <f>'Avaliação pré registo'!M2899</f>
        <v>0</v>
      </c>
      <c r="B2899" s="58">
        <f>'Avaliação pré registo'!J2899</f>
        <v>0</v>
      </c>
      <c r="C2899" s="59">
        <f>'Avaliação pré registo'!D2899</f>
        <v>0</v>
      </c>
      <c r="D2899" s="70">
        <f>'Pré-processamento'!O2899</f>
        <v>0</v>
      </c>
      <c r="E2899" s="19">
        <f>'Pré-processamento'!E2899</f>
        <v>0</v>
      </c>
      <c r="F2899" s="53" t="str">
        <f>'Pré-processamento'!F2899</f>
        <v/>
      </c>
      <c r="G2899" s="54">
        <f>'Pré-processamento'!G2899</f>
        <v>0</v>
      </c>
      <c r="H2899" s="60"/>
      <c r="I2899" s="61"/>
      <c r="J2899" s="61"/>
      <c r="K2899" s="61"/>
      <c r="L2899" s="62"/>
      <c r="M2899" s="63"/>
      <c r="N2899" s="64"/>
    </row>
    <row r="2900" spans="1:14" x14ac:dyDescent="0.25">
      <c r="A2900" s="52">
        <f>'Avaliação pré registo'!M2900</f>
        <v>0</v>
      </c>
      <c r="B2900" s="58">
        <f>'Avaliação pré registo'!J2900</f>
        <v>0</v>
      </c>
      <c r="C2900" s="59">
        <f>'Avaliação pré registo'!D2900</f>
        <v>0</v>
      </c>
      <c r="D2900" s="70">
        <f>'Pré-processamento'!O2900</f>
        <v>0</v>
      </c>
      <c r="E2900" s="19">
        <f>'Pré-processamento'!E2900</f>
        <v>0</v>
      </c>
      <c r="F2900" s="53" t="str">
        <f>'Pré-processamento'!F2900</f>
        <v/>
      </c>
      <c r="G2900" s="54">
        <f>'Pré-processamento'!G2900</f>
        <v>0</v>
      </c>
      <c r="H2900" s="60"/>
      <c r="I2900" s="61"/>
      <c r="J2900" s="61"/>
      <c r="K2900" s="61"/>
      <c r="L2900" s="62"/>
      <c r="M2900" s="63"/>
      <c r="N2900" s="64"/>
    </row>
    <row r="2901" spans="1:14" x14ac:dyDescent="0.25">
      <c r="A2901" s="52">
        <f>'Avaliação pré registo'!M2901</f>
        <v>0</v>
      </c>
      <c r="B2901" s="58">
        <f>'Avaliação pré registo'!J2901</f>
        <v>0</v>
      </c>
      <c r="C2901" s="59">
        <f>'Avaliação pré registo'!D2901</f>
        <v>0</v>
      </c>
      <c r="D2901" s="70">
        <f>'Pré-processamento'!O2901</f>
        <v>0</v>
      </c>
      <c r="E2901" s="19">
        <f>'Pré-processamento'!E2901</f>
        <v>0</v>
      </c>
      <c r="F2901" s="53" t="str">
        <f>'Pré-processamento'!F2901</f>
        <v/>
      </c>
      <c r="G2901" s="54">
        <f>'Pré-processamento'!G2901</f>
        <v>0</v>
      </c>
      <c r="H2901" s="60"/>
      <c r="I2901" s="61"/>
      <c r="J2901" s="61"/>
      <c r="K2901" s="61"/>
      <c r="L2901" s="62"/>
      <c r="M2901" s="63"/>
      <c r="N2901" s="64"/>
    </row>
    <row r="2902" spans="1:14" x14ac:dyDescent="0.25">
      <c r="A2902" s="52">
        <f>'Avaliação pré registo'!M2902</f>
        <v>0</v>
      </c>
      <c r="B2902" s="58">
        <f>'Avaliação pré registo'!J2902</f>
        <v>0</v>
      </c>
      <c r="C2902" s="59">
        <f>'Avaliação pré registo'!D2902</f>
        <v>0</v>
      </c>
      <c r="D2902" s="70">
        <f>'Pré-processamento'!O2902</f>
        <v>0</v>
      </c>
      <c r="E2902" s="19">
        <f>'Pré-processamento'!E2902</f>
        <v>0</v>
      </c>
      <c r="F2902" s="53" t="str">
        <f>'Pré-processamento'!F2902</f>
        <v/>
      </c>
      <c r="G2902" s="54">
        <f>'Pré-processamento'!G2902</f>
        <v>0</v>
      </c>
      <c r="H2902" s="60"/>
      <c r="I2902" s="61"/>
      <c r="J2902" s="61"/>
      <c r="K2902" s="61"/>
      <c r="L2902" s="62"/>
      <c r="M2902" s="63"/>
      <c r="N2902" s="64"/>
    </row>
    <row r="2903" spans="1:14" x14ac:dyDescent="0.25">
      <c r="A2903" s="52">
        <f>'Avaliação pré registo'!M2903</f>
        <v>0</v>
      </c>
      <c r="B2903" s="58">
        <f>'Avaliação pré registo'!J2903</f>
        <v>0</v>
      </c>
      <c r="C2903" s="59">
        <f>'Avaliação pré registo'!D2903</f>
        <v>0</v>
      </c>
      <c r="D2903" s="70">
        <f>'Pré-processamento'!O2903</f>
        <v>0</v>
      </c>
      <c r="E2903" s="19">
        <f>'Pré-processamento'!E2903</f>
        <v>0</v>
      </c>
      <c r="F2903" s="53" t="str">
        <f>'Pré-processamento'!F2903</f>
        <v/>
      </c>
      <c r="G2903" s="54">
        <f>'Pré-processamento'!G2903</f>
        <v>0</v>
      </c>
      <c r="H2903" s="60"/>
      <c r="I2903" s="61"/>
      <c r="J2903" s="61"/>
      <c r="K2903" s="61"/>
      <c r="L2903" s="62"/>
      <c r="M2903" s="63"/>
      <c r="N2903" s="64"/>
    </row>
    <row r="2904" spans="1:14" x14ac:dyDescent="0.25">
      <c r="A2904" s="52">
        <f>'Avaliação pré registo'!M2904</f>
        <v>0</v>
      </c>
      <c r="B2904" s="58">
        <f>'Avaliação pré registo'!J2904</f>
        <v>0</v>
      </c>
      <c r="C2904" s="59">
        <f>'Avaliação pré registo'!D2904</f>
        <v>0</v>
      </c>
      <c r="D2904" s="70">
        <f>'Pré-processamento'!O2904</f>
        <v>0</v>
      </c>
      <c r="E2904" s="19">
        <f>'Pré-processamento'!E2904</f>
        <v>0</v>
      </c>
      <c r="F2904" s="53" t="str">
        <f>'Pré-processamento'!F2904</f>
        <v/>
      </c>
      <c r="G2904" s="54">
        <f>'Pré-processamento'!G2904</f>
        <v>0</v>
      </c>
      <c r="H2904" s="60"/>
      <c r="I2904" s="61"/>
      <c r="J2904" s="61"/>
      <c r="K2904" s="61"/>
      <c r="L2904" s="62"/>
      <c r="M2904" s="63"/>
      <c r="N2904" s="64"/>
    </row>
    <row r="2905" spans="1:14" x14ac:dyDescent="0.25">
      <c r="A2905" s="52">
        <f>'Avaliação pré registo'!M2905</f>
        <v>0</v>
      </c>
      <c r="B2905" s="58">
        <f>'Avaliação pré registo'!J2905</f>
        <v>0</v>
      </c>
      <c r="C2905" s="59">
        <f>'Avaliação pré registo'!D2905</f>
        <v>0</v>
      </c>
      <c r="D2905" s="70">
        <f>'Pré-processamento'!O2905</f>
        <v>0</v>
      </c>
      <c r="E2905" s="19">
        <f>'Pré-processamento'!E2905</f>
        <v>0</v>
      </c>
      <c r="F2905" s="53" t="str">
        <f>'Pré-processamento'!F2905</f>
        <v/>
      </c>
      <c r="G2905" s="54">
        <f>'Pré-processamento'!G2905</f>
        <v>0</v>
      </c>
      <c r="H2905" s="60"/>
      <c r="I2905" s="61"/>
      <c r="J2905" s="61"/>
      <c r="K2905" s="61"/>
      <c r="L2905" s="62"/>
      <c r="M2905" s="63"/>
      <c r="N2905" s="64"/>
    </row>
    <row r="2906" spans="1:14" x14ac:dyDescent="0.25">
      <c r="A2906" s="52">
        <f>'Avaliação pré registo'!M2906</f>
        <v>0</v>
      </c>
      <c r="B2906" s="58">
        <f>'Avaliação pré registo'!J2906</f>
        <v>0</v>
      </c>
      <c r="C2906" s="59">
        <f>'Avaliação pré registo'!D2906</f>
        <v>0</v>
      </c>
      <c r="D2906" s="70">
        <f>'Pré-processamento'!O2906</f>
        <v>0</v>
      </c>
      <c r="E2906" s="19">
        <f>'Pré-processamento'!E2906</f>
        <v>0</v>
      </c>
      <c r="F2906" s="53" t="str">
        <f>'Pré-processamento'!F2906</f>
        <v/>
      </c>
      <c r="G2906" s="54">
        <f>'Pré-processamento'!G2906</f>
        <v>0</v>
      </c>
      <c r="H2906" s="60"/>
      <c r="I2906" s="61"/>
      <c r="J2906" s="61"/>
      <c r="K2906" s="61"/>
      <c r="L2906" s="62"/>
      <c r="M2906" s="63"/>
      <c r="N2906" s="64"/>
    </row>
    <row r="2907" spans="1:14" x14ac:dyDescent="0.25">
      <c r="A2907" s="52">
        <f>'Avaliação pré registo'!M2907</f>
        <v>0</v>
      </c>
      <c r="B2907" s="58">
        <f>'Avaliação pré registo'!J2907</f>
        <v>0</v>
      </c>
      <c r="C2907" s="59">
        <f>'Avaliação pré registo'!D2907</f>
        <v>0</v>
      </c>
      <c r="D2907" s="70">
        <f>'Pré-processamento'!O2907</f>
        <v>0</v>
      </c>
      <c r="E2907" s="19">
        <f>'Pré-processamento'!E2907</f>
        <v>0</v>
      </c>
      <c r="F2907" s="53" t="str">
        <f>'Pré-processamento'!F2907</f>
        <v/>
      </c>
      <c r="G2907" s="54">
        <f>'Pré-processamento'!G2907</f>
        <v>0</v>
      </c>
      <c r="H2907" s="60"/>
      <c r="I2907" s="61"/>
      <c r="J2907" s="61"/>
      <c r="K2907" s="61"/>
      <c r="L2907" s="62"/>
      <c r="M2907" s="63"/>
      <c r="N2907" s="64"/>
    </row>
    <row r="2908" spans="1:14" x14ac:dyDescent="0.25">
      <c r="A2908" s="52">
        <f>'Avaliação pré registo'!M2908</f>
        <v>0</v>
      </c>
      <c r="B2908" s="58">
        <f>'Avaliação pré registo'!J2908</f>
        <v>0</v>
      </c>
      <c r="C2908" s="59">
        <f>'Avaliação pré registo'!D2908</f>
        <v>0</v>
      </c>
      <c r="D2908" s="70">
        <f>'Pré-processamento'!O2908</f>
        <v>0</v>
      </c>
      <c r="E2908" s="19">
        <f>'Pré-processamento'!E2908</f>
        <v>0</v>
      </c>
      <c r="F2908" s="53" t="str">
        <f>'Pré-processamento'!F2908</f>
        <v/>
      </c>
      <c r="G2908" s="54">
        <f>'Pré-processamento'!G2908</f>
        <v>0</v>
      </c>
      <c r="H2908" s="60"/>
      <c r="I2908" s="61"/>
      <c r="J2908" s="61"/>
      <c r="K2908" s="61"/>
      <c r="L2908" s="62"/>
      <c r="M2908" s="63"/>
      <c r="N2908" s="64"/>
    </row>
    <row r="2909" spans="1:14" x14ac:dyDescent="0.25">
      <c r="A2909" s="52">
        <f>'Avaliação pré registo'!M2909</f>
        <v>0</v>
      </c>
      <c r="B2909" s="58">
        <f>'Avaliação pré registo'!J2909</f>
        <v>0</v>
      </c>
      <c r="C2909" s="59">
        <f>'Avaliação pré registo'!D2909</f>
        <v>0</v>
      </c>
      <c r="D2909" s="70">
        <f>'Pré-processamento'!O2909</f>
        <v>0</v>
      </c>
      <c r="E2909" s="19">
        <f>'Pré-processamento'!E2909</f>
        <v>0</v>
      </c>
      <c r="F2909" s="53" t="str">
        <f>'Pré-processamento'!F2909</f>
        <v/>
      </c>
      <c r="G2909" s="54">
        <f>'Pré-processamento'!G2909</f>
        <v>0</v>
      </c>
      <c r="H2909" s="60"/>
      <c r="I2909" s="61"/>
      <c r="J2909" s="61"/>
      <c r="K2909" s="61"/>
      <c r="L2909" s="62"/>
      <c r="M2909" s="63"/>
      <c r="N2909" s="64"/>
    </row>
    <row r="2910" spans="1:14" x14ac:dyDescent="0.25">
      <c r="A2910" s="52">
        <f>'Avaliação pré registo'!M2910</f>
        <v>0</v>
      </c>
      <c r="B2910" s="58">
        <f>'Avaliação pré registo'!J2910</f>
        <v>0</v>
      </c>
      <c r="C2910" s="59">
        <f>'Avaliação pré registo'!D2910</f>
        <v>0</v>
      </c>
      <c r="D2910" s="70">
        <f>'Pré-processamento'!O2910</f>
        <v>0</v>
      </c>
      <c r="E2910" s="19">
        <f>'Pré-processamento'!E2910</f>
        <v>0</v>
      </c>
      <c r="F2910" s="53" t="str">
        <f>'Pré-processamento'!F2910</f>
        <v/>
      </c>
      <c r="G2910" s="54">
        <f>'Pré-processamento'!G2910</f>
        <v>0</v>
      </c>
      <c r="H2910" s="60"/>
      <c r="I2910" s="61"/>
      <c r="J2910" s="61"/>
      <c r="K2910" s="61"/>
      <c r="L2910" s="62"/>
      <c r="M2910" s="63"/>
      <c r="N2910" s="64"/>
    </row>
    <row r="2911" spans="1:14" x14ac:dyDescent="0.25">
      <c r="A2911" s="52">
        <f>'Avaliação pré registo'!M2911</f>
        <v>0</v>
      </c>
      <c r="B2911" s="58">
        <f>'Avaliação pré registo'!J2911</f>
        <v>0</v>
      </c>
      <c r="C2911" s="59">
        <f>'Avaliação pré registo'!D2911</f>
        <v>0</v>
      </c>
      <c r="D2911" s="70">
        <f>'Pré-processamento'!O2911</f>
        <v>0</v>
      </c>
      <c r="E2911" s="19">
        <f>'Pré-processamento'!E2911</f>
        <v>0</v>
      </c>
      <c r="F2911" s="53" t="str">
        <f>'Pré-processamento'!F2911</f>
        <v/>
      </c>
      <c r="G2911" s="54">
        <f>'Pré-processamento'!G2911</f>
        <v>0</v>
      </c>
      <c r="H2911" s="60"/>
      <c r="I2911" s="61"/>
      <c r="J2911" s="61"/>
      <c r="K2911" s="61"/>
      <c r="L2911" s="62"/>
      <c r="M2911" s="63"/>
      <c r="N2911" s="64"/>
    </row>
    <row r="2912" spans="1:14" x14ac:dyDescent="0.25">
      <c r="A2912" s="52">
        <f>'Avaliação pré registo'!M2912</f>
        <v>0</v>
      </c>
      <c r="B2912" s="58">
        <f>'Avaliação pré registo'!J2912</f>
        <v>0</v>
      </c>
      <c r="C2912" s="59">
        <f>'Avaliação pré registo'!D2912</f>
        <v>0</v>
      </c>
      <c r="D2912" s="70">
        <f>'Pré-processamento'!O2912</f>
        <v>0</v>
      </c>
      <c r="E2912" s="19">
        <f>'Pré-processamento'!E2912</f>
        <v>0</v>
      </c>
      <c r="F2912" s="53" t="str">
        <f>'Pré-processamento'!F2912</f>
        <v/>
      </c>
      <c r="G2912" s="54">
        <f>'Pré-processamento'!G2912</f>
        <v>0</v>
      </c>
      <c r="H2912" s="60"/>
      <c r="I2912" s="61"/>
      <c r="J2912" s="61"/>
      <c r="K2912" s="61"/>
      <c r="L2912" s="62"/>
      <c r="M2912" s="63"/>
      <c r="N2912" s="64"/>
    </row>
    <row r="2913" spans="1:14" x14ac:dyDescent="0.25">
      <c r="A2913" s="52">
        <f>'Avaliação pré registo'!M2913</f>
        <v>0</v>
      </c>
      <c r="B2913" s="58">
        <f>'Avaliação pré registo'!J2913</f>
        <v>0</v>
      </c>
      <c r="C2913" s="59">
        <f>'Avaliação pré registo'!D2913</f>
        <v>0</v>
      </c>
      <c r="D2913" s="70">
        <f>'Pré-processamento'!O2913</f>
        <v>0</v>
      </c>
      <c r="E2913" s="19">
        <f>'Pré-processamento'!E2913</f>
        <v>0</v>
      </c>
      <c r="F2913" s="53" t="str">
        <f>'Pré-processamento'!F2913</f>
        <v/>
      </c>
      <c r="G2913" s="54">
        <f>'Pré-processamento'!G2913</f>
        <v>0</v>
      </c>
      <c r="H2913" s="60"/>
      <c r="I2913" s="61"/>
      <c r="J2913" s="61"/>
      <c r="K2913" s="61"/>
      <c r="L2913" s="62"/>
      <c r="M2913" s="63"/>
      <c r="N2913" s="64"/>
    </row>
    <row r="2914" spans="1:14" x14ac:dyDescent="0.25">
      <c r="A2914" s="52">
        <f>'Avaliação pré registo'!M2914</f>
        <v>0</v>
      </c>
      <c r="B2914" s="58">
        <f>'Avaliação pré registo'!J2914</f>
        <v>0</v>
      </c>
      <c r="C2914" s="59">
        <f>'Avaliação pré registo'!D2914</f>
        <v>0</v>
      </c>
      <c r="D2914" s="70">
        <f>'Pré-processamento'!O2914</f>
        <v>0</v>
      </c>
      <c r="E2914" s="19">
        <f>'Pré-processamento'!E2914</f>
        <v>0</v>
      </c>
      <c r="F2914" s="53" t="str">
        <f>'Pré-processamento'!F2914</f>
        <v/>
      </c>
      <c r="G2914" s="54">
        <f>'Pré-processamento'!G2914</f>
        <v>0</v>
      </c>
      <c r="H2914" s="60"/>
      <c r="I2914" s="61"/>
      <c r="J2914" s="61"/>
      <c r="K2914" s="61"/>
      <c r="L2914" s="62"/>
      <c r="M2914" s="63"/>
      <c r="N2914" s="64"/>
    </row>
    <row r="2915" spans="1:14" x14ac:dyDescent="0.25">
      <c r="A2915" s="52">
        <f>'Avaliação pré registo'!M2915</f>
        <v>0</v>
      </c>
      <c r="B2915" s="58">
        <f>'Avaliação pré registo'!J2915</f>
        <v>0</v>
      </c>
      <c r="C2915" s="59">
        <f>'Avaliação pré registo'!D2915</f>
        <v>0</v>
      </c>
      <c r="D2915" s="70">
        <f>'Pré-processamento'!O2915</f>
        <v>0</v>
      </c>
      <c r="E2915" s="19">
        <f>'Pré-processamento'!E2915</f>
        <v>0</v>
      </c>
      <c r="F2915" s="53" t="str">
        <f>'Pré-processamento'!F2915</f>
        <v/>
      </c>
      <c r="G2915" s="54">
        <f>'Pré-processamento'!G2915</f>
        <v>0</v>
      </c>
      <c r="H2915" s="60"/>
      <c r="I2915" s="61"/>
      <c r="J2915" s="61"/>
      <c r="K2915" s="61"/>
      <c r="L2915" s="62"/>
      <c r="M2915" s="63"/>
      <c r="N2915" s="64"/>
    </row>
    <row r="2916" spans="1:14" x14ac:dyDescent="0.25">
      <c r="A2916" s="52">
        <f>'Avaliação pré registo'!M2916</f>
        <v>0</v>
      </c>
      <c r="B2916" s="58">
        <f>'Avaliação pré registo'!J2916</f>
        <v>0</v>
      </c>
      <c r="C2916" s="59">
        <f>'Avaliação pré registo'!D2916</f>
        <v>0</v>
      </c>
      <c r="D2916" s="70">
        <f>'Pré-processamento'!O2916</f>
        <v>0</v>
      </c>
      <c r="E2916" s="19">
        <f>'Pré-processamento'!E2916</f>
        <v>0</v>
      </c>
      <c r="F2916" s="53" t="str">
        <f>'Pré-processamento'!F2916</f>
        <v/>
      </c>
      <c r="G2916" s="54">
        <f>'Pré-processamento'!G2916</f>
        <v>0</v>
      </c>
      <c r="H2916" s="60"/>
      <c r="I2916" s="61"/>
      <c r="J2916" s="61"/>
      <c r="K2916" s="61"/>
      <c r="L2916" s="62"/>
      <c r="M2916" s="63"/>
      <c r="N2916" s="64"/>
    </row>
    <row r="2917" spans="1:14" x14ac:dyDescent="0.25">
      <c r="A2917" s="52">
        <f>'Avaliação pré registo'!M2917</f>
        <v>0</v>
      </c>
      <c r="B2917" s="58">
        <f>'Avaliação pré registo'!J2917</f>
        <v>0</v>
      </c>
      <c r="C2917" s="59">
        <f>'Avaliação pré registo'!D2917</f>
        <v>0</v>
      </c>
      <c r="D2917" s="70">
        <f>'Pré-processamento'!O2917</f>
        <v>0</v>
      </c>
      <c r="E2917" s="19">
        <f>'Pré-processamento'!E2917</f>
        <v>0</v>
      </c>
      <c r="F2917" s="53" t="str">
        <f>'Pré-processamento'!F2917</f>
        <v/>
      </c>
      <c r="G2917" s="54">
        <f>'Pré-processamento'!G2917</f>
        <v>0</v>
      </c>
      <c r="H2917" s="60"/>
      <c r="I2917" s="61"/>
      <c r="J2917" s="61"/>
      <c r="K2917" s="61"/>
      <c r="L2917" s="62"/>
      <c r="M2917" s="63"/>
      <c r="N2917" s="64"/>
    </row>
    <row r="2918" spans="1:14" x14ac:dyDescent="0.25">
      <c r="A2918" s="52">
        <f>'Avaliação pré registo'!M2918</f>
        <v>0</v>
      </c>
      <c r="B2918" s="58">
        <f>'Avaliação pré registo'!J2918</f>
        <v>0</v>
      </c>
      <c r="C2918" s="59">
        <f>'Avaliação pré registo'!D2918</f>
        <v>0</v>
      </c>
      <c r="D2918" s="70">
        <f>'Pré-processamento'!O2918</f>
        <v>0</v>
      </c>
      <c r="E2918" s="19">
        <f>'Pré-processamento'!E2918</f>
        <v>0</v>
      </c>
      <c r="F2918" s="53" t="str">
        <f>'Pré-processamento'!F2918</f>
        <v/>
      </c>
      <c r="G2918" s="54">
        <f>'Pré-processamento'!G2918</f>
        <v>0</v>
      </c>
      <c r="H2918" s="60"/>
      <c r="I2918" s="61"/>
      <c r="J2918" s="61"/>
      <c r="K2918" s="61"/>
      <c r="L2918" s="62"/>
      <c r="M2918" s="63"/>
      <c r="N2918" s="64"/>
    </row>
    <row r="2919" spans="1:14" x14ac:dyDescent="0.25">
      <c r="A2919" s="52">
        <f>'Avaliação pré registo'!M2919</f>
        <v>0</v>
      </c>
      <c r="B2919" s="58">
        <f>'Avaliação pré registo'!J2919</f>
        <v>0</v>
      </c>
      <c r="C2919" s="59">
        <f>'Avaliação pré registo'!D2919</f>
        <v>0</v>
      </c>
      <c r="D2919" s="70">
        <f>'Pré-processamento'!O2919</f>
        <v>0</v>
      </c>
      <c r="E2919" s="19">
        <f>'Pré-processamento'!E2919</f>
        <v>0</v>
      </c>
      <c r="F2919" s="53" t="str">
        <f>'Pré-processamento'!F2919</f>
        <v/>
      </c>
      <c r="G2919" s="54">
        <f>'Pré-processamento'!G2919</f>
        <v>0</v>
      </c>
      <c r="H2919" s="60"/>
      <c r="I2919" s="61"/>
      <c r="J2919" s="61"/>
      <c r="K2919" s="61"/>
      <c r="L2919" s="62"/>
      <c r="M2919" s="63"/>
      <c r="N2919" s="64"/>
    </row>
    <row r="2920" spans="1:14" x14ac:dyDescent="0.25">
      <c r="A2920" s="52">
        <f>'Avaliação pré registo'!M2920</f>
        <v>0</v>
      </c>
      <c r="B2920" s="58">
        <f>'Avaliação pré registo'!J2920</f>
        <v>0</v>
      </c>
      <c r="C2920" s="59">
        <f>'Avaliação pré registo'!D2920</f>
        <v>0</v>
      </c>
      <c r="D2920" s="70">
        <f>'Pré-processamento'!O2920</f>
        <v>0</v>
      </c>
      <c r="E2920" s="19">
        <f>'Pré-processamento'!E2920</f>
        <v>0</v>
      </c>
      <c r="F2920" s="53" t="str">
        <f>'Pré-processamento'!F2920</f>
        <v/>
      </c>
      <c r="G2920" s="54">
        <f>'Pré-processamento'!G2920</f>
        <v>0</v>
      </c>
      <c r="H2920" s="60"/>
      <c r="I2920" s="61"/>
      <c r="J2920" s="61"/>
      <c r="K2920" s="61"/>
      <c r="L2920" s="62"/>
      <c r="M2920" s="63"/>
      <c r="N2920" s="64"/>
    </row>
    <row r="2921" spans="1:14" x14ac:dyDescent="0.25">
      <c r="A2921" s="52">
        <f>'Avaliação pré registo'!M2921</f>
        <v>0</v>
      </c>
      <c r="B2921" s="58">
        <f>'Avaliação pré registo'!J2921</f>
        <v>0</v>
      </c>
      <c r="C2921" s="59">
        <f>'Avaliação pré registo'!D2921</f>
        <v>0</v>
      </c>
      <c r="D2921" s="70">
        <f>'Pré-processamento'!O2921</f>
        <v>0</v>
      </c>
      <c r="E2921" s="19">
        <f>'Pré-processamento'!E2921</f>
        <v>0</v>
      </c>
      <c r="F2921" s="53" t="str">
        <f>'Pré-processamento'!F2921</f>
        <v/>
      </c>
      <c r="G2921" s="54">
        <f>'Pré-processamento'!G2921</f>
        <v>0</v>
      </c>
      <c r="H2921" s="60"/>
      <c r="I2921" s="61"/>
      <c r="J2921" s="61"/>
      <c r="K2921" s="61"/>
      <c r="L2921" s="62"/>
      <c r="M2921" s="63"/>
      <c r="N2921" s="64"/>
    </row>
    <row r="2922" spans="1:14" x14ac:dyDescent="0.25">
      <c r="A2922" s="52">
        <f>'Avaliação pré registo'!M2922</f>
        <v>0</v>
      </c>
      <c r="B2922" s="58">
        <f>'Avaliação pré registo'!J2922</f>
        <v>0</v>
      </c>
      <c r="C2922" s="59">
        <f>'Avaliação pré registo'!D2922</f>
        <v>0</v>
      </c>
      <c r="D2922" s="70">
        <f>'Pré-processamento'!O2922</f>
        <v>0</v>
      </c>
      <c r="E2922" s="19">
        <f>'Pré-processamento'!E2922</f>
        <v>0</v>
      </c>
      <c r="F2922" s="53" t="str">
        <f>'Pré-processamento'!F2922</f>
        <v/>
      </c>
      <c r="G2922" s="54">
        <f>'Pré-processamento'!G2922</f>
        <v>0</v>
      </c>
      <c r="H2922" s="60"/>
      <c r="I2922" s="61"/>
      <c r="J2922" s="61"/>
      <c r="K2922" s="61"/>
      <c r="L2922" s="62"/>
      <c r="M2922" s="63"/>
      <c r="N2922" s="64"/>
    </row>
    <row r="2923" spans="1:14" x14ac:dyDescent="0.25">
      <c r="A2923" s="52">
        <f>'Avaliação pré registo'!M2923</f>
        <v>0</v>
      </c>
      <c r="B2923" s="58">
        <f>'Avaliação pré registo'!J2923</f>
        <v>0</v>
      </c>
      <c r="C2923" s="59">
        <f>'Avaliação pré registo'!D2923</f>
        <v>0</v>
      </c>
      <c r="D2923" s="70">
        <f>'Pré-processamento'!O2923</f>
        <v>0</v>
      </c>
      <c r="E2923" s="19">
        <f>'Pré-processamento'!E2923</f>
        <v>0</v>
      </c>
      <c r="F2923" s="53" t="str">
        <f>'Pré-processamento'!F2923</f>
        <v/>
      </c>
      <c r="G2923" s="54">
        <f>'Pré-processamento'!G2923</f>
        <v>0</v>
      </c>
      <c r="H2923" s="60"/>
      <c r="I2923" s="61"/>
      <c r="J2923" s="61"/>
      <c r="K2923" s="61"/>
      <c r="L2923" s="62"/>
      <c r="M2923" s="63"/>
      <c r="N2923" s="64"/>
    </row>
    <row r="2924" spans="1:14" x14ac:dyDescent="0.25">
      <c r="A2924" s="52">
        <f>'Avaliação pré registo'!M2924</f>
        <v>0</v>
      </c>
      <c r="B2924" s="58">
        <f>'Avaliação pré registo'!J2924</f>
        <v>0</v>
      </c>
      <c r="C2924" s="59">
        <f>'Avaliação pré registo'!D2924</f>
        <v>0</v>
      </c>
      <c r="D2924" s="70">
        <f>'Pré-processamento'!O2924</f>
        <v>0</v>
      </c>
      <c r="E2924" s="19">
        <f>'Pré-processamento'!E2924</f>
        <v>0</v>
      </c>
      <c r="F2924" s="53" t="str">
        <f>'Pré-processamento'!F2924</f>
        <v/>
      </c>
      <c r="G2924" s="54">
        <f>'Pré-processamento'!G2924</f>
        <v>0</v>
      </c>
      <c r="H2924" s="60"/>
      <c r="I2924" s="61"/>
      <c r="J2924" s="61"/>
      <c r="K2924" s="61"/>
      <c r="L2924" s="62"/>
      <c r="M2924" s="63"/>
      <c r="N2924" s="64"/>
    </row>
    <row r="2925" spans="1:14" x14ac:dyDescent="0.25">
      <c r="A2925" s="52">
        <f>'Avaliação pré registo'!M2925</f>
        <v>0</v>
      </c>
      <c r="B2925" s="58">
        <f>'Avaliação pré registo'!J2925</f>
        <v>0</v>
      </c>
      <c r="C2925" s="59">
        <f>'Avaliação pré registo'!D2925</f>
        <v>0</v>
      </c>
      <c r="D2925" s="70">
        <f>'Pré-processamento'!O2925</f>
        <v>0</v>
      </c>
      <c r="E2925" s="19">
        <f>'Pré-processamento'!E2925</f>
        <v>0</v>
      </c>
      <c r="F2925" s="53" t="str">
        <f>'Pré-processamento'!F2925</f>
        <v/>
      </c>
      <c r="G2925" s="54">
        <f>'Pré-processamento'!G2925</f>
        <v>0</v>
      </c>
      <c r="H2925" s="60"/>
      <c r="I2925" s="61"/>
      <c r="J2925" s="61"/>
      <c r="K2925" s="61"/>
      <c r="L2925" s="62"/>
      <c r="M2925" s="63"/>
      <c r="N2925" s="64"/>
    </row>
    <row r="2926" spans="1:14" x14ac:dyDescent="0.25">
      <c r="A2926" s="52">
        <f>'Avaliação pré registo'!M2926</f>
        <v>0</v>
      </c>
      <c r="B2926" s="58">
        <f>'Avaliação pré registo'!J2926</f>
        <v>0</v>
      </c>
      <c r="C2926" s="59">
        <f>'Avaliação pré registo'!D2926</f>
        <v>0</v>
      </c>
      <c r="D2926" s="70">
        <f>'Pré-processamento'!O2926</f>
        <v>0</v>
      </c>
      <c r="E2926" s="19">
        <f>'Pré-processamento'!E2926</f>
        <v>0</v>
      </c>
      <c r="F2926" s="53" t="str">
        <f>'Pré-processamento'!F2926</f>
        <v/>
      </c>
      <c r="G2926" s="54">
        <f>'Pré-processamento'!G2926</f>
        <v>0</v>
      </c>
      <c r="H2926" s="60"/>
      <c r="I2926" s="61"/>
      <c r="J2926" s="61"/>
      <c r="K2926" s="61"/>
      <c r="L2926" s="62"/>
      <c r="M2926" s="63"/>
      <c r="N2926" s="64"/>
    </row>
    <row r="2927" spans="1:14" x14ac:dyDescent="0.25">
      <c r="A2927" s="52">
        <f>'Avaliação pré registo'!M2927</f>
        <v>0</v>
      </c>
      <c r="B2927" s="58">
        <f>'Avaliação pré registo'!J2927</f>
        <v>0</v>
      </c>
      <c r="C2927" s="59">
        <f>'Avaliação pré registo'!D2927</f>
        <v>0</v>
      </c>
      <c r="D2927" s="70">
        <f>'Pré-processamento'!O2927</f>
        <v>0</v>
      </c>
      <c r="E2927" s="19">
        <f>'Pré-processamento'!E2927</f>
        <v>0</v>
      </c>
      <c r="F2927" s="53" t="str">
        <f>'Pré-processamento'!F2927</f>
        <v/>
      </c>
      <c r="G2927" s="54">
        <f>'Pré-processamento'!G2927</f>
        <v>0</v>
      </c>
      <c r="H2927" s="60"/>
      <c r="I2927" s="61"/>
      <c r="J2927" s="61"/>
      <c r="K2927" s="61"/>
      <c r="L2927" s="62"/>
      <c r="M2927" s="63"/>
      <c r="N2927" s="64"/>
    </row>
    <row r="2928" spans="1:14" x14ac:dyDescent="0.25">
      <c r="A2928" s="52">
        <f>'Avaliação pré registo'!M2928</f>
        <v>0</v>
      </c>
      <c r="B2928" s="58">
        <f>'Avaliação pré registo'!J2928</f>
        <v>0</v>
      </c>
      <c r="C2928" s="59">
        <f>'Avaliação pré registo'!D2928</f>
        <v>0</v>
      </c>
      <c r="D2928" s="70">
        <f>'Pré-processamento'!O2928</f>
        <v>0</v>
      </c>
      <c r="E2928" s="19">
        <f>'Pré-processamento'!E2928</f>
        <v>0</v>
      </c>
      <c r="F2928" s="53" t="str">
        <f>'Pré-processamento'!F2928</f>
        <v/>
      </c>
      <c r="G2928" s="54">
        <f>'Pré-processamento'!G2928</f>
        <v>0</v>
      </c>
      <c r="H2928" s="60"/>
      <c r="I2928" s="61"/>
      <c r="J2928" s="61"/>
      <c r="K2928" s="61"/>
      <c r="L2928" s="62"/>
      <c r="M2928" s="63"/>
      <c r="N2928" s="64"/>
    </row>
    <row r="2929" spans="1:14" x14ac:dyDescent="0.25">
      <c r="A2929" s="52">
        <f>'Avaliação pré registo'!M2929</f>
        <v>0</v>
      </c>
      <c r="B2929" s="58">
        <f>'Avaliação pré registo'!J2929</f>
        <v>0</v>
      </c>
      <c r="C2929" s="59">
        <f>'Avaliação pré registo'!D2929</f>
        <v>0</v>
      </c>
      <c r="D2929" s="70">
        <f>'Pré-processamento'!O2929</f>
        <v>0</v>
      </c>
      <c r="E2929" s="19">
        <f>'Pré-processamento'!E2929</f>
        <v>0</v>
      </c>
      <c r="F2929" s="53" t="str">
        <f>'Pré-processamento'!F2929</f>
        <v/>
      </c>
      <c r="G2929" s="54">
        <f>'Pré-processamento'!G2929</f>
        <v>0</v>
      </c>
      <c r="H2929" s="60"/>
      <c r="I2929" s="61"/>
      <c r="J2929" s="61"/>
      <c r="K2929" s="61"/>
      <c r="L2929" s="62"/>
      <c r="M2929" s="63"/>
      <c r="N2929" s="64"/>
    </row>
    <row r="2930" spans="1:14" x14ac:dyDescent="0.25">
      <c r="A2930" s="52">
        <f>'Avaliação pré registo'!M2930</f>
        <v>0</v>
      </c>
      <c r="B2930" s="58">
        <f>'Avaliação pré registo'!J2930</f>
        <v>0</v>
      </c>
      <c r="C2930" s="59">
        <f>'Avaliação pré registo'!D2930</f>
        <v>0</v>
      </c>
      <c r="D2930" s="70">
        <f>'Pré-processamento'!O2930</f>
        <v>0</v>
      </c>
      <c r="E2930" s="19">
        <f>'Pré-processamento'!E2930</f>
        <v>0</v>
      </c>
      <c r="F2930" s="53" t="str">
        <f>'Pré-processamento'!F2930</f>
        <v/>
      </c>
      <c r="G2930" s="54">
        <f>'Pré-processamento'!G2930</f>
        <v>0</v>
      </c>
      <c r="H2930" s="60"/>
      <c r="I2930" s="61"/>
      <c r="J2930" s="61"/>
      <c r="K2930" s="61"/>
      <c r="L2930" s="62"/>
      <c r="M2930" s="63"/>
      <c r="N2930" s="64"/>
    </row>
    <row r="2931" spans="1:14" x14ac:dyDescent="0.25">
      <c r="A2931" s="52">
        <f>'Avaliação pré registo'!M2931</f>
        <v>0</v>
      </c>
      <c r="B2931" s="58">
        <f>'Avaliação pré registo'!J2931</f>
        <v>0</v>
      </c>
      <c r="C2931" s="59">
        <f>'Avaliação pré registo'!D2931</f>
        <v>0</v>
      </c>
      <c r="D2931" s="70">
        <f>'Pré-processamento'!O2931</f>
        <v>0</v>
      </c>
      <c r="E2931" s="19">
        <f>'Pré-processamento'!E2931</f>
        <v>0</v>
      </c>
      <c r="F2931" s="53" t="str">
        <f>'Pré-processamento'!F2931</f>
        <v/>
      </c>
      <c r="G2931" s="54">
        <f>'Pré-processamento'!G2931</f>
        <v>0</v>
      </c>
      <c r="H2931" s="60"/>
      <c r="I2931" s="61"/>
      <c r="J2931" s="61"/>
      <c r="K2931" s="61"/>
      <c r="L2931" s="62"/>
      <c r="M2931" s="63"/>
      <c r="N2931" s="64"/>
    </row>
    <row r="2932" spans="1:14" x14ac:dyDescent="0.25">
      <c r="A2932" s="52">
        <f>'Avaliação pré registo'!M2932</f>
        <v>0</v>
      </c>
      <c r="B2932" s="58">
        <f>'Avaliação pré registo'!J2932</f>
        <v>0</v>
      </c>
      <c r="C2932" s="59">
        <f>'Avaliação pré registo'!D2932</f>
        <v>0</v>
      </c>
      <c r="D2932" s="70">
        <f>'Pré-processamento'!O2932</f>
        <v>0</v>
      </c>
      <c r="E2932" s="19">
        <f>'Pré-processamento'!E2932</f>
        <v>0</v>
      </c>
      <c r="F2932" s="53" t="str">
        <f>'Pré-processamento'!F2932</f>
        <v/>
      </c>
      <c r="G2932" s="54">
        <f>'Pré-processamento'!G2932</f>
        <v>0</v>
      </c>
      <c r="H2932" s="60"/>
      <c r="I2932" s="61"/>
      <c r="J2932" s="61"/>
      <c r="K2932" s="61"/>
      <c r="L2932" s="62"/>
      <c r="M2932" s="63"/>
      <c r="N2932" s="64"/>
    </row>
    <row r="2933" spans="1:14" x14ac:dyDescent="0.25">
      <c r="A2933" s="52">
        <f>'Avaliação pré registo'!M2933</f>
        <v>0</v>
      </c>
      <c r="B2933" s="58">
        <f>'Avaliação pré registo'!J2933</f>
        <v>0</v>
      </c>
      <c r="C2933" s="59">
        <f>'Avaliação pré registo'!D2933</f>
        <v>0</v>
      </c>
      <c r="D2933" s="70">
        <f>'Pré-processamento'!O2933</f>
        <v>0</v>
      </c>
      <c r="E2933" s="19">
        <f>'Pré-processamento'!E2933</f>
        <v>0</v>
      </c>
      <c r="F2933" s="53" t="str">
        <f>'Pré-processamento'!F2933</f>
        <v/>
      </c>
      <c r="G2933" s="54">
        <f>'Pré-processamento'!G2933</f>
        <v>0</v>
      </c>
      <c r="H2933" s="60"/>
      <c r="I2933" s="61"/>
      <c r="J2933" s="61"/>
      <c r="K2933" s="61"/>
      <c r="L2933" s="62"/>
      <c r="M2933" s="63"/>
      <c r="N2933" s="64"/>
    </row>
    <row r="2934" spans="1:14" x14ac:dyDescent="0.25">
      <c r="A2934" s="52">
        <f>'Avaliação pré registo'!M2934</f>
        <v>0</v>
      </c>
      <c r="B2934" s="58">
        <f>'Avaliação pré registo'!J2934</f>
        <v>0</v>
      </c>
      <c r="C2934" s="59">
        <f>'Avaliação pré registo'!D2934</f>
        <v>0</v>
      </c>
      <c r="D2934" s="70">
        <f>'Pré-processamento'!O2934</f>
        <v>0</v>
      </c>
      <c r="E2934" s="19">
        <f>'Pré-processamento'!E2934</f>
        <v>0</v>
      </c>
      <c r="F2934" s="53" t="str">
        <f>'Pré-processamento'!F2934</f>
        <v/>
      </c>
      <c r="G2934" s="54">
        <f>'Pré-processamento'!G2934</f>
        <v>0</v>
      </c>
      <c r="H2934" s="60"/>
      <c r="I2934" s="61"/>
      <c r="J2934" s="61"/>
      <c r="K2934" s="61"/>
      <c r="L2934" s="62"/>
      <c r="M2934" s="63"/>
      <c r="N2934" s="64"/>
    </row>
    <row r="2935" spans="1:14" x14ac:dyDescent="0.25">
      <c r="A2935" s="52">
        <f>'Avaliação pré registo'!M2935</f>
        <v>0</v>
      </c>
      <c r="B2935" s="58">
        <f>'Avaliação pré registo'!J2935</f>
        <v>0</v>
      </c>
      <c r="C2935" s="59">
        <f>'Avaliação pré registo'!D2935</f>
        <v>0</v>
      </c>
      <c r="D2935" s="70">
        <f>'Pré-processamento'!O2935</f>
        <v>0</v>
      </c>
      <c r="E2935" s="19">
        <f>'Pré-processamento'!E2935</f>
        <v>0</v>
      </c>
      <c r="F2935" s="53" t="str">
        <f>'Pré-processamento'!F2935</f>
        <v/>
      </c>
      <c r="G2935" s="54">
        <f>'Pré-processamento'!G2935</f>
        <v>0</v>
      </c>
      <c r="H2935" s="60"/>
      <c r="I2935" s="61"/>
      <c r="J2935" s="61"/>
      <c r="K2935" s="61"/>
      <c r="L2935" s="62"/>
      <c r="M2935" s="63"/>
      <c r="N2935" s="64"/>
    </row>
    <row r="2936" spans="1:14" x14ac:dyDescent="0.25">
      <c r="A2936" s="52">
        <f>'Avaliação pré registo'!M2936</f>
        <v>0</v>
      </c>
      <c r="B2936" s="58">
        <f>'Avaliação pré registo'!J2936</f>
        <v>0</v>
      </c>
      <c r="C2936" s="59">
        <f>'Avaliação pré registo'!D2936</f>
        <v>0</v>
      </c>
      <c r="D2936" s="70">
        <f>'Pré-processamento'!O2936</f>
        <v>0</v>
      </c>
      <c r="E2936" s="19">
        <f>'Pré-processamento'!E2936</f>
        <v>0</v>
      </c>
      <c r="F2936" s="53" t="str">
        <f>'Pré-processamento'!F2936</f>
        <v/>
      </c>
      <c r="G2936" s="54">
        <f>'Pré-processamento'!G2936</f>
        <v>0</v>
      </c>
      <c r="H2936" s="60"/>
      <c r="I2936" s="61"/>
      <c r="J2936" s="61"/>
      <c r="K2936" s="61"/>
      <c r="L2936" s="62"/>
      <c r="M2936" s="63"/>
      <c r="N2936" s="64"/>
    </row>
    <row r="2937" spans="1:14" x14ac:dyDescent="0.25">
      <c r="A2937" s="52">
        <f>'Avaliação pré registo'!M2937</f>
        <v>0</v>
      </c>
      <c r="B2937" s="58">
        <f>'Avaliação pré registo'!J2937</f>
        <v>0</v>
      </c>
      <c r="C2937" s="59">
        <f>'Avaliação pré registo'!D2937</f>
        <v>0</v>
      </c>
      <c r="D2937" s="70">
        <f>'Pré-processamento'!O2937</f>
        <v>0</v>
      </c>
      <c r="E2937" s="19">
        <f>'Pré-processamento'!E2937</f>
        <v>0</v>
      </c>
      <c r="F2937" s="53" t="str">
        <f>'Pré-processamento'!F2937</f>
        <v/>
      </c>
      <c r="G2937" s="54">
        <f>'Pré-processamento'!G2937</f>
        <v>0</v>
      </c>
      <c r="H2937" s="60"/>
      <c r="I2937" s="61"/>
      <c r="J2937" s="61"/>
      <c r="K2937" s="61"/>
      <c r="L2937" s="62"/>
      <c r="M2937" s="63"/>
      <c r="N2937" s="64"/>
    </row>
    <row r="2938" spans="1:14" x14ac:dyDescent="0.25">
      <c r="A2938" s="52">
        <f>'Avaliação pré registo'!M2938</f>
        <v>0</v>
      </c>
      <c r="B2938" s="58">
        <f>'Avaliação pré registo'!J2938</f>
        <v>0</v>
      </c>
      <c r="C2938" s="59">
        <f>'Avaliação pré registo'!D2938</f>
        <v>0</v>
      </c>
      <c r="D2938" s="70">
        <f>'Pré-processamento'!O2938</f>
        <v>0</v>
      </c>
      <c r="E2938" s="19">
        <f>'Pré-processamento'!E2938</f>
        <v>0</v>
      </c>
      <c r="F2938" s="53" t="str">
        <f>'Pré-processamento'!F2938</f>
        <v/>
      </c>
      <c r="G2938" s="54">
        <f>'Pré-processamento'!G2938</f>
        <v>0</v>
      </c>
      <c r="H2938" s="60"/>
      <c r="I2938" s="61"/>
      <c r="J2938" s="61"/>
      <c r="K2938" s="61"/>
      <c r="L2938" s="62"/>
      <c r="M2938" s="63"/>
      <c r="N2938" s="64"/>
    </row>
    <row r="2939" spans="1:14" x14ac:dyDescent="0.25">
      <c r="A2939" s="52">
        <f>'Avaliação pré registo'!M2939</f>
        <v>0</v>
      </c>
      <c r="B2939" s="58">
        <f>'Avaliação pré registo'!J2939</f>
        <v>0</v>
      </c>
      <c r="C2939" s="59">
        <f>'Avaliação pré registo'!D2939</f>
        <v>0</v>
      </c>
      <c r="D2939" s="70">
        <f>'Pré-processamento'!O2939</f>
        <v>0</v>
      </c>
      <c r="E2939" s="19">
        <f>'Pré-processamento'!E2939</f>
        <v>0</v>
      </c>
      <c r="F2939" s="53" t="str">
        <f>'Pré-processamento'!F2939</f>
        <v/>
      </c>
      <c r="G2939" s="54">
        <f>'Pré-processamento'!G2939</f>
        <v>0</v>
      </c>
      <c r="H2939" s="60"/>
      <c r="I2939" s="61"/>
      <c r="J2939" s="61"/>
      <c r="K2939" s="61"/>
      <c r="L2939" s="62"/>
      <c r="M2939" s="63"/>
      <c r="N2939" s="64"/>
    </row>
    <row r="2940" spans="1:14" x14ac:dyDescent="0.25">
      <c r="A2940" s="52">
        <f>'Avaliação pré registo'!M2940</f>
        <v>0</v>
      </c>
      <c r="B2940" s="58">
        <f>'Avaliação pré registo'!J2940</f>
        <v>0</v>
      </c>
      <c r="C2940" s="59">
        <f>'Avaliação pré registo'!D2940</f>
        <v>0</v>
      </c>
      <c r="D2940" s="70">
        <f>'Pré-processamento'!O2940</f>
        <v>0</v>
      </c>
      <c r="E2940" s="19">
        <f>'Pré-processamento'!E2940</f>
        <v>0</v>
      </c>
      <c r="F2940" s="53" t="str">
        <f>'Pré-processamento'!F2940</f>
        <v/>
      </c>
      <c r="G2940" s="54">
        <f>'Pré-processamento'!G2940</f>
        <v>0</v>
      </c>
      <c r="H2940" s="60"/>
      <c r="I2940" s="61"/>
      <c r="J2940" s="61"/>
      <c r="K2940" s="61"/>
      <c r="L2940" s="62"/>
      <c r="M2940" s="63"/>
      <c r="N2940" s="64"/>
    </row>
    <row r="2941" spans="1:14" x14ac:dyDescent="0.25">
      <c r="A2941" s="52">
        <f>'Avaliação pré registo'!M2941</f>
        <v>0</v>
      </c>
      <c r="B2941" s="58">
        <f>'Avaliação pré registo'!J2941</f>
        <v>0</v>
      </c>
      <c r="C2941" s="59">
        <f>'Avaliação pré registo'!D2941</f>
        <v>0</v>
      </c>
      <c r="D2941" s="70">
        <f>'Pré-processamento'!O2941</f>
        <v>0</v>
      </c>
      <c r="E2941" s="19">
        <f>'Pré-processamento'!E2941</f>
        <v>0</v>
      </c>
      <c r="F2941" s="53" t="str">
        <f>'Pré-processamento'!F2941</f>
        <v/>
      </c>
      <c r="G2941" s="54">
        <f>'Pré-processamento'!G2941</f>
        <v>0</v>
      </c>
      <c r="H2941" s="60"/>
      <c r="I2941" s="61"/>
      <c r="J2941" s="61"/>
      <c r="K2941" s="61"/>
      <c r="L2941" s="62"/>
      <c r="M2941" s="63"/>
      <c r="N2941" s="64"/>
    </row>
    <row r="2942" spans="1:14" x14ac:dyDescent="0.25">
      <c r="A2942" s="52">
        <f>'Avaliação pré registo'!M2942</f>
        <v>0</v>
      </c>
      <c r="B2942" s="58">
        <f>'Avaliação pré registo'!J2942</f>
        <v>0</v>
      </c>
      <c r="C2942" s="59">
        <f>'Avaliação pré registo'!D2942</f>
        <v>0</v>
      </c>
      <c r="D2942" s="70">
        <f>'Pré-processamento'!O2942</f>
        <v>0</v>
      </c>
      <c r="E2942" s="19">
        <f>'Pré-processamento'!E2942</f>
        <v>0</v>
      </c>
      <c r="F2942" s="53" t="str">
        <f>'Pré-processamento'!F2942</f>
        <v/>
      </c>
      <c r="G2942" s="54">
        <f>'Pré-processamento'!G2942</f>
        <v>0</v>
      </c>
      <c r="H2942" s="60"/>
      <c r="I2942" s="61"/>
      <c r="J2942" s="61"/>
      <c r="K2942" s="61"/>
      <c r="L2942" s="62"/>
      <c r="M2942" s="63"/>
      <c r="N2942" s="64"/>
    </row>
    <row r="2943" spans="1:14" x14ac:dyDescent="0.25">
      <c r="A2943" s="52">
        <f>'Avaliação pré registo'!M2943</f>
        <v>0</v>
      </c>
      <c r="B2943" s="58">
        <f>'Avaliação pré registo'!J2943</f>
        <v>0</v>
      </c>
      <c r="C2943" s="59">
        <f>'Avaliação pré registo'!D2943</f>
        <v>0</v>
      </c>
      <c r="D2943" s="70">
        <f>'Pré-processamento'!O2943</f>
        <v>0</v>
      </c>
      <c r="E2943" s="19">
        <f>'Pré-processamento'!E2943</f>
        <v>0</v>
      </c>
      <c r="F2943" s="53" t="str">
        <f>'Pré-processamento'!F2943</f>
        <v/>
      </c>
      <c r="G2943" s="54">
        <f>'Pré-processamento'!G2943</f>
        <v>0</v>
      </c>
      <c r="H2943" s="60"/>
      <c r="I2943" s="61"/>
      <c r="J2943" s="61"/>
      <c r="K2943" s="61"/>
      <c r="L2943" s="62"/>
      <c r="M2943" s="63"/>
      <c r="N2943" s="64"/>
    </row>
    <row r="2944" spans="1:14" x14ac:dyDescent="0.25">
      <c r="A2944" s="52">
        <f>'Avaliação pré registo'!M2944</f>
        <v>0</v>
      </c>
      <c r="B2944" s="58">
        <f>'Avaliação pré registo'!J2944</f>
        <v>0</v>
      </c>
      <c r="C2944" s="59">
        <f>'Avaliação pré registo'!D2944</f>
        <v>0</v>
      </c>
      <c r="D2944" s="70">
        <f>'Pré-processamento'!O2944</f>
        <v>0</v>
      </c>
      <c r="E2944" s="19">
        <f>'Pré-processamento'!E2944</f>
        <v>0</v>
      </c>
      <c r="F2944" s="53" t="str">
        <f>'Pré-processamento'!F2944</f>
        <v/>
      </c>
      <c r="G2944" s="54">
        <f>'Pré-processamento'!G2944</f>
        <v>0</v>
      </c>
      <c r="H2944" s="60"/>
      <c r="I2944" s="61"/>
      <c r="J2944" s="61"/>
      <c r="K2944" s="61"/>
      <c r="L2944" s="62"/>
      <c r="M2944" s="63"/>
      <c r="N2944" s="64"/>
    </row>
    <row r="2945" spans="1:14" x14ac:dyDescent="0.25">
      <c r="A2945" s="52">
        <f>'Avaliação pré registo'!M2945</f>
        <v>0</v>
      </c>
      <c r="B2945" s="58">
        <f>'Avaliação pré registo'!J2945</f>
        <v>0</v>
      </c>
      <c r="C2945" s="59">
        <f>'Avaliação pré registo'!D2945</f>
        <v>0</v>
      </c>
      <c r="D2945" s="70">
        <f>'Pré-processamento'!O2945</f>
        <v>0</v>
      </c>
      <c r="E2945" s="19">
        <f>'Pré-processamento'!E2945</f>
        <v>0</v>
      </c>
      <c r="F2945" s="53" t="str">
        <f>'Pré-processamento'!F2945</f>
        <v/>
      </c>
      <c r="G2945" s="54">
        <f>'Pré-processamento'!G2945</f>
        <v>0</v>
      </c>
      <c r="H2945" s="60"/>
      <c r="I2945" s="61"/>
      <c r="J2945" s="61"/>
      <c r="K2945" s="61"/>
      <c r="L2945" s="62"/>
      <c r="M2945" s="63"/>
      <c r="N2945" s="64"/>
    </row>
    <row r="2946" spans="1:14" x14ac:dyDescent="0.25">
      <c r="A2946" s="52">
        <f>'Avaliação pré registo'!M2946</f>
        <v>0</v>
      </c>
      <c r="B2946" s="58">
        <f>'Avaliação pré registo'!J2946</f>
        <v>0</v>
      </c>
      <c r="C2946" s="59">
        <f>'Avaliação pré registo'!D2946</f>
        <v>0</v>
      </c>
      <c r="D2946" s="70">
        <f>'Pré-processamento'!O2946</f>
        <v>0</v>
      </c>
      <c r="E2946" s="19">
        <f>'Pré-processamento'!E2946</f>
        <v>0</v>
      </c>
      <c r="F2946" s="53" t="str">
        <f>'Pré-processamento'!F2946</f>
        <v/>
      </c>
      <c r="G2946" s="54">
        <f>'Pré-processamento'!G2946</f>
        <v>0</v>
      </c>
      <c r="H2946" s="60"/>
      <c r="I2946" s="61"/>
      <c r="J2946" s="61"/>
      <c r="K2946" s="61"/>
      <c r="L2946" s="62"/>
      <c r="M2946" s="63"/>
      <c r="N2946" s="64"/>
    </row>
    <row r="2947" spans="1:14" x14ac:dyDescent="0.25">
      <c r="A2947" s="52">
        <f>'Avaliação pré registo'!M2947</f>
        <v>0</v>
      </c>
      <c r="B2947" s="58">
        <f>'Avaliação pré registo'!J2947</f>
        <v>0</v>
      </c>
      <c r="C2947" s="59">
        <f>'Avaliação pré registo'!D2947</f>
        <v>0</v>
      </c>
      <c r="D2947" s="70">
        <f>'Pré-processamento'!O2947</f>
        <v>0</v>
      </c>
      <c r="E2947" s="19">
        <f>'Pré-processamento'!E2947</f>
        <v>0</v>
      </c>
      <c r="F2947" s="53" t="str">
        <f>'Pré-processamento'!F2947</f>
        <v/>
      </c>
      <c r="G2947" s="54">
        <f>'Pré-processamento'!G2947</f>
        <v>0</v>
      </c>
      <c r="H2947" s="60"/>
      <c r="I2947" s="61"/>
      <c r="J2947" s="61"/>
      <c r="K2947" s="61"/>
      <c r="L2947" s="62"/>
      <c r="M2947" s="63"/>
      <c r="N2947" s="64"/>
    </row>
    <row r="2948" spans="1:14" x14ac:dyDescent="0.25">
      <c r="A2948" s="52">
        <f>'Avaliação pré registo'!M2948</f>
        <v>0</v>
      </c>
      <c r="B2948" s="58">
        <f>'Avaliação pré registo'!J2948</f>
        <v>0</v>
      </c>
      <c r="C2948" s="59">
        <f>'Avaliação pré registo'!D2948</f>
        <v>0</v>
      </c>
      <c r="D2948" s="70">
        <f>'Pré-processamento'!O2948</f>
        <v>0</v>
      </c>
      <c r="E2948" s="19">
        <f>'Pré-processamento'!E2948</f>
        <v>0</v>
      </c>
      <c r="F2948" s="53" t="str">
        <f>'Pré-processamento'!F2948</f>
        <v/>
      </c>
      <c r="G2948" s="54">
        <f>'Pré-processamento'!G2948</f>
        <v>0</v>
      </c>
      <c r="H2948" s="60"/>
      <c r="I2948" s="61"/>
      <c r="J2948" s="61"/>
      <c r="K2948" s="61"/>
      <c r="L2948" s="62"/>
      <c r="M2948" s="63"/>
      <c r="N2948" s="64"/>
    </row>
    <row r="2949" spans="1:14" x14ac:dyDescent="0.25">
      <c r="A2949" s="52">
        <f>'Avaliação pré registo'!M2949</f>
        <v>0</v>
      </c>
      <c r="B2949" s="58">
        <f>'Avaliação pré registo'!J2949</f>
        <v>0</v>
      </c>
      <c r="C2949" s="59">
        <f>'Avaliação pré registo'!D2949</f>
        <v>0</v>
      </c>
      <c r="D2949" s="70">
        <f>'Pré-processamento'!O2949</f>
        <v>0</v>
      </c>
      <c r="E2949" s="19">
        <f>'Pré-processamento'!E2949</f>
        <v>0</v>
      </c>
      <c r="F2949" s="53" t="str">
        <f>'Pré-processamento'!F2949</f>
        <v/>
      </c>
      <c r="G2949" s="54">
        <f>'Pré-processamento'!G2949</f>
        <v>0</v>
      </c>
      <c r="H2949" s="60"/>
      <c r="I2949" s="61"/>
      <c r="J2949" s="61"/>
      <c r="K2949" s="61"/>
      <c r="L2949" s="62"/>
      <c r="M2949" s="63"/>
      <c r="N2949" s="64"/>
    </row>
    <row r="2950" spans="1:14" x14ac:dyDescent="0.25">
      <c r="A2950" s="52">
        <f>'Avaliação pré registo'!M2950</f>
        <v>0</v>
      </c>
      <c r="B2950" s="58">
        <f>'Avaliação pré registo'!J2950</f>
        <v>0</v>
      </c>
      <c r="C2950" s="59">
        <f>'Avaliação pré registo'!D2950</f>
        <v>0</v>
      </c>
      <c r="D2950" s="70">
        <f>'Pré-processamento'!O2950</f>
        <v>0</v>
      </c>
      <c r="E2950" s="19">
        <f>'Pré-processamento'!E2950</f>
        <v>0</v>
      </c>
      <c r="F2950" s="53" t="str">
        <f>'Pré-processamento'!F2950</f>
        <v/>
      </c>
      <c r="G2950" s="54">
        <f>'Pré-processamento'!G2950</f>
        <v>0</v>
      </c>
      <c r="H2950" s="60"/>
      <c r="I2950" s="61"/>
      <c r="J2950" s="61"/>
      <c r="K2950" s="61"/>
      <c r="L2950" s="62"/>
      <c r="M2950" s="63"/>
      <c r="N2950" s="64"/>
    </row>
    <row r="2951" spans="1:14" x14ac:dyDescent="0.25">
      <c r="A2951" s="52">
        <f>'Avaliação pré registo'!M2951</f>
        <v>0</v>
      </c>
      <c r="B2951" s="58">
        <f>'Avaliação pré registo'!J2951</f>
        <v>0</v>
      </c>
      <c r="C2951" s="59">
        <f>'Avaliação pré registo'!D2951</f>
        <v>0</v>
      </c>
      <c r="D2951" s="70">
        <f>'Pré-processamento'!O2951</f>
        <v>0</v>
      </c>
      <c r="E2951" s="19">
        <f>'Pré-processamento'!E2951</f>
        <v>0</v>
      </c>
      <c r="F2951" s="53" t="str">
        <f>'Pré-processamento'!F2951</f>
        <v/>
      </c>
      <c r="G2951" s="54">
        <f>'Pré-processamento'!G2951</f>
        <v>0</v>
      </c>
      <c r="H2951" s="60"/>
      <c r="I2951" s="61"/>
      <c r="J2951" s="61"/>
      <c r="K2951" s="61"/>
      <c r="L2951" s="62"/>
      <c r="M2951" s="63"/>
      <c r="N2951" s="64"/>
    </row>
    <row r="2952" spans="1:14" x14ac:dyDescent="0.25">
      <c r="A2952" s="52">
        <f>'Avaliação pré registo'!M2952</f>
        <v>0</v>
      </c>
      <c r="B2952" s="58">
        <f>'Avaliação pré registo'!J2952</f>
        <v>0</v>
      </c>
      <c r="C2952" s="59">
        <f>'Avaliação pré registo'!D2952</f>
        <v>0</v>
      </c>
      <c r="D2952" s="70">
        <f>'Pré-processamento'!O2952</f>
        <v>0</v>
      </c>
      <c r="E2952" s="19">
        <f>'Pré-processamento'!E2952</f>
        <v>0</v>
      </c>
      <c r="F2952" s="53" t="str">
        <f>'Pré-processamento'!F2952</f>
        <v/>
      </c>
      <c r="G2952" s="54">
        <f>'Pré-processamento'!G2952</f>
        <v>0</v>
      </c>
      <c r="H2952" s="60"/>
      <c r="I2952" s="61"/>
      <c r="J2952" s="61"/>
      <c r="K2952" s="61"/>
      <c r="L2952" s="62"/>
      <c r="M2952" s="63"/>
      <c r="N2952" s="64"/>
    </row>
    <row r="2953" spans="1:14" x14ac:dyDescent="0.25">
      <c r="A2953" s="52">
        <f>'Avaliação pré registo'!M2953</f>
        <v>0</v>
      </c>
      <c r="B2953" s="58">
        <f>'Avaliação pré registo'!J2953</f>
        <v>0</v>
      </c>
      <c r="C2953" s="59">
        <f>'Avaliação pré registo'!D2953</f>
        <v>0</v>
      </c>
      <c r="D2953" s="70">
        <f>'Pré-processamento'!O2953</f>
        <v>0</v>
      </c>
      <c r="E2953" s="19">
        <f>'Pré-processamento'!E2953</f>
        <v>0</v>
      </c>
      <c r="F2953" s="53" t="str">
        <f>'Pré-processamento'!F2953</f>
        <v/>
      </c>
      <c r="G2953" s="54">
        <f>'Pré-processamento'!G2953</f>
        <v>0</v>
      </c>
      <c r="H2953" s="60"/>
      <c r="I2953" s="61"/>
      <c r="J2953" s="61"/>
      <c r="K2953" s="61"/>
      <c r="L2953" s="62"/>
      <c r="M2953" s="63"/>
      <c r="N2953" s="64"/>
    </row>
    <row r="2954" spans="1:14" x14ac:dyDescent="0.25">
      <c r="A2954" s="52">
        <f>'Avaliação pré registo'!M2954</f>
        <v>0</v>
      </c>
      <c r="B2954" s="58">
        <f>'Avaliação pré registo'!J2954</f>
        <v>0</v>
      </c>
      <c r="C2954" s="59">
        <f>'Avaliação pré registo'!D2954</f>
        <v>0</v>
      </c>
      <c r="D2954" s="70">
        <f>'Pré-processamento'!O2954</f>
        <v>0</v>
      </c>
      <c r="E2954" s="19">
        <f>'Pré-processamento'!E2954</f>
        <v>0</v>
      </c>
      <c r="F2954" s="53" t="str">
        <f>'Pré-processamento'!F2954</f>
        <v/>
      </c>
      <c r="G2954" s="54">
        <f>'Pré-processamento'!G2954</f>
        <v>0</v>
      </c>
      <c r="H2954" s="60"/>
      <c r="I2954" s="61"/>
      <c r="J2954" s="61"/>
      <c r="K2954" s="61"/>
      <c r="L2954" s="62"/>
      <c r="M2954" s="63"/>
      <c r="N2954" s="64"/>
    </row>
    <row r="2955" spans="1:14" x14ac:dyDescent="0.25">
      <c r="A2955" s="52">
        <f>'Avaliação pré registo'!M2955</f>
        <v>0</v>
      </c>
      <c r="B2955" s="58">
        <f>'Avaliação pré registo'!J2955</f>
        <v>0</v>
      </c>
      <c r="C2955" s="59">
        <f>'Avaliação pré registo'!D2955</f>
        <v>0</v>
      </c>
      <c r="D2955" s="70">
        <f>'Pré-processamento'!O2955</f>
        <v>0</v>
      </c>
      <c r="E2955" s="19">
        <f>'Pré-processamento'!E2955</f>
        <v>0</v>
      </c>
      <c r="F2955" s="53" t="str">
        <f>'Pré-processamento'!F2955</f>
        <v/>
      </c>
      <c r="G2955" s="54">
        <f>'Pré-processamento'!G2955</f>
        <v>0</v>
      </c>
      <c r="H2955" s="60"/>
      <c r="I2955" s="61"/>
      <c r="J2955" s="61"/>
      <c r="K2955" s="61"/>
      <c r="L2955" s="62"/>
      <c r="M2955" s="63"/>
      <c r="N2955" s="64"/>
    </row>
    <row r="2956" spans="1:14" x14ac:dyDescent="0.25">
      <c r="A2956" s="52">
        <f>'Avaliação pré registo'!M2956</f>
        <v>0</v>
      </c>
      <c r="B2956" s="58">
        <f>'Avaliação pré registo'!J2956</f>
        <v>0</v>
      </c>
      <c r="C2956" s="59">
        <f>'Avaliação pré registo'!D2956</f>
        <v>0</v>
      </c>
      <c r="D2956" s="70">
        <f>'Pré-processamento'!O2956</f>
        <v>0</v>
      </c>
      <c r="E2956" s="19">
        <f>'Pré-processamento'!E2956</f>
        <v>0</v>
      </c>
      <c r="F2956" s="53" t="str">
        <f>'Pré-processamento'!F2956</f>
        <v/>
      </c>
      <c r="G2956" s="54">
        <f>'Pré-processamento'!G2956</f>
        <v>0</v>
      </c>
      <c r="H2956" s="60"/>
      <c r="I2956" s="61"/>
      <c r="J2956" s="61"/>
      <c r="K2956" s="61"/>
      <c r="L2956" s="62"/>
      <c r="M2956" s="63"/>
      <c r="N2956" s="64"/>
    </row>
    <row r="2957" spans="1:14" x14ac:dyDescent="0.25">
      <c r="A2957" s="52">
        <f>'Avaliação pré registo'!M2957</f>
        <v>0</v>
      </c>
      <c r="B2957" s="58">
        <f>'Avaliação pré registo'!J2957</f>
        <v>0</v>
      </c>
      <c r="C2957" s="59">
        <f>'Avaliação pré registo'!D2957</f>
        <v>0</v>
      </c>
      <c r="D2957" s="70">
        <f>'Pré-processamento'!O2957</f>
        <v>0</v>
      </c>
      <c r="E2957" s="19">
        <f>'Pré-processamento'!E2957</f>
        <v>0</v>
      </c>
      <c r="F2957" s="53" t="str">
        <f>'Pré-processamento'!F2957</f>
        <v/>
      </c>
      <c r="G2957" s="54">
        <f>'Pré-processamento'!G2957</f>
        <v>0</v>
      </c>
      <c r="H2957" s="60"/>
      <c r="I2957" s="61"/>
      <c r="J2957" s="61"/>
      <c r="K2957" s="61"/>
      <c r="L2957" s="62"/>
      <c r="M2957" s="63"/>
      <c r="N2957" s="64"/>
    </row>
    <row r="2958" spans="1:14" x14ac:dyDescent="0.25">
      <c r="A2958" s="52">
        <f>'Avaliação pré registo'!M2958</f>
        <v>0</v>
      </c>
      <c r="B2958" s="58">
        <f>'Avaliação pré registo'!J2958</f>
        <v>0</v>
      </c>
      <c r="C2958" s="59">
        <f>'Avaliação pré registo'!D2958</f>
        <v>0</v>
      </c>
      <c r="D2958" s="70">
        <f>'Pré-processamento'!O2958</f>
        <v>0</v>
      </c>
      <c r="E2958" s="19">
        <f>'Pré-processamento'!E2958</f>
        <v>0</v>
      </c>
      <c r="F2958" s="53" t="str">
        <f>'Pré-processamento'!F2958</f>
        <v/>
      </c>
      <c r="G2958" s="54">
        <f>'Pré-processamento'!G2958</f>
        <v>0</v>
      </c>
      <c r="H2958" s="60"/>
      <c r="I2958" s="61"/>
      <c r="J2958" s="61"/>
      <c r="K2958" s="61"/>
      <c r="L2958" s="62"/>
      <c r="M2958" s="63"/>
      <c r="N2958" s="64"/>
    </row>
    <row r="2959" spans="1:14" x14ac:dyDescent="0.25">
      <c r="A2959" s="52">
        <f>'Avaliação pré registo'!M2959</f>
        <v>0</v>
      </c>
      <c r="B2959" s="58">
        <f>'Avaliação pré registo'!J2959</f>
        <v>0</v>
      </c>
      <c r="C2959" s="59">
        <f>'Avaliação pré registo'!D2959</f>
        <v>0</v>
      </c>
      <c r="D2959" s="70">
        <f>'Pré-processamento'!O2959</f>
        <v>0</v>
      </c>
      <c r="E2959" s="19">
        <f>'Pré-processamento'!E2959</f>
        <v>0</v>
      </c>
      <c r="F2959" s="53" t="str">
        <f>'Pré-processamento'!F2959</f>
        <v/>
      </c>
      <c r="G2959" s="54">
        <f>'Pré-processamento'!G2959</f>
        <v>0</v>
      </c>
      <c r="H2959" s="60"/>
      <c r="I2959" s="61"/>
      <c r="J2959" s="61"/>
      <c r="K2959" s="61"/>
      <c r="L2959" s="62"/>
      <c r="M2959" s="63"/>
      <c r="N2959" s="64"/>
    </row>
    <row r="2960" spans="1:14" x14ac:dyDescent="0.25">
      <c r="A2960" s="52">
        <f>'Avaliação pré registo'!M2960</f>
        <v>0</v>
      </c>
      <c r="B2960" s="58">
        <f>'Avaliação pré registo'!J2960</f>
        <v>0</v>
      </c>
      <c r="C2960" s="59">
        <f>'Avaliação pré registo'!D2960</f>
        <v>0</v>
      </c>
      <c r="D2960" s="70">
        <f>'Pré-processamento'!O2960</f>
        <v>0</v>
      </c>
      <c r="E2960" s="19">
        <f>'Pré-processamento'!E2960</f>
        <v>0</v>
      </c>
      <c r="F2960" s="53" t="str">
        <f>'Pré-processamento'!F2960</f>
        <v/>
      </c>
      <c r="G2960" s="54">
        <f>'Pré-processamento'!G2960</f>
        <v>0</v>
      </c>
      <c r="H2960" s="60"/>
      <c r="I2960" s="61"/>
      <c r="J2960" s="61"/>
      <c r="K2960" s="61"/>
      <c r="L2960" s="62"/>
      <c r="M2960" s="63"/>
      <c r="N2960" s="64"/>
    </row>
    <row r="2961" spans="1:14" x14ac:dyDescent="0.25">
      <c r="A2961" s="52">
        <f>'Avaliação pré registo'!M2961</f>
        <v>0</v>
      </c>
      <c r="B2961" s="58">
        <f>'Avaliação pré registo'!J2961</f>
        <v>0</v>
      </c>
      <c r="C2961" s="59">
        <f>'Avaliação pré registo'!D2961</f>
        <v>0</v>
      </c>
      <c r="D2961" s="70">
        <f>'Pré-processamento'!O2961</f>
        <v>0</v>
      </c>
      <c r="E2961" s="19">
        <f>'Pré-processamento'!E2961</f>
        <v>0</v>
      </c>
      <c r="F2961" s="53" t="str">
        <f>'Pré-processamento'!F2961</f>
        <v/>
      </c>
      <c r="G2961" s="54">
        <f>'Pré-processamento'!G2961</f>
        <v>0</v>
      </c>
      <c r="H2961" s="60"/>
      <c r="I2961" s="61"/>
      <c r="J2961" s="61"/>
      <c r="K2961" s="61"/>
      <c r="L2961" s="62"/>
      <c r="M2961" s="63"/>
      <c r="N2961" s="64"/>
    </row>
    <row r="2962" spans="1:14" x14ac:dyDescent="0.25">
      <c r="A2962" s="52">
        <f>'Avaliação pré registo'!M2962</f>
        <v>0</v>
      </c>
      <c r="B2962" s="58">
        <f>'Avaliação pré registo'!J2962</f>
        <v>0</v>
      </c>
      <c r="C2962" s="59">
        <f>'Avaliação pré registo'!D2962</f>
        <v>0</v>
      </c>
      <c r="D2962" s="70">
        <f>'Pré-processamento'!O2962</f>
        <v>0</v>
      </c>
      <c r="E2962" s="19">
        <f>'Pré-processamento'!E2962</f>
        <v>0</v>
      </c>
      <c r="F2962" s="53" t="str">
        <f>'Pré-processamento'!F2962</f>
        <v/>
      </c>
      <c r="G2962" s="54">
        <f>'Pré-processamento'!G2962</f>
        <v>0</v>
      </c>
      <c r="H2962" s="60"/>
      <c r="I2962" s="61"/>
      <c r="J2962" s="61"/>
      <c r="K2962" s="61"/>
      <c r="L2962" s="62"/>
      <c r="M2962" s="63"/>
      <c r="N2962" s="64"/>
    </row>
    <row r="2963" spans="1:14" x14ac:dyDescent="0.25">
      <c r="A2963" s="52">
        <f>'Avaliação pré registo'!M2963</f>
        <v>0</v>
      </c>
      <c r="B2963" s="58">
        <f>'Avaliação pré registo'!J2963</f>
        <v>0</v>
      </c>
      <c r="C2963" s="59">
        <f>'Avaliação pré registo'!D2963</f>
        <v>0</v>
      </c>
      <c r="D2963" s="70">
        <f>'Pré-processamento'!O2963</f>
        <v>0</v>
      </c>
      <c r="E2963" s="19">
        <f>'Pré-processamento'!E2963</f>
        <v>0</v>
      </c>
      <c r="F2963" s="53" t="str">
        <f>'Pré-processamento'!F2963</f>
        <v/>
      </c>
      <c r="G2963" s="54">
        <f>'Pré-processamento'!G2963</f>
        <v>0</v>
      </c>
      <c r="H2963" s="60"/>
      <c r="I2963" s="61"/>
      <c r="J2963" s="61"/>
      <c r="K2963" s="61"/>
      <c r="L2963" s="62"/>
      <c r="M2963" s="63"/>
      <c r="N2963" s="64"/>
    </row>
    <row r="2964" spans="1:14" x14ac:dyDescent="0.25">
      <c r="A2964" s="52">
        <f>'Avaliação pré registo'!M2964</f>
        <v>0</v>
      </c>
      <c r="B2964" s="58">
        <f>'Avaliação pré registo'!J2964</f>
        <v>0</v>
      </c>
      <c r="C2964" s="59">
        <f>'Avaliação pré registo'!D2964</f>
        <v>0</v>
      </c>
      <c r="D2964" s="70">
        <f>'Pré-processamento'!O2964</f>
        <v>0</v>
      </c>
      <c r="E2964" s="19">
        <f>'Pré-processamento'!E2964</f>
        <v>0</v>
      </c>
      <c r="F2964" s="53" t="str">
        <f>'Pré-processamento'!F2964</f>
        <v/>
      </c>
      <c r="G2964" s="54">
        <f>'Pré-processamento'!G2964</f>
        <v>0</v>
      </c>
      <c r="H2964" s="60"/>
      <c r="I2964" s="61"/>
      <c r="J2964" s="61"/>
      <c r="K2964" s="61"/>
      <c r="L2964" s="62"/>
      <c r="M2964" s="63"/>
      <c r="N2964" s="64"/>
    </row>
    <row r="2965" spans="1:14" x14ac:dyDescent="0.25">
      <c r="A2965" s="52">
        <f>'Avaliação pré registo'!M2965</f>
        <v>0</v>
      </c>
      <c r="B2965" s="58">
        <f>'Avaliação pré registo'!J2965</f>
        <v>0</v>
      </c>
      <c r="C2965" s="59">
        <f>'Avaliação pré registo'!D2965</f>
        <v>0</v>
      </c>
      <c r="D2965" s="70">
        <f>'Pré-processamento'!O2965</f>
        <v>0</v>
      </c>
      <c r="E2965" s="19">
        <f>'Pré-processamento'!E2965</f>
        <v>0</v>
      </c>
      <c r="F2965" s="53" t="str">
        <f>'Pré-processamento'!F2965</f>
        <v/>
      </c>
      <c r="G2965" s="54">
        <f>'Pré-processamento'!G2965</f>
        <v>0</v>
      </c>
      <c r="H2965" s="60"/>
      <c r="I2965" s="61"/>
      <c r="J2965" s="61"/>
      <c r="K2965" s="61"/>
      <c r="L2965" s="62"/>
      <c r="M2965" s="63"/>
      <c r="N2965" s="64"/>
    </row>
    <row r="2966" spans="1:14" x14ac:dyDescent="0.25">
      <c r="A2966" s="52">
        <f>'Avaliação pré registo'!M2966</f>
        <v>0</v>
      </c>
      <c r="B2966" s="58">
        <f>'Avaliação pré registo'!J2966</f>
        <v>0</v>
      </c>
      <c r="C2966" s="59">
        <f>'Avaliação pré registo'!D2966</f>
        <v>0</v>
      </c>
      <c r="D2966" s="70">
        <f>'Pré-processamento'!O2966</f>
        <v>0</v>
      </c>
      <c r="E2966" s="19">
        <f>'Pré-processamento'!E2966</f>
        <v>0</v>
      </c>
      <c r="F2966" s="53" t="str">
        <f>'Pré-processamento'!F2966</f>
        <v/>
      </c>
      <c r="G2966" s="54">
        <f>'Pré-processamento'!G2966</f>
        <v>0</v>
      </c>
      <c r="H2966" s="60"/>
      <c r="I2966" s="61"/>
      <c r="J2966" s="61"/>
      <c r="K2966" s="61"/>
      <c r="L2966" s="62"/>
      <c r="M2966" s="63"/>
      <c r="N2966" s="64"/>
    </row>
    <row r="2967" spans="1:14" x14ac:dyDescent="0.25">
      <c r="A2967" s="52">
        <f>'Avaliação pré registo'!M2967</f>
        <v>0</v>
      </c>
      <c r="B2967" s="58">
        <f>'Avaliação pré registo'!J2967</f>
        <v>0</v>
      </c>
      <c r="C2967" s="59">
        <f>'Avaliação pré registo'!D2967</f>
        <v>0</v>
      </c>
      <c r="D2967" s="70">
        <f>'Pré-processamento'!O2967</f>
        <v>0</v>
      </c>
      <c r="E2967" s="19">
        <f>'Pré-processamento'!E2967</f>
        <v>0</v>
      </c>
      <c r="F2967" s="53" t="str">
        <f>'Pré-processamento'!F2967</f>
        <v/>
      </c>
      <c r="G2967" s="54">
        <f>'Pré-processamento'!G2967</f>
        <v>0</v>
      </c>
      <c r="H2967" s="60"/>
      <c r="I2967" s="61"/>
      <c r="J2967" s="61"/>
      <c r="K2967" s="61"/>
      <c r="L2967" s="62"/>
      <c r="M2967" s="63"/>
      <c r="N2967" s="64"/>
    </row>
    <row r="2968" spans="1:14" x14ac:dyDescent="0.25">
      <c r="A2968" s="52">
        <f>'Avaliação pré registo'!M2968</f>
        <v>0</v>
      </c>
      <c r="B2968" s="58">
        <f>'Avaliação pré registo'!J2968</f>
        <v>0</v>
      </c>
      <c r="C2968" s="59">
        <f>'Avaliação pré registo'!D2968</f>
        <v>0</v>
      </c>
      <c r="D2968" s="70">
        <f>'Pré-processamento'!O2968</f>
        <v>0</v>
      </c>
      <c r="E2968" s="19">
        <f>'Pré-processamento'!E2968</f>
        <v>0</v>
      </c>
      <c r="F2968" s="53" t="str">
        <f>'Pré-processamento'!F2968</f>
        <v/>
      </c>
      <c r="G2968" s="54">
        <f>'Pré-processamento'!G2968</f>
        <v>0</v>
      </c>
      <c r="H2968" s="60"/>
      <c r="I2968" s="61"/>
      <c r="J2968" s="61"/>
      <c r="K2968" s="61"/>
      <c r="L2968" s="62"/>
      <c r="M2968" s="63"/>
      <c r="N2968" s="64"/>
    </row>
    <row r="2969" spans="1:14" x14ac:dyDescent="0.25">
      <c r="A2969" s="52">
        <f>'Avaliação pré registo'!M2969</f>
        <v>0</v>
      </c>
      <c r="B2969" s="58">
        <f>'Avaliação pré registo'!J2969</f>
        <v>0</v>
      </c>
      <c r="C2969" s="59">
        <f>'Avaliação pré registo'!D2969</f>
        <v>0</v>
      </c>
      <c r="D2969" s="70">
        <f>'Pré-processamento'!O2969</f>
        <v>0</v>
      </c>
      <c r="E2969" s="19">
        <f>'Pré-processamento'!E2969</f>
        <v>0</v>
      </c>
      <c r="F2969" s="53" t="str">
        <f>'Pré-processamento'!F2969</f>
        <v/>
      </c>
      <c r="G2969" s="54">
        <f>'Pré-processamento'!G2969</f>
        <v>0</v>
      </c>
      <c r="H2969" s="60"/>
      <c r="I2969" s="61"/>
      <c r="J2969" s="61"/>
      <c r="K2969" s="61"/>
      <c r="L2969" s="62"/>
      <c r="M2969" s="63"/>
      <c r="N2969" s="64"/>
    </row>
    <row r="2970" spans="1:14" x14ac:dyDescent="0.25">
      <c r="A2970" s="52">
        <f>'Avaliação pré registo'!M2970</f>
        <v>0</v>
      </c>
      <c r="B2970" s="58">
        <f>'Avaliação pré registo'!J2970</f>
        <v>0</v>
      </c>
      <c r="C2970" s="59">
        <f>'Avaliação pré registo'!D2970</f>
        <v>0</v>
      </c>
      <c r="D2970" s="70">
        <f>'Pré-processamento'!O2970</f>
        <v>0</v>
      </c>
      <c r="E2970" s="19">
        <f>'Pré-processamento'!E2970</f>
        <v>0</v>
      </c>
      <c r="F2970" s="53" t="str">
        <f>'Pré-processamento'!F2970</f>
        <v/>
      </c>
      <c r="G2970" s="54">
        <f>'Pré-processamento'!G2970</f>
        <v>0</v>
      </c>
      <c r="H2970" s="60"/>
      <c r="I2970" s="61"/>
      <c r="J2970" s="61"/>
      <c r="K2970" s="61"/>
      <c r="L2970" s="62"/>
      <c r="M2970" s="63"/>
      <c r="N2970" s="64"/>
    </row>
    <row r="2971" spans="1:14" x14ac:dyDescent="0.25">
      <c r="A2971" s="52">
        <f>'Avaliação pré registo'!M2971</f>
        <v>0</v>
      </c>
      <c r="B2971" s="58">
        <f>'Avaliação pré registo'!J2971</f>
        <v>0</v>
      </c>
      <c r="C2971" s="59">
        <f>'Avaliação pré registo'!D2971</f>
        <v>0</v>
      </c>
      <c r="D2971" s="70">
        <f>'Pré-processamento'!O2971</f>
        <v>0</v>
      </c>
      <c r="E2971" s="19">
        <f>'Pré-processamento'!E2971</f>
        <v>0</v>
      </c>
      <c r="F2971" s="53" t="str">
        <f>'Pré-processamento'!F2971</f>
        <v/>
      </c>
      <c r="G2971" s="54">
        <f>'Pré-processamento'!G2971</f>
        <v>0</v>
      </c>
      <c r="H2971" s="60"/>
      <c r="I2971" s="61"/>
      <c r="J2971" s="61"/>
      <c r="K2971" s="61"/>
      <c r="L2971" s="62"/>
      <c r="M2971" s="63"/>
      <c r="N2971" s="64"/>
    </row>
    <row r="2972" spans="1:14" x14ac:dyDescent="0.25">
      <c r="A2972" s="52">
        <f>'Avaliação pré registo'!M2972</f>
        <v>0</v>
      </c>
      <c r="B2972" s="58">
        <f>'Avaliação pré registo'!J2972</f>
        <v>0</v>
      </c>
      <c r="C2972" s="59">
        <f>'Avaliação pré registo'!D2972</f>
        <v>0</v>
      </c>
      <c r="D2972" s="70">
        <f>'Pré-processamento'!O2972</f>
        <v>0</v>
      </c>
      <c r="E2972" s="19">
        <f>'Pré-processamento'!E2972</f>
        <v>0</v>
      </c>
      <c r="F2972" s="53" t="str">
        <f>'Pré-processamento'!F2972</f>
        <v/>
      </c>
      <c r="G2972" s="54">
        <f>'Pré-processamento'!G2972</f>
        <v>0</v>
      </c>
      <c r="H2972" s="60"/>
      <c r="I2972" s="61"/>
      <c r="J2972" s="61"/>
      <c r="K2972" s="61"/>
      <c r="L2972" s="62"/>
      <c r="M2972" s="63"/>
      <c r="N2972" s="64"/>
    </row>
    <row r="2973" spans="1:14" x14ac:dyDescent="0.25">
      <c r="A2973" s="52">
        <f>'Avaliação pré registo'!M2973</f>
        <v>0</v>
      </c>
      <c r="B2973" s="58">
        <f>'Avaliação pré registo'!J2973</f>
        <v>0</v>
      </c>
      <c r="C2973" s="59">
        <f>'Avaliação pré registo'!D2973</f>
        <v>0</v>
      </c>
      <c r="D2973" s="70">
        <f>'Pré-processamento'!O2973</f>
        <v>0</v>
      </c>
      <c r="E2973" s="19">
        <f>'Pré-processamento'!E2973</f>
        <v>0</v>
      </c>
      <c r="F2973" s="53" t="str">
        <f>'Pré-processamento'!F2973</f>
        <v/>
      </c>
      <c r="G2973" s="54">
        <f>'Pré-processamento'!G2973</f>
        <v>0</v>
      </c>
      <c r="H2973" s="60"/>
      <c r="I2973" s="61"/>
      <c r="J2973" s="61"/>
      <c r="K2973" s="61"/>
      <c r="L2973" s="62"/>
      <c r="M2973" s="63"/>
      <c r="N2973" s="64"/>
    </row>
    <row r="2974" spans="1:14" x14ac:dyDescent="0.25">
      <c r="A2974" s="52">
        <f>'Avaliação pré registo'!M2974</f>
        <v>0</v>
      </c>
      <c r="B2974" s="58">
        <f>'Avaliação pré registo'!J2974</f>
        <v>0</v>
      </c>
      <c r="C2974" s="59">
        <f>'Avaliação pré registo'!D2974</f>
        <v>0</v>
      </c>
      <c r="D2974" s="70">
        <f>'Pré-processamento'!O2974</f>
        <v>0</v>
      </c>
      <c r="E2974" s="19">
        <f>'Pré-processamento'!E2974</f>
        <v>0</v>
      </c>
      <c r="F2974" s="53" t="str">
        <f>'Pré-processamento'!F2974</f>
        <v/>
      </c>
      <c r="G2974" s="54">
        <f>'Pré-processamento'!G2974</f>
        <v>0</v>
      </c>
      <c r="H2974" s="60"/>
      <c r="I2974" s="61"/>
      <c r="J2974" s="61"/>
      <c r="K2974" s="61"/>
      <c r="L2974" s="62"/>
      <c r="M2974" s="63"/>
      <c r="N2974" s="64"/>
    </row>
    <row r="2975" spans="1:14" x14ac:dyDescent="0.25">
      <c r="A2975" s="52">
        <f>'Avaliação pré registo'!M2975</f>
        <v>0</v>
      </c>
      <c r="B2975" s="58">
        <f>'Avaliação pré registo'!J2975</f>
        <v>0</v>
      </c>
      <c r="C2975" s="59">
        <f>'Avaliação pré registo'!D2975</f>
        <v>0</v>
      </c>
      <c r="D2975" s="70">
        <f>'Pré-processamento'!O2975</f>
        <v>0</v>
      </c>
      <c r="E2975" s="19">
        <f>'Pré-processamento'!E2975</f>
        <v>0</v>
      </c>
      <c r="F2975" s="53" t="str">
        <f>'Pré-processamento'!F2975</f>
        <v/>
      </c>
      <c r="G2975" s="54">
        <f>'Pré-processamento'!G2975</f>
        <v>0</v>
      </c>
      <c r="H2975" s="60"/>
      <c r="I2975" s="61"/>
      <c r="J2975" s="61"/>
      <c r="K2975" s="61"/>
      <c r="L2975" s="62"/>
      <c r="M2975" s="63"/>
      <c r="N2975" s="64"/>
    </row>
    <row r="2976" spans="1:14" x14ac:dyDescent="0.25">
      <c r="A2976" s="52">
        <f>'Avaliação pré registo'!M2976</f>
        <v>0</v>
      </c>
      <c r="B2976" s="58">
        <f>'Avaliação pré registo'!J2976</f>
        <v>0</v>
      </c>
      <c r="C2976" s="59">
        <f>'Avaliação pré registo'!D2976</f>
        <v>0</v>
      </c>
      <c r="D2976" s="70">
        <f>'Pré-processamento'!O2976</f>
        <v>0</v>
      </c>
      <c r="E2976" s="19">
        <f>'Pré-processamento'!E2976</f>
        <v>0</v>
      </c>
      <c r="F2976" s="53" t="str">
        <f>'Pré-processamento'!F2976</f>
        <v/>
      </c>
      <c r="G2976" s="54">
        <f>'Pré-processamento'!G2976</f>
        <v>0</v>
      </c>
      <c r="H2976" s="60"/>
      <c r="I2976" s="61"/>
      <c r="J2976" s="61"/>
      <c r="K2976" s="61"/>
      <c r="L2976" s="62"/>
      <c r="M2976" s="63"/>
      <c r="N2976" s="64"/>
    </row>
    <row r="2977" spans="1:14" x14ac:dyDescent="0.25">
      <c r="A2977" s="52">
        <f>'Avaliação pré registo'!M2977</f>
        <v>0</v>
      </c>
      <c r="B2977" s="58">
        <f>'Avaliação pré registo'!J2977</f>
        <v>0</v>
      </c>
      <c r="C2977" s="59">
        <f>'Avaliação pré registo'!D2977</f>
        <v>0</v>
      </c>
      <c r="D2977" s="70">
        <f>'Pré-processamento'!O2977</f>
        <v>0</v>
      </c>
      <c r="E2977" s="19">
        <f>'Pré-processamento'!E2977</f>
        <v>0</v>
      </c>
      <c r="F2977" s="53" t="str">
        <f>'Pré-processamento'!F2977</f>
        <v/>
      </c>
      <c r="G2977" s="54">
        <f>'Pré-processamento'!G2977</f>
        <v>0</v>
      </c>
      <c r="H2977" s="60"/>
      <c r="I2977" s="61"/>
      <c r="J2977" s="61"/>
      <c r="K2977" s="61"/>
      <c r="L2977" s="62"/>
      <c r="M2977" s="63"/>
      <c r="N2977" s="64"/>
    </row>
    <row r="2978" spans="1:14" x14ac:dyDescent="0.25">
      <c r="A2978" s="52">
        <f>'Avaliação pré registo'!M2978</f>
        <v>0</v>
      </c>
      <c r="B2978" s="58">
        <f>'Avaliação pré registo'!J2978</f>
        <v>0</v>
      </c>
      <c r="C2978" s="59">
        <f>'Avaliação pré registo'!D2978</f>
        <v>0</v>
      </c>
      <c r="D2978" s="70">
        <f>'Pré-processamento'!O2978</f>
        <v>0</v>
      </c>
      <c r="E2978" s="19">
        <f>'Pré-processamento'!E2978</f>
        <v>0</v>
      </c>
      <c r="F2978" s="53" t="str">
        <f>'Pré-processamento'!F2978</f>
        <v/>
      </c>
      <c r="G2978" s="54">
        <f>'Pré-processamento'!G2978</f>
        <v>0</v>
      </c>
      <c r="H2978" s="60"/>
      <c r="I2978" s="61"/>
      <c r="J2978" s="61"/>
      <c r="K2978" s="61"/>
      <c r="L2978" s="62"/>
      <c r="M2978" s="63"/>
      <c r="N2978" s="64"/>
    </row>
    <row r="2979" spans="1:14" x14ac:dyDescent="0.25">
      <c r="A2979" s="52">
        <f>'Avaliação pré registo'!M2979</f>
        <v>0</v>
      </c>
      <c r="B2979" s="58">
        <f>'Avaliação pré registo'!J2979</f>
        <v>0</v>
      </c>
      <c r="C2979" s="59">
        <f>'Avaliação pré registo'!D2979</f>
        <v>0</v>
      </c>
      <c r="D2979" s="70">
        <f>'Pré-processamento'!O2979</f>
        <v>0</v>
      </c>
      <c r="E2979" s="19">
        <f>'Pré-processamento'!E2979</f>
        <v>0</v>
      </c>
      <c r="F2979" s="53" t="str">
        <f>'Pré-processamento'!F2979</f>
        <v/>
      </c>
      <c r="G2979" s="54">
        <f>'Pré-processamento'!G2979</f>
        <v>0</v>
      </c>
      <c r="H2979" s="60"/>
      <c r="I2979" s="61"/>
      <c r="J2979" s="61"/>
      <c r="K2979" s="61"/>
      <c r="L2979" s="62"/>
      <c r="M2979" s="63"/>
      <c r="N2979" s="64"/>
    </row>
    <row r="2980" spans="1:14" x14ac:dyDescent="0.25">
      <c r="A2980" s="52">
        <f>'Avaliação pré registo'!M2980</f>
        <v>0</v>
      </c>
      <c r="B2980" s="58">
        <f>'Avaliação pré registo'!J2980</f>
        <v>0</v>
      </c>
      <c r="C2980" s="59">
        <f>'Avaliação pré registo'!D2980</f>
        <v>0</v>
      </c>
      <c r="D2980" s="70">
        <f>'Pré-processamento'!O2980</f>
        <v>0</v>
      </c>
      <c r="E2980" s="19">
        <f>'Pré-processamento'!E2980</f>
        <v>0</v>
      </c>
      <c r="F2980" s="53" t="str">
        <f>'Pré-processamento'!F2980</f>
        <v/>
      </c>
      <c r="G2980" s="54">
        <f>'Pré-processamento'!G2980</f>
        <v>0</v>
      </c>
      <c r="H2980" s="60"/>
      <c r="I2980" s="61"/>
      <c r="J2980" s="61"/>
      <c r="K2980" s="61"/>
      <c r="L2980" s="62"/>
      <c r="M2980" s="63"/>
      <c r="N2980" s="64"/>
    </row>
    <row r="2981" spans="1:14" x14ac:dyDescent="0.25">
      <c r="A2981" s="52">
        <f>'Avaliação pré registo'!M2981</f>
        <v>0</v>
      </c>
      <c r="B2981" s="58">
        <f>'Avaliação pré registo'!J2981</f>
        <v>0</v>
      </c>
      <c r="C2981" s="59">
        <f>'Avaliação pré registo'!D2981</f>
        <v>0</v>
      </c>
      <c r="D2981" s="70">
        <f>'Pré-processamento'!O2981</f>
        <v>0</v>
      </c>
      <c r="E2981" s="19">
        <f>'Pré-processamento'!E2981</f>
        <v>0</v>
      </c>
      <c r="F2981" s="53" t="str">
        <f>'Pré-processamento'!F2981</f>
        <v/>
      </c>
      <c r="G2981" s="54">
        <f>'Pré-processamento'!G2981</f>
        <v>0</v>
      </c>
      <c r="H2981" s="60"/>
      <c r="I2981" s="61"/>
      <c r="J2981" s="61"/>
      <c r="K2981" s="61"/>
      <c r="L2981" s="62"/>
      <c r="M2981" s="63"/>
      <c r="N2981" s="64"/>
    </row>
    <row r="2982" spans="1:14" x14ac:dyDescent="0.25">
      <c r="A2982" s="52">
        <f>'Avaliação pré registo'!M2982</f>
        <v>0</v>
      </c>
      <c r="B2982" s="58">
        <f>'Avaliação pré registo'!J2982</f>
        <v>0</v>
      </c>
      <c r="C2982" s="59">
        <f>'Avaliação pré registo'!D2982</f>
        <v>0</v>
      </c>
      <c r="D2982" s="70">
        <f>'Pré-processamento'!O2982</f>
        <v>0</v>
      </c>
      <c r="E2982" s="19">
        <f>'Pré-processamento'!E2982</f>
        <v>0</v>
      </c>
      <c r="F2982" s="53" t="str">
        <f>'Pré-processamento'!F2982</f>
        <v/>
      </c>
      <c r="G2982" s="54">
        <f>'Pré-processamento'!G2982</f>
        <v>0</v>
      </c>
      <c r="H2982" s="60"/>
      <c r="I2982" s="61"/>
      <c r="J2982" s="61"/>
      <c r="K2982" s="61"/>
      <c r="L2982" s="62"/>
      <c r="M2982" s="63"/>
      <c r="N2982" s="64"/>
    </row>
    <row r="2983" spans="1:14" x14ac:dyDescent="0.25">
      <c r="A2983" s="52">
        <f>'Avaliação pré registo'!M2983</f>
        <v>0</v>
      </c>
      <c r="B2983" s="58">
        <f>'Avaliação pré registo'!J2983</f>
        <v>0</v>
      </c>
      <c r="C2983" s="59">
        <f>'Avaliação pré registo'!D2983</f>
        <v>0</v>
      </c>
      <c r="D2983" s="70">
        <f>'Pré-processamento'!O2983</f>
        <v>0</v>
      </c>
      <c r="E2983" s="19">
        <f>'Pré-processamento'!E2983</f>
        <v>0</v>
      </c>
      <c r="F2983" s="53" t="str">
        <f>'Pré-processamento'!F2983</f>
        <v/>
      </c>
      <c r="G2983" s="54">
        <f>'Pré-processamento'!G2983</f>
        <v>0</v>
      </c>
      <c r="H2983" s="60"/>
      <c r="I2983" s="61"/>
      <c r="J2983" s="61"/>
      <c r="K2983" s="61"/>
      <c r="L2983" s="62"/>
      <c r="M2983" s="63"/>
      <c r="N2983" s="64"/>
    </row>
    <row r="2984" spans="1:14" x14ac:dyDescent="0.25">
      <c r="A2984" s="52">
        <f>'Avaliação pré registo'!M2984</f>
        <v>0</v>
      </c>
      <c r="B2984" s="58">
        <f>'Avaliação pré registo'!J2984</f>
        <v>0</v>
      </c>
      <c r="C2984" s="59">
        <f>'Avaliação pré registo'!D2984</f>
        <v>0</v>
      </c>
      <c r="D2984" s="70">
        <f>'Pré-processamento'!O2984</f>
        <v>0</v>
      </c>
      <c r="E2984" s="19">
        <f>'Pré-processamento'!E2984</f>
        <v>0</v>
      </c>
      <c r="F2984" s="53" t="str">
        <f>'Pré-processamento'!F2984</f>
        <v/>
      </c>
      <c r="G2984" s="54">
        <f>'Pré-processamento'!G2984</f>
        <v>0</v>
      </c>
      <c r="H2984" s="60"/>
      <c r="I2984" s="61"/>
      <c r="J2984" s="61"/>
      <c r="K2984" s="61"/>
      <c r="L2984" s="62"/>
      <c r="M2984" s="63"/>
      <c r="N2984" s="64"/>
    </row>
    <row r="2985" spans="1:14" x14ac:dyDescent="0.25">
      <c r="A2985" s="52">
        <f>'Avaliação pré registo'!M2985</f>
        <v>0</v>
      </c>
      <c r="B2985" s="58">
        <f>'Avaliação pré registo'!J2985</f>
        <v>0</v>
      </c>
      <c r="C2985" s="59">
        <f>'Avaliação pré registo'!D2985</f>
        <v>0</v>
      </c>
      <c r="D2985" s="70">
        <f>'Pré-processamento'!O2985</f>
        <v>0</v>
      </c>
      <c r="E2985" s="19">
        <f>'Pré-processamento'!E2985</f>
        <v>0</v>
      </c>
      <c r="F2985" s="53" t="str">
        <f>'Pré-processamento'!F2985</f>
        <v/>
      </c>
      <c r="G2985" s="54">
        <f>'Pré-processamento'!G2985</f>
        <v>0</v>
      </c>
      <c r="H2985" s="60"/>
      <c r="I2985" s="61"/>
      <c r="J2985" s="61"/>
      <c r="K2985" s="61"/>
      <c r="L2985" s="62"/>
      <c r="M2985" s="63"/>
      <c r="N2985" s="64"/>
    </row>
    <row r="2986" spans="1:14" x14ac:dyDescent="0.25">
      <c r="A2986" s="52">
        <f>'Avaliação pré registo'!M2986</f>
        <v>0</v>
      </c>
      <c r="B2986" s="58">
        <f>'Avaliação pré registo'!J2986</f>
        <v>0</v>
      </c>
      <c r="C2986" s="59">
        <f>'Avaliação pré registo'!D2986</f>
        <v>0</v>
      </c>
      <c r="D2986" s="70">
        <f>'Pré-processamento'!O2986</f>
        <v>0</v>
      </c>
      <c r="E2986" s="19">
        <f>'Pré-processamento'!E2986</f>
        <v>0</v>
      </c>
      <c r="F2986" s="53" t="str">
        <f>'Pré-processamento'!F2986</f>
        <v/>
      </c>
      <c r="G2986" s="54">
        <f>'Pré-processamento'!G2986</f>
        <v>0</v>
      </c>
      <c r="H2986" s="60"/>
      <c r="I2986" s="61"/>
      <c r="J2986" s="61"/>
      <c r="K2986" s="61"/>
      <c r="L2986" s="62"/>
      <c r="M2986" s="63"/>
      <c r="N2986" s="64"/>
    </row>
    <row r="2987" spans="1:14" x14ac:dyDescent="0.25">
      <c r="A2987" s="52">
        <f>'Avaliação pré registo'!M2987</f>
        <v>0</v>
      </c>
      <c r="B2987" s="58">
        <f>'Avaliação pré registo'!J2987</f>
        <v>0</v>
      </c>
      <c r="C2987" s="59">
        <f>'Avaliação pré registo'!D2987</f>
        <v>0</v>
      </c>
      <c r="D2987" s="70">
        <f>'Pré-processamento'!O2987</f>
        <v>0</v>
      </c>
      <c r="E2987" s="19">
        <f>'Pré-processamento'!E2987</f>
        <v>0</v>
      </c>
      <c r="F2987" s="53" t="str">
        <f>'Pré-processamento'!F2987</f>
        <v/>
      </c>
      <c r="G2987" s="54">
        <f>'Pré-processamento'!G2987</f>
        <v>0</v>
      </c>
      <c r="H2987" s="60"/>
      <c r="I2987" s="61"/>
      <c r="J2987" s="61"/>
      <c r="K2987" s="61"/>
      <c r="L2987" s="62"/>
      <c r="M2987" s="63"/>
      <c r="N2987" s="64"/>
    </row>
    <row r="2988" spans="1:14" x14ac:dyDescent="0.25">
      <c r="A2988" s="52">
        <f>'Avaliação pré registo'!M2988</f>
        <v>0</v>
      </c>
      <c r="B2988" s="58">
        <f>'Avaliação pré registo'!J2988</f>
        <v>0</v>
      </c>
      <c r="C2988" s="59">
        <f>'Avaliação pré registo'!D2988</f>
        <v>0</v>
      </c>
      <c r="D2988" s="70">
        <f>'Pré-processamento'!O2988</f>
        <v>0</v>
      </c>
      <c r="E2988" s="19">
        <f>'Pré-processamento'!E2988</f>
        <v>0</v>
      </c>
      <c r="F2988" s="53" t="str">
        <f>'Pré-processamento'!F2988</f>
        <v/>
      </c>
      <c r="G2988" s="54">
        <f>'Pré-processamento'!G2988</f>
        <v>0</v>
      </c>
      <c r="H2988" s="60"/>
      <c r="I2988" s="61"/>
      <c r="J2988" s="61"/>
      <c r="K2988" s="61"/>
      <c r="L2988" s="62"/>
      <c r="M2988" s="63"/>
      <c r="N2988" s="64"/>
    </row>
    <row r="2989" spans="1:14" x14ac:dyDescent="0.25">
      <c r="A2989" s="52">
        <f>'Avaliação pré registo'!M2989</f>
        <v>0</v>
      </c>
      <c r="B2989" s="58">
        <f>'Avaliação pré registo'!J2989</f>
        <v>0</v>
      </c>
      <c r="C2989" s="59">
        <f>'Avaliação pré registo'!D2989</f>
        <v>0</v>
      </c>
      <c r="D2989" s="70">
        <f>'Pré-processamento'!O2989</f>
        <v>0</v>
      </c>
      <c r="E2989" s="19">
        <f>'Pré-processamento'!E2989</f>
        <v>0</v>
      </c>
      <c r="F2989" s="53" t="str">
        <f>'Pré-processamento'!F2989</f>
        <v/>
      </c>
      <c r="G2989" s="54">
        <f>'Pré-processamento'!G2989</f>
        <v>0</v>
      </c>
      <c r="H2989" s="60"/>
      <c r="I2989" s="61"/>
      <c r="J2989" s="61"/>
      <c r="K2989" s="61"/>
      <c r="L2989" s="62"/>
      <c r="M2989" s="63"/>
      <c r="N2989" s="64"/>
    </row>
    <row r="2990" spans="1:14" x14ac:dyDescent="0.25">
      <c r="A2990" s="52">
        <f>'Avaliação pré registo'!M2990</f>
        <v>0</v>
      </c>
      <c r="B2990" s="58">
        <f>'Avaliação pré registo'!J2990</f>
        <v>0</v>
      </c>
      <c r="C2990" s="59">
        <f>'Avaliação pré registo'!D2990</f>
        <v>0</v>
      </c>
      <c r="D2990" s="70">
        <f>'Pré-processamento'!O2990</f>
        <v>0</v>
      </c>
      <c r="E2990" s="19">
        <f>'Pré-processamento'!E2990</f>
        <v>0</v>
      </c>
      <c r="F2990" s="53" t="str">
        <f>'Pré-processamento'!F2990</f>
        <v/>
      </c>
      <c r="G2990" s="54">
        <f>'Pré-processamento'!G2990</f>
        <v>0</v>
      </c>
      <c r="H2990" s="60"/>
      <c r="I2990" s="61"/>
      <c r="J2990" s="61"/>
      <c r="K2990" s="61"/>
      <c r="L2990" s="62"/>
      <c r="M2990" s="63"/>
      <c r="N2990" s="64"/>
    </row>
    <row r="2991" spans="1:14" x14ac:dyDescent="0.25">
      <c r="A2991" s="52">
        <f>'Avaliação pré registo'!M2991</f>
        <v>0</v>
      </c>
      <c r="B2991" s="58">
        <f>'Avaliação pré registo'!J2991</f>
        <v>0</v>
      </c>
      <c r="C2991" s="59">
        <f>'Avaliação pré registo'!D2991</f>
        <v>0</v>
      </c>
      <c r="D2991" s="70">
        <f>'Pré-processamento'!O2991</f>
        <v>0</v>
      </c>
      <c r="E2991" s="19">
        <f>'Pré-processamento'!E2991</f>
        <v>0</v>
      </c>
      <c r="F2991" s="53" t="str">
        <f>'Pré-processamento'!F2991</f>
        <v/>
      </c>
      <c r="G2991" s="54">
        <f>'Pré-processamento'!G2991</f>
        <v>0</v>
      </c>
      <c r="H2991" s="60"/>
      <c r="I2991" s="61"/>
      <c r="J2991" s="61"/>
      <c r="K2991" s="61"/>
      <c r="L2991" s="62"/>
      <c r="M2991" s="63"/>
      <c r="N2991" s="64"/>
    </row>
    <row r="2992" spans="1:14" x14ac:dyDescent="0.25">
      <c r="A2992" s="52">
        <f>'Avaliação pré registo'!M2992</f>
        <v>0</v>
      </c>
      <c r="B2992" s="58">
        <f>'Avaliação pré registo'!J2992</f>
        <v>0</v>
      </c>
      <c r="C2992" s="59">
        <f>'Avaliação pré registo'!D2992</f>
        <v>0</v>
      </c>
      <c r="D2992" s="70">
        <f>'Pré-processamento'!O2992</f>
        <v>0</v>
      </c>
      <c r="E2992" s="19">
        <f>'Pré-processamento'!E2992</f>
        <v>0</v>
      </c>
      <c r="F2992" s="53" t="str">
        <f>'Pré-processamento'!F2992</f>
        <v/>
      </c>
      <c r="G2992" s="54">
        <f>'Pré-processamento'!G2992</f>
        <v>0</v>
      </c>
      <c r="H2992" s="60"/>
      <c r="I2992" s="61"/>
      <c r="J2992" s="61"/>
      <c r="K2992" s="61"/>
      <c r="L2992" s="62"/>
      <c r="M2992" s="63"/>
      <c r="N2992" s="64"/>
    </row>
    <row r="2993" spans="1:14" x14ac:dyDescent="0.25">
      <c r="A2993" s="52">
        <f>'Avaliação pré registo'!M2993</f>
        <v>0</v>
      </c>
      <c r="B2993" s="58">
        <f>'Avaliação pré registo'!J2993</f>
        <v>0</v>
      </c>
      <c r="C2993" s="59">
        <f>'Avaliação pré registo'!D2993</f>
        <v>0</v>
      </c>
      <c r="D2993" s="70">
        <f>'Pré-processamento'!O2993</f>
        <v>0</v>
      </c>
      <c r="E2993" s="19">
        <f>'Pré-processamento'!E2993</f>
        <v>0</v>
      </c>
      <c r="F2993" s="53" t="str">
        <f>'Pré-processamento'!F2993</f>
        <v/>
      </c>
      <c r="G2993" s="54">
        <f>'Pré-processamento'!G2993</f>
        <v>0</v>
      </c>
      <c r="H2993" s="60"/>
      <c r="I2993" s="61"/>
      <c r="J2993" s="61"/>
      <c r="K2993" s="61"/>
      <c r="L2993" s="62"/>
      <c r="M2993" s="63"/>
      <c r="N2993" s="64"/>
    </row>
    <row r="2994" spans="1:14" x14ac:dyDescent="0.25">
      <c r="A2994" s="52">
        <f>'Avaliação pré registo'!M2994</f>
        <v>0</v>
      </c>
      <c r="B2994" s="58">
        <f>'Avaliação pré registo'!J2994</f>
        <v>0</v>
      </c>
      <c r="C2994" s="59">
        <f>'Avaliação pré registo'!D2994</f>
        <v>0</v>
      </c>
      <c r="D2994" s="70">
        <f>'Pré-processamento'!O2994</f>
        <v>0</v>
      </c>
      <c r="E2994" s="19">
        <f>'Pré-processamento'!E2994</f>
        <v>0</v>
      </c>
      <c r="F2994" s="53" t="str">
        <f>'Pré-processamento'!F2994</f>
        <v/>
      </c>
      <c r="G2994" s="54">
        <f>'Pré-processamento'!G2994</f>
        <v>0</v>
      </c>
      <c r="H2994" s="60"/>
      <c r="I2994" s="61"/>
      <c r="J2994" s="61"/>
      <c r="K2994" s="61"/>
      <c r="L2994" s="62"/>
      <c r="M2994" s="63"/>
      <c r="N2994" s="64"/>
    </row>
    <row r="2995" spans="1:14" x14ac:dyDescent="0.25">
      <c r="A2995" s="52">
        <f>'Avaliação pré registo'!M2995</f>
        <v>0</v>
      </c>
      <c r="B2995" s="58">
        <f>'Avaliação pré registo'!J2995</f>
        <v>0</v>
      </c>
      <c r="C2995" s="59">
        <f>'Avaliação pré registo'!D2995</f>
        <v>0</v>
      </c>
      <c r="D2995" s="70">
        <f>'Pré-processamento'!O2995</f>
        <v>0</v>
      </c>
      <c r="E2995" s="19">
        <f>'Pré-processamento'!E2995</f>
        <v>0</v>
      </c>
      <c r="F2995" s="53" t="str">
        <f>'Pré-processamento'!F2995</f>
        <v/>
      </c>
      <c r="G2995" s="54">
        <f>'Pré-processamento'!G2995</f>
        <v>0</v>
      </c>
      <c r="H2995" s="60"/>
      <c r="I2995" s="61"/>
      <c r="J2995" s="61"/>
      <c r="K2995" s="61"/>
      <c r="L2995" s="62"/>
      <c r="M2995" s="63"/>
      <c r="N2995" s="64"/>
    </row>
    <row r="2996" spans="1:14" x14ac:dyDescent="0.25">
      <c r="A2996" s="52">
        <f>'Avaliação pré registo'!M2996</f>
        <v>0</v>
      </c>
      <c r="B2996" s="58">
        <f>'Avaliação pré registo'!J2996</f>
        <v>0</v>
      </c>
      <c r="C2996" s="59">
        <f>'Avaliação pré registo'!D2996</f>
        <v>0</v>
      </c>
      <c r="D2996" s="70">
        <f>'Pré-processamento'!O2996</f>
        <v>0</v>
      </c>
      <c r="E2996" s="19">
        <f>'Pré-processamento'!E2996</f>
        <v>0</v>
      </c>
      <c r="F2996" s="53" t="str">
        <f>'Pré-processamento'!F2996</f>
        <v/>
      </c>
      <c r="G2996" s="54">
        <f>'Pré-processamento'!G2996</f>
        <v>0</v>
      </c>
      <c r="H2996" s="60"/>
      <c r="I2996" s="61"/>
      <c r="J2996" s="61"/>
      <c r="K2996" s="61"/>
      <c r="L2996" s="62"/>
      <c r="M2996" s="63"/>
      <c r="N2996" s="64"/>
    </row>
    <row r="2997" spans="1:14" x14ac:dyDescent="0.25">
      <c r="A2997" s="52">
        <f>'Avaliação pré registo'!M2997</f>
        <v>0</v>
      </c>
      <c r="B2997" s="58">
        <f>'Avaliação pré registo'!J2997</f>
        <v>0</v>
      </c>
      <c r="C2997" s="59">
        <f>'Avaliação pré registo'!D2997</f>
        <v>0</v>
      </c>
      <c r="D2997" s="70">
        <f>'Pré-processamento'!O2997</f>
        <v>0</v>
      </c>
      <c r="E2997" s="19">
        <f>'Pré-processamento'!E2997</f>
        <v>0</v>
      </c>
      <c r="F2997" s="53" t="str">
        <f>'Pré-processamento'!F2997</f>
        <v/>
      </c>
      <c r="G2997" s="54">
        <f>'Pré-processamento'!G2997</f>
        <v>0</v>
      </c>
      <c r="H2997" s="60"/>
      <c r="I2997" s="61"/>
      <c r="J2997" s="61"/>
      <c r="K2997" s="61"/>
      <c r="L2997" s="62"/>
      <c r="M2997" s="63"/>
      <c r="N2997" s="64"/>
    </row>
    <row r="2998" spans="1:14" x14ac:dyDescent="0.25">
      <c r="A2998" s="52">
        <f>'Avaliação pré registo'!M2998</f>
        <v>0</v>
      </c>
      <c r="B2998" s="58">
        <f>'Avaliação pré registo'!J2998</f>
        <v>0</v>
      </c>
      <c r="C2998" s="59">
        <f>'Avaliação pré registo'!D2998</f>
        <v>0</v>
      </c>
      <c r="D2998" s="70">
        <f>'Pré-processamento'!O2998</f>
        <v>0</v>
      </c>
      <c r="E2998" s="19">
        <f>'Pré-processamento'!E2998</f>
        <v>0</v>
      </c>
      <c r="F2998" s="53" t="str">
        <f>'Pré-processamento'!F2998</f>
        <v/>
      </c>
      <c r="G2998" s="54">
        <f>'Pré-processamento'!G2998</f>
        <v>0</v>
      </c>
      <c r="H2998" s="60"/>
      <c r="I2998" s="61"/>
      <c r="J2998" s="61"/>
      <c r="K2998" s="61"/>
      <c r="L2998" s="62"/>
      <c r="M2998" s="63"/>
      <c r="N2998" s="64"/>
    </row>
    <row r="2999" spans="1:14" x14ac:dyDescent="0.25">
      <c r="A2999" s="52">
        <f>'Avaliação pré registo'!M2999</f>
        <v>0</v>
      </c>
      <c r="B2999" s="58">
        <f>'Avaliação pré registo'!J2999</f>
        <v>0</v>
      </c>
      <c r="C2999" s="59">
        <f>'Avaliação pré registo'!D2999</f>
        <v>0</v>
      </c>
      <c r="D2999" s="70">
        <f>'Pré-processamento'!O2999</f>
        <v>0</v>
      </c>
      <c r="E2999" s="19">
        <f>'Pré-processamento'!E2999</f>
        <v>0</v>
      </c>
      <c r="F2999" s="53" t="str">
        <f>'Pré-processamento'!F2999</f>
        <v/>
      </c>
      <c r="G2999" s="54">
        <f>'Pré-processamento'!G2999</f>
        <v>0</v>
      </c>
      <c r="H2999" s="60"/>
      <c r="I2999" s="61"/>
      <c r="J2999" s="61"/>
      <c r="K2999" s="61"/>
      <c r="L2999" s="62"/>
      <c r="M2999" s="63"/>
      <c r="N2999" s="64"/>
    </row>
    <row r="3000" spans="1:14" x14ac:dyDescent="0.25">
      <c r="A3000" s="52">
        <f>'Avaliação pré registo'!M3000</f>
        <v>0</v>
      </c>
      <c r="B3000" s="58">
        <f>'Avaliação pré registo'!J3000</f>
        <v>0</v>
      </c>
      <c r="C3000" s="59">
        <f>'Avaliação pré registo'!D3000</f>
        <v>0</v>
      </c>
      <c r="D3000" s="70">
        <f>'Pré-processamento'!O3000</f>
        <v>0</v>
      </c>
      <c r="E3000" s="19">
        <f>'Pré-processamento'!E3000</f>
        <v>0</v>
      </c>
      <c r="F3000" s="53" t="str">
        <f>'Pré-processamento'!F3000</f>
        <v/>
      </c>
      <c r="G3000" s="54">
        <f>'Pré-processamento'!G3000</f>
        <v>0</v>
      </c>
      <c r="H3000" s="60"/>
      <c r="I3000" s="61"/>
      <c r="J3000" s="61"/>
      <c r="K3000" s="61"/>
      <c r="L3000" s="62"/>
      <c r="M3000" s="63"/>
      <c r="N3000" s="64"/>
    </row>
    <row r="3001" spans="1:14" x14ac:dyDescent="0.25">
      <c r="A3001" s="52">
        <f>'Avaliação pré registo'!M3001</f>
        <v>0</v>
      </c>
      <c r="B3001" s="58">
        <f>'Avaliação pré registo'!J3001</f>
        <v>0</v>
      </c>
      <c r="C3001" s="59">
        <f>'Avaliação pré registo'!D3001</f>
        <v>0</v>
      </c>
      <c r="D3001" s="70">
        <f>'Pré-processamento'!O3001</f>
        <v>0</v>
      </c>
      <c r="E3001" s="19">
        <f>'Pré-processamento'!E3001</f>
        <v>0</v>
      </c>
      <c r="F3001" s="53" t="str">
        <f>'Pré-processamento'!F3001</f>
        <v/>
      </c>
      <c r="G3001" s="54">
        <f>'Pré-processamento'!G3001</f>
        <v>0</v>
      </c>
      <c r="H3001" s="60"/>
      <c r="I3001" s="61"/>
      <c r="J3001" s="61"/>
      <c r="K3001" s="61"/>
      <c r="L3001" s="62"/>
      <c r="M3001" s="63"/>
      <c r="N3001" s="64"/>
    </row>
    <row r="3002" spans="1:14" x14ac:dyDescent="0.25">
      <c r="A3002" s="52">
        <f>'Avaliação pré registo'!M3002</f>
        <v>0</v>
      </c>
      <c r="B3002" s="58">
        <f>'Avaliação pré registo'!J3002</f>
        <v>0</v>
      </c>
      <c r="C3002" s="59">
        <f>'Avaliação pré registo'!D3002</f>
        <v>0</v>
      </c>
      <c r="D3002" s="70">
        <f>'Pré-processamento'!O3002</f>
        <v>0</v>
      </c>
      <c r="E3002" s="19">
        <f>'Pré-processamento'!E3002</f>
        <v>0</v>
      </c>
      <c r="F3002" s="53" t="str">
        <f>'Pré-processamento'!F3002</f>
        <v/>
      </c>
      <c r="G3002" s="54">
        <f>'Pré-processamento'!G3002</f>
        <v>0</v>
      </c>
      <c r="H3002" s="60"/>
      <c r="I3002" s="61"/>
      <c r="J3002" s="61"/>
      <c r="K3002" s="61"/>
      <c r="L3002" s="62"/>
      <c r="M3002" s="63"/>
      <c r="N3002" s="64"/>
    </row>
    <row r="3003" spans="1:14" x14ac:dyDescent="0.25">
      <c r="A3003" s="52">
        <f>'Avaliação pré registo'!M3003</f>
        <v>0</v>
      </c>
      <c r="B3003" s="58">
        <f>'Avaliação pré registo'!J3003</f>
        <v>0</v>
      </c>
      <c r="C3003" s="59">
        <f>'Avaliação pré registo'!D3003</f>
        <v>0</v>
      </c>
      <c r="D3003" s="70">
        <f>'Pré-processamento'!O3003</f>
        <v>0</v>
      </c>
      <c r="E3003" s="19">
        <f>'Pré-processamento'!E3003</f>
        <v>0</v>
      </c>
      <c r="F3003" s="53" t="str">
        <f>'Pré-processamento'!F3003</f>
        <v/>
      </c>
      <c r="G3003" s="54">
        <f>'Pré-processamento'!G3003</f>
        <v>0</v>
      </c>
      <c r="H3003" s="60"/>
      <c r="I3003" s="61"/>
      <c r="J3003" s="61"/>
      <c r="K3003" s="61"/>
      <c r="L3003" s="62"/>
      <c r="M3003" s="63"/>
      <c r="N3003" s="64"/>
    </row>
    <row r="3004" spans="1:14" x14ac:dyDescent="0.25">
      <c r="A3004" s="52">
        <f>'Avaliação pré registo'!M3004</f>
        <v>0</v>
      </c>
      <c r="B3004" s="58">
        <f>'Avaliação pré registo'!J3004</f>
        <v>0</v>
      </c>
      <c r="C3004" s="59">
        <f>'Avaliação pré registo'!D3004</f>
        <v>0</v>
      </c>
      <c r="D3004" s="70">
        <f>'Pré-processamento'!O3004</f>
        <v>0</v>
      </c>
      <c r="E3004" s="19">
        <f>'Pré-processamento'!E3004</f>
        <v>0</v>
      </c>
      <c r="F3004" s="53" t="str">
        <f>'Pré-processamento'!F3004</f>
        <v/>
      </c>
      <c r="G3004" s="54">
        <f>'Pré-processamento'!G3004</f>
        <v>0</v>
      </c>
      <c r="H3004" s="60"/>
      <c r="I3004" s="61"/>
      <c r="J3004" s="61"/>
      <c r="K3004" s="61"/>
      <c r="L3004" s="62"/>
      <c r="M3004" s="63"/>
      <c r="N3004" s="64"/>
    </row>
    <row r="3005" spans="1:14" x14ac:dyDescent="0.25">
      <c r="A3005" s="52">
        <f>'Avaliação pré registo'!M3005</f>
        <v>0</v>
      </c>
      <c r="B3005" s="58">
        <f>'Avaliação pré registo'!J3005</f>
        <v>0</v>
      </c>
      <c r="C3005" s="59">
        <f>'Avaliação pré registo'!D3005</f>
        <v>0</v>
      </c>
      <c r="D3005" s="70">
        <f>'Pré-processamento'!O3005</f>
        <v>0</v>
      </c>
      <c r="E3005" s="19">
        <f>'Pré-processamento'!E3005</f>
        <v>0</v>
      </c>
      <c r="F3005" s="53" t="str">
        <f>'Pré-processamento'!F3005</f>
        <v/>
      </c>
      <c r="G3005" s="54">
        <f>'Pré-processamento'!G3005</f>
        <v>0</v>
      </c>
      <c r="H3005" s="60"/>
      <c r="I3005" s="61"/>
      <c r="J3005" s="61"/>
      <c r="K3005" s="61"/>
      <c r="L3005" s="62"/>
      <c r="M3005" s="63"/>
      <c r="N3005" s="64"/>
    </row>
    <row r="3006" spans="1:14" x14ac:dyDescent="0.25">
      <c r="A3006" s="52">
        <f>'Avaliação pré registo'!M3006</f>
        <v>0</v>
      </c>
      <c r="B3006" s="58">
        <f>'Avaliação pré registo'!J3006</f>
        <v>0</v>
      </c>
      <c r="C3006" s="59">
        <f>'Avaliação pré registo'!D3006</f>
        <v>0</v>
      </c>
      <c r="D3006" s="70">
        <f>'Pré-processamento'!O3006</f>
        <v>0</v>
      </c>
      <c r="E3006" s="19">
        <f>'Pré-processamento'!E3006</f>
        <v>0</v>
      </c>
      <c r="F3006" s="53" t="str">
        <f>'Pré-processamento'!F3006</f>
        <v/>
      </c>
      <c r="G3006" s="54">
        <f>'Pré-processamento'!G3006</f>
        <v>0</v>
      </c>
      <c r="H3006" s="60"/>
      <c r="I3006" s="61"/>
      <c r="J3006" s="61"/>
      <c r="K3006" s="61"/>
      <c r="L3006" s="62"/>
      <c r="M3006" s="63"/>
      <c r="N3006" s="64"/>
    </row>
    <row r="3007" spans="1:14" x14ac:dyDescent="0.25">
      <c r="A3007" s="52">
        <f>'Avaliação pré registo'!M3007</f>
        <v>0</v>
      </c>
      <c r="B3007" s="58">
        <f>'Avaliação pré registo'!J3007</f>
        <v>0</v>
      </c>
      <c r="C3007" s="59">
        <f>'Avaliação pré registo'!D3007</f>
        <v>0</v>
      </c>
      <c r="D3007" s="70">
        <f>'Pré-processamento'!O3007</f>
        <v>0</v>
      </c>
      <c r="E3007" s="19">
        <f>'Pré-processamento'!E3007</f>
        <v>0</v>
      </c>
      <c r="F3007" s="53" t="str">
        <f>'Pré-processamento'!F3007</f>
        <v/>
      </c>
      <c r="G3007" s="54">
        <f>'Pré-processamento'!G3007</f>
        <v>0</v>
      </c>
      <c r="H3007" s="60"/>
      <c r="I3007" s="61"/>
      <c r="J3007" s="61"/>
      <c r="K3007" s="61"/>
      <c r="L3007" s="62"/>
      <c r="M3007" s="63"/>
      <c r="N3007" s="64"/>
    </row>
    <row r="3008" spans="1:14" x14ac:dyDescent="0.25">
      <c r="A3008" s="52">
        <f>'Avaliação pré registo'!M3008</f>
        <v>0</v>
      </c>
      <c r="B3008" s="58">
        <f>'Avaliação pré registo'!J3008</f>
        <v>0</v>
      </c>
      <c r="C3008" s="59">
        <f>'Avaliação pré registo'!D3008</f>
        <v>0</v>
      </c>
      <c r="D3008" s="70">
        <f>'Pré-processamento'!O3008</f>
        <v>0</v>
      </c>
      <c r="E3008" s="19">
        <f>'Pré-processamento'!E3008</f>
        <v>0</v>
      </c>
      <c r="F3008" s="53" t="str">
        <f>'Pré-processamento'!F3008</f>
        <v/>
      </c>
      <c r="G3008" s="54">
        <f>'Pré-processamento'!G3008</f>
        <v>0</v>
      </c>
      <c r="H3008" s="60"/>
      <c r="I3008" s="61"/>
      <c r="J3008" s="61"/>
      <c r="K3008" s="61"/>
      <c r="L3008" s="62"/>
      <c r="M3008" s="63"/>
      <c r="N3008" s="64"/>
    </row>
    <row r="3009" spans="1:14" x14ac:dyDescent="0.25">
      <c r="A3009" s="52">
        <f>'Avaliação pré registo'!M3009</f>
        <v>0</v>
      </c>
      <c r="B3009" s="58">
        <f>'Avaliação pré registo'!J3009</f>
        <v>0</v>
      </c>
      <c r="C3009" s="59">
        <f>'Avaliação pré registo'!D3009</f>
        <v>0</v>
      </c>
      <c r="D3009" s="70">
        <f>'Pré-processamento'!O3009</f>
        <v>0</v>
      </c>
      <c r="E3009" s="19">
        <f>'Pré-processamento'!E3009</f>
        <v>0</v>
      </c>
      <c r="F3009" s="53" t="str">
        <f>'Pré-processamento'!F3009</f>
        <v/>
      </c>
      <c r="G3009" s="54">
        <f>'Pré-processamento'!G3009</f>
        <v>0</v>
      </c>
      <c r="H3009" s="60"/>
      <c r="I3009" s="61"/>
      <c r="J3009" s="61"/>
      <c r="K3009" s="61"/>
      <c r="L3009" s="62"/>
      <c r="M3009" s="63"/>
      <c r="N3009" s="64"/>
    </row>
    <row r="3010" spans="1:14" x14ac:dyDescent="0.25">
      <c r="A3010" s="52">
        <f>'Avaliação pré registo'!M3010</f>
        <v>0</v>
      </c>
      <c r="B3010" s="58">
        <f>'Avaliação pré registo'!J3010</f>
        <v>0</v>
      </c>
      <c r="C3010" s="59">
        <f>'Avaliação pré registo'!D3010</f>
        <v>0</v>
      </c>
      <c r="D3010" s="70">
        <f>'Pré-processamento'!O3010</f>
        <v>0</v>
      </c>
      <c r="E3010" s="19">
        <f>'Pré-processamento'!E3010</f>
        <v>0</v>
      </c>
      <c r="F3010" s="53" t="str">
        <f>'Pré-processamento'!F3010</f>
        <v/>
      </c>
      <c r="G3010" s="54">
        <f>'Pré-processamento'!G3010</f>
        <v>0</v>
      </c>
      <c r="H3010" s="60"/>
      <c r="I3010" s="61"/>
      <c r="J3010" s="61"/>
      <c r="K3010" s="61"/>
      <c r="L3010" s="62"/>
      <c r="M3010" s="63"/>
      <c r="N3010" s="64"/>
    </row>
    <row r="3011" spans="1:14" x14ac:dyDescent="0.25">
      <c r="A3011" s="52">
        <f>'Avaliação pré registo'!M3011</f>
        <v>0</v>
      </c>
      <c r="B3011" s="58">
        <f>'Avaliação pré registo'!J3011</f>
        <v>0</v>
      </c>
      <c r="C3011" s="59">
        <f>'Avaliação pré registo'!D3011</f>
        <v>0</v>
      </c>
      <c r="D3011" s="70">
        <f>'Pré-processamento'!O3011</f>
        <v>0</v>
      </c>
      <c r="E3011" s="19">
        <f>'Pré-processamento'!E3011</f>
        <v>0</v>
      </c>
      <c r="F3011" s="53" t="str">
        <f>'Pré-processamento'!F3011</f>
        <v/>
      </c>
      <c r="G3011" s="54">
        <f>'Pré-processamento'!G3011</f>
        <v>0</v>
      </c>
      <c r="H3011" s="60"/>
      <c r="I3011" s="61"/>
      <c r="J3011" s="61"/>
      <c r="K3011" s="61"/>
      <c r="L3011" s="62"/>
      <c r="M3011" s="63"/>
      <c r="N3011" s="64"/>
    </row>
    <row r="3012" spans="1:14" x14ac:dyDescent="0.25">
      <c r="A3012" s="52">
        <f>'Avaliação pré registo'!M3012</f>
        <v>0</v>
      </c>
      <c r="B3012" s="58">
        <f>'Avaliação pré registo'!J3012</f>
        <v>0</v>
      </c>
      <c r="C3012" s="59">
        <f>'Avaliação pré registo'!D3012</f>
        <v>0</v>
      </c>
      <c r="D3012" s="70">
        <f>'Pré-processamento'!O3012</f>
        <v>0</v>
      </c>
      <c r="E3012" s="19">
        <f>'Pré-processamento'!E3012</f>
        <v>0</v>
      </c>
      <c r="F3012" s="53" t="str">
        <f>'Pré-processamento'!F3012</f>
        <v/>
      </c>
      <c r="G3012" s="54">
        <f>'Pré-processamento'!G3012</f>
        <v>0</v>
      </c>
      <c r="H3012" s="60"/>
      <c r="I3012" s="61"/>
      <c r="J3012" s="61"/>
      <c r="K3012" s="61"/>
      <c r="L3012" s="62"/>
      <c r="M3012" s="63"/>
      <c r="N3012" s="64"/>
    </row>
    <row r="3013" spans="1:14" x14ac:dyDescent="0.25">
      <c r="A3013" s="52">
        <f>'Avaliação pré registo'!M3013</f>
        <v>0</v>
      </c>
      <c r="B3013" s="58">
        <f>'Avaliação pré registo'!J3013</f>
        <v>0</v>
      </c>
      <c r="C3013" s="59">
        <f>'Avaliação pré registo'!D3013</f>
        <v>0</v>
      </c>
      <c r="D3013" s="70">
        <f>'Pré-processamento'!O3013</f>
        <v>0</v>
      </c>
      <c r="E3013" s="19">
        <f>'Pré-processamento'!E3013</f>
        <v>0</v>
      </c>
      <c r="F3013" s="53" t="str">
        <f>'Pré-processamento'!F3013</f>
        <v/>
      </c>
      <c r="G3013" s="54">
        <f>'Pré-processamento'!G3013</f>
        <v>0</v>
      </c>
      <c r="H3013" s="60"/>
      <c r="I3013" s="61"/>
      <c r="J3013" s="61"/>
      <c r="K3013" s="61"/>
      <c r="L3013" s="62"/>
      <c r="M3013" s="63"/>
      <c r="N3013" s="64"/>
    </row>
    <row r="3014" spans="1:14" x14ac:dyDescent="0.25">
      <c r="A3014" s="52">
        <f>'Avaliação pré registo'!M3014</f>
        <v>0</v>
      </c>
      <c r="B3014" s="58">
        <f>'Avaliação pré registo'!J3014</f>
        <v>0</v>
      </c>
      <c r="C3014" s="59">
        <f>'Avaliação pré registo'!D3014</f>
        <v>0</v>
      </c>
      <c r="D3014" s="70">
        <f>'Pré-processamento'!O3014</f>
        <v>0</v>
      </c>
      <c r="E3014" s="19">
        <f>'Pré-processamento'!E3014</f>
        <v>0</v>
      </c>
      <c r="F3014" s="53" t="str">
        <f>'Pré-processamento'!F3014</f>
        <v/>
      </c>
      <c r="G3014" s="54">
        <f>'Pré-processamento'!G3014</f>
        <v>0</v>
      </c>
      <c r="H3014" s="60"/>
      <c r="I3014" s="61"/>
      <c r="J3014" s="61"/>
      <c r="K3014" s="61"/>
      <c r="L3014" s="62"/>
      <c r="M3014" s="63"/>
      <c r="N3014" s="64"/>
    </row>
    <row r="3015" spans="1:14" x14ac:dyDescent="0.25">
      <c r="A3015" s="52">
        <f>'Avaliação pré registo'!M3015</f>
        <v>0</v>
      </c>
      <c r="B3015" s="58">
        <f>'Avaliação pré registo'!J3015</f>
        <v>0</v>
      </c>
      <c r="C3015" s="59">
        <f>'Avaliação pré registo'!D3015</f>
        <v>0</v>
      </c>
      <c r="D3015" s="70">
        <f>'Pré-processamento'!O3015</f>
        <v>0</v>
      </c>
      <c r="E3015" s="19">
        <f>'Pré-processamento'!E3015</f>
        <v>0</v>
      </c>
      <c r="F3015" s="53" t="str">
        <f>'Pré-processamento'!F3015</f>
        <v/>
      </c>
      <c r="G3015" s="54">
        <f>'Pré-processamento'!G3015</f>
        <v>0</v>
      </c>
      <c r="H3015" s="60"/>
      <c r="I3015" s="61"/>
      <c r="J3015" s="61"/>
      <c r="K3015" s="61"/>
      <c r="L3015" s="62"/>
      <c r="M3015" s="63"/>
      <c r="N3015" s="64"/>
    </row>
    <row r="3016" spans="1:14" x14ac:dyDescent="0.25">
      <c r="A3016" s="52">
        <f>'Avaliação pré registo'!M3016</f>
        <v>0</v>
      </c>
      <c r="B3016" s="58">
        <f>'Avaliação pré registo'!J3016</f>
        <v>0</v>
      </c>
      <c r="C3016" s="59">
        <f>'Avaliação pré registo'!D3016</f>
        <v>0</v>
      </c>
      <c r="D3016" s="70">
        <f>'Pré-processamento'!O3016</f>
        <v>0</v>
      </c>
      <c r="E3016" s="19">
        <f>'Pré-processamento'!E3016</f>
        <v>0</v>
      </c>
      <c r="F3016" s="53" t="str">
        <f>'Pré-processamento'!F3016</f>
        <v/>
      </c>
      <c r="G3016" s="54">
        <f>'Pré-processamento'!G3016</f>
        <v>0</v>
      </c>
      <c r="H3016" s="60"/>
      <c r="I3016" s="61"/>
      <c r="J3016" s="61"/>
      <c r="K3016" s="61"/>
      <c r="L3016" s="62"/>
      <c r="M3016" s="63"/>
      <c r="N3016" s="64"/>
    </row>
    <row r="3017" spans="1:14" x14ac:dyDescent="0.25">
      <c r="A3017" s="52">
        <f>'Avaliação pré registo'!M3017</f>
        <v>0</v>
      </c>
      <c r="B3017" s="58">
        <f>'Avaliação pré registo'!J3017</f>
        <v>0</v>
      </c>
      <c r="C3017" s="59">
        <f>'Avaliação pré registo'!D3017</f>
        <v>0</v>
      </c>
      <c r="D3017" s="70">
        <f>'Pré-processamento'!O3017</f>
        <v>0</v>
      </c>
      <c r="E3017" s="19">
        <f>'Pré-processamento'!E3017</f>
        <v>0</v>
      </c>
      <c r="F3017" s="53" t="str">
        <f>'Pré-processamento'!F3017</f>
        <v/>
      </c>
      <c r="G3017" s="54">
        <f>'Pré-processamento'!G3017</f>
        <v>0</v>
      </c>
      <c r="H3017" s="60"/>
      <c r="I3017" s="61"/>
      <c r="J3017" s="61"/>
      <c r="K3017" s="61"/>
      <c r="L3017" s="62"/>
      <c r="M3017" s="63"/>
      <c r="N3017" s="64"/>
    </row>
    <row r="3018" spans="1:14" x14ac:dyDescent="0.25">
      <c r="A3018" s="52">
        <f>'Avaliação pré registo'!M3018</f>
        <v>0</v>
      </c>
      <c r="B3018" s="58">
        <f>'Avaliação pré registo'!J3018</f>
        <v>0</v>
      </c>
      <c r="C3018" s="59">
        <f>'Avaliação pré registo'!D3018</f>
        <v>0</v>
      </c>
      <c r="D3018" s="70">
        <f>'Pré-processamento'!O3018</f>
        <v>0</v>
      </c>
      <c r="E3018" s="19">
        <f>'Pré-processamento'!E3018</f>
        <v>0</v>
      </c>
      <c r="F3018" s="53" t="str">
        <f>'Pré-processamento'!F3018</f>
        <v/>
      </c>
      <c r="G3018" s="54">
        <f>'Pré-processamento'!G3018</f>
        <v>0</v>
      </c>
      <c r="H3018" s="60"/>
      <c r="I3018" s="61"/>
      <c r="J3018" s="61"/>
      <c r="K3018" s="61"/>
      <c r="L3018" s="62"/>
      <c r="M3018" s="63"/>
      <c r="N3018" s="64"/>
    </row>
    <row r="3019" spans="1:14" x14ac:dyDescent="0.25">
      <c r="A3019" s="52">
        <f>'Avaliação pré registo'!M3019</f>
        <v>0</v>
      </c>
      <c r="B3019" s="58">
        <f>'Avaliação pré registo'!J3019</f>
        <v>0</v>
      </c>
      <c r="C3019" s="59">
        <f>'Avaliação pré registo'!D3019</f>
        <v>0</v>
      </c>
      <c r="D3019" s="70">
        <f>'Pré-processamento'!O3019</f>
        <v>0</v>
      </c>
      <c r="E3019" s="19">
        <f>'Pré-processamento'!E3019</f>
        <v>0</v>
      </c>
      <c r="F3019" s="53" t="str">
        <f>'Pré-processamento'!F3019</f>
        <v/>
      </c>
      <c r="G3019" s="54">
        <f>'Pré-processamento'!G3019</f>
        <v>0</v>
      </c>
      <c r="H3019" s="60"/>
      <c r="I3019" s="61"/>
      <c r="J3019" s="61"/>
      <c r="K3019" s="61"/>
      <c r="L3019" s="62"/>
      <c r="M3019" s="63"/>
      <c r="N3019" s="64"/>
    </row>
    <row r="3020" spans="1:14" x14ac:dyDescent="0.25">
      <c r="A3020" s="52">
        <f>'Avaliação pré registo'!M3020</f>
        <v>0</v>
      </c>
      <c r="B3020" s="58">
        <f>'Avaliação pré registo'!J3020</f>
        <v>0</v>
      </c>
      <c r="C3020" s="59">
        <f>'Avaliação pré registo'!D3020</f>
        <v>0</v>
      </c>
      <c r="D3020" s="70">
        <f>'Pré-processamento'!O3020</f>
        <v>0</v>
      </c>
      <c r="E3020" s="19">
        <f>'Pré-processamento'!E3020</f>
        <v>0</v>
      </c>
      <c r="F3020" s="53" t="str">
        <f>'Pré-processamento'!F3020</f>
        <v/>
      </c>
      <c r="G3020" s="54">
        <f>'Pré-processamento'!G3020</f>
        <v>0</v>
      </c>
      <c r="H3020" s="60"/>
      <c r="I3020" s="61"/>
      <c r="J3020" s="61"/>
      <c r="K3020" s="61"/>
      <c r="L3020" s="62"/>
      <c r="M3020" s="63"/>
      <c r="N3020" s="64"/>
    </row>
    <row r="3021" spans="1:14" x14ac:dyDescent="0.25">
      <c r="A3021" s="52">
        <f>'Avaliação pré registo'!M3021</f>
        <v>0</v>
      </c>
      <c r="B3021" s="58">
        <f>'Avaliação pré registo'!J3021</f>
        <v>0</v>
      </c>
      <c r="C3021" s="59">
        <f>'Avaliação pré registo'!D3021</f>
        <v>0</v>
      </c>
      <c r="D3021" s="70">
        <f>'Pré-processamento'!O3021</f>
        <v>0</v>
      </c>
      <c r="E3021" s="19">
        <f>'Pré-processamento'!E3021</f>
        <v>0</v>
      </c>
      <c r="F3021" s="53" t="str">
        <f>'Pré-processamento'!F3021</f>
        <v/>
      </c>
      <c r="G3021" s="54">
        <f>'Pré-processamento'!G3021</f>
        <v>0</v>
      </c>
      <c r="H3021" s="60"/>
      <c r="I3021" s="61"/>
      <c r="J3021" s="61"/>
      <c r="K3021" s="61"/>
      <c r="L3021" s="62"/>
      <c r="M3021" s="63"/>
      <c r="N3021" s="64"/>
    </row>
    <row r="3022" spans="1:14" x14ac:dyDescent="0.25">
      <c r="A3022" s="52">
        <f>'Avaliação pré registo'!M3022</f>
        <v>0</v>
      </c>
      <c r="B3022" s="58">
        <f>'Avaliação pré registo'!J3022</f>
        <v>0</v>
      </c>
      <c r="C3022" s="59">
        <f>'Avaliação pré registo'!D3022</f>
        <v>0</v>
      </c>
      <c r="D3022" s="70">
        <f>'Pré-processamento'!O3022</f>
        <v>0</v>
      </c>
      <c r="E3022" s="19">
        <f>'Pré-processamento'!E3022</f>
        <v>0</v>
      </c>
      <c r="F3022" s="53" t="str">
        <f>'Pré-processamento'!F3022</f>
        <v/>
      </c>
      <c r="G3022" s="54">
        <f>'Pré-processamento'!G3022</f>
        <v>0</v>
      </c>
      <c r="H3022" s="60"/>
      <c r="I3022" s="61"/>
      <c r="J3022" s="61"/>
      <c r="K3022" s="61"/>
      <c r="L3022" s="62"/>
      <c r="M3022" s="63"/>
      <c r="N3022" s="64"/>
    </row>
    <row r="3023" spans="1:14" x14ac:dyDescent="0.25">
      <c r="A3023" s="52">
        <f>'Avaliação pré registo'!M3023</f>
        <v>0</v>
      </c>
      <c r="B3023" s="58">
        <f>'Avaliação pré registo'!J3023</f>
        <v>0</v>
      </c>
      <c r="C3023" s="59">
        <f>'Avaliação pré registo'!D3023</f>
        <v>0</v>
      </c>
      <c r="D3023" s="70">
        <f>'Pré-processamento'!O3023</f>
        <v>0</v>
      </c>
      <c r="E3023" s="19">
        <f>'Pré-processamento'!E3023</f>
        <v>0</v>
      </c>
      <c r="F3023" s="53" t="str">
        <f>'Pré-processamento'!F3023</f>
        <v/>
      </c>
      <c r="G3023" s="54">
        <f>'Pré-processamento'!G3023</f>
        <v>0</v>
      </c>
      <c r="H3023" s="60"/>
      <c r="I3023" s="61"/>
      <c r="J3023" s="61"/>
      <c r="K3023" s="61"/>
      <c r="L3023" s="62"/>
      <c r="M3023" s="63"/>
      <c r="N3023" s="64"/>
    </row>
    <row r="3024" spans="1:14" x14ac:dyDescent="0.25">
      <c r="A3024" s="52">
        <f>'Avaliação pré registo'!M3024</f>
        <v>0</v>
      </c>
      <c r="B3024" s="58">
        <f>'Avaliação pré registo'!J3024</f>
        <v>0</v>
      </c>
      <c r="C3024" s="59">
        <f>'Avaliação pré registo'!D3024</f>
        <v>0</v>
      </c>
      <c r="D3024" s="70">
        <f>'Pré-processamento'!O3024</f>
        <v>0</v>
      </c>
      <c r="E3024" s="19">
        <f>'Pré-processamento'!E3024</f>
        <v>0</v>
      </c>
      <c r="F3024" s="53" t="str">
        <f>'Pré-processamento'!F3024</f>
        <v/>
      </c>
      <c r="G3024" s="54">
        <f>'Pré-processamento'!G3024</f>
        <v>0</v>
      </c>
      <c r="H3024" s="60"/>
      <c r="I3024" s="61"/>
      <c r="J3024" s="61"/>
      <c r="K3024" s="61"/>
      <c r="L3024" s="62"/>
      <c r="M3024" s="63"/>
      <c r="N3024" s="64"/>
    </row>
    <row r="3025" spans="1:14" x14ac:dyDescent="0.25">
      <c r="A3025" s="52">
        <f>'Avaliação pré registo'!M3025</f>
        <v>0</v>
      </c>
      <c r="B3025" s="58">
        <f>'Avaliação pré registo'!J3025</f>
        <v>0</v>
      </c>
      <c r="C3025" s="59">
        <f>'Avaliação pré registo'!D3025</f>
        <v>0</v>
      </c>
      <c r="D3025" s="70">
        <f>'Pré-processamento'!O3025</f>
        <v>0</v>
      </c>
      <c r="E3025" s="19">
        <f>'Pré-processamento'!E3025</f>
        <v>0</v>
      </c>
      <c r="F3025" s="53" t="str">
        <f>'Pré-processamento'!F3025</f>
        <v/>
      </c>
      <c r="G3025" s="54">
        <f>'Pré-processamento'!G3025</f>
        <v>0</v>
      </c>
      <c r="H3025" s="60"/>
      <c r="I3025" s="61"/>
      <c r="J3025" s="61"/>
      <c r="K3025" s="61"/>
      <c r="L3025" s="62"/>
      <c r="M3025" s="63"/>
      <c r="N3025" s="64"/>
    </row>
    <row r="3026" spans="1:14" x14ac:dyDescent="0.25">
      <c r="A3026" s="52">
        <f>'Avaliação pré registo'!M3026</f>
        <v>0</v>
      </c>
      <c r="B3026" s="58">
        <f>'Avaliação pré registo'!J3026</f>
        <v>0</v>
      </c>
      <c r="C3026" s="59">
        <f>'Avaliação pré registo'!D3026</f>
        <v>0</v>
      </c>
      <c r="D3026" s="70">
        <f>'Pré-processamento'!O3026</f>
        <v>0</v>
      </c>
      <c r="E3026" s="19">
        <f>'Pré-processamento'!E3026</f>
        <v>0</v>
      </c>
      <c r="F3026" s="53" t="str">
        <f>'Pré-processamento'!F3026</f>
        <v/>
      </c>
      <c r="G3026" s="54">
        <f>'Pré-processamento'!G3026</f>
        <v>0</v>
      </c>
      <c r="H3026" s="60"/>
      <c r="I3026" s="61"/>
      <c r="J3026" s="61"/>
      <c r="K3026" s="61"/>
      <c r="L3026" s="62"/>
      <c r="M3026" s="63"/>
      <c r="N3026" s="64"/>
    </row>
    <row r="3027" spans="1:14" x14ac:dyDescent="0.25">
      <c r="A3027" s="52">
        <f>'Avaliação pré registo'!M3027</f>
        <v>0</v>
      </c>
      <c r="B3027" s="58">
        <f>'Avaliação pré registo'!J3027</f>
        <v>0</v>
      </c>
      <c r="C3027" s="59">
        <f>'Avaliação pré registo'!D3027</f>
        <v>0</v>
      </c>
      <c r="D3027" s="70">
        <f>'Pré-processamento'!O3027</f>
        <v>0</v>
      </c>
      <c r="E3027" s="19">
        <f>'Pré-processamento'!E3027</f>
        <v>0</v>
      </c>
      <c r="F3027" s="53" t="str">
        <f>'Pré-processamento'!F3027</f>
        <v/>
      </c>
      <c r="G3027" s="54">
        <f>'Pré-processamento'!G3027</f>
        <v>0</v>
      </c>
      <c r="H3027" s="60"/>
      <c r="I3027" s="61"/>
      <c r="J3027" s="61"/>
      <c r="K3027" s="61"/>
      <c r="L3027" s="62"/>
      <c r="M3027" s="63"/>
      <c r="N3027" s="64"/>
    </row>
    <row r="3028" spans="1:14" x14ac:dyDescent="0.25">
      <c r="A3028" s="52">
        <f>'Avaliação pré registo'!M3028</f>
        <v>0</v>
      </c>
      <c r="B3028" s="58">
        <f>'Avaliação pré registo'!J3028</f>
        <v>0</v>
      </c>
      <c r="C3028" s="59">
        <f>'Avaliação pré registo'!D3028</f>
        <v>0</v>
      </c>
      <c r="D3028" s="70">
        <f>'Pré-processamento'!O3028</f>
        <v>0</v>
      </c>
      <c r="E3028" s="19">
        <f>'Pré-processamento'!E3028</f>
        <v>0</v>
      </c>
      <c r="F3028" s="53" t="str">
        <f>'Pré-processamento'!F3028</f>
        <v/>
      </c>
      <c r="G3028" s="54">
        <f>'Pré-processamento'!G3028</f>
        <v>0</v>
      </c>
      <c r="H3028" s="60"/>
      <c r="I3028" s="61"/>
      <c r="J3028" s="61"/>
      <c r="K3028" s="61"/>
      <c r="L3028" s="62"/>
      <c r="M3028" s="63"/>
      <c r="N3028" s="64"/>
    </row>
    <row r="3029" spans="1:14" x14ac:dyDescent="0.25">
      <c r="A3029" s="52">
        <f>'Avaliação pré registo'!M3029</f>
        <v>0</v>
      </c>
      <c r="B3029" s="58">
        <f>'Avaliação pré registo'!J3029</f>
        <v>0</v>
      </c>
      <c r="C3029" s="59">
        <f>'Avaliação pré registo'!D3029</f>
        <v>0</v>
      </c>
      <c r="D3029" s="70">
        <f>'Pré-processamento'!O3029</f>
        <v>0</v>
      </c>
      <c r="E3029" s="19">
        <f>'Pré-processamento'!E3029</f>
        <v>0</v>
      </c>
      <c r="F3029" s="53" t="str">
        <f>'Pré-processamento'!F3029</f>
        <v/>
      </c>
      <c r="G3029" s="54">
        <f>'Pré-processamento'!G3029</f>
        <v>0</v>
      </c>
      <c r="H3029" s="60"/>
      <c r="I3029" s="61"/>
      <c r="J3029" s="61"/>
      <c r="K3029" s="61"/>
      <c r="L3029" s="62"/>
      <c r="M3029" s="63"/>
      <c r="N3029" s="64"/>
    </row>
    <row r="3030" spans="1:14" x14ac:dyDescent="0.25">
      <c r="A3030" s="52">
        <f>'Avaliação pré registo'!M3030</f>
        <v>0</v>
      </c>
      <c r="B3030" s="58">
        <f>'Avaliação pré registo'!J3030</f>
        <v>0</v>
      </c>
      <c r="C3030" s="59">
        <f>'Avaliação pré registo'!D3030</f>
        <v>0</v>
      </c>
      <c r="D3030" s="70">
        <f>'Pré-processamento'!O3030</f>
        <v>0</v>
      </c>
      <c r="E3030" s="19">
        <f>'Pré-processamento'!E3030</f>
        <v>0</v>
      </c>
      <c r="F3030" s="53" t="str">
        <f>'Pré-processamento'!F3030</f>
        <v/>
      </c>
      <c r="G3030" s="54">
        <f>'Pré-processamento'!G3030</f>
        <v>0</v>
      </c>
      <c r="H3030" s="60"/>
      <c r="I3030" s="61"/>
      <c r="J3030" s="61"/>
      <c r="K3030" s="61"/>
      <c r="L3030" s="62"/>
      <c r="M3030" s="63"/>
      <c r="N3030" s="64"/>
    </row>
    <row r="3031" spans="1:14" x14ac:dyDescent="0.25">
      <c r="A3031" s="52">
        <f>'Avaliação pré registo'!M3031</f>
        <v>0</v>
      </c>
      <c r="B3031" s="58">
        <f>'Avaliação pré registo'!J3031</f>
        <v>0</v>
      </c>
      <c r="C3031" s="59">
        <f>'Avaliação pré registo'!D3031</f>
        <v>0</v>
      </c>
      <c r="D3031" s="70">
        <f>'Pré-processamento'!O3031</f>
        <v>0</v>
      </c>
      <c r="E3031" s="19">
        <f>'Pré-processamento'!E3031</f>
        <v>0</v>
      </c>
      <c r="F3031" s="53" t="str">
        <f>'Pré-processamento'!F3031</f>
        <v/>
      </c>
      <c r="G3031" s="54">
        <f>'Pré-processamento'!G3031</f>
        <v>0</v>
      </c>
      <c r="H3031" s="60"/>
      <c r="I3031" s="61"/>
      <c r="J3031" s="61"/>
      <c r="K3031" s="61"/>
      <c r="L3031" s="62"/>
      <c r="M3031" s="63"/>
      <c r="N3031" s="64"/>
    </row>
    <row r="3032" spans="1:14" x14ac:dyDescent="0.25">
      <c r="A3032" s="52">
        <f>'Avaliação pré registo'!M3032</f>
        <v>0</v>
      </c>
      <c r="B3032" s="58">
        <f>'Avaliação pré registo'!J3032</f>
        <v>0</v>
      </c>
      <c r="C3032" s="59">
        <f>'Avaliação pré registo'!D3032</f>
        <v>0</v>
      </c>
      <c r="D3032" s="70">
        <f>'Pré-processamento'!O3032</f>
        <v>0</v>
      </c>
      <c r="E3032" s="19">
        <f>'Pré-processamento'!E3032</f>
        <v>0</v>
      </c>
      <c r="F3032" s="53" t="str">
        <f>'Pré-processamento'!F3032</f>
        <v/>
      </c>
      <c r="G3032" s="54">
        <f>'Pré-processamento'!G3032</f>
        <v>0</v>
      </c>
      <c r="H3032" s="60"/>
      <c r="I3032" s="61"/>
      <c r="J3032" s="61"/>
      <c r="K3032" s="61"/>
      <c r="L3032" s="62"/>
      <c r="M3032" s="63"/>
      <c r="N3032" s="64"/>
    </row>
    <row r="3033" spans="1:14" x14ac:dyDescent="0.25">
      <c r="A3033" s="52">
        <f>'Avaliação pré registo'!M3033</f>
        <v>0</v>
      </c>
      <c r="B3033" s="58">
        <f>'Avaliação pré registo'!J3033</f>
        <v>0</v>
      </c>
      <c r="C3033" s="59">
        <f>'Avaliação pré registo'!D3033</f>
        <v>0</v>
      </c>
      <c r="D3033" s="70">
        <f>'Pré-processamento'!O3033</f>
        <v>0</v>
      </c>
      <c r="E3033" s="19">
        <f>'Pré-processamento'!E3033</f>
        <v>0</v>
      </c>
      <c r="F3033" s="53" t="str">
        <f>'Pré-processamento'!F3033</f>
        <v/>
      </c>
      <c r="G3033" s="54">
        <f>'Pré-processamento'!G3033</f>
        <v>0</v>
      </c>
      <c r="H3033" s="60"/>
      <c r="I3033" s="61"/>
      <c r="J3033" s="61"/>
      <c r="K3033" s="61"/>
      <c r="L3033" s="62"/>
      <c r="M3033" s="63"/>
      <c r="N3033" s="64"/>
    </row>
    <row r="3034" spans="1:14" x14ac:dyDescent="0.25">
      <c r="A3034" s="52">
        <f>'Avaliação pré registo'!M3034</f>
        <v>0</v>
      </c>
      <c r="B3034" s="58">
        <f>'Avaliação pré registo'!J3034</f>
        <v>0</v>
      </c>
      <c r="C3034" s="59">
        <f>'Avaliação pré registo'!D3034</f>
        <v>0</v>
      </c>
      <c r="D3034" s="70">
        <f>'Pré-processamento'!O3034</f>
        <v>0</v>
      </c>
      <c r="E3034" s="19">
        <f>'Pré-processamento'!E3034</f>
        <v>0</v>
      </c>
      <c r="F3034" s="53" t="str">
        <f>'Pré-processamento'!F3034</f>
        <v/>
      </c>
      <c r="G3034" s="54">
        <f>'Pré-processamento'!G3034</f>
        <v>0</v>
      </c>
      <c r="H3034" s="60"/>
      <c r="I3034" s="61"/>
      <c r="J3034" s="61"/>
      <c r="K3034" s="61"/>
      <c r="L3034" s="62"/>
      <c r="M3034" s="63"/>
      <c r="N3034" s="64"/>
    </row>
    <row r="3035" spans="1:14" x14ac:dyDescent="0.25">
      <c r="A3035" s="52">
        <f>'Avaliação pré registo'!M3035</f>
        <v>0</v>
      </c>
      <c r="B3035" s="58">
        <f>'Avaliação pré registo'!J3035</f>
        <v>0</v>
      </c>
      <c r="C3035" s="59">
        <f>'Avaliação pré registo'!D3035</f>
        <v>0</v>
      </c>
      <c r="D3035" s="70">
        <f>'Pré-processamento'!O3035</f>
        <v>0</v>
      </c>
      <c r="E3035" s="19">
        <f>'Pré-processamento'!E3035</f>
        <v>0</v>
      </c>
      <c r="F3035" s="53" t="str">
        <f>'Pré-processamento'!F3035</f>
        <v/>
      </c>
      <c r="G3035" s="54">
        <f>'Pré-processamento'!G3035</f>
        <v>0</v>
      </c>
      <c r="H3035" s="60"/>
      <c r="I3035" s="61"/>
      <c r="J3035" s="61"/>
      <c r="K3035" s="61"/>
      <c r="L3035" s="62"/>
      <c r="M3035" s="63"/>
      <c r="N3035" s="64"/>
    </row>
    <row r="3036" spans="1:14" x14ac:dyDescent="0.25">
      <c r="A3036" s="52">
        <f>'Avaliação pré registo'!M3036</f>
        <v>0</v>
      </c>
      <c r="B3036" s="58">
        <f>'Avaliação pré registo'!J3036</f>
        <v>0</v>
      </c>
      <c r="C3036" s="59">
        <f>'Avaliação pré registo'!D3036</f>
        <v>0</v>
      </c>
      <c r="D3036" s="70">
        <f>'Pré-processamento'!O3036</f>
        <v>0</v>
      </c>
      <c r="E3036" s="19">
        <f>'Pré-processamento'!E3036</f>
        <v>0</v>
      </c>
      <c r="F3036" s="53" t="str">
        <f>'Pré-processamento'!F3036</f>
        <v/>
      </c>
      <c r="G3036" s="54">
        <f>'Pré-processamento'!G3036</f>
        <v>0</v>
      </c>
      <c r="H3036" s="60"/>
      <c r="I3036" s="61"/>
      <c r="J3036" s="61"/>
      <c r="K3036" s="61"/>
      <c r="L3036" s="62"/>
      <c r="M3036" s="63"/>
      <c r="N3036" s="64"/>
    </row>
    <row r="3037" spans="1:14" x14ac:dyDescent="0.25">
      <c r="A3037" s="52">
        <f>'Avaliação pré registo'!M3037</f>
        <v>0</v>
      </c>
      <c r="B3037" s="58">
        <f>'Avaliação pré registo'!J3037</f>
        <v>0</v>
      </c>
      <c r="C3037" s="59">
        <f>'Avaliação pré registo'!D3037</f>
        <v>0</v>
      </c>
      <c r="D3037" s="70">
        <f>'Pré-processamento'!O3037</f>
        <v>0</v>
      </c>
      <c r="E3037" s="19">
        <f>'Pré-processamento'!E3037</f>
        <v>0</v>
      </c>
      <c r="F3037" s="53" t="str">
        <f>'Pré-processamento'!F3037</f>
        <v/>
      </c>
      <c r="G3037" s="54">
        <f>'Pré-processamento'!G3037</f>
        <v>0</v>
      </c>
      <c r="H3037" s="60"/>
      <c r="I3037" s="61"/>
      <c r="J3037" s="61"/>
      <c r="K3037" s="61"/>
      <c r="L3037" s="62"/>
      <c r="M3037" s="63"/>
      <c r="N3037" s="64"/>
    </row>
    <row r="3038" spans="1:14" x14ac:dyDescent="0.25">
      <c r="A3038" s="52">
        <f>'Avaliação pré registo'!M3038</f>
        <v>0</v>
      </c>
      <c r="B3038" s="58">
        <f>'Avaliação pré registo'!J3038</f>
        <v>0</v>
      </c>
      <c r="C3038" s="59">
        <f>'Avaliação pré registo'!D3038</f>
        <v>0</v>
      </c>
      <c r="D3038" s="70">
        <f>'Pré-processamento'!O3038</f>
        <v>0</v>
      </c>
      <c r="E3038" s="19">
        <f>'Pré-processamento'!E3038</f>
        <v>0</v>
      </c>
      <c r="F3038" s="53" t="str">
        <f>'Pré-processamento'!F3038</f>
        <v/>
      </c>
      <c r="G3038" s="54">
        <f>'Pré-processamento'!G3038</f>
        <v>0</v>
      </c>
      <c r="H3038" s="60"/>
      <c r="I3038" s="61"/>
      <c r="J3038" s="61"/>
      <c r="K3038" s="61"/>
      <c r="L3038" s="62"/>
      <c r="M3038" s="63"/>
      <c r="N3038" s="64"/>
    </row>
    <row r="3039" spans="1:14" x14ac:dyDescent="0.25">
      <c r="A3039" s="52">
        <f>'Avaliação pré registo'!M3039</f>
        <v>0</v>
      </c>
      <c r="B3039" s="58">
        <f>'Avaliação pré registo'!J3039</f>
        <v>0</v>
      </c>
      <c r="C3039" s="59">
        <f>'Avaliação pré registo'!D3039</f>
        <v>0</v>
      </c>
      <c r="D3039" s="70">
        <f>'Pré-processamento'!O3039</f>
        <v>0</v>
      </c>
      <c r="E3039" s="19">
        <f>'Pré-processamento'!E3039</f>
        <v>0</v>
      </c>
      <c r="F3039" s="53" t="str">
        <f>'Pré-processamento'!F3039</f>
        <v/>
      </c>
      <c r="G3039" s="54">
        <f>'Pré-processamento'!G3039</f>
        <v>0</v>
      </c>
      <c r="H3039" s="60"/>
      <c r="I3039" s="61"/>
      <c r="J3039" s="61"/>
      <c r="K3039" s="61"/>
      <c r="L3039" s="62"/>
      <c r="M3039" s="63"/>
      <c r="N3039" s="64"/>
    </row>
    <row r="3040" spans="1:14" x14ac:dyDescent="0.25">
      <c r="A3040" s="52">
        <f>'Avaliação pré registo'!M3040</f>
        <v>0</v>
      </c>
      <c r="B3040" s="58">
        <f>'Avaliação pré registo'!J3040</f>
        <v>0</v>
      </c>
      <c r="C3040" s="59">
        <f>'Avaliação pré registo'!D3040</f>
        <v>0</v>
      </c>
      <c r="D3040" s="70">
        <f>'Pré-processamento'!O3040</f>
        <v>0</v>
      </c>
      <c r="E3040" s="19">
        <f>'Pré-processamento'!E3040</f>
        <v>0</v>
      </c>
      <c r="F3040" s="53" t="str">
        <f>'Pré-processamento'!F3040</f>
        <v/>
      </c>
      <c r="G3040" s="54">
        <f>'Pré-processamento'!G3040</f>
        <v>0</v>
      </c>
      <c r="H3040" s="60"/>
      <c r="I3040" s="61"/>
      <c r="J3040" s="61"/>
      <c r="K3040" s="61"/>
      <c r="L3040" s="62"/>
      <c r="M3040" s="63"/>
      <c r="N3040" s="64"/>
    </row>
    <row r="3041" spans="1:14" x14ac:dyDescent="0.25">
      <c r="A3041" s="52">
        <f>'Avaliação pré registo'!M3041</f>
        <v>0</v>
      </c>
      <c r="B3041" s="58">
        <f>'Avaliação pré registo'!J3041</f>
        <v>0</v>
      </c>
      <c r="C3041" s="59">
        <f>'Avaliação pré registo'!D3041</f>
        <v>0</v>
      </c>
      <c r="D3041" s="70">
        <f>'Pré-processamento'!O3041</f>
        <v>0</v>
      </c>
      <c r="E3041" s="19">
        <f>'Pré-processamento'!E3041</f>
        <v>0</v>
      </c>
      <c r="F3041" s="53" t="str">
        <f>'Pré-processamento'!F3041</f>
        <v/>
      </c>
      <c r="G3041" s="54">
        <f>'Pré-processamento'!G3041</f>
        <v>0</v>
      </c>
      <c r="H3041" s="60"/>
      <c r="I3041" s="61"/>
      <c r="J3041" s="61"/>
      <c r="K3041" s="61"/>
      <c r="L3041" s="62"/>
      <c r="M3041" s="63"/>
      <c r="N3041" s="64"/>
    </row>
    <row r="3042" spans="1:14" x14ac:dyDescent="0.25">
      <c r="A3042" s="52">
        <f>'Avaliação pré registo'!M3042</f>
        <v>0</v>
      </c>
      <c r="B3042" s="58">
        <f>'Avaliação pré registo'!J3042</f>
        <v>0</v>
      </c>
      <c r="C3042" s="59">
        <f>'Avaliação pré registo'!D3042</f>
        <v>0</v>
      </c>
      <c r="D3042" s="70">
        <f>'Pré-processamento'!O3042</f>
        <v>0</v>
      </c>
      <c r="E3042" s="19">
        <f>'Pré-processamento'!E3042</f>
        <v>0</v>
      </c>
      <c r="F3042" s="53" t="str">
        <f>'Pré-processamento'!F3042</f>
        <v/>
      </c>
      <c r="G3042" s="54">
        <f>'Pré-processamento'!G3042</f>
        <v>0</v>
      </c>
      <c r="H3042" s="60"/>
      <c r="I3042" s="61"/>
      <c r="J3042" s="61"/>
      <c r="K3042" s="61"/>
      <c r="L3042" s="62"/>
      <c r="M3042" s="63"/>
      <c r="N3042" s="64"/>
    </row>
    <row r="3043" spans="1:14" x14ac:dyDescent="0.25">
      <c r="A3043" s="52">
        <f>'Avaliação pré registo'!M3043</f>
        <v>0</v>
      </c>
      <c r="B3043" s="58">
        <f>'Avaliação pré registo'!J3043</f>
        <v>0</v>
      </c>
      <c r="C3043" s="59">
        <f>'Avaliação pré registo'!D3043</f>
        <v>0</v>
      </c>
      <c r="D3043" s="70">
        <f>'Pré-processamento'!O3043</f>
        <v>0</v>
      </c>
      <c r="E3043" s="19">
        <f>'Pré-processamento'!E3043</f>
        <v>0</v>
      </c>
      <c r="F3043" s="53" t="str">
        <f>'Pré-processamento'!F3043</f>
        <v/>
      </c>
      <c r="G3043" s="54">
        <f>'Pré-processamento'!G3043</f>
        <v>0</v>
      </c>
      <c r="H3043" s="60"/>
      <c r="I3043" s="61"/>
      <c r="J3043" s="61"/>
      <c r="K3043" s="61"/>
      <c r="L3043" s="62"/>
      <c r="M3043" s="63"/>
      <c r="N3043" s="64"/>
    </row>
    <row r="3044" spans="1:14" x14ac:dyDescent="0.25">
      <c r="A3044" s="52">
        <f>'Avaliação pré registo'!M3044</f>
        <v>0</v>
      </c>
      <c r="B3044" s="58">
        <f>'Avaliação pré registo'!J3044</f>
        <v>0</v>
      </c>
      <c r="C3044" s="59">
        <f>'Avaliação pré registo'!D3044</f>
        <v>0</v>
      </c>
      <c r="D3044" s="70">
        <f>'Pré-processamento'!O3044</f>
        <v>0</v>
      </c>
      <c r="E3044" s="19">
        <f>'Pré-processamento'!E3044</f>
        <v>0</v>
      </c>
      <c r="F3044" s="53" t="str">
        <f>'Pré-processamento'!F3044</f>
        <v/>
      </c>
      <c r="G3044" s="54">
        <f>'Pré-processamento'!G3044</f>
        <v>0</v>
      </c>
      <c r="H3044" s="60"/>
      <c r="I3044" s="61"/>
      <c r="J3044" s="61"/>
      <c r="K3044" s="61"/>
      <c r="L3044" s="62"/>
      <c r="M3044" s="63"/>
      <c r="N3044" s="64"/>
    </row>
    <row r="3045" spans="1:14" x14ac:dyDescent="0.25">
      <c r="A3045" s="52">
        <f>'Avaliação pré registo'!M3045</f>
        <v>0</v>
      </c>
      <c r="B3045" s="58">
        <f>'Avaliação pré registo'!J3045</f>
        <v>0</v>
      </c>
      <c r="C3045" s="59">
        <f>'Avaliação pré registo'!D3045</f>
        <v>0</v>
      </c>
      <c r="D3045" s="70">
        <f>'Pré-processamento'!O3045</f>
        <v>0</v>
      </c>
      <c r="E3045" s="19">
        <f>'Pré-processamento'!E3045</f>
        <v>0</v>
      </c>
      <c r="F3045" s="53" t="str">
        <f>'Pré-processamento'!F3045</f>
        <v/>
      </c>
      <c r="G3045" s="54">
        <f>'Pré-processamento'!G3045</f>
        <v>0</v>
      </c>
      <c r="H3045" s="60"/>
      <c r="I3045" s="61"/>
      <c r="J3045" s="61"/>
      <c r="K3045" s="61"/>
      <c r="L3045" s="62"/>
      <c r="M3045" s="63"/>
      <c r="N3045" s="64"/>
    </row>
    <row r="3046" spans="1:14" x14ac:dyDescent="0.25">
      <c r="A3046" s="52">
        <f>'Avaliação pré registo'!M3046</f>
        <v>0</v>
      </c>
      <c r="B3046" s="58">
        <f>'Avaliação pré registo'!J3046</f>
        <v>0</v>
      </c>
      <c r="C3046" s="59">
        <f>'Avaliação pré registo'!D3046</f>
        <v>0</v>
      </c>
      <c r="D3046" s="70">
        <f>'Pré-processamento'!O3046</f>
        <v>0</v>
      </c>
      <c r="E3046" s="19">
        <f>'Pré-processamento'!E3046</f>
        <v>0</v>
      </c>
      <c r="F3046" s="53" t="str">
        <f>'Pré-processamento'!F3046</f>
        <v/>
      </c>
      <c r="G3046" s="54">
        <f>'Pré-processamento'!G3046</f>
        <v>0</v>
      </c>
      <c r="H3046" s="60"/>
      <c r="I3046" s="61"/>
      <c r="J3046" s="61"/>
      <c r="K3046" s="61"/>
      <c r="L3046" s="62"/>
      <c r="M3046" s="63"/>
      <c r="N3046" s="64"/>
    </row>
    <row r="3047" spans="1:14" x14ac:dyDescent="0.25">
      <c r="A3047" s="52">
        <f>'Avaliação pré registo'!M3047</f>
        <v>0</v>
      </c>
      <c r="B3047" s="58">
        <f>'Avaliação pré registo'!J3047</f>
        <v>0</v>
      </c>
      <c r="C3047" s="59">
        <f>'Avaliação pré registo'!D3047</f>
        <v>0</v>
      </c>
      <c r="D3047" s="70">
        <f>'Pré-processamento'!O3047</f>
        <v>0</v>
      </c>
      <c r="E3047" s="19">
        <f>'Pré-processamento'!E3047</f>
        <v>0</v>
      </c>
      <c r="F3047" s="53" t="str">
        <f>'Pré-processamento'!F3047</f>
        <v/>
      </c>
      <c r="G3047" s="54">
        <f>'Pré-processamento'!G3047</f>
        <v>0</v>
      </c>
      <c r="H3047" s="60"/>
      <c r="I3047" s="61"/>
      <c r="J3047" s="61"/>
      <c r="K3047" s="61"/>
      <c r="L3047" s="62"/>
      <c r="M3047" s="63"/>
      <c r="N3047" s="64"/>
    </row>
    <row r="3048" spans="1:14" x14ac:dyDescent="0.25">
      <c r="A3048" s="52">
        <f>'Avaliação pré registo'!M3048</f>
        <v>0</v>
      </c>
      <c r="B3048" s="58">
        <f>'Avaliação pré registo'!J3048</f>
        <v>0</v>
      </c>
      <c r="C3048" s="59">
        <f>'Avaliação pré registo'!D3048</f>
        <v>0</v>
      </c>
      <c r="D3048" s="70">
        <f>'Pré-processamento'!O3048</f>
        <v>0</v>
      </c>
      <c r="E3048" s="19">
        <f>'Pré-processamento'!E3048</f>
        <v>0</v>
      </c>
      <c r="F3048" s="53" t="str">
        <f>'Pré-processamento'!F3048</f>
        <v/>
      </c>
      <c r="G3048" s="54">
        <f>'Pré-processamento'!G3048</f>
        <v>0</v>
      </c>
      <c r="H3048" s="60"/>
      <c r="I3048" s="61"/>
      <c r="J3048" s="61"/>
      <c r="K3048" s="61"/>
      <c r="L3048" s="62"/>
      <c r="M3048" s="63"/>
      <c r="N3048" s="64"/>
    </row>
    <row r="3049" spans="1:14" x14ac:dyDescent="0.25">
      <c r="A3049" s="52">
        <f>'Avaliação pré registo'!M3049</f>
        <v>0</v>
      </c>
      <c r="B3049" s="58">
        <f>'Avaliação pré registo'!J3049</f>
        <v>0</v>
      </c>
      <c r="C3049" s="59">
        <f>'Avaliação pré registo'!D3049</f>
        <v>0</v>
      </c>
      <c r="D3049" s="70">
        <f>'Pré-processamento'!O3049</f>
        <v>0</v>
      </c>
      <c r="E3049" s="19">
        <f>'Pré-processamento'!E3049</f>
        <v>0</v>
      </c>
      <c r="F3049" s="53" t="str">
        <f>'Pré-processamento'!F3049</f>
        <v/>
      </c>
      <c r="G3049" s="54">
        <f>'Pré-processamento'!G3049</f>
        <v>0</v>
      </c>
      <c r="H3049" s="60"/>
      <c r="I3049" s="61"/>
      <c r="J3049" s="61"/>
      <c r="K3049" s="61"/>
      <c r="L3049" s="62"/>
      <c r="M3049" s="63"/>
      <c r="N3049" s="64"/>
    </row>
    <row r="3050" spans="1:14" x14ac:dyDescent="0.25">
      <c r="A3050" s="52">
        <f>'Avaliação pré registo'!M3050</f>
        <v>0</v>
      </c>
      <c r="B3050" s="58">
        <f>'Avaliação pré registo'!J3050</f>
        <v>0</v>
      </c>
      <c r="C3050" s="59">
        <f>'Avaliação pré registo'!D3050</f>
        <v>0</v>
      </c>
      <c r="D3050" s="70">
        <f>'Pré-processamento'!O3050</f>
        <v>0</v>
      </c>
      <c r="E3050" s="19">
        <f>'Pré-processamento'!E3050</f>
        <v>0</v>
      </c>
      <c r="F3050" s="53" t="str">
        <f>'Pré-processamento'!F3050</f>
        <v/>
      </c>
      <c r="G3050" s="54">
        <f>'Pré-processamento'!G3050</f>
        <v>0</v>
      </c>
      <c r="H3050" s="60"/>
      <c r="I3050" s="61"/>
      <c r="J3050" s="61"/>
      <c r="K3050" s="61"/>
      <c r="L3050" s="62"/>
      <c r="M3050" s="63"/>
      <c r="N3050" s="64"/>
    </row>
    <row r="3051" spans="1:14" x14ac:dyDescent="0.25">
      <c r="A3051" s="52">
        <f>'Avaliação pré registo'!M3051</f>
        <v>0</v>
      </c>
      <c r="B3051" s="58">
        <f>'Avaliação pré registo'!J3051</f>
        <v>0</v>
      </c>
      <c r="C3051" s="59">
        <f>'Avaliação pré registo'!D3051</f>
        <v>0</v>
      </c>
      <c r="D3051" s="70">
        <f>'Pré-processamento'!O3051</f>
        <v>0</v>
      </c>
      <c r="E3051" s="19">
        <f>'Pré-processamento'!E3051</f>
        <v>0</v>
      </c>
      <c r="F3051" s="53" t="str">
        <f>'Pré-processamento'!F3051</f>
        <v/>
      </c>
      <c r="G3051" s="54">
        <f>'Pré-processamento'!G3051</f>
        <v>0</v>
      </c>
      <c r="H3051" s="60"/>
      <c r="I3051" s="61"/>
      <c r="J3051" s="61"/>
      <c r="K3051" s="61"/>
      <c r="L3051" s="62"/>
      <c r="M3051" s="63"/>
      <c r="N3051" s="64"/>
    </row>
    <row r="3052" spans="1:14" x14ac:dyDescent="0.25">
      <c r="A3052" s="52">
        <f>'Avaliação pré registo'!M3052</f>
        <v>0</v>
      </c>
      <c r="B3052" s="58">
        <f>'Avaliação pré registo'!J3052</f>
        <v>0</v>
      </c>
      <c r="C3052" s="59">
        <f>'Avaliação pré registo'!D3052</f>
        <v>0</v>
      </c>
      <c r="D3052" s="70">
        <f>'Pré-processamento'!O3052</f>
        <v>0</v>
      </c>
      <c r="E3052" s="19">
        <f>'Pré-processamento'!E3052</f>
        <v>0</v>
      </c>
      <c r="F3052" s="53" t="str">
        <f>'Pré-processamento'!F3052</f>
        <v/>
      </c>
      <c r="G3052" s="54">
        <f>'Pré-processamento'!G3052</f>
        <v>0</v>
      </c>
      <c r="H3052" s="60"/>
      <c r="I3052" s="61"/>
      <c r="J3052" s="61"/>
      <c r="K3052" s="61"/>
      <c r="L3052" s="62"/>
      <c r="M3052" s="63"/>
      <c r="N3052" s="64"/>
    </row>
    <row r="3053" spans="1:14" x14ac:dyDescent="0.25">
      <c r="A3053" s="52">
        <f>'Avaliação pré registo'!M3053</f>
        <v>0</v>
      </c>
      <c r="B3053" s="58">
        <f>'Avaliação pré registo'!J3053</f>
        <v>0</v>
      </c>
      <c r="C3053" s="59">
        <f>'Avaliação pré registo'!D3053</f>
        <v>0</v>
      </c>
      <c r="D3053" s="70">
        <f>'Pré-processamento'!O3053</f>
        <v>0</v>
      </c>
      <c r="E3053" s="19">
        <f>'Pré-processamento'!E3053</f>
        <v>0</v>
      </c>
      <c r="F3053" s="53" t="str">
        <f>'Pré-processamento'!F3053</f>
        <v/>
      </c>
      <c r="G3053" s="54">
        <f>'Pré-processamento'!G3053</f>
        <v>0</v>
      </c>
      <c r="H3053" s="60"/>
      <c r="I3053" s="61"/>
      <c r="J3053" s="61"/>
      <c r="K3053" s="61"/>
      <c r="L3053" s="62"/>
      <c r="M3053" s="63"/>
      <c r="N3053" s="64"/>
    </row>
    <row r="3054" spans="1:14" x14ac:dyDescent="0.25">
      <c r="A3054" s="52">
        <f>'Avaliação pré registo'!M3054</f>
        <v>0</v>
      </c>
      <c r="B3054" s="58">
        <f>'Avaliação pré registo'!J3054</f>
        <v>0</v>
      </c>
      <c r="C3054" s="59">
        <f>'Avaliação pré registo'!D3054</f>
        <v>0</v>
      </c>
      <c r="D3054" s="70">
        <f>'Pré-processamento'!O3054</f>
        <v>0</v>
      </c>
      <c r="E3054" s="19">
        <f>'Pré-processamento'!E3054</f>
        <v>0</v>
      </c>
      <c r="F3054" s="53" t="str">
        <f>'Pré-processamento'!F3054</f>
        <v/>
      </c>
      <c r="G3054" s="54">
        <f>'Pré-processamento'!G3054</f>
        <v>0</v>
      </c>
      <c r="H3054" s="60"/>
      <c r="I3054" s="61"/>
      <c r="J3054" s="61"/>
      <c r="K3054" s="61"/>
      <c r="L3054" s="62"/>
      <c r="M3054" s="63"/>
      <c r="N3054" s="64"/>
    </row>
    <row r="3055" spans="1:14" x14ac:dyDescent="0.25">
      <c r="A3055" s="52">
        <f>'Avaliação pré registo'!M3055</f>
        <v>0</v>
      </c>
      <c r="B3055" s="58">
        <f>'Avaliação pré registo'!J3055</f>
        <v>0</v>
      </c>
      <c r="C3055" s="59">
        <f>'Avaliação pré registo'!D3055</f>
        <v>0</v>
      </c>
      <c r="D3055" s="70">
        <f>'Pré-processamento'!O3055</f>
        <v>0</v>
      </c>
      <c r="E3055" s="19">
        <f>'Pré-processamento'!E3055</f>
        <v>0</v>
      </c>
      <c r="F3055" s="53" t="str">
        <f>'Pré-processamento'!F3055</f>
        <v/>
      </c>
      <c r="G3055" s="54">
        <f>'Pré-processamento'!G3055</f>
        <v>0</v>
      </c>
      <c r="H3055" s="60"/>
      <c r="I3055" s="61"/>
      <c r="J3055" s="61"/>
      <c r="K3055" s="61"/>
      <c r="L3055" s="62"/>
      <c r="M3055" s="63"/>
      <c r="N3055" s="64"/>
    </row>
    <row r="3056" spans="1:14" x14ac:dyDescent="0.25">
      <c r="A3056" s="52">
        <f>'Avaliação pré registo'!M3056</f>
        <v>0</v>
      </c>
      <c r="B3056" s="58">
        <f>'Avaliação pré registo'!J3056</f>
        <v>0</v>
      </c>
      <c r="C3056" s="59">
        <f>'Avaliação pré registo'!D3056</f>
        <v>0</v>
      </c>
      <c r="D3056" s="70">
        <f>'Pré-processamento'!O3056</f>
        <v>0</v>
      </c>
      <c r="E3056" s="19">
        <f>'Pré-processamento'!E3056</f>
        <v>0</v>
      </c>
      <c r="F3056" s="53" t="str">
        <f>'Pré-processamento'!F3056</f>
        <v/>
      </c>
      <c r="G3056" s="54">
        <f>'Pré-processamento'!G3056</f>
        <v>0</v>
      </c>
      <c r="H3056" s="60"/>
      <c r="I3056" s="61"/>
      <c r="J3056" s="61"/>
      <c r="K3056" s="61"/>
      <c r="L3056" s="62"/>
      <c r="M3056" s="63"/>
      <c r="N3056" s="64"/>
    </row>
    <row r="3057" spans="1:14" x14ac:dyDescent="0.25">
      <c r="A3057" s="52">
        <f>'Avaliação pré registo'!M3057</f>
        <v>0</v>
      </c>
      <c r="B3057" s="58">
        <f>'Avaliação pré registo'!J3057</f>
        <v>0</v>
      </c>
      <c r="C3057" s="59">
        <f>'Avaliação pré registo'!D3057</f>
        <v>0</v>
      </c>
      <c r="D3057" s="70">
        <f>'Pré-processamento'!O3057</f>
        <v>0</v>
      </c>
      <c r="E3057" s="19">
        <f>'Pré-processamento'!E3057</f>
        <v>0</v>
      </c>
      <c r="F3057" s="53" t="str">
        <f>'Pré-processamento'!F3057</f>
        <v/>
      </c>
      <c r="G3057" s="54">
        <f>'Pré-processamento'!G3057</f>
        <v>0</v>
      </c>
      <c r="H3057" s="60"/>
      <c r="I3057" s="61"/>
      <c r="J3057" s="61"/>
      <c r="K3057" s="61"/>
      <c r="L3057" s="62"/>
      <c r="M3057" s="63"/>
      <c r="N3057" s="64"/>
    </row>
    <row r="3058" spans="1:14" x14ac:dyDescent="0.25">
      <c r="A3058" s="52">
        <f>'Avaliação pré registo'!M3058</f>
        <v>0</v>
      </c>
      <c r="B3058" s="58">
        <f>'Avaliação pré registo'!J3058</f>
        <v>0</v>
      </c>
      <c r="C3058" s="59">
        <f>'Avaliação pré registo'!D3058</f>
        <v>0</v>
      </c>
      <c r="D3058" s="70">
        <f>'Pré-processamento'!O3058</f>
        <v>0</v>
      </c>
      <c r="E3058" s="19">
        <f>'Pré-processamento'!E3058</f>
        <v>0</v>
      </c>
      <c r="F3058" s="53" t="str">
        <f>'Pré-processamento'!F3058</f>
        <v/>
      </c>
      <c r="G3058" s="54">
        <f>'Pré-processamento'!G3058</f>
        <v>0</v>
      </c>
      <c r="H3058" s="60"/>
      <c r="I3058" s="61"/>
      <c r="J3058" s="61"/>
      <c r="K3058" s="61"/>
      <c r="L3058" s="62"/>
      <c r="M3058" s="63"/>
      <c r="N3058" s="64"/>
    </row>
    <row r="3059" spans="1:14" x14ac:dyDescent="0.25">
      <c r="A3059" s="52">
        <f>'Avaliação pré registo'!M3059</f>
        <v>0</v>
      </c>
      <c r="B3059" s="58">
        <f>'Avaliação pré registo'!J3059</f>
        <v>0</v>
      </c>
      <c r="C3059" s="59">
        <f>'Avaliação pré registo'!D3059</f>
        <v>0</v>
      </c>
      <c r="D3059" s="70">
        <f>'Pré-processamento'!O3059</f>
        <v>0</v>
      </c>
      <c r="E3059" s="19">
        <f>'Pré-processamento'!E3059</f>
        <v>0</v>
      </c>
      <c r="F3059" s="53" t="str">
        <f>'Pré-processamento'!F3059</f>
        <v/>
      </c>
      <c r="G3059" s="54">
        <f>'Pré-processamento'!G3059</f>
        <v>0</v>
      </c>
      <c r="H3059" s="60"/>
      <c r="I3059" s="61"/>
      <c r="J3059" s="61"/>
      <c r="K3059" s="61"/>
      <c r="L3059" s="62"/>
      <c r="M3059" s="63"/>
      <c r="N3059" s="64"/>
    </row>
    <row r="3060" spans="1:14" x14ac:dyDescent="0.25">
      <c r="A3060" s="52">
        <f>'Avaliação pré registo'!M3060</f>
        <v>0</v>
      </c>
      <c r="B3060" s="58">
        <f>'Avaliação pré registo'!J3060</f>
        <v>0</v>
      </c>
      <c r="C3060" s="59">
        <f>'Avaliação pré registo'!D3060</f>
        <v>0</v>
      </c>
      <c r="D3060" s="70">
        <f>'Pré-processamento'!O3060</f>
        <v>0</v>
      </c>
      <c r="E3060" s="19">
        <f>'Pré-processamento'!E3060</f>
        <v>0</v>
      </c>
      <c r="F3060" s="53" t="str">
        <f>'Pré-processamento'!F3060</f>
        <v/>
      </c>
      <c r="G3060" s="54">
        <f>'Pré-processamento'!G3060</f>
        <v>0</v>
      </c>
      <c r="H3060" s="60"/>
      <c r="I3060" s="61"/>
      <c r="J3060" s="61"/>
      <c r="K3060" s="61"/>
      <c r="L3060" s="62"/>
      <c r="M3060" s="63"/>
      <c r="N3060" s="64"/>
    </row>
    <row r="3061" spans="1:14" x14ac:dyDescent="0.25">
      <c r="A3061" s="52">
        <f>'Avaliação pré registo'!M3061</f>
        <v>0</v>
      </c>
      <c r="B3061" s="58">
        <f>'Avaliação pré registo'!J3061</f>
        <v>0</v>
      </c>
      <c r="C3061" s="59">
        <f>'Avaliação pré registo'!D3061</f>
        <v>0</v>
      </c>
      <c r="D3061" s="70">
        <f>'Pré-processamento'!O3061</f>
        <v>0</v>
      </c>
      <c r="E3061" s="19">
        <f>'Pré-processamento'!E3061</f>
        <v>0</v>
      </c>
      <c r="F3061" s="53" t="str">
        <f>'Pré-processamento'!F3061</f>
        <v/>
      </c>
      <c r="G3061" s="54">
        <f>'Pré-processamento'!G3061</f>
        <v>0</v>
      </c>
      <c r="H3061" s="60"/>
      <c r="I3061" s="61"/>
      <c r="J3061" s="61"/>
      <c r="K3061" s="61"/>
      <c r="L3061" s="62"/>
      <c r="M3061" s="63"/>
      <c r="N3061" s="64"/>
    </row>
    <row r="3062" spans="1:14" x14ac:dyDescent="0.25">
      <c r="A3062" s="52">
        <f>'Avaliação pré registo'!M3062</f>
        <v>0</v>
      </c>
      <c r="B3062" s="58">
        <f>'Avaliação pré registo'!J3062</f>
        <v>0</v>
      </c>
      <c r="C3062" s="59">
        <f>'Avaliação pré registo'!D3062</f>
        <v>0</v>
      </c>
      <c r="D3062" s="70">
        <f>'Pré-processamento'!O3062</f>
        <v>0</v>
      </c>
      <c r="E3062" s="19">
        <f>'Pré-processamento'!E3062</f>
        <v>0</v>
      </c>
      <c r="F3062" s="53" t="str">
        <f>'Pré-processamento'!F3062</f>
        <v/>
      </c>
      <c r="G3062" s="54">
        <f>'Pré-processamento'!G3062</f>
        <v>0</v>
      </c>
      <c r="H3062" s="60"/>
      <c r="I3062" s="61"/>
      <c r="J3062" s="61"/>
      <c r="K3062" s="61"/>
      <c r="L3062" s="62"/>
      <c r="M3062" s="63"/>
      <c r="N3062" s="64"/>
    </row>
    <row r="3063" spans="1:14" x14ac:dyDescent="0.25">
      <c r="A3063" s="52">
        <f>'Avaliação pré registo'!M3063</f>
        <v>0</v>
      </c>
      <c r="B3063" s="58">
        <f>'Avaliação pré registo'!J3063</f>
        <v>0</v>
      </c>
      <c r="C3063" s="59">
        <f>'Avaliação pré registo'!D3063</f>
        <v>0</v>
      </c>
      <c r="D3063" s="70">
        <f>'Pré-processamento'!O3063</f>
        <v>0</v>
      </c>
      <c r="E3063" s="19">
        <f>'Pré-processamento'!E3063</f>
        <v>0</v>
      </c>
      <c r="F3063" s="53" t="str">
        <f>'Pré-processamento'!F3063</f>
        <v/>
      </c>
      <c r="G3063" s="54">
        <f>'Pré-processamento'!G3063</f>
        <v>0</v>
      </c>
      <c r="H3063" s="60"/>
      <c r="I3063" s="61"/>
      <c r="J3063" s="61"/>
      <c r="K3063" s="61"/>
      <c r="L3063" s="62"/>
      <c r="M3063" s="63"/>
      <c r="N3063" s="64"/>
    </row>
    <row r="3064" spans="1:14" x14ac:dyDescent="0.25">
      <c r="A3064" s="52">
        <f>'Avaliação pré registo'!M3064</f>
        <v>0</v>
      </c>
      <c r="B3064" s="58">
        <f>'Avaliação pré registo'!J3064</f>
        <v>0</v>
      </c>
      <c r="C3064" s="59">
        <f>'Avaliação pré registo'!D3064</f>
        <v>0</v>
      </c>
      <c r="D3064" s="70">
        <f>'Pré-processamento'!O3064</f>
        <v>0</v>
      </c>
      <c r="E3064" s="19">
        <f>'Pré-processamento'!E3064</f>
        <v>0</v>
      </c>
      <c r="F3064" s="53" t="str">
        <f>'Pré-processamento'!F3064</f>
        <v/>
      </c>
      <c r="G3064" s="54">
        <f>'Pré-processamento'!G3064</f>
        <v>0</v>
      </c>
      <c r="H3064" s="60"/>
      <c r="I3064" s="61"/>
      <c r="J3064" s="61"/>
      <c r="K3064" s="61"/>
      <c r="L3064" s="62"/>
      <c r="M3064" s="63"/>
      <c r="N3064" s="64"/>
    </row>
    <row r="3065" spans="1:14" x14ac:dyDescent="0.25">
      <c r="A3065" s="52">
        <f>'Avaliação pré registo'!M3065</f>
        <v>0</v>
      </c>
      <c r="B3065" s="58">
        <f>'Avaliação pré registo'!J3065</f>
        <v>0</v>
      </c>
      <c r="C3065" s="59">
        <f>'Avaliação pré registo'!D3065</f>
        <v>0</v>
      </c>
      <c r="D3065" s="70">
        <f>'Pré-processamento'!O3065</f>
        <v>0</v>
      </c>
      <c r="E3065" s="19">
        <f>'Pré-processamento'!E3065</f>
        <v>0</v>
      </c>
      <c r="F3065" s="53" t="str">
        <f>'Pré-processamento'!F3065</f>
        <v/>
      </c>
      <c r="G3065" s="54">
        <f>'Pré-processamento'!G3065</f>
        <v>0</v>
      </c>
      <c r="H3065" s="60"/>
      <c r="I3065" s="61"/>
      <c r="J3065" s="61"/>
      <c r="K3065" s="61"/>
      <c r="L3065" s="62"/>
      <c r="M3065" s="63"/>
      <c r="N3065" s="64"/>
    </row>
    <row r="3066" spans="1:14" x14ac:dyDescent="0.25">
      <c r="A3066" s="52">
        <f>'Avaliação pré registo'!M3066</f>
        <v>0</v>
      </c>
      <c r="B3066" s="58">
        <f>'Avaliação pré registo'!J3066</f>
        <v>0</v>
      </c>
      <c r="C3066" s="59">
        <f>'Avaliação pré registo'!D3066</f>
        <v>0</v>
      </c>
      <c r="D3066" s="70">
        <f>'Pré-processamento'!O3066</f>
        <v>0</v>
      </c>
      <c r="E3066" s="19">
        <f>'Pré-processamento'!E3066</f>
        <v>0</v>
      </c>
      <c r="F3066" s="53" t="str">
        <f>'Pré-processamento'!F3066</f>
        <v/>
      </c>
      <c r="G3066" s="54">
        <f>'Pré-processamento'!G3066</f>
        <v>0</v>
      </c>
      <c r="H3066" s="60"/>
      <c r="I3066" s="61"/>
      <c r="J3066" s="61"/>
      <c r="K3066" s="61"/>
      <c r="L3066" s="62"/>
      <c r="M3066" s="63"/>
      <c r="N3066" s="64"/>
    </row>
    <row r="3067" spans="1:14" x14ac:dyDescent="0.25">
      <c r="A3067" s="52">
        <f>'Avaliação pré registo'!M3067</f>
        <v>0</v>
      </c>
      <c r="B3067" s="58">
        <f>'Avaliação pré registo'!J3067</f>
        <v>0</v>
      </c>
      <c r="C3067" s="59">
        <f>'Avaliação pré registo'!D3067</f>
        <v>0</v>
      </c>
      <c r="D3067" s="70">
        <f>'Pré-processamento'!O3067</f>
        <v>0</v>
      </c>
      <c r="E3067" s="19">
        <f>'Pré-processamento'!E3067</f>
        <v>0</v>
      </c>
      <c r="F3067" s="53" t="str">
        <f>'Pré-processamento'!F3067</f>
        <v/>
      </c>
      <c r="G3067" s="54">
        <f>'Pré-processamento'!G3067</f>
        <v>0</v>
      </c>
      <c r="H3067" s="60"/>
      <c r="I3067" s="61"/>
      <c r="J3067" s="61"/>
      <c r="K3067" s="61"/>
      <c r="L3067" s="62"/>
      <c r="M3067" s="63"/>
      <c r="N3067" s="64"/>
    </row>
    <row r="3068" spans="1:14" x14ac:dyDescent="0.25">
      <c r="A3068" s="52">
        <f>'Avaliação pré registo'!M3068</f>
        <v>0</v>
      </c>
      <c r="B3068" s="58">
        <f>'Avaliação pré registo'!J3068</f>
        <v>0</v>
      </c>
      <c r="C3068" s="59">
        <f>'Avaliação pré registo'!D3068</f>
        <v>0</v>
      </c>
      <c r="D3068" s="70">
        <f>'Pré-processamento'!O3068</f>
        <v>0</v>
      </c>
      <c r="E3068" s="19">
        <f>'Pré-processamento'!E3068</f>
        <v>0</v>
      </c>
      <c r="F3068" s="53" t="str">
        <f>'Pré-processamento'!F3068</f>
        <v/>
      </c>
      <c r="G3068" s="54">
        <f>'Pré-processamento'!G3068</f>
        <v>0</v>
      </c>
      <c r="H3068" s="60"/>
      <c r="I3068" s="61"/>
      <c r="J3068" s="61"/>
      <c r="K3068" s="61"/>
      <c r="L3068" s="62"/>
      <c r="M3068" s="63"/>
      <c r="N3068" s="64"/>
    </row>
    <row r="3069" spans="1:14" x14ac:dyDescent="0.25">
      <c r="A3069" s="52">
        <f>'Avaliação pré registo'!M3069</f>
        <v>0</v>
      </c>
      <c r="B3069" s="58">
        <f>'Avaliação pré registo'!J3069</f>
        <v>0</v>
      </c>
      <c r="C3069" s="59">
        <f>'Avaliação pré registo'!D3069</f>
        <v>0</v>
      </c>
      <c r="D3069" s="70">
        <f>'Pré-processamento'!O3069</f>
        <v>0</v>
      </c>
      <c r="E3069" s="19">
        <f>'Pré-processamento'!E3069</f>
        <v>0</v>
      </c>
      <c r="F3069" s="53" t="str">
        <f>'Pré-processamento'!F3069</f>
        <v/>
      </c>
      <c r="G3069" s="54">
        <f>'Pré-processamento'!G3069</f>
        <v>0</v>
      </c>
      <c r="H3069" s="60"/>
      <c r="I3069" s="61"/>
      <c r="J3069" s="61"/>
      <c r="K3069" s="61"/>
      <c r="L3069" s="62"/>
      <c r="M3069" s="63"/>
      <c r="N3069" s="64"/>
    </row>
    <row r="3070" spans="1:14" x14ac:dyDescent="0.25">
      <c r="A3070" s="52">
        <f>'Avaliação pré registo'!M3070</f>
        <v>0</v>
      </c>
      <c r="B3070" s="58">
        <f>'Avaliação pré registo'!J3070</f>
        <v>0</v>
      </c>
      <c r="C3070" s="59">
        <f>'Avaliação pré registo'!D3070</f>
        <v>0</v>
      </c>
      <c r="D3070" s="70">
        <f>'Pré-processamento'!O3070</f>
        <v>0</v>
      </c>
      <c r="E3070" s="19">
        <f>'Pré-processamento'!E3070</f>
        <v>0</v>
      </c>
      <c r="F3070" s="53" t="str">
        <f>'Pré-processamento'!F3070</f>
        <v/>
      </c>
      <c r="G3070" s="54">
        <f>'Pré-processamento'!G3070</f>
        <v>0</v>
      </c>
      <c r="H3070" s="60"/>
      <c r="I3070" s="61"/>
      <c r="J3070" s="61"/>
      <c r="K3070" s="61"/>
      <c r="L3070" s="62"/>
      <c r="M3070" s="63"/>
      <c r="N3070" s="64"/>
    </row>
    <row r="3071" spans="1:14" x14ac:dyDescent="0.25">
      <c r="A3071" s="52">
        <f>'Avaliação pré registo'!M3071</f>
        <v>0</v>
      </c>
      <c r="B3071" s="58">
        <f>'Avaliação pré registo'!J3071</f>
        <v>0</v>
      </c>
      <c r="C3071" s="59">
        <f>'Avaliação pré registo'!D3071</f>
        <v>0</v>
      </c>
      <c r="D3071" s="70">
        <f>'Pré-processamento'!O3071</f>
        <v>0</v>
      </c>
      <c r="E3071" s="19">
        <f>'Pré-processamento'!E3071</f>
        <v>0</v>
      </c>
      <c r="F3071" s="53" t="str">
        <f>'Pré-processamento'!F3071</f>
        <v/>
      </c>
      <c r="G3071" s="54">
        <f>'Pré-processamento'!G3071</f>
        <v>0</v>
      </c>
      <c r="H3071" s="60"/>
      <c r="I3071" s="61"/>
      <c r="J3071" s="61"/>
      <c r="K3071" s="61"/>
      <c r="L3071" s="62"/>
      <c r="M3071" s="63"/>
      <c r="N3071" s="64"/>
    </row>
    <row r="3072" spans="1:14" x14ac:dyDescent="0.25">
      <c r="A3072" s="52">
        <f>'Avaliação pré registo'!M3072</f>
        <v>0</v>
      </c>
      <c r="B3072" s="58">
        <f>'Avaliação pré registo'!J3072</f>
        <v>0</v>
      </c>
      <c r="C3072" s="59">
        <f>'Avaliação pré registo'!D3072</f>
        <v>0</v>
      </c>
      <c r="D3072" s="70">
        <f>'Pré-processamento'!O3072</f>
        <v>0</v>
      </c>
      <c r="E3072" s="19">
        <f>'Pré-processamento'!E3072</f>
        <v>0</v>
      </c>
      <c r="F3072" s="53" t="str">
        <f>'Pré-processamento'!F3072</f>
        <v/>
      </c>
      <c r="G3072" s="54">
        <f>'Pré-processamento'!G3072</f>
        <v>0</v>
      </c>
      <c r="H3072" s="60"/>
      <c r="I3072" s="61"/>
      <c r="J3072" s="61"/>
      <c r="K3072" s="61"/>
      <c r="L3072" s="62"/>
      <c r="M3072" s="63"/>
      <c r="N3072" s="64"/>
    </row>
    <row r="3073" spans="1:14" x14ac:dyDescent="0.25">
      <c r="A3073" s="52">
        <f>'Avaliação pré registo'!M3073</f>
        <v>0</v>
      </c>
      <c r="B3073" s="58">
        <f>'Avaliação pré registo'!J3073</f>
        <v>0</v>
      </c>
      <c r="C3073" s="59">
        <f>'Avaliação pré registo'!D3073</f>
        <v>0</v>
      </c>
      <c r="D3073" s="70">
        <f>'Pré-processamento'!O3073</f>
        <v>0</v>
      </c>
      <c r="E3073" s="19">
        <f>'Pré-processamento'!E3073</f>
        <v>0</v>
      </c>
      <c r="F3073" s="53" t="str">
        <f>'Pré-processamento'!F3073</f>
        <v/>
      </c>
      <c r="G3073" s="54">
        <f>'Pré-processamento'!G3073</f>
        <v>0</v>
      </c>
      <c r="H3073" s="60"/>
      <c r="I3073" s="61"/>
      <c r="J3073" s="61"/>
      <c r="K3073" s="61"/>
      <c r="L3073" s="62"/>
      <c r="M3073" s="63"/>
      <c r="N3073" s="64"/>
    </row>
    <row r="3074" spans="1:14" x14ac:dyDescent="0.25">
      <c r="A3074" s="52">
        <f>'Avaliação pré registo'!M3074</f>
        <v>0</v>
      </c>
      <c r="B3074" s="58">
        <f>'Avaliação pré registo'!J3074</f>
        <v>0</v>
      </c>
      <c r="C3074" s="59">
        <f>'Avaliação pré registo'!D3074</f>
        <v>0</v>
      </c>
      <c r="D3074" s="70">
        <f>'Pré-processamento'!O3074</f>
        <v>0</v>
      </c>
      <c r="E3074" s="19">
        <f>'Pré-processamento'!E3074</f>
        <v>0</v>
      </c>
      <c r="F3074" s="53" t="str">
        <f>'Pré-processamento'!F3074</f>
        <v/>
      </c>
      <c r="G3074" s="54">
        <f>'Pré-processamento'!G3074</f>
        <v>0</v>
      </c>
      <c r="H3074" s="60"/>
      <c r="I3074" s="61"/>
      <c r="J3074" s="61"/>
      <c r="K3074" s="61"/>
      <c r="L3074" s="62"/>
      <c r="M3074" s="63"/>
      <c r="N3074" s="64"/>
    </row>
    <row r="3075" spans="1:14" x14ac:dyDescent="0.25">
      <c r="A3075" s="52">
        <f>'Avaliação pré registo'!M3075</f>
        <v>0</v>
      </c>
      <c r="B3075" s="58">
        <f>'Avaliação pré registo'!J3075</f>
        <v>0</v>
      </c>
      <c r="C3075" s="59">
        <f>'Avaliação pré registo'!D3075</f>
        <v>0</v>
      </c>
      <c r="D3075" s="70">
        <f>'Pré-processamento'!O3075</f>
        <v>0</v>
      </c>
      <c r="E3075" s="19">
        <f>'Pré-processamento'!E3075</f>
        <v>0</v>
      </c>
      <c r="F3075" s="53" t="str">
        <f>'Pré-processamento'!F3075</f>
        <v/>
      </c>
      <c r="G3075" s="54">
        <f>'Pré-processamento'!G3075</f>
        <v>0</v>
      </c>
      <c r="H3075" s="60"/>
      <c r="I3075" s="61"/>
      <c r="J3075" s="61"/>
      <c r="K3075" s="61"/>
      <c r="L3075" s="62"/>
      <c r="M3075" s="63"/>
      <c r="N3075" s="64"/>
    </row>
    <row r="3076" spans="1:14" x14ac:dyDescent="0.25">
      <c r="A3076" s="52">
        <f>'Avaliação pré registo'!M3076</f>
        <v>0</v>
      </c>
      <c r="B3076" s="58">
        <f>'Avaliação pré registo'!J3076</f>
        <v>0</v>
      </c>
      <c r="C3076" s="59">
        <f>'Avaliação pré registo'!D3076</f>
        <v>0</v>
      </c>
      <c r="D3076" s="70">
        <f>'Pré-processamento'!O3076</f>
        <v>0</v>
      </c>
      <c r="E3076" s="19">
        <f>'Pré-processamento'!E3076</f>
        <v>0</v>
      </c>
      <c r="F3076" s="53" t="str">
        <f>'Pré-processamento'!F3076</f>
        <v/>
      </c>
      <c r="G3076" s="54">
        <f>'Pré-processamento'!G3076</f>
        <v>0</v>
      </c>
      <c r="H3076" s="60"/>
      <c r="I3076" s="61"/>
      <c r="J3076" s="61"/>
      <c r="K3076" s="61"/>
      <c r="L3076" s="62"/>
      <c r="M3076" s="63"/>
      <c r="N3076" s="64"/>
    </row>
    <row r="3077" spans="1:14" x14ac:dyDescent="0.25">
      <c r="A3077" s="52">
        <f>'Avaliação pré registo'!M3077</f>
        <v>0</v>
      </c>
      <c r="B3077" s="58">
        <f>'Avaliação pré registo'!J3077</f>
        <v>0</v>
      </c>
      <c r="C3077" s="59">
        <f>'Avaliação pré registo'!D3077</f>
        <v>0</v>
      </c>
      <c r="D3077" s="70">
        <f>'Pré-processamento'!O3077</f>
        <v>0</v>
      </c>
      <c r="E3077" s="19">
        <f>'Pré-processamento'!E3077</f>
        <v>0</v>
      </c>
      <c r="F3077" s="53" t="str">
        <f>'Pré-processamento'!F3077</f>
        <v/>
      </c>
      <c r="G3077" s="54">
        <f>'Pré-processamento'!G3077</f>
        <v>0</v>
      </c>
      <c r="H3077" s="60"/>
      <c r="I3077" s="61"/>
      <c r="J3077" s="61"/>
      <c r="K3077" s="61"/>
      <c r="L3077" s="62"/>
      <c r="M3077" s="63"/>
      <c r="N3077" s="64"/>
    </row>
    <row r="3078" spans="1:14" x14ac:dyDescent="0.25">
      <c r="A3078" s="52">
        <f>'Avaliação pré registo'!M3078</f>
        <v>0</v>
      </c>
      <c r="B3078" s="58">
        <f>'Avaliação pré registo'!J3078</f>
        <v>0</v>
      </c>
      <c r="C3078" s="59">
        <f>'Avaliação pré registo'!D3078</f>
        <v>0</v>
      </c>
      <c r="D3078" s="70">
        <f>'Pré-processamento'!O3078</f>
        <v>0</v>
      </c>
      <c r="E3078" s="19">
        <f>'Pré-processamento'!E3078</f>
        <v>0</v>
      </c>
      <c r="F3078" s="53" t="str">
        <f>'Pré-processamento'!F3078</f>
        <v/>
      </c>
      <c r="G3078" s="54">
        <f>'Pré-processamento'!G3078</f>
        <v>0</v>
      </c>
      <c r="H3078" s="60"/>
      <c r="I3078" s="61"/>
      <c r="J3078" s="61"/>
      <c r="K3078" s="61"/>
      <c r="L3078" s="62"/>
      <c r="M3078" s="63"/>
      <c r="N3078" s="64"/>
    </row>
    <row r="3079" spans="1:14" x14ac:dyDescent="0.25">
      <c r="A3079" s="52">
        <f>'Avaliação pré registo'!M3079</f>
        <v>0</v>
      </c>
      <c r="B3079" s="58">
        <f>'Avaliação pré registo'!J3079</f>
        <v>0</v>
      </c>
      <c r="C3079" s="59">
        <f>'Avaliação pré registo'!D3079</f>
        <v>0</v>
      </c>
      <c r="D3079" s="70">
        <f>'Pré-processamento'!O3079</f>
        <v>0</v>
      </c>
      <c r="E3079" s="19">
        <f>'Pré-processamento'!E3079</f>
        <v>0</v>
      </c>
      <c r="F3079" s="53" t="str">
        <f>'Pré-processamento'!F3079</f>
        <v/>
      </c>
      <c r="G3079" s="54">
        <f>'Pré-processamento'!G3079</f>
        <v>0</v>
      </c>
      <c r="H3079" s="60"/>
      <c r="I3079" s="61"/>
      <c r="J3079" s="61"/>
      <c r="K3079" s="61"/>
      <c r="L3079" s="62"/>
      <c r="M3079" s="63"/>
      <c r="N3079" s="64"/>
    </row>
    <row r="3080" spans="1:14" x14ac:dyDescent="0.25">
      <c r="A3080" s="52">
        <f>'Avaliação pré registo'!M3080</f>
        <v>0</v>
      </c>
      <c r="B3080" s="58">
        <f>'Avaliação pré registo'!J3080</f>
        <v>0</v>
      </c>
      <c r="C3080" s="59">
        <f>'Avaliação pré registo'!D3080</f>
        <v>0</v>
      </c>
      <c r="D3080" s="70">
        <f>'Pré-processamento'!O3080</f>
        <v>0</v>
      </c>
      <c r="E3080" s="19">
        <f>'Pré-processamento'!E3080</f>
        <v>0</v>
      </c>
      <c r="F3080" s="53" t="str">
        <f>'Pré-processamento'!F3080</f>
        <v/>
      </c>
      <c r="G3080" s="54">
        <f>'Pré-processamento'!G3080</f>
        <v>0</v>
      </c>
      <c r="H3080" s="60"/>
      <c r="I3080" s="61"/>
      <c r="J3080" s="61"/>
      <c r="K3080" s="61"/>
      <c r="L3080" s="62"/>
      <c r="M3080" s="63"/>
      <c r="N3080" s="64"/>
    </row>
    <row r="3081" spans="1:14" x14ac:dyDescent="0.25">
      <c r="A3081" s="52">
        <f>'Avaliação pré registo'!M3081</f>
        <v>0</v>
      </c>
      <c r="B3081" s="58">
        <f>'Avaliação pré registo'!J3081</f>
        <v>0</v>
      </c>
      <c r="C3081" s="59">
        <f>'Avaliação pré registo'!D3081</f>
        <v>0</v>
      </c>
      <c r="D3081" s="70">
        <f>'Pré-processamento'!O3081</f>
        <v>0</v>
      </c>
      <c r="E3081" s="19">
        <f>'Pré-processamento'!E3081</f>
        <v>0</v>
      </c>
      <c r="F3081" s="53" t="str">
        <f>'Pré-processamento'!F3081</f>
        <v/>
      </c>
      <c r="G3081" s="54">
        <f>'Pré-processamento'!G3081</f>
        <v>0</v>
      </c>
      <c r="H3081" s="60"/>
      <c r="I3081" s="61"/>
      <c r="J3081" s="61"/>
      <c r="K3081" s="61"/>
      <c r="L3081" s="62"/>
      <c r="M3081" s="63"/>
      <c r="N3081" s="64"/>
    </row>
    <row r="3082" spans="1:14" x14ac:dyDescent="0.25">
      <c r="A3082" s="52">
        <f>'Avaliação pré registo'!M3082</f>
        <v>0</v>
      </c>
      <c r="B3082" s="58">
        <f>'Avaliação pré registo'!J3082</f>
        <v>0</v>
      </c>
      <c r="C3082" s="59">
        <f>'Avaliação pré registo'!D3082</f>
        <v>0</v>
      </c>
      <c r="D3082" s="70">
        <f>'Pré-processamento'!O3082</f>
        <v>0</v>
      </c>
      <c r="E3082" s="19">
        <f>'Pré-processamento'!E3082</f>
        <v>0</v>
      </c>
      <c r="F3082" s="53" t="str">
        <f>'Pré-processamento'!F3082</f>
        <v/>
      </c>
      <c r="G3082" s="54">
        <f>'Pré-processamento'!G3082</f>
        <v>0</v>
      </c>
      <c r="H3082" s="60"/>
      <c r="I3082" s="61"/>
      <c r="J3082" s="61"/>
      <c r="K3082" s="61"/>
      <c r="L3082" s="62"/>
      <c r="M3082" s="63"/>
      <c r="N3082" s="64"/>
    </row>
    <row r="3083" spans="1:14" x14ac:dyDescent="0.25">
      <c r="A3083" s="52">
        <f>'Avaliação pré registo'!M3083</f>
        <v>0</v>
      </c>
      <c r="B3083" s="58">
        <f>'Avaliação pré registo'!J3083</f>
        <v>0</v>
      </c>
      <c r="C3083" s="59">
        <f>'Avaliação pré registo'!D3083</f>
        <v>0</v>
      </c>
      <c r="D3083" s="70">
        <f>'Pré-processamento'!O3083</f>
        <v>0</v>
      </c>
      <c r="E3083" s="19">
        <f>'Pré-processamento'!E3083</f>
        <v>0</v>
      </c>
      <c r="F3083" s="53" t="str">
        <f>'Pré-processamento'!F3083</f>
        <v/>
      </c>
      <c r="G3083" s="54">
        <f>'Pré-processamento'!G3083</f>
        <v>0</v>
      </c>
      <c r="H3083" s="60"/>
      <c r="I3083" s="61"/>
      <c r="J3083" s="61"/>
      <c r="K3083" s="61"/>
      <c r="L3083" s="62"/>
      <c r="M3083" s="63"/>
      <c r="N3083" s="64"/>
    </row>
    <row r="3084" spans="1:14" x14ac:dyDescent="0.25">
      <c r="A3084" s="52">
        <f>'Avaliação pré registo'!M3084</f>
        <v>0</v>
      </c>
      <c r="B3084" s="58">
        <f>'Avaliação pré registo'!J3084</f>
        <v>0</v>
      </c>
      <c r="C3084" s="59">
        <f>'Avaliação pré registo'!D3084</f>
        <v>0</v>
      </c>
      <c r="D3084" s="70">
        <f>'Pré-processamento'!O3084</f>
        <v>0</v>
      </c>
      <c r="E3084" s="19">
        <f>'Pré-processamento'!E3084</f>
        <v>0</v>
      </c>
      <c r="F3084" s="53" t="str">
        <f>'Pré-processamento'!F3084</f>
        <v/>
      </c>
      <c r="G3084" s="54">
        <f>'Pré-processamento'!G3084</f>
        <v>0</v>
      </c>
      <c r="H3084" s="60"/>
      <c r="I3084" s="61"/>
      <c r="J3084" s="61"/>
      <c r="K3084" s="61"/>
      <c r="L3084" s="62"/>
      <c r="M3084" s="63"/>
      <c r="N3084" s="64"/>
    </row>
    <row r="3085" spans="1:14" x14ac:dyDescent="0.25">
      <c r="A3085" s="52">
        <f>'Avaliação pré registo'!M3085</f>
        <v>0</v>
      </c>
      <c r="B3085" s="58">
        <f>'Avaliação pré registo'!J3085</f>
        <v>0</v>
      </c>
      <c r="C3085" s="59">
        <f>'Avaliação pré registo'!D3085</f>
        <v>0</v>
      </c>
      <c r="D3085" s="70">
        <f>'Pré-processamento'!O3085</f>
        <v>0</v>
      </c>
      <c r="E3085" s="19">
        <f>'Pré-processamento'!E3085</f>
        <v>0</v>
      </c>
      <c r="F3085" s="53" t="str">
        <f>'Pré-processamento'!F3085</f>
        <v/>
      </c>
      <c r="G3085" s="54">
        <f>'Pré-processamento'!G3085</f>
        <v>0</v>
      </c>
      <c r="H3085" s="60"/>
      <c r="I3085" s="61"/>
      <c r="J3085" s="61"/>
      <c r="K3085" s="61"/>
      <c r="L3085" s="62"/>
      <c r="M3085" s="63"/>
      <c r="N3085" s="64"/>
    </row>
    <row r="3086" spans="1:14" x14ac:dyDescent="0.25">
      <c r="A3086" s="52">
        <f>'Avaliação pré registo'!M3086</f>
        <v>0</v>
      </c>
      <c r="B3086" s="58">
        <f>'Avaliação pré registo'!J3086</f>
        <v>0</v>
      </c>
      <c r="C3086" s="59">
        <f>'Avaliação pré registo'!D3086</f>
        <v>0</v>
      </c>
      <c r="D3086" s="70">
        <f>'Pré-processamento'!O3086</f>
        <v>0</v>
      </c>
      <c r="E3086" s="19">
        <f>'Pré-processamento'!E3086</f>
        <v>0</v>
      </c>
      <c r="F3086" s="53" t="str">
        <f>'Pré-processamento'!F3086</f>
        <v/>
      </c>
      <c r="G3086" s="54">
        <f>'Pré-processamento'!G3086</f>
        <v>0</v>
      </c>
      <c r="H3086" s="60"/>
      <c r="I3086" s="61"/>
      <c r="J3086" s="61"/>
      <c r="K3086" s="61"/>
      <c r="L3086" s="62"/>
      <c r="M3086" s="63"/>
      <c r="N3086" s="64"/>
    </row>
    <row r="3087" spans="1:14" x14ac:dyDescent="0.25">
      <c r="A3087" s="52">
        <f>'Avaliação pré registo'!M3087</f>
        <v>0</v>
      </c>
      <c r="B3087" s="58">
        <f>'Avaliação pré registo'!J3087</f>
        <v>0</v>
      </c>
      <c r="C3087" s="59">
        <f>'Avaliação pré registo'!D3087</f>
        <v>0</v>
      </c>
      <c r="D3087" s="70">
        <f>'Pré-processamento'!O3087</f>
        <v>0</v>
      </c>
      <c r="E3087" s="19">
        <f>'Pré-processamento'!E3087</f>
        <v>0</v>
      </c>
      <c r="F3087" s="53" t="str">
        <f>'Pré-processamento'!F3087</f>
        <v/>
      </c>
      <c r="G3087" s="54">
        <f>'Pré-processamento'!G3087</f>
        <v>0</v>
      </c>
      <c r="H3087" s="60"/>
      <c r="I3087" s="61"/>
      <c r="J3087" s="61"/>
      <c r="K3087" s="61"/>
      <c r="L3087" s="62"/>
      <c r="M3087" s="63"/>
      <c r="N3087" s="64"/>
    </row>
    <row r="3088" spans="1:14" x14ac:dyDescent="0.25">
      <c r="A3088" s="52">
        <f>'Avaliação pré registo'!M3088</f>
        <v>0</v>
      </c>
      <c r="B3088" s="58">
        <f>'Avaliação pré registo'!J3088</f>
        <v>0</v>
      </c>
      <c r="C3088" s="59">
        <f>'Avaliação pré registo'!D3088</f>
        <v>0</v>
      </c>
      <c r="D3088" s="70">
        <f>'Pré-processamento'!O3088</f>
        <v>0</v>
      </c>
      <c r="E3088" s="19">
        <f>'Pré-processamento'!E3088</f>
        <v>0</v>
      </c>
      <c r="F3088" s="53" t="str">
        <f>'Pré-processamento'!F3088</f>
        <v/>
      </c>
      <c r="G3088" s="54">
        <f>'Pré-processamento'!G3088</f>
        <v>0</v>
      </c>
      <c r="H3088" s="60"/>
      <c r="I3088" s="61"/>
      <c r="J3088" s="61"/>
      <c r="K3088" s="61"/>
      <c r="L3088" s="62"/>
      <c r="M3088" s="63"/>
      <c r="N3088" s="64"/>
    </row>
    <row r="3089" spans="1:14" x14ac:dyDescent="0.25">
      <c r="A3089" s="52">
        <f>'Avaliação pré registo'!M3089</f>
        <v>0</v>
      </c>
      <c r="B3089" s="58">
        <f>'Avaliação pré registo'!J3089</f>
        <v>0</v>
      </c>
      <c r="C3089" s="59">
        <f>'Avaliação pré registo'!D3089</f>
        <v>0</v>
      </c>
      <c r="D3089" s="70">
        <f>'Pré-processamento'!O3089</f>
        <v>0</v>
      </c>
      <c r="E3089" s="19">
        <f>'Pré-processamento'!E3089</f>
        <v>0</v>
      </c>
      <c r="F3089" s="53" t="str">
        <f>'Pré-processamento'!F3089</f>
        <v/>
      </c>
      <c r="G3089" s="54">
        <f>'Pré-processamento'!G3089</f>
        <v>0</v>
      </c>
      <c r="H3089" s="60"/>
      <c r="I3089" s="61"/>
      <c r="J3089" s="61"/>
      <c r="K3089" s="61"/>
      <c r="L3089" s="62"/>
      <c r="M3089" s="63"/>
      <c r="N3089" s="64"/>
    </row>
    <row r="3090" spans="1:14" x14ac:dyDescent="0.25">
      <c r="A3090" s="52">
        <f>'Avaliação pré registo'!M3090</f>
        <v>0</v>
      </c>
      <c r="B3090" s="58">
        <f>'Avaliação pré registo'!J3090</f>
        <v>0</v>
      </c>
      <c r="C3090" s="59">
        <f>'Avaliação pré registo'!D3090</f>
        <v>0</v>
      </c>
      <c r="D3090" s="70">
        <f>'Pré-processamento'!O3090</f>
        <v>0</v>
      </c>
      <c r="E3090" s="19">
        <f>'Pré-processamento'!E3090</f>
        <v>0</v>
      </c>
      <c r="F3090" s="53" t="str">
        <f>'Pré-processamento'!F3090</f>
        <v/>
      </c>
      <c r="G3090" s="54">
        <f>'Pré-processamento'!G3090</f>
        <v>0</v>
      </c>
      <c r="H3090" s="60"/>
      <c r="I3090" s="61"/>
      <c r="J3090" s="61"/>
      <c r="K3090" s="61"/>
      <c r="L3090" s="62"/>
      <c r="M3090" s="63"/>
      <c r="N3090" s="64"/>
    </row>
    <row r="3091" spans="1:14" x14ac:dyDescent="0.25">
      <c r="A3091" s="52">
        <f>'Avaliação pré registo'!M3091</f>
        <v>0</v>
      </c>
      <c r="B3091" s="58">
        <f>'Avaliação pré registo'!J3091</f>
        <v>0</v>
      </c>
      <c r="C3091" s="59">
        <f>'Avaliação pré registo'!D3091</f>
        <v>0</v>
      </c>
      <c r="D3091" s="70">
        <f>'Pré-processamento'!O3091</f>
        <v>0</v>
      </c>
      <c r="E3091" s="19">
        <f>'Pré-processamento'!E3091</f>
        <v>0</v>
      </c>
      <c r="F3091" s="53" t="str">
        <f>'Pré-processamento'!F3091</f>
        <v/>
      </c>
      <c r="G3091" s="54">
        <f>'Pré-processamento'!G3091</f>
        <v>0</v>
      </c>
      <c r="H3091" s="60"/>
      <c r="I3091" s="61"/>
      <c r="J3091" s="61"/>
      <c r="K3091" s="61"/>
      <c r="L3091" s="62"/>
      <c r="M3091" s="63"/>
      <c r="N3091" s="64"/>
    </row>
    <row r="3092" spans="1:14" x14ac:dyDescent="0.25">
      <c r="A3092" s="52">
        <f>'Avaliação pré registo'!M3092</f>
        <v>0</v>
      </c>
      <c r="B3092" s="58">
        <f>'Avaliação pré registo'!J3092</f>
        <v>0</v>
      </c>
      <c r="C3092" s="59">
        <f>'Avaliação pré registo'!D3092</f>
        <v>0</v>
      </c>
      <c r="D3092" s="70">
        <f>'Pré-processamento'!O3092</f>
        <v>0</v>
      </c>
      <c r="E3092" s="19">
        <f>'Pré-processamento'!E3092</f>
        <v>0</v>
      </c>
      <c r="F3092" s="53" t="str">
        <f>'Pré-processamento'!F3092</f>
        <v/>
      </c>
      <c r="G3092" s="54">
        <f>'Pré-processamento'!G3092</f>
        <v>0</v>
      </c>
      <c r="H3092" s="60"/>
      <c r="I3092" s="61"/>
      <c r="J3092" s="61"/>
      <c r="K3092" s="61"/>
      <c r="L3092" s="62"/>
      <c r="M3092" s="63"/>
      <c r="N3092" s="64"/>
    </row>
    <row r="3093" spans="1:14" x14ac:dyDescent="0.25">
      <c r="A3093" s="52">
        <f>'Avaliação pré registo'!M3093</f>
        <v>0</v>
      </c>
      <c r="B3093" s="58">
        <f>'Avaliação pré registo'!J3093</f>
        <v>0</v>
      </c>
      <c r="C3093" s="59">
        <f>'Avaliação pré registo'!D3093</f>
        <v>0</v>
      </c>
      <c r="D3093" s="70">
        <f>'Pré-processamento'!O3093</f>
        <v>0</v>
      </c>
      <c r="E3093" s="19">
        <f>'Pré-processamento'!E3093</f>
        <v>0</v>
      </c>
      <c r="F3093" s="53" t="str">
        <f>'Pré-processamento'!F3093</f>
        <v/>
      </c>
      <c r="G3093" s="54">
        <f>'Pré-processamento'!G3093</f>
        <v>0</v>
      </c>
      <c r="H3093" s="60"/>
      <c r="I3093" s="61"/>
      <c r="J3093" s="61"/>
      <c r="K3093" s="61"/>
      <c r="L3093" s="62"/>
      <c r="M3093" s="63"/>
      <c r="N3093" s="64"/>
    </row>
    <row r="3094" spans="1:14" x14ac:dyDescent="0.25">
      <c r="A3094" s="52">
        <f>'Avaliação pré registo'!M3094</f>
        <v>0</v>
      </c>
      <c r="B3094" s="58">
        <f>'Avaliação pré registo'!J3094</f>
        <v>0</v>
      </c>
      <c r="C3094" s="59">
        <f>'Avaliação pré registo'!D3094</f>
        <v>0</v>
      </c>
      <c r="D3094" s="70">
        <f>'Pré-processamento'!O3094</f>
        <v>0</v>
      </c>
      <c r="E3094" s="19">
        <f>'Pré-processamento'!E3094</f>
        <v>0</v>
      </c>
      <c r="F3094" s="53" t="str">
        <f>'Pré-processamento'!F3094</f>
        <v/>
      </c>
      <c r="G3094" s="54">
        <f>'Pré-processamento'!G3094</f>
        <v>0</v>
      </c>
      <c r="H3094" s="60"/>
      <c r="I3094" s="61"/>
      <c r="J3094" s="61"/>
      <c r="K3094" s="61"/>
      <c r="L3094" s="62"/>
      <c r="M3094" s="63"/>
      <c r="N3094" s="64"/>
    </row>
    <row r="3095" spans="1:14" x14ac:dyDescent="0.25">
      <c r="A3095" s="52">
        <f>'Avaliação pré registo'!M3095</f>
        <v>0</v>
      </c>
      <c r="B3095" s="58">
        <f>'Avaliação pré registo'!J3095</f>
        <v>0</v>
      </c>
      <c r="C3095" s="59">
        <f>'Avaliação pré registo'!D3095</f>
        <v>0</v>
      </c>
      <c r="D3095" s="70">
        <f>'Pré-processamento'!O3095</f>
        <v>0</v>
      </c>
      <c r="E3095" s="19">
        <f>'Pré-processamento'!E3095</f>
        <v>0</v>
      </c>
      <c r="F3095" s="53" t="str">
        <f>'Pré-processamento'!F3095</f>
        <v/>
      </c>
      <c r="G3095" s="54">
        <f>'Pré-processamento'!G3095</f>
        <v>0</v>
      </c>
      <c r="H3095" s="60"/>
      <c r="I3095" s="61"/>
      <c r="J3095" s="61"/>
      <c r="K3095" s="61"/>
      <c r="L3095" s="62"/>
      <c r="M3095" s="63"/>
      <c r="N3095" s="64"/>
    </row>
    <row r="3096" spans="1:14" x14ac:dyDescent="0.25">
      <c r="A3096" s="52">
        <f>'Avaliação pré registo'!M3096</f>
        <v>0</v>
      </c>
      <c r="B3096" s="58">
        <f>'Avaliação pré registo'!J3096</f>
        <v>0</v>
      </c>
      <c r="C3096" s="59">
        <f>'Avaliação pré registo'!D3096</f>
        <v>0</v>
      </c>
      <c r="D3096" s="70">
        <f>'Pré-processamento'!O3096</f>
        <v>0</v>
      </c>
      <c r="E3096" s="19">
        <f>'Pré-processamento'!E3096</f>
        <v>0</v>
      </c>
      <c r="F3096" s="53" t="str">
        <f>'Pré-processamento'!F3096</f>
        <v/>
      </c>
      <c r="G3096" s="54">
        <f>'Pré-processamento'!G3096</f>
        <v>0</v>
      </c>
      <c r="H3096" s="60"/>
      <c r="I3096" s="61"/>
      <c r="J3096" s="61"/>
      <c r="K3096" s="61"/>
      <c r="L3096" s="62"/>
      <c r="M3096" s="63"/>
      <c r="N3096" s="64"/>
    </row>
    <row r="3097" spans="1:14" x14ac:dyDescent="0.25">
      <c r="A3097" s="52">
        <f>'Avaliação pré registo'!M3097</f>
        <v>0</v>
      </c>
      <c r="B3097" s="58">
        <f>'Avaliação pré registo'!J3097</f>
        <v>0</v>
      </c>
      <c r="C3097" s="59">
        <f>'Avaliação pré registo'!D3097</f>
        <v>0</v>
      </c>
      <c r="D3097" s="70">
        <f>'Pré-processamento'!O3097</f>
        <v>0</v>
      </c>
      <c r="E3097" s="19">
        <f>'Pré-processamento'!E3097</f>
        <v>0</v>
      </c>
      <c r="F3097" s="53" t="str">
        <f>'Pré-processamento'!F3097</f>
        <v/>
      </c>
      <c r="G3097" s="54">
        <f>'Pré-processamento'!G3097</f>
        <v>0</v>
      </c>
      <c r="H3097" s="60"/>
      <c r="I3097" s="61"/>
      <c r="J3097" s="61"/>
      <c r="K3097" s="61"/>
      <c r="L3097" s="62"/>
      <c r="M3097" s="63"/>
      <c r="N3097" s="64"/>
    </row>
    <row r="3098" spans="1:14" x14ac:dyDescent="0.25">
      <c r="A3098" s="52">
        <f>'Avaliação pré registo'!M3098</f>
        <v>0</v>
      </c>
      <c r="B3098" s="58">
        <f>'Avaliação pré registo'!J3098</f>
        <v>0</v>
      </c>
      <c r="C3098" s="59">
        <f>'Avaliação pré registo'!D3098</f>
        <v>0</v>
      </c>
      <c r="D3098" s="70">
        <f>'Pré-processamento'!O3098</f>
        <v>0</v>
      </c>
      <c r="E3098" s="19">
        <f>'Pré-processamento'!E3098</f>
        <v>0</v>
      </c>
      <c r="F3098" s="53" t="str">
        <f>'Pré-processamento'!F3098</f>
        <v/>
      </c>
      <c r="G3098" s="54">
        <f>'Pré-processamento'!G3098</f>
        <v>0</v>
      </c>
      <c r="H3098" s="60"/>
      <c r="I3098" s="61"/>
      <c r="J3098" s="61"/>
      <c r="K3098" s="61"/>
      <c r="L3098" s="62"/>
      <c r="M3098" s="63"/>
      <c r="N3098" s="64"/>
    </row>
    <row r="3099" spans="1:14" x14ac:dyDescent="0.25">
      <c r="A3099" s="52">
        <f>'Avaliação pré registo'!M3099</f>
        <v>0</v>
      </c>
      <c r="B3099" s="58">
        <f>'Avaliação pré registo'!J3099</f>
        <v>0</v>
      </c>
      <c r="C3099" s="59">
        <f>'Avaliação pré registo'!D3099</f>
        <v>0</v>
      </c>
      <c r="D3099" s="70">
        <f>'Pré-processamento'!O3099</f>
        <v>0</v>
      </c>
      <c r="E3099" s="19">
        <f>'Pré-processamento'!E3099</f>
        <v>0</v>
      </c>
      <c r="F3099" s="53" t="str">
        <f>'Pré-processamento'!F3099</f>
        <v/>
      </c>
      <c r="G3099" s="54">
        <f>'Pré-processamento'!G3099</f>
        <v>0</v>
      </c>
      <c r="H3099" s="60"/>
      <c r="I3099" s="61"/>
      <c r="J3099" s="61"/>
      <c r="K3099" s="61"/>
      <c r="L3099" s="62"/>
      <c r="M3099" s="63"/>
      <c r="N3099" s="64"/>
    </row>
    <row r="3100" spans="1:14" x14ac:dyDescent="0.25">
      <c r="A3100" s="52">
        <f>'Avaliação pré registo'!M3100</f>
        <v>0</v>
      </c>
      <c r="B3100" s="58">
        <f>'Avaliação pré registo'!J3100</f>
        <v>0</v>
      </c>
      <c r="C3100" s="59">
        <f>'Avaliação pré registo'!D3100</f>
        <v>0</v>
      </c>
      <c r="D3100" s="70">
        <f>'Pré-processamento'!O3100</f>
        <v>0</v>
      </c>
      <c r="E3100" s="19">
        <f>'Pré-processamento'!E3100</f>
        <v>0</v>
      </c>
      <c r="F3100" s="53" t="str">
        <f>'Pré-processamento'!F3100</f>
        <v/>
      </c>
      <c r="G3100" s="54">
        <f>'Pré-processamento'!G3100</f>
        <v>0</v>
      </c>
      <c r="H3100" s="60"/>
      <c r="I3100" s="61"/>
      <c r="J3100" s="61"/>
      <c r="K3100" s="61"/>
      <c r="L3100" s="62"/>
      <c r="M3100" s="63"/>
      <c r="N3100" s="64"/>
    </row>
    <row r="3101" spans="1:14" x14ac:dyDescent="0.25">
      <c r="A3101" s="52">
        <f>'Avaliação pré registo'!M3101</f>
        <v>0</v>
      </c>
      <c r="B3101" s="58">
        <f>'Avaliação pré registo'!J3101</f>
        <v>0</v>
      </c>
      <c r="C3101" s="59">
        <f>'Avaliação pré registo'!D3101</f>
        <v>0</v>
      </c>
      <c r="D3101" s="70">
        <f>'Pré-processamento'!O3101</f>
        <v>0</v>
      </c>
      <c r="E3101" s="19">
        <f>'Pré-processamento'!E3101</f>
        <v>0</v>
      </c>
      <c r="F3101" s="53" t="str">
        <f>'Pré-processamento'!F3101</f>
        <v/>
      </c>
      <c r="G3101" s="54">
        <f>'Pré-processamento'!G3101</f>
        <v>0</v>
      </c>
      <c r="H3101" s="60"/>
      <c r="I3101" s="61"/>
      <c r="J3101" s="61"/>
      <c r="K3101" s="61"/>
      <c r="L3101" s="62"/>
      <c r="M3101" s="63"/>
      <c r="N3101" s="64"/>
    </row>
    <row r="3102" spans="1:14" x14ac:dyDescent="0.25">
      <c r="A3102" s="52">
        <f>'Avaliação pré registo'!M3102</f>
        <v>0</v>
      </c>
      <c r="B3102" s="58">
        <f>'Avaliação pré registo'!J3102</f>
        <v>0</v>
      </c>
      <c r="C3102" s="59">
        <f>'Avaliação pré registo'!D3102</f>
        <v>0</v>
      </c>
      <c r="D3102" s="70">
        <f>'Pré-processamento'!O3102</f>
        <v>0</v>
      </c>
      <c r="E3102" s="19">
        <f>'Pré-processamento'!E3102</f>
        <v>0</v>
      </c>
      <c r="F3102" s="53" t="str">
        <f>'Pré-processamento'!F3102</f>
        <v/>
      </c>
      <c r="G3102" s="54">
        <f>'Pré-processamento'!G3102</f>
        <v>0</v>
      </c>
      <c r="H3102" s="60"/>
      <c r="I3102" s="61"/>
      <c r="J3102" s="61"/>
      <c r="K3102" s="61"/>
      <c r="L3102" s="62"/>
      <c r="M3102" s="63"/>
      <c r="N3102" s="64"/>
    </row>
    <row r="3103" spans="1:14" x14ac:dyDescent="0.25">
      <c r="A3103" s="52">
        <f>'Avaliação pré registo'!M3103</f>
        <v>0</v>
      </c>
      <c r="B3103" s="58">
        <f>'Avaliação pré registo'!J3103</f>
        <v>0</v>
      </c>
      <c r="C3103" s="59">
        <f>'Avaliação pré registo'!D3103</f>
        <v>0</v>
      </c>
      <c r="D3103" s="70">
        <f>'Pré-processamento'!O3103</f>
        <v>0</v>
      </c>
      <c r="E3103" s="19">
        <f>'Pré-processamento'!E3103</f>
        <v>0</v>
      </c>
      <c r="F3103" s="53" t="str">
        <f>'Pré-processamento'!F3103</f>
        <v/>
      </c>
      <c r="G3103" s="54">
        <f>'Pré-processamento'!G3103</f>
        <v>0</v>
      </c>
      <c r="H3103" s="60"/>
      <c r="I3103" s="61"/>
      <c r="J3103" s="61"/>
      <c r="K3103" s="61"/>
      <c r="L3103" s="62"/>
      <c r="M3103" s="63"/>
      <c r="N3103" s="64"/>
    </row>
    <row r="3104" spans="1:14" x14ac:dyDescent="0.25">
      <c r="A3104" s="52">
        <f>'Avaliação pré registo'!M3104</f>
        <v>0</v>
      </c>
      <c r="B3104" s="58">
        <f>'Avaliação pré registo'!J3104</f>
        <v>0</v>
      </c>
      <c r="C3104" s="59">
        <f>'Avaliação pré registo'!D3104</f>
        <v>0</v>
      </c>
      <c r="D3104" s="70">
        <f>'Pré-processamento'!O3104</f>
        <v>0</v>
      </c>
      <c r="E3104" s="19">
        <f>'Pré-processamento'!E3104</f>
        <v>0</v>
      </c>
      <c r="F3104" s="53" t="str">
        <f>'Pré-processamento'!F3104</f>
        <v/>
      </c>
      <c r="G3104" s="54">
        <f>'Pré-processamento'!G3104</f>
        <v>0</v>
      </c>
      <c r="H3104" s="60"/>
      <c r="I3104" s="61"/>
      <c r="J3104" s="61"/>
      <c r="K3104" s="61"/>
      <c r="L3104" s="62"/>
      <c r="M3104" s="63"/>
      <c r="N3104" s="64"/>
    </row>
    <row r="3105" spans="1:14" x14ac:dyDescent="0.25">
      <c r="A3105" s="52">
        <f>'Avaliação pré registo'!M3105</f>
        <v>0</v>
      </c>
      <c r="B3105" s="58">
        <f>'Avaliação pré registo'!J3105</f>
        <v>0</v>
      </c>
      <c r="C3105" s="59">
        <f>'Avaliação pré registo'!D3105</f>
        <v>0</v>
      </c>
      <c r="D3105" s="70">
        <f>'Pré-processamento'!O3105</f>
        <v>0</v>
      </c>
      <c r="E3105" s="19">
        <f>'Pré-processamento'!E3105</f>
        <v>0</v>
      </c>
      <c r="F3105" s="53" t="str">
        <f>'Pré-processamento'!F3105</f>
        <v/>
      </c>
      <c r="G3105" s="54">
        <f>'Pré-processamento'!G3105</f>
        <v>0</v>
      </c>
      <c r="H3105" s="60"/>
      <c r="I3105" s="61"/>
      <c r="J3105" s="61"/>
      <c r="K3105" s="61"/>
      <c r="L3105" s="62"/>
      <c r="M3105" s="63"/>
      <c r="N3105" s="64"/>
    </row>
    <row r="3106" spans="1:14" x14ac:dyDescent="0.25">
      <c r="A3106" s="52">
        <f>'Avaliação pré registo'!M3106</f>
        <v>0</v>
      </c>
      <c r="B3106" s="58">
        <f>'Avaliação pré registo'!J3106</f>
        <v>0</v>
      </c>
      <c r="C3106" s="59">
        <f>'Avaliação pré registo'!D3106</f>
        <v>0</v>
      </c>
      <c r="D3106" s="70">
        <f>'Pré-processamento'!O3106</f>
        <v>0</v>
      </c>
      <c r="E3106" s="19">
        <f>'Pré-processamento'!E3106</f>
        <v>0</v>
      </c>
      <c r="F3106" s="53" t="str">
        <f>'Pré-processamento'!F3106</f>
        <v/>
      </c>
      <c r="G3106" s="54">
        <f>'Pré-processamento'!G3106</f>
        <v>0</v>
      </c>
      <c r="H3106" s="60"/>
      <c r="I3106" s="61"/>
      <c r="J3106" s="61"/>
      <c r="K3106" s="61"/>
      <c r="L3106" s="62"/>
      <c r="M3106" s="63"/>
      <c r="N3106" s="64"/>
    </row>
    <row r="3107" spans="1:14" x14ac:dyDescent="0.25">
      <c r="A3107" s="52">
        <f>'Avaliação pré registo'!M3107</f>
        <v>0</v>
      </c>
      <c r="B3107" s="58">
        <f>'Avaliação pré registo'!J3107</f>
        <v>0</v>
      </c>
      <c r="C3107" s="59">
        <f>'Avaliação pré registo'!D3107</f>
        <v>0</v>
      </c>
      <c r="D3107" s="70">
        <f>'Pré-processamento'!O3107</f>
        <v>0</v>
      </c>
      <c r="E3107" s="19">
        <f>'Pré-processamento'!E3107</f>
        <v>0</v>
      </c>
      <c r="F3107" s="53" t="str">
        <f>'Pré-processamento'!F3107</f>
        <v/>
      </c>
      <c r="G3107" s="54">
        <f>'Pré-processamento'!G3107</f>
        <v>0</v>
      </c>
      <c r="H3107" s="60"/>
      <c r="I3107" s="61"/>
      <c r="J3107" s="61"/>
      <c r="K3107" s="61"/>
      <c r="L3107" s="62"/>
      <c r="M3107" s="63"/>
      <c r="N3107" s="64"/>
    </row>
    <row r="3108" spans="1:14" x14ac:dyDescent="0.25">
      <c r="A3108" s="52">
        <f>'Avaliação pré registo'!M3108</f>
        <v>0</v>
      </c>
      <c r="B3108" s="58">
        <f>'Avaliação pré registo'!J3108</f>
        <v>0</v>
      </c>
      <c r="C3108" s="59">
        <f>'Avaliação pré registo'!D3108</f>
        <v>0</v>
      </c>
      <c r="D3108" s="70">
        <f>'Pré-processamento'!O3108</f>
        <v>0</v>
      </c>
      <c r="E3108" s="19">
        <f>'Pré-processamento'!E3108</f>
        <v>0</v>
      </c>
      <c r="F3108" s="53" t="str">
        <f>'Pré-processamento'!F3108</f>
        <v/>
      </c>
      <c r="G3108" s="54">
        <f>'Pré-processamento'!G3108</f>
        <v>0</v>
      </c>
      <c r="H3108" s="60"/>
      <c r="I3108" s="61"/>
      <c r="J3108" s="61"/>
      <c r="K3108" s="61"/>
      <c r="L3108" s="62"/>
      <c r="M3108" s="63"/>
      <c r="N3108" s="64"/>
    </row>
    <row r="3109" spans="1:14" x14ac:dyDescent="0.25">
      <c r="A3109" s="52">
        <f>'Avaliação pré registo'!M3109</f>
        <v>0</v>
      </c>
      <c r="B3109" s="58">
        <f>'Avaliação pré registo'!J3109</f>
        <v>0</v>
      </c>
      <c r="C3109" s="59">
        <f>'Avaliação pré registo'!D3109</f>
        <v>0</v>
      </c>
      <c r="D3109" s="70">
        <f>'Pré-processamento'!O3109</f>
        <v>0</v>
      </c>
      <c r="E3109" s="19">
        <f>'Pré-processamento'!E3109</f>
        <v>0</v>
      </c>
      <c r="F3109" s="53" t="str">
        <f>'Pré-processamento'!F3109</f>
        <v/>
      </c>
      <c r="G3109" s="54">
        <f>'Pré-processamento'!G3109</f>
        <v>0</v>
      </c>
      <c r="H3109" s="60"/>
      <c r="I3109" s="61"/>
      <c r="J3109" s="61"/>
      <c r="K3109" s="61"/>
      <c r="L3109" s="62"/>
      <c r="M3109" s="63"/>
      <c r="N3109" s="64"/>
    </row>
    <row r="3110" spans="1:14" x14ac:dyDescent="0.25">
      <c r="A3110" s="52">
        <f>'Avaliação pré registo'!M3110</f>
        <v>0</v>
      </c>
      <c r="B3110" s="58">
        <f>'Avaliação pré registo'!J3110</f>
        <v>0</v>
      </c>
      <c r="C3110" s="59">
        <f>'Avaliação pré registo'!D3110</f>
        <v>0</v>
      </c>
      <c r="D3110" s="70">
        <f>'Pré-processamento'!O3110</f>
        <v>0</v>
      </c>
      <c r="E3110" s="19">
        <f>'Pré-processamento'!E3110</f>
        <v>0</v>
      </c>
      <c r="F3110" s="53" t="str">
        <f>'Pré-processamento'!F3110</f>
        <v/>
      </c>
      <c r="G3110" s="54">
        <f>'Pré-processamento'!G3110</f>
        <v>0</v>
      </c>
      <c r="H3110" s="60"/>
      <c r="I3110" s="61"/>
      <c r="J3110" s="61"/>
      <c r="K3110" s="61"/>
      <c r="L3110" s="62"/>
      <c r="M3110" s="63"/>
      <c r="N3110" s="64"/>
    </row>
    <row r="3111" spans="1:14" x14ac:dyDescent="0.25">
      <c r="A3111" s="52">
        <f>'Avaliação pré registo'!M3111</f>
        <v>0</v>
      </c>
      <c r="B3111" s="58">
        <f>'Avaliação pré registo'!J3111</f>
        <v>0</v>
      </c>
      <c r="C3111" s="59">
        <f>'Avaliação pré registo'!D3111</f>
        <v>0</v>
      </c>
      <c r="D3111" s="70">
        <f>'Pré-processamento'!O3111</f>
        <v>0</v>
      </c>
      <c r="E3111" s="19">
        <f>'Pré-processamento'!E3111</f>
        <v>0</v>
      </c>
      <c r="F3111" s="53" t="str">
        <f>'Pré-processamento'!F3111</f>
        <v/>
      </c>
      <c r="G3111" s="54">
        <f>'Pré-processamento'!G3111</f>
        <v>0</v>
      </c>
      <c r="H3111" s="60"/>
      <c r="I3111" s="61"/>
      <c r="J3111" s="61"/>
      <c r="K3111" s="61"/>
      <c r="L3111" s="62"/>
      <c r="M3111" s="63"/>
      <c r="N3111" s="64"/>
    </row>
    <row r="3112" spans="1:14" x14ac:dyDescent="0.25">
      <c r="A3112" s="52">
        <f>'Avaliação pré registo'!M3112</f>
        <v>0</v>
      </c>
      <c r="B3112" s="58">
        <f>'Avaliação pré registo'!J3112</f>
        <v>0</v>
      </c>
      <c r="C3112" s="59">
        <f>'Avaliação pré registo'!D3112</f>
        <v>0</v>
      </c>
      <c r="D3112" s="70">
        <f>'Pré-processamento'!O3112</f>
        <v>0</v>
      </c>
      <c r="E3112" s="19">
        <f>'Pré-processamento'!E3112</f>
        <v>0</v>
      </c>
      <c r="F3112" s="53" t="str">
        <f>'Pré-processamento'!F3112</f>
        <v/>
      </c>
      <c r="G3112" s="54">
        <f>'Pré-processamento'!G3112</f>
        <v>0</v>
      </c>
      <c r="H3112" s="60"/>
      <c r="I3112" s="61"/>
      <c r="J3112" s="61"/>
      <c r="K3112" s="61"/>
      <c r="L3112" s="62"/>
      <c r="M3112" s="63"/>
      <c r="N3112" s="64"/>
    </row>
    <row r="3113" spans="1:14" x14ac:dyDescent="0.25">
      <c r="A3113" s="52">
        <f>'Avaliação pré registo'!M3113</f>
        <v>0</v>
      </c>
      <c r="B3113" s="58">
        <f>'Avaliação pré registo'!J3113</f>
        <v>0</v>
      </c>
      <c r="C3113" s="59">
        <f>'Avaliação pré registo'!D3113</f>
        <v>0</v>
      </c>
      <c r="D3113" s="70">
        <f>'Pré-processamento'!O3113</f>
        <v>0</v>
      </c>
      <c r="E3113" s="19">
        <f>'Pré-processamento'!E3113</f>
        <v>0</v>
      </c>
      <c r="F3113" s="53" t="str">
        <f>'Pré-processamento'!F3113</f>
        <v/>
      </c>
      <c r="G3113" s="54">
        <f>'Pré-processamento'!G3113</f>
        <v>0</v>
      </c>
      <c r="H3113" s="60"/>
      <c r="I3113" s="61"/>
      <c r="J3113" s="61"/>
      <c r="K3113" s="61"/>
      <c r="L3113" s="62"/>
      <c r="M3113" s="63"/>
      <c r="N3113" s="64"/>
    </row>
    <row r="3114" spans="1:14" x14ac:dyDescent="0.25">
      <c r="A3114" s="52">
        <f>'Avaliação pré registo'!M3114</f>
        <v>0</v>
      </c>
      <c r="B3114" s="58">
        <f>'Avaliação pré registo'!J3114</f>
        <v>0</v>
      </c>
      <c r="C3114" s="59">
        <f>'Avaliação pré registo'!D3114</f>
        <v>0</v>
      </c>
      <c r="D3114" s="70">
        <f>'Pré-processamento'!O3114</f>
        <v>0</v>
      </c>
      <c r="E3114" s="19">
        <f>'Pré-processamento'!E3114</f>
        <v>0</v>
      </c>
      <c r="F3114" s="53" t="str">
        <f>'Pré-processamento'!F3114</f>
        <v/>
      </c>
      <c r="G3114" s="54">
        <f>'Pré-processamento'!G3114</f>
        <v>0</v>
      </c>
      <c r="H3114" s="60"/>
      <c r="I3114" s="61"/>
      <c r="J3114" s="61"/>
      <c r="K3114" s="61"/>
      <c r="L3114" s="62"/>
      <c r="M3114" s="63"/>
      <c r="N3114" s="64"/>
    </row>
    <row r="3115" spans="1:14" x14ac:dyDescent="0.25">
      <c r="A3115" s="52">
        <f>'Avaliação pré registo'!M3115</f>
        <v>0</v>
      </c>
      <c r="B3115" s="58">
        <f>'Avaliação pré registo'!J3115</f>
        <v>0</v>
      </c>
      <c r="C3115" s="59">
        <f>'Avaliação pré registo'!D3115</f>
        <v>0</v>
      </c>
      <c r="D3115" s="70">
        <f>'Pré-processamento'!O3115</f>
        <v>0</v>
      </c>
      <c r="E3115" s="19">
        <f>'Pré-processamento'!E3115</f>
        <v>0</v>
      </c>
      <c r="F3115" s="53" t="str">
        <f>'Pré-processamento'!F3115</f>
        <v/>
      </c>
      <c r="G3115" s="54">
        <f>'Pré-processamento'!G3115</f>
        <v>0</v>
      </c>
      <c r="H3115" s="60"/>
      <c r="I3115" s="61"/>
      <c r="J3115" s="61"/>
      <c r="K3115" s="61"/>
      <c r="L3115" s="62"/>
      <c r="M3115" s="63"/>
      <c r="N3115" s="64"/>
    </row>
    <row r="3116" spans="1:14" x14ac:dyDescent="0.25">
      <c r="A3116" s="52">
        <f>'Avaliação pré registo'!M3116</f>
        <v>0</v>
      </c>
      <c r="B3116" s="58">
        <f>'Avaliação pré registo'!J3116</f>
        <v>0</v>
      </c>
      <c r="C3116" s="59">
        <f>'Avaliação pré registo'!D3116</f>
        <v>0</v>
      </c>
      <c r="D3116" s="70">
        <f>'Pré-processamento'!O3116</f>
        <v>0</v>
      </c>
      <c r="E3116" s="19">
        <f>'Pré-processamento'!E3116</f>
        <v>0</v>
      </c>
      <c r="F3116" s="53" t="str">
        <f>'Pré-processamento'!F3116</f>
        <v/>
      </c>
      <c r="G3116" s="54">
        <f>'Pré-processamento'!G3116</f>
        <v>0</v>
      </c>
      <c r="H3116" s="60"/>
      <c r="I3116" s="61"/>
      <c r="J3116" s="61"/>
      <c r="K3116" s="61"/>
      <c r="L3116" s="62"/>
      <c r="M3116" s="63"/>
      <c r="N3116" s="64"/>
    </row>
    <row r="3117" spans="1:14" x14ac:dyDescent="0.25">
      <c r="A3117" s="52">
        <f>'Avaliação pré registo'!M3117</f>
        <v>0</v>
      </c>
      <c r="B3117" s="58">
        <f>'Avaliação pré registo'!J3117</f>
        <v>0</v>
      </c>
      <c r="C3117" s="59">
        <f>'Avaliação pré registo'!D3117</f>
        <v>0</v>
      </c>
      <c r="D3117" s="70">
        <f>'Pré-processamento'!O3117</f>
        <v>0</v>
      </c>
      <c r="E3117" s="19">
        <f>'Pré-processamento'!E3117</f>
        <v>0</v>
      </c>
      <c r="F3117" s="53" t="str">
        <f>'Pré-processamento'!F3117</f>
        <v/>
      </c>
      <c r="G3117" s="54">
        <f>'Pré-processamento'!G3117</f>
        <v>0</v>
      </c>
      <c r="H3117" s="60"/>
      <c r="I3117" s="61"/>
      <c r="J3117" s="61"/>
      <c r="K3117" s="61"/>
      <c r="L3117" s="62"/>
      <c r="M3117" s="63"/>
      <c r="N3117" s="64"/>
    </row>
    <row r="3118" spans="1:14" x14ac:dyDescent="0.25">
      <c r="A3118" s="52">
        <f>'Avaliação pré registo'!M3118</f>
        <v>0</v>
      </c>
      <c r="B3118" s="58">
        <f>'Avaliação pré registo'!J3118</f>
        <v>0</v>
      </c>
      <c r="C3118" s="59">
        <f>'Avaliação pré registo'!D3118</f>
        <v>0</v>
      </c>
      <c r="D3118" s="70">
        <f>'Pré-processamento'!O3118</f>
        <v>0</v>
      </c>
      <c r="E3118" s="19">
        <f>'Pré-processamento'!E3118</f>
        <v>0</v>
      </c>
      <c r="F3118" s="53" t="str">
        <f>'Pré-processamento'!F3118</f>
        <v/>
      </c>
      <c r="G3118" s="54">
        <f>'Pré-processamento'!G3118</f>
        <v>0</v>
      </c>
      <c r="H3118" s="60"/>
      <c r="I3118" s="61"/>
      <c r="J3118" s="61"/>
      <c r="K3118" s="61"/>
      <c r="L3118" s="62"/>
      <c r="M3118" s="63"/>
      <c r="N3118" s="64"/>
    </row>
    <row r="3119" spans="1:14" x14ac:dyDescent="0.25">
      <c r="A3119" s="52">
        <f>'Avaliação pré registo'!M3119</f>
        <v>0</v>
      </c>
      <c r="B3119" s="58">
        <f>'Avaliação pré registo'!J3119</f>
        <v>0</v>
      </c>
      <c r="C3119" s="59">
        <f>'Avaliação pré registo'!D3119</f>
        <v>0</v>
      </c>
      <c r="D3119" s="70">
        <f>'Pré-processamento'!O3119</f>
        <v>0</v>
      </c>
      <c r="E3119" s="19">
        <f>'Pré-processamento'!E3119</f>
        <v>0</v>
      </c>
      <c r="F3119" s="53" t="str">
        <f>'Pré-processamento'!F3119</f>
        <v/>
      </c>
      <c r="G3119" s="54">
        <f>'Pré-processamento'!G3119</f>
        <v>0</v>
      </c>
      <c r="H3119" s="60"/>
      <c r="I3119" s="61"/>
      <c r="J3119" s="61"/>
      <c r="K3119" s="61"/>
      <c r="L3119" s="62"/>
      <c r="M3119" s="63"/>
      <c r="N3119" s="64"/>
    </row>
    <row r="3120" spans="1:14" x14ac:dyDescent="0.25">
      <c r="A3120" s="52">
        <f>'Avaliação pré registo'!M3120</f>
        <v>0</v>
      </c>
      <c r="B3120" s="58">
        <f>'Avaliação pré registo'!J3120</f>
        <v>0</v>
      </c>
      <c r="C3120" s="59">
        <f>'Avaliação pré registo'!D3120</f>
        <v>0</v>
      </c>
      <c r="D3120" s="70">
        <f>'Pré-processamento'!O3120</f>
        <v>0</v>
      </c>
      <c r="E3120" s="19">
        <f>'Pré-processamento'!E3120</f>
        <v>0</v>
      </c>
      <c r="F3120" s="53" t="str">
        <f>'Pré-processamento'!F3120</f>
        <v/>
      </c>
      <c r="G3120" s="54">
        <f>'Pré-processamento'!G3120</f>
        <v>0</v>
      </c>
      <c r="H3120" s="60"/>
      <c r="I3120" s="61"/>
      <c r="J3120" s="61"/>
      <c r="K3120" s="61"/>
      <c r="L3120" s="62"/>
      <c r="M3120" s="63"/>
      <c r="N3120" s="64"/>
    </row>
    <row r="3121" spans="1:14" x14ac:dyDescent="0.25">
      <c r="A3121" s="52">
        <f>'Avaliação pré registo'!M3121</f>
        <v>0</v>
      </c>
      <c r="B3121" s="58">
        <f>'Avaliação pré registo'!J3121</f>
        <v>0</v>
      </c>
      <c r="C3121" s="59">
        <f>'Avaliação pré registo'!D3121</f>
        <v>0</v>
      </c>
      <c r="D3121" s="70">
        <f>'Pré-processamento'!O3121</f>
        <v>0</v>
      </c>
      <c r="E3121" s="19">
        <f>'Pré-processamento'!E3121</f>
        <v>0</v>
      </c>
      <c r="F3121" s="53" t="str">
        <f>'Pré-processamento'!F3121</f>
        <v/>
      </c>
      <c r="G3121" s="54">
        <f>'Pré-processamento'!G3121</f>
        <v>0</v>
      </c>
      <c r="H3121" s="60"/>
      <c r="I3121" s="61"/>
      <c r="J3121" s="61"/>
      <c r="K3121" s="61"/>
      <c r="L3121" s="62"/>
      <c r="M3121" s="63"/>
      <c r="N3121" s="64"/>
    </row>
    <row r="3122" spans="1:14" x14ac:dyDescent="0.25">
      <c r="A3122" s="52">
        <f>'Avaliação pré registo'!M3122</f>
        <v>0</v>
      </c>
      <c r="B3122" s="58">
        <f>'Avaliação pré registo'!J3122</f>
        <v>0</v>
      </c>
      <c r="C3122" s="59">
        <f>'Avaliação pré registo'!D3122</f>
        <v>0</v>
      </c>
      <c r="D3122" s="70">
        <f>'Pré-processamento'!O3122</f>
        <v>0</v>
      </c>
      <c r="E3122" s="19">
        <f>'Pré-processamento'!E3122</f>
        <v>0</v>
      </c>
      <c r="F3122" s="53" t="str">
        <f>'Pré-processamento'!F3122</f>
        <v/>
      </c>
      <c r="G3122" s="54">
        <f>'Pré-processamento'!G3122</f>
        <v>0</v>
      </c>
      <c r="H3122" s="60"/>
      <c r="I3122" s="61"/>
      <c r="J3122" s="61"/>
      <c r="K3122" s="61"/>
      <c r="L3122" s="62"/>
      <c r="M3122" s="63"/>
      <c r="N3122" s="64"/>
    </row>
    <row r="3123" spans="1:14" x14ac:dyDescent="0.25">
      <c r="A3123" s="52">
        <f>'Avaliação pré registo'!M3123</f>
        <v>0</v>
      </c>
      <c r="B3123" s="58">
        <f>'Avaliação pré registo'!J3123</f>
        <v>0</v>
      </c>
      <c r="C3123" s="59">
        <f>'Avaliação pré registo'!D3123</f>
        <v>0</v>
      </c>
      <c r="D3123" s="70">
        <f>'Pré-processamento'!O3123</f>
        <v>0</v>
      </c>
      <c r="E3123" s="19">
        <f>'Pré-processamento'!E3123</f>
        <v>0</v>
      </c>
      <c r="F3123" s="53" t="str">
        <f>'Pré-processamento'!F3123</f>
        <v/>
      </c>
      <c r="G3123" s="54">
        <f>'Pré-processamento'!G3123</f>
        <v>0</v>
      </c>
      <c r="H3123" s="60"/>
      <c r="I3123" s="61"/>
      <c r="J3123" s="61"/>
      <c r="K3123" s="61"/>
      <c r="L3123" s="62"/>
      <c r="M3123" s="63"/>
      <c r="N3123" s="64"/>
    </row>
    <row r="3124" spans="1:14" x14ac:dyDescent="0.25">
      <c r="A3124" s="52">
        <f>'Avaliação pré registo'!M3124</f>
        <v>0</v>
      </c>
      <c r="B3124" s="58">
        <f>'Avaliação pré registo'!J3124</f>
        <v>0</v>
      </c>
      <c r="C3124" s="59">
        <f>'Avaliação pré registo'!D3124</f>
        <v>0</v>
      </c>
      <c r="D3124" s="70">
        <f>'Pré-processamento'!O3124</f>
        <v>0</v>
      </c>
      <c r="E3124" s="19">
        <f>'Pré-processamento'!E3124</f>
        <v>0</v>
      </c>
      <c r="F3124" s="53" t="str">
        <f>'Pré-processamento'!F3124</f>
        <v/>
      </c>
      <c r="G3124" s="54">
        <f>'Pré-processamento'!G3124</f>
        <v>0</v>
      </c>
      <c r="H3124" s="60"/>
      <c r="I3124" s="61"/>
      <c r="J3124" s="61"/>
      <c r="K3124" s="61"/>
      <c r="L3124" s="62"/>
      <c r="M3124" s="63"/>
      <c r="N3124" s="64"/>
    </row>
    <row r="3125" spans="1:14" x14ac:dyDescent="0.25">
      <c r="A3125" s="52">
        <f>'Avaliação pré registo'!M3125</f>
        <v>0</v>
      </c>
      <c r="B3125" s="58">
        <f>'Avaliação pré registo'!J3125</f>
        <v>0</v>
      </c>
      <c r="C3125" s="59">
        <f>'Avaliação pré registo'!D3125</f>
        <v>0</v>
      </c>
      <c r="D3125" s="70">
        <f>'Pré-processamento'!O3125</f>
        <v>0</v>
      </c>
      <c r="E3125" s="19">
        <f>'Pré-processamento'!E3125</f>
        <v>0</v>
      </c>
      <c r="F3125" s="53" t="str">
        <f>'Pré-processamento'!F3125</f>
        <v/>
      </c>
      <c r="G3125" s="54">
        <f>'Pré-processamento'!G3125</f>
        <v>0</v>
      </c>
      <c r="H3125" s="60"/>
      <c r="I3125" s="61"/>
      <c r="J3125" s="61"/>
      <c r="K3125" s="61"/>
      <c r="L3125" s="62"/>
      <c r="M3125" s="63"/>
      <c r="N3125" s="64"/>
    </row>
    <row r="3126" spans="1:14" x14ac:dyDescent="0.25">
      <c r="A3126" s="52">
        <f>'Avaliação pré registo'!M3126</f>
        <v>0</v>
      </c>
      <c r="B3126" s="58">
        <f>'Avaliação pré registo'!J3126</f>
        <v>0</v>
      </c>
      <c r="C3126" s="59">
        <f>'Avaliação pré registo'!D3126</f>
        <v>0</v>
      </c>
      <c r="D3126" s="70">
        <f>'Pré-processamento'!O3126</f>
        <v>0</v>
      </c>
      <c r="E3126" s="19">
        <f>'Pré-processamento'!E3126</f>
        <v>0</v>
      </c>
      <c r="F3126" s="53" t="str">
        <f>'Pré-processamento'!F3126</f>
        <v/>
      </c>
      <c r="G3126" s="54">
        <f>'Pré-processamento'!G3126</f>
        <v>0</v>
      </c>
      <c r="H3126" s="60"/>
      <c r="I3126" s="61"/>
      <c r="J3126" s="61"/>
      <c r="K3126" s="61"/>
      <c r="L3126" s="62"/>
      <c r="M3126" s="63"/>
      <c r="N3126" s="64"/>
    </row>
    <row r="3127" spans="1:14" x14ac:dyDescent="0.25">
      <c r="A3127" s="52">
        <f>'Avaliação pré registo'!M3127</f>
        <v>0</v>
      </c>
      <c r="B3127" s="58">
        <f>'Avaliação pré registo'!J3127</f>
        <v>0</v>
      </c>
      <c r="C3127" s="59">
        <f>'Avaliação pré registo'!D3127</f>
        <v>0</v>
      </c>
      <c r="D3127" s="70">
        <f>'Pré-processamento'!O3127</f>
        <v>0</v>
      </c>
      <c r="E3127" s="19">
        <f>'Pré-processamento'!E3127</f>
        <v>0</v>
      </c>
      <c r="F3127" s="53" t="str">
        <f>'Pré-processamento'!F3127</f>
        <v/>
      </c>
      <c r="G3127" s="54">
        <f>'Pré-processamento'!G3127</f>
        <v>0</v>
      </c>
      <c r="H3127" s="60"/>
      <c r="I3127" s="61"/>
      <c r="J3127" s="61"/>
      <c r="K3127" s="61"/>
      <c r="L3127" s="62"/>
      <c r="M3127" s="63"/>
      <c r="N3127" s="64"/>
    </row>
    <row r="3128" spans="1:14" x14ac:dyDescent="0.25">
      <c r="A3128" s="52">
        <f>'Avaliação pré registo'!M3128</f>
        <v>0</v>
      </c>
      <c r="B3128" s="58">
        <f>'Avaliação pré registo'!J3128</f>
        <v>0</v>
      </c>
      <c r="C3128" s="59">
        <f>'Avaliação pré registo'!D3128</f>
        <v>0</v>
      </c>
      <c r="D3128" s="70">
        <f>'Pré-processamento'!O3128</f>
        <v>0</v>
      </c>
      <c r="E3128" s="19">
        <f>'Pré-processamento'!E3128</f>
        <v>0</v>
      </c>
      <c r="F3128" s="53" t="str">
        <f>'Pré-processamento'!F3128</f>
        <v/>
      </c>
      <c r="G3128" s="54">
        <f>'Pré-processamento'!G3128</f>
        <v>0</v>
      </c>
      <c r="H3128" s="60"/>
      <c r="I3128" s="61"/>
      <c r="J3128" s="61"/>
      <c r="K3128" s="61"/>
      <c r="L3128" s="62"/>
      <c r="M3128" s="63"/>
      <c r="N3128" s="64"/>
    </row>
    <row r="3129" spans="1:14" x14ac:dyDescent="0.25">
      <c r="A3129" s="52">
        <f>'Avaliação pré registo'!M3129</f>
        <v>0</v>
      </c>
      <c r="B3129" s="58">
        <f>'Avaliação pré registo'!J3129</f>
        <v>0</v>
      </c>
      <c r="C3129" s="59">
        <f>'Avaliação pré registo'!D3129</f>
        <v>0</v>
      </c>
      <c r="D3129" s="70">
        <f>'Pré-processamento'!O3129</f>
        <v>0</v>
      </c>
      <c r="E3129" s="19">
        <f>'Pré-processamento'!E3129</f>
        <v>0</v>
      </c>
      <c r="F3129" s="53" t="str">
        <f>'Pré-processamento'!F3129</f>
        <v/>
      </c>
      <c r="G3129" s="54">
        <f>'Pré-processamento'!G3129</f>
        <v>0</v>
      </c>
      <c r="H3129" s="60"/>
      <c r="I3129" s="61"/>
      <c r="J3129" s="61"/>
      <c r="K3129" s="61"/>
      <c r="L3129" s="62"/>
      <c r="M3129" s="63"/>
      <c r="N3129" s="64"/>
    </row>
    <row r="3130" spans="1:14" x14ac:dyDescent="0.25">
      <c r="A3130" s="52">
        <f>'Avaliação pré registo'!M3130</f>
        <v>0</v>
      </c>
      <c r="B3130" s="58">
        <f>'Avaliação pré registo'!J3130</f>
        <v>0</v>
      </c>
      <c r="C3130" s="59">
        <f>'Avaliação pré registo'!D3130</f>
        <v>0</v>
      </c>
      <c r="D3130" s="70">
        <f>'Pré-processamento'!O3130</f>
        <v>0</v>
      </c>
      <c r="E3130" s="19">
        <f>'Pré-processamento'!E3130</f>
        <v>0</v>
      </c>
      <c r="F3130" s="53" t="str">
        <f>'Pré-processamento'!F3130</f>
        <v/>
      </c>
      <c r="G3130" s="54">
        <f>'Pré-processamento'!G3130</f>
        <v>0</v>
      </c>
      <c r="H3130" s="60"/>
      <c r="I3130" s="61"/>
      <c r="J3130" s="61"/>
      <c r="K3130" s="61"/>
      <c r="L3130" s="62"/>
      <c r="M3130" s="63"/>
      <c r="N3130" s="64"/>
    </row>
    <row r="3131" spans="1:14" x14ac:dyDescent="0.25">
      <c r="A3131" s="52">
        <f>'Avaliação pré registo'!M3131</f>
        <v>0</v>
      </c>
      <c r="B3131" s="58">
        <f>'Avaliação pré registo'!J3131</f>
        <v>0</v>
      </c>
      <c r="C3131" s="59">
        <f>'Avaliação pré registo'!D3131</f>
        <v>0</v>
      </c>
      <c r="D3131" s="70">
        <f>'Pré-processamento'!O3131</f>
        <v>0</v>
      </c>
      <c r="E3131" s="19">
        <f>'Pré-processamento'!E3131</f>
        <v>0</v>
      </c>
      <c r="F3131" s="53" t="str">
        <f>'Pré-processamento'!F3131</f>
        <v/>
      </c>
      <c r="G3131" s="54">
        <f>'Pré-processamento'!G3131</f>
        <v>0</v>
      </c>
      <c r="H3131" s="60"/>
      <c r="I3131" s="61"/>
      <c r="J3131" s="61"/>
      <c r="K3131" s="61"/>
      <c r="L3131" s="62"/>
      <c r="M3131" s="63"/>
      <c r="N3131" s="64"/>
    </row>
    <row r="3132" spans="1:14" x14ac:dyDescent="0.25">
      <c r="A3132" s="52">
        <f>'Avaliação pré registo'!M3132</f>
        <v>0</v>
      </c>
      <c r="B3132" s="58">
        <f>'Avaliação pré registo'!J3132</f>
        <v>0</v>
      </c>
      <c r="C3132" s="59">
        <f>'Avaliação pré registo'!D3132</f>
        <v>0</v>
      </c>
      <c r="D3132" s="70">
        <f>'Pré-processamento'!O3132</f>
        <v>0</v>
      </c>
      <c r="E3132" s="19">
        <f>'Pré-processamento'!E3132</f>
        <v>0</v>
      </c>
      <c r="F3132" s="53" t="str">
        <f>'Pré-processamento'!F3132</f>
        <v/>
      </c>
      <c r="G3132" s="54">
        <f>'Pré-processamento'!G3132</f>
        <v>0</v>
      </c>
      <c r="H3132" s="60"/>
      <c r="I3132" s="61"/>
      <c r="J3132" s="61"/>
      <c r="K3132" s="61"/>
      <c r="L3132" s="62"/>
      <c r="M3132" s="63"/>
      <c r="N3132" s="64"/>
    </row>
    <row r="3133" spans="1:14" x14ac:dyDescent="0.25">
      <c r="A3133" s="52">
        <f>'Avaliação pré registo'!M3133</f>
        <v>0</v>
      </c>
      <c r="B3133" s="58">
        <f>'Avaliação pré registo'!J3133</f>
        <v>0</v>
      </c>
      <c r="C3133" s="59">
        <f>'Avaliação pré registo'!D3133</f>
        <v>0</v>
      </c>
      <c r="D3133" s="70">
        <f>'Pré-processamento'!O3133</f>
        <v>0</v>
      </c>
      <c r="E3133" s="19">
        <f>'Pré-processamento'!E3133</f>
        <v>0</v>
      </c>
      <c r="F3133" s="53" t="str">
        <f>'Pré-processamento'!F3133</f>
        <v/>
      </c>
      <c r="G3133" s="54">
        <f>'Pré-processamento'!G3133</f>
        <v>0</v>
      </c>
      <c r="H3133" s="60"/>
      <c r="I3133" s="61"/>
      <c r="J3133" s="61"/>
      <c r="K3133" s="61"/>
      <c r="L3133" s="62"/>
      <c r="M3133" s="63"/>
      <c r="N3133" s="64"/>
    </row>
    <row r="3134" spans="1:14" x14ac:dyDescent="0.25">
      <c r="A3134" s="52">
        <f>'Avaliação pré registo'!M3134</f>
        <v>0</v>
      </c>
      <c r="B3134" s="58">
        <f>'Avaliação pré registo'!J3134</f>
        <v>0</v>
      </c>
      <c r="C3134" s="59">
        <f>'Avaliação pré registo'!D3134</f>
        <v>0</v>
      </c>
      <c r="D3134" s="70">
        <f>'Pré-processamento'!O3134</f>
        <v>0</v>
      </c>
      <c r="E3134" s="19">
        <f>'Pré-processamento'!E3134</f>
        <v>0</v>
      </c>
      <c r="F3134" s="53" t="str">
        <f>'Pré-processamento'!F3134</f>
        <v/>
      </c>
      <c r="G3134" s="54">
        <f>'Pré-processamento'!G3134</f>
        <v>0</v>
      </c>
      <c r="H3134" s="60"/>
      <c r="I3134" s="61"/>
      <c r="J3134" s="61"/>
      <c r="K3134" s="61"/>
      <c r="L3134" s="62"/>
      <c r="M3134" s="63"/>
      <c r="N3134" s="64"/>
    </row>
    <row r="3135" spans="1:14" x14ac:dyDescent="0.25">
      <c r="A3135" s="52">
        <f>'Avaliação pré registo'!M3135</f>
        <v>0</v>
      </c>
      <c r="B3135" s="58">
        <f>'Avaliação pré registo'!J3135</f>
        <v>0</v>
      </c>
      <c r="C3135" s="59">
        <f>'Avaliação pré registo'!D3135</f>
        <v>0</v>
      </c>
      <c r="D3135" s="70">
        <f>'Pré-processamento'!O3135</f>
        <v>0</v>
      </c>
      <c r="E3135" s="19">
        <f>'Pré-processamento'!E3135</f>
        <v>0</v>
      </c>
      <c r="F3135" s="53" t="str">
        <f>'Pré-processamento'!F3135</f>
        <v/>
      </c>
      <c r="G3135" s="54">
        <f>'Pré-processamento'!G3135</f>
        <v>0</v>
      </c>
      <c r="H3135" s="60"/>
      <c r="I3135" s="61"/>
      <c r="J3135" s="61"/>
      <c r="K3135" s="61"/>
      <c r="L3135" s="62"/>
      <c r="M3135" s="63"/>
      <c r="N3135" s="64"/>
    </row>
    <row r="3136" spans="1:14" x14ac:dyDescent="0.25">
      <c r="A3136" s="52">
        <f>'Avaliação pré registo'!M3136</f>
        <v>0</v>
      </c>
      <c r="B3136" s="58">
        <f>'Avaliação pré registo'!J3136</f>
        <v>0</v>
      </c>
      <c r="C3136" s="59">
        <f>'Avaliação pré registo'!D3136</f>
        <v>0</v>
      </c>
      <c r="D3136" s="70">
        <f>'Pré-processamento'!O3136</f>
        <v>0</v>
      </c>
      <c r="E3136" s="19">
        <f>'Pré-processamento'!E3136</f>
        <v>0</v>
      </c>
      <c r="F3136" s="53" t="str">
        <f>'Pré-processamento'!F3136</f>
        <v/>
      </c>
      <c r="G3136" s="54">
        <f>'Pré-processamento'!G3136</f>
        <v>0</v>
      </c>
      <c r="H3136" s="60"/>
      <c r="I3136" s="61"/>
      <c r="J3136" s="61"/>
      <c r="K3136" s="61"/>
      <c r="L3136" s="62"/>
      <c r="M3136" s="63"/>
      <c r="N3136" s="64"/>
    </row>
    <row r="3137" spans="1:14" x14ac:dyDescent="0.25">
      <c r="A3137" s="52">
        <f>'Avaliação pré registo'!M3137</f>
        <v>0</v>
      </c>
      <c r="B3137" s="58">
        <f>'Avaliação pré registo'!J3137</f>
        <v>0</v>
      </c>
      <c r="C3137" s="59">
        <f>'Avaliação pré registo'!D3137</f>
        <v>0</v>
      </c>
      <c r="D3137" s="70">
        <f>'Pré-processamento'!O3137</f>
        <v>0</v>
      </c>
      <c r="E3137" s="19">
        <f>'Pré-processamento'!E3137</f>
        <v>0</v>
      </c>
      <c r="F3137" s="53" t="str">
        <f>'Pré-processamento'!F3137</f>
        <v/>
      </c>
      <c r="G3137" s="54">
        <f>'Pré-processamento'!G3137</f>
        <v>0</v>
      </c>
      <c r="H3137" s="60"/>
      <c r="I3137" s="61"/>
      <c r="J3137" s="61"/>
      <c r="K3137" s="61"/>
      <c r="L3137" s="62"/>
      <c r="M3137" s="63"/>
      <c r="N3137" s="64"/>
    </row>
    <row r="3138" spans="1:14" x14ac:dyDescent="0.25">
      <c r="A3138" s="52">
        <f>'Avaliação pré registo'!M3138</f>
        <v>0</v>
      </c>
      <c r="B3138" s="58">
        <f>'Avaliação pré registo'!J3138</f>
        <v>0</v>
      </c>
      <c r="C3138" s="59">
        <f>'Avaliação pré registo'!D3138</f>
        <v>0</v>
      </c>
      <c r="D3138" s="70">
        <f>'Pré-processamento'!O3138</f>
        <v>0</v>
      </c>
      <c r="E3138" s="19">
        <f>'Pré-processamento'!E3138</f>
        <v>0</v>
      </c>
      <c r="F3138" s="53" t="str">
        <f>'Pré-processamento'!F3138</f>
        <v/>
      </c>
      <c r="G3138" s="54">
        <f>'Pré-processamento'!G3138</f>
        <v>0</v>
      </c>
      <c r="H3138" s="60"/>
      <c r="I3138" s="61"/>
      <c r="J3138" s="61"/>
      <c r="K3138" s="61"/>
      <c r="L3138" s="62"/>
      <c r="M3138" s="63"/>
      <c r="N3138" s="64"/>
    </row>
    <row r="3139" spans="1:14" x14ac:dyDescent="0.25">
      <c r="A3139" s="52">
        <f>'Avaliação pré registo'!M3139</f>
        <v>0</v>
      </c>
      <c r="B3139" s="58">
        <f>'Avaliação pré registo'!J3139</f>
        <v>0</v>
      </c>
      <c r="C3139" s="59">
        <f>'Avaliação pré registo'!D3139</f>
        <v>0</v>
      </c>
      <c r="D3139" s="70">
        <f>'Pré-processamento'!O3139</f>
        <v>0</v>
      </c>
      <c r="E3139" s="19">
        <f>'Pré-processamento'!E3139</f>
        <v>0</v>
      </c>
      <c r="F3139" s="53" t="str">
        <f>'Pré-processamento'!F3139</f>
        <v/>
      </c>
      <c r="G3139" s="54">
        <f>'Pré-processamento'!G3139</f>
        <v>0</v>
      </c>
      <c r="H3139" s="60"/>
      <c r="I3139" s="61"/>
      <c r="J3139" s="61"/>
      <c r="K3139" s="61"/>
      <c r="L3139" s="62"/>
      <c r="M3139" s="63"/>
      <c r="N3139" s="64"/>
    </row>
    <row r="3140" spans="1:14" x14ac:dyDescent="0.25">
      <c r="A3140" s="52">
        <f>'Avaliação pré registo'!M3140</f>
        <v>0</v>
      </c>
      <c r="B3140" s="58">
        <f>'Avaliação pré registo'!J3140</f>
        <v>0</v>
      </c>
      <c r="C3140" s="59">
        <f>'Avaliação pré registo'!D3140</f>
        <v>0</v>
      </c>
      <c r="D3140" s="70">
        <f>'Pré-processamento'!O3140</f>
        <v>0</v>
      </c>
      <c r="E3140" s="19">
        <f>'Pré-processamento'!E3140</f>
        <v>0</v>
      </c>
      <c r="F3140" s="53" t="str">
        <f>'Pré-processamento'!F3140</f>
        <v/>
      </c>
      <c r="G3140" s="54">
        <f>'Pré-processamento'!G3140</f>
        <v>0</v>
      </c>
      <c r="H3140" s="60"/>
      <c r="I3140" s="61"/>
      <c r="J3140" s="61"/>
      <c r="K3140" s="61"/>
      <c r="L3140" s="62"/>
      <c r="M3140" s="63"/>
      <c r="N3140" s="64"/>
    </row>
    <row r="3141" spans="1:14" x14ac:dyDescent="0.25">
      <c r="A3141" s="52">
        <f>'Avaliação pré registo'!M3141</f>
        <v>0</v>
      </c>
      <c r="B3141" s="58">
        <f>'Avaliação pré registo'!J3141</f>
        <v>0</v>
      </c>
      <c r="C3141" s="59">
        <f>'Avaliação pré registo'!D3141</f>
        <v>0</v>
      </c>
      <c r="D3141" s="70">
        <f>'Pré-processamento'!O3141</f>
        <v>0</v>
      </c>
      <c r="E3141" s="19">
        <f>'Pré-processamento'!E3141</f>
        <v>0</v>
      </c>
      <c r="F3141" s="53" t="str">
        <f>'Pré-processamento'!F3141</f>
        <v/>
      </c>
      <c r="G3141" s="54">
        <f>'Pré-processamento'!G3141</f>
        <v>0</v>
      </c>
      <c r="H3141" s="60"/>
      <c r="I3141" s="61"/>
      <c r="J3141" s="61"/>
      <c r="K3141" s="61"/>
      <c r="L3141" s="62"/>
      <c r="M3141" s="63"/>
      <c r="N3141" s="64"/>
    </row>
    <row r="3142" spans="1:14" x14ac:dyDescent="0.25">
      <c r="A3142" s="52">
        <f>'Avaliação pré registo'!M3142</f>
        <v>0</v>
      </c>
      <c r="B3142" s="58">
        <f>'Avaliação pré registo'!J3142</f>
        <v>0</v>
      </c>
      <c r="C3142" s="59">
        <f>'Avaliação pré registo'!D3142</f>
        <v>0</v>
      </c>
      <c r="D3142" s="70">
        <f>'Pré-processamento'!O3142</f>
        <v>0</v>
      </c>
      <c r="E3142" s="19">
        <f>'Pré-processamento'!E3142</f>
        <v>0</v>
      </c>
      <c r="F3142" s="53" t="str">
        <f>'Pré-processamento'!F3142</f>
        <v/>
      </c>
      <c r="G3142" s="54">
        <f>'Pré-processamento'!G3142</f>
        <v>0</v>
      </c>
      <c r="H3142" s="60"/>
      <c r="I3142" s="61"/>
      <c r="J3142" s="61"/>
      <c r="K3142" s="61"/>
      <c r="L3142" s="62"/>
      <c r="M3142" s="63"/>
      <c r="N3142" s="64"/>
    </row>
    <row r="3143" spans="1:14" x14ac:dyDescent="0.25">
      <c r="A3143" s="52">
        <f>'Avaliação pré registo'!M3143</f>
        <v>0</v>
      </c>
      <c r="B3143" s="58">
        <f>'Avaliação pré registo'!J3143</f>
        <v>0</v>
      </c>
      <c r="C3143" s="59">
        <f>'Avaliação pré registo'!D3143</f>
        <v>0</v>
      </c>
      <c r="D3143" s="70">
        <f>'Pré-processamento'!O3143</f>
        <v>0</v>
      </c>
      <c r="E3143" s="19">
        <f>'Pré-processamento'!E3143</f>
        <v>0</v>
      </c>
      <c r="F3143" s="53" t="str">
        <f>'Pré-processamento'!F3143</f>
        <v/>
      </c>
      <c r="G3143" s="54">
        <f>'Pré-processamento'!G3143</f>
        <v>0</v>
      </c>
      <c r="H3143" s="60"/>
      <c r="I3143" s="61"/>
      <c r="J3143" s="61"/>
      <c r="K3143" s="61"/>
      <c r="L3143" s="62"/>
      <c r="M3143" s="63"/>
      <c r="N3143" s="64"/>
    </row>
    <row r="3144" spans="1:14" x14ac:dyDescent="0.25">
      <c r="A3144" s="52">
        <f>'Avaliação pré registo'!M3144</f>
        <v>0</v>
      </c>
      <c r="B3144" s="58">
        <f>'Avaliação pré registo'!J3144</f>
        <v>0</v>
      </c>
      <c r="C3144" s="59">
        <f>'Avaliação pré registo'!D3144</f>
        <v>0</v>
      </c>
      <c r="D3144" s="70">
        <f>'Pré-processamento'!O3144</f>
        <v>0</v>
      </c>
      <c r="E3144" s="19">
        <f>'Pré-processamento'!E3144</f>
        <v>0</v>
      </c>
      <c r="F3144" s="53" t="str">
        <f>'Pré-processamento'!F3144</f>
        <v/>
      </c>
      <c r="G3144" s="54">
        <f>'Pré-processamento'!G3144</f>
        <v>0</v>
      </c>
      <c r="H3144" s="60"/>
      <c r="I3144" s="61"/>
      <c r="J3144" s="61"/>
      <c r="K3144" s="61"/>
      <c r="L3144" s="62"/>
      <c r="M3144" s="63"/>
      <c r="N3144" s="64"/>
    </row>
    <row r="3145" spans="1:14" x14ac:dyDescent="0.25">
      <c r="A3145" s="52">
        <f>'Avaliação pré registo'!M3145</f>
        <v>0</v>
      </c>
      <c r="B3145" s="58">
        <f>'Avaliação pré registo'!J3145</f>
        <v>0</v>
      </c>
      <c r="C3145" s="59">
        <f>'Avaliação pré registo'!D3145</f>
        <v>0</v>
      </c>
      <c r="D3145" s="70">
        <f>'Pré-processamento'!O3145</f>
        <v>0</v>
      </c>
      <c r="E3145" s="19">
        <f>'Pré-processamento'!E3145</f>
        <v>0</v>
      </c>
      <c r="F3145" s="53" t="str">
        <f>'Pré-processamento'!F3145</f>
        <v/>
      </c>
      <c r="G3145" s="54">
        <f>'Pré-processamento'!G3145</f>
        <v>0</v>
      </c>
      <c r="H3145" s="60"/>
      <c r="I3145" s="61"/>
      <c r="J3145" s="61"/>
      <c r="K3145" s="61"/>
      <c r="L3145" s="62"/>
      <c r="M3145" s="63"/>
      <c r="N3145" s="64"/>
    </row>
    <row r="3146" spans="1:14" x14ac:dyDescent="0.25">
      <c r="A3146" s="52">
        <f>'Avaliação pré registo'!M3146</f>
        <v>0</v>
      </c>
      <c r="B3146" s="58">
        <f>'Avaliação pré registo'!J3146</f>
        <v>0</v>
      </c>
      <c r="C3146" s="59">
        <f>'Avaliação pré registo'!D3146</f>
        <v>0</v>
      </c>
      <c r="D3146" s="70">
        <f>'Pré-processamento'!O3146</f>
        <v>0</v>
      </c>
      <c r="E3146" s="19">
        <f>'Pré-processamento'!E3146</f>
        <v>0</v>
      </c>
      <c r="F3146" s="53" t="str">
        <f>'Pré-processamento'!F3146</f>
        <v/>
      </c>
      <c r="G3146" s="54">
        <f>'Pré-processamento'!G3146</f>
        <v>0</v>
      </c>
      <c r="H3146" s="60"/>
      <c r="I3146" s="61"/>
      <c r="J3146" s="61"/>
      <c r="K3146" s="61"/>
      <c r="L3146" s="62"/>
      <c r="M3146" s="63"/>
      <c r="N3146" s="64"/>
    </row>
    <row r="3147" spans="1:14" x14ac:dyDescent="0.25">
      <c r="A3147" s="52">
        <f>'Avaliação pré registo'!M3147</f>
        <v>0</v>
      </c>
      <c r="B3147" s="58">
        <f>'Avaliação pré registo'!J3147</f>
        <v>0</v>
      </c>
      <c r="C3147" s="59">
        <f>'Avaliação pré registo'!D3147</f>
        <v>0</v>
      </c>
      <c r="D3147" s="70">
        <f>'Pré-processamento'!O3147</f>
        <v>0</v>
      </c>
      <c r="E3147" s="19">
        <f>'Pré-processamento'!E3147</f>
        <v>0</v>
      </c>
      <c r="F3147" s="53" t="str">
        <f>'Pré-processamento'!F3147</f>
        <v/>
      </c>
      <c r="G3147" s="54">
        <f>'Pré-processamento'!G3147</f>
        <v>0</v>
      </c>
      <c r="H3147" s="60"/>
      <c r="I3147" s="61"/>
      <c r="J3147" s="61"/>
      <c r="K3147" s="61"/>
      <c r="L3147" s="62"/>
      <c r="M3147" s="63"/>
      <c r="N3147" s="64"/>
    </row>
    <row r="3148" spans="1:14" x14ac:dyDescent="0.25">
      <c r="A3148" s="52">
        <f>'Avaliação pré registo'!M3148</f>
        <v>0</v>
      </c>
      <c r="B3148" s="58">
        <f>'Avaliação pré registo'!J3148</f>
        <v>0</v>
      </c>
      <c r="C3148" s="59">
        <f>'Avaliação pré registo'!D3148</f>
        <v>0</v>
      </c>
      <c r="D3148" s="70">
        <f>'Pré-processamento'!O3148</f>
        <v>0</v>
      </c>
      <c r="E3148" s="19">
        <f>'Pré-processamento'!E3148</f>
        <v>0</v>
      </c>
      <c r="F3148" s="53" t="str">
        <f>'Pré-processamento'!F3148</f>
        <v/>
      </c>
      <c r="G3148" s="54">
        <f>'Pré-processamento'!G3148</f>
        <v>0</v>
      </c>
      <c r="H3148" s="60"/>
      <c r="I3148" s="61"/>
      <c r="J3148" s="61"/>
      <c r="K3148" s="61"/>
      <c r="L3148" s="62"/>
      <c r="M3148" s="63"/>
      <c r="N3148" s="64"/>
    </row>
    <row r="3149" spans="1:14" x14ac:dyDescent="0.25">
      <c r="A3149" s="52">
        <f>'Avaliação pré registo'!M3149</f>
        <v>0</v>
      </c>
      <c r="B3149" s="58">
        <f>'Avaliação pré registo'!J3149</f>
        <v>0</v>
      </c>
      <c r="C3149" s="59">
        <f>'Avaliação pré registo'!D3149</f>
        <v>0</v>
      </c>
      <c r="D3149" s="70">
        <f>'Pré-processamento'!O3149</f>
        <v>0</v>
      </c>
      <c r="E3149" s="19">
        <f>'Pré-processamento'!E3149</f>
        <v>0</v>
      </c>
      <c r="F3149" s="53" t="str">
        <f>'Pré-processamento'!F3149</f>
        <v/>
      </c>
      <c r="G3149" s="54">
        <f>'Pré-processamento'!G3149</f>
        <v>0</v>
      </c>
      <c r="H3149" s="60"/>
      <c r="I3149" s="61"/>
      <c r="J3149" s="61"/>
      <c r="K3149" s="61"/>
      <c r="L3149" s="62"/>
      <c r="M3149" s="63"/>
      <c r="N3149" s="64"/>
    </row>
    <row r="3150" spans="1:14" x14ac:dyDescent="0.25">
      <c r="A3150" s="52">
        <f>'Avaliação pré registo'!M3150</f>
        <v>0</v>
      </c>
      <c r="B3150" s="58">
        <f>'Avaliação pré registo'!J3150</f>
        <v>0</v>
      </c>
      <c r="C3150" s="59">
        <f>'Avaliação pré registo'!D3150</f>
        <v>0</v>
      </c>
      <c r="D3150" s="70">
        <f>'Pré-processamento'!O3150</f>
        <v>0</v>
      </c>
      <c r="E3150" s="19">
        <f>'Pré-processamento'!E3150</f>
        <v>0</v>
      </c>
      <c r="F3150" s="53" t="str">
        <f>'Pré-processamento'!F3150</f>
        <v/>
      </c>
      <c r="G3150" s="54">
        <f>'Pré-processamento'!G3150</f>
        <v>0</v>
      </c>
      <c r="H3150" s="60"/>
      <c r="I3150" s="61"/>
      <c r="J3150" s="61"/>
      <c r="K3150" s="61"/>
      <c r="L3150" s="62"/>
      <c r="M3150" s="63"/>
      <c r="N3150" s="64"/>
    </row>
    <row r="3151" spans="1:14" x14ac:dyDescent="0.25">
      <c r="A3151" s="52">
        <f>'Avaliação pré registo'!M3151</f>
        <v>0</v>
      </c>
      <c r="B3151" s="58">
        <f>'Avaliação pré registo'!J3151</f>
        <v>0</v>
      </c>
      <c r="C3151" s="59">
        <f>'Avaliação pré registo'!D3151</f>
        <v>0</v>
      </c>
      <c r="D3151" s="70">
        <f>'Pré-processamento'!O3151</f>
        <v>0</v>
      </c>
      <c r="E3151" s="19">
        <f>'Pré-processamento'!E3151</f>
        <v>0</v>
      </c>
      <c r="F3151" s="53" t="str">
        <f>'Pré-processamento'!F3151</f>
        <v/>
      </c>
      <c r="G3151" s="54">
        <f>'Pré-processamento'!G3151</f>
        <v>0</v>
      </c>
      <c r="H3151" s="60"/>
      <c r="I3151" s="61"/>
      <c r="J3151" s="61"/>
      <c r="K3151" s="61"/>
      <c r="L3151" s="62"/>
      <c r="M3151" s="63"/>
      <c r="N3151" s="64"/>
    </row>
    <row r="3152" spans="1:14" x14ac:dyDescent="0.25">
      <c r="A3152" s="52">
        <f>'Avaliação pré registo'!M3152</f>
        <v>0</v>
      </c>
      <c r="B3152" s="58">
        <f>'Avaliação pré registo'!J3152</f>
        <v>0</v>
      </c>
      <c r="C3152" s="59">
        <f>'Avaliação pré registo'!D3152</f>
        <v>0</v>
      </c>
      <c r="D3152" s="70">
        <f>'Pré-processamento'!O3152</f>
        <v>0</v>
      </c>
      <c r="E3152" s="19">
        <f>'Pré-processamento'!E3152</f>
        <v>0</v>
      </c>
      <c r="F3152" s="53" t="str">
        <f>'Pré-processamento'!F3152</f>
        <v/>
      </c>
      <c r="G3152" s="54">
        <f>'Pré-processamento'!G3152</f>
        <v>0</v>
      </c>
      <c r="H3152" s="60"/>
      <c r="I3152" s="61"/>
      <c r="J3152" s="61"/>
      <c r="K3152" s="61"/>
      <c r="L3152" s="62"/>
      <c r="M3152" s="63"/>
      <c r="N3152" s="64"/>
    </row>
    <row r="3153" spans="1:14" x14ac:dyDescent="0.25">
      <c r="A3153" s="52">
        <f>'Avaliação pré registo'!M3153</f>
        <v>0</v>
      </c>
      <c r="B3153" s="58">
        <f>'Avaliação pré registo'!J3153</f>
        <v>0</v>
      </c>
      <c r="C3153" s="59">
        <f>'Avaliação pré registo'!D3153</f>
        <v>0</v>
      </c>
      <c r="D3153" s="70">
        <f>'Pré-processamento'!O3153</f>
        <v>0</v>
      </c>
      <c r="E3153" s="19">
        <f>'Pré-processamento'!E3153</f>
        <v>0</v>
      </c>
      <c r="F3153" s="53" t="str">
        <f>'Pré-processamento'!F3153</f>
        <v/>
      </c>
      <c r="G3153" s="54">
        <f>'Pré-processamento'!G3153</f>
        <v>0</v>
      </c>
      <c r="H3153" s="60"/>
      <c r="I3153" s="61"/>
      <c r="J3153" s="61"/>
      <c r="K3153" s="61"/>
      <c r="L3153" s="62"/>
      <c r="M3153" s="63"/>
      <c r="N3153" s="64"/>
    </row>
    <row r="3154" spans="1:14" x14ac:dyDescent="0.25">
      <c r="A3154" s="52">
        <f>'Avaliação pré registo'!M3154</f>
        <v>0</v>
      </c>
      <c r="B3154" s="58">
        <f>'Avaliação pré registo'!J3154</f>
        <v>0</v>
      </c>
      <c r="C3154" s="59">
        <f>'Avaliação pré registo'!D3154</f>
        <v>0</v>
      </c>
      <c r="D3154" s="70">
        <f>'Pré-processamento'!O3154</f>
        <v>0</v>
      </c>
      <c r="E3154" s="19">
        <f>'Pré-processamento'!E3154</f>
        <v>0</v>
      </c>
      <c r="F3154" s="53" t="str">
        <f>'Pré-processamento'!F3154</f>
        <v/>
      </c>
      <c r="G3154" s="54">
        <f>'Pré-processamento'!G3154</f>
        <v>0</v>
      </c>
      <c r="H3154" s="60"/>
      <c r="I3154" s="61"/>
      <c r="J3154" s="61"/>
      <c r="K3154" s="61"/>
      <c r="L3154" s="62"/>
      <c r="M3154" s="63"/>
      <c r="N3154" s="64"/>
    </row>
    <row r="3155" spans="1:14" x14ac:dyDescent="0.25">
      <c r="A3155" s="52">
        <f>'Avaliação pré registo'!M3155</f>
        <v>0</v>
      </c>
      <c r="B3155" s="58">
        <f>'Avaliação pré registo'!J3155</f>
        <v>0</v>
      </c>
      <c r="C3155" s="59">
        <f>'Avaliação pré registo'!D3155</f>
        <v>0</v>
      </c>
      <c r="D3155" s="70">
        <f>'Pré-processamento'!O3155</f>
        <v>0</v>
      </c>
      <c r="E3155" s="19">
        <f>'Pré-processamento'!E3155</f>
        <v>0</v>
      </c>
      <c r="F3155" s="53" t="str">
        <f>'Pré-processamento'!F3155</f>
        <v/>
      </c>
      <c r="G3155" s="54">
        <f>'Pré-processamento'!G3155</f>
        <v>0</v>
      </c>
      <c r="H3155" s="60"/>
      <c r="I3155" s="61"/>
      <c r="J3155" s="61"/>
      <c r="K3155" s="61"/>
      <c r="L3155" s="62"/>
      <c r="M3155" s="63"/>
      <c r="N3155" s="64"/>
    </row>
    <row r="3156" spans="1:14" x14ac:dyDescent="0.25">
      <c r="A3156" s="52">
        <f>'Avaliação pré registo'!M3156</f>
        <v>0</v>
      </c>
      <c r="B3156" s="58">
        <f>'Avaliação pré registo'!J3156</f>
        <v>0</v>
      </c>
      <c r="C3156" s="59">
        <f>'Avaliação pré registo'!D3156</f>
        <v>0</v>
      </c>
      <c r="D3156" s="70">
        <f>'Pré-processamento'!O3156</f>
        <v>0</v>
      </c>
      <c r="E3156" s="19">
        <f>'Pré-processamento'!E3156</f>
        <v>0</v>
      </c>
      <c r="F3156" s="53" t="str">
        <f>'Pré-processamento'!F3156</f>
        <v/>
      </c>
      <c r="G3156" s="54">
        <f>'Pré-processamento'!G3156</f>
        <v>0</v>
      </c>
      <c r="H3156" s="60"/>
      <c r="I3156" s="61"/>
      <c r="J3156" s="61"/>
      <c r="K3156" s="61"/>
      <c r="L3156" s="62"/>
      <c r="M3156" s="63"/>
      <c r="N3156" s="64"/>
    </row>
    <row r="3157" spans="1:14" x14ac:dyDescent="0.25">
      <c r="A3157" s="52">
        <f>'Avaliação pré registo'!M3157</f>
        <v>0</v>
      </c>
      <c r="B3157" s="58">
        <f>'Avaliação pré registo'!J3157</f>
        <v>0</v>
      </c>
      <c r="C3157" s="59">
        <f>'Avaliação pré registo'!D3157</f>
        <v>0</v>
      </c>
      <c r="D3157" s="70">
        <f>'Pré-processamento'!O3157</f>
        <v>0</v>
      </c>
      <c r="E3157" s="19">
        <f>'Pré-processamento'!E3157</f>
        <v>0</v>
      </c>
      <c r="F3157" s="53" t="str">
        <f>'Pré-processamento'!F3157</f>
        <v/>
      </c>
      <c r="G3157" s="54">
        <f>'Pré-processamento'!G3157</f>
        <v>0</v>
      </c>
      <c r="H3157" s="60"/>
      <c r="I3157" s="61"/>
      <c r="J3157" s="61"/>
      <c r="K3157" s="61"/>
      <c r="L3157" s="62"/>
      <c r="M3157" s="63"/>
      <c r="N3157" s="64"/>
    </row>
    <row r="3158" spans="1:14" x14ac:dyDescent="0.25">
      <c r="A3158" s="52">
        <f>'Avaliação pré registo'!M3158</f>
        <v>0</v>
      </c>
      <c r="B3158" s="58">
        <f>'Avaliação pré registo'!J3158</f>
        <v>0</v>
      </c>
      <c r="C3158" s="59">
        <f>'Avaliação pré registo'!D3158</f>
        <v>0</v>
      </c>
      <c r="D3158" s="70">
        <f>'Pré-processamento'!O3158</f>
        <v>0</v>
      </c>
      <c r="E3158" s="19">
        <f>'Pré-processamento'!E3158</f>
        <v>0</v>
      </c>
      <c r="F3158" s="53" t="str">
        <f>'Pré-processamento'!F3158</f>
        <v/>
      </c>
      <c r="G3158" s="54">
        <f>'Pré-processamento'!G3158</f>
        <v>0</v>
      </c>
      <c r="H3158" s="60"/>
      <c r="I3158" s="61"/>
      <c r="J3158" s="61"/>
      <c r="K3158" s="61"/>
      <c r="L3158" s="62"/>
      <c r="M3158" s="63"/>
      <c r="N3158" s="64"/>
    </row>
    <row r="3159" spans="1:14" x14ac:dyDescent="0.25">
      <c r="A3159" s="52">
        <f>'Avaliação pré registo'!M3159</f>
        <v>0</v>
      </c>
      <c r="B3159" s="58">
        <f>'Avaliação pré registo'!J3159</f>
        <v>0</v>
      </c>
      <c r="C3159" s="59">
        <f>'Avaliação pré registo'!D3159</f>
        <v>0</v>
      </c>
      <c r="D3159" s="70">
        <f>'Pré-processamento'!O3159</f>
        <v>0</v>
      </c>
      <c r="E3159" s="19">
        <f>'Pré-processamento'!E3159</f>
        <v>0</v>
      </c>
      <c r="F3159" s="53" t="str">
        <f>'Pré-processamento'!F3159</f>
        <v/>
      </c>
      <c r="G3159" s="54">
        <f>'Pré-processamento'!G3159</f>
        <v>0</v>
      </c>
      <c r="H3159" s="60"/>
      <c r="I3159" s="61"/>
      <c r="J3159" s="61"/>
      <c r="K3159" s="61"/>
      <c r="L3159" s="62"/>
      <c r="M3159" s="63"/>
      <c r="N3159" s="64"/>
    </row>
    <row r="3160" spans="1:14" x14ac:dyDescent="0.25">
      <c r="A3160" s="52">
        <f>'Avaliação pré registo'!M3160</f>
        <v>0</v>
      </c>
      <c r="B3160" s="58">
        <f>'Avaliação pré registo'!J3160</f>
        <v>0</v>
      </c>
      <c r="C3160" s="59">
        <f>'Avaliação pré registo'!D3160</f>
        <v>0</v>
      </c>
      <c r="D3160" s="70">
        <f>'Pré-processamento'!O3160</f>
        <v>0</v>
      </c>
      <c r="E3160" s="19">
        <f>'Pré-processamento'!E3160</f>
        <v>0</v>
      </c>
      <c r="F3160" s="53" t="str">
        <f>'Pré-processamento'!F3160</f>
        <v/>
      </c>
      <c r="G3160" s="54">
        <f>'Pré-processamento'!G3160</f>
        <v>0</v>
      </c>
      <c r="H3160" s="60"/>
      <c r="I3160" s="61"/>
      <c r="J3160" s="61"/>
      <c r="K3160" s="61"/>
      <c r="L3160" s="62"/>
      <c r="M3160" s="63"/>
      <c r="N3160" s="64"/>
    </row>
    <row r="3161" spans="1:14" x14ac:dyDescent="0.25">
      <c r="A3161" s="52">
        <f>'Avaliação pré registo'!M3161</f>
        <v>0</v>
      </c>
      <c r="B3161" s="58">
        <f>'Avaliação pré registo'!J3161</f>
        <v>0</v>
      </c>
      <c r="C3161" s="59">
        <f>'Avaliação pré registo'!D3161</f>
        <v>0</v>
      </c>
      <c r="D3161" s="70">
        <f>'Pré-processamento'!O3161</f>
        <v>0</v>
      </c>
      <c r="E3161" s="19">
        <f>'Pré-processamento'!E3161</f>
        <v>0</v>
      </c>
      <c r="F3161" s="53" t="str">
        <f>'Pré-processamento'!F3161</f>
        <v/>
      </c>
      <c r="G3161" s="54">
        <f>'Pré-processamento'!G3161</f>
        <v>0</v>
      </c>
      <c r="H3161" s="60"/>
      <c r="I3161" s="61"/>
      <c r="J3161" s="61"/>
      <c r="K3161" s="61"/>
      <c r="L3161" s="62"/>
      <c r="M3161" s="63"/>
      <c r="N3161" s="64"/>
    </row>
    <row r="3162" spans="1:14" x14ac:dyDescent="0.25">
      <c r="A3162" s="52">
        <f>'Avaliação pré registo'!M3162</f>
        <v>0</v>
      </c>
      <c r="B3162" s="58">
        <f>'Avaliação pré registo'!J3162</f>
        <v>0</v>
      </c>
      <c r="C3162" s="59">
        <f>'Avaliação pré registo'!D3162</f>
        <v>0</v>
      </c>
      <c r="D3162" s="70">
        <f>'Pré-processamento'!O3162</f>
        <v>0</v>
      </c>
      <c r="E3162" s="19">
        <f>'Pré-processamento'!E3162</f>
        <v>0</v>
      </c>
      <c r="F3162" s="53" t="str">
        <f>'Pré-processamento'!F3162</f>
        <v/>
      </c>
      <c r="G3162" s="54">
        <f>'Pré-processamento'!G3162</f>
        <v>0</v>
      </c>
      <c r="H3162" s="60"/>
      <c r="I3162" s="61"/>
      <c r="J3162" s="61"/>
      <c r="K3162" s="61"/>
      <c r="L3162" s="62"/>
      <c r="M3162" s="63"/>
      <c r="N3162" s="64"/>
    </row>
    <row r="3163" spans="1:14" x14ac:dyDescent="0.25">
      <c r="A3163" s="52">
        <f>'Avaliação pré registo'!M3163</f>
        <v>0</v>
      </c>
      <c r="B3163" s="58">
        <f>'Avaliação pré registo'!J3163</f>
        <v>0</v>
      </c>
      <c r="C3163" s="59">
        <f>'Avaliação pré registo'!D3163</f>
        <v>0</v>
      </c>
      <c r="D3163" s="70">
        <f>'Pré-processamento'!O3163</f>
        <v>0</v>
      </c>
      <c r="E3163" s="19">
        <f>'Pré-processamento'!E3163</f>
        <v>0</v>
      </c>
      <c r="F3163" s="53" t="str">
        <f>'Pré-processamento'!F3163</f>
        <v/>
      </c>
      <c r="G3163" s="54">
        <f>'Pré-processamento'!G3163</f>
        <v>0</v>
      </c>
      <c r="H3163" s="60"/>
      <c r="I3163" s="61"/>
      <c r="J3163" s="61"/>
      <c r="K3163" s="61"/>
      <c r="L3163" s="62"/>
      <c r="M3163" s="63"/>
      <c r="N3163" s="64"/>
    </row>
    <row r="3164" spans="1:14" x14ac:dyDescent="0.25">
      <c r="A3164" s="52">
        <f>'Avaliação pré registo'!M3164</f>
        <v>0</v>
      </c>
      <c r="B3164" s="58">
        <f>'Avaliação pré registo'!J3164</f>
        <v>0</v>
      </c>
      <c r="C3164" s="59">
        <f>'Avaliação pré registo'!D3164</f>
        <v>0</v>
      </c>
      <c r="D3164" s="70">
        <f>'Pré-processamento'!O3164</f>
        <v>0</v>
      </c>
      <c r="E3164" s="19">
        <f>'Pré-processamento'!E3164</f>
        <v>0</v>
      </c>
      <c r="F3164" s="53" t="str">
        <f>'Pré-processamento'!F3164</f>
        <v/>
      </c>
      <c r="G3164" s="54">
        <f>'Pré-processamento'!G3164</f>
        <v>0</v>
      </c>
      <c r="H3164" s="60"/>
      <c r="I3164" s="61"/>
      <c r="J3164" s="61"/>
      <c r="K3164" s="61"/>
      <c r="L3164" s="62"/>
      <c r="M3164" s="63"/>
      <c r="N3164" s="64"/>
    </row>
    <row r="3165" spans="1:14" x14ac:dyDescent="0.25">
      <c r="A3165" s="52">
        <f>'Avaliação pré registo'!M3165</f>
        <v>0</v>
      </c>
      <c r="B3165" s="58">
        <f>'Avaliação pré registo'!J3165</f>
        <v>0</v>
      </c>
      <c r="C3165" s="59">
        <f>'Avaliação pré registo'!D3165</f>
        <v>0</v>
      </c>
      <c r="D3165" s="70">
        <f>'Pré-processamento'!O3165</f>
        <v>0</v>
      </c>
      <c r="E3165" s="19">
        <f>'Pré-processamento'!E3165</f>
        <v>0</v>
      </c>
      <c r="F3165" s="53" t="str">
        <f>'Pré-processamento'!F3165</f>
        <v/>
      </c>
      <c r="G3165" s="54">
        <f>'Pré-processamento'!G3165</f>
        <v>0</v>
      </c>
      <c r="H3165" s="60"/>
      <c r="I3165" s="61"/>
      <c r="J3165" s="61"/>
      <c r="K3165" s="61"/>
      <c r="L3165" s="62"/>
      <c r="M3165" s="63"/>
      <c r="N3165" s="64"/>
    </row>
    <row r="3166" spans="1:14" x14ac:dyDescent="0.25">
      <c r="A3166" s="52">
        <f>'Avaliação pré registo'!M3166</f>
        <v>0</v>
      </c>
      <c r="B3166" s="58">
        <f>'Avaliação pré registo'!J3166</f>
        <v>0</v>
      </c>
      <c r="C3166" s="59">
        <f>'Avaliação pré registo'!D3166</f>
        <v>0</v>
      </c>
      <c r="D3166" s="70">
        <f>'Pré-processamento'!O3166</f>
        <v>0</v>
      </c>
      <c r="E3166" s="19">
        <f>'Pré-processamento'!E3166</f>
        <v>0</v>
      </c>
      <c r="F3166" s="53" t="str">
        <f>'Pré-processamento'!F3166</f>
        <v/>
      </c>
      <c r="G3166" s="54">
        <f>'Pré-processamento'!G3166</f>
        <v>0</v>
      </c>
      <c r="H3166" s="60"/>
      <c r="I3166" s="61"/>
      <c r="J3166" s="61"/>
      <c r="K3166" s="61"/>
      <c r="L3166" s="62"/>
      <c r="M3166" s="63"/>
      <c r="N3166" s="64"/>
    </row>
    <row r="3167" spans="1:14" x14ac:dyDescent="0.25">
      <c r="A3167" s="52">
        <f>'Avaliação pré registo'!M3167</f>
        <v>0</v>
      </c>
      <c r="B3167" s="58">
        <f>'Avaliação pré registo'!J3167</f>
        <v>0</v>
      </c>
      <c r="C3167" s="59">
        <f>'Avaliação pré registo'!D3167</f>
        <v>0</v>
      </c>
      <c r="D3167" s="70">
        <f>'Pré-processamento'!O3167</f>
        <v>0</v>
      </c>
      <c r="E3167" s="19">
        <f>'Pré-processamento'!E3167</f>
        <v>0</v>
      </c>
      <c r="F3167" s="53" t="str">
        <f>'Pré-processamento'!F3167</f>
        <v/>
      </c>
      <c r="G3167" s="54">
        <f>'Pré-processamento'!G3167</f>
        <v>0</v>
      </c>
      <c r="H3167" s="60"/>
      <c r="I3167" s="61"/>
      <c r="J3167" s="61"/>
      <c r="K3167" s="61"/>
      <c r="L3167" s="62"/>
      <c r="M3167" s="63"/>
      <c r="N3167" s="64"/>
    </row>
    <row r="3168" spans="1:14" x14ac:dyDescent="0.25">
      <c r="A3168" s="52">
        <f>'Avaliação pré registo'!M3168</f>
        <v>0</v>
      </c>
      <c r="B3168" s="58">
        <f>'Avaliação pré registo'!J3168</f>
        <v>0</v>
      </c>
      <c r="C3168" s="59">
        <f>'Avaliação pré registo'!D3168</f>
        <v>0</v>
      </c>
      <c r="D3168" s="70">
        <f>'Pré-processamento'!O3168</f>
        <v>0</v>
      </c>
      <c r="E3168" s="19">
        <f>'Pré-processamento'!E3168</f>
        <v>0</v>
      </c>
      <c r="F3168" s="53" t="str">
        <f>'Pré-processamento'!F3168</f>
        <v/>
      </c>
      <c r="G3168" s="54">
        <f>'Pré-processamento'!G3168</f>
        <v>0</v>
      </c>
      <c r="H3168" s="60"/>
      <c r="I3168" s="61"/>
      <c r="J3168" s="61"/>
      <c r="K3168" s="61"/>
      <c r="L3168" s="62"/>
      <c r="M3168" s="63"/>
      <c r="N3168" s="64"/>
    </row>
    <row r="3169" spans="1:14" x14ac:dyDescent="0.25">
      <c r="A3169" s="52">
        <f>'Avaliação pré registo'!M3169</f>
        <v>0</v>
      </c>
      <c r="B3169" s="58">
        <f>'Avaliação pré registo'!J3169</f>
        <v>0</v>
      </c>
      <c r="C3169" s="59">
        <f>'Avaliação pré registo'!D3169</f>
        <v>0</v>
      </c>
      <c r="D3169" s="70">
        <f>'Pré-processamento'!O3169</f>
        <v>0</v>
      </c>
      <c r="E3169" s="19">
        <f>'Pré-processamento'!E3169</f>
        <v>0</v>
      </c>
      <c r="F3169" s="53" t="str">
        <f>'Pré-processamento'!F3169</f>
        <v/>
      </c>
      <c r="G3169" s="54">
        <f>'Pré-processamento'!G3169</f>
        <v>0</v>
      </c>
      <c r="H3169" s="60"/>
      <c r="I3169" s="61"/>
      <c r="J3169" s="61"/>
      <c r="K3169" s="61"/>
      <c r="L3169" s="62"/>
      <c r="M3169" s="63"/>
      <c r="N3169" s="64"/>
    </row>
    <row r="3170" spans="1:14" x14ac:dyDescent="0.25">
      <c r="A3170" s="52">
        <f>'Avaliação pré registo'!M3170</f>
        <v>0</v>
      </c>
      <c r="B3170" s="58">
        <f>'Avaliação pré registo'!J3170</f>
        <v>0</v>
      </c>
      <c r="C3170" s="59">
        <f>'Avaliação pré registo'!D3170</f>
        <v>0</v>
      </c>
      <c r="D3170" s="70">
        <f>'Pré-processamento'!O3170</f>
        <v>0</v>
      </c>
      <c r="E3170" s="19">
        <f>'Pré-processamento'!E3170</f>
        <v>0</v>
      </c>
      <c r="F3170" s="53" t="str">
        <f>'Pré-processamento'!F3170</f>
        <v/>
      </c>
      <c r="G3170" s="54">
        <f>'Pré-processamento'!G3170</f>
        <v>0</v>
      </c>
      <c r="H3170" s="60"/>
      <c r="I3170" s="61"/>
      <c r="J3170" s="61"/>
      <c r="K3170" s="61"/>
      <c r="L3170" s="62"/>
      <c r="M3170" s="63"/>
      <c r="N3170" s="64"/>
    </row>
    <row r="3171" spans="1:14" x14ac:dyDescent="0.25">
      <c r="A3171" s="52">
        <f>'Avaliação pré registo'!M3171</f>
        <v>0</v>
      </c>
      <c r="B3171" s="58">
        <f>'Avaliação pré registo'!J3171</f>
        <v>0</v>
      </c>
      <c r="C3171" s="59">
        <f>'Avaliação pré registo'!D3171</f>
        <v>0</v>
      </c>
      <c r="D3171" s="70">
        <f>'Pré-processamento'!O3171</f>
        <v>0</v>
      </c>
      <c r="E3171" s="19">
        <f>'Pré-processamento'!E3171</f>
        <v>0</v>
      </c>
      <c r="F3171" s="53" t="str">
        <f>'Pré-processamento'!F3171</f>
        <v/>
      </c>
      <c r="G3171" s="54">
        <f>'Pré-processamento'!G3171</f>
        <v>0</v>
      </c>
      <c r="H3171" s="60"/>
      <c r="I3171" s="61"/>
      <c r="J3171" s="61"/>
      <c r="K3171" s="61"/>
      <c r="L3171" s="62"/>
      <c r="M3171" s="63"/>
      <c r="N3171" s="64"/>
    </row>
    <row r="3172" spans="1:14" x14ac:dyDescent="0.25">
      <c r="A3172" s="52">
        <f>'Avaliação pré registo'!M3172</f>
        <v>0</v>
      </c>
      <c r="B3172" s="58">
        <f>'Avaliação pré registo'!J3172</f>
        <v>0</v>
      </c>
      <c r="C3172" s="59">
        <f>'Avaliação pré registo'!D3172</f>
        <v>0</v>
      </c>
      <c r="D3172" s="70">
        <f>'Pré-processamento'!O3172</f>
        <v>0</v>
      </c>
      <c r="E3172" s="19">
        <f>'Pré-processamento'!E3172</f>
        <v>0</v>
      </c>
      <c r="F3172" s="53" t="str">
        <f>'Pré-processamento'!F3172</f>
        <v/>
      </c>
      <c r="G3172" s="54">
        <f>'Pré-processamento'!G3172</f>
        <v>0</v>
      </c>
      <c r="H3172" s="60"/>
      <c r="I3172" s="61"/>
      <c r="J3172" s="61"/>
      <c r="K3172" s="61"/>
      <c r="L3172" s="62"/>
      <c r="M3172" s="63"/>
      <c r="N3172" s="64"/>
    </row>
    <row r="3173" spans="1:14" x14ac:dyDescent="0.25">
      <c r="A3173" s="52">
        <f>'Avaliação pré registo'!M3173</f>
        <v>0</v>
      </c>
      <c r="B3173" s="58">
        <f>'Avaliação pré registo'!J3173</f>
        <v>0</v>
      </c>
      <c r="C3173" s="59">
        <f>'Avaliação pré registo'!D3173</f>
        <v>0</v>
      </c>
      <c r="D3173" s="70">
        <f>'Pré-processamento'!O3173</f>
        <v>0</v>
      </c>
      <c r="E3173" s="19">
        <f>'Pré-processamento'!E3173</f>
        <v>0</v>
      </c>
      <c r="F3173" s="53" t="str">
        <f>'Pré-processamento'!F3173</f>
        <v/>
      </c>
      <c r="G3173" s="54">
        <f>'Pré-processamento'!G3173</f>
        <v>0</v>
      </c>
      <c r="H3173" s="60"/>
      <c r="I3173" s="61"/>
      <c r="J3173" s="61"/>
      <c r="K3173" s="61"/>
      <c r="L3173" s="62"/>
      <c r="M3173" s="63"/>
      <c r="N3173" s="64"/>
    </row>
    <row r="3174" spans="1:14" x14ac:dyDescent="0.25">
      <c r="A3174" s="52">
        <f>'Avaliação pré registo'!M3174</f>
        <v>0</v>
      </c>
      <c r="B3174" s="58">
        <f>'Avaliação pré registo'!J3174</f>
        <v>0</v>
      </c>
      <c r="C3174" s="59">
        <f>'Avaliação pré registo'!D3174</f>
        <v>0</v>
      </c>
      <c r="D3174" s="70">
        <f>'Pré-processamento'!O3174</f>
        <v>0</v>
      </c>
      <c r="E3174" s="19">
        <f>'Pré-processamento'!E3174</f>
        <v>0</v>
      </c>
      <c r="F3174" s="53" t="str">
        <f>'Pré-processamento'!F3174</f>
        <v/>
      </c>
      <c r="G3174" s="54">
        <f>'Pré-processamento'!G3174</f>
        <v>0</v>
      </c>
      <c r="H3174" s="60"/>
      <c r="I3174" s="61"/>
      <c r="J3174" s="61"/>
      <c r="K3174" s="61"/>
      <c r="L3174" s="62"/>
      <c r="M3174" s="63"/>
      <c r="N3174" s="64"/>
    </row>
    <row r="3175" spans="1:14" x14ac:dyDescent="0.25">
      <c r="A3175" s="52">
        <f>'Avaliação pré registo'!M3175</f>
        <v>0</v>
      </c>
      <c r="B3175" s="58">
        <f>'Avaliação pré registo'!J3175</f>
        <v>0</v>
      </c>
      <c r="C3175" s="59">
        <f>'Avaliação pré registo'!D3175</f>
        <v>0</v>
      </c>
      <c r="D3175" s="70">
        <f>'Pré-processamento'!O3175</f>
        <v>0</v>
      </c>
      <c r="E3175" s="19">
        <f>'Pré-processamento'!E3175</f>
        <v>0</v>
      </c>
      <c r="F3175" s="53" t="str">
        <f>'Pré-processamento'!F3175</f>
        <v/>
      </c>
      <c r="G3175" s="54">
        <f>'Pré-processamento'!G3175</f>
        <v>0</v>
      </c>
      <c r="H3175" s="60"/>
      <c r="I3175" s="61"/>
      <c r="J3175" s="61"/>
      <c r="K3175" s="61"/>
      <c r="L3175" s="62"/>
      <c r="M3175" s="63"/>
      <c r="N3175" s="64"/>
    </row>
    <row r="3176" spans="1:14" x14ac:dyDescent="0.25">
      <c r="A3176" s="52">
        <f>'Avaliação pré registo'!M3176</f>
        <v>0</v>
      </c>
      <c r="B3176" s="58">
        <f>'Avaliação pré registo'!J3176</f>
        <v>0</v>
      </c>
      <c r="C3176" s="59">
        <f>'Avaliação pré registo'!D3176</f>
        <v>0</v>
      </c>
      <c r="D3176" s="70">
        <f>'Pré-processamento'!O3176</f>
        <v>0</v>
      </c>
      <c r="E3176" s="19">
        <f>'Pré-processamento'!E3176</f>
        <v>0</v>
      </c>
      <c r="F3176" s="53" t="str">
        <f>'Pré-processamento'!F3176</f>
        <v/>
      </c>
      <c r="G3176" s="54">
        <f>'Pré-processamento'!G3176</f>
        <v>0</v>
      </c>
      <c r="H3176" s="60"/>
      <c r="I3176" s="61"/>
      <c r="J3176" s="61"/>
      <c r="K3176" s="61"/>
      <c r="L3176" s="62"/>
      <c r="M3176" s="63"/>
      <c r="N3176" s="64"/>
    </row>
    <row r="3177" spans="1:14" x14ac:dyDescent="0.25">
      <c r="A3177" s="52">
        <f>'Avaliação pré registo'!M3177</f>
        <v>0</v>
      </c>
      <c r="B3177" s="58">
        <f>'Avaliação pré registo'!J3177</f>
        <v>0</v>
      </c>
      <c r="C3177" s="59">
        <f>'Avaliação pré registo'!D3177</f>
        <v>0</v>
      </c>
      <c r="D3177" s="70">
        <f>'Pré-processamento'!O3177</f>
        <v>0</v>
      </c>
      <c r="E3177" s="19">
        <f>'Pré-processamento'!E3177</f>
        <v>0</v>
      </c>
      <c r="F3177" s="53" t="str">
        <f>'Pré-processamento'!F3177</f>
        <v/>
      </c>
      <c r="G3177" s="54">
        <f>'Pré-processamento'!G3177</f>
        <v>0</v>
      </c>
      <c r="H3177" s="60"/>
      <c r="I3177" s="61"/>
      <c r="J3177" s="61"/>
      <c r="K3177" s="61"/>
      <c r="L3177" s="62"/>
      <c r="M3177" s="63"/>
      <c r="N3177" s="64"/>
    </row>
    <row r="3178" spans="1:14" x14ac:dyDescent="0.25">
      <c r="A3178" s="52">
        <f>'Avaliação pré registo'!M3178</f>
        <v>0</v>
      </c>
      <c r="B3178" s="58">
        <f>'Avaliação pré registo'!J3178</f>
        <v>0</v>
      </c>
      <c r="C3178" s="59">
        <f>'Avaliação pré registo'!D3178</f>
        <v>0</v>
      </c>
      <c r="D3178" s="70">
        <f>'Pré-processamento'!O3178</f>
        <v>0</v>
      </c>
      <c r="E3178" s="19">
        <f>'Pré-processamento'!E3178</f>
        <v>0</v>
      </c>
      <c r="F3178" s="53" t="str">
        <f>'Pré-processamento'!F3178</f>
        <v/>
      </c>
      <c r="G3178" s="54">
        <f>'Pré-processamento'!G3178</f>
        <v>0</v>
      </c>
      <c r="H3178" s="60"/>
      <c r="I3178" s="61"/>
      <c r="J3178" s="61"/>
      <c r="K3178" s="61"/>
      <c r="L3178" s="62"/>
      <c r="M3178" s="63"/>
      <c r="N3178" s="64"/>
    </row>
    <row r="3179" spans="1:14" x14ac:dyDescent="0.25">
      <c r="A3179" s="52">
        <f>'Avaliação pré registo'!M3179</f>
        <v>0</v>
      </c>
      <c r="B3179" s="58">
        <f>'Avaliação pré registo'!J3179</f>
        <v>0</v>
      </c>
      <c r="C3179" s="59">
        <f>'Avaliação pré registo'!D3179</f>
        <v>0</v>
      </c>
      <c r="D3179" s="70">
        <f>'Pré-processamento'!O3179</f>
        <v>0</v>
      </c>
      <c r="E3179" s="19">
        <f>'Pré-processamento'!E3179</f>
        <v>0</v>
      </c>
      <c r="F3179" s="53" t="str">
        <f>'Pré-processamento'!F3179</f>
        <v/>
      </c>
      <c r="G3179" s="54">
        <f>'Pré-processamento'!G3179</f>
        <v>0</v>
      </c>
      <c r="H3179" s="60"/>
      <c r="I3179" s="61"/>
      <c r="J3179" s="61"/>
      <c r="K3179" s="61"/>
      <c r="L3179" s="62"/>
      <c r="M3179" s="63"/>
      <c r="N3179" s="64"/>
    </row>
    <row r="3180" spans="1:14" x14ac:dyDescent="0.25">
      <c r="A3180" s="52">
        <f>'Avaliação pré registo'!M3180</f>
        <v>0</v>
      </c>
      <c r="B3180" s="58">
        <f>'Avaliação pré registo'!J3180</f>
        <v>0</v>
      </c>
      <c r="C3180" s="59">
        <f>'Avaliação pré registo'!D3180</f>
        <v>0</v>
      </c>
      <c r="D3180" s="70">
        <f>'Pré-processamento'!O3180</f>
        <v>0</v>
      </c>
      <c r="E3180" s="19">
        <f>'Pré-processamento'!E3180</f>
        <v>0</v>
      </c>
      <c r="F3180" s="53" t="str">
        <f>'Pré-processamento'!F3180</f>
        <v/>
      </c>
      <c r="G3180" s="54">
        <f>'Pré-processamento'!G3180</f>
        <v>0</v>
      </c>
      <c r="H3180" s="60"/>
      <c r="I3180" s="61"/>
      <c r="J3180" s="61"/>
      <c r="K3180" s="61"/>
      <c r="L3180" s="62"/>
      <c r="M3180" s="63"/>
      <c r="N3180" s="64"/>
    </row>
    <row r="3181" spans="1:14" x14ac:dyDescent="0.25">
      <c r="A3181" s="52">
        <f>'Avaliação pré registo'!M3181</f>
        <v>0</v>
      </c>
      <c r="B3181" s="58">
        <f>'Avaliação pré registo'!J3181</f>
        <v>0</v>
      </c>
      <c r="C3181" s="59">
        <f>'Avaliação pré registo'!D3181</f>
        <v>0</v>
      </c>
      <c r="D3181" s="70">
        <f>'Pré-processamento'!O3181</f>
        <v>0</v>
      </c>
      <c r="E3181" s="19">
        <f>'Pré-processamento'!E3181</f>
        <v>0</v>
      </c>
      <c r="F3181" s="53" t="str">
        <f>'Pré-processamento'!F3181</f>
        <v/>
      </c>
      <c r="G3181" s="54">
        <f>'Pré-processamento'!G3181</f>
        <v>0</v>
      </c>
      <c r="H3181" s="60"/>
      <c r="I3181" s="61"/>
      <c r="J3181" s="61"/>
      <c r="K3181" s="61"/>
      <c r="L3181" s="62"/>
      <c r="M3181" s="63"/>
      <c r="N3181" s="64"/>
    </row>
    <row r="3182" spans="1:14" x14ac:dyDescent="0.25">
      <c r="A3182" s="52">
        <f>'Avaliação pré registo'!M3182</f>
        <v>0</v>
      </c>
      <c r="B3182" s="58">
        <f>'Avaliação pré registo'!J3182</f>
        <v>0</v>
      </c>
      <c r="C3182" s="59">
        <f>'Avaliação pré registo'!D3182</f>
        <v>0</v>
      </c>
      <c r="D3182" s="70">
        <f>'Pré-processamento'!O3182</f>
        <v>0</v>
      </c>
      <c r="E3182" s="19">
        <f>'Pré-processamento'!E3182</f>
        <v>0</v>
      </c>
      <c r="F3182" s="53" t="str">
        <f>'Pré-processamento'!F3182</f>
        <v/>
      </c>
      <c r="G3182" s="54">
        <f>'Pré-processamento'!G3182</f>
        <v>0</v>
      </c>
      <c r="H3182" s="60"/>
      <c r="I3182" s="61"/>
      <c r="J3182" s="61"/>
      <c r="K3182" s="61"/>
      <c r="L3182" s="62"/>
      <c r="M3182" s="63"/>
      <c r="N3182" s="64"/>
    </row>
    <row r="3183" spans="1:14" x14ac:dyDescent="0.25">
      <c r="A3183" s="52">
        <f>'Avaliação pré registo'!M3183</f>
        <v>0</v>
      </c>
      <c r="B3183" s="58">
        <f>'Avaliação pré registo'!J3183</f>
        <v>0</v>
      </c>
      <c r="C3183" s="59">
        <f>'Avaliação pré registo'!D3183</f>
        <v>0</v>
      </c>
      <c r="D3183" s="70">
        <f>'Pré-processamento'!O3183</f>
        <v>0</v>
      </c>
      <c r="E3183" s="19">
        <f>'Pré-processamento'!E3183</f>
        <v>0</v>
      </c>
      <c r="F3183" s="53" t="str">
        <f>'Pré-processamento'!F3183</f>
        <v/>
      </c>
      <c r="G3183" s="54">
        <f>'Pré-processamento'!G3183</f>
        <v>0</v>
      </c>
      <c r="H3183" s="60"/>
      <c r="I3183" s="61"/>
      <c r="J3183" s="61"/>
      <c r="K3183" s="61"/>
      <c r="L3183" s="62"/>
      <c r="M3183" s="63"/>
      <c r="N3183" s="64"/>
    </row>
    <row r="3184" spans="1:14" x14ac:dyDescent="0.25">
      <c r="A3184" s="52">
        <f>'Avaliação pré registo'!M3184</f>
        <v>0</v>
      </c>
      <c r="B3184" s="58">
        <f>'Avaliação pré registo'!J3184</f>
        <v>0</v>
      </c>
      <c r="C3184" s="59">
        <f>'Avaliação pré registo'!D3184</f>
        <v>0</v>
      </c>
      <c r="D3184" s="70">
        <f>'Pré-processamento'!O3184</f>
        <v>0</v>
      </c>
      <c r="E3184" s="19">
        <f>'Pré-processamento'!E3184</f>
        <v>0</v>
      </c>
      <c r="F3184" s="53" t="str">
        <f>'Pré-processamento'!F3184</f>
        <v/>
      </c>
      <c r="G3184" s="54">
        <f>'Pré-processamento'!G3184</f>
        <v>0</v>
      </c>
      <c r="H3184" s="60"/>
      <c r="I3184" s="61"/>
      <c r="J3184" s="61"/>
      <c r="K3184" s="61"/>
      <c r="L3184" s="62"/>
      <c r="M3184" s="63"/>
      <c r="N3184" s="64"/>
    </row>
    <row r="3185" spans="1:14" x14ac:dyDescent="0.25">
      <c r="A3185" s="52">
        <f>'Avaliação pré registo'!M3185</f>
        <v>0</v>
      </c>
      <c r="B3185" s="58">
        <f>'Avaliação pré registo'!J3185</f>
        <v>0</v>
      </c>
      <c r="C3185" s="59">
        <f>'Avaliação pré registo'!D3185</f>
        <v>0</v>
      </c>
      <c r="D3185" s="70">
        <f>'Pré-processamento'!O3185</f>
        <v>0</v>
      </c>
      <c r="E3185" s="19">
        <f>'Pré-processamento'!E3185</f>
        <v>0</v>
      </c>
      <c r="F3185" s="53" t="str">
        <f>'Pré-processamento'!F3185</f>
        <v/>
      </c>
      <c r="G3185" s="54">
        <f>'Pré-processamento'!G3185</f>
        <v>0</v>
      </c>
      <c r="H3185" s="60"/>
      <c r="I3185" s="61"/>
      <c r="J3185" s="61"/>
      <c r="K3185" s="61"/>
      <c r="L3185" s="62"/>
      <c r="M3185" s="63"/>
      <c r="N3185" s="64"/>
    </row>
    <row r="3186" spans="1:14" x14ac:dyDescent="0.25">
      <c r="A3186" s="52">
        <f>'Avaliação pré registo'!M3186</f>
        <v>0</v>
      </c>
      <c r="B3186" s="58">
        <f>'Avaliação pré registo'!J3186</f>
        <v>0</v>
      </c>
      <c r="C3186" s="59">
        <f>'Avaliação pré registo'!D3186</f>
        <v>0</v>
      </c>
      <c r="D3186" s="70">
        <f>'Pré-processamento'!O3186</f>
        <v>0</v>
      </c>
      <c r="E3186" s="19">
        <f>'Pré-processamento'!E3186</f>
        <v>0</v>
      </c>
      <c r="F3186" s="53" t="str">
        <f>'Pré-processamento'!F3186</f>
        <v/>
      </c>
      <c r="G3186" s="54">
        <f>'Pré-processamento'!G3186</f>
        <v>0</v>
      </c>
      <c r="H3186" s="60"/>
      <c r="I3186" s="61"/>
      <c r="J3186" s="61"/>
      <c r="K3186" s="61"/>
      <c r="L3186" s="62"/>
      <c r="M3186" s="63"/>
      <c r="N3186" s="64"/>
    </row>
    <row r="3187" spans="1:14" x14ac:dyDescent="0.25">
      <c r="A3187" s="52">
        <f>'Avaliação pré registo'!M3187</f>
        <v>0</v>
      </c>
      <c r="B3187" s="58">
        <f>'Avaliação pré registo'!J3187</f>
        <v>0</v>
      </c>
      <c r="C3187" s="59">
        <f>'Avaliação pré registo'!D3187</f>
        <v>0</v>
      </c>
      <c r="D3187" s="70">
        <f>'Pré-processamento'!O3187</f>
        <v>0</v>
      </c>
      <c r="E3187" s="19">
        <f>'Pré-processamento'!E3187</f>
        <v>0</v>
      </c>
      <c r="F3187" s="53" t="str">
        <f>'Pré-processamento'!F3187</f>
        <v/>
      </c>
      <c r="G3187" s="54">
        <f>'Pré-processamento'!G3187</f>
        <v>0</v>
      </c>
      <c r="H3187" s="60"/>
      <c r="I3187" s="61"/>
      <c r="J3187" s="61"/>
      <c r="K3187" s="61"/>
      <c r="L3187" s="62"/>
      <c r="M3187" s="63"/>
      <c r="N3187" s="64"/>
    </row>
    <row r="3188" spans="1:14" x14ac:dyDescent="0.25">
      <c r="A3188" s="52">
        <f>'Avaliação pré registo'!M3188</f>
        <v>0</v>
      </c>
      <c r="B3188" s="58">
        <f>'Avaliação pré registo'!J3188</f>
        <v>0</v>
      </c>
      <c r="C3188" s="59">
        <f>'Avaliação pré registo'!D3188</f>
        <v>0</v>
      </c>
      <c r="D3188" s="70">
        <f>'Pré-processamento'!O3188</f>
        <v>0</v>
      </c>
      <c r="E3188" s="19">
        <f>'Pré-processamento'!E3188</f>
        <v>0</v>
      </c>
      <c r="F3188" s="53" t="str">
        <f>'Pré-processamento'!F3188</f>
        <v/>
      </c>
      <c r="G3188" s="54">
        <f>'Pré-processamento'!G3188</f>
        <v>0</v>
      </c>
      <c r="H3188" s="60"/>
      <c r="I3188" s="61"/>
      <c r="J3188" s="61"/>
      <c r="K3188" s="61"/>
      <c r="L3188" s="62"/>
      <c r="M3188" s="63"/>
      <c r="N3188" s="64"/>
    </row>
    <row r="3189" spans="1:14" x14ac:dyDescent="0.25">
      <c r="A3189" s="52">
        <f>'Avaliação pré registo'!M3189</f>
        <v>0</v>
      </c>
      <c r="B3189" s="58">
        <f>'Avaliação pré registo'!J3189</f>
        <v>0</v>
      </c>
      <c r="C3189" s="59">
        <f>'Avaliação pré registo'!D3189</f>
        <v>0</v>
      </c>
      <c r="D3189" s="70">
        <f>'Pré-processamento'!O3189</f>
        <v>0</v>
      </c>
      <c r="E3189" s="19">
        <f>'Pré-processamento'!E3189</f>
        <v>0</v>
      </c>
      <c r="F3189" s="53" t="str">
        <f>'Pré-processamento'!F3189</f>
        <v/>
      </c>
      <c r="G3189" s="54">
        <f>'Pré-processamento'!G3189</f>
        <v>0</v>
      </c>
      <c r="H3189" s="60"/>
      <c r="I3189" s="61"/>
      <c r="J3189" s="61"/>
      <c r="K3189" s="61"/>
      <c r="L3189" s="62"/>
      <c r="M3189" s="63"/>
      <c r="N3189" s="64"/>
    </row>
    <row r="3190" spans="1:14" x14ac:dyDescent="0.25">
      <c r="A3190" s="52">
        <f>'Avaliação pré registo'!M3190</f>
        <v>0</v>
      </c>
      <c r="B3190" s="58">
        <f>'Avaliação pré registo'!J3190</f>
        <v>0</v>
      </c>
      <c r="C3190" s="59">
        <f>'Avaliação pré registo'!D3190</f>
        <v>0</v>
      </c>
      <c r="D3190" s="70">
        <f>'Pré-processamento'!O3190</f>
        <v>0</v>
      </c>
      <c r="E3190" s="19">
        <f>'Pré-processamento'!E3190</f>
        <v>0</v>
      </c>
      <c r="F3190" s="53" t="str">
        <f>'Pré-processamento'!F3190</f>
        <v/>
      </c>
      <c r="G3190" s="54">
        <f>'Pré-processamento'!G3190</f>
        <v>0</v>
      </c>
      <c r="H3190" s="60"/>
      <c r="I3190" s="61"/>
      <c r="J3190" s="61"/>
      <c r="K3190" s="61"/>
      <c r="L3190" s="62"/>
      <c r="M3190" s="63"/>
      <c r="N3190" s="64"/>
    </row>
    <row r="3191" spans="1:14" x14ac:dyDescent="0.25">
      <c r="A3191" s="52">
        <f>'Avaliação pré registo'!M3191</f>
        <v>0</v>
      </c>
      <c r="B3191" s="58">
        <f>'Avaliação pré registo'!J3191</f>
        <v>0</v>
      </c>
      <c r="C3191" s="59">
        <f>'Avaliação pré registo'!D3191</f>
        <v>0</v>
      </c>
      <c r="D3191" s="70">
        <f>'Pré-processamento'!O3191</f>
        <v>0</v>
      </c>
      <c r="E3191" s="19">
        <f>'Pré-processamento'!E3191</f>
        <v>0</v>
      </c>
      <c r="F3191" s="53" t="str">
        <f>'Pré-processamento'!F3191</f>
        <v/>
      </c>
      <c r="G3191" s="54">
        <f>'Pré-processamento'!G3191</f>
        <v>0</v>
      </c>
      <c r="H3191" s="60"/>
      <c r="I3191" s="61"/>
      <c r="J3191" s="61"/>
      <c r="K3191" s="61"/>
      <c r="L3191" s="62"/>
      <c r="M3191" s="63"/>
      <c r="N3191" s="64"/>
    </row>
    <row r="3192" spans="1:14" x14ac:dyDescent="0.25">
      <c r="A3192" s="52">
        <f>'Avaliação pré registo'!M3192</f>
        <v>0</v>
      </c>
      <c r="B3192" s="58">
        <f>'Avaliação pré registo'!J3192</f>
        <v>0</v>
      </c>
      <c r="C3192" s="59">
        <f>'Avaliação pré registo'!D3192</f>
        <v>0</v>
      </c>
      <c r="D3192" s="70">
        <f>'Pré-processamento'!O3192</f>
        <v>0</v>
      </c>
      <c r="E3192" s="19">
        <f>'Pré-processamento'!E3192</f>
        <v>0</v>
      </c>
      <c r="F3192" s="53" t="str">
        <f>'Pré-processamento'!F3192</f>
        <v/>
      </c>
      <c r="G3192" s="54">
        <f>'Pré-processamento'!G3192</f>
        <v>0</v>
      </c>
      <c r="H3192" s="60"/>
      <c r="I3192" s="61"/>
      <c r="J3192" s="61"/>
      <c r="K3192" s="61"/>
      <c r="L3192" s="62"/>
      <c r="M3192" s="63"/>
      <c r="N3192" s="64"/>
    </row>
    <row r="3193" spans="1:14" x14ac:dyDescent="0.25">
      <c r="A3193" s="52">
        <f>'Avaliação pré registo'!M3193</f>
        <v>0</v>
      </c>
      <c r="B3193" s="58">
        <f>'Avaliação pré registo'!J3193</f>
        <v>0</v>
      </c>
      <c r="C3193" s="59">
        <f>'Avaliação pré registo'!D3193</f>
        <v>0</v>
      </c>
      <c r="D3193" s="70">
        <f>'Pré-processamento'!O3193</f>
        <v>0</v>
      </c>
      <c r="E3193" s="19">
        <f>'Pré-processamento'!E3193</f>
        <v>0</v>
      </c>
      <c r="F3193" s="53" t="str">
        <f>'Pré-processamento'!F3193</f>
        <v/>
      </c>
      <c r="G3193" s="54">
        <f>'Pré-processamento'!G3193</f>
        <v>0</v>
      </c>
      <c r="H3193" s="60"/>
      <c r="I3193" s="61"/>
      <c r="J3193" s="61"/>
      <c r="K3193" s="61"/>
      <c r="L3193" s="62"/>
      <c r="M3193" s="63"/>
      <c r="N3193" s="64"/>
    </row>
    <row r="3194" spans="1:14" x14ac:dyDescent="0.25">
      <c r="A3194" s="52">
        <f>'Avaliação pré registo'!M3194</f>
        <v>0</v>
      </c>
      <c r="B3194" s="58">
        <f>'Avaliação pré registo'!J3194</f>
        <v>0</v>
      </c>
      <c r="C3194" s="59">
        <f>'Avaliação pré registo'!D3194</f>
        <v>0</v>
      </c>
      <c r="D3194" s="70">
        <f>'Pré-processamento'!O3194</f>
        <v>0</v>
      </c>
      <c r="E3194" s="19">
        <f>'Pré-processamento'!E3194</f>
        <v>0</v>
      </c>
      <c r="F3194" s="53" t="str">
        <f>'Pré-processamento'!F3194</f>
        <v/>
      </c>
      <c r="G3194" s="54">
        <f>'Pré-processamento'!G3194</f>
        <v>0</v>
      </c>
      <c r="H3194" s="60"/>
      <c r="I3194" s="61"/>
      <c r="J3194" s="61"/>
      <c r="K3194" s="61"/>
      <c r="L3194" s="62"/>
      <c r="M3194" s="63"/>
      <c r="N3194" s="64"/>
    </row>
    <row r="3195" spans="1:14" x14ac:dyDescent="0.25">
      <c r="A3195" s="52">
        <f>'Avaliação pré registo'!M3195</f>
        <v>0</v>
      </c>
      <c r="B3195" s="58">
        <f>'Avaliação pré registo'!J3195</f>
        <v>0</v>
      </c>
      <c r="C3195" s="59">
        <f>'Avaliação pré registo'!D3195</f>
        <v>0</v>
      </c>
      <c r="D3195" s="70">
        <f>'Pré-processamento'!O3195</f>
        <v>0</v>
      </c>
      <c r="E3195" s="19">
        <f>'Pré-processamento'!E3195</f>
        <v>0</v>
      </c>
      <c r="F3195" s="53" t="str">
        <f>'Pré-processamento'!F3195</f>
        <v/>
      </c>
      <c r="G3195" s="54">
        <f>'Pré-processamento'!G3195</f>
        <v>0</v>
      </c>
      <c r="H3195" s="60"/>
      <c r="I3195" s="61"/>
      <c r="J3195" s="61"/>
      <c r="K3195" s="61"/>
      <c r="L3195" s="62"/>
      <c r="M3195" s="63"/>
      <c r="N3195" s="64"/>
    </row>
    <row r="3196" spans="1:14" x14ac:dyDescent="0.25">
      <c r="A3196" s="52">
        <f>'Avaliação pré registo'!M3196</f>
        <v>0</v>
      </c>
      <c r="B3196" s="58">
        <f>'Avaliação pré registo'!J3196</f>
        <v>0</v>
      </c>
      <c r="C3196" s="59">
        <f>'Avaliação pré registo'!D3196</f>
        <v>0</v>
      </c>
      <c r="D3196" s="70">
        <f>'Pré-processamento'!O3196</f>
        <v>0</v>
      </c>
      <c r="E3196" s="19">
        <f>'Pré-processamento'!E3196</f>
        <v>0</v>
      </c>
      <c r="F3196" s="53" t="str">
        <f>'Pré-processamento'!F3196</f>
        <v/>
      </c>
      <c r="G3196" s="54">
        <f>'Pré-processamento'!G3196</f>
        <v>0</v>
      </c>
      <c r="H3196" s="60"/>
      <c r="I3196" s="61"/>
      <c r="J3196" s="61"/>
      <c r="K3196" s="61"/>
      <c r="L3196" s="62"/>
      <c r="M3196" s="63"/>
      <c r="N3196" s="64"/>
    </row>
    <row r="3197" spans="1:14" x14ac:dyDescent="0.25">
      <c r="A3197" s="52">
        <f>'Avaliação pré registo'!M3197</f>
        <v>0</v>
      </c>
      <c r="B3197" s="58">
        <f>'Avaliação pré registo'!J3197</f>
        <v>0</v>
      </c>
      <c r="C3197" s="59">
        <f>'Avaliação pré registo'!D3197</f>
        <v>0</v>
      </c>
      <c r="D3197" s="70">
        <f>'Pré-processamento'!O3197</f>
        <v>0</v>
      </c>
      <c r="E3197" s="19">
        <f>'Pré-processamento'!E3197</f>
        <v>0</v>
      </c>
      <c r="F3197" s="53" t="str">
        <f>'Pré-processamento'!F3197</f>
        <v/>
      </c>
      <c r="G3197" s="54">
        <f>'Pré-processamento'!G3197</f>
        <v>0</v>
      </c>
      <c r="H3197" s="60"/>
      <c r="I3197" s="61"/>
      <c r="J3197" s="61"/>
      <c r="K3197" s="61"/>
      <c r="L3197" s="62"/>
      <c r="M3197" s="63"/>
      <c r="N3197" s="64"/>
    </row>
    <row r="3198" spans="1:14" x14ac:dyDescent="0.25">
      <c r="A3198" s="52">
        <f>'Avaliação pré registo'!M3198</f>
        <v>0</v>
      </c>
      <c r="B3198" s="58">
        <f>'Avaliação pré registo'!J3198</f>
        <v>0</v>
      </c>
      <c r="C3198" s="59">
        <f>'Avaliação pré registo'!D3198</f>
        <v>0</v>
      </c>
      <c r="D3198" s="70">
        <f>'Pré-processamento'!O3198</f>
        <v>0</v>
      </c>
      <c r="E3198" s="19">
        <f>'Pré-processamento'!E3198</f>
        <v>0</v>
      </c>
      <c r="F3198" s="53" t="str">
        <f>'Pré-processamento'!F3198</f>
        <v/>
      </c>
      <c r="G3198" s="54">
        <f>'Pré-processamento'!G3198</f>
        <v>0</v>
      </c>
      <c r="H3198" s="60"/>
      <c r="I3198" s="61"/>
      <c r="J3198" s="61"/>
      <c r="K3198" s="61"/>
      <c r="L3198" s="62"/>
      <c r="M3198" s="63"/>
      <c r="N3198" s="64"/>
    </row>
    <row r="3199" spans="1:14" x14ac:dyDescent="0.25">
      <c r="A3199" s="52">
        <f>'Avaliação pré registo'!M3199</f>
        <v>0</v>
      </c>
      <c r="B3199" s="58">
        <f>'Avaliação pré registo'!J3199</f>
        <v>0</v>
      </c>
      <c r="C3199" s="59">
        <f>'Avaliação pré registo'!D3199</f>
        <v>0</v>
      </c>
      <c r="D3199" s="70">
        <f>'Pré-processamento'!O3199</f>
        <v>0</v>
      </c>
      <c r="E3199" s="19">
        <f>'Pré-processamento'!E3199</f>
        <v>0</v>
      </c>
      <c r="F3199" s="53" t="str">
        <f>'Pré-processamento'!F3199</f>
        <v/>
      </c>
      <c r="G3199" s="54">
        <f>'Pré-processamento'!G3199</f>
        <v>0</v>
      </c>
      <c r="H3199" s="60"/>
      <c r="I3199" s="61"/>
      <c r="J3199" s="61"/>
      <c r="K3199" s="61"/>
      <c r="L3199" s="62"/>
      <c r="M3199" s="63"/>
      <c r="N3199" s="64"/>
    </row>
    <row r="3200" spans="1:14" x14ac:dyDescent="0.25">
      <c r="A3200" s="52">
        <f>'Avaliação pré registo'!M3200</f>
        <v>0</v>
      </c>
      <c r="B3200" s="58">
        <f>'Avaliação pré registo'!J3200</f>
        <v>0</v>
      </c>
      <c r="C3200" s="59">
        <f>'Avaliação pré registo'!D3200</f>
        <v>0</v>
      </c>
      <c r="D3200" s="70">
        <f>'Pré-processamento'!O3200</f>
        <v>0</v>
      </c>
      <c r="E3200" s="19">
        <f>'Pré-processamento'!E3200</f>
        <v>0</v>
      </c>
      <c r="F3200" s="53" t="str">
        <f>'Pré-processamento'!F3200</f>
        <v/>
      </c>
      <c r="G3200" s="54">
        <f>'Pré-processamento'!G3200</f>
        <v>0</v>
      </c>
      <c r="H3200" s="60"/>
      <c r="I3200" s="61"/>
      <c r="J3200" s="61"/>
      <c r="K3200" s="61"/>
      <c r="L3200" s="62"/>
      <c r="M3200" s="63"/>
      <c r="N3200" s="64"/>
    </row>
    <row r="3201" spans="1:14" x14ac:dyDescent="0.25">
      <c r="A3201" s="52">
        <f>'Avaliação pré registo'!M3201</f>
        <v>0</v>
      </c>
      <c r="B3201" s="58">
        <f>'Avaliação pré registo'!J3201</f>
        <v>0</v>
      </c>
      <c r="C3201" s="59">
        <f>'Avaliação pré registo'!D3201</f>
        <v>0</v>
      </c>
      <c r="D3201" s="70">
        <f>'Pré-processamento'!O3201</f>
        <v>0</v>
      </c>
      <c r="E3201" s="19">
        <f>'Pré-processamento'!E3201</f>
        <v>0</v>
      </c>
      <c r="F3201" s="53" t="str">
        <f>'Pré-processamento'!F3201</f>
        <v/>
      </c>
      <c r="G3201" s="54">
        <f>'Pré-processamento'!G3201</f>
        <v>0</v>
      </c>
      <c r="H3201" s="60"/>
      <c r="I3201" s="61"/>
      <c r="J3201" s="61"/>
      <c r="K3201" s="61"/>
      <c r="L3201" s="62"/>
      <c r="M3201" s="63"/>
      <c r="N3201" s="64"/>
    </row>
    <row r="3202" spans="1:14" x14ac:dyDescent="0.25">
      <c r="A3202" s="52">
        <f>'Avaliação pré registo'!M3202</f>
        <v>0</v>
      </c>
      <c r="B3202" s="58">
        <f>'Avaliação pré registo'!J3202</f>
        <v>0</v>
      </c>
      <c r="C3202" s="59">
        <f>'Avaliação pré registo'!D3202</f>
        <v>0</v>
      </c>
      <c r="D3202" s="70">
        <f>'Pré-processamento'!O3202</f>
        <v>0</v>
      </c>
      <c r="E3202" s="19">
        <f>'Pré-processamento'!E3202</f>
        <v>0</v>
      </c>
      <c r="F3202" s="53" t="str">
        <f>'Pré-processamento'!F3202</f>
        <v/>
      </c>
      <c r="G3202" s="54">
        <f>'Pré-processamento'!G3202</f>
        <v>0</v>
      </c>
      <c r="H3202" s="60"/>
      <c r="I3202" s="61"/>
      <c r="J3202" s="61"/>
      <c r="K3202" s="61"/>
      <c r="L3202" s="62"/>
      <c r="M3202" s="63"/>
      <c r="N3202" s="64"/>
    </row>
    <row r="3203" spans="1:14" x14ac:dyDescent="0.25">
      <c r="A3203" s="52">
        <f>'Avaliação pré registo'!M3203</f>
        <v>0</v>
      </c>
      <c r="B3203" s="58">
        <f>'Avaliação pré registo'!J3203</f>
        <v>0</v>
      </c>
      <c r="C3203" s="59">
        <f>'Avaliação pré registo'!D3203</f>
        <v>0</v>
      </c>
      <c r="D3203" s="70">
        <f>'Pré-processamento'!O3203</f>
        <v>0</v>
      </c>
      <c r="E3203" s="19">
        <f>'Pré-processamento'!E3203</f>
        <v>0</v>
      </c>
      <c r="F3203" s="53" t="str">
        <f>'Pré-processamento'!F3203</f>
        <v/>
      </c>
      <c r="G3203" s="54">
        <f>'Pré-processamento'!G3203</f>
        <v>0</v>
      </c>
      <c r="H3203" s="60"/>
      <c r="I3203" s="61"/>
      <c r="J3203" s="61"/>
      <c r="K3203" s="61"/>
      <c r="L3203" s="62"/>
      <c r="M3203" s="63"/>
      <c r="N3203" s="64"/>
    </row>
    <row r="3204" spans="1:14" x14ac:dyDescent="0.25">
      <c r="A3204" s="52">
        <f>'Avaliação pré registo'!M3204</f>
        <v>0</v>
      </c>
      <c r="B3204" s="58">
        <f>'Avaliação pré registo'!J3204</f>
        <v>0</v>
      </c>
      <c r="C3204" s="59">
        <f>'Avaliação pré registo'!D3204</f>
        <v>0</v>
      </c>
      <c r="D3204" s="70">
        <f>'Pré-processamento'!O3204</f>
        <v>0</v>
      </c>
      <c r="E3204" s="19">
        <f>'Pré-processamento'!E3204</f>
        <v>0</v>
      </c>
      <c r="F3204" s="53" t="str">
        <f>'Pré-processamento'!F3204</f>
        <v/>
      </c>
      <c r="G3204" s="54">
        <f>'Pré-processamento'!G3204</f>
        <v>0</v>
      </c>
      <c r="H3204" s="60"/>
      <c r="I3204" s="61"/>
      <c r="J3204" s="61"/>
      <c r="K3204" s="61"/>
      <c r="L3204" s="62"/>
      <c r="M3204" s="63"/>
      <c r="N3204" s="64"/>
    </row>
    <row r="3205" spans="1:14" x14ac:dyDescent="0.25">
      <c r="A3205" s="52">
        <f>'Avaliação pré registo'!M3205</f>
        <v>0</v>
      </c>
      <c r="B3205" s="58">
        <f>'Avaliação pré registo'!J3205</f>
        <v>0</v>
      </c>
      <c r="C3205" s="59">
        <f>'Avaliação pré registo'!D3205</f>
        <v>0</v>
      </c>
      <c r="D3205" s="70">
        <f>'Pré-processamento'!O3205</f>
        <v>0</v>
      </c>
      <c r="E3205" s="19">
        <f>'Pré-processamento'!E3205</f>
        <v>0</v>
      </c>
      <c r="F3205" s="53" t="str">
        <f>'Pré-processamento'!F3205</f>
        <v/>
      </c>
      <c r="G3205" s="54">
        <f>'Pré-processamento'!G3205</f>
        <v>0</v>
      </c>
      <c r="H3205" s="60"/>
      <c r="I3205" s="61"/>
      <c r="J3205" s="61"/>
      <c r="K3205" s="61"/>
      <c r="L3205" s="62"/>
      <c r="M3205" s="63"/>
      <c r="N3205" s="64"/>
    </row>
    <row r="3206" spans="1:14" x14ac:dyDescent="0.25">
      <c r="A3206" s="52">
        <f>'Avaliação pré registo'!M3206</f>
        <v>0</v>
      </c>
      <c r="B3206" s="58">
        <f>'Avaliação pré registo'!J3206</f>
        <v>0</v>
      </c>
      <c r="C3206" s="59">
        <f>'Avaliação pré registo'!D3206</f>
        <v>0</v>
      </c>
      <c r="D3206" s="70">
        <f>'Pré-processamento'!O3206</f>
        <v>0</v>
      </c>
      <c r="E3206" s="19">
        <f>'Pré-processamento'!E3206</f>
        <v>0</v>
      </c>
      <c r="F3206" s="53" t="str">
        <f>'Pré-processamento'!F3206</f>
        <v/>
      </c>
      <c r="G3206" s="54">
        <f>'Pré-processamento'!G3206</f>
        <v>0</v>
      </c>
      <c r="H3206" s="60"/>
      <c r="I3206" s="61"/>
      <c r="J3206" s="61"/>
      <c r="K3206" s="61"/>
      <c r="L3206" s="62"/>
      <c r="M3206" s="63"/>
      <c r="N3206" s="64"/>
    </row>
    <row r="3207" spans="1:14" x14ac:dyDescent="0.25">
      <c r="A3207" s="52">
        <f>'Avaliação pré registo'!M3207</f>
        <v>0</v>
      </c>
      <c r="B3207" s="58">
        <f>'Avaliação pré registo'!J3207</f>
        <v>0</v>
      </c>
      <c r="C3207" s="59">
        <f>'Avaliação pré registo'!D3207</f>
        <v>0</v>
      </c>
      <c r="D3207" s="70">
        <f>'Pré-processamento'!O3207</f>
        <v>0</v>
      </c>
      <c r="E3207" s="19">
        <f>'Pré-processamento'!E3207</f>
        <v>0</v>
      </c>
      <c r="F3207" s="53" t="str">
        <f>'Pré-processamento'!F3207</f>
        <v/>
      </c>
      <c r="G3207" s="54">
        <f>'Pré-processamento'!G3207</f>
        <v>0</v>
      </c>
      <c r="H3207" s="60"/>
      <c r="I3207" s="61"/>
      <c r="J3207" s="61"/>
      <c r="K3207" s="61"/>
      <c r="L3207" s="62"/>
      <c r="M3207" s="63"/>
      <c r="N3207" s="64"/>
    </row>
    <row r="3208" spans="1:14" x14ac:dyDescent="0.25">
      <c r="A3208" s="52">
        <f>'Avaliação pré registo'!M3208</f>
        <v>0</v>
      </c>
      <c r="B3208" s="58">
        <f>'Avaliação pré registo'!J3208</f>
        <v>0</v>
      </c>
      <c r="C3208" s="59">
        <f>'Avaliação pré registo'!D3208</f>
        <v>0</v>
      </c>
      <c r="D3208" s="70">
        <f>'Pré-processamento'!O3208</f>
        <v>0</v>
      </c>
      <c r="E3208" s="19">
        <f>'Pré-processamento'!E3208</f>
        <v>0</v>
      </c>
      <c r="F3208" s="53" t="str">
        <f>'Pré-processamento'!F3208</f>
        <v/>
      </c>
      <c r="G3208" s="54">
        <f>'Pré-processamento'!G3208</f>
        <v>0</v>
      </c>
      <c r="H3208" s="60"/>
      <c r="I3208" s="61"/>
      <c r="J3208" s="61"/>
      <c r="K3208" s="61"/>
      <c r="L3208" s="62"/>
      <c r="M3208" s="63"/>
      <c r="N3208" s="64"/>
    </row>
    <row r="3209" spans="1:14" x14ac:dyDescent="0.25">
      <c r="A3209" s="52">
        <f>'Avaliação pré registo'!M3209</f>
        <v>0</v>
      </c>
      <c r="B3209" s="58">
        <f>'Avaliação pré registo'!J3209</f>
        <v>0</v>
      </c>
      <c r="C3209" s="59">
        <f>'Avaliação pré registo'!D3209</f>
        <v>0</v>
      </c>
      <c r="D3209" s="70">
        <f>'Pré-processamento'!O3209</f>
        <v>0</v>
      </c>
      <c r="E3209" s="19">
        <f>'Pré-processamento'!E3209</f>
        <v>0</v>
      </c>
      <c r="F3209" s="53" t="str">
        <f>'Pré-processamento'!F3209</f>
        <v/>
      </c>
      <c r="G3209" s="54">
        <f>'Pré-processamento'!G3209</f>
        <v>0</v>
      </c>
      <c r="H3209" s="60"/>
      <c r="I3209" s="61"/>
      <c r="J3209" s="61"/>
      <c r="K3209" s="61"/>
      <c r="L3209" s="62"/>
      <c r="M3209" s="63"/>
      <c r="N3209" s="64"/>
    </row>
    <row r="3210" spans="1:14" x14ac:dyDescent="0.25">
      <c r="A3210" s="52">
        <f>'Avaliação pré registo'!M3210</f>
        <v>0</v>
      </c>
      <c r="B3210" s="58">
        <f>'Avaliação pré registo'!J3210</f>
        <v>0</v>
      </c>
      <c r="C3210" s="59">
        <f>'Avaliação pré registo'!D3210</f>
        <v>0</v>
      </c>
      <c r="D3210" s="70">
        <f>'Pré-processamento'!O3210</f>
        <v>0</v>
      </c>
      <c r="E3210" s="19">
        <f>'Pré-processamento'!E3210</f>
        <v>0</v>
      </c>
      <c r="F3210" s="53" t="str">
        <f>'Pré-processamento'!F3210</f>
        <v/>
      </c>
      <c r="G3210" s="54">
        <f>'Pré-processamento'!G3210</f>
        <v>0</v>
      </c>
      <c r="H3210" s="60"/>
      <c r="I3210" s="61"/>
      <c r="J3210" s="61"/>
      <c r="K3210" s="61"/>
      <c r="L3210" s="62"/>
      <c r="M3210" s="63"/>
      <c r="N3210" s="64"/>
    </row>
    <row r="3211" spans="1:14" x14ac:dyDescent="0.25">
      <c r="A3211" s="52">
        <f>'Avaliação pré registo'!M3211</f>
        <v>0</v>
      </c>
      <c r="B3211" s="58">
        <f>'Avaliação pré registo'!J3211</f>
        <v>0</v>
      </c>
      <c r="C3211" s="59">
        <f>'Avaliação pré registo'!D3211</f>
        <v>0</v>
      </c>
      <c r="D3211" s="70">
        <f>'Pré-processamento'!O3211</f>
        <v>0</v>
      </c>
      <c r="E3211" s="19">
        <f>'Pré-processamento'!E3211</f>
        <v>0</v>
      </c>
      <c r="F3211" s="53" t="str">
        <f>'Pré-processamento'!F3211</f>
        <v/>
      </c>
      <c r="G3211" s="54">
        <f>'Pré-processamento'!G3211</f>
        <v>0</v>
      </c>
      <c r="H3211" s="60"/>
      <c r="I3211" s="61"/>
      <c r="J3211" s="61"/>
      <c r="K3211" s="61"/>
      <c r="L3211" s="62"/>
      <c r="M3211" s="63"/>
      <c r="N3211" s="64"/>
    </row>
    <row r="3212" spans="1:14" x14ac:dyDescent="0.25">
      <c r="A3212" s="52">
        <f>'Avaliação pré registo'!M3212</f>
        <v>0</v>
      </c>
      <c r="B3212" s="58">
        <f>'Avaliação pré registo'!J3212</f>
        <v>0</v>
      </c>
      <c r="C3212" s="59">
        <f>'Avaliação pré registo'!D3212</f>
        <v>0</v>
      </c>
      <c r="D3212" s="70">
        <f>'Pré-processamento'!O3212</f>
        <v>0</v>
      </c>
      <c r="E3212" s="19">
        <f>'Pré-processamento'!E3212</f>
        <v>0</v>
      </c>
      <c r="F3212" s="53" t="str">
        <f>'Pré-processamento'!F3212</f>
        <v/>
      </c>
      <c r="G3212" s="54">
        <f>'Pré-processamento'!G3212</f>
        <v>0</v>
      </c>
      <c r="H3212" s="60"/>
      <c r="I3212" s="61"/>
      <c r="J3212" s="61"/>
      <c r="K3212" s="61"/>
      <c r="L3212" s="62"/>
      <c r="M3212" s="63"/>
      <c r="N3212" s="64"/>
    </row>
    <row r="3213" spans="1:14" x14ac:dyDescent="0.25">
      <c r="A3213" s="52">
        <f>'Avaliação pré registo'!M3213</f>
        <v>0</v>
      </c>
      <c r="B3213" s="58">
        <f>'Avaliação pré registo'!J3213</f>
        <v>0</v>
      </c>
      <c r="C3213" s="59">
        <f>'Avaliação pré registo'!D3213</f>
        <v>0</v>
      </c>
      <c r="D3213" s="70">
        <f>'Pré-processamento'!O3213</f>
        <v>0</v>
      </c>
      <c r="E3213" s="19">
        <f>'Pré-processamento'!E3213</f>
        <v>0</v>
      </c>
      <c r="F3213" s="53" t="str">
        <f>'Pré-processamento'!F3213</f>
        <v/>
      </c>
      <c r="G3213" s="54">
        <f>'Pré-processamento'!G3213</f>
        <v>0</v>
      </c>
      <c r="H3213" s="60"/>
      <c r="I3213" s="61"/>
      <c r="J3213" s="61"/>
      <c r="K3213" s="61"/>
      <c r="L3213" s="62"/>
      <c r="M3213" s="63"/>
      <c r="N3213" s="64"/>
    </row>
    <row r="3214" spans="1:14" x14ac:dyDescent="0.25">
      <c r="A3214" s="52">
        <f>'Avaliação pré registo'!M3214</f>
        <v>0</v>
      </c>
      <c r="B3214" s="58">
        <f>'Avaliação pré registo'!J3214</f>
        <v>0</v>
      </c>
      <c r="C3214" s="59">
        <f>'Avaliação pré registo'!D3214</f>
        <v>0</v>
      </c>
      <c r="D3214" s="70">
        <f>'Pré-processamento'!O3214</f>
        <v>0</v>
      </c>
      <c r="E3214" s="19">
        <f>'Pré-processamento'!E3214</f>
        <v>0</v>
      </c>
      <c r="F3214" s="53" t="str">
        <f>'Pré-processamento'!F3214</f>
        <v/>
      </c>
      <c r="G3214" s="54">
        <f>'Pré-processamento'!G3214</f>
        <v>0</v>
      </c>
      <c r="H3214" s="60"/>
      <c r="I3214" s="61"/>
      <c r="J3214" s="61"/>
      <c r="K3214" s="61"/>
      <c r="L3214" s="62"/>
      <c r="M3214" s="63"/>
      <c r="N3214" s="64"/>
    </row>
    <row r="3215" spans="1:14" x14ac:dyDescent="0.25">
      <c r="A3215" s="52">
        <f>'Avaliação pré registo'!M3215</f>
        <v>0</v>
      </c>
      <c r="B3215" s="58">
        <f>'Avaliação pré registo'!J3215</f>
        <v>0</v>
      </c>
      <c r="C3215" s="59">
        <f>'Avaliação pré registo'!D3215</f>
        <v>0</v>
      </c>
      <c r="D3215" s="70">
        <f>'Pré-processamento'!O3215</f>
        <v>0</v>
      </c>
      <c r="E3215" s="19">
        <f>'Pré-processamento'!E3215</f>
        <v>0</v>
      </c>
      <c r="F3215" s="53" t="str">
        <f>'Pré-processamento'!F3215</f>
        <v/>
      </c>
      <c r="G3215" s="54">
        <f>'Pré-processamento'!G3215</f>
        <v>0</v>
      </c>
      <c r="H3215" s="60"/>
      <c r="I3215" s="61"/>
      <c r="J3215" s="61"/>
      <c r="K3215" s="61"/>
      <c r="L3215" s="62"/>
      <c r="M3215" s="63"/>
      <c r="N3215" s="64"/>
    </row>
    <row r="3216" spans="1:14" x14ac:dyDescent="0.25">
      <c r="A3216" s="52">
        <f>'Avaliação pré registo'!M3216</f>
        <v>0</v>
      </c>
      <c r="B3216" s="58">
        <f>'Avaliação pré registo'!J3216</f>
        <v>0</v>
      </c>
      <c r="C3216" s="59">
        <f>'Avaliação pré registo'!D3216</f>
        <v>0</v>
      </c>
      <c r="D3216" s="70">
        <f>'Pré-processamento'!O3216</f>
        <v>0</v>
      </c>
      <c r="E3216" s="19">
        <f>'Pré-processamento'!E3216</f>
        <v>0</v>
      </c>
      <c r="F3216" s="53" t="str">
        <f>'Pré-processamento'!F3216</f>
        <v/>
      </c>
      <c r="G3216" s="54">
        <f>'Pré-processamento'!G3216</f>
        <v>0</v>
      </c>
      <c r="H3216" s="60"/>
      <c r="I3216" s="61"/>
      <c r="J3216" s="61"/>
      <c r="K3216" s="61"/>
      <c r="L3216" s="62"/>
      <c r="M3216" s="63"/>
      <c r="N3216" s="64"/>
    </row>
    <row r="3217" spans="1:14" x14ac:dyDescent="0.25">
      <c r="A3217" s="52">
        <f>'Avaliação pré registo'!M3217</f>
        <v>0</v>
      </c>
      <c r="B3217" s="58">
        <f>'Avaliação pré registo'!J3217</f>
        <v>0</v>
      </c>
      <c r="C3217" s="59">
        <f>'Avaliação pré registo'!D3217</f>
        <v>0</v>
      </c>
      <c r="D3217" s="70">
        <f>'Pré-processamento'!O3217</f>
        <v>0</v>
      </c>
      <c r="E3217" s="19">
        <f>'Pré-processamento'!E3217</f>
        <v>0</v>
      </c>
      <c r="F3217" s="53" t="str">
        <f>'Pré-processamento'!F3217</f>
        <v/>
      </c>
      <c r="G3217" s="54">
        <f>'Pré-processamento'!G3217</f>
        <v>0</v>
      </c>
      <c r="H3217" s="60"/>
      <c r="I3217" s="61"/>
      <c r="J3217" s="61"/>
      <c r="K3217" s="61"/>
      <c r="L3217" s="62"/>
      <c r="M3217" s="63"/>
      <c r="N3217" s="64"/>
    </row>
    <row r="3218" spans="1:14" x14ac:dyDescent="0.25">
      <c r="A3218" s="52">
        <f>'Avaliação pré registo'!M3218</f>
        <v>0</v>
      </c>
      <c r="B3218" s="58">
        <f>'Avaliação pré registo'!J3218</f>
        <v>0</v>
      </c>
      <c r="C3218" s="59">
        <f>'Avaliação pré registo'!D3218</f>
        <v>0</v>
      </c>
      <c r="D3218" s="70">
        <f>'Pré-processamento'!O3218</f>
        <v>0</v>
      </c>
      <c r="E3218" s="19">
        <f>'Pré-processamento'!E3218</f>
        <v>0</v>
      </c>
      <c r="F3218" s="53" t="str">
        <f>'Pré-processamento'!F3218</f>
        <v/>
      </c>
      <c r="G3218" s="54">
        <f>'Pré-processamento'!G3218</f>
        <v>0</v>
      </c>
      <c r="H3218" s="60"/>
      <c r="I3218" s="61"/>
      <c r="J3218" s="61"/>
      <c r="K3218" s="61"/>
      <c r="L3218" s="62"/>
      <c r="M3218" s="63"/>
      <c r="N3218" s="64"/>
    </row>
    <row r="3219" spans="1:14" x14ac:dyDescent="0.25">
      <c r="A3219" s="52">
        <f>'Avaliação pré registo'!M3219</f>
        <v>0</v>
      </c>
      <c r="B3219" s="58">
        <f>'Avaliação pré registo'!J3219</f>
        <v>0</v>
      </c>
      <c r="C3219" s="59">
        <f>'Avaliação pré registo'!D3219</f>
        <v>0</v>
      </c>
      <c r="D3219" s="70">
        <f>'Pré-processamento'!O3219</f>
        <v>0</v>
      </c>
      <c r="E3219" s="19">
        <f>'Pré-processamento'!E3219</f>
        <v>0</v>
      </c>
      <c r="F3219" s="53" t="str">
        <f>'Pré-processamento'!F3219</f>
        <v/>
      </c>
      <c r="G3219" s="54">
        <f>'Pré-processamento'!G3219</f>
        <v>0</v>
      </c>
      <c r="H3219" s="60"/>
      <c r="I3219" s="61"/>
      <c r="J3219" s="61"/>
      <c r="K3219" s="61"/>
      <c r="L3219" s="62"/>
      <c r="M3219" s="63"/>
      <c r="N3219" s="64"/>
    </row>
    <row r="3220" spans="1:14" x14ac:dyDescent="0.25">
      <c r="A3220" s="52">
        <f>'Avaliação pré registo'!M3220</f>
        <v>0</v>
      </c>
      <c r="B3220" s="58">
        <f>'Avaliação pré registo'!J3220</f>
        <v>0</v>
      </c>
      <c r="C3220" s="59">
        <f>'Avaliação pré registo'!D3220</f>
        <v>0</v>
      </c>
      <c r="D3220" s="70">
        <f>'Pré-processamento'!O3220</f>
        <v>0</v>
      </c>
      <c r="E3220" s="19">
        <f>'Pré-processamento'!E3220</f>
        <v>0</v>
      </c>
      <c r="F3220" s="53" t="str">
        <f>'Pré-processamento'!F3220</f>
        <v/>
      </c>
      <c r="G3220" s="54">
        <f>'Pré-processamento'!G3220</f>
        <v>0</v>
      </c>
      <c r="H3220" s="60"/>
      <c r="I3220" s="61"/>
      <c r="J3220" s="61"/>
      <c r="K3220" s="61"/>
      <c r="L3220" s="62"/>
      <c r="M3220" s="63"/>
      <c r="N3220" s="64"/>
    </row>
    <row r="3221" spans="1:14" x14ac:dyDescent="0.25">
      <c r="A3221" s="52">
        <f>'Avaliação pré registo'!M3221</f>
        <v>0</v>
      </c>
      <c r="B3221" s="58">
        <f>'Avaliação pré registo'!J3221</f>
        <v>0</v>
      </c>
      <c r="C3221" s="59">
        <f>'Avaliação pré registo'!D3221</f>
        <v>0</v>
      </c>
      <c r="D3221" s="70">
        <f>'Pré-processamento'!O3221</f>
        <v>0</v>
      </c>
      <c r="E3221" s="19">
        <f>'Pré-processamento'!E3221</f>
        <v>0</v>
      </c>
      <c r="F3221" s="53" t="str">
        <f>'Pré-processamento'!F3221</f>
        <v/>
      </c>
      <c r="G3221" s="54">
        <f>'Pré-processamento'!G3221</f>
        <v>0</v>
      </c>
      <c r="H3221" s="60"/>
      <c r="I3221" s="61"/>
      <c r="J3221" s="61"/>
      <c r="K3221" s="61"/>
      <c r="L3221" s="62"/>
      <c r="M3221" s="63"/>
      <c r="N3221" s="64"/>
    </row>
    <row r="3222" spans="1:14" x14ac:dyDescent="0.25">
      <c r="A3222" s="52">
        <f>'Avaliação pré registo'!M3222</f>
        <v>0</v>
      </c>
      <c r="B3222" s="58">
        <f>'Avaliação pré registo'!J3222</f>
        <v>0</v>
      </c>
      <c r="C3222" s="59">
        <f>'Avaliação pré registo'!D3222</f>
        <v>0</v>
      </c>
      <c r="D3222" s="70">
        <f>'Pré-processamento'!O3222</f>
        <v>0</v>
      </c>
      <c r="E3222" s="19">
        <f>'Pré-processamento'!E3222</f>
        <v>0</v>
      </c>
      <c r="F3222" s="53" t="str">
        <f>'Pré-processamento'!F3222</f>
        <v/>
      </c>
      <c r="G3222" s="54">
        <f>'Pré-processamento'!G3222</f>
        <v>0</v>
      </c>
      <c r="H3222" s="60"/>
      <c r="I3222" s="61"/>
      <c r="J3222" s="61"/>
      <c r="K3222" s="61"/>
      <c r="L3222" s="62"/>
      <c r="M3222" s="63"/>
      <c r="N3222" s="64"/>
    </row>
    <row r="3223" spans="1:14" x14ac:dyDescent="0.25">
      <c r="A3223" s="52">
        <f>'Avaliação pré registo'!M3223</f>
        <v>0</v>
      </c>
      <c r="B3223" s="58">
        <f>'Avaliação pré registo'!J3223</f>
        <v>0</v>
      </c>
      <c r="C3223" s="59">
        <f>'Avaliação pré registo'!D3223</f>
        <v>0</v>
      </c>
      <c r="D3223" s="70">
        <f>'Pré-processamento'!O3223</f>
        <v>0</v>
      </c>
      <c r="E3223" s="19">
        <f>'Pré-processamento'!E3223</f>
        <v>0</v>
      </c>
      <c r="F3223" s="53" t="str">
        <f>'Pré-processamento'!F3223</f>
        <v/>
      </c>
      <c r="G3223" s="54">
        <f>'Pré-processamento'!G3223</f>
        <v>0</v>
      </c>
      <c r="H3223" s="60"/>
      <c r="I3223" s="61"/>
      <c r="J3223" s="61"/>
      <c r="K3223" s="61"/>
      <c r="L3223" s="62"/>
      <c r="M3223" s="63"/>
      <c r="N3223" s="64"/>
    </row>
    <row r="3224" spans="1:14" x14ac:dyDescent="0.25">
      <c r="A3224" s="52">
        <f>'Avaliação pré registo'!M3224</f>
        <v>0</v>
      </c>
      <c r="B3224" s="58">
        <f>'Avaliação pré registo'!J3224</f>
        <v>0</v>
      </c>
      <c r="C3224" s="59">
        <f>'Avaliação pré registo'!D3224</f>
        <v>0</v>
      </c>
      <c r="D3224" s="70">
        <f>'Pré-processamento'!O3224</f>
        <v>0</v>
      </c>
      <c r="E3224" s="19">
        <f>'Pré-processamento'!E3224</f>
        <v>0</v>
      </c>
      <c r="F3224" s="53" t="str">
        <f>'Pré-processamento'!F3224</f>
        <v/>
      </c>
      <c r="G3224" s="54">
        <f>'Pré-processamento'!G3224</f>
        <v>0</v>
      </c>
      <c r="H3224" s="60"/>
      <c r="I3224" s="61"/>
      <c r="J3224" s="61"/>
      <c r="K3224" s="61"/>
      <c r="L3224" s="62"/>
      <c r="M3224" s="63"/>
      <c r="N3224" s="64"/>
    </row>
    <row r="3225" spans="1:14" x14ac:dyDescent="0.25">
      <c r="A3225" s="52">
        <f>'Avaliação pré registo'!M3225</f>
        <v>0</v>
      </c>
      <c r="B3225" s="58">
        <f>'Avaliação pré registo'!J3225</f>
        <v>0</v>
      </c>
      <c r="C3225" s="59">
        <f>'Avaliação pré registo'!D3225</f>
        <v>0</v>
      </c>
      <c r="D3225" s="70">
        <f>'Pré-processamento'!O3225</f>
        <v>0</v>
      </c>
      <c r="E3225" s="19">
        <f>'Pré-processamento'!E3225</f>
        <v>0</v>
      </c>
      <c r="F3225" s="53" t="str">
        <f>'Pré-processamento'!F3225</f>
        <v/>
      </c>
      <c r="G3225" s="54">
        <f>'Pré-processamento'!G3225</f>
        <v>0</v>
      </c>
      <c r="H3225" s="60"/>
      <c r="I3225" s="61"/>
      <c r="J3225" s="61"/>
      <c r="K3225" s="61"/>
      <c r="L3225" s="62"/>
      <c r="M3225" s="63"/>
      <c r="N3225" s="64"/>
    </row>
    <row r="3226" spans="1:14" x14ac:dyDescent="0.25">
      <c r="A3226" s="52">
        <f>'Avaliação pré registo'!M3226</f>
        <v>0</v>
      </c>
      <c r="B3226" s="58">
        <f>'Avaliação pré registo'!J3226</f>
        <v>0</v>
      </c>
      <c r="C3226" s="59">
        <f>'Avaliação pré registo'!D3226</f>
        <v>0</v>
      </c>
      <c r="D3226" s="70">
        <f>'Pré-processamento'!O3226</f>
        <v>0</v>
      </c>
      <c r="E3226" s="19">
        <f>'Pré-processamento'!E3226</f>
        <v>0</v>
      </c>
      <c r="F3226" s="53" t="str">
        <f>'Pré-processamento'!F3226</f>
        <v/>
      </c>
      <c r="G3226" s="54">
        <f>'Pré-processamento'!G3226</f>
        <v>0</v>
      </c>
      <c r="H3226" s="60"/>
      <c r="I3226" s="61"/>
      <c r="J3226" s="61"/>
      <c r="K3226" s="61"/>
      <c r="L3226" s="62"/>
      <c r="M3226" s="63"/>
      <c r="N3226" s="64"/>
    </row>
    <row r="3227" spans="1:14" x14ac:dyDescent="0.25">
      <c r="A3227" s="52">
        <f>'Avaliação pré registo'!M3227</f>
        <v>0</v>
      </c>
      <c r="B3227" s="58">
        <f>'Avaliação pré registo'!J3227</f>
        <v>0</v>
      </c>
      <c r="C3227" s="59">
        <f>'Avaliação pré registo'!D3227</f>
        <v>0</v>
      </c>
      <c r="D3227" s="70">
        <f>'Pré-processamento'!O3227</f>
        <v>0</v>
      </c>
      <c r="E3227" s="19">
        <f>'Pré-processamento'!E3227</f>
        <v>0</v>
      </c>
      <c r="F3227" s="53" t="str">
        <f>'Pré-processamento'!F3227</f>
        <v/>
      </c>
      <c r="G3227" s="54">
        <f>'Pré-processamento'!G3227</f>
        <v>0</v>
      </c>
      <c r="H3227" s="60"/>
      <c r="I3227" s="61"/>
      <c r="J3227" s="61"/>
      <c r="K3227" s="61"/>
      <c r="L3227" s="62"/>
      <c r="M3227" s="63"/>
      <c r="N3227" s="64"/>
    </row>
    <row r="3228" spans="1:14" x14ac:dyDescent="0.25">
      <c r="A3228" s="52">
        <f>'Avaliação pré registo'!M3228</f>
        <v>0</v>
      </c>
      <c r="B3228" s="58">
        <f>'Avaliação pré registo'!J3228</f>
        <v>0</v>
      </c>
      <c r="C3228" s="59">
        <f>'Avaliação pré registo'!D3228</f>
        <v>0</v>
      </c>
      <c r="D3228" s="70">
        <f>'Pré-processamento'!O3228</f>
        <v>0</v>
      </c>
      <c r="E3228" s="19">
        <f>'Pré-processamento'!E3228</f>
        <v>0</v>
      </c>
      <c r="F3228" s="53" t="str">
        <f>'Pré-processamento'!F3228</f>
        <v/>
      </c>
      <c r="G3228" s="54">
        <f>'Pré-processamento'!G3228</f>
        <v>0</v>
      </c>
      <c r="H3228" s="60"/>
      <c r="I3228" s="61"/>
      <c r="J3228" s="61"/>
      <c r="K3228" s="61"/>
      <c r="L3228" s="62"/>
      <c r="M3228" s="63"/>
      <c r="N3228" s="64"/>
    </row>
    <row r="3229" spans="1:14" x14ac:dyDescent="0.25">
      <c r="A3229" s="52">
        <f>'Avaliação pré registo'!M3229</f>
        <v>0</v>
      </c>
      <c r="B3229" s="58">
        <f>'Avaliação pré registo'!J3229</f>
        <v>0</v>
      </c>
      <c r="C3229" s="59">
        <f>'Avaliação pré registo'!D3229</f>
        <v>0</v>
      </c>
      <c r="D3229" s="70">
        <f>'Pré-processamento'!O3229</f>
        <v>0</v>
      </c>
      <c r="E3229" s="19">
        <f>'Pré-processamento'!E3229</f>
        <v>0</v>
      </c>
      <c r="F3229" s="53" t="str">
        <f>'Pré-processamento'!F3229</f>
        <v/>
      </c>
      <c r="G3229" s="54">
        <f>'Pré-processamento'!G3229</f>
        <v>0</v>
      </c>
      <c r="H3229" s="60"/>
      <c r="I3229" s="61"/>
      <c r="J3229" s="61"/>
      <c r="K3229" s="61"/>
      <c r="L3229" s="62"/>
      <c r="M3229" s="63"/>
      <c r="N3229" s="64"/>
    </row>
    <row r="3230" spans="1:14" x14ac:dyDescent="0.25">
      <c r="A3230" s="52">
        <f>'Avaliação pré registo'!M3230</f>
        <v>0</v>
      </c>
      <c r="B3230" s="58">
        <f>'Avaliação pré registo'!J3230</f>
        <v>0</v>
      </c>
      <c r="C3230" s="59">
        <f>'Avaliação pré registo'!D3230</f>
        <v>0</v>
      </c>
      <c r="D3230" s="70">
        <f>'Pré-processamento'!O3230</f>
        <v>0</v>
      </c>
      <c r="E3230" s="19">
        <f>'Pré-processamento'!E3230</f>
        <v>0</v>
      </c>
      <c r="F3230" s="53" t="str">
        <f>'Pré-processamento'!F3230</f>
        <v/>
      </c>
      <c r="G3230" s="54">
        <f>'Pré-processamento'!G3230</f>
        <v>0</v>
      </c>
      <c r="H3230" s="60"/>
      <c r="I3230" s="61"/>
      <c r="J3230" s="61"/>
      <c r="K3230" s="61"/>
      <c r="L3230" s="62"/>
      <c r="M3230" s="63"/>
      <c r="N3230" s="64"/>
    </row>
    <row r="3231" spans="1:14" x14ac:dyDescent="0.25">
      <c r="A3231" s="52">
        <f>'Avaliação pré registo'!M3231</f>
        <v>0</v>
      </c>
      <c r="B3231" s="58">
        <f>'Avaliação pré registo'!J3231</f>
        <v>0</v>
      </c>
      <c r="C3231" s="59">
        <f>'Avaliação pré registo'!D3231</f>
        <v>0</v>
      </c>
      <c r="D3231" s="70">
        <f>'Pré-processamento'!O3231</f>
        <v>0</v>
      </c>
      <c r="E3231" s="19">
        <f>'Pré-processamento'!E3231</f>
        <v>0</v>
      </c>
      <c r="F3231" s="53" t="str">
        <f>'Pré-processamento'!F3231</f>
        <v/>
      </c>
      <c r="G3231" s="54">
        <f>'Pré-processamento'!G3231</f>
        <v>0</v>
      </c>
      <c r="H3231" s="60"/>
      <c r="I3231" s="61"/>
      <c r="J3231" s="61"/>
      <c r="K3231" s="61"/>
      <c r="L3231" s="62"/>
      <c r="M3231" s="63"/>
      <c r="N3231" s="64"/>
    </row>
    <row r="3232" spans="1:14" x14ac:dyDescent="0.25">
      <c r="A3232" s="52">
        <f>'Avaliação pré registo'!M3232</f>
        <v>0</v>
      </c>
      <c r="B3232" s="58">
        <f>'Avaliação pré registo'!J3232</f>
        <v>0</v>
      </c>
      <c r="C3232" s="59">
        <f>'Avaliação pré registo'!D3232</f>
        <v>0</v>
      </c>
      <c r="D3232" s="70">
        <f>'Pré-processamento'!O3232</f>
        <v>0</v>
      </c>
      <c r="E3232" s="19">
        <f>'Pré-processamento'!E3232</f>
        <v>0</v>
      </c>
      <c r="F3232" s="53" t="str">
        <f>'Pré-processamento'!F3232</f>
        <v/>
      </c>
      <c r="G3232" s="54">
        <f>'Pré-processamento'!G3232</f>
        <v>0</v>
      </c>
      <c r="H3232" s="60"/>
      <c r="I3232" s="61"/>
      <c r="J3232" s="61"/>
      <c r="K3232" s="61"/>
      <c r="L3232" s="62"/>
      <c r="M3232" s="63"/>
      <c r="N3232" s="64"/>
    </row>
    <row r="3233" spans="1:14" x14ac:dyDescent="0.25">
      <c r="A3233" s="52">
        <f>'Avaliação pré registo'!M3233</f>
        <v>0</v>
      </c>
      <c r="B3233" s="58">
        <f>'Avaliação pré registo'!J3233</f>
        <v>0</v>
      </c>
      <c r="C3233" s="59">
        <f>'Avaliação pré registo'!D3233</f>
        <v>0</v>
      </c>
      <c r="D3233" s="70">
        <f>'Pré-processamento'!O3233</f>
        <v>0</v>
      </c>
      <c r="E3233" s="19">
        <f>'Pré-processamento'!E3233</f>
        <v>0</v>
      </c>
      <c r="F3233" s="53" t="str">
        <f>'Pré-processamento'!F3233</f>
        <v/>
      </c>
      <c r="G3233" s="54">
        <f>'Pré-processamento'!G3233</f>
        <v>0</v>
      </c>
      <c r="H3233" s="60"/>
      <c r="I3233" s="61"/>
      <c r="J3233" s="61"/>
      <c r="K3233" s="61"/>
      <c r="L3233" s="62"/>
      <c r="M3233" s="63"/>
      <c r="N3233" s="64"/>
    </row>
    <row r="3234" spans="1:14" x14ac:dyDescent="0.25">
      <c r="A3234" s="52">
        <f>'Avaliação pré registo'!M3234</f>
        <v>0</v>
      </c>
      <c r="B3234" s="58">
        <f>'Avaliação pré registo'!J3234</f>
        <v>0</v>
      </c>
      <c r="C3234" s="59">
        <f>'Avaliação pré registo'!D3234</f>
        <v>0</v>
      </c>
      <c r="D3234" s="70">
        <f>'Pré-processamento'!O3234</f>
        <v>0</v>
      </c>
      <c r="E3234" s="19">
        <f>'Pré-processamento'!E3234</f>
        <v>0</v>
      </c>
      <c r="F3234" s="53" t="str">
        <f>'Pré-processamento'!F3234</f>
        <v/>
      </c>
      <c r="G3234" s="54">
        <f>'Pré-processamento'!G3234</f>
        <v>0</v>
      </c>
      <c r="H3234" s="60"/>
      <c r="I3234" s="61"/>
      <c r="J3234" s="61"/>
      <c r="K3234" s="61"/>
      <c r="L3234" s="62"/>
      <c r="M3234" s="63"/>
      <c r="N3234" s="64"/>
    </row>
    <row r="3235" spans="1:14" x14ac:dyDescent="0.25">
      <c r="A3235" s="52">
        <f>'Avaliação pré registo'!M3235</f>
        <v>0</v>
      </c>
      <c r="B3235" s="58">
        <f>'Avaliação pré registo'!J3235</f>
        <v>0</v>
      </c>
      <c r="C3235" s="59">
        <f>'Avaliação pré registo'!D3235</f>
        <v>0</v>
      </c>
      <c r="D3235" s="70">
        <f>'Pré-processamento'!O3235</f>
        <v>0</v>
      </c>
      <c r="E3235" s="19">
        <f>'Pré-processamento'!E3235</f>
        <v>0</v>
      </c>
      <c r="F3235" s="53" t="str">
        <f>'Pré-processamento'!F3235</f>
        <v/>
      </c>
      <c r="G3235" s="54">
        <f>'Pré-processamento'!G3235</f>
        <v>0</v>
      </c>
      <c r="H3235" s="60"/>
      <c r="I3235" s="61"/>
      <c r="J3235" s="61"/>
      <c r="K3235" s="61"/>
      <c r="L3235" s="62"/>
      <c r="M3235" s="63"/>
      <c r="N3235" s="64"/>
    </row>
    <row r="3236" spans="1:14" x14ac:dyDescent="0.25">
      <c r="A3236" s="52">
        <f>'Avaliação pré registo'!M3236</f>
        <v>0</v>
      </c>
      <c r="B3236" s="58">
        <f>'Avaliação pré registo'!J3236</f>
        <v>0</v>
      </c>
      <c r="C3236" s="59">
        <f>'Avaliação pré registo'!D3236</f>
        <v>0</v>
      </c>
      <c r="D3236" s="70">
        <f>'Pré-processamento'!O3236</f>
        <v>0</v>
      </c>
      <c r="E3236" s="19">
        <f>'Pré-processamento'!E3236</f>
        <v>0</v>
      </c>
      <c r="F3236" s="53" t="str">
        <f>'Pré-processamento'!F3236</f>
        <v/>
      </c>
      <c r="G3236" s="54">
        <f>'Pré-processamento'!G3236</f>
        <v>0</v>
      </c>
      <c r="H3236" s="60"/>
      <c r="I3236" s="61"/>
      <c r="J3236" s="61"/>
      <c r="K3236" s="61"/>
      <c r="L3236" s="62"/>
      <c r="M3236" s="63"/>
      <c r="N3236" s="64"/>
    </row>
    <row r="3237" spans="1:14" x14ac:dyDescent="0.25">
      <c r="A3237" s="52">
        <f>'Avaliação pré registo'!M3237</f>
        <v>0</v>
      </c>
      <c r="B3237" s="58">
        <f>'Avaliação pré registo'!J3237</f>
        <v>0</v>
      </c>
      <c r="C3237" s="59">
        <f>'Avaliação pré registo'!D3237</f>
        <v>0</v>
      </c>
      <c r="D3237" s="70">
        <f>'Pré-processamento'!O3237</f>
        <v>0</v>
      </c>
      <c r="E3237" s="19">
        <f>'Pré-processamento'!E3237</f>
        <v>0</v>
      </c>
      <c r="F3237" s="53" t="str">
        <f>'Pré-processamento'!F3237</f>
        <v/>
      </c>
      <c r="G3237" s="54">
        <f>'Pré-processamento'!G3237</f>
        <v>0</v>
      </c>
      <c r="H3237" s="60"/>
      <c r="I3237" s="61"/>
      <c r="J3237" s="61"/>
      <c r="K3237" s="61"/>
      <c r="L3237" s="62"/>
      <c r="M3237" s="63"/>
      <c r="N3237" s="64"/>
    </row>
    <row r="3238" spans="1:14" x14ac:dyDescent="0.25">
      <c r="A3238" s="52">
        <f>'Avaliação pré registo'!M3238</f>
        <v>0</v>
      </c>
      <c r="B3238" s="58">
        <f>'Avaliação pré registo'!J3238</f>
        <v>0</v>
      </c>
      <c r="C3238" s="59">
        <f>'Avaliação pré registo'!D3238</f>
        <v>0</v>
      </c>
      <c r="D3238" s="70">
        <f>'Pré-processamento'!O3238</f>
        <v>0</v>
      </c>
      <c r="E3238" s="19">
        <f>'Pré-processamento'!E3238</f>
        <v>0</v>
      </c>
      <c r="F3238" s="53" t="str">
        <f>'Pré-processamento'!F3238</f>
        <v/>
      </c>
      <c r="G3238" s="54">
        <f>'Pré-processamento'!G3238</f>
        <v>0</v>
      </c>
      <c r="H3238" s="60"/>
      <c r="I3238" s="61"/>
      <c r="J3238" s="61"/>
      <c r="K3238" s="61"/>
      <c r="L3238" s="62"/>
      <c r="M3238" s="63"/>
      <c r="N3238" s="64"/>
    </row>
    <row r="3239" spans="1:14" x14ac:dyDescent="0.25">
      <c r="A3239" s="52">
        <f>'Avaliação pré registo'!M3239</f>
        <v>0</v>
      </c>
      <c r="B3239" s="58">
        <f>'Avaliação pré registo'!J3239</f>
        <v>0</v>
      </c>
      <c r="C3239" s="59">
        <f>'Avaliação pré registo'!D3239</f>
        <v>0</v>
      </c>
      <c r="D3239" s="70">
        <f>'Pré-processamento'!O3239</f>
        <v>0</v>
      </c>
      <c r="E3239" s="19">
        <f>'Pré-processamento'!E3239</f>
        <v>0</v>
      </c>
      <c r="F3239" s="53" t="str">
        <f>'Pré-processamento'!F3239</f>
        <v/>
      </c>
      <c r="G3239" s="54">
        <f>'Pré-processamento'!G3239</f>
        <v>0</v>
      </c>
      <c r="H3239" s="60"/>
      <c r="I3239" s="61"/>
      <c r="J3239" s="61"/>
      <c r="K3239" s="61"/>
      <c r="L3239" s="62"/>
      <c r="M3239" s="63"/>
      <c r="N3239" s="64"/>
    </row>
    <row r="3240" spans="1:14" x14ac:dyDescent="0.25">
      <c r="A3240" s="52">
        <f>'Avaliação pré registo'!M3240</f>
        <v>0</v>
      </c>
      <c r="B3240" s="58">
        <f>'Avaliação pré registo'!J3240</f>
        <v>0</v>
      </c>
      <c r="C3240" s="59">
        <f>'Avaliação pré registo'!D3240</f>
        <v>0</v>
      </c>
      <c r="D3240" s="70">
        <f>'Pré-processamento'!O3240</f>
        <v>0</v>
      </c>
      <c r="E3240" s="19">
        <f>'Pré-processamento'!E3240</f>
        <v>0</v>
      </c>
      <c r="F3240" s="53" t="str">
        <f>'Pré-processamento'!F3240</f>
        <v/>
      </c>
      <c r="G3240" s="54">
        <f>'Pré-processamento'!G3240</f>
        <v>0</v>
      </c>
      <c r="H3240" s="60"/>
      <c r="I3240" s="61"/>
      <c r="J3240" s="61"/>
      <c r="K3240" s="61"/>
      <c r="L3240" s="62"/>
      <c r="M3240" s="63"/>
      <c r="N3240" s="64"/>
    </row>
    <row r="3241" spans="1:14" x14ac:dyDescent="0.25">
      <c r="A3241" s="52">
        <f>'Avaliação pré registo'!M3241</f>
        <v>0</v>
      </c>
      <c r="B3241" s="58">
        <f>'Avaliação pré registo'!J3241</f>
        <v>0</v>
      </c>
      <c r="C3241" s="59">
        <f>'Avaliação pré registo'!D3241</f>
        <v>0</v>
      </c>
      <c r="D3241" s="70">
        <f>'Pré-processamento'!O3241</f>
        <v>0</v>
      </c>
      <c r="E3241" s="19">
        <f>'Pré-processamento'!E3241</f>
        <v>0</v>
      </c>
      <c r="F3241" s="53" t="str">
        <f>'Pré-processamento'!F3241</f>
        <v/>
      </c>
      <c r="G3241" s="54">
        <f>'Pré-processamento'!G3241</f>
        <v>0</v>
      </c>
      <c r="H3241" s="60"/>
      <c r="I3241" s="61"/>
      <c r="J3241" s="61"/>
      <c r="K3241" s="61"/>
      <c r="L3241" s="62"/>
      <c r="M3241" s="63"/>
      <c r="N3241" s="64"/>
    </row>
    <row r="3242" spans="1:14" x14ac:dyDescent="0.25">
      <c r="A3242" s="52">
        <f>'Avaliação pré registo'!M3242</f>
        <v>0</v>
      </c>
      <c r="B3242" s="58">
        <f>'Avaliação pré registo'!J3242</f>
        <v>0</v>
      </c>
      <c r="C3242" s="59">
        <f>'Avaliação pré registo'!D3242</f>
        <v>0</v>
      </c>
      <c r="D3242" s="70">
        <f>'Pré-processamento'!O3242</f>
        <v>0</v>
      </c>
      <c r="E3242" s="19">
        <f>'Pré-processamento'!E3242</f>
        <v>0</v>
      </c>
      <c r="F3242" s="53" t="str">
        <f>'Pré-processamento'!F3242</f>
        <v/>
      </c>
      <c r="G3242" s="54">
        <f>'Pré-processamento'!G3242</f>
        <v>0</v>
      </c>
      <c r="H3242" s="60"/>
      <c r="I3242" s="61"/>
      <c r="J3242" s="61"/>
      <c r="K3242" s="61"/>
      <c r="L3242" s="62"/>
      <c r="M3242" s="63"/>
      <c r="N3242" s="64"/>
    </row>
    <row r="3243" spans="1:14" x14ac:dyDescent="0.25">
      <c r="A3243" s="52">
        <f>'Avaliação pré registo'!M3243</f>
        <v>0</v>
      </c>
      <c r="B3243" s="58">
        <f>'Avaliação pré registo'!J3243</f>
        <v>0</v>
      </c>
      <c r="C3243" s="59">
        <f>'Avaliação pré registo'!D3243</f>
        <v>0</v>
      </c>
      <c r="D3243" s="70">
        <f>'Pré-processamento'!O3243</f>
        <v>0</v>
      </c>
      <c r="E3243" s="19">
        <f>'Pré-processamento'!E3243</f>
        <v>0</v>
      </c>
      <c r="F3243" s="53" t="str">
        <f>'Pré-processamento'!F3243</f>
        <v/>
      </c>
      <c r="G3243" s="54">
        <f>'Pré-processamento'!G3243</f>
        <v>0</v>
      </c>
      <c r="H3243" s="60"/>
      <c r="I3243" s="61"/>
      <c r="J3243" s="61"/>
      <c r="K3243" s="61"/>
      <c r="L3243" s="62"/>
      <c r="M3243" s="63"/>
      <c r="N3243" s="64"/>
    </row>
    <row r="3244" spans="1:14" x14ac:dyDescent="0.25">
      <c r="A3244" s="52">
        <f>'Avaliação pré registo'!M3244</f>
        <v>0</v>
      </c>
      <c r="B3244" s="58">
        <f>'Avaliação pré registo'!J3244</f>
        <v>0</v>
      </c>
      <c r="C3244" s="59">
        <f>'Avaliação pré registo'!D3244</f>
        <v>0</v>
      </c>
      <c r="D3244" s="70">
        <f>'Pré-processamento'!O3244</f>
        <v>0</v>
      </c>
      <c r="E3244" s="19">
        <f>'Pré-processamento'!E3244</f>
        <v>0</v>
      </c>
      <c r="F3244" s="53" t="str">
        <f>'Pré-processamento'!F3244</f>
        <v/>
      </c>
      <c r="G3244" s="54">
        <f>'Pré-processamento'!G3244</f>
        <v>0</v>
      </c>
      <c r="H3244" s="60"/>
      <c r="I3244" s="61"/>
      <c r="J3244" s="61"/>
      <c r="K3244" s="61"/>
      <c r="L3244" s="62"/>
      <c r="M3244" s="63"/>
      <c r="N3244" s="64"/>
    </row>
    <row r="3245" spans="1:14" x14ac:dyDescent="0.25">
      <c r="A3245" s="52">
        <f>'Avaliação pré registo'!M3245</f>
        <v>0</v>
      </c>
      <c r="B3245" s="58">
        <f>'Avaliação pré registo'!J3245</f>
        <v>0</v>
      </c>
      <c r="C3245" s="59">
        <f>'Avaliação pré registo'!D3245</f>
        <v>0</v>
      </c>
      <c r="D3245" s="70">
        <f>'Pré-processamento'!O3245</f>
        <v>0</v>
      </c>
      <c r="E3245" s="19">
        <f>'Pré-processamento'!E3245</f>
        <v>0</v>
      </c>
      <c r="F3245" s="53" t="str">
        <f>'Pré-processamento'!F3245</f>
        <v/>
      </c>
      <c r="G3245" s="54">
        <f>'Pré-processamento'!G3245</f>
        <v>0</v>
      </c>
      <c r="H3245" s="60"/>
      <c r="I3245" s="61"/>
      <c r="J3245" s="61"/>
      <c r="K3245" s="61"/>
      <c r="L3245" s="62"/>
      <c r="M3245" s="63"/>
      <c r="N3245" s="64"/>
    </row>
    <row r="3246" spans="1:14" x14ac:dyDescent="0.25">
      <c r="A3246" s="52">
        <f>'Avaliação pré registo'!M3246</f>
        <v>0</v>
      </c>
      <c r="B3246" s="58">
        <f>'Avaliação pré registo'!J3246</f>
        <v>0</v>
      </c>
      <c r="C3246" s="59">
        <f>'Avaliação pré registo'!D3246</f>
        <v>0</v>
      </c>
      <c r="D3246" s="70">
        <f>'Pré-processamento'!O3246</f>
        <v>0</v>
      </c>
      <c r="E3246" s="19">
        <f>'Pré-processamento'!E3246</f>
        <v>0</v>
      </c>
      <c r="F3246" s="53" t="str">
        <f>'Pré-processamento'!F3246</f>
        <v/>
      </c>
      <c r="G3246" s="54">
        <f>'Pré-processamento'!G3246</f>
        <v>0</v>
      </c>
      <c r="H3246" s="60"/>
      <c r="I3246" s="61"/>
      <c r="J3246" s="61"/>
      <c r="K3246" s="61"/>
      <c r="L3246" s="62"/>
      <c r="M3246" s="63"/>
      <c r="N3246" s="64"/>
    </row>
    <row r="3247" spans="1:14" x14ac:dyDescent="0.25">
      <c r="A3247" s="52">
        <f>'Avaliação pré registo'!M3247</f>
        <v>0</v>
      </c>
      <c r="B3247" s="58">
        <f>'Avaliação pré registo'!J3247</f>
        <v>0</v>
      </c>
      <c r="C3247" s="59">
        <f>'Avaliação pré registo'!D3247</f>
        <v>0</v>
      </c>
      <c r="D3247" s="70">
        <f>'Pré-processamento'!O3247</f>
        <v>0</v>
      </c>
      <c r="E3247" s="19">
        <f>'Pré-processamento'!E3247</f>
        <v>0</v>
      </c>
      <c r="F3247" s="53" t="str">
        <f>'Pré-processamento'!F3247</f>
        <v/>
      </c>
      <c r="G3247" s="54">
        <f>'Pré-processamento'!G3247</f>
        <v>0</v>
      </c>
      <c r="H3247" s="60"/>
      <c r="I3247" s="61"/>
      <c r="J3247" s="61"/>
      <c r="K3247" s="61"/>
      <c r="L3247" s="62"/>
      <c r="M3247" s="63"/>
      <c r="N3247" s="64"/>
    </row>
    <row r="3248" spans="1:14" x14ac:dyDescent="0.25">
      <c r="A3248" s="52">
        <f>'Avaliação pré registo'!M3248</f>
        <v>0</v>
      </c>
      <c r="B3248" s="58">
        <f>'Avaliação pré registo'!J3248</f>
        <v>0</v>
      </c>
      <c r="C3248" s="59">
        <f>'Avaliação pré registo'!D3248</f>
        <v>0</v>
      </c>
      <c r="D3248" s="70">
        <f>'Pré-processamento'!O3248</f>
        <v>0</v>
      </c>
      <c r="E3248" s="19">
        <f>'Pré-processamento'!E3248</f>
        <v>0</v>
      </c>
      <c r="F3248" s="53" t="str">
        <f>'Pré-processamento'!F3248</f>
        <v/>
      </c>
      <c r="G3248" s="54">
        <f>'Pré-processamento'!G3248</f>
        <v>0</v>
      </c>
      <c r="H3248" s="60"/>
      <c r="I3248" s="61"/>
      <c r="J3248" s="61"/>
      <c r="K3248" s="61"/>
      <c r="L3248" s="62"/>
      <c r="M3248" s="63"/>
      <c r="N3248" s="64"/>
    </row>
    <row r="3249" spans="1:14" x14ac:dyDescent="0.25">
      <c r="A3249" s="52">
        <f>'Avaliação pré registo'!M3249</f>
        <v>0</v>
      </c>
      <c r="B3249" s="58">
        <f>'Avaliação pré registo'!J3249</f>
        <v>0</v>
      </c>
      <c r="C3249" s="59">
        <f>'Avaliação pré registo'!D3249</f>
        <v>0</v>
      </c>
      <c r="D3249" s="70">
        <f>'Pré-processamento'!O3249</f>
        <v>0</v>
      </c>
      <c r="E3249" s="19">
        <f>'Pré-processamento'!E3249</f>
        <v>0</v>
      </c>
      <c r="F3249" s="53" t="str">
        <f>'Pré-processamento'!F3249</f>
        <v/>
      </c>
      <c r="G3249" s="54">
        <f>'Pré-processamento'!G3249</f>
        <v>0</v>
      </c>
      <c r="H3249" s="60"/>
      <c r="I3249" s="61"/>
      <c r="J3249" s="61"/>
      <c r="K3249" s="61"/>
      <c r="L3249" s="62"/>
      <c r="M3249" s="63"/>
      <c r="N3249" s="64"/>
    </row>
    <row r="3250" spans="1:14" x14ac:dyDescent="0.25">
      <c r="A3250" s="52">
        <f>'Avaliação pré registo'!M3250</f>
        <v>0</v>
      </c>
      <c r="B3250" s="58">
        <f>'Avaliação pré registo'!J3250</f>
        <v>0</v>
      </c>
      <c r="C3250" s="59">
        <f>'Avaliação pré registo'!D3250</f>
        <v>0</v>
      </c>
      <c r="D3250" s="70">
        <f>'Pré-processamento'!O3250</f>
        <v>0</v>
      </c>
      <c r="E3250" s="19">
        <f>'Pré-processamento'!E3250</f>
        <v>0</v>
      </c>
      <c r="F3250" s="53" t="str">
        <f>'Pré-processamento'!F3250</f>
        <v/>
      </c>
      <c r="G3250" s="54">
        <f>'Pré-processamento'!G3250</f>
        <v>0</v>
      </c>
      <c r="H3250" s="60"/>
      <c r="I3250" s="61"/>
      <c r="J3250" s="61"/>
      <c r="K3250" s="61"/>
      <c r="L3250" s="62"/>
      <c r="M3250" s="63"/>
      <c r="N3250" s="64"/>
    </row>
    <row r="3251" spans="1:14" x14ac:dyDescent="0.25">
      <c r="A3251" s="52">
        <f>'Avaliação pré registo'!M3251</f>
        <v>0</v>
      </c>
      <c r="B3251" s="58">
        <f>'Avaliação pré registo'!J3251</f>
        <v>0</v>
      </c>
      <c r="C3251" s="59">
        <f>'Avaliação pré registo'!D3251</f>
        <v>0</v>
      </c>
      <c r="D3251" s="70">
        <f>'Pré-processamento'!O3251</f>
        <v>0</v>
      </c>
      <c r="E3251" s="19">
        <f>'Pré-processamento'!E3251</f>
        <v>0</v>
      </c>
      <c r="F3251" s="53" t="str">
        <f>'Pré-processamento'!F3251</f>
        <v/>
      </c>
      <c r="G3251" s="54">
        <f>'Pré-processamento'!G3251</f>
        <v>0</v>
      </c>
      <c r="H3251" s="60"/>
      <c r="I3251" s="61"/>
      <c r="J3251" s="61"/>
      <c r="K3251" s="61"/>
      <c r="L3251" s="62"/>
      <c r="M3251" s="63"/>
      <c r="N3251" s="64"/>
    </row>
    <row r="3252" spans="1:14" x14ac:dyDescent="0.25">
      <c r="A3252" s="52">
        <f>'Avaliação pré registo'!M3252</f>
        <v>0</v>
      </c>
      <c r="B3252" s="58">
        <f>'Avaliação pré registo'!J3252</f>
        <v>0</v>
      </c>
      <c r="C3252" s="59">
        <f>'Avaliação pré registo'!D3252</f>
        <v>0</v>
      </c>
      <c r="D3252" s="70">
        <f>'Pré-processamento'!O3252</f>
        <v>0</v>
      </c>
      <c r="E3252" s="19">
        <f>'Pré-processamento'!E3252</f>
        <v>0</v>
      </c>
      <c r="F3252" s="53" t="str">
        <f>'Pré-processamento'!F3252</f>
        <v/>
      </c>
      <c r="G3252" s="54">
        <f>'Pré-processamento'!G3252</f>
        <v>0</v>
      </c>
      <c r="H3252" s="60"/>
      <c r="I3252" s="61"/>
      <c r="J3252" s="61"/>
      <c r="K3252" s="61"/>
      <c r="L3252" s="62"/>
      <c r="M3252" s="63"/>
      <c r="N3252" s="64"/>
    </row>
    <row r="3253" spans="1:14" x14ac:dyDescent="0.25">
      <c r="A3253" s="52">
        <f>'Avaliação pré registo'!M3253</f>
        <v>0</v>
      </c>
      <c r="B3253" s="58">
        <f>'Avaliação pré registo'!J3253</f>
        <v>0</v>
      </c>
      <c r="C3253" s="59">
        <f>'Avaliação pré registo'!D3253</f>
        <v>0</v>
      </c>
      <c r="D3253" s="70">
        <f>'Pré-processamento'!O3253</f>
        <v>0</v>
      </c>
      <c r="E3253" s="19">
        <f>'Pré-processamento'!E3253</f>
        <v>0</v>
      </c>
      <c r="F3253" s="53" t="str">
        <f>'Pré-processamento'!F3253</f>
        <v/>
      </c>
      <c r="G3253" s="54">
        <f>'Pré-processamento'!G3253</f>
        <v>0</v>
      </c>
      <c r="H3253" s="60"/>
      <c r="I3253" s="61"/>
      <c r="J3253" s="61"/>
      <c r="K3253" s="61"/>
      <c r="L3253" s="62"/>
      <c r="M3253" s="63"/>
      <c r="N3253" s="64"/>
    </row>
    <row r="3254" spans="1:14" x14ac:dyDescent="0.25">
      <c r="A3254" s="52">
        <f>'Avaliação pré registo'!M3254</f>
        <v>0</v>
      </c>
      <c r="B3254" s="58">
        <f>'Avaliação pré registo'!J3254</f>
        <v>0</v>
      </c>
      <c r="C3254" s="59">
        <f>'Avaliação pré registo'!D3254</f>
        <v>0</v>
      </c>
      <c r="D3254" s="70">
        <f>'Pré-processamento'!O3254</f>
        <v>0</v>
      </c>
      <c r="E3254" s="19">
        <f>'Pré-processamento'!E3254</f>
        <v>0</v>
      </c>
      <c r="F3254" s="53" t="str">
        <f>'Pré-processamento'!F3254</f>
        <v/>
      </c>
      <c r="G3254" s="54">
        <f>'Pré-processamento'!G3254</f>
        <v>0</v>
      </c>
      <c r="H3254" s="60"/>
      <c r="I3254" s="61"/>
      <c r="J3254" s="61"/>
      <c r="K3254" s="61"/>
      <c r="L3254" s="62"/>
      <c r="M3254" s="63"/>
      <c r="N3254" s="64"/>
    </row>
    <row r="3255" spans="1:14" x14ac:dyDescent="0.25">
      <c r="A3255" s="52">
        <f>'Avaliação pré registo'!M3255</f>
        <v>0</v>
      </c>
      <c r="B3255" s="58">
        <f>'Avaliação pré registo'!J3255</f>
        <v>0</v>
      </c>
      <c r="C3255" s="59">
        <f>'Avaliação pré registo'!D3255</f>
        <v>0</v>
      </c>
      <c r="D3255" s="70">
        <f>'Pré-processamento'!O3255</f>
        <v>0</v>
      </c>
      <c r="E3255" s="19">
        <f>'Pré-processamento'!E3255</f>
        <v>0</v>
      </c>
      <c r="F3255" s="53" t="str">
        <f>'Pré-processamento'!F3255</f>
        <v/>
      </c>
      <c r="G3255" s="54">
        <f>'Pré-processamento'!G3255</f>
        <v>0</v>
      </c>
      <c r="H3255" s="60"/>
      <c r="I3255" s="61"/>
      <c r="J3255" s="61"/>
      <c r="K3255" s="61"/>
      <c r="L3255" s="62"/>
      <c r="M3255" s="63"/>
      <c r="N3255" s="64"/>
    </row>
    <row r="3256" spans="1:14" x14ac:dyDescent="0.25">
      <c r="A3256" s="52">
        <f>'Avaliação pré registo'!M3256</f>
        <v>0</v>
      </c>
      <c r="B3256" s="58">
        <f>'Avaliação pré registo'!J3256</f>
        <v>0</v>
      </c>
      <c r="C3256" s="59">
        <f>'Avaliação pré registo'!D3256</f>
        <v>0</v>
      </c>
      <c r="D3256" s="70">
        <f>'Pré-processamento'!O3256</f>
        <v>0</v>
      </c>
      <c r="E3256" s="19">
        <f>'Pré-processamento'!E3256</f>
        <v>0</v>
      </c>
      <c r="F3256" s="53" t="str">
        <f>'Pré-processamento'!F3256</f>
        <v/>
      </c>
      <c r="G3256" s="54">
        <f>'Pré-processamento'!G3256</f>
        <v>0</v>
      </c>
      <c r="H3256" s="60"/>
      <c r="I3256" s="61"/>
      <c r="J3256" s="61"/>
      <c r="K3256" s="61"/>
      <c r="L3256" s="62"/>
      <c r="M3256" s="63"/>
      <c r="N3256" s="64"/>
    </row>
    <row r="3257" spans="1:14" x14ac:dyDescent="0.25">
      <c r="A3257" s="52">
        <f>'Avaliação pré registo'!M3257</f>
        <v>0</v>
      </c>
      <c r="B3257" s="58">
        <f>'Avaliação pré registo'!J3257</f>
        <v>0</v>
      </c>
      <c r="C3257" s="59">
        <f>'Avaliação pré registo'!D3257</f>
        <v>0</v>
      </c>
      <c r="D3257" s="70">
        <f>'Pré-processamento'!O3257</f>
        <v>0</v>
      </c>
      <c r="E3257" s="19">
        <f>'Pré-processamento'!E3257</f>
        <v>0</v>
      </c>
      <c r="F3257" s="53" t="str">
        <f>'Pré-processamento'!F3257</f>
        <v/>
      </c>
      <c r="G3257" s="54">
        <f>'Pré-processamento'!G3257</f>
        <v>0</v>
      </c>
      <c r="H3257" s="60"/>
      <c r="I3257" s="61"/>
      <c r="J3257" s="61"/>
      <c r="K3257" s="61"/>
      <c r="L3257" s="62"/>
      <c r="M3257" s="63"/>
      <c r="N3257" s="64"/>
    </row>
    <row r="3258" spans="1:14" x14ac:dyDescent="0.25">
      <c r="A3258" s="52">
        <f>'Avaliação pré registo'!M3258</f>
        <v>0</v>
      </c>
      <c r="B3258" s="58">
        <f>'Avaliação pré registo'!J3258</f>
        <v>0</v>
      </c>
      <c r="C3258" s="59">
        <f>'Avaliação pré registo'!D3258</f>
        <v>0</v>
      </c>
      <c r="D3258" s="70">
        <f>'Pré-processamento'!O3258</f>
        <v>0</v>
      </c>
      <c r="E3258" s="19">
        <f>'Pré-processamento'!E3258</f>
        <v>0</v>
      </c>
      <c r="F3258" s="53" t="str">
        <f>'Pré-processamento'!F3258</f>
        <v/>
      </c>
      <c r="G3258" s="54">
        <f>'Pré-processamento'!G3258</f>
        <v>0</v>
      </c>
      <c r="H3258" s="60"/>
      <c r="I3258" s="61"/>
      <c r="J3258" s="61"/>
      <c r="K3258" s="61"/>
      <c r="L3258" s="62"/>
      <c r="M3258" s="63"/>
      <c r="N3258" s="64"/>
    </row>
    <row r="3259" spans="1:14" x14ac:dyDescent="0.25">
      <c r="A3259" s="52">
        <f>'Avaliação pré registo'!M3259</f>
        <v>0</v>
      </c>
      <c r="B3259" s="58">
        <f>'Avaliação pré registo'!J3259</f>
        <v>0</v>
      </c>
      <c r="C3259" s="59">
        <f>'Avaliação pré registo'!D3259</f>
        <v>0</v>
      </c>
      <c r="D3259" s="70">
        <f>'Pré-processamento'!O3259</f>
        <v>0</v>
      </c>
      <c r="E3259" s="19">
        <f>'Pré-processamento'!E3259</f>
        <v>0</v>
      </c>
      <c r="F3259" s="53" t="str">
        <f>'Pré-processamento'!F3259</f>
        <v/>
      </c>
      <c r="G3259" s="54">
        <f>'Pré-processamento'!G3259</f>
        <v>0</v>
      </c>
      <c r="H3259" s="60"/>
      <c r="I3259" s="61"/>
      <c r="J3259" s="61"/>
      <c r="K3259" s="61"/>
      <c r="L3259" s="62"/>
      <c r="M3259" s="63"/>
      <c r="N3259" s="64"/>
    </row>
    <row r="3260" spans="1:14" x14ac:dyDescent="0.25">
      <c r="A3260" s="52">
        <f>'Avaliação pré registo'!M3260</f>
        <v>0</v>
      </c>
      <c r="B3260" s="58">
        <f>'Avaliação pré registo'!J3260</f>
        <v>0</v>
      </c>
      <c r="C3260" s="59">
        <f>'Avaliação pré registo'!D3260</f>
        <v>0</v>
      </c>
      <c r="D3260" s="70">
        <f>'Pré-processamento'!O3260</f>
        <v>0</v>
      </c>
      <c r="E3260" s="19">
        <f>'Pré-processamento'!E3260</f>
        <v>0</v>
      </c>
      <c r="F3260" s="53" t="str">
        <f>'Pré-processamento'!F3260</f>
        <v/>
      </c>
      <c r="G3260" s="54">
        <f>'Pré-processamento'!G3260</f>
        <v>0</v>
      </c>
      <c r="H3260" s="60"/>
      <c r="I3260" s="61"/>
      <c r="J3260" s="61"/>
      <c r="K3260" s="61"/>
      <c r="L3260" s="62"/>
      <c r="M3260" s="63"/>
      <c r="N3260" s="64"/>
    </row>
    <row r="3261" spans="1:14" x14ac:dyDescent="0.25">
      <c r="A3261" s="52">
        <f>'Avaliação pré registo'!M3261</f>
        <v>0</v>
      </c>
      <c r="B3261" s="58">
        <f>'Avaliação pré registo'!J3261</f>
        <v>0</v>
      </c>
      <c r="C3261" s="59">
        <f>'Avaliação pré registo'!D3261</f>
        <v>0</v>
      </c>
      <c r="D3261" s="70">
        <f>'Pré-processamento'!O3261</f>
        <v>0</v>
      </c>
      <c r="E3261" s="19">
        <f>'Pré-processamento'!E3261</f>
        <v>0</v>
      </c>
      <c r="F3261" s="53" t="str">
        <f>'Pré-processamento'!F3261</f>
        <v/>
      </c>
      <c r="G3261" s="54">
        <f>'Pré-processamento'!G3261</f>
        <v>0</v>
      </c>
      <c r="H3261" s="60"/>
      <c r="I3261" s="61"/>
      <c r="J3261" s="61"/>
      <c r="K3261" s="61"/>
      <c r="L3261" s="62"/>
      <c r="M3261" s="63"/>
      <c r="N3261" s="64"/>
    </row>
    <row r="3262" spans="1:14" x14ac:dyDescent="0.25">
      <c r="A3262" s="52">
        <f>'Avaliação pré registo'!M3262</f>
        <v>0</v>
      </c>
      <c r="B3262" s="58">
        <f>'Avaliação pré registo'!J3262</f>
        <v>0</v>
      </c>
      <c r="C3262" s="59">
        <f>'Avaliação pré registo'!D3262</f>
        <v>0</v>
      </c>
      <c r="D3262" s="70">
        <f>'Pré-processamento'!O3262</f>
        <v>0</v>
      </c>
      <c r="E3262" s="19">
        <f>'Pré-processamento'!E3262</f>
        <v>0</v>
      </c>
      <c r="F3262" s="53" t="str">
        <f>'Pré-processamento'!F3262</f>
        <v/>
      </c>
      <c r="G3262" s="54">
        <f>'Pré-processamento'!G3262</f>
        <v>0</v>
      </c>
      <c r="H3262" s="60"/>
      <c r="I3262" s="61"/>
      <c r="J3262" s="61"/>
      <c r="K3262" s="61"/>
      <c r="L3262" s="62"/>
      <c r="M3262" s="63"/>
      <c r="N3262" s="64"/>
    </row>
    <row r="3263" spans="1:14" x14ac:dyDescent="0.25">
      <c r="A3263" s="52">
        <f>'Avaliação pré registo'!M3263</f>
        <v>0</v>
      </c>
      <c r="B3263" s="58">
        <f>'Avaliação pré registo'!J3263</f>
        <v>0</v>
      </c>
      <c r="C3263" s="59">
        <f>'Avaliação pré registo'!D3263</f>
        <v>0</v>
      </c>
      <c r="D3263" s="70">
        <f>'Pré-processamento'!O3263</f>
        <v>0</v>
      </c>
      <c r="E3263" s="19">
        <f>'Pré-processamento'!E3263</f>
        <v>0</v>
      </c>
      <c r="F3263" s="53" t="str">
        <f>'Pré-processamento'!F3263</f>
        <v/>
      </c>
      <c r="G3263" s="54">
        <f>'Pré-processamento'!G3263</f>
        <v>0</v>
      </c>
      <c r="H3263" s="60"/>
      <c r="I3263" s="61"/>
      <c r="J3263" s="61"/>
      <c r="K3263" s="61"/>
      <c r="L3263" s="62"/>
      <c r="M3263" s="63"/>
      <c r="N3263" s="64"/>
    </row>
    <row r="3264" spans="1:14" x14ac:dyDescent="0.25">
      <c r="A3264" s="52">
        <f>'Avaliação pré registo'!M3264</f>
        <v>0</v>
      </c>
      <c r="B3264" s="58">
        <f>'Avaliação pré registo'!J3264</f>
        <v>0</v>
      </c>
      <c r="C3264" s="59">
        <f>'Avaliação pré registo'!D3264</f>
        <v>0</v>
      </c>
      <c r="D3264" s="70">
        <f>'Pré-processamento'!O3264</f>
        <v>0</v>
      </c>
      <c r="E3264" s="19">
        <f>'Pré-processamento'!E3264</f>
        <v>0</v>
      </c>
      <c r="F3264" s="53" t="str">
        <f>'Pré-processamento'!F3264</f>
        <v/>
      </c>
      <c r="G3264" s="54">
        <f>'Pré-processamento'!G3264</f>
        <v>0</v>
      </c>
      <c r="H3264" s="60"/>
      <c r="I3264" s="61"/>
      <c r="J3264" s="61"/>
      <c r="K3264" s="61"/>
      <c r="L3264" s="62"/>
      <c r="M3264" s="63"/>
      <c r="N3264" s="64"/>
    </row>
    <row r="3265" spans="1:14" x14ac:dyDescent="0.25">
      <c r="A3265" s="52">
        <f>'Avaliação pré registo'!M3265</f>
        <v>0</v>
      </c>
      <c r="B3265" s="58">
        <f>'Avaliação pré registo'!J3265</f>
        <v>0</v>
      </c>
      <c r="C3265" s="59">
        <f>'Avaliação pré registo'!D3265</f>
        <v>0</v>
      </c>
      <c r="D3265" s="70">
        <f>'Pré-processamento'!O3265</f>
        <v>0</v>
      </c>
      <c r="E3265" s="19">
        <f>'Pré-processamento'!E3265</f>
        <v>0</v>
      </c>
      <c r="F3265" s="53" t="str">
        <f>'Pré-processamento'!F3265</f>
        <v/>
      </c>
      <c r="G3265" s="54">
        <f>'Pré-processamento'!G3265</f>
        <v>0</v>
      </c>
      <c r="H3265" s="60"/>
      <c r="I3265" s="61"/>
      <c r="J3265" s="61"/>
      <c r="K3265" s="61"/>
      <c r="L3265" s="62"/>
      <c r="M3265" s="63"/>
      <c r="N3265" s="64"/>
    </row>
    <row r="3266" spans="1:14" x14ac:dyDescent="0.25">
      <c r="A3266" s="52">
        <f>'Avaliação pré registo'!M3266</f>
        <v>0</v>
      </c>
      <c r="B3266" s="58">
        <f>'Avaliação pré registo'!J3266</f>
        <v>0</v>
      </c>
      <c r="C3266" s="59">
        <f>'Avaliação pré registo'!D3266</f>
        <v>0</v>
      </c>
      <c r="D3266" s="70">
        <f>'Pré-processamento'!O3266</f>
        <v>0</v>
      </c>
      <c r="E3266" s="19">
        <f>'Pré-processamento'!E3266</f>
        <v>0</v>
      </c>
      <c r="F3266" s="53" t="str">
        <f>'Pré-processamento'!F3266</f>
        <v/>
      </c>
      <c r="G3266" s="54">
        <f>'Pré-processamento'!G3266</f>
        <v>0</v>
      </c>
      <c r="H3266" s="60"/>
      <c r="I3266" s="61"/>
      <c r="J3266" s="61"/>
      <c r="K3266" s="61"/>
      <c r="L3266" s="62"/>
      <c r="M3266" s="63"/>
      <c r="N3266" s="64"/>
    </row>
    <row r="3267" spans="1:14" x14ac:dyDescent="0.25">
      <c r="A3267" s="52">
        <f>'Avaliação pré registo'!M3267</f>
        <v>0</v>
      </c>
      <c r="B3267" s="58">
        <f>'Avaliação pré registo'!J3267</f>
        <v>0</v>
      </c>
      <c r="C3267" s="59">
        <f>'Avaliação pré registo'!D3267</f>
        <v>0</v>
      </c>
      <c r="D3267" s="70">
        <f>'Pré-processamento'!O3267</f>
        <v>0</v>
      </c>
      <c r="E3267" s="19">
        <f>'Pré-processamento'!E3267</f>
        <v>0</v>
      </c>
      <c r="F3267" s="53" t="str">
        <f>'Pré-processamento'!F3267</f>
        <v/>
      </c>
      <c r="G3267" s="54">
        <f>'Pré-processamento'!G3267</f>
        <v>0</v>
      </c>
      <c r="H3267" s="60"/>
      <c r="I3267" s="61"/>
      <c r="J3267" s="61"/>
      <c r="K3267" s="61"/>
      <c r="L3267" s="62"/>
      <c r="M3267" s="63"/>
      <c r="N3267" s="64"/>
    </row>
    <row r="3268" spans="1:14" x14ac:dyDescent="0.25">
      <c r="A3268" s="52">
        <f>'Avaliação pré registo'!M3268</f>
        <v>0</v>
      </c>
      <c r="B3268" s="58">
        <f>'Avaliação pré registo'!J3268</f>
        <v>0</v>
      </c>
      <c r="C3268" s="59">
        <f>'Avaliação pré registo'!D3268</f>
        <v>0</v>
      </c>
      <c r="D3268" s="70">
        <f>'Pré-processamento'!O3268</f>
        <v>0</v>
      </c>
      <c r="E3268" s="19">
        <f>'Pré-processamento'!E3268</f>
        <v>0</v>
      </c>
      <c r="F3268" s="53" t="str">
        <f>'Pré-processamento'!F3268</f>
        <v/>
      </c>
      <c r="G3268" s="54">
        <f>'Pré-processamento'!G3268</f>
        <v>0</v>
      </c>
      <c r="H3268" s="60"/>
      <c r="I3268" s="61"/>
      <c r="J3268" s="61"/>
      <c r="K3268" s="61"/>
      <c r="L3268" s="62"/>
      <c r="M3268" s="63"/>
      <c r="N3268" s="64"/>
    </row>
    <row r="3269" spans="1:14" x14ac:dyDescent="0.25">
      <c r="A3269" s="52">
        <f>'Avaliação pré registo'!M3269</f>
        <v>0</v>
      </c>
      <c r="B3269" s="58">
        <f>'Avaliação pré registo'!J3269</f>
        <v>0</v>
      </c>
      <c r="C3269" s="59">
        <f>'Avaliação pré registo'!D3269</f>
        <v>0</v>
      </c>
      <c r="D3269" s="70">
        <f>'Pré-processamento'!O3269</f>
        <v>0</v>
      </c>
      <c r="E3269" s="19">
        <f>'Pré-processamento'!E3269</f>
        <v>0</v>
      </c>
      <c r="F3269" s="53" t="str">
        <f>'Pré-processamento'!F3269</f>
        <v/>
      </c>
      <c r="G3269" s="54">
        <f>'Pré-processamento'!G3269</f>
        <v>0</v>
      </c>
      <c r="H3269" s="60"/>
      <c r="I3269" s="61"/>
      <c r="J3269" s="61"/>
      <c r="K3269" s="61"/>
      <c r="L3269" s="62"/>
      <c r="M3269" s="63"/>
      <c r="N3269" s="64"/>
    </row>
    <row r="3270" spans="1:14" x14ac:dyDescent="0.25">
      <c r="A3270" s="52">
        <f>'Avaliação pré registo'!M3270</f>
        <v>0</v>
      </c>
      <c r="B3270" s="58">
        <f>'Avaliação pré registo'!J3270</f>
        <v>0</v>
      </c>
      <c r="C3270" s="59">
        <f>'Avaliação pré registo'!D3270</f>
        <v>0</v>
      </c>
      <c r="D3270" s="70">
        <f>'Pré-processamento'!O3270</f>
        <v>0</v>
      </c>
      <c r="E3270" s="19">
        <f>'Pré-processamento'!E3270</f>
        <v>0</v>
      </c>
      <c r="F3270" s="53" t="str">
        <f>'Pré-processamento'!F3270</f>
        <v/>
      </c>
      <c r="G3270" s="54">
        <f>'Pré-processamento'!G3270</f>
        <v>0</v>
      </c>
      <c r="H3270" s="60"/>
      <c r="I3270" s="61"/>
      <c r="J3270" s="61"/>
      <c r="K3270" s="61"/>
      <c r="L3270" s="62"/>
      <c r="M3270" s="63"/>
      <c r="N3270" s="64"/>
    </row>
    <row r="3271" spans="1:14" x14ac:dyDescent="0.25">
      <c r="A3271" s="52">
        <f>'Avaliação pré registo'!M3271</f>
        <v>0</v>
      </c>
      <c r="B3271" s="58">
        <f>'Avaliação pré registo'!J3271</f>
        <v>0</v>
      </c>
      <c r="C3271" s="59">
        <f>'Avaliação pré registo'!D3271</f>
        <v>0</v>
      </c>
      <c r="D3271" s="70">
        <f>'Pré-processamento'!O3271</f>
        <v>0</v>
      </c>
      <c r="E3271" s="19">
        <f>'Pré-processamento'!E3271</f>
        <v>0</v>
      </c>
      <c r="F3271" s="53" t="str">
        <f>'Pré-processamento'!F3271</f>
        <v/>
      </c>
      <c r="G3271" s="54">
        <f>'Pré-processamento'!G3271</f>
        <v>0</v>
      </c>
      <c r="H3271" s="60"/>
      <c r="I3271" s="61"/>
      <c r="J3271" s="61"/>
      <c r="K3271" s="61"/>
      <c r="L3271" s="62"/>
      <c r="M3271" s="63"/>
      <c r="N3271" s="64"/>
    </row>
    <row r="3272" spans="1:14" x14ac:dyDescent="0.25">
      <c r="A3272" s="52">
        <f>'Avaliação pré registo'!M3272</f>
        <v>0</v>
      </c>
      <c r="B3272" s="58">
        <f>'Avaliação pré registo'!J3272</f>
        <v>0</v>
      </c>
      <c r="C3272" s="59">
        <f>'Avaliação pré registo'!D3272</f>
        <v>0</v>
      </c>
      <c r="D3272" s="70">
        <f>'Pré-processamento'!O3272</f>
        <v>0</v>
      </c>
      <c r="E3272" s="19">
        <f>'Pré-processamento'!E3272</f>
        <v>0</v>
      </c>
      <c r="F3272" s="53" t="str">
        <f>'Pré-processamento'!F3272</f>
        <v/>
      </c>
      <c r="G3272" s="54">
        <f>'Pré-processamento'!G3272</f>
        <v>0</v>
      </c>
      <c r="H3272" s="60"/>
      <c r="I3272" s="61"/>
      <c r="J3272" s="61"/>
      <c r="K3272" s="61"/>
      <c r="L3272" s="62"/>
      <c r="M3272" s="63"/>
      <c r="N3272" s="64"/>
    </row>
    <row r="3273" spans="1:14" x14ac:dyDescent="0.25">
      <c r="A3273" s="52">
        <f>'Avaliação pré registo'!M3273</f>
        <v>0</v>
      </c>
      <c r="B3273" s="58">
        <f>'Avaliação pré registo'!J3273</f>
        <v>0</v>
      </c>
      <c r="C3273" s="59">
        <f>'Avaliação pré registo'!D3273</f>
        <v>0</v>
      </c>
      <c r="D3273" s="70">
        <f>'Pré-processamento'!O3273</f>
        <v>0</v>
      </c>
      <c r="E3273" s="19">
        <f>'Pré-processamento'!E3273</f>
        <v>0</v>
      </c>
      <c r="F3273" s="53" t="str">
        <f>'Pré-processamento'!F3273</f>
        <v/>
      </c>
      <c r="G3273" s="54">
        <f>'Pré-processamento'!G3273</f>
        <v>0</v>
      </c>
      <c r="H3273" s="60"/>
      <c r="I3273" s="61"/>
      <c r="J3273" s="61"/>
      <c r="K3273" s="61"/>
      <c r="L3273" s="62"/>
      <c r="M3273" s="63"/>
      <c r="N3273" s="64"/>
    </row>
    <row r="3274" spans="1:14" x14ac:dyDescent="0.25">
      <c r="A3274" s="52">
        <f>'Avaliação pré registo'!M3274</f>
        <v>0</v>
      </c>
      <c r="B3274" s="58">
        <f>'Avaliação pré registo'!J3274</f>
        <v>0</v>
      </c>
      <c r="C3274" s="59">
        <f>'Avaliação pré registo'!D3274</f>
        <v>0</v>
      </c>
      <c r="D3274" s="70">
        <f>'Pré-processamento'!O3274</f>
        <v>0</v>
      </c>
      <c r="E3274" s="19">
        <f>'Pré-processamento'!E3274</f>
        <v>0</v>
      </c>
      <c r="F3274" s="53" t="str">
        <f>'Pré-processamento'!F3274</f>
        <v/>
      </c>
      <c r="G3274" s="54">
        <f>'Pré-processamento'!G3274</f>
        <v>0</v>
      </c>
      <c r="H3274" s="60"/>
      <c r="I3274" s="61"/>
      <c r="J3274" s="61"/>
      <c r="K3274" s="61"/>
      <c r="L3274" s="62"/>
      <c r="M3274" s="63"/>
      <c r="N3274" s="64"/>
    </row>
    <row r="3275" spans="1:14" x14ac:dyDescent="0.25">
      <c r="A3275" s="52">
        <f>'Avaliação pré registo'!M3275</f>
        <v>0</v>
      </c>
      <c r="B3275" s="58">
        <f>'Avaliação pré registo'!J3275</f>
        <v>0</v>
      </c>
      <c r="C3275" s="59">
        <f>'Avaliação pré registo'!D3275</f>
        <v>0</v>
      </c>
      <c r="D3275" s="70">
        <f>'Pré-processamento'!O3275</f>
        <v>0</v>
      </c>
      <c r="E3275" s="19">
        <f>'Pré-processamento'!E3275</f>
        <v>0</v>
      </c>
      <c r="F3275" s="53" t="str">
        <f>'Pré-processamento'!F3275</f>
        <v/>
      </c>
      <c r="G3275" s="54">
        <f>'Pré-processamento'!G3275</f>
        <v>0</v>
      </c>
      <c r="H3275" s="60"/>
      <c r="I3275" s="61"/>
      <c r="J3275" s="61"/>
      <c r="K3275" s="61"/>
      <c r="L3275" s="62"/>
      <c r="M3275" s="63"/>
      <c r="N3275" s="64"/>
    </row>
    <row r="3276" spans="1:14" x14ac:dyDescent="0.25">
      <c r="A3276" s="52">
        <f>'Avaliação pré registo'!M3276</f>
        <v>0</v>
      </c>
      <c r="B3276" s="58">
        <f>'Avaliação pré registo'!J3276</f>
        <v>0</v>
      </c>
      <c r="C3276" s="59">
        <f>'Avaliação pré registo'!D3276</f>
        <v>0</v>
      </c>
      <c r="D3276" s="70">
        <f>'Pré-processamento'!O3276</f>
        <v>0</v>
      </c>
      <c r="E3276" s="19">
        <f>'Pré-processamento'!E3276</f>
        <v>0</v>
      </c>
      <c r="F3276" s="53" t="str">
        <f>'Pré-processamento'!F3276</f>
        <v/>
      </c>
      <c r="G3276" s="54">
        <f>'Pré-processamento'!G3276</f>
        <v>0</v>
      </c>
      <c r="H3276" s="60"/>
      <c r="I3276" s="61"/>
      <c r="J3276" s="61"/>
      <c r="K3276" s="61"/>
      <c r="L3276" s="62"/>
      <c r="M3276" s="63"/>
      <c r="N3276" s="64"/>
    </row>
    <row r="3277" spans="1:14" x14ac:dyDescent="0.25">
      <c r="A3277" s="52">
        <f>'Avaliação pré registo'!M3277</f>
        <v>0</v>
      </c>
      <c r="B3277" s="58">
        <f>'Avaliação pré registo'!J3277</f>
        <v>0</v>
      </c>
      <c r="C3277" s="59">
        <f>'Avaliação pré registo'!D3277</f>
        <v>0</v>
      </c>
      <c r="D3277" s="70">
        <f>'Pré-processamento'!O3277</f>
        <v>0</v>
      </c>
      <c r="E3277" s="19">
        <f>'Pré-processamento'!E3277</f>
        <v>0</v>
      </c>
      <c r="F3277" s="53" t="str">
        <f>'Pré-processamento'!F3277</f>
        <v/>
      </c>
      <c r="G3277" s="54">
        <f>'Pré-processamento'!G3277</f>
        <v>0</v>
      </c>
      <c r="H3277" s="60"/>
      <c r="I3277" s="61"/>
      <c r="J3277" s="61"/>
      <c r="K3277" s="61"/>
      <c r="L3277" s="62"/>
      <c r="M3277" s="63"/>
      <c r="N3277" s="64"/>
    </row>
    <row r="3278" spans="1:14" x14ac:dyDescent="0.25">
      <c r="A3278" s="52">
        <f>'Avaliação pré registo'!M3278</f>
        <v>0</v>
      </c>
      <c r="B3278" s="58">
        <f>'Avaliação pré registo'!J3278</f>
        <v>0</v>
      </c>
      <c r="C3278" s="59">
        <f>'Avaliação pré registo'!D3278</f>
        <v>0</v>
      </c>
      <c r="D3278" s="70">
        <f>'Pré-processamento'!O3278</f>
        <v>0</v>
      </c>
      <c r="E3278" s="19">
        <f>'Pré-processamento'!E3278</f>
        <v>0</v>
      </c>
      <c r="F3278" s="53" t="str">
        <f>'Pré-processamento'!F3278</f>
        <v/>
      </c>
      <c r="G3278" s="54">
        <f>'Pré-processamento'!G3278</f>
        <v>0</v>
      </c>
      <c r="H3278" s="60"/>
      <c r="I3278" s="61"/>
      <c r="J3278" s="61"/>
      <c r="K3278" s="61"/>
      <c r="L3278" s="62"/>
      <c r="M3278" s="63"/>
      <c r="N3278" s="64"/>
    </row>
    <row r="3279" spans="1:14" x14ac:dyDescent="0.25">
      <c r="A3279" s="52">
        <f>'Avaliação pré registo'!M3279</f>
        <v>0</v>
      </c>
      <c r="B3279" s="58">
        <f>'Avaliação pré registo'!J3279</f>
        <v>0</v>
      </c>
      <c r="C3279" s="59">
        <f>'Avaliação pré registo'!D3279</f>
        <v>0</v>
      </c>
      <c r="D3279" s="70">
        <f>'Pré-processamento'!O3279</f>
        <v>0</v>
      </c>
      <c r="E3279" s="19">
        <f>'Pré-processamento'!E3279</f>
        <v>0</v>
      </c>
      <c r="F3279" s="53" t="str">
        <f>'Pré-processamento'!F3279</f>
        <v/>
      </c>
      <c r="G3279" s="54">
        <f>'Pré-processamento'!G3279</f>
        <v>0</v>
      </c>
      <c r="H3279" s="60"/>
      <c r="I3279" s="61"/>
      <c r="J3279" s="61"/>
      <c r="K3279" s="61"/>
      <c r="L3279" s="62"/>
      <c r="M3279" s="63"/>
      <c r="N3279" s="64"/>
    </row>
    <row r="3280" spans="1:14" x14ac:dyDescent="0.25">
      <c r="A3280" s="52">
        <f>'Avaliação pré registo'!M3280</f>
        <v>0</v>
      </c>
      <c r="B3280" s="58">
        <f>'Avaliação pré registo'!J3280</f>
        <v>0</v>
      </c>
      <c r="C3280" s="59">
        <f>'Avaliação pré registo'!D3280</f>
        <v>0</v>
      </c>
      <c r="D3280" s="70">
        <f>'Pré-processamento'!O3280</f>
        <v>0</v>
      </c>
      <c r="E3280" s="19">
        <f>'Pré-processamento'!E3280</f>
        <v>0</v>
      </c>
      <c r="F3280" s="53" t="str">
        <f>'Pré-processamento'!F3280</f>
        <v/>
      </c>
      <c r="G3280" s="54">
        <f>'Pré-processamento'!G3280</f>
        <v>0</v>
      </c>
      <c r="H3280" s="60"/>
      <c r="I3280" s="61"/>
      <c r="J3280" s="61"/>
      <c r="K3280" s="61"/>
      <c r="L3280" s="62"/>
      <c r="M3280" s="63"/>
      <c r="N3280" s="64"/>
    </row>
    <row r="3281" spans="1:14" x14ac:dyDescent="0.25">
      <c r="A3281" s="52">
        <f>'Avaliação pré registo'!M3281</f>
        <v>0</v>
      </c>
      <c r="B3281" s="58">
        <f>'Avaliação pré registo'!J3281</f>
        <v>0</v>
      </c>
      <c r="C3281" s="59">
        <f>'Avaliação pré registo'!D3281</f>
        <v>0</v>
      </c>
      <c r="D3281" s="70">
        <f>'Pré-processamento'!O3281</f>
        <v>0</v>
      </c>
      <c r="E3281" s="19">
        <f>'Pré-processamento'!E3281</f>
        <v>0</v>
      </c>
      <c r="F3281" s="53" t="str">
        <f>'Pré-processamento'!F3281</f>
        <v/>
      </c>
      <c r="G3281" s="54">
        <f>'Pré-processamento'!G3281</f>
        <v>0</v>
      </c>
      <c r="H3281" s="60"/>
      <c r="I3281" s="61"/>
      <c r="J3281" s="61"/>
      <c r="K3281" s="61"/>
      <c r="L3281" s="62"/>
      <c r="M3281" s="63"/>
      <c r="N3281" s="64"/>
    </row>
    <row r="3282" spans="1:14" x14ac:dyDescent="0.25">
      <c r="A3282" s="52">
        <f>'Avaliação pré registo'!M3282</f>
        <v>0</v>
      </c>
      <c r="B3282" s="58">
        <f>'Avaliação pré registo'!J3282</f>
        <v>0</v>
      </c>
      <c r="C3282" s="59">
        <f>'Avaliação pré registo'!D3282</f>
        <v>0</v>
      </c>
      <c r="D3282" s="70">
        <f>'Pré-processamento'!O3282</f>
        <v>0</v>
      </c>
      <c r="E3282" s="19">
        <f>'Pré-processamento'!E3282</f>
        <v>0</v>
      </c>
      <c r="F3282" s="53" t="str">
        <f>'Pré-processamento'!F3282</f>
        <v/>
      </c>
      <c r="G3282" s="54">
        <f>'Pré-processamento'!G3282</f>
        <v>0</v>
      </c>
      <c r="H3282" s="60"/>
      <c r="I3282" s="61"/>
      <c r="J3282" s="61"/>
      <c r="K3282" s="61"/>
      <c r="L3282" s="62"/>
      <c r="M3282" s="63"/>
      <c r="N3282" s="64"/>
    </row>
    <row r="3283" spans="1:14" x14ac:dyDescent="0.25">
      <c r="A3283" s="52">
        <f>'Avaliação pré registo'!M3283</f>
        <v>0</v>
      </c>
      <c r="B3283" s="58">
        <f>'Avaliação pré registo'!J3283</f>
        <v>0</v>
      </c>
      <c r="C3283" s="59">
        <f>'Avaliação pré registo'!D3283</f>
        <v>0</v>
      </c>
      <c r="D3283" s="70">
        <f>'Pré-processamento'!O3283</f>
        <v>0</v>
      </c>
      <c r="E3283" s="19">
        <f>'Pré-processamento'!E3283</f>
        <v>0</v>
      </c>
      <c r="F3283" s="53" t="str">
        <f>'Pré-processamento'!F3283</f>
        <v/>
      </c>
      <c r="G3283" s="54">
        <f>'Pré-processamento'!G3283</f>
        <v>0</v>
      </c>
      <c r="H3283" s="60"/>
      <c r="I3283" s="61"/>
      <c r="J3283" s="61"/>
      <c r="K3283" s="61"/>
      <c r="L3283" s="62"/>
      <c r="M3283" s="63"/>
      <c r="N3283" s="64"/>
    </row>
    <row r="3284" spans="1:14" x14ac:dyDescent="0.25">
      <c r="A3284" s="52">
        <f>'Avaliação pré registo'!M3284</f>
        <v>0</v>
      </c>
      <c r="B3284" s="58">
        <f>'Avaliação pré registo'!J3284</f>
        <v>0</v>
      </c>
      <c r="C3284" s="59">
        <f>'Avaliação pré registo'!D3284</f>
        <v>0</v>
      </c>
      <c r="D3284" s="70">
        <f>'Pré-processamento'!O3284</f>
        <v>0</v>
      </c>
      <c r="E3284" s="19">
        <f>'Pré-processamento'!E3284</f>
        <v>0</v>
      </c>
      <c r="F3284" s="53" t="str">
        <f>'Pré-processamento'!F3284</f>
        <v/>
      </c>
      <c r="G3284" s="54">
        <f>'Pré-processamento'!G3284</f>
        <v>0</v>
      </c>
      <c r="H3284" s="60"/>
      <c r="I3284" s="61"/>
      <c r="J3284" s="61"/>
      <c r="K3284" s="61"/>
      <c r="L3284" s="62"/>
      <c r="M3284" s="63"/>
      <c r="N3284" s="64"/>
    </row>
    <row r="3285" spans="1:14" x14ac:dyDescent="0.25">
      <c r="A3285" s="52">
        <f>'Avaliação pré registo'!M3285</f>
        <v>0</v>
      </c>
      <c r="B3285" s="58">
        <f>'Avaliação pré registo'!J3285</f>
        <v>0</v>
      </c>
      <c r="C3285" s="59">
        <f>'Avaliação pré registo'!D3285</f>
        <v>0</v>
      </c>
      <c r="D3285" s="70">
        <f>'Pré-processamento'!O3285</f>
        <v>0</v>
      </c>
      <c r="E3285" s="19">
        <f>'Pré-processamento'!E3285</f>
        <v>0</v>
      </c>
      <c r="F3285" s="53" t="str">
        <f>'Pré-processamento'!F3285</f>
        <v/>
      </c>
      <c r="G3285" s="54">
        <f>'Pré-processamento'!G3285</f>
        <v>0</v>
      </c>
      <c r="H3285" s="60"/>
      <c r="I3285" s="61"/>
      <c r="J3285" s="61"/>
      <c r="K3285" s="61"/>
      <c r="L3285" s="62"/>
      <c r="M3285" s="63"/>
      <c r="N3285" s="64"/>
    </row>
    <row r="3286" spans="1:14" x14ac:dyDescent="0.25">
      <c r="A3286" s="52">
        <f>'Avaliação pré registo'!M3286</f>
        <v>0</v>
      </c>
      <c r="B3286" s="58">
        <f>'Avaliação pré registo'!J3286</f>
        <v>0</v>
      </c>
      <c r="C3286" s="59">
        <f>'Avaliação pré registo'!D3286</f>
        <v>0</v>
      </c>
      <c r="D3286" s="70">
        <f>'Pré-processamento'!O3286</f>
        <v>0</v>
      </c>
      <c r="E3286" s="19">
        <f>'Pré-processamento'!E3286</f>
        <v>0</v>
      </c>
      <c r="F3286" s="53" t="str">
        <f>'Pré-processamento'!F3286</f>
        <v/>
      </c>
      <c r="G3286" s="54">
        <f>'Pré-processamento'!G3286</f>
        <v>0</v>
      </c>
      <c r="H3286" s="60"/>
      <c r="I3286" s="61"/>
      <c r="J3286" s="61"/>
      <c r="K3286" s="61"/>
      <c r="L3286" s="62"/>
      <c r="M3286" s="63"/>
      <c r="N3286" s="64"/>
    </row>
    <row r="3287" spans="1:14" x14ac:dyDescent="0.25">
      <c r="A3287" s="52">
        <f>'Avaliação pré registo'!M3287</f>
        <v>0</v>
      </c>
      <c r="B3287" s="58">
        <f>'Avaliação pré registo'!J3287</f>
        <v>0</v>
      </c>
      <c r="C3287" s="59">
        <f>'Avaliação pré registo'!D3287</f>
        <v>0</v>
      </c>
      <c r="D3287" s="70">
        <f>'Pré-processamento'!O3287</f>
        <v>0</v>
      </c>
      <c r="E3287" s="19">
        <f>'Pré-processamento'!E3287</f>
        <v>0</v>
      </c>
      <c r="F3287" s="53" t="str">
        <f>'Pré-processamento'!F3287</f>
        <v/>
      </c>
      <c r="G3287" s="54">
        <f>'Pré-processamento'!G3287</f>
        <v>0</v>
      </c>
      <c r="H3287" s="60"/>
      <c r="I3287" s="61"/>
      <c r="J3287" s="61"/>
      <c r="K3287" s="61"/>
      <c r="L3287" s="62"/>
      <c r="M3287" s="63"/>
      <c r="N3287" s="64"/>
    </row>
    <row r="3288" spans="1:14" x14ac:dyDescent="0.25">
      <c r="A3288" s="52">
        <f>'Avaliação pré registo'!M3288</f>
        <v>0</v>
      </c>
      <c r="B3288" s="58">
        <f>'Avaliação pré registo'!J3288</f>
        <v>0</v>
      </c>
      <c r="C3288" s="59">
        <f>'Avaliação pré registo'!D3288</f>
        <v>0</v>
      </c>
      <c r="D3288" s="70">
        <f>'Pré-processamento'!O3288</f>
        <v>0</v>
      </c>
      <c r="E3288" s="19">
        <f>'Pré-processamento'!E3288</f>
        <v>0</v>
      </c>
      <c r="F3288" s="53" t="str">
        <f>'Pré-processamento'!F3288</f>
        <v/>
      </c>
      <c r="G3288" s="54">
        <f>'Pré-processamento'!G3288</f>
        <v>0</v>
      </c>
      <c r="H3288" s="60"/>
      <c r="I3288" s="61"/>
      <c r="J3288" s="61"/>
      <c r="K3288" s="61"/>
      <c r="L3288" s="62"/>
      <c r="M3288" s="63"/>
      <c r="N3288" s="64"/>
    </row>
    <row r="3289" spans="1:14" x14ac:dyDescent="0.25">
      <c r="A3289" s="52">
        <f>'Avaliação pré registo'!M3289</f>
        <v>0</v>
      </c>
      <c r="B3289" s="58">
        <f>'Avaliação pré registo'!J3289</f>
        <v>0</v>
      </c>
      <c r="C3289" s="59">
        <f>'Avaliação pré registo'!D3289</f>
        <v>0</v>
      </c>
      <c r="D3289" s="70">
        <f>'Pré-processamento'!O3289</f>
        <v>0</v>
      </c>
      <c r="E3289" s="19">
        <f>'Pré-processamento'!E3289</f>
        <v>0</v>
      </c>
      <c r="F3289" s="53" t="str">
        <f>'Pré-processamento'!F3289</f>
        <v/>
      </c>
      <c r="G3289" s="54">
        <f>'Pré-processamento'!G3289</f>
        <v>0</v>
      </c>
      <c r="H3289" s="60"/>
      <c r="I3289" s="61"/>
      <c r="J3289" s="61"/>
      <c r="K3289" s="61"/>
      <c r="L3289" s="62"/>
      <c r="M3289" s="63"/>
      <c r="N3289" s="64"/>
    </row>
    <row r="3290" spans="1:14" x14ac:dyDescent="0.25">
      <c r="A3290" s="52">
        <f>'Avaliação pré registo'!M3290</f>
        <v>0</v>
      </c>
      <c r="B3290" s="58">
        <f>'Avaliação pré registo'!J3290</f>
        <v>0</v>
      </c>
      <c r="C3290" s="59">
        <f>'Avaliação pré registo'!D3290</f>
        <v>0</v>
      </c>
      <c r="D3290" s="70">
        <f>'Pré-processamento'!O3290</f>
        <v>0</v>
      </c>
      <c r="E3290" s="19">
        <f>'Pré-processamento'!E3290</f>
        <v>0</v>
      </c>
      <c r="F3290" s="53" t="str">
        <f>'Pré-processamento'!F3290</f>
        <v/>
      </c>
      <c r="G3290" s="54">
        <f>'Pré-processamento'!G3290</f>
        <v>0</v>
      </c>
      <c r="H3290" s="60"/>
      <c r="I3290" s="61"/>
      <c r="J3290" s="61"/>
      <c r="K3290" s="61"/>
      <c r="L3290" s="62"/>
      <c r="M3290" s="63"/>
      <c r="N3290" s="64"/>
    </row>
    <row r="3291" spans="1:14" x14ac:dyDescent="0.25">
      <c r="A3291" s="52">
        <f>'Avaliação pré registo'!M3291</f>
        <v>0</v>
      </c>
      <c r="B3291" s="58">
        <f>'Avaliação pré registo'!J3291</f>
        <v>0</v>
      </c>
      <c r="C3291" s="59">
        <f>'Avaliação pré registo'!D3291</f>
        <v>0</v>
      </c>
      <c r="D3291" s="70">
        <f>'Pré-processamento'!O3291</f>
        <v>0</v>
      </c>
      <c r="E3291" s="19">
        <f>'Pré-processamento'!E3291</f>
        <v>0</v>
      </c>
      <c r="F3291" s="53" t="str">
        <f>'Pré-processamento'!F3291</f>
        <v/>
      </c>
      <c r="G3291" s="54">
        <f>'Pré-processamento'!G3291</f>
        <v>0</v>
      </c>
      <c r="H3291" s="60"/>
      <c r="I3291" s="61"/>
      <c r="J3291" s="61"/>
      <c r="K3291" s="61"/>
      <c r="L3291" s="62"/>
      <c r="M3291" s="63"/>
      <c r="N3291" s="64"/>
    </row>
    <row r="3292" spans="1:14" x14ac:dyDescent="0.25">
      <c r="A3292" s="52">
        <f>'Avaliação pré registo'!M3292</f>
        <v>0</v>
      </c>
      <c r="B3292" s="58">
        <f>'Avaliação pré registo'!J3292</f>
        <v>0</v>
      </c>
      <c r="C3292" s="59">
        <f>'Avaliação pré registo'!D3292</f>
        <v>0</v>
      </c>
      <c r="D3292" s="70">
        <f>'Pré-processamento'!O3292</f>
        <v>0</v>
      </c>
      <c r="E3292" s="19">
        <f>'Pré-processamento'!E3292</f>
        <v>0</v>
      </c>
      <c r="F3292" s="53" t="str">
        <f>'Pré-processamento'!F3292</f>
        <v/>
      </c>
      <c r="G3292" s="54">
        <f>'Pré-processamento'!G3292</f>
        <v>0</v>
      </c>
      <c r="H3292" s="60"/>
      <c r="I3292" s="61"/>
      <c r="J3292" s="61"/>
      <c r="K3292" s="61"/>
      <c r="L3292" s="62"/>
      <c r="M3292" s="63"/>
      <c r="N3292" s="64"/>
    </row>
    <row r="3293" spans="1:14" x14ac:dyDescent="0.25">
      <c r="A3293" s="52">
        <f>'Avaliação pré registo'!M3293</f>
        <v>0</v>
      </c>
      <c r="B3293" s="58">
        <f>'Avaliação pré registo'!J3293</f>
        <v>0</v>
      </c>
      <c r="C3293" s="59">
        <f>'Avaliação pré registo'!D3293</f>
        <v>0</v>
      </c>
      <c r="D3293" s="70">
        <f>'Pré-processamento'!O3293</f>
        <v>0</v>
      </c>
      <c r="E3293" s="19">
        <f>'Pré-processamento'!E3293</f>
        <v>0</v>
      </c>
      <c r="F3293" s="53" t="str">
        <f>'Pré-processamento'!F3293</f>
        <v/>
      </c>
      <c r="G3293" s="54">
        <f>'Pré-processamento'!G3293</f>
        <v>0</v>
      </c>
      <c r="H3293" s="60"/>
      <c r="I3293" s="61"/>
      <c r="J3293" s="61"/>
      <c r="K3293" s="61"/>
      <c r="L3293" s="62"/>
      <c r="M3293" s="63"/>
      <c r="N3293" s="64"/>
    </row>
    <row r="3294" spans="1:14" x14ac:dyDescent="0.25">
      <c r="A3294" s="52">
        <f>'Avaliação pré registo'!M3294</f>
        <v>0</v>
      </c>
      <c r="B3294" s="58">
        <f>'Avaliação pré registo'!J3294</f>
        <v>0</v>
      </c>
      <c r="C3294" s="59">
        <f>'Avaliação pré registo'!D3294</f>
        <v>0</v>
      </c>
      <c r="D3294" s="70">
        <f>'Pré-processamento'!O3294</f>
        <v>0</v>
      </c>
      <c r="E3294" s="19">
        <f>'Pré-processamento'!E3294</f>
        <v>0</v>
      </c>
      <c r="F3294" s="53" t="str">
        <f>'Pré-processamento'!F3294</f>
        <v/>
      </c>
      <c r="G3294" s="54">
        <f>'Pré-processamento'!G3294</f>
        <v>0</v>
      </c>
      <c r="H3294" s="60"/>
      <c r="I3294" s="61"/>
      <c r="J3294" s="61"/>
      <c r="K3294" s="61"/>
      <c r="L3294" s="62"/>
      <c r="M3294" s="63"/>
      <c r="N3294" s="64"/>
    </row>
    <row r="3295" spans="1:14" x14ac:dyDescent="0.25">
      <c r="A3295" s="52">
        <f>'Avaliação pré registo'!M3295</f>
        <v>0</v>
      </c>
      <c r="B3295" s="58">
        <f>'Avaliação pré registo'!J3295</f>
        <v>0</v>
      </c>
      <c r="C3295" s="59">
        <f>'Avaliação pré registo'!D3295</f>
        <v>0</v>
      </c>
      <c r="D3295" s="70">
        <f>'Pré-processamento'!O3295</f>
        <v>0</v>
      </c>
      <c r="E3295" s="19">
        <f>'Pré-processamento'!E3295</f>
        <v>0</v>
      </c>
      <c r="F3295" s="53" t="str">
        <f>'Pré-processamento'!F3295</f>
        <v/>
      </c>
      <c r="G3295" s="54">
        <f>'Pré-processamento'!G3295</f>
        <v>0</v>
      </c>
      <c r="H3295" s="60"/>
      <c r="I3295" s="61"/>
      <c r="J3295" s="61"/>
      <c r="K3295" s="61"/>
      <c r="L3295" s="62"/>
      <c r="M3295" s="63"/>
      <c r="N3295" s="64"/>
    </row>
    <row r="3296" spans="1:14" x14ac:dyDescent="0.25">
      <c r="A3296" s="52">
        <f>'Avaliação pré registo'!M3296</f>
        <v>0</v>
      </c>
      <c r="B3296" s="58">
        <f>'Avaliação pré registo'!J3296</f>
        <v>0</v>
      </c>
      <c r="C3296" s="59">
        <f>'Avaliação pré registo'!D3296</f>
        <v>0</v>
      </c>
      <c r="D3296" s="70">
        <f>'Pré-processamento'!O3296</f>
        <v>0</v>
      </c>
      <c r="E3296" s="19">
        <f>'Pré-processamento'!E3296</f>
        <v>0</v>
      </c>
      <c r="F3296" s="53" t="str">
        <f>'Pré-processamento'!F3296</f>
        <v/>
      </c>
      <c r="G3296" s="54">
        <f>'Pré-processamento'!G3296</f>
        <v>0</v>
      </c>
      <c r="H3296" s="60"/>
      <c r="I3296" s="61"/>
      <c r="J3296" s="61"/>
      <c r="K3296" s="61"/>
      <c r="L3296" s="62"/>
      <c r="M3296" s="63"/>
      <c r="N3296" s="64"/>
    </row>
    <row r="3297" spans="1:14" x14ac:dyDescent="0.25">
      <c r="A3297" s="52">
        <f>'Avaliação pré registo'!M3297</f>
        <v>0</v>
      </c>
      <c r="B3297" s="58">
        <f>'Avaliação pré registo'!J3297</f>
        <v>0</v>
      </c>
      <c r="C3297" s="59">
        <f>'Avaliação pré registo'!D3297</f>
        <v>0</v>
      </c>
      <c r="D3297" s="70">
        <f>'Pré-processamento'!O3297</f>
        <v>0</v>
      </c>
      <c r="E3297" s="19">
        <f>'Pré-processamento'!E3297</f>
        <v>0</v>
      </c>
      <c r="F3297" s="53" t="str">
        <f>'Pré-processamento'!F3297</f>
        <v/>
      </c>
      <c r="G3297" s="54">
        <f>'Pré-processamento'!G3297</f>
        <v>0</v>
      </c>
      <c r="H3297" s="60"/>
      <c r="I3297" s="61"/>
      <c r="J3297" s="61"/>
      <c r="K3297" s="61"/>
      <c r="L3297" s="62"/>
      <c r="M3297" s="63"/>
      <c r="N3297" s="64"/>
    </row>
    <row r="3298" spans="1:14" x14ac:dyDescent="0.25">
      <c r="A3298" s="52">
        <f>'Avaliação pré registo'!M3298</f>
        <v>0</v>
      </c>
      <c r="B3298" s="58">
        <f>'Avaliação pré registo'!J3298</f>
        <v>0</v>
      </c>
      <c r="C3298" s="59">
        <f>'Avaliação pré registo'!D3298</f>
        <v>0</v>
      </c>
      <c r="D3298" s="70">
        <f>'Pré-processamento'!O3298</f>
        <v>0</v>
      </c>
      <c r="E3298" s="19">
        <f>'Pré-processamento'!E3298</f>
        <v>0</v>
      </c>
      <c r="F3298" s="53" t="str">
        <f>'Pré-processamento'!F3298</f>
        <v/>
      </c>
      <c r="G3298" s="54">
        <f>'Pré-processamento'!G3298</f>
        <v>0</v>
      </c>
      <c r="H3298" s="60"/>
      <c r="I3298" s="61"/>
      <c r="J3298" s="61"/>
      <c r="K3298" s="61"/>
      <c r="L3298" s="62"/>
      <c r="M3298" s="63"/>
      <c r="N3298" s="64"/>
    </row>
    <row r="3299" spans="1:14" x14ac:dyDescent="0.25">
      <c r="A3299" s="52">
        <f>'Avaliação pré registo'!M3299</f>
        <v>0</v>
      </c>
      <c r="B3299" s="58">
        <f>'Avaliação pré registo'!J3299</f>
        <v>0</v>
      </c>
      <c r="C3299" s="59">
        <f>'Avaliação pré registo'!D3299</f>
        <v>0</v>
      </c>
      <c r="D3299" s="70">
        <f>'Pré-processamento'!O3299</f>
        <v>0</v>
      </c>
      <c r="E3299" s="19">
        <f>'Pré-processamento'!E3299</f>
        <v>0</v>
      </c>
      <c r="F3299" s="53" t="str">
        <f>'Pré-processamento'!F3299</f>
        <v/>
      </c>
      <c r="G3299" s="54">
        <f>'Pré-processamento'!G3299</f>
        <v>0</v>
      </c>
      <c r="H3299" s="60"/>
      <c r="I3299" s="61"/>
      <c r="J3299" s="61"/>
      <c r="K3299" s="61"/>
      <c r="L3299" s="62"/>
      <c r="M3299" s="63"/>
      <c r="N3299" s="64"/>
    </row>
    <row r="3300" spans="1:14" x14ac:dyDescent="0.25">
      <c r="A3300" s="52">
        <f>'Avaliação pré registo'!M3300</f>
        <v>0</v>
      </c>
      <c r="B3300" s="58">
        <f>'Avaliação pré registo'!J3300</f>
        <v>0</v>
      </c>
      <c r="C3300" s="59">
        <f>'Avaliação pré registo'!D3300</f>
        <v>0</v>
      </c>
      <c r="D3300" s="70">
        <f>'Pré-processamento'!O3300</f>
        <v>0</v>
      </c>
      <c r="E3300" s="19">
        <f>'Pré-processamento'!E3300</f>
        <v>0</v>
      </c>
      <c r="F3300" s="53" t="str">
        <f>'Pré-processamento'!F3300</f>
        <v/>
      </c>
      <c r="G3300" s="54">
        <f>'Pré-processamento'!G3300</f>
        <v>0</v>
      </c>
      <c r="H3300" s="60"/>
      <c r="I3300" s="61"/>
      <c r="J3300" s="61"/>
      <c r="K3300" s="61"/>
      <c r="L3300" s="62"/>
      <c r="M3300" s="63"/>
      <c r="N3300" s="64"/>
    </row>
    <row r="3301" spans="1:14" x14ac:dyDescent="0.25">
      <c r="A3301" s="52">
        <f>'Avaliação pré registo'!M3301</f>
        <v>0</v>
      </c>
      <c r="B3301" s="58">
        <f>'Avaliação pré registo'!J3301</f>
        <v>0</v>
      </c>
      <c r="C3301" s="59">
        <f>'Avaliação pré registo'!D3301</f>
        <v>0</v>
      </c>
      <c r="D3301" s="70">
        <f>'Pré-processamento'!O3301</f>
        <v>0</v>
      </c>
      <c r="E3301" s="19">
        <f>'Pré-processamento'!E3301</f>
        <v>0</v>
      </c>
      <c r="F3301" s="53" t="str">
        <f>'Pré-processamento'!F3301</f>
        <v/>
      </c>
      <c r="G3301" s="54">
        <f>'Pré-processamento'!G3301</f>
        <v>0</v>
      </c>
      <c r="H3301" s="60"/>
      <c r="I3301" s="61"/>
      <c r="J3301" s="61"/>
      <c r="K3301" s="61"/>
      <c r="L3301" s="62"/>
      <c r="M3301" s="63"/>
      <c r="N3301" s="64"/>
    </row>
    <row r="3302" spans="1:14" x14ac:dyDescent="0.25">
      <c r="A3302" s="52">
        <f>'Avaliação pré registo'!M3302</f>
        <v>0</v>
      </c>
      <c r="B3302" s="58">
        <f>'Avaliação pré registo'!J3302</f>
        <v>0</v>
      </c>
      <c r="C3302" s="59">
        <f>'Avaliação pré registo'!D3302</f>
        <v>0</v>
      </c>
      <c r="D3302" s="70">
        <f>'Pré-processamento'!O3302</f>
        <v>0</v>
      </c>
      <c r="E3302" s="19">
        <f>'Pré-processamento'!E3302</f>
        <v>0</v>
      </c>
      <c r="F3302" s="53" t="str">
        <f>'Pré-processamento'!F3302</f>
        <v/>
      </c>
      <c r="G3302" s="54">
        <f>'Pré-processamento'!G3302</f>
        <v>0</v>
      </c>
      <c r="H3302" s="60"/>
      <c r="I3302" s="61"/>
      <c r="J3302" s="61"/>
      <c r="K3302" s="61"/>
      <c r="L3302" s="62"/>
      <c r="M3302" s="63"/>
      <c r="N3302" s="64"/>
    </row>
    <row r="3303" spans="1:14" x14ac:dyDescent="0.25">
      <c r="A3303" s="52">
        <f>'Avaliação pré registo'!M3303</f>
        <v>0</v>
      </c>
      <c r="B3303" s="58">
        <f>'Avaliação pré registo'!J3303</f>
        <v>0</v>
      </c>
      <c r="C3303" s="59">
        <f>'Avaliação pré registo'!D3303</f>
        <v>0</v>
      </c>
      <c r="D3303" s="70">
        <f>'Pré-processamento'!O3303</f>
        <v>0</v>
      </c>
      <c r="E3303" s="19">
        <f>'Pré-processamento'!E3303</f>
        <v>0</v>
      </c>
      <c r="F3303" s="53" t="str">
        <f>'Pré-processamento'!F3303</f>
        <v/>
      </c>
      <c r="G3303" s="54">
        <f>'Pré-processamento'!G3303</f>
        <v>0</v>
      </c>
      <c r="H3303" s="60"/>
      <c r="I3303" s="61"/>
      <c r="J3303" s="61"/>
      <c r="K3303" s="61"/>
      <c r="L3303" s="62"/>
      <c r="M3303" s="63"/>
      <c r="N3303" s="64"/>
    </row>
    <row r="3304" spans="1:14" x14ac:dyDescent="0.25">
      <c r="A3304" s="52">
        <f>'Avaliação pré registo'!M3304</f>
        <v>0</v>
      </c>
      <c r="B3304" s="58">
        <f>'Avaliação pré registo'!J3304</f>
        <v>0</v>
      </c>
      <c r="C3304" s="59">
        <f>'Avaliação pré registo'!D3304</f>
        <v>0</v>
      </c>
      <c r="D3304" s="70">
        <f>'Pré-processamento'!O3304</f>
        <v>0</v>
      </c>
      <c r="E3304" s="19">
        <f>'Pré-processamento'!E3304</f>
        <v>0</v>
      </c>
      <c r="F3304" s="53" t="str">
        <f>'Pré-processamento'!F3304</f>
        <v/>
      </c>
      <c r="G3304" s="54">
        <f>'Pré-processamento'!G3304</f>
        <v>0</v>
      </c>
      <c r="H3304" s="60"/>
      <c r="I3304" s="61"/>
      <c r="J3304" s="61"/>
      <c r="K3304" s="61"/>
      <c r="L3304" s="62"/>
      <c r="M3304" s="63"/>
      <c r="N3304" s="64"/>
    </row>
    <row r="3305" spans="1:14" x14ac:dyDescent="0.25">
      <c r="A3305" s="52">
        <f>'Avaliação pré registo'!M3305</f>
        <v>0</v>
      </c>
      <c r="B3305" s="58">
        <f>'Avaliação pré registo'!J3305</f>
        <v>0</v>
      </c>
      <c r="C3305" s="59">
        <f>'Avaliação pré registo'!D3305</f>
        <v>0</v>
      </c>
      <c r="D3305" s="70">
        <f>'Pré-processamento'!O3305</f>
        <v>0</v>
      </c>
      <c r="E3305" s="19">
        <f>'Pré-processamento'!E3305</f>
        <v>0</v>
      </c>
      <c r="F3305" s="53" t="str">
        <f>'Pré-processamento'!F3305</f>
        <v/>
      </c>
      <c r="G3305" s="54">
        <f>'Pré-processamento'!G3305</f>
        <v>0</v>
      </c>
      <c r="H3305" s="60"/>
      <c r="I3305" s="61"/>
      <c r="J3305" s="61"/>
      <c r="K3305" s="61"/>
      <c r="L3305" s="62"/>
      <c r="M3305" s="63"/>
      <c r="N3305" s="64"/>
    </row>
    <row r="3306" spans="1:14" x14ac:dyDescent="0.25">
      <c r="A3306" s="52">
        <f>'Avaliação pré registo'!M3306</f>
        <v>0</v>
      </c>
      <c r="B3306" s="58">
        <f>'Avaliação pré registo'!J3306</f>
        <v>0</v>
      </c>
      <c r="C3306" s="59">
        <f>'Avaliação pré registo'!D3306</f>
        <v>0</v>
      </c>
      <c r="D3306" s="70">
        <f>'Pré-processamento'!O3306</f>
        <v>0</v>
      </c>
      <c r="E3306" s="19">
        <f>'Pré-processamento'!E3306</f>
        <v>0</v>
      </c>
      <c r="F3306" s="53" t="str">
        <f>'Pré-processamento'!F3306</f>
        <v/>
      </c>
      <c r="G3306" s="54">
        <f>'Pré-processamento'!G3306</f>
        <v>0</v>
      </c>
      <c r="H3306" s="60"/>
      <c r="I3306" s="61"/>
      <c r="J3306" s="61"/>
      <c r="K3306" s="61"/>
      <c r="L3306" s="62"/>
      <c r="M3306" s="63"/>
      <c r="N3306" s="64"/>
    </row>
    <row r="3307" spans="1:14" x14ac:dyDescent="0.25">
      <c r="A3307" s="52">
        <f>'Avaliação pré registo'!M3307</f>
        <v>0</v>
      </c>
      <c r="B3307" s="58">
        <f>'Avaliação pré registo'!J3307</f>
        <v>0</v>
      </c>
      <c r="C3307" s="59">
        <f>'Avaliação pré registo'!D3307</f>
        <v>0</v>
      </c>
      <c r="D3307" s="70">
        <f>'Pré-processamento'!O3307</f>
        <v>0</v>
      </c>
      <c r="E3307" s="19">
        <f>'Pré-processamento'!E3307</f>
        <v>0</v>
      </c>
      <c r="F3307" s="53" t="str">
        <f>'Pré-processamento'!F3307</f>
        <v/>
      </c>
      <c r="G3307" s="54">
        <f>'Pré-processamento'!G3307</f>
        <v>0</v>
      </c>
      <c r="H3307" s="60"/>
      <c r="I3307" s="61"/>
      <c r="J3307" s="61"/>
      <c r="K3307" s="61"/>
      <c r="L3307" s="62"/>
      <c r="M3307" s="63"/>
      <c r="N3307" s="64"/>
    </row>
    <row r="3308" spans="1:14" x14ac:dyDescent="0.25">
      <c r="A3308" s="52">
        <f>'Avaliação pré registo'!M3308</f>
        <v>0</v>
      </c>
      <c r="B3308" s="58">
        <f>'Avaliação pré registo'!J3308</f>
        <v>0</v>
      </c>
      <c r="C3308" s="59">
        <f>'Avaliação pré registo'!D3308</f>
        <v>0</v>
      </c>
      <c r="D3308" s="70">
        <f>'Pré-processamento'!O3308</f>
        <v>0</v>
      </c>
      <c r="E3308" s="19">
        <f>'Pré-processamento'!E3308</f>
        <v>0</v>
      </c>
      <c r="F3308" s="53" t="str">
        <f>'Pré-processamento'!F3308</f>
        <v/>
      </c>
      <c r="G3308" s="54">
        <f>'Pré-processamento'!G3308</f>
        <v>0</v>
      </c>
      <c r="H3308" s="60"/>
      <c r="I3308" s="61"/>
      <c r="J3308" s="61"/>
      <c r="K3308" s="61"/>
      <c r="L3308" s="62"/>
      <c r="M3308" s="63"/>
      <c r="N3308" s="64"/>
    </row>
    <row r="3309" spans="1:14" x14ac:dyDescent="0.25">
      <c r="A3309" s="52">
        <f>'Avaliação pré registo'!M3309</f>
        <v>0</v>
      </c>
      <c r="B3309" s="58">
        <f>'Avaliação pré registo'!J3309</f>
        <v>0</v>
      </c>
      <c r="C3309" s="59">
        <f>'Avaliação pré registo'!D3309</f>
        <v>0</v>
      </c>
      <c r="D3309" s="70">
        <f>'Pré-processamento'!O3309</f>
        <v>0</v>
      </c>
      <c r="E3309" s="19">
        <f>'Pré-processamento'!E3309</f>
        <v>0</v>
      </c>
      <c r="F3309" s="53" t="str">
        <f>'Pré-processamento'!F3309</f>
        <v/>
      </c>
      <c r="G3309" s="54">
        <f>'Pré-processamento'!G3309</f>
        <v>0</v>
      </c>
      <c r="H3309" s="60"/>
      <c r="I3309" s="61"/>
      <c r="J3309" s="61"/>
      <c r="K3309" s="61"/>
      <c r="L3309" s="62"/>
      <c r="M3309" s="63"/>
      <c r="N3309" s="64"/>
    </row>
    <row r="3310" spans="1:14" x14ac:dyDescent="0.25">
      <c r="A3310" s="52">
        <f>'Avaliação pré registo'!M3310</f>
        <v>0</v>
      </c>
      <c r="B3310" s="58">
        <f>'Avaliação pré registo'!J3310</f>
        <v>0</v>
      </c>
      <c r="C3310" s="59">
        <f>'Avaliação pré registo'!D3310</f>
        <v>0</v>
      </c>
      <c r="D3310" s="70">
        <f>'Pré-processamento'!O3310</f>
        <v>0</v>
      </c>
      <c r="E3310" s="19">
        <f>'Pré-processamento'!E3310</f>
        <v>0</v>
      </c>
      <c r="F3310" s="53" t="str">
        <f>'Pré-processamento'!F3310</f>
        <v/>
      </c>
      <c r="G3310" s="54">
        <f>'Pré-processamento'!G3310</f>
        <v>0</v>
      </c>
      <c r="H3310" s="60"/>
      <c r="I3310" s="61"/>
      <c r="J3310" s="61"/>
      <c r="K3310" s="61"/>
      <c r="L3310" s="62"/>
      <c r="M3310" s="63"/>
      <c r="N3310" s="64"/>
    </row>
    <row r="3311" spans="1:14" x14ac:dyDescent="0.25">
      <c r="A3311" s="52">
        <f>'Avaliação pré registo'!M3311</f>
        <v>0</v>
      </c>
      <c r="B3311" s="58">
        <f>'Avaliação pré registo'!J3311</f>
        <v>0</v>
      </c>
      <c r="C3311" s="59">
        <f>'Avaliação pré registo'!D3311</f>
        <v>0</v>
      </c>
      <c r="D3311" s="70">
        <f>'Pré-processamento'!O3311</f>
        <v>0</v>
      </c>
      <c r="E3311" s="19">
        <f>'Pré-processamento'!E3311</f>
        <v>0</v>
      </c>
      <c r="F3311" s="53" t="str">
        <f>'Pré-processamento'!F3311</f>
        <v/>
      </c>
      <c r="G3311" s="54">
        <f>'Pré-processamento'!G3311</f>
        <v>0</v>
      </c>
      <c r="H3311" s="60"/>
      <c r="I3311" s="61"/>
      <c r="J3311" s="61"/>
      <c r="K3311" s="61"/>
      <c r="L3311" s="62"/>
      <c r="M3311" s="63"/>
      <c r="N3311" s="64"/>
    </row>
    <row r="3312" spans="1:14" x14ac:dyDescent="0.25">
      <c r="A3312" s="52">
        <f>'Avaliação pré registo'!M3312</f>
        <v>0</v>
      </c>
      <c r="B3312" s="58">
        <f>'Avaliação pré registo'!J3312</f>
        <v>0</v>
      </c>
      <c r="C3312" s="59">
        <f>'Avaliação pré registo'!D3312</f>
        <v>0</v>
      </c>
      <c r="D3312" s="70">
        <f>'Pré-processamento'!O3312</f>
        <v>0</v>
      </c>
      <c r="E3312" s="19">
        <f>'Pré-processamento'!E3312</f>
        <v>0</v>
      </c>
      <c r="F3312" s="53" t="str">
        <f>'Pré-processamento'!F3312</f>
        <v/>
      </c>
      <c r="G3312" s="54">
        <f>'Pré-processamento'!G3312</f>
        <v>0</v>
      </c>
      <c r="H3312" s="60"/>
      <c r="I3312" s="61"/>
      <c r="J3312" s="61"/>
      <c r="K3312" s="61"/>
      <c r="L3312" s="62"/>
      <c r="M3312" s="63"/>
      <c r="N3312" s="64"/>
    </row>
    <row r="3313" spans="1:14" x14ac:dyDescent="0.25">
      <c r="A3313" s="52">
        <f>'Avaliação pré registo'!M3313</f>
        <v>0</v>
      </c>
      <c r="B3313" s="58">
        <f>'Avaliação pré registo'!J3313</f>
        <v>0</v>
      </c>
      <c r="C3313" s="59">
        <f>'Avaliação pré registo'!D3313</f>
        <v>0</v>
      </c>
      <c r="D3313" s="70">
        <f>'Pré-processamento'!O3313</f>
        <v>0</v>
      </c>
      <c r="E3313" s="19">
        <f>'Pré-processamento'!E3313</f>
        <v>0</v>
      </c>
      <c r="F3313" s="53" t="str">
        <f>'Pré-processamento'!F3313</f>
        <v/>
      </c>
      <c r="G3313" s="54">
        <f>'Pré-processamento'!G3313</f>
        <v>0</v>
      </c>
      <c r="H3313" s="60"/>
      <c r="I3313" s="61"/>
      <c r="J3313" s="61"/>
      <c r="K3313" s="61"/>
      <c r="L3313" s="62"/>
      <c r="M3313" s="63"/>
      <c r="N3313" s="64"/>
    </row>
    <row r="3314" spans="1:14" x14ac:dyDescent="0.25">
      <c r="A3314" s="52">
        <f>'Avaliação pré registo'!M3314</f>
        <v>0</v>
      </c>
      <c r="B3314" s="58">
        <f>'Avaliação pré registo'!J3314</f>
        <v>0</v>
      </c>
      <c r="C3314" s="59">
        <f>'Avaliação pré registo'!D3314</f>
        <v>0</v>
      </c>
      <c r="D3314" s="70">
        <f>'Pré-processamento'!O3314</f>
        <v>0</v>
      </c>
      <c r="E3314" s="19">
        <f>'Pré-processamento'!E3314</f>
        <v>0</v>
      </c>
      <c r="F3314" s="53" t="str">
        <f>'Pré-processamento'!F3314</f>
        <v/>
      </c>
      <c r="G3314" s="54">
        <f>'Pré-processamento'!G3314</f>
        <v>0</v>
      </c>
      <c r="H3314" s="60"/>
      <c r="I3314" s="61"/>
      <c r="J3314" s="61"/>
      <c r="K3314" s="61"/>
      <c r="L3314" s="62"/>
      <c r="M3314" s="63"/>
      <c r="N3314" s="64"/>
    </row>
    <row r="3315" spans="1:14" x14ac:dyDescent="0.25">
      <c r="A3315" s="52">
        <f>'Avaliação pré registo'!M3315</f>
        <v>0</v>
      </c>
      <c r="B3315" s="58">
        <f>'Avaliação pré registo'!J3315</f>
        <v>0</v>
      </c>
      <c r="C3315" s="59">
        <f>'Avaliação pré registo'!D3315</f>
        <v>0</v>
      </c>
      <c r="D3315" s="70">
        <f>'Pré-processamento'!O3315</f>
        <v>0</v>
      </c>
      <c r="E3315" s="19">
        <f>'Pré-processamento'!E3315</f>
        <v>0</v>
      </c>
      <c r="F3315" s="53" t="str">
        <f>'Pré-processamento'!F3315</f>
        <v/>
      </c>
      <c r="G3315" s="54">
        <f>'Pré-processamento'!G3315</f>
        <v>0</v>
      </c>
      <c r="H3315" s="60"/>
      <c r="I3315" s="61"/>
      <c r="J3315" s="61"/>
      <c r="K3315" s="61"/>
      <c r="L3315" s="62"/>
      <c r="M3315" s="63"/>
      <c r="N3315" s="64"/>
    </row>
    <row r="3316" spans="1:14" x14ac:dyDescent="0.25">
      <c r="A3316" s="52">
        <f>'Avaliação pré registo'!M3316</f>
        <v>0</v>
      </c>
      <c r="B3316" s="58">
        <f>'Avaliação pré registo'!J3316</f>
        <v>0</v>
      </c>
      <c r="C3316" s="59">
        <f>'Avaliação pré registo'!D3316</f>
        <v>0</v>
      </c>
      <c r="D3316" s="70">
        <f>'Pré-processamento'!O3316</f>
        <v>0</v>
      </c>
      <c r="E3316" s="19">
        <f>'Pré-processamento'!E3316</f>
        <v>0</v>
      </c>
      <c r="F3316" s="53" t="str">
        <f>'Pré-processamento'!F3316</f>
        <v/>
      </c>
      <c r="G3316" s="54">
        <f>'Pré-processamento'!G3316</f>
        <v>0</v>
      </c>
      <c r="H3316" s="60"/>
      <c r="I3316" s="61"/>
      <c r="J3316" s="61"/>
      <c r="K3316" s="61"/>
      <c r="L3316" s="62"/>
      <c r="M3316" s="63"/>
      <c r="N3316" s="64"/>
    </row>
    <row r="3317" spans="1:14" x14ac:dyDescent="0.25">
      <c r="A3317" s="52">
        <f>'Avaliação pré registo'!M3317</f>
        <v>0</v>
      </c>
      <c r="B3317" s="58">
        <f>'Avaliação pré registo'!J3317</f>
        <v>0</v>
      </c>
      <c r="C3317" s="59">
        <f>'Avaliação pré registo'!D3317</f>
        <v>0</v>
      </c>
      <c r="D3317" s="70">
        <f>'Pré-processamento'!O3317</f>
        <v>0</v>
      </c>
      <c r="E3317" s="19">
        <f>'Pré-processamento'!E3317</f>
        <v>0</v>
      </c>
      <c r="F3317" s="53" t="str">
        <f>'Pré-processamento'!F3317</f>
        <v/>
      </c>
      <c r="G3317" s="54">
        <f>'Pré-processamento'!G3317</f>
        <v>0</v>
      </c>
      <c r="H3317" s="60"/>
      <c r="I3317" s="61"/>
      <c r="J3317" s="61"/>
      <c r="K3317" s="61"/>
      <c r="L3317" s="62"/>
      <c r="M3317" s="63"/>
      <c r="N3317" s="64"/>
    </row>
    <row r="3318" spans="1:14" x14ac:dyDescent="0.25">
      <c r="A3318" s="52">
        <f>'Avaliação pré registo'!M3318</f>
        <v>0</v>
      </c>
      <c r="B3318" s="58">
        <f>'Avaliação pré registo'!J3318</f>
        <v>0</v>
      </c>
      <c r="C3318" s="59">
        <f>'Avaliação pré registo'!D3318</f>
        <v>0</v>
      </c>
      <c r="D3318" s="70">
        <f>'Pré-processamento'!O3318</f>
        <v>0</v>
      </c>
      <c r="E3318" s="19">
        <f>'Pré-processamento'!E3318</f>
        <v>0</v>
      </c>
      <c r="F3318" s="53" t="str">
        <f>'Pré-processamento'!F3318</f>
        <v/>
      </c>
      <c r="G3318" s="54">
        <f>'Pré-processamento'!G3318</f>
        <v>0</v>
      </c>
      <c r="H3318" s="60"/>
      <c r="I3318" s="61"/>
      <c r="J3318" s="61"/>
      <c r="K3318" s="61"/>
      <c r="L3318" s="62"/>
      <c r="M3318" s="63"/>
      <c r="N3318" s="64"/>
    </row>
    <row r="3319" spans="1:14" x14ac:dyDescent="0.25">
      <c r="A3319" s="52">
        <f>'Avaliação pré registo'!M3319</f>
        <v>0</v>
      </c>
      <c r="B3319" s="58">
        <f>'Avaliação pré registo'!J3319</f>
        <v>0</v>
      </c>
      <c r="C3319" s="59">
        <f>'Avaliação pré registo'!D3319</f>
        <v>0</v>
      </c>
      <c r="D3319" s="70">
        <f>'Pré-processamento'!O3319</f>
        <v>0</v>
      </c>
      <c r="E3319" s="19">
        <f>'Pré-processamento'!E3319</f>
        <v>0</v>
      </c>
      <c r="F3319" s="53" t="str">
        <f>'Pré-processamento'!F3319</f>
        <v/>
      </c>
      <c r="G3319" s="54">
        <f>'Pré-processamento'!G3319</f>
        <v>0</v>
      </c>
      <c r="H3319" s="60"/>
      <c r="I3319" s="61"/>
      <c r="J3319" s="61"/>
      <c r="K3319" s="61"/>
      <c r="L3319" s="62"/>
      <c r="M3319" s="63"/>
      <c r="N3319" s="64"/>
    </row>
    <row r="3320" spans="1:14" x14ac:dyDescent="0.25">
      <c r="A3320" s="52">
        <f>'Avaliação pré registo'!M3320</f>
        <v>0</v>
      </c>
      <c r="B3320" s="58">
        <f>'Avaliação pré registo'!J3320</f>
        <v>0</v>
      </c>
      <c r="C3320" s="59">
        <f>'Avaliação pré registo'!D3320</f>
        <v>0</v>
      </c>
      <c r="D3320" s="70">
        <f>'Pré-processamento'!O3320</f>
        <v>0</v>
      </c>
      <c r="E3320" s="19">
        <f>'Pré-processamento'!E3320</f>
        <v>0</v>
      </c>
      <c r="F3320" s="53" t="str">
        <f>'Pré-processamento'!F3320</f>
        <v/>
      </c>
      <c r="G3320" s="54">
        <f>'Pré-processamento'!G3320</f>
        <v>0</v>
      </c>
      <c r="H3320" s="60"/>
      <c r="I3320" s="61"/>
      <c r="J3320" s="61"/>
      <c r="K3320" s="61"/>
      <c r="L3320" s="62"/>
      <c r="M3320" s="63"/>
      <c r="N3320" s="64"/>
    </row>
    <row r="3321" spans="1:14" x14ac:dyDescent="0.25">
      <c r="A3321" s="52">
        <f>'Avaliação pré registo'!M3321</f>
        <v>0</v>
      </c>
      <c r="B3321" s="58">
        <f>'Avaliação pré registo'!J3321</f>
        <v>0</v>
      </c>
      <c r="C3321" s="59">
        <f>'Avaliação pré registo'!D3321</f>
        <v>0</v>
      </c>
      <c r="D3321" s="70">
        <f>'Pré-processamento'!O3321</f>
        <v>0</v>
      </c>
      <c r="E3321" s="19">
        <f>'Pré-processamento'!E3321</f>
        <v>0</v>
      </c>
      <c r="F3321" s="53" t="str">
        <f>'Pré-processamento'!F3321</f>
        <v/>
      </c>
      <c r="G3321" s="54">
        <f>'Pré-processamento'!G3321</f>
        <v>0</v>
      </c>
      <c r="H3321" s="60"/>
      <c r="I3321" s="61"/>
      <c r="J3321" s="61"/>
      <c r="K3321" s="61"/>
      <c r="L3321" s="62"/>
      <c r="M3321" s="63"/>
      <c r="N3321" s="64"/>
    </row>
    <row r="3322" spans="1:14" x14ac:dyDescent="0.25">
      <c r="A3322" s="52">
        <f>'Avaliação pré registo'!M3322</f>
        <v>0</v>
      </c>
      <c r="B3322" s="58">
        <f>'Avaliação pré registo'!J3322</f>
        <v>0</v>
      </c>
      <c r="C3322" s="59">
        <f>'Avaliação pré registo'!D3322</f>
        <v>0</v>
      </c>
      <c r="D3322" s="70">
        <f>'Pré-processamento'!O3322</f>
        <v>0</v>
      </c>
      <c r="E3322" s="19">
        <f>'Pré-processamento'!E3322</f>
        <v>0</v>
      </c>
      <c r="F3322" s="53" t="str">
        <f>'Pré-processamento'!F3322</f>
        <v/>
      </c>
      <c r="G3322" s="54">
        <f>'Pré-processamento'!G3322</f>
        <v>0</v>
      </c>
      <c r="H3322" s="60"/>
      <c r="I3322" s="61"/>
      <c r="J3322" s="61"/>
      <c r="K3322" s="61"/>
      <c r="L3322" s="62"/>
      <c r="M3322" s="63"/>
      <c r="N3322" s="64"/>
    </row>
    <row r="3323" spans="1:14" x14ac:dyDescent="0.25">
      <c r="A3323" s="52">
        <f>'Avaliação pré registo'!M3323</f>
        <v>0</v>
      </c>
      <c r="B3323" s="58">
        <f>'Avaliação pré registo'!J3323</f>
        <v>0</v>
      </c>
      <c r="C3323" s="59">
        <f>'Avaliação pré registo'!D3323</f>
        <v>0</v>
      </c>
      <c r="D3323" s="70">
        <f>'Pré-processamento'!O3323</f>
        <v>0</v>
      </c>
      <c r="E3323" s="19">
        <f>'Pré-processamento'!E3323</f>
        <v>0</v>
      </c>
      <c r="F3323" s="53" t="str">
        <f>'Pré-processamento'!F3323</f>
        <v/>
      </c>
      <c r="G3323" s="54">
        <f>'Pré-processamento'!G3323</f>
        <v>0</v>
      </c>
      <c r="H3323" s="60"/>
      <c r="I3323" s="61"/>
      <c r="J3323" s="61"/>
      <c r="K3323" s="61"/>
      <c r="L3323" s="62"/>
      <c r="M3323" s="63"/>
      <c r="N3323" s="64"/>
    </row>
    <row r="3324" spans="1:14" x14ac:dyDescent="0.25">
      <c r="A3324" s="52">
        <f>'Avaliação pré registo'!M3324</f>
        <v>0</v>
      </c>
      <c r="B3324" s="58">
        <f>'Avaliação pré registo'!J3324</f>
        <v>0</v>
      </c>
      <c r="C3324" s="59">
        <f>'Avaliação pré registo'!D3324</f>
        <v>0</v>
      </c>
      <c r="D3324" s="70">
        <f>'Pré-processamento'!O3324</f>
        <v>0</v>
      </c>
      <c r="E3324" s="19">
        <f>'Pré-processamento'!E3324</f>
        <v>0</v>
      </c>
      <c r="F3324" s="53" t="str">
        <f>'Pré-processamento'!F3324</f>
        <v/>
      </c>
      <c r="G3324" s="54">
        <f>'Pré-processamento'!G3324</f>
        <v>0</v>
      </c>
      <c r="H3324" s="60"/>
      <c r="I3324" s="61"/>
      <c r="J3324" s="61"/>
      <c r="K3324" s="61"/>
      <c r="L3324" s="62"/>
      <c r="M3324" s="63"/>
      <c r="N3324" s="64"/>
    </row>
    <row r="3325" spans="1:14" x14ac:dyDescent="0.25">
      <c r="A3325" s="52">
        <f>'Avaliação pré registo'!M3325</f>
        <v>0</v>
      </c>
      <c r="B3325" s="58">
        <f>'Avaliação pré registo'!J3325</f>
        <v>0</v>
      </c>
      <c r="C3325" s="59">
        <f>'Avaliação pré registo'!D3325</f>
        <v>0</v>
      </c>
      <c r="D3325" s="70">
        <f>'Pré-processamento'!O3325</f>
        <v>0</v>
      </c>
      <c r="E3325" s="19">
        <f>'Pré-processamento'!E3325</f>
        <v>0</v>
      </c>
      <c r="F3325" s="53" t="str">
        <f>'Pré-processamento'!F3325</f>
        <v/>
      </c>
      <c r="G3325" s="54">
        <f>'Pré-processamento'!G3325</f>
        <v>0</v>
      </c>
      <c r="H3325" s="60"/>
      <c r="I3325" s="61"/>
      <c r="J3325" s="61"/>
      <c r="K3325" s="61"/>
      <c r="L3325" s="62"/>
      <c r="M3325" s="63"/>
      <c r="N3325" s="64"/>
    </row>
    <row r="3326" spans="1:14" x14ac:dyDescent="0.25">
      <c r="A3326" s="52">
        <f>'Avaliação pré registo'!M3326</f>
        <v>0</v>
      </c>
      <c r="B3326" s="58">
        <f>'Avaliação pré registo'!J3326</f>
        <v>0</v>
      </c>
      <c r="C3326" s="59">
        <f>'Avaliação pré registo'!D3326</f>
        <v>0</v>
      </c>
      <c r="D3326" s="70">
        <f>'Pré-processamento'!O3326</f>
        <v>0</v>
      </c>
      <c r="E3326" s="19">
        <f>'Pré-processamento'!E3326</f>
        <v>0</v>
      </c>
      <c r="F3326" s="53" t="str">
        <f>'Pré-processamento'!F3326</f>
        <v/>
      </c>
      <c r="G3326" s="54">
        <f>'Pré-processamento'!G3326</f>
        <v>0</v>
      </c>
      <c r="H3326" s="60"/>
      <c r="I3326" s="61"/>
      <c r="J3326" s="61"/>
      <c r="K3326" s="61"/>
      <c r="L3326" s="62"/>
      <c r="M3326" s="63"/>
      <c r="N3326" s="64"/>
    </row>
    <row r="3327" spans="1:14" x14ac:dyDescent="0.25">
      <c r="A3327" s="52">
        <f>'Avaliação pré registo'!M3327</f>
        <v>0</v>
      </c>
      <c r="B3327" s="58">
        <f>'Avaliação pré registo'!J3327</f>
        <v>0</v>
      </c>
      <c r="C3327" s="59">
        <f>'Avaliação pré registo'!D3327</f>
        <v>0</v>
      </c>
      <c r="D3327" s="70">
        <f>'Pré-processamento'!O3327</f>
        <v>0</v>
      </c>
      <c r="E3327" s="19">
        <f>'Pré-processamento'!E3327</f>
        <v>0</v>
      </c>
      <c r="F3327" s="53" t="str">
        <f>'Pré-processamento'!F3327</f>
        <v/>
      </c>
      <c r="G3327" s="54">
        <f>'Pré-processamento'!G3327</f>
        <v>0</v>
      </c>
      <c r="H3327" s="60"/>
      <c r="I3327" s="61"/>
      <c r="J3327" s="61"/>
      <c r="K3327" s="61"/>
      <c r="L3327" s="62"/>
      <c r="M3327" s="63"/>
      <c r="N3327" s="64"/>
    </row>
    <row r="3328" spans="1:14" x14ac:dyDescent="0.25">
      <c r="A3328" s="52">
        <f>'Avaliação pré registo'!M3328</f>
        <v>0</v>
      </c>
      <c r="B3328" s="58">
        <f>'Avaliação pré registo'!J3328</f>
        <v>0</v>
      </c>
      <c r="C3328" s="59">
        <f>'Avaliação pré registo'!D3328</f>
        <v>0</v>
      </c>
      <c r="D3328" s="70">
        <f>'Pré-processamento'!O3328</f>
        <v>0</v>
      </c>
      <c r="E3328" s="19">
        <f>'Pré-processamento'!E3328</f>
        <v>0</v>
      </c>
      <c r="F3328" s="53" t="str">
        <f>'Pré-processamento'!F3328</f>
        <v/>
      </c>
      <c r="G3328" s="54">
        <f>'Pré-processamento'!G3328</f>
        <v>0</v>
      </c>
      <c r="H3328" s="60"/>
      <c r="I3328" s="61"/>
      <c r="J3328" s="61"/>
      <c r="K3328" s="61"/>
      <c r="L3328" s="62"/>
      <c r="M3328" s="63"/>
      <c r="N3328" s="64"/>
    </row>
    <row r="3329" spans="1:14" x14ac:dyDescent="0.25">
      <c r="A3329" s="52">
        <f>'Avaliação pré registo'!M3329</f>
        <v>0</v>
      </c>
      <c r="B3329" s="58">
        <f>'Avaliação pré registo'!J3329</f>
        <v>0</v>
      </c>
      <c r="C3329" s="59">
        <f>'Avaliação pré registo'!D3329</f>
        <v>0</v>
      </c>
      <c r="D3329" s="70">
        <f>'Pré-processamento'!O3329</f>
        <v>0</v>
      </c>
      <c r="E3329" s="19">
        <f>'Pré-processamento'!E3329</f>
        <v>0</v>
      </c>
      <c r="F3329" s="53" t="str">
        <f>'Pré-processamento'!F3329</f>
        <v/>
      </c>
      <c r="G3329" s="54">
        <f>'Pré-processamento'!G3329</f>
        <v>0</v>
      </c>
      <c r="H3329" s="60"/>
      <c r="I3329" s="61"/>
      <c r="J3329" s="61"/>
      <c r="K3329" s="61"/>
      <c r="L3329" s="62"/>
      <c r="M3329" s="63"/>
      <c r="N3329" s="64"/>
    </row>
    <row r="3330" spans="1:14" x14ac:dyDescent="0.25">
      <c r="A3330" s="52">
        <f>'Avaliação pré registo'!M3330</f>
        <v>0</v>
      </c>
      <c r="B3330" s="58">
        <f>'Avaliação pré registo'!J3330</f>
        <v>0</v>
      </c>
      <c r="C3330" s="59">
        <f>'Avaliação pré registo'!D3330</f>
        <v>0</v>
      </c>
      <c r="D3330" s="70">
        <f>'Pré-processamento'!O3330</f>
        <v>0</v>
      </c>
      <c r="E3330" s="19">
        <f>'Pré-processamento'!E3330</f>
        <v>0</v>
      </c>
      <c r="F3330" s="53" t="str">
        <f>'Pré-processamento'!F3330</f>
        <v/>
      </c>
      <c r="G3330" s="54">
        <f>'Pré-processamento'!G3330</f>
        <v>0</v>
      </c>
      <c r="H3330" s="60"/>
      <c r="I3330" s="61"/>
      <c r="J3330" s="61"/>
      <c r="K3330" s="61"/>
      <c r="L3330" s="62"/>
      <c r="M3330" s="63"/>
      <c r="N3330" s="64"/>
    </row>
    <row r="3331" spans="1:14" x14ac:dyDescent="0.25">
      <c r="A3331" s="52">
        <f>'Avaliação pré registo'!M3331</f>
        <v>0</v>
      </c>
      <c r="B3331" s="58">
        <f>'Avaliação pré registo'!J3331</f>
        <v>0</v>
      </c>
      <c r="C3331" s="59">
        <f>'Avaliação pré registo'!D3331</f>
        <v>0</v>
      </c>
      <c r="D3331" s="70">
        <f>'Pré-processamento'!O3331</f>
        <v>0</v>
      </c>
      <c r="E3331" s="19">
        <f>'Pré-processamento'!E3331</f>
        <v>0</v>
      </c>
      <c r="F3331" s="53" t="str">
        <f>'Pré-processamento'!F3331</f>
        <v/>
      </c>
      <c r="G3331" s="54">
        <f>'Pré-processamento'!G3331</f>
        <v>0</v>
      </c>
      <c r="H3331" s="60"/>
      <c r="I3331" s="61"/>
      <c r="J3331" s="61"/>
      <c r="K3331" s="61"/>
      <c r="L3331" s="62"/>
      <c r="M3331" s="63"/>
      <c r="N3331" s="64"/>
    </row>
    <row r="3332" spans="1:14" x14ac:dyDescent="0.25">
      <c r="A3332" s="52">
        <f>'Avaliação pré registo'!M3332</f>
        <v>0</v>
      </c>
      <c r="B3332" s="58">
        <f>'Avaliação pré registo'!J3332</f>
        <v>0</v>
      </c>
      <c r="C3332" s="59">
        <f>'Avaliação pré registo'!D3332</f>
        <v>0</v>
      </c>
      <c r="D3332" s="70">
        <f>'Pré-processamento'!O3332</f>
        <v>0</v>
      </c>
      <c r="E3332" s="19">
        <f>'Pré-processamento'!E3332</f>
        <v>0</v>
      </c>
      <c r="F3332" s="53" t="str">
        <f>'Pré-processamento'!F3332</f>
        <v/>
      </c>
      <c r="G3332" s="54">
        <f>'Pré-processamento'!G3332</f>
        <v>0</v>
      </c>
      <c r="H3332" s="60"/>
      <c r="I3332" s="61"/>
      <c r="J3332" s="61"/>
      <c r="K3332" s="61"/>
      <c r="L3332" s="62"/>
      <c r="M3332" s="63"/>
      <c r="N3332" s="64"/>
    </row>
    <row r="3333" spans="1:14" x14ac:dyDescent="0.25">
      <c r="A3333" s="52">
        <f>'Avaliação pré registo'!M3333</f>
        <v>0</v>
      </c>
      <c r="B3333" s="58">
        <f>'Avaliação pré registo'!J3333</f>
        <v>0</v>
      </c>
      <c r="C3333" s="59">
        <f>'Avaliação pré registo'!D3333</f>
        <v>0</v>
      </c>
      <c r="D3333" s="70">
        <f>'Pré-processamento'!O3333</f>
        <v>0</v>
      </c>
      <c r="E3333" s="19">
        <f>'Pré-processamento'!E3333</f>
        <v>0</v>
      </c>
      <c r="F3333" s="53" t="str">
        <f>'Pré-processamento'!F3333</f>
        <v/>
      </c>
      <c r="G3333" s="54">
        <f>'Pré-processamento'!G3333</f>
        <v>0</v>
      </c>
      <c r="H3333" s="60"/>
      <c r="I3333" s="61"/>
      <c r="J3333" s="61"/>
      <c r="K3333" s="61"/>
      <c r="L3333" s="62"/>
      <c r="M3333" s="63"/>
      <c r="N3333" s="64"/>
    </row>
    <row r="3334" spans="1:14" x14ac:dyDescent="0.25">
      <c r="A3334" s="52">
        <f>'Avaliação pré registo'!M3334</f>
        <v>0</v>
      </c>
      <c r="B3334" s="58">
        <f>'Avaliação pré registo'!J3334</f>
        <v>0</v>
      </c>
      <c r="C3334" s="59">
        <f>'Avaliação pré registo'!D3334</f>
        <v>0</v>
      </c>
      <c r="D3334" s="70">
        <f>'Pré-processamento'!O3334</f>
        <v>0</v>
      </c>
      <c r="E3334" s="19">
        <f>'Pré-processamento'!E3334</f>
        <v>0</v>
      </c>
      <c r="F3334" s="53" t="str">
        <f>'Pré-processamento'!F3334</f>
        <v/>
      </c>
      <c r="G3334" s="54">
        <f>'Pré-processamento'!G3334</f>
        <v>0</v>
      </c>
      <c r="H3334" s="60"/>
      <c r="I3334" s="61"/>
      <c r="J3334" s="61"/>
      <c r="K3334" s="61"/>
      <c r="L3334" s="62"/>
      <c r="M3334" s="63"/>
      <c r="N3334" s="64"/>
    </row>
    <row r="3335" spans="1:14" x14ac:dyDescent="0.25">
      <c r="A3335" s="52">
        <f>'Avaliação pré registo'!M3335</f>
        <v>0</v>
      </c>
      <c r="B3335" s="58">
        <f>'Avaliação pré registo'!J3335</f>
        <v>0</v>
      </c>
      <c r="C3335" s="59">
        <f>'Avaliação pré registo'!D3335</f>
        <v>0</v>
      </c>
      <c r="D3335" s="70">
        <f>'Pré-processamento'!O3335</f>
        <v>0</v>
      </c>
      <c r="E3335" s="19">
        <f>'Pré-processamento'!E3335</f>
        <v>0</v>
      </c>
      <c r="F3335" s="53" t="str">
        <f>'Pré-processamento'!F3335</f>
        <v/>
      </c>
      <c r="G3335" s="54">
        <f>'Pré-processamento'!G3335</f>
        <v>0</v>
      </c>
      <c r="H3335" s="60"/>
      <c r="I3335" s="61"/>
      <c r="J3335" s="61"/>
      <c r="K3335" s="61"/>
      <c r="L3335" s="62"/>
      <c r="M3335" s="63"/>
      <c r="N3335" s="64"/>
    </row>
    <row r="3336" spans="1:14" x14ac:dyDescent="0.25">
      <c r="A3336" s="52">
        <f>'Avaliação pré registo'!M3336</f>
        <v>0</v>
      </c>
      <c r="B3336" s="58">
        <f>'Avaliação pré registo'!J3336</f>
        <v>0</v>
      </c>
      <c r="C3336" s="59">
        <f>'Avaliação pré registo'!D3336</f>
        <v>0</v>
      </c>
      <c r="D3336" s="70">
        <f>'Pré-processamento'!O3336</f>
        <v>0</v>
      </c>
      <c r="E3336" s="19">
        <f>'Pré-processamento'!E3336</f>
        <v>0</v>
      </c>
      <c r="F3336" s="53" t="str">
        <f>'Pré-processamento'!F3336</f>
        <v/>
      </c>
      <c r="G3336" s="54">
        <f>'Pré-processamento'!G3336</f>
        <v>0</v>
      </c>
      <c r="H3336" s="60"/>
      <c r="I3336" s="61"/>
      <c r="J3336" s="61"/>
      <c r="K3336" s="61"/>
      <c r="L3336" s="62"/>
      <c r="M3336" s="63"/>
      <c r="N3336" s="64"/>
    </row>
    <row r="3337" spans="1:14" x14ac:dyDescent="0.25">
      <c r="A3337" s="52">
        <f>'Avaliação pré registo'!M3337</f>
        <v>0</v>
      </c>
      <c r="B3337" s="58">
        <f>'Avaliação pré registo'!J3337</f>
        <v>0</v>
      </c>
      <c r="C3337" s="59">
        <f>'Avaliação pré registo'!D3337</f>
        <v>0</v>
      </c>
      <c r="D3337" s="70">
        <f>'Pré-processamento'!O3337</f>
        <v>0</v>
      </c>
      <c r="E3337" s="19">
        <f>'Pré-processamento'!E3337</f>
        <v>0</v>
      </c>
      <c r="F3337" s="53" t="str">
        <f>'Pré-processamento'!F3337</f>
        <v/>
      </c>
      <c r="G3337" s="54">
        <f>'Pré-processamento'!G3337</f>
        <v>0</v>
      </c>
      <c r="H3337" s="60"/>
      <c r="I3337" s="61"/>
      <c r="J3337" s="61"/>
      <c r="K3337" s="61"/>
      <c r="L3337" s="62"/>
      <c r="M3337" s="63"/>
      <c r="N3337" s="64"/>
    </row>
    <row r="3338" spans="1:14" x14ac:dyDescent="0.25">
      <c r="A3338" s="52">
        <f>'Avaliação pré registo'!M3338</f>
        <v>0</v>
      </c>
      <c r="B3338" s="58">
        <f>'Avaliação pré registo'!J3338</f>
        <v>0</v>
      </c>
      <c r="C3338" s="59">
        <f>'Avaliação pré registo'!D3338</f>
        <v>0</v>
      </c>
      <c r="D3338" s="70">
        <f>'Pré-processamento'!O3338</f>
        <v>0</v>
      </c>
      <c r="E3338" s="19">
        <f>'Pré-processamento'!E3338</f>
        <v>0</v>
      </c>
      <c r="F3338" s="53" t="str">
        <f>'Pré-processamento'!F3338</f>
        <v/>
      </c>
      <c r="G3338" s="54">
        <f>'Pré-processamento'!G3338</f>
        <v>0</v>
      </c>
      <c r="H3338" s="60"/>
      <c r="I3338" s="61"/>
      <c r="J3338" s="61"/>
      <c r="K3338" s="61"/>
      <c r="L3338" s="62"/>
      <c r="M3338" s="63"/>
      <c r="N3338" s="64"/>
    </row>
    <row r="3339" spans="1:14" x14ac:dyDescent="0.25">
      <c r="A3339" s="52">
        <f>'Avaliação pré registo'!M3339</f>
        <v>0</v>
      </c>
      <c r="B3339" s="58">
        <f>'Avaliação pré registo'!J3339</f>
        <v>0</v>
      </c>
      <c r="C3339" s="59">
        <f>'Avaliação pré registo'!D3339</f>
        <v>0</v>
      </c>
      <c r="D3339" s="70">
        <f>'Pré-processamento'!O3339</f>
        <v>0</v>
      </c>
      <c r="E3339" s="19">
        <f>'Pré-processamento'!E3339</f>
        <v>0</v>
      </c>
      <c r="F3339" s="53" t="str">
        <f>'Pré-processamento'!F3339</f>
        <v/>
      </c>
      <c r="G3339" s="54">
        <f>'Pré-processamento'!G3339</f>
        <v>0</v>
      </c>
      <c r="H3339" s="60"/>
      <c r="I3339" s="61"/>
      <c r="J3339" s="61"/>
      <c r="K3339" s="61"/>
      <c r="L3339" s="62"/>
      <c r="M3339" s="63"/>
      <c r="N3339" s="64"/>
    </row>
    <row r="3340" spans="1:14" x14ac:dyDescent="0.25">
      <c r="A3340" s="52">
        <f>'Avaliação pré registo'!M3340</f>
        <v>0</v>
      </c>
      <c r="B3340" s="58">
        <f>'Avaliação pré registo'!J3340</f>
        <v>0</v>
      </c>
      <c r="C3340" s="59">
        <f>'Avaliação pré registo'!D3340</f>
        <v>0</v>
      </c>
      <c r="D3340" s="70">
        <f>'Pré-processamento'!O3340</f>
        <v>0</v>
      </c>
      <c r="E3340" s="19">
        <f>'Pré-processamento'!E3340</f>
        <v>0</v>
      </c>
      <c r="F3340" s="53" t="str">
        <f>'Pré-processamento'!F3340</f>
        <v/>
      </c>
      <c r="G3340" s="54">
        <f>'Pré-processamento'!G3340</f>
        <v>0</v>
      </c>
      <c r="H3340" s="60"/>
      <c r="I3340" s="61"/>
      <c r="J3340" s="61"/>
      <c r="K3340" s="61"/>
      <c r="L3340" s="62"/>
      <c r="M3340" s="63"/>
      <c r="N3340" s="64"/>
    </row>
    <row r="3341" spans="1:14" x14ac:dyDescent="0.25">
      <c r="A3341" s="52">
        <f>'Avaliação pré registo'!M3341</f>
        <v>0</v>
      </c>
      <c r="B3341" s="58">
        <f>'Avaliação pré registo'!J3341</f>
        <v>0</v>
      </c>
      <c r="C3341" s="59">
        <f>'Avaliação pré registo'!D3341</f>
        <v>0</v>
      </c>
      <c r="D3341" s="70">
        <f>'Pré-processamento'!O3341</f>
        <v>0</v>
      </c>
      <c r="E3341" s="19">
        <f>'Pré-processamento'!E3341</f>
        <v>0</v>
      </c>
      <c r="F3341" s="53" t="str">
        <f>'Pré-processamento'!F3341</f>
        <v/>
      </c>
      <c r="G3341" s="54">
        <f>'Pré-processamento'!G3341</f>
        <v>0</v>
      </c>
      <c r="H3341" s="60"/>
      <c r="I3341" s="61"/>
      <c r="J3341" s="61"/>
      <c r="K3341" s="61"/>
      <c r="L3341" s="62"/>
      <c r="M3341" s="63"/>
      <c r="N3341" s="64"/>
    </row>
    <row r="3342" spans="1:14" x14ac:dyDescent="0.25">
      <c r="A3342" s="52">
        <f>'Avaliação pré registo'!M3342</f>
        <v>0</v>
      </c>
      <c r="B3342" s="58">
        <f>'Avaliação pré registo'!J3342</f>
        <v>0</v>
      </c>
      <c r="C3342" s="59">
        <f>'Avaliação pré registo'!D3342</f>
        <v>0</v>
      </c>
      <c r="D3342" s="70">
        <f>'Pré-processamento'!O3342</f>
        <v>0</v>
      </c>
      <c r="E3342" s="19">
        <f>'Pré-processamento'!E3342</f>
        <v>0</v>
      </c>
      <c r="F3342" s="53" t="str">
        <f>'Pré-processamento'!F3342</f>
        <v/>
      </c>
      <c r="G3342" s="54">
        <f>'Pré-processamento'!G3342</f>
        <v>0</v>
      </c>
      <c r="H3342" s="60"/>
      <c r="I3342" s="61"/>
      <c r="J3342" s="61"/>
      <c r="K3342" s="61"/>
      <c r="L3342" s="62"/>
      <c r="M3342" s="63"/>
      <c r="N3342" s="64"/>
    </row>
    <row r="3343" spans="1:14" x14ac:dyDescent="0.25">
      <c r="A3343" s="52">
        <f>'Avaliação pré registo'!M3343</f>
        <v>0</v>
      </c>
      <c r="B3343" s="58">
        <f>'Avaliação pré registo'!J3343</f>
        <v>0</v>
      </c>
      <c r="C3343" s="59">
        <f>'Avaliação pré registo'!D3343</f>
        <v>0</v>
      </c>
      <c r="D3343" s="70">
        <f>'Pré-processamento'!O3343</f>
        <v>0</v>
      </c>
      <c r="E3343" s="19">
        <f>'Pré-processamento'!E3343</f>
        <v>0</v>
      </c>
      <c r="F3343" s="53" t="str">
        <f>'Pré-processamento'!F3343</f>
        <v/>
      </c>
      <c r="G3343" s="54">
        <f>'Pré-processamento'!G3343</f>
        <v>0</v>
      </c>
      <c r="H3343" s="60"/>
      <c r="I3343" s="61"/>
      <c r="J3343" s="61"/>
      <c r="K3343" s="61"/>
      <c r="L3343" s="62"/>
      <c r="M3343" s="63"/>
      <c r="N3343" s="64"/>
    </row>
    <row r="3344" spans="1:14" x14ac:dyDescent="0.25">
      <c r="A3344" s="52">
        <f>'Avaliação pré registo'!M3344</f>
        <v>0</v>
      </c>
      <c r="B3344" s="58">
        <f>'Avaliação pré registo'!J3344</f>
        <v>0</v>
      </c>
      <c r="C3344" s="59">
        <f>'Avaliação pré registo'!D3344</f>
        <v>0</v>
      </c>
      <c r="D3344" s="70">
        <f>'Pré-processamento'!O3344</f>
        <v>0</v>
      </c>
      <c r="E3344" s="19">
        <f>'Pré-processamento'!E3344</f>
        <v>0</v>
      </c>
      <c r="F3344" s="53" t="str">
        <f>'Pré-processamento'!F3344</f>
        <v/>
      </c>
      <c r="G3344" s="54">
        <f>'Pré-processamento'!G3344</f>
        <v>0</v>
      </c>
      <c r="H3344" s="60"/>
      <c r="I3344" s="61"/>
      <c r="J3344" s="61"/>
      <c r="K3344" s="61"/>
      <c r="L3344" s="62"/>
      <c r="M3344" s="63"/>
      <c r="N3344" s="64"/>
    </row>
    <row r="3345" spans="1:14" x14ac:dyDescent="0.25">
      <c r="A3345" s="52">
        <f>'Avaliação pré registo'!M3345</f>
        <v>0</v>
      </c>
      <c r="B3345" s="58">
        <f>'Avaliação pré registo'!J3345</f>
        <v>0</v>
      </c>
      <c r="C3345" s="59">
        <f>'Avaliação pré registo'!D3345</f>
        <v>0</v>
      </c>
      <c r="D3345" s="70">
        <f>'Pré-processamento'!O3345</f>
        <v>0</v>
      </c>
      <c r="E3345" s="19">
        <f>'Pré-processamento'!E3345</f>
        <v>0</v>
      </c>
      <c r="F3345" s="53" t="str">
        <f>'Pré-processamento'!F3345</f>
        <v/>
      </c>
      <c r="G3345" s="54">
        <f>'Pré-processamento'!G3345</f>
        <v>0</v>
      </c>
      <c r="H3345" s="60"/>
      <c r="I3345" s="61"/>
      <c r="J3345" s="61"/>
      <c r="K3345" s="61"/>
      <c r="L3345" s="62"/>
      <c r="M3345" s="63"/>
      <c r="N3345" s="64"/>
    </row>
    <row r="3346" spans="1:14" x14ac:dyDescent="0.25">
      <c r="A3346" s="52">
        <f>'Avaliação pré registo'!M3346</f>
        <v>0</v>
      </c>
      <c r="B3346" s="58">
        <f>'Avaliação pré registo'!J3346</f>
        <v>0</v>
      </c>
      <c r="C3346" s="59">
        <f>'Avaliação pré registo'!D3346</f>
        <v>0</v>
      </c>
      <c r="D3346" s="70">
        <f>'Pré-processamento'!O3346</f>
        <v>0</v>
      </c>
      <c r="E3346" s="19">
        <f>'Pré-processamento'!E3346</f>
        <v>0</v>
      </c>
      <c r="F3346" s="53" t="str">
        <f>'Pré-processamento'!F3346</f>
        <v/>
      </c>
      <c r="G3346" s="54">
        <f>'Pré-processamento'!G3346</f>
        <v>0</v>
      </c>
      <c r="H3346" s="60"/>
      <c r="I3346" s="61"/>
      <c r="J3346" s="61"/>
      <c r="K3346" s="61"/>
      <c r="L3346" s="62"/>
      <c r="M3346" s="63"/>
      <c r="N3346" s="64"/>
    </row>
    <row r="3347" spans="1:14" x14ac:dyDescent="0.25">
      <c r="A3347" s="52">
        <f>'Avaliação pré registo'!M3347</f>
        <v>0</v>
      </c>
      <c r="B3347" s="58">
        <f>'Avaliação pré registo'!J3347</f>
        <v>0</v>
      </c>
      <c r="C3347" s="59">
        <f>'Avaliação pré registo'!D3347</f>
        <v>0</v>
      </c>
      <c r="D3347" s="70">
        <f>'Pré-processamento'!O3347</f>
        <v>0</v>
      </c>
      <c r="E3347" s="19">
        <f>'Pré-processamento'!E3347</f>
        <v>0</v>
      </c>
      <c r="F3347" s="53" t="str">
        <f>'Pré-processamento'!F3347</f>
        <v/>
      </c>
      <c r="G3347" s="54">
        <f>'Pré-processamento'!G3347</f>
        <v>0</v>
      </c>
      <c r="H3347" s="60"/>
      <c r="I3347" s="61"/>
      <c r="J3347" s="61"/>
      <c r="K3347" s="61"/>
      <c r="L3347" s="62"/>
      <c r="M3347" s="63"/>
      <c r="N3347" s="64"/>
    </row>
    <row r="3348" spans="1:14" x14ac:dyDescent="0.25">
      <c r="A3348" s="52">
        <f>'Avaliação pré registo'!M3348</f>
        <v>0</v>
      </c>
      <c r="B3348" s="58">
        <f>'Avaliação pré registo'!J3348</f>
        <v>0</v>
      </c>
      <c r="C3348" s="59">
        <f>'Avaliação pré registo'!D3348</f>
        <v>0</v>
      </c>
      <c r="D3348" s="70">
        <f>'Pré-processamento'!O3348</f>
        <v>0</v>
      </c>
      <c r="E3348" s="19">
        <f>'Pré-processamento'!E3348</f>
        <v>0</v>
      </c>
      <c r="F3348" s="53" t="str">
        <f>'Pré-processamento'!F3348</f>
        <v/>
      </c>
      <c r="G3348" s="54">
        <f>'Pré-processamento'!G3348</f>
        <v>0</v>
      </c>
      <c r="H3348" s="60"/>
      <c r="I3348" s="61"/>
      <c r="J3348" s="61"/>
      <c r="K3348" s="61"/>
      <c r="L3348" s="62"/>
      <c r="M3348" s="63"/>
      <c r="N3348" s="64"/>
    </row>
    <row r="3349" spans="1:14" x14ac:dyDescent="0.25">
      <c r="A3349" s="52">
        <f>'Avaliação pré registo'!M3349</f>
        <v>0</v>
      </c>
      <c r="B3349" s="58">
        <f>'Avaliação pré registo'!J3349</f>
        <v>0</v>
      </c>
      <c r="C3349" s="59">
        <f>'Avaliação pré registo'!D3349</f>
        <v>0</v>
      </c>
      <c r="D3349" s="70">
        <f>'Pré-processamento'!O3349</f>
        <v>0</v>
      </c>
      <c r="E3349" s="19">
        <f>'Pré-processamento'!E3349</f>
        <v>0</v>
      </c>
      <c r="F3349" s="53" t="str">
        <f>'Pré-processamento'!F3349</f>
        <v/>
      </c>
      <c r="G3349" s="54">
        <f>'Pré-processamento'!G3349</f>
        <v>0</v>
      </c>
      <c r="H3349" s="60"/>
      <c r="I3349" s="61"/>
      <c r="J3349" s="61"/>
      <c r="K3349" s="61"/>
      <c r="L3349" s="62"/>
      <c r="M3349" s="63"/>
      <c r="N3349" s="64"/>
    </row>
    <row r="3350" spans="1:14" x14ac:dyDescent="0.25">
      <c r="A3350" s="52">
        <f>'Avaliação pré registo'!M3350</f>
        <v>0</v>
      </c>
      <c r="B3350" s="58">
        <f>'Avaliação pré registo'!J3350</f>
        <v>0</v>
      </c>
      <c r="C3350" s="59">
        <f>'Avaliação pré registo'!D3350</f>
        <v>0</v>
      </c>
      <c r="D3350" s="70">
        <f>'Pré-processamento'!O3350</f>
        <v>0</v>
      </c>
      <c r="E3350" s="19">
        <f>'Pré-processamento'!E3350</f>
        <v>0</v>
      </c>
      <c r="F3350" s="53" t="str">
        <f>'Pré-processamento'!F3350</f>
        <v/>
      </c>
      <c r="G3350" s="54">
        <f>'Pré-processamento'!G3350</f>
        <v>0</v>
      </c>
      <c r="H3350" s="60"/>
      <c r="I3350" s="61"/>
      <c r="J3350" s="61"/>
      <c r="K3350" s="61"/>
      <c r="L3350" s="62"/>
      <c r="M3350" s="63"/>
      <c r="N3350" s="64"/>
    </row>
    <row r="3351" spans="1:14" x14ac:dyDescent="0.25">
      <c r="A3351" s="52">
        <f>'Avaliação pré registo'!M3351</f>
        <v>0</v>
      </c>
      <c r="B3351" s="58">
        <f>'Avaliação pré registo'!J3351</f>
        <v>0</v>
      </c>
      <c r="C3351" s="59">
        <f>'Avaliação pré registo'!D3351</f>
        <v>0</v>
      </c>
      <c r="D3351" s="70">
        <f>'Pré-processamento'!O3351</f>
        <v>0</v>
      </c>
      <c r="E3351" s="19">
        <f>'Pré-processamento'!E3351</f>
        <v>0</v>
      </c>
      <c r="F3351" s="53" t="str">
        <f>'Pré-processamento'!F3351</f>
        <v/>
      </c>
      <c r="G3351" s="54">
        <f>'Pré-processamento'!G3351</f>
        <v>0</v>
      </c>
      <c r="H3351" s="60"/>
      <c r="I3351" s="61"/>
      <c r="J3351" s="61"/>
      <c r="K3351" s="61"/>
      <c r="L3351" s="62"/>
      <c r="M3351" s="63"/>
      <c r="N3351" s="64"/>
    </row>
    <row r="3352" spans="1:14" x14ac:dyDescent="0.25">
      <c r="A3352" s="52">
        <f>'Avaliação pré registo'!M3352</f>
        <v>0</v>
      </c>
      <c r="B3352" s="58">
        <f>'Avaliação pré registo'!J3352</f>
        <v>0</v>
      </c>
      <c r="C3352" s="59">
        <f>'Avaliação pré registo'!D3352</f>
        <v>0</v>
      </c>
      <c r="D3352" s="70">
        <f>'Pré-processamento'!O3352</f>
        <v>0</v>
      </c>
      <c r="E3352" s="19">
        <f>'Pré-processamento'!E3352</f>
        <v>0</v>
      </c>
      <c r="F3352" s="53" t="str">
        <f>'Pré-processamento'!F3352</f>
        <v/>
      </c>
      <c r="G3352" s="54">
        <f>'Pré-processamento'!G3352</f>
        <v>0</v>
      </c>
      <c r="H3352" s="60"/>
      <c r="I3352" s="61"/>
      <c r="J3352" s="61"/>
      <c r="K3352" s="61"/>
      <c r="L3352" s="62"/>
      <c r="M3352" s="63"/>
      <c r="N3352" s="64"/>
    </row>
    <row r="3353" spans="1:14" x14ac:dyDescent="0.25">
      <c r="A3353" s="52">
        <f>'Avaliação pré registo'!M3353</f>
        <v>0</v>
      </c>
      <c r="B3353" s="58">
        <f>'Avaliação pré registo'!J3353</f>
        <v>0</v>
      </c>
      <c r="C3353" s="59">
        <f>'Avaliação pré registo'!D3353</f>
        <v>0</v>
      </c>
      <c r="D3353" s="70">
        <f>'Pré-processamento'!O3353</f>
        <v>0</v>
      </c>
      <c r="E3353" s="19">
        <f>'Pré-processamento'!E3353</f>
        <v>0</v>
      </c>
      <c r="F3353" s="53" t="str">
        <f>'Pré-processamento'!F3353</f>
        <v/>
      </c>
      <c r="G3353" s="54">
        <f>'Pré-processamento'!G3353</f>
        <v>0</v>
      </c>
      <c r="H3353" s="60"/>
      <c r="I3353" s="61"/>
      <c r="J3353" s="61"/>
      <c r="K3353" s="61"/>
      <c r="L3353" s="62"/>
      <c r="M3353" s="63"/>
      <c r="N3353" s="64"/>
    </row>
    <row r="3354" spans="1:14" x14ac:dyDescent="0.25">
      <c r="A3354" s="52">
        <f>'Avaliação pré registo'!M3354</f>
        <v>0</v>
      </c>
      <c r="B3354" s="58">
        <f>'Avaliação pré registo'!J3354</f>
        <v>0</v>
      </c>
      <c r="C3354" s="59">
        <f>'Avaliação pré registo'!D3354</f>
        <v>0</v>
      </c>
      <c r="D3354" s="70">
        <f>'Pré-processamento'!O3354</f>
        <v>0</v>
      </c>
      <c r="E3354" s="19">
        <f>'Pré-processamento'!E3354</f>
        <v>0</v>
      </c>
      <c r="F3354" s="53" t="str">
        <f>'Pré-processamento'!F3354</f>
        <v/>
      </c>
      <c r="G3354" s="54">
        <f>'Pré-processamento'!G3354</f>
        <v>0</v>
      </c>
      <c r="H3354" s="60"/>
      <c r="I3354" s="61"/>
      <c r="J3354" s="61"/>
      <c r="K3354" s="61"/>
      <c r="L3354" s="62"/>
      <c r="M3354" s="63"/>
      <c r="N3354" s="64"/>
    </row>
    <row r="3355" spans="1:14" x14ac:dyDescent="0.25">
      <c r="A3355" s="52">
        <f>'Avaliação pré registo'!M3355</f>
        <v>0</v>
      </c>
      <c r="B3355" s="58">
        <f>'Avaliação pré registo'!J3355</f>
        <v>0</v>
      </c>
      <c r="C3355" s="59">
        <f>'Avaliação pré registo'!D3355</f>
        <v>0</v>
      </c>
      <c r="D3355" s="70">
        <f>'Pré-processamento'!O3355</f>
        <v>0</v>
      </c>
      <c r="E3355" s="19">
        <f>'Pré-processamento'!E3355</f>
        <v>0</v>
      </c>
      <c r="F3355" s="53" t="str">
        <f>'Pré-processamento'!F3355</f>
        <v/>
      </c>
      <c r="G3355" s="54">
        <f>'Pré-processamento'!G3355</f>
        <v>0</v>
      </c>
      <c r="H3355" s="60"/>
      <c r="I3355" s="61"/>
      <c r="J3355" s="61"/>
      <c r="K3355" s="61"/>
      <c r="L3355" s="62"/>
      <c r="M3355" s="63"/>
      <c r="N3355" s="64"/>
    </row>
    <row r="3356" spans="1:14" x14ac:dyDescent="0.25">
      <c r="A3356" s="52">
        <f>'Avaliação pré registo'!M3356</f>
        <v>0</v>
      </c>
      <c r="B3356" s="58">
        <f>'Avaliação pré registo'!J3356</f>
        <v>0</v>
      </c>
      <c r="C3356" s="59">
        <f>'Avaliação pré registo'!D3356</f>
        <v>0</v>
      </c>
      <c r="D3356" s="70">
        <f>'Pré-processamento'!O3356</f>
        <v>0</v>
      </c>
      <c r="E3356" s="19">
        <f>'Pré-processamento'!E3356</f>
        <v>0</v>
      </c>
      <c r="F3356" s="53" t="str">
        <f>'Pré-processamento'!F3356</f>
        <v/>
      </c>
      <c r="G3356" s="54">
        <f>'Pré-processamento'!G3356</f>
        <v>0</v>
      </c>
      <c r="H3356" s="60"/>
      <c r="I3356" s="61"/>
      <c r="J3356" s="61"/>
      <c r="K3356" s="61"/>
      <c r="L3356" s="62"/>
      <c r="M3356" s="63"/>
      <c r="N3356" s="64"/>
    </row>
    <row r="3357" spans="1:14" x14ac:dyDescent="0.25">
      <c r="A3357" s="52">
        <f>'Avaliação pré registo'!M3357</f>
        <v>0</v>
      </c>
      <c r="B3357" s="58">
        <f>'Avaliação pré registo'!J3357</f>
        <v>0</v>
      </c>
      <c r="C3357" s="59">
        <f>'Avaliação pré registo'!D3357</f>
        <v>0</v>
      </c>
      <c r="D3357" s="70">
        <f>'Pré-processamento'!O3357</f>
        <v>0</v>
      </c>
      <c r="E3357" s="19">
        <f>'Pré-processamento'!E3357</f>
        <v>0</v>
      </c>
      <c r="F3357" s="53" t="str">
        <f>'Pré-processamento'!F3357</f>
        <v/>
      </c>
      <c r="G3357" s="54">
        <f>'Pré-processamento'!G3357</f>
        <v>0</v>
      </c>
      <c r="H3357" s="60"/>
      <c r="I3357" s="61"/>
      <c r="J3357" s="61"/>
      <c r="K3357" s="61"/>
      <c r="L3357" s="62"/>
      <c r="M3357" s="63"/>
      <c r="N3357" s="64"/>
    </row>
    <row r="3358" spans="1:14" x14ac:dyDescent="0.25">
      <c r="A3358" s="52">
        <f>'Avaliação pré registo'!M3358</f>
        <v>0</v>
      </c>
      <c r="B3358" s="58">
        <f>'Avaliação pré registo'!J3358</f>
        <v>0</v>
      </c>
      <c r="C3358" s="59">
        <f>'Avaliação pré registo'!D3358</f>
        <v>0</v>
      </c>
      <c r="D3358" s="70">
        <f>'Pré-processamento'!O3358</f>
        <v>0</v>
      </c>
      <c r="E3358" s="19">
        <f>'Pré-processamento'!E3358</f>
        <v>0</v>
      </c>
      <c r="F3358" s="53" t="str">
        <f>'Pré-processamento'!F3358</f>
        <v/>
      </c>
      <c r="G3358" s="54">
        <f>'Pré-processamento'!G3358</f>
        <v>0</v>
      </c>
      <c r="H3358" s="60"/>
      <c r="I3358" s="61"/>
      <c r="J3358" s="61"/>
      <c r="K3358" s="61"/>
      <c r="L3358" s="62"/>
      <c r="M3358" s="63"/>
      <c r="N3358" s="64"/>
    </row>
    <row r="3359" spans="1:14" x14ac:dyDescent="0.25">
      <c r="A3359" s="52">
        <f>'Avaliação pré registo'!M3359</f>
        <v>0</v>
      </c>
      <c r="B3359" s="58">
        <f>'Avaliação pré registo'!J3359</f>
        <v>0</v>
      </c>
      <c r="C3359" s="59">
        <f>'Avaliação pré registo'!D3359</f>
        <v>0</v>
      </c>
      <c r="D3359" s="70">
        <f>'Pré-processamento'!O3359</f>
        <v>0</v>
      </c>
      <c r="E3359" s="19">
        <f>'Pré-processamento'!E3359</f>
        <v>0</v>
      </c>
      <c r="F3359" s="53" t="str">
        <f>'Pré-processamento'!F3359</f>
        <v/>
      </c>
      <c r="G3359" s="54">
        <f>'Pré-processamento'!G3359</f>
        <v>0</v>
      </c>
      <c r="H3359" s="60"/>
      <c r="I3359" s="61"/>
      <c r="J3359" s="61"/>
      <c r="K3359" s="61"/>
      <c r="L3359" s="62"/>
      <c r="M3359" s="63"/>
      <c r="N3359" s="64"/>
    </row>
    <row r="3360" spans="1:14" x14ac:dyDescent="0.25">
      <c r="A3360" s="52">
        <f>'Avaliação pré registo'!M3360</f>
        <v>0</v>
      </c>
      <c r="B3360" s="58">
        <f>'Avaliação pré registo'!J3360</f>
        <v>0</v>
      </c>
      <c r="C3360" s="59">
        <f>'Avaliação pré registo'!D3360</f>
        <v>0</v>
      </c>
      <c r="D3360" s="70">
        <f>'Pré-processamento'!O3360</f>
        <v>0</v>
      </c>
      <c r="E3360" s="19">
        <f>'Pré-processamento'!E3360</f>
        <v>0</v>
      </c>
      <c r="F3360" s="53" t="str">
        <f>'Pré-processamento'!F3360</f>
        <v/>
      </c>
      <c r="G3360" s="54">
        <f>'Pré-processamento'!G3360</f>
        <v>0</v>
      </c>
      <c r="H3360" s="60"/>
      <c r="I3360" s="61"/>
      <c r="J3360" s="61"/>
      <c r="K3360" s="61"/>
      <c r="L3360" s="62"/>
      <c r="M3360" s="63"/>
      <c r="N3360" s="64"/>
    </row>
    <row r="3361" spans="1:14" x14ac:dyDescent="0.25">
      <c r="A3361" s="52">
        <f>'Avaliação pré registo'!M3361</f>
        <v>0</v>
      </c>
      <c r="B3361" s="58">
        <f>'Avaliação pré registo'!J3361</f>
        <v>0</v>
      </c>
      <c r="C3361" s="59">
        <f>'Avaliação pré registo'!D3361</f>
        <v>0</v>
      </c>
      <c r="D3361" s="70">
        <f>'Pré-processamento'!O3361</f>
        <v>0</v>
      </c>
      <c r="E3361" s="19">
        <f>'Pré-processamento'!E3361</f>
        <v>0</v>
      </c>
      <c r="F3361" s="53" t="str">
        <f>'Pré-processamento'!F3361</f>
        <v/>
      </c>
      <c r="G3361" s="54">
        <f>'Pré-processamento'!G3361</f>
        <v>0</v>
      </c>
      <c r="H3361" s="60"/>
      <c r="I3361" s="61"/>
      <c r="J3361" s="61"/>
      <c r="K3361" s="61"/>
      <c r="L3361" s="62"/>
      <c r="M3361" s="63"/>
      <c r="N3361" s="64"/>
    </row>
    <row r="3362" spans="1:14" x14ac:dyDescent="0.25">
      <c r="A3362" s="52">
        <f>'Avaliação pré registo'!M3362</f>
        <v>0</v>
      </c>
      <c r="B3362" s="58">
        <f>'Avaliação pré registo'!J3362</f>
        <v>0</v>
      </c>
      <c r="C3362" s="59">
        <f>'Avaliação pré registo'!D3362</f>
        <v>0</v>
      </c>
      <c r="D3362" s="70">
        <f>'Pré-processamento'!O3362</f>
        <v>0</v>
      </c>
      <c r="E3362" s="19">
        <f>'Pré-processamento'!E3362</f>
        <v>0</v>
      </c>
      <c r="F3362" s="53" t="str">
        <f>'Pré-processamento'!F3362</f>
        <v/>
      </c>
      <c r="G3362" s="54">
        <f>'Pré-processamento'!G3362</f>
        <v>0</v>
      </c>
      <c r="H3362" s="60"/>
      <c r="I3362" s="61"/>
      <c r="J3362" s="61"/>
      <c r="K3362" s="61"/>
      <c r="L3362" s="62"/>
      <c r="M3362" s="63"/>
      <c r="N3362" s="64"/>
    </row>
    <row r="3363" spans="1:14" x14ac:dyDescent="0.25">
      <c r="A3363" s="52">
        <f>'Avaliação pré registo'!M3363</f>
        <v>0</v>
      </c>
      <c r="B3363" s="58">
        <f>'Avaliação pré registo'!J3363</f>
        <v>0</v>
      </c>
      <c r="C3363" s="59">
        <f>'Avaliação pré registo'!D3363</f>
        <v>0</v>
      </c>
      <c r="D3363" s="70">
        <f>'Pré-processamento'!O3363</f>
        <v>0</v>
      </c>
      <c r="E3363" s="19">
        <f>'Pré-processamento'!E3363</f>
        <v>0</v>
      </c>
      <c r="F3363" s="53" t="str">
        <f>'Pré-processamento'!F3363</f>
        <v/>
      </c>
      <c r="G3363" s="54">
        <f>'Pré-processamento'!G3363</f>
        <v>0</v>
      </c>
      <c r="H3363" s="60"/>
      <c r="I3363" s="61"/>
      <c r="J3363" s="61"/>
      <c r="K3363" s="61"/>
      <c r="L3363" s="62"/>
      <c r="M3363" s="63"/>
      <c r="N3363" s="64"/>
    </row>
    <row r="3364" spans="1:14" x14ac:dyDescent="0.25">
      <c r="A3364" s="52">
        <f>'Avaliação pré registo'!M3364</f>
        <v>0</v>
      </c>
      <c r="B3364" s="58">
        <f>'Avaliação pré registo'!J3364</f>
        <v>0</v>
      </c>
      <c r="C3364" s="59">
        <f>'Avaliação pré registo'!D3364</f>
        <v>0</v>
      </c>
      <c r="D3364" s="70">
        <f>'Pré-processamento'!O3364</f>
        <v>0</v>
      </c>
      <c r="E3364" s="19">
        <f>'Pré-processamento'!E3364</f>
        <v>0</v>
      </c>
      <c r="F3364" s="53" t="str">
        <f>'Pré-processamento'!F3364</f>
        <v/>
      </c>
      <c r="G3364" s="54">
        <f>'Pré-processamento'!G3364</f>
        <v>0</v>
      </c>
      <c r="H3364" s="60"/>
      <c r="I3364" s="61"/>
      <c r="J3364" s="61"/>
      <c r="K3364" s="61"/>
      <c r="L3364" s="62"/>
      <c r="M3364" s="63"/>
      <c r="N3364" s="64"/>
    </row>
    <row r="3365" spans="1:14" x14ac:dyDescent="0.25">
      <c r="A3365" s="52">
        <f>'Avaliação pré registo'!M3365</f>
        <v>0</v>
      </c>
      <c r="B3365" s="58">
        <f>'Avaliação pré registo'!J3365</f>
        <v>0</v>
      </c>
      <c r="C3365" s="59">
        <f>'Avaliação pré registo'!D3365</f>
        <v>0</v>
      </c>
      <c r="D3365" s="70">
        <f>'Pré-processamento'!O3365</f>
        <v>0</v>
      </c>
      <c r="E3365" s="19">
        <f>'Pré-processamento'!E3365</f>
        <v>0</v>
      </c>
      <c r="F3365" s="53" t="str">
        <f>'Pré-processamento'!F3365</f>
        <v/>
      </c>
      <c r="G3365" s="54">
        <f>'Pré-processamento'!G3365</f>
        <v>0</v>
      </c>
      <c r="H3365" s="60"/>
      <c r="I3365" s="61"/>
      <c r="J3365" s="61"/>
      <c r="K3365" s="61"/>
      <c r="L3365" s="62"/>
      <c r="M3365" s="63"/>
      <c r="N3365" s="64"/>
    </row>
    <row r="3366" spans="1:14" x14ac:dyDescent="0.25">
      <c r="A3366" s="52">
        <f>'Avaliação pré registo'!M3366</f>
        <v>0</v>
      </c>
      <c r="B3366" s="58">
        <f>'Avaliação pré registo'!J3366</f>
        <v>0</v>
      </c>
      <c r="C3366" s="59">
        <f>'Avaliação pré registo'!D3366</f>
        <v>0</v>
      </c>
      <c r="D3366" s="70">
        <f>'Pré-processamento'!O3366</f>
        <v>0</v>
      </c>
      <c r="E3366" s="19">
        <f>'Pré-processamento'!E3366</f>
        <v>0</v>
      </c>
      <c r="F3366" s="53" t="str">
        <f>'Pré-processamento'!F3366</f>
        <v/>
      </c>
      <c r="G3366" s="54">
        <f>'Pré-processamento'!G3366</f>
        <v>0</v>
      </c>
      <c r="H3366" s="60"/>
      <c r="I3366" s="61"/>
      <c r="J3366" s="61"/>
      <c r="K3366" s="61"/>
      <c r="L3366" s="62"/>
      <c r="M3366" s="63"/>
      <c r="N3366" s="64"/>
    </row>
    <row r="3367" spans="1:14" x14ac:dyDescent="0.25">
      <c r="A3367" s="52">
        <f>'Avaliação pré registo'!M3367</f>
        <v>0</v>
      </c>
      <c r="B3367" s="58">
        <f>'Avaliação pré registo'!J3367</f>
        <v>0</v>
      </c>
      <c r="C3367" s="59">
        <f>'Avaliação pré registo'!D3367</f>
        <v>0</v>
      </c>
      <c r="D3367" s="70">
        <f>'Pré-processamento'!O3367</f>
        <v>0</v>
      </c>
      <c r="E3367" s="19">
        <f>'Pré-processamento'!E3367</f>
        <v>0</v>
      </c>
      <c r="F3367" s="53" t="str">
        <f>'Pré-processamento'!F3367</f>
        <v/>
      </c>
      <c r="G3367" s="54">
        <f>'Pré-processamento'!G3367</f>
        <v>0</v>
      </c>
      <c r="H3367" s="60"/>
      <c r="I3367" s="61"/>
      <c r="J3367" s="61"/>
      <c r="K3367" s="61"/>
      <c r="L3367" s="62"/>
      <c r="M3367" s="63"/>
      <c r="N3367" s="64"/>
    </row>
    <row r="3368" spans="1:14" x14ac:dyDescent="0.25">
      <c r="A3368" s="52">
        <f>'Avaliação pré registo'!M3368</f>
        <v>0</v>
      </c>
      <c r="B3368" s="58">
        <f>'Avaliação pré registo'!J3368</f>
        <v>0</v>
      </c>
      <c r="C3368" s="59">
        <f>'Avaliação pré registo'!D3368</f>
        <v>0</v>
      </c>
      <c r="D3368" s="70">
        <f>'Pré-processamento'!O3368</f>
        <v>0</v>
      </c>
      <c r="E3368" s="19">
        <f>'Pré-processamento'!E3368</f>
        <v>0</v>
      </c>
      <c r="F3368" s="53" t="str">
        <f>'Pré-processamento'!F3368</f>
        <v/>
      </c>
      <c r="G3368" s="54">
        <f>'Pré-processamento'!G3368</f>
        <v>0</v>
      </c>
      <c r="H3368" s="60"/>
      <c r="I3368" s="61"/>
      <c r="J3368" s="61"/>
      <c r="K3368" s="61"/>
      <c r="L3368" s="62"/>
      <c r="M3368" s="63"/>
      <c r="N3368" s="64"/>
    </row>
    <row r="3369" spans="1:14" x14ac:dyDescent="0.25">
      <c r="A3369" s="52">
        <f>'Avaliação pré registo'!M3369</f>
        <v>0</v>
      </c>
      <c r="B3369" s="58">
        <f>'Avaliação pré registo'!J3369</f>
        <v>0</v>
      </c>
      <c r="C3369" s="59">
        <f>'Avaliação pré registo'!D3369</f>
        <v>0</v>
      </c>
      <c r="D3369" s="70">
        <f>'Pré-processamento'!O3369</f>
        <v>0</v>
      </c>
      <c r="E3369" s="19">
        <f>'Pré-processamento'!E3369</f>
        <v>0</v>
      </c>
      <c r="F3369" s="53" t="str">
        <f>'Pré-processamento'!F3369</f>
        <v/>
      </c>
      <c r="G3369" s="54">
        <f>'Pré-processamento'!G3369</f>
        <v>0</v>
      </c>
      <c r="H3369" s="60"/>
      <c r="I3369" s="61"/>
      <c r="J3369" s="61"/>
      <c r="K3369" s="61"/>
      <c r="L3369" s="62"/>
      <c r="M3369" s="63"/>
      <c r="N3369" s="64"/>
    </row>
    <row r="3370" spans="1:14" x14ac:dyDescent="0.25">
      <c r="A3370" s="52">
        <f>'Avaliação pré registo'!M3370</f>
        <v>0</v>
      </c>
      <c r="B3370" s="58">
        <f>'Avaliação pré registo'!J3370</f>
        <v>0</v>
      </c>
      <c r="C3370" s="59">
        <f>'Avaliação pré registo'!D3370</f>
        <v>0</v>
      </c>
      <c r="D3370" s="70">
        <f>'Pré-processamento'!O3370</f>
        <v>0</v>
      </c>
      <c r="E3370" s="19">
        <f>'Pré-processamento'!E3370</f>
        <v>0</v>
      </c>
      <c r="F3370" s="53" t="str">
        <f>'Pré-processamento'!F3370</f>
        <v/>
      </c>
      <c r="G3370" s="54">
        <f>'Pré-processamento'!G3370</f>
        <v>0</v>
      </c>
      <c r="H3370" s="60"/>
      <c r="I3370" s="61"/>
      <c r="J3370" s="61"/>
      <c r="K3370" s="61"/>
      <c r="L3370" s="62"/>
      <c r="M3370" s="63"/>
      <c r="N3370" s="64"/>
    </row>
    <row r="3371" spans="1:14" x14ac:dyDescent="0.25">
      <c r="A3371" s="52">
        <f>'Avaliação pré registo'!M3371</f>
        <v>0</v>
      </c>
      <c r="B3371" s="58">
        <f>'Avaliação pré registo'!J3371</f>
        <v>0</v>
      </c>
      <c r="C3371" s="59">
        <f>'Avaliação pré registo'!D3371</f>
        <v>0</v>
      </c>
      <c r="D3371" s="70">
        <f>'Pré-processamento'!O3371</f>
        <v>0</v>
      </c>
      <c r="E3371" s="19">
        <f>'Pré-processamento'!E3371</f>
        <v>0</v>
      </c>
      <c r="F3371" s="53" t="str">
        <f>'Pré-processamento'!F3371</f>
        <v/>
      </c>
      <c r="G3371" s="54">
        <f>'Pré-processamento'!G3371</f>
        <v>0</v>
      </c>
      <c r="H3371" s="60"/>
      <c r="I3371" s="61"/>
      <c r="J3371" s="61"/>
      <c r="K3371" s="61"/>
      <c r="L3371" s="62"/>
      <c r="M3371" s="63"/>
      <c r="N3371" s="64"/>
    </row>
    <row r="3372" spans="1:14" x14ac:dyDescent="0.25">
      <c r="A3372" s="52">
        <f>'Avaliação pré registo'!M3372</f>
        <v>0</v>
      </c>
      <c r="B3372" s="58">
        <f>'Avaliação pré registo'!J3372</f>
        <v>0</v>
      </c>
      <c r="C3372" s="59">
        <f>'Avaliação pré registo'!D3372</f>
        <v>0</v>
      </c>
      <c r="D3372" s="70">
        <f>'Pré-processamento'!O3372</f>
        <v>0</v>
      </c>
      <c r="E3372" s="19">
        <f>'Pré-processamento'!E3372</f>
        <v>0</v>
      </c>
      <c r="F3372" s="53" t="str">
        <f>'Pré-processamento'!F3372</f>
        <v/>
      </c>
      <c r="G3372" s="54">
        <f>'Pré-processamento'!G3372</f>
        <v>0</v>
      </c>
      <c r="H3372" s="60"/>
      <c r="I3372" s="61"/>
      <c r="J3372" s="61"/>
      <c r="K3372" s="61"/>
      <c r="L3372" s="62"/>
      <c r="M3372" s="63"/>
      <c r="N3372" s="64"/>
    </row>
    <row r="3373" spans="1:14" x14ac:dyDescent="0.25">
      <c r="A3373" s="52">
        <f>'Avaliação pré registo'!M3373</f>
        <v>0</v>
      </c>
      <c r="B3373" s="58">
        <f>'Avaliação pré registo'!J3373</f>
        <v>0</v>
      </c>
      <c r="C3373" s="59">
        <f>'Avaliação pré registo'!D3373</f>
        <v>0</v>
      </c>
      <c r="D3373" s="70">
        <f>'Pré-processamento'!O3373</f>
        <v>0</v>
      </c>
      <c r="E3373" s="19">
        <f>'Pré-processamento'!E3373</f>
        <v>0</v>
      </c>
      <c r="F3373" s="53" t="str">
        <f>'Pré-processamento'!F3373</f>
        <v/>
      </c>
      <c r="G3373" s="54">
        <f>'Pré-processamento'!G3373</f>
        <v>0</v>
      </c>
      <c r="H3373" s="60"/>
      <c r="I3373" s="61"/>
      <c r="J3373" s="61"/>
      <c r="K3373" s="61"/>
      <c r="L3373" s="62"/>
      <c r="M3373" s="63"/>
      <c r="N3373" s="64"/>
    </row>
    <row r="3374" spans="1:14" x14ac:dyDescent="0.25">
      <c r="A3374" s="52">
        <f>'Avaliação pré registo'!M3374</f>
        <v>0</v>
      </c>
      <c r="B3374" s="58">
        <f>'Avaliação pré registo'!J3374</f>
        <v>0</v>
      </c>
      <c r="C3374" s="59">
        <f>'Avaliação pré registo'!D3374</f>
        <v>0</v>
      </c>
      <c r="D3374" s="70">
        <f>'Pré-processamento'!O3374</f>
        <v>0</v>
      </c>
      <c r="E3374" s="19">
        <f>'Pré-processamento'!E3374</f>
        <v>0</v>
      </c>
      <c r="F3374" s="53" t="str">
        <f>'Pré-processamento'!F3374</f>
        <v/>
      </c>
      <c r="G3374" s="54">
        <f>'Pré-processamento'!G3374</f>
        <v>0</v>
      </c>
      <c r="H3374" s="60"/>
      <c r="I3374" s="61"/>
      <c r="J3374" s="61"/>
      <c r="K3374" s="61"/>
      <c r="L3374" s="62"/>
      <c r="M3374" s="63"/>
      <c r="N3374" s="64"/>
    </row>
    <row r="3375" spans="1:14" x14ac:dyDescent="0.25">
      <c r="A3375" s="52">
        <f>'Avaliação pré registo'!M3375</f>
        <v>0</v>
      </c>
      <c r="B3375" s="58">
        <f>'Avaliação pré registo'!J3375</f>
        <v>0</v>
      </c>
      <c r="C3375" s="59">
        <f>'Avaliação pré registo'!D3375</f>
        <v>0</v>
      </c>
      <c r="D3375" s="70">
        <f>'Pré-processamento'!O3375</f>
        <v>0</v>
      </c>
      <c r="E3375" s="19">
        <f>'Pré-processamento'!E3375</f>
        <v>0</v>
      </c>
      <c r="F3375" s="53" t="str">
        <f>'Pré-processamento'!F3375</f>
        <v/>
      </c>
      <c r="G3375" s="54">
        <f>'Pré-processamento'!G3375</f>
        <v>0</v>
      </c>
      <c r="H3375" s="60"/>
      <c r="I3375" s="61"/>
      <c r="J3375" s="61"/>
      <c r="K3375" s="61"/>
      <c r="L3375" s="62"/>
      <c r="M3375" s="63"/>
      <c r="N3375" s="64"/>
    </row>
    <row r="3376" spans="1:14" x14ac:dyDescent="0.25">
      <c r="A3376" s="52">
        <f>'Avaliação pré registo'!M3376</f>
        <v>0</v>
      </c>
      <c r="B3376" s="58">
        <f>'Avaliação pré registo'!J3376</f>
        <v>0</v>
      </c>
      <c r="C3376" s="59">
        <f>'Avaliação pré registo'!D3376</f>
        <v>0</v>
      </c>
      <c r="D3376" s="70">
        <f>'Pré-processamento'!O3376</f>
        <v>0</v>
      </c>
      <c r="E3376" s="19">
        <f>'Pré-processamento'!E3376</f>
        <v>0</v>
      </c>
      <c r="F3376" s="53" t="str">
        <f>'Pré-processamento'!F3376</f>
        <v/>
      </c>
      <c r="G3376" s="54">
        <f>'Pré-processamento'!G3376</f>
        <v>0</v>
      </c>
      <c r="H3376" s="60"/>
      <c r="I3376" s="61"/>
      <c r="J3376" s="61"/>
      <c r="K3376" s="61"/>
      <c r="L3376" s="62"/>
      <c r="M3376" s="63"/>
      <c r="N3376" s="64"/>
    </row>
    <row r="3377" spans="1:14" x14ac:dyDescent="0.25">
      <c r="A3377" s="52">
        <f>'Avaliação pré registo'!M3377</f>
        <v>0</v>
      </c>
      <c r="B3377" s="58">
        <f>'Avaliação pré registo'!J3377</f>
        <v>0</v>
      </c>
      <c r="C3377" s="59">
        <f>'Avaliação pré registo'!D3377</f>
        <v>0</v>
      </c>
      <c r="D3377" s="70">
        <f>'Pré-processamento'!O3377</f>
        <v>0</v>
      </c>
      <c r="E3377" s="19">
        <f>'Pré-processamento'!E3377</f>
        <v>0</v>
      </c>
      <c r="F3377" s="53" t="str">
        <f>'Pré-processamento'!F3377</f>
        <v/>
      </c>
      <c r="G3377" s="54">
        <f>'Pré-processamento'!G3377</f>
        <v>0</v>
      </c>
      <c r="H3377" s="60"/>
      <c r="I3377" s="61"/>
      <c r="J3377" s="61"/>
      <c r="K3377" s="61"/>
      <c r="L3377" s="62"/>
      <c r="M3377" s="63"/>
      <c r="N3377" s="64"/>
    </row>
    <row r="3378" spans="1:14" x14ac:dyDescent="0.25">
      <c r="A3378" s="52">
        <f>'Avaliação pré registo'!M3378</f>
        <v>0</v>
      </c>
      <c r="B3378" s="58">
        <f>'Avaliação pré registo'!J3378</f>
        <v>0</v>
      </c>
      <c r="C3378" s="59">
        <f>'Avaliação pré registo'!D3378</f>
        <v>0</v>
      </c>
      <c r="D3378" s="70">
        <f>'Pré-processamento'!O3378</f>
        <v>0</v>
      </c>
      <c r="E3378" s="19">
        <f>'Pré-processamento'!E3378</f>
        <v>0</v>
      </c>
      <c r="F3378" s="53" t="str">
        <f>'Pré-processamento'!F3378</f>
        <v/>
      </c>
      <c r="G3378" s="54">
        <f>'Pré-processamento'!G3378</f>
        <v>0</v>
      </c>
      <c r="H3378" s="60"/>
      <c r="I3378" s="61"/>
      <c r="J3378" s="61"/>
      <c r="K3378" s="61"/>
      <c r="L3378" s="62"/>
      <c r="M3378" s="63"/>
      <c r="N3378" s="64"/>
    </row>
    <row r="3379" spans="1:14" x14ac:dyDescent="0.25">
      <c r="A3379" s="52">
        <f>'Avaliação pré registo'!M3379</f>
        <v>0</v>
      </c>
      <c r="B3379" s="58">
        <f>'Avaliação pré registo'!J3379</f>
        <v>0</v>
      </c>
      <c r="C3379" s="59">
        <f>'Avaliação pré registo'!D3379</f>
        <v>0</v>
      </c>
      <c r="D3379" s="70">
        <f>'Pré-processamento'!O3379</f>
        <v>0</v>
      </c>
      <c r="E3379" s="19">
        <f>'Pré-processamento'!E3379</f>
        <v>0</v>
      </c>
      <c r="F3379" s="53" t="str">
        <f>'Pré-processamento'!F3379</f>
        <v/>
      </c>
      <c r="G3379" s="54">
        <f>'Pré-processamento'!G3379</f>
        <v>0</v>
      </c>
      <c r="H3379" s="60"/>
      <c r="I3379" s="61"/>
      <c r="J3379" s="61"/>
      <c r="K3379" s="61"/>
      <c r="L3379" s="62"/>
      <c r="M3379" s="63"/>
      <c r="N3379" s="64"/>
    </row>
    <row r="3380" spans="1:14" x14ac:dyDescent="0.25">
      <c r="A3380" s="52">
        <f>'Avaliação pré registo'!M3380</f>
        <v>0</v>
      </c>
      <c r="B3380" s="58">
        <f>'Avaliação pré registo'!J3380</f>
        <v>0</v>
      </c>
      <c r="C3380" s="59">
        <f>'Avaliação pré registo'!D3380</f>
        <v>0</v>
      </c>
      <c r="D3380" s="70">
        <f>'Pré-processamento'!O3380</f>
        <v>0</v>
      </c>
      <c r="E3380" s="19">
        <f>'Pré-processamento'!E3380</f>
        <v>0</v>
      </c>
      <c r="F3380" s="53" t="str">
        <f>'Pré-processamento'!F3380</f>
        <v/>
      </c>
      <c r="G3380" s="54">
        <f>'Pré-processamento'!G3380</f>
        <v>0</v>
      </c>
      <c r="H3380" s="60"/>
      <c r="I3380" s="61"/>
      <c r="J3380" s="61"/>
      <c r="K3380" s="61"/>
      <c r="L3380" s="62"/>
      <c r="M3380" s="63"/>
      <c r="N3380" s="64"/>
    </row>
    <row r="3381" spans="1:14" x14ac:dyDescent="0.25">
      <c r="A3381" s="52">
        <f>'Avaliação pré registo'!M3381</f>
        <v>0</v>
      </c>
      <c r="B3381" s="58">
        <f>'Avaliação pré registo'!J3381</f>
        <v>0</v>
      </c>
      <c r="C3381" s="59">
        <f>'Avaliação pré registo'!D3381</f>
        <v>0</v>
      </c>
      <c r="D3381" s="70">
        <f>'Pré-processamento'!O3381</f>
        <v>0</v>
      </c>
      <c r="E3381" s="19">
        <f>'Pré-processamento'!E3381</f>
        <v>0</v>
      </c>
      <c r="F3381" s="53" t="str">
        <f>'Pré-processamento'!F3381</f>
        <v/>
      </c>
      <c r="G3381" s="54">
        <f>'Pré-processamento'!G3381</f>
        <v>0</v>
      </c>
      <c r="H3381" s="60"/>
      <c r="I3381" s="61"/>
      <c r="J3381" s="61"/>
      <c r="K3381" s="61"/>
      <c r="L3381" s="62"/>
      <c r="M3381" s="63"/>
      <c r="N3381" s="64"/>
    </row>
    <row r="3382" spans="1:14" x14ac:dyDescent="0.25">
      <c r="A3382" s="52">
        <f>'Avaliação pré registo'!M3382</f>
        <v>0</v>
      </c>
      <c r="B3382" s="58">
        <f>'Avaliação pré registo'!J3382</f>
        <v>0</v>
      </c>
      <c r="C3382" s="59">
        <f>'Avaliação pré registo'!D3382</f>
        <v>0</v>
      </c>
      <c r="D3382" s="70">
        <f>'Pré-processamento'!O3382</f>
        <v>0</v>
      </c>
      <c r="E3382" s="19">
        <f>'Pré-processamento'!E3382</f>
        <v>0</v>
      </c>
      <c r="F3382" s="53" t="str">
        <f>'Pré-processamento'!F3382</f>
        <v/>
      </c>
      <c r="G3382" s="54">
        <f>'Pré-processamento'!G3382</f>
        <v>0</v>
      </c>
      <c r="H3382" s="60"/>
      <c r="I3382" s="61"/>
      <c r="J3382" s="61"/>
      <c r="K3382" s="61"/>
      <c r="L3382" s="62"/>
      <c r="M3382" s="63"/>
      <c r="N3382" s="64"/>
    </row>
    <row r="3383" spans="1:14" x14ac:dyDescent="0.25">
      <c r="A3383" s="52">
        <f>'Avaliação pré registo'!M3383</f>
        <v>0</v>
      </c>
      <c r="B3383" s="58">
        <f>'Avaliação pré registo'!J3383</f>
        <v>0</v>
      </c>
      <c r="C3383" s="59">
        <f>'Avaliação pré registo'!D3383</f>
        <v>0</v>
      </c>
      <c r="D3383" s="70">
        <f>'Pré-processamento'!O3383</f>
        <v>0</v>
      </c>
      <c r="E3383" s="19">
        <f>'Pré-processamento'!E3383</f>
        <v>0</v>
      </c>
      <c r="F3383" s="53" t="str">
        <f>'Pré-processamento'!F3383</f>
        <v/>
      </c>
      <c r="G3383" s="54">
        <f>'Pré-processamento'!G3383</f>
        <v>0</v>
      </c>
      <c r="H3383" s="60"/>
      <c r="I3383" s="61"/>
      <c r="J3383" s="61"/>
      <c r="K3383" s="61"/>
      <c r="L3383" s="62"/>
      <c r="M3383" s="63"/>
      <c r="N3383" s="64"/>
    </row>
    <row r="3384" spans="1:14" x14ac:dyDescent="0.25">
      <c r="A3384" s="52">
        <f>'Avaliação pré registo'!M3384</f>
        <v>0</v>
      </c>
      <c r="B3384" s="58">
        <f>'Avaliação pré registo'!J3384</f>
        <v>0</v>
      </c>
      <c r="C3384" s="59">
        <f>'Avaliação pré registo'!D3384</f>
        <v>0</v>
      </c>
      <c r="D3384" s="70">
        <f>'Pré-processamento'!O3384</f>
        <v>0</v>
      </c>
      <c r="E3384" s="19">
        <f>'Pré-processamento'!E3384</f>
        <v>0</v>
      </c>
      <c r="F3384" s="53" t="str">
        <f>'Pré-processamento'!F3384</f>
        <v/>
      </c>
      <c r="G3384" s="54">
        <f>'Pré-processamento'!G3384</f>
        <v>0</v>
      </c>
      <c r="H3384" s="60"/>
      <c r="I3384" s="61"/>
      <c r="J3384" s="61"/>
      <c r="K3384" s="61"/>
      <c r="L3384" s="62"/>
      <c r="M3384" s="63"/>
      <c r="N3384" s="64"/>
    </row>
    <row r="3385" spans="1:14" x14ac:dyDescent="0.25">
      <c r="A3385" s="52">
        <f>'Avaliação pré registo'!M3385</f>
        <v>0</v>
      </c>
      <c r="B3385" s="58">
        <f>'Avaliação pré registo'!J3385</f>
        <v>0</v>
      </c>
      <c r="C3385" s="59">
        <f>'Avaliação pré registo'!D3385</f>
        <v>0</v>
      </c>
      <c r="D3385" s="70">
        <f>'Pré-processamento'!O3385</f>
        <v>0</v>
      </c>
      <c r="E3385" s="19">
        <f>'Pré-processamento'!E3385</f>
        <v>0</v>
      </c>
      <c r="F3385" s="53" t="str">
        <f>'Pré-processamento'!F3385</f>
        <v/>
      </c>
      <c r="G3385" s="54">
        <f>'Pré-processamento'!G3385</f>
        <v>0</v>
      </c>
      <c r="H3385" s="60"/>
      <c r="I3385" s="61"/>
      <c r="J3385" s="61"/>
      <c r="K3385" s="61"/>
      <c r="L3385" s="62"/>
      <c r="M3385" s="63"/>
      <c r="N3385" s="64"/>
    </row>
    <row r="3386" spans="1:14" x14ac:dyDescent="0.25">
      <c r="A3386" s="52">
        <f>'Avaliação pré registo'!M3386</f>
        <v>0</v>
      </c>
      <c r="B3386" s="58">
        <f>'Avaliação pré registo'!J3386</f>
        <v>0</v>
      </c>
      <c r="C3386" s="59">
        <f>'Avaliação pré registo'!D3386</f>
        <v>0</v>
      </c>
      <c r="D3386" s="70">
        <f>'Pré-processamento'!O3386</f>
        <v>0</v>
      </c>
      <c r="E3386" s="19">
        <f>'Pré-processamento'!E3386</f>
        <v>0</v>
      </c>
      <c r="F3386" s="53" t="str">
        <f>'Pré-processamento'!F3386</f>
        <v/>
      </c>
      <c r="G3386" s="54">
        <f>'Pré-processamento'!G3386</f>
        <v>0</v>
      </c>
      <c r="H3386" s="60"/>
      <c r="I3386" s="61"/>
      <c r="J3386" s="61"/>
      <c r="K3386" s="61"/>
      <c r="L3386" s="62"/>
      <c r="M3386" s="63"/>
      <c r="N3386" s="64"/>
    </row>
    <row r="3387" spans="1:14" x14ac:dyDescent="0.25">
      <c r="A3387" s="52">
        <f>'Avaliação pré registo'!M3387</f>
        <v>0</v>
      </c>
      <c r="B3387" s="58">
        <f>'Avaliação pré registo'!J3387</f>
        <v>0</v>
      </c>
      <c r="C3387" s="59">
        <f>'Avaliação pré registo'!D3387</f>
        <v>0</v>
      </c>
      <c r="D3387" s="70">
        <f>'Pré-processamento'!O3387</f>
        <v>0</v>
      </c>
      <c r="E3387" s="19">
        <f>'Pré-processamento'!E3387</f>
        <v>0</v>
      </c>
      <c r="F3387" s="53" t="str">
        <f>'Pré-processamento'!F3387</f>
        <v/>
      </c>
      <c r="G3387" s="54">
        <f>'Pré-processamento'!G3387</f>
        <v>0</v>
      </c>
      <c r="H3387" s="60"/>
      <c r="I3387" s="61"/>
      <c r="J3387" s="61"/>
      <c r="K3387" s="61"/>
      <c r="L3387" s="62"/>
      <c r="M3387" s="63"/>
      <c r="N3387" s="64"/>
    </row>
    <row r="3388" spans="1:14" x14ac:dyDescent="0.25">
      <c r="A3388" s="52">
        <f>'Avaliação pré registo'!M3388</f>
        <v>0</v>
      </c>
      <c r="B3388" s="58">
        <f>'Avaliação pré registo'!J3388</f>
        <v>0</v>
      </c>
      <c r="C3388" s="59">
        <f>'Avaliação pré registo'!D3388</f>
        <v>0</v>
      </c>
      <c r="D3388" s="70">
        <f>'Pré-processamento'!O3388</f>
        <v>0</v>
      </c>
      <c r="E3388" s="19">
        <f>'Pré-processamento'!E3388</f>
        <v>0</v>
      </c>
      <c r="F3388" s="53" t="str">
        <f>'Pré-processamento'!F3388</f>
        <v/>
      </c>
      <c r="G3388" s="54">
        <f>'Pré-processamento'!G3388</f>
        <v>0</v>
      </c>
      <c r="H3388" s="60"/>
      <c r="I3388" s="61"/>
      <c r="J3388" s="61"/>
      <c r="K3388" s="61"/>
      <c r="L3388" s="62"/>
      <c r="M3388" s="63"/>
      <c r="N3388" s="64"/>
    </row>
    <row r="3389" spans="1:14" x14ac:dyDescent="0.25">
      <c r="A3389" s="52">
        <f>'Avaliação pré registo'!M3389</f>
        <v>0</v>
      </c>
      <c r="B3389" s="58">
        <f>'Avaliação pré registo'!J3389</f>
        <v>0</v>
      </c>
      <c r="C3389" s="59">
        <f>'Avaliação pré registo'!D3389</f>
        <v>0</v>
      </c>
      <c r="D3389" s="70">
        <f>'Pré-processamento'!O3389</f>
        <v>0</v>
      </c>
      <c r="E3389" s="19">
        <f>'Pré-processamento'!E3389</f>
        <v>0</v>
      </c>
      <c r="F3389" s="53" t="str">
        <f>'Pré-processamento'!F3389</f>
        <v/>
      </c>
      <c r="G3389" s="54">
        <f>'Pré-processamento'!G3389</f>
        <v>0</v>
      </c>
      <c r="H3389" s="60"/>
      <c r="I3389" s="61"/>
      <c r="J3389" s="61"/>
      <c r="K3389" s="61"/>
      <c r="L3389" s="62"/>
      <c r="M3389" s="63"/>
      <c r="N3389" s="64"/>
    </row>
    <row r="3390" spans="1:14" x14ac:dyDescent="0.25">
      <c r="A3390" s="52">
        <f>'Avaliação pré registo'!M3390</f>
        <v>0</v>
      </c>
      <c r="B3390" s="58">
        <f>'Avaliação pré registo'!J3390</f>
        <v>0</v>
      </c>
      <c r="C3390" s="59">
        <f>'Avaliação pré registo'!D3390</f>
        <v>0</v>
      </c>
      <c r="D3390" s="70">
        <f>'Pré-processamento'!O3390</f>
        <v>0</v>
      </c>
      <c r="E3390" s="19">
        <f>'Pré-processamento'!E3390</f>
        <v>0</v>
      </c>
      <c r="F3390" s="53" t="str">
        <f>'Pré-processamento'!F3390</f>
        <v/>
      </c>
      <c r="G3390" s="54">
        <f>'Pré-processamento'!G3390</f>
        <v>0</v>
      </c>
      <c r="H3390" s="60"/>
      <c r="I3390" s="61"/>
      <c r="J3390" s="61"/>
      <c r="K3390" s="61"/>
      <c r="L3390" s="62"/>
      <c r="M3390" s="63"/>
      <c r="N3390" s="64"/>
    </row>
    <row r="3391" spans="1:14" x14ac:dyDescent="0.25">
      <c r="A3391" s="52">
        <f>'Avaliação pré registo'!M3391</f>
        <v>0</v>
      </c>
      <c r="B3391" s="58">
        <f>'Avaliação pré registo'!J3391</f>
        <v>0</v>
      </c>
      <c r="C3391" s="59">
        <f>'Avaliação pré registo'!D3391</f>
        <v>0</v>
      </c>
      <c r="D3391" s="70">
        <f>'Pré-processamento'!O3391</f>
        <v>0</v>
      </c>
      <c r="E3391" s="19">
        <f>'Pré-processamento'!E3391</f>
        <v>0</v>
      </c>
      <c r="F3391" s="53" t="str">
        <f>'Pré-processamento'!F3391</f>
        <v/>
      </c>
      <c r="G3391" s="54">
        <f>'Pré-processamento'!G3391</f>
        <v>0</v>
      </c>
      <c r="H3391" s="60"/>
      <c r="I3391" s="61"/>
      <c r="J3391" s="61"/>
      <c r="K3391" s="61"/>
      <c r="L3391" s="62"/>
      <c r="M3391" s="63"/>
      <c r="N3391" s="64"/>
    </row>
    <row r="3392" spans="1:14" x14ac:dyDescent="0.25">
      <c r="A3392" s="52">
        <f>'Avaliação pré registo'!M3392</f>
        <v>0</v>
      </c>
      <c r="B3392" s="58">
        <f>'Avaliação pré registo'!J3392</f>
        <v>0</v>
      </c>
      <c r="C3392" s="59">
        <f>'Avaliação pré registo'!D3392</f>
        <v>0</v>
      </c>
      <c r="D3392" s="70">
        <f>'Pré-processamento'!O3392</f>
        <v>0</v>
      </c>
      <c r="E3392" s="19">
        <f>'Pré-processamento'!E3392</f>
        <v>0</v>
      </c>
      <c r="F3392" s="53" t="str">
        <f>'Pré-processamento'!F3392</f>
        <v/>
      </c>
      <c r="G3392" s="54">
        <f>'Pré-processamento'!G3392</f>
        <v>0</v>
      </c>
      <c r="H3392" s="60"/>
      <c r="I3392" s="61"/>
      <c r="J3392" s="61"/>
      <c r="K3392" s="61"/>
      <c r="L3392" s="62"/>
      <c r="M3392" s="63"/>
      <c r="N3392" s="64"/>
    </row>
    <row r="3393" spans="1:14" x14ac:dyDescent="0.25">
      <c r="A3393" s="52">
        <f>'Avaliação pré registo'!M3393</f>
        <v>0</v>
      </c>
      <c r="B3393" s="58">
        <f>'Avaliação pré registo'!J3393</f>
        <v>0</v>
      </c>
      <c r="C3393" s="59">
        <f>'Avaliação pré registo'!D3393</f>
        <v>0</v>
      </c>
      <c r="D3393" s="70">
        <f>'Pré-processamento'!O3393</f>
        <v>0</v>
      </c>
      <c r="E3393" s="19">
        <f>'Pré-processamento'!E3393</f>
        <v>0</v>
      </c>
      <c r="F3393" s="53" t="str">
        <f>'Pré-processamento'!F3393</f>
        <v/>
      </c>
      <c r="G3393" s="54">
        <f>'Pré-processamento'!G3393</f>
        <v>0</v>
      </c>
      <c r="H3393" s="60"/>
      <c r="I3393" s="61"/>
      <c r="J3393" s="61"/>
      <c r="K3393" s="61"/>
      <c r="L3393" s="62"/>
      <c r="M3393" s="63"/>
      <c r="N3393" s="64"/>
    </row>
    <row r="3394" spans="1:14" x14ac:dyDescent="0.25">
      <c r="A3394" s="52">
        <f>'Avaliação pré registo'!M3394</f>
        <v>0</v>
      </c>
      <c r="B3394" s="58">
        <f>'Avaliação pré registo'!J3394</f>
        <v>0</v>
      </c>
      <c r="C3394" s="59">
        <f>'Avaliação pré registo'!D3394</f>
        <v>0</v>
      </c>
      <c r="D3394" s="70">
        <f>'Pré-processamento'!O3394</f>
        <v>0</v>
      </c>
      <c r="E3394" s="19">
        <f>'Pré-processamento'!E3394</f>
        <v>0</v>
      </c>
      <c r="F3394" s="53" t="str">
        <f>'Pré-processamento'!F3394</f>
        <v/>
      </c>
      <c r="G3394" s="54">
        <f>'Pré-processamento'!G3394</f>
        <v>0</v>
      </c>
      <c r="H3394" s="60"/>
      <c r="I3394" s="61"/>
      <c r="J3394" s="61"/>
      <c r="K3394" s="61"/>
      <c r="L3394" s="62"/>
      <c r="M3394" s="63"/>
      <c r="N3394" s="64"/>
    </row>
    <row r="3395" spans="1:14" x14ac:dyDescent="0.25">
      <c r="A3395" s="52">
        <f>'Avaliação pré registo'!M3395</f>
        <v>0</v>
      </c>
      <c r="B3395" s="58">
        <f>'Avaliação pré registo'!J3395</f>
        <v>0</v>
      </c>
      <c r="C3395" s="59">
        <f>'Avaliação pré registo'!D3395</f>
        <v>0</v>
      </c>
      <c r="D3395" s="70">
        <f>'Pré-processamento'!O3395</f>
        <v>0</v>
      </c>
      <c r="E3395" s="19">
        <f>'Pré-processamento'!E3395</f>
        <v>0</v>
      </c>
      <c r="F3395" s="53" t="str">
        <f>'Pré-processamento'!F3395</f>
        <v/>
      </c>
      <c r="G3395" s="54">
        <f>'Pré-processamento'!G3395</f>
        <v>0</v>
      </c>
      <c r="H3395" s="60"/>
      <c r="I3395" s="61"/>
      <c r="J3395" s="61"/>
      <c r="K3395" s="61"/>
      <c r="L3395" s="62"/>
      <c r="M3395" s="63"/>
      <c r="N3395" s="64"/>
    </row>
    <row r="3396" spans="1:14" x14ac:dyDescent="0.25">
      <c r="A3396" s="52">
        <f>'Avaliação pré registo'!M3396</f>
        <v>0</v>
      </c>
      <c r="B3396" s="58">
        <f>'Avaliação pré registo'!J3396</f>
        <v>0</v>
      </c>
      <c r="C3396" s="59">
        <f>'Avaliação pré registo'!D3396</f>
        <v>0</v>
      </c>
      <c r="D3396" s="70">
        <f>'Pré-processamento'!O3396</f>
        <v>0</v>
      </c>
      <c r="E3396" s="19">
        <f>'Pré-processamento'!E3396</f>
        <v>0</v>
      </c>
      <c r="F3396" s="53" t="str">
        <f>'Pré-processamento'!F3396</f>
        <v/>
      </c>
      <c r="G3396" s="54">
        <f>'Pré-processamento'!G3396</f>
        <v>0</v>
      </c>
      <c r="H3396" s="60"/>
      <c r="I3396" s="61"/>
      <c r="J3396" s="61"/>
      <c r="K3396" s="61"/>
      <c r="L3396" s="62"/>
      <c r="M3396" s="63"/>
      <c r="N3396" s="64"/>
    </row>
    <row r="3397" spans="1:14" x14ac:dyDescent="0.25">
      <c r="A3397" s="52">
        <f>'Avaliação pré registo'!M3397</f>
        <v>0</v>
      </c>
      <c r="B3397" s="58">
        <f>'Avaliação pré registo'!J3397</f>
        <v>0</v>
      </c>
      <c r="C3397" s="59">
        <f>'Avaliação pré registo'!D3397</f>
        <v>0</v>
      </c>
      <c r="D3397" s="70">
        <f>'Pré-processamento'!O3397</f>
        <v>0</v>
      </c>
      <c r="E3397" s="19">
        <f>'Pré-processamento'!E3397</f>
        <v>0</v>
      </c>
      <c r="F3397" s="53" t="str">
        <f>'Pré-processamento'!F3397</f>
        <v/>
      </c>
      <c r="G3397" s="54">
        <f>'Pré-processamento'!G3397</f>
        <v>0</v>
      </c>
      <c r="H3397" s="60"/>
      <c r="I3397" s="61"/>
      <c r="J3397" s="61"/>
      <c r="K3397" s="61"/>
      <c r="L3397" s="62"/>
      <c r="M3397" s="63"/>
      <c r="N3397" s="64"/>
    </row>
    <row r="3398" spans="1:14" x14ac:dyDescent="0.25">
      <c r="A3398" s="52">
        <f>'Avaliação pré registo'!M3398</f>
        <v>0</v>
      </c>
      <c r="B3398" s="58">
        <f>'Avaliação pré registo'!J3398</f>
        <v>0</v>
      </c>
      <c r="C3398" s="59">
        <f>'Avaliação pré registo'!D3398</f>
        <v>0</v>
      </c>
      <c r="D3398" s="70">
        <f>'Pré-processamento'!O3398</f>
        <v>0</v>
      </c>
      <c r="E3398" s="19">
        <f>'Pré-processamento'!E3398</f>
        <v>0</v>
      </c>
      <c r="F3398" s="53" t="str">
        <f>'Pré-processamento'!F3398</f>
        <v/>
      </c>
      <c r="G3398" s="54">
        <f>'Pré-processamento'!G3398</f>
        <v>0</v>
      </c>
      <c r="H3398" s="60"/>
      <c r="I3398" s="61"/>
      <c r="J3398" s="61"/>
      <c r="K3398" s="61"/>
      <c r="L3398" s="62"/>
      <c r="M3398" s="63"/>
      <c r="N3398" s="64"/>
    </row>
    <row r="3399" spans="1:14" x14ac:dyDescent="0.25">
      <c r="A3399" s="52">
        <f>'Avaliação pré registo'!M3399</f>
        <v>0</v>
      </c>
      <c r="B3399" s="58">
        <f>'Avaliação pré registo'!J3399</f>
        <v>0</v>
      </c>
      <c r="C3399" s="59">
        <f>'Avaliação pré registo'!D3399</f>
        <v>0</v>
      </c>
      <c r="D3399" s="70">
        <f>'Pré-processamento'!O3399</f>
        <v>0</v>
      </c>
      <c r="E3399" s="19">
        <f>'Pré-processamento'!E3399</f>
        <v>0</v>
      </c>
      <c r="F3399" s="53" t="str">
        <f>'Pré-processamento'!F3399</f>
        <v/>
      </c>
      <c r="G3399" s="54">
        <f>'Pré-processamento'!G3399</f>
        <v>0</v>
      </c>
      <c r="H3399" s="60"/>
      <c r="I3399" s="61"/>
      <c r="J3399" s="61"/>
      <c r="K3399" s="61"/>
      <c r="L3399" s="62"/>
      <c r="M3399" s="63"/>
      <c r="N3399" s="64"/>
    </row>
    <row r="3400" spans="1:14" x14ac:dyDescent="0.25">
      <c r="A3400" s="52">
        <f>'Avaliação pré registo'!M3400</f>
        <v>0</v>
      </c>
      <c r="B3400" s="58">
        <f>'Avaliação pré registo'!J3400</f>
        <v>0</v>
      </c>
      <c r="C3400" s="59">
        <f>'Avaliação pré registo'!D3400</f>
        <v>0</v>
      </c>
      <c r="D3400" s="70">
        <f>'Pré-processamento'!O3400</f>
        <v>0</v>
      </c>
      <c r="E3400" s="19">
        <f>'Pré-processamento'!E3400</f>
        <v>0</v>
      </c>
      <c r="F3400" s="53" t="str">
        <f>'Pré-processamento'!F3400</f>
        <v/>
      </c>
      <c r="G3400" s="54">
        <f>'Pré-processamento'!G3400</f>
        <v>0</v>
      </c>
      <c r="H3400" s="60"/>
      <c r="I3400" s="61"/>
      <c r="J3400" s="61"/>
      <c r="K3400" s="61"/>
      <c r="L3400" s="62"/>
      <c r="M3400" s="63"/>
      <c r="N3400" s="64"/>
    </row>
    <row r="3401" spans="1:14" x14ac:dyDescent="0.25">
      <c r="A3401" s="52">
        <f>'Avaliação pré registo'!M3401</f>
        <v>0</v>
      </c>
      <c r="B3401" s="58">
        <f>'Avaliação pré registo'!J3401</f>
        <v>0</v>
      </c>
      <c r="C3401" s="59">
        <f>'Avaliação pré registo'!D3401</f>
        <v>0</v>
      </c>
      <c r="D3401" s="70">
        <f>'Pré-processamento'!O3401</f>
        <v>0</v>
      </c>
      <c r="E3401" s="19">
        <f>'Pré-processamento'!E3401</f>
        <v>0</v>
      </c>
      <c r="F3401" s="53" t="str">
        <f>'Pré-processamento'!F3401</f>
        <v/>
      </c>
      <c r="G3401" s="54">
        <f>'Pré-processamento'!G3401</f>
        <v>0</v>
      </c>
      <c r="H3401" s="60"/>
      <c r="I3401" s="61"/>
      <c r="J3401" s="61"/>
      <c r="K3401" s="61"/>
      <c r="L3401" s="62"/>
      <c r="M3401" s="63"/>
      <c r="N3401" s="64"/>
    </row>
    <row r="3402" spans="1:14" x14ac:dyDescent="0.25">
      <c r="A3402" s="52">
        <f>'Avaliação pré registo'!M3402</f>
        <v>0</v>
      </c>
      <c r="B3402" s="58">
        <f>'Avaliação pré registo'!J3402</f>
        <v>0</v>
      </c>
      <c r="C3402" s="59">
        <f>'Avaliação pré registo'!D3402</f>
        <v>0</v>
      </c>
      <c r="D3402" s="70">
        <f>'Pré-processamento'!O3402</f>
        <v>0</v>
      </c>
      <c r="E3402" s="19">
        <f>'Pré-processamento'!E3402</f>
        <v>0</v>
      </c>
      <c r="F3402" s="53" t="str">
        <f>'Pré-processamento'!F3402</f>
        <v/>
      </c>
      <c r="G3402" s="54">
        <f>'Pré-processamento'!G3402</f>
        <v>0</v>
      </c>
      <c r="H3402" s="60"/>
      <c r="I3402" s="61"/>
      <c r="J3402" s="61"/>
      <c r="K3402" s="61"/>
      <c r="L3402" s="62"/>
      <c r="M3402" s="63"/>
      <c r="N3402" s="64"/>
    </row>
    <row r="3403" spans="1:14" x14ac:dyDescent="0.25">
      <c r="A3403" s="52">
        <f>'Avaliação pré registo'!M3403</f>
        <v>0</v>
      </c>
      <c r="B3403" s="58">
        <f>'Avaliação pré registo'!J3403</f>
        <v>0</v>
      </c>
      <c r="C3403" s="59">
        <f>'Avaliação pré registo'!D3403</f>
        <v>0</v>
      </c>
      <c r="D3403" s="70">
        <f>'Pré-processamento'!O3403</f>
        <v>0</v>
      </c>
      <c r="E3403" s="19">
        <f>'Pré-processamento'!E3403</f>
        <v>0</v>
      </c>
      <c r="F3403" s="53" t="str">
        <f>'Pré-processamento'!F3403</f>
        <v/>
      </c>
      <c r="G3403" s="54">
        <f>'Pré-processamento'!G3403</f>
        <v>0</v>
      </c>
      <c r="H3403" s="60"/>
      <c r="I3403" s="61"/>
      <c r="J3403" s="61"/>
      <c r="K3403" s="61"/>
      <c r="L3403" s="62"/>
      <c r="M3403" s="63"/>
      <c r="N3403" s="64"/>
    </row>
    <row r="3404" spans="1:14" x14ac:dyDescent="0.25">
      <c r="A3404" s="52">
        <f>'Avaliação pré registo'!M3404</f>
        <v>0</v>
      </c>
      <c r="B3404" s="58">
        <f>'Avaliação pré registo'!J3404</f>
        <v>0</v>
      </c>
      <c r="C3404" s="59">
        <f>'Avaliação pré registo'!D3404</f>
        <v>0</v>
      </c>
      <c r="D3404" s="70">
        <f>'Pré-processamento'!O3404</f>
        <v>0</v>
      </c>
      <c r="E3404" s="19">
        <f>'Pré-processamento'!E3404</f>
        <v>0</v>
      </c>
      <c r="F3404" s="53" t="str">
        <f>'Pré-processamento'!F3404</f>
        <v/>
      </c>
      <c r="G3404" s="54">
        <f>'Pré-processamento'!G3404</f>
        <v>0</v>
      </c>
      <c r="H3404" s="60"/>
      <c r="I3404" s="61"/>
      <c r="J3404" s="61"/>
      <c r="K3404" s="61"/>
      <c r="L3404" s="62"/>
      <c r="M3404" s="63"/>
      <c r="N3404" s="64"/>
    </row>
    <row r="3405" spans="1:14" x14ac:dyDescent="0.25">
      <c r="A3405" s="52">
        <f>'Avaliação pré registo'!M3405</f>
        <v>0</v>
      </c>
      <c r="B3405" s="58">
        <f>'Avaliação pré registo'!J3405</f>
        <v>0</v>
      </c>
      <c r="C3405" s="59">
        <f>'Avaliação pré registo'!D3405</f>
        <v>0</v>
      </c>
      <c r="D3405" s="70">
        <f>'Pré-processamento'!O3405</f>
        <v>0</v>
      </c>
      <c r="E3405" s="19">
        <f>'Pré-processamento'!E3405</f>
        <v>0</v>
      </c>
      <c r="F3405" s="53" t="str">
        <f>'Pré-processamento'!F3405</f>
        <v/>
      </c>
      <c r="G3405" s="54">
        <f>'Pré-processamento'!G3405</f>
        <v>0</v>
      </c>
      <c r="H3405" s="60"/>
      <c r="I3405" s="61"/>
      <c r="J3405" s="61"/>
      <c r="K3405" s="61"/>
      <c r="L3405" s="62"/>
      <c r="M3405" s="63"/>
      <c r="N3405" s="64"/>
    </row>
    <row r="3406" spans="1:14" x14ac:dyDescent="0.25">
      <c r="A3406" s="52">
        <f>'Avaliação pré registo'!M3406</f>
        <v>0</v>
      </c>
      <c r="B3406" s="58">
        <f>'Avaliação pré registo'!J3406</f>
        <v>0</v>
      </c>
      <c r="C3406" s="59">
        <f>'Avaliação pré registo'!D3406</f>
        <v>0</v>
      </c>
      <c r="D3406" s="70">
        <f>'Pré-processamento'!O3406</f>
        <v>0</v>
      </c>
      <c r="E3406" s="19">
        <f>'Pré-processamento'!E3406</f>
        <v>0</v>
      </c>
      <c r="F3406" s="53" t="str">
        <f>'Pré-processamento'!F3406</f>
        <v/>
      </c>
      <c r="G3406" s="54">
        <f>'Pré-processamento'!G3406</f>
        <v>0</v>
      </c>
      <c r="H3406" s="60"/>
      <c r="I3406" s="61"/>
      <c r="J3406" s="61"/>
      <c r="K3406" s="61"/>
      <c r="L3406" s="62"/>
      <c r="M3406" s="63"/>
      <c r="N3406" s="64"/>
    </row>
    <row r="3407" spans="1:14" x14ac:dyDescent="0.25">
      <c r="A3407" s="52">
        <f>'Avaliação pré registo'!M3407</f>
        <v>0</v>
      </c>
      <c r="B3407" s="58">
        <f>'Avaliação pré registo'!J3407</f>
        <v>0</v>
      </c>
      <c r="C3407" s="59">
        <f>'Avaliação pré registo'!D3407</f>
        <v>0</v>
      </c>
      <c r="D3407" s="70">
        <f>'Pré-processamento'!O3407</f>
        <v>0</v>
      </c>
      <c r="E3407" s="19">
        <f>'Pré-processamento'!E3407</f>
        <v>0</v>
      </c>
      <c r="F3407" s="53" t="str">
        <f>'Pré-processamento'!F3407</f>
        <v/>
      </c>
      <c r="G3407" s="54">
        <f>'Pré-processamento'!G3407</f>
        <v>0</v>
      </c>
      <c r="H3407" s="60"/>
      <c r="I3407" s="61"/>
      <c r="J3407" s="61"/>
      <c r="K3407" s="61"/>
      <c r="L3407" s="62"/>
      <c r="M3407" s="63"/>
      <c r="N3407" s="64"/>
    </row>
    <row r="3408" spans="1:14" x14ac:dyDescent="0.25">
      <c r="A3408" s="52">
        <f>'Avaliação pré registo'!M3408</f>
        <v>0</v>
      </c>
      <c r="B3408" s="58">
        <f>'Avaliação pré registo'!J3408</f>
        <v>0</v>
      </c>
      <c r="C3408" s="59">
        <f>'Avaliação pré registo'!D3408</f>
        <v>0</v>
      </c>
      <c r="D3408" s="70">
        <f>'Pré-processamento'!O3408</f>
        <v>0</v>
      </c>
      <c r="E3408" s="19">
        <f>'Pré-processamento'!E3408</f>
        <v>0</v>
      </c>
      <c r="F3408" s="53" t="str">
        <f>'Pré-processamento'!F3408</f>
        <v/>
      </c>
      <c r="G3408" s="54">
        <f>'Pré-processamento'!G3408</f>
        <v>0</v>
      </c>
      <c r="H3408" s="60"/>
      <c r="I3408" s="61"/>
      <c r="J3408" s="61"/>
      <c r="K3408" s="61"/>
      <c r="L3408" s="62"/>
      <c r="M3408" s="63"/>
      <c r="N3408" s="64"/>
    </row>
    <row r="3409" spans="1:14" x14ac:dyDescent="0.25">
      <c r="A3409" s="52">
        <f>'Avaliação pré registo'!M3409</f>
        <v>0</v>
      </c>
      <c r="B3409" s="58">
        <f>'Avaliação pré registo'!J3409</f>
        <v>0</v>
      </c>
      <c r="C3409" s="59">
        <f>'Avaliação pré registo'!D3409</f>
        <v>0</v>
      </c>
      <c r="D3409" s="70">
        <f>'Pré-processamento'!O3409</f>
        <v>0</v>
      </c>
      <c r="E3409" s="19">
        <f>'Pré-processamento'!E3409</f>
        <v>0</v>
      </c>
      <c r="F3409" s="53" t="str">
        <f>'Pré-processamento'!F3409</f>
        <v/>
      </c>
      <c r="G3409" s="54">
        <f>'Pré-processamento'!G3409</f>
        <v>0</v>
      </c>
      <c r="H3409" s="60"/>
      <c r="I3409" s="61"/>
      <c r="J3409" s="61"/>
      <c r="K3409" s="61"/>
      <c r="L3409" s="62"/>
      <c r="M3409" s="63"/>
      <c r="N3409" s="64"/>
    </row>
    <row r="3410" spans="1:14" x14ac:dyDescent="0.25">
      <c r="A3410" s="52">
        <f>'Avaliação pré registo'!M3410</f>
        <v>0</v>
      </c>
      <c r="B3410" s="58">
        <f>'Avaliação pré registo'!J3410</f>
        <v>0</v>
      </c>
      <c r="C3410" s="59">
        <f>'Avaliação pré registo'!D3410</f>
        <v>0</v>
      </c>
      <c r="D3410" s="70">
        <f>'Pré-processamento'!O3410</f>
        <v>0</v>
      </c>
      <c r="E3410" s="19">
        <f>'Pré-processamento'!E3410</f>
        <v>0</v>
      </c>
      <c r="F3410" s="53" t="str">
        <f>'Pré-processamento'!F3410</f>
        <v/>
      </c>
      <c r="G3410" s="54">
        <f>'Pré-processamento'!G3410</f>
        <v>0</v>
      </c>
      <c r="H3410" s="60"/>
      <c r="I3410" s="61"/>
      <c r="J3410" s="61"/>
      <c r="K3410" s="61"/>
      <c r="L3410" s="62"/>
      <c r="M3410" s="63"/>
      <c r="N3410" s="64"/>
    </row>
    <row r="3411" spans="1:14" x14ac:dyDescent="0.25">
      <c r="A3411" s="52">
        <f>'Avaliação pré registo'!M3411</f>
        <v>0</v>
      </c>
      <c r="B3411" s="58">
        <f>'Avaliação pré registo'!J3411</f>
        <v>0</v>
      </c>
      <c r="C3411" s="59">
        <f>'Avaliação pré registo'!D3411</f>
        <v>0</v>
      </c>
      <c r="D3411" s="70">
        <f>'Pré-processamento'!O3411</f>
        <v>0</v>
      </c>
      <c r="E3411" s="19">
        <f>'Pré-processamento'!E3411</f>
        <v>0</v>
      </c>
      <c r="F3411" s="53" t="str">
        <f>'Pré-processamento'!F3411</f>
        <v/>
      </c>
      <c r="G3411" s="54">
        <f>'Pré-processamento'!G3411</f>
        <v>0</v>
      </c>
      <c r="H3411" s="60"/>
      <c r="I3411" s="61"/>
      <c r="J3411" s="61"/>
      <c r="K3411" s="61"/>
      <c r="L3411" s="62"/>
      <c r="M3411" s="63"/>
      <c r="N3411" s="64"/>
    </row>
    <row r="3412" spans="1:14" x14ac:dyDescent="0.25">
      <c r="A3412" s="52">
        <f>'Avaliação pré registo'!M3412</f>
        <v>0</v>
      </c>
      <c r="B3412" s="58">
        <f>'Avaliação pré registo'!J3412</f>
        <v>0</v>
      </c>
      <c r="C3412" s="59">
        <f>'Avaliação pré registo'!D3412</f>
        <v>0</v>
      </c>
      <c r="D3412" s="70">
        <f>'Pré-processamento'!O3412</f>
        <v>0</v>
      </c>
      <c r="E3412" s="19">
        <f>'Pré-processamento'!E3412</f>
        <v>0</v>
      </c>
      <c r="F3412" s="53" t="str">
        <f>'Pré-processamento'!F3412</f>
        <v/>
      </c>
      <c r="G3412" s="54">
        <f>'Pré-processamento'!G3412</f>
        <v>0</v>
      </c>
      <c r="H3412" s="60"/>
      <c r="I3412" s="61"/>
      <c r="J3412" s="61"/>
      <c r="K3412" s="61"/>
      <c r="L3412" s="62"/>
      <c r="M3412" s="63"/>
      <c r="N3412" s="64"/>
    </row>
    <row r="3413" spans="1:14" x14ac:dyDescent="0.25">
      <c r="A3413" s="52">
        <f>'Avaliação pré registo'!M3413</f>
        <v>0</v>
      </c>
      <c r="B3413" s="58">
        <f>'Avaliação pré registo'!J3413</f>
        <v>0</v>
      </c>
      <c r="C3413" s="59">
        <f>'Avaliação pré registo'!D3413</f>
        <v>0</v>
      </c>
      <c r="D3413" s="70">
        <f>'Pré-processamento'!O3413</f>
        <v>0</v>
      </c>
      <c r="E3413" s="19">
        <f>'Pré-processamento'!E3413</f>
        <v>0</v>
      </c>
      <c r="F3413" s="53" t="str">
        <f>'Pré-processamento'!F3413</f>
        <v/>
      </c>
      <c r="G3413" s="54">
        <f>'Pré-processamento'!G3413</f>
        <v>0</v>
      </c>
      <c r="H3413" s="60"/>
      <c r="I3413" s="61"/>
      <c r="J3413" s="61"/>
      <c r="K3413" s="61"/>
      <c r="L3413" s="62"/>
      <c r="M3413" s="63"/>
      <c r="N3413" s="64"/>
    </row>
    <row r="3414" spans="1:14" x14ac:dyDescent="0.25">
      <c r="A3414" s="52">
        <f>'Avaliação pré registo'!M3414</f>
        <v>0</v>
      </c>
      <c r="B3414" s="58">
        <f>'Avaliação pré registo'!J3414</f>
        <v>0</v>
      </c>
      <c r="C3414" s="59">
        <f>'Avaliação pré registo'!D3414</f>
        <v>0</v>
      </c>
      <c r="D3414" s="70">
        <f>'Pré-processamento'!O3414</f>
        <v>0</v>
      </c>
      <c r="E3414" s="19">
        <f>'Pré-processamento'!E3414</f>
        <v>0</v>
      </c>
      <c r="F3414" s="53" t="str">
        <f>'Pré-processamento'!F3414</f>
        <v/>
      </c>
      <c r="G3414" s="54">
        <f>'Pré-processamento'!G3414</f>
        <v>0</v>
      </c>
      <c r="H3414" s="60"/>
      <c r="I3414" s="61"/>
      <c r="J3414" s="61"/>
      <c r="K3414" s="61"/>
      <c r="L3414" s="62"/>
      <c r="M3414" s="63"/>
      <c r="N3414" s="64"/>
    </row>
    <row r="3415" spans="1:14" x14ac:dyDescent="0.25">
      <c r="A3415" s="52">
        <f>'Avaliação pré registo'!M3415</f>
        <v>0</v>
      </c>
      <c r="B3415" s="58">
        <f>'Avaliação pré registo'!J3415</f>
        <v>0</v>
      </c>
      <c r="C3415" s="59">
        <f>'Avaliação pré registo'!D3415</f>
        <v>0</v>
      </c>
      <c r="D3415" s="70">
        <f>'Pré-processamento'!O3415</f>
        <v>0</v>
      </c>
      <c r="E3415" s="19">
        <f>'Pré-processamento'!E3415</f>
        <v>0</v>
      </c>
      <c r="F3415" s="53" t="str">
        <f>'Pré-processamento'!F3415</f>
        <v/>
      </c>
      <c r="G3415" s="54">
        <f>'Pré-processamento'!G3415</f>
        <v>0</v>
      </c>
      <c r="H3415" s="60"/>
      <c r="I3415" s="61"/>
      <c r="J3415" s="61"/>
      <c r="K3415" s="61"/>
      <c r="L3415" s="62"/>
      <c r="M3415" s="63"/>
      <c r="N3415" s="64"/>
    </row>
    <row r="3416" spans="1:14" x14ac:dyDescent="0.25">
      <c r="A3416" s="52">
        <f>'Avaliação pré registo'!M3416</f>
        <v>0</v>
      </c>
      <c r="B3416" s="58">
        <f>'Avaliação pré registo'!J3416</f>
        <v>0</v>
      </c>
      <c r="C3416" s="59">
        <f>'Avaliação pré registo'!D3416</f>
        <v>0</v>
      </c>
      <c r="D3416" s="70">
        <f>'Pré-processamento'!O3416</f>
        <v>0</v>
      </c>
      <c r="E3416" s="19">
        <f>'Pré-processamento'!E3416</f>
        <v>0</v>
      </c>
      <c r="F3416" s="53" t="str">
        <f>'Pré-processamento'!F3416</f>
        <v/>
      </c>
      <c r="G3416" s="54">
        <f>'Pré-processamento'!G3416</f>
        <v>0</v>
      </c>
      <c r="H3416" s="60"/>
      <c r="I3416" s="61"/>
      <c r="J3416" s="61"/>
      <c r="K3416" s="61"/>
      <c r="L3416" s="62"/>
      <c r="M3416" s="63"/>
      <c r="N3416" s="64"/>
    </row>
    <row r="3417" spans="1:14" x14ac:dyDescent="0.25">
      <c r="A3417" s="52">
        <f>'Avaliação pré registo'!M3417</f>
        <v>0</v>
      </c>
      <c r="B3417" s="58">
        <f>'Avaliação pré registo'!J3417</f>
        <v>0</v>
      </c>
      <c r="C3417" s="59">
        <f>'Avaliação pré registo'!D3417</f>
        <v>0</v>
      </c>
      <c r="D3417" s="70">
        <f>'Pré-processamento'!O3417</f>
        <v>0</v>
      </c>
      <c r="E3417" s="19">
        <f>'Pré-processamento'!E3417</f>
        <v>0</v>
      </c>
      <c r="F3417" s="53" t="str">
        <f>'Pré-processamento'!F3417</f>
        <v/>
      </c>
      <c r="G3417" s="54">
        <f>'Pré-processamento'!G3417</f>
        <v>0</v>
      </c>
      <c r="H3417" s="60"/>
      <c r="I3417" s="61"/>
      <c r="J3417" s="61"/>
      <c r="K3417" s="61"/>
      <c r="L3417" s="62"/>
      <c r="M3417" s="63"/>
      <c r="N3417" s="64"/>
    </row>
    <row r="3418" spans="1:14" x14ac:dyDescent="0.25">
      <c r="A3418" s="52">
        <f>'Avaliação pré registo'!M3418</f>
        <v>0</v>
      </c>
      <c r="B3418" s="58">
        <f>'Avaliação pré registo'!J3418</f>
        <v>0</v>
      </c>
      <c r="C3418" s="59">
        <f>'Avaliação pré registo'!D3418</f>
        <v>0</v>
      </c>
      <c r="D3418" s="70">
        <f>'Pré-processamento'!O3418</f>
        <v>0</v>
      </c>
      <c r="E3418" s="19">
        <f>'Pré-processamento'!E3418</f>
        <v>0</v>
      </c>
      <c r="F3418" s="53" t="str">
        <f>'Pré-processamento'!F3418</f>
        <v/>
      </c>
      <c r="G3418" s="54">
        <f>'Pré-processamento'!G3418</f>
        <v>0</v>
      </c>
      <c r="H3418" s="60"/>
      <c r="I3418" s="61"/>
      <c r="J3418" s="61"/>
      <c r="K3418" s="61"/>
      <c r="L3418" s="62"/>
      <c r="M3418" s="63"/>
      <c r="N3418" s="64"/>
    </row>
    <row r="3419" spans="1:14" x14ac:dyDescent="0.25">
      <c r="A3419" s="52">
        <f>'Avaliação pré registo'!M3419</f>
        <v>0</v>
      </c>
      <c r="B3419" s="58">
        <f>'Avaliação pré registo'!J3419</f>
        <v>0</v>
      </c>
      <c r="C3419" s="59">
        <f>'Avaliação pré registo'!D3419</f>
        <v>0</v>
      </c>
      <c r="D3419" s="70">
        <f>'Pré-processamento'!O3419</f>
        <v>0</v>
      </c>
      <c r="E3419" s="19">
        <f>'Pré-processamento'!E3419</f>
        <v>0</v>
      </c>
      <c r="F3419" s="53" t="str">
        <f>'Pré-processamento'!F3419</f>
        <v/>
      </c>
      <c r="G3419" s="54">
        <f>'Pré-processamento'!G3419</f>
        <v>0</v>
      </c>
      <c r="H3419" s="60"/>
      <c r="I3419" s="61"/>
      <c r="J3419" s="61"/>
      <c r="K3419" s="61"/>
      <c r="L3419" s="62"/>
      <c r="M3419" s="63"/>
      <c r="N3419" s="64"/>
    </row>
    <row r="3420" spans="1:14" x14ac:dyDescent="0.25">
      <c r="A3420" s="52">
        <f>'Avaliação pré registo'!M3420</f>
        <v>0</v>
      </c>
      <c r="B3420" s="58">
        <f>'Avaliação pré registo'!J3420</f>
        <v>0</v>
      </c>
      <c r="C3420" s="59">
        <f>'Avaliação pré registo'!D3420</f>
        <v>0</v>
      </c>
      <c r="D3420" s="70">
        <f>'Pré-processamento'!O3420</f>
        <v>0</v>
      </c>
      <c r="E3420" s="19">
        <f>'Pré-processamento'!E3420</f>
        <v>0</v>
      </c>
      <c r="F3420" s="53" t="str">
        <f>'Pré-processamento'!F3420</f>
        <v/>
      </c>
      <c r="G3420" s="54">
        <f>'Pré-processamento'!G3420</f>
        <v>0</v>
      </c>
      <c r="H3420" s="60"/>
      <c r="I3420" s="61"/>
      <c r="J3420" s="61"/>
      <c r="K3420" s="61"/>
      <c r="L3420" s="62"/>
      <c r="M3420" s="63"/>
      <c r="N3420" s="64"/>
    </row>
    <row r="3421" spans="1:14" x14ac:dyDescent="0.25">
      <c r="A3421" s="52">
        <f>'Avaliação pré registo'!M3421</f>
        <v>0</v>
      </c>
      <c r="B3421" s="58">
        <f>'Avaliação pré registo'!J3421</f>
        <v>0</v>
      </c>
      <c r="C3421" s="59">
        <f>'Avaliação pré registo'!D3421</f>
        <v>0</v>
      </c>
      <c r="D3421" s="70">
        <f>'Pré-processamento'!O3421</f>
        <v>0</v>
      </c>
      <c r="E3421" s="19">
        <f>'Pré-processamento'!E3421</f>
        <v>0</v>
      </c>
      <c r="F3421" s="53" t="str">
        <f>'Pré-processamento'!F3421</f>
        <v/>
      </c>
      <c r="G3421" s="54">
        <f>'Pré-processamento'!G3421</f>
        <v>0</v>
      </c>
      <c r="H3421" s="60"/>
      <c r="I3421" s="61"/>
      <c r="J3421" s="61"/>
      <c r="K3421" s="61"/>
      <c r="L3421" s="62"/>
      <c r="M3421" s="63"/>
      <c r="N3421" s="64"/>
    </row>
    <row r="3422" spans="1:14" x14ac:dyDescent="0.25">
      <c r="A3422" s="52">
        <f>'Avaliação pré registo'!M3422</f>
        <v>0</v>
      </c>
      <c r="B3422" s="58">
        <f>'Avaliação pré registo'!J3422</f>
        <v>0</v>
      </c>
      <c r="C3422" s="59">
        <f>'Avaliação pré registo'!D3422</f>
        <v>0</v>
      </c>
      <c r="D3422" s="70">
        <f>'Pré-processamento'!O3422</f>
        <v>0</v>
      </c>
      <c r="E3422" s="19">
        <f>'Pré-processamento'!E3422</f>
        <v>0</v>
      </c>
      <c r="F3422" s="53" t="str">
        <f>'Pré-processamento'!F3422</f>
        <v/>
      </c>
      <c r="G3422" s="54">
        <f>'Pré-processamento'!G3422</f>
        <v>0</v>
      </c>
      <c r="H3422" s="60"/>
      <c r="I3422" s="61"/>
      <c r="J3422" s="61"/>
      <c r="K3422" s="61"/>
      <c r="L3422" s="62"/>
      <c r="M3422" s="63"/>
      <c r="N3422" s="64"/>
    </row>
    <row r="3423" spans="1:14" x14ac:dyDescent="0.25">
      <c r="A3423" s="52">
        <f>'Avaliação pré registo'!M3423</f>
        <v>0</v>
      </c>
      <c r="B3423" s="58">
        <f>'Avaliação pré registo'!J3423</f>
        <v>0</v>
      </c>
      <c r="C3423" s="59">
        <f>'Avaliação pré registo'!D3423</f>
        <v>0</v>
      </c>
      <c r="D3423" s="70">
        <f>'Pré-processamento'!O3423</f>
        <v>0</v>
      </c>
      <c r="E3423" s="19">
        <f>'Pré-processamento'!E3423</f>
        <v>0</v>
      </c>
      <c r="F3423" s="53" t="str">
        <f>'Pré-processamento'!F3423</f>
        <v/>
      </c>
      <c r="G3423" s="54">
        <f>'Pré-processamento'!G3423</f>
        <v>0</v>
      </c>
      <c r="H3423" s="60"/>
      <c r="I3423" s="61"/>
      <c r="J3423" s="61"/>
      <c r="K3423" s="61"/>
      <c r="L3423" s="62"/>
      <c r="M3423" s="63"/>
      <c r="N3423" s="64"/>
    </row>
    <row r="3424" spans="1:14" x14ac:dyDescent="0.25">
      <c r="A3424" s="52">
        <f>'Avaliação pré registo'!M3424</f>
        <v>0</v>
      </c>
      <c r="B3424" s="58">
        <f>'Avaliação pré registo'!J3424</f>
        <v>0</v>
      </c>
      <c r="C3424" s="59">
        <f>'Avaliação pré registo'!D3424</f>
        <v>0</v>
      </c>
      <c r="D3424" s="70">
        <f>'Pré-processamento'!O3424</f>
        <v>0</v>
      </c>
      <c r="E3424" s="19">
        <f>'Pré-processamento'!E3424</f>
        <v>0</v>
      </c>
      <c r="F3424" s="53" t="str">
        <f>'Pré-processamento'!F3424</f>
        <v/>
      </c>
      <c r="G3424" s="54">
        <f>'Pré-processamento'!G3424</f>
        <v>0</v>
      </c>
      <c r="H3424" s="60"/>
      <c r="I3424" s="61"/>
      <c r="J3424" s="61"/>
      <c r="K3424" s="61"/>
      <c r="L3424" s="62"/>
      <c r="M3424" s="63"/>
      <c r="N3424" s="64"/>
    </row>
    <row r="3425" spans="1:14" x14ac:dyDescent="0.25">
      <c r="A3425" s="52">
        <f>'Avaliação pré registo'!M3425</f>
        <v>0</v>
      </c>
      <c r="B3425" s="58">
        <f>'Avaliação pré registo'!J3425</f>
        <v>0</v>
      </c>
      <c r="C3425" s="59">
        <f>'Avaliação pré registo'!D3425</f>
        <v>0</v>
      </c>
      <c r="D3425" s="70">
        <f>'Pré-processamento'!O3425</f>
        <v>0</v>
      </c>
      <c r="E3425" s="19">
        <f>'Pré-processamento'!E3425</f>
        <v>0</v>
      </c>
      <c r="F3425" s="53" t="str">
        <f>'Pré-processamento'!F3425</f>
        <v/>
      </c>
      <c r="G3425" s="54">
        <f>'Pré-processamento'!G3425</f>
        <v>0</v>
      </c>
      <c r="H3425" s="60"/>
      <c r="I3425" s="61"/>
      <c r="J3425" s="61"/>
      <c r="K3425" s="61"/>
      <c r="L3425" s="62"/>
      <c r="M3425" s="63"/>
      <c r="N3425" s="64"/>
    </row>
    <row r="3426" spans="1:14" x14ac:dyDescent="0.25">
      <c r="A3426" s="52">
        <f>'Avaliação pré registo'!M3426</f>
        <v>0</v>
      </c>
      <c r="B3426" s="58">
        <f>'Avaliação pré registo'!J3426</f>
        <v>0</v>
      </c>
      <c r="C3426" s="59">
        <f>'Avaliação pré registo'!D3426</f>
        <v>0</v>
      </c>
      <c r="D3426" s="70">
        <f>'Pré-processamento'!O3426</f>
        <v>0</v>
      </c>
      <c r="E3426" s="19">
        <f>'Pré-processamento'!E3426</f>
        <v>0</v>
      </c>
      <c r="F3426" s="53" t="str">
        <f>'Pré-processamento'!F3426</f>
        <v/>
      </c>
      <c r="G3426" s="54">
        <f>'Pré-processamento'!G3426</f>
        <v>0</v>
      </c>
      <c r="H3426" s="60"/>
      <c r="I3426" s="61"/>
      <c r="J3426" s="61"/>
      <c r="K3426" s="61"/>
      <c r="L3426" s="62"/>
      <c r="M3426" s="63"/>
      <c r="N3426" s="64"/>
    </row>
    <row r="3427" spans="1:14" x14ac:dyDescent="0.25">
      <c r="A3427" s="52">
        <f>'Avaliação pré registo'!M3427</f>
        <v>0</v>
      </c>
      <c r="B3427" s="58">
        <f>'Avaliação pré registo'!J3427</f>
        <v>0</v>
      </c>
      <c r="C3427" s="59">
        <f>'Avaliação pré registo'!D3427</f>
        <v>0</v>
      </c>
      <c r="D3427" s="70">
        <f>'Pré-processamento'!O3427</f>
        <v>0</v>
      </c>
      <c r="E3427" s="19">
        <f>'Pré-processamento'!E3427</f>
        <v>0</v>
      </c>
      <c r="F3427" s="53" t="str">
        <f>'Pré-processamento'!F3427</f>
        <v/>
      </c>
      <c r="G3427" s="54">
        <f>'Pré-processamento'!G3427</f>
        <v>0</v>
      </c>
      <c r="H3427" s="60"/>
      <c r="I3427" s="61"/>
      <c r="J3427" s="61"/>
      <c r="K3427" s="61"/>
      <c r="L3427" s="62"/>
      <c r="M3427" s="63"/>
      <c r="N3427" s="64"/>
    </row>
    <row r="3428" spans="1:14" x14ac:dyDescent="0.25">
      <c r="A3428" s="52">
        <f>'Avaliação pré registo'!M3428</f>
        <v>0</v>
      </c>
      <c r="B3428" s="58">
        <f>'Avaliação pré registo'!J3428</f>
        <v>0</v>
      </c>
      <c r="C3428" s="59">
        <f>'Avaliação pré registo'!D3428</f>
        <v>0</v>
      </c>
      <c r="D3428" s="70">
        <f>'Pré-processamento'!O3428</f>
        <v>0</v>
      </c>
      <c r="E3428" s="19">
        <f>'Pré-processamento'!E3428</f>
        <v>0</v>
      </c>
      <c r="F3428" s="53" t="str">
        <f>'Pré-processamento'!F3428</f>
        <v/>
      </c>
      <c r="G3428" s="54">
        <f>'Pré-processamento'!G3428</f>
        <v>0</v>
      </c>
      <c r="H3428" s="60"/>
      <c r="I3428" s="61"/>
      <c r="J3428" s="61"/>
      <c r="K3428" s="61"/>
      <c r="L3428" s="62"/>
      <c r="M3428" s="63"/>
      <c r="N3428" s="64"/>
    </row>
    <row r="3429" spans="1:14" x14ac:dyDescent="0.25">
      <c r="A3429" s="52">
        <f>'Avaliação pré registo'!M3429</f>
        <v>0</v>
      </c>
      <c r="B3429" s="58">
        <f>'Avaliação pré registo'!J3429</f>
        <v>0</v>
      </c>
      <c r="C3429" s="59">
        <f>'Avaliação pré registo'!D3429</f>
        <v>0</v>
      </c>
      <c r="D3429" s="70">
        <f>'Pré-processamento'!O3429</f>
        <v>0</v>
      </c>
      <c r="E3429" s="19">
        <f>'Pré-processamento'!E3429</f>
        <v>0</v>
      </c>
      <c r="F3429" s="53" t="str">
        <f>'Pré-processamento'!F3429</f>
        <v/>
      </c>
      <c r="G3429" s="54">
        <f>'Pré-processamento'!G3429</f>
        <v>0</v>
      </c>
      <c r="H3429" s="60"/>
      <c r="I3429" s="61"/>
      <c r="J3429" s="61"/>
      <c r="K3429" s="61"/>
      <c r="L3429" s="62"/>
      <c r="M3429" s="63"/>
      <c r="N3429" s="64"/>
    </row>
    <row r="3430" spans="1:14" x14ac:dyDescent="0.25">
      <c r="A3430" s="52">
        <f>'Avaliação pré registo'!M3430</f>
        <v>0</v>
      </c>
      <c r="B3430" s="58">
        <f>'Avaliação pré registo'!J3430</f>
        <v>0</v>
      </c>
      <c r="C3430" s="59">
        <f>'Avaliação pré registo'!D3430</f>
        <v>0</v>
      </c>
      <c r="D3430" s="70">
        <f>'Pré-processamento'!O3430</f>
        <v>0</v>
      </c>
      <c r="E3430" s="19">
        <f>'Pré-processamento'!E3430</f>
        <v>0</v>
      </c>
      <c r="F3430" s="53" t="str">
        <f>'Pré-processamento'!F3430</f>
        <v/>
      </c>
      <c r="G3430" s="54">
        <f>'Pré-processamento'!G3430</f>
        <v>0</v>
      </c>
      <c r="H3430" s="60"/>
      <c r="I3430" s="61"/>
      <c r="J3430" s="61"/>
      <c r="K3430" s="61"/>
      <c r="L3430" s="62"/>
      <c r="M3430" s="63"/>
      <c r="N3430" s="64"/>
    </row>
    <row r="3431" spans="1:14" x14ac:dyDescent="0.25">
      <c r="A3431" s="52">
        <f>'Avaliação pré registo'!M3431</f>
        <v>0</v>
      </c>
      <c r="B3431" s="58">
        <f>'Avaliação pré registo'!J3431</f>
        <v>0</v>
      </c>
      <c r="C3431" s="59">
        <f>'Avaliação pré registo'!D3431</f>
        <v>0</v>
      </c>
      <c r="D3431" s="70">
        <f>'Pré-processamento'!O3431</f>
        <v>0</v>
      </c>
      <c r="E3431" s="19">
        <f>'Pré-processamento'!E3431</f>
        <v>0</v>
      </c>
      <c r="F3431" s="53" t="str">
        <f>'Pré-processamento'!F3431</f>
        <v/>
      </c>
      <c r="G3431" s="54">
        <f>'Pré-processamento'!G3431</f>
        <v>0</v>
      </c>
      <c r="H3431" s="60"/>
      <c r="I3431" s="61"/>
      <c r="J3431" s="61"/>
      <c r="K3431" s="61"/>
      <c r="L3431" s="62"/>
      <c r="M3431" s="63"/>
      <c r="N3431" s="64"/>
    </row>
    <row r="3432" spans="1:14" x14ac:dyDescent="0.25">
      <c r="A3432" s="52">
        <f>'Avaliação pré registo'!M3432</f>
        <v>0</v>
      </c>
      <c r="B3432" s="58">
        <f>'Avaliação pré registo'!J3432</f>
        <v>0</v>
      </c>
      <c r="C3432" s="59">
        <f>'Avaliação pré registo'!D3432</f>
        <v>0</v>
      </c>
      <c r="D3432" s="70">
        <f>'Pré-processamento'!O3432</f>
        <v>0</v>
      </c>
      <c r="E3432" s="19">
        <f>'Pré-processamento'!E3432</f>
        <v>0</v>
      </c>
      <c r="F3432" s="53" t="str">
        <f>'Pré-processamento'!F3432</f>
        <v/>
      </c>
      <c r="G3432" s="54">
        <f>'Pré-processamento'!G3432</f>
        <v>0</v>
      </c>
      <c r="H3432" s="60"/>
      <c r="I3432" s="61"/>
      <c r="J3432" s="61"/>
      <c r="K3432" s="61"/>
      <c r="L3432" s="62"/>
      <c r="M3432" s="63"/>
      <c r="N3432" s="64"/>
    </row>
    <row r="3433" spans="1:14" x14ac:dyDescent="0.25">
      <c r="A3433" s="52">
        <f>'Avaliação pré registo'!M3433</f>
        <v>0</v>
      </c>
      <c r="B3433" s="58">
        <f>'Avaliação pré registo'!J3433</f>
        <v>0</v>
      </c>
      <c r="C3433" s="59">
        <f>'Avaliação pré registo'!D3433</f>
        <v>0</v>
      </c>
      <c r="D3433" s="70">
        <f>'Pré-processamento'!O3433</f>
        <v>0</v>
      </c>
      <c r="E3433" s="19">
        <f>'Pré-processamento'!E3433</f>
        <v>0</v>
      </c>
      <c r="F3433" s="53" t="str">
        <f>'Pré-processamento'!F3433</f>
        <v/>
      </c>
      <c r="G3433" s="54">
        <f>'Pré-processamento'!G3433</f>
        <v>0</v>
      </c>
      <c r="H3433" s="60"/>
      <c r="I3433" s="61"/>
      <c r="J3433" s="61"/>
      <c r="K3433" s="61"/>
      <c r="L3433" s="62"/>
      <c r="M3433" s="63"/>
      <c r="N3433" s="64"/>
    </row>
    <row r="3434" spans="1:14" x14ac:dyDescent="0.25">
      <c r="A3434" s="52">
        <f>'Avaliação pré registo'!M3434</f>
        <v>0</v>
      </c>
      <c r="B3434" s="58">
        <f>'Avaliação pré registo'!J3434</f>
        <v>0</v>
      </c>
      <c r="C3434" s="59">
        <f>'Avaliação pré registo'!D3434</f>
        <v>0</v>
      </c>
      <c r="D3434" s="70">
        <f>'Pré-processamento'!O3434</f>
        <v>0</v>
      </c>
      <c r="E3434" s="19">
        <f>'Pré-processamento'!E3434</f>
        <v>0</v>
      </c>
      <c r="F3434" s="53" t="str">
        <f>'Pré-processamento'!F3434</f>
        <v/>
      </c>
      <c r="G3434" s="54">
        <f>'Pré-processamento'!G3434</f>
        <v>0</v>
      </c>
      <c r="H3434" s="60"/>
      <c r="I3434" s="61"/>
      <c r="J3434" s="61"/>
      <c r="K3434" s="61"/>
      <c r="L3434" s="62"/>
      <c r="M3434" s="63"/>
      <c r="N3434" s="64"/>
    </row>
    <row r="3435" spans="1:14" x14ac:dyDescent="0.25">
      <c r="A3435" s="52">
        <f>'Avaliação pré registo'!M3435</f>
        <v>0</v>
      </c>
      <c r="B3435" s="58">
        <f>'Avaliação pré registo'!J3435</f>
        <v>0</v>
      </c>
      <c r="C3435" s="59">
        <f>'Avaliação pré registo'!D3435</f>
        <v>0</v>
      </c>
      <c r="D3435" s="70">
        <f>'Pré-processamento'!O3435</f>
        <v>0</v>
      </c>
      <c r="E3435" s="19">
        <f>'Pré-processamento'!E3435</f>
        <v>0</v>
      </c>
      <c r="F3435" s="53" t="str">
        <f>'Pré-processamento'!F3435</f>
        <v/>
      </c>
      <c r="G3435" s="54">
        <f>'Pré-processamento'!G3435</f>
        <v>0</v>
      </c>
      <c r="H3435" s="60"/>
      <c r="I3435" s="61"/>
      <c r="J3435" s="61"/>
      <c r="K3435" s="61"/>
      <c r="L3435" s="62"/>
      <c r="M3435" s="63"/>
      <c r="N3435" s="64"/>
    </row>
    <row r="3436" spans="1:14" x14ac:dyDescent="0.25">
      <c r="A3436" s="52">
        <f>'Avaliação pré registo'!M3436</f>
        <v>0</v>
      </c>
      <c r="B3436" s="58">
        <f>'Avaliação pré registo'!J3436</f>
        <v>0</v>
      </c>
      <c r="C3436" s="59">
        <f>'Avaliação pré registo'!D3436</f>
        <v>0</v>
      </c>
      <c r="D3436" s="70">
        <f>'Pré-processamento'!O3436</f>
        <v>0</v>
      </c>
      <c r="E3436" s="19">
        <f>'Pré-processamento'!E3436</f>
        <v>0</v>
      </c>
      <c r="F3436" s="53" t="str">
        <f>'Pré-processamento'!F3436</f>
        <v/>
      </c>
      <c r="G3436" s="54">
        <f>'Pré-processamento'!G3436</f>
        <v>0</v>
      </c>
      <c r="H3436" s="60"/>
      <c r="I3436" s="61"/>
      <c r="J3436" s="61"/>
      <c r="K3436" s="61"/>
      <c r="L3436" s="62"/>
      <c r="M3436" s="63"/>
      <c r="N3436" s="64"/>
    </row>
    <row r="3437" spans="1:14" x14ac:dyDescent="0.25">
      <c r="A3437" s="52">
        <f>'Avaliação pré registo'!M3437</f>
        <v>0</v>
      </c>
      <c r="B3437" s="58">
        <f>'Avaliação pré registo'!J3437</f>
        <v>0</v>
      </c>
      <c r="C3437" s="59">
        <f>'Avaliação pré registo'!D3437</f>
        <v>0</v>
      </c>
      <c r="D3437" s="70">
        <f>'Pré-processamento'!O3437</f>
        <v>0</v>
      </c>
      <c r="E3437" s="19">
        <f>'Pré-processamento'!E3437</f>
        <v>0</v>
      </c>
      <c r="F3437" s="53" t="str">
        <f>'Pré-processamento'!F3437</f>
        <v/>
      </c>
      <c r="G3437" s="54">
        <f>'Pré-processamento'!G3437</f>
        <v>0</v>
      </c>
      <c r="H3437" s="60"/>
      <c r="I3437" s="61"/>
      <c r="J3437" s="61"/>
      <c r="K3437" s="61"/>
      <c r="L3437" s="62"/>
      <c r="M3437" s="63"/>
      <c r="N3437" s="64"/>
    </row>
    <row r="3438" spans="1:14" x14ac:dyDescent="0.25">
      <c r="A3438" s="52">
        <f>'Avaliação pré registo'!M3438</f>
        <v>0</v>
      </c>
      <c r="B3438" s="58">
        <f>'Avaliação pré registo'!J3438</f>
        <v>0</v>
      </c>
      <c r="C3438" s="59">
        <f>'Avaliação pré registo'!D3438</f>
        <v>0</v>
      </c>
      <c r="D3438" s="70">
        <f>'Pré-processamento'!O3438</f>
        <v>0</v>
      </c>
      <c r="E3438" s="19">
        <f>'Pré-processamento'!E3438</f>
        <v>0</v>
      </c>
      <c r="F3438" s="53" t="str">
        <f>'Pré-processamento'!F3438</f>
        <v/>
      </c>
      <c r="G3438" s="54">
        <f>'Pré-processamento'!G3438</f>
        <v>0</v>
      </c>
      <c r="H3438" s="60"/>
      <c r="I3438" s="61"/>
      <c r="J3438" s="61"/>
      <c r="K3438" s="61"/>
      <c r="L3438" s="62"/>
      <c r="M3438" s="63"/>
      <c r="N3438" s="64"/>
    </row>
    <row r="3439" spans="1:14" x14ac:dyDescent="0.25">
      <c r="A3439" s="52">
        <f>'Avaliação pré registo'!M3439</f>
        <v>0</v>
      </c>
      <c r="B3439" s="58">
        <f>'Avaliação pré registo'!J3439</f>
        <v>0</v>
      </c>
      <c r="C3439" s="59">
        <f>'Avaliação pré registo'!D3439</f>
        <v>0</v>
      </c>
      <c r="D3439" s="70">
        <f>'Pré-processamento'!O3439</f>
        <v>0</v>
      </c>
      <c r="E3439" s="19">
        <f>'Pré-processamento'!E3439</f>
        <v>0</v>
      </c>
      <c r="F3439" s="53" t="str">
        <f>'Pré-processamento'!F3439</f>
        <v/>
      </c>
      <c r="G3439" s="54">
        <f>'Pré-processamento'!G3439</f>
        <v>0</v>
      </c>
      <c r="H3439" s="60"/>
      <c r="I3439" s="61"/>
      <c r="J3439" s="61"/>
      <c r="K3439" s="61"/>
      <c r="L3439" s="62"/>
      <c r="M3439" s="63"/>
      <c r="N3439" s="64"/>
    </row>
    <row r="3440" spans="1:14" x14ac:dyDescent="0.25">
      <c r="A3440" s="52">
        <f>'Avaliação pré registo'!M3440</f>
        <v>0</v>
      </c>
      <c r="B3440" s="58">
        <f>'Avaliação pré registo'!J3440</f>
        <v>0</v>
      </c>
      <c r="C3440" s="59">
        <f>'Avaliação pré registo'!D3440</f>
        <v>0</v>
      </c>
      <c r="D3440" s="70">
        <f>'Pré-processamento'!O3440</f>
        <v>0</v>
      </c>
      <c r="E3440" s="19">
        <f>'Pré-processamento'!E3440</f>
        <v>0</v>
      </c>
      <c r="F3440" s="53" t="str">
        <f>'Pré-processamento'!F3440</f>
        <v/>
      </c>
      <c r="G3440" s="54">
        <f>'Pré-processamento'!G3440</f>
        <v>0</v>
      </c>
      <c r="H3440" s="60"/>
      <c r="I3440" s="61"/>
      <c r="J3440" s="61"/>
      <c r="K3440" s="61"/>
      <c r="L3440" s="62"/>
      <c r="M3440" s="63"/>
      <c r="N3440" s="64"/>
    </row>
    <row r="3441" spans="1:14" x14ac:dyDescent="0.25">
      <c r="A3441" s="52">
        <f>'Avaliação pré registo'!M3441</f>
        <v>0</v>
      </c>
      <c r="B3441" s="58">
        <f>'Avaliação pré registo'!J3441</f>
        <v>0</v>
      </c>
      <c r="C3441" s="59">
        <f>'Avaliação pré registo'!D3441</f>
        <v>0</v>
      </c>
      <c r="D3441" s="70">
        <f>'Pré-processamento'!O3441</f>
        <v>0</v>
      </c>
      <c r="E3441" s="19">
        <f>'Pré-processamento'!E3441</f>
        <v>0</v>
      </c>
      <c r="F3441" s="53" t="str">
        <f>'Pré-processamento'!F3441</f>
        <v/>
      </c>
      <c r="G3441" s="54">
        <f>'Pré-processamento'!G3441</f>
        <v>0</v>
      </c>
      <c r="H3441" s="60"/>
      <c r="I3441" s="61"/>
      <c r="J3441" s="61"/>
      <c r="K3441" s="61"/>
      <c r="L3441" s="62"/>
      <c r="M3441" s="63"/>
      <c r="N3441" s="64"/>
    </row>
    <row r="3442" spans="1:14" x14ac:dyDescent="0.25">
      <c r="A3442" s="52">
        <f>'Avaliação pré registo'!M3442</f>
        <v>0</v>
      </c>
      <c r="B3442" s="58">
        <f>'Avaliação pré registo'!J3442</f>
        <v>0</v>
      </c>
      <c r="C3442" s="59">
        <f>'Avaliação pré registo'!D3442</f>
        <v>0</v>
      </c>
      <c r="D3442" s="70">
        <f>'Pré-processamento'!O3442</f>
        <v>0</v>
      </c>
      <c r="E3442" s="19">
        <f>'Pré-processamento'!E3442</f>
        <v>0</v>
      </c>
      <c r="F3442" s="53" t="str">
        <f>'Pré-processamento'!F3442</f>
        <v/>
      </c>
      <c r="G3442" s="54">
        <f>'Pré-processamento'!G3442</f>
        <v>0</v>
      </c>
      <c r="H3442" s="60"/>
      <c r="I3442" s="61"/>
      <c r="J3442" s="61"/>
      <c r="K3442" s="61"/>
      <c r="L3442" s="62"/>
      <c r="M3442" s="63"/>
      <c r="N3442" s="64"/>
    </row>
    <row r="3443" spans="1:14" x14ac:dyDescent="0.25">
      <c r="A3443" s="52">
        <f>'Avaliação pré registo'!M3443</f>
        <v>0</v>
      </c>
      <c r="B3443" s="58">
        <f>'Avaliação pré registo'!J3443</f>
        <v>0</v>
      </c>
      <c r="C3443" s="59">
        <f>'Avaliação pré registo'!D3443</f>
        <v>0</v>
      </c>
      <c r="D3443" s="70">
        <f>'Pré-processamento'!O3443</f>
        <v>0</v>
      </c>
      <c r="E3443" s="19">
        <f>'Pré-processamento'!E3443</f>
        <v>0</v>
      </c>
      <c r="F3443" s="53" t="str">
        <f>'Pré-processamento'!F3443</f>
        <v/>
      </c>
      <c r="G3443" s="54">
        <f>'Pré-processamento'!G3443</f>
        <v>0</v>
      </c>
      <c r="H3443" s="60"/>
      <c r="I3443" s="61"/>
      <c r="J3443" s="61"/>
      <c r="K3443" s="61"/>
      <c r="L3443" s="62"/>
      <c r="M3443" s="63"/>
      <c r="N3443" s="64"/>
    </row>
    <row r="3444" spans="1:14" x14ac:dyDescent="0.25">
      <c r="A3444" s="52">
        <f>'Avaliação pré registo'!M3444</f>
        <v>0</v>
      </c>
      <c r="B3444" s="58">
        <f>'Avaliação pré registo'!J3444</f>
        <v>0</v>
      </c>
      <c r="C3444" s="59">
        <f>'Avaliação pré registo'!D3444</f>
        <v>0</v>
      </c>
      <c r="D3444" s="70">
        <f>'Pré-processamento'!O3444</f>
        <v>0</v>
      </c>
      <c r="E3444" s="19">
        <f>'Pré-processamento'!E3444</f>
        <v>0</v>
      </c>
      <c r="F3444" s="53" t="str">
        <f>'Pré-processamento'!F3444</f>
        <v/>
      </c>
      <c r="G3444" s="54">
        <f>'Pré-processamento'!G3444</f>
        <v>0</v>
      </c>
      <c r="H3444" s="60"/>
      <c r="I3444" s="61"/>
      <c r="J3444" s="61"/>
      <c r="K3444" s="61"/>
      <c r="L3444" s="62"/>
      <c r="M3444" s="63"/>
      <c r="N3444" s="64"/>
    </row>
    <row r="3445" spans="1:14" x14ac:dyDescent="0.25">
      <c r="A3445" s="52">
        <f>'Avaliação pré registo'!M3445</f>
        <v>0</v>
      </c>
      <c r="B3445" s="58">
        <f>'Avaliação pré registo'!J3445</f>
        <v>0</v>
      </c>
      <c r="C3445" s="59">
        <f>'Avaliação pré registo'!D3445</f>
        <v>0</v>
      </c>
      <c r="D3445" s="70">
        <f>'Pré-processamento'!O3445</f>
        <v>0</v>
      </c>
      <c r="E3445" s="19">
        <f>'Pré-processamento'!E3445</f>
        <v>0</v>
      </c>
      <c r="F3445" s="53" t="str">
        <f>'Pré-processamento'!F3445</f>
        <v/>
      </c>
      <c r="G3445" s="54">
        <f>'Pré-processamento'!G3445</f>
        <v>0</v>
      </c>
      <c r="H3445" s="60"/>
      <c r="I3445" s="61"/>
      <c r="J3445" s="61"/>
      <c r="K3445" s="61"/>
      <c r="L3445" s="62"/>
      <c r="M3445" s="63"/>
      <c r="N3445" s="64"/>
    </row>
    <row r="3446" spans="1:14" x14ac:dyDescent="0.25">
      <c r="A3446" s="52">
        <f>'Avaliação pré registo'!M3446</f>
        <v>0</v>
      </c>
      <c r="B3446" s="58">
        <f>'Avaliação pré registo'!J3446</f>
        <v>0</v>
      </c>
      <c r="C3446" s="59">
        <f>'Avaliação pré registo'!D3446</f>
        <v>0</v>
      </c>
      <c r="D3446" s="70">
        <f>'Pré-processamento'!O3446</f>
        <v>0</v>
      </c>
      <c r="E3446" s="19">
        <f>'Pré-processamento'!E3446</f>
        <v>0</v>
      </c>
      <c r="F3446" s="53" t="str">
        <f>'Pré-processamento'!F3446</f>
        <v/>
      </c>
      <c r="G3446" s="54">
        <f>'Pré-processamento'!G3446</f>
        <v>0</v>
      </c>
      <c r="H3446" s="60"/>
      <c r="I3446" s="61"/>
      <c r="J3446" s="61"/>
      <c r="K3446" s="61"/>
      <c r="L3446" s="62"/>
      <c r="M3446" s="63"/>
      <c r="N3446" s="64"/>
    </row>
    <row r="3447" spans="1:14" x14ac:dyDescent="0.25">
      <c r="A3447" s="52">
        <f>'Avaliação pré registo'!M3447</f>
        <v>0</v>
      </c>
      <c r="B3447" s="58">
        <f>'Avaliação pré registo'!J3447</f>
        <v>0</v>
      </c>
      <c r="C3447" s="59">
        <f>'Avaliação pré registo'!D3447</f>
        <v>0</v>
      </c>
      <c r="D3447" s="70">
        <f>'Pré-processamento'!O3447</f>
        <v>0</v>
      </c>
      <c r="E3447" s="19">
        <f>'Pré-processamento'!E3447</f>
        <v>0</v>
      </c>
      <c r="F3447" s="53" t="str">
        <f>'Pré-processamento'!F3447</f>
        <v/>
      </c>
      <c r="G3447" s="54">
        <f>'Pré-processamento'!G3447</f>
        <v>0</v>
      </c>
      <c r="H3447" s="60"/>
      <c r="I3447" s="61"/>
      <c r="J3447" s="61"/>
      <c r="K3447" s="61"/>
      <c r="L3447" s="62"/>
      <c r="M3447" s="63"/>
      <c r="N3447" s="64"/>
    </row>
    <row r="3448" spans="1:14" x14ac:dyDescent="0.25">
      <c r="A3448" s="52">
        <f>'Avaliação pré registo'!M3448</f>
        <v>0</v>
      </c>
      <c r="B3448" s="58">
        <f>'Avaliação pré registo'!J3448</f>
        <v>0</v>
      </c>
      <c r="C3448" s="59">
        <f>'Avaliação pré registo'!D3448</f>
        <v>0</v>
      </c>
      <c r="D3448" s="70">
        <f>'Pré-processamento'!O3448</f>
        <v>0</v>
      </c>
      <c r="E3448" s="19">
        <f>'Pré-processamento'!E3448</f>
        <v>0</v>
      </c>
      <c r="F3448" s="53" t="str">
        <f>'Pré-processamento'!F3448</f>
        <v/>
      </c>
      <c r="G3448" s="54">
        <f>'Pré-processamento'!G3448</f>
        <v>0</v>
      </c>
      <c r="H3448" s="60"/>
      <c r="I3448" s="61"/>
      <c r="J3448" s="61"/>
      <c r="K3448" s="61"/>
      <c r="L3448" s="62"/>
      <c r="M3448" s="63"/>
      <c r="N3448" s="64"/>
    </row>
    <row r="3449" spans="1:14" x14ac:dyDescent="0.25">
      <c r="A3449" s="52">
        <f>'Avaliação pré registo'!M3449</f>
        <v>0</v>
      </c>
      <c r="B3449" s="58">
        <f>'Avaliação pré registo'!J3449</f>
        <v>0</v>
      </c>
      <c r="C3449" s="59">
        <f>'Avaliação pré registo'!D3449</f>
        <v>0</v>
      </c>
      <c r="D3449" s="70">
        <f>'Pré-processamento'!O3449</f>
        <v>0</v>
      </c>
      <c r="E3449" s="19">
        <f>'Pré-processamento'!E3449</f>
        <v>0</v>
      </c>
      <c r="F3449" s="53" t="str">
        <f>'Pré-processamento'!F3449</f>
        <v/>
      </c>
      <c r="G3449" s="54">
        <f>'Pré-processamento'!G3449</f>
        <v>0</v>
      </c>
      <c r="H3449" s="60"/>
      <c r="I3449" s="61"/>
      <c r="J3449" s="61"/>
      <c r="K3449" s="61"/>
      <c r="L3449" s="62"/>
      <c r="M3449" s="63"/>
      <c r="N3449" s="64"/>
    </row>
    <row r="3450" spans="1:14" x14ac:dyDescent="0.25">
      <c r="A3450" s="52">
        <f>'Avaliação pré registo'!M3450</f>
        <v>0</v>
      </c>
      <c r="B3450" s="58">
        <f>'Avaliação pré registo'!J3450</f>
        <v>0</v>
      </c>
      <c r="C3450" s="59">
        <f>'Avaliação pré registo'!D3450</f>
        <v>0</v>
      </c>
      <c r="D3450" s="70">
        <f>'Pré-processamento'!O3450</f>
        <v>0</v>
      </c>
      <c r="E3450" s="19">
        <f>'Pré-processamento'!E3450</f>
        <v>0</v>
      </c>
      <c r="F3450" s="53" t="str">
        <f>'Pré-processamento'!F3450</f>
        <v/>
      </c>
      <c r="G3450" s="54">
        <f>'Pré-processamento'!G3450</f>
        <v>0</v>
      </c>
      <c r="H3450" s="60"/>
      <c r="I3450" s="61"/>
      <c r="J3450" s="61"/>
      <c r="K3450" s="61"/>
      <c r="L3450" s="62"/>
      <c r="M3450" s="63"/>
      <c r="N3450" s="64"/>
    </row>
    <row r="3451" spans="1:14" x14ac:dyDescent="0.25">
      <c r="A3451" s="52">
        <f>'Avaliação pré registo'!M3451</f>
        <v>0</v>
      </c>
      <c r="B3451" s="58">
        <f>'Avaliação pré registo'!J3451</f>
        <v>0</v>
      </c>
      <c r="C3451" s="59">
        <f>'Avaliação pré registo'!D3451</f>
        <v>0</v>
      </c>
      <c r="D3451" s="70">
        <f>'Pré-processamento'!O3451</f>
        <v>0</v>
      </c>
      <c r="E3451" s="19">
        <f>'Pré-processamento'!E3451</f>
        <v>0</v>
      </c>
      <c r="F3451" s="53" t="str">
        <f>'Pré-processamento'!F3451</f>
        <v/>
      </c>
      <c r="G3451" s="54">
        <f>'Pré-processamento'!G3451</f>
        <v>0</v>
      </c>
      <c r="H3451" s="60"/>
      <c r="I3451" s="61"/>
      <c r="J3451" s="61"/>
      <c r="K3451" s="61"/>
      <c r="L3451" s="62"/>
      <c r="M3451" s="63"/>
      <c r="N3451" s="64"/>
    </row>
    <row r="3452" spans="1:14" x14ac:dyDescent="0.25">
      <c r="A3452" s="52">
        <f>'Avaliação pré registo'!M3452</f>
        <v>0</v>
      </c>
      <c r="B3452" s="58">
        <f>'Avaliação pré registo'!J3452</f>
        <v>0</v>
      </c>
      <c r="C3452" s="59">
        <f>'Avaliação pré registo'!D3452</f>
        <v>0</v>
      </c>
      <c r="D3452" s="70">
        <f>'Pré-processamento'!O3452</f>
        <v>0</v>
      </c>
      <c r="E3452" s="19">
        <f>'Pré-processamento'!E3452</f>
        <v>0</v>
      </c>
      <c r="F3452" s="53" t="str">
        <f>'Pré-processamento'!F3452</f>
        <v/>
      </c>
      <c r="G3452" s="54">
        <f>'Pré-processamento'!G3452</f>
        <v>0</v>
      </c>
      <c r="H3452" s="60"/>
      <c r="I3452" s="61"/>
      <c r="J3452" s="61"/>
      <c r="K3452" s="61"/>
      <c r="L3452" s="62"/>
      <c r="M3452" s="63"/>
      <c r="N3452" s="64"/>
    </row>
    <row r="3453" spans="1:14" x14ac:dyDescent="0.25">
      <c r="A3453" s="52">
        <f>'Avaliação pré registo'!M3453</f>
        <v>0</v>
      </c>
      <c r="B3453" s="58">
        <f>'Avaliação pré registo'!J3453</f>
        <v>0</v>
      </c>
      <c r="C3453" s="59">
        <f>'Avaliação pré registo'!D3453</f>
        <v>0</v>
      </c>
      <c r="D3453" s="70">
        <f>'Pré-processamento'!O3453</f>
        <v>0</v>
      </c>
      <c r="E3453" s="19">
        <f>'Pré-processamento'!E3453</f>
        <v>0</v>
      </c>
      <c r="F3453" s="53" t="str">
        <f>'Pré-processamento'!F3453</f>
        <v/>
      </c>
      <c r="G3453" s="54">
        <f>'Pré-processamento'!G3453</f>
        <v>0</v>
      </c>
      <c r="H3453" s="60"/>
      <c r="I3453" s="61"/>
      <c r="J3453" s="61"/>
      <c r="K3453" s="61"/>
      <c r="L3453" s="62"/>
      <c r="M3453" s="63"/>
      <c r="N3453" s="64"/>
    </row>
    <row r="3454" spans="1:14" x14ac:dyDescent="0.25">
      <c r="A3454" s="52">
        <f>'Avaliação pré registo'!M3454</f>
        <v>0</v>
      </c>
      <c r="B3454" s="58">
        <f>'Avaliação pré registo'!J3454</f>
        <v>0</v>
      </c>
      <c r="C3454" s="59">
        <f>'Avaliação pré registo'!D3454</f>
        <v>0</v>
      </c>
      <c r="D3454" s="70">
        <f>'Pré-processamento'!O3454</f>
        <v>0</v>
      </c>
      <c r="E3454" s="19">
        <f>'Pré-processamento'!E3454</f>
        <v>0</v>
      </c>
      <c r="F3454" s="53" t="str">
        <f>'Pré-processamento'!F3454</f>
        <v/>
      </c>
      <c r="G3454" s="54">
        <f>'Pré-processamento'!G3454</f>
        <v>0</v>
      </c>
      <c r="H3454" s="60"/>
      <c r="I3454" s="61"/>
      <c r="J3454" s="61"/>
      <c r="K3454" s="61"/>
      <c r="L3454" s="62"/>
      <c r="M3454" s="63"/>
      <c r="N3454" s="64"/>
    </row>
    <row r="3455" spans="1:14" x14ac:dyDescent="0.25">
      <c r="A3455" s="52">
        <f>'Avaliação pré registo'!M3455</f>
        <v>0</v>
      </c>
      <c r="B3455" s="58">
        <f>'Avaliação pré registo'!J3455</f>
        <v>0</v>
      </c>
      <c r="C3455" s="59">
        <f>'Avaliação pré registo'!D3455</f>
        <v>0</v>
      </c>
      <c r="D3455" s="70">
        <f>'Pré-processamento'!O3455</f>
        <v>0</v>
      </c>
      <c r="E3455" s="19">
        <f>'Pré-processamento'!E3455</f>
        <v>0</v>
      </c>
      <c r="F3455" s="53" t="str">
        <f>'Pré-processamento'!F3455</f>
        <v/>
      </c>
      <c r="G3455" s="54">
        <f>'Pré-processamento'!G3455</f>
        <v>0</v>
      </c>
      <c r="H3455" s="60"/>
      <c r="I3455" s="61"/>
      <c r="J3455" s="61"/>
      <c r="K3455" s="61"/>
      <c r="L3455" s="62"/>
      <c r="M3455" s="63"/>
      <c r="N3455" s="64"/>
    </row>
    <row r="3456" spans="1:14" x14ac:dyDescent="0.25">
      <c r="A3456" s="52">
        <f>'Avaliação pré registo'!M3456</f>
        <v>0</v>
      </c>
      <c r="B3456" s="58">
        <f>'Avaliação pré registo'!J3456</f>
        <v>0</v>
      </c>
      <c r="C3456" s="59">
        <f>'Avaliação pré registo'!D3456</f>
        <v>0</v>
      </c>
      <c r="D3456" s="70">
        <f>'Pré-processamento'!O3456</f>
        <v>0</v>
      </c>
      <c r="E3456" s="19">
        <f>'Pré-processamento'!E3456</f>
        <v>0</v>
      </c>
      <c r="F3456" s="53" t="str">
        <f>'Pré-processamento'!F3456</f>
        <v/>
      </c>
      <c r="G3456" s="54">
        <f>'Pré-processamento'!G3456</f>
        <v>0</v>
      </c>
      <c r="H3456" s="60"/>
      <c r="I3456" s="61"/>
      <c r="J3456" s="61"/>
      <c r="K3456" s="61"/>
      <c r="L3456" s="62"/>
      <c r="M3456" s="63"/>
      <c r="N3456" s="64"/>
    </row>
    <row r="3457" spans="1:14" x14ac:dyDescent="0.25">
      <c r="A3457" s="52">
        <f>'Avaliação pré registo'!M3457</f>
        <v>0</v>
      </c>
      <c r="B3457" s="58">
        <f>'Avaliação pré registo'!J3457</f>
        <v>0</v>
      </c>
      <c r="C3457" s="59">
        <f>'Avaliação pré registo'!D3457</f>
        <v>0</v>
      </c>
      <c r="D3457" s="70">
        <f>'Pré-processamento'!O3457</f>
        <v>0</v>
      </c>
      <c r="E3457" s="19">
        <f>'Pré-processamento'!E3457</f>
        <v>0</v>
      </c>
      <c r="F3457" s="53" t="str">
        <f>'Pré-processamento'!F3457</f>
        <v/>
      </c>
      <c r="G3457" s="54">
        <f>'Pré-processamento'!G3457</f>
        <v>0</v>
      </c>
      <c r="H3457" s="60"/>
      <c r="I3457" s="61"/>
      <c r="J3457" s="61"/>
      <c r="K3457" s="61"/>
      <c r="L3457" s="62"/>
      <c r="M3457" s="63"/>
      <c r="N3457" s="64"/>
    </row>
    <row r="3458" spans="1:14" x14ac:dyDescent="0.25">
      <c r="A3458" s="52">
        <f>'Avaliação pré registo'!M3458</f>
        <v>0</v>
      </c>
      <c r="B3458" s="58">
        <f>'Avaliação pré registo'!J3458</f>
        <v>0</v>
      </c>
      <c r="C3458" s="59">
        <f>'Avaliação pré registo'!D3458</f>
        <v>0</v>
      </c>
      <c r="D3458" s="70">
        <f>'Pré-processamento'!O3458</f>
        <v>0</v>
      </c>
      <c r="E3458" s="19">
        <f>'Pré-processamento'!E3458</f>
        <v>0</v>
      </c>
      <c r="F3458" s="53" t="str">
        <f>'Pré-processamento'!F3458</f>
        <v/>
      </c>
      <c r="G3458" s="54">
        <f>'Pré-processamento'!G3458</f>
        <v>0</v>
      </c>
      <c r="H3458" s="60"/>
      <c r="I3458" s="61"/>
      <c r="J3458" s="61"/>
      <c r="K3458" s="61"/>
      <c r="L3458" s="62"/>
      <c r="M3458" s="63"/>
      <c r="N3458" s="64"/>
    </row>
    <row r="3459" spans="1:14" x14ac:dyDescent="0.25">
      <c r="A3459" s="52">
        <f>'Avaliação pré registo'!M3459</f>
        <v>0</v>
      </c>
      <c r="B3459" s="58">
        <f>'Avaliação pré registo'!J3459</f>
        <v>0</v>
      </c>
      <c r="C3459" s="59">
        <f>'Avaliação pré registo'!D3459</f>
        <v>0</v>
      </c>
      <c r="D3459" s="70">
        <f>'Pré-processamento'!O3459</f>
        <v>0</v>
      </c>
      <c r="E3459" s="19">
        <f>'Pré-processamento'!E3459</f>
        <v>0</v>
      </c>
      <c r="F3459" s="53" t="str">
        <f>'Pré-processamento'!F3459</f>
        <v/>
      </c>
      <c r="G3459" s="54">
        <f>'Pré-processamento'!G3459</f>
        <v>0</v>
      </c>
      <c r="H3459" s="60"/>
      <c r="I3459" s="61"/>
      <c r="J3459" s="61"/>
      <c r="K3459" s="61"/>
      <c r="L3459" s="62"/>
      <c r="M3459" s="63"/>
      <c r="N3459" s="64"/>
    </row>
    <row r="3460" spans="1:14" x14ac:dyDescent="0.25">
      <c r="A3460" s="52">
        <f>'Avaliação pré registo'!M3460</f>
        <v>0</v>
      </c>
      <c r="B3460" s="58">
        <f>'Avaliação pré registo'!J3460</f>
        <v>0</v>
      </c>
      <c r="C3460" s="59">
        <f>'Avaliação pré registo'!D3460</f>
        <v>0</v>
      </c>
      <c r="D3460" s="70">
        <f>'Pré-processamento'!O3460</f>
        <v>0</v>
      </c>
      <c r="E3460" s="19">
        <f>'Pré-processamento'!E3460</f>
        <v>0</v>
      </c>
      <c r="F3460" s="53" t="str">
        <f>'Pré-processamento'!F3460</f>
        <v/>
      </c>
      <c r="G3460" s="54">
        <f>'Pré-processamento'!G3460</f>
        <v>0</v>
      </c>
      <c r="H3460" s="60"/>
      <c r="I3460" s="61"/>
      <c r="J3460" s="61"/>
      <c r="K3460" s="61"/>
      <c r="L3460" s="62"/>
      <c r="M3460" s="63"/>
      <c r="N3460" s="64"/>
    </row>
    <row r="3461" spans="1:14" x14ac:dyDescent="0.25">
      <c r="A3461" s="52">
        <f>'Avaliação pré registo'!M3461</f>
        <v>0</v>
      </c>
      <c r="B3461" s="58">
        <f>'Avaliação pré registo'!J3461</f>
        <v>0</v>
      </c>
      <c r="C3461" s="59">
        <f>'Avaliação pré registo'!D3461</f>
        <v>0</v>
      </c>
      <c r="D3461" s="70">
        <f>'Pré-processamento'!O3461</f>
        <v>0</v>
      </c>
      <c r="E3461" s="19">
        <f>'Pré-processamento'!E3461</f>
        <v>0</v>
      </c>
      <c r="F3461" s="53" t="str">
        <f>'Pré-processamento'!F3461</f>
        <v/>
      </c>
      <c r="G3461" s="54">
        <f>'Pré-processamento'!G3461</f>
        <v>0</v>
      </c>
      <c r="H3461" s="60"/>
      <c r="I3461" s="61"/>
      <c r="J3461" s="61"/>
      <c r="K3461" s="61"/>
      <c r="L3461" s="62"/>
      <c r="M3461" s="63"/>
      <c r="N3461" s="64"/>
    </row>
    <row r="3462" spans="1:14" x14ac:dyDescent="0.25">
      <c r="A3462" s="52">
        <f>'Avaliação pré registo'!M3462</f>
        <v>0</v>
      </c>
      <c r="B3462" s="58">
        <f>'Avaliação pré registo'!J3462</f>
        <v>0</v>
      </c>
      <c r="C3462" s="59">
        <f>'Avaliação pré registo'!D3462</f>
        <v>0</v>
      </c>
      <c r="D3462" s="70">
        <f>'Pré-processamento'!O3462</f>
        <v>0</v>
      </c>
      <c r="E3462" s="19">
        <f>'Pré-processamento'!E3462</f>
        <v>0</v>
      </c>
      <c r="F3462" s="53" t="str">
        <f>'Pré-processamento'!F3462</f>
        <v/>
      </c>
      <c r="G3462" s="54">
        <f>'Pré-processamento'!G3462</f>
        <v>0</v>
      </c>
      <c r="H3462" s="60"/>
      <c r="I3462" s="61"/>
      <c r="J3462" s="61"/>
      <c r="K3462" s="61"/>
      <c r="L3462" s="62"/>
      <c r="M3462" s="63"/>
      <c r="N3462" s="64"/>
    </row>
    <row r="3463" spans="1:14" x14ac:dyDescent="0.25">
      <c r="A3463" s="52">
        <f>'Avaliação pré registo'!M3463</f>
        <v>0</v>
      </c>
      <c r="B3463" s="58">
        <f>'Avaliação pré registo'!J3463</f>
        <v>0</v>
      </c>
      <c r="C3463" s="59">
        <f>'Avaliação pré registo'!D3463</f>
        <v>0</v>
      </c>
      <c r="D3463" s="70">
        <f>'Pré-processamento'!O3463</f>
        <v>0</v>
      </c>
      <c r="E3463" s="19">
        <f>'Pré-processamento'!E3463</f>
        <v>0</v>
      </c>
      <c r="F3463" s="53" t="str">
        <f>'Pré-processamento'!F3463</f>
        <v/>
      </c>
      <c r="G3463" s="54">
        <f>'Pré-processamento'!G3463</f>
        <v>0</v>
      </c>
      <c r="H3463" s="60"/>
      <c r="I3463" s="61"/>
      <c r="J3463" s="61"/>
      <c r="K3463" s="61"/>
      <c r="L3463" s="62"/>
      <c r="M3463" s="63"/>
      <c r="N3463" s="64"/>
    </row>
    <row r="3464" spans="1:14" x14ac:dyDescent="0.25">
      <c r="A3464" s="52">
        <f>'Avaliação pré registo'!M3464</f>
        <v>0</v>
      </c>
      <c r="B3464" s="58">
        <f>'Avaliação pré registo'!J3464</f>
        <v>0</v>
      </c>
      <c r="C3464" s="59">
        <f>'Avaliação pré registo'!D3464</f>
        <v>0</v>
      </c>
      <c r="D3464" s="70">
        <f>'Pré-processamento'!O3464</f>
        <v>0</v>
      </c>
      <c r="E3464" s="19">
        <f>'Pré-processamento'!E3464</f>
        <v>0</v>
      </c>
      <c r="F3464" s="53" t="str">
        <f>'Pré-processamento'!F3464</f>
        <v/>
      </c>
      <c r="G3464" s="54">
        <f>'Pré-processamento'!G3464</f>
        <v>0</v>
      </c>
      <c r="H3464" s="60"/>
      <c r="I3464" s="61"/>
      <c r="J3464" s="61"/>
      <c r="K3464" s="61"/>
      <c r="L3464" s="62"/>
      <c r="M3464" s="63"/>
      <c r="N3464" s="64"/>
    </row>
    <row r="3465" spans="1:14" x14ac:dyDescent="0.25">
      <c r="A3465" s="52">
        <f>'Avaliação pré registo'!M3465</f>
        <v>0</v>
      </c>
      <c r="B3465" s="58">
        <f>'Avaliação pré registo'!J3465</f>
        <v>0</v>
      </c>
      <c r="C3465" s="59">
        <f>'Avaliação pré registo'!D3465</f>
        <v>0</v>
      </c>
      <c r="D3465" s="70">
        <f>'Pré-processamento'!O3465</f>
        <v>0</v>
      </c>
      <c r="E3465" s="19">
        <f>'Pré-processamento'!E3465</f>
        <v>0</v>
      </c>
      <c r="F3465" s="53" t="str">
        <f>'Pré-processamento'!F3465</f>
        <v/>
      </c>
      <c r="G3465" s="54">
        <f>'Pré-processamento'!G3465</f>
        <v>0</v>
      </c>
      <c r="H3465" s="60"/>
      <c r="I3465" s="61"/>
      <c r="J3465" s="61"/>
      <c r="K3465" s="61"/>
      <c r="L3465" s="62"/>
      <c r="M3465" s="63"/>
      <c r="N3465" s="64"/>
    </row>
    <row r="3466" spans="1:14" x14ac:dyDescent="0.25">
      <c r="A3466" s="52">
        <f>'Avaliação pré registo'!M3466</f>
        <v>0</v>
      </c>
      <c r="B3466" s="58">
        <f>'Avaliação pré registo'!J3466</f>
        <v>0</v>
      </c>
      <c r="C3466" s="59">
        <f>'Avaliação pré registo'!D3466</f>
        <v>0</v>
      </c>
      <c r="D3466" s="70">
        <f>'Pré-processamento'!O3466</f>
        <v>0</v>
      </c>
      <c r="E3466" s="19">
        <f>'Pré-processamento'!E3466</f>
        <v>0</v>
      </c>
      <c r="F3466" s="53" t="str">
        <f>'Pré-processamento'!F3466</f>
        <v/>
      </c>
      <c r="G3466" s="54">
        <f>'Pré-processamento'!G3466</f>
        <v>0</v>
      </c>
      <c r="H3466" s="60"/>
      <c r="I3466" s="61"/>
      <c r="J3466" s="61"/>
      <c r="K3466" s="61"/>
      <c r="L3466" s="62"/>
      <c r="M3466" s="63"/>
      <c r="N3466" s="64"/>
    </row>
    <row r="3467" spans="1:14" x14ac:dyDescent="0.25">
      <c r="A3467" s="52">
        <f>'Avaliação pré registo'!M3467</f>
        <v>0</v>
      </c>
      <c r="B3467" s="58">
        <f>'Avaliação pré registo'!J3467</f>
        <v>0</v>
      </c>
      <c r="C3467" s="59">
        <f>'Avaliação pré registo'!D3467</f>
        <v>0</v>
      </c>
      <c r="D3467" s="70">
        <f>'Pré-processamento'!O3467</f>
        <v>0</v>
      </c>
      <c r="E3467" s="19">
        <f>'Pré-processamento'!E3467</f>
        <v>0</v>
      </c>
      <c r="F3467" s="53" t="str">
        <f>'Pré-processamento'!F3467</f>
        <v/>
      </c>
      <c r="G3467" s="54">
        <f>'Pré-processamento'!G3467</f>
        <v>0</v>
      </c>
      <c r="H3467" s="60"/>
      <c r="I3467" s="61"/>
      <c r="J3467" s="61"/>
      <c r="K3467" s="61"/>
      <c r="L3467" s="62"/>
      <c r="M3467" s="63"/>
      <c r="N3467" s="64"/>
    </row>
    <row r="3468" spans="1:14" x14ac:dyDescent="0.25">
      <c r="A3468" s="52">
        <f>'Avaliação pré registo'!M3468</f>
        <v>0</v>
      </c>
      <c r="B3468" s="58">
        <f>'Avaliação pré registo'!J3468</f>
        <v>0</v>
      </c>
      <c r="C3468" s="59">
        <f>'Avaliação pré registo'!D3468</f>
        <v>0</v>
      </c>
      <c r="D3468" s="70">
        <f>'Pré-processamento'!O3468</f>
        <v>0</v>
      </c>
      <c r="E3468" s="19">
        <f>'Pré-processamento'!E3468</f>
        <v>0</v>
      </c>
      <c r="F3468" s="53" t="str">
        <f>'Pré-processamento'!F3468</f>
        <v/>
      </c>
      <c r="G3468" s="54">
        <f>'Pré-processamento'!G3468</f>
        <v>0</v>
      </c>
      <c r="H3468" s="60"/>
      <c r="I3468" s="61"/>
      <c r="J3468" s="61"/>
      <c r="K3468" s="61"/>
      <c r="L3468" s="62"/>
      <c r="M3468" s="63"/>
      <c r="N3468" s="64"/>
    </row>
    <row r="3469" spans="1:14" x14ac:dyDescent="0.25">
      <c r="A3469" s="52">
        <f>'Avaliação pré registo'!M3469</f>
        <v>0</v>
      </c>
      <c r="B3469" s="58">
        <f>'Avaliação pré registo'!J3469</f>
        <v>0</v>
      </c>
      <c r="C3469" s="59">
        <f>'Avaliação pré registo'!D3469</f>
        <v>0</v>
      </c>
      <c r="D3469" s="70">
        <f>'Pré-processamento'!O3469</f>
        <v>0</v>
      </c>
      <c r="E3469" s="19">
        <f>'Pré-processamento'!E3469</f>
        <v>0</v>
      </c>
      <c r="F3469" s="53" t="str">
        <f>'Pré-processamento'!F3469</f>
        <v/>
      </c>
      <c r="G3469" s="54">
        <f>'Pré-processamento'!G3469</f>
        <v>0</v>
      </c>
      <c r="H3469" s="60"/>
      <c r="I3469" s="61"/>
      <c r="J3469" s="61"/>
      <c r="K3469" s="61"/>
      <c r="L3469" s="62"/>
      <c r="M3469" s="63"/>
      <c r="N3469" s="64"/>
    </row>
    <row r="3470" spans="1:14" x14ac:dyDescent="0.25">
      <c r="A3470" s="52">
        <f>'Avaliação pré registo'!M3470</f>
        <v>0</v>
      </c>
      <c r="B3470" s="58">
        <f>'Avaliação pré registo'!J3470</f>
        <v>0</v>
      </c>
      <c r="C3470" s="59">
        <f>'Avaliação pré registo'!D3470</f>
        <v>0</v>
      </c>
      <c r="D3470" s="70">
        <f>'Pré-processamento'!O3470</f>
        <v>0</v>
      </c>
      <c r="E3470" s="19">
        <f>'Pré-processamento'!E3470</f>
        <v>0</v>
      </c>
      <c r="F3470" s="53" t="str">
        <f>'Pré-processamento'!F3470</f>
        <v/>
      </c>
      <c r="G3470" s="54">
        <f>'Pré-processamento'!G3470</f>
        <v>0</v>
      </c>
      <c r="H3470" s="60"/>
      <c r="I3470" s="61"/>
      <c r="J3470" s="61"/>
      <c r="K3470" s="61"/>
      <c r="L3470" s="62"/>
      <c r="M3470" s="63"/>
      <c r="N3470" s="64"/>
    </row>
    <row r="3471" spans="1:14" x14ac:dyDescent="0.25">
      <c r="A3471" s="52">
        <f>'Avaliação pré registo'!M3471</f>
        <v>0</v>
      </c>
      <c r="B3471" s="58">
        <f>'Avaliação pré registo'!J3471</f>
        <v>0</v>
      </c>
      <c r="C3471" s="59">
        <f>'Avaliação pré registo'!D3471</f>
        <v>0</v>
      </c>
      <c r="D3471" s="70">
        <f>'Pré-processamento'!O3471</f>
        <v>0</v>
      </c>
      <c r="E3471" s="19">
        <f>'Pré-processamento'!E3471</f>
        <v>0</v>
      </c>
      <c r="F3471" s="53" t="str">
        <f>'Pré-processamento'!F3471</f>
        <v/>
      </c>
      <c r="G3471" s="54">
        <f>'Pré-processamento'!G3471</f>
        <v>0</v>
      </c>
      <c r="H3471" s="60"/>
      <c r="I3471" s="61"/>
      <c r="J3471" s="61"/>
      <c r="K3471" s="61"/>
      <c r="L3471" s="62"/>
      <c r="M3471" s="63"/>
      <c r="N3471" s="64"/>
    </row>
    <row r="3472" spans="1:14" x14ac:dyDescent="0.25">
      <c r="A3472" s="52">
        <f>'Avaliação pré registo'!M3472</f>
        <v>0</v>
      </c>
      <c r="B3472" s="58">
        <f>'Avaliação pré registo'!J3472</f>
        <v>0</v>
      </c>
      <c r="C3472" s="59">
        <f>'Avaliação pré registo'!D3472</f>
        <v>0</v>
      </c>
      <c r="D3472" s="70">
        <f>'Pré-processamento'!O3472</f>
        <v>0</v>
      </c>
      <c r="E3472" s="19">
        <f>'Pré-processamento'!E3472</f>
        <v>0</v>
      </c>
      <c r="F3472" s="53" t="str">
        <f>'Pré-processamento'!F3472</f>
        <v/>
      </c>
      <c r="G3472" s="54">
        <f>'Pré-processamento'!G3472</f>
        <v>0</v>
      </c>
      <c r="H3472" s="60"/>
      <c r="I3472" s="61"/>
      <c r="J3472" s="61"/>
      <c r="K3472" s="61"/>
      <c r="L3472" s="62"/>
      <c r="M3472" s="63"/>
      <c r="N3472" s="64"/>
    </row>
    <row r="3473" spans="1:14" x14ac:dyDescent="0.25">
      <c r="A3473" s="52">
        <f>'Avaliação pré registo'!M3473</f>
        <v>0</v>
      </c>
      <c r="B3473" s="58">
        <f>'Avaliação pré registo'!J3473</f>
        <v>0</v>
      </c>
      <c r="C3473" s="59">
        <f>'Avaliação pré registo'!D3473</f>
        <v>0</v>
      </c>
      <c r="D3473" s="70">
        <f>'Pré-processamento'!O3473</f>
        <v>0</v>
      </c>
      <c r="E3473" s="19">
        <f>'Pré-processamento'!E3473</f>
        <v>0</v>
      </c>
      <c r="F3473" s="53" t="str">
        <f>'Pré-processamento'!F3473</f>
        <v/>
      </c>
      <c r="G3473" s="54">
        <f>'Pré-processamento'!G3473</f>
        <v>0</v>
      </c>
      <c r="H3473" s="60"/>
      <c r="I3473" s="61"/>
      <c r="J3473" s="61"/>
      <c r="K3473" s="61"/>
      <c r="L3473" s="62"/>
      <c r="M3473" s="63"/>
      <c r="N3473" s="64"/>
    </row>
    <row r="3474" spans="1:14" x14ac:dyDescent="0.25">
      <c r="A3474" s="52">
        <f>'Avaliação pré registo'!M3474</f>
        <v>0</v>
      </c>
      <c r="B3474" s="58">
        <f>'Avaliação pré registo'!J3474</f>
        <v>0</v>
      </c>
      <c r="C3474" s="59">
        <f>'Avaliação pré registo'!D3474</f>
        <v>0</v>
      </c>
      <c r="D3474" s="70">
        <f>'Pré-processamento'!O3474</f>
        <v>0</v>
      </c>
      <c r="E3474" s="19">
        <f>'Pré-processamento'!E3474</f>
        <v>0</v>
      </c>
      <c r="F3474" s="53" t="str">
        <f>'Pré-processamento'!F3474</f>
        <v/>
      </c>
      <c r="G3474" s="54">
        <f>'Pré-processamento'!G3474</f>
        <v>0</v>
      </c>
      <c r="H3474" s="60"/>
      <c r="I3474" s="61"/>
      <c r="J3474" s="61"/>
      <c r="K3474" s="61"/>
      <c r="L3474" s="62"/>
      <c r="M3474" s="63"/>
      <c r="N3474" s="64"/>
    </row>
    <row r="3475" spans="1:14" x14ac:dyDescent="0.25">
      <c r="A3475" s="52">
        <f>'Avaliação pré registo'!M3475</f>
        <v>0</v>
      </c>
      <c r="B3475" s="58">
        <f>'Avaliação pré registo'!J3475</f>
        <v>0</v>
      </c>
      <c r="C3475" s="59">
        <f>'Avaliação pré registo'!D3475</f>
        <v>0</v>
      </c>
      <c r="D3475" s="70">
        <f>'Pré-processamento'!O3475</f>
        <v>0</v>
      </c>
      <c r="E3475" s="19">
        <f>'Pré-processamento'!E3475</f>
        <v>0</v>
      </c>
      <c r="F3475" s="53" t="str">
        <f>'Pré-processamento'!F3475</f>
        <v/>
      </c>
      <c r="G3475" s="54">
        <f>'Pré-processamento'!G3475</f>
        <v>0</v>
      </c>
      <c r="H3475" s="60"/>
      <c r="I3475" s="61"/>
      <c r="J3475" s="61"/>
      <c r="K3475" s="61"/>
      <c r="L3475" s="62"/>
      <c r="M3475" s="63"/>
      <c r="N3475" s="64"/>
    </row>
    <row r="3476" spans="1:14" x14ac:dyDescent="0.25">
      <c r="A3476" s="52">
        <f>'Avaliação pré registo'!M3476</f>
        <v>0</v>
      </c>
      <c r="B3476" s="58">
        <f>'Avaliação pré registo'!J3476</f>
        <v>0</v>
      </c>
      <c r="C3476" s="59">
        <f>'Avaliação pré registo'!D3476</f>
        <v>0</v>
      </c>
      <c r="D3476" s="70">
        <f>'Pré-processamento'!O3476</f>
        <v>0</v>
      </c>
      <c r="E3476" s="19">
        <f>'Pré-processamento'!E3476</f>
        <v>0</v>
      </c>
      <c r="F3476" s="53" t="str">
        <f>'Pré-processamento'!F3476</f>
        <v/>
      </c>
      <c r="G3476" s="54">
        <f>'Pré-processamento'!G3476</f>
        <v>0</v>
      </c>
      <c r="H3476" s="60"/>
      <c r="I3476" s="61"/>
      <c r="J3476" s="61"/>
      <c r="K3476" s="61"/>
      <c r="L3476" s="62"/>
      <c r="M3476" s="63"/>
      <c r="N3476" s="64"/>
    </row>
    <row r="3477" spans="1:14" x14ac:dyDescent="0.25">
      <c r="A3477" s="52">
        <f>'Avaliação pré registo'!M3477</f>
        <v>0</v>
      </c>
      <c r="B3477" s="58">
        <f>'Avaliação pré registo'!J3477</f>
        <v>0</v>
      </c>
      <c r="C3477" s="59">
        <f>'Avaliação pré registo'!D3477</f>
        <v>0</v>
      </c>
      <c r="D3477" s="70">
        <f>'Pré-processamento'!O3477</f>
        <v>0</v>
      </c>
      <c r="E3477" s="19">
        <f>'Pré-processamento'!E3477</f>
        <v>0</v>
      </c>
      <c r="F3477" s="53" t="str">
        <f>'Pré-processamento'!F3477</f>
        <v/>
      </c>
      <c r="G3477" s="54">
        <f>'Pré-processamento'!G3477</f>
        <v>0</v>
      </c>
      <c r="H3477" s="60"/>
      <c r="I3477" s="61"/>
      <c r="J3477" s="61"/>
      <c r="K3477" s="61"/>
      <c r="L3477" s="62"/>
      <c r="M3477" s="63"/>
      <c r="N3477" s="64"/>
    </row>
    <row r="3478" spans="1:14" x14ac:dyDescent="0.25">
      <c r="A3478" s="52">
        <f>'Avaliação pré registo'!M3478</f>
        <v>0</v>
      </c>
      <c r="B3478" s="58">
        <f>'Avaliação pré registo'!J3478</f>
        <v>0</v>
      </c>
      <c r="C3478" s="59">
        <f>'Avaliação pré registo'!D3478</f>
        <v>0</v>
      </c>
      <c r="D3478" s="70">
        <f>'Pré-processamento'!O3478</f>
        <v>0</v>
      </c>
      <c r="E3478" s="19">
        <f>'Pré-processamento'!E3478</f>
        <v>0</v>
      </c>
      <c r="F3478" s="53" t="str">
        <f>'Pré-processamento'!F3478</f>
        <v/>
      </c>
      <c r="G3478" s="54">
        <f>'Pré-processamento'!G3478</f>
        <v>0</v>
      </c>
      <c r="H3478" s="60"/>
      <c r="I3478" s="61"/>
      <c r="J3478" s="61"/>
      <c r="K3478" s="61"/>
      <c r="L3478" s="62"/>
      <c r="M3478" s="63"/>
      <c r="N3478" s="64"/>
    </row>
    <row r="3479" spans="1:14" x14ac:dyDescent="0.25">
      <c r="A3479" s="52">
        <f>'Avaliação pré registo'!M3479</f>
        <v>0</v>
      </c>
      <c r="B3479" s="58">
        <f>'Avaliação pré registo'!J3479</f>
        <v>0</v>
      </c>
      <c r="C3479" s="59">
        <f>'Avaliação pré registo'!D3479</f>
        <v>0</v>
      </c>
      <c r="D3479" s="70">
        <f>'Pré-processamento'!O3479</f>
        <v>0</v>
      </c>
      <c r="E3479" s="19">
        <f>'Pré-processamento'!E3479</f>
        <v>0</v>
      </c>
      <c r="F3479" s="53" t="str">
        <f>'Pré-processamento'!F3479</f>
        <v/>
      </c>
      <c r="G3479" s="54">
        <f>'Pré-processamento'!G3479</f>
        <v>0</v>
      </c>
      <c r="H3479" s="60"/>
      <c r="I3479" s="61"/>
      <c r="J3479" s="61"/>
      <c r="K3479" s="61"/>
      <c r="L3479" s="62"/>
      <c r="M3479" s="63"/>
      <c r="N3479" s="64"/>
    </row>
    <row r="3480" spans="1:14" x14ac:dyDescent="0.25">
      <c r="A3480" s="52">
        <f>'Avaliação pré registo'!M3480</f>
        <v>0</v>
      </c>
      <c r="B3480" s="58">
        <f>'Avaliação pré registo'!J3480</f>
        <v>0</v>
      </c>
      <c r="C3480" s="59">
        <f>'Avaliação pré registo'!D3480</f>
        <v>0</v>
      </c>
      <c r="D3480" s="70">
        <f>'Pré-processamento'!O3480</f>
        <v>0</v>
      </c>
      <c r="E3480" s="19">
        <f>'Pré-processamento'!E3480</f>
        <v>0</v>
      </c>
      <c r="F3480" s="53" t="str">
        <f>'Pré-processamento'!F3480</f>
        <v/>
      </c>
      <c r="G3480" s="54">
        <f>'Pré-processamento'!G3480</f>
        <v>0</v>
      </c>
      <c r="H3480" s="60"/>
      <c r="I3480" s="61"/>
      <c r="J3480" s="61"/>
      <c r="K3480" s="61"/>
      <c r="L3480" s="62"/>
      <c r="M3480" s="63"/>
      <c r="N3480" s="64"/>
    </row>
    <row r="3481" spans="1:14" x14ac:dyDescent="0.25">
      <c r="A3481" s="52">
        <f>'Avaliação pré registo'!M3481</f>
        <v>0</v>
      </c>
      <c r="B3481" s="58">
        <f>'Avaliação pré registo'!J3481</f>
        <v>0</v>
      </c>
      <c r="C3481" s="59">
        <f>'Avaliação pré registo'!D3481</f>
        <v>0</v>
      </c>
      <c r="D3481" s="70">
        <f>'Pré-processamento'!O3481</f>
        <v>0</v>
      </c>
      <c r="E3481" s="19">
        <f>'Pré-processamento'!E3481</f>
        <v>0</v>
      </c>
      <c r="F3481" s="53" t="str">
        <f>'Pré-processamento'!F3481</f>
        <v/>
      </c>
      <c r="G3481" s="54">
        <f>'Pré-processamento'!G3481</f>
        <v>0</v>
      </c>
      <c r="H3481" s="60"/>
      <c r="I3481" s="61"/>
      <c r="J3481" s="61"/>
      <c r="K3481" s="61"/>
      <c r="L3481" s="62"/>
      <c r="M3481" s="63"/>
      <c r="N3481" s="64"/>
    </row>
    <row r="3482" spans="1:14" x14ac:dyDescent="0.25">
      <c r="A3482" s="52">
        <f>'Avaliação pré registo'!M3482</f>
        <v>0</v>
      </c>
      <c r="B3482" s="58">
        <f>'Avaliação pré registo'!J3482</f>
        <v>0</v>
      </c>
      <c r="C3482" s="59">
        <f>'Avaliação pré registo'!D3482</f>
        <v>0</v>
      </c>
      <c r="D3482" s="70">
        <f>'Pré-processamento'!O3482</f>
        <v>0</v>
      </c>
      <c r="E3482" s="19">
        <f>'Pré-processamento'!E3482</f>
        <v>0</v>
      </c>
      <c r="F3482" s="53" t="str">
        <f>'Pré-processamento'!F3482</f>
        <v/>
      </c>
      <c r="G3482" s="54">
        <f>'Pré-processamento'!G3482</f>
        <v>0</v>
      </c>
      <c r="H3482" s="60"/>
      <c r="I3482" s="61"/>
      <c r="J3482" s="61"/>
      <c r="K3482" s="61"/>
      <c r="L3482" s="62"/>
      <c r="M3482" s="63"/>
      <c r="N3482" s="64"/>
    </row>
    <row r="3483" spans="1:14" x14ac:dyDescent="0.25">
      <c r="A3483" s="52">
        <f>'Avaliação pré registo'!M3483</f>
        <v>0</v>
      </c>
      <c r="B3483" s="58">
        <f>'Avaliação pré registo'!J3483</f>
        <v>0</v>
      </c>
      <c r="C3483" s="59">
        <f>'Avaliação pré registo'!D3483</f>
        <v>0</v>
      </c>
      <c r="D3483" s="70">
        <f>'Pré-processamento'!O3483</f>
        <v>0</v>
      </c>
      <c r="E3483" s="19">
        <f>'Pré-processamento'!E3483</f>
        <v>0</v>
      </c>
      <c r="F3483" s="53" t="str">
        <f>'Pré-processamento'!F3483</f>
        <v/>
      </c>
      <c r="G3483" s="54">
        <f>'Pré-processamento'!G3483</f>
        <v>0</v>
      </c>
      <c r="H3483" s="60"/>
      <c r="I3483" s="61"/>
      <c r="J3483" s="61"/>
      <c r="K3483" s="61"/>
      <c r="L3483" s="62"/>
      <c r="M3483" s="63"/>
      <c r="N3483" s="64"/>
    </row>
    <row r="3484" spans="1:14" x14ac:dyDescent="0.25">
      <c r="A3484" s="52">
        <f>'Avaliação pré registo'!M3484</f>
        <v>0</v>
      </c>
      <c r="B3484" s="58">
        <f>'Avaliação pré registo'!J3484</f>
        <v>0</v>
      </c>
      <c r="C3484" s="59">
        <f>'Avaliação pré registo'!D3484</f>
        <v>0</v>
      </c>
      <c r="D3484" s="70">
        <f>'Pré-processamento'!O3484</f>
        <v>0</v>
      </c>
      <c r="E3484" s="19">
        <f>'Pré-processamento'!E3484</f>
        <v>0</v>
      </c>
      <c r="F3484" s="53" t="str">
        <f>'Pré-processamento'!F3484</f>
        <v/>
      </c>
      <c r="G3484" s="54">
        <f>'Pré-processamento'!G3484</f>
        <v>0</v>
      </c>
      <c r="H3484" s="60"/>
      <c r="I3484" s="61"/>
      <c r="J3484" s="61"/>
      <c r="K3484" s="61"/>
      <c r="L3484" s="62"/>
      <c r="M3484" s="63"/>
      <c r="N3484" s="64"/>
    </row>
    <row r="3485" spans="1:14" x14ac:dyDescent="0.25">
      <c r="A3485" s="52">
        <f>'Avaliação pré registo'!M3485</f>
        <v>0</v>
      </c>
      <c r="B3485" s="58">
        <f>'Avaliação pré registo'!J3485</f>
        <v>0</v>
      </c>
      <c r="C3485" s="59">
        <f>'Avaliação pré registo'!D3485</f>
        <v>0</v>
      </c>
      <c r="D3485" s="70">
        <f>'Pré-processamento'!O3485</f>
        <v>0</v>
      </c>
      <c r="E3485" s="19">
        <f>'Pré-processamento'!E3485</f>
        <v>0</v>
      </c>
      <c r="F3485" s="53" t="str">
        <f>'Pré-processamento'!F3485</f>
        <v/>
      </c>
      <c r="G3485" s="54">
        <f>'Pré-processamento'!G3485</f>
        <v>0</v>
      </c>
      <c r="H3485" s="60"/>
      <c r="I3485" s="61"/>
      <c r="J3485" s="61"/>
      <c r="K3485" s="61"/>
      <c r="L3485" s="62"/>
      <c r="M3485" s="63"/>
      <c r="N3485" s="64"/>
    </row>
    <row r="3486" spans="1:14" x14ac:dyDescent="0.25">
      <c r="A3486" s="52">
        <f>'Avaliação pré registo'!M3486</f>
        <v>0</v>
      </c>
      <c r="B3486" s="58">
        <f>'Avaliação pré registo'!J3486</f>
        <v>0</v>
      </c>
      <c r="C3486" s="59">
        <f>'Avaliação pré registo'!D3486</f>
        <v>0</v>
      </c>
      <c r="D3486" s="70">
        <f>'Pré-processamento'!O3486</f>
        <v>0</v>
      </c>
      <c r="E3486" s="19">
        <f>'Pré-processamento'!E3486</f>
        <v>0</v>
      </c>
      <c r="F3486" s="53" t="str">
        <f>'Pré-processamento'!F3486</f>
        <v/>
      </c>
      <c r="G3486" s="54">
        <f>'Pré-processamento'!G3486</f>
        <v>0</v>
      </c>
      <c r="H3486" s="60"/>
      <c r="I3486" s="61"/>
      <c r="J3486" s="61"/>
      <c r="K3486" s="61"/>
      <c r="L3486" s="62"/>
      <c r="M3486" s="63"/>
      <c r="N3486" s="64"/>
    </row>
    <row r="3487" spans="1:14" x14ac:dyDescent="0.25">
      <c r="A3487" s="52">
        <f>'Avaliação pré registo'!M3487</f>
        <v>0</v>
      </c>
      <c r="B3487" s="58">
        <f>'Avaliação pré registo'!J3487</f>
        <v>0</v>
      </c>
      <c r="C3487" s="59">
        <f>'Avaliação pré registo'!D3487</f>
        <v>0</v>
      </c>
      <c r="D3487" s="70">
        <f>'Pré-processamento'!O3487</f>
        <v>0</v>
      </c>
      <c r="E3487" s="19">
        <f>'Pré-processamento'!E3487</f>
        <v>0</v>
      </c>
      <c r="F3487" s="53" t="str">
        <f>'Pré-processamento'!F3487</f>
        <v/>
      </c>
      <c r="G3487" s="54">
        <f>'Pré-processamento'!G3487</f>
        <v>0</v>
      </c>
      <c r="H3487" s="60"/>
      <c r="I3487" s="61"/>
      <c r="J3487" s="61"/>
      <c r="K3487" s="61"/>
      <c r="L3487" s="62"/>
      <c r="M3487" s="63"/>
      <c r="N3487" s="64"/>
    </row>
    <row r="3488" spans="1:14" x14ac:dyDescent="0.25">
      <c r="A3488" s="52">
        <f>'Avaliação pré registo'!M3488</f>
        <v>0</v>
      </c>
      <c r="B3488" s="58">
        <f>'Avaliação pré registo'!J3488</f>
        <v>0</v>
      </c>
      <c r="C3488" s="59">
        <f>'Avaliação pré registo'!D3488</f>
        <v>0</v>
      </c>
      <c r="D3488" s="70">
        <f>'Pré-processamento'!O3488</f>
        <v>0</v>
      </c>
      <c r="E3488" s="19">
        <f>'Pré-processamento'!E3488</f>
        <v>0</v>
      </c>
      <c r="F3488" s="53" t="str">
        <f>'Pré-processamento'!F3488</f>
        <v/>
      </c>
      <c r="G3488" s="54">
        <f>'Pré-processamento'!G3488</f>
        <v>0</v>
      </c>
      <c r="H3488" s="60"/>
      <c r="I3488" s="61"/>
      <c r="J3488" s="61"/>
      <c r="K3488" s="61"/>
      <c r="L3488" s="62"/>
      <c r="M3488" s="63"/>
      <c r="N3488" s="64"/>
    </row>
    <row r="3489" spans="1:14" x14ac:dyDescent="0.25">
      <c r="A3489" s="52">
        <f>'Avaliação pré registo'!M3489</f>
        <v>0</v>
      </c>
      <c r="B3489" s="58">
        <f>'Avaliação pré registo'!J3489</f>
        <v>0</v>
      </c>
      <c r="C3489" s="59">
        <f>'Avaliação pré registo'!D3489</f>
        <v>0</v>
      </c>
      <c r="D3489" s="70">
        <f>'Pré-processamento'!O3489</f>
        <v>0</v>
      </c>
      <c r="E3489" s="19">
        <f>'Pré-processamento'!E3489</f>
        <v>0</v>
      </c>
      <c r="F3489" s="53" t="str">
        <f>'Pré-processamento'!F3489</f>
        <v/>
      </c>
      <c r="G3489" s="54">
        <f>'Pré-processamento'!G3489</f>
        <v>0</v>
      </c>
      <c r="H3489" s="60"/>
      <c r="I3489" s="61"/>
      <c r="J3489" s="61"/>
      <c r="K3489" s="61"/>
      <c r="L3489" s="62"/>
      <c r="M3489" s="63"/>
      <c r="N3489" s="64"/>
    </row>
    <row r="3490" spans="1:14" x14ac:dyDescent="0.25">
      <c r="A3490" s="52">
        <f>'Avaliação pré registo'!M3490</f>
        <v>0</v>
      </c>
      <c r="B3490" s="58">
        <f>'Avaliação pré registo'!J3490</f>
        <v>0</v>
      </c>
      <c r="C3490" s="59">
        <f>'Avaliação pré registo'!D3490</f>
        <v>0</v>
      </c>
      <c r="D3490" s="70">
        <f>'Pré-processamento'!O3490</f>
        <v>0</v>
      </c>
      <c r="E3490" s="19">
        <f>'Pré-processamento'!E3490</f>
        <v>0</v>
      </c>
      <c r="F3490" s="53" t="str">
        <f>'Pré-processamento'!F3490</f>
        <v/>
      </c>
      <c r="G3490" s="54">
        <f>'Pré-processamento'!G3490</f>
        <v>0</v>
      </c>
      <c r="H3490" s="60"/>
      <c r="I3490" s="61"/>
      <c r="J3490" s="61"/>
      <c r="K3490" s="61"/>
      <c r="L3490" s="62"/>
      <c r="M3490" s="63"/>
      <c r="N3490" s="64"/>
    </row>
    <row r="3491" spans="1:14" x14ac:dyDescent="0.25">
      <c r="A3491" s="52">
        <f>'Avaliação pré registo'!M3491</f>
        <v>0</v>
      </c>
      <c r="B3491" s="58">
        <f>'Avaliação pré registo'!J3491</f>
        <v>0</v>
      </c>
      <c r="C3491" s="59">
        <f>'Avaliação pré registo'!D3491</f>
        <v>0</v>
      </c>
      <c r="D3491" s="70">
        <f>'Pré-processamento'!O3491</f>
        <v>0</v>
      </c>
      <c r="E3491" s="19">
        <f>'Pré-processamento'!E3491</f>
        <v>0</v>
      </c>
      <c r="F3491" s="53" t="str">
        <f>'Pré-processamento'!F3491</f>
        <v/>
      </c>
      <c r="G3491" s="54">
        <f>'Pré-processamento'!G3491</f>
        <v>0</v>
      </c>
      <c r="H3491" s="60"/>
      <c r="I3491" s="61"/>
      <c r="J3491" s="61"/>
      <c r="K3491" s="61"/>
      <c r="L3491" s="62"/>
      <c r="M3491" s="63"/>
      <c r="N3491" s="64"/>
    </row>
    <row r="3492" spans="1:14" x14ac:dyDescent="0.25">
      <c r="A3492" s="52">
        <f>'Avaliação pré registo'!M3492</f>
        <v>0</v>
      </c>
      <c r="B3492" s="58">
        <f>'Avaliação pré registo'!J3492</f>
        <v>0</v>
      </c>
      <c r="C3492" s="59">
        <f>'Avaliação pré registo'!D3492</f>
        <v>0</v>
      </c>
      <c r="D3492" s="70">
        <f>'Pré-processamento'!O3492</f>
        <v>0</v>
      </c>
      <c r="E3492" s="19">
        <f>'Pré-processamento'!E3492</f>
        <v>0</v>
      </c>
      <c r="F3492" s="53" t="str">
        <f>'Pré-processamento'!F3492</f>
        <v/>
      </c>
      <c r="G3492" s="54">
        <f>'Pré-processamento'!G3492</f>
        <v>0</v>
      </c>
      <c r="H3492" s="60"/>
      <c r="I3492" s="61"/>
      <c r="J3492" s="61"/>
      <c r="K3492" s="61"/>
      <c r="L3492" s="62"/>
      <c r="M3492" s="63"/>
      <c r="N3492" s="64"/>
    </row>
    <row r="3493" spans="1:14" x14ac:dyDescent="0.25">
      <c r="A3493" s="52">
        <f>'Avaliação pré registo'!M3493</f>
        <v>0</v>
      </c>
      <c r="B3493" s="58">
        <f>'Avaliação pré registo'!J3493</f>
        <v>0</v>
      </c>
      <c r="C3493" s="59">
        <f>'Avaliação pré registo'!D3493</f>
        <v>0</v>
      </c>
      <c r="D3493" s="70">
        <f>'Pré-processamento'!O3493</f>
        <v>0</v>
      </c>
      <c r="E3493" s="19">
        <f>'Pré-processamento'!E3493</f>
        <v>0</v>
      </c>
      <c r="F3493" s="53" t="str">
        <f>'Pré-processamento'!F3493</f>
        <v/>
      </c>
      <c r="G3493" s="54">
        <f>'Pré-processamento'!G3493</f>
        <v>0</v>
      </c>
      <c r="H3493" s="60"/>
      <c r="I3493" s="61"/>
      <c r="J3493" s="61"/>
      <c r="K3493" s="61"/>
      <c r="L3493" s="62"/>
      <c r="M3493" s="63"/>
      <c r="N3493" s="64"/>
    </row>
    <row r="3494" spans="1:14" x14ac:dyDescent="0.25">
      <c r="A3494" s="52">
        <f>'Avaliação pré registo'!M3494</f>
        <v>0</v>
      </c>
      <c r="B3494" s="58">
        <f>'Avaliação pré registo'!J3494</f>
        <v>0</v>
      </c>
      <c r="C3494" s="59">
        <f>'Avaliação pré registo'!D3494</f>
        <v>0</v>
      </c>
      <c r="D3494" s="70">
        <f>'Pré-processamento'!O3494</f>
        <v>0</v>
      </c>
      <c r="E3494" s="19">
        <f>'Pré-processamento'!E3494</f>
        <v>0</v>
      </c>
      <c r="F3494" s="53" t="str">
        <f>'Pré-processamento'!F3494</f>
        <v/>
      </c>
      <c r="G3494" s="54">
        <f>'Pré-processamento'!G3494</f>
        <v>0</v>
      </c>
      <c r="H3494" s="60"/>
      <c r="I3494" s="61"/>
      <c r="J3494" s="61"/>
      <c r="K3494" s="61"/>
      <c r="L3494" s="62"/>
      <c r="M3494" s="63"/>
      <c r="N3494" s="64"/>
    </row>
    <row r="3495" spans="1:14" x14ac:dyDescent="0.25">
      <c r="A3495" s="52">
        <f>'Avaliação pré registo'!M3495</f>
        <v>0</v>
      </c>
      <c r="B3495" s="58">
        <f>'Avaliação pré registo'!J3495</f>
        <v>0</v>
      </c>
      <c r="C3495" s="59">
        <f>'Avaliação pré registo'!D3495</f>
        <v>0</v>
      </c>
      <c r="D3495" s="70">
        <f>'Pré-processamento'!O3495</f>
        <v>0</v>
      </c>
      <c r="E3495" s="19">
        <f>'Pré-processamento'!E3495</f>
        <v>0</v>
      </c>
      <c r="F3495" s="53" t="str">
        <f>'Pré-processamento'!F3495</f>
        <v/>
      </c>
      <c r="G3495" s="54">
        <f>'Pré-processamento'!G3495</f>
        <v>0</v>
      </c>
      <c r="H3495" s="60"/>
      <c r="I3495" s="61"/>
      <c r="J3495" s="61"/>
      <c r="K3495" s="61"/>
      <c r="L3495" s="62"/>
      <c r="M3495" s="63"/>
      <c r="N3495" s="64"/>
    </row>
    <row r="3496" spans="1:14" x14ac:dyDescent="0.25">
      <c r="A3496" s="52">
        <f>'Avaliação pré registo'!M3496</f>
        <v>0</v>
      </c>
      <c r="B3496" s="58">
        <f>'Avaliação pré registo'!J3496</f>
        <v>0</v>
      </c>
      <c r="C3496" s="59">
        <f>'Avaliação pré registo'!D3496</f>
        <v>0</v>
      </c>
      <c r="D3496" s="70">
        <f>'Pré-processamento'!O3496</f>
        <v>0</v>
      </c>
      <c r="E3496" s="19">
        <f>'Pré-processamento'!E3496</f>
        <v>0</v>
      </c>
      <c r="F3496" s="53" t="str">
        <f>'Pré-processamento'!F3496</f>
        <v/>
      </c>
      <c r="G3496" s="54">
        <f>'Pré-processamento'!G3496</f>
        <v>0</v>
      </c>
      <c r="H3496" s="60"/>
      <c r="I3496" s="61"/>
      <c r="J3496" s="61"/>
      <c r="K3496" s="61"/>
      <c r="L3496" s="62"/>
      <c r="M3496" s="63"/>
      <c r="N3496" s="64"/>
    </row>
    <row r="3497" spans="1:14" x14ac:dyDescent="0.25">
      <c r="A3497" s="52">
        <f>'Avaliação pré registo'!M3497</f>
        <v>0</v>
      </c>
      <c r="B3497" s="58">
        <f>'Avaliação pré registo'!J3497</f>
        <v>0</v>
      </c>
      <c r="C3497" s="59">
        <f>'Avaliação pré registo'!D3497</f>
        <v>0</v>
      </c>
      <c r="D3497" s="70">
        <f>'Pré-processamento'!O3497</f>
        <v>0</v>
      </c>
      <c r="E3497" s="19">
        <f>'Pré-processamento'!E3497</f>
        <v>0</v>
      </c>
      <c r="F3497" s="53" t="str">
        <f>'Pré-processamento'!F3497</f>
        <v/>
      </c>
      <c r="G3497" s="54">
        <f>'Pré-processamento'!G3497</f>
        <v>0</v>
      </c>
      <c r="H3497" s="60"/>
      <c r="I3497" s="61"/>
      <c r="J3497" s="61"/>
      <c r="K3497" s="61"/>
      <c r="L3497" s="62"/>
      <c r="M3497" s="63"/>
      <c r="N3497" s="64"/>
    </row>
    <row r="3498" spans="1:14" x14ac:dyDescent="0.25">
      <c r="A3498" s="52">
        <f>'Avaliação pré registo'!M3498</f>
        <v>0</v>
      </c>
      <c r="B3498" s="58">
        <f>'Avaliação pré registo'!J3498</f>
        <v>0</v>
      </c>
      <c r="C3498" s="59">
        <f>'Avaliação pré registo'!D3498</f>
        <v>0</v>
      </c>
      <c r="D3498" s="70">
        <f>'Pré-processamento'!O3498</f>
        <v>0</v>
      </c>
      <c r="E3498" s="19">
        <f>'Pré-processamento'!E3498</f>
        <v>0</v>
      </c>
      <c r="F3498" s="53" t="str">
        <f>'Pré-processamento'!F3498</f>
        <v/>
      </c>
      <c r="G3498" s="54">
        <f>'Pré-processamento'!G3498</f>
        <v>0</v>
      </c>
      <c r="H3498" s="60"/>
      <c r="I3498" s="61"/>
      <c r="J3498" s="61"/>
      <c r="K3498" s="61"/>
      <c r="L3498" s="62"/>
      <c r="M3498" s="63"/>
      <c r="N3498" s="64"/>
    </row>
    <row r="3499" spans="1:14" x14ac:dyDescent="0.25">
      <c r="A3499" s="52">
        <f>'Avaliação pré registo'!M3499</f>
        <v>0</v>
      </c>
      <c r="B3499" s="58">
        <f>'Avaliação pré registo'!J3499</f>
        <v>0</v>
      </c>
      <c r="C3499" s="59">
        <f>'Avaliação pré registo'!D3499</f>
        <v>0</v>
      </c>
      <c r="D3499" s="70">
        <f>'Pré-processamento'!O3499</f>
        <v>0</v>
      </c>
      <c r="E3499" s="19">
        <f>'Pré-processamento'!E3499</f>
        <v>0</v>
      </c>
      <c r="F3499" s="53" t="str">
        <f>'Pré-processamento'!F3499</f>
        <v/>
      </c>
      <c r="G3499" s="54">
        <f>'Pré-processamento'!G3499</f>
        <v>0</v>
      </c>
      <c r="H3499" s="60"/>
      <c r="I3499" s="61"/>
      <c r="J3499" s="61"/>
      <c r="K3499" s="61"/>
      <c r="L3499" s="62"/>
      <c r="M3499" s="63"/>
      <c r="N3499" s="64"/>
    </row>
    <row r="3500" spans="1:14" x14ac:dyDescent="0.25">
      <c r="A3500" s="52">
        <f>'Avaliação pré registo'!M3500</f>
        <v>0</v>
      </c>
      <c r="B3500" s="58">
        <f>'Avaliação pré registo'!J3500</f>
        <v>0</v>
      </c>
      <c r="C3500" s="59">
        <f>'Avaliação pré registo'!D3500</f>
        <v>0</v>
      </c>
      <c r="D3500" s="70">
        <f>'Pré-processamento'!O3500</f>
        <v>0</v>
      </c>
      <c r="E3500" s="19">
        <f>'Pré-processamento'!E3500</f>
        <v>0</v>
      </c>
      <c r="F3500" s="53" t="str">
        <f>'Pré-processamento'!F3500</f>
        <v/>
      </c>
      <c r="G3500" s="54">
        <f>'Pré-processamento'!G3500</f>
        <v>0</v>
      </c>
      <c r="H3500" s="60"/>
      <c r="I3500" s="61"/>
      <c r="J3500" s="61"/>
      <c r="K3500" s="61"/>
      <c r="L3500" s="62"/>
      <c r="M3500" s="63"/>
      <c r="N3500" s="64"/>
    </row>
    <row r="3501" spans="1:14" x14ac:dyDescent="0.25">
      <c r="A3501" s="52">
        <f>'Avaliação pré registo'!M3501</f>
        <v>0</v>
      </c>
      <c r="B3501" s="58">
        <f>'Avaliação pré registo'!J3501</f>
        <v>0</v>
      </c>
      <c r="C3501" s="59">
        <f>'Avaliação pré registo'!D3501</f>
        <v>0</v>
      </c>
      <c r="D3501" s="70">
        <f>'Pré-processamento'!O3501</f>
        <v>0</v>
      </c>
      <c r="E3501" s="19">
        <f>'Pré-processamento'!E3501</f>
        <v>0</v>
      </c>
      <c r="F3501" s="53" t="str">
        <f>'Pré-processamento'!F3501</f>
        <v/>
      </c>
      <c r="G3501" s="54">
        <f>'Pré-processamento'!G3501</f>
        <v>0</v>
      </c>
      <c r="H3501" s="60"/>
      <c r="I3501" s="61"/>
      <c r="J3501" s="61"/>
      <c r="K3501" s="61"/>
      <c r="L3501" s="62"/>
      <c r="M3501" s="63"/>
      <c r="N3501" s="64"/>
    </row>
    <row r="3502" spans="1:14" x14ac:dyDescent="0.25">
      <c r="A3502" s="52">
        <f>'Avaliação pré registo'!M3502</f>
        <v>0</v>
      </c>
      <c r="B3502" s="58">
        <f>'Avaliação pré registo'!J3502</f>
        <v>0</v>
      </c>
      <c r="C3502" s="59">
        <f>'Avaliação pré registo'!D3502</f>
        <v>0</v>
      </c>
      <c r="D3502" s="70">
        <f>'Pré-processamento'!O3502</f>
        <v>0</v>
      </c>
      <c r="E3502" s="19">
        <f>'Pré-processamento'!E3502</f>
        <v>0</v>
      </c>
      <c r="F3502" s="53" t="str">
        <f>'Pré-processamento'!F3502</f>
        <v/>
      </c>
      <c r="G3502" s="54">
        <f>'Pré-processamento'!G3502</f>
        <v>0</v>
      </c>
      <c r="H3502" s="60"/>
      <c r="I3502" s="61"/>
      <c r="J3502" s="61"/>
      <c r="K3502" s="61"/>
      <c r="L3502" s="62"/>
      <c r="M3502" s="63"/>
      <c r="N3502" s="64"/>
    </row>
    <row r="3503" spans="1:14" x14ac:dyDescent="0.25">
      <c r="A3503" s="52">
        <f>'Avaliação pré registo'!M3503</f>
        <v>0</v>
      </c>
      <c r="B3503" s="58">
        <f>'Avaliação pré registo'!J3503</f>
        <v>0</v>
      </c>
      <c r="C3503" s="59">
        <f>'Avaliação pré registo'!D3503</f>
        <v>0</v>
      </c>
      <c r="D3503" s="70">
        <f>'Pré-processamento'!O3503</f>
        <v>0</v>
      </c>
      <c r="E3503" s="19">
        <f>'Pré-processamento'!E3503</f>
        <v>0</v>
      </c>
      <c r="F3503" s="53" t="str">
        <f>'Pré-processamento'!F3503</f>
        <v/>
      </c>
      <c r="G3503" s="54">
        <f>'Pré-processamento'!G3503</f>
        <v>0</v>
      </c>
      <c r="H3503" s="60"/>
      <c r="I3503" s="61"/>
      <c r="J3503" s="61"/>
      <c r="K3503" s="61"/>
      <c r="L3503" s="62"/>
      <c r="M3503" s="63"/>
      <c r="N3503" s="64"/>
    </row>
    <row r="3504" spans="1:14" x14ac:dyDescent="0.25">
      <c r="A3504" s="52">
        <f>'Avaliação pré registo'!M3504</f>
        <v>0</v>
      </c>
      <c r="B3504" s="58">
        <f>'Avaliação pré registo'!J3504</f>
        <v>0</v>
      </c>
      <c r="C3504" s="59">
        <f>'Avaliação pré registo'!D3504</f>
        <v>0</v>
      </c>
      <c r="D3504" s="70">
        <f>'Pré-processamento'!O3504</f>
        <v>0</v>
      </c>
      <c r="E3504" s="19">
        <f>'Pré-processamento'!E3504</f>
        <v>0</v>
      </c>
      <c r="F3504" s="53" t="str">
        <f>'Pré-processamento'!F3504</f>
        <v/>
      </c>
      <c r="G3504" s="54">
        <f>'Pré-processamento'!G3504</f>
        <v>0</v>
      </c>
      <c r="H3504" s="60"/>
      <c r="I3504" s="61"/>
      <c r="J3504" s="61"/>
      <c r="K3504" s="61"/>
      <c r="L3504" s="62"/>
      <c r="M3504" s="63"/>
      <c r="N3504" s="64"/>
    </row>
    <row r="3505" spans="1:14" x14ac:dyDescent="0.25">
      <c r="A3505" s="52">
        <f>'Avaliação pré registo'!M3505</f>
        <v>0</v>
      </c>
      <c r="B3505" s="58">
        <f>'Avaliação pré registo'!J3505</f>
        <v>0</v>
      </c>
      <c r="C3505" s="59">
        <f>'Avaliação pré registo'!D3505</f>
        <v>0</v>
      </c>
      <c r="D3505" s="70">
        <f>'Pré-processamento'!O3505</f>
        <v>0</v>
      </c>
      <c r="E3505" s="19">
        <f>'Pré-processamento'!E3505</f>
        <v>0</v>
      </c>
      <c r="F3505" s="53" t="str">
        <f>'Pré-processamento'!F3505</f>
        <v/>
      </c>
      <c r="G3505" s="54">
        <f>'Pré-processamento'!G3505</f>
        <v>0</v>
      </c>
      <c r="H3505" s="60"/>
      <c r="I3505" s="61"/>
      <c r="J3505" s="61"/>
      <c r="K3505" s="61"/>
      <c r="L3505" s="62"/>
      <c r="M3505" s="63"/>
      <c r="N3505" s="64"/>
    </row>
    <row r="3506" spans="1:14" x14ac:dyDescent="0.25">
      <c r="A3506" s="52">
        <f>'Avaliação pré registo'!M3506</f>
        <v>0</v>
      </c>
      <c r="B3506" s="58">
        <f>'Avaliação pré registo'!J3506</f>
        <v>0</v>
      </c>
      <c r="C3506" s="59">
        <f>'Avaliação pré registo'!D3506</f>
        <v>0</v>
      </c>
      <c r="D3506" s="70">
        <f>'Pré-processamento'!O3506</f>
        <v>0</v>
      </c>
      <c r="E3506" s="19">
        <f>'Pré-processamento'!E3506</f>
        <v>0</v>
      </c>
      <c r="F3506" s="53" t="str">
        <f>'Pré-processamento'!F3506</f>
        <v/>
      </c>
      <c r="G3506" s="54">
        <f>'Pré-processamento'!G3506</f>
        <v>0</v>
      </c>
      <c r="H3506" s="60"/>
      <c r="I3506" s="61"/>
      <c r="J3506" s="61"/>
      <c r="K3506" s="61"/>
      <c r="L3506" s="62"/>
      <c r="M3506" s="63"/>
      <c r="N3506" s="64"/>
    </row>
    <row r="3507" spans="1:14" x14ac:dyDescent="0.25">
      <c r="A3507" s="52">
        <f>'Avaliação pré registo'!M3507</f>
        <v>0</v>
      </c>
      <c r="B3507" s="58">
        <f>'Avaliação pré registo'!J3507</f>
        <v>0</v>
      </c>
      <c r="C3507" s="59">
        <f>'Avaliação pré registo'!D3507</f>
        <v>0</v>
      </c>
      <c r="D3507" s="70">
        <f>'Pré-processamento'!O3507</f>
        <v>0</v>
      </c>
      <c r="E3507" s="19">
        <f>'Pré-processamento'!E3507</f>
        <v>0</v>
      </c>
      <c r="F3507" s="53" t="str">
        <f>'Pré-processamento'!F3507</f>
        <v/>
      </c>
      <c r="G3507" s="54">
        <f>'Pré-processamento'!G3507</f>
        <v>0</v>
      </c>
      <c r="H3507" s="60"/>
      <c r="I3507" s="61"/>
      <c r="J3507" s="61"/>
      <c r="K3507" s="61"/>
      <c r="L3507" s="62"/>
      <c r="M3507" s="63"/>
      <c r="N3507" s="64"/>
    </row>
    <row r="3508" spans="1:14" x14ac:dyDescent="0.25">
      <c r="A3508" s="52">
        <f>'Avaliação pré registo'!M3508</f>
        <v>0</v>
      </c>
      <c r="B3508" s="58">
        <f>'Avaliação pré registo'!J3508</f>
        <v>0</v>
      </c>
      <c r="C3508" s="59">
        <f>'Avaliação pré registo'!D3508</f>
        <v>0</v>
      </c>
      <c r="D3508" s="70">
        <f>'Pré-processamento'!O3508</f>
        <v>0</v>
      </c>
      <c r="E3508" s="19">
        <f>'Pré-processamento'!E3508</f>
        <v>0</v>
      </c>
      <c r="F3508" s="53" t="str">
        <f>'Pré-processamento'!F3508</f>
        <v/>
      </c>
      <c r="G3508" s="54">
        <f>'Pré-processamento'!G3508</f>
        <v>0</v>
      </c>
      <c r="H3508" s="60"/>
      <c r="I3508" s="61"/>
      <c r="J3508" s="61"/>
      <c r="K3508" s="61"/>
      <c r="L3508" s="62"/>
      <c r="M3508" s="63"/>
      <c r="N3508" s="64"/>
    </row>
    <row r="3509" spans="1:14" x14ac:dyDescent="0.25">
      <c r="A3509" s="52">
        <f>'Avaliação pré registo'!M3509</f>
        <v>0</v>
      </c>
      <c r="B3509" s="58">
        <f>'Avaliação pré registo'!J3509</f>
        <v>0</v>
      </c>
      <c r="C3509" s="59">
        <f>'Avaliação pré registo'!D3509</f>
        <v>0</v>
      </c>
      <c r="D3509" s="70">
        <f>'Pré-processamento'!O3509</f>
        <v>0</v>
      </c>
      <c r="E3509" s="19">
        <f>'Pré-processamento'!E3509</f>
        <v>0</v>
      </c>
      <c r="F3509" s="53" t="str">
        <f>'Pré-processamento'!F3509</f>
        <v/>
      </c>
      <c r="G3509" s="54">
        <f>'Pré-processamento'!G3509</f>
        <v>0</v>
      </c>
      <c r="H3509" s="60"/>
      <c r="I3509" s="61"/>
      <c r="J3509" s="61"/>
      <c r="K3509" s="61"/>
      <c r="L3509" s="62"/>
      <c r="M3509" s="63"/>
      <c r="N3509" s="64"/>
    </row>
    <row r="3510" spans="1:14" x14ac:dyDescent="0.25">
      <c r="A3510" s="52">
        <f>'Avaliação pré registo'!M3510</f>
        <v>0</v>
      </c>
      <c r="B3510" s="58">
        <f>'Avaliação pré registo'!J3510</f>
        <v>0</v>
      </c>
      <c r="C3510" s="59">
        <f>'Avaliação pré registo'!D3510</f>
        <v>0</v>
      </c>
      <c r="D3510" s="70">
        <f>'Pré-processamento'!O3510</f>
        <v>0</v>
      </c>
      <c r="E3510" s="19">
        <f>'Pré-processamento'!E3510</f>
        <v>0</v>
      </c>
      <c r="F3510" s="53" t="str">
        <f>'Pré-processamento'!F3510</f>
        <v/>
      </c>
      <c r="G3510" s="54">
        <f>'Pré-processamento'!G3510</f>
        <v>0</v>
      </c>
      <c r="H3510" s="60"/>
      <c r="I3510" s="61"/>
      <c r="J3510" s="61"/>
      <c r="K3510" s="61"/>
      <c r="L3510" s="62"/>
      <c r="M3510" s="63"/>
      <c r="N3510" s="64"/>
    </row>
    <row r="3511" spans="1:14" x14ac:dyDescent="0.25">
      <c r="A3511" s="52">
        <f>'Avaliação pré registo'!M3511</f>
        <v>0</v>
      </c>
      <c r="B3511" s="58">
        <f>'Avaliação pré registo'!J3511</f>
        <v>0</v>
      </c>
      <c r="C3511" s="59">
        <f>'Avaliação pré registo'!D3511</f>
        <v>0</v>
      </c>
      <c r="D3511" s="70">
        <f>'Pré-processamento'!O3511</f>
        <v>0</v>
      </c>
      <c r="E3511" s="19">
        <f>'Pré-processamento'!E3511</f>
        <v>0</v>
      </c>
      <c r="F3511" s="53" t="str">
        <f>'Pré-processamento'!F3511</f>
        <v/>
      </c>
      <c r="G3511" s="54">
        <f>'Pré-processamento'!G3511</f>
        <v>0</v>
      </c>
      <c r="H3511" s="60"/>
      <c r="I3511" s="61"/>
      <c r="J3511" s="61"/>
      <c r="K3511" s="61"/>
      <c r="L3511" s="62"/>
      <c r="M3511" s="63"/>
      <c r="N3511" s="64"/>
    </row>
    <row r="3512" spans="1:14" x14ac:dyDescent="0.25">
      <c r="A3512" s="52">
        <f>'Avaliação pré registo'!M3512</f>
        <v>0</v>
      </c>
      <c r="B3512" s="58">
        <f>'Avaliação pré registo'!J3512</f>
        <v>0</v>
      </c>
      <c r="C3512" s="59">
        <f>'Avaliação pré registo'!D3512</f>
        <v>0</v>
      </c>
      <c r="D3512" s="70">
        <f>'Pré-processamento'!O3512</f>
        <v>0</v>
      </c>
      <c r="E3512" s="19">
        <f>'Pré-processamento'!E3512</f>
        <v>0</v>
      </c>
      <c r="F3512" s="53" t="str">
        <f>'Pré-processamento'!F3512</f>
        <v/>
      </c>
      <c r="G3512" s="54">
        <f>'Pré-processamento'!G3512</f>
        <v>0</v>
      </c>
      <c r="H3512" s="60"/>
      <c r="I3512" s="61"/>
      <c r="J3512" s="61"/>
      <c r="K3512" s="61"/>
      <c r="L3512" s="62"/>
      <c r="M3512" s="63"/>
      <c r="N3512" s="64"/>
    </row>
    <row r="3513" spans="1:14" x14ac:dyDescent="0.25">
      <c r="A3513" s="52">
        <f>'Avaliação pré registo'!M3513</f>
        <v>0</v>
      </c>
      <c r="B3513" s="58">
        <f>'Avaliação pré registo'!J3513</f>
        <v>0</v>
      </c>
      <c r="C3513" s="59">
        <f>'Avaliação pré registo'!D3513</f>
        <v>0</v>
      </c>
      <c r="D3513" s="70">
        <f>'Pré-processamento'!O3513</f>
        <v>0</v>
      </c>
      <c r="E3513" s="19">
        <f>'Pré-processamento'!E3513</f>
        <v>0</v>
      </c>
      <c r="F3513" s="53" t="str">
        <f>'Pré-processamento'!F3513</f>
        <v/>
      </c>
      <c r="G3513" s="54">
        <f>'Pré-processamento'!G3513</f>
        <v>0</v>
      </c>
      <c r="H3513" s="60"/>
      <c r="I3513" s="61"/>
      <c r="J3513" s="61"/>
      <c r="K3513" s="61"/>
      <c r="L3513" s="62"/>
      <c r="M3513" s="63"/>
      <c r="N3513" s="64"/>
    </row>
    <row r="3514" spans="1:14" x14ac:dyDescent="0.25">
      <c r="A3514" s="52">
        <f>'Avaliação pré registo'!M3514</f>
        <v>0</v>
      </c>
      <c r="B3514" s="58">
        <f>'Avaliação pré registo'!J3514</f>
        <v>0</v>
      </c>
      <c r="C3514" s="59">
        <f>'Avaliação pré registo'!D3514</f>
        <v>0</v>
      </c>
      <c r="D3514" s="70">
        <f>'Pré-processamento'!O3514</f>
        <v>0</v>
      </c>
      <c r="E3514" s="19">
        <f>'Pré-processamento'!E3514</f>
        <v>0</v>
      </c>
      <c r="F3514" s="53" t="str">
        <f>'Pré-processamento'!F3514</f>
        <v/>
      </c>
      <c r="G3514" s="54">
        <f>'Pré-processamento'!G3514</f>
        <v>0</v>
      </c>
      <c r="H3514" s="60"/>
      <c r="I3514" s="61"/>
      <c r="J3514" s="61"/>
      <c r="K3514" s="61"/>
      <c r="L3514" s="62"/>
      <c r="M3514" s="63"/>
      <c r="N3514" s="64"/>
    </row>
    <row r="3515" spans="1:14" x14ac:dyDescent="0.25">
      <c r="A3515" s="52">
        <f>'Avaliação pré registo'!M3515</f>
        <v>0</v>
      </c>
      <c r="B3515" s="58">
        <f>'Avaliação pré registo'!J3515</f>
        <v>0</v>
      </c>
      <c r="C3515" s="59">
        <f>'Avaliação pré registo'!D3515</f>
        <v>0</v>
      </c>
      <c r="D3515" s="70">
        <f>'Pré-processamento'!O3515</f>
        <v>0</v>
      </c>
      <c r="E3515" s="19">
        <f>'Pré-processamento'!E3515</f>
        <v>0</v>
      </c>
      <c r="F3515" s="53" t="str">
        <f>'Pré-processamento'!F3515</f>
        <v/>
      </c>
      <c r="G3515" s="54">
        <f>'Pré-processamento'!G3515</f>
        <v>0</v>
      </c>
      <c r="H3515" s="60"/>
      <c r="I3515" s="61"/>
      <c r="J3515" s="61"/>
      <c r="K3515" s="61"/>
      <c r="L3515" s="62"/>
      <c r="M3515" s="63"/>
      <c r="N3515" s="64"/>
    </row>
    <row r="3516" spans="1:14" x14ac:dyDescent="0.25">
      <c r="A3516" s="52">
        <f>'Avaliação pré registo'!M3516</f>
        <v>0</v>
      </c>
      <c r="B3516" s="58">
        <f>'Avaliação pré registo'!J3516</f>
        <v>0</v>
      </c>
      <c r="C3516" s="59">
        <f>'Avaliação pré registo'!D3516</f>
        <v>0</v>
      </c>
      <c r="D3516" s="70">
        <f>'Pré-processamento'!O3516</f>
        <v>0</v>
      </c>
      <c r="E3516" s="19">
        <f>'Pré-processamento'!E3516</f>
        <v>0</v>
      </c>
      <c r="F3516" s="53" t="str">
        <f>'Pré-processamento'!F3516</f>
        <v/>
      </c>
      <c r="G3516" s="54">
        <f>'Pré-processamento'!G3516</f>
        <v>0</v>
      </c>
      <c r="H3516" s="60"/>
      <c r="I3516" s="61"/>
      <c r="J3516" s="61"/>
      <c r="K3516" s="61"/>
      <c r="L3516" s="62"/>
      <c r="M3516" s="63"/>
      <c r="N3516" s="64"/>
    </row>
    <row r="3517" spans="1:14" x14ac:dyDescent="0.25">
      <c r="A3517" s="52">
        <f>'Avaliação pré registo'!M3517</f>
        <v>0</v>
      </c>
      <c r="B3517" s="58">
        <f>'Avaliação pré registo'!J3517</f>
        <v>0</v>
      </c>
      <c r="C3517" s="59">
        <f>'Avaliação pré registo'!D3517</f>
        <v>0</v>
      </c>
      <c r="D3517" s="70">
        <f>'Pré-processamento'!O3517</f>
        <v>0</v>
      </c>
      <c r="E3517" s="19">
        <f>'Pré-processamento'!E3517</f>
        <v>0</v>
      </c>
      <c r="F3517" s="53" t="str">
        <f>'Pré-processamento'!F3517</f>
        <v/>
      </c>
      <c r="G3517" s="54">
        <f>'Pré-processamento'!G3517</f>
        <v>0</v>
      </c>
      <c r="H3517" s="60"/>
      <c r="I3517" s="61"/>
      <c r="J3517" s="61"/>
      <c r="K3517" s="61"/>
      <c r="L3517" s="62"/>
      <c r="M3517" s="63"/>
      <c r="N3517" s="64"/>
    </row>
    <row r="3518" spans="1:14" x14ac:dyDescent="0.25">
      <c r="A3518" s="52">
        <f>'Avaliação pré registo'!M3518</f>
        <v>0</v>
      </c>
      <c r="B3518" s="58">
        <f>'Avaliação pré registo'!J3518</f>
        <v>0</v>
      </c>
      <c r="C3518" s="59">
        <f>'Avaliação pré registo'!D3518</f>
        <v>0</v>
      </c>
      <c r="D3518" s="70">
        <f>'Pré-processamento'!O3518</f>
        <v>0</v>
      </c>
      <c r="E3518" s="19">
        <f>'Pré-processamento'!E3518</f>
        <v>0</v>
      </c>
      <c r="F3518" s="53" t="str">
        <f>'Pré-processamento'!F3518</f>
        <v/>
      </c>
      <c r="G3518" s="54">
        <f>'Pré-processamento'!G3518</f>
        <v>0</v>
      </c>
      <c r="H3518" s="60"/>
      <c r="I3518" s="61"/>
      <c r="J3518" s="61"/>
      <c r="K3518" s="61"/>
      <c r="L3518" s="62"/>
      <c r="M3518" s="63"/>
      <c r="N3518" s="64"/>
    </row>
    <row r="3519" spans="1:14" x14ac:dyDescent="0.25">
      <c r="A3519" s="52">
        <f>'Avaliação pré registo'!M3519</f>
        <v>0</v>
      </c>
      <c r="B3519" s="58">
        <f>'Avaliação pré registo'!J3519</f>
        <v>0</v>
      </c>
      <c r="C3519" s="59">
        <f>'Avaliação pré registo'!D3519</f>
        <v>0</v>
      </c>
      <c r="D3519" s="70">
        <f>'Pré-processamento'!O3519</f>
        <v>0</v>
      </c>
      <c r="E3519" s="19">
        <f>'Pré-processamento'!E3519</f>
        <v>0</v>
      </c>
      <c r="F3519" s="53" t="str">
        <f>'Pré-processamento'!F3519</f>
        <v/>
      </c>
      <c r="G3519" s="54">
        <f>'Pré-processamento'!G3519</f>
        <v>0</v>
      </c>
      <c r="H3519" s="60"/>
      <c r="I3519" s="61"/>
      <c r="J3519" s="61"/>
      <c r="K3519" s="61"/>
      <c r="L3519" s="62"/>
      <c r="M3519" s="63"/>
      <c r="N3519" s="64"/>
    </row>
    <row r="3520" spans="1:14" x14ac:dyDescent="0.25">
      <c r="A3520" s="52">
        <f>'Avaliação pré registo'!M3520</f>
        <v>0</v>
      </c>
      <c r="B3520" s="58">
        <f>'Avaliação pré registo'!J3520</f>
        <v>0</v>
      </c>
      <c r="C3520" s="59">
        <f>'Avaliação pré registo'!D3520</f>
        <v>0</v>
      </c>
      <c r="D3520" s="70">
        <f>'Pré-processamento'!O3520</f>
        <v>0</v>
      </c>
      <c r="E3520" s="19">
        <f>'Pré-processamento'!E3520</f>
        <v>0</v>
      </c>
      <c r="F3520" s="53" t="str">
        <f>'Pré-processamento'!F3520</f>
        <v/>
      </c>
      <c r="G3520" s="54">
        <f>'Pré-processamento'!G3520</f>
        <v>0</v>
      </c>
      <c r="H3520" s="60"/>
      <c r="I3520" s="61"/>
      <c r="J3520" s="61"/>
      <c r="K3520" s="61"/>
      <c r="L3520" s="62"/>
      <c r="M3520" s="63"/>
      <c r="N3520" s="64"/>
    </row>
    <row r="3521" spans="1:14" x14ac:dyDescent="0.25">
      <c r="A3521" s="52">
        <f>'Avaliação pré registo'!M3521</f>
        <v>0</v>
      </c>
      <c r="B3521" s="58">
        <f>'Avaliação pré registo'!J3521</f>
        <v>0</v>
      </c>
      <c r="C3521" s="59">
        <f>'Avaliação pré registo'!D3521</f>
        <v>0</v>
      </c>
      <c r="D3521" s="70">
        <f>'Pré-processamento'!O3521</f>
        <v>0</v>
      </c>
      <c r="E3521" s="19">
        <f>'Pré-processamento'!E3521</f>
        <v>0</v>
      </c>
      <c r="F3521" s="53" t="str">
        <f>'Pré-processamento'!F3521</f>
        <v/>
      </c>
      <c r="G3521" s="54">
        <f>'Pré-processamento'!G3521</f>
        <v>0</v>
      </c>
      <c r="H3521" s="60"/>
      <c r="I3521" s="61"/>
      <c r="J3521" s="61"/>
      <c r="K3521" s="61"/>
      <c r="L3521" s="62"/>
      <c r="M3521" s="63"/>
      <c r="N3521" s="64"/>
    </row>
    <row r="3522" spans="1:14" x14ac:dyDescent="0.25">
      <c r="A3522" s="52">
        <f>'Avaliação pré registo'!M3522</f>
        <v>0</v>
      </c>
      <c r="B3522" s="58">
        <f>'Avaliação pré registo'!J3522</f>
        <v>0</v>
      </c>
      <c r="C3522" s="59">
        <f>'Avaliação pré registo'!D3522</f>
        <v>0</v>
      </c>
      <c r="D3522" s="70">
        <f>'Pré-processamento'!O3522</f>
        <v>0</v>
      </c>
      <c r="E3522" s="19">
        <f>'Pré-processamento'!E3522</f>
        <v>0</v>
      </c>
      <c r="F3522" s="53" t="str">
        <f>'Pré-processamento'!F3522</f>
        <v/>
      </c>
      <c r="G3522" s="54">
        <f>'Pré-processamento'!G3522</f>
        <v>0</v>
      </c>
      <c r="H3522" s="60"/>
      <c r="I3522" s="61"/>
      <c r="J3522" s="61"/>
      <c r="K3522" s="61"/>
      <c r="L3522" s="62"/>
      <c r="M3522" s="63"/>
      <c r="N3522" s="64"/>
    </row>
    <row r="3523" spans="1:14" x14ac:dyDescent="0.25">
      <c r="A3523" s="52">
        <f>'Avaliação pré registo'!M3523</f>
        <v>0</v>
      </c>
      <c r="B3523" s="58">
        <f>'Avaliação pré registo'!J3523</f>
        <v>0</v>
      </c>
      <c r="C3523" s="59">
        <f>'Avaliação pré registo'!D3523</f>
        <v>0</v>
      </c>
      <c r="D3523" s="70">
        <f>'Pré-processamento'!O3523</f>
        <v>0</v>
      </c>
      <c r="E3523" s="19">
        <f>'Pré-processamento'!E3523</f>
        <v>0</v>
      </c>
      <c r="F3523" s="53" t="str">
        <f>'Pré-processamento'!F3523</f>
        <v/>
      </c>
      <c r="G3523" s="54">
        <f>'Pré-processamento'!G3523</f>
        <v>0</v>
      </c>
      <c r="H3523" s="60"/>
      <c r="I3523" s="61"/>
      <c r="J3523" s="61"/>
      <c r="K3523" s="61"/>
      <c r="L3523" s="62"/>
      <c r="M3523" s="63"/>
      <c r="N3523" s="64"/>
    </row>
    <row r="3524" spans="1:14" x14ac:dyDescent="0.25">
      <c r="A3524" s="52">
        <f>'Avaliação pré registo'!M3524</f>
        <v>0</v>
      </c>
      <c r="B3524" s="58">
        <f>'Avaliação pré registo'!J3524</f>
        <v>0</v>
      </c>
      <c r="C3524" s="59">
        <f>'Avaliação pré registo'!D3524</f>
        <v>0</v>
      </c>
      <c r="D3524" s="70">
        <f>'Pré-processamento'!O3524</f>
        <v>0</v>
      </c>
      <c r="E3524" s="19">
        <f>'Pré-processamento'!E3524</f>
        <v>0</v>
      </c>
      <c r="F3524" s="53" t="str">
        <f>'Pré-processamento'!F3524</f>
        <v/>
      </c>
      <c r="G3524" s="54">
        <f>'Pré-processamento'!G3524</f>
        <v>0</v>
      </c>
      <c r="H3524" s="60"/>
      <c r="I3524" s="61"/>
      <c r="J3524" s="61"/>
      <c r="K3524" s="61"/>
      <c r="L3524" s="62"/>
      <c r="M3524" s="63"/>
      <c r="N3524" s="64"/>
    </row>
    <row r="3525" spans="1:14" x14ac:dyDescent="0.25">
      <c r="A3525" s="52">
        <f>'Avaliação pré registo'!M3525</f>
        <v>0</v>
      </c>
      <c r="B3525" s="58">
        <f>'Avaliação pré registo'!J3525</f>
        <v>0</v>
      </c>
      <c r="C3525" s="59">
        <f>'Avaliação pré registo'!D3525</f>
        <v>0</v>
      </c>
      <c r="D3525" s="70">
        <f>'Pré-processamento'!O3525</f>
        <v>0</v>
      </c>
      <c r="E3525" s="19">
        <f>'Pré-processamento'!E3525</f>
        <v>0</v>
      </c>
      <c r="F3525" s="53" t="str">
        <f>'Pré-processamento'!F3525</f>
        <v/>
      </c>
      <c r="G3525" s="54">
        <f>'Pré-processamento'!G3525</f>
        <v>0</v>
      </c>
      <c r="H3525" s="60"/>
      <c r="I3525" s="61"/>
      <c r="J3525" s="61"/>
      <c r="K3525" s="61"/>
      <c r="L3525" s="62"/>
      <c r="M3525" s="63"/>
      <c r="N3525" s="64"/>
    </row>
    <row r="3526" spans="1:14" x14ac:dyDescent="0.25">
      <c r="A3526" s="52">
        <f>'Avaliação pré registo'!M3526</f>
        <v>0</v>
      </c>
      <c r="B3526" s="58">
        <f>'Avaliação pré registo'!J3526</f>
        <v>0</v>
      </c>
      <c r="C3526" s="59">
        <f>'Avaliação pré registo'!D3526</f>
        <v>0</v>
      </c>
      <c r="D3526" s="70">
        <f>'Pré-processamento'!O3526</f>
        <v>0</v>
      </c>
      <c r="E3526" s="19">
        <f>'Pré-processamento'!E3526</f>
        <v>0</v>
      </c>
      <c r="F3526" s="53" t="str">
        <f>'Pré-processamento'!F3526</f>
        <v/>
      </c>
      <c r="G3526" s="54">
        <f>'Pré-processamento'!G3526</f>
        <v>0</v>
      </c>
      <c r="H3526" s="60"/>
      <c r="I3526" s="61"/>
      <c r="J3526" s="61"/>
      <c r="K3526" s="61"/>
      <c r="L3526" s="62"/>
      <c r="M3526" s="63"/>
      <c r="N3526" s="64"/>
    </row>
    <row r="3527" spans="1:14" x14ac:dyDescent="0.25">
      <c r="A3527" s="52">
        <f>'Avaliação pré registo'!M3527</f>
        <v>0</v>
      </c>
      <c r="B3527" s="58">
        <f>'Avaliação pré registo'!J3527</f>
        <v>0</v>
      </c>
      <c r="C3527" s="59">
        <f>'Avaliação pré registo'!D3527</f>
        <v>0</v>
      </c>
      <c r="D3527" s="70">
        <f>'Pré-processamento'!O3527</f>
        <v>0</v>
      </c>
      <c r="E3527" s="19">
        <f>'Pré-processamento'!E3527</f>
        <v>0</v>
      </c>
      <c r="F3527" s="53" t="str">
        <f>'Pré-processamento'!F3527</f>
        <v/>
      </c>
      <c r="G3527" s="54">
        <f>'Pré-processamento'!G3527</f>
        <v>0</v>
      </c>
      <c r="H3527" s="60"/>
      <c r="I3527" s="61"/>
      <c r="J3527" s="61"/>
      <c r="K3527" s="61"/>
      <c r="L3527" s="62"/>
      <c r="M3527" s="63"/>
      <c r="N3527" s="64"/>
    </row>
    <row r="3528" spans="1:14" x14ac:dyDescent="0.25">
      <c r="A3528" s="52">
        <f>'Avaliação pré registo'!M3528</f>
        <v>0</v>
      </c>
      <c r="B3528" s="58">
        <f>'Avaliação pré registo'!J3528</f>
        <v>0</v>
      </c>
      <c r="C3528" s="59">
        <f>'Avaliação pré registo'!D3528</f>
        <v>0</v>
      </c>
      <c r="D3528" s="70">
        <f>'Pré-processamento'!O3528</f>
        <v>0</v>
      </c>
      <c r="E3528" s="19">
        <f>'Pré-processamento'!E3528</f>
        <v>0</v>
      </c>
      <c r="F3528" s="53" t="str">
        <f>'Pré-processamento'!F3528</f>
        <v/>
      </c>
      <c r="G3528" s="54">
        <f>'Pré-processamento'!G3528</f>
        <v>0</v>
      </c>
      <c r="H3528" s="60"/>
      <c r="I3528" s="61"/>
      <c r="J3528" s="61"/>
      <c r="K3528" s="61"/>
      <c r="L3528" s="62"/>
      <c r="M3528" s="63"/>
      <c r="N3528" s="64"/>
    </row>
    <row r="3529" spans="1:14" x14ac:dyDescent="0.25">
      <c r="A3529" s="52">
        <f>'Avaliação pré registo'!M3529</f>
        <v>0</v>
      </c>
      <c r="B3529" s="58">
        <f>'Avaliação pré registo'!J3529</f>
        <v>0</v>
      </c>
      <c r="C3529" s="59">
        <f>'Avaliação pré registo'!D3529</f>
        <v>0</v>
      </c>
      <c r="D3529" s="70">
        <f>'Pré-processamento'!O3529</f>
        <v>0</v>
      </c>
      <c r="E3529" s="19">
        <f>'Pré-processamento'!E3529</f>
        <v>0</v>
      </c>
      <c r="F3529" s="53" t="str">
        <f>'Pré-processamento'!F3529</f>
        <v/>
      </c>
      <c r="G3529" s="54">
        <f>'Pré-processamento'!G3529</f>
        <v>0</v>
      </c>
      <c r="H3529" s="60"/>
      <c r="I3529" s="61"/>
      <c r="J3529" s="61"/>
      <c r="K3529" s="61"/>
      <c r="L3529" s="62"/>
      <c r="M3529" s="63"/>
      <c r="N3529" s="64"/>
    </row>
    <row r="3530" spans="1:14" x14ac:dyDescent="0.25">
      <c r="A3530" s="52">
        <f>'Avaliação pré registo'!M3530</f>
        <v>0</v>
      </c>
      <c r="B3530" s="58">
        <f>'Avaliação pré registo'!J3530</f>
        <v>0</v>
      </c>
      <c r="C3530" s="59">
        <f>'Avaliação pré registo'!D3530</f>
        <v>0</v>
      </c>
      <c r="D3530" s="70">
        <f>'Pré-processamento'!O3530</f>
        <v>0</v>
      </c>
      <c r="E3530" s="19">
        <f>'Pré-processamento'!E3530</f>
        <v>0</v>
      </c>
      <c r="F3530" s="53" t="str">
        <f>'Pré-processamento'!F3530</f>
        <v/>
      </c>
      <c r="G3530" s="54">
        <f>'Pré-processamento'!G3530</f>
        <v>0</v>
      </c>
      <c r="H3530" s="60"/>
      <c r="I3530" s="61"/>
      <c r="J3530" s="61"/>
      <c r="K3530" s="61"/>
      <c r="L3530" s="62"/>
      <c r="M3530" s="63"/>
      <c r="N3530" s="64"/>
    </row>
    <row r="3531" spans="1:14" x14ac:dyDescent="0.25">
      <c r="A3531" s="52">
        <f>'Avaliação pré registo'!M3531</f>
        <v>0</v>
      </c>
      <c r="B3531" s="58">
        <f>'Avaliação pré registo'!J3531</f>
        <v>0</v>
      </c>
      <c r="C3531" s="59">
        <f>'Avaliação pré registo'!D3531</f>
        <v>0</v>
      </c>
      <c r="D3531" s="70">
        <f>'Pré-processamento'!O3531</f>
        <v>0</v>
      </c>
      <c r="E3531" s="19">
        <f>'Pré-processamento'!E3531</f>
        <v>0</v>
      </c>
      <c r="F3531" s="53" t="str">
        <f>'Pré-processamento'!F3531</f>
        <v/>
      </c>
      <c r="G3531" s="54">
        <f>'Pré-processamento'!G3531</f>
        <v>0</v>
      </c>
      <c r="H3531" s="60"/>
      <c r="I3531" s="61"/>
      <c r="J3531" s="61"/>
      <c r="K3531" s="61"/>
      <c r="L3531" s="62"/>
      <c r="M3531" s="63"/>
      <c r="N3531" s="64"/>
    </row>
    <row r="3532" spans="1:14" x14ac:dyDescent="0.25">
      <c r="A3532" s="52">
        <f>'Avaliação pré registo'!M3532</f>
        <v>0</v>
      </c>
      <c r="B3532" s="58">
        <f>'Avaliação pré registo'!J3532</f>
        <v>0</v>
      </c>
      <c r="C3532" s="59">
        <f>'Avaliação pré registo'!D3532</f>
        <v>0</v>
      </c>
      <c r="D3532" s="70">
        <f>'Pré-processamento'!O3532</f>
        <v>0</v>
      </c>
      <c r="E3532" s="19">
        <f>'Pré-processamento'!E3532</f>
        <v>0</v>
      </c>
      <c r="F3532" s="53" t="str">
        <f>'Pré-processamento'!F3532</f>
        <v/>
      </c>
      <c r="G3532" s="54">
        <f>'Pré-processamento'!G3532</f>
        <v>0</v>
      </c>
      <c r="H3532" s="60"/>
      <c r="I3532" s="61"/>
      <c r="J3532" s="61"/>
      <c r="K3532" s="61"/>
      <c r="L3532" s="62"/>
      <c r="M3532" s="63"/>
      <c r="N3532" s="64"/>
    </row>
    <row r="3533" spans="1:14" x14ac:dyDescent="0.25">
      <c r="A3533" s="52">
        <f>'Avaliação pré registo'!M3533</f>
        <v>0</v>
      </c>
      <c r="B3533" s="58">
        <f>'Avaliação pré registo'!J3533</f>
        <v>0</v>
      </c>
      <c r="C3533" s="59">
        <f>'Avaliação pré registo'!D3533</f>
        <v>0</v>
      </c>
      <c r="D3533" s="70">
        <f>'Pré-processamento'!O3533</f>
        <v>0</v>
      </c>
      <c r="E3533" s="19">
        <f>'Pré-processamento'!E3533</f>
        <v>0</v>
      </c>
      <c r="F3533" s="53" t="str">
        <f>'Pré-processamento'!F3533</f>
        <v/>
      </c>
      <c r="G3533" s="54">
        <f>'Pré-processamento'!G3533</f>
        <v>0</v>
      </c>
      <c r="H3533" s="60"/>
      <c r="I3533" s="61"/>
      <c r="J3533" s="61"/>
      <c r="K3533" s="61"/>
      <c r="L3533" s="62"/>
      <c r="M3533" s="63"/>
      <c r="N3533" s="64"/>
    </row>
    <row r="3534" spans="1:14" x14ac:dyDescent="0.25">
      <c r="A3534" s="52">
        <f>'Avaliação pré registo'!M3534</f>
        <v>0</v>
      </c>
      <c r="B3534" s="58">
        <f>'Avaliação pré registo'!J3534</f>
        <v>0</v>
      </c>
      <c r="C3534" s="59">
        <f>'Avaliação pré registo'!D3534</f>
        <v>0</v>
      </c>
      <c r="D3534" s="70">
        <f>'Pré-processamento'!O3534</f>
        <v>0</v>
      </c>
      <c r="E3534" s="19">
        <f>'Pré-processamento'!E3534</f>
        <v>0</v>
      </c>
      <c r="F3534" s="53" t="str">
        <f>'Pré-processamento'!F3534</f>
        <v/>
      </c>
      <c r="G3534" s="54">
        <f>'Pré-processamento'!G3534</f>
        <v>0</v>
      </c>
      <c r="H3534" s="60"/>
      <c r="I3534" s="61"/>
      <c r="J3534" s="61"/>
      <c r="K3534" s="61"/>
      <c r="L3534" s="62"/>
      <c r="M3534" s="63"/>
      <c r="N3534" s="64"/>
    </row>
    <row r="3535" spans="1:14" x14ac:dyDescent="0.25">
      <c r="A3535" s="52">
        <f>'Avaliação pré registo'!M3535</f>
        <v>0</v>
      </c>
      <c r="B3535" s="58">
        <f>'Avaliação pré registo'!J3535</f>
        <v>0</v>
      </c>
      <c r="C3535" s="59">
        <f>'Avaliação pré registo'!D3535</f>
        <v>0</v>
      </c>
      <c r="D3535" s="70">
        <f>'Pré-processamento'!O3535</f>
        <v>0</v>
      </c>
      <c r="E3535" s="19">
        <f>'Pré-processamento'!E3535</f>
        <v>0</v>
      </c>
      <c r="F3535" s="53" t="str">
        <f>'Pré-processamento'!F3535</f>
        <v/>
      </c>
      <c r="G3535" s="54">
        <f>'Pré-processamento'!G3535</f>
        <v>0</v>
      </c>
      <c r="H3535" s="60"/>
      <c r="I3535" s="61"/>
      <c r="J3535" s="61"/>
      <c r="K3535" s="61"/>
      <c r="L3535" s="62"/>
      <c r="M3535" s="63"/>
      <c r="N3535" s="64"/>
    </row>
    <row r="3536" spans="1:14" x14ac:dyDescent="0.25">
      <c r="A3536" s="52">
        <f>'Avaliação pré registo'!M3536</f>
        <v>0</v>
      </c>
      <c r="B3536" s="58">
        <f>'Avaliação pré registo'!J3536</f>
        <v>0</v>
      </c>
      <c r="C3536" s="59">
        <f>'Avaliação pré registo'!D3536</f>
        <v>0</v>
      </c>
      <c r="D3536" s="70">
        <f>'Pré-processamento'!O3536</f>
        <v>0</v>
      </c>
      <c r="E3536" s="19">
        <f>'Pré-processamento'!E3536</f>
        <v>0</v>
      </c>
      <c r="F3536" s="53" t="str">
        <f>'Pré-processamento'!F3536</f>
        <v/>
      </c>
      <c r="G3536" s="54">
        <f>'Pré-processamento'!G3536</f>
        <v>0</v>
      </c>
      <c r="H3536" s="60"/>
      <c r="I3536" s="61"/>
      <c r="J3536" s="61"/>
      <c r="K3536" s="61"/>
      <c r="L3536" s="62"/>
      <c r="M3536" s="63"/>
      <c r="N3536" s="64"/>
    </row>
    <row r="3537" spans="1:14" x14ac:dyDescent="0.25">
      <c r="A3537" s="52">
        <f>'Avaliação pré registo'!M3537</f>
        <v>0</v>
      </c>
      <c r="B3537" s="58">
        <f>'Avaliação pré registo'!J3537</f>
        <v>0</v>
      </c>
      <c r="C3537" s="59">
        <f>'Avaliação pré registo'!D3537</f>
        <v>0</v>
      </c>
      <c r="D3537" s="70">
        <f>'Pré-processamento'!O3537</f>
        <v>0</v>
      </c>
      <c r="E3537" s="19">
        <f>'Pré-processamento'!E3537</f>
        <v>0</v>
      </c>
      <c r="F3537" s="53" t="str">
        <f>'Pré-processamento'!F3537</f>
        <v/>
      </c>
      <c r="G3537" s="54">
        <f>'Pré-processamento'!G3537</f>
        <v>0</v>
      </c>
      <c r="H3537" s="60"/>
      <c r="I3537" s="61"/>
      <c r="J3537" s="61"/>
      <c r="K3537" s="61"/>
      <c r="L3537" s="62"/>
      <c r="M3537" s="63"/>
      <c r="N3537" s="64"/>
    </row>
    <row r="3538" spans="1:14" x14ac:dyDescent="0.25">
      <c r="A3538" s="52">
        <f>'Avaliação pré registo'!M3538</f>
        <v>0</v>
      </c>
      <c r="B3538" s="58">
        <f>'Avaliação pré registo'!J3538</f>
        <v>0</v>
      </c>
      <c r="C3538" s="59">
        <f>'Avaliação pré registo'!D3538</f>
        <v>0</v>
      </c>
      <c r="D3538" s="70">
        <f>'Pré-processamento'!O3538</f>
        <v>0</v>
      </c>
      <c r="E3538" s="19">
        <f>'Pré-processamento'!E3538</f>
        <v>0</v>
      </c>
      <c r="F3538" s="53" t="str">
        <f>'Pré-processamento'!F3538</f>
        <v/>
      </c>
      <c r="G3538" s="54">
        <f>'Pré-processamento'!G3538</f>
        <v>0</v>
      </c>
      <c r="H3538" s="60"/>
      <c r="I3538" s="61"/>
      <c r="J3538" s="61"/>
      <c r="K3538" s="61"/>
      <c r="L3538" s="62"/>
      <c r="M3538" s="63"/>
      <c r="N3538" s="64"/>
    </row>
    <row r="3539" spans="1:14" x14ac:dyDescent="0.25">
      <c r="A3539" s="52">
        <f>'Avaliação pré registo'!M3539</f>
        <v>0</v>
      </c>
      <c r="B3539" s="58">
        <f>'Avaliação pré registo'!J3539</f>
        <v>0</v>
      </c>
      <c r="C3539" s="59">
        <f>'Avaliação pré registo'!D3539</f>
        <v>0</v>
      </c>
      <c r="D3539" s="70">
        <f>'Pré-processamento'!O3539</f>
        <v>0</v>
      </c>
      <c r="E3539" s="19">
        <f>'Pré-processamento'!E3539</f>
        <v>0</v>
      </c>
      <c r="F3539" s="53" t="str">
        <f>'Pré-processamento'!F3539</f>
        <v/>
      </c>
      <c r="G3539" s="54">
        <f>'Pré-processamento'!G3539</f>
        <v>0</v>
      </c>
      <c r="H3539" s="60"/>
      <c r="I3539" s="61"/>
      <c r="J3539" s="61"/>
      <c r="K3539" s="61"/>
      <c r="L3539" s="62"/>
      <c r="M3539" s="63"/>
      <c r="N3539" s="64"/>
    </row>
    <row r="3540" spans="1:14" x14ac:dyDescent="0.25">
      <c r="A3540" s="52">
        <f>'Avaliação pré registo'!M3540</f>
        <v>0</v>
      </c>
      <c r="B3540" s="58">
        <f>'Avaliação pré registo'!J3540</f>
        <v>0</v>
      </c>
      <c r="C3540" s="59">
        <f>'Avaliação pré registo'!D3540</f>
        <v>0</v>
      </c>
      <c r="D3540" s="70">
        <f>'Pré-processamento'!O3540</f>
        <v>0</v>
      </c>
      <c r="E3540" s="19">
        <f>'Pré-processamento'!E3540</f>
        <v>0</v>
      </c>
      <c r="F3540" s="53" t="str">
        <f>'Pré-processamento'!F3540</f>
        <v/>
      </c>
      <c r="G3540" s="54">
        <f>'Pré-processamento'!G3540</f>
        <v>0</v>
      </c>
      <c r="H3540" s="60"/>
      <c r="I3540" s="61"/>
      <c r="J3540" s="61"/>
      <c r="K3540" s="61"/>
      <c r="L3540" s="62"/>
      <c r="M3540" s="63"/>
      <c r="N3540" s="64"/>
    </row>
    <row r="3541" spans="1:14" x14ac:dyDescent="0.25">
      <c r="A3541" s="52">
        <f>'Avaliação pré registo'!M3541</f>
        <v>0</v>
      </c>
      <c r="B3541" s="58">
        <f>'Avaliação pré registo'!J3541</f>
        <v>0</v>
      </c>
      <c r="C3541" s="59">
        <f>'Avaliação pré registo'!D3541</f>
        <v>0</v>
      </c>
      <c r="D3541" s="70">
        <f>'Pré-processamento'!O3541</f>
        <v>0</v>
      </c>
      <c r="E3541" s="19">
        <f>'Pré-processamento'!E3541</f>
        <v>0</v>
      </c>
      <c r="F3541" s="53" t="str">
        <f>'Pré-processamento'!F3541</f>
        <v/>
      </c>
      <c r="G3541" s="54">
        <f>'Pré-processamento'!G3541</f>
        <v>0</v>
      </c>
      <c r="H3541" s="60"/>
      <c r="I3541" s="61"/>
      <c r="J3541" s="61"/>
      <c r="K3541" s="61"/>
      <c r="L3541" s="62"/>
      <c r="M3541" s="63"/>
      <c r="N3541" s="64"/>
    </row>
    <row r="3542" spans="1:14" x14ac:dyDescent="0.25">
      <c r="A3542" s="52">
        <f>'Avaliação pré registo'!M3542</f>
        <v>0</v>
      </c>
      <c r="B3542" s="58">
        <f>'Avaliação pré registo'!J3542</f>
        <v>0</v>
      </c>
      <c r="C3542" s="59">
        <f>'Avaliação pré registo'!D3542</f>
        <v>0</v>
      </c>
      <c r="D3542" s="70">
        <f>'Pré-processamento'!O3542</f>
        <v>0</v>
      </c>
      <c r="E3542" s="19">
        <f>'Pré-processamento'!E3542</f>
        <v>0</v>
      </c>
      <c r="F3542" s="53" t="str">
        <f>'Pré-processamento'!F3542</f>
        <v/>
      </c>
      <c r="G3542" s="54">
        <f>'Pré-processamento'!G3542</f>
        <v>0</v>
      </c>
      <c r="H3542" s="60"/>
      <c r="I3542" s="61"/>
      <c r="J3542" s="61"/>
      <c r="K3542" s="61"/>
      <c r="L3542" s="62"/>
      <c r="M3542" s="63"/>
      <c r="N3542" s="64"/>
    </row>
    <row r="3543" spans="1:14" x14ac:dyDescent="0.25">
      <c r="A3543" s="52">
        <f>'Avaliação pré registo'!M3543</f>
        <v>0</v>
      </c>
      <c r="B3543" s="58">
        <f>'Avaliação pré registo'!J3543</f>
        <v>0</v>
      </c>
      <c r="C3543" s="59">
        <f>'Avaliação pré registo'!D3543</f>
        <v>0</v>
      </c>
      <c r="D3543" s="70">
        <f>'Pré-processamento'!O3543</f>
        <v>0</v>
      </c>
      <c r="E3543" s="19">
        <f>'Pré-processamento'!E3543</f>
        <v>0</v>
      </c>
      <c r="F3543" s="53" t="str">
        <f>'Pré-processamento'!F3543</f>
        <v/>
      </c>
      <c r="G3543" s="54">
        <f>'Pré-processamento'!G3543</f>
        <v>0</v>
      </c>
      <c r="H3543" s="60"/>
      <c r="I3543" s="61"/>
      <c r="J3543" s="61"/>
      <c r="K3543" s="61"/>
      <c r="L3543" s="62"/>
      <c r="M3543" s="63"/>
      <c r="N3543" s="64"/>
    </row>
    <row r="3544" spans="1:14" x14ac:dyDescent="0.25">
      <c r="A3544" s="52">
        <f>'Avaliação pré registo'!M3544</f>
        <v>0</v>
      </c>
      <c r="B3544" s="58">
        <f>'Avaliação pré registo'!J3544</f>
        <v>0</v>
      </c>
      <c r="C3544" s="59">
        <f>'Avaliação pré registo'!D3544</f>
        <v>0</v>
      </c>
      <c r="D3544" s="70">
        <f>'Pré-processamento'!O3544</f>
        <v>0</v>
      </c>
      <c r="E3544" s="19">
        <f>'Pré-processamento'!E3544</f>
        <v>0</v>
      </c>
      <c r="F3544" s="53" t="str">
        <f>'Pré-processamento'!F3544</f>
        <v/>
      </c>
      <c r="G3544" s="54">
        <f>'Pré-processamento'!G3544</f>
        <v>0</v>
      </c>
      <c r="H3544" s="60"/>
      <c r="I3544" s="61"/>
      <c r="J3544" s="61"/>
      <c r="K3544" s="61"/>
      <c r="L3544" s="62"/>
      <c r="M3544" s="63"/>
      <c r="N3544" s="64"/>
    </row>
    <row r="3545" spans="1:14" x14ac:dyDescent="0.25">
      <c r="A3545" s="52">
        <f>'Avaliação pré registo'!M3545</f>
        <v>0</v>
      </c>
      <c r="B3545" s="58">
        <f>'Avaliação pré registo'!J3545</f>
        <v>0</v>
      </c>
      <c r="C3545" s="59">
        <f>'Avaliação pré registo'!D3545</f>
        <v>0</v>
      </c>
      <c r="D3545" s="70">
        <f>'Pré-processamento'!O3545</f>
        <v>0</v>
      </c>
      <c r="E3545" s="19">
        <f>'Pré-processamento'!E3545</f>
        <v>0</v>
      </c>
      <c r="F3545" s="53" t="str">
        <f>'Pré-processamento'!F3545</f>
        <v/>
      </c>
      <c r="G3545" s="54">
        <f>'Pré-processamento'!G3545</f>
        <v>0</v>
      </c>
      <c r="H3545" s="60"/>
      <c r="I3545" s="61"/>
      <c r="J3545" s="61"/>
      <c r="K3545" s="61"/>
      <c r="L3545" s="62"/>
      <c r="M3545" s="63"/>
      <c r="N3545" s="64"/>
    </row>
    <row r="3546" spans="1:14" x14ac:dyDescent="0.25">
      <c r="A3546" s="52">
        <f>'Avaliação pré registo'!M3546</f>
        <v>0</v>
      </c>
      <c r="B3546" s="58">
        <f>'Avaliação pré registo'!J3546</f>
        <v>0</v>
      </c>
      <c r="C3546" s="59">
        <f>'Avaliação pré registo'!D3546</f>
        <v>0</v>
      </c>
      <c r="D3546" s="70">
        <f>'Pré-processamento'!O3546</f>
        <v>0</v>
      </c>
      <c r="E3546" s="19">
        <f>'Pré-processamento'!E3546</f>
        <v>0</v>
      </c>
      <c r="F3546" s="53" t="str">
        <f>'Pré-processamento'!F3546</f>
        <v/>
      </c>
      <c r="G3546" s="54">
        <f>'Pré-processamento'!G3546</f>
        <v>0</v>
      </c>
      <c r="H3546" s="60"/>
      <c r="I3546" s="61"/>
      <c r="J3546" s="61"/>
      <c r="K3546" s="61"/>
      <c r="L3546" s="62"/>
      <c r="M3546" s="63"/>
      <c r="N3546" s="64"/>
    </row>
    <row r="3547" spans="1:14" x14ac:dyDescent="0.25">
      <c r="A3547" s="52">
        <f>'Avaliação pré registo'!M3547</f>
        <v>0</v>
      </c>
      <c r="B3547" s="58">
        <f>'Avaliação pré registo'!J3547</f>
        <v>0</v>
      </c>
      <c r="C3547" s="59">
        <f>'Avaliação pré registo'!D3547</f>
        <v>0</v>
      </c>
      <c r="D3547" s="70">
        <f>'Pré-processamento'!O3547</f>
        <v>0</v>
      </c>
      <c r="E3547" s="19">
        <f>'Pré-processamento'!E3547</f>
        <v>0</v>
      </c>
      <c r="F3547" s="53" t="str">
        <f>'Pré-processamento'!F3547</f>
        <v/>
      </c>
      <c r="G3547" s="54">
        <f>'Pré-processamento'!G3547</f>
        <v>0</v>
      </c>
      <c r="H3547" s="60"/>
      <c r="I3547" s="61"/>
      <c r="J3547" s="61"/>
      <c r="K3547" s="61"/>
      <c r="L3547" s="62"/>
      <c r="M3547" s="63"/>
      <c r="N3547" s="64"/>
    </row>
    <row r="3548" spans="1:14" x14ac:dyDescent="0.25">
      <c r="A3548" s="52">
        <f>'Avaliação pré registo'!M3548</f>
        <v>0</v>
      </c>
      <c r="B3548" s="58">
        <f>'Avaliação pré registo'!J3548</f>
        <v>0</v>
      </c>
      <c r="C3548" s="59">
        <f>'Avaliação pré registo'!D3548</f>
        <v>0</v>
      </c>
      <c r="D3548" s="70">
        <f>'Pré-processamento'!O3548</f>
        <v>0</v>
      </c>
      <c r="E3548" s="19">
        <f>'Pré-processamento'!E3548</f>
        <v>0</v>
      </c>
      <c r="F3548" s="53" t="str">
        <f>'Pré-processamento'!F3548</f>
        <v/>
      </c>
      <c r="G3548" s="54">
        <f>'Pré-processamento'!G3548</f>
        <v>0</v>
      </c>
      <c r="H3548" s="60"/>
      <c r="I3548" s="61"/>
      <c r="J3548" s="61"/>
      <c r="K3548" s="61"/>
      <c r="L3548" s="62"/>
      <c r="M3548" s="63"/>
      <c r="N3548" s="64"/>
    </row>
    <row r="3549" spans="1:14" x14ac:dyDescent="0.25">
      <c r="A3549" s="52">
        <f>'Avaliação pré registo'!M3549</f>
        <v>0</v>
      </c>
      <c r="B3549" s="58">
        <f>'Avaliação pré registo'!J3549</f>
        <v>0</v>
      </c>
      <c r="C3549" s="59">
        <f>'Avaliação pré registo'!D3549</f>
        <v>0</v>
      </c>
      <c r="D3549" s="70">
        <f>'Pré-processamento'!O3549</f>
        <v>0</v>
      </c>
      <c r="E3549" s="19">
        <f>'Pré-processamento'!E3549</f>
        <v>0</v>
      </c>
      <c r="F3549" s="53" t="str">
        <f>'Pré-processamento'!F3549</f>
        <v/>
      </c>
      <c r="G3549" s="54">
        <f>'Pré-processamento'!G3549</f>
        <v>0</v>
      </c>
      <c r="H3549" s="60"/>
      <c r="I3549" s="61"/>
      <c r="J3549" s="61"/>
      <c r="K3549" s="61"/>
      <c r="L3549" s="62"/>
      <c r="M3549" s="63"/>
      <c r="N3549" s="64"/>
    </row>
    <row r="3550" spans="1:14" x14ac:dyDescent="0.25">
      <c r="A3550" s="52">
        <f>'Avaliação pré registo'!M3550</f>
        <v>0</v>
      </c>
      <c r="B3550" s="58">
        <f>'Avaliação pré registo'!J3550</f>
        <v>0</v>
      </c>
      <c r="C3550" s="59">
        <f>'Avaliação pré registo'!D3550</f>
        <v>0</v>
      </c>
      <c r="D3550" s="70">
        <f>'Pré-processamento'!O3550</f>
        <v>0</v>
      </c>
      <c r="E3550" s="19">
        <f>'Pré-processamento'!E3550</f>
        <v>0</v>
      </c>
      <c r="F3550" s="53" t="str">
        <f>'Pré-processamento'!F3550</f>
        <v/>
      </c>
      <c r="G3550" s="54">
        <f>'Pré-processamento'!G3550</f>
        <v>0</v>
      </c>
      <c r="H3550" s="60"/>
      <c r="I3550" s="61"/>
      <c r="J3550" s="61"/>
      <c r="K3550" s="61"/>
      <c r="L3550" s="62"/>
      <c r="M3550" s="63"/>
      <c r="N3550" s="64"/>
    </row>
    <row r="3551" spans="1:14" x14ac:dyDescent="0.25">
      <c r="A3551" s="52">
        <f>'Avaliação pré registo'!M3551</f>
        <v>0</v>
      </c>
      <c r="B3551" s="58">
        <f>'Avaliação pré registo'!J3551</f>
        <v>0</v>
      </c>
      <c r="C3551" s="59">
        <f>'Avaliação pré registo'!D3551</f>
        <v>0</v>
      </c>
      <c r="D3551" s="70">
        <f>'Pré-processamento'!O3551</f>
        <v>0</v>
      </c>
      <c r="E3551" s="19">
        <f>'Pré-processamento'!E3551</f>
        <v>0</v>
      </c>
      <c r="F3551" s="53" t="str">
        <f>'Pré-processamento'!F3551</f>
        <v/>
      </c>
      <c r="G3551" s="54">
        <f>'Pré-processamento'!G3551</f>
        <v>0</v>
      </c>
      <c r="H3551" s="60"/>
      <c r="I3551" s="61"/>
      <c r="J3551" s="61"/>
      <c r="K3551" s="61"/>
      <c r="L3551" s="62"/>
      <c r="M3551" s="63"/>
      <c r="N3551" s="64"/>
    </row>
    <row r="3552" spans="1:14" x14ac:dyDescent="0.25">
      <c r="A3552" s="52">
        <f>'Avaliação pré registo'!M3552</f>
        <v>0</v>
      </c>
      <c r="B3552" s="58">
        <f>'Avaliação pré registo'!J3552</f>
        <v>0</v>
      </c>
      <c r="C3552" s="59">
        <f>'Avaliação pré registo'!D3552</f>
        <v>0</v>
      </c>
      <c r="D3552" s="70">
        <f>'Pré-processamento'!O3552</f>
        <v>0</v>
      </c>
      <c r="E3552" s="19">
        <f>'Pré-processamento'!E3552</f>
        <v>0</v>
      </c>
      <c r="F3552" s="53" t="str">
        <f>'Pré-processamento'!F3552</f>
        <v/>
      </c>
      <c r="G3552" s="54">
        <f>'Pré-processamento'!G3552</f>
        <v>0</v>
      </c>
      <c r="H3552" s="60"/>
      <c r="I3552" s="61"/>
      <c r="J3552" s="61"/>
      <c r="K3552" s="61"/>
      <c r="L3552" s="62"/>
      <c r="M3552" s="63"/>
      <c r="N3552" s="64"/>
    </row>
    <row r="3553" spans="1:14" x14ac:dyDescent="0.25">
      <c r="A3553" s="52">
        <f>'Avaliação pré registo'!M3553</f>
        <v>0</v>
      </c>
      <c r="B3553" s="58">
        <f>'Avaliação pré registo'!J3553</f>
        <v>0</v>
      </c>
      <c r="C3553" s="59">
        <f>'Avaliação pré registo'!D3553</f>
        <v>0</v>
      </c>
      <c r="D3553" s="70">
        <f>'Pré-processamento'!O3553</f>
        <v>0</v>
      </c>
      <c r="E3553" s="19">
        <f>'Pré-processamento'!E3553</f>
        <v>0</v>
      </c>
      <c r="F3553" s="53" t="str">
        <f>'Pré-processamento'!F3553</f>
        <v/>
      </c>
      <c r="G3553" s="54">
        <f>'Pré-processamento'!G3553</f>
        <v>0</v>
      </c>
      <c r="H3553" s="60"/>
      <c r="I3553" s="61"/>
      <c r="J3553" s="61"/>
      <c r="K3553" s="61"/>
      <c r="L3553" s="62"/>
      <c r="M3553" s="63"/>
      <c r="N3553" s="64"/>
    </row>
    <row r="3554" spans="1:14" x14ac:dyDescent="0.25">
      <c r="A3554" s="52">
        <f>'Avaliação pré registo'!M3554</f>
        <v>0</v>
      </c>
      <c r="B3554" s="58">
        <f>'Avaliação pré registo'!J3554</f>
        <v>0</v>
      </c>
      <c r="C3554" s="59">
        <f>'Avaliação pré registo'!D3554</f>
        <v>0</v>
      </c>
      <c r="D3554" s="70">
        <f>'Pré-processamento'!O3554</f>
        <v>0</v>
      </c>
      <c r="E3554" s="19">
        <f>'Pré-processamento'!E3554</f>
        <v>0</v>
      </c>
      <c r="F3554" s="53" t="str">
        <f>'Pré-processamento'!F3554</f>
        <v/>
      </c>
      <c r="G3554" s="54">
        <f>'Pré-processamento'!G3554</f>
        <v>0</v>
      </c>
      <c r="H3554" s="60"/>
      <c r="I3554" s="61"/>
      <c r="J3554" s="61"/>
      <c r="K3554" s="61"/>
      <c r="L3554" s="62"/>
      <c r="M3554" s="63"/>
      <c r="N3554" s="64"/>
    </row>
    <row r="3555" spans="1:14" x14ac:dyDescent="0.25">
      <c r="A3555" s="52">
        <f>'Avaliação pré registo'!M3555</f>
        <v>0</v>
      </c>
      <c r="B3555" s="58">
        <f>'Avaliação pré registo'!J3555</f>
        <v>0</v>
      </c>
      <c r="C3555" s="59">
        <f>'Avaliação pré registo'!D3555</f>
        <v>0</v>
      </c>
      <c r="D3555" s="70">
        <f>'Pré-processamento'!O3555</f>
        <v>0</v>
      </c>
      <c r="E3555" s="19">
        <f>'Pré-processamento'!E3555</f>
        <v>0</v>
      </c>
      <c r="F3555" s="53" t="str">
        <f>'Pré-processamento'!F3555</f>
        <v/>
      </c>
      <c r="G3555" s="54">
        <f>'Pré-processamento'!G3555</f>
        <v>0</v>
      </c>
      <c r="H3555" s="60"/>
      <c r="I3555" s="61"/>
      <c r="J3555" s="61"/>
      <c r="K3555" s="61"/>
      <c r="L3555" s="62"/>
      <c r="M3555" s="63"/>
      <c r="N3555" s="64"/>
    </row>
    <row r="3556" spans="1:14" x14ac:dyDescent="0.25">
      <c r="A3556" s="52">
        <f>'Avaliação pré registo'!M3556</f>
        <v>0</v>
      </c>
      <c r="B3556" s="58">
        <f>'Avaliação pré registo'!J3556</f>
        <v>0</v>
      </c>
      <c r="C3556" s="59">
        <f>'Avaliação pré registo'!D3556</f>
        <v>0</v>
      </c>
      <c r="D3556" s="70">
        <f>'Pré-processamento'!O3556</f>
        <v>0</v>
      </c>
      <c r="E3556" s="19">
        <f>'Pré-processamento'!E3556</f>
        <v>0</v>
      </c>
      <c r="F3556" s="53" t="str">
        <f>'Pré-processamento'!F3556</f>
        <v/>
      </c>
      <c r="G3556" s="54">
        <f>'Pré-processamento'!G3556</f>
        <v>0</v>
      </c>
      <c r="H3556" s="60"/>
      <c r="I3556" s="61"/>
      <c r="J3556" s="61"/>
      <c r="K3556" s="61"/>
      <c r="L3556" s="62"/>
      <c r="M3556" s="63"/>
      <c r="N3556" s="64"/>
    </row>
    <row r="3557" spans="1:14" x14ac:dyDescent="0.25">
      <c r="A3557" s="52">
        <f>'Avaliação pré registo'!M3557</f>
        <v>0</v>
      </c>
      <c r="B3557" s="58">
        <f>'Avaliação pré registo'!J3557</f>
        <v>0</v>
      </c>
      <c r="C3557" s="59">
        <f>'Avaliação pré registo'!D3557</f>
        <v>0</v>
      </c>
      <c r="D3557" s="70">
        <f>'Pré-processamento'!O3557</f>
        <v>0</v>
      </c>
      <c r="E3557" s="19">
        <f>'Pré-processamento'!E3557</f>
        <v>0</v>
      </c>
      <c r="F3557" s="53" t="str">
        <f>'Pré-processamento'!F3557</f>
        <v/>
      </c>
      <c r="G3557" s="54">
        <f>'Pré-processamento'!G3557</f>
        <v>0</v>
      </c>
      <c r="H3557" s="60"/>
      <c r="I3557" s="61"/>
      <c r="J3557" s="61"/>
      <c r="K3557" s="61"/>
      <c r="L3557" s="62"/>
      <c r="M3557" s="63"/>
      <c r="N3557" s="64"/>
    </row>
    <row r="3558" spans="1:14" x14ac:dyDescent="0.25">
      <c r="A3558" s="52">
        <f>'Avaliação pré registo'!M3558</f>
        <v>0</v>
      </c>
      <c r="B3558" s="58">
        <f>'Avaliação pré registo'!J3558</f>
        <v>0</v>
      </c>
      <c r="C3558" s="59">
        <f>'Avaliação pré registo'!D3558</f>
        <v>0</v>
      </c>
      <c r="D3558" s="70">
        <f>'Pré-processamento'!O3558</f>
        <v>0</v>
      </c>
      <c r="E3558" s="19">
        <f>'Pré-processamento'!E3558</f>
        <v>0</v>
      </c>
      <c r="F3558" s="53" t="str">
        <f>'Pré-processamento'!F3558</f>
        <v/>
      </c>
      <c r="G3558" s="54">
        <f>'Pré-processamento'!G3558</f>
        <v>0</v>
      </c>
      <c r="H3558" s="60"/>
      <c r="I3558" s="61"/>
      <c r="J3558" s="61"/>
      <c r="K3558" s="61"/>
      <c r="L3558" s="62"/>
      <c r="M3558" s="63"/>
      <c r="N3558" s="64"/>
    </row>
    <row r="3559" spans="1:14" x14ac:dyDescent="0.25">
      <c r="A3559" s="52">
        <f>'Avaliação pré registo'!M3559</f>
        <v>0</v>
      </c>
      <c r="B3559" s="58">
        <f>'Avaliação pré registo'!J3559</f>
        <v>0</v>
      </c>
      <c r="C3559" s="59">
        <f>'Avaliação pré registo'!D3559</f>
        <v>0</v>
      </c>
      <c r="D3559" s="70">
        <f>'Pré-processamento'!O3559</f>
        <v>0</v>
      </c>
      <c r="E3559" s="19">
        <f>'Pré-processamento'!E3559</f>
        <v>0</v>
      </c>
      <c r="F3559" s="53" t="str">
        <f>'Pré-processamento'!F3559</f>
        <v/>
      </c>
      <c r="G3559" s="54">
        <f>'Pré-processamento'!G3559</f>
        <v>0</v>
      </c>
      <c r="H3559" s="60"/>
      <c r="I3559" s="61"/>
      <c r="J3559" s="61"/>
      <c r="K3559" s="61"/>
      <c r="L3559" s="62"/>
      <c r="M3559" s="63"/>
      <c r="N3559" s="64"/>
    </row>
    <row r="3560" spans="1:14" x14ac:dyDescent="0.25">
      <c r="A3560" s="52">
        <f>'Avaliação pré registo'!M3560</f>
        <v>0</v>
      </c>
      <c r="B3560" s="58">
        <f>'Avaliação pré registo'!J3560</f>
        <v>0</v>
      </c>
      <c r="C3560" s="59">
        <f>'Avaliação pré registo'!D3560</f>
        <v>0</v>
      </c>
      <c r="D3560" s="70">
        <f>'Pré-processamento'!O3560</f>
        <v>0</v>
      </c>
      <c r="E3560" s="19">
        <f>'Pré-processamento'!E3560</f>
        <v>0</v>
      </c>
      <c r="F3560" s="53" t="str">
        <f>'Pré-processamento'!F3560</f>
        <v/>
      </c>
      <c r="G3560" s="54">
        <f>'Pré-processamento'!G3560</f>
        <v>0</v>
      </c>
      <c r="H3560" s="60"/>
      <c r="I3560" s="61"/>
      <c r="J3560" s="61"/>
      <c r="K3560" s="61"/>
      <c r="L3560" s="62"/>
      <c r="M3560" s="63"/>
      <c r="N3560" s="64"/>
    </row>
    <row r="3561" spans="1:14" x14ac:dyDescent="0.25">
      <c r="A3561" s="52">
        <f>'Avaliação pré registo'!M3561</f>
        <v>0</v>
      </c>
      <c r="B3561" s="58">
        <f>'Avaliação pré registo'!J3561</f>
        <v>0</v>
      </c>
      <c r="C3561" s="59">
        <f>'Avaliação pré registo'!D3561</f>
        <v>0</v>
      </c>
      <c r="D3561" s="70">
        <f>'Pré-processamento'!O3561</f>
        <v>0</v>
      </c>
      <c r="E3561" s="19">
        <f>'Pré-processamento'!E3561</f>
        <v>0</v>
      </c>
      <c r="F3561" s="53" t="str">
        <f>'Pré-processamento'!F3561</f>
        <v/>
      </c>
      <c r="G3561" s="54">
        <f>'Pré-processamento'!G3561</f>
        <v>0</v>
      </c>
      <c r="H3561" s="60"/>
      <c r="I3561" s="61"/>
      <c r="J3561" s="61"/>
      <c r="K3561" s="61"/>
      <c r="L3561" s="62"/>
      <c r="M3561" s="63"/>
      <c r="N3561" s="64"/>
    </row>
    <row r="3562" spans="1:14" x14ac:dyDescent="0.25">
      <c r="A3562" s="52">
        <f>'Avaliação pré registo'!M3562</f>
        <v>0</v>
      </c>
      <c r="B3562" s="58">
        <f>'Avaliação pré registo'!J3562</f>
        <v>0</v>
      </c>
      <c r="C3562" s="59">
        <f>'Avaliação pré registo'!D3562</f>
        <v>0</v>
      </c>
      <c r="D3562" s="70">
        <f>'Pré-processamento'!O3562</f>
        <v>0</v>
      </c>
      <c r="E3562" s="19">
        <f>'Pré-processamento'!E3562</f>
        <v>0</v>
      </c>
      <c r="F3562" s="53" t="str">
        <f>'Pré-processamento'!F3562</f>
        <v/>
      </c>
      <c r="G3562" s="54">
        <f>'Pré-processamento'!G3562</f>
        <v>0</v>
      </c>
      <c r="H3562" s="60"/>
      <c r="I3562" s="61"/>
      <c r="J3562" s="61"/>
      <c r="K3562" s="61"/>
      <c r="L3562" s="62"/>
      <c r="M3562" s="63"/>
      <c r="N3562" s="64"/>
    </row>
    <row r="3563" spans="1:14" x14ac:dyDescent="0.25">
      <c r="A3563" s="52">
        <f>'Avaliação pré registo'!M3563</f>
        <v>0</v>
      </c>
      <c r="B3563" s="58">
        <f>'Avaliação pré registo'!J3563</f>
        <v>0</v>
      </c>
      <c r="C3563" s="59">
        <f>'Avaliação pré registo'!D3563</f>
        <v>0</v>
      </c>
      <c r="D3563" s="70">
        <f>'Pré-processamento'!O3563</f>
        <v>0</v>
      </c>
      <c r="E3563" s="19">
        <f>'Pré-processamento'!E3563</f>
        <v>0</v>
      </c>
      <c r="F3563" s="53" t="str">
        <f>'Pré-processamento'!F3563</f>
        <v/>
      </c>
      <c r="G3563" s="54">
        <f>'Pré-processamento'!G3563</f>
        <v>0</v>
      </c>
      <c r="H3563" s="60"/>
      <c r="I3563" s="61"/>
      <c r="J3563" s="61"/>
      <c r="K3563" s="61"/>
      <c r="L3563" s="62"/>
      <c r="M3563" s="63"/>
      <c r="N3563" s="64"/>
    </row>
    <row r="3564" spans="1:14" x14ac:dyDescent="0.25">
      <c r="A3564" s="52">
        <f>'Avaliação pré registo'!M3564</f>
        <v>0</v>
      </c>
      <c r="B3564" s="58">
        <f>'Avaliação pré registo'!J3564</f>
        <v>0</v>
      </c>
      <c r="C3564" s="59">
        <f>'Avaliação pré registo'!D3564</f>
        <v>0</v>
      </c>
      <c r="D3564" s="70">
        <f>'Pré-processamento'!O3564</f>
        <v>0</v>
      </c>
      <c r="E3564" s="19">
        <f>'Pré-processamento'!E3564</f>
        <v>0</v>
      </c>
      <c r="F3564" s="53" t="str">
        <f>'Pré-processamento'!F3564</f>
        <v/>
      </c>
      <c r="G3564" s="54">
        <f>'Pré-processamento'!G3564</f>
        <v>0</v>
      </c>
      <c r="H3564" s="60"/>
      <c r="I3564" s="61"/>
      <c r="J3564" s="61"/>
      <c r="K3564" s="61"/>
      <c r="L3564" s="62"/>
      <c r="M3564" s="63"/>
      <c r="N3564" s="64"/>
    </row>
    <row r="3565" spans="1:14" x14ac:dyDescent="0.25">
      <c r="A3565" s="52">
        <f>'Avaliação pré registo'!M3565</f>
        <v>0</v>
      </c>
      <c r="B3565" s="58">
        <f>'Avaliação pré registo'!J3565</f>
        <v>0</v>
      </c>
      <c r="C3565" s="59">
        <f>'Avaliação pré registo'!D3565</f>
        <v>0</v>
      </c>
      <c r="D3565" s="70">
        <f>'Pré-processamento'!O3565</f>
        <v>0</v>
      </c>
      <c r="E3565" s="19">
        <f>'Pré-processamento'!E3565</f>
        <v>0</v>
      </c>
      <c r="F3565" s="53" t="str">
        <f>'Pré-processamento'!F3565</f>
        <v/>
      </c>
      <c r="G3565" s="54">
        <f>'Pré-processamento'!G3565</f>
        <v>0</v>
      </c>
      <c r="H3565" s="60"/>
      <c r="I3565" s="61"/>
      <c r="J3565" s="61"/>
      <c r="K3565" s="61"/>
      <c r="L3565" s="62"/>
      <c r="M3565" s="63"/>
      <c r="N3565" s="64"/>
    </row>
    <row r="3566" spans="1:14" x14ac:dyDescent="0.25">
      <c r="A3566" s="52">
        <f>'Avaliação pré registo'!M3566</f>
        <v>0</v>
      </c>
      <c r="B3566" s="58">
        <f>'Avaliação pré registo'!J3566</f>
        <v>0</v>
      </c>
      <c r="C3566" s="59">
        <f>'Avaliação pré registo'!D3566</f>
        <v>0</v>
      </c>
      <c r="D3566" s="70">
        <f>'Pré-processamento'!O3566</f>
        <v>0</v>
      </c>
      <c r="E3566" s="19">
        <f>'Pré-processamento'!E3566</f>
        <v>0</v>
      </c>
      <c r="F3566" s="53" t="str">
        <f>'Pré-processamento'!F3566</f>
        <v/>
      </c>
      <c r="G3566" s="54">
        <f>'Pré-processamento'!G3566</f>
        <v>0</v>
      </c>
      <c r="H3566" s="60"/>
      <c r="I3566" s="61"/>
      <c r="J3566" s="61"/>
      <c r="K3566" s="61"/>
      <c r="L3566" s="62"/>
      <c r="M3566" s="63"/>
      <c r="N3566" s="64"/>
    </row>
    <row r="3567" spans="1:14" x14ac:dyDescent="0.25">
      <c r="A3567" s="52">
        <f>'Avaliação pré registo'!M3567</f>
        <v>0</v>
      </c>
      <c r="B3567" s="58">
        <f>'Avaliação pré registo'!J3567</f>
        <v>0</v>
      </c>
      <c r="C3567" s="59">
        <f>'Avaliação pré registo'!D3567</f>
        <v>0</v>
      </c>
      <c r="D3567" s="70">
        <f>'Pré-processamento'!O3567</f>
        <v>0</v>
      </c>
      <c r="E3567" s="19">
        <f>'Pré-processamento'!E3567</f>
        <v>0</v>
      </c>
      <c r="F3567" s="53" t="str">
        <f>'Pré-processamento'!F3567</f>
        <v/>
      </c>
      <c r="G3567" s="54">
        <f>'Pré-processamento'!G3567</f>
        <v>0</v>
      </c>
      <c r="H3567" s="60"/>
      <c r="I3567" s="61"/>
      <c r="J3567" s="61"/>
      <c r="K3567" s="61"/>
      <c r="L3567" s="62"/>
      <c r="M3567" s="63"/>
      <c r="N3567" s="64"/>
    </row>
    <row r="3568" spans="1:14" x14ac:dyDescent="0.25">
      <c r="A3568" s="52">
        <f>'Avaliação pré registo'!M3568</f>
        <v>0</v>
      </c>
      <c r="B3568" s="58">
        <f>'Avaliação pré registo'!J3568</f>
        <v>0</v>
      </c>
      <c r="C3568" s="59">
        <f>'Avaliação pré registo'!D3568</f>
        <v>0</v>
      </c>
      <c r="D3568" s="70">
        <f>'Pré-processamento'!O3568</f>
        <v>0</v>
      </c>
      <c r="E3568" s="19">
        <f>'Pré-processamento'!E3568</f>
        <v>0</v>
      </c>
      <c r="F3568" s="53" t="str">
        <f>'Pré-processamento'!F3568</f>
        <v/>
      </c>
      <c r="G3568" s="54">
        <f>'Pré-processamento'!G3568</f>
        <v>0</v>
      </c>
      <c r="H3568" s="60"/>
      <c r="I3568" s="61"/>
      <c r="J3568" s="61"/>
      <c r="K3568" s="61"/>
      <c r="L3568" s="62"/>
      <c r="M3568" s="63"/>
      <c r="N3568" s="64"/>
    </row>
    <row r="3569" spans="1:14" x14ac:dyDescent="0.25">
      <c r="A3569" s="52">
        <f>'Avaliação pré registo'!M3569</f>
        <v>0</v>
      </c>
      <c r="B3569" s="58">
        <f>'Avaliação pré registo'!J3569</f>
        <v>0</v>
      </c>
      <c r="C3569" s="59">
        <f>'Avaliação pré registo'!D3569</f>
        <v>0</v>
      </c>
      <c r="D3569" s="70">
        <f>'Pré-processamento'!O3569</f>
        <v>0</v>
      </c>
      <c r="E3569" s="19">
        <f>'Pré-processamento'!E3569</f>
        <v>0</v>
      </c>
      <c r="F3569" s="53" t="str">
        <f>'Pré-processamento'!F3569</f>
        <v/>
      </c>
      <c r="G3569" s="54">
        <f>'Pré-processamento'!G3569</f>
        <v>0</v>
      </c>
      <c r="H3569" s="60"/>
      <c r="I3569" s="61"/>
      <c r="J3569" s="61"/>
      <c r="K3569" s="61"/>
      <c r="L3569" s="62"/>
      <c r="M3569" s="63"/>
      <c r="N3569" s="64"/>
    </row>
    <row r="3570" spans="1:14" x14ac:dyDescent="0.25">
      <c r="A3570" s="52">
        <f>'Avaliação pré registo'!M3570</f>
        <v>0</v>
      </c>
      <c r="B3570" s="58">
        <f>'Avaliação pré registo'!J3570</f>
        <v>0</v>
      </c>
      <c r="C3570" s="59">
        <f>'Avaliação pré registo'!D3570</f>
        <v>0</v>
      </c>
      <c r="D3570" s="70">
        <f>'Pré-processamento'!O3570</f>
        <v>0</v>
      </c>
      <c r="E3570" s="19">
        <f>'Pré-processamento'!E3570</f>
        <v>0</v>
      </c>
      <c r="F3570" s="53" t="str">
        <f>'Pré-processamento'!F3570</f>
        <v/>
      </c>
      <c r="G3570" s="54">
        <f>'Pré-processamento'!G3570</f>
        <v>0</v>
      </c>
      <c r="H3570" s="60"/>
      <c r="I3570" s="61"/>
      <c r="J3570" s="61"/>
      <c r="K3570" s="61"/>
      <c r="L3570" s="62"/>
      <c r="M3570" s="63"/>
      <c r="N3570" s="64"/>
    </row>
    <row r="3571" spans="1:14" x14ac:dyDescent="0.25">
      <c r="A3571" s="52">
        <f>'Avaliação pré registo'!M3571</f>
        <v>0</v>
      </c>
      <c r="B3571" s="58">
        <f>'Avaliação pré registo'!J3571</f>
        <v>0</v>
      </c>
      <c r="C3571" s="59">
        <f>'Avaliação pré registo'!D3571</f>
        <v>0</v>
      </c>
      <c r="D3571" s="70">
        <f>'Pré-processamento'!O3571</f>
        <v>0</v>
      </c>
      <c r="E3571" s="19">
        <f>'Pré-processamento'!E3571</f>
        <v>0</v>
      </c>
      <c r="F3571" s="53" t="str">
        <f>'Pré-processamento'!F3571</f>
        <v/>
      </c>
      <c r="G3571" s="54">
        <f>'Pré-processamento'!G3571</f>
        <v>0</v>
      </c>
      <c r="H3571" s="60"/>
      <c r="I3571" s="61"/>
      <c r="J3571" s="61"/>
      <c r="K3571" s="61"/>
      <c r="L3571" s="62"/>
      <c r="M3571" s="63"/>
      <c r="N3571" s="64"/>
    </row>
    <row r="3572" spans="1:14" x14ac:dyDescent="0.25">
      <c r="A3572" s="52">
        <f>'Avaliação pré registo'!M3572</f>
        <v>0</v>
      </c>
      <c r="B3572" s="58">
        <f>'Avaliação pré registo'!J3572</f>
        <v>0</v>
      </c>
      <c r="C3572" s="59">
        <f>'Avaliação pré registo'!D3572</f>
        <v>0</v>
      </c>
      <c r="D3572" s="70">
        <f>'Pré-processamento'!O3572</f>
        <v>0</v>
      </c>
      <c r="E3572" s="19">
        <f>'Pré-processamento'!E3572</f>
        <v>0</v>
      </c>
      <c r="F3572" s="53" t="str">
        <f>'Pré-processamento'!F3572</f>
        <v/>
      </c>
      <c r="G3572" s="54">
        <f>'Pré-processamento'!G3572</f>
        <v>0</v>
      </c>
      <c r="H3572" s="60"/>
      <c r="I3572" s="61"/>
      <c r="J3572" s="61"/>
      <c r="K3572" s="61"/>
      <c r="L3572" s="62"/>
      <c r="M3572" s="63"/>
      <c r="N3572" s="64"/>
    </row>
    <row r="3573" spans="1:14" x14ac:dyDescent="0.25">
      <c r="A3573" s="52">
        <f>'Avaliação pré registo'!M3573</f>
        <v>0</v>
      </c>
      <c r="B3573" s="58">
        <f>'Avaliação pré registo'!J3573</f>
        <v>0</v>
      </c>
      <c r="C3573" s="59">
        <f>'Avaliação pré registo'!D3573</f>
        <v>0</v>
      </c>
      <c r="D3573" s="70">
        <f>'Pré-processamento'!O3573</f>
        <v>0</v>
      </c>
      <c r="E3573" s="19">
        <f>'Pré-processamento'!E3573</f>
        <v>0</v>
      </c>
      <c r="F3573" s="53" t="str">
        <f>'Pré-processamento'!F3573</f>
        <v/>
      </c>
      <c r="G3573" s="54">
        <f>'Pré-processamento'!G3573</f>
        <v>0</v>
      </c>
      <c r="H3573" s="60"/>
      <c r="I3573" s="61"/>
      <c r="J3573" s="61"/>
      <c r="K3573" s="61"/>
      <c r="L3573" s="62"/>
      <c r="M3573" s="63"/>
      <c r="N3573" s="64"/>
    </row>
    <row r="3574" spans="1:14" x14ac:dyDescent="0.25">
      <c r="A3574" s="52">
        <f>'Avaliação pré registo'!M3574</f>
        <v>0</v>
      </c>
      <c r="B3574" s="58">
        <f>'Avaliação pré registo'!J3574</f>
        <v>0</v>
      </c>
      <c r="C3574" s="59">
        <f>'Avaliação pré registo'!D3574</f>
        <v>0</v>
      </c>
      <c r="D3574" s="70">
        <f>'Pré-processamento'!O3574</f>
        <v>0</v>
      </c>
      <c r="E3574" s="19">
        <f>'Pré-processamento'!E3574</f>
        <v>0</v>
      </c>
      <c r="F3574" s="53" t="str">
        <f>'Pré-processamento'!F3574</f>
        <v/>
      </c>
      <c r="G3574" s="54">
        <f>'Pré-processamento'!G3574</f>
        <v>0</v>
      </c>
      <c r="H3574" s="60"/>
      <c r="I3574" s="61"/>
      <c r="J3574" s="61"/>
      <c r="K3574" s="61"/>
      <c r="L3574" s="62"/>
      <c r="M3574" s="63"/>
      <c r="N3574" s="64"/>
    </row>
    <row r="3575" spans="1:14" x14ac:dyDescent="0.25">
      <c r="A3575" s="52">
        <f>'Avaliação pré registo'!M3575</f>
        <v>0</v>
      </c>
      <c r="B3575" s="58">
        <f>'Avaliação pré registo'!J3575</f>
        <v>0</v>
      </c>
      <c r="C3575" s="59">
        <f>'Avaliação pré registo'!D3575</f>
        <v>0</v>
      </c>
      <c r="D3575" s="70">
        <f>'Pré-processamento'!O3575</f>
        <v>0</v>
      </c>
      <c r="E3575" s="19">
        <f>'Pré-processamento'!E3575</f>
        <v>0</v>
      </c>
      <c r="F3575" s="53" t="str">
        <f>'Pré-processamento'!F3575</f>
        <v/>
      </c>
      <c r="G3575" s="54">
        <f>'Pré-processamento'!G3575</f>
        <v>0</v>
      </c>
      <c r="H3575" s="60"/>
      <c r="I3575" s="61"/>
      <c r="J3575" s="61"/>
      <c r="K3575" s="61"/>
      <c r="L3575" s="62"/>
      <c r="M3575" s="63"/>
      <c r="N3575" s="64"/>
    </row>
    <row r="3576" spans="1:14" x14ac:dyDescent="0.25">
      <c r="A3576" s="52">
        <f>'Avaliação pré registo'!M3576</f>
        <v>0</v>
      </c>
      <c r="B3576" s="58">
        <f>'Avaliação pré registo'!J3576</f>
        <v>0</v>
      </c>
      <c r="C3576" s="59">
        <f>'Avaliação pré registo'!D3576</f>
        <v>0</v>
      </c>
      <c r="D3576" s="70">
        <f>'Pré-processamento'!O3576</f>
        <v>0</v>
      </c>
      <c r="E3576" s="19">
        <f>'Pré-processamento'!E3576</f>
        <v>0</v>
      </c>
      <c r="F3576" s="53" t="str">
        <f>'Pré-processamento'!F3576</f>
        <v/>
      </c>
      <c r="G3576" s="54">
        <f>'Pré-processamento'!G3576</f>
        <v>0</v>
      </c>
      <c r="H3576" s="60"/>
      <c r="I3576" s="61"/>
      <c r="J3576" s="61"/>
      <c r="K3576" s="61"/>
      <c r="L3576" s="62"/>
      <c r="M3576" s="63"/>
      <c r="N3576" s="64"/>
    </row>
    <row r="3577" spans="1:14" x14ac:dyDescent="0.25">
      <c r="A3577" s="52">
        <f>'Avaliação pré registo'!M3577</f>
        <v>0</v>
      </c>
      <c r="B3577" s="58">
        <f>'Avaliação pré registo'!J3577</f>
        <v>0</v>
      </c>
      <c r="C3577" s="59">
        <f>'Avaliação pré registo'!D3577</f>
        <v>0</v>
      </c>
      <c r="D3577" s="70">
        <f>'Pré-processamento'!O3577</f>
        <v>0</v>
      </c>
      <c r="E3577" s="19">
        <f>'Pré-processamento'!E3577</f>
        <v>0</v>
      </c>
      <c r="F3577" s="53" t="str">
        <f>'Pré-processamento'!F3577</f>
        <v/>
      </c>
      <c r="G3577" s="54">
        <f>'Pré-processamento'!G3577</f>
        <v>0</v>
      </c>
      <c r="H3577" s="60"/>
      <c r="I3577" s="61"/>
      <c r="J3577" s="61"/>
      <c r="K3577" s="61"/>
      <c r="L3577" s="62"/>
      <c r="M3577" s="63"/>
      <c r="N3577" s="64"/>
    </row>
    <row r="3578" spans="1:14" x14ac:dyDescent="0.25">
      <c r="A3578" s="52">
        <f>'Avaliação pré registo'!M3578</f>
        <v>0</v>
      </c>
      <c r="B3578" s="58">
        <f>'Avaliação pré registo'!J3578</f>
        <v>0</v>
      </c>
      <c r="C3578" s="59">
        <f>'Avaliação pré registo'!D3578</f>
        <v>0</v>
      </c>
      <c r="D3578" s="70">
        <f>'Pré-processamento'!O3578</f>
        <v>0</v>
      </c>
      <c r="E3578" s="19">
        <f>'Pré-processamento'!E3578</f>
        <v>0</v>
      </c>
      <c r="F3578" s="53" t="str">
        <f>'Pré-processamento'!F3578</f>
        <v/>
      </c>
      <c r="G3578" s="54">
        <f>'Pré-processamento'!G3578</f>
        <v>0</v>
      </c>
      <c r="H3578" s="60"/>
      <c r="I3578" s="61"/>
      <c r="J3578" s="61"/>
      <c r="K3578" s="61"/>
      <c r="L3578" s="62"/>
      <c r="M3578" s="63"/>
      <c r="N3578" s="64"/>
    </row>
    <row r="3579" spans="1:14" x14ac:dyDescent="0.25">
      <c r="A3579" s="52">
        <f>'Avaliação pré registo'!M3579</f>
        <v>0</v>
      </c>
      <c r="B3579" s="58">
        <f>'Avaliação pré registo'!J3579</f>
        <v>0</v>
      </c>
      <c r="C3579" s="59">
        <f>'Avaliação pré registo'!D3579</f>
        <v>0</v>
      </c>
      <c r="D3579" s="70">
        <f>'Pré-processamento'!O3579</f>
        <v>0</v>
      </c>
      <c r="E3579" s="19">
        <f>'Pré-processamento'!E3579</f>
        <v>0</v>
      </c>
      <c r="F3579" s="53" t="str">
        <f>'Pré-processamento'!F3579</f>
        <v/>
      </c>
      <c r="G3579" s="54">
        <f>'Pré-processamento'!G3579</f>
        <v>0</v>
      </c>
      <c r="H3579" s="60"/>
      <c r="I3579" s="61"/>
      <c r="J3579" s="61"/>
      <c r="K3579" s="61"/>
      <c r="L3579" s="62"/>
      <c r="M3579" s="63"/>
      <c r="N3579" s="64"/>
    </row>
    <row r="3580" spans="1:14" x14ac:dyDescent="0.25">
      <c r="A3580" s="52">
        <f>'Avaliação pré registo'!M3580</f>
        <v>0</v>
      </c>
      <c r="B3580" s="58">
        <f>'Avaliação pré registo'!J3580</f>
        <v>0</v>
      </c>
      <c r="C3580" s="59">
        <f>'Avaliação pré registo'!D3580</f>
        <v>0</v>
      </c>
      <c r="D3580" s="70">
        <f>'Pré-processamento'!O3580</f>
        <v>0</v>
      </c>
      <c r="E3580" s="19">
        <f>'Pré-processamento'!E3580</f>
        <v>0</v>
      </c>
      <c r="F3580" s="53" t="str">
        <f>'Pré-processamento'!F3580</f>
        <v/>
      </c>
      <c r="G3580" s="54">
        <f>'Pré-processamento'!G3580</f>
        <v>0</v>
      </c>
      <c r="H3580" s="60"/>
      <c r="I3580" s="61"/>
      <c r="J3580" s="61"/>
      <c r="K3580" s="61"/>
      <c r="L3580" s="62"/>
      <c r="M3580" s="63"/>
      <c r="N3580" s="64"/>
    </row>
    <row r="3581" spans="1:14" x14ac:dyDescent="0.25">
      <c r="A3581" s="52">
        <f>'Avaliação pré registo'!M3581</f>
        <v>0</v>
      </c>
      <c r="B3581" s="58">
        <f>'Avaliação pré registo'!J3581</f>
        <v>0</v>
      </c>
      <c r="C3581" s="59">
        <f>'Avaliação pré registo'!D3581</f>
        <v>0</v>
      </c>
      <c r="D3581" s="70">
        <f>'Pré-processamento'!O3581</f>
        <v>0</v>
      </c>
      <c r="E3581" s="19">
        <f>'Pré-processamento'!E3581</f>
        <v>0</v>
      </c>
      <c r="F3581" s="53" t="str">
        <f>'Pré-processamento'!F3581</f>
        <v/>
      </c>
      <c r="G3581" s="54">
        <f>'Pré-processamento'!G3581</f>
        <v>0</v>
      </c>
      <c r="H3581" s="60"/>
      <c r="I3581" s="61"/>
      <c r="J3581" s="61"/>
      <c r="K3581" s="61"/>
      <c r="L3581" s="62"/>
      <c r="M3581" s="63"/>
      <c r="N3581" s="64"/>
    </row>
    <row r="3582" spans="1:14" x14ac:dyDescent="0.25">
      <c r="A3582" s="52">
        <f>'Avaliação pré registo'!M3582</f>
        <v>0</v>
      </c>
      <c r="B3582" s="58">
        <f>'Avaliação pré registo'!J3582</f>
        <v>0</v>
      </c>
      <c r="C3582" s="59">
        <f>'Avaliação pré registo'!D3582</f>
        <v>0</v>
      </c>
      <c r="D3582" s="70">
        <f>'Pré-processamento'!O3582</f>
        <v>0</v>
      </c>
      <c r="E3582" s="19">
        <f>'Pré-processamento'!E3582</f>
        <v>0</v>
      </c>
      <c r="F3582" s="53" t="str">
        <f>'Pré-processamento'!F3582</f>
        <v/>
      </c>
      <c r="G3582" s="54">
        <f>'Pré-processamento'!G3582</f>
        <v>0</v>
      </c>
      <c r="H3582" s="60"/>
      <c r="I3582" s="61"/>
      <c r="J3582" s="61"/>
      <c r="K3582" s="61"/>
      <c r="L3582" s="62"/>
      <c r="M3582" s="63"/>
      <c r="N3582" s="64"/>
    </row>
    <row r="3583" spans="1:14" x14ac:dyDescent="0.25">
      <c r="A3583" s="52">
        <f>'Avaliação pré registo'!M3583</f>
        <v>0</v>
      </c>
      <c r="B3583" s="58">
        <f>'Avaliação pré registo'!J3583</f>
        <v>0</v>
      </c>
      <c r="C3583" s="59">
        <f>'Avaliação pré registo'!D3583</f>
        <v>0</v>
      </c>
      <c r="D3583" s="70">
        <f>'Pré-processamento'!O3583</f>
        <v>0</v>
      </c>
      <c r="E3583" s="19">
        <f>'Pré-processamento'!E3583</f>
        <v>0</v>
      </c>
      <c r="F3583" s="53" t="str">
        <f>'Pré-processamento'!F3583</f>
        <v/>
      </c>
      <c r="G3583" s="54">
        <f>'Pré-processamento'!G3583</f>
        <v>0</v>
      </c>
      <c r="H3583" s="60"/>
      <c r="I3583" s="61"/>
      <c r="J3583" s="61"/>
      <c r="K3583" s="61"/>
      <c r="L3583" s="62"/>
      <c r="M3583" s="63"/>
      <c r="N3583" s="64"/>
    </row>
    <row r="3584" spans="1:14" x14ac:dyDescent="0.25">
      <c r="A3584" s="52">
        <f>'Avaliação pré registo'!M3584</f>
        <v>0</v>
      </c>
      <c r="B3584" s="58">
        <f>'Avaliação pré registo'!J3584</f>
        <v>0</v>
      </c>
      <c r="C3584" s="59">
        <f>'Avaliação pré registo'!D3584</f>
        <v>0</v>
      </c>
      <c r="D3584" s="70">
        <f>'Pré-processamento'!O3584</f>
        <v>0</v>
      </c>
      <c r="E3584" s="19">
        <f>'Pré-processamento'!E3584</f>
        <v>0</v>
      </c>
      <c r="F3584" s="53" t="str">
        <f>'Pré-processamento'!F3584</f>
        <v/>
      </c>
      <c r="G3584" s="54">
        <f>'Pré-processamento'!G3584</f>
        <v>0</v>
      </c>
      <c r="H3584" s="60"/>
      <c r="I3584" s="61"/>
      <c r="J3584" s="61"/>
      <c r="K3584" s="61"/>
      <c r="L3584" s="62"/>
      <c r="M3584" s="63"/>
      <c r="N3584" s="64"/>
    </row>
    <row r="3585" spans="1:14" x14ac:dyDescent="0.25">
      <c r="A3585" s="52">
        <f>'Avaliação pré registo'!M3585</f>
        <v>0</v>
      </c>
      <c r="B3585" s="58">
        <f>'Avaliação pré registo'!J3585</f>
        <v>0</v>
      </c>
      <c r="C3585" s="59">
        <f>'Avaliação pré registo'!D3585</f>
        <v>0</v>
      </c>
      <c r="D3585" s="70">
        <f>'Pré-processamento'!O3585</f>
        <v>0</v>
      </c>
      <c r="E3585" s="19">
        <f>'Pré-processamento'!E3585</f>
        <v>0</v>
      </c>
      <c r="F3585" s="53" t="str">
        <f>'Pré-processamento'!F3585</f>
        <v/>
      </c>
      <c r="G3585" s="54">
        <f>'Pré-processamento'!G3585</f>
        <v>0</v>
      </c>
      <c r="H3585" s="60"/>
      <c r="I3585" s="61"/>
      <c r="J3585" s="61"/>
      <c r="K3585" s="61"/>
      <c r="L3585" s="62"/>
      <c r="M3585" s="63"/>
      <c r="N3585" s="64"/>
    </row>
    <row r="3586" spans="1:14" x14ac:dyDescent="0.25">
      <c r="A3586" s="52">
        <f>'Avaliação pré registo'!M3586</f>
        <v>0</v>
      </c>
      <c r="B3586" s="58">
        <f>'Avaliação pré registo'!J3586</f>
        <v>0</v>
      </c>
      <c r="C3586" s="59">
        <f>'Avaliação pré registo'!D3586</f>
        <v>0</v>
      </c>
      <c r="D3586" s="70">
        <f>'Pré-processamento'!O3586</f>
        <v>0</v>
      </c>
      <c r="E3586" s="19">
        <f>'Pré-processamento'!E3586</f>
        <v>0</v>
      </c>
      <c r="F3586" s="53" t="str">
        <f>'Pré-processamento'!F3586</f>
        <v/>
      </c>
      <c r="G3586" s="54">
        <f>'Pré-processamento'!G3586</f>
        <v>0</v>
      </c>
      <c r="H3586" s="60"/>
      <c r="I3586" s="61"/>
      <c r="J3586" s="61"/>
      <c r="K3586" s="61"/>
      <c r="L3586" s="62"/>
      <c r="M3586" s="63"/>
      <c r="N3586" s="64"/>
    </row>
    <row r="3587" spans="1:14" x14ac:dyDescent="0.25">
      <c r="A3587" s="52">
        <f>'Avaliação pré registo'!M3587</f>
        <v>0</v>
      </c>
      <c r="B3587" s="58">
        <f>'Avaliação pré registo'!J3587</f>
        <v>0</v>
      </c>
      <c r="C3587" s="59">
        <f>'Avaliação pré registo'!D3587</f>
        <v>0</v>
      </c>
      <c r="D3587" s="70">
        <f>'Pré-processamento'!O3587</f>
        <v>0</v>
      </c>
      <c r="E3587" s="19">
        <f>'Pré-processamento'!E3587</f>
        <v>0</v>
      </c>
      <c r="F3587" s="53" t="str">
        <f>'Pré-processamento'!F3587</f>
        <v/>
      </c>
      <c r="G3587" s="54">
        <f>'Pré-processamento'!G3587</f>
        <v>0</v>
      </c>
      <c r="H3587" s="60"/>
      <c r="I3587" s="61"/>
      <c r="J3587" s="61"/>
      <c r="K3587" s="61"/>
      <c r="L3587" s="62"/>
      <c r="M3587" s="63"/>
      <c r="N3587" s="64"/>
    </row>
    <row r="3588" spans="1:14" x14ac:dyDescent="0.25">
      <c r="A3588" s="52">
        <f>'Avaliação pré registo'!M3588</f>
        <v>0</v>
      </c>
      <c r="B3588" s="58">
        <f>'Avaliação pré registo'!J3588</f>
        <v>0</v>
      </c>
      <c r="C3588" s="59">
        <f>'Avaliação pré registo'!D3588</f>
        <v>0</v>
      </c>
      <c r="D3588" s="70">
        <f>'Pré-processamento'!O3588</f>
        <v>0</v>
      </c>
      <c r="E3588" s="19">
        <f>'Pré-processamento'!E3588</f>
        <v>0</v>
      </c>
      <c r="F3588" s="53" t="str">
        <f>'Pré-processamento'!F3588</f>
        <v/>
      </c>
      <c r="G3588" s="54">
        <f>'Pré-processamento'!G3588</f>
        <v>0</v>
      </c>
      <c r="H3588" s="60"/>
      <c r="I3588" s="61"/>
      <c r="J3588" s="61"/>
      <c r="K3588" s="61"/>
      <c r="L3588" s="62"/>
      <c r="M3588" s="63"/>
      <c r="N3588" s="64"/>
    </row>
    <row r="3589" spans="1:14" x14ac:dyDescent="0.25">
      <c r="A3589" s="52">
        <f>'Avaliação pré registo'!M3589</f>
        <v>0</v>
      </c>
      <c r="B3589" s="58">
        <f>'Avaliação pré registo'!J3589</f>
        <v>0</v>
      </c>
      <c r="C3589" s="59">
        <f>'Avaliação pré registo'!D3589</f>
        <v>0</v>
      </c>
      <c r="D3589" s="70">
        <f>'Pré-processamento'!O3589</f>
        <v>0</v>
      </c>
      <c r="E3589" s="19">
        <f>'Pré-processamento'!E3589</f>
        <v>0</v>
      </c>
      <c r="F3589" s="53" t="str">
        <f>'Pré-processamento'!F3589</f>
        <v/>
      </c>
      <c r="G3589" s="54">
        <f>'Pré-processamento'!G3589</f>
        <v>0</v>
      </c>
      <c r="H3589" s="60"/>
      <c r="I3589" s="61"/>
      <c r="J3589" s="61"/>
      <c r="K3589" s="61"/>
      <c r="L3589" s="62"/>
      <c r="M3589" s="63"/>
      <c r="N3589" s="64"/>
    </row>
    <row r="3590" spans="1:14" x14ac:dyDescent="0.25">
      <c r="A3590" s="52">
        <f>'Avaliação pré registo'!M3590</f>
        <v>0</v>
      </c>
      <c r="B3590" s="58">
        <f>'Avaliação pré registo'!J3590</f>
        <v>0</v>
      </c>
      <c r="C3590" s="59">
        <f>'Avaliação pré registo'!D3590</f>
        <v>0</v>
      </c>
      <c r="D3590" s="70">
        <f>'Pré-processamento'!O3590</f>
        <v>0</v>
      </c>
      <c r="E3590" s="19">
        <f>'Pré-processamento'!E3590</f>
        <v>0</v>
      </c>
      <c r="F3590" s="53" t="str">
        <f>'Pré-processamento'!F3590</f>
        <v/>
      </c>
      <c r="G3590" s="54">
        <f>'Pré-processamento'!G3590</f>
        <v>0</v>
      </c>
      <c r="H3590" s="60"/>
      <c r="I3590" s="61"/>
      <c r="J3590" s="61"/>
      <c r="K3590" s="61"/>
      <c r="L3590" s="62"/>
      <c r="M3590" s="63"/>
      <c r="N3590" s="64"/>
    </row>
    <row r="3591" spans="1:14" x14ac:dyDescent="0.25">
      <c r="A3591" s="52">
        <f>'Avaliação pré registo'!M3591</f>
        <v>0</v>
      </c>
      <c r="B3591" s="58">
        <f>'Avaliação pré registo'!J3591</f>
        <v>0</v>
      </c>
      <c r="C3591" s="59">
        <f>'Avaliação pré registo'!D3591</f>
        <v>0</v>
      </c>
      <c r="D3591" s="70">
        <f>'Pré-processamento'!O3591</f>
        <v>0</v>
      </c>
      <c r="E3591" s="19">
        <f>'Pré-processamento'!E3591</f>
        <v>0</v>
      </c>
      <c r="F3591" s="53" t="str">
        <f>'Pré-processamento'!F3591</f>
        <v/>
      </c>
      <c r="G3591" s="54">
        <f>'Pré-processamento'!G3591</f>
        <v>0</v>
      </c>
      <c r="H3591" s="60"/>
      <c r="I3591" s="61"/>
      <c r="J3591" s="61"/>
      <c r="K3591" s="61"/>
      <c r="L3591" s="62"/>
      <c r="M3591" s="63"/>
      <c r="N3591" s="64"/>
    </row>
    <row r="3592" spans="1:14" x14ac:dyDescent="0.25">
      <c r="A3592" s="52">
        <f>'Avaliação pré registo'!M3592</f>
        <v>0</v>
      </c>
      <c r="B3592" s="58">
        <f>'Avaliação pré registo'!J3592</f>
        <v>0</v>
      </c>
      <c r="C3592" s="59">
        <f>'Avaliação pré registo'!D3592</f>
        <v>0</v>
      </c>
      <c r="D3592" s="70">
        <f>'Pré-processamento'!O3592</f>
        <v>0</v>
      </c>
      <c r="E3592" s="19">
        <f>'Pré-processamento'!E3592</f>
        <v>0</v>
      </c>
      <c r="F3592" s="53" t="str">
        <f>'Pré-processamento'!F3592</f>
        <v/>
      </c>
      <c r="G3592" s="54">
        <f>'Pré-processamento'!G3592</f>
        <v>0</v>
      </c>
      <c r="H3592" s="60"/>
      <c r="I3592" s="61"/>
      <c r="J3592" s="61"/>
      <c r="K3592" s="61"/>
      <c r="L3592" s="62"/>
      <c r="M3592" s="63"/>
      <c r="N3592" s="64"/>
    </row>
    <row r="3593" spans="1:14" x14ac:dyDescent="0.25">
      <c r="A3593" s="52">
        <f>'Avaliação pré registo'!M3593</f>
        <v>0</v>
      </c>
      <c r="B3593" s="58">
        <f>'Avaliação pré registo'!J3593</f>
        <v>0</v>
      </c>
      <c r="C3593" s="59">
        <f>'Avaliação pré registo'!D3593</f>
        <v>0</v>
      </c>
      <c r="D3593" s="70">
        <f>'Pré-processamento'!O3593</f>
        <v>0</v>
      </c>
      <c r="E3593" s="19">
        <f>'Pré-processamento'!E3593</f>
        <v>0</v>
      </c>
      <c r="F3593" s="53" t="str">
        <f>'Pré-processamento'!F3593</f>
        <v/>
      </c>
      <c r="G3593" s="54">
        <f>'Pré-processamento'!G3593</f>
        <v>0</v>
      </c>
      <c r="H3593" s="60"/>
      <c r="I3593" s="61"/>
      <c r="J3593" s="61"/>
      <c r="K3593" s="61"/>
      <c r="L3593" s="62"/>
      <c r="M3593" s="63"/>
      <c r="N3593" s="64"/>
    </row>
    <row r="3594" spans="1:14" x14ac:dyDescent="0.25">
      <c r="A3594" s="52">
        <f>'Avaliação pré registo'!M3594</f>
        <v>0</v>
      </c>
      <c r="B3594" s="58">
        <f>'Avaliação pré registo'!J3594</f>
        <v>0</v>
      </c>
      <c r="C3594" s="59">
        <f>'Avaliação pré registo'!D3594</f>
        <v>0</v>
      </c>
      <c r="D3594" s="70">
        <f>'Pré-processamento'!O3594</f>
        <v>0</v>
      </c>
      <c r="E3594" s="19">
        <f>'Pré-processamento'!E3594</f>
        <v>0</v>
      </c>
      <c r="F3594" s="53" t="str">
        <f>'Pré-processamento'!F3594</f>
        <v/>
      </c>
      <c r="G3594" s="54">
        <f>'Pré-processamento'!G3594</f>
        <v>0</v>
      </c>
      <c r="H3594" s="60"/>
      <c r="I3594" s="61"/>
      <c r="J3594" s="61"/>
      <c r="K3594" s="61"/>
      <c r="L3594" s="62"/>
      <c r="M3594" s="63"/>
      <c r="N3594" s="64"/>
    </row>
    <row r="3595" spans="1:14" x14ac:dyDescent="0.25">
      <c r="A3595" s="52">
        <f>'Avaliação pré registo'!M3595</f>
        <v>0</v>
      </c>
      <c r="B3595" s="58">
        <f>'Avaliação pré registo'!J3595</f>
        <v>0</v>
      </c>
      <c r="C3595" s="59">
        <f>'Avaliação pré registo'!D3595</f>
        <v>0</v>
      </c>
      <c r="D3595" s="70">
        <f>'Pré-processamento'!O3595</f>
        <v>0</v>
      </c>
      <c r="E3595" s="19">
        <f>'Pré-processamento'!E3595</f>
        <v>0</v>
      </c>
      <c r="F3595" s="53" t="str">
        <f>'Pré-processamento'!F3595</f>
        <v/>
      </c>
      <c r="G3595" s="54">
        <f>'Pré-processamento'!G3595</f>
        <v>0</v>
      </c>
      <c r="H3595" s="60"/>
      <c r="I3595" s="61"/>
      <c r="J3595" s="61"/>
      <c r="K3595" s="61"/>
      <c r="L3595" s="62"/>
      <c r="M3595" s="63"/>
      <c r="N3595" s="64"/>
    </row>
    <row r="3596" spans="1:14" x14ac:dyDescent="0.25">
      <c r="A3596" s="52">
        <f>'Avaliação pré registo'!M3596</f>
        <v>0</v>
      </c>
      <c r="B3596" s="58">
        <f>'Avaliação pré registo'!J3596</f>
        <v>0</v>
      </c>
      <c r="C3596" s="59">
        <f>'Avaliação pré registo'!D3596</f>
        <v>0</v>
      </c>
      <c r="D3596" s="70">
        <f>'Pré-processamento'!O3596</f>
        <v>0</v>
      </c>
      <c r="E3596" s="19">
        <f>'Pré-processamento'!E3596</f>
        <v>0</v>
      </c>
      <c r="F3596" s="53" t="str">
        <f>'Pré-processamento'!F3596</f>
        <v/>
      </c>
      <c r="G3596" s="54">
        <f>'Pré-processamento'!G3596</f>
        <v>0</v>
      </c>
      <c r="H3596" s="60"/>
      <c r="I3596" s="61"/>
      <c r="J3596" s="61"/>
      <c r="K3596" s="61"/>
      <c r="L3596" s="62"/>
      <c r="M3596" s="63"/>
      <c r="N3596" s="64"/>
    </row>
    <row r="3597" spans="1:14" x14ac:dyDescent="0.25">
      <c r="A3597" s="52">
        <f>'Avaliação pré registo'!M3597</f>
        <v>0</v>
      </c>
      <c r="B3597" s="58">
        <f>'Avaliação pré registo'!J3597</f>
        <v>0</v>
      </c>
      <c r="C3597" s="59">
        <f>'Avaliação pré registo'!D3597</f>
        <v>0</v>
      </c>
      <c r="D3597" s="70">
        <f>'Pré-processamento'!O3597</f>
        <v>0</v>
      </c>
      <c r="E3597" s="19">
        <f>'Pré-processamento'!E3597</f>
        <v>0</v>
      </c>
      <c r="F3597" s="53" t="str">
        <f>'Pré-processamento'!F3597</f>
        <v/>
      </c>
      <c r="G3597" s="54">
        <f>'Pré-processamento'!G3597</f>
        <v>0</v>
      </c>
      <c r="H3597" s="60"/>
      <c r="I3597" s="61"/>
      <c r="J3597" s="61"/>
      <c r="K3597" s="61"/>
      <c r="L3597" s="62"/>
      <c r="M3597" s="63"/>
      <c r="N3597" s="64"/>
    </row>
    <row r="3598" spans="1:14" x14ac:dyDescent="0.25">
      <c r="A3598" s="52">
        <f>'Avaliação pré registo'!M3598</f>
        <v>0</v>
      </c>
      <c r="B3598" s="58">
        <f>'Avaliação pré registo'!J3598</f>
        <v>0</v>
      </c>
      <c r="C3598" s="59">
        <f>'Avaliação pré registo'!D3598</f>
        <v>0</v>
      </c>
      <c r="D3598" s="70">
        <f>'Pré-processamento'!O3598</f>
        <v>0</v>
      </c>
      <c r="E3598" s="19">
        <f>'Pré-processamento'!E3598</f>
        <v>0</v>
      </c>
      <c r="F3598" s="53" t="str">
        <f>'Pré-processamento'!F3598</f>
        <v/>
      </c>
      <c r="G3598" s="54">
        <f>'Pré-processamento'!G3598</f>
        <v>0</v>
      </c>
      <c r="H3598" s="60"/>
      <c r="I3598" s="61"/>
      <c r="J3598" s="61"/>
      <c r="K3598" s="61"/>
      <c r="L3598" s="62"/>
      <c r="M3598" s="63"/>
      <c r="N3598" s="64"/>
    </row>
    <row r="3599" spans="1:14" x14ac:dyDescent="0.25">
      <c r="A3599" s="52">
        <f>'Avaliação pré registo'!M3599</f>
        <v>0</v>
      </c>
      <c r="B3599" s="58">
        <f>'Avaliação pré registo'!J3599</f>
        <v>0</v>
      </c>
      <c r="C3599" s="59">
        <f>'Avaliação pré registo'!D3599</f>
        <v>0</v>
      </c>
      <c r="D3599" s="70">
        <f>'Pré-processamento'!O3599</f>
        <v>0</v>
      </c>
      <c r="E3599" s="19">
        <f>'Pré-processamento'!E3599</f>
        <v>0</v>
      </c>
      <c r="F3599" s="53" t="str">
        <f>'Pré-processamento'!F3599</f>
        <v/>
      </c>
      <c r="G3599" s="54">
        <f>'Pré-processamento'!G3599</f>
        <v>0</v>
      </c>
      <c r="H3599" s="60"/>
      <c r="I3599" s="61"/>
      <c r="J3599" s="61"/>
      <c r="K3599" s="61"/>
      <c r="L3599" s="62"/>
      <c r="M3599" s="63"/>
      <c r="N3599" s="64"/>
    </row>
    <row r="3600" spans="1:14" x14ac:dyDescent="0.25">
      <c r="A3600" s="52">
        <f>'Avaliação pré registo'!M3600</f>
        <v>0</v>
      </c>
      <c r="B3600" s="58">
        <f>'Avaliação pré registo'!J3600</f>
        <v>0</v>
      </c>
      <c r="C3600" s="59">
        <f>'Avaliação pré registo'!D3600</f>
        <v>0</v>
      </c>
      <c r="D3600" s="70">
        <f>'Pré-processamento'!O3600</f>
        <v>0</v>
      </c>
      <c r="E3600" s="19">
        <f>'Pré-processamento'!E3600</f>
        <v>0</v>
      </c>
      <c r="F3600" s="53" t="str">
        <f>'Pré-processamento'!F3600</f>
        <v/>
      </c>
      <c r="G3600" s="54">
        <f>'Pré-processamento'!G3600</f>
        <v>0</v>
      </c>
      <c r="H3600" s="60"/>
      <c r="I3600" s="61"/>
      <c r="J3600" s="61"/>
      <c r="K3600" s="61"/>
      <c r="L3600" s="62"/>
      <c r="M3600" s="63"/>
      <c r="N3600" s="64"/>
    </row>
    <row r="3601" spans="1:14" x14ac:dyDescent="0.25">
      <c r="A3601" s="52">
        <f>'Avaliação pré registo'!M3601</f>
        <v>0</v>
      </c>
      <c r="B3601" s="58">
        <f>'Avaliação pré registo'!J3601</f>
        <v>0</v>
      </c>
      <c r="C3601" s="59">
        <f>'Avaliação pré registo'!D3601</f>
        <v>0</v>
      </c>
      <c r="D3601" s="70">
        <f>'Pré-processamento'!O3601</f>
        <v>0</v>
      </c>
      <c r="E3601" s="19">
        <f>'Pré-processamento'!E3601</f>
        <v>0</v>
      </c>
      <c r="F3601" s="53" t="str">
        <f>'Pré-processamento'!F3601</f>
        <v/>
      </c>
      <c r="G3601" s="54">
        <f>'Pré-processamento'!G3601</f>
        <v>0</v>
      </c>
      <c r="H3601" s="60"/>
      <c r="I3601" s="61"/>
      <c r="J3601" s="61"/>
      <c r="K3601" s="61"/>
      <c r="L3601" s="62"/>
      <c r="M3601" s="63"/>
      <c r="N3601" s="64"/>
    </row>
    <row r="3602" spans="1:14" x14ac:dyDescent="0.25">
      <c r="A3602" s="52">
        <f>'Avaliação pré registo'!M3602</f>
        <v>0</v>
      </c>
      <c r="B3602" s="58">
        <f>'Avaliação pré registo'!J3602</f>
        <v>0</v>
      </c>
      <c r="C3602" s="59">
        <f>'Avaliação pré registo'!D3602</f>
        <v>0</v>
      </c>
      <c r="D3602" s="70">
        <f>'Pré-processamento'!O3602</f>
        <v>0</v>
      </c>
      <c r="E3602" s="19">
        <f>'Pré-processamento'!E3602</f>
        <v>0</v>
      </c>
      <c r="F3602" s="53" t="str">
        <f>'Pré-processamento'!F3602</f>
        <v/>
      </c>
      <c r="G3602" s="54">
        <f>'Pré-processamento'!G3602</f>
        <v>0</v>
      </c>
      <c r="H3602" s="60"/>
      <c r="I3602" s="61"/>
      <c r="J3602" s="61"/>
      <c r="K3602" s="61"/>
      <c r="L3602" s="62"/>
      <c r="M3602" s="63"/>
      <c r="N3602" s="64"/>
    </row>
    <row r="3603" spans="1:14" x14ac:dyDescent="0.25">
      <c r="A3603" s="52">
        <f>'Avaliação pré registo'!M3603</f>
        <v>0</v>
      </c>
      <c r="B3603" s="58">
        <f>'Avaliação pré registo'!J3603</f>
        <v>0</v>
      </c>
      <c r="C3603" s="59">
        <f>'Avaliação pré registo'!D3603</f>
        <v>0</v>
      </c>
      <c r="D3603" s="70">
        <f>'Pré-processamento'!O3603</f>
        <v>0</v>
      </c>
      <c r="E3603" s="19">
        <f>'Pré-processamento'!E3603</f>
        <v>0</v>
      </c>
      <c r="F3603" s="53" t="str">
        <f>'Pré-processamento'!F3603</f>
        <v/>
      </c>
      <c r="G3603" s="54">
        <f>'Pré-processamento'!G3603</f>
        <v>0</v>
      </c>
      <c r="H3603" s="60"/>
      <c r="I3603" s="61"/>
      <c r="J3603" s="61"/>
      <c r="K3603" s="61"/>
      <c r="L3603" s="62"/>
      <c r="M3603" s="63"/>
      <c r="N3603" s="64"/>
    </row>
    <row r="3604" spans="1:14" x14ac:dyDescent="0.25">
      <c r="A3604" s="52">
        <f>'Avaliação pré registo'!M3604</f>
        <v>0</v>
      </c>
      <c r="B3604" s="58">
        <f>'Avaliação pré registo'!J3604</f>
        <v>0</v>
      </c>
      <c r="C3604" s="59">
        <f>'Avaliação pré registo'!D3604</f>
        <v>0</v>
      </c>
      <c r="D3604" s="70">
        <f>'Pré-processamento'!O3604</f>
        <v>0</v>
      </c>
      <c r="E3604" s="19">
        <f>'Pré-processamento'!E3604</f>
        <v>0</v>
      </c>
      <c r="F3604" s="53" t="str">
        <f>'Pré-processamento'!F3604</f>
        <v/>
      </c>
      <c r="G3604" s="54">
        <f>'Pré-processamento'!G3604</f>
        <v>0</v>
      </c>
      <c r="H3604" s="60"/>
      <c r="I3604" s="61"/>
      <c r="J3604" s="61"/>
      <c r="K3604" s="61"/>
      <c r="L3604" s="62"/>
      <c r="M3604" s="63"/>
      <c r="N3604" s="64"/>
    </row>
    <row r="3605" spans="1:14" x14ac:dyDescent="0.25">
      <c r="A3605" s="52">
        <f>'Avaliação pré registo'!M3605</f>
        <v>0</v>
      </c>
      <c r="B3605" s="58">
        <f>'Avaliação pré registo'!J3605</f>
        <v>0</v>
      </c>
      <c r="C3605" s="59">
        <f>'Avaliação pré registo'!D3605</f>
        <v>0</v>
      </c>
      <c r="D3605" s="70">
        <f>'Pré-processamento'!O3605</f>
        <v>0</v>
      </c>
      <c r="E3605" s="19">
        <f>'Pré-processamento'!E3605</f>
        <v>0</v>
      </c>
      <c r="F3605" s="53" t="str">
        <f>'Pré-processamento'!F3605</f>
        <v/>
      </c>
      <c r="G3605" s="54">
        <f>'Pré-processamento'!G3605</f>
        <v>0</v>
      </c>
      <c r="H3605" s="60"/>
      <c r="I3605" s="61"/>
      <c r="J3605" s="61"/>
      <c r="K3605" s="61"/>
      <c r="L3605" s="62"/>
      <c r="M3605" s="63"/>
      <c r="N3605" s="64"/>
    </row>
    <row r="3606" spans="1:14" x14ac:dyDescent="0.25">
      <c r="A3606" s="52">
        <f>'Avaliação pré registo'!M3606</f>
        <v>0</v>
      </c>
      <c r="B3606" s="58">
        <f>'Avaliação pré registo'!J3606</f>
        <v>0</v>
      </c>
      <c r="C3606" s="59">
        <f>'Avaliação pré registo'!D3606</f>
        <v>0</v>
      </c>
      <c r="D3606" s="70">
        <f>'Pré-processamento'!O3606</f>
        <v>0</v>
      </c>
      <c r="E3606" s="19">
        <f>'Pré-processamento'!E3606</f>
        <v>0</v>
      </c>
      <c r="F3606" s="53" t="str">
        <f>'Pré-processamento'!F3606</f>
        <v/>
      </c>
      <c r="G3606" s="54">
        <f>'Pré-processamento'!G3606</f>
        <v>0</v>
      </c>
      <c r="H3606" s="60"/>
      <c r="I3606" s="61"/>
      <c r="J3606" s="61"/>
      <c r="K3606" s="61"/>
      <c r="L3606" s="62"/>
      <c r="M3606" s="63"/>
      <c r="N3606" s="64"/>
    </row>
    <row r="3607" spans="1:14" x14ac:dyDescent="0.25">
      <c r="A3607" s="52">
        <f>'Avaliação pré registo'!M3607</f>
        <v>0</v>
      </c>
      <c r="B3607" s="58">
        <f>'Avaliação pré registo'!J3607</f>
        <v>0</v>
      </c>
      <c r="C3607" s="59">
        <f>'Avaliação pré registo'!D3607</f>
        <v>0</v>
      </c>
      <c r="D3607" s="70">
        <f>'Pré-processamento'!O3607</f>
        <v>0</v>
      </c>
      <c r="E3607" s="19">
        <f>'Pré-processamento'!E3607</f>
        <v>0</v>
      </c>
      <c r="F3607" s="53" t="str">
        <f>'Pré-processamento'!F3607</f>
        <v/>
      </c>
      <c r="G3607" s="54">
        <f>'Pré-processamento'!G3607</f>
        <v>0</v>
      </c>
      <c r="H3607" s="60"/>
      <c r="I3607" s="61"/>
      <c r="J3607" s="61"/>
      <c r="K3607" s="61"/>
      <c r="L3607" s="62"/>
      <c r="M3607" s="63"/>
      <c r="N3607" s="64"/>
    </row>
    <row r="3608" spans="1:14" x14ac:dyDescent="0.25">
      <c r="A3608" s="52">
        <f>'Avaliação pré registo'!M3608</f>
        <v>0</v>
      </c>
      <c r="B3608" s="58">
        <f>'Avaliação pré registo'!J3608</f>
        <v>0</v>
      </c>
      <c r="C3608" s="59">
        <f>'Avaliação pré registo'!D3608</f>
        <v>0</v>
      </c>
      <c r="D3608" s="70">
        <f>'Pré-processamento'!O3608</f>
        <v>0</v>
      </c>
      <c r="E3608" s="19">
        <f>'Pré-processamento'!E3608</f>
        <v>0</v>
      </c>
      <c r="F3608" s="53" t="str">
        <f>'Pré-processamento'!F3608</f>
        <v/>
      </c>
      <c r="G3608" s="54">
        <f>'Pré-processamento'!G3608</f>
        <v>0</v>
      </c>
      <c r="H3608" s="60"/>
      <c r="I3608" s="61"/>
      <c r="J3608" s="61"/>
      <c r="K3608" s="61"/>
      <c r="L3608" s="62"/>
      <c r="M3608" s="63"/>
      <c r="N3608" s="64"/>
    </row>
    <row r="3609" spans="1:14" x14ac:dyDescent="0.25">
      <c r="A3609" s="52">
        <f>'Avaliação pré registo'!M3609</f>
        <v>0</v>
      </c>
      <c r="B3609" s="58">
        <f>'Avaliação pré registo'!J3609</f>
        <v>0</v>
      </c>
      <c r="C3609" s="59">
        <f>'Avaliação pré registo'!D3609</f>
        <v>0</v>
      </c>
      <c r="D3609" s="70">
        <f>'Pré-processamento'!O3609</f>
        <v>0</v>
      </c>
      <c r="E3609" s="19">
        <f>'Pré-processamento'!E3609</f>
        <v>0</v>
      </c>
      <c r="F3609" s="53" t="str">
        <f>'Pré-processamento'!F3609</f>
        <v/>
      </c>
      <c r="G3609" s="54">
        <f>'Pré-processamento'!G3609</f>
        <v>0</v>
      </c>
      <c r="H3609" s="60"/>
      <c r="I3609" s="61"/>
      <c r="J3609" s="61"/>
      <c r="K3609" s="61"/>
      <c r="L3609" s="62"/>
      <c r="M3609" s="63"/>
      <c r="N3609" s="64"/>
    </row>
    <row r="3610" spans="1:14" x14ac:dyDescent="0.25">
      <c r="A3610" s="52">
        <f>'Avaliação pré registo'!M3610</f>
        <v>0</v>
      </c>
      <c r="B3610" s="58">
        <f>'Avaliação pré registo'!J3610</f>
        <v>0</v>
      </c>
      <c r="C3610" s="59">
        <f>'Avaliação pré registo'!D3610</f>
        <v>0</v>
      </c>
      <c r="D3610" s="70">
        <f>'Pré-processamento'!O3610</f>
        <v>0</v>
      </c>
      <c r="E3610" s="19">
        <f>'Pré-processamento'!E3610</f>
        <v>0</v>
      </c>
      <c r="F3610" s="53" t="str">
        <f>'Pré-processamento'!F3610</f>
        <v/>
      </c>
      <c r="G3610" s="54">
        <f>'Pré-processamento'!G3610</f>
        <v>0</v>
      </c>
      <c r="H3610" s="60"/>
      <c r="I3610" s="61"/>
      <c r="J3610" s="61"/>
      <c r="K3610" s="61"/>
      <c r="L3610" s="62"/>
      <c r="M3610" s="63"/>
      <c r="N3610" s="64"/>
    </row>
    <row r="3611" spans="1:14" x14ac:dyDescent="0.25">
      <c r="A3611" s="52">
        <f>'Avaliação pré registo'!M3611</f>
        <v>0</v>
      </c>
      <c r="B3611" s="58">
        <f>'Avaliação pré registo'!J3611</f>
        <v>0</v>
      </c>
      <c r="C3611" s="59">
        <f>'Avaliação pré registo'!D3611</f>
        <v>0</v>
      </c>
      <c r="D3611" s="70">
        <f>'Pré-processamento'!O3611</f>
        <v>0</v>
      </c>
      <c r="E3611" s="19">
        <f>'Pré-processamento'!E3611</f>
        <v>0</v>
      </c>
      <c r="F3611" s="53" t="str">
        <f>'Pré-processamento'!F3611</f>
        <v/>
      </c>
      <c r="G3611" s="54">
        <f>'Pré-processamento'!G3611</f>
        <v>0</v>
      </c>
      <c r="H3611" s="60"/>
      <c r="I3611" s="61"/>
      <c r="J3611" s="61"/>
      <c r="K3611" s="61"/>
      <c r="L3611" s="62"/>
      <c r="M3611" s="63"/>
      <c r="N3611" s="64"/>
    </row>
    <row r="3612" spans="1:14" x14ac:dyDescent="0.25">
      <c r="A3612" s="52">
        <f>'Avaliação pré registo'!M3612</f>
        <v>0</v>
      </c>
      <c r="B3612" s="58">
        <f>'Avaliação pré registo'!J3612</f>
        <v>0</v>
      </c>
      <c r="C3612" s="59">
        <f>'Avaliação pré registo'!D3612</f>
        <v>0</v>
      </c>
      <c r="D3612" s="70">
        <f>'Pré-processamento'!O3612</f>
        <v>0</v>
      </c>
      <c r="E3612" s="19">
        <f>'Pré-processamento'!E3612</f>
        <v>0</v>
      </c>
      <c r="F3612" s="53" t="str">
        <f>'Pré-processamento'!F3612</f>
        <v/>
      </c>
      <c r="G3612" s="54">
        <f>'Pré-processamento'!G3612</f>
        <v>0</v>
      </c>
      <c r="H3612" s="60"/>
      <c r="I3612" s="61"/>
      <c r="J3612" s="61"/>
      <c r="K3612" s="61"/>
      <c r="L3612" s="62"/>
      <c r="M3612" s="63"/>
      <c r="N3612" s="64"/>
    </row>
    <row r="3613" spans="1:14" x14ac:dyDescent="0.25">
      <c r="A3613" s="52">
        <f>'Avaliação pré registo'!M3613</f>
        <v>0</v>
      </c>
      <c r="B3613" s="58">
        <f>'Avaliação pré registo'!J3613</f>
        <v>0</v>
      </c>
      <c r="C3613" s="59">
        <f>'Avaliação pré registo'!D3613</f>
        <v>0</v>
      </c>
      <c r="D3613" s="70">
        <f>'Pré-processamento'!O3613</f>
        <v>0</v>
      </c>
      <c r="E3613" s="19">
        <f>'Pré-processamento'!E3613</f>
        <v>0</v>
      </c>
      <c r="F3613" s="53" t="str">
        <f>'Pré-processamento'!F3613</f>
        <v/>
      </c>
      <c r="G3613" s="54">
        <f>'Pré-processamento'!G3613</f>
        <v>0</v>
      </c>
      <c r="H3613" s="60"/>
      <c r="I3613" s="61"/>
      <c r="J3613" s="61"/>
      <c r="K3613" s="61"/>
      <c r="L3613" s="62"/>
      <c r="M3613" s="63"/>
      <c r="N3613" s="64"/>
    </row>
    <row r="3614" spans="1:14" x14ac:dyDescent="0.25">
      <c r="A3614" s="52">
        <f>'Avaliação pré registo'!M3614</f>
        <v>0</v>
      </c>
      <c r="B3614" s="58">
        <f>'Avaliação pré registo'!J3614</f>
        <v>0</v>
      </c>
      <c r="C3614" s="59">
        <f>'Avaliação pré registo'!D3614</f>
        <v>0</v>
      </c>
      <c r="D3614" s="70">
        <f>'Pré-processamento'!O3614</f>
        <v>0</v>
      </c>
      <c r="E3614" s="19">
        <f>'Pré-processamento'!E3614</f>
        <v>0</v>
      </c>
      <c r="F3614" s="53" t="str">
        <f>'Pré-processamento'!F3614</f>
        <v/>
      </c>
      <c r="G3614" s="54">
        <f>'Pré-processamento'!G3614</f>
        <v>0</v>
      </c>
      <c r="H3614" s="60"/>
      <c r="I3614" s="61"/>
      <c r="J3614" s="61"/>
      <c r="K3614" s="61"/>
      <c r="L3614" s="62"/>
      <c r="M3614" s="63"/>
      <c r="N3614" s="64"/>
    </row>
    <row r="3615" spans="1:14" x14ac:dyDescent="0.25">
      <c r="A3615" s="52">
        <f>'Avaliação pré registo'!M3615</f>
        <v>0</v>
      </c>
      <c r="B3615" s="58">
        <f>'Avaliação pré registo'!J3615</f>
        <v>0</v>
      </c>
      <c r="C3615" s="59">
        <f>'Avaliação pré registo'!D3615</f>
        <v>0</v>
      </c>
      <c r="D3615" s="70">
        <f>'Pré-processamento'!O3615</f>
        <v>0</v>
      </c>
      <c r="E3615" s="19">
        <f>'Pré-processamento'!E3615</f>
        <v>0</v>
      </c>
      <c r="F3615" s="53" t="str">
        <f>'Pré-processamento'!F3615</f>
        <v/>
      </c>
      <c r="G3615" s="54">
        <f>'Pré-processamento'!G3615</f>
        <v>0</v>
      </c>
      <c r="H3615" s="60"/>
      <c r="I3615" s="61"/>
      <c r="J3615" s="61"/>
      <c r="K3615" s="61"/>
      <c r="L3615" s="62"/>
      <c r="M3615" s="63"/>
      <c r="N3615" s="64"/>
    </row>
    <row r="3616" spans="1:14" x14ac:dyDescent="0.25">
      <c r="A3616" s="52">
        <f>'Avaliação pré registo'!M3616</f>
        <v>0</v>
      </c>
      <c r="B3616" s="58">
        <f>'Avaliação pré registo'!J3616</f>
        <v>0</v>
      </c>
      <c r="C3616" s="59">
        <f>'Avaliação pré registo'!D3616</f>
        <v>0</v>
      </c>
      <c r="D3616" s="70">
        <f>'Pré-processamento'!O3616</f>
        <v>0</v>
      </c>
      <c r="E3616" s="19">
        <f>'Pré-processamento'!E3616</f>
        <v>0</v>
      </c>
      <c r="F3616" s="53" t="str">
        <f>'Pré-processamento'!F3616</f>
        <v/>
      </c>
      <c r="G3616" s="54">
        <f>'Pré-processamento'!G3616</f>
        <v>0</v>
      </c>
      <c r="H3616" s="60"/>
      <c r="I3616" s="61"/>
      <c r="J3616" s="61"/>
      <c r="K3616" s="61"/>
      <c r="L3616" s="62"/>
      <c r="M3616" s="63"/>
      <c r="N3616" s="64"/>
    </row>
    <row r="3617" spans="1:14" x14ac:dyDescent="0.25">
      <c r="A3617" s="52">
        <f>'Avaliação pré registo'!M3617</f>
        <v>0</v>
      </c>
      <c r="B3617" s="58">
        <f>'Avaliação pré registo'!J3617</f>
        <v>0</v>
      </c>
      <c r="C3617" s="59">
        <f>'Avaliação pré registo'!D3617</f>
        <v>0</v>
      </c>
      <c r="D3617" s="70">
        <f>'Pré-processamento'!O3617</f>
        <v>0</v>
      </c>
      <c r="E3617" s="19">
        <f>'Pré-processamento'!E3617</f>
        <v>0</v>
      </c>
      <c r="F3617" s="53" t="str">
        <f>'Pré-processamento'!F3617</f>
        <v/>
      </c>
      <c r="G3617" s="54">
        <f>'Pré-processamento'!G3617</f>
        <v>0</v>
      </c>
      <c r="H3617" s="60"/>
      <c r="I3617" s="61"/>
      <c r="J3617" s="61"/>
      <c r="K3617" s="61"/>
      <c r="L3617" s="62"/>
      <c r="M3617" s="63"/>
      <c r="N3617" s="64"/>
    </row>
    <row r="3618" spans="1:14" x14ac:dyDescent="0.25">
      <c r="A3618" s="52">
        <f>'Avaliação pré registo'!M3618</f>
        <v>0</v>
      </c>
      <c r="B3618" s="58">
        <f>'Avaliação pré registo'!J3618</f>
        <v>0</v>
      </c>
      <c r="C3618" s="59">
        <f>'Avaliação pré registo'!D3618</f>
        <v>0</v>
      </c>
      <c r="D3618" s="70">
        <f>'Pré-processamento'!O3618</f>
        <v>0</v>
      </c>
      <c r="E3618" s="19">
        <f>'Pré-processamento'!E3618</f>
        <v>0</v>
      </c>
      <c r="F3618" s="53" t="str">
        <f>'Pré-processamento'!F3618</f>
        <v/>
      </c>
      <c r="G3618" s="54">
        <f>'Pré-processamento'!G3618</f>
        <v>0</v>
      </c>
      <c r="H3618" s="60"/>
      <c r="I3618" s="61"/>
      <c r="J3618" s="61"/>
      <c r="K3618" s="61"/>
      <c r="L3618" s="62"/>
      <c r="M3618" s="63"/>
      <c r="N3618" s="64"/>
    </row>
    <row r="3619" spans="1:14" x14ac:dyDescent="0.25">
      <c r="A3619" s="52">
        <f>'Avaliação pré registo'!M3619</f>
        <v>0</v>
      </c>
      <c r="B3619" s="58">
        <f>'Avaliação pré registo'!J3619</f>
        <v>0</v>
      </c>
      <c r="C3619" s="59">
        <f>'Avaliação pré registo'!D3619</f>
        <v>0</v>
      </c>
      <c r="D3619" s="70">
        <f>'Pré-processamento'!O3619</f>
        <v>0</v>
      </c>
      <c r="E3619" s="19">
        <f>'Pré-processamento'!E3619</f>
        <v>0</v>
      </c>
      <c r="F3619" s="53" t="str">
        <f>'Pré-processamento'!F3619</f>
        <v/>
      </c>
      <c r="G3619" s="54">
        <f>'Pré-processamento'!G3619</f>
        <v>0</v>
      </c>
      <c r="H3619" s="60"/>
      <c r="I3619" s="61"/>
      <c r="J3619" s="61"/>
      <c r="K3619" s="61"/>
      <c r="L3619" s="62"/>
      <c r="M3619" s="63"/>
      <c r="N3619" s="64"/>
    </row>
    <row r="3620" spans="1:14" x14ac:dyDescent="0.25">
      <c r="A3620" s="52">
        <f>'Avaliação pré registo'!M3620</f>
        <v>0</v>
      </c>
      <c r="B3620" s="58">
        <f>'Avaliação pré registo'!J3620</f>
        <v>0</v>
      </c>
      <c r="C3620" s="59">
        <f>'Avaliação pré registo'!D3620</f>
        <v>0</v>
      </c>
      <c r="D3620" s="70">
        <f>'Pré-processamento'!O3620</f>
        <v>0</v>
      </c>
      <c r="E3620" s="19">
        <f>'Pré-processamento'!E3620</f>
        <v>0</v>
      </c>
      <c r="F3620" s="53" t="str">
        <f>'Pré-processamento'!F3620</f>
        <v/>
      </c>
      <c r="G3620" s="54">
        <f>'Pré-processamento'!G3620</f>
        <v>0</v>
      </c>
      <c r="H3620" s="60"/>
      <c r="I3620" s="61"/>
      <c r="J3620" s="61"/>
      <c r="K3620" s="61"/>
      <c r="L3620" s="62"/>
      <c r="M3620" s="63"/>
      <c r="N3620" s="64"/>
    </row>
    <row r="3621" spans="1:14" x14ac:dyDescent="0.25">
      <c r="A3621" s="52">
        <f>'Avaliação pré registo'!M3621</f>
        <v>0</v>
      </c>
      <c r="B3621" s="58">
        <f>'Avaliação pré registo'!J3621</f>
        <v>0</v>
      </c>
      <c r="C3621" s="59">
        <f>'Avaliação pré registo'!D3621</f>
        <v>0</v>
      </c>
      <c r="D3621" s="70">
        <f>'Pré-processamento'!O3621</f>
        <v>0</v>
      </c>
      <c r="E3621" s="19">
        <f>'Pré-processamento'!E3621</f>
        <v>0</v>
      </c>
      <c r="F3621" s="53" t="str">
        <f>'Pré-processamento'!F3621</f>
        <v/>
      </c>
      <c r="G3621" s="54">
        <f>'Pré-processamento'!G3621</f>
        <v>0</v>
      </c>
      <c r="H3621" s="60"/>
      <c r="I3621" s="61"/>
      <c r="J3621" s="61"/>
      <c r="K3621" s="61"/>
      <c r="L3621" s="62"/>
      <c r="M3621" s="63"/>
      <c r="N3621" s="64"/>
    </row>
    <row r="3622" spans="1:14" x14ac:dyDescent="0.25">
      <c r="A3622" s="52">
        <f>'Avaliação pré registo'!M3622</f>
        <v>0</v>
      </c>
      <c r="B3622" s="58">
        <f>'Avaliação pré registo'!J3622</f>
        <v>0</v>
      </c>
      <c r="C3622" s="59">
        <f>'Avaliação pré registo'!D3622</f>
        <v>0</v>
      </c>
      <c r="D3622" s="70">
        <f>'Pré-processamento'!O3622</f>
        <v>0</v>
      </c>
      <c r="E3622" s="19">
        <f>'Pré-processamento'!E3622</f>
        <v>0</v>
      </c>
      <c r="F3622" s="53" t="str">
        <f>'Pré-processamento'!F3622</f>
        <v/>
      </c>
      <c r="G3622" s="54">
        <f>'Pré-processamento'!G3622</f>
        <v>0</v>
      </c>
      <c r="H3622" s="60"/>
      <c r="I3622" s="61"/>
      <c r="J3622" s="61"/>
      <c r="K3622" s="61"/>
      <c r="L3622" s="62"/>
      <c r="M3622" s="63"/>
      <c r="N3622" s="64"/>
    </row>
    <row r="3623" spans="1:14" x14ac:dyDescent="0.25">
      <c r="A3623" s="52">
        <f>'Avaliação pré registo'!M3623</f>
        <v>0</v>
      </c>
      <c r="B3623" s="58">
        <f>'Avaliação pré registo'!J3623</f>
        <v>0</v>
      </c>
      <c r="C3623" s="59">
        <f>'Avaliação pré registo'!D3623</f>
        <v>0</v>
      </c>
      <c r="D3623" s="70">
        <f>'Pré-processamento'!O3623</f>
        <v>0</v>
      </c>
      <c r="E3623" s="19">
        <f>'Pré-processamento'!E3623</f>
        <v>0</v>
      </c>
      <c r="F3623" s="53" t="str">
        <f>'Pré-processamento'!F3623</f>
        <v/>
      </c>
      <c r="G3623" s="54">
        <f>'Pré-processamento'!G3623</f>
        <v>0</v>
      </c>
      <c r="H3623" s="60"/>
      <c r="I3623" s="61"/>
      <c r="J3623" s="61"/>
      <c r="K3623" s="61"/>
      <c r="L3623" s="62"/>
      <c r="M3623" s="63"/>
      <c r="N3623" s="64"/>
    </row>
    <row r="3624" spans="1:14" x14ac:dyDescent="0.25">
      <c r="A3624" s="52">
        <f>'Avaliação pré registo'!M3624</f>
        <v>0</v>
      </c>
      <c r="B3624" s="58">
        <f>'Avaliação pré registo'!J3624</f>
        <v>0</v>
      </c>
      <c r="C3624" s="59">
        <f>'Avaliação pré registo'!D3624</f>
        <v>0</v>
      </c>
      <c r="D3624" s="70">
        <f>'Pré-processamento'!O3624</f>
        <v>0</v>
      </c>
      <c r="E3624" s="19">
        <f>'Pré-processamento'!E3624</f>
        <v>0</v>
      </c>
      <c r="F3624" s="53" t="str">
        <f>'Pré-processamento'!F3624</f>
        <v/>
      </c>
      <c r="G3624" s="54">
        <f>'Pré-processamento'!G3624</f>
        <v>0</v>
      </c>
      <c r="H3624" s="60"/>
      <c r="I3624" s="61"/>
      <c r="J3624" s="61"/>
      <c r="K3624" s="61"/>
      <c r="L3624" s="62"/>
      <c r="M3624" s="63"/>
      <c r="N3624" s="64"/>
    </row>
    <row r="3625" spans="1:14" x14ac:dyDescent="0.25">
      <c r="A3625" s="52">
        <f>'Avaliação pré registo'!M3625</f>
        <v>0</v>
      </c>
      <c r="B3625" s="58">
        <f>'Avaliação pré registo'!J3625</f>
        <v>0</v>
      </c>
      <c r="C3625" s="59">
        <f>'Avaliação pré registo'!D3625</f>
        <v>0</v>
      </c>
      <c r="D3625" s="70">
        <f>'Pré-processamento'!O3625</f>
        <v>0</v>
      </c>
      <c r="E3625" s="19">
        <f>'Pré-processamento'!E3625</f>
        <v>0</v>
      </c>
      <c r="F3625" s="53" t="str">
        <f>'Pré-processamento'!F3625</f>
        <v/>
      </c>
      <c r="G3625" s="54">
        <f>'Pré-processamento'!G3625</f>
        <v>0</v>
      </c>
      <c r="H3625" s="60"/>
      <c r="I3625" s="61"/>
      <c r="J3625" s="61"/>
      <c r="K3625" s="61"/>
      <c r="L3625" s="62"/>
      <c r="M3625" s="63"/>
      <c r="N3625" s="64"/>
    </row>
    <row r="3626" spans="1:14" x14ac:dyDescent="0.25">
      <c r="A3626" s="52">
        <f>'Avaliação pré registo'!M3626</f>
        <v>0</v>
      </c>
      <c r="B3626" s="58">
        <f>'Avaliação pré registo'!J3626</f>
        <v>0</v>
      </c>
      <c r="C3626" s="59">
        <f>'Avaliação pré registo'!D3626</f>
        <v>0</v>
      </c>
      <c r="D3626" s="70">
        <f>'Pré-processamento'!O3626</f>
        <v>0</v>
      </c>
      <c r="E3626" s="19">
        <f>'Pré-processamento'!E3626</f>
        <v>0</v>
      </c>
      <c r="F3626" s="53" t="str">
        <f>'Pré-processamento'!F3626</f>
        <v/>
      </c>
      <c r="G3626" s="54">
        <f>'Pré-processamento'!G3626</f>
        <v>0</v>
      </c>
      <c r="H3626" s="60"/>
      <c r="I3626" s="61"/>
      <c r="J3626" s="61"/>
      <c r="K3626" s="61"/>
      <c r="L3626" s="62"/>
      <c r="M3626" s="63"/>
      <c r="N3626" s="64"/>
    </row>
    <row r="3627" spans="1:14" x14ac:dyDescent="0.25">
      <c r="A3627" s="52">
        <f>'Avaliação pré registo'!M3627</f>
        <v>0</v>
      </c>
      <c r="B3627" s="58">
        <f>'Avaliação pré registo'!J3627</f>
        <v>0</v>
      </c>
      <c r="C3627" s="59">
        <f>'Avaliação pré registo'!D3627</f>
        <v>0</v>
      </c>
      <c r="D3627" s="70">
        <f>'Pré-processamento'!O3627</f>
        <v>0</v>
      </c>
      <c r="E3627" s="19">
        <f>'Pré-processamento'!E3627</f>
        <v>0</v>
      </c>
      <c r="F3627" s="53" t="str">
        <f>'Pré-processamento'!F3627</f>
        <v/>
      </c>
      <c r="G3627" s="54">
        <f>'Pré-processamento'!G3627</f>
        <v>0</v>
      </c>
      <c r="H3627" s="60"/>
      <c r="I3627" s="61"/>
      <c r="J3627" s="61"/>
      <c r="K3627" s="61"/>
      <c r="L3627" s="62"/>
      <c r="M3627" s="63"/>
      <c r="N3627" s="64"/>
    </row>
    <row r="3628" spans="1:14" x14ac:dyDescent="0.25">
      <c r="A3628" s="52">
        <f>'Avaliação pré registo'!M3628</f>
        <v>0</v>
      </c>
      <c r="B3628" s="58">
        <f>'Avaliação pré registo'!J3628</f>
        <v>0</v>
      </c>
      <c r="C3628" s="59">
        <f>'Avaliação pré registo'!D3628</f>
        <v>0</v>
      </c>
      <c r="D3628" s="70">
        <f>'Pré-processamento'!O3628</f>
        <v>0</v>
      </c>
      <c r="E3628" s="19">
        <f>'Pré-processamento'!E3628</f>
        <v>0</v>
      </c>
      <c r="F3628" s="53" t="str">
        <f>'Pré-processamento'!F3628</f>
        <v/>
      </c>
      <c r="G3628" s="54">
        <f>'Pré-processamento'!G3628</f>
        <v>0</v>
      </c>
      <c r="H3628" s="60"/>
      <c r="I3628" s="61"/>
      <c r="J3628" s="61"/>
      <c r="K3628" s="61"/>
      <c r="L3628" s="62"/>
      <c r="M3628" s="63"/>
      <c r="N3628" s="64"/>
    </row>
    <row r="3629" spans="1:14" x14ac:dyDescent="0.25">
      <c r="A3629" s="52">
        <f>'Avaliação pré registo'!M3629</f>
        <v>0</v>
      </c>
      <c r="B3629" s="58">
        <f>'Avaliação pré registo'!J3629</f>
        <v>0</v>
      </c>
      <c r="C3629" s="59">
        <f>'Avaliação pré registo'!D3629</f>
        <v>0</v>
      </c>
      <c r="D3629" s="70">
        <f>'Pré-processamento'!O3629</f>
        <v>0</v>
      </c>
      <c r="E3629" s="19">
        <f>'Pré-processamento'!E3629</f>
        <v>0</v>
      </c>
      <c r="F3629" s="53" t="str">
        <f>'Pré-processamento'!F3629</f>
        <v/>
      </c>
      <c r="G3629" s="54">
        <f>'Pré-processamento'!G3629</f>
        <v>0</v>
      </c>
      <c r="H3629" s="60"/>
      <c r="I3629" s="61"/>
      <c r="J3629" s="61"/>
      <c r="K3629" s="61"/>
      <c r="L3629" s="62"/>
      <c r="M3629" s="63"/>
      <c r="N3629" s="64"/>
    </row>
    <row r="3630" spans="1:14" x14ac:dyDescent="0.25">
      <c r="A3630" s="52">
        <f>'Avaliação pré registo'!M3630</f>
        <v>0</v>
      </c>
      <c r="B3630" s="58">
        <f>'Avaliação pré registo'!J3630</f>
        <v>0</v>
      </c>
      <c r="C3630" s="59">
        <f>'Avaliação pré registo'!D3630</f>
        <v>0</v>
      </c>
      <c r="D3630" s="70">
        <f>'Pré-processamento'!O3630</f>
        <v>0</v>
      </c>
      <c r="E3630" s="19">
        <f>'Pré-processamento'!E3630</f>
        <v>0</v>
      </c>
      <c r="F3630" s="53" t="str">
        <f>'Pré-processamento'!F3630</f>
        <v/>
      </c>
      <c r="G3630" s="54">
        <f>'Pré-processamento'!G3630</f>
        <v>0</v>
      </c>
      <c r="H3630" s="60"/>
      <c r="I3630" s="61"/>
      <c r="J3630" s="61"/>
      <c r="K3630" s="61"/>
      <c r="L3630" s="62"/>
      <c r="M3630" s="63"/>
      <c r="N3630" s="64"/>
    </row>
    <row r="3631" spans="1:14" x14ac:dyDescent="0.25">
      <c r="A3631" s="52">
        <f>'Avaliação pré registo'!M3631</f>
        <v>0</v>
      </c>
      <c r="B3631" s="58">
        <f>'Avaliação pré registo'!J3631</f>
        <v>0</v>
      </c>
      <c r="C3631" s="59">
        <f>'Avaliação pré registo'!D3631</f>
        <v>0</v>
      </c>
      <c r="D3631" s="70">
        <f>'Pré-processamento'!O3631</f>
        <v>0</v>
      </c>
      <c r="E3631" s="19">
        <f>'Pré-processamento'!E3631</f>
        <v>0</v>
      </c>
      <c r="F3631" s="53" t="str">
        <f>'Pré-processamento'!F3631</f>
        <v/>
      </c>
      <c r="G3631" s="54">
        <f>'Pré-processamento'!G3631</f>
        <v>0</v>
      </c>
      <c r="H3631" s="60"/>
      <c r="I3631" s="61"/>
      <c r="J3631" s="61"/>
      <c r="K3631" s="61"/>
      <c r="L3631" s="62"/>
      <c r="M3631" s="63"/>
      <c r="N3631" s="64"/>
    </row>
    <row r="3632" spans="1:14" x14ac:dyDescent="0.25">
      <c r="A3632" s="52">
        <f>'Avaliação pré registo'!M3632</f>
        <v>0</v>
      </c>
      <c r="B3632" s="58">
        <f>'Avaliação pré registo'!J3632</f>
        <v>0</v>
      </c>
      <c r="C3632" s="59">
        <f>'Avaliação pré registo'!D3632</f>
        <v>0</v>
      </c>
      <c r="D3632" s="70">
        <f>'Pré-processamento'!O3632</f>
        <v>0</v>
      </c>
      <c r="E3632" s="19">
        <f>'Pré-processamento'!E3632</f>
        <v>0</v>
      </c>
      <c r="F3632" s="53" t="str">
        <f>'Pré-processamento'!F3632</f>
        <v/>
      </c>
      <c r="G3632" s="54">
        <f>'Pré-processamento'!G3632</f>
        <v>0</v>
      </c>
      <c r="H3632" s="60"/>
      <c r="I3632" s="61"/>
      <c r="J3632" s="61"/>
      <c r="K3632" s="61"/>
      <c r="L3632" s="62"/>
      <c r="M3632" s="63"/>
      <c r="N3632" s="64"/>
    </row>
    <row r="3633" spans="1:14" x14ac:dyDescent="0.25">
      <c r="A3633" s="52">
        <f>'Avaliação pré registo'!M3633</f>
        <v>0</v>
      </c>
      <c r="B3633" s="58">
        <f>'Avaliação pré registo'!J3633</f>
        <v>0</v>
      </c>
      <c r="C3633" s="59">
        <f>'Avaliação pré registo'!D3633</f>
        <v>0</v>
      </c>
      <c r="D3633" s="70">
        <f>'Pré-processamento'!O3633</f>
        <v>0</v>
      </c>
      <c r="E3633" s="19">
        <f>'Pré-processamento'!E3633</f>
        <v>0</v>
      </c>
      <c r="F3633" s="53" t="str">
        <f>'Pré-processamento'!F3633</f>
        <v/>
      </c>
      <c r="G3633" s="54">
        <f>'Pré-processamento'!G3633</f>
        <v>0</v>
      </c>
      <c r="H3633" s="60"/>
      <c r="I3633" s="61"/>
      <c r="J3633" s="61"/>
      <c r="K3633" s="61"/>
      <c r="L3633" s="62"/>
      <c r="M3633" s="63"/>
      <c r="N3633" s="64"/>
    </row>
    <row r="3634" spans="1:14" x14ac:dyDescent="0.25">
      <c r="A3634" s="52">
        <f>'Avaliação pré registo'!M3634</f>
        <v>0</v>
      </c>
      <c r="B3634" s="58">
        <f>'Avaliação pré registo'!J3634</f>
        <v>0</v>
      </c>
      <c r="C3634" s="59">
        <f>'Avaliação pré registo'!D3634</f>
        <v>0</v>
      </c>
      <c r="D3634" s="70">
        <f>'Pré-processamento'!O3634</f>
        <v>0</v>
      </c>
      <c r="E3634" s="19">
        <f>'Pré-processamento'!E3634</f>
        <v>0</v>
      </c>
      <c r="F3634" s="53" t="str">
        <f>'Pré-processamento'!F3634</f>
        <v/>
      </c>
      <c r="G3634" s="54">
        <f>'Pré-processamento'!G3634</f>
        <v>0</v>
      </c>
      <c r="H3634" s="60"/>
      <c r="I3634" s="61"/>
      <c r="J3634" s="61"/>
      <c r="K3634" s="61"/>
      <c r="L3634" s="62"/>
      <c r="M3634" s="63"/>
      <c r="N3634" s="64"/>
    </row>
    <row r="3635" spans="1:14" x14ac:dyDescent="0.25">
      <c r="A3635" s="52">
        <f>'Avaliação pré registo'!M3635</f>
        <v>0</v>
      </c>
      <c r="B3635" s="58">
        <f>'Avaliação pré registo'!J3635</f>
        <v>0</v>
      </c>
      <c r="C3635" s="59">
        <f>'Avaliação pré registo'!D3635</f>
        <v>0</v>
      </c>
      <c r="D3635" s="70">
        <f>'Pré-processamento'!O3635</f>
        <v>0</v>
      </c>
      <c r="E3635" s="19">
        <f>'Pré-processamento'!E3635</f>
        <v>0</v>
      </c>
      <c r="F3635" s="53" t="str">
        <f>'Pré-processamento'!F3635</f>
        <v/>
      </c>
      <c r="G3635" s="54">
        <f>'Pré-processamento'!G3635</f>
        <v>0</v>
      </c>
      <c r="H3635" s="60"/>
      <c r="I3635" s="61"/>
      <c r="J3635" s="61"/>
      <c r="K3635" s="61"/>
      <c r="L3635" s="62"/>
      <c r="M3635" s="63"/>
      <c r="N3635" s="64"/>
    </row>
    <row r="3636" spans="1:14" x14ac:dyDescent="0.25">
      <c r="A3636" s="52">
        <f>'Avaliação pré registo'!M3636</f>
        <v>0</v>
      </c>
      <c r="B3636" s="58">
        <f>'Avaliação pré registo'!J3636</f>
        <v>0</v>
      </c>
      <c r="C3636" s="59">
        <f>'Avaliação pré registo'!D3636</f>
        <v>0</v>
      </c>
      <c r="D3636" s="70">
        <f>'Pré-processamento'!O3636</f>
        <v>0</v>
      </c>
      <c r="E3636" s="19">
        <f>'Pré-processamento'!E3636</f>
        <v>0</v>
      </c>
      <c r="F3636" s="53" t="str">
        <f>'Pré-processamento'!F3636</f>
        <v/>
      </c>
      <c r="G3636" s="54">
        <f>'Pré-processamento'!G3636</f>
        <v>0</v>
      </c>
      <c r="H3636" s="60"/>
      <c r="I3636" s="61"/>
      <c r="J3636" s="61"/>
      <c r="K3636" s="61"/>
      <c r="L3636" s="62"/>
      <c r="M3636" s="63"/>
      <c r="N3636" s="64"/>
    </row>
    <row r="3637" spans="1:14" x14ac:dyDescent="0.25">
      <c r="A3637" s="52">
        <f>'Avaliação pré registo'!M3637</f>
        <v>0</v>
      </c>
      <c r="B3637" s="58">
        <f>'Avaliação pré registo'!J3637</f>
        <v>0</v>
      </c>
      <c r="C3637" s="59">
        <f>'Avaliação pré registo'!D3637</f>
        <v>0</v>
      </c>
      <c r="D3637" s="70">
        <f>'Pré-processamento'!O3637</f>
        <v>0</v>
      </c>
      <c r="E3637" s="19">
        <f>'Pré-processamento'!E3637</f>
        <v>0</v>
      </c>
      <c r="F3637" s="53" t="str">
        <f>'Pré-processamento'!F3637</f>
        <v/>
      </c>
      <c r="G3637" s="54">
        <f>'Pré-processamento'!G3637</f>
        <v>0</v>
      </c>
      <c r="H3637" s="60"/>
      <c r="I3637" s="61"/>
      <c r="J3637" s="61"/>
      <c r="K3637" s="61"/>
      <c r="L3637" s="62"/>
      <c r="M3637" s="63"/>
      <c r="N3637" s="64"/>
    </row>
    <row r="3638" spans="1:14" x14ac:dyDescent="0.25">
      <c r="A3638" s="52">
        <f>'Avaliação pré registo'!M3638</f>
        <v>0</v>
      </c>
      <c r="B3638" s="58">
        <f>'Avaliação pré registo'!J3638</f>
        <v>0</v>
      </c>
      <c r="C3638" s="59">
        <f>'Avaliação pré registo'!D3638</f>
        <v>0</v>
      </c>
      <c r="D3638" s="70">
        <f>'Pré-processamento'!O3638</f>
        <v>0</v>
      </c>
      <c r="E3638" s="19">
        <f>'Pré-processamento'!E3638</f>
        <v>0</v>
      </c>
      <c r="F3638" s="53" t="str">
        <f>'Pré-processamento'!F3638</f>
        <v/>
      </c>
      <c r="G3638" s="54">
        <f>'Pré-processamento'!G3638</f>
        <v>0</v>
      </c>
      <c r="H3638" s="60"/>
      <c r="I3638" s="61"/>
      <c r="J3638" s="61"/>
      <c r="K3638" s="61"/>
      <c r="L3638" s="62"/>
      <c r="M3638" s="63"/>
      <c r="N3638" s="64"/>
    </row>
    <row r="3639" spans="1:14" x14ac:dyDescent="0.25">
      <c r="A3639" s="52">
        <f>'Avaliação pré registo'!M3639</f>
        <v>0</v>
      </c>
      <c r="B3639" s="58">
        <f>'Avaliação pré registo'!J3639</f>
        <v>0</v>
      </c>
      <c r="C3639" s="59">
        <f>'Avaliação pré registo'!D3639</f>
        <v>0</v>
      </c>
      <c r="D3639" s="70">
        <f>'Pré-processamento'!O3639</f>
        <v>0</v>
      </c>
      <c r="E3639" s="19">
        <f>'Pré-processamento'!E3639</f>
        <v>0</v>
      </c>
      <c r="F3639" s="53" t="str">
        <f>'Pré-processamento'!F3639</f>
        <v/>
      </c>
      <c r="G3639" s="54">
        <f>'Pré-processamento'!G3639</f>
        <v>0</v>
      </c>
      <c r="H3639" s="60"/>
      <c r="I3639" s="61"/>
      <c r="J3639" s="61"/>
      <c r="K3639" s="61"/>
      <c r="L3639" s="62"/>
      <c r="M3639" s="63"/>
      <c r="N3639" s="64"/>
    </row>
    <row r="3640" spans="1:14" x14ac:dyDescent="0.25">
      <c r="A3640" s="52">
        <f>'Avaliação pré registo'!M3640</f>
        <v>0</v>
      </c>
      <c r="B3640" s="58">
        <f>'Avaliação pré registo'!J3640</f>
        <v>0</v>
      </c>
      <c r="C3640" s="59">
        <f>'Avaliação pré registo'!D3640</f>
        <v>0</v>
      </c>
      <c r="D3640" s="70">
        <f>'Pré-processamento'!O3640</f>
        <v>0</v>
      </c>
      <c r="E3640" s="19">
        <f>'Pré-processamento'!E3640</f>
        <v>0</v>
      </c>
      <c r="F3640" s="53" t="str">
        <f>'Pré-processamento'!F3640</f>
        <v/>
      </c>
      <c r="G3640" s="54">
        <f>'Pré-processamento'!G3640</f>
        <v>0</v>
      </c>
      <c r="H3640" s="60"/>
      <c r="I3640" s="61"/>
      <c r="J3640" s="61"/>
      <c r="K3640" s="61"/>
      <c r="L3640" s="62"/>
      <c r="M3640" s="63"/>
      <c r="N3640" s="64"/>
    </row>
    <row r="3641" spans="1:14" x14ac:dyDescent="0.25">
      <c r="A3641" s="52">
        <f>'Avaliação pré registo'!M3641</f>
        <v>0</v>
      </c>
      <c r="B3641" s="58">
        <f>'Avaliação pré registo'!J3641</f>
        <v>0</v>
      </c>
      <c r="C3641" s="59">
        <f>'Avaliação pré registo'!D3641</f>
        <v>0</v>
      </c>
      <c r="D3641" s="70">
        <f>'Pré-processamento'!O3641</f>
        <v>0</v>
      </c>
      <c r="E3641" s="19">
        <f>'Pré-processamento'!E3641</f>
        <v>0</v>
      </c>
      <c r="F3641" s="53" t="str">
        <f>'Pré-processamento'!F3641</f>
        <v/>
      </c>
      <c r="G3641" s="54">
        <f>'Pré-processamento'!G3641</f>
        <v>0</v>
      </c>
      <c r="H3641" s="60"/>
      <c r="I3641" s="61"/>
      <c r="J3641" s="61"/>
      <c r="K3641" s="61"/>
      <c r="L3641" s="62"/>
      <c r="M3641" s="63"/>
      <c r="N3641" s="64"/>
    </row>
    <row r="3642" spans="1:14" x14ac:dyDescent="0.25">
      <c r="A3642" s="52">
        <f>'Avaliação pré registo'!M3642</f>
        <v>0</v>
      </c>
      <c r="B3642" s="58">
        <f>'Avaliação pré registo'!J3642</f>
        <v>0</v>
      </c>
      <c r="C3642" s="59">
        <f>'Avaliação pré registo'!D3642</f>
        <v>0</v>
      </c>
      <c r="D3642" s="70">
        <f>'Pré-processamento'!O3642</f>
        <v>0</v>
      </c>
      <c r="E3642" s="19">
        <f>'Pré-processamento'!E3642</f>
        <v>0</v>
      </c>
      <c r="F3642" s="53" t="str">
        <f>'Pré-processamento'!F3642</f>
        <v/>
      </c>
      <c r="G3642" s="54">
        <f>'Pré-processamento'!G3642</f>
        <v>0</v>
      </c>
      <c r="H3642" s="60"/>
      <c r="I3642" s="61"/>
      <c r="J3642" s="61"/>
      <c r="K3642" s="61"/>
      <c r="L3642" s="62"/>
      <c r="M3642" s="63"/>
      <c r="N3642" s="64"/>
    </row>
    <row r="3643" spans="1:14" x14ac:dyDescent="0.25">
      <c r="A3643" s="52">
        <f>'Avaliação pré registo'!M3643</f>
        <v>0</v>
      </c>
      <c r="B3643" s="58">
        <f>'Avaliação pré registo'!J3643</f>
        <v>0</v>
      </c>
      <c r="C3643" s="59">
        <f>'Avaliação pré registo'!D3643</f>
        <v>0</v>
      </c>
      <c r="D3643" s="70">
        <f>'Pré-processamento'!O3643</f>
        <v>0</v>
      </c>
      <c r="E3643" s="19">
        <f>'Pré-processamento'!E3643</f>
        <v>0</v>
      </c>
      <c r="F3643" s="53" t="str">
        <f>'Pré-processamento'!F3643</f>
        <v/>
      </c>
      <c r="G3643" s="54">
        <f>'Pré-processamento'!G3643</f>
        <v>0</v>
      </c>
      <c r="H3643" s="60"/>
      <c r="I3643" s="61"/>
      <c r="J3643" s="61"/>
      <c r="K3643" s="61"/>
      <c r="L3643" s="62"/>
      <c r="M3643" s="63"/>
      <c r="N3643" s="64"/>
    </row>
    <row r="3644" spans="1:14" x14ac:dyDescent="0.25">
      <c r="A3644" s="52">
        <f>'Avaliação pré registo'!M3644</f>
        <v>0</v>
      </c>
      <c r="B3644" s="58">
        <f>'Avaliação pré registo'!J3644</f>
        <v>0</v>
      </c>
      <c r="C3644" s="59">
        <f>'Avaliação pré registo'!D3644</f>
        <v>0</v>
      </c>
      <c r="D3644" s="70">
        <f>'Pré-processamento'!O3644</f>
        <v>0</v>
      </c>
      <c r="E3644" s="19">
        <f>'Pré-processamento'!E3644</f>
        <v>0</v>
      </c>
      <c r="F3644" s="53" t="str">
        <f>'Pré-processamento'!F3644</f>
        <v/>
      </c>
      <c r="G3644" s="54">
        <f>'Pré-processamento'!G3644</f>
        <v>0</v>
      </c>
      <c r="H3644" s="60"/>
      <c r="I3644" s="61"/>
      <c r="J3644" s="61"/>
      <c r="K3644" s="61"/>
      <c r="L3644" s="62"/>
      <c r="M3644" s="63"/>
      <c r="N3644" s="64"/>
    </row>
    <row r="3645" spans="1:14" x14ac:dyDescent="0.25">
      <c r="A3645" s="52">
        <f>'Avaliação pré registo'!M3645</f>
        <v>0</v>
      </c>
      <c r="B3645" s="58">
        <f>'Avaliação pré registo'!J3645</f>
        <v>0</v>
      </c>
      <c r="C3645" s="59">
        <f>'Avaliação pré registo'!D3645</f>
        <v>0</v>
      </c>
      <c r="D3645" s="70">
        <f>'Pré-processamento'!O3645</f>
        <v>0</v>
      </c>
      <c r="E3645" s="19">
        <f>'Pré-processamento'!E3645</f>
        <v>0</v>
      </c>
      <c r="F3645" s="53" t="str">
        <f>'Pré-processamento'!F3645</f>
        <v/>
      </c>
      <c r="G3645" s="54">
        <f>'Pré-processamento'!G3645</f>
        <v>0</v>
      </c>
      <c r="H3645" s="60"/>
      <c r="I3645" s="61"/>
      <c r="J3645" s="61"/>
      <c r="K3645" s="61"/>
      <c r="L3645" s="62"/>
      <c r="M3645" s="63"/>
      <c r="N3645" s="64"/>
    </row>
    <row r="3646" spans="1:14" x14ac:dyDescent="0.25">
      <c r="A3646" s="52">
        <f>'Avaliação pré registo'!M3646</f>
        <v>0</v>
      </c>
      <c r="B3646" s="58">
        <f>'Avaliação pré registo'!J3646</f>
        <v>0</v>
      </c>
      <c r="C3646" s="59">
        <f>'Avaliação pré registo'!D3646</f>
        <v>0</v>
      </c>
      <c r="D3646" s="70">
        <f>'Pré-processamento'!O3646</f>
        <v>0</v>
      </c>
      <c r="E3646" s="19">
        <f>'Pré-processamento'!E3646</f>
        <v>0</v>
      </c>
      <c r="F3646" s="53" t="str">
        <f>'Pré-processamento'!F3646</f>
        <v/>
      </c>
      <c r="G3646" s="54">
        <f>'Pré-processamento'!G3646</f>
        <v>0</v>
      </c>
      <c r="H3646" s="60"/>
      <c r="I3646" s="61"/>
      <c r="J3646" s="61"/>
      <c r="K3646" s="61"/>
      <c r="L3646" s="62"/>
      <c r="M3646" s="63"/>
      <c r="N3646" s="64"/>
    </row>
    <row r="3647" spans="1:14" x14ac:dyDescent="0.25">
      <c r="A3647" s="52">
        <f>'Avaliação pré registo'!M3647</f>
        <v>0</v>
      </c>
      <c r="B3647" s="58">
        <f>'Avaliação pré registo'!J3647</f>
        <v>0</v>
      </c>
      <c r="C3647" s="59">
        <f>'Avaliação pré registo'!D3647</f>
        <v>0</v>
      </c>
      <c r="D3647" s="70">
        <f>'Pré-processamento'!O3647</f>
        <v>0</v>
      </c>
      <c r="E3647" s="19">
        <f>'Pré-processamento'!E3647</f>
        <v>0</v>
      </c>
      <c r="F3647" s="53" t="str">
        <f>'Pré-processamento'!F3647</f>
        <v/>
      </c>
      <c r="G3647" s="54">
        <f>'Pré-processamento'!G3647</f>
        <v>0</v>
      </c>
      <c r="H3647" s="60"/>
      <c r="I3647" s="61"/>
      <c r="J3647" s="61"/>
      <c r="K3647" s="61"/>
      <c r="L3647" s="62"/>
      <c r="M3647" s="63"/>
      <c r="N3647" s="64"/>
    </row>
    <row r="3648" spans="1:14" x14ac:dyDescent="0.25">
      <c r="A3648" s="52">
        <f>'Avaliação pré registo'!M3648</f>
        <v>0</v>
      </c>
      <c r="B3648" s="58">
        <f>'Avaliação pré registo'!J3648</f>
        <v>0</v>
      </c>
      <c r="C3648" s="59">
        <f>'Avaliação pré registo'!D3648</f>
        <v>0</v>
      </c>
      <c r="D3648" s="70">
        <f>'Pré-processamento'!O3648</f>
        <v>0</v>
      </c>
      <c r="E3648" s="19">
        <f>'Pré-processamento'!E3648</f>
        <v>0</v>
      </c>
      <c r="F3648" s="53" t="str">
        <f>'Pré-processamento'!F3648</f>
        <v/>
      </c>
      <c r="G3648" s="54">
        <f>'Pré-processamento'!G3648</f>
        <v>0</v>
      </c>
      <c r="H3648" s="60"/>
      <c r="I3648" s="61"/>
      <c r="J3648" s="61"/>
      <c r="K3648" s="61"/>
      <c r="L3648" s="62"/>
      <c r="M3648" s="63"/>
      <c r="N3648" s="64"/>
    </row>
    <row r="3649" spans="1:14" x14ac:dyDescent="0.25">
      <c r="A3649" s="52">
        <f>'Avaliação pré registo'!M3649</f>
        <v>0</v>
      </c>
      <c r="B3649" s="58">
        <f>'Avaliação pré registo'!J3649</f>
        <v>0</v>
      </c>
      <c r="C3649" s="59">
        <f>'Avaliação pré registo'!D3649</f>
        <v>0</v>
      </c>
      <c r="D3649" s="70">
        <f>'Pré-processamento'!O3649</f>
        <v>0</v>
      </c>
      <c r="E3649" s="19">
        <f>'Pré-processamento'!E3649</f>
        <v>0</v>
      </c>
      <c r="F3649" s="53" t="str">
        <f>'Pré-processamento'!F3649</f>
        <v/>
      </c>
      <c r="G3649" s="54">
        <f>'Pré-processamento'!G3649</f>
        <v>0</v>
      </c>
      <c r="H3649" s="60"/>
      <c r="I3649" s="61"/>
      <c r="J3649" s="61"/>
      <c r="K3649" s="61"/>
      <c r="L3649" s="62"/>
      <c r="M3649" s="63"/>
      <c r="N3649" s="64"/>
    </row>
    <row r="3650" spans="1:14" x14ac:dyDescent="0.25">
      <c r="A3650" s="52">
        <f>'Avaliação pré registo'!M3650</f>
        <v>0</v>
      </c>
      <c r="B3650" s="58">
        <f>'Avaliação pré registo'!J3650</f>
        <v>0</v>
      </c>
      <c r="C3650" s="59">
        <f>'Avaliação pré registo'!D3650</f>
        <v>0</v>
      </c>
      <c r="D3650" s="70">
        <f>'Pré-processamento'!O3650</f>
        <v>0</v>
      </c>
      <c r="E3650" s="19">
        <f>'Pré-processamento'!E3650</f>
        <v>0</v>
      </c>
      <c r="F3650" s="53" t="str">
        <f>'Pré-processamento'!F3650</f>
        <v/>
      </c>
      <c r="G3650" s="54">
        <f>'Pré-processamento'!G3650</f>
        <v>0</v>
      </c>
      <c r="H3650" s="60"/>
      <c r="I3650" s="61"/>
      <c r="J3650" s="61"/>
      <c r="K3650" s="61"/>
      <c r="L3650" s="62"/>
      <c r="M3650" s="63"/>
      <c r="N3650" s="64"/>
    </row>
    <row r="3651" spans="1:14" x14ac:dyDescent="0.25">
      <c r="A3651" s="52">
        <f>'Avaliação pré registo'!M3651</f>
        <v>0</v>
      </c>
      <c r="B3651" s="58">
        <f>'Avaliação pré registo'!J3651</f>
        <v>0</v>
      </c>
      <c r="C3651" s="59">
        <f>'Avaliação pré registo'!D3651</f>
        <v>0</v>
      </c>
      <c r="D3651" s="70">
        <f>'Pré-processamento'!O3651</f>
        <v>0</v>
      </c>
      <c r="E3651" s="19">
        <f>'Pré-processamento'!E3651</f>
        <v>0</v>
      </c>
      <c r="F3651" s="53" t="str">
        <f>'Pré-processamento'!F3651</f>
        <v/>
      </c>
      <c r="G3651" s="54">
        <f>'Pré-processamento'!G3651</f>
        <v>0</v>
      </c>
      <c r="H3651" s="60"/>
      <c r="I3651" s="61"/>
      <c r="J3651" s="61"/>
      <c r="K3651" s="61"/>
      <c r="L3651" s="62"/>
      <c r="M3651" s="63"/>
      <c r="N3651" s="64"/>
    </row>
    <row r="3652" spans="1:14" x14ac:dyDescent="0.25">
      <c r="A3652" s="52">
        <f>'Avaliação pré registo'!M3652</f>
        <v>0</v>
      </c>
      <c r="B3652" s="58">
        <f>'Avaliação pré registo'!J3652</f>
        <v>0</v>
      </c>
      <c r="C3652" s="59">
        <f>'Avaliação pré registo'!D3652</f>
        <v>0</v>
      </c>
      <c r="D3652" s="70">
        <f>'Pré-processamento'!O3652</f>
        <v>0</v>
      </c>
      <c r="E3652" s="19">
        <f>'Pré-processamento'!E3652</f>
        <v>0</v>
      </c>
      <c r="F3652" s="53" t="str">
        <f>'Pré-processamento'!F3652</f>
        <v/>
      </c>
      <c r="G3652" s="54">
        <f>'Pré-processamento'!G3652</f>
        <v>0</v>
      </c>
      <c r="H3652" s="60"/>
      <c r="I3652" s="61"/>
      <c r="J3652" s="61"/>
      <c r="K3652" s="61"/>
      <c r="L3652" s="62"/>
      <c r="M3652" s="63"/>
      <c r="N3652" s="64"/>
    </row>
    <row r="3653" spans="1:14" x14ac:dyDescent="0.25">
      <c r="A3653" s="52">
        <f>'Avaliação pré registo'!M3653</f>
        <v>0</v>
      </c>
      <c r="B3653" s="58">
        <f>'Avaliação pré registo'!J3653</f>
        <v>0</v>
      </c>
      <c r="C3653" s="59">
        <f>'Avaliação pré registo'!D3653</f>
        <v>0</v>
      </c>
      <c r="D3653" s="70">
        <f>'Pré-processamento'!O3653</f>
        <v>0</v>
      </c>
      <c r="E3653" s="19">
        <f>'Pré-processamento'!E3653</f>
        <v>0</v>
      </c>
      <c r="F3653" s="53" t="str">
        <f>'Pré-processamento'!F3653</f>
        <v/>
      </c>
      <c r="G3653" s="54">
        <f>'Pré-processamento'!G3653</f>
        <v>0</v>
      </c>
      <c r="H3653" s="60"/>
      <c r="I3653" s="61"/>
      <c r="J3653" s="61"/>
      <c r="K3653" s="61"/>
      <c r="L3653" s="62"/>
      <c r="M3653" s="63"/>
      <c r="N3653" s="64"/>
    </row>
    <row r="3654" spans="1:14" x14ac:dyDescent="0.25">
      <c r="A3654" s="52">
        <f>'Avaliação pré registo'!M3654</f>
        <v>0</v>
      </c>
      <c r="B3654" s="58">
        <f>'Avaliação pré registo'!J3654</f>
        <v>0</v>
      </c>
      <c r="C3654" s="59">
        <f>'Avaliação pré registo'!D3654</f>
        <v>0</v>
      </c>
      <c r="D3654" s="70">
        <f>'Pré-processamento'!O3654</f>
        <v>0</v>
      </c>
      <c r="E3654" s="19">
        <f>'Pré-processamento'!E3654</f>
        <v>0</v>
      </c>
      <c r="F3654" s="53" t="str">
        <f>'Pré-processamento'!F3654</f>
        <v/>
      </c>
      <c r="G3654" s="54">
        <f>'Pré-processamento'!G3654</f>
        <v>0</v>
      </c>
      <c r="H3654" s="60"/>
      <c r="I3654" s="61"/>
      <c r="J3654" s="61"/>
      <c r="K3654" s="61"/>
      <c r="L3654" s="62"/>
      <c r="M3654" s="63"/>
      <c r="N3654" s="64"/>
    </row>
    <row r="3655" spans="1:14" x14ac:dyDescent="0.25">
      <c r="A3655" s="52">
        <f>'Avaliação pré registo'!M3655</f>
        <v>0</v>
      </c>
      <c r="B3655" s="58">
        <f>'Avaliação pré registo'!J3655</f>
        <v>0</v>
      </c>
      <c r="C3655" s="59">
        <f>'Avaliação pré registo'!D3655</f>
        <v>0</v>
      </c>
      <c r="D3655" s="70">
        <f>'Pré-processamento'!O3655</f>
        <v>0</v>
      </c>
      <c r="E3655" s="19">
        <f>'Pré-processamento'!E3655</f>
        <v>0</v>
      </c>
      <c r="F3655" s="53" t="str">
        <f>'Pré-processamento'!F3655</f>
        <v/>
      </c>
      <c r="G3655" s="54">
        <f>'Pré-processamento'!G3655</f>
        <v>0</v>
      </c>
      <c r="H3655" s="60"/>
      <c r="I3655" s="61"/>
      <c r="J3655" s="61"/>
      <c r="K3655" s="61"/>
      <c r="L3655" s="62"/>
      <c r="M3655" s="63"/>
      <c r="N3655" s="64"/>
    </row>
    <row r="3656" spans="1:14" x14ac:dyDescent="0.25">
      <c r="A3656" s="52">
        <f>'Avaliação pré registo'!M3656</f>
        <v>0</v>
      </c>
      <c r="B3656" s="58">
        <f>'Avaliação pré registo'!J3656</f>
        <v>0</v>
      </c>
      <c r="C3656" s="59">
        <f>'Avaliação pré registo'!D3656</f>
        <v>0</v>
      </c>
      <c r="D3656" s="70">
        <f>'Pré-processamento'!O3656</f>
        <v>0</v>
      </c>
      <c r="E3656" s="19">
        <f>'Pré-processamento'!E3656</f>
        <v>0</v>
      </c>
      <c r="F3656" s="53" t="str">
        <f>'Pré-processamento'!F3656</f>
        <v/>
      </c>
      <c r="G3656" s="54">
        <f>'Pré-processamento'!G3656</f>
        <v>0</v>
      </c>
      <c r="H3656" s="60"/>
      <c r="I3656" s="61"/>
      <c r="J3656" s="61"/>
      <c r="K3656" s="61"/>
      <c r="L3656" s="62"/>
      <c r="M3656" s="63"/>
      <c r="N3656" s="64"/>
    </row>
    <row r="3657" spans="1:14" x14ac:dyDescent="0.25">
      <c r="A3657" s="52">
        <f>'Avaliação pré registo'!M3657</f>
        <v>0</v>
      </c>
      <c r="B3657" s="58">
        <f>'Avaliação pré registo'!J3657</f>
        <v>0</v>
      </c>
      <c r="C3657" s="59">
        <f>'Avaliação pré registo'!D3657</f>
        <v>0</v>
      </c>
      <c r="D3657" s="70">
        <f>'Pré-processamento'!O3657</f>
        <v>0</v>
      </c>
      <c r="E3657" s="19">
        <f>'Pré-processamento'!E3657</f>
        <v>0</v>
      </c>
      <c r="F3657" s="53" t="str">
        <f>'Pré-processamento'!F3657</f>
        <v/>
      </c>
      <c r="G3657" s="54">
        <f>'Pré-processamento'!G3657</f>
        <v>0</v>
      </c>
      <c r="H3657" s="60"/>
      <c r="I3657" s="61"/>
      <c r="J3657" s="61"/>
      <c r="K3657" s="61"/>
      <c r="L3657" s="62"/>
      <c r="M3657" s="63"/>
      <c r="N3657" s="64"/>
    </row>
    <row r="3658" spans="1:14" x14ac:dyDescent="0.25">
      <c r="A3658" s="52">
        <f>'Avaliação pré registo'!M3658</f>
        <v>0</v>
      </c>
      <c r="B3658" s="58">
        <f>'Avaliação pré registo'!J3658</f>
        <v>0</v>
      </c>
      <c r="C3658" s="59">
        <f>'Avaliação pré registo'!D3658</f>
        <v>0</v>
      </c>
      <c r="D3658" s="70">
        <f>'Pré-processamento'!O3658</f>
        <v>0</v>
      </c>
      <c r="E3658" s="19">
        <f>'Pré-processamento'!E3658</f>
        <v>0</v>
      </c>
      <c r="F3658" s="53" t="str">
        <f>'Pré-processamento'!F3658</f>
        <v/>
      </c>
      <c r="G3658" s="54">
        <f>'Pré-processamento'!G3658</f>
        <v>0</v>
      </c>
      <c r="H3658" s="60"/>
      <c r="I3658" s="61"/>
      <c r="J3658" s="61"/>
      <c r="K3658" s="61"/>
      <c r="L3658" s="62"/>
      <c r="M3658" s="63"/>
      <c r="N3658" s="64"/>
    </row>
    <row r="3659" spans="1:14" x14ac:dyDescent="0.25">
      <c r="A3659" s="52">
        <f>'Avaliação pré registo'!M3659</f>
        <v>0</v>
      </c>
      <c r="B3659" s="58">
        <f>'Avaliação pré registo'!J3659</f>
        <v>0</v>
      </c>
      <c r="C3659" s="59">
        <f>'Avaliação pré registo'!D3659</f>
        <v>0</v>
      </c>
      <c r="D3659" s="70">
        <f>'Pré-processamento'!O3659</f>
        <v>0</v>
      </c>
      <c r="E3659" s="19">
        <f>'Pré-processamento'!E3659</f>
        <v>0</v>
      </c>
      <c r="F3659" s="53" t="str">
        <f>'Pré-processamento'!F3659</f>
        <v/>
      </c>
      <c r="G3659" s="54">
        <f>'Pré-processamento'!G3659</f>
        <v>0</v>
      </c>
      <c r="H3659" s="60"/>
      <c r="I3659" s="61"/>
      <c r="J3659" s="61"/>
      <c r="K3659" s="61"/>
      <c r="L3659" s="62"/>
      <c r="M3659" s="63"/>
      <c r="N3659" s="64"/>
    </row>
    <row r="3660" spans="1:14" x14ac:dyDescent="0.25">
      <c r="A3660" s="52">
        <f>'Avaliação pré registo'!M3660</f>
        <v>0</v>
      </c>
      <c r="B3660" s="58">
        <f>'Avaliação pré registo'!J3660</f>
        <v>0</v>
      </c>
      <c r="C3660" s="59">
        <f>'Avaliação pré registo'!D3660</f>
        <v>0</v>
      </c>
      <c r="D3660" s="70">
        <f>'Pré-processamento'!O3660</f>
        <v>0</v>
      </c>
      <c r="E3660" s="19">
        <f>'Pré-processamento'!E3660</f>
        <v>0</v>
      </c>
      <c r="F3660" s="53" t="str">
        <f>'Pré-processamento'!F3660</f>
        <v/>
      </c>
      <c r="G3660" s="54">
        <f>'Pré-processamento'!G3660</f>
        <v>0</v>
      </c>
      <c r="H3660" s="60"/>
      <c r="I3660" s="61"/>
      <c r="J3660" s="61"/>
      <c r="K3660" s="61"/>
      <c r="L3660" s="62"/>
      <c r="M3660" s="63"/>
      <c r="N3660" s="64"/>
    </row>
    <row r="3661" spans="1:14" x14ac:dyDescent="0.25">
      <c r="A3661" s="52">
        <f>'Avaliação pré registo'!M3661</f>
        <v>0</v>
      </c>
      <c r="B3661" s="58">
        <f>'Avaliação pré registo'!J3661</f>
        <v>0</v>
      </c>
      <c r="C3661" s="59">
        <f>'Avaliação pré registo'!D3661</f>
        <v>0</v>
      </c>
      <c r="D3661" s="70">
        <f>'Pré-processamento'!O3661</f>
        <v>0</v>
      </c>
      <c r="E3661" s="19">
        <f>'Pré-processamento'!E3661</f>
        <v>0</v>
      </c>
      <c r="F3661" s="53" t="str">
        <f>'Pré-processamento'!F3661</f>
        <v/>
      </c>
      <c r="G3661" s="54">
        <f>'Pré-processamento'!G3661</f>
        <v>0</v>
      </c>
      <c r="H3661" s="60"/>
      <c r="I3661" s="61"/>
      <c r="J3661" s="61"/>
      <c r="K3661" s="61"/>
      <c r="L3661" s="62"/>
      <c r="M3661" s="63"/>
      <c r="N3661" s="64"/>
    </row>
    <row r="3662" spans="1:14" x14ac:dyDescent="0.25">
      <c r="A3662" s="52">
        <f>'Avaliação pré registo'!M3662</f>
        <v>0</v>
      </c>
      <c r="B3662" s="58">
        <f>'Avaliação pré registo'!J3662</f>
        <v>0</v>
      </c>
      <c r="C3662" s="59">
        <f>'Avaliação pré registo'!D3662</f>
        <v>0</v>
      </c>
      <c r="D3662" s="70">
        <f>'Pré-processamento'!O3662</f>
        <v>0</v>
      </c>
      <c r="E3662" s="19">
        <f>'Pré-processamento'!E3662</f>
        <v>0</v>
      </c>
      <c r="F3662" s="53" t="str">
        <f>'Pré-processamento'!F3662</f>
        <v/>
      </c>
      <c r="G3662" s="54">
        <f>'Pré-processamento'!G3662</f>
        <v>0</v>
      </c>
      <c r="H3662" s="60"/>
      <c r="I3662" s="61"/>
      <c r="J3662" s="61"/>
      <c r="K3662" s="61"/>
      <c r="L3662" s="62"/>
      <c r="M3662" s="63"/>
      <c r="N3662" s="64"/>
    </row>
    <row r="3663" spans="1:14" x14ac:dyDescent="0.25">
      <c r="A3663" s="52">
        <f>'Avaliação pré registo'!M3663</f>
        <v>0</v>
      </c>
      <c r="B3663" s="58">
        <f>'Avaliação pré registo'!J3663</f>
        <v>0</v>
      </c>
      <c r="C3663" s="59">
        <f>'Avaliação pré registo'!D3663</f>
        <v>0</v>
      </c>
      <c r="D3663" s="70">
        <f>'Pré-processamento'!O3663</f>
        <v>0</v>
      </c>
      <c r="E3663" s="19">
        <f>'Pré-processamento'!E3663</f>
        <v>0</v>
      </c>
      <c r="F3663" s="53" t="str">
        <f>'Pré-processamento'!F3663</f>
        <v/>
      </c>
      <c r="G3663" s="54">
        <f>'Pré-processamento'!G3663</f>
        <v>0</v>
      </c>
      <c r="H3663" s="60"/>
      <c r="I3663" s="61"/>
      <c r="J3663" s="61"/>
      <c r="K3663" s="61"/>
      <c r="L3663" s="62"/>
      <c r="M3663" s="63"/>
      <c r="N3663" s="64"/>
    </row>
    <row r="3664" spans="1:14" x14ac:dyDescent="0.25">
      <c r="A3664" s="52">
        <f>'Avaliação pré registo'!M3664</f>
        <v>0</v>
      </c>
      <c r="B3664" s="58">
        <f>'Avaliação pré registo'!J3664</f>
        <v>0</v>
      </c>
      <c r="C3664" s="59">
        <f>'Avaliação pré registo'!D3664</f>
        <v>0</v>
      </c>
      <c r="D3664" s="70">
        <f>'Pré-processamento'!O3664</f>
        <v>0</v>
      </c>
      <c r="E3664" s="19">
        <f>'Pré-processamento'!E3664</f>
        <v>0</v>
      </c>
      <c r="F3664" s="53" t="str">
        <f>'Pré-processamento'!F3664</f>
        <v/>
      </c>
      <c r="G3664" s="54">
        <f>'Pré-processamento'!G3664</f>
        <v>0</v>
      </c>
      <c r="H3664" s="60"/>
      <c r="I3664" s="61"/>
      <c r="J3664" s="61"/>
      <c r="K3664" s="61"/>
      <c r="L3664" s="62"/>
      <c r="M3664" s="63"/>
      <c r="N3664" s="64"/>
    </row>
    <row r="3665" spans="1:14" x14ac:dyDescent="0.25">
      <c r="A3665" s="52">
        <f>'Avaliação pré registo'!M3665</f>
        <v>0</v>
      </c>
      <c r="B3665" s="58">
        <f>'Avaliação pré registo'!J3665</f>
        <v>0</v>
      </c>
      <c r="C3665" s="59">
        <f>'Avaliação pré registo'!D3665</f>
        <v>0</v>
      </c>
      <c r="D3665" s="70">
        <f>'Pré-processamento'!O3665</f>
        <v>0</v>
      </c>
      <c r="E3665" s="19">
        <f>'Pré-processamento'!E3665</f>
        <v>0</v>
      </c>
      <c r="F3665" s="53" t="str">
        <f>'Pré-processamento'!F3665</f>
        <v/>
      </c>
      <c r="G3665" s="54">
        <f>'Pré-processamento'!G3665</f>
        <v>0</v>
      </c>
      <c r="H3665" s="60"/>
      <c r="I3665" s="61"/>
      <c r="J3665" s="61"/>
      <c r="K3665" s="61"/>
      <c r="L3665" s="62"/>
      <c r="M3665" s="63"/>
      <c r="N3665" s="64"/>
    </row>
    <row r="3666" spans="1:14" x14ac:dyDescent="0.25">
      <c r="A3666" s="52">
        <f>'Avaliação pré registo'!M3666</f>
        <v>0</v>
      </c>
      <c r="B3666" s="58">
        <f>'Avaliação pré registo'!J3666</f>
        <v>0</v>
      </c>
      <c r="C3666" s="59">
        <f>'Avaliação pré registo'!D3666</f>
        <v>0</v>
      </c>
      <c r="D3666" s="70">
        <f>'Pré-processamento'!O3666</f>
        <v>0</v>
      </c>
      <c r="E3666" s="19">
        <f>'Pré-processamento'!E3666</f>
        <v>0</v>
      </c>
      <c r="F3666" s="53" t="str">
        <f>'Pré-processamento'!F3666</f>
        <v/>
      </c>
      <c r="G3666" s="54">
        <f>'Pré-processamento'!G3666</f>
        <v>0</v>
      </c>
      <c r="H3666" s="60"/>
      <c r="I3666" s="61"/>
      <c r="J3666" s="61"/>
      <c r="K3666" s="61"/>
      <c r="L3666" s="62"/>
      <c r="M3666" s="63"/>
      <c r="N3666" s="64"/>
    </row>
    <row r="3667" spans="1:14" x14ac:dyDescent="0.25">
      <c r="A3667" s="52">
        <f>'Avaliação pré registo'!M3667</f>
        <v>0</v>
      </c>
      <c r="B3667" s="58">
        <f>'Avaliação pré registo'!J3667</f>
        <v>0</v>
      </c>
      <c r="C3667" s="59">
        <f>'Avaliação pré registo'!D3667</f>
        <v>0</v>
      </c>
      <c r="D3667" s="70">
        <f>'Pré-processamento'!O3667</f>
        <v>0</v>
      </c>
      <c r="E3667" s="19">
        <f>'Pré-processamento'!E3667</f>
        <v>0</v>
      </c>
      <c r="F3667" s="53" t="str">
        <f>'Pré-processamento'!F3667</f>
        <v/>
      </c>
      <c r="G3667" s="54">
        <f>'Pré-processamento'!G3667</f>
        <v>0</v>
      </c>
      <c r="H3667" s="60"/>
      <c r="I3667" s="61"/>
      <c r="J3667" s="61"/>
      <c r="K3667" s="61"/>
      <c r="L3667" s="62"/>
      <c r="M3667" s="63"/>
      <c r="N3667" s="64"/>
    </row>
    <row r="3668" spans="1:14" x14ac:dyDescent="0.25">
      <c r="A3668" s="52">
        <f>'Avaliação pré registo'!M3668</f>
        <v>0</v>
      </c>
      <c r="B3668" s="58">
        <f>'Avaliação pré registo'!J3668</f>
        <v>0</v>
      </c>
      <c r="C3668" s="59">
        <f>'Avaliação pré registo'!D3668</f>
        <v>0</v>
      </c>
      <c r="D3668" s="70">
        <f>'Pré-processamento'!O3668</f>
        <v>0</v>
      </c>
      <c r="E3668" s="19">
        <f>'Pré-processamento'!E3668</f>
        <v>0</v>
      </c>
      <c r="F3668" s="53" t="str">
        <f>'Pré-processamento'!F3668</f>
        <v/>
      </c>
      <c r="G3668" s="54">
        <f>'Pré-processamento'!G3668</f>
        <v>0</v>
      </c>
      <c r="H3668" s="60"/>
      <c r="I3668" s="61"/>
      <c r="J3668" s="61"/>
      <c r="K3668" s="61"/>
      <c r="L3668" s="62"/>
      <c r="M3668" s="63"/>
      <c r="N3668" s="64"/>
    </row>
    <row r="3669" spans="1:14" x14ac:dyDescent="0.25">
      <c r="A3669" s="52">
        <f>'Avaliação pré registo'!M3669</f>
        <v>0</v>
      </c>
      <c r="B3669" s="58">
        <f>'Avaliação pré registo'!J3669</f>
        <v>0</v>
      </c>
      <c r="C3669" s="59">
        <f>'Avaliação pré registo'!D3669</f>
        <v>0</v>
      </c>
      <c r="D3669" s="70">
        <f>'Pré-processamento'!O3669</f>
        <v>0</v>
      </c>
      <c r="E3669" s="19">
        <f>'Pré-processamento'!E3669</f>
        <v>0</v>
      </c>
      <c r="F3669" s="53" t="str">
        <f>'Pré-processamento'!F3669</f>
        <v/>
      </c>
      <c r="G3669" s="54">
        <f>'Pré-processamento'!G3669</f>
        <v>0</v>
      </c>
      <c r="H3669" s="60"/>
      <c r="I3669" s="61"/>
      <c r="J3669" s="61"/>
      <c r="K3669" s="61"/>
      <c r="L3669" s="62"/>
      <c r="M3669" s="63"/>
      <c r="N3669" s="64"/>
    </row>
    <row r="3670" spans="1:14" x14ac:dyDescent="0.25">
      <c r="A3670" s="52">
        <f>'Avaliação pré registo'!M3670</f>
        <v>0</v>
      </c>
      <c r="B3670" s="58">
        <f>'Avaliação pré registo'!J3670</f>
        <v>0</v>
      </c>
      <c r="C3670" s="59">
        <f>'Avaliação pré registo'!D3670</f>
        <v>0</v>
      </c>
      <c r="D3670" s="70">
        <f>'Pré-processamento'!O3670</f>
        <v>0</v>
      </c>
      <c r="E3670" s="19">
        <f>'Pré-processamento'!E3670</f>
        <v>0</v>
      </c>
      <c r="F3670" s="53" t="str">
        <f>'Pré-processamento'!F3670</f>
        <v/>
      </c>
      <c r="G3670" s="54">
        <f>'Pré-processamento'!G3670</f>
        <v>0</v>
      </c>
      <c r="H3670" s="60"/>
      <c r="I3670" s="61"/>
      <c r="J3670" s="61"/>
      <c r="K3670" s="61"/>
      <c r="L3670" s="62"/>
      <c r="M3670" s="63"/>
      <c r="N3670" s="64"/>
    </row>
    <row r="3671" spans="1:14" x14ac:dyDescent="0.25">
      <c r="A3671" s="52">
        <f>'Avaliação pré registo'!M3671</f>
        <v>0</v>
      </c>
      <c r="B3671" s="58">
        <f>'Avaliação pré registo'!J3671</f>
        <v>0</v>
      </c>
      <c r="C3671" s="59">
        <f>'Avaliação pré registo'!D3671</f>
        <v>0</v>
      </c>
      <c r="D3671" s="70">
        <f>'Pré-processamento'!O3671</f>
        <v>0</v>
      </c>
      <c r="E3671" s="19">
        <f>'Pré-processamento'!E3671</f>
        <v>0</v>
      </c>
      <c r="F3671" s="53" t="str">
        <f>'Pré-processamento'!F3671</f>
        <v/>
      </c>
      <c r="G3671" s="54">
        <f>'Pré-processamento'!G3671</f>
        <v>0</v>
      </c>
      <c r="H3671" s="60"/>
      <c r="I3671" s="61"/>
      <c r="J3671" s="61"/>
      <c r="K3671" s="61"/>
      <c r="L3671" s="62"/>
      <c r="M3671" s="63"/>
      <c r="N3671" s="64"/>
    </row>
    <row r="3672" spans="1:14" x14ac:dyDescent="0.25">
      <c r="A3672" s="52">
        <f>'Avaliação pré registo'!M3672</f>
        <v>0</v>
      </c>
      <c r="B3672" s="58">
        <f>'Avaliação pré registo'!J3672</f>
        <v>0</v>
      </c>
      <c r="C3672" s="59">
        <f>'Avaliação pré registo'!D3672</f>
        <v>0</v>
      </c>
      <c r="D3672" s="70">
        <f>'Pré-processamento'!O3672</f>
        <v>0</v>
      </c>
      <c r="E3672" s="19">
        <f>'Pré-processamento'!E3672</f>
        <v>0</v>
      </c>
      <c r="F3672" s="53" t="str">
        <f>'Pré-processamento'!F3672</f>
        <v/>
      </c>
      <c r="G3672" s="54">
        <f>'Pré-processamento'!G3672</f>
        <v>0</v>
      </c>
      <c r="H3672" s="60"/>
      <c r="I3672" s="61"/>
      <c r="J3672" s="61"/>
      <c r="K3672" s="61"/>
      <c r="L3672" s="62"/>
      <c r="M3672" s="63"/>
      <c r="N3672" s="64"/>
    </row>
    <row r="3673" spans="1:14" x14ac:dyDescent="0.25">
      <c r="A3673" s="52">
        <f>'Avaliação pré registo'!M3673</f>
        <v>0</v>
      </c>
      <c r="B3673" s="58">
        <f>'Avaliação pré registo'!J3673</f>
        <v>0</v>
      </c>
      <c r="C3673" s="59">
        <f>'Avaliação pré registo'!D3673</f>
        <v>0</v>
      </c>
      <c r="D3673" s="70">
        <f>'Pré-processamento'!O3673</f>
        <v>0</v>
      </c>
      <c r="E3673" s="19">
        <f>'Pré-processamento'!E3673</f>
        <v>0</v>
      </c>
      <c r="F3673" s="53" t="str">
        <f>'Pré-processamento'!F3673</f>
        <v/>
      </c>
      <c r="G3673" s="54">
        <f>'Pré-processamento'!G3673</f>
        <v>0</v>
      </c>
      <c r="H3673" s="60"/>
      <c r="I3673" s="61"/>
      <c r="J3673" s="61"/>
      <c r="K3673" s="61"/>
      <c r="L3673" s="62"/>
      <c r="M3673" s="63"/>
      <c r="N3673" s="64"/>
    </row>
    <row r="3674" spans="1:14" x14ac:dyDescent="0.25">
      <c r="A3674" s="52">
        <f>'Avaliação pré registo'!M3674</f>
        <v>0</v>
      </c>
      <c r="B3674" s="58">
        <f>'Avaliação pré registo'!J3674</f>
        <v>0</v>
      </c>
      <c r="C3674" s="59">
        <f>'Avaliação pré registo'!D3674</f>
        <v>0</v>
      </c>
      <c r="D3674" s="70">
        <f>'Pré-processamento'!O3674</f>
        <v>0</v>
      </c>
      <c r="E3674" s="19">
        <f>'Pré-processamento'!E3674</f>
        <v>0</v>
      </c>
      <c r="F3674" s="53" t="str">
        <f>'Pré-processamento'!F3674</f>
        <v/>
      </c>
      <c r="G3674" s="54">
        <f>'Pré-processamento'!G3674</f>
        <v>0</v>
      </c>
      <c r="H3674" s="60"/>
      <c r="I3674" s="61"/>
      <c r="J3674" s="61"/>
      <c r="K3674" s="61"/>
      <c r="L3674" s="62"/>
      <c r="M3674" s="63"/>
      <c r="N3674" s="64"/>
    </row>
    <row r="3675" spans="1:14" x14ac:dyDescent="0.25">
      <c r="A3675" s="52">
        <f>'Avaliação pré registo'!M3675</f>
        <v>0</v>
      </c>
      <c r="B3675" s="58">
        <f>'Avaliação pré registo'!J3675</f>
        <v>0</v>
      </c>
      <c r="C3675" s="59">
        <f>'Avaliação pré registo'!D3675</f>
        <v>0</v>
      </c>
      <c r="D3675" s="70">
        <f>'Pré-processamento'!O3675</f>
        <v>0</v>
      </c>
      <c r="E3675" s="19">
        <f>'Pré-processamento'!E3675</f>
        <v>0</v>
      </c>
      <c r="F3675" s="53" t="str">
        <f>'Pré-processamento'!F3675</f>
        <v/>
      </c>
      <c r="G3675" s="54">
        <f>'Pré-processamento'!G3675</f>
        <v>0</v>
      </c>
      <c r="H3675" s="60"/>
      <c r="I3675" s="61"/>
      <c r="J3675" s="61"/>
      <c r="K3675" s="61"/>
      <c r="L3675" s="62"/>
      <c r="M3675" s="63"/>
      <c r="N3675" s="64"/>
    </row>
    <row r="3676" spans="1:14" x14ac:dyDescent="0.25">
      <c r="A3676" s="52">
        <f>'Avaliação pré registo'!M3676</f>
        <v>0</v>
      </c>
      <c r="B3676" s="58">
        <f>'Avaliação pré registo'!J3676</f>
        <v>0</v>
      </c>
      <c r="C3676" s="59">
        <f>'Avaliação pré registo'!D3676</f>
        <v>0</v>
      </c>
      <c r="D3676" s="70">
        <f>'Pré-processamento'!O3676</f>
        <v>0</v>
      </c>
      <c r="E3676" s="19">
        <f>'Pré-processamento'!E3676</f>
        <v>0</v>
      </c>
      <c r="F3676" s="53" t="str">
        <f>'Pré-processamento'!F3676</f>
        <v/>
      </c>
      <c r="G3676" s="54">
        <f>'Pré-processamento'!G3676</f>
        <v>0</v>
      </c>
      <c r="H3676" s="60"/>
      <c r="I3676" s="61"/>
      <c r="J3676" s="61"/>
      <c r="K3676" s="61"/>
      <c r="L3676" s="62"/>
      <c r="M3676" s="63"/>
      <c r="N3676" s="64"/>
    </row>
    <row r="3677" spans="1:14" x14ac:dyDescent="0.25">
      <c r="A3677" s="52">
        <f>'Avaliação pré registo'!M3677</f>
        <v>0</v>
      </c>
      <c r="B3677" s="58">
        <f>'Avaliação pré registo'!J3677</f>
        <v>0</v>
      </c>
      <c r="C3677" s="59">
        <f>'Avaliação pré registo'!D3677</f>
        <v>0</v>
      </c>
      <c r="D3677" s="70">
        <f>'Pré-processamento'!O3677</f>
        <v>0</v>
      </c>
      <c r="E3677" s="19">
        <f>'Pré-processamento'!E3677</f>
        <v>0</v>
      </c>
      <c r="F3677" s="53" t="str">
        <f>'Pré-processamento'!F3677</f>
        <v/>
      </c>
      <c r="G3677" s="54">
        <f>'Pré-processamento'!G3677</f>
        <v>0</v>
      </c>
      <c r="H3677" s="60"/>
      <c r="I3677" s="61"/>
      <c r="J3677" s="61"/>
      <c r="K3677" s="61"/>
      <c r="L3677" s="62"/>
      <c r="M3677" s="63"/>
      <c r="N3677" s="64"/>
    </row>
    <row r="3678" spans="1:14" x14ac:dyDescent="0.25">
      <c r="A3678" s="52">
        <f>'Avaliação pré registo'!M3678</f>
        <v>0</v>
      </c>
      <c r="B3678" s="58">
        <f>'Avaliação pré registo'!J3678</f>
        <v>0</v>
      </c>
      <c r="C3678" s="59">
        <f>'Avaliação pré registo'!D3678</f>
        <v>0</v>
      </c>
      <c r="D3678" s="70">
        <f>'Pré-processamento'!O3678</f>
        <v>0</v>
      </c>
      <c r="E3678" s="19">
        <f>'Pré-processamento'!E3678</f>
        <v>0</v>
      </c>
      <c r="F3678" s="53" t="str">
        <f>'Pré-processamento'!F3678</f>
        <v/>
      </c>
      <c r="G3678" s="54">
        <f>'Pré-processamento'!G3678</f>
        <v>0</v>
      </c>
      <c r="H3678" s="60"/>
      <c r="I3678" s="61"/>
      <c r="J3678" s="61"/>
      <c r="K3678" s="61"/>
      <c r="L3678" s="62"/>
      <c r="M3678" s="63"/>
      <c r="N3678" s="64"/>
    </row>
    <row r="3679" spans="1:14" x14ac:dyDescent="0.25">
      <c r="A3679" s="52">
        <f>'Avaliação pré registo'!M3679</f>
        <v>0</v>
      </c>
      <c r="B3679" s="58">
        <f>'Avaliação pré registo'!J3679</f>
        <v>0</v>
      </c>
      <c r="C3679" s="59">
        <f>'Avaliação pré registo'!D3679</f>
        <v>0</v>
      </c>
      <c r="D3679" s="70">
        <f>'Pré-processamento'!O3679</f>
        <v>0</v>
      </c>
      <c r="E3679" s="19">
        <f>'Pré-processamento'!E3679</f>
        <v>0</v>
      </c>
      <c r="F3679" s="53" t="str">
        <f>'Pré-processamento'!F3679</f>
        <v/>
      </c>
      <c r="G3679" s="54">
        <f>'Pré-processamento'!G3679</f>
        <v>0</v>
      </c>
      <c r="H3679" s="60"/>
      <c r="I3679" s="61"/>
      <c r="J3679" s="61"/>
      <c r="K3679" s="61"/>
      <c r="L3679" s="62"/>
      <c r="M3679" s="63"/>
      <c r="N3679" s="64"/>
    </row>
    <row r="3680" spans="1:14" x14ac:dyDescent="0.25">
      <c r="A3680" s="52">
        <f>'Avaliação pré registo'!M3680</f>
        <v>0</v>
      </c>
      <c r="B3680" s="58">
        <f>'Avaliação pré registo'!J3680</f>
        <v>0</v>
      </c>
      <c r="C3680" s="59">
        <f>'Avaliação pré registo'!D3680</f>
        <v>0</v>
      </c>
      <c r="D3680" s="70">
        <f>'Pré-processamento'!O3680</f>
        <v>0</v>
      </c>
      <c r="E3680" s="19">
        <f>'Pré-processamento'!E3680</f>
        <v>0</v>
      </c>
      <c r="F3680" s="53" t="str">
        <f>'Pré-processamento'!F3680</f>
        <v/>
      </c>
      <c r="G3680" s="54">
        <f>'Pré-processamento'!G3680</f>
        <v>0</v>
      </c>
      <c r="H3680" s="60"/>
      <c r="I3680" s="61"/>
      <c r="J3680" s="61"/>
      <c r="K3680" s="61"/>
      <c r="L3680" s="62"/>
      <c r="M3680" s="63"/>
      <c r="N3680" s="64"/>
    </row>
    <row r="3681" spans="1:14" x14ac:dyDescent="0.25">
      <c r="A3681" s="52">
        <f>'Avaliação pré registo'!M3681</f>
        <v>0</v>
      </c>
      <c r="B3681" s="58">
        <f>'Avaliação pré registo'!J3681</f>
        <v>0</v>
      </c>
      <c r="C3681" s="59">
        <f>'Avaliação pré registo'!D3681</f>
        <v>0</v>
      </c>
      <c r="D3681" s="70">
        <f>'Pré-processamento'!O3681</f>
        <v>0</v>
      </c>
      <c r="E3681" s="19">
        <f>'Pré-processamento'!E3681</f>
        <v>0</v>
      </c>
      <c r="F3681" s="53" t="str">
        <f>'Pré-processamento'!F3681</f>
        <v/>
      </c>
      <c r="G3681" s="54">
        <f>'Pré-processamento'!G3681</f>
        <v>0</v>
      </c>
      <c r="H3681" s="60"/>
      <c r="I3681" s="61"/>
      <c r="J3681" s="61"/>
      <c r="K3681" s="61"/>
      <c r="L3681" s="62"/>
      <c r="M3681" s="63"/>
      <c r="N3681" s="64"/>
    </row>
    <row r="3682" spans="1:14" x14ac:dyDescent="0.25">
      <c r="A3682" s="52">
        <f>'Avaliação pré registo'!M3682</f>
        <v>0</v>
      </c>
      <c r="B3682" s="58">
        <f>'Avaliação pré registo'!J3682</f>
        <v>0</v>
      </c>
      <c r="C3682" s="59">
        <f>'Avaliação pré registo'!D3682</f>
        <v>0</v>
      </c>
      <c r="D3682" s="70">
        <f>'Pré-processamento'!O3682</f>
        <v>0</v>
      </c>
      <c r="E3682" s="19">
        <f>'Pré-processamento'!E3682</f>
        <v>0</v>
      </c>
      <c r="F3682" s="53" t="str">
        <f>'Pré-processamento'!F3682</f>
        <v/>
      </c>
      <c r="G3682" s="54">
        <f>'Pré-processamento'!G3682</f>
        <v>0</v>
      </c>
      <c r="H3682" s="60"/>
      <c r="I3682" s="61"/>
      <c r="J3682" s="61"/>
      <c r="K3682" s="61"/>
      <c r="L3682" s="62"/>
      <c r="M3682" s="63"/>
      <c r="N3682" s="64"/>
    </row>
    <row r="3683" spans="1:14" x14ac:dyDescent="0.25">
      <c r="A3683" s="52">
        <f>'Avaliação pré registo'!M3683</f>
        <v>0</v>
      </c>
      <c r="B3683" s="58">
        <f>'Avaliação pré registo'!J3683</f>
        <v>0</v>
      </c>
      <c r="C3683" s="59">
        <f>'Avaliação pré registo'!D3683</f>
        <v>0</v>
      </c>
      <c r="D3683" s="70">
        <f>'Pré-processamento'!O3683</f>
        <v>0</v>
      </c>
      <c r="E3683" s="19">
        <f>'Pré-processamento'!E3683</f>
        <v>0</v>
      </c>
      <c r="F3683" s="53" t="str">
        <f>'Pré-processamento'!F3683</f>
        <v/>
      </c>
      <c r="G3683" s="54">
        <f>'Pré-processamento'!G3683</f>
        <v>0</v>
      </c>
      <c r="H3683" s="60"/>
      <c r="I3683" s="61"/>
      <c r="J3683" s="61"/>
      <c r="K3683" s="61"/>
      <c r="L3683" s="62"/>
      <c r="M3683" s="63"/>
      <c r="N3683" s="64"/>
    </row>
    <row r="3684" spans="1:14" x14ac:dyDescent="0.25">
      <c r="A3684" s="52">
        <f>'Avaliação pré registo'!M3684</f>
        <v>0</v>
      </c>
      <c r="B3684" s="58">
        <f>'Avaliação pré registo'!J3684</f>
        <v>0</v>
      </c>
      <c r="C3684" s="59">
        <f>'Avaliação pré registo'!D3684</f>
        <v>0</v>
      </c>
      <c r="D3684" s="70">
        <f>'Pré-processamento'!O3684</f>
        <v>0</v>
      </c>
      <c r="E3684" s="19">
        <f>'Pré-processamento'!E3684</f>
        <v>0</v>
      </c>
      <c r="F3684" s="53" t="str">
        <f>'Pré-processamento'!F3684</f>
        <v/>
      </c>
      <c r="G3684" s="54">
        <f>'Pré-processamento'!G3684</f>
        <v>0</v>
      </c>
      <c r="H3684" s="60"/>
      <c r="I3684" s="61"/>
      <c r="J3684" s="61"/>
      <c r="K3684" s="61"/>
      <c r="L3684" s="62"/>
      <c r="M3684" s="63"/>
      <c r="N3684" s="64"/>
    </row>
    <row r="3685" spans="1:14" x14ac:dyDescent="0.25">
      <c r="A3685" s="52">
        <f>'Avaliação pré registo'!M3685</f>
        <v>0</v>
      </c>
      <c r="B3685" s="58">
        <f>'Avaliação pré registo'!J3685</f>
        <v>0</v>
      </c>
      <c r="C3685" s="59">
        <f>'Avaliação pré registo'!D3685</f>
        <v>0</v>
      </c>
      <c r="D3685" s="70">
        <f>'Pré-processamento'!O3685</f>
        <v>0</v>
      </c>
      <c r="E3685" s="19">
        <f>'Pré-processamento'!E3685</f>
        <v>0</v>
      </c>
      <c r="F3685" s="53" t="str">
        <f>'Pré-processamento'!F3685</f>
        <v/>
      </c>
      <c r="G3685" s="54">
        <f>'Pré-processamento'!G3685</f>
        <v>0</v>
      </c>
      <c r="H3685" s="60"/>
      <c r="I3685" s="61"/>
      <c r="J3685" s="61"/>
      <c r="K3685" s="61"/>
      <c r="L3685" s="62"/>
      <c r="M3685" s="63"/>
      <c r="N3685" s="64"/>
    </row>
    <row r="3686" spans="1:14" x14ac:dyDescent="0.25">
      <c r="A3686" s="52">
        <f>'Avaliação pré registo'!M3686</f>
        <v>0</v>
      </c>
      <c r="B3686" s="58">
        <f>'Avaliação pré registo'!J3686</f>
        <v>0</v>
      </c>
      <c r="C3686" s="59">
        <f>'Avaliação pré registo'!D3686</f>
        <v>0</v>
      </c>
      <c r="D3686" s="70">
        <f>'Pré-processamento'!O3686</f>
        <v>0</v>
      </c>
      <c r="E3686" s="19">
        <f>'Pré-processamento'!E3686</f>
        <v>0</v>
      </c>
      <c r="F3686" s="53" t="str">
        <f>'Pré-processamento'!F3686</f>
        <v/>
      </c>
      <c r="G3686" s="54">
        <f>'Pré-processamento'!G3686</f>
        <v>0</v>
      </c>
      <c r="H3686" s="60"/>
      <c r="I3686" s="61"/>
      <c r="J3686" s="61"/>
      <c r="K3686" s="61"/>
      <c r="L3686" s="62"/>
      <c r="M3686" s="63"/>
      <c r="N3686" s="64"/>
    </row>
    <row r="3687" spans="1:14" x14ac:dyDescent="0.25">
      <c r="A3687" s="52">
        <f>'Avaliação pré registo'!M3687</f>
        <v>0</v>
      </c>
      <c r="B3687" s="58">
        <f>'Avaliação pré registo'!J3687</f>
        <v>0</v>
      </c>
      <c r="C3687" s="59">
        <f>'Avaliação pré registo'!D3687</f>
        <v>0</v>
      </c>
      <c r="D3687" s="70">
        <f>'Pré-processamento'!O3687</f>
        <v>0</v>
      </c>
      <c r="E3687" s="19">
        <f>'Pré-processamento'!E3687</f>
        <v>0</v>
      </c>
      <c r="F3687" s="53" t="str">
        <f>'Pré-processamento'!F3687</f>
        <v/>
      </c>
      <c r="G3687" s="54">
        <f>'Pré-processamento'!G3687</f>
        <v>0</v>
      </c>
      <c r="H3687" s="60"/>
      <c r="I3687" s="61"/>
      <c r="J3687" s="61"/>
      <c r="K3687" s="61"/>
      <c r="L3687" s="62"/>
      <c r="M3687" s="63"/>
      <c r="N3687" s="64"/>
    </row>
    <row r="3688" spans="1:14" x14ac:dyDescent="0.25">
      <c r="A3688" s="52">
        <f>'Avaliação pré registo'!M3688</f>
        <v>0</v>
      </c>
      <c r="B3688" s="58">
        <f>'Avaliação pré registo'!J3688</f>
        <v>0</v>
      </c>
      <c r="C3688" s="59">
        <f>'Avaliação pré registo'!D3688</f>
        <v>0</v>
      </c>
      <c r="D3688" s="70">
        <f>'Pré-processamento'!O3688</f>
        <v>0</v>
      </c>
      <c r="E3688" s="19">
        <f>'Pré-processamento'!E3688</f>
        <v>0</v>
      </c>
      <c r="F3688" s="53" t="str">
        <f>'Pré-processamento'!F3688</f>
        <v/>
      </c>
      <c r="G3688" s="54">
        <f>'Pré-processamento'!G3688</f>
        <v>0</v>
      </c>
      <c r="H3688" s="60"/>
      <c r="I3688" s="61"/>
      <c r="J3688" s="61"/>
      <c r="K3688" s="61"/>
      <c r="L3688" s="62"/>
      <c r="M3688" s="63"/>
      <c r="N3688" s="64"/>
    </row>
    <row r="3689" spans="1:14" x14ac:dyDescent="0.25">
      <c r="A3689" s="52">
        <f>'Avaliação pré registo'!M3689</f>
        <v>0</v>
      </c>
      <c r="B3689" s="58">
        <f>'Avaliação pré registo'!J3689</f>
        <v>0</v>
      </c>
      <c r="C3689" s="59">
        <f>'Avaliação pré registo'!D3689</f>
        <v>0</v>
      </c>
      <c r="D3689" s="70">
        <f>'Pré-processamento'!O3689</f>
        <v>0</v>
      </c>
      <c r="E3689" s="19">
        <f>'Pré-processamento'!E3689</f>
        <v>0</v>
      </c>
      <c r="F3689" s="53" t="str">
        <f>'Pré-processamento'!F3689</f>
        <v/>
      </c>
      <c r="G3689" s="54">
        <f>'Pré-processamento'!G3689</f>
        <v>0</v>
      </c>
      <c r="H3689" s="60"/>
      <c r="I3689" s="61"/>
      <c r="J3689" s="61"/>
      <c r="K3689" s="61"/>
      <c r="L3689" s="62"/>
      <c r="M3689" s="63"/>
      <c r="N3689" s="64"/>
    </row>
    <row r="3690" spans="1:14" x14ac:dyDescent="0.25">
      <c r="A3690" s="52">
        <f>'Avaliação pré registo'!M3690</f>
        <v>0</v>
      </c>
      <c r="B3690" s="58">
        <f>'Avaliação pré registo'!J3690</f>
        <v>0</v>
      </c>
      <c r="C3690" s="59">
        <f>'Avaliação pré registo'!D3690</f>
        <v>0</v>
      </c>
      <c r="D3690" s="70">
        <f>'Pré-processamento'!O3690</f>
        <v>0</v>
      </c>
      <c r="E3690" s="19">
        <f>'Pré-processamento'!E3690</f>
        <v>0</v>
      </c>
      <c r="F3690" s="53" t="str">
        <f>'Pré-processamento'!F3690</f>
        <v/>
      </c>
      <c r="G3690" s="54">
        <f>'Pré-processamento'!G3690</f>
        <v>0</v>
      </c>
      <c r="H3690" s="60"/>
      <c r="I3690" s="61"/>
      <c r="J3690" s="61"/>
      <c r="K3690" s="61"/>
      <c r="L3690" s="62"/>
      <c r="M3690" s="63"/>
      <c r="N3690" s="64"/>
    </row>
    <row r="3691" spans="1:14" x14ac:dyDescent="0.25">
      <c r="A3691" s="52">
        <f>'Avaliação pré registo'!M3691</f>
        <v>0</v>
      </c>
      <c r="B3691" s="58">
        <f>'Avaliação pré registo'!J3691</f>
        <v>0</v>
      </c>
      <c r="C3691" s="59">
        <f>'Avaliação pré registo'!D3691</f>
        <v>0</v>
      </c>
      <c r="D3691" s="70">
        <f>'Pré-processamento'!O3691</f>
        <v>0</v>
      </c>
      <c r="E3691" s="19">
        <f>'Pré-processamento'!E3691</f>
        <v>0</v>
      </c>
      <c r="F3691" s="53" t="str">
        <f>'Pré-processamento'!F3691</f>
        <v/>
      </c>
      <c r="G3691" s="54">
        <f>'Pré-processamento'!G3691</f>
        <v>0</v>
      </c>
      <c r="H3691" s="60"/>
      <c r="I3691" s="61"/>
      <c r="J3691" s="61"/>
      <c r="K3691" s="61"/>
      <c r="L3691" s="62"/>
      <c r="M3691" s="63"/>
      <c r="N3691" s="64"/>
    </row>
    <row r="3692" spans="1:14" x14ac:dyDescent="0.25">
      <c r="A3692" s="52">
        <f>'Avaliação pré registo'!M3692</f>
        <v>0</v>
      </c>
      <c r="B3692" s="58">
        <f>'Avaliação pré registo'!J3692</f>
        <v>0</v>
      </c>
      <c r="C3692" s="59">
        <f>'Avaliação pré registo'!D3692</f>
        <v>0</v>
      </c>
      <c r="D3692" s="70">
        <f>'Pré-processamento'!O3692</f>
        <v>0</v>
      </c>
      <c r="E3692" s="19">
        <f>'Pré-processamento'!E3692</f>
        <v>0</v>
      </c>
      <c r="F3692" s="53" t="str">
        <f>'Pré-processamento'!F3692</f>
        <v/>
      </c>
      <c r="G3692" s="54">
        <f>'Pré-processamento'!G3692</f>
        <v>0</v>
      </c>
      <c r="H3692" s="60"/>
      <c r="I3692" s="61"/>
      <c r="J3692" s="61"/>
      <c r="K3692" s="61"/>
      <c r="L3692" s="62"/>
      <c r="M3692" s="63"/>
      <c r="N3692" s="64"/>
    </row>
    <row r="3693" spans="1:14" x14ac:dyDescent="0.25">
      <c r="A3693" s="52">
        <f>'Avaliação pré registo'!M3693</f>
        <v>0</v>
      </c>
      <c r="B3693" s="58">
        <f>'Avaliação pré registo'!J3693</f>
        <v>0</v>
      </c>
      <c r="C3693" s="59">
        <f>'Avaliação pré registo'!D3693</f>
        <v>0</v>
      </c>
      <c r="D3693" s="70">
        <f>'Pré-processamento'!O3693</f>
        <v>0</v>
      </c>
      <c r="E3693" s="19">
        <f>'Pré-processamento'!E3693</f>
        <v>0</v>
      </c>
      <c r="F3693" s="53" t="str">
        <f>'Pré-processamento'!F3693</f>
        <v/>
      </c>
      <c r="G3693" s="54">
        <f>'Pré-processamento'!G3693</f>
        <v>0</v>
      </c>
      <c r="H3693" s="60"/>
      <c r="I3693" s="61"/>
      <c r="J3693" s="61"/>
      <c r="K3693" s="61"/>
      <c r="L3693" s="62"/>
      <c r="M3693" s="63"/>
      <c r="N3693" s="64"/>
    </row>
    <row r="3694" spans="1:14" x14ac:dyDescent="0.25">
      <c r="A3694" s="52">
        <f>'Avaliação pré registo'!M3694</f>
        <v>0</v>
      </c>
      <c r="B3694" s="58">
        <f>'Avaliação pré registo'!J3694</f>
        <v>0</v>
      </c>
      <c r="C3694" s="59">
        <f>'Avaliação pré registo'!D3694</f>
        <v>0</v>
      </c>
      <c r="D3694" s="70">
        <f>'Pré-processamento'!O3694</f>
        <v>0</v>
      </c>
      <c r="E3694" s="19">
        <f>'Pré-processamento'!E3694</f>
        <v>0</v>
      </c>
      <c r="F3694" s="53" t="str">
        <f>'Pré-processamento'!F3694</f>
        <v/>
      </c>
      <c r="G3694" s="54">
        <f>'Pré-processamento'!G3694</f>
        <v>0</v>
      </c>
      <c r="H3694" s="60"/>
      <c r="I3694" s="61"/>
      <c r="J3694" s="61"/>
      <c r="K3694" s="61"/>
      <c r="L3694" s="62"/>
      <c r="M3694" s="63"/>
      <c r="N3694" s="64"/>
    </row>
    <row r="3695" spans="1:14" x14ac:dyDescent="0.25">
      <c r="A3695" s="52">
        <f>'Avaliação pré registo'!M3695</f>
        <v>0</v>
      </c>
      <c r="B3695" s="58">
        <f>'Avaliação pré registo'!J3695</f>
        <v>0</v>
      </c>
      <c r="C3695" s="59">
        <f>'Avaliação pré registo'!D3695</f>
        <v>0</v>
      </c>
      <c r="D3695" s="70">
        <f>'Pré-processamento'!O3695</f>
        <v>0</v>
      </c>
      <c r="E3695" s="19">
        <f>'Pré-processamento'!E3695</f>
        <v>0</v>
      </c>
      <c r="F3695" s="53" t="str">
        <f>'Pré-processamento'!F3695</f>
        <v/>
      </c>
      <c r="G3695" s="54">
        <f>'Pré-processamento'!G3695</f>
        <v>0</v>
      </c>
      <c r="H3695" s="60"/>
      <c r="I3695" s="61"/>
      <c r="J3695" s="61"/>
      <c r="K3695" s="61"/>
      <c r="L3695" s="62"/>
      <c r="M3695" s="63"/>
      <c r="N3695" s="64"/>
    </row>
    <row r="3696" spans="1:14" x14ac:dyDescent="0.25">
      <c r="A3696" s="52">
        <f>'Avaliação pré registo'!M3696</f>
        <v>0</v>
      </c>
      <c r="B3696" s="58">
        <f>'Avaliação pré registo'!J3696</f>
        <v>0</v>
      </c>
      <c r="C3696" s="59">
        <f>'Avaliação pré registo'!D3696</f>
        <v>0</v>
      </c>
      <c r="D3696" s="70">
        <f>'Pré-processamento'!O3696</f>
        <v>0</v>
      </c>
      <c r="E3696" s="19">
        <f>'Pré-processamento'!E3696</f>
        <v>0</v>
      </c>
      <c r="F3696" s="53" t="str">
        <f>'Pré-processamento'!F3696</f>
        <v/>
      </c>
      <c r="G3696" s="54">
        <f>'Pré-processamento'!G3696</f>
        <v>0</v>
      </c>
      <c r="H3696" s="60"/>
      <c r="I3696" s="61"/>
      <c r="J3696" s="61"/>
      <c r="K3696" s="61"/>
      <c r="L3696" s="62"/>
      <c r="M3696" s="63"/>
      <c r="N3696" s="64"/>
    </row>
    <row r="3697" spans="1:14" x14ac:dyDescent="0.25">
      <c r="A3697" s="52">
        <f>'Avaliação pré registo'!M3697</f>
        <v>0</v>
      </c>
      <c r="B3697" s="58">
        <f>'Avaliação pré registo'!J3697</f>
        <v>0</v>
      </c>
      <c r="C3697" s="59">
        <f>'Avaliação pré registo'!D3697</f>
        <v>0</v>
      </c>
      <c r="D3697" s="70">
        <f>'Pré-processamento'!O3697</f>
        <v>0</v>
      </c>
      <c r="E3697" s="19">
        <f>'Pré-processamento'!E3697</f>
        <v>0</v>
      </c>
      <c r="F3697" s="53" t="str">
        <f>'Pré-processamento'!F3697</f>
        <v/>
      </c>
      <c r="G3697" s="54">
        <f>'Pré-processamento'!G3697</f>
        <v>0</v>
      </c>
      <c r="H3697" s="60"/>
      <c r="I3697" s="61"/>
      <c r="J3697" s="61"/>
      <c r="K3697" s="61"/>
      <c r="L3697" s="62"/>
      <c r="M3697" s="63"/>
      <c r="N3697" s="64"/>
    </row>
    <row r="3698" spans="1:14" x14ac:dyDescent="0.25">
      <c r="A3698" s="52">
        <f>'Avaliação pré registo'!M3698</f>
        <v>0</v>
      </c>
      <c r="B3698" s="58">
        <f>'Avaliação pré registo'!J3698</f>
        <v>0</v>
      </c>
      <c r="C3698" s="59">
        <f>'Avaliação pré registo'!D3698</f>
        <v>0</v>
      </c>
      <c r="D3698" s="70">
        <f>'Pré-processamento'!O3698</f>
        <v>0</v>
      </c>
      <c r="E3698" s="19">
        <f>'Pré-processamento'!E3698</f>
        <v>0</v>
      </c>
      <c r="F3698" s="53" t="str">
        <f>'Pré-processamento'!F3698</f>
        <v/>
      </c>
      <c r="G3698" s="54">
        <f>'Pré-processamento'!G3698</f>
        <v>0</v>
      </c>
      <c r="H3698" s="60"/>
      <c r="I3698" s="61"/>
      <c r="J3698" s="61"/>
      <c r="K3698" s="61"/>
      <c r="L3698" s="62"/>
      <c r="M3698" s="63"/>
      <c r="N3698" s="64"/>
    </row>
    <row r="3699" spans="1:14" x14ac:dyDescent="0.25">
      <c r="A3699" s="52">
        <f>'Avaliação pré registo'!M3699</f>
        <v>0</v>
      </c>
      <c r="B3699" s="58">
        <f>'Avaliação pré registo'!J3699</f>
        <v>0</v>
      </c>
      <c r="C3699" s="59">
        <f>'Avaliação pré registo'!D3699</f>
        <v>0</v>
      </c>
      <c r="D3699" s="70">
        <f>'Pré-processamento'!O3699</f>
        <v>0</v>
      </c>
      <c r="E3699" s="19">
        <f>'Pré-processamento'!E3699</f>
        <v>0</v>
      </c>
      <c r="F3699" s="53" t="str">
        <f>'Pré-processamento'!F3699</f>
        <v/>
      </c>
      <c r="G3699" s="54">
        <f>'Pré-processamento'!G3699</f>
        <v>0</v>
      </c>
      <c r="H3699" s="60"/>
      <c r="I3699" s="61"/>
      <c r="J3699" s="61"/>
      <c r="K3699" s="61"/>
      <c r="L3699" s="62"/>
      <c r="M3699" s="63"/>
      <c r="N3699" s="64"/>
    </row>
    <row r="3700" spans="1:14" x14ac:dyDescent="0.25">
      <c r="A3700" s="52">
        <f>'Avaliação pré registo'!M3700</f>
        <v>0</v>
      </c>
      <c r="B3700" s="58">
        <f>'Avaliação pré registo'!J3700</f>
        <v>0</v>
      </c>
      <c r="C3700" s="59">
        <f>'Avaliação pré registo'!D3700</f>
        <v>0</v>
      </c>
      <c r="D3700" s="70">
        <f>'Pré-processamento'!O3700</f>
        <v>0</v>
      </c>
      <c r="E3700" s="19">
        <f>'Pré-processamento'!E3700</f>
        <v>0</v>
      </c>
      <c r="F3700" s="53" t="str">
        <f>'Pré-processamento'!F3700</f>
        <v/>
      </c>
      <c r="G3700" s="54">
        <f>'Pré-processamento'!G3700</f>
        <v>0</v>
      </c>
      <c r="H3700" s="60"/>
      <c r="I3700" s="61"/>
      <c r="J3700" s="61"/>
      <c r="K3700" s="61"/>
      <c r="L3700" s="62"/>
      <c r="M3700" s="63"/>
      <c r="N3700" s="64"/>
    </row>
    <row r="3701" spans="1:14" x14ac:dyDescent="0.25">
      <c r="A3701" s="52">
        <f>'Avaliação pré registo'!M3701</f>
        <v>0</v>
      </c>
      <c r="B3701" s="58">
        <f>'Avaliação pré registo'!J3701</f>
        <v>0</v>
      </c>
      <c r="C3701" s="59">
        <f>'Avaliação pré registo'!D3701</f>
        <v>0</v>
      </c>
      <c r="D3701" s="70">
        <f>'Pré-processamento'!O3701</f>
        <v>0</v>
      </c>
      <c r="E3701" s="19">
        <f>'Pré-processamento'!E3701</f>
        <v>0</v>
      </c>
      <c r="F3701" s="53" t="str">
        <f>'Pré-processamento'!F3701</f>
        <v/>
      </c>
      <c r="G3701" s="54">
        <f>'Pré-processamento'!G3701</f>
        <v>0</v>
      </c>
      <c r="H3701" s="60"/>
      <c r="I3701" s="61"/>
      <c r="J3701" s="61"/>
      <c r="K3701" s="61"/>
      <c r="L3701" s="62"/>
      <c r="M3701" s="63"/>
      <c r="N3701" s="64"/>
    </row>
    <row r="3702" spans="1:14" x14ac:dyDescent="0.25">
      <c r="A3702" s="52">
        <f>'Avaliação pré registo'!M3702</f>
        <v>0</v>
      </c>
      <c r="B3702" s="58">
        <f>'Avaliação pré registo'!J3702</f>
        <v>0</v>
      </c>
      <c r="C3702" s="59">
        <f>'Avaliação pré registo'!D3702</f>
        <v>0</v>
      </c>
      <c r="D3702" s="70">
        <f>'Pré-processamento'!O3702</f>
        <v>0</v>
      </c>
      <c r="E3702" s="19">
        <f>'Pré-processamento'!E3702</f>
        <v>0</v>
      </c>
      <c r="F3702" s="53" t="str">
        <f>'Pré-processamento'!F3702</f>
        <v/>
      </c>
      <c r="G3702" s="54">
        <f>'Pré-processamento'!G3702</f>
        <v>0</v>
      </c>
      <c r="H3702" s="60"/>
      <c r="I3702" s="61"/>
      <c r="J3702" s="61"/>
      <c r="K3702" s="61"/>
      <c r="L3702" s="62"/>
      <c r="M3702" s="63"/>
      <c r="N3702" s="64"/>
    </row>
    <row r="3703" spans="1:14" x14ac:dyDescent="0.25">
      <c r="A3703" s="52">
        <f>'Avaliação pré registo'!M3703</f>
        <v>0</v>
      </c>
      <c r="B3703" s="58">
        <f>'Avaliação pré registo'!J3703</f>
        <v>0</v>
      </c>
      <c r="C3703" s="59">
        <f>'Avaliação pré registo'!D3703</f>
        <v>0</v>
      </c>
      <c r="D3703" s="70">
        <f>'Pré-processamento'!O3703</f>
        <v>0</v>
      </c>
      <c r="E3703" s="19">
        <f>'Pré-processamento'!E3703</f>
        <v>0</v>
      </c>
      <c r="F3703" s="53" t="str">
        <f>'Pré-processamento'!F3703</f>
        <v/>
      </c>
      <c r="G3703" s="54">
        <f>'Pré-processamento'!G3703</f>
        <v>0</v>
      </c>
      <c r="H3703" s="60"/>
      <c r="I3703" s="61"/>
      <c r="J3703" s="61"/>
      <c r="K3703" s="61"/>
      <c r="L3703" s="62"/>
      <c r="M3703" s="63"/>
      <c r="N3703" s="64"/>
    </row>
    <row r="3704" spans="1:14" x14ac:dyDescent="0.25">
      <c r="A3704" s="52">
        <f>'Avaliação pré registo'!M3704</f>
        <v>0</v>
      </c>
      <c r="B3704" s="58">
        <f>'Avaliação pré registo'!J3704</f>
        <v>0</v>
      </c>
      <c r="C3704" s="59">
        <f>'Avaliação pré registo'!D3704</f>
        <v>0</v>
      </c>
      <c r="D3704" s="70">
        <f>'Pré-processamento'!O3704</f>
        <v>0</v>
      </c>
      <c r="E3704" s="19">
        <f>'Pré-processamento'!E3704</f>
        <v>0</v>
      </c>
      <c r="F3704" s="53" t="str">
        <f>'Pré-processamento'!F3704</f>
        <v/>
      </c>
      <c r="G3704" s="54">
        <f>'Pré-processamento'!G3704</f>
        <v>0</v>
      </c>
      <c r="H3704" s="60"/>
      <c r="I3704" s="61"/>
      <c r="J3704" s="61"/>
      <c r="K3704" s="61"/>
      <c r="L3704" s="62"/>
      <c r="M3704" s="63"/>
      <c r="N3704" s="64"/>
    </row>
    <row r="3705" spans="1:14" x14ac:dyDescent="0.25">
      <c r="A3705" s="52">
        <f>'Avaliação pré registo'!M3705</f>
        <v>0</v>
      </c>
      <c r="B3705" s="58">
        <f>'Avaliação pré registo'!J3705</f>
        <v>0</v>
      </c>
      <c r="C3705" s="59">
        <f>'Avaliação pré registo'!D3705</f>
        <v>0</v>
      </c>
      <c r="D3705" s="70">
        <f>'Pré-processamento'!O3705</f>
        <v>0</v>
      </c>
      <c r="E3705" s="19">
        <f>'Pré-processamento'!E3705</f>
        <v>0</v>
      </c>
      <c r="F3705" s="53" t="str">
        <f>'Pré-processamento'!F3705</f>
        <v/>
      </c>
      <c r="G3705" s="54">
        <f>'Pré-processamento'!G3705</f>
        <v>0</v>
      </c>
      <c r="H3705" s="60"/>
      <c r="I3705" s="61"/>
      <c r="J3705" s="61"/>
      <c r="K3705" s="61"/>
      <c r="L3705" s="62"/>
      <c r="M3705" s="63"/>
      <c r="N3705" s="64"/>
    </row>
    <row r="3706" spans="1:14" x14ac:dyDescent="0.25">
      <c r="A3706" s="52">
        <f>'Avaliação pré registo'!M3706</f>
        <v>0</v>
      </c>
      <c r="B3706" s="58">
        <f>'Avaliação pré registo'!J3706</f>
        <v>0</v>
      </c>
      <c r="C3706" s="59">
        <f>'Avaliação pré registo'!D3706</f>
        <v>0</v>
      </c>
      <c r="D3706" s="70">
        <f>'Pré-processamento'!O3706</f>
        <v>0</v>
      </c>
      <c r="E3706" s="19">
        <f>'Pré-processamento'!E3706</f>
        <v>0</v>
      </c>
      <c r="F3706" s="53" t="str">
        <f>'Pré-processamento'!F3706</f>
        <v/>
      </c>
      <c r="G3706" s="54">
        <f>'Pré-processamento'!G3706</f>
        <v>0</v>
      </c>
      <c r="H3706" s="60"/>
      <c r="I3706" s="61"/>
      <c r="J3706" s="61"/>
      <c r="K3706" s="61"/>
      <c r="L3706" s="62"/>
      <c r="M3706" s="63"/>
      <c r="N3706" s="64"/>
    </row>
    <row r="3707" spans="1:14" x14ac:dyDescent="0.25">
      <c r="A3707" s="52">
        <f>'Avaliação pré registo'!M3707</f>
        <v>0</v>
      </c>
      <c r="B3707" s="58">
        <f>'Avaliação pré registo'!J3707</f>
        <v>0</v>
      </c>
      <c r="C3707" s="59">
        <f>'Avaliação pré registo'!D3707</f>
        <v>0</v>
      </c>
      <c r="D3707" s="70">
        <f>'Pré-processamento'!O3707</f>
        <v>0</v>
      </c>
      <c r="E3707" s="19">
        <f>'Pré-processamento'!E3707</f>
        <v>0</v>
      </c>
      <c r="F3707" s="53" t="str">
        <f>'Pré-processamento'!F3707</f>
        <v/>
      </c>
      <c r="G3707" s="54">
        <f>'Pré-processamento'!G3707</f>
        <v>0</v>
      </c>
      <c r="H3707" s="60"/>
      <c r="I3707" s="61"/>
      <c r="J3707" s="61"/>
      <c r="K3707" s="61"/>
      <c r="L3707" s="62"/>
      <c r="M3707" s="63"/>
      <c r="N3707" s="64"/>
    </row>
    <row r="3708" spans="1:14" x14ac:dyDescent="0.25">
      <c r="A3708" s="52">
        <f>'Avaliação pré registo'!M3708</f>
        <v>0</v>
      </c>
      <c r="B3708" s="58">
        <f>'Avaliação pré registo'!J3708</f>
        <v>0</v>
      </c>
      <c r="C3708" s="59">
        <f>'Avaliação pré registo'!D3708</f>
        <v>0</v>
      </c>
      <c r="D3708" s="70">
        <f>'Pré-processamento'!O3708</f>
        <v>0</v>
      </c>
      <c r="E3708" s="19">
        <f>'Pré-processamento'!E3708</f>
        <v>0</v>
      </c>
      <c r="F3708" s="53" t="str">
        <f>'Pré-processamento'!F3708</f>
        <v/>
      </c>
      <c r="G3708" s="54">
        <f>'Pré-processamento'!G3708</f>
        <v>0</v>
      </c>
      <c r="H3708" s="60"/>
      <c r="I3708" s="61"/>
      <c r="J3708" s="61"/>
      <c r="K3708" s="61"/>
      <c r="L3708" s="62"/>
      <c r="M3708" s="63"/>
      <c r="N3708" s="64"/>
    </row>
    <row r="3709" spans="1:14" x14ac:dyDescent="0.25">
      <c r="A3709" s="52">
        <f>'Avaliação pré registo'!M3709</f>
        <v>0</v>
      </c>
      <c r="B3709" s="58">
        <f>'Avaliação pré registo'!J3709</f>
        <v>0</v>
      </c>
      <c r="C3709" s="59">
        <f>'Avaliação pré registo'!D3709</f>
        <v>0</v>
      </c>
      <c r="D3709" s="70">
        <f>'Pré-processamento'!O3709</f>
        <v>0</v>
      </c>
      <c r="E3709" s="19">
        <f>'Pré-processamento'!E3709</f>
        <v>0</v>
      </c>
      <c r="F3709" s="53" t="str">
        <f>'Pré-processamento'!F3709</f>
        <v/>
      </c>
      <c r="G3709" s="54">
        <f>'Pré-processamento'!G3709</f>
        <v>0</v>
      </c>
      <c r="H3709" s="60"/>
      <c r="I3709" s="61"/>
      <c r="J3709" s="61"/>
      <c r="K3709" s="61"/>
      <c r="L3709" s="62"/>
      <c r="M3709" s="63"/>
      <c r="N3709" s="64"/>
    </row>
    <row r="3710" spans="1:14" x14ac:dyDescent="0.25">
      <c r="A3710" s="52">
        <f>'Avaliação pré registo'!M3710</f>
        <v>0</v>
      </c>
      <c r="B3710" s="58">
        <f>'Avaliação pré registo'!J3710</f>
        <v>0</v>
      </c>
      <c r="C3710" s="59">
        <f>'Avaliação pré registo'!D3710</f>
        <v>0</v>
      </c>
      <c r="D3710" s="70">
        <f>'Pré-processamento'!O3710</f>
        <v>0</v>
      </c>
      <c r="E3710" s="19">
        <f>'Pré-processamento'!E3710</f>
        <v>0</v>
      </c>
      <c r="F3710" s="53" t="str">
        <f>'Pré-processamento'!F3710</f>
        <v/>
      </c>
      <c r="G3710" s="54">
        <f>'Pré-processamento'!G3710</f>
        <v>0</v>
      </c>
      <c r="H3710" s="60"/>
      <c r="I3710" s="61"/>
      <c r="J3710" s="61"/>
      <c r="K3710" s="61"/>
      <c r="L3710" s="62"/>
      <c r="M3710" s="63"/>
      <c r="N3710" s="64"/>
    </row>
    <row r="3711" spans="1:14" x14ac:dyDescent="0.25">
      <c r="A3711" s="52">
        <f>'Avaliação pré registo'!M3711</f>
        <v>0</v>
      </c>
      <c r="B3711" s="58">
        <f>'Avaliação pré registo'!J3711</f>
        <v>0</v>
      </c>
      <c r="C3711" s="59">
        <f>'Avaliação pré registo'!D3711</f>
        <v>0</v>
      </c>
      <c r="D3711" s="70">
        <f>'Pré-processamento'!O3711</f>
        <v>0</v>
      </c>
      <c r="E3711" s="19">
        <f>'Pré-processamento'!E3711</f>
        <v>0</v>
      </c>
      <c r="F3711" s="53" t="str">
        <f>'Pré-processamento'!F3711</f>
        <v/>
      </c>
      <c r="G3711" s="54">
        <f>'Pré-processamento'!G3711</f>
        <v>0</v>
      </c>
      <c r="H3711" s="60"/>
      <c r="I3711" s="61"/>
      <c r="J3711" s="61"/>
      <c r="K3711" s="61"/>
      <c r="L3711" s="62"/>
      <c r="M3711" s="63"/>
      <c r="N3711" s="64"/>
    </row>
    <row r="3712" spans="1:14" x14ac:dyDescent="0.25">
      <c r="A3712" s="52">
        <f>'Avaliação pré registo'!M3712</f>
        <v>0</v>
      </c>
      <c r="B3712" s="58">
        <f>'Avaliação pré registo'!J3712</f>
        <v>0</v>
      </c>
      <c r="C3712" s="59">
        <f>'Avaliação pré registo'!D3712</f>
        <v>0</v>
      </c>
      <c r="D3712" s="70">
        <f>'Pré-processamento'!O3712</f>
        <v>0</v>
      </c>
      <c r="E3712" s="19">
        <f>'Pré-processamento'!E3712</f>
        <v>0</v>
      </c>
      <c r="F3712" s="53" t="str">
        <f>'Pré-processamento'!F3712</f>
        <v/>
      </c>
      <c r="G3712" s="54">
        <f>'Pré-processamento'!G3712</f>
        <v>0</v>
      </c>
      <c r="H3712" s="60"/>
      <c r="I3712" s="61"/>
      <c r="J3712" s="61"/>
      <c r="K3712" s="61"/>
      <c r="L3712" s="62"/>
      <c r="M3712" s="63"/>
      <c r="N3712" s="64"/>
    </row>
    <row r="3713" spans="1:14" x14ac:dyDescent="0.25">
      <c r="A3713" s="52">
        <f>'Avaliação pré registo'!M3713</f>
        <v>0</v>
      </c>
      <c r="B3713" s="58">
        <f>'Avaliação pré registo'!J3713</f>
        <v>0</v>
      </c>
      <c r="C3713" s="59">
        <f>'Avaliação pré registo'!D3713</f>
        <v>0</v>
      </c>
      <c r="D3713" s="70">
        <f>'Pré-processamento'!O3713</f>
        <v>0</v>
      </c>
      <c r="E3713" s="19">
        <f>'Pré-processamento'!E3713</f>
        <v>0</v>
      </c>
      <c r="F3713" s="53" t="str">
        <f>'Pré-processamento'!F3713</f>
        <v/>
      </c>
      <c r="G3713" s="54">
        <f>'Pré-processamento'!G3713</f>
        <v>0</v>
      </c>
      <c r="H3713" s="60"/>
      <c r="I3713" s="61"/>
      <c r="J3713" s="61"/>
      <c r="K3713" s="61"/>
      <c r="L3713" s="62"/>
      <c r="M3713" s="63"/>
      <c r="N3713" s="64"/>
    </row>
    <row r="3714" spans="1:14" x14ac:dyDescent="0.25">
      <c r="A3714" s="52">
        <f>'Avaliação pré registo'!M3714</f>
        <v>0</v>
      </c>
      <c r="B3714" s="58">
        <f>'Avaliação pré registo'!J3714</f>
        <v>0</v>
      </c>
      <c r="C3714" s="59">
        <f>'Avaliação pré registo'!D3714</f>
        <v>0</v>
      </c>
      <c r="D3714" s="70">
        <f>'Pré-processamento'!O3714</f>
        <v>0</v>
      </c>
      <c r="E3714" s="19">
        <f>'Pré-processamento'!E3714</f>
        <v>0</v>
      </c>
      <c r="F3714" s="53" t="str">
        <f>'Pré-processamento'!F3714</f>
        <v/>
      </c>
      <c r="G3714" s="54">
        <f>'Pré-processamento'!G3714</f>
        <v>0</v>
      </c>
      <c r="H3714" s="60"/>
      <c r="I3714" s="61"/>
      <c r="J3714" s="61"/>
      <c r="K3714" s="61"/>
      <c r="L3714" s="62"/>
      <c r="M3714" s="63"/>
      <c r="N3714" s="64"/>
    </row>
    <row r="3715" spans="1:14" x14ac:dyDescent="0.25">
      <c r="A3715" s="52">
        <f>'Avaliação pré registo'!M3715</f>
        <v>0</v>
      </c>
      <c r="B3715" s="58">
        <f>'Avaliação pré registo'!J3715</f>
        <v>0</v>
      </c>
      <c r="C3715" s="59">
        <f>'Avaliação pré registo'!D3715</f>
        <v>0</v>
      </c>
      <c r="D3715" s="70">
        <f>'Pré-processamento'!O3715</f>
        <v>0</v>
      </c>
      <c r="E3715" s="19">
        <f>'Pré-processamento'!E3715</f>
        <v>0</v>
      </c>
      <c r="F3715" s="53" t="str">
        <f>'Pré-processamento'!F3715</f>
        <v/>
      </c>
      <c r="G3715" s="54">
        <f>'Pré-processamento'!G3715</f>
        <v>0</v>
      </c>
      <c r="H3715" s="60"/>
      <c r="I3715" s="61"/>
      <c r="J3715" s="61"/>
      <c r="K3715" s="61"/>
      <c r="L3715" s="62"/>
      <c r="M3715" s="63"/>
      <c r="N3715" s="64"/>
    </row>
    <row r="3716" spans="1:14" x14ac:dyDescent="0.25">
      <c r="A3716" s="52">
        <f>'Avaliação pré registo'!M3716</f>
        <v>0</v>
      </c>
      <c r="B3716" s="58">
        <f>'Avaliação pré registo'!J3716</f>
        <v>0</v>
      </c>
      <c r="C3716" s="59">
        <f>'Avaliação pré registo'!D3716</f>
        <v>0</v>
      </c>
      <c r="D3716" s="70">
        <f>'Pré-processamento'!O3716</f>
        <v>0</v>
      </c>
      <c r="E3716" s="19">
        <f>'Pré-processamento'!E3716</f>
        <v>0</v>
      </c>
      <c r="F3716" s="53" t="str">
        <f>'Pré-processamento'!F3716</f>
        <v/>
      </c>
      <c r="G3716" s="54">
        <f>'Pré-processamento'!G3716</f>
        <v>0</v>
      </c>
      <c r="H3716" s="60"/>
      <c r="I3716" s="61"/>
      <c r="J3716" s="61"/>
      <c r="K3716" s="61"/>
      <c r="L3716" s="62"/>
      <c r="M3716" s="63"/>
      <c r="N3716" s="64"/>
    </row>
    <row r="3717" spans="1:14" x14ac:dyDescent="0.25">
      <c r="A3717" s="52">
        <f>'Avaliação pré registo'!M3717</f>
        <v>0</v>
      </c>
      <c r="B3717" s="58">
        <f>'Avaliação pré registo'!J3717</f>
        <v>0</v>
      </c>
      <c r="C3717" s="59">
        <f>'Avaliação pré registo'!D3717</f>
        <v>0</v>
      </c>
      <c r="D3717" s="70">
        <f>'Pré-processamento'!O3717</f>
        <v>0</v>
      </c>
      <c r="E3717" s="19">
        <f>'Pré-processamento'!E3717</f>
        <v>0</v>
      </c>
      <c r="F3717" s="53" t="str">
        <f>'Pré-processamento'!F3717</f>
        <v/>
      </c>
      <c r="G3717" s="54">
        <f>'Pré-processamento'!G3717</f>
        <v>0</v>
      </c>
      <c r="H3717" s="60"/>
      <c r="I3717" s="61"/>
      <c r="J3717" s="61"/>
      <c r="K3717" s="61"/>
      <c r="L3717" s="62"/>
      <c r="M3717" s="63"/>
      <c r="N3717" s="64"/>
    </row>
    <row r="3718" spans="1:14" x14ac:dyDescent="0.25">
      <c r="A3718" s="52">
        <f>'Avaliação pré registo'!M3718</f>
        <v>0</v>
      </c>
      <c r="B3718" s="58">
        <f>'Avaliação pré registo'!J3718</f>
        <v>0</v>
      </c>
      <c r="C3718" s="59">
        <f>'Avaliação pré registo'!D3718</f>
        <v>0</v>
      </c>
      <c r="D3718" s="70">
        <f>'Pré-processamento'!O3718</f>
        <v>0</v>
      </c>
      <c r="E3718" s="19">
        <f>'Pré-processamento'!E3718</f>
        <v>0</v>
      </c>
      <c r="F3718" s="53" t="str">
        <f>'Pré-processamento'!F3718</f>
        <v/>
      </c>
      <c r="G3718" s="54">
        <f>'Pré-processamento'!G3718</f>
        <v>0</v>
      </c>
      <c r="H3718" s="60"/>
      <c r="I3718" s="61"/>
      <c r="J3718" s="61"/>
      <c r="K3718" s="61"/>
      <c r="L3718" s="62"/>
      <c r="M3718" s="63"/>
      <c r="N3718" s="64"/>
    </row>
    <row r="3719" spans="1:14" x14ac:dyDescent="0.25">
      <c r="A3719" s="52">
        <f>'Avaliação pré registo'!M3719</f>
        <v>0</v>
      </c>
      <c r="B3719" s="58">
        <f>'Avaliação pré registo'!J3719</f>
        <v>0</v>
      </c>
      <c r="C3719" s="59">
        <f>'Avaliação pré registo'!D3719</f>
        <v>0</v>
      </c>
      <c r="D3719" s="70">
        <f>'Pré-processamento'!O3719</f>
        <v>0</v>
      </c>
      <c r="E3719" s="19">
        <f>'Pré-processamento'!E3719</f>
        <v>0</v>
      </c>
      <c r="F3719" s="53" t="str">
        <f>'Pré-processamento'!F3719</f>
        <v/>
      </c>
      <c r="G3719" s="54">
        <f>'Pré-processamento'!G3719</f>
        <v>0</v>
      </c>
      <c r="H3719" s="60"/>
      <c r="I3719" s="61"/>
      <c r="J3719" s="61"/>
      <c r="K3719" s="61"/>
      <c r="L3719" s="62"/>
      <c r="M3719" s="63"/>
      <c r="N3719" s="64"/>
    </row>
    <row r="3720" spans="1:14" x14ac:dyDescent="0.25">
      <c r="A3720" s="52">
        <f>'Avaliação pré registo'!M3720</f>
        <v>0</v>
      </c>
      <c r="B3720" s="58">
        <f>'Avaliação pré registo'!J3720</f>
        <v>0</v>
      </c>
      <c r="C3720" s="59">
        <f>'Avaliação pré registo'!D3720</f>
        <v>0</v>
      </c>
      <c r="D3720" s="70">
        <f>'Pré-processamento'!O3720</f>
        <v>0</v>
      </c>
      <c r="E3720" s="19">
        <f>'Pré-processamento'!E3720</f>
        <v>0</v>
      </c>
      <c r="F3720" s="53" t="str">
        <f>'Pré-processamento'!F3720</f>
        <v/>
      </c>
      <c r="G3720" s="54">
        <f>'Pré-processamento'!G3720</f>
        <v>0</v>
      </c>
      <c r="H3720" s="60"/>
      <c r="I3720" s="61"/>
      <c r="J3720" s="61"/>
      <c r="K3720" s="61"/>
      <c r="L3720" s="62"/>
      <c r="M3720" s="63"/>
      <c r="N3720" s="64"/>
    </row>
    <row r="3721" spans="1:14" x14ac:dyDescent="0.25">
      <c r="A3721" s="52">
        <f>'Avaliação pré registo'!M3721</f>
        <v>0</v>
      </c>
      <c r="B3721" s="58">
        <f>'Avaliação pré registo'!J3721</f>
        <v>0</v>
      </c>
      <c r="C3721" s="59">
        <f>'Avaliação pré registo'!D3721</f>
        <v>0</v>
      </c>
      <c r="D3721" s="70">
        <f>'Pré-processamento'!O3721</f>
        <v>0</v>
      </c>
      <c r="E3721" s="19">
        <f>'Pré-processamento'!E3721</f>
        <v>0</v>
      </c>
      <c r="F3721" s="53" t="str">
        <f>'Pré-processamento'!F3721</f>
        <v/>
      </c>
      <c r="G3721" s="54">
        <f>'Pré-processamento'!G3721</f>
        <v>0</v>
      </c>
      <c r="H3721" s="60"/>
      <c r="I3721" s="61"/>
      <c r="J3721" s="61"/>
      <c r="K3721" s="61"/>
      <c r="L3721" s="62"/>
      <c r="M3721" s="63"/>
      <c r="N3721" s="64"/>
    </row>
    <row r="3722" spans="1:14" x14ac:dyDescent="0.25">
      <c r="A3722" s="52">
        <f>'Avaliação pré registo'!M3722</f>
        <v>0</v>
      </c>
      <c r="B3722" s="58">
        <f>'Avaliação pré registo'!J3722</f>
        <v>0</v>
      </c>
      <c r="C3722" s="59">
        <f>'Avaliação pré registo'!D3722</f>
        <v>0</v>
      </c>
      <c r="D3722" s="70">
        <f>'Pré-processamento'!O3722</f>
        <v>0</v>
      </c>
      <c r="E3722" s="19">
        <f>'Pré-processamento'!E3722</f>
        <v>0</v>
      </c>
      <c r="F3722" s="53" t="str">
        <f>'Pré-processamento'!F3722</f>
        <v/>
      </c>
      <c r="G3722" s="54">
        <f>'Pré-processamento'!G3722</f>
        <v>0</v>
      </c>
      <c r="H3722" s="60"/>
      <c r="I3722" s="61"/>
      <c r="J3722" s="61"/>
      <c r="K3722" s="61"/>
      <c r="L3722" s="62"/>
      <c r="M3722" s="63"/>
      <c r="N3722" s="64"/>
    </row>
    <row r="3723" spans="1:14" x14ac:dyDescent="0.25">
      <c r="A3723" s="52">
        <f>'Avaliação pré registo'!M3723</f>
        <v>0</v>
      </c>
      <c r="B3723" s="58">
        <f>'Avaliação pré registo'!J3723</f>
        <v>0</v>
      </c>
      <c r="C3723" s="59">
        <f>'Avaliação pré registo'!D3723</f>
        <v>0</v>
      </c>
      <c r="D3723" s="70">
        <f>'Pré-processamento'!O3723</f>
        <v>0</v>
      </c>
      <c r="E3723" s="19">
        <f>'Pré-processamento'!E3723</f>
        <v>0</v>
      </c>
      <c r="F3723" s="53" t="str">
        <f>'Pré-processamento'!F3723</f>
        <v/>
      </c>
      <c r="G3723" s="54">
        <f>'Pré-processamento'!G3723</f>
        <v>0</v>
      </c>
      <c r="H3723" s="60"/>
      <c r="I3723" s="61"/>
      <c r="J3723" s="61"/>
      <c r="K3723" s="61"/>
      <c r="L3723" s="62"/>
      <c r="M3723" s="63"/>
      <c r="N3723" s="64"/>
    </row>
    <row r="3724" spans="1:14" x14ac:dyDescent="0.25">
      <c r="A3724" s="52">
        <f>'Avaliação pré registo'!M3724</f>
        <v>0</v>
      </c>
      <c r="B3724" s="58">
        <f>'Avaliação pré registo'!J3724</f>
        <v>0</v>
      </c>
      <c r="C3724" s="59">
        <f>'Avaliação pré registo'!D3724</f>
        <v>0</v>
      </c>
      <c r="D3724" s="70">
        <f>'Pré-processamento'!O3724</f>
        <v>0</v>
      </c>
      <c r="E3724" s="19">
        <f>'Pré-processamento'!E3724</f>
        <v>0</v>
      </c>
      <c r="F3724" s="53" t="str">
        <f>'Pré-processamento'!F3724</f>
        <v/>
      </c>
      <c r="G3724" s="54">
        <f>'Pré-processamento'!G3724</f>
        <v>0</v>
      </c>
      <c r="H3724" s="60"/>
      <c r="I3724" s="61"/>
      <c r="J3724" s="61"/>
      <c r="K3724" s="61"/>
      <c r="L3724" s="62"/>
      <c r="M3724" s="63"/>
      <c r="N3724" s="64"/>
    </row>
    <row r="3725" spans="1:14" x14ac:dyDescent="0.25">
      <c r="A3725" s="52">
        <f>'Avaliação pré registo'!M3725</f>
        <v>0</v>
      </c>
      <c r="B3725" s="58">
        <f>'Avaliação pré registo'!J3725</f>
        <v>0</v>
      </c>
      <c r="C3725" s="59">
        <f>'Avaliação pré registo'!D3725</f>
        <v>0</v>
      </c>
      <c r="D3725" s="70">
        <f>'Pré-processamento'!O3725</f>
        <v>0</v>
      </c>
      <c r="E3725" s="19">
        <f>'Pré-processamento'!E3725</f>
        <v>0</v>
      </c>
      <c r="F3725" s="53" t="str">
        <f>'Pré-processamento'!F3725</f>
        <v/>
      </c>
      <c r="G3725" s="54">
        <f>'Pré-processamento'!G3725</f>
        <v>0</v>
      </c>
      <c r="H3725" s="60"/>
      <c r="I3725" s="61"/>
      <c r="J3725" s="61"/>
      <c r="K3725" s="61"/>
      <c r="L3725" s="62"/>
      <c r="M3725" s="63"/>
      <c r="N3725" s="64"/>
    </row>
    <row r="3726" spans="1:14" x14ac:dyDescent="0.25">
      <c r="A3726" s="52">
        <f>'Avaliação pré registo'!M3726</f>
        <v>0</v>
      </c>
      <c r="B3726" s="58">
        <f>'Avaliação pré registo'!J3726</f>
        <v>0</v>
      </c>
      <c r="C3726" s="59">
        <f>'Avaliação pré registo'!D3726</f>
        <v>0</v>
      </c>
      <c r="D3726" s="70">
        <f>'Pré-processamento'!O3726</f>
        <v>0</v>
      </c>
      <c r="E3726" s="19">
        <f>'Pré-processamento'!E3726</f>
        <v>0</v>
      </c>
      <c r="F3726" s="53" t="str">
        <f>'Pré-processamento'!F3726</f>
        <v/>
      </c>
      <c r="G3726" s="54">
        <f>'Pré-processamento'!G3726</f>
        <v>0</v>
      </c>
      <c r="H3726" s="60"/>
      <c r="I3726" s="61"/>
      <c r="J3726" s="61"/>
      <c r="K3726" s="61"/>
      <c r="L3726" s="62"/>
      <c r="M3726" s="63"/>
      <c r="N3726" s="64"/>
    </row>
    <row r="3727" spans="1:14" x14ac:dyDescent="0.25">
      <c r="A3727" s="52">
        <f>'Avaliação pré registo'!M3727</f>
        <v>0</v>
      </c>
      <c r="B3727" s="58">
        <f>'Avaliação pré registo'!J3727</f>
        <v>0</v>
      </c>
      <c r="C3727" s="59">
        <f>'Avaliação pré registo'!D3727</f>
        <v>0</v>
      </c>
      <c r="D3727" s="70">
        <f>'Pré-processamento'!O3727</f>
        <v>0</v>
      </c>
      <c r="E3727" s="19">
        <f>'Pré-processamento'!E3727</f>
        <v>0</v>
      </c>
      <c r="F3727" s="53" t="str">
        <f>'Pré-processamento'!F3727</f>
        <v/>
      </c>
      <c r="G3727" s="54">
        <f>'Pré-processamento'!G3727</f>
        <v>0</v>
      </c>
      <c r="H3727" s="60"/>
      <c r="I3727" s="61"/>
      <c r="J3727" s="61"/>
      <c r="K3727" s="61"/>
      <c r="L3727" s="62"/>
      <c r="M3727" s="63"/>
      <c r="N3727" s="64"/>
    </row>
    <row r="3728" spans="1:14" x14ac:dyDescent="0.25">
      <c r="A3728" s="52">
        <f>'Avaliação pré registo'!M3728</f>
        <v>0</v>
      </c>
      <c r="B3728" s="58">
        <f>'Avaliação pré registo'!J3728</f>
        <v>0</v>
      </c>
      <c r="C3728" s="59">
        <f>'Avaliação pré registo'!D3728</f>
        <v>0</v>
      </c>
      <c r="D3728" s="70">
        <f>'Pré-processamento'!O3728</f>
        <v>0</v>
      </c>
      <c r="E3728" s="19">
        <f>'Pré-processamento'!E3728</f>
        <v>0</v>
      </c>
      <c r="F3728" s="53" t="str">
        <f>'Pré-processamento'!F3728</f>
        <v/>
      </c>
      <c r="G3728" s="54">
        <f>'Pré-processamento'!G3728</f>
        <v>0</v>
      </c>
      <c r="H3728" s="60"/>
      <c r="I3728" s="61"/>
      <c r="J3728" s="61"/>
      <c r="K3728" s="61"/>
      <c r="L3728" s="62"/>
      <c r="M3728" s="63"/>
      <c r="N3728" s="64"/>
    </row>
    <row r="3729" spans="1:14" x14ac:dyDescent="0.25">
      <c r="A3729" s="52">
        <f>'Avaliação pré registo'!M3729</f>
        <v>0</v>
      </c>
      <c r="B3729" s="58">
        <f>'Avaliação pré registo'!J3729</f>
        <v>0</v>
      </c>
      <c r="C3729" s="59">
        <f>'Avaliação pré registo'!D3729</f>
        <v>0</v>
      </c>
      <c r="D3729" s="70">
        <f>'Pré-processamento'!O3729</f>
        <v>0</v>
      </c>
      <c r="E3729" s="19">
        <f>'Pré-processamento'!E3729</f>
        <v>0</v>
      </c>
      <c r="F3729" s="53" t="str">
        <f>'Pré-processamento'!F3729</f>
        <v/>
      </c>
      <c r="G3729" s="54">
        <f>'Pré-processamento'!G3729</f>
        <v>0</v>
      </c>
      <c r="H3729" s="60"/>
      <c r="I3729" s="61"/>
      <c r="J3729" s="61"/>
      <c r="K3729" s="61"/>
      <c r="L3729" s="62"/>
      <c r="M3729" s="63"/>
      <c r="N3729" s="64"/>
    </row>
    <row r="3730" spans="1:14" x14ac:dyDescent="0.25">
      <c r="A3730" s="52">
        <f>'Avaliação pré registo'!M3730</f>
        <v>0</v>
      </c>
      <c r="B3730" s="58">
        <f>'Avaliação pré registo'!J3730</f>
        <v>0</v>
      </c>
      <c r="C3730" s="59">
        <f>'Avaliação pré registo'!D3730</f>
        <v>0</v>
      </c>
      <c r="D3730" s="70">
        <f>'Pré-processamento'!O3730</f>
        <v>0</v>
      </c>
      <c r="E3730" s="19">
        <f>'Pré-processamento'!E3730</f>
        <v>0</v>
      </c>
      <c r="F3730" s="53" t="str">
        <f>'Pré-processamento'!F3730</f>
        <v/>
      </c>
      <c r="G3730" s="54">
        <f>'Pré-processamento'!G3730</f>
        <v>0</v>
      </c>
      <c r="H3730" s="60"/>
      <c r="I3730" s="61"/>
      <c r="J3730" s="61"/>
      <c r="K3730" s="61"/>
      <c r="L3730" s="62"/>
      <c r="M3730" s="63"/>
      <c r="N3730" s="64"/>
    </row>
    <row r="3731" spans="1:14" x14ac:dyDescent="0.25">
      <c r="A3731" s="52">
        <f>'Avaliação pré registo'!M3731</f>
        <v>0</v>
      </c>
      <c r="B3731" s="58">
        <f>'Avaliação pré registo'!J3731</f>
        <v>0</v>
      </c>
      <c r="C3731" s="59">
        <f>'Avaliação pré registo'!D3731</f>
        <v>0</v>
      </c>
      <c r="D3731" s="70">
        <f>'Pré-processamento'!O3731</f>
        <v>0</v>
      </c>
      <c r="E3731" s="19">
        <f>'Pré-processamento'!E3731</f>
        <v>0</v>
      </c>
      <c r="F3731" s="53" t="str">
        <f>'Pré-processamento'!F3731</f>
        <v/>
      </c>
      <c r="G3731" s="54">
        <f>'Pré-processamento'!G3731</f>
        <v>0</v>
      </c>
      <c r="H3731" s="60"/>
      <c r="I3731" s="61"/>
      <c r="J3731" s="61"/>
      <c r="K3731" s="61"/>
      <c r="L3731" s="62"/>
      <c r="M3731" s="63"/>
      <c r="N3731" s="64"/>
    </row>
    <row r="3732" spans="1:14" x14ac:dyDescent="0.25">
      <c r="A3732" s="52">
        <f>'Avaliação pré registo'!M3732</f>
        <v>0</v>
      </c>
      <c r="B3732" s="58">
        <f>'Avaliação pré registo'!J3732</f>
        <v>0</v>
      </c>
      <c r="C3732" s="59">
        <f>'Avaliação pré registo'!D3732</f>
        <v>0</v>
      </c>
      <c r="D3732" s="70">
        <f>'Pré-processamento'!O3732</f>
        <v>0</v>
      </c>
      <c r="E3732" s="19">
        <f>'Pré-processamento'!E3732</f>
        <v>0</v>
      </c>
      <c r="F3732" s="53" t="str">
        <f>'Pré-processamento'!F3732</f>
        <v/>
      </c>
      <c r="G3732" s="54">
        <f>'Pré-processamento'!G3732</f>
        <v>0</v>
      </c>
      <c r="H3732" s="60"/>
      <c r="I3732" s="61"/>
      <c r="J3732" s="61"/>
      <c r="K3732" s="61"/>
      <c r="L3732" s="62"/>
      <c r="M3732" s="63"/>
      <c r="N3732" s="64"/>
    </row>
    <row r="3733" spans="1:14" x14ac:dyDescent="0.25">
      <c r="A3733" s="52">
        <f>'Avaliação pré registo'!M3733</f>
        <v>0</v>
      </c>
      <c r="B3733" s="58">
        <f>'Avaliação pré registo'!J3733</f>
        <v>0</v>
      </c>
      <c r="C3733" s="59">
        <f>'Avaliação pré registo'!D3733</f>
        <v>0</v>
      </c>
      <c r="D3733" s="70">
        <f>'Pré-processamento'!O3733</f>
        <v>0</v>
      </c>
      <c r="E3733" s="19">
        <f>'Pré-processamento'!E3733</f>
        <v>0</v>
      </c>
      <c r="F3733" s="53" t="str">
        <f>'Pré-processamento'!F3733</f>
        <v/>
      </c>
      <c r="G3733" s="54">
        <f>'Pré-processamento'!G3733</f>
        <v>0</v>
      </c>
      <c r="H3733" s="60"/>
      <c r="I3733" s="61"/>
      <c r="J3733" s="61"/>
      <c r="K3733" s="61"/>
      <c r="L3733" s="62"/>
      <c r="M3733" s="63"/>
      <c r="N3733" s="64"/>
    </row>
    <row r="3734" spans="1:14" x14ac:dyDescent="0.25">
      <c r="A3734" s="52">
        <f>'Avaliação pré registo'!M3734</f>
        <v>0</v>
      </c>
      <c r="B3734" s="58">
        <f>'Avaliação pré registo'!J3734</f>
        <v>0</v>
      </c>
      <c r="C3734" s="59">
        <f>'Avaliação pré registo'!D3734</f>
        <v>0</v>
      </c>
      <c r="D3734" s="70">
        <f>'Pré-processamento'!O3734</f>
        <v>0</v>
      </c>
      <c r="E3734" s="19">
        <f>'Pré-processamento'!E3734</f>
        <v>0</v>
      </c>
      <c r="F3734" s="53" t="str">
        <f>'Pré-processamento'!F3734</f>
        <v/>
      </c>
      <c r="G3734" s="54">
        <f>'Pré-processamento'!G3734</f>
        <v>0</v>
      </c>
      <c r="H3734" s="60"/>
      <c r="I3734" s="61"/>
      <c r="J3734" s="61"/>
      <c r="K3734" s="61"/>
      <c r="L3734" s="62"/>
      <c r="M3734" s="63"/>
      <c r="N3734" s="64"/>
    </row>
    <row r="3735" spans="1:14" x14ac:dyDescent="0.25">
      <c r="A3735" s="52">
        <f>'Avaliação pré registo'!M3735</f>
        <v>0</v>
      </c>
      <c r="B3735" s="58">
        <f>'Avaliação pré registo'!J3735</f>
        <v>0</v>
      </c>
      <c r="C3735" s="59">
        <f>'Avaliação pré registo'!D3735</f>
        <v>0</v>
      </c>
      <c r="D3735" s="70">
        <f>'Pré-processamento'!O3735</f>
        <v>0</v>
      </c>
      <c r="E3735" s="19">
        <f>'Pré-processamento'!E3735</f>
        <v>0</v>
      </c>
      <c r="F3735" s="53" t="str">
        <f>'Pré-processamento'!F3735</f>
        <v/>
      </c>
      <c r="G3735" s="54">
        <f>'Pré-processamento'!G3735</f>
        <v>0</v>
      </c>
      <c r="H3735" s="60"/>
      <c r="I3735" s="61"/>
      <c r="J3735" s="61"/>
      <c r="K3735" s="61"/>
      <c r="L3735" s="62"/>
      <c r="M3735" s="63"/>
      <c r="N3735" s="64"/>
    </row>
    <row r="3736" spans="1:14" x14ac:dyDescent="0.25">
      <c r="A3736" s="52">
        <f>'Avaliação pré registo'!M3736</f>
        <v>0</v>
      </c>
      <c r="B3736" s="58">
        <f>'Avaliação pré registo'!J3736</f>
        <v>0</v>
      </c>
      <c r="C3736" s="59">
        <f>'Avaliação pré registo'!D3736</f>
        <v>0</v>
      </c>
      <c r="D3736" s="70">
        <f>'Pré-processamento'!O3736</f>
        <v>0</v>
      </c>
      <c r="E3736" s="19">
        <f>'Pré-processamento'!E3736</f>
        <v>0</v>
      </c>
      <c r="F3736" s="53" t="str">
        <f>'Pré-processamento'!F3736</f>
        <v/>
      </c>
      <c r="G3736" s="54">
        <f>'Pré-processamento'!G3736</f>
        <v>0</v>
      </c>
      <c r="H3736" s="60"/>
      <c r="I3736" s="61"/>
      <c r="J3736" s="61"/>
      <c r="K3736" s="61"/>
      <c r="L3736" s="62"/>
      <c r="M3736" s="63"/>
      <c r="N3736" s="64"/>
    </row>
    <row r="3737" spans="1:14" x14ac:dyDescent="0.25">
      <c r="A3737" s="52">
        <f>'Avaliação pré registo'!M3737</f>
        <v>0</v>
      </c>
      <c r="B3737" s="58">
        <f>'Avaliação pré registo'!J3737</f>
        <v>0</v>
      </c>
      <c r="C3737" s="59">
        <f>'Avaliação pré registo'!D3737</f>
        <v>0</v>
      </c>
      <c r="D3737" s="70">
        <f>'Pré-processamento'!O3737</f>
        <v>0</v>
      </c>
      <c r="E3737" s="19">
        <f>'Pré-processamento'!E3737</f>
        <v>0</v>
      </c>
      <c r="F3737" s="53" t="str">
        <f>'Pré-processamento'!F3737</f>
        <v/>
      </c>
      <c r="G3737" s="54">
        <f>'Pré-processamento'!G3737</f>
        <v>0</v>
      </c>
      <c r="H3737" s="60"/>
      <c r="I3737" s="61"/>
      <c r="J3737" s="61"/>
      <c r="K3737" s="61"/>
      <c r="L3737" s="62"/>
      <c r="M3737" s="63"/>
      <c r="N3737" s="64"/>
    </row>
    <row r="3738" spans="1:14" x14ac:dyDescent="0.25">
      <c r="A3738" s="52">
        <f>'Avaliação pré registo'!M3738</f>
        <v>0</v>
      </c>
      <c r="B3738" s="58">
        <f>'Avaliação pré registo'!J3738</f>
        <v>0</v>
      </c>
      <c r="C3738" s="59">
        <f>'Avaliação pré registo'!D3738</f>
        <v>0</v>
      </c>
      <c r="D3738" s="70">
        <f>'Pré-processamento'!O3738</f>
        <v>0</v>
      </c>
      <c r="E3738" s="19">
        <f>'Pré-processamento'!E3738</f>
        <v>0</v>
      </c>
      <c r="F3738" s="53" t="str">
        <f>'Pré-processamento'!F3738</f>
        <v/>
      </c>
      <c r="G3738" s="54">
        <f>'Pré-processamento'!G3738</f>
        <v>0</v>
      </c>
      <c r="H3738" s="60"/>
      <c r="I3738" s="61"/>
      <c r="J3738" s="61"/>
      <c r="K3738" s="61"/>
      <c r="L3738" s="62"/>
      <c r="M3738" s="63"/>
      <c r="N3738" s="64"/>
    </row>
    <row r="3739" spans="1:14" x14ac:dyDescent="0.25">
      <c r="A3739" s="52">
        <f>'Avaliação pré registo'!M3739</f>
        <v>0</v>
      </c>
      <c r="B3739" s="58">
        <f>'Avaliação pré registo'!J3739</f>
        <v>0</v>
      </c>
      <c r="C3739" s="59">
        <f>'Avaliação pré registo'!D3739</f>
        <v>0</v>
      </c>
      <c r="D3739" s="70">
        <f>'Pré-processamento'!O3739</f>
        <v>0</v>
      </c>
      <c r="E3739" s="19">
        <f>'Pré-processamento'!E3739</f>
        <v>0</v>
      </c>
      <c r="F3739" s="53" t="str">
        <f>'Pré-processamento'!F3739</f>
        <v/>
      </c>
      <c r="G3739" s="54">
        <f>'Pré-processamento'!G3739</f>
        <v>0</v>
      </c>
      <c r="H3739" s="60"/>
      <c r="I3739" s="61"/>
      <c r="J3739" s="61"/>
      <c r="K3739" s="61"/>
      <c r="L3739" s="62"/>
      <c r="M3739" s="63"/>
      <c r="N3739" s="64"/>
    </row>
    <row r="3740" spans="1:14" x14ac:dyDescent="0.25">
      <c r="A3740" s="52">
        <f>'Avaliação pré registo'!M3740</f>
        <v>0</v>
      </c>
      <c r="B3740" s="58">
        <f>'Avaliação pré registo'!J3740</f>
        <v>0</v>
      </c>
      <c r="C3740" s="59">
        <f>'Avaliação pré registo'!D3740</f>
        <v>0</v>
      </c>
      <c r="D3740" s="70">
        <f>'Pré-processamento'!O3740</f>
        <v>0</v>
      </c>
      <c r="E3740" s="19">
        <f>'Pré-processamento'!E3740</f>
        <v>0</v>
      </c>
      <c r="F3740" s="53" t="str">
        <f>'Pré-processamento'!F3740</f>
        <v/>
      </c>
      <c r="G3740" s="54">
        <f>'Pré-processamento'!G3740</f>
        <v>0</v>
      </c>
      <c r="H3740" s="60"/>
      <c r="I3740" s="61"/>
      <c r="J3740" s="61"/>
      <c r="K3740" s="61"/>
      <c r="L3740" s="62"/>
      <c r="M3740" s="63"/>
      <c r="N3740" s="64"/>
    </row>
    <row r="3741" spans="1:14" x14ac:dyDescent="0.25">
      <c r="A3741" s="52">
        <f>'Avaliação pré registo'!M3741</f>
        <v>0</v>
      </c>
      <c r="B3741" s="58">
        <f>'Avaliação pré registo'!J3741</f>
        <v>0</v>
      </c>
      <c r="C3741" s="59">
        <f>'Avaliação pré registo'!D3741</f>
        <v>0</v>
      </c>
      <c r="D3741" s="70">
        <f>'Pré-processamento'!O3741</f>
        <v>0</v>
      </c>
      <c r="E3741" s="19">
        <f>'Pré-processamento'!E3741</f>
        <v>0</v>
      </c>
      <c r="F3741" s="53" t="str">
        <f>'Pré-processamento'!F3741</f>
        <v/>
      </c>
      <c r="G3741" s="54">
        <f>'Pré-processamento'!G3741</f>
        <v>0</v>
      </c>
      <c r="H3741" s="60"/>
      <c r="I3741" s="61"/>
      <c r="J3741" s="61"/>
      <c r="K3741" s="61"/>
      <c r="L3741" s="62"/>
      <c r="M3741" s="63"/>
      <c r="N3741" s="64"/>
    </row>
    <row r="3742" spans="1:14" x14ac:dyDescent="0.25">
      <c r="A3742" s="52">
        <f>'Avaliação pré registo'!M3742</f>
        <v>0</v>
      </c>
      <c r="B3742" s="58">
        <f>'Avaliação pré registo'!J3742</f>
        <v>0</v>
      </c>
      <c r="C3742" s="59">
        <f>'Avaliação pré registo'!D3742</f>
        <v>0</v>
      </c>
      <c r="D3742" s="70">
        <f>'Pré-processamento'!O3742</f>
        <v>0</v>
      </c>
      <c r="E3742" s="19">
        <f>'Pré-processamento'!E3742</f>
        <v>0</v>
      </c>
      <c r="F3742" s="53" t="str">
        <f>'Pré-processamento'!F3742</f>
        <v/>
      </c>
      <c r="G3742" s="54">
        <f>'Pré-processamento'!G3742</f>
        <v>0</v>
      </c>
      <c r="H3742" s="60"/>
      <c r="I3742" s="61"/>
      <c r="J3742" s="61"/>
      <c r="K3742" s="61"/>
      <c r="L3742" s="62"/>
      <c r="M3742" s="63"/>
      <c r="N3742" s="64"/>
    </row>
    <row r="3743" spans="1:14" x14ac:dyDescent="0.25">
      <c r="A3743" s="52">
        <f>'Avaliação pré registo'!M3743</f>
        <v>0</v>
      </c>
      <c r="B3743" s="58">
        <f>'Avaliação pré registo'!J3743</f>
        <v>0</v>
      </c>
      <c r="C3743" s="59">
        <f>'Avaliação pré registo'!D3743</f>
        <v>0</v>
      </c>
      <c r="D3743" s="70">
        <f>'Pré-processamento'!O3743</f>
        <v>0</v>
      </c>
      <c r="E3743" s="19">
        <f>'Pré-processamento'!E3743</f>
        <v>0</v>
      </c>
      <c r="F3743" s="53" t="str">
        <f>'Pré-processamento'!F3743</f>
        <v/>
      </c>
      <c r="G3743" s="54">
        <f>'Pré-processamento'!G3743</f>
        <v>0</v>
      </c>
      <c r="H3743" s="60"/>
      <c r="I3743" s="61"/>
      <c r="J3743" s="61"/>
      <c r="K3743" s="61"/>
      <c r="L3743" s="62"/>
      <c r="M3743" s="63"/>
      <c r="N3743" s="64"/>
    </row>
    <row r="3744" spans="1:14" x14ac:dyDescent="0.25">
      <c r="A3744" s="52">
        <f>'Avaliação pré registo'!M3744</f>
        <v>0</v>
      </c>
      <c r="B3744" s="58">
        <f>'Avaliação pré registo'!J3744</f>
        <v>0</v>
      </c>
      <c r="C3744" s="59">
        <f>'Avaliação pré registo'!D3744</f>
        <v>0</v>
      </c>
      <c r="D3744" s="70">
        <f>'Pré-processamento'!O3744</f>
        <v>0</v>
      </c>
      <c r="E3744" s="19">
        <f>'Pré-processamento'!E3744</f>
        <v>0</v>
      </c>
      <c r="F3744" s="53" t="str">
        <f>'Pré-processamento'!F3744</f>
        <v/>
      </c>
      <c r="G3744" s="54">
        <f>'Pré-processamento'!G3744</f>
        <v>0</v>
      </c>
      <c r="H3744" s="60"/>
      <c r="I3744" s="61"/>
      <c r="J3744" s="61"/>
      <c r="K3744" s="61"/>
      <c r="L3744" s="62"/>
      <c r="M3744" s="63"/>
      <c r="N3744" s="64"/>
    </row>
    <row r="3745" spans="1:14" x14ac:dyDescent="0.25">
      <c r="A3745" s="52">
        <f>'Avaliação pré registo'!M3745</f>
        <v>0</v>
      </c>
      <c r="B3745" s="58">
        <f>'Avaliação pré registo'!J3745</f>
        <v>0</v>
      </c>
      <c r="C3745" s="59">
        <f>'Avaliação pré registo'!D3745</f>
        <v>0</v>
      </c>
      <c r="D3745" s="70">
        <f>'Pré-processamento'!O3745</f>
        <v>0</v>
      </c>
      <c r="E3745" s="19">
        <f>'Pré-processamento'!E3745</f>
        <v>0</v>
      </c>
      <c r="F3745" s="53" t="str">
        <f>'Pré-processamento'!F3745</f>
        <v/>
      </c>
      <c r="G3745" s="54">
        <f>'Pré-processamento'!G3745</f>
        <v>0</v>
      </c>
      <c r="H3745" s="60"/>
      <c r="I3745" s="61"/>
      <c r="J3745" s="61"/>
      <c r="K3745" s="61"/>
      <c r="L3745" s="62"/>
      <c r="M3745" s="63"/>
      <c r="N3745" s="64"/>
    </row>
    <row r="3746" spans="1:14" x14ac:dyDescent="0.25">
      <c r="A3746" s="52">
        <f>'Avaliação pré registo'!M3746</f>
        <v>0</v>
      </c>
      <c r="B3746" s="58">
        <f>'Avaliação pré registo'!J3746</f>
        <v>0</v>
      </c>
      <c r="C3746" s="59">
        <f>'Avaliação pré registo'!D3746</f>
        <v>0</v>
      </c>
      <c r="D3746" s="70">
        <f>'Pré-processamento'!O3746</f>
        <v>0</v>
      </c>
      <c r="E3746" s="19">
        <f>'Pré-processamento'!E3746</f>
        <v>0</v>
      </c>
      <c r="F3746" s="53" t="str">
        <f>'Pré-processamento'!F3746</f>
        <v/>
      </c>
      <c r="G3746" s="54">
        <f>'Pré-processamento'!G3746</f>
        <v>0</v>
      </c>
      <c r="H3746" s="60"/>
      <c r="I3746" s="61"/>
      <c r="J3746" s="61"/>
      <c r="K3746" s="61"/>
      <c r="L3746" s="62"/>
      <c r="M3746" s="63"/>
      <c r="N3746" s="64"/>
    </row>
    <row r="3747" spans="1:14" x14ac:dyDescent="0.25">
      <c r="A3747" s="52">
        <f>'Avaliação pré registo'!M3747</f>
        <v>0</v>
      </c>
      <c r="B3747" s="58">
        <f>'Avaliação pré registo'!J3747</f>
        <v>0</v>
      </c>
      <c r="C3747" s="59">
        <f>'Avaliação pré registo'!D3747</f>
        <v>0</v>
      </c>
      <c r="D3747" s="70">
        <f>'Pré-processamento'!O3747</f>
        <v>0</v>
      </c>
      <c r="E3747" s="19">
        <f>'Pré-processamento'!E3747</f>
        <v>0</v>
      </c>
      <c r="F3747" s="53" t="str">
        <f>'Pré-processamento'!F3747</f>
        <v/>
      </c>
      <c r="G3747" s="54">
        <f>'Pré-processamento'!G3747</f>
        <v>0</v>
      </c>
      <c r="H3747" s="60"/>
      <c r="I3747" s="61"/>
      <c r="J3747" s="61"/>
      <c r="K3747" s="61"/>
      <c r="L3747" s="62"/>
      <c r="M3747" s="63"/>
      <c r="N3747" s="64"/>
    </row>
    <row r="3748" spans="1:14" x14ac:dyDescent="0.25">
      <c r="A3748" s="52">
        <f>'Avaliação pré registo'!M3748</f>
        <v>0</v>
      </c>
      <c r="B3748" s="58">
        <f>'Avaliação pré registo'!J3748</f>
        <v>0</v>
      </c>
      <c r="C3748" s="59">
        <f>'Avaliação pré registo'!D3748</f>
        <v>0</v>
      </c>
      <c r="D3748" s="70">
        <f>'Pré-processamento'!O3748</f>
        <v>0</v>
      </c>
      <c r="E3748" s="19">
        <f>'Pré-processamento'!E3748</f>
        <v>0</v>
      </c>
      <c r="F3748" s="53" t="str">
        <f>'Pré-processamento'!F3748</f>
        <v/>
      </c>
      <c r="G3748" s="54">
        <f>'Pré-processamento'!G3748</f>
        <v>0</v>
      </c>
      <c r="H3748" s="60"/>
      <c r="I3748" s="61"/>
      <c r="J3748" s="61"/>
      <c r="K3748" s="61"/>
      <c r="L3748" s="62"/>
      <c r="M3748" s="63"/>
      <c r="N3748" s="64"/>
    </row>
    <row r="3749" spans="1:14" x14ac:dyDescent="0.25">
      <c r="A3749" s="52">
        <f>'Avaliação pré registo'!M3749</f>
        <v>0</v>
      </c>
      <c r="B3749" s="58">
        <f>'Avaliação pré registo'!J3749</f>
        <v>0</v>
      </c>
      <c r="C3749" s="59">
        <f>'Avaliação pré registo'!D3749</f>
        <v>0</v>
      </c>
      <c r="D3749" s="70">
        <f>'Pré-processamento'!O3749</f>
        <v>0</v>
      </c>
      <c r="E3749" s="19">
        <f>'Pré-processamento'!E3749</f>
        <v>0</v>
      </c>
      <c r="F3749" s="53" t="str">
        <f>'Pré-processamento'!F3749</f>
        <v/>
      </c>
      <c r="G3749" s="54">
        <f>'Pré-processamento'!G3749</f>
        <v>0</v>
      </c>
      <c r="H3749" s="60"/>
      <c r="I3749" s="61"/>
      <c r="J3749" s="61"/>
      <c r="K3749" s="61"/>
      <c r="L3749" s="62"/>
      <c r="M3749" s="63"/>
      <c r="N3749" s="64"/>
    </row>
    <row r="3750" spans="1:14" x14ac:dyDescent="0.25">
      <c r="A3750" s="52">
        <f>'Avaliação pré registo'!M3750</f>
        <v>0</v>
      </c>
      <c r="B3750" s="58">
        <f>'Avaliação pré registo'!J3750</f>
        <v>0</v>
      </c>
      <c r="C3750" s="59">
        <f>'Avaliação pré registo'!D3750</f>
        <v>0</v>
      </c>
      <c r="D3750" s="70">
        <f>'Pré-processamento'!O3750</f>
        <v>0</v>
      </c>
      <c r="E3750" s="19">
        <f>'Pré-processamento'!E3750</f>
        <v>0</v>
      </c>
      <c r="F3750" s="53" t="str">
        <f>'Pré-processamento'!F3750</f>
        <v/>
      </c>
      <c r="G3750" s="54">
        <f>'Pré-processamento'!G3750</f>
        <v>0</v>
      </c>
      <c r="H3750" s="60"/>
      <c r="I3750" s="61"/>
      <c r="J3750" s="61"/>
      <c r="K3750" s="61"/>
      <c r="L3750" s="62"/>
      <c r="M3750" s="63"/>
      <c r="N3750" s="64"/>
    </row>
    <row r="3751" spans="1:14" x14ac:dyDescent="0.25">
      <c r="A3751" s="52">
        <f>'Avaliação pré registo'!M3751</f>
        <v>0</v>
      </c>
      <c r="B3751" s="58">
        <f>'Avaliação pré registo'!J3751</f>
        <v>0</v>
      </c>
      <c r="C3751" s="59">
        <f>'Avaliação pré registo'!D3751</f>
        <v>0</v>
      </c>
      <c r="D3751" s="70">
        <f>'Pré-processamento'!O3751</f>
        <v>0</v>
      </c>
      <c r="E3751" s="19">
        <f>'Pré-processamento'!E3751</f>
        <v>0</v>
      </c>
      <c r="F3751" s="53" t="str">
        <f>'Pré-processamento'!F3751</f>
        <v/>
      </c>
      <c r="G3751" s="54">
        <f>'Pré-processamento'!G3751</f>
        <v>0</v>
      </c>
      <c r="H3751" s="60"/>
      <c r="I3751" s="61"/>
      <c r="J3751" s="61"/>
      <c r="K3751" s="61"/>
      <c r="L3751" s="62"/>
      <c r="M3751" s="63"/>
      <c r="N3751" s="64"/>
    </row>
    <row r="3752" spans="1:14" x14ac:dyDescent="0.25">
      <c r="A3752" s="52">
        <f>'Avaliação pré registo'!M3752</f>
        <v>0</v>
      </c>
      <c r="B3752" s="58">
        <f>'Avaliação pré registo'!J3752</f>
        <v>0</v>
      </c>
      <c r="C3752" s="59">
        <f>'Avaliação pré registo'!D3752</f>
        <v>0</v>
      </c>
      <c r="D3752" s="70">
        <f>'Pré-processamento'!O3752</f>
        <v>0</v>
      </c>
      <c r="E3752" s="19">
        <f>'Pré-processamento'!E3752</f>
        <v>0</v>
      </c>
      <c r="F3752" s="53" t="str">
        <f>'Pré-processamento'!F3752</f>
        <v/>
      </c>
      <c r="G3752" s="54">
        <f>'Pré-processamento'!G3752</f>
        <v>0</v>
      </c>
      <c r="H3752" s="60"/>
      <c r="I3752" s="61"/>
      <c r="J3752" s="61"/>
      <c r="K3752" s="61"/>
      <c r="L3752" s="62"/>
      <c r="M3752" s="63"/>
      <c r="N3752" s="64"/>
    </row>
    <row r="3753" spans="1:14" x14ac:dyDescent="0.25">
      <c r="A3753" s="52">
        <f>'Avaliação pré registo'!M3753</f>
        <v>0</v>
      </c>
      <c r="B3753" s="58">
        <f>'Avaliação pré registo'!J3753</f>
        <v>0</v>
      </c>
      <c r="C3753" s="59">
        <f>'Avaliação pré registo'!D3753</f>
        <v>0</v>
      </c>
      <c r="D3753" s="70">
        <f>'Pré-processamento'!O3753</f>
        <v>0</v>
      </c>
      <c r="E3753" s="19">
        <f>'Pré-processamento'!E3753</f>
        <v>0</v>
      </c>
      <c r="F3753" s="53" t="str">
        <f>'Pré-processamento'!F3753</f>
        <v/>
      </c>
      <c r="G3753" s="54">
        <f>'Pré-processamento'!G3753</f>
        <v>0</v>
      </c>
      <c r="H3753" s="60"/>
      <c r="I3753" s="61"/>
      <c r="J3753" s="61"/>
      <c r="K3753" s="61"/>
      <c r="L3753" s="62"/>
      <c r="M3753" s="63"/>
      <c r="N3753" s="64"/>
    </row>
    <row r="3754" spans="1:14" x14ac:dyDescent="0.25">
      <c r="A3754" s="52">
        <f>'Avaliação pré registo'!M3754</f>
        <v>0</v>
      </c>
      <c r="B3754" s="58">
        <f>'Avaliação pré registo'!J3754</f>
        <v>0</v>
      </c>
      <c r="C3754" s="59">
        <f>'Avaliação pré registo'!D3754</f>
        <v>0</v>
      </c>
      <c r="D3754" s="70">
        <f>'Pré-processamento'!O3754</f>
        <v>0</v>
      </c>
      <c r="E3754" s="19">
        <f>'Pré-processamento'!E3754</f>
        <v>0</v>
      </c>
      <c r="F3754" s="53" t="str">
        <f>'Pré-processamento'!F3754</f>
        <v/>
      </c>
      <c r="G3754" s="54">
        <f>'Pré-processamento'!G3754</f>
        <v>0</v>
      </c>
      <c r="H3754" s="60"/>
      <c r="I3754" s="61"/>
      <c r="J3754" s="61"/>
      <c r="K3754" s="61"/>
      <c r="L3754" s="62"/>
      <c r="M3754" s="63"/>
      <c r="N3754" s="64"/>
    </row>
    <row r="3755" spans="1:14" x14ac:dyDescent="0.25">
      <c r="A3755" s="52">
        <f>'Avaliação pré registo'!M3755</f>
        <v>0</v>
      </c>
      <c r="B3755" s="58">
        <f>'Avaliação pré registo'!J3755</f>
        <v>0</v>
      </c>
      <c r="C3755" s="59">
        <f>'Avaliação pré registo'!D3755</f>
        <v>0</v>
      </c>
      <c r="D3755" s="70">
        <f>'Pré-processamento'!O3755</f>
        <v>0</v>
      </c>
      <c r="E3755" s="19">
        <f>'Pré-processamento'!E3755</f>
        <v>0</v>
      </c>
      <c r="F3755" s="53" t="str">
        <f>'Pré-processamento'!F3755</f>
        <v/>
      </c>
      <c r="G3755" s="54">
        <f>'Pré-processamento'!G3755</f>
        <v>0</v>
      </c>
      <c r="H3755" s="60"/>
      <c r="I3755" s="61"/>
      <c r="J3755" s="61"/>
      <c r="K3755" s="61"/>
      <c r="L3755" s="62"/>
      <c r="M3755" s="63"/>
      <c r="N3755" s="64"/>
    </row>
    <row r="3756" spans="1:14" x14ac:dyDescent="0.25">
      <c r="A3756" s="52">
        <f>'Avaliação pré registo'!M3756</f>
        <v>0</v>
      </c>
      <c r="B3756" s="58">
        <f>'Avaliação pré registo'!J3756</f>
        <v>0</v>
      </c>
      <c r="C3756" s="59">
        <f>'Avaliação pré registo'!D3756</f>
        <v>0</v>
      </c>
      <c r="D3756" s="70">
        <f>'Pré-processamento'!O3756</f>
        <v>0</v>
      </c>
      <c r="E3756" s="19">
        <f>'Pré-processamento'!E3756</f>
        <v>0</v>
      </c>
      <c r="F3756" s="53" t="str">
        <f>'Pré-processamento'!F3756</f>
        <v/>
      </c>
      <c r="G3756" s="54">
        <f>'Pré-processamento'!G3756</f>
        <v>0</v>
      </c>
      <c r="H3756" s="60"/>
      <c r="I3756" s="61"/>
      <c r="J3756" s="61"/>
      <c r="K3756" s="61"/>
      <c r="L3756" s="62"/>
      <c r="M3756" s="63"/>
      <c r="N3756" s="64"/>
    </row>
    <row r="3757" spans="1:14" x14ac:dyDescent="0.25">
      <c r="A3757" s="52">
        <f>'Avaliação pré registo'!M3757</f>
        <v>0</v>
      </c>
      <c r="B3757" s="58">
        <f>'Avaliação pré registo'!J3757</f>
        <v>0</v>
      </c>
      <c r="C3757" s="59">
        <f>'Avaliação pré registo'!D3757</f>
        <v>0</v>
      </c>
      <c r="D3757" s="70">
        <f>'Pré-processamento'!O3757</f>
        <v>0</v>
      </c>
      <c r="E3757" s="19">
        <f>'Pré-processamento'!E3757</f>
        <v>0</v>
      </c>
      <c r="F3757" s="53" t="str">
        <f>'Pré-processamento'!F3757</f>
        <v/>
      </c>
      <c r="G3757" s="54">
        <f>'Pré-processamento'!G3757</f>
        <v>0</v>
      </c>
      <c r="H3757" s="60"/>
      <c r="I3757" s="61"/>
      <c r="J3757" s="61"/>
      <c r="K3757" s="61"/>
      <c r="L3757" s="62"/>
      <c r="M3757" s="63"/>
      <c r="N3757" s="64"/>
    </row>
    <row r="3758" spans="1:14" x14ac:dyDescent="0.25">
      <c r="A3758" s="52">
        <f>'Avaliação pré registo'!M3758</f>
        <v>0</v>
      </c>
      <c r="B3758" s="58">
        <f>'Avaliação pré registo'!J3758</f>
        <v>0</v>
      </c>
      <c r="C3758" s="59">
        <f>'Avaliação pré registo'!D3758</f>
        <v>0</v>
      </c>
      <c r="D3758" s="70">
        <f>'Pré-processamento'!O3758</f>
        <v>0</v>
      </c>
      <c r="E3758" s="19">
        <f>'Pré-processamento'!E3758</f>
        <v>0</v>
      </c>
      <c r="F3758" s="53" t="str">
        <f>'Pré-processamento'!F3758</f>
        <v/>
      </c>
      <c r="G3758" s="54">
        <f>'Pré-processamento'!G3758</f>
        <v>0</v>
      </c>
      <c r="H3758" s="60"/>
      <c r="I3758" s="61"/>
      <c r="J3758" s="61"/>
      <c r="K3758" s="61"/>
      <c r="L3758" s="62"/>
      <c r="M3758" s="63"/>
      <c r="N3758" s="64"/>
    </row>
    <row r="3759" spans="1:14" x14ac:dyDescent="0.25">
      <c r="A3759" s="52">
        <f>'Avaliação pré registo'!M3759</f>
        <v>0</v>
      </c>
      <c r="B3759" s="58">
        <f>'Avaliação pré registo'!J3759</f>
        <v>0</v>
      </c>
      <c r="C3759" s="59">
        <f>'Avaliação pré registo'!D3759</f>
        <v>0</v>
      </c>
      <c r="D3759" s="70">
        <f>'Pré-processamento'!O3759</f>
        <v>0</v>
      </c>
      <c r="E3759" s="19">
        <f>'Pré-processamento'!E3759</f>
        <v>0</v>
      </c>
      <c r="F3759" s="53" t="str">
        <f>'Pré-processamento'!F3759</f>
        <v/>
      </c>
      <c r="G3759" s="54">
        <f>'Pré-processamento'!G3759</f>
        <v>0</v>
      </c>
      <c r="H3759" s="60"/>
      <c r="I3759" s="61"/>
      <c r="J3759" s="61"/>
      <c r="K3759" s="61"/>
      <c r="L3759" s="62"/>
      <c r="M3759" s="63"/>
      <c r="N3759" s="64"/>
    </row>
    <row r="3760" spans="1:14" x14ac:dyDescent="0.25">
      <c r="A3760" s="52">
        <f>'Avaliação pré registo'!M3760</f>
        <v>0</v>
      </c>
      <c r="B3760" s="58">
        <f>'Avaliação pré registo'!J3760</f>
        <v>0</v>
      </c>
      <c r="C3760" s="59">
        <f>'Avaliação pré registo'!D3760</f>
        <v>0</v>
      </c>
      <c r="D3760" s="70">
        <f>'Pré-processamento'!O3760</f>
        <v>0</v>
      </c>
      <c r="E3760" s="19">
        <f>'Pré-processamento'!E3760</f>
        <v>0</v>
      </c>
      <c r="F3760" s="53" t="str">
        <f>'Pré-processamento'!F3760</f>
        <v/>
      </c>
      <c r="G3760" s="54">
        <f>'Pré-processamento'!G3760</f>
        <v>0</v>
      </c>
      <c r="H3760" s="60"/>
      <c r="I3760" s="61"/>
      <c r="J3760" s="61"/>
      <c r="K3760" s="61"/>
      <c r="L3760" s="62"/>
      <c r="M3760" s="63"/>
      <c r="N3760" s="64"/>
    </row>
    <row r="3761" spans="1:14" x14ac:dyDescent="0.25">
      <c r="A3761" s="52">
        <f>'Avaliação pré registo'!M3761</f>
        <v>0</v>
      </c>
      <c r="B3761" s="58">
        <f>'Avaliação pré registo'!J3761</f>
        <v>0</v>
      </c>
      <c r="C3761" s="59">
        <f>'Avaliação pré registo'!D3761</f>
        <v>0</v>
      </c>
      <c r="D3761" s="70">
        <f>'Pré-processamento'!O3761</f>
        <v>0</v>
      </c>
      <c r="E3761" s="19">
        <f>'Pré-processamento'!E3761</f>
        <v>0</v>
      </c>
      <c r="F3761" s="53" t="str">
        <f>'Pré-processamento'!F3761</f>
        <v/>
      </c>
      <c r="G3761" s="54">
        <f>'Pré-processamento'!G3761</f>
        <v>0</v>
      </c>
      <c r="H3761" s="60"/>
      <c r="I3761" s="61"/>
      <c r="J3761" s="61"/>
      <c r="K3761" s="61"/>
      <c r="L3761" s="62"/>
      <c r="M3761" s="63"/>
      <c r="N3761" s="64"/>
    </row>
    <row r="3762" spans="1:14" x14ac:dyDescent="0.25">
      <c r="A3762" s="52">
        <f>'Avaliação pré registo'!M3762</f>
        <v>0</v>
      </c>
      <c r="B3762" s="58">
        <f>'Avaliação pré registo'!J3762</f>
        <v>0</v>
      </c>
      <c r="C3762" s="59">
        <f>'Avaliação pré registo'!D3762</f>
        <v>0</v>
      </c>
      <c r="D3762" s="70">
        <f>'Pré-processamento'!O3762</f>
        <v>0</v>
      </c>
      <c r="E3762" s="19">
        <f>'Pré-processamento'!E3762</f>
        <v>0</v>
      </c>
      <c r="F3762" s="53" t="str">
        <f>'Pré-processamento'!F3762</f>
        <v/>
      </c>
      <c r="G3762" s="54">
        <f>'Pré-processamento'!G3762</f>
        <v>0</v>
      </c>
      <c r="H3762" s="60"/>
      <c r="I3762" s="61"/>
      <c r="J3762" s="61"/>
      <c r="K3762" s="61"/>
      <c r="L3762" s="62"/>
      <c r="M3762" s="63"/>
      <c r="N3762" s="64"/>
    </row>
    <row r="3763" spans="1:14" x14ac:dyDescent="0.25">
      <c r="A3763" s="52">
        <f>'Avaliação pré registo'!M3763</f>
        <v>0</v>
      </c>
      <c r="B3763" s="58">
        <f>'Avaliação pré registo'!J3763</f>
        <v>0</v>
      </c>
      <c r="C3763" s="59">
        <f>'Avaliação pré registo'!D3763</f>
        <v>0</v>
      </c>
      <c r="D3763" s="70">
        <f>'Pré-processamento'!O3763</f>
        <v>0</v>
      </c>
      <c r="E3763" s="19">
        <f>'Pré-processamento'!E3763</f>
        <v>0</v>
      </c>
      <c r="F3763" s="53" t="str">
        <f>'Pré-processamento'!F3763</f>
        <v/>
      </c>
      <c r="G3763" s="54">
        <f>'Pré-processamento'!G3763</f>
        <v>0</v>
      </c>
      <c r="H3763" s="60"/>
      <c r="I3763" s="61"/>
      <c r="J3763" s="61"/>
      <c r="K3763" s="61"/>
      <c r="L3763" s="62"/>
      <c r="M3763" s="63"/>
      <c r="N3763" s="64"/>
    </row>
    <row r="3764" spans="1:14" x14ac:dyDescent="0.25">
      <c r="A3764" s="52">
        <f>'Avaliação pré registo'!M3764</f>
        <v>0</v>
      </c>
      <c r="B3764" s="58">
        <f>'Avaliação pré registo'!J3764</f>
        <v>0</v>
      </c>
      <c r="C3764" s="59">
        <f>'Avaliação pré registo'!D3764</f>
        <v>0</v>
      </c>
      <c r="D3764" s="70">
        <f>'Pré-processamento'!O3764</f>
        <v>0</v>
      </c>
      <c r="E3764" s="19">
        <f>'Pré-processamento'!E3764</f>
        <v>0</v>
      </c>
      <c r="F3764" s="53" t="str">
        <f>'Pré-processamento'!F3764</f>
        <v/>
      </c>
      <c r="G3764" s="54">
        <f>'Pré-processamento'!G3764</f>
        <v>0</v>
      </c>
      <c r="H3764" s="60"/>
      <c r="I3764" s="61"/>
      <c r="J3764" s="61"/>
      <c r="K3764" s="61"/>
      <c r="L3764" s="62"/>
      <c r="M3764" s="63"/>
      <c r="N3764" s="64"/>
    </row>
    <row r="3765" spans="1:14" x14ac:dyDescent="0.25">
      <c r="A3765" s="52">
        <f>'Avaliação pré registo'!M3765</f>
        <v>0</v>
      </c>
      <c r="B3765" s="58">
        <f>'Avaliação pré registo'!J3765</f>
        <v>0</v>
      </c>
      <c r="C3765" s="59">
        <f>'Avaliação pré registo'!D3765</f>
        <v>0</v>
      </c>
      <c r="D3765" s="70">
        <f>'Pré-processamento'!O3765</f>
        <v>0</v>
      </c>
      <c r="E3765" s="19">
        <f>'Pré-processamento'!E3765</f>
        <v>0</v>
      </c>
      <c r="F3765" s="53" t="str">
        <f>'Pré-processamento'!F3765</f>
        <v/>
      </c>
      <c r="G3765" s="54">
        <f>'Pré-processamento'!G3765</f>
        <v>0</v>
      </c>
      <c r="H3765" s="60"/>
      <c r="I3765" s="61"/>
      <c r="J3765" s="61"/>
      <c r="K3765" s="61"/>
      <c r="L3765" s="62"/>
      <c r="M3765" s="63"/>
      <c r="N3765" s="64"/>
    </row>
    <row r="3766" spans="1:14" x14ac:dyDescent="0.25">
      <c r="A3766" s="52">
        <f>'Avaliação pré registo'!M3766</f>
        <v>0</v>
      </c>
      <c r="B3766" s="58">
        <f>'Avaliação pré registo'!J3766</f>
        <v>0</v>
      </c>
      <c r="C3766" s="59">
        <f>'Avaliação pré registo'!D3766</f>
        <v>0</v>
      </c>
      <c r="D3766" s="70">
        <f>'Pré-processamento'!O3766</f>
        <v>0</v>
      </c>
      <c r="E3766" s="19">
        <f>'Pré-processamento'!E3766</f>
        <v>0</v>
      </c>
      <c r="F3766" s="53" t="str">
        <f>'Pré-processamento'!F3766</f>
        <v/>
      </c>
      <c r="G3766" s="54">
        <f>'Pré-processamento'!G3766</f>
        <v>0</v>
      </c>
      <c r="H3766" s="60"/>
      <c r="I3766" s="61"/>
      <c r="J3766" s="61"/>
      <c r="K3766" s="61"/>
      <c r="L3766" s="62"/>
      <c r="M3766" s="63"/>
      <c r="N3766" s="64"/>
    </row>
    <row r="3767" spans="1:14" x14ac:dyDescent="0.25">
      <c r="A3767" s="52">
        <f>'Avaliação pré registo'!M3767</f>
        <v>0</v>
      </c>
      <c r="B3767" s="58">
        <f>'Avaliação pré registo'!J3767</f>
        <v>0</v>
      </c>
      <c r="C3767" s="59">
        <f>'Avaliação pré registo'!D3767</f>
        <v>0</v>
      </c>
      <c r="D3767" s="70">
        <f>'Pré-processamento'!O3767</f>
        <v>0</v>
      </c>
      <c r="E3767" s="19">
        <f>'Pré-processamento'!E3767</f>
        <v>0</v>
      </c>
      <c r="F3767" s="53" t="str">
        <f>'Pré-processamento'!F3767</f>
        <v/>
      </c>
      <c r="G3767" s="54">
        <f>'Pré-processamento'!G3767</f>
        <v>0</v>
      </c>
      <c r="H3767" s="60"/>
      <c r="I3767" s="61"/>
      <c r="J3767" s="61"/>
      <c r="K3767" s="61"/>
      <c r="L3767" s="62"/>
      <c r="M3767" s="63"/>
      <c r="N3767" s="64"/>
    </row>
    <row r="3768" spans="1:14" x14ac:dyDescent="0.25">
      <c r="A3768" s="52">
        <f>'Avaliação pré registo'!M3768</f>
        <v>0</v>
      </c>
      <c r="B3768" s="58">
        <f>'Avaliação pré registo'!J3768</f>
        <v>0</v>
      </c>
      <c r="C3768" s="59">
        <f>'Avaliação pré registo'!D3768</f>
        <v>0</v>
      </c>
      <c r="D3768" s="70">
        <f>'Pré-processamento'!O3768</f>
        <v>0</v>
      </c>
      <c r="E3768" s="19">
        <f>'Pré-processamento'!E3768</f>
        <v>0</v>
      </c>
      <c r="F3768" s="53" t="str">
        <f>'Pré-processamento'!F3768</f>
        <v/>
      </c>
      <c r="G3768" s="54">
        <f>'Pré-processamento'!G3768</f>
        <v>0</v>
      </c>
      <c r="H3768" s="60"/>
      <c r="I3768" s="61"/>
      <c r="J3768" s="61"/>
      <c r="K3768" s="61"/>
      <c r="L3768" s="62"/>
      <c r="M3768" s="63"/>
      <c r="N3768" s="64"/>
    </row>
    <row r="3769" spans="1:14" x14ac:dyDescent="0.25">
      <c r="A3769" s="52">
        <f>'Avaliação pré registo'!M3769</f>
        <v>0</v>
      </c>
      <c r="B3769" s="58">
        <f>'Avaliação pré registo'!J3769</f>
        <v>0</v>
      </c>
      <c r="C3769" s="59">
        <f>'Avaliação pré registo'!D3769</f>
        <v>0</v>
      </c>
      <c r="D3769" s="70">
        <f>'Pré-processamento'!O3769</f>
        <v>0</v>
      </c>
      <c r="E3769" s="19">
        <f>'Pré-processamento'!E3769</f>
        <v>0</v>
      </c>
      <c r="F3769" s="53" t="str">
        <f>'Pré-processamento'!F3769</f>
        <v/>
      </c>
      <c r="G3769" s="54">
        <f>'Pré-processamento'!G3769</f>
        <v>0</v>
      </c>
      <c r="H3769" s="60"/>
      <c r="I3769" s="61"/>
      <c r="J3769" s="61"/>
      <c r="K3769" s="61"/>
      <c r="L3769" s="62"/>
      <c r="M3769" s="63"/>
      <c r="N3769" s="64"/>
    </row>
    <row r="3770" spans="1:14" x14ac:dyDescent="0.25">
      <c r="A3770" s="52">
        <f>'Avaliação pré registo'!M3770</f>
        <v>0</v>
      </c>
      <c r="B3770" s="58">
        <f>'Avaliação pré registo'!J3770</f>
        <v>0</v>
      </c>
      <c r="C3770" s="59">
        <f>'Avaliação pré registo'!D3770</f>
        <v>0</v>
      </c>
      <c r="D3770" s="70">
        <f>'Pré-processamento'!O3770</f>
        <v>0</v>
      </c>
      <c r="E3770" s="19">
        <f>'Pré-processamento'!E3770</f>
        <v>0</v>
      </c>
      <c r="F3770" s="53" t="str">
        <f>'Pré-processamento'!F3770</f>
        <v/>
      </c>
      <c r="G3770" s="54">
        <f>'Pré-processamento'!G3770</f>
        <v>0</v>
      </c>
      <c r="H3770" s="60"/>
      <c r="I3770" s="61"/>
      <c r="J3770" s="61"/>
      <c r="K3770" s="61"/>
      <c r="L3770" s="62"/>
      <c r="M3770" s="63"/>
      <c r="N3770" s="64"/>
    </row>
    <row r="3771" spans="1:14" x14ac:dyDescent="0.25">
      <c r="A3771" s="52">
        <f>'Avaliação pré registo'!M3771</f>
        <v>0</v>
      </c>
      <c r="B3771" s="58">
        <f>'Avaliação pré registo'!J3771</f>
        <v>0</v>
      </c>
      <c r="C3771" s="59">
        <f>'Avaliação pré registo'!D3771</f>
        <v>0</v>
      </c>
      <c r="D3771" s="70">
        <f>'Pré-processamento'!O3771</f>
        <v>0</v>
      </c>
      <c r="E3771" s="19">
        <f>'Pré-processamento'!E3771</f>
        <v>0</v>
      </c>
      <c r="F3771" s="53" t="str">
        <f>'Pré-processamento'!F3771</f>
        <v/>
      </c>
      <c r="G3771" s="54">
        <f>'Pré-processamento'!G3771</f>
        <v>0</v>
      </c>
      <c r="H3771" s="60"/>
      <c r="I3771" s="61"/>
      <c r="J3771" s="61"/>
      <c r="K3771" s="61"/>
      <c r="L3771" s="62"/>
      <c r="M3771" s="63"/>
      <c r="N3771" s="64"/>
    </row>
    <row r="3772" spans="1:14" x14ac:dyDescent="0.25">
      <c r="A3772" s="52">
        <f>'Avaliação pré registo'!M3772</f>
        <v>0</v>
      </c>
      <c r="B3772" s="58">
        <f>'Avaliação pré registo'!J3772</f>
        <v>0</v>
      </c>
      <c r="C3772" s="59">
        <f>'Avaliação pré registo'!D3772</f>
        <v>0</v>
      </c>
      <c r="D3772" s="70">
        <f>'Pré-processamento'!O3772</f>
        <v>0</v>
      </c>
      <c r="E3772" s="19">
        <f>'Pré-processamento'!E3772</f>
        <v>0</v>
      </c>
      <c r="F3772" s="53" t="str">
        <f>'Pré-processamento'!F3772</f>
        <v/>
      </c>
      <c r="G3772" s="54">
        <f>'Pré-processamento'!G3772</f>
        <v>0</v>
      </c>
      <c r="H3772" s="60"/>
      <c r="I3772" s="61"/>
      <c r="J3772" s="61"/>
      <c r="K3772" s="61"/>
      <c r="L3772" s="62"/>
      <c r="M3772" s="63"/>
      <c r="N3772" s="64"/>
    </row>
    <row r="3773" spans="1:14" x14ac:dyDescent="0.25">
      <c r="A3773" s="52">
        <f>'Avaliação pré registo'!M3773</f>
        <v>0</v>
      </c>
      <c r="B3773" s="58">
        <f>'Avaliação pré registo'!J3773</f>
        <v>0</v>
      </c>
      <c r="C3773" s="59">
        <f>'Avaliação pré registo'!D3773</f>
        <v>0</v>
      </c>
      <c r="D3773" s="70">
        <f>'Pré-processamento'!O3773</f>
        <v>0</v>
      </c>
      <c r="E3773" s="19">
        <f>'Pré-processamento'!E3773</f>
        <v>0</v>
      </c>
      <c r="F3773" s="53" t="str">
        <f>'Pré-processamento'!F3773</f>
        <v/>
      </c>
      <c r="G3773" s="54">
        <f>'Pré-processamento'!G3773</f>
        <v>0</v>
      </c>
      <c r="H3773" s="60"/>
      <c r="I3773" s="61"/>
      <c r="J3773" s="61"/>
      <c r="K3773" s="61"/>
      <c r="L3773" s="62"/>
      <c r="M3773" s="63"/>
      <c r="N3773" s="64"/>
    </row>
    <row r="3774" spans="1:14" x14ac:dyDescent="0.25">
      <c r="A3774" s="52">
        <f>'Avaliação pré registo'!M3774</f>
        <v>0</v>
      </c>
      <c r="B3774" s="58">
        <f>'Avaliação pré registo'!J3774</f>
        <v>0</v>
      </c>
      <c r="C3774" s="59">
        <f>'Avaliação pré registo'!D3774</f>
        <v>0</v>
      </c>
      <c r="D3774" s="70">
        <f>'Pré-processamento'!O3774</f>
        <v>0</v>
      </c>
      <c r="E3774" s="19">
        <f>'Pré-processamento'!E3774</f>
        <v>0</v>
      </c>
      <c r="F3774" s="53" t="str">
        <f>'Pré-processamento'!F3774</f>
        <v/>
      </c>
      <c r="G3774" s="54">
        <f>'Pré-processamento'!G3774</f>
        <v>0</v>
      </c>
      <c r="H3774" s="60"/>
      <c r="I3774" s="61"/>
      <c r="J3774" s="61"/>
      <c r="K3774" s="61"/>
      <c r="L3774" s="62"/>
      <c r="M3774" s="63"/>
      <c r="N3774" s="64"/>
    </row>
    <row r="3775" spans="1:14" x14ac:dyDescent="0.25">
      <c r="A3775" s="52">
        <f>'Avaliação pré registo'!M3775</f>
        <v>0</v>
      </c>
      <c r="B3775" s="58">
        <f>'Avaliação pré registo'!J3775</f>
        <v>0</v>
      </c>
      <c r="C3775" s="59">
        <f>'Avaliação pré registo'!D3775</f>
        <v>0</v>
      </c>
      <c r="D3775" s="70">
        <f>'Pré-processamento'!O3775</f>
        <v>0</v>
      </c>
      <c r="E3775" s="19">
        <f>'Pré-processamento'!E3775</f>
        <v>0</v>
      </c>
      <c r="F3775" s="53" t="str">
        <f>'Pré-processamento'!F3775</f>
        <v/>
      </c>
      <c r="G3775" s="54">
        <f>'Pré-processamento'!G3775</f>
        <v>0</v>
      </c>
      <c r="H3775" s="60"/>
      <c r="I3775" s="61"/>
      <c r="J3775" s="61"/>
      <c r="K3775" s="61"/>
      <c r="L3775" s="62"/>
      <c r="M3775" s="63"/>
      <c r="N3775" s="64"/>
    </row>
    <row r="3776" spans="1:14" x14ac:dyDescent="0.25">
      <c r="A3776" s="52">
        <f>'Avaliação pré registo'!M3776</f>
        <v>0</v>
      </c>
      <c r="B3776" s="58">
        <f>'Avaliação pré registo'!J3776</f>
        <v>0</v>
      </c>
      <c r="C3776" s="59">
        <f>'Avaliação pré registo'!D3776</f>
        <v>0</v>
      </c>
      <c r="D3776" s="70">
        <f>'Pré-processamento'!O3776</f>
        <v>0</v>
      </c>
      <c r="E3776" s="19">
        <f>'Pré-processamento'!E3776</f>
        <v>0</v>
      </c>
      <c r="F3776" s="53" t="str">
        <f>'Pré-processamento'!F3776</f>
        <v/>
      </c>
      <c r="G3776" s="54">
        <f>'Pré-processamento'!G3776</f>
        <v>0</v>
      </c>
      <c r="H3776" s="60"/>
      <c r="I3776" s="61"/>
      <c r="J3776" s="61"/>
      <c r="K3776" s="61"/>
      <c r="L3776" s="62"/>
      <c r="M3776" s="63"/>
      <c r="N3776" s="64"/>
    </row>
    <row r="3777" spans="1:14" x14ac:dyDescent="0.25">
      <c r="A3777" s="52">
        <f>'Avaliação pré registo'!M3777</f>
        <v>0</v>
      </c>
      <c r="B3777" s="58">
        <f>'Avaliação pré registo'!J3777</f>
        <v>0</v>
      </c>
      <c r="C3777" s="59">
        <f>'Avaliação pré registo'!D3777</f>
        <v>0</v>
      </c>
      <c r="D3777" s="70">
        <f>'Pré-processamento'!O3777</f>
        <v>0</v>
      </c>
      <c r="E3777" s="19">
        <f>'Pré-processamento'!E3777</f>
        <v>0</v>
      </c>
      <c r="F3777" s="53" t="str">
        <f>'Pré-processamento'!F3777</f>
        <v/>
      </c>
      <c r="G3777" s="54">
        <f>'Pré-processamento'!G3777</f>
        <v>0</v>
      </c>
      <c r="H3777" s="60"/>
      <c r="I3777" s="61"/>
      <c r="J3777" s="61"/>
      <c r="K3777" s="61"/>
      <c r="L3777" s="62"/>
      <c r="M3777" s="63"/>
      <c r="N3777" s="64"/>
    </row>
    <row r="3778" spans="1:14" x14ac:dyDescent="0.25">
      <c r="A3778" s="52">
        <f>'Avaliação pré registo'!M3778</f>
        <v>0</v>
      </c>
      <c r="B3778" s="58">
        <f>'Avaliação pré registo'!J3778</f>
        <v>0</v>
      </c>
      <c r="C3778" s="59">
        <f>'Avaliação pré registo'!D3778</f>
        <v>0</v>
      </c>
      <c r="D3778" s="70">
        <f>'Pré-processamento'!O3778</f>
        <v>0</v>
      </c>
      <c r="E3778" s="19">
        <f>'Pré-processamento'!E3778</f>
        <v>0</v>
      </c>
      <c r="F3778" s="53" t="str">
        <f>'Pré-processamento'!F3778</f>
        <v/>
      </c>
      <c r="G3778" s="54">
        <f>'Pré-processamento'!G3778</f>
        <v>0</v>
      </c>
      <c r="H3778" s="60"/>
      <c r="I3778" s="61"/>
      <c r="J3778" s="61"/>
      <c r="K3778" s="61"/>
      <c r="L3778" s="62"/>
      <c r="M3778" s="63"/>
      <c r="N3778" s="64"/>
    </row>
    <row r="3779" spans="1:14" x14ac:dyDescent="0.25">
      <c r="A3779" s="52">
        <f>'Avaliação pré registo'!M3779</f>
        <v>0</v>
      </c>
      <c r="B3779" s="58">
        <f>'Avaliação pré registo'!J3779</f>
        <v>0</v>
      </c>
      <c r="C3779" s="59">
        <f>'Avaliação pré registo'!D3779</f>
        <v>0</v>
      </c>
      <c r="D3779" s="70">
        <f>'Pré-processamento'!O3779</f>
        <v>0</v>
      </c>
      <c r="E3779" s="19">
        <f>'Pré-processamento'!E3779</f>
        <v>0</v>
      </c>
      <c r="F3779" s="53" t="str">
        <f>'Pré-processamento'!F3779</f>
        <v/>
      </c>
      <c r="G3779" s="54">
        <f>'Pré-processamento'!G3779</f>
        <v>0</v>
      </c>
      <c r="H3779" s="60"/>
      <c r="I3779" s="61"/>
      <c r="J3779" s="61"/>
      <c r="K3779" s="61"/>
      <c r="L3779" s="62"/>
      <c r="M3779" s="63"/>
      <c r="N3779" s="64"/>
    </row>
    <row r="3780" spans="1:14" x14ac:dyDescent="0.25">
      <c r="A3780" s="52">
        <f>'Avaliação pré registo'!M3780</f>
        <v>0</v>
      </c>
      <c r="B3780" s="58">
        <f>'Avaliação pré registo'!J3780</f>
        <v>0</v>
      </c>
      <c r="C3780" s="59">
        <f>'Avaliação pré registo'!D3780</f>
        <v>0</v>
      </c>
      <c r="D3780" s="70">
        <f>'Pré-processamento'!O3780</f>
        <v>0</v>
      </c>
      <c r="E3780" s="19">
        <f>'Pré-processamento'!E3780</f>
        <v>0</v>
      </c>
      <c r="F3780" s="53" t="str">
        <f>'Pré-processamento'!F3780</f>
        <v/>
      </c>
      <c r="G3780" s="54">
        <f>'Pré-processamento'!G3780</f>
        <v>0</v>
      </c>
      <c r="H3780" s="60"/>
      <c r="I3780" s="61"/>
      <c r="J3780" s="61"/>
      <c r="K3780" s="61"/>
      <c r="L3780" s="62"/>
      <c r="M3780" s="63"/>
      <c r="N3780" s="64"/>
    </row>
    <row r="3781" spans="1:14" x14ac:dyDescent="0.25">
      <c r="A3781" s="52">
        <f>'Avaliação pré registo'!M3781</f>
        <v>0</v>
      </c>
      <c r="B3781" s="58">
        <f>'Avaliação pré registo'!J3781</f>
        <v>0</v>
      </c>
      <c r="C3781" s="59">
        <f>'Avaliação pré registo'!D3781</f>
        <v>0</v>
      </c>
      <c r="D3781" s="70">
        <f>'Pré-processamento'!O3781</f>
        <v>0</v>
      </c>
      <c r="E3781" s="19">
        <f>'Pré-processamento'!E3781</f>
        <v>0</v>
      </c>
      <c r="F3781" s="53" t="str">
        <f>'Pré-processamento'!F3781</f>
        <v/>
      </c>
      <c r="G3781" s="54">
        <f>'Pré-processamento'!G3781</f>
        <v>0</v>
      </c>
      <c r="H3781" s="60"/>
      <c r="I3781" s="61"/>
      <c r="J3781" s="61"/>
      <c r="K3781" s="61"/>
      <c r="L3781" s="62"/>
      <c r="M3781" s="63"/>
      <c r="N3781" s="64"/>
    </row>
    <row r="3782" spans="1:14" x14ac:dyDescent="0.25">
      <c r="A3782" s="52">
        <f>'Avaliação pré registo'!M3782</f>
        <v>0</v>
      </c>
      <c r="B3782" s="58">
        <f>'Avaliação pré registo'!J3782</f>
        <v>0</v>
      </c>
      <c r="C3782" s="59">
        <f>'Avaliação pré registo'!D3782</f>
        <v>0</v>
      </c>
      <c r="D3782" s="70">
        <f>'Pré-processamento'!O3782</f>
        <v>0</v>
      </c>
      <c r="E3782" s="19">
        <f>'Pré-processamento'!E3782</f>
        <v>0</v>
      </c>
      <c r="F3782" s="53" t="str">
        <f>'Pré-processamento'!F3782</f>
        <v/>
      </c>
      <c r="G3782" s="54">
        <f>'Pré-processamento'!G3782</f>
        <v>0</v>
      </c>
      <c r="H3782" s="60"/>
      <c r="I3782" s="61"/>
      <c r="J3782" s="61"/>
      <c r="K3782" s="61"/>
      <c r="L3782" s="62"/>
      <c r="M3782" s="63"/>
      <c r="N3782" s="64"/>
    </row>
    <row r="3783" spans="1:14" x14ac:dyDescent="0.25">
      <c r="A3783" s="52">
        <f>'Avaliação pré registo'!M3783</f>
        <v>0</v>
      </c>
      <c r="B3783" s="58">
        <f>'Avaliação pré registo'!J3783</f>
        <v>0</v>
      </c>
      <c r="C3783" s="59">
        <f>'Avaliação pré registo'!D3783</f>
        <v>0</v>
      </c>
      <c r="D3783" s="70">
        <f>'Pré-processamento'!O3783</f>
        <v>0</v>
      </c>
      <c r="E3783" s="19">
        <f>'Pré-processamento'!E3783</f>
        <v>0</v>
      </c>
      <c r="F3783" s="53" t="str">
        <f>'Pré-processamento'!F3783</f>
        <v/>
      </c>
      <c r="G3783" s="54">
        <f>'Pré-processamento'!G3783</f>
        <v>0</v>
      </c>
      <c r="H3783" s="60"/>
      <c r="I3783" s="61"/>
      <c r="J3783" s="61"/>
      <c r="K3783" s="61"/>
      <c r="L3783" s="62"/>
      <c r="M3783" s="63"/>
      <c r="N3783" s="64"/>
    </row>
    <row r="3784" spans="1:14" x14ac:dyDescent="0.25">
      <c r="A3784" s="52">
        <f>'Avaliação pré registo'!M3784</f>
        <v>0</v>
      </c>
      <c r="B3784" s="58">
        <f>'Avaliação pré registo'!J3784</f>
        <v>0</v>
      </c>
      <c r="C3784" s="59">
        <f>'Avaliação pré registo'!D3784</f>
        <v>0</v>
      </c>
      <c r="D3784" s="70">
        <f>'Pré-processamento'!O3784</f>
        <v>0</v>
      </c>
      <c r="E3784" s="19">
        <f>'Pré-processamento'!E3784</f>
        <v>0</v>
      </c>
      <c r="F3784" s="53" t="str">
        <f>'Pré-processamento'!F3784</f>
        <v/>
      </c>
      <c r="G3784" s="54">
        <f>'Pré-processamento'!G3784</f>
        <v>0</v>
      </c>
      <c r="H3784" s="60"/>
      <c r="I3784" s="61"/>
      <c r="J3784" s="61"/>
      <c r="K3784" s="61"/>
      <c r="L3784" s="62"/>
      <c r="M3784" s="63"/>
      <c r="N3784" s="64"/>
    </row>
    <row r="3785" spans="1:14" x14ac:dyDescent="0.25">
      <c r="A3785" s="52">
        <f>'Avaliação pré registo'!M3785</f>
        <v>0</v>
      </c>
      <c r="B3785" s="58">
        <f>'Avaliação pré registo'!J3785</f>
        <v>0</v>
      </c>
      <c r="C3785" s="59">
        <f>'Avaliação pré registo'!D3785</f>
        <v>0</v>
      </c>
      <c r="D3785" s="70">
        <f>'Pré-processamento'!O3785</f>
        <v>0</v>
      </c>
      <c r="E3785" s="19">
        <f>'Pré-processamento'!E3785</f>
        <v>0</v>
      </c>
      <c r="F3785" s="53" t="str">
        <f>'Pré-processamento'!F3785</f>
        <v/>
      </c>
      <c r="G3785" s="54">
        <f>'Pré-processamento'!G3785</f>
        <v>0</v>
      </c>
      <c r="H3785" s="60"/>
      <c r="I3785" s="61"/>
      <c r="J3785" s="61"/>
      <c r="K3785" s="61"/>
      <c r="L3785" s="62"/>
      <c r="M3785" s="63"/>
      <c r="N3785" s="64"/>
    </row>
    <row r="3786" spans="1:14" x14ac:dyDescent="0.25">
      <c r="A3786" s="52">
        <f>'Avaliação pré registo'!M3786</f>
        <v>0</v>
      </c>
      <c r="B3786" s="58">
        <f>'Avaliação pré registo'!J3786</f>
        <v>0</v>
      </c>
      <c r="C3786" s="59">
        <f>'Avaliação pré registo'!D3786</f>
        <v>0</v>
      </c>
      <c r="D3786" s="70">
        <f>'Pré-processamento'!O3786</f>
        <v>0</v>
      </c>
      <c r="E3786" s="19">
        <f>'Pré-processamento'!E3786</f>
        <v>0</v>
      </c>
      <c r="F3786" s="53" t="str">
        <f>'Pré-processamento'!F3786</f>
        <v/>
      </c>
      <c r="G3786" s="54">
        <f>'Pré-processamento'!G3786</f>
        <v>0</v>
      </c>
      <c r="H3786" s="60"/>
      <c r="I3786" s="61"/>
      <c r="J3786" s="61"/>
      <c r="K3786" s="61"/>
      <c r="L3786" s="62"/>
      <c r="M3786" s="63"/>
      <c r="N3786" s="64"/>
    </row>
    <row r="3787" spans="1:14" x14ac:dyDescent="0.25">
      <c r="A3787" s="52">
        <f>'Avaliação pré registo'!M3787</f>
        <v>0</v>
      </c>
      <c r="B3787" s="58">
        <f>'Avaliação pré registo'!J3787</f>
        <v>0</v>
      </c>
      <c r="C3787" s="59">
        <f>'Avaliação pré registo'!D3787</f>
        <v>0</v>
      </c>
      <c r="D3787" s="70">
        <f>'Pré-processamento'!O3787</f>
        <v>0</v>
      </c>
      <c r="E3787" s="19">
        <f>'Pré-processamento'!E3787</f>
        <v>0</v>
      </c>
      <c r="F3787" s="53" t="str">
        <f>'Pré-processamento'!F3787</f>
        <v/>
      </c>
      <c r="G3787" s="54">
        <f>'Pré-processamento'!G3787</f>
        <v>0</v>
      </c>
      <c r="H3787" s="60"/>
      <c r="I3787" s="61"/>
      <c r="J3787" s="61"/>
      <c r="K3787" s="61"/>
      <c r="L3787" s="62"/>
      <c r="M3787" s="63"/>
      <c r="N3787" s="64"/>
    </row>
    <row r="3788" spans="1:14" x14ac:dyDescent="0.25">
      <c r="A3788" s="52">
        <f>'Avaliação pré registo'!M3788</f>
        <v>0</v>
      </c>
      <c r="B3788" s="58">
        <f>'Avaliação pré registo'!J3788</f>
        <v>0</v>
      </c>
      <c r="C3788" s="59">
        <f>'Avaliação pré registo'!D3788</f>
        <v>0</v>
      </c>
      <c r="D3788" s="70">
        <f>'Pré-processamento'!O3788</f>
        <v>0</v>
      </c>
      <c r="E3788" s="19">
        <f>'Pré-processamento'!E3788</f>
        <v>0</v>
      </c>
      <c r="F3788" s="53" t="str">
        <f>'Pré-processamento'!F3788</f>
        <v/>
      </c>
      <c r="G3788" s="54">
        <f>'Pré-processamento'!G3788</f>
        <v>0</v>
      </c>
      <c r="H3788" s="60"/>
      <c r="I3788" s="61"/>
      <c r="J3788" s="61"/>
      <c r="K3788" s="61"/>
      <c r="L3788" s="62"/>
      <c r="M3788" s="63"/>
      <c r="N3788" s="64"/>
    </row>
    <row r="3789" spans="1:14" x14ac:dyDescent="0.25">
      <c r="A3789" s="52">
        <f>'Avaliação pré registo'!M3789</f>
        <v>0</v>
      </c>
      <c r="B3789" s="58">
        <f>'Avaliação pré registo'!J3789</f>
        <v>0</v>
      </c>
      <c r="C3789" s="59">
        <f>'Avaliação pré registo'!D3789</f>
        <v>0</v>
      </c>
      <c r="D3789" s="70">
        <f>'Pré-processamento'!O3789</f>
        <v>0</v>
      </c>
      <c r="E3789" s="19">
        <f>'Pré-processamento'!E3789</f>
        <v>0</v>
      </c>
      <c r="F3789" s="53" t="str">
        <f>'Pré-processamento'!F3789</f>
        <v/>
      </c>
      <c r="G3789" s="54">
        <f>'Pré-processamento'!G3789</f>
        <v>0</v>
      </c>
      <c r="H3789" s="60"/>
      <c r="I3789" s="61"/>
      <c r="J3789" s="61"/>
      <c r="K3789" s="61"/>
      <c r="L3789" s="62"/>
      <c r="M3789" s="63"/>
      <c r="N3789" s="64"/>
    </row>
    <row r="3790" spans="1:14" x14ac:dyDescent="0.25">
      <c r="A3790" s="52">
        <f>'Avaliação pré registo'!M3790</f>
        <v>0</v>
      </c>
      <c r="B3790" s="58">
        <f>'Avaliação pré registo'!J3790</f>
        <v>0</v>
      </c>
      <c r="C3790" s="59">
        <f>'Avaliação pré registo'!D3790</f>
        <v>0</v>
      </c>
      <c r="D3790" s="70">
        <f>'Pré-processamento'!O3790</f>
        <v>0</v>
      </c>
      <c r="E3790" s="19">
        <f>'Pré-processamento'!E3790</f>
        <v>0</v>
      </c>
      <c r="F3790" s="53" t="str">
        <f>'Pré-processamento'!F3790</f>
        <v/>
      </c>
      <c r="G3790" s="54">
        <f>'Pré-processamento'!G3790</f>
        <v>0</v>
      </c>
      <c r="H3790" s="60"/>
      <c r="I3790" s="61"/>
      <c r="J3790" s="61"/>
      <c r="K3790" s="61"/>
      <c r="L3790" s="62"/>
      <c r="M3790" s="63"/>
      <c r="N3790" s="64"/>
    </row>
    <row r="3791" spans="1:14" x14ac:dyDescent="0.25">
      <c r="A3791" s="52">
        <f>'Avaliação pré registo'!M3791</f>
        <v>0</v>
      </c>
      <c r="B3791" s="58">
        <f>'Avaliação pré registo'!J3791</f>
        <v>0</v>
      </c>
      <c r="C3791" s="59">
        <f>'Avaliação pré registo'!D3791</f>
        <v>0</v>
      </c>
      <c r="D3791" s="70">
        <f>'Pré-processamento'!O3791</f>
        <v>0</v>
      </c>
      <c r="E3791" s="19">
        <f>'Pré-processamento'!E3791</f>
        <v>0</v>
      </c>
      <c r="F3791" s="53" t="str">
        <f>'Pré-processamento'!F3791</f>
        <v/>
      </c>
      <c r="G3791" s="54">
        <f>'Pré-processamento'!G3791</f>
        <v>0</v>
      </c>
      <c r="H3791" s="60"/>
      <c r="I3791" s="61"/>
      <c r="J3791" s="61"/>
      <c r="K3791" s="61"/>
      <c r="L3791" s="62"/>
      <c r="M3791" s="63"/>
      <c r="N3791" s="64"/>
    </row>
    <row r="3792" spans="1:14" x14ac:dyDescent="0.25">
      <c r="A3792" s="52">
        <f>'Avaliação pré registo'!M3792</f>
        <v>0</v>
      </c>
      <c r="B3792" s="58">
        <f>'Avaliação pré registo'!J3792</f>
        <v>0</v>
      </c>
      <c r="C3792" s="59">
        <f>'Avaliação pré registo'!D3792</f>
        <v>0</v>
      </c>
      <c r="D3792" s="70">
        <f>'Pré-processamento'!O3792</f>
        <v>0</v>
      </c>
      <c r="E3792" s="19">
        <f>'Pré-processamento'!E3792</f>
        <v>0</v>
      </c>
      <c r="F3792" s="53" t="str">
        <f>'Pré-processamento'!F3792</f>
        <v/>
      </c>
      <c r="G3792" s="54">
        <f>'Pré-processamento'!G3792</f>
        <v>0</v>
      </c>
      <c r="H3792" s="60"/>
      <c r="I3792" s="61"/>
      <c r="J3792" s="61"/>
      <c r="K3792" s="61"/>
      <c r="L3792" s="62"/>
      <c r="M3792" s="63"/>
      <c r="N3792" s="64"/>
    </row>
    <row r="3793" spans="1:14" x14ac:dyDescent="0.25">
      <c r="A3793" s="52">
        <f>'Avaliação pré registo'!M3793</f>
        <v>0</v>
      </c>
      <c r="B3793" s="58">
        <f>'Avaliação pré registo'!J3793</f>
        <v>0</v>
      </c>
      <c r="C3793" s="59">
        <f>'Avaliação pré registo'!D3793</f>
        <v>0</v>
      </c>
      <c r="D3793" s="70">
        <f>'Pré-processamento'!O3793</f>
        <v>0</v>
      </c>
      <c r="E3793" s="19">
        <f>'Pré-processamento'!E3793</f>
        <v>0</v>
      </c>
      <c r="F3793" s="53" t="str">
        <f>'Pré-processamento'!F3793</f>
        <v/>
      </c>
      <c r="G3793" s="54">
        <f>'Pré-processamento'!G3793</f>
        <v>0</v>
      </c>
      <c r="H3793" s="60"/>
      <c r="I3793" s="61"/>
      <c r="J3793" s="61"/>
      <c r="K3793" s="61"/>
      <c r="L3793" s="62"/>
      <c r="M3793" s="63"/>
      <c r="N3793" s="64"/>
    </row>
    <row r="3794" spans="1:14" x14ac:dyDescent="0.25">
      <c r="A3794" s="52">
        <f>'Avaliação pré registo'!M3794</f>
        <v>0</v>
      </c>
      <c r="B3794" s="58">
        <f>'Avaliação pré registo'!J3794</f>
        <v>0</v>
      </c>
      <c r="C3794" s="59">
        <f>'Avaliação pré registo'!D3794</f>
        <v>0</v>
      </c>
      <c r="D3794" s="70">
        <f>'Pré-processamento'!O3794</f>
        <v>0</v>
      </c>
      <c r="E3794" s="19">
        <f>'Pré-processamento'!E3794</f>
        <v>0</v>
      </c>
      <c r="F3794" s="53" t="str">
        <f>'Pré-processamento'!F3794</f>
        <v/>
      </c>
      <c r="G3794" s="54">
        <f>'Pré-processamento'!G3794</f>
        <v>0</v>
      </c>
      <c r="H3794" s="60"/>
      <c r="I3794" s="61"/>
      <c r="J3794" s="61"/>
      <c r="K3794" s="61"/>
      <c r="L3794" s="62"/>
      <c r="M3794" s="63"/>
      <c r="N3794" s="64"/>
    </row>
    <row r="3795" spans="1:14" x14ac:dyDescent="0.25">
      <c r="A3795" s="52">
        <f>'Avaliação pré registo'!M3795</f>
        <v>0</v>
      </c>
      <c r="B3795" s="58">
        <f>'Avaliação pré registo'!J3795</f>
        <v>0</v>
      </c>
      <c r="C3795" s="59">
        <f>'Avaliação pré registo'!D3795</f>
        <v>0</v>
      </c>
      <c r="D3795" s="70">
        <f>'Pré-processamento'!O3795</f>
        <v>0</v>
      </c>
      <c r="E3795" s="19">
        <f>'Pré-processamento'!E3795</f>
        <v>0</v>
      </c>
      <c r="F3795" s="53" t="str">
        <f>'Pré-processamento'!F3795</f>
        <v/>
      </c>
      <c r="G3795" s="54">
        <f>'Pré-processamento'!G3795</f>
        <v>0</v>
      </c>
      <c r="H3795" s="60"/>
      <c r="I3795" s="61"/>
      <c r="J3795" s="61"/>
      <c r="K3795" s="61"/>
      <c r="L3795" s="62"/>
      <c r="M3795" s="63"/>
      <c r="N3795" s="64"/>
    </row>
    <row r="3796" spans="1:14" x14ac:dyDescent="0.25">
      <c r="A3796" s="52">
        <f>'Avaliação pré registo'!M3796</f>
        <v>0</v>
      </c>
      <c r="B3796" s="58">
        <f>'Avaliação pré registo'!J3796</f>
        <v>0</v>
      </c>
      <c r="C3796" s="59">
        <f>'Avaliação pré registo'!D3796</f>
        <v>0</v>
      </c>
      <c r="D3796" s="70">
        <f>'Pré-processamento'!O3796</f>
        <v>0</v>
      </c>
      <c r="E3796" s="19">
        <f>'Pré-processamento'!E3796</f>
        <v>0</v>
      </c>
      <c r="F3796" s="53" t="str">
        <f>'Pré-processamento'!F3796</f>
        <v/>
      </c>
      <c r="G3796" s="54">
        <f>'Pré-processamento'!G3796</f>
        <v>0</v>
      </c>
      <c r="H3796" s="60"/>
      <c r="I3796" s="61"/>
      <c r="J3796" s="61"/>
      <c r="K3796" s="61"/>
      <c r="L3796" s="62"/>
      <c r="M3796" s="63"/>
      <c r="N3796" s="64"/>
    </row>
    <row r="3797" spans="1:14" x14ac:dyDescent="0.25">
      <c r="A3797" s="52">
        <f>'Avaliação pré registo'!M3797</f>
        <v>0</v>
      </c>
      <c r="B3797" s="58">
        <f>'Avaliação pré registo'!J3797</f>
        <v>0</v>
      </c>
      <c r="C3797" s="59">
        <f>'Avaliação pré registo'!D3797</f>
        <v>0</v>
      </c>
      <c r="D3797" s="70">
        <f>'Pré-processamento'!O3797</f>
        <v>0</v>
      </c>
      <c r="E3797" s="19">
        <f>'Pré-processamento'!E3797</f>
        <v>0</v>
      </c>
      <c r="F3797" s="53" t="str">
        <f>'Pré-processamento'!F3797</f>
        <v/>
      </c>
      <c r="G3797" s="54">
        <f>'Pré-processamento'!G3797</f>
        <v>0</v>
      </c>
      <c r="H3797" s="60"/>
      <c r="I3797" s="61"/>
      <c r="J3797" s="61"/>
      <c r="K3797" s="61"/>
      <c r="L3797" s="62"/>
      <c r="M3797" s="63"/>
      <c r="N3797" s="64"/>
    </row>
    <row r="3798" spans="1:14" x14ac:dyDescent="0.25">
      <c r="A3798" s="52">
        <f>'Avaliação pré registo'!M3798</f>
        <v>0</v>
      </c>
      <c r="B3798" s="58">
        <f>'Avaliação pré registo'!J3798</f>
        <v>0</v>
      </c>
      <c r="C3798" s="59">
        <f>'Avaliação pré registo'!D3798</f>
        <v>0</v>
      </c>
      <c r="D3798" s="70">
        <f>'Pré-processamento'!O3798</f>
        <v>0</v>
      </c>
      <c r="E3798" s="19">
        <f>'Pré-processamento'!E3798</f>
        <v>0</v>
      </c>
      <c r="F3798" s="53" t="str">
        <f>'Pré-processamento'!F3798</f>
        <v/>
      </c>
      <c r="G3798" s="54">
        <f>'Pré-processamento'!G3798</f>
        <v>0</v>
      </c>
      <c r="H3798" s="60"/>
      <c r="I3798" s="61"/>
      <c r="J3798" s="61"/>
      <c r="K3798" s="61"/>
      <c r="L3798" s="62"/>
      <c r="M3798" s="63"/>
      <c r="N3798" s="64"/>
    </row>
    <row r="3799" spans="1:14" x14ac:dyDescent="0.25">
      <c r="A3799" s="52">
        <f>'Avaliação pré registo'!M3799</f>
        <v>0</v>
      </c>
      <c r="B3799" s="58">
        <f>'Avaliação pré registo'!J3799</f>
        <v>0</v>
      </c>
      <c r="C3799" s="59">
        <f>'Avaliação pré registo'!D3799</f>
        <v>0</v>
      </c>
      <c r="D3799" s="70">
        <f>'Pré-processamento'!O3799</f>
        <v>0</v>
      </c>
      <c r="E3799" s="19">
        <f>'Pré-processamento'!E3799</f>
        <v>0</v>
      </c>
      <c r="F3799" s="53" t="str">
        <f>'Pré-processamento'!F3799</f>
        <v/>
      </c>
      <c r="G3799" s="54">
        <f>'Pré-processamento'!G3799</f>
        <v>0</v>
      </c>
      <c r="H3799" s="60"/>
      <c r="I3799" s="61"/>
      <c r="J3799" s="61"/>
      <c r="K3799" s="61"/>
      <c r="L3799" s="62"/>
      <c r="M3799" s="63"/>
      <c r="N3799" s="64"/>
    </row>
    <row r="3800" spans="1:14" x14ac:dyDescent="0.25">
      <c r="A3800" s="52">
        <f>'Avaliação pré registo'!M3800</f>
        <v>0</v>
      </c>
      <c r="B3800" s="58">
        <f>'Avaliação pré registo'!J3800</f>
        <v>0</v>
      </c>
      <c r="C3800" s="59">
        <f>'Avaliação pré registo'!D3800</f>
        <v>0</v>
      </c>
      <c r="D3800" s="70">
        <f>'Pré-processamento'!O3800</f>
        <v>0</v>
      </c>
      <c r="E3800" s="19">
        <f>'Pré-processamento'!E3800</f>
        <v>0</v>
      </c>
      <c r="F3800" s="53" t="str">
        <f>'Pré-processamento'!F3800</f>
        <v/>
      </c>
      <c r="G3800" s="54">
        <f>'Pré-processamento'!G3800</f>
        <v>0</v>
      </c>
      <c r="H3800" s="60"/>
      <c r="I3800" s="61"/>
      <c r="J3800" s="61"/>
      <c r="K3800" s="61"/>
      <c r="L3800" s="62"/>
      <c r="M3800" s="63"/>
      <c r="N3800" s="64"/>
    </row>
    <row r="3801" spans="1:14" x14ac:dyDescent="0.25">
      <c r="A3801" s="52">
        <f>'Avaliação pré registo'!M3801</f>
        <v>0</v>
      </c>
      <c r="B3801" s="58">
        <f>'Avaliação pré registo'!J3801</f>
        <v>0</v>
      </c>
      <c r="C3801" s="59">
        <f>'Avaliação pré registo'!D3801</f>
        <v>0</v>
      </c>
      <c r="D3801" s="70">
        <f>'Pré-processamento'!O3801</f>
        <v>0</v>
      </c>
      <c r="E3801" s="19">
        <f>'Pré-processamento'!E3801</f>
        <v>0</v>
      </c>
      <c r="F3801" s="53" t="str">
        <f>'Pré-processamento'!F3801</f>
        <v/>
      </c>
      <c r="G3801" s="54">
        <f>'Pré-processamento'!G3801</f>
        <v>0</v>
      </c>
      <c r="H3801" s="60"/>
      <c r="I3801" s="61"/>
      <c r="J3801" s="61"/>
      <c r="K3801" s="61"/>
      <c r="L3801" s="62"/>
      <c r="M3801" s="63"/>
      <c r="N3801" s="64"/>
    </row>
    <row r="3802" spans="1:14" x14ac:dyDescent="0.25">
      <c r="A3802" s="52">
        <f>'Avaliação pré registo'!M3802</f>
        <v>0</v>
      </c>
      <c r="B3802" s="58">
        <f>'Avaliação pré registo'!J3802</f>
        <v>0</v>
      </c>
      <c r="C3802" s="59">
        <f>'Avaliação pré registo'!D3802</f>
        <v>0</v>
      </c>
      <c r="D3802" s="70">
        <f>'Pré-processamento'!O3802</f>
        <v>0</v>
      </c>
      <c r="E3802" s="19">
        <f>'Pré-processamento'!E3802</f>
        <v>0</v>
      </c>
      <c r="F3802" s="53" t="str">
        <f>'Pré-processamento'!F3802</f>
        <v/>
      </c>
      <c r="G3802" s="54">
        <f>'Pré-processamento'!G3802</f>
        <v>0</v>
      </c>
      <c r="H3802" s="60"/>
      <c r="I3802" s="61"/>
      <c r="J3802" s="61"/>
      <c r="K3802" s="61"/>
      <c r="L3802" s="62"/>
      <c r="M3802" s="63"/>
      <c r="N3802" s="64"/>
    </row>
    <row r="3803" spans="1:14" x14ac:dyDescent="0.25">
      <c r="A3803" s="52">
        <f>'Avaliação pré registo'!M3803</f>
        <v>0</v>
      </c>
      <c r="B3803" s="58">
        <f>'Avaliação pré registo'!J3803</f>
        <v>0</v>
      </c>
      <c r="C3803" s="59">
        <f>'Avaliação pré registo'!D3803</f>
        <v>0</v>
      </c>
      <c r="D3803" s="70">
        <f>'Pré-processamento'!O3803</f>
        <v>0</v>
      </c>
      <c r="E3803" s="19">
        <f>'Pré-processamento'!E3803</f>
        <v>0</v>
      </c>
      <c r="F3803" s="53" t="str">
        <f>'Pré-processamento'!F3803</f>
        <v/>
      </c>
      <c r="G3803" s="54">
        <f>'Pré-processamento'!G3803</f>
        <v>0</v>
      </c>
      <c r="H3803" s="60"/>
      <c r="I3803" s="61"/>
      <c r="J3803" s="61"/>
      <c r="K3803" s="61"/>
      <c r="L3803" s="62"/>
      <c r="M3803" s="63"/>
      <c r="N3803" s="64"/>
    </row>
    <row r="3804" spans="1:14" x14ac:dyDescent="0.25">
      <c r="A3804" s="52">
        <f>'Avaliação pré registo'!M3804</f>
        <v>0</v>
      </c>
      <c r="B3804" s="58">
        <f>'Avaliação pré registo'!J3804</f>
        <v>0</v>
      </c>
      <c r="C3804" s="59">
        <f>'Avaliação pré registo'!D3804</f>
        <v>0</v>
      </c>
      <c r="D3804" s="70">
        <f>'Pré-processamento'!O3804</f>
        <v>0</v>
      </c>
      <c r="E3804" s="19">
        <f>'Pré-processamento'!E3804</f>
        <v>0</v>
      </c>
      <c r="F3804" s="53" t="str">
        <f>'Pré-processamento'!F3804</f>
        <v/>
      </c>
      <c r="G3804" s="54">
        <f>'Pré-processamento'!G3804</f>
        <v>0</v>
      </c>
      <c r="H3804" s="60"/>
      <c r="I3804" s="61"/>
      <c r="J3804" s="61"/>
      <c r="K3804" s="61"/>
      <c r="L3804" s="62"/>
      <c r="M3804" s="63"/>
      <c r="N3804" s="64"/>
    </row>
    <row r="3805" spans="1:14" x14ac:dyDescent="0.25">
      <c r="A3805" s="52">
        <f>'Avaliação pré registo'!M3805</f>
        <v>0</v>
      </c>
      <c r="B3805" s="58">
        <f>'Avaliação pré registo'!J3805</f>
        <v>0</v>
      </c>
      <c r="C3805" s="59">
        <f>'Avaliação pré registo'!D3805</f>
        <v>0</v>
      </c>
      <c r="D3805" s="70">
        <f>'Pré-processamento'!O3805</f>
        <v>0</v>
      </c>
      <c r="E3805" s="19">
        <f>'Pré-processamento'!E3805</f>
        <v>0</v>
      </c>
      <c r="F3805" s="53" t="str">
        <f>'Pré-processamento'!F3805</f>
        <v/>
      </c>
      <c r="G3805" s="54">
        <f>'Pré-processamento'!G3805</f>
        <v>0</v>
      </c>
      <c r="H3805" s="60"/>
      <c r="I3805" s="61"/>
      <c r="J3805" s="61"/>
      <c r="K3805" s="61"/>
      <c r="L3805" s="62"/>
      <c r="M3805" s="63"/>
      <c r="N3805" s="64"/>
    </row>
    <row r="3806" spans="1:14" x14ac:dyDescent="0.25">
      <c r="A3806" s="52">
        <f>'Avaliação pré registo'!M3806</f>
        <v>0</v>
      </c>
      <c r="B3806" s="58">
        <f>'Avaliação pré registo'!J3806</f>
        <v>0</v>
      </c>
      <c r="C3806" s="59">
        <f>'Avaliação pré registo'!D3806</f>
        <v>0</v>
      </c>
      <c r="D3806" s="70">
        <f>'Pré-processamento'!O3806</f>
        <v>0</v>
      </c>
      <c r="E3806" s="19">
        <f>'Pré-processamento'!E3806</f>
        <v>0</v>
      </c>
      <c r="F3806" s="53" t="str">
        <f>'Pré-processamento'!F3806</f>
        <v/>
      </c>
      <c r="G3806" s="54">
        <f>'Pré-processamento'!G3806</f>
        <v>0</v>
      </c>
      <c r="H3806" s="60"/>
      <c r="I3806" s="61"/>
      <c r="J3806" s="61"/>
      <c r="K3806" s="61"/>
      <c r="L3806" s="62"/>
      <c r="M3806" s="63"/>
      <c r="N3806" s="64"/>
    </row>
    <row r="3807" spans="1:14" x14ac:dyDescent="0.25">
      <c r="A3807" s="52">
        <f>'Avaliação pré registo'!M3807</f>
        <v>0</v>
      </c>
      <c r="B3807" s="58">
        <f>'Avaliação pré registo'!J3807</f>
        <v>0</v>
      </c>
      <c r="C3807" s="59">
        <f>'Avaliação pré registo'!D3807</f>
        <v>0</v>
      </c>
      <c r="D3807" s="70">
        <f>'Pré-processamento'!O3807</f>
        <v>0</v>
      </c>
      <c r="E3807" s="19">
        <f>'Pré-processamento'!E3807</f>
        <v>0</v>
      </c>
      <c r="F3807" s="53" t="str">
        <f>'Pré-processamento'!F3807</f>
        <v/>
      </c>
      <c r="G3807" s="54">
        <f>'Pré-processamento'!G3807</f>
        <v>0</v>
      </c>
      <c r="H3807" s="60"/>
      <c r="I3807" s="61"/>
      <c r="J3807" s="61"/>
      <c r="K3807" s="61"/>
      <c r="L3807" s="62"/>
      <c r="M3807" s="63"/>
      <c r="N3807" s="64"/>
    </row>
    <row r="3808" spans="1:14" x14ac:dyDescent="0.25">
      <c r="A3808" s="52">
        <f>'Avaliação pré registo'!M3808</f>
        <v>0</v>
      </c>
      <c r="B3808" s="58">
        <f>'Avaliação pré registo'!J3808</f>
        <v>0</v>
      </c>
      <c r="C3808" s="59">
        <f>'Avaliação pré registo'!D3808</f>
        <v>0</v>
      </c>
      <c r="D3808" s="70">
        <f>'Pré-processamento'!O3808</f>
        <v>0</v>
      </c>
      <c r="E3808" s="19">
        <f>'Pré-processamento'!E3808</f>
        <v>0</v>
      </c>
      <c r="F3808" s="53" t="str">
        <f>'Pré-processamento'!F3808</f>
        <v/>
      </c>
      <c r="G3808" s="54">
        <f>'Pré-processamento'!G3808</f>
        <v>0</v>
      </c>
      <c r="H3808" s="60"/>
      <c r="I3808" s="61"/>
      <c r="J3808" s="61"/>
      <c r="K3808" s="61"/>
      <c r="L3808" s="62"/>
      <c r="M3808" s="63"/>
      <c r="N3808" s="64"/>
    </row>
    <row r="3809" spans="1:14" x14ac:dyDescent="0.25">
      <c r="A3809" s="52">
        <f>'Avaliação pré registo'!M3809</f>
        <v>0</v>
      </c>
      <c r="B3809" s="58">
        <f>'Avaliação pré registo'!J3809</f>
        <v>0</v>
      </c>
      <c r="C3809" s="59">
        <f>'Avaliação pré registo'!D3809</f>
        <v>0</v>
      </c>
      <c r="D3809" s="70">
        <f>'Pré-processamento'!O3809</f>
        <v>0</v>
      </c>
      <c r="E3809" s="19">
        <f>'Pré-processamento'!E3809</f>
        <v>0</v>
      </c>
      <c r="F3809" s="53" t="str">
        <f>'Pré-processamento'!F3809</f>
        <v/>
      </c>
      <c r="G3809" s="54">
        <f>'Pré-processamento'!G3809</f>
        <v>0</v>
      </c>
      <c r="H3809" s="60"/>
      <c r="I3809" s="61"/>
      <c r="J3809" s="61"/>
      <c r="K3809" s="61"/>
      <c r="L3809" s="62"/>
      <c r="M3809" s="63"/>
      <c r="N3809" s="64"/>
    </row>
    <row r="3810" spans="1:14" x14ac:dyDescent="0.25">
      <c r="A3810" s="52">
        <f>'Avaliação pré registo'!M3810</f>
        <v>0</v>
      </c>
      <c r="B3810" s="58">
        <f>'Avaliação pré registo'!J3810</f>
        <v>0</v>
      </c>
      <c r="C3810" s="59">
        <f>'Avaliação pré registo'!D3810</f>
        <v>0</v>
      </c>
      <c r="D3810" s="70">
        <f>'Pré-processamento'!O3810</f>
        <v>0</v>
      </c>
      <c r="E3810" s="19">
        <f>'Pré-processamento'!E3810</f>
        <v>0</v>
      </c>
      <c r="F3810" s="53" t="str">
        <f>'Pré-processamento'!F3810</f>
        <v/>
      </c>
      <c r="G3810" s="54">
        <f>'Pré-processamento'!G3810</f>
        <v>0</v>
      </c>
      <c r="H3810" s="60"/>
      <c r="I3810" s="61"/>
      <c r="J3810" s="61"/>
      <c r="K3810" s="61"/>
      <c r="L3810" s="62"/>
      <c r="M3810" s="63"/>
      <c r="N3810" s="64"/>
    </row>
    <row r="3811" spans="1:14" x14ac:dyDescent="0.25">
      <c r="A3811" s="52">
        <f>'Avaliação pré registo'!M3811</f>
        <v>0</v>
      </c>
      <c r="B3811" s="58">
        <f>'Avaliação pré registo'!J3811</f>
        <v>0</v>
      </c>
      <c r="C3811" s="59">
        <f>'Avaliação pré registo'!D3811</f>
        <v>0</v>
      </c>
      <c r="D3811" s="70">
        <f>'Pré-processamento'!O3811</f>
        <v>0</v>
      </c>
      <c r="E3811" s="19">
        <f>'Pré-processamento'!E3811</f>
        <v>0</v>
      </c>
      <c r="F3811" s="53" t="str">
        <f>'Pré-processamento'!F3811</f>
        <v/>
      </c>
      <c r="G3811" s="54">
        <f>'Pré-processamento'!G3811</f>
        <v>0</v>
      </c>
      <c r="H3811" s="60"/>
      <c r="I3811" s="61"/>
      <c r="J3811" s="61"/>
      <c r="K3811" s="61"/>
      <c r="L3811" s="62"/>
      <c r="M3811" s="63"/>
      <c r="N3811" s="64"/>
    </row>
    <row r="3812" spans="1:14" x14ac:dyDescent="0.25">
      <c r="A3812" s="52">
        <f>'Avaliação pré registo'!M3812</f>
        <v>0</v>
      </c>
      <c r="B3812" s="58">
        <f>'Avaliação pré registo'!J3812</f>
        <v>0</v>
      </c>
      <c r="C3812" s="59">
        <f>'Avaliação pré registo'!D3812</f>
        <v>0</v>
      </c>
      <c r="D3812" s="70">
        <f>'Pré-processamento'!O3812</f>
        <v>0</v>
      </c>
      <c r="E3812" s="19">
        <f>'Pré-processamento'!E3812</f>
        <v>0</v>
      </c>
      <c r="F3812" s="53" t="str">
        <f>'Pré-processamento'!F3812</f>
        <v/>
      </c>
      <c r="G3812" s="54">
        <f>'Pré-processamento'!G3812</f>
        <v>0</v>
      </c>
      <c r="H3812" s="60"/>
      <c r="I3812" s="61"/>
      <c r="J3812" s="61"/>
      <c r="K3812" s="61"/>
      <c r="L3812" s="62"/>
      <c r="M3812" s="63"/>
      <c r="N3812" s="64"/>
    </row>
    <row r="3813" spans="1:14" x14ac:dyDescent="0.25">
      <c r="A3813" s="52">
        <f>'Avaliação pré registo'!M3813</f>
        <v>0</v>
      </c>
      <c r="B3813" s="58">
        <f>'Avaliação pré registo'!J3813</f>
        <v>0</v>
      </c>
      <c r="C3813" s="59">
        <f>'Avaliação pré registo'!D3813</f>
        <v>0</v>
      </c>
      <c r="D3813" s="70">
        <f>'Pré-processamento'!O3813</f>
        <v>0</v>
      </c>
      <c r="E3813" s="19">
        <f>'Pré-processamento'!E3813</f>
        <v>0</v>
      </c>
      <c r="F3813" s="53" t="str">
        <f>'Pré-processamento'!F3813</f>
        <v/>
      </c>
      <c r="G3813" s="54">
        <f>'Pré-processamento'!G3813</f>
        <v>0</v>
      </c>
      <c r="H3813" s="60"/>
      <c r="I3813" s="61"/>
      <c r="J3813" s="61"/>
      <c r="K3813" s="61"/>
      <c r="L3813" s="62"/>
      <c r="M3813" s="63"/>
      <c r="N3813" s="64"/>
    </row>
    <row r="3814" spans="1:14" x14ac:dyDescent="0.25">
      <c r="A3814" s="52">
        <f>'Avaliação pré registo'!M3814</f>
        <v>0</v>
      </c>
      <c r="B3814" s="58">
        <f>'Avaliação pré registo'!J3814</f>
        <v>0</v>
      </c>
      <c r="C3814" s="59">
        <f>'Avaliação pré registo'!D3814</f>
        <v>0</v>
      </c>
      <c r="D3814" s="70">
        <f>'Pré-processamento'!O3814</f>
        <v>0</v>
      </c>
      <c r="E3814" s="19">
        <f>'Pré-processamento'!E3814</f>
        <v>0</v>
      </c>
      <c r="F3814" s="53" t="str">
        <f>'Pré-processamento'!F3814</f>
        <v/>
      </c>
      <c r="G3814" s="54">
        <f>'Pré-processamento'!G3814</f>
        <v>0</v>
      </c>
      <c r="H3814" s="60"/>
      <c r="I3814" s="61"/>
      <c r="J3814" s="61"/>
      <c r="K3814" s="61"/>
      <c r="L3814" s="62"/>
      <c r="M3814" s="63"/>
      <c r="N3814" s="64"/>
    </row>
    <row r="3815" spans="1:14" x14ac:dyDescent="0.25">
      <c r="A3815" s="52">
        <f>'Avaliação pré registo'!M3815</f>
        <v>0</v>
      </c>
      <c r="B3815" s="58">
        <f>'Avaliação pré registo'!J3815</f>
        <v>0</v>
      </c>
      <c r="C3815" s="59">
        <f>'Avaliação pré registo'!D3815</f>
        <v>0</v>
      </c>
      <c r="D3815" s="70">
        <f>'Pré-processamento'!O3815</f>
        <v>0</v>
      </c>
      <c r="E3815" s="19">
        <f>'Pré-processamento'!E3815</f>
        <v>0</v>
      </c>
      <c r="F3815" s="53" t="str">
        <f>'Pré-processamento'!F3815</f>
        <v/>
      </c>
      <c r="G3815" s="54">
        <f>'Pré-processamento'!G3815</f>
        <v>0</v>
      </c>
      <c r="H3815" s="60"/>
      <c r="I3815" s="61"/>
      <c r="J3815" s="61"/>
      <c r="K3815" s="61"/>
      <c r="L3815" s="62"/>
      <c r="M3815" s="63"/>
      <c r="N3815" s="64"/>
    </row>
    <row r="3816" spans="1:14" x14ac:dyDescent="0.25">
      <c r="A3816" s="52">
        <f>'Avaliação pré registo'!M3816</f>
        <v>0</v>
      </c>
      <c r="B3816" s="58">
        <f>'Avaliação pré registo'!J3816</f>
        <v>0</v>
      </c>
      <c r="C3816" s="59">
        <f>'Avaliação pré registo'!D3816</f>
        <v>0</v>
      </c>
      <c r="D3816" s="70">
        <f>'Pré-processamento'!O3816</f>
        <v>0</v>
      </c>
      <c r="E3816" s="19">
        <f>'Pré-processamento'!E3816</f>
        <v>0</v>
      </c>
      <c r="F3816" s="53" t="str">
        <f>'Pré-processamento'!F3816</f>
        <v/>
      </c>
      <c r="G3816" s="54">
        <f>'Pré-processamento'!G3816</f>
        <v>0</v>
      </c>
      <c r="H3816" s="60"/>
      <c r="I3816" s="61"/>
      <c r="J3816" s="61"/>
      <c r="K3816" s="61"/>
      <c r="L3816" s="62"/>
      <c r="M3816" s="63"/>
      <c r="N3816" s="64"/>
    </row>
    <row r="3817" spans="1:14" x14ac:dyDescent="0.25">
      <c r="A3817" s="52">
        <f>'Avaliação pré registo'!M3817</f>
        <v>0</v>
      </c>
      <c r="B3817" s="58">
        <f>'Avaliação pré registo'!J3817</f>
        <v>0</v>
      </c>
      <c r="C3817" s="59">
        <f>'Avaliação pré registo'!D3817</f>
        <v>0</v>
      </c>
      <c r="D3817" s="70">
        <f>'Pré-processamento'!O3817</f>
        <v>0</v>
      </c>
      <c r="E3817" s="19">
        <f>'Pré-processamento'!E3817</f>
        <v>0</v>
      </c>
      <c r="F3817" s="53" t="str">
        <f>'Pré-processamento'!F3817</f>
        <v/>
      </c>
      <c r="G3817" s="54">
        <f>'Pré-processamento'!G3817</f>
        <v>0</v>
      </c>
      <c r="H3817" s="60"/>
      <c r="I3817" s="61"/>
      <c r="J3817" s="61"/>
      <c r="K3817" s="61"/>
      <c r="L3817" s="62"/>
      <c r="M3817" s="63"/>
      <c r="N3817" s="64"/>
    </row>
    <row r="3818" spans="1:14" x14ac:dyDescent="0.25">
      <c r="A3818" s="52">
        <f>'Avaliação pré registo'!M3818</f>
        <v>0</v>
      </c>
      <c r="B3818" s="58">
        <f>'Avaliação pré registo'!J3818</f>
        <v>0</v>
      </c>
      <c r="C3818" s="59">
        <f>'Avaliação pré registo'!D3818</f>
        <v>0</v>
      </c>
      <c r="D3818" s="70">
        <f>'Pré-processamento'!O3818</f>
        <v>0</v>
      </c>
      <c r="E3818" s="19">
        <f>'Pré-processamento'!E3818</f>
        <v>0</v>
      </c>
      <c r="F3818" s="53" t="str">
        <f>'Pré-processamento'!F3818</f>
        <v/>
      </c>
      <c r="G3818" s="54">
        <f>'Pré-processamento'!G3818</f>
        <v>0</v>
      </c>
      <c r="H3818" s="60"/>
      <c r="I3818" s="61"/>
      <c r="J3818" s="61"/>
      <c r="K3818" s="61"/>
      <c r="L3818" s="62"/>
      <c r="M3818" s="63"/>
      <c r="N3818" s="64"/>
    </row>
    <row r="3819" spans="1:14" x14ac:dyDescent="0.25">
      <c r="A3819" s="52">
        <f>'Avaliação pré registo'!M3819</f>
        <v>0</v>
      </c>
      <c r="B3819" s="58">
        <f>'Avaliação pré registo'!J3819</f>
        <v>0</v>
      </c>
      <c r="C3819" s="59">
        <f>'Avaliação pré registo'!D3819</f>
        <v>0</v>
      </c>
      <c r="D3819" s="70">
        <f>'Pré-processamento'!O3819</f>
        <v>0</v>
      </c>
      <c r="E3819" s="19">
        <f>'Pré-processamento'!E3819</f>
        <v>0</v>
      </c>
      <c r="F3819" s="53" t="str">
        <f>'Pré-processamento'!F3819</f>
        <v/>
      </c>
      <c r="G3819" s="54">
        <f>'Pré-processamento'!G3819</f>
        <v>0</v>
      </c>
      <c r="H3819" s="60"/>
      <c r="I3819" s="61"/>
      <c r="J3819" s="61"/>
      <c r="K3819" s="61"/>
      <c r="L3819" s="62"/>
      <c r="M3819" s="63"/>
      <c r="N3819" s="64"/>
    </row>
    <row r="3820" spans="1:14" x14ac:dyDescent="0.25">
      <c r="A3820" s="52">
        <f>'Avaliação pré registo'!M3820</f>
        <v>0</v>
      </c>
      <c r="B3820" s="58">
        <f>'Avaliação pré registo'!J3820</f>
        <v>0</v>
      </c>
      <c r="C3820" s="59">
        <f>'Avaliação pré registo'!D3820</f>
        <v>0</v>
      </c>
      <c r="D3820" s="70">
        <f>'Pré-processamento'!O3820</f>
        <v>0</v>
      </c>
      <c r="E3820" s="19">
        <f>'Pré-processamento'!E3820</f>
        <v>0</v>
      </c>
      <c r="F3820" s="53" t="str">
        <f>'Pré-processamento'!F3820</f>
        <v/>
      </c>
      <c r="G3820" s="54">
        <f>'Pré-processamento'!G3820</f>
        <v>0</v>
      </c>
      <c r="H3820" s="60"/>
      <c r="I3820" s="61"/>
      <c r="J3820" s="61"/>
      <c r="K3820" s="61"/>
      <c r="L3820" s="62"/>
      <c r="M3820" s="63"/>
      <c r="N3820" s="64"/>
    </row>
    <row r="3821" spans="1:14" x14ac:dyDescent="0.25">
      <c r="A3821" s="52">
        <f>'Avaliação pré registo'!M3821</f>
        <v>0</v>
      </c>
      <c r="B3821" s="58">
        <f>'Avaliação pré registo'!J3821</f>
        <v>0</v>
      </c>
      <c r="C3821" s="59">
        <f>'Avaliação pré registo'!D3821</f>
        <v>0</v>
      </c>
      <c r="D3821" s="70">
        <f>'Pré-processamento'!O3821</f>
        <v>0</v>
      </c>
      <c r="E3821" s="19">
        <f>'Pré-processamento'!E3821</f>
        <v>0</v>
      </c>
      <c r="F3821" s="53" t="str">
        <f>'Pré-processamento'!F3821</f>
        <v/>
      </c>
      <c r="G3821" s="54">
        <f>'Pré-processamento'!G3821</f>
        <v>0</v>
      </c>
      <c r="H3821" s="60"/>
      <c r="I3821" s="61"/>
      <c r="J3821" s="61"/>
      <c r="K3821" s="61"/>
      <c r="L3821" s="62"/>
      <c r="M3821" s="63"/>
      <c r="N3821" s="64"/>
    </row>
    <row r="3822" spans="1:14" x14ac:dyDescent="0.25">
      <c r="A3822" s="52">
        <f>'Avaliação pré registo'!M3822</f>
        <v>0</v>
      </c>
      <c r="B3822" s="58">
        <f>'Avaliação pré registo'!J3822</f>
        <v>0</v>
      </c>
      <c r="C3822" s="59">
        <f>'Avaliação pré registo'!D3822</f>
        <v>0</v>
      </c>
      <c r="D3822" s="70">
        <f>'Pré-processamento'!O3822</f>
        <v>0</v>
      </c>
      <c r="E3822" s="19">
        <f>'Pré-processamento'!E3822</f>
        <v>0</v>
      </c>
      <c r="F3822" s="53" t="str">
        <f>'Pré-processamento'!F3822</f>
        <v/>
      </c>
      <c r="G3822" s="54">
        <f>'Pré-processamento'!G3822</f>
        <v>0</v>
      </c>
      <c r="H3822" s="60"/>
      <c r="I3822" s="61"/>
      <c r="J3822" s="61"/>
      <c r="K3822" s="61"/>
      <c r="L3822" s="62"/>
      <c r="M3822" s="63"/>
      <c r="N3822" s="64"/>
    </row>
    <row r="3823" spans="1:14" x14ac:dyDescent="0.25">
      <c r="A3823" s="52">
        <f>'Avaliação pré registo'!M3823</f>
        <v>0</v>
      </c>
      <c r="B3823" s="58">
        <f>'Avaliação pré registo'!J3823</f>
        <v>0</v>
      </c>
      <c r="C3823" s="59">
        <f>'Avaliação pré registo'!D3823</f>
        <v>0</v>
      </c>
      <c r="D3823" s="70">
        <f>'Pré-processamento'!O3823</f>
        <v>0</v>
      </c>
      <c r="E3823" s="19">
        <f>'Pré-processamento'!E3823</f>
        <v>0</v>
      </c>
      <c r="F3823" s="53" t="str">
        <f>'Pré-processamento'!F3823</f>
        <v/>
      </c>
      <c r="G3823" s="54">
        <f>'Pré-processamento'!G3823</f>
        <v>0</v>
      </c>
      <c r="H3823" s="60"/>
      <c r="I3823" s="61"/>
      <c r="J3823" s="61"/>
      <c r="K3823" s="61"/>
      <c r="L3823" s="62"/>
      <c r="M3823" s="63"/>
      <c r="N3823" s="64"/>
    </row>
    <row r="3824" spans="1:14" x14ac:dyDescent="0.25">
      <c r="A3824" s="52">
        <f>'Avaliação pré registo'!M3824</f>
        <v>0</v>
      </c>
      <c r="B3824" s="58">
        <f>'Avaliação pré registo'!J3824</f>
        <v>0</v>
      </c>
      <c r="C3824" s="59">
        <f>'Avaliação pré registo'!D3824</f>
        <v>0</v>
      </c>
      <c r="D3824" s="70">
        <f>'Pré-processamento'!O3824</f>
        <v>0</v>
      </c>
      <c r="E3824" s="19">
        <f>'Pré-processamento'!E3824</f>
        <v>0</v>
      </c>
      <c r="F3824" s="53" t="str">
        <f>'Pré-processamento'!F3824</f>
        <v/>
      </c>
      <c r="G3824" s="54">
        <f>'Pré-processamento'!G3824</f>
        <v>0</v>
      </c>
      <c r="H3824" s="60"/>
      <c r="I3824" s="61"/>
      <c r="J3824" s="61"/>
      <c r="K3824" s="61"/>
      <c r="L3824" s="62"/>
      <c r="M3824" s="63"/>
      <c r="N3824" s="64"/>
    </row>
    <row r="3825" spans="1:14" x14ac:dyDescent="0.25">
      <c r="A3825" s="52">
        <f>'Avaliação pré registo'!M3825</f>
        <v>0</v>
      </c>
      <c r="B3825" s="58">
        <f>'Avaliação pré registo'!J3825</f>
        <v>0</v>
      </c>
      <c r="C3825" s="59">
        <f>'Avaliação pré registo'!D3825</f>
        <v>0</v>
      </c>
      <c r="D3825" s="70">
        <f>'Pré-processamento'!O3825</f>
        <v>0</v>
      </c>
      <c r="E3825" s="19">
        <f>'Pré-processamento'!E3825</f>
        <v>0</v>
      </c>
      <c r="F3825" s="53" t="str">
        <f>'Pré-processamento'!F3825</f>
        <v/>
      </c>
      <c r="G3825" s="54">
        <f>'Pré-processamento'!G3825</f>
        <v>0</v>
      </c>
      <c r="H3825" s="60"/>
      <c r="I3825" s="61"/>
      <c r="J3825" s="61"/>
      <c r="K3825" s="61"/>
      <c r="L3825" s="62"/>
      <c r="M3825" s="63"/>
      <c r="N3825" s="64"/>
    </row>
    <row r="3826" spans="1:14" x14ac:dyDescent="0.25">
      <c r="A3826" s="52">
        <f>'Avaliação pré registo'!M3826</f>
        <v>0</v>
      </c>
      <c r="B3826" s="58">
        <f>'Avaliação pré registo'!J3826</f>
        <v>0</v>
      </c>
      <c r="C3826" s="59">
        <f>'Avaliação pré registo'!D3826</f>
        <v>0</v>
      </c>
      <c r="D3826" s="70">
        <f>'Pré-processamento'!O3826</f>
        <v>0</v>
      </c>
      <c r="E3826" s="19">
        <f>'Pré-processamento'!E3826</f>
        <v>0</v>
      </c>
      <c r="F3826" s="53" t="str">
        <f>'Pré-processamento'!F3826</f>
        <v/>
      </c>
      <c r="G3826" s="54">
        <f>'Pré-processamento'!G3826</f>
        <v>0</v>
      </c>
      <c r="H3826" s="60"/>
      <c r="I3826" s="61"/>
      <c r="J3826" s="61"/>
      <c r="K3826" s="61"/>
      <c r="L3826" s="62"/>
      <c r="M3826" s="63"/>
      <c r="N3826" s="64"/>
    </row>
    <row r="3827" spans="1:14" x14ac:dyDescent="0.25">
      <c r="A3827" s="52">
        <f>'Avaliação pré registo'!M3827</f>
        <v>0</v>
      </c>
      <c r="B3827" s="58">
        <f>'Avaliação pré registo'!J3827</f>
        <v>0</v>
      </c>
      <c r="C3827" s="59">
        <f>'Avaliação pré registo'!D3827</f>
        <v>0</v>
      </c>
      <c r="D3827" s="70">
        <f>'Pré-processamento'!O3827</f>
        <v>0</v>
      </c>
      <c r="E3827" s="19">
        <f>'Pré-processamento'!E3827</f>
        <v>0</v>
      </c>
      <c r="F3827" s="53" t="str">
        <f>'Pré-processamento'!F3827</f>
        <v/>
      </c>
      <c r="G3827" s="54">
        <f>'Pré-processamento'!G3827</f>
        <v>0</v>
      </c>
      <c r="H3827" s="60"/>
      <c r="I3827" s="61"/>
      <c r="J3827" s="61"/>
      <c r="K3827" s="61"/>
      <c r="L3827" s="62"/>
      <c r="M3827" s="63"/>
      <c r="N3827" s="64"/>
    </row>
    <row r="3828" spans="1:14" x14ac:dyDescent="0.25">
      <c r="A3828" s="52">
        <f>'Avaliação pré registo'!M3828</f>
        <v>0</v>
      </c>
      <c r="B3828" s="58">
        <f>'Avaliação pré registo'!J3828</f>
        <v>0</v>
      </c>
      <c r="C3828" s="59">
        <f>'Avaliação pré registo'!D3828</f>
        <v>0</v>
      </c>
      <c r="D3828" s="70">
        <f>'Pré-processamento'!O3828</f>
        <v>0</v>
      </c>
      <c r="E3828" s="19">
        <f>'Pré-processamento'!E3828</f>
        <v>0</v>
      </c>
      <c r="F3828" s="53" t="str">
        <f>'Pré-processamento'!F3828</f>
        <v/>
      </c>
      <c r="G3828" s="54">
        <f>'Pré-processamento'!G3828</f>
        <v>0</v>
      </c>
      <c r="H3828" s="60"/>
      <c r="I3828" s="61"/>
      <c r="J3828" s="61"/>
      <c r="K3828" s="61"/>
      <c r="L3828" s="62"/>
      <c r="M3828" s="63"/>
      <c r="N3828" s="64"/>
    </row>
    <row r="3829" spans="1:14" x14ac:dyDescent="0.25">
      <c r="A3829" s="52">
        <f>'Avaliação pré registo'!M3829</f>
        <v>0</v>
      </c>
      <c r="B3829" s="58">
        <f>'Avaliação pré registo'!J3829</f>
        <v>0</v>
      </c>
      <c r="C3829" s="59">
        <f>'Avaliação pré registo'!D3829</f>
        <v>0</v>
      </c>
      <c r="D3829" s="70">
        <f>'Pré-processamento'!O3829</f>
        <v>0</v>
      </c>
      <c r="E3829" s="19">
        <f>'Pré-processamento'!E3829</f>
        <v>0</v>
      </c>
      <c r="F3829" s="53" t="str">
        <f>'Pré-processamento'!F3829</f>
        <v/>
      </c>
      <c r="G3829" s="54">
        <f>'Pré-processamento'!G3829</f>
        <v>0</v>
      </c>
      <c r="H3829" s="60"/>
      <c r="I3829" s="61"/>
      <c r="J3829" s="61"/>
      <c r="K3829" s="61"/>
      <c r="L3829" s="62"/>
      <c r="M3829" s="63"/>
      <c r="N3829" s="64"/>
    </row>
    <row r="3830" spans="1:14" x14ac:dyDescent="0.25">
      <c r="A3830" s="52">
        <f>'Avaliação pré registo'!M3830</f>
        <v>0</v>
      </c>
      <c r="B3830" s="58">
        <f>'Avaliação pré registo'!J3830</f>
        <v>0</v>
      </c>
      <c r="C3830" s="59">
        <f>'Avaliação pré registo'!D3830</f>
        <v>0</v>
      </c>
      <c r="D3830" s="70">
        <f>'Pré-processamento'!O3830</f>
        <v>0</v>
      </c>
      <c r="E3830" s="19">
        <f>'Pré-processamento'!E3830</f>
        <v>0</v>
      </c>
      <c r="F3830" s="53" t="str">
        <f>'Pré-processamento'!F3830</f>
        <v/>
      </c>
      <c r="G3830" s="54">
        <f>'Pré-processamento'!G3830</f>
        <v>0</v>
      </c>
      <c r="H3830" s="60"/>
      <c r="I3830" s="61"/>
      <c r="J3830" s="61"/>
      <c r="K3830" s="61"/>
      <c r="L3830" s="62"/>
      <c r="M3830" s="63"/>
      <c r="N3830" s="64"/>
    </row>
    <row r="3831" spans="1:14" x14ac:dyDescent="0.25">
      <c r="A3831" s="52">
        <f>'Avaliação pré registo'!M3831</f>
        <v>0</v>
      </c>
      <c r="B3831" s="58">
        <f>'Avaliação pré registo'!J3831</f>
        <v>0</v>
      </c>
      <c r="C3831" s="59">
        <f>'Avaliação pré registo'!D3831</f>
        <v>0</v>
      </c>
      <c r="D3831" s="70">
        <f>'Pré-processamento'!O3831</f>
        <v>0</v>
      </c>
      <c r="E3831" s="19">
        <f>'Pré-processamento'!E3831</f>
        <v>0</v>
      </c>
      <c r="F3831" s="53" t="str">
        <f>'Pré-processamento'!F3831</f>
        <v/>
      </c>
      <c r="G3831" s="54">
        <f>'Pré-processamento'!G3831</f>
        <v>0</v>
      </c>
      <c r="H3831" s="60"/>
      <c r="I3831" s="61"/>
      <c r="J3831" s="61"/>
      <c r="K3831" s="61"/>
      <c r="L3831" s="62"/>
      <c r="M3831" s="63"/>
      <c r="N3831" s="64"/>
    </row>
    <row r="3832" spans="1:14" x14ac:dyDescent="0.25">
      <c r="A3832" s="52">
        <f>'Avaliação pré registo'!M3832</f>
        <v>0</v>
      </c>
      <c r="B3832" s="58">
        <f>'Avaliação pré registo'!J3832</f>
        <v>0</v>
      </c>
      <c r="C3832" s="59">
        <f>'Avaliação pré registo'!D3832</f>
        <v>0</v>
      </c>
      <c r="D3832" s="70">
        <f>'Pré-processamento'!O3832</f>
        <v>0</v>
      </c>
      <c r="E3832" s="19">
        <f>'Pré-processamento'!E3832</f>
        <v>0</v>
      </c>
      <c r="F3832" s="53" t="str">
        <f>'Pré-processamento'!F3832</f>
        <v/>
      </c>
      <c r="G3832" s="54">
        <f>'Pré-processamento'!G3832</f>
        <v>0</v>
      </c>
      <c r="H3832" s="60"/>
      <c r="I3832" s="61"/>
      <c r="J3832" s="61"/>
      <c r="K3832" s="61"/>
      <c r="L3832" s="62"/>
      <c r="M3832" s="63"/>
      <c r="N3832" s="64"/>
    </row>
    <row r="3833" spans="1:14" x14ac:dyDescent="0.25">
      <c r="A3833" s="52">
        <f>'Avaliação pré registo'!M3833</f>
        <v>0</v>
      </c>
      <c r="B3833" s="58">
        <f>'Avaliação pré registo'!J3833</f>
        <v>0</v>
      </c>
      <c r="C3833" s="59">
        <f>'Avaliação pré registo'!D3833</f>
        <v>0</v>
      </c>
      <c r="D3833" s="70">
        <f>'Pré-processamento'!O3833</f>
        <v>0</v>
      </c>
      <c r="E3833" s="19">
        <f>'Pré-processamento'!E3833</f>
        <v>0</v>
      </c>
      <c r="F3833" s="53" t="str">
        <f>'Pré-processamento'!F3833</f>
        <v/>
      </c>
      <c r="G3833" s="54">
        <f>'Pré-processamento'!G3833</f>
        <v>0</v>
      </c>
      <c r="H3833" s="60"/>
      <c r="I3833" s="61"/>
      <c r="J3833" s="61"/>
      <c r="K3833" s="61"/>
      <c r="L3833" s="62"/>
      <c r="M3833" s="63"/>
      <c r="N3833" s="64"/>
    </row>
    <row r="3834" spans="1:14" x14ac:dyDescent="0.25">
      <c r="A3834" s="52">
        <f>'Avaliação pré registo'!M3834</f>
        <v>0</v>
      </c>
      <c r="B3834" s="58">
        <f>'Avaliação pré registo'!J3834</f>
        <v>0</v>
      </c>
      <c r="C3834" s="59">
        <f>'Avaliação pré registo'!D3834</f>
        <v>0</v>
      </c>
      <c r="D3834" s="70">
        <f>'Pré-processamento'!O3834</f>
        <v>0</v>
      </c>
      <c r="E3834" s="19">
        <f>'Pré-processamento'!E3834</f>
        <v>0</v>
      </c>
      <c r="F3834" s="53" t="str">
        <f>'Pré-processamento'!F3834</f>
        <v/>
      </c>
      <c r="G3834" s="54">
        <f>'Pré-processamento'!G3834</f>
        <v>0</v>
      </c>
      <c r="H3834" s="60"/>
      <c r="I3834" s="61"/>
      <c r="J3834" s="61"/>
      <c r="K3834" s="61"/>
      <c r="L3834" s="62"/>
      <c r="M3834" s="63"/>
      <c r="N3834" s="64"/>
    </row>
    <row r="3835" spans="1:14" x14ac:dyDescent="0.25">
      <c r="A3835" s="52">
        <f>'Avaliação pré registo'!M3835</f>
        <v>0</v>
      </c>
      <c r="B3835" s="58">
        <f>'Avaliação pré registo'!J3835</f>
        <v>0</v>
      </c>
      <c r="C3835" s="59">
        <f>'Avaliação pré registo'!D3835</f>
        <v>0</v>
      </c>
      <c r="D3835" s="70">
        <f>'Pré-processamento'!O3835</f>
        <v>0</v>
      </c>
      <c r="E3835" s="19">
        <f>'Pré-processamento'!E3835</f>
        <v>0</v>
      </c>
      <c r="F3835" s="53" t="str">
        <f>'Pré-processamento'!F3835</f>
        <v/>
      </c>
      <c r="G3835" s="54">
        <f>'Pré-processamento'!G3835</f>
        <v>0</v>
      </c>
      <c r="H3835" s="60"/>
      <c r="I3835" s="61"/>
      <c r="J3835" s="61"/>
      <c r="K3835" s="61"/>
      <c r="L3835" s="62"/>
      <c r="M3835" s="63"/>
      <c r="N3835" s="64"/>
    </row>
    <row r="3836" spans="1:14" x14ac:dyDescent="0.25">
      <c r="A3836" s="52">
        <f>'Avaliação pré registo'!M3836</f>
        <v>0</v>
      </c>
      <c r="B3836" s="58">
        <f>'Avaliação pré registo'!J3836</f>
        <v>0</v>
      </c>
      <c r="C3836" s="59">
        <f>'Avaliação pré registo'!D3836</f>
        <v>0</v>
      </c>
      <c r="D3836" s="70">
        <f>'Pré-processamento'!O3836</f>
        <v>0</v>
      </c>
      <c r="E3836" s="19">
        <f>'Pré-processamento'!E3836</f>
        <v>0</v>
      </c>
      <c r="F3836" s="53" t="str">
        <f>'Pré-processamento'!F3836</f>
        <v/>
      </c>
      <c r="G3836" s="54">
        <f>'Pré-processamento'!G3836</f>
        <v>0</v>
      </c>
      <c r="H3836" s="60"/>
      <c r="I3836" s="61"/>
      <c r="J3836" s="61"/>
      <c r="K3836" s="61"/>
      <c r="L3836" s="62"/>
      <c r="M3836" s="63"/>
      <c r="N3836" s="64"/>
    </row>
    <row r="3837" spans="1:14" x14ac:dyDescent="0.25">
      <c r="A3837" s="52">
        <f>'Avaliação pré registo'!M3837</f>
        <v>0</v>
      </c>
      <c r="B3837" s="58">
        <f>'Avaliação pré registo'!J3837</f>
        <v>0</v>
      </c>
      <c r="C3837" s="59">
        <f>'Avaliação pré registo'!D3837</f>
        <v>0</v>
      </c>
      <c r="D3837" s="70">
        <f>'Pré-processamento'!O3837</f>
        <v>0</v>
      </c>
      <c r="E3837" s="19">
        <f>'Pré-processamento'!E3837</f>
        <v>0</v>
      </c>
      <c r="F3837" s="53" t="str">
        <f>'Pré-processamento'!F3837</f>
        <v/>
      </c>
      <c r="G3837" s="54">
        <f>'Pré-processamento'!G3837</f>
        <v>0</v>
      </c>
      <c r="H3837" s="60"/>
      <c r="I3837" s="61"/>
      <c r="J3837" s="61"/>
      <c r="K3837" s="61"/>
      <c r="L3837" s="62"/>
      <c r="M3837" s="63"/>
      <c r="N3837" s="64"/>
    </row>
    <row r="3838" spans="1:14" x14ac:dyDescent="0.25">
      <c r="A3838" s="52">
        <f>'Avaliação pré registo'!M3838</f>
        <v>0</v>
      </c>
      <c r="B3838" s="58">
        <f>'Avaliação pré registo'!J3838</f>
        <v>0</v>
      </c>
      <c r="C3838" s="59">
        <f>'Avaliação pré registo'!D3838</f>
        <v>0</v>
      </c>
      <c r="D3838" s="70">
        <f>'Pré-processamento'!O3838</f>
        <v>0</v>
      </c>
      <c r="E3838" s="19">
        <f>'Pré-processamento'!E3838</f>
        <v>0</v>
      </c>
      <c r="F3838" s="53" t="str">
        <f>'Pré-processamento'!F3838</f>
        <v/>
      </c>
      <c r="G3838" s="54">
        <f>'Pré-processamento'!G3838</f>
        <v>0</v>
      </c>
      <c r="H3838" s="60"/>
      <c r="I3838" s="61"/>
      <c r="J3838" s="61"/>
      <c r="K3838" s="61"/>
      <c r="L3838" s="62"/>
      <c r="M3838" s="63"/>
      <c r="N3838" s="64"/>
    </row>
    <row r="3839" spans="1:14" x14ac:dyDescent="0.25">
      <c r="A3839" s="52">
        <f>'Avaliação pré registo'!M3839</f>
        <v>0</v>
      </c>
      <c r="B3839" s="58">
        <f>'Avaliação pré registo'!J3839</f>
        <v>0</v>
      </c>
      <c r="C3839" s="59">
        <f>'Avaliação pré registo'!D3839</f>
        <v>0</v>
      </c>
      <c r="D3839" s="70">
        <f>'Pré-processamento'!O3839</f>
        <v>0</v>
      </c>
      <c r="E3839" s="19">
        <f>'Pré-processamento'!E3839</f>
        <v>0</v>
      </c>
      <c r="F3839" s="53" t="str">
        <f>'Pré-processamento'!F3839</f>
        <v/>
      </c>
      <c r="G3839" s="54">
        <f>'Pré-processamento'!G3839</f>
        <v>0</v>
      </c>
      <c r="H3839" s="60"/>
      <c r="I3839" s="61"/>
      <c r="J3839" s="61"/>
      <c r="K3839" s="61"/>
      <c r="L3839" s="62"/>
      <c r="M3839" s="63"/>
      <c r="N3839" s="64"/>
    </row>
    <row r="3840" spans="1:14" x14ac:dyDescent="0.25">
      <c r="A3840" s="52">
        <f>'Avaliação pré registo'!M3840</f>
        <v>0</v>
      </c>
      <c r="B3840" s="58">
        <f>'Avaliação pré registo'!J3840</f>
        <v>0</v>
      </c>
      <c r="C3840" s="59">
        <f>'Avaliação pré registo'!D3840</f>
        <v>0</v>
      </c>
      <c r="D3840" s="70">
        <f>'Pré-processamento'!O3840</f>
        <v>0</v>
      </c>
      <c r="E3840" s="19">
        <f>'Pré-processamento'!E3840</f>
        <v>0</v>
      </c>
      <c r="F3840" s="53" t="str">
        <f>'Pré-processamento'!F3840</f>
        <v/>
      </c>
      <c r="G3840" s="54">
        <f>'Pré-processamento'!G3840</f>
        <v>0</v>
      </c>
      <c r="H3840" s="60"/>
      <c r="I3840" s="61"/>
      <c r="J3840" s="61"/>
      <c r="K3840" s="61"/>
      <c r="L3840" s="62"/>
      <c r="M3840" s="63"/>
      <c r="N3840" s="64"/>
    </row>
    <row r="3841" spans="1:14" x14ac:dyDescent="0.25">
      <c r="A3841" s="52">
        <f>'Avaliação pré registo'!M3841</f>
        <v>0</v>
      </c>
      <c r="B3841" s="58">
        <f>'Avaliação pré registo'!J3841</f>
        <v>0</v>
      </c>
      <c r="C3841" s="59">
        <f>'Avaliação pré registo'!D3841</f>
        <v>0</v>
      </c>
      <c r="D3841" s="70">
        <f>'Pré-processamento'!O3841</f>
        <v>0</v>
      </c>
      <c r="E3841" s="19">
        <f>'Pré-processamento'!E3841</f>
        <v>0</v>
      </c>
      <c r="F3841" s="53" t="str">
        <f>'Pré-processamento'!F3841</f>
        <v/>
      </c>
      <c r="G3841" s="54">
        <f>'Pré-processamento'!G3841</f>
        <v>0</v>
      </c>
      <c r="H3841" s="60"/>
      <c r="I3841" s="61"/>
      <c r="J3841" s="61"/>
      <c r="K3841" s="61"/>
      <c r="L3841" s="62"/>
      <c r="M3841" s="63"/>
      <c r="N3841" s="64"/>
    </row>
    <row r="3842" spans="1:14" x14ac:dyDescent="0.25">
      <c r="A3842" s="52">
        <f>'Avaliação pré registo'!M3842</f>
        <v>0</v>
      </c>
      <c r="B3842" s="58">
        <f>'Avaliação pré registo'!J3842</f>
        <v>0</v>
      </c>
      <c r="C3842" s="59">
        <f>'Avaliação pré registo'!D3842</f>
        <v>0</v>
      </c>
      <c r="D3842" s="70">
        <f>'Pré-processamento'!O3842</f>
        <v>0</v>
      </c>
      <c r="E3842" s="19">
        <f>'Pré-processamento'!E3842</f>
        <v>0</v>
      </c>
      <c r="F3842" s="53" t="str">
        <f>'Pré-processamento'!F3842</f>
        <v/>
      </c>
      <c r="G3842" s="54">
        <f>'Pré-processamento'!G3842</f>
        <v>0</v>
      </c>
      <c r="H3842" s="60"/>
      <c r="I3842" s="61"/>
      <c r="J3842" s="61"/>
      <c r="K3842" s="61"/>
      <c r="L3842" s="62"/>
      <c r="M3842" s="63"/>
      <c r="N3842" s="64"/>
    </row>
    <row r="3843" spans="1:14" x14ac:dyDescent="0.25">
      <c r="A3843" s="52">
        <f>'Avaliação pré registo'!M3843</f>
        <v>0</v>
      </c>
      <c r="B3843" s="58">
        <f>'Avaliação pré registo'!J3843</f>
        <v>0</v>
      </c>
      <c r="C3843" s="59">
        <f>'Avaliação pré registo'!D3843</f>
        <v>0</v>
      </c>
      <c r="D3843" s="70">
        <f>'Pré-processamento'!O3843</f>
        <v>0</v>
      </c>
      <c r="E3843" s="19">
        <f>'Pré-processamento'!E3843</f>
        <v>0</v>
      </c>
      <c r="F3843" s="53" t="str">
        <f>'Pré-processamento'!F3843</f>
        <v/>
      </c>
      <c r="G3843" s="54">
        <f>'Pré-processamento'!G3843</f>
        <v>0</v>
      </c>
      <c r="H3843" s="60"/>
      <c r="I3843" s="61"/>
      <c r="J3843" s="61"/>
      <c r="K3843" s="61"/>
      <c r="L3843" s="62"/>
      <c r="M3843" s="63"/>
      <c r="N3843" s="64"/>
    </row>
    <row r="3844" spans="1:14" x14ac:dyDescent="0.25">
      <c r="A3844" s="52">
        <f>'Avaliação pré registo'!M3844</f>
        <v>0</v>
      </c>
      <c r="B3844" s="58">
        <f>'Avaliação pré registo'!J3844</f>
        <v>0</v>
      </c>
      <c r="C3844" s="59">
        <f>'Avaliação pré registo'!D3844</f>
        <v>0</v>
      </c>
      <c r="D3844" s="70">
        <f>'Pré-processamento'!O3844</f>
        <v>0</v>
      </c>
      <c r="E3844" s="19">
        <f>'Pré-processamento'!E3844</f>
        <v>0</v>
      </c>
      <c r="F3844" s="53" t="str">
        <f>'Pré-processamento'!F3844</f>
        <v/>
      </c>
      <c r="G3844" s="54">
        <f>'Pré-processamento'!G3844</f>
        <v>0</v>
      </c>
      <c r="H3844" s="60"/>
      <c r="I3844" s="61"/>
      <c r="J3844" s="61"/>
      <c r="K3844" s="61"/>
      <c r="L3844" s="62"/>
      <c r="M3844" s="63"/>
      <c r="N3844" s="64"/>
    </row>
    <row r="3845" spans="1:14" x14ac:dyDescent="0.25">
      <c r="A3845" s="52">
        <f>'Avaliação pré registo'!M3845</f>
        <v>0</v>
      </c>
      <c r="B3845" s="58">
        <f>'Avaliação pré registo'!J3845</f>
        <v>0</v>
      </c>
      <c r="C3845" s="59">
        <f>'Avaliação pré registo'!D3845</f>
        <v>0</v>
      </c>
      <c r="D3845" s="70">
        <f>'Pré-processamento'!O3845</f>
        <v>0</v>
      </c>
      <c r="E3845" s="19">
        <f>'Pré-processamento'!E3845</f>
        <v>0</v>
      </c>
      <c r="F3845" s="53" t="str">
        <f>'Pré-processamento'!F3845</f>
        <v/>
      </c>
      <c r="G3845" s="54">
        <f>'Pré-processamento'!G3845</f>
        <v>0</v>
      </c>
      <c r="H3845" s="60"/>
      <c r="I3845" s="61"/>
      <c r="J3845" s="61"/>
      <c r="K3845" s="61"/>
      <c r="L3845" s="62"/>
      <c r="M3845" s="63"/>
      <c r="N3845" s="64"/>
    </row>
    <row r="3846" spans="1:14" x14ac:dyDescent="0.25">
      <c r="A3846" s="52">
        <f>'Avaliação pré registo'!M3846</f>
        <v>0</v>
      </c>
      <c r="B3846" s="58">
        <f>'Avaliação pré registo'!J3846</f>
        <v>0</v>
      </c>
      <c r="C3846" s="59">
        <f>'Avaliação pré registo'!D3846</f>
        <v>0</v>
      </c>
      <c r="D3846" s="70">
        <f>'Pré-processamento'!O3846</f>
        <v>0</v>
      </c>
      <c r="E3846" s="19">
        <f>'Pré-processamento'!E3846</f>
        <v>0</v>
      </c>
      <c r="F3846" s="53" t="str">
        <f>'Pré-processamento'!F3846</f>
        <v/>
      </c>
      <c r="G3846" s="54">
        <f>'Pré-processamento'!G3846</f>
        <v>0</v>
      </c>
      <c r="H3846" s="60"/>
      <c r="I3846" s="61"/>
      <c r="J3846" s="61"/>
      <c r="K3846" s="61"/>
      <c r="L3846" s="62"/>
      <c r="M3846" s="63"/>
      <c r="N3846" s="64"/>
    </row>
    <row r="3847" spans="1:14" x14ac:dyDescent="0.25">
      <c r="A3847" s="52">
        <f>'Avaliação pré registo'!M3847</f>
        <v>0</v>
      </c>
      <c r="B3847" s="58">
        <f>'Avaliação pré registo'!J3847</f>
        <v>0</v>
      </c>
      <c r="C3847" s="59">
        <f>'Avaliação pré registo'!D3847</f>
        <v>0</v>
      </c>
      <c r="D3847" s="70">
        <f>'Pré-processamento'!O3847</f>
        <v>0</v>
      </c>
      <c r="E3847" s="19">
        <f>'Pré-processamento'!E3847</f>
        <v>0</v>
      </c>
      <c r="F3847" s="53" t="str">
        <f>'Pré-processamento'!F3847</f>
        <v/>
      </c>
      <c r="G3847" s="54">
        <f>'Pré-processamento'!G3847</f>
        <v>0</v>
      </c>
      <c r="H3847" s="60"/>
      <c r="I3847" s="61"/>
      <c r="J3847" s="61"/>
      <c r="K3847" s="61"/>
      <c r="L3847" s="62"/>
      <c r="M3847" s="63"/>
      <c r="N3847" s="64"/>
    </row>
    <row r="3848" spans="1:14" x14ac:dyDescent="0.25">
      <c r="A3848" s="52">
        <f>'Avaliação pré registo'!M3848</f>
        <v>0</v>
      </c>
      <c r="B3848" s="58">
        <f>'Avaliação pré registo'!J3848</f>
        <v>0</v>
      </c>
      <c r="C3848" s="59">
        <f>'Avaliação pré registo'!D3848</f>
        <v>0</v>
      </c>
      <c r="D3848" s="70">
        <f>'Pré-processamento'!O3848</f>
        <v>0</v>
      </c>
      <c r="E3848" s="19">
        <f>'Pré-processamento'!E3848</f>
        <v>0</v>
      </c>
      <c r="F3848" s="53" t="str">
        <f>'Pré-processamento'!F3848</f>
        <v/>
      </c>
      <c r="G3848" s="54">
        <f>'Pré-processamento'!G3848</f>
        <v>0</v>
      </c>
      <c r="H3848" s="60"/>
      <c r="I3848" s="61"/>
      <c r="J3848" s="61"/>
      <c r="K3848" s="61"/>
      <c r="L3848" s="62"/>
      <c r="M3848" s="63"/>
      <c r="N3848" s="64"/>
    </row>
    <row r="3849" spans="1:14" x14ac:dyDescent="0.25">
      <c r="A3849" s="52">
        <f>'Avaliação pré registo'!M3849</f>
        <v>0</v>
      </c>
      <c r="B3849" s="58">
        <f>'Avaliação pré registo'!J3849</f>
        <v>0</v>
      </c>
      <c r="C3849" s="59">
        <f>'Avaliação pré registo'!D3849</f>
        <v>0</v>
      </c>
      <c r="D3849" s="70">
        <f>'Pré-processamento'!O3849</f>
        <v>0</v>
      </c>
      <c r="E3849" s="19">
        <f>'Pré-processamento'!E3849</f>
        <v>0</v>
      </c>
      <c r="F3849" s="53" t="str">
        <f>'Pré-processamento'!F3849</f>
        <v/>
      </c>
      <c r="G3849" s="54">
        <f>'Pré-processamento'!G3849</f>
        <v>0</v>
      </c>
      <c r="H3849" s="60"/>
      <c r="I3849" s="61"/>
      <c r="J3849" s="61"/>
      <c r="K3849" s="61"/>
      <c r="L3849" s="62"/>
      <c r="M3849" s="63"/>
      <c r="N3849" s="64"/>
    </row>
    <row r="3850" spans="1:14" x14ac:dyDescent="0.25">
      <c r="A3850" s="52">
        <f>'Avaliação pré registo'!M3850</f>
        <v>0</v>
      </c>
      <c r="B3850" s="58">
        <f>'Avaliação pré registo'!J3850</f>
        <v>0</v>
      </c>
      <c r="C3850" s="59">
        <f>'Avaliação pré registo'!D3850</f>
        <v>0</v>
      </c>
      <c r="D3850" s="70">
        <f>'Pré-processamento'!O3850</f>
        <v>0</v>
      </c>
      <c r="E3850" s="19">
        <f>'Pré-processamento'!E3850</f>
        <v>0</v>
      </c>
      <c r="F3850" s="53" t="str">
        <f>'Pré-processamento'!F3850</f>
        <v/>
      </c>
      <c r="G3850" s="54">
        <f>'Pré-processamento'!G3850</f>
        <v>0</v>
      </c>
      <c r="H3850" s="60"/>
      <c r="I3850" s="61"/>
      <c r="J3850" s="61"/>
      <c r="K3850" s="61"/>
      <c r="L3850" s="62"/>
      <c r="M3850" s="63"/>
      <c r="N3850" s="64"/>
    </row>
    <row r="3851" spans="1:14" x14ac:dyDescent="0.25">
      <c r="A3851" s="52">
        <f>'Avaliação pré registo'!M3851</f>
        <v>0</v>
      </c>
      <c r="B3851" s="58">
        <f>'Avaliação pré registo'!J3851</f>
        <v>0</v>
      </c>
      <c r="C3851" s="59">
        <f>'Avaliação pré registo'!D3851</f>
        <v>0</v>
      </c>
      <c r="D3851" s="70">
        <f>'Pré-processamento'!O3851</f>
        <v>0</v>
      </c>
      <c r="E3851" s="19">
        <f>'Pré-processamento'!E3851</f>
        <v>0</v>
      </c>
      <c r="F3851" s="53" t="str">
        <f>'Pré-processamento'!F3851</f>
        <v/>
      </c>
      <c r="G3851" s="54">
        <f>'Pré-processamento'!G3851</f>
        <v>0</v>
      </c>
      <c r="H3851" s="60"/>
      <c r="I3851" s="61"/>
      <c r="J3851" s="61"/>
      <c r="K3851" s="61"/>
      <c r="L3851" s="62"/>
      <c r="M3851" s="63"/>
      <c r="N3851" s="64"/>
    </row>
    <row r="3852" spans="1:14" x14ac:dyDescent="0.25">
      <c r="A3852" s="52">
        <f>'Avaliação pré registo'!M3852</f>
        <v>0</v>
      </c>
      <c r="B3852" s="58">
        <f>'Avaliação pré registo'!J3852</f>
        <v>0</v>
      </c>
      <c r="C3852" s="59">
        <f>'Avaliação pré registo'!D3852</f>
        <v>0</v>
      </c>
      <c r="D3852" s="70">
        <f>'Pré-processamento'!O3852</f>
        <v>0</v>
      </c>
      <c r="E3852" s="19">
        <f>'Pré-processamento'!E3852</f>
        <v>0</v>
      </c>
      <c r="F3852" s="53" t="str">
        <f>'Pré-processamento'!F3852</f>
        <v/>
      </c>
      <c r="G3852" s="54">
        <f>'Pré-processamento'!G3852</f>
        <v>0</v>
      </c>
      <c r="H3852" s="60"/>
      <c r="I3852" s="61"/>
      <c r="J3852" s="61"/>
      <c r="K3852" s="61"/>
      <c r="L3852" s="62"/>
      <c r="M3852" s="63"/>
      <c r="N3852" s="64"/>
    </row>
    <row r="3853" spans="1:14" x14ac:dyDescent="0.25">
      <c r="A3853" s="52">
        <f>'Avaliação pré registo'!M3853</f>
        <v>0</v>
      </c>
      <c r="B3853" s="58">
        <f>'Avaliação pré registo'!J3853</f>
        <v>0</v>
      </c>
      <c r="C3853" s="59">
        <f>'Avaliação pré registo'!D3853</f>
        <v>0</v>
      </c>
      <c r="D3853" s="70">
        <f>'Pré-processamento'!O3853</f>
        <v>0</v>
      </c>
      <c r="E3853" s="19">
        <f>'Pré-processamento'!E3853</f>
        <v>0</v>
      </c>
      <c r="F3853" s="53" t="str">
        <f>'Pré-processamento'!F3853</f>
        <v/>
      </c>
      <c r="G3853" s="54">
        <f>'Pré-processamento'!G3853</f>
        <v>0</v>
      </c>
      <c r="H3853" s="60"/>
      <c r="I3853" s="61"/>
      <c r="J3853" s="61"/>
      <c r="K3853" s="61"/>
      <c r="L3853" s="62"/>
      <c r="M3853" s="63"/>
      <c r="N3853" s="64"/>
    </row>
    <row r="3854" spans="1:14" x14ac:dyDescent="0.25">
      <c r="A3854" s="52">
        <f>'Avaliação pré registo'!M3854</f>
        <v>0</v>
      </c>
      <c r="B3854" s="58">
        <f>'Avaliação pré registo'!J3854</f>
        <v>0</v>
      </c>
      <c r="C3854" s="59">
        <f>'Avaliação pré registo'!D3854</f>
        <v>0</v>
      </c>
      <c r="D3854" s="70">
        <f>'Pré-processamento'!O3854</f>
        <v>0</v>
      </c>
      <c r="E3854" s="19">
        <f>'Pré-processamento'!E3854</f>
        <v>0</v>
      </c>
      <c r="F3854" s="53" t="str">
        <f>'Pré-processamento'!F3854</f>
        <v/>
      </c>
      <c r="G3854" s="54">
        <f>'Pré-processamento'!G3854</f>
        <v>0</v>
      </c>
      <c r="H3854" s="60"/>
      <c r="I3854" s="61"/>
      <c r="J3854" s="61"/>
      <c r="K3854" s="61"/>
      <c r="L3854" s="62"/>
      <c r="M3854" s="63"/>
      <c r="N3854" s="64"/>
    </row>
    <row r="3855" spans="1:14" x14ac:dyDescent="0.25">
      <c r="A3855" s="52">
        <f>'Avaliação pré registo'!M3855</f>
        <v>0</v>
      </c>
      <c r="B3855" s="58">
        <f>'Avaliação pré registo'!J3855</f>
        <v>0</v>
      </c>
      <c r="C3855" s="59">
        <f>'Avaliação pré registo'!D3855</f>
        <v>0</v>
      </c>
      <c r="D3855" s="70">
        <f>'Pré-processamento'!O3855</f>
        <v>0</v>
      </c>
      <c r="E3855" s="19">
        <f>'Pré-processamento'!E3855</f>
        <v>0</v>
      </c>
      <c r="F3855" s="53" t="str">
        <f>'Pré-processamento'!F3855</f>
        <v/>
      </c>
      <c r="G3855" s="54">
        <f>'Pré-processamento'!G3855</f>
        <v>0</v>
      </c>
      <c r="H3855" s="60"/>
      <c r="I3855" s="61"/>
      <c r="J3855" s="61"/>
      <c r="K3855" s="61"/>
      <c r="L3855" s="62"/>
      <c r="M3855" s="63"/>
      <c r="N3855" s="64"/>
    </row>
    <row r="3856" spans="1:14" x14ac:dyDescent="0.25">
      <c r="A3856" s="52">
        <f>'Avaliação pré registo'!M3856</f>
        <v>0</v>
      </c>
      <c r="B3856" s="58">
        <f>'Avaliação pré registo'!J3856</f>
        <v>0</v>
      </c>
      <c r="C3856" s="59">
        <f>'Avaliação pré registo'!D3856</f>
        <v>0</v>
      </c>
      <c r="D3856" s="70">
        <f>'Pré-processamento'!O3856</f>
        <v>0</v>
      </c>
      <c r="E3856" s="19">
        <f>'Pré-processamento'!E3856</f>
        <v>0</v>
      </c>
      <c r="F3856" s="53" t="str">
        <f>'Pré-processamento'!F3856</f>
        <v/>
      </c>
      <c r="G3856" s="54">
        <f>'Pré-processamento'!G3856</f>
        <v>0</v>
      </c>
      <c r="H3856" s="60"/>
      <c r="I3856" s="61"/>
      <c r="J3856" s="61"/>
      <c r="K3856" s="61"/>
      <c r="L3856" s="62"/>
      <c r="M3856" s="63"/>
      <c r="N3856" s="64"/>
    </row>
    <row r="3857" spans="1:14" x14ac:dyDescent="0.25">
      <c r="A3857" s="52">
        <f>'Avaliação pré registo'!M3857</f>
        <v>0</v>
      </c>
      <c r="B3857" s="58">
        <f>'Avaliação pré registo'!J3857</f>
        <v>0</v>
      </c>
      <c r="C3857" s="59">
        <f>'Avaliação pré registo'!D3857</f>
        <v>0</v>
      </c>
      <c r="D3857" s="70">
        <f>'Pré-processamento'!O3857</f>
        <v>0</v>
      </c>
      <c r="E3857" s="19">
        <f>'Pré-processamento'!E3857</f>
        <v>0</v>
      </c>
      <c r="F3857" s="53" t="str">
        <f>'Pré-processamento'!F3857</f>
        <v/>
      </c>
      <c r="G3857" s="54">
        <f>'Pré-processamento'!G3857</f>
        <v>0</v>
      </c>
      <c r="H3857" s="60"/>
      <c r="I3857" s="61"/>
      <c r="J3857" s="61"/>
      <c r="K3857" s="61"/>
      <c r="L3857" s="62"/>
      <c r="M3857" s="63"/>
      <c r="N3857" s="64"/>
    </row>
    <row r="3858" spans="1:14" x14ac:dyDescent="0.25">
      <c r="A3858" s="52">
        <f>'Avaliação pré registo'!M3858</f>
        <v>0</v>
      </c>
      <c r="B3858" s="58">
        <f>'Avaliação pré registo'!J3858</f>
        <v>0</v>
      </c>
      <c r="C3858" s="59">
        <f>'Avaliação pré registo'!D3858</f>
        <v>0</v>
      </c>
      <c r="D3858" s="70">
        <f>'Pré-processamento'!O3858</f>
        <v>0</v>
      </c>
      <c r="E3858" s="19">
        <f>'Pré-processamento'!E3858</f>
        <v>0</v>
      </c>
      <c r="F3858" s="53" t="str">
        <f>'Pré-processamento'!F3858</f>
        <v/>
      </c>
      <c r="G3858" s="54">
        <f>'Pré-processamento'!G3858</f>
        <v>0</v>
      </c>
      <c r="H3858" s="60"/>
      <c r="I3858" s="61"/>
      <c r="J3858" s="61"/>
      <c r="K3858" s="61"/>
      <c r="L3858" s="62"/>
      <c r="M3858" s="63"/>
      <c r="N3858" s="64"/>
    </row>
    <row r="3859" spans="1:14" x14ac:dyDescent="0.25">
      <c r="A3859" s="52">
        <f>'Avaliação pré registo'!M3859</f>
        <v>0</v>
      </c>
      <c r="B3859" s="58">
        <f>'Avaliação pré registo'!J3859</f>
        <v>0</v>
      </c>
      <c r="C3859" s="59">
        <f>'Avaliação pré registo'!D3859</f>
        <v>0</v>
      </c>
      <c r="D3859" s="70">
        <f>'Pré-processamento'!O3859</f>
        <v>0</v>
      </c>
      <c r="E3859" s="19">
        <f>'Pré-processamento'!E3859</f>
        <v>0</v>
      </c>
      <c r="F3859" s="53" t="str">
        <f>'Pré-processamento'!F3859</f>
        <v/>
      </c>
      <c r="G3859" s="54">
        <f>'Pré-processamento'!G3859</f>
        <v>0</v>
      </c>
      <c r="H3859" s="60"/>
      <c r="I3859" s="61"/>
      <c r="J3859" s="61"/>
      <c r="K3859" s="61"/>
      <c r="L3859" s="62"/>
      <c r="M3859" s="63"/>
      <c r="N3859" s="64"/>
    </row>
    <row r="3860" spans="1:14" x14ac:dyDescent="0.25">
      <c r="A3860" s="52">
        <f>'Avaliação pré registo'!M3860</f>
        <v>0</v>
      </c>
      <c r="B3860" s="58">
        <f>'Avaliação pré registo'!J3860</f>
        <v>0</v>
      </c>
      <c r="C3860" s="59">
        <f>'Avaliação pré registo'!D3860</f>
        <v>0</v>
      </c>
      <c r="D3860" s="70">
        <f>'Pré-processamento'!O3860</f>
        <v>0</v>
      </c>
      <c r="E3860" s="19">
        <f>'Pré-processamento'!E3860</f>
        <v>0</v>
      </c>
      <c r="F3860" s="53" t="str">
        <f>'Pré-processamento'!F3860</f>
        <v/>
      </c>
      <c r="G3860" s="54">
        <f>'Pré-processamento'!G3860</f>
        <v>0</v>
      </c>
      <c r="H3860" s="60"/>
      <c r="I3860" s="61"/>
      <c r="J3860" s="61"/>
      <c r="K3860" s="61"/>
      <c r="L3860" s="62"/>
      <c r="M3860" s="63"/>
      <c r="N3860" s="64"/>
    </row>
    <row r="3861" spans="1:14" x14ac:dyDescent="0.25">
      <c r="A3861" s="52">
        <f>'Avaliação pré registo'!M3861</f>
        <v>0</v>
      </c>
      <c r="B3861" s="58">
        <f>'Avaliação pré registo'!J3861</f>
        <v>0</v>
      </c>
      <c r="C3861" s="59">
        <f>'Avaliação pré registo'!D3861</f>
        <v>0</v>
      </c>
      <c r="D3861" s="70">
        <f>'Pré-processamento'!O3861</f>
        <v>0</v>
      </c>
      <c r="E3861" s="19">
        <f>'Pré-processamento'!E3861</f>
        <v>0</v>
      </c>
      <c r="F3861" s="53" t="str">
        <f>'Pré-processamento'!F3861</f>
        <v/>
      </c>
      <c r="G3861" s="54">
        <f>'Pré-processamento'!G3861</f>
        <v>0</v>
      </c>
      <c r="H3861" s="60"/>
      <c r="I3861" s="61"/>
      <c r="J3861" s="61"/>
      <c r="K3861" s="61"/>
      <c r="L3861" s="62"/>
      <c r="M3861" s="63"/>
      <c r="N3861" s="64"/>
    </row>
    <row r="3862" spans="1:14" x14ac:dyDescent="0.25">
      <c r="A3862" s="52">
        <f>'Avaliação pré registo'!M3862</f>
        <v>0</v>
      </c>
      <c r="B3862" s="58">
        <f>'Avaliação pré registo'!J3862</f>
        <v>0</v>
      </c>
      <c r="C3862" s="59">
        <f>'Avaliação pré registo'!D3862</f>
        <v>0</v>
      </c>
      <c r="D3862" s="70">
        <f>'Pré-processamento'!O3862</f>
        <v>0</v>
      </c>
      <c r="E3862" s="19">
        <f>'Pré-processamento'!E3862</f>
        <v>0</v>
      </c>
      <c r="F3862" s="53" t="str">
        <f>'Pré-processamento'!F3862</f>
        <v/>
      </c>
      <c r="G3862" s="54">
        <f>'Pré-processamento'!G3862</f>
        <v>0</v>
      </c>
      <c r="H3862" s="60"/>
      <c r="I3862" s="61"/>
      <c r="J3862" s="61"/>
      <c r="K3862" s="61"/>
      <c r="L3862" s="62"/>
      <c r="M3862" s="63"/>
      <c r="N3862" s="64"/>
    </row>
    <row r="3863" spans="1:14" x14ac:dyDescent="0.25">
      <c r="A3863" s="52">
        <f>'Avaliação pré registo'!M3863</f>
        <v>0</v>
      </c>
      <c r="B3863" s="58">
        <f>'Avaliação pré registo'!J3863</f>
        <v>0</v>
      </c>
      <c r="C3863" s="59">
        <f>'Avaliação pré registo'!D3863</f>
        <v>0</v>
      </c>
      <c r="D3863" s="70">
        <f>'Pré-processamento'!O3863</f>
        <v>0</v>
      </c>
      <c r="E3863" s="19">
        <f>'Pré-processamento'!E3863</f>
        <v>0</v>
      </c>
      <c r="F3863" s="53" t="str">
        <f>'Pré-processamento'!F3863</f>
        <v/>
      </c>
      <c r="G3863" s="54">
        <f>'Pré-processamento'!G3863</f>
        <v>0</v>
      </c>
      <c r="H3863" s="60"/>
      <c r="I3863" s="61"/>
      <c r="J3863" s="61"/>
      <c r="K3863" s="61"/>
      <c r="L3863" s="62"/>
      <c r="M3863" s="63"/>
      <c r="N3863" s="64"/>
    </row>
    <row r="3864" spans="1:14" x14ac:dyDescent="0.25">
      <c r="A3864" s="52">
        <f>'Avaliação pré registo'!M3864</f>
        <v>0</v>
      </c>
      <c r="B3864" s="58">
        <f>'Avaliação pré registo'!J3864</f>
        <v>0</v>
      </c>
      <c r="C3864" s="59">
        <f>'Avaliação pré registo'!D3864</f>
        <v>0</v>
      </c>
      <c r="D3864" s="70">
        <f>'Pré-processamento'!O3864</f>
        <v>0</v>
      </c>
      <c r="E3864" s="19">
        <f>'Pré-processamento'!E3864</f>
        <v>0</v>
      </c>
      <c r="F3864" s="53" t="str">
        <f>'Pré-processamento'!F3864</f>
        <v/>
      </c>
      <c r="G3864" s="54">
        <f>'Pré-processamento'!G3864</f>
        <v>0</v>
      </c>
      <c r="H3864" s="60"/>
      <c r="I3864" s="61"/>
      <c r="J3864" s="61"/>
      <c r="K3864" s="61"/>
      <c r="L3864" s="62"/>
      <c r="M3864" s="63"/>
      <c r="N3864" s="64"/>
    </row>
    <row r="3865" spans="1:14" x14ac:dyDescent="0.25">
      <c r="A3865" s="52">
        <f>'Avaliação pré registo'!M3865</f>
        <v>0</v>
      </c>
      <c r="B3865" s="58">
        <f>'Avaliação pré registo'!J3865</f>
        <v>0</v>
      </c>
      <c r="C3865" s="59">
        <f>'Avaliação pré registo'!D3865</f>
        <v>0</v>
      </c>
      <c r="D3865" s="70">
        <f>'Pré-processamento'!O3865</f>
        <v>0</v>
      </c>
      <c r="E3865" s="19">
        <f>'Pré-processamento'!E3865</f>
        <v>0</v>
      </c>
      <c r="F3865" s="53" t="str">
        <f>'Pré-processamento'!F3865</f>
        <v/>
      </c>
      <c r="G3865" s="54">
        <f>'Pré-processamento'!G3865</f>
        <v>0</v>
      </c>
      <c r="H3865" s="60"/>
      <c r="I3865" s="61"/>
      <c r="J3865" s="61"/>
      <c r="K3865" s="61"/>
      <c r="L3865" s="62"/>
      <c r="M3865" s="63"/>
      <c r="N3865" s="64"/>
    </row>
    <row r="3866" spans="1:14" x14ac:dyDescent="0.25">
      <c r="A3866" s="52">
        <f>'Avaliação pré registo'!M3866</f>
        <v>0</v>
      </c>
      <c r="B3866" s="58">
        <f>'Avaliação pré registo'!J3866</f>
        <v>0</v>
      </c>
      <c r="C3866" s="59">
        <f>'Avaliação pré registo'!D3866</f>
        <v>0</v>
      </c>
      <c r="D3866" s="70">
        <f>'Pré-processamento'!O3866</f>
        <v>0</v>
      </c>
      <c r="E3866" s="19">
        <f>'Pré-processamento'!E3866</f>
        <v>0</v>
      </c>
      <c r="F3866" s="53" t="str">
        <f>'Pré-processamento'!F3866</f>
        <v/>
      </c>
      <c r="G3866" s="54">
        <f>'Pré-processamento'!G3866</f>
        <v>0</v>
      </c>
      <c r="H3866" s="60"/>
      <c r="I3866" s="61"/>
      <c r="J3866" s="61"/>
      <c r="K3866" s="61"/>
      <c r="L3866" s="62"/>
      <c r="M3866" s="63"/>
      <c r="N3866" s="64"/>
    </row>
    <row r="3867" spans="1:14" x14ac:dyDescent="0.25">
      <c r="A3867" s="52">
        <f>'Avaliação pré registo'!M3867</f>
        <v>0</v>
      </c>
      <c r="B3867" s="58">
        <f>'Avaliação pré registo'!J3867</f>
        <v>0</v>
      </c>
      <c r="C3867" s="59">
        <f>'Avaliação pré registo'!D3867</f>
        <v>0</v>
      </c>
      <c r="D3867" s="70">
        <f>'Pré-processamento'!O3867</f>
        <v>0</v>
      </c>
      <c r="E3867" s="19">
        <f>'Pré-processamento'!E3867</f>
        <v>0</v>
      </c>
      <c r="F3867" s="53" t="str">
        <f>'Pré-processamento'!F3867</f>
        <v/>
      </c>
      <c r="G3867" s="54">
        <f>'Pré-processamento'!G3867</f>
        <v>0</v>
      </c>
      <c r="H3867" s="60"/>
      <c r="I3867" s="61"/>
      <c r="J3867" s="61"/>
      <c r="K3867" s="61"/>
      <c r="L3867" s="62"/>
      <c r="M3867" s="63"/>
      <c r="N3867" s="64"/>
    </row>
    <row r="3868" spans="1:14" x14ac:dyDescent="0.25">
      <c r="A3868" s="52">
        <f>'Avaliação pré registo'!M3868</f>
        <v>0</v>
      </c>
      <c r="B3868" s="58">
        <f>'Avaliação pré registo'!J3868</f>
        <v>0</v>
      </c>
      <c r="C3868" s="59">
        <f>'Avaliação pré registo'!D3868</f>
        <v>0</v>
      </c>
      <c r="D3868" s="70">
        <f>'Pré-processamento'!O3868</f>
        <v>0</v>
      </c>
      <c r="E3868" s="19">
        <f>'Pré-processamento'!E3868</f>
        <v>0</v>
      </c>
      <c r="F3868" s="53" t="str">
        <f>'Pré-processamento'!F3868</f>
        <v/>
      </c>
      <c r="G3868" s="54">
        <f>'Pré-processamento'!G3868</f>
        <v>0</v>
      </c>
      <c r="H3868" s="60"/>
      <c r="I3868" s="61"/>
      <c r="J3868" s="61"/>
      <c r="K3868" s="61"/>
      <c r="L3868" s="62"/>
      <c r="M3868" s="63"/>
      <c r="N3868" s="64"/>
    </row>
    <row r="3869" spans="1:14" x14ac:dyDescent="0.25">
      <c r="A3869" s="52">
        <f>'Avaliação pré registo'!M3869</f>
        <v>0</v>
      </c>
      <c r="B3869" s="58">
        <f>'Avaliação pré registo'!J3869</f>
        <v>0</v>
      </c>
      <c r="C3869" s="59">
        <f>'Avaliação pré registo'!D3869</f>
        <v>0</v>
      </c>
      <c r="D3869" s="70">
        <f>'Pré-processamento'!O3869</f>
        <v>0</v>
      </c>
      <c r="E3869" s="19">
        <f>'Pré-processamento'!E3869</f>
        <v>0</v>
      </c>
      <c r="F3869" s="53" t="str">
        <f>'Pré-processamento'!F3869</f>
        <v/>
      </c>
      <c r="G3869" s="54">
        <f>'Pré-processamento'!G3869</f>
        <v>0</v>
      </c>
      <c r="H3869" s="60"/>
      <c r="I3869" s="61"/>
      <c r="J3869" s="61"/>
      <c r="K3869" s="61"/>
      <c r="L3869" s="62"/>
      <c r="M3869" s="63"/>
      <c r="N3869" s="64"/>
    </row>
    <row r="3870" spans="1:14" x14ac:dyDescent="0.25">
      <c r="A3870" s="52">
        <f>'Avaliação pré registo'!M3870</f>
        <v>0</v>
      </c>
      <c r="B3870" s="58">
        <f>'Avaliação pré registo'!J3870</f>
        <v>0</v>
      </c>
      <c r="C3870" s="59">
        <f>'Avaliação pré registo'!D3870</f>
        <v>0</v>
      </c>
      <c r="D3870" s="70">
        <f>'Pré-processamento'!O3870</f>
        <v>0</v>
      </c>
      <c r="E3870" s="19">
        <f>'Pré-processamento'!E3870</f>
        <v>0</v>
      </c>
      <c r="F3870" s="53" t="str">
        <f>'Pré-processamento'!F3870</f>
        <v/>
      </c>
      <c r="G3870" s="54">
        <f>'Pré-processamento'!G3870</f>
        <v>0</v>
      </c>
      <c r="H3870" s="60"/>
      <c r="I3870" s="61"/>
      <c r="J3870" s="61"/>
      <c r="K3870" s="61"/>
      <c r="L3870" s="62"/>
      <c r="M3870" s="63"/>
      <c r="N3870" s="64"/>
    </row>
    <row r="3871" spans="1:14" x14ac:dyDescent="0.25">
      <c r="A3871" s="52">
        <f>'Avaliação pré registo'!M3871</f>
        <v>0</v>
      </c>
      <c r="B3871" s="58">
        <f>'Avaliação pré registo'!J3871</f>
        <v>0</v>
      </c>
      <c r="C3871" s="59">
        <f>'Avaliação pré registo'!D3871</f>
        <v>0</v>
      </c>
      <c r="D3871" s="70">
        <f>'Pré-processamento'!O3871</f>
        <v>0</v>
      </c>
      <c r="E3871" s="19">
        <f>'Pré-processamento'!E3871</f>
        <v>0</v>
      </c>
      <c r="F3871" s="53" t="str">
        <f>'Pré-processamento'!F3871</f>
        <v/>
      </c>
      <c r="G3871" s="54">
        <f>'Pré-processamento'!G3871</f>
        <v>0</v>
      </c>
      <c r="H3871" s="60"/>
      <c r="I3871" s="61"/>
      <c r="J3871" s="61"/>
      <c r="K3871" s="61"/>
      <c r="L3871" s="62"/>
      <c r="M3871" s="63"/>
      <c r="N3871" s="64"/>
    </row>
    <row r="3872" spans="1:14" x14ac:dyDescent="0.25">
      <c r="A3872" s="52">
        <f>'Avaliação pré registo'!M3872</f>
        <v>0</v>
      </c>
      <c r="B3872" s="58">
        <f>'Avaliação pré registo'!J3872</f>
        <v>0</v>
      </c>
      <c r="C3872" s="59">
        <f>'Avaliação pré registo'!D3872</f>
        <v>0</v>
      </c>
      <c r="D3872" s="70">
        <f>'Pré-processamento'!O3872</f>
        <v>0</v>
      </c>
      <c r="E3872" s="19">
        <f>'Pré-processamento'!E3872</f>
        <v>0</v>
      </c>
      <c r="F3872" s="53" t="str">
        <f>'Pré-processamento'!F3872</f>
        <v/>
      </c>
      <c r="G3872" s="54">
        <f>'Pré-processamento'!G3872</f>
        <v>0</v>
      </c>
      <c r="H3872" s="60"/>
      <c r="I3872" s="61"/>
      <c r="J3872" s="61"/>
      <c r="K3872" s="61"/>
      <c r="L3872" s="62"/>
      <c r="M3872" s="63"/>
      <c r="N3872" s="64"/>
    </row>
    <row r="3873" spans="1:14" x14ac:dyDescent="0.25">
      <c r="A3873" s="52">
        <f>'Avaliação pré registo'!M3873</f>
        <v>0</v>
      </c>
      <c r="B3873" s="58">
        <f>'Avaliação pré registo'!J3873</f>
        <v>0</v>
      </c>
      <c r="C3873" s="59">
        <f>'Avaliação pré registo'!D3873</f>
        <v>0</v>
      </c>
      <c r="D3873" s="70">
        <f>'Pré-processamento'!O3873</f>
        <v>0</v>
      </c>
      <c r="E3873" s="19">
        <f>'Pré-processamento'!E3873</f>
        <v>0</v>
      </c>
      <c r="F3873" s="53" t="str">
        <f>'Pré-processamento'!F3873</f>
        <v/>
      </c>
      <c r="G3873" s="54">
        <f>'Pré-processamento'!G3873</f>
        <v>0</v>
      </c>
      <c r="H3873" s="60"/>
      <c r="I3873" s="61"/>
      <c r="J3873" s="61"/>
      <c r="K3873" s="61"/>
      <c r="L3873" s="62"/>
      <c r="M3873" s="63"/>
      <c r="N3873" s="64"/>
    </row>
    <row r="3874" spans="1:14" x14ac:dyDescent="0.25">
      <c r="A3874" s="52">
        <f>'Avaliação pré registo'!M3874</f>
        <v>0</v>
      </c>
      <c r="B3874" s="58">
        <f>'Avaliação pré registo'!J3874</f>
        <v>0</v>
      </c>
      <c r="C3874" s="59">
        <f>'Avaliação pré registo'!D3874</f>
        <v>0</v>
      </c>
      <c r="D3874" s="70">
        <f>'Pré-processamento'!O3874</f>
        <v>0</v>
      </c>
      <c r="E3874" s="19">
        <f>'Pré-processamento'!E3874</f>
        <v>0</v>
      </c>
      <c r="F3874" s="53" t="str">
        <f>'Pré-processamento'!F3874</f>
        <v/>
      </c>
      <c r="G3874" s="54">
        <f>'Pré-processamento'!G3874</f>
        <v>0</v>
      </c>
      <c r="H3874" s="60"/>
      <c r="I3874" s="61"/>
      <c r="J3874" s="61"/>
      <c r="K3874" s="61"/>
      <c r="L3874" s="62"/>
      <c r="M3874" s="63"/>
      <c r="N3874" s="64"/>
    </row>
    <row r="3875" spans="1:14" x14ac:dyDescent="0.25">
      <c r="A3875" s="52">
        <f>'Avaliação pré registo'!M3875</f>
        <v>0</v>
      </c>
      <c r="B3875" s="58">
        <f>'Avaliação pré registo'!J3875</f>
        <v>0</v>
      </c>
      <c r="C3875" s="59">
        <f>'Avaliação pré registo'!D3875</f>
        <v>0</v>
      </c>
      <c r="D3875" s="70">
        <f>'Pré-processamento'!O3875</f>
        <v>0</v>
      </c>
      <c r="E3875" s="19">
        <f>'Pré-processamento'!E3875</f>
        <v>0</v>
      </c>
      <c r="F3875" s="53" t="str">
        <f>'Pré-processamento'!F3875</f>
        <v/>
      </c>
      <c r="G3875" s="54">
        <f>'Pré-processamento'!G3875</f>
        <v>0</v>
      </c>
      <c r="H3875" s="60"/>
      <c r="I3875" s="61"/>
      <c r="J3875" s="61"/>
      <c r="K3875" s="61"/>
      <c r="L3875" s="62"/>
      <c r="M3875" s="63"/>
      <c r="N3875" s="64"/>
    </row>
    <row r="3876" spans="1:14" x14ac:dyDescent="0.25">
      <c r="A3876" s="52">
        <f>'Avaliação pré registo'!M3876</f>
        <v>0</v>
      </c>
      <c r="B3876" s="58">
        <f>'Avaliação pré registo'!J3876</f>
        <v>0</v>
      </c>
      <c r="C3876" s="59">
        <f>'Avaliação pré registo'!D3876</f>
        <v>0</v>
      </c>
      <c r="D3876" s="70">
        <f>'Pré-processamento'!O3876</f>
        <v>0</v>
      </c>
      <c r="E3876" s="19">
        <f>'Pré-processamento'!E3876</f>
        <v>0</v>
      </c>
      <c r="F3876" s="53" t="str">
        <f>'Pré-processamento'!F3876</f>
        <v/>
      </c>
      <c r="G3876" s="54">
        <f>'Pré-processamento'!G3876</f>
        <v>0</v>
      </c>
      <c r="H3876" s="60"/>
      <c r="I3876" s="61"/>
      <c r="J3876" s="61"/>
      <c r="K3876" s="61"/>
      <c r="L3876" s="62"/>
      <c r="M3876" s="63"/>
      <c r="N3876" s="64"/>
    </row>
    <row r="3877" spans="1:14" x14ac:dyDescent="0.25">
      <c r="A3877" s="52">
        <f>'Avaliação pré registo'!M3877</f>
        <v>0</v>
      </c>
      <c r="B3877" s="58">
        <f>'Avaliação pré registo'!J3877</f>
        <v>0</v>
      </c>
      <c r="C3877" s="59">
        <f>'Avaliação pré registo'!D3877</f>
        <v>0</v>
      </c>
      <c r="D3877" s="70">
        <f>'Pré-processamento'!O3877</f>
        <v>0</v>
      </c>
      <c r="E3877" s="19">
        <f>'Pré-processamento'!E3877</f>
        <v>0</v>
      </c>
      <c r="F3877" s="53" t="str">
        <f>'Pré-processamento'!F3877</f>
        <v/>
      </c>
      <c r="G3877" s="54">
        <f>'Pré-processamento'!G3877</f>
        <v>0</v>
      </c>
      <c r="H3877" s="60"/>
      <c r="I3877" s="61"/>
      <c r="J3877" s="61"/>
      <c r="K3877" s="61"/>
      <c r="L3877" s="62"/>
      <c r="M3877" s="63"/>
      <c r="N3877" s="64"/>
    </row>
    <row r="3878" spans="1:14" x14ac:dyDescent="0.25">
      <c r="A3878" s="52">
        <f>'Avaliação pré registo'!M3878</f>
        <v>0</v>
      </c>
      <c r="B3878" s="58">
        <f>'Avaliação pré registo'!J3878</f>
        <v>0</v>
      </c>
      <c r="C3878" s="59">
        <f>'Avaliação pré registo'!D3878</f>
        <v>0</v>
      </c>
      <c r="D3878" s="70">
        <f>'Pré-processamento'!O3878</f>
        <v>0</v>
      </c>
      <c r="E3878" s="19">
        <f>'Pré-processamento'!E3878</f>
        <v>0</v>
      </c>
      <c r="F3878" s="53" t="str">
        <f>'Pré-processamento'!F3878</f>
        <v/>
      </c>
      <c r="G3878" s="54">
        <f>'Pré-processamento'!G3878</f>
        <v>0</v>
      </c>
      <c r="H3878" s="60"/>
      <c r="I3878" s="61"/>
      <c r="J3878" s="61"/>
      <c r="K3878" s="61"/>
      <c r="L3878" s="62"/>
      <c r="M3878" s="63"/>
      <c r="N3878" s="64"/>
    </row>
    <row r="3879" spans="1:14" x14ac:dyDescent="0.25">
      <c r="A3879" s="52">
        <f>'Avaliação pré registo'!M3879</f>
        <v>0</v>
      </c>
      <c r="B3879" s="58">
        <f>'Avaliação pré registo'!J3879</f>
        <v>0</v>
      </c>
      <c r="C3879" s="59">
        <f>'Avaliação pré registo'!D3879</f>
        <v>0</v>
      </c>
      <c r="D3879" s="70">
        <f>'Pré-processamento'!O3879</f>
        <v>0</v>
      </c>
      <c r="E3879" s="19">
        <f>'Pré-processamento'!E3879</f>
        <v>0</v>
      </c>
      <c r="F3879" s="53" t="str">
        <f>'Pré-processamento'!F3879</f>
        <v/>
      </c>
      <c r="G3879" s="54">
        <f>'Pré-processamento'!G3879</f>
        <v>0</v>
      </c>
      <c r="H3879" s="60"/>
      <c r="I3879" s="61"/>
      <c r="J3879" s="61"/>
      <c r="K3879" s="61"/>
      <c r="L3879" s="62"/>
      <c r="M3879" s="63"/>
      <c r="N3879" s="64"/>
    </row>
    <row r="3880" spans="1:14" x14ac:dyDescent="0.25">
      <c r="A3880" s="52">
        <f>'Avaliação pré registo'!M3880</f>
        <v>0</v>
      </c>
      <c r="B3880" s="58">
        <f>'Avaliação pré registo'!J3880</f>
        <v>0</v>
      </c>
      <c r="C3880" s="59">
        <f>'Avaliação pré registo'!D3880</f>
        <v>0</v>
      </c>
      <c r="D3880" s="70">
        <f>'Pré-processamento'!O3880</f>
        <v>0</v>
      </c>
      <c r="E3880" s="19">
        <f>'Pré-processamento'!E3880</f>
        <v>0</v>
      </c>
      <c r="F3880" s="53" t="str">
        <f>'Pré-processamento'!F3880</f>
        <v/>
      </c>
      <c r="G3880" s="54">
        <f>'Pré-processamento'!G3880</f>
        <v>0</v>
      </c>
      <c r="H3880" s="60"/>
      <c r="I3880" s="61"/>
      <c r="J3880" s="61"/>
      <c r="K3880" s="61"/>
      <c r="L3880" s="62"/>
      <c r="M3880" s="63"/>
      <c r="N3880" s="64"/>
    </row>
    <row r="3881" spans="1:14" x14ac:dyDescent="0.25">
      <c r="A3881" s="52">
        <f>'Avaliação pré registo'!M3881</f>
        <v>0</v>
      </c>
      <c r="B3881" s="58">
        <f>'Avaliação pré registo'!J3881</f>
        <v>0</v>
      </c>
      <c r="C3881" s="59">
        <f>'Avaliação pré registo'!D3881</f>
        <v>0</v>
      </c>
      <c r="D3881" s="70">
        <f>'Pré-processamento'!O3881</f>
        <v>0</v>
      </c>
      <c r="E3881" s="19">
        <f>'Pré-processamento'!E3881</f>
        <v>0</v>
      </c>
      <c r="F3881" s="53" t="str">
        <f>'Pré-processamento'!F3881</f>
        <v/>
      </c>
      <c r="G3881" s="54">
        <f>'Pré-processamento'!G3881</f>
        <v>0</v>
      </c>
      <c r="H3881" s="60"/>
      <c r="I3881" s="61"/>
      <c r="J3881" s="61"/>
      <c r="K3881" s="61"/>
      <c r="L3881" s="62"/>
      <c r="M3881" s="63"/>
      <c r="N3881" s="64"/>
    </row>
    <row r="3882" spans="1:14" x14ac:dyDescent="0.25">
      <c r="A3882" s="52">
        <f>'Avaliação pré registo'!M3882</f>
        <v>0</v>
      </c>
      <c r="B3882" s="58">
        <f>'Avaliação pré registo'!J3882</f>
        <v>0</v>
      </c>
      <c r="C3882" s="59">
        <f>'Avaliação pré registo'!D3882</f>
        <v>0</v>
      </c>
      <c r="D3882" s="70">
        <f>'Pré-processamento'!O3882</f>
        <v>0</v>
      </c>
      <c r="E3882" s="19">
        <f>'Pré-processamento'!E3882</f>
        <v>0</v>
      </c>
      <c r="F3882" s="53" t="str">
        <f>'Pré-processamento'!F3882</f>
        <v/>
      </c>
      <c r="G3882" s="54">
        <f>'Pré-processamento'!G3882</f>
        <v>0</v>
      </c>
      <c r="H3882" s="60"/>
      <c r="I3882" s="61"/>
      <c r="J3882" s="61"/>
      <c r="K3882" s="61"/>
      <c r="L3882" s="62"/>
      <c r="M3882" s="63"/>
      <c r="N3882" s="64"/>
    </row>
    <row r="3883" spans="1:14" x14ac:dyDescent="0.25">
      <c r="A3883" s="52">
        <f>'Avaliação pré registo'!M3883</f>
        <v>0</v>
      </c>
      <c r="B3883" s="58">
        <f>'Avaliação pré registo'!J3883</f>
        <v>0</v>
      </c>
      <c r="C3883" s="59">
        <f>'Avaliação pré registo'!D3883</f>
        <v>0</v>
      </c>
      <c r="D3883" s="70">
        <f>'Pré-processamento'!O3883</f>
        <v>0</v>
      </c>
      <c r="E3883" s="19">
        <f>'Pré-processamento'!E3883</f>
        <v>0</v>
      </c>
      <c r="F3883" s="53" t="str">
        <f>'Pré-processamento'!F3883</f>
        <v/>
      </c>
      <c r="G3883" s="54">
        <f>'Pré-processamento'!G3883</f>
        <v>0</v>
      </c>
      <c r="H3883" s="60"/>
      <c r="I3883" s="61"/>
      <c r="J3883" s="61"/>
      <c r="K3883" s="61"/>
      <c r="L3883" s="62"/>
      <c r="M3883" s="63"/>
      <c r="N3883" s="64"/>
    </row>
    <row r="3884" spans="1:14" x14ac:dyDescent="0.25">
      <c r="A3884" s="52">
        <f>'Avaliação pré registo'!M3884</f>
        <v>0</v>
      </c>
      <c r="B3884" s="58">
        <f>'Avaliação pré registo'!J3884</f>
        <v>0</v>
      </c>
      <c r="C3884" s="59">
        <f>'Avaliação pré registo'!D3884</f>
        <v>0</v>
      </c>
      <c r="D3884" s="70">
        <f>'Pré-processamento'!O3884</f>
        <v>0</v>
      </c>
      <c r="E3884" s="19">
        <f>'Pré-processamento'!E3884</f>
        <v>0</v>
      </c>
      <c r="F3884" s="53" t="str">
        <f>'Pré-processamento'!F3884</f>
        <v/>
      </c>
      <c r="G3884" s="54">
        <f>'Pré-processamento'!G3884</f>
        <v>0</v>
      </c>
      <c r="H3884" s="60"/>
      <c r="I3884" s="61"/>
      <c r="J3884" s="61"/>
      <c r="K3884" s="61"/>
      <c r="L3884" s="62"/>
      <c r="M3884" s="63"/>
      <c r="N3884" s="64"/>
    </row>
    <row r="3885" spans="1:14" x14ac:dyDescent="0.25">
      <c r="A3885" s="52">
        <f>'Avaliação pré registo'!M3885</f>
        <v>0</v>
      </c>
      <c r="B3885" s="58">
        <f>'Avaliação pré registo'!J3885</f>
        <v>0</v>
      </c>
      <c r="C3885" s="59">
        <f>'Avaliação pré registo'!D3885</f>
        <v>0</v>
      </c>
      <c r="D3885" s="70">
        <f>'Pré-processamento'!O3885</f>
        <v>0</v>
      </c>
      <c r="E3885" s="19">
        <f>'Pré-processamento'!E3885</f>
        <v>0</v>
      </c>
      <c r="F3885" s="53" t="str">
        <f>'Pré-processamento'!F3885</f>
        <v/>
      </c>
      <c r="G3885" s="54">
        <f>'Pré-processamento'!G3885</f>
        <v>0</v>
      </c>
      <c r="H3885" s="60"/>
      <c r="I3885" s="61"/>
      <c r="J3885" s="61"/>
      <c r="K3885" s="61"/>
      <c r="L3885" s="62"/>
      <c r="M3885" s="63"/>
      <c r="N3885" s="64"/>
    </row>
    <row r="3886" spans="1:14" x14ac:dyDescent="0.25">
      <c r="A3886" s="52">
        <f>'Avaliação pré registo'!M3886</f>
        <v>0</v>
      </c>
      <c r="B3886" s="58">
        <f>'Avaliação pré registo'!J3886</f>
        <v>0</v>
      </c>
      <c r="C3886" s="59">
        <f>'Avaliação pré registo'!D3886</f>
        <v>0</v>
      </c>
      <c r="D3886" s="70">
        <f>'Pré-processamento'!O3886</f>
        <v>0</v>
      </c>
      <c r="E3886" s="19">
        <f>'Pré-processamento'!E3886</f>
        <v>0</v>
      </c>
      <c r="F3886" s="53" t="str">
        <f>'Pré-processamento'!F3886</f>
        <v/>
      </c>
      <c r="G3886" s="54">
        <f>'Pré-processamento'!G3886</f>
        <v>0</v>
      </c>
      <c r="H3886" s="60"/>
      <c r="I3886" s="61"/>
      <c r="J3886" s="61"/>
      <c r="K3886" s="61"/>
      <c r="L3886" s="62"/>
      <c r="M3886" s="63"/>
      <c r="N3886" s="64"/>
    </row>
    <row r="3887" spans="1:14" x14ac:dyDescent="0.25">
      <c r="A3887" s="52">
        <f>'Avaliação pré registo'!M3887</f>
        <v>0</v>
      </c>
      <c r="B3887" s="58">
        <f>'Avaliação pré registo'!J3887</f>
        <v>0</v>
      </c>
      <c r="C3887" s="59">
        <f>'Avaliação pré registo'!D3887</f>
        <v>0</v>
      </c>
      <c r="D3887" s="70">
        <f>'Pré-processamento'!O3887</f>
        <v>0</v>
      </c>
      <c r="E3887" s="19">
        <f>'Pré-processamento'!E3887</f>
        <v>0</v>
      </c>
      <c r="F3887" s="53" t="str">
        <f>'Pré-processamento'!F3887</f>
        <v/>
      </c>
      <c r="G3887" s="54">
        <f>'Pré-processamento'!G3887</f>
        <v>0</v>
      </c>
      <c r="H3887" s="60"/>
      <c r="I3887" s="61"/>
      <c r="J3887" s="61"/>
      <c r="K3887" s="61"/>
      <c r="L3887" s="62"/>
      <c r="M3887" s="63"/>
      <c r="N3887" s="64"/>
    </row>
    <row r="3888" spans="1:14" x14ac:dyDescent="0.25">
      <c r="A3888" s="52">
        <f>'Avaliação pré registo'!M3888</f>
        <v>0</v>
      </c>
      <c r="B3888" s="58">
        <f>'Avaliação pré registo'!J3888</f>
        <v>0</v>
      </c>
      <c r="C3888" s="59">
        <f>'Avaliação pré registo'!D3888</f>
        <v>0</v>
      </c>
      <c r="D3888" s="70">
        <f>'Pré-processamento'!O3888</f>
        <v>0</v>
      </c>
      <c r="E3888" s="19">
        <f>'Pré-processamento'!E3888</f>
        <v>0</v>
      </c>
      <c r="F3888" s="53" t="str">
        <f>'Pré-processamento'!F3888</f>
        <v/>
      </c>
      <c r="G3888" s="54">
        <f>'Pré-processamento'!G3888</f>
        <v>0</v>
      </c>
      <c r="H3888" s="60"/>
      <c r="I3888" s="61"/>
      <c r="J3888" s="61"/>
      <c r="K3888" s="61"/>
      <c r="L3888" s="62"/>
      <c r="M3888" s="63"/>
      <c r="N3888" s="64"/>
    </row>
    <row r="3889" spans="1:14" x14ac:dyDescent="0.25">
      <c r="A3889" s="52">
        <f>'Avaliação pré registo'!M3889</f>
        <v>0</v>
      </c>
      <c r="B3889" s="58">
        <f>'Avaliação pré registo'!J3889</f>
        <v>0</v>
      </c>
      <c r="C3889" s="59">
        <f>'Avaliação pré registo'!D3889</f>
        <v>0</v>
      </c>
      <c r="D3889" s="70">
        <f>'Pré-processamento'!O3889</f>
        <v>0</v>
      </c>
      <c r="E3889" s="19">
        <f>'Pré-processamento'!E3889</f>
        <v>0</v>
      </c>
      <c r="F3889" s="53" t="str">
        <f>'Pré-processamento'!F3889</f>
        <v/>
      </c>
      <c r="G3889" s="54">
        <f>'Pré-processamento'!G3889</f>
        <v>0</v>
      </c>
      <c r="H3889" s="60"/>
      <c r="I3889" s="61"/>
      <c r="J3889" s="61"/>
      <c r="K3889" s="61"/>
      <c r="L3889" s="62"/>
      <c r="M3889" s="63"/>
      <c r="N3889" s="64"/>
    </row>
    <row r="3890" spans="1:14" x14ac:dyDescent="0.25">
      <c r="A3890" s="52">
        <f>'Avaliação pré registo'!M3890</f>
        <v>0</v>
      </c>
      <c r="B3890" s="58">
        <f>'Avaliação pré registo'!J3890</f>
        <v>0</v>
      </c>
      <c r="C3890" s="59">
        <f>'Avaliação pré registo'!D3890</f>
        <v>0</v>
      </c>
      <c r="D3890" s="70">
        <f>'Pré-processamento'!O3890</f>
        <v>0</v>
      </c>
      <c r="E3890" s="19">
        <f>'Pré-processamento'!E3890</f>
        <v>0</v>
      </c>
      <c r="F3890" s="53" t="str">
        <f>'Pré-processamento'!F3890</f>
        <v/>
      </c>
      <c r="G3890" s="54">
        <f>'Pré-processamento'!G3890</f>
        <v>0</v>
      </c>
      <c r="H3890" s="60"/>
      <c r="I3890" s="61"/>
      <c r="J3890" s="61"/>
      <c r="K3890" s="61"/>
      <c r="L3890" s="62"/>
      <c r="M3890" s="63"/>
      <c r="N3890" s="64"/>
    </row>
    <row r="3891" spans="1:14" x14ac:dyDescent="0.25">
      <c r="A3891" s="52">
        <f>'Avaliação pré registo'!M3891</f>
        <v>0</v>
      </c>
      <c r="B3891" s="58">
        <f>'Avaliação pré registo'!J3891</f>
        <v>0</v>
      </c>
      <c r="C3891" s="59">
        <f>'Avaliação pré registo'!D3891</f>
        <v>0</v>
      </c>
      <c r="D3891" s="70">
        <f>'Pré-processamento'!O3891</f>
        <v>0</v>
      </c>
      <c r="E3891" s="19">
        <f>'Pré-processamento'!E3891</f>
        <v>0</v>
      </c>
      <c r="F3891" s="53" t="str">
        <f>'Pré-processamento'!F3891</f>
        <v/>
      </c>
      <c r="G3891" s="54">
        <f>'Pré-processamento'!G3891</f>
        <v>0</v>
      </c>
      <c r="H3891" s="60"/>
      <c r="I3891" s="61"/>
      <c r="J3891" s="61"/>
      <c r="K3891" s="61"/>
      <c r="L3891" s="62"/>
      <c r="M3891" s="63"/>
      <c r="N3891" s="64"/>
    </row>
    <row r="3892" spans="1:14" x14ac:dyDescent="0.25">
      <c r="A3892" s="52">
        <f>'Avaliação pré registo'!M3892</f>
        <v>0</v>
      </c>
      <c r="B3892" s="58">
        <f>'Avaliação pré registo'!J3892</f>
        <v>0</v>
      </c>
      <c r="C3892" s="59">
        <f>'Avaliação pré registo'!D3892</f>
        <v>0</v>
      </c>
      <c r="D3892" s="70">
        <f>'Pré-processamento'!O3892</f>
        <v>0</v>
      </c>
      <c r="E3892" s="19">
        <f>'Pré-processamento'!E3892</f>
        <v>0</v>
      </c>
      <c r="F3892" s="53" t="str">
        <f>'Pré-processamento'!F3892</f>
        <v/>
      </c>
      <c r="G3892" s="54">
        <f>'Pré-processamento'!G3892</f>
        <v>0</v>
      </c>
      <c r="H3892" s="60"/>
      <c r="I3892" s="61"/>
      <c r="J3892" s="61"/>
      <c r="K3892" s="61"/>
      <c r="L3892" s="62"/>
      <c r="M3892" s="63"/>
      <c r="N3892" s="64"/>
    </row>
    <row r="3893" spans="1:14" x14ac:dyDescent="0.25">
      <c r="A3893" s="52">
        <f>'Avaliação pré registo'!M3893</f>
        <v>0</v>
      </c>
      <c r="B3893" s="58">
        <f>'Avaliação pré registo'!J3893</f>
        <v>0</v>
      </c>
      <c r="C3893" s="59">
        <f>'Avaliação pré registo'!D3893</f>
        <v>0</v>
      </c>
      <c r="D3893" s="70">
        <f>'Pré-processamento'!O3893</f>
        <v>0</v>
      </c>
      <c r="E3893" s="19">
        <f>'Pré-processamento'!E3893</f>
        <v>0</v>
      </c>
      <c r="F3893" s="53" t="str">
        <f>'Pré-processamento'!F3893</f>
        <v/>
      </c>
      <c r="G3893" s="54">
        <f>'Pré-processamento'!G3893</f>
        <v>0</v>
      </c>
      <c r="H3893" s="60"/>
      <c r="I3893" s="61"/>
      <c r="J3893" s="61"/>
      <c r="K3893" s="61"/>
      <c r="L3893" s="62"/>
      <c r="M3893" s="63"/>
      <c r="N3893" s="64"/>
    </row>
    <row r="3894" spans="1:14" x14ac:dyDescent="0.25">
      <c r="A3894" s="52">
        <f>'Avaliação pré registo'!M3894</f>
        <v>0</v>
      </c>
      <c r="B3894" s="58">
        <f>'Avaliação pré registo'!J3894</f>
        <v>0</v>
      </c>
      <c r="C3894" s="59">
        <f>'Avaliação pré registo'!D3894</f>
        <v>0</v>
      </c>
      <c r="D3894" s="70">
        <f>'Pré-processamento'!O3894</f>
        <v>0</v>
      </c>
      <c r="E3894" s="19">
        <f>'Pré-processamento'!E3894</f>
        <v>0</v>
      </c>
      <c r="F3894" s="53" t="str">
        <f>'Pré-processamento'!F3894</f>
        <v/>
      </c>
      <c r="G3894" s="54">
        <f>'Pré-processamento'!G3894</f>
        <v>0</v>
      </c>
      <c r="H3894" s="60"/>
      <c r="I3894" s="61"/>
      <c r="J3894" s="61"/>
      <c r="K3894" s="61"/>
      <c r="L3894" s="62"/>
      <c r="M3894" s="63"/>
      <c r="N3894" s="64"/>
    </row>
    <row r="3895" spans="1:14" x14ac:dyDescent="0.25">
      <c r="A3895" s="52">
        <f>'Avaliação pré registo'!M3895</f>
        <v>0</v>
      </c>
      <c r="B3895" s="58">
        <f>'Avaliação pré registo'!J3895</f>
        <v>0</v>
      </c>
      <c r="C3895" s="59">
        <f>'Avaliação pré registo'!D3895</f>
        <v>0</v>
      </c>
      <c r="D3895" s="70">
        <f>'Pré-processamento'!O3895</f>
        <v>0</v>
      </c>
      <c r="E3895" s="19">
        <f>'Pré-processamento'!E3895</f>
        <v>0</v>
      </c>
      <c r="F3895" s="53" t="str">
        <f>'Pré-processamento'!F3895</f>
        <v/>
      </c>
      <c r="G3895" s="54">
        <f>'Pré-processamento'!G3895</f>
        <v>0</v>
      </c>
      <c r="H3895" s="60"/>
      <c r="I3895" s="61"/>
      <c r="J3895" s="61"/>
      <c r="K3895" s="61"/>
      <c r="L3895" s="62"/>
      <c r="M3895" s="63"/>
      <c r="N3895" s="64"/>
    </row>
    <row r="3896" spans="1:14" x14ac:dyDescent="0.25">
      <c r="A3896" s="52">
        <f>'Avaliação pré registo'!M3896</f>
        <v>0</v>
      </c>
      <c r="B3896" s="58">
        <f>'Avaliação pré registo'!J3896</f>
        <v>0</v>
      </c>
      <c r="C3896" s="59">
        <f>'Avaliação pré registo'!D3896</f>
        <v>0</v>
      </c>
      <c r="D3896" s="70">
        <f>'Pré-processamento'!O3896</f>
        <v>0</v>
      </c>
      <c r="E3896" s="19">
        <f>'Pré-processamento'!E3896</f>
        <v>0</v>
      </c>
      <c r="F3896" s="53" t="str">
        <f>'Pré-processamento'!F3896</f>
        <v/>
      </c>
      <c r="G3896" s="54">
        <f>'Pré-processamento'!G3896</f>
        <v>0</v>
      </c>
      <c r="H3896" s="60"/>
      <c r="I3896" s="61"/>
      <c r="J3896" s="61"/>
      <c r="K3896" s="61"/>
      <c r="L3896" s="62"/>
      <c r="M3896" s="63"/>
      <c r="N3896" s="64"/>
    </row>
    <row r="3897" spans="1:14" x14ac:dyDescent="0.25">
      <c r="A3897" s="52">
        <f>'Avaliação pré registo'!M3897</f>
        <v>0</v>
      </c>
      <c r="B3897" s="58">
        <f>'Avaliação pré registo'!J3897</f>
        <v>0</v>
      </c>
      <c r="C3897" s="59">
        <f>'Avaliação pré registo'!D3897</f>
        <v>0</v>
      </c>
      <c r="D3897" s="70">
        <f>'Pré-processamento'!O3897</f>
        <v>0</v>
      </c>
      <c r="E3897" s="19">
        <f>'Pré-processamento'!E3897</f>
        <v>0</v>
      </c>
      <c r="F3897" s="53" t="str">
        <f>'Pré-processamento'!F3897</f>
        <v/>
      </c>
      <c r="G3897" s="54">
        <f>'Pré-processamento'!G3897</f>
        <v>0</v>
      </c>
      <c r="H3897" s="60"/>
      <c r="I3897" s="61"/>
      <c r="J3897" s="61"/>
      <c r="K3897" s="61"/>
      <c r="L3897" s="62"/>
      <c r="M3897" s="63"/>
      <c r="N3897" s="64"/>
    </row>
    <row r="3898" spans="1:14" x14ac:dyDescent="0.25">
      <c r="A3898" s="52">
        <f>'Avaliação pré registo'!M3898</f>
        <v>0</v>
      </c>
      <c r="B3898" s="58">
        <f>'Avaliação pré registo'!J3898</f>
        <v>0</v>
      </c>
      <c r="C3898" s="59">
        <f>'Avaliação pré registo'!D3898</f>
        <v>0</v>
      </c>
      <c r="D3898" s="70">
        <f>'Pré-processamento'!O3898</f>
        <v>0</v>
      </c>
      <c r="E3898" s="19">
        <f>'Pré-processamento'!E3898</f>
        <v>0</v>
      </c>
      <c r="F3898" s="53" t="str">
        <f>'Pré-processamento'!F3898</f>
        <v/>
      </c>
      <c r="G3898" s="54">
        <f>'Pré-processamento'!G3898</f>
        <v>0</v>
      </c>
      <c r="H3898" s="60"/>
      <c r="I3898" s="61"/>
      <c r="J3898" s="61"/>
      <c r="K3898" s="61"/>
      <c r="L3898" s="62"/>
      <c r="M3898" s="63"/>
      <c r="N3898" s="64"/>
    </row>
    <row r="3899" spans="1:14" x14ac:dyDescent="0.25">
      <c r="A3899" s="52">
        <f>'Avaliação pré registo'!M3899</f>
        <v>0</v>
      </c>
      <c r="B3899" s="58">
        <f>'Avaliação pré registo'!J3899</f>
        <v>0</v>
      </c>
      <c r="C3899" s="59">
        <f>'Avaliação pré registo'!D3899</f>
        <v>0</v>
      </c>
      <c r="D3899" s="70">
        <f>'Pré-processamento'!O3899</f>
        <v>0</v>
      </c>
      <c r="E3899" s="19">
        <f>'Pré-processamento'!E3899</f>
        <v>0</v>
      </c>
      <c r="F3899" s="53" t="str">
        <f>'Pré-processamento'!F3899</f>
        <v/>
      </c>
      <c r="G3899" s="54">
        <f>'Pré-processamento'!G3899</f>
        <v>0</v>
      </c>
      <c r="H3899" s="60"/>
      <c r="I3899" s="61"/>
      <c r="J3899" s="61"/>
      <c r="K3899" s="61"/>
      <c r="L3899" s="62"/>
      <c r="M3899" s="63"/>
      <c r="N3899" s="64"/>
    </row>
    <row r="3900" spans="1:14" x14ac:dyDescent="0.25">
      <c r="A3900" s="52">
        <f>'Avaliação pré registo'!M3900</f>
        <v>0</v>
      </c>
      <c r="B3900" s="58">
        <f>'Avaliação pré registo'!J3900</f>
        <v>0</v>
      </c>
      <c r="C3900" s="59">
        <f>'Avaliação pré registo'!D3900</f>
        <v>0</v>
      </c>
      <c r="D3900" s="70">
        <f>'Pré-processamento'!O3900</f>
        <v>0</v>
      </c>
      <c r="E3900" s="19">
        <f>'Pré-processamento'!E3900</f>
        <v>0</v>
      </c>
      <c r="F3900" s="53" t="str">
        <f>'Pré-processamento'!F3900</f>
        <v/>
      </c>
      <c r="G3900" s="54">
        <f>'Pré-processamento'!G3900</f>
        <v>0</v>
      </c>
      <c r="H3900" s="60"/>
      <c r="I3900" s="61"/>
      <c r="J3900" s="61"/>
      <c r="K3900" s="61"/>
      <c r="L3900" s="62"/>
      <c r="M3900" s="63"/>
      <c r="N3900" s="64"/>
    </row>
    <row r="3901" spans="1:14" x14ac:dyDescent="0.25">
      <c r="A3901" s="52">
        <f>'Avaliação pré registo'!M3901</f>
        <v>0</v>
      </c>
      <c r="B3901" s="58">
        <f>'Avaliação pré registo'!J3901</f>
        <v>0</v>
      </c>
      <c r="C3901" s="59">
        <f>'Avaliação pré registo'!D3901</f>
        <v>0</v>
      </c>
      <c r="D3901" s="70">
        <f>'Pré-processamento'!O3901</f>
        <v>0</v>
      </c>
      <c r="E3901" s="19">
        <f>'Pré-processamento'!E3901</f>
        <v>0</v>
      </c>
      <c r="F3901" s="53" t="str">
        <f>'Pré-processamento'!F3901</f>
        <v/>
      </c>
      <c r="G3901" s="54">
        <f>'Pré-processamento'!G3901</f>
        <v>0</v>
      </c>
      <c r="H3901" s="60"/>
      <c r="I3901" s="61"/>
      <c r="J3901" s="61"/>
      <c r="K3901" s="61"/>
      <c r="L3901" s="62"/>
      <c r="M3901" s="63"/>
      <c r="N3901" s="64"/>
    </row>
    <row r="3902" spans="1:14" x14ac:dyDescent="0.25">
      <c r="A3902" s="52">
        <f>'Avaliação pré registo'!M3902</f>
        <v>0</v>
      </c>
      <c r="B3902" s="58">
        <f>'Avaliação pré registo'!J3902</f>
        <v>0</v>
      </c>
      <c r="C3902" s="59">
        <f>'Avaliação pré registo'!D3902</f>
        <v>0</v>
      </c>
      <c r="D3902" s="70">
        <f>'Pré-processamento'!O3902</f>
        <v>0</v>
      </c>
      <c r="E3902" s="19">
        <f>'Pré-processamento'!E3902</f>
        <v>0</v>
      </c>
      <c r="F3902" s="53" t="str">
        <f>'Pré-processamento'!F3902</f>
        <v/>
      </c>
      <c r="G3902" s="54">
        <f>'Pré-processamento'!G3902</f>
        <v>0</v>
      </c>
      <c r="H3902" s="60"/>
      <c r="I3902" s="61"/>
      <c r="J3902" s="61"/>
      <c r="K3902" s="61"/>
      <c r="L3902" s="62"/>
      <c r="M3902" s="63"/>
      <c r="N3902" s="64"/>
    </row>
    <row r="3903" spans="1:14" x14ac:dyDescent="0.25">
      <c r="A3903" s="52">
        <f>'Avaliação pré registo'!M3903</f>
        <v>0</v>
      </c>
      <c r="B3903" s="58">
        <f>'Avaliação pré registo'!J3903</f>
        <v>0</v>
      </c>
      <c r="C3903" s="59">
        <f>'Avaliação pré registo'!D3903</f>
        <v>0</v>
      </c>
      <c r="D3903" s="70">
        <f>'Pré-processamento'!O3903</f>
        <v>0</v>
      </c>
      <c r="E3903" s="19">
        <f>'Pré-processamento'!E3903</f>
        <v>0</v>
      </c>
      <c r="F3903" s="53" t="str">
        <f>'Pré-processamento'!F3903</f>
        <v/>
      </c>
      <c r="G3903" s="54">
        <f>'Pré-processamento'!G3903</f>
        <v>0</v>
      </c>
      <c r="H3903" s="60"/>
      <c r="I3903" s="61"/>
      <c r="J3903" s="61"/>
      <c r="K3903" s="61"/>
      <c r="L3903" s="62"/>
      <c r="M3903" s="63"/>
      <c r="N3903" s="64"/>
    </row>
    <row r="3904" spans="1:14" x14ac:dyDescent="0.25">
      <c r="A3904" s="52">
        <f>'Avaliação pré registo'!M3904</f>
        <v>0</v>
      </c>
      <c r="B3904" s="58">
        <f>'Avaliação pré registo'!J3904</f>
        <v>0</v>
      </c>
      <c r="C3904" s="59">
        <f>'Avaliação pré registo'!D3904</f>
        <v>0</v>
      </c>
      <c r="D3904" s="70">
        <f>'Pré-processamento'!O3904</f>
        <v>0</v>
      </c>
      <c r="E3904" s="19">
        <f>'Pré-processamento'!E3904</f>
        <v>0</v>
      </c>
      <c r="F3904" s="53" t="str">
        <f>'Pré-processamento'!F3904</f>
        <v/>
      </c>
      <c r="G3904" s="54">
        <f>'Pré-processamento'!G3904</f>
        <v>0</v>
      </c>
      <c r="H3904" s="60"/>
      <c r="I3904" s="61"/>
      <c r="J3904" s="61"/>
      <c r="K3904" s="61"/>
      <c r="L3904" s="62"/>
      <c r="M3904" s="63"/>
      <c r="N3904" s="64"/>
    </row>
    <row r="3905" spans="1:14" x14ac:dyDescent="0.25">
      <c r="A3905" s="52">
        <f>'Avaliação pré registo'!M3905</f>
        <v>0</v>
      </c>
      <c r="B3905" s="58">
        <f>'Avaliação pré registo'!J3905</f>
        <v>0</v>
      </c>
      <c r="C3905" s="59">
        <f>'Avaliação pré registo'!D3905</f>
        <v>0</v>
      </c>
      <c r="D3905" s="70">
        <f>'Pré-processamento'!O3905</f>
        <v>0</v>
      </c>
      <c r="E3905" s="19">
        <f>'Pré-processamento'!E3905</f>
        <v>0</v>
      </c>
      <c r="F3905" s="53" t="str">
        <f>'Pré-processamento'!F3905</f>
        <v/>
      </c>
      <c r="G3905" s="54">
        <f>'Pré-processamento'!G3905</f>
        <v>0</v>
      </c>
      <c r="H3905" s="60"/>
      <c r="I3905" s="61"/>
      <c r="J3905" s="61"/>
      <c r="K3905" s="61"/>
      <c r="L3905" s="62"/>
      <c r="M3905" s="63"/>
      <c r="N3905" s="64"/>
    </row>
    <row r="3906" spans="1:14" x14ac:dyDescent="0.25">
      <c r="A3906" s="52">
        <f>'Avaliação pré registo'!M3906</f>
        <v>0</v>
      </c>
      <c r="B3906" s="58">
        <f>'Avaliação pré registo'!J3906</f>
        <v>0</v>
      </c>
      <c r="C3906" s="59">
        <f>'Avaliação pré registo'!D3906</f>
        <v>0</v>
      </c>
      <c r="D3906" s="70">
        <f>'Pré-processamento'!O3906</f>
        <v>0</v>
      </c>
      <c r="E3906" s="19">
        <f>'Pré-processamento'!E3906</f>
        <v>0</v>
      </c>
      <c r="F3906" s="53" t="str">
        <f>'Pré-processamento'!F3906</f>
        <v/>
      </c>
      <c r="G3906" s="54">
        <f>'Pré-processamento'!G3906</f>
        <v>0</v>
      </c>
      <c r="H3906" s="60"/>
      <c r="I3906" s="61"/>
      <c r="J3906" s="61"/>
      <c r="K3906" s="61"/>
      <c r="L3906" s="62"/>
      <c r="M3906" s="63"/>
      <c r="N3906" s="64"/>
    </row>
    <row r="3907" spans="1:14" x14ac:dyDescent="0.25">
      <c r="A3907" s="52">
        <f>'Avaliação pré registo'!M3907</f>
        <v>0</v>
      </c>
      <c r="B3907" s="58">
        <f>'Avaliação pré registo'!J3907</f>
        <v>0</v>
      </c>
      <c r="C3907" s="59">
        <f>'Avaliação pré registo'!D3907</f>
        <v>0</v>
      </c>
      <c r="D3907" s="70">
        <f>'Pré-processamento'!O3907</f>
        <v>0</v>
      </c>
      <c r="E3907" s="19">
        <f>'Pré-processamento'!E3907</f>
        <v>0</v>
      </c>
      <c r="F3907" s="53" t="str">
        <f>'Pré-processamento'!F3907</f>
        <v/>
      </c>
      <c r="G3907" s="54">
        <f>'Pré-processamento'!G3907</f>
        <v>0</v>
      </c>
      <c r="H3907" s="60"/>
      <c r="I3907" s="61"/>
      <c r="J3907" s="61"/>
      <c r="K3907" s="61"/>
      <c r="L3907" s="62"/>
      <c r="M3907" s="63"/>
      <c r="N3907" s="64"/>
    </row>
    <row r="3908" spans="1:14" x14ac:dyDescent="0.25">
      <c r="A3908" s="52">
        <f>'Avaliação pré registo'!M3908</f>
        <v>0</v>
      </c>
      <c r="B3908" s="58">
        <f>'Avaliação pré registo'!J3908</f>
        <v>0</v>
      </c>
      <c r="C3908" s="59">
        <f>'Avaliação pré registo'!D3908</f>
        <v>0</v>
      </c>
      <c r="D3908" s="70">
        <f>'Pré-processamento'!O3908</f>
        <v>0</v>
      </c>
      <c r="E3908" s="19">
        <f>'Pré-processamento'!E3908</f>
        <v>0</v>
      </c>
      <c r="F3908" s="53" t="str">
        <f>'Pré-processamento'!F3908</f>
        <v/>
      </c>
      <c r="G3908" s="54">
        <f>'Pré-processamento'!G3908</f>
        <v>0</v>
      </c>
      <c r="H3908" s="60"/>
      <c r="I3908" s="61"/>
      <c r="J3908" s="61"/>
      <c r="K3908" s="61"/>
      <c r="L3908" s="62"/>
      <c r="M3908" s="63"/>
      <c r="N3908" s="64"/>
    </row>
    <row r="3909" spans="1:14" x14ac:dyDescent="0.25">
      <c r="A3909" s="52">
        <f>'Avaliação pré registo'!M3909</f>
        <v>0</v>
      </c>
      <c r="B3909" s="58">
        <f>'Avaliação pré registo'!J3909</f>
        <v>0</v>
      </c>
      <c r="C3909" s="59">
        <f>'Avaliação pré registo'!D3909</f>
        <v>0</v>
      </c>
      <c r="D3909" s="70">
        <f>'Pré-processamento'!O3909</f>
        <v>0</v>
      </c>
      <c r="E3909" s="19">
        <f>'Pré-processamento'!E3909</f>
        <v>0</v>
      </c>
      <c r="F3909" s="53" t="str">
        <f>'Pré-processamento'!F3909</f>
        <v/>
      </c>
      <c r="G3909" s="54">
        <f>'Pré-processamento'!G3909</f>
        <v>0</v>
      </c>
      <c r="H3909" s="60"/>
      <c r="I3909" s="61"/>
      <c r="J3909" s="61"/>
      <c r="K3909" s="61"/>
      <c r="L3909" s="62"/>
      <c r="M3909" s="63"/>
      <c r="N3909" s="64"/>
    </row>
    <row r="3910" spans="1:14" x14ac:dyDescent="0.25">
      <c r="A3910" s="52">
        <f>'Avaliação pré registo'!M3910</f>
        <v>0</v>
      </c>
      <c r="B3910" s="58">
        <f>'Avaliação pré registo'!J3910</f>
        <v>0</v>
      </c>
      <c r="C3910" s="59">
        <f>'Avaliação pré registo'!D3910</f>
        <v>0</v>
      </c>
      <c r="D3910" s="70">
        <f>'Pré-processamento'!O3910</f>
        <v>0</v>
      </c>
      <c r="E3910" s="19">
        <f>'Pré-processamento'!E3910</f>
        <v>0</v>
      </c>
      <c r="F3910" s="53" t="str">
        <f>'Pré-processamento'!F3910</f>
        <v/>
      </c>
      <c r="G3910" s="54">
        <f>'Pré-processamento'!G3910</f>
        <v>0</v>
      </c>
      <c r="H3910" s="60"/>
      <c r="I3910" s="61"/>
      <c r="J3910" s="61"/>
      <c r="K3910" s="61"/>
      <c r="L3910" s="62"/>
      <c r="M3910" s="63"/>
      <c r="N3910" s="64"/>
    </row>
    <row r="3911" spans="1:14" x14ac:dyDescent="0.25">
      <c r="A3911" s="52">
        <f>'Avaliação pré registo'!M3911</f>
        <v>0</v>
      </c>
      <c r="B3911" s="58">
        <f>'Avaliação pré registo'!J3911</f>
        <v>0</v>
      </c>
      <c r="C3911" s="59">
        <f>'Avaliação pré registo'!D3911</f>
        <v>0</v>
      </c>
      <c r="D3911" s="70">
        <f>'Pré-processamento'!O3911</f>
        <v>0</v>
      </c>
      <c r="E3911" s="19">
        <f>'Pré-processamento'!E3911</f>
        <v>0</v>
      </c>
      <c r="F3911" s="53" t="str">
        <f>'Pré-processamento'!F3911</f>
        <v/>
      </c>
      <c r="G3911" s="54">
        <f>'Pré-processamento'!G3911</f>
        <v>0</v>
      </c>
      <c r="H3911" s="60"/>
      <c r="I3911" s="61"/>
      <c r="J3911" s="61"/>
      <c r="K3911" s="61"/>
      <c r="L3911" s="62"/>
      <c r="M3911" s="63"/>
      <c r="N3911" s="64"/>
    </row>
    <row r="3912" spans="1:14" x14ac:dyDescent="0.25">
      <c r="A3912" s="52">
        <f>'Avaliação pré registo'!M3912</f>
        <v>0</v>
      </c>
      <c r="B3912" s="58">
        <f>'Avaliação pré registo'!J3912</f>
        <v>0</v>
      </c>
      <c r="C3912" s="59">
        <f>'Avaliação pré registo'!D3912</f>
        <v>0</v>
      </c>
      <c r="D3912" s="70">
        <f>'Pré-processamento'!O3912</f>
        <v>0</v>
      </c>
      <c r="E3912" s="19">
        <f>'Pré-processamento'!E3912</f>
        <v>0</v>
      </c>
      <c r="F3912" s="53" t="str">
        <f>'Pré-processamento'!F3912</f>
        <v/>
      </c>
      <c r="G3912" s="54">
        <f>'Pré-processamento'!G3912</f>
        <v>0</v>
      </c>
      <c r="H3912" s="60"/>
      <c r="I3912" s="61"/>
      <c r="J3912" s="61"/>
      <c r="K3912" s="61"/>
      <c r="L3912" s="62"/>
      <c r="M3912" s="63"/>
      <c r="N3912" s="64"/>
    </row>
    <row r="3913" spans="1:14" x14ac:dyDescent="0.25">
      <c r="A3913" s="52">
        <f>'Avaliação pré registo'!M3913</f>
        <v>0</v>
      </c>
      <c r="B3913" s="58">
        <f>'Avaliação pré registo'!J3913</f>
        <v>0</v>
      </c>
      <c r="C3913" s="59">
        <f>'Avaliação pré registo'!D3913</f>
        <v>0</v>
      </c>
      <c r="D3913" s="70">
        <f>'Pré-processamento'!O3913</f>
        <v>0</v>
      </c>
      <c r="E3913" s="19">
        <f>'Pré-processamento'!E3913</f>
        <v>0</v>
      </c>
      <c r="F3913" s="53" t="str">
        <f>'Pré-processamento'!F3913</f>
        <v/>
      </c>
      <c r="G3913" s="54">
        <f>'Pré-processamento'!G3913</f>
        <v>0</v>
      </c>
      <c r="H3913" s="60"/>
      <c r="I3913" s="61"/>
      <c r="J3913" s="61"/>
      <c r="K3913" s="61"/>
      <c r="L3913" s="62"/>
      <c r="M3913" s="63"/>
      <c r="N3913" s="64"/>
    </row>
    <row r="3914" spans="1:14" x14ac:dyDescent="0.25">
      <c r="A3914" s="52">
        <f>'Avaliação pré registo'!M3914</f>
        <v>0</v>
      </c>
      <c r="B3914" s="58">
        <f>'Avaliação pré registo'!J3914</f>
        <v>0</v>
      </c>
      <c r="C3914" s="59">
        <f>'Avaliação pré registo'!D3914</f>
        <v>0</v>
      </c>
      <c r="D3914" s="70">
        <f>'Pré-processamento'!O3914</f>
        <v>0</v>
      </c>
      <c r="E3914" s="19">
        <f>'Pré-processamento'!E3914</f>
        <v>0</v>
      </c>
      <c r="F3914" s="53" t="str">
        <f>'Pré-processamento'!F3914</f>
        <v/>
      </c>
      <c r="G3914" s="54">
        <f>'Pré-processamento'!G3914</f>
        <v>0</v>
      </c>
      <c r="H3914" s="60"/>
      <c r="I3914" s="61"/>
      <c r="J3914" s="61"/>
      <c r="K3914" s="61"/>
      <c r="L3914" s="62"/>
      <c r="M3914" s="63"/>
      <c r="N3914" s="64"/>
    </row>
    <row r="3915" spans="1:14" x14ac:dyDescent="0.25">
      <c r="A3915" s="52">
        <f>'Avaliação pré registo'!M3915</f>
        <v>0</v>
      </c>
      <c r="B3915" s="58">
        <f>'Avaliação pré registo'!J3915</f>
        <v>0</v>
      </c>
      <c r="C3915" s="59">
        <f>'Avaliação pré registo'!D3915</f>
        <v>0</v>
      </c>
      <c r="D3915" s="70">
        <f>'Pré-processamento'!O3915</f>
        <v>0</v>
      </c>
      <c r="E3915" s="19">
        <f>'Pré-processamento'!E3915</f>
        <v>0</v>
      </c>
      <c r="F3915" s="53" t="str">
        <f>'Pré-processamento'!F3915</f>
        <v/>
      </c>
      <c r="G3915" s="54">
        <f>'Pré-processamento'!G3915</f>
        <v>0</v>
      </c>
      <c r="H3915" s="60"/>
      <c r="I3915" s="61"/>
      <c r="J3915" s="61"/>
      <c r="K3915" s="61"/>
      <c r="L3915" s="62"/>
      <c r="M3915" s="63"/>
      <c r="N3915" s="64"/>
    </row>
    <row r="3916" spans="1:14" x14ac:dyDescent="0.25">
      <c r="A3916" s="52">
        <f>'Avaliação pré registo'!M3916</f>
        <v>0</v>
      </c>
      <c r="B3916" s="58">
        <f>'Avaliação pré registo'!J3916</f>
        <v>0</v>
      </c>
      <c r="C3916" s="59">
        <f>'Avaliação pré registo'!D3916</f>
        <v>0</v>
      </c>
      <c r="D3916" s="70">
        <f>'Pré-processamento'!O3916</f>
        <v>0</v>
      </c>
      <c r="E3916" s="19">
        <f>'Pré-processamento'!E3916</f>
        <v>0</v>
      </c>
      <c r="F3916" s="53" t="str">
        <f>'Pré-processamento'!F3916</f>
        <v/>
      </c>
      <c r="G3916" s="54">
        <f>'Pré-processamento'!G3916</f>
        <v>0</v>
      </c>
      <c r="H3916" s="60"/>
      <c r="I3916" s="61"/>
      <c r="J3916" s="61"/>
      <c r="K3916" s="61"/>
      <c r="L3916" s="62"/>
      <c r="M3916" s="63"/>
      <c r="N3916" s="64"/>
    </row>
    <row r="3917" spans="1:14" x14ac:dyDescent="0.25">
      <c r="A3917" s="52">
        <f>'Avaliação pré registo'!M3917</f>
        <v>0</v>
      </c>
      <c r="B3917" s="58">
        <f>'Avaliação pré registo'!J3917</f>
        <v>0</v>
      </c>
      <c r="C3917" s="59">
        <f>'Avaliação pré registo'!D3917</f>
        <v>0</v>
      </c>
      <c r="D3917" s="70">
        <f>'Pré-processamento'!O3917</f>
        <v>0</v>
      </c>
      <c r="E3917" s="19">
        <f>'Pré-processamento'!E3917</f>
        <v>0</v>
      </c>
      <c r="F3917" s="53" t="str">
        <f>'Pré-processamento'!F3917</f>
        <v/>
      </c>
      <c r="G3917" s="54">
        <f>'Pré-processamento'!G3917</f>
        <v>0</v>
      </c>
      <c r="H3917" s="60"/>
      <c r="I3917" s="61"/>
      <c r="J3917" s="61"/>
      <c r="K3917" s="61"/>
      <c r="L3917" s="62"/>
      <c r="M3917" s="63"/>
      <c r="N3917" s="64"/>
    </row>
    <row r="3918" spans="1:14" x14ac:dyDescent="0.25">
      <c r="A3918" s="52">
        <f>'Avaliação pré registo'!M3918</f>
        <v>0</v>
      </c>
      <c r="B3918" s="58">
        <f>'Avaliação pré registo'!J3918</f>
        <v>0</v>
      </c>
      <c r="C3918" s="59">
        <f>'Avaliação pré registo'!D3918</f>
        <v>0</v>
      </c>
      <c r="D3918" s="70">
        <f>'Pré-processamento'!O3918</f>
        <v>0</v>
      </c>
      <c r="E3918" s="19">
        <f>'Pré-processamento'!E3918</f>
        <v>0</v>
      </c>
      <c r="F3918" s="53" t="str">
        <f>'Pré-processamento'!F3918</f>
        <v/>
      </c>
      <c r="G3918" s="54">
        <f>'Pré-processamento'!G3918</f>
        <v>0</v>
      </c>
      <c r="H3918" s="60"/>
      <c r="I3918" s="61"/>
      <c r="J3918" s="61"/>
      <c r="K3918" s="61"/>
      <c r="L3918" s="62"/>
      <c r="M3918" s="63"/>
      <c r="N3918" s="64"/>
    </row>
    <row r="3919" spans="1:14" x14ac:dyDescent="0.25">
      <c r="A3919" s="52">
        <f>'Avaliação pré registo'!M3919</f>
        <v>0</v>
      </c>
      <c r="B3919" s="58">
        <f>'Avaliação pré registo'!J3919</f>
        <v>0</v>
      </c>
      <c r="C3919" s="59">
        <f>'Avaliação pré registo'!D3919</f>
        <v>0</v>
      </c>
      <c r="D3919" s="70">
        <f>'Pré-processamento'!O3919</f>
        <v>0</v>
      </c>
      <c r="E3919" s="19">
        <f>'Pré-processamento'!E3919</f>
        <v>0</v>
      </c>
      <c r="F3919" s="53" t="str">
        <f>'Pré-processamento'!F3919</f>
        <v/>
      </c>
      <c r="G3919" s="54">
        <f>'Pré-processamento'!G3919</f>
        <v>0</v>
      </c>
      <c r="H3919" s="60"/>
      <c r="I3919" s="61"/>
      <c r="J3919" s="61"/>
      <c r="K3919" s="61"/>
      <c r="L3919" s="62"/>
      <c r="M3919" s="63"/>
      <c r="N3919" s="64"/>
    </row>
    <row r="3920" spans="1:14" x14ac:dyDescent="0.25">
      <c r="A3920" s="52">
        <f>'Avaliação pré registo'!M3920</f>
        <v>0</v>
      </c>
      <c r="B3920" s="58">
        <f>'Avaliação pré registo'!J3920</f>
        <v>0</v>
      </c>
      <c r="C3920" s="59">
        <f>'Avaliação pré registo'!D3920</f>
        <v>0</v>
      </c>
      <c r="D3920" s="70">
        <f>'Pré-processamento'!O3920</f>
        <v>0</v>
      </c>
      <c r="E3920" s="19">
        <f>'Pré-processamento'!E3920</f>
        <v>0</v>
      </c>
      <c r="F3920" s="53" t="str">
        <f>'Pré-processamento'!F3920</f>
        <v/>
      </c>
      <c r="G3920" s="54">
        <f>'Pré-processamento'!G3920</f>
        <v>0</v>
      </c>
      <c r="H3920" s="60"/>
      <c r="I3920" s="61"/>
      <c r="J3920" s="61"/>
      <c r="K3920" s="61"/>
      <c r="L3920" s="62"/>
      <c r="M3920" s="63"/>
      <c r="N3920" s="64"/>
    </row>
    <row r="3921" spans="1:14" x14ac:dyDescent="0.25">
      <c r="A3921" s="52">
        <f>'Avaliação pré registo'!M3921</f>
        <v>0</v>
      </c>
      <c r="B3921" s="58">
        <f>'Avaliação pré registo'!J3921</f>
        <v>0</v>
      </c>
      <c r="C3921" s="59">
        <f>'Avaliação pré registo'!D3921</f>
        <v>0</v>
      </c>
      <c r="D3921" s="70">
        <f>'Pré-processamento'!O3921</f>
        <v>0</v>
      </c>
      <c r="E3921" s="19">
        <f>'Pré-processamento'!E3921</f>
        <v>0</v>
      </c>
      <c r="F3921" s="53" t="str">
        <f>'Pré-processamento'!F3921</f>
        <v/>
      </c>
      <c r="G3921" s="54">
        <f>'Pré-processamento'!G3921</f>
        <v>0</v>
      </c>
      <c r="H3921" s="60"/>
      <c r="I3921" s="61"/>
      <c r="J3921" s="61"/>
      <c r="K3921" s="61"/>
      <c r="L3921" s="62"/>
      <c r="M3921" s="63"/>
      <c r="N3921" s="64"/>
    </row>
    <row r="3922" spans="1:14" x14ac:dyDescent="0.25">
      <c r="A3922" s="52">
        <f>'Avaliação pré registo'!M3922</f>
        <v>0</v>
      </c>
      <c r="B3922" s="58">
        <f>'Avaliação pré registo'!J3922</f>
        <v>0</v>
      </c>
      <c r="C3922" s="59">
        <f>'Avaliação pré registo'!D3922</f>
        <v>0</v>
      </c>
      <c r="D3922" s="70">
        <f>'Pré-processamento'!O3922</f>
        <v>0</v>
      </c>
      <c r="E3922" s="19">
        <f>'Pré-processamento'!E3922</f>
        <v>0</v>
      </c>
      <c r="F3922" s="53" t="str">
        <f>'Pré-processamento'!F3922</f>
        <v/>
      </c>
      <c r="G3922" s="54">
        <f>'Pré-processamento'!G3922</f>
        <v>0</v>
      </c>
      <c r="H3922" s="60"/>
      <c r="I3922" s="61"/>
      <c r="J3922" s="61"/>
      <c r="K3922" s="61"/>
      <c r="L3922" s="62"/>
      <c r="M3922" s="63"/>
      <c r="N3922" s="64"/>
    </row>
    <row r="3923" spans="1:14" x14ac:dyDescent="0.25">
      <c r="A3923" s="52">
        <f>'Avaliação pré registo'!M3923</f>
        <v>0</v>
      </c>
      <c r="B3923" s="58">
        <f>'Avaliação pré registo'!J3923</f>
        <v>0</v>
      </c>
      <c r="C3923" s="59">
        <f>'Avaliação pré registo'!D3923</f>
        <v>0</v>
      </c>
      <c r="D3923" s="70">
        <f>'Pré-processamento'!O3923</f>
        <v>0</v>
      </c>
      <c r="E3923" s="19">
        <f>'Pré-processamento'!E3923</f>
        <v>0</v>
      </c>
      <c r="F3923" s="53" t="str">
        <f>'Pré-processamento'!F3923</f>
        <v/>
      </c>
      <c r="G3923" s="54">
        <f>'Pré-processamento'!G3923</f>
        <v>0</v>
      </c>
      <c r="H3923" s="60"/>
      <c r="I3923" s="61"/>
      <c r="J3923" s="61"/>
      <c r="K3923" s="61"/>
      <c r="L3923" s="62"/>
      <c r="M3923" s="63"/>
      <c r="N3923" s="64"/>
    </row>
    <row r="3924" spans="1:14" x14ac:dyDescent="0.25">
      <c r="A3924" s="52">
        <f>'Avaliação pré registo'!M3924</f>
        <v>0</v>
      </c>
      <c r="B3924" s="58">
        <f>'Avaliação pré registo'!J3924</f>
        <v>0</v>
      </c>
      <c r="C3924" s="59">
        <f>'Avaliação pré registo'!D3924</f>
        <v>0</v>
      </c>
      <c r="D3924" s="70">
        <f>'Pré-processamento'!O3924</f>
        <v>0</v>
      </c>
      <c r="E3924" s="19">
        <f>'Pré-processamento'!E3924</f>
        <v>0</v>
      </c>
      <c r="F3924" s="53" t="str">
        <f>'Pré-processamento'!F3924</f>
        <v/>
      </c>
      <c r="G3924" s="54">
        <f>'Pré-processamento'!G3924</f>
        <v>0</v>
      </c>
      <c r="H3924" s="60"/>
      <c r="I3924" s="61"/>
      <c r="J3924" s="61"/>
      <c r="K3924" s="61"/>
      <c r="L3924" s="62"/>
      <c r="M3924" s="63"/>
      <c r="N3924" s="64"/>
    </row>
    <row r="3925" spans="1:14" x14ac:dyDescent="0.25">
      <c r="A3925" s="52">
        <f>'Avaliação pré registo'!M3925</f>
        <v>0</v>
      </c>
      <c r="B3925" s="58">
        <f>'Avaliação pré registo'!J3925</f>
        <v>0</v>
      </c>
      <c r="C3925" s="59">
        <f>'Avaliação pré registo'!D3925</f>
        <v>0</v>
      </c>
      <c r="D3925" s="70">
        <f>'Pré-processamento'!O3925</f>
        <v>0</v>
      </c>
      <c r="E3925" s="19">
        <f>'Pré-processamento'!E3925</f>
        <v>0</v>
      </c>
      <c r="F3925" s="53" t="str">
        <f>'Pré-processamento'!F3925</f>
        <v/>
      </c>
      <c r="G3925" s="54">
        <f>'Pré-processamento'!G3925</f>
        <v>0</v>
      </c>
      <c r="H3925" s="60"/>
      <c r="I3925" s="61"/>
      <c r="J3925" s="61"/>
      <c r="K3925" s="61"/>
      <c r="L3925" s="62"/>
      <c r="M3925" s="63"/>
      <c r="N3925" s="64"/>
    </row>
    <row r="3926" spans="1:14" x14ac:dyDescent="0.25">
      <c r="A3926" s="52">
        <f>'Avaliação pré registo'!M3926</f>
        <v>0</v>
      </c>
      <c r="B3926" s="58">
        <f>'Avaliação pré registo'!J3926</f>
        <v>0</v>
      </c>
      <c r="C3926" s="59">
        <f>'Avaliação pré registo'!D3926</f>
        <v>0</v>
      </c>
      <c r="D3926" s="70">
        <f>'Pré-processamento'!O3926</f>
        <v>0</v>
      </c>
      <c r="E3926" s="19">
        <f>'Pré-processamento'!E3926</f>
        <v>0</v>
      </c>
      <c r="F3926" s="53" t="str">
        <f>'Pré-processamento'!F3926</f>
        <v/>
      </c>
      <c r="G3926" s="54">
        <f>'Pré-processamento'!G3926</f>
        <v>0</v>
      </c>
      <c r="H3926" s="60"/>
      <c r="I3926" s="61"/>
      <c r="J3926" s="61"/>
      <c r="K3926" s="61"/>
      <c r="L3926" s="62"/>
      <c r="M3926" s="63"/>
      <c r="N3926" s="64"/>
    </row>
    <row r="3927" spans="1:14" x14ac:dyDescent="0.25">
      <c r="A3927" s="52">
        <f>'Avaliação pré registo'!M3927</f>
        <v>0</v>
      </c>
      <c r="B3927" s="58">
        <f>'Avaliação pré registo'!J3927</f>
        <v>0</v>
      </c>
      <c r="C3927" s="59">
        <f>'Avaliação pré registo'!D3927</f>
        <v>0</v>
      </c>
      <c r="D3927" s="70">
        <f>'Pré-processamento'!O3927</f>
        <v>0</v>
      </c>
      <c r="E3927" s="19">
        <f>'Pré-processamento'!E3927</f>
        <v>0</v>
      </c>
      <c r="F3927" s="53" t="str">
        <f>'Pré-processamento'!F3927</f>
        <v/>
      </c>
      <c r="G3927" s="54">
        <f>'Pré-processamento'!G3927</f>
        <v>0</v>
      </c>
      <c r="H3927" s="60"/>
      <c r="I3927" s="61"/>
      <c r="J3927" s="61"/>
      <c r="K3927" s="61"/>
      <c r="L3927" s="62"/>
      <c r="M3927" s="63"/>
      <c r="N3927" s="64"/>
    </row>
    <row r="3928" spans="1:14" x14ac:dyDescent="0.25">
      <c r="A3928" s="52">
        <f>'Avaliação pré registo'!M3928</f>
        <v>0</v>
      </c>
      <c r="B3928" s="58">
        <f>'Avaliação pré registo'!J3928</f>
        <v>0</v>
      </c>
      <c r="C3928" s="59">
        <f>'Avaliação pré registo'!D3928</f>
        <v>0</v>
      </c>
      <c r="D3928" s="70">
        <f>'Pré-processamento'!O3928</f>
        <v>0</v>
      </c>
      <c r="E3928" s="19">
        <f>'Pré-processamento'!E3928</f>
        <v>0</v>
      </c>
      <c r="F3928" s="53" t="str">
        <f>'Pré-processamento'!F3928</f>
        <v/>
      </c>
      <c r="G3928" s="54">
        <f>'Pré-processamento'!G3928</f>
        <v>0</v>
      </c>
      <c r="H3928" s="60"/>
      <c r="I3928" s="61"/>
      <c r="J3928" s="61"/>
      <c r="K3928" s="61"/>
      <c r="L3928" s="62"/>
      <c r="M3928" s="63"/>
      <c r="N3928" s="64"/>
    </row>
    <row r="3929" spans="1:14" x14ac:dyDescent="0.25">
      <c r="A3929" s="52">
        <f>'Avaliação pré registo'!M3929</f>
        <v>0</v>
      </c>
      <c r="B3929" s="58">
        <f>'Avaliação pré registo'!J3929</f>
        <v>0</v>
      </c>
      <c r="C3929" s="59">
        <f>'Avaliação pré registo'!D3929</f>
        <v>0</v>
      </c>
      <c r="D3929" s="70">
        <f>'Pré-processamento'!O3929</f>
        <v>0</v>
      </c>
      <c r="E3929" s="19">
        <f>'Pré-processamento'!E3929</f>
        <v>0</v>
      </c>
      <c r="F3929" s="53" t="str">
        <f>'Pré-processamento'!F3929</f>
        <v/>
      </c>
      <c r="G3929" s="54">
        <f>'Pré-processamento'!G3929</f>
        <v>0</v>
      </c>
      <c r="H3929" s="60"/>
      <c r="I3929" s="61"/>
      <c r="J3929" s="61"/>
      <c r="K3929" s="61"/>
      <c r="L3929" s="62"/>
      <c r="M3929" s="63"/>
      <c r="N3929" s="64"/>
    </row>
    <row r="3930" spans="1:14" x14ac:dyDescent="0.25">
      <c r="A3930" s="52">
        <f>'Avaliação pré registo'!M3930</f>
        <v>0</v>
      </c>
      <c r="B3930" s="58">
        <f>'Avaliação pré registo'!J3930</f>
        <v>0</v>
      </c>
      <c r="C3930" s="59">
        <f>'Avaliação pré registo'!D3930</f>
        <v>0</v>
      </c>
      <c r="D3930" s="70">
        <f>'Pré-processamento'!O3930</f>
        <v>0</v>
      </c>
      <c r="E3930" s="19">
        <f>'Pré-processamento'!E3930</f>
        <v>0</v>
      </c>
      <c r="F3930" s="53" t="str">
        <f>'Pré-processamento'!F3930</f>
        <v/>
      </c>
      <c r="G3930" s="54">
        <f>'Pré-processamento'!G3930</f>
        <v>0</v>
      </c>
      <c r="H3930" s="60"/>
      <c r="I3930" s="61"/>
      <c r="J3930" s="61"/>
      <c r="K3930" s="61"/>
      <c r="L3930" s="62"/>
      <c r="M3930" s="63"/>
      <c r="N3930" s="64"/>
    </row>
    <row r="3931" spans="1:14" x14ac:dyDescent="0.25">
      <c r="A3931" s="52">
        <f>'Avaliação pré registo'!M3931</f>
        <v>0</v>
      </c>
      <c r="B3931" s="58">
        <f>'Avaliação pré registo'!J3931</f>
        <v>0</v>
      </c>
      <c r="C3931" s="59">
        <f>'Avaliação pré registo'!D3931</f>
        <v>0</v>
      </c>
      <c r="D3931" s="70">
        <f>'Pré-processamento'!O3931</f>
        <v>0</v>
      </c>
      <c r="E3931" s="19">
        <f>'Pré-processamento'!E3931</f>
        <v>0</v>
      </c>
      <c r="F3931" s="53" t="str">
        <f>'Pré-processamento'!F3931</f>
        <v/>
      </c>
      <c r="G3931" s="54">
        <f>'Pré-processamento'!G3931</f>
        <v>0</v>
      </c>
      <c r="H3931" s="60"/>
      <c r="I3931" s="61"/>
      <c r="J3931" s="61"/>
      <c r="K3931" s="61"/>
      <c r="L3931" s="62"/>
      <c r="M3931" s="63"/>
      <c r="N3931" s="64"/>
    </row>
    <row r="3932" spans="1:14" x14ac:dyDescent="0.25">
      <c r="A3932" s="52">
        <f>'Avaliação pré registo'!M3932</f>
        <v>0</v>
      </c>
      <c r="B3932" s="58">
        <f>'Avaliação pré registo'!J3932</f>
        <v>0</v>
      </c>
      <c r="C3932" s="59">
        <f>'Avaliação pré registo'!D3932</f>
        <v>0</v>
      </c>
      <c r="D3932" s="70">
        <f>'Pré-processamento'!O3932</f>
        <v>0</v>
      </c>
      <c r="E3932" s="19">
        <f>'Pré-processamento'!E3932</f>
        <v>0</v>
      </c>
      <c r="F3932" s="53" t="str">
        <f>'Pré-processamento'!F3932</f>
        <v/>
      </c>
      <c r="G3932" s="54">
        <f>'Pré-processamento'!G3932</f>
        <v>0</v>
      </c>
      <c r="H3932" s="60"/>
      <c r="I3932" s="61"/>
      <c r="J3932" s="61"/>
      <c r="K3932" s="61"/>
      <c r="L3932" s="62"/>
      <c r="M3932" s="63"/>
      <c r="N3932" s="64"/>
    </row>
    <row r="3933" spans="1:14" x14ac:dyDescent="0.25">
      <c r="A3933" s="52">
        <f>'Avaliação pré registo'!M3933</f>
        <v>0</v>
      </c>
      <c r="B3933" s="58">
        <f>'Avaliação pré registo'!J3933</f>
        <v>0</v>
      </c>
      <c r="C3933" s="59">
        <f>'Avaliação pré registo'!D3933</f>
        <v>0</v>
      </c>
      <c r="D3933" s="70">
        <f>'Pré-processamento'!O3933</f>
        <v>0</v>
      </c>
      <c r="E3933" s="19">
        <f>'Pré-processamento'!E3933</f>
        <v>0</v>
      </c>
      <c r="F3933" s="53" t="str">
        <f>'Pré-processamento'!F3933</f>
        <v/>
      </c>
      <c r="G3933" s="54">
        <f>'Pré-processamento'!G3933</f>
        <v>0</v>
      </c>
      <c r="H3933" s="60"/>
      <c r="I3933" s="61"/>
      <c r="J3933" s="61"/>
      <c r="K3933" s="61"/>
      <c r="L3933" s="62"/>
      <c r="M3933" s="63"/>
      <c r="N3933" s="64"/>
    </row>
    <row r="3934" spans="1:14" x14ac:dyDescent="0.25">
      <c r="A3934" s="52">
        <f>'Avaliação pré registo'!M3934</f>
        <v>0</v>
      </c>
      <c r="B3934" s="58">
        <f>'Avaliação pré registo'!J3934</f>
        <v>0</v>
      </c>
      <c r="C3934" s="59">
        <f>'Avaliação pré registo'!D3934</f>
        <v>0</v>
      </c>
      <c r="D3934" s="70">
        <f>'Pré-processamento'!O3934</f>
        <v>0</v>
      </c>
      <c r="E3934" s="19">
        <f>'Pré-processamento'!E3934</f>
        <v>0</v>
      </c>
      <c r="F3934" s="53" t="str">
        <f>'Pré-processamento'!F3934</f>
        <v/>
      </c>
      <c r="G3934" s="54">
        <f>'Pré-processamento'!G3934</f>
        <v>0</v>
      </c>
      <c r="H3934" s="60"/>
      <c r="I3934" s="61"/>
      <c r="J3934" s="61"/>
      <c r="K3934" s="61"/>
      <c r="L3934" s="62"/>
      <c r="M3934" s="63"/>
      <c r="N3934" s="64"/>
    </row>
    <row r="3935" spans="1:14" x14ac:dyDescent="0.25">
      <c r="A3935" s="52">
        <f>'Avaliação pré registo'!M3935</f>
        <v>0</v>
      </c>
      <c r="B3935" s="58">
        <f>'Avaliação pré registo'!J3935</f>
        <v>0</v>
      </c>
      <c r="C3935" s="59">
        <f>'Avaliação pré registo'!D3935</f>
        <v>0</v>
      </c>
      <c r="D3935" s="70">
        <f>'Pré-processamento'!O3935</f>
        <v>0</v>
      </c>
      <c r="E3935" s="19">
        <f>'Pré-processamento'!E3935</f>
        <v>0</v>
      </c>
      <c r="F3935" s="53" t="str">
        <f>'Pré-processamento'!F3935</f>
        <v/>
      </c>
      <c r="G3935" s="54">
        <f>'Pré-processamento'!G3935</f>
        <v>0</v>
      </c>
      <c r="H3935" s="60"/>
      <c r="I3935" s="61"/>
      <c r="J3935" s="61"/>
      <c r="K3935" s="61"/>
      <c r="L3935" s="62"/>
      <c r="M3935" s="63"/>
      <c r="N3935" s="64"/>
    </row>
    <row r="3936" spans="1:14" x14ac:dyDescent="0.25">
      <c r="A3936" s="52">
        <f>'Avaliação pré registo'!M3936</f>
        <v>0</v>
      </c>
      <c r="B3936" s="58">
        <f>'Avaliação pré registo'!J3936</f>
        <v>0</v>
      </c>
      <c r="C3936" s="59">
        <f>'Avaliação pré registo'!D3936</f>
        <v>0</v>
      </c>
      <c r="D3936" s="70">
        <f>'Pré-processamento'!O3936</f>
        <v>0</v>
      </c>
      <c r="E3936" s="19">
        <f>'Pré-processamento'!E3936</f>
        <v>0</v>
      </c>
      <c r="F3936" s="53" t="str">
        <f>'Pré-processamento'!F3936</f>
        <v/>
      </c>
      <c r="G3936" s="54">
        <f>'Pré-processamento'!G3936</f>
        <v>0</v>
      </c>
      <c r="H3936" s="60"/>
      <c r="I3936" s="61"/>
      <c r="J3936" s="61"/>
      <c r="K3936" s="61"/>
      <c r="L3936" s="62"/>
      <c r="M3936" s="63"/>
      <c r="N3936" s="64"/>
    </row>
    <row r="3937" spans="1:14" x14ac:dyDescent="0.25">
      <c r="A3937" s="52">
        <f>'Avaliação pré registo'!M3937</f>
        <v>0</v>
      </c>
      <c r="B3937" s="58">
        <f>'Avaliação pré registo'!J3937</f>
        <v>0</v>
      </c>
      <c r="C3937" s="59">
        <f>'Avaliação pré registo'!D3937</f>
        <v>0</v>
      </c>
      <c r="D3937" s="70">
        <f>'Pré-processamento'!O3937</f>
        <v>0</v>
      </c>
      <c r="E3937" s="19">
        <f>'Pré-processamento'!E3937</f>
        <v>0</v>
      </c>
      <c r="F3937" s="53" t="str">
        <f>'Pré-processamento'!F3937</f>
        <v/>
      </c>
      <c r="G3937" s="54">
        <f>'Pré-processamento'!G3937</f>
        <v>0</v>
      </c>
      <c r="H3937" s="60"/>
      <c r="I3937" s="61"/>
      <c r="J3937" s="61"/>
      <c r="K3937" s="61"/>
      <c r="L3937" s="62"/>
      <c r="M3937" s="63"/>
      <c r="N3937" s="64"/>
    </row>
    <row r="3938" spans="1:14" x14ac:dyDescent="0.25">
      <c r="A3938" s="52">
        <f>'Avaliação pré registo'!M3938</f>
        <v>0</v>
      </c>
      <c r="B3938" s="58">
        <f>'Avaliação pré registo'!J3938</f>
        <v>0</v>
      </c>
      <c r="C3938" s="59">
        <f>'Avaliação pré registo'!D3938</f>
        <v>0</v>
      </c>
      <c r="D3938" s="70">
        <f>'Pré-processamento'!O3938</f>
        <v>0</v>
      </c>
      <c r="E3938" s="19">
        <f>'Pré-processamento'!E3938</f>
        <v>0</v>
      </c>
      <c r="F3938" s="53" t="str">
        <f>'Pré-processamento'!F3938</f>
        <v/>
      </c>
      <c r="G3938" s="54">
        <f>'Pré-processamento'!G3938</f>
        <v>0</v>
      </c>
      <c r="H3938" s="60"/>
      <c r="I3938" s="61"/>
      <c r="J3938" s="61"/>
      <c r="K3938" s="61"/>
      <c r="L3938" s="62"/>
      <c r="M3938" s="63"/>
      <c r="N3938" s="64"/>
    </row>
    <row r="3939" spans="1:14" x14ac:dyDescent="0.25">
      <c r="A3939" s="52">
        <f>'Avaliação pré registo'!M3939</f>
        <v>0</v>
      </c>
      <c r="B3939" s="58">
        <f>'Avaliação pré registo'!J3939</f>
        <v>0</v>
      </c>
      <c r="C3939" s="59">
        <f>'Avaliação pré registo'!D3939</f>
        <v>0</v>
      </c>
      <c r="D3939" s="70">
        <f>'Pré-processamento'!O3939</f>
        <v>0</v>
      </c>
      <c r="E3939" s="19">
        <f>'Pré-processamento'!E3939</f>
        <v>0</v>
      </c>
      <c r="F3939" s="53" t="str">
        <f>'Pré-processamento'!F3939</f>
        <v/>
      </c>
      <c r="G3939" s="54">
        <f>'Pré-processamento'!G3939</f>
        <v>0</v>
      </c>
      <c r="H3939" s="60"/>
      <c r="I3939" s="61"/>
      <c r="J3939" s="61"/>
      <c r="K3939" s="61"/>
      <c r="L3939" s="62"/>
      <c r="M3939" s="63"/>
      <c r="N3939" s="64"/>
    </row>
    <row r="3940" spans="1:14" x14ac:dyDescent="0.25">
      <c r="A3940" s="52">
        <f>'Avaliação pré registo'!M3940</f>
        <v>0</v>
      </c>
      <c r="B3940" s="58">
        <f>'Avaliação pré registo'!J3940</f>
        <v>0</v>
      </c>
      <c r="C3940" s="59">
        <f>'Avaliação pré registo'!D3940</f>
        <v>0</v>
      </c>
      <c r="D3940" s="70">
        <f>'Pré-processamento'!O3940</f>
        <v>0</v>
      </c>
      <c r="E3940" s="19">
        <f>'Pré-processamento'!E3940</f>
        <v>0</v>
      </c>
      <c r="F3940" s="53" t="str">
        <f>'Pré-processamento'!F3940</f>
        <v/>
      </c>
      <c r="G3940" s="54">
        <f>'Pré-processamento'!G3940</f>
        <v>0</v>
      </c>
      <c r="H3940" s="60"/>
      <c r="I3940" s="61"/>
      <c r="J3940" s="61"/>
      <c r="K3940" s="61"/>
      <c r="L3940" s="62"/>
      <c r="M3940" s="63"/>
      <c r="N3940" s="64"/>
    </row>
    <row r="3941" spans="1:14" x14ac:dyDescent="0.25">
      <c r="A3941" s="52">
        <f>'Avaliação pré registo'!M3941</f>
        <v>0</v>
      </c>
      <c r="B3941" s="58">
        <f>'Avaliação pré registo'!J3941</f>
        <v>0</v>
      </c>
      <c r="C3941" s="59">
        <f>'Avaliação pré registo'!D3941</f>
        <v>0</v>
      </c>
      <c r="D3941" s="70">
        <f>'Pré-processamento'!O3941</f>
        <v>0</v>
      </c>
      <c r="E3941" s="19">
        <f>'Pré-processamento'!E3941</f>
        <v>0</v>
      </c>
      <c r="F3941" s="53" t="str">
        <f>'Pré-processamento'!F3941</f>
        <v/>
      </c>
      <c r="G3941" s="54">
        <f>'Pré-processamento'!G3941</f>
        <v>0</v>
      </c>
      <c r="H3941" s="60"/>
      <c r="I3941" s="61"/>
      <c r="J3941" s="61"/>
      <c r="K3941" s="61"/>
      <c r="L3941" s="62"/>
      <c r="M3941" s="63"/>
      <c r="N3941" s="64"/>
    </row>
    <row r="3942" spans="1:14" x14ac:dyDescent="0.25">
      <c r="A3942" s="52">
        <f>'Avaliação pré registo'!M3942</f>
        <v>0</v>
      </c>
      <c r="B3942" s="58">
        <f>'Avaliação pré registo'!J3942</f>
        <v>0</v>
      </c>
      <c r="C3942" s="59">
        <f>'Avaliação pré registo'!D3942</f>
        <v>0</v>
      </c>
      <c r="D3942" s="70">
        <f>'Pré-processamento'!O3942</f>
        <v>0</v>
      </c>
      <c r="E3942" s="19">
        <f>'Pré-processamento'!E3942</f>
        <v>0</v>
      </c>
      <c r="F3942" s="53" t="str">
        <f>'Pré-processamento'!F3942</f>
        <v/>
      </c>
      <c r="G3942" s="54">
        <f>'Pré-processamento'!G3942</f>
        <v>0</v>
      </c>
      <c r="H3942" s="60"/>
      <c r="I3942" s="61"/>
      <c r="J3942" s="61"/>
      <c r="K3942" s="61"/>
      <c r="L3942" s="62"/>
      <c r="M3942" s="63"/>
      <c r="N3942" s="64"/>
    </row>
    <row r="3943" spans="1:14" x14ac:dyDescent="0.25">
      <c r="A3943" s="52">
        <f>'Avaliação pré registo'!M3943</f>
        <v>0</v>
      </c>
      <c r="B3943" s="58">
        <f>'Avaliação pré registo'!J3943</f>
        <v>0</v>
      </c>
      <c r="C3943" s="59">
        <f>'Avaliação pré registo'!D3943</f>
        <v>0</v>
      </c>
      <c r="D3943" s="70">
        <f>'Pré-processamento'!O3943</f>
        <v>0</v>
      </c>
      <c r="E3943" s="19">
        <f>'Pré-processamento'!E3943</f>
        <v>0</v>
      </c>
      <c r="F3943" s="53" t="str">
        <f>'Pré-processamento'!F3943</f>
        <v/>
      </c>
      <c r="G3943" s="54">
        <f>'Pré-processamento'!G3943</f>
        <v>0</v>
      </c>
      <c r="H3943" s="60"/>
      <c r="I3943" s="61"/>
      <c r="J3943" s="61"/>
      <c r="K3943" s="61"/>
      <c r="L3943" s="62"/>
      <c r="M3943" s="63"/>
      <c r="N3943" s="64"/>
    </row>
    <row r="3944" spans="1:14" x14ac:dyDescent="0.25">
      <c r="A3944" s="52">
        <f>'Avaliação pré registo'!M3944</f>
        <v>0</v>
      </c>
      <c r="B3944" s="58">
        <f>'Avaliação pré registo'!J3944</f>
        <v>0</v>
      </c>
      <c r="C3944" s="59">
        <f>'Avaliação pré registo'!D3944</f>
        <v>0</v>
      </c>
      <c r="D3944" s="70">
        <f>'Pré-processamento'!O3944</f>
        <v>0</v>
      </c>
      <c r="E3944" s="19">
        <f>'Pré-processamento'!E3944</f>
        <v>0</v>
      </c>
      <c r="F3944" s="53" t="str">
        <f>'Pré-processamento'!F3944</f>
        <v/>
      </c>
      <c r="G3944" s="54">
        <f>'Pré-processamento'!G3944</f>
        <v>0</v>
      </c>
      <c r="H3944" s="60"/>
      <c r="I3944" s="61"/>
      <c r="J3944" s="61"/>
      <c r="K3944" s="61"/>
      <c r="L3944" s="62"/>
      <c r="M3944" s="63"/>
      <c r="N3944" s="64"/>
    </row>
    <row r="3945" spans="1:14" x14ac:dyDescent="0.25">
      <c r="A3945" s="52">
        <f>'Avaliação pré registo'!M3945</f>
        <v>0</v>
      </c>
      <c r="B3945" s="58">
        <f>'Avaliação pré registo'!J3945</f>
        <v>0</v>
      </c>
      <c r="C3945" s="59">
        <f>'Avaliação pré registo'!D3945</f>
        <v>0</v>
      </c>
      <c r="D3945" s="70">
        <f>'Pré-processamento'!O3945</f>
        <v>0</v>
      </c>
      <c r="E3945" s="19">
        <f>'Pré-processamento'!E3945</f>
        <v>0</v>
      </c>
      <c r="F3945" s="53" t="str">
        <f>'Pré-processamento'!F3945</f>
        <v/>
      </c>
      <c r="G3945" s="54">
        <f>'Pré-processamento'!G3945</f>
        <v>0</v>
      </c>
      <c r="H3945" s="60"/>
      <c r="I3945" s="61"/>
      <c r="J3945" s="61"/>
      <c r="K3945" s="61"/>
      <c r="L3945" s="62"/>
      <c r="M3945" s="63"/>
      <c r="N3945" s="64"/>
    </row>
    <row r="3946" spans="1:14" x14ac:dyDescent="0.25">
      <c r="A3946" s="52">
        <f>'Avaliação pré registo'!M3946</f>
        <v>0</v>
      </c>
      <c r="B3946" s="58">
        <f>'Avaliação pré registo'!J3946</f>
        <v>0</v>
      </c>
      <c r="C3946" s="59">
        <f>'Avaliação pré registo'!D3946</f>
        <v>0</v>
      </c>
      <c r="D3946" s="70">
        <f>'Pré-processamento'!O3946</f>
        <v>0</v>
      </c>
      <c r="E3946" s="19">
        <f>'Pré-processamento'!E3946</f>
        <v>0</v>
      </c>
      <c r="F3946" s="53" t="str">
        <f>'Pré-processamento'!F3946</f>
        <v/>
      </c>
      <c r="G3946" s="54">
        <f>'Pré-processamento'!G3946</f>
        <v>0</v>
      </c>
      <c r="H3946" s="60"/>
      <c r="I3946" s="61"/>
      <c r="J3946" s="61"/>
      <c r="K3946" s="61"/>
      <c r="L3946" s="62"/>
      <c r="M3946" s="63"/>
      <c r="N3946" s="64"/>
    </row>
    <row r="3947" spans="1:14" x14ac:dyDescent="0.25">
      <c r="A3947" s="52">
        <f>'Avaliação pré registo'!M3947</f>
        <v>0</v>
      </c>
      <c r="B3947" s="58">
        <f>'Avaliação pré registo'!J3947</f>
        <v>0</v>
      </c>
      <c r="C3947" s="59">
        <f>'Avaliação pré registo'!D3947</f>
        <v>0</v>
      </c>
      <c r="D3947" s="70">
        <f>'Pré-processamento'!O3947</f>
        <v>0</v>
      </c>
      <c r="E3947" s="19">
        <f>'Pré-processamento'!E3947</f>
        <v>0</v>
      </c>
      <c r="F3947" s="53" t="str">
        <f>'Pré-processamento'!F3947</f>
        <v/>
      </c>
      <c r="G3947" s="54">
        <f>'Pré-processamento'!G3947</f>
        <v>0</v>
      </c>
      <c r="H3947" s="60"/>
      <c r="I3947" s="61"/>
      <c r="J3947" s="61"/>
      <c r="K3947" s="61"/>
      <c r="L3947" s="62"/>
      <c r="M3947" s="63"/>
      <c r="N3947" s="64"/>
    </row>
    <row r="3948" spans="1:14" x14ac:dyDescent="0.25">
      <c r="A3948" s="52">
        <f>'Avaliação pré registo'!M3948</f>
        <v>0</v>
      </c>
      <c r="B3948" s="58">
        <f>'Avaliação pré registo'!J3948</f>
        <v>0</v>
      </c>
      <c r="C3948" s="59">
        <f>'Avaliação pré registo'!D3948</f>
        <v>0</v>
      </c>
      <c r="D3948" s="70">
        <f>'Pré-processamento'!O3948</f>
        <v>0</v>
      </c>
      <c r="E3948" s="19">
        <f>'Pré-processamento'!E3948</f>
        <v>0</v>
      </c>
      <c r="F3948" s="53" t="str">
        <f>'Pré-processamento'!F3948</f>
        <v/>
      </c>
      <c r="G3948" s="54">
        <f>'Pré-processamento'!G3948</f>
        <v>0</v>
      </c>
      <c r="H3948" s="60"/>
      <c r="I3948" s="61"/>
      <c r="J3948" s="61"/>
      <c r="K3948" s="61"/>
      <c r="L3948" s="62"/>
      <c r="M3948" s="63"/>
      <c r="N3948" s="64"/>
    </row>
    <row r="3949" spans="1:14" x14ac:dyDescent="0.25">
      <c r="A3949" s="52">
        <f>'Avaliação pré registo'!M3949</f>
        <v>0</v>
      </c>
      <c r="B3949" s="58">
        <f>'Avaliação pré registo'!J3949</f>
        <v>0</v>
      </c>
      <c r="C3949" s="59">
        <f>'Avaliação pré registo'!D3949</f>
        <v>0</v>
      </c>
      <c r="D3949" s="70">
        <f>'Pré-processamento'!O3949</f>
        <v>0</v>
      </c>
      <c r="E3949" s="19">
        <f>'Pré-processamento'!E3949</f>
        <v>0</v>
      </c>
      <c r="F3949" s="53" t="str">
        <f>'Pré-processamento'!F3949</f>
        <v/>
      </c>
      <c r="G3949" s="54">
        <f>'Pré-processamento'!G3949</f>
        <v>0</v>
      </c>
      <c r="H3949" s="60"/>
      <c r="I3949" s="61"/>
      <c r="J3949" s="61"/>
      <c r="K3949" s="61"/>
      <c r="L3949" s="62"/>
      <c r="M3949" s="63"/>
      <c r="N3949" s="64"/>
    </row>
    <row r="3950" spans="1:14" x14ac:dyDescent="0.25">
      <c r="A3950" s="52">
        <f>'Avaliação pré registo'!M3950</f>
        <v>0</v>
      </c>
      <c r="B3950" s="58">
        <f>'Avaliação pré registo'!J3950</f>
        <v>0</v>
      </c>
      <c r="C3950" s="59">
        <f>'Avaliação pré registo'!D3950</f>
        <v>0</v>
      </c>
      <c r="D3950" s="70">
        <f>'Pré-processamento'!O3950</f>
        <v>0</v>
      </c>
      <c r="E3950" s="19">
        <f>'Pré-processamento'!E3950</f>
        <v>0</v>
      </c>
      <c r="F3950" s="53" t="str">
        <f>'Pré-processamento'!F3950</f>
        <v/>
      </c>
      <c r="G3950" s="54">
        <f>'Pré-processamento'!G3950</f>
        <v>0</v>
      </c>
      <c r="H3950" s="60"/>
      <c r="I3950" s="61"/>
      <c r="J3950" s="61"/>
      <c r="K3950" s="61"/>
      <c r="L3950" s="62"/>
      <c r="M3950" s="63"/>
      <c r="N3950" s="64"/>
    </row>
    <row r="3951" spans="1:14" x14ac:dyDescent="0.25">
      <c r="A3951" s="52">
        <f>'Avaliação pré registo'!M3951</f>
        <v>0</v>
      </c>
      <c r="B3951" s="58">
        <f>'Avaliação pré registo'!J3951</f>
        <v>0</v>
      </c>
      <c r="C3951" s="59">
        <f>'Avaliação pré registo'!D3951</f>
        <v>0</v>
      </c>
      <c r="D3951" s="70">
        <f>'Pré-processamento'!O3951</f>
        <v>0</v>
      </c>
      <c r="E3951" s="19">
        <f>'Pré-processamento'!E3951</f>
        <v>0</v>
      </c>
      <c r="F3951" s="53" t="str">
        <f>'Pré-processamento'!F3951</f>
        <v/>
      </c>
      <c r="G3951" s="54">
        <f>'Pré-processamento'!G3951</f>
        <v>0</v>
      </c>
      <c r="H3951" s="60"/>
      <c r="I3951" s="61"/>
      <c r="J3951" s="61"/>
      <c r="K3951" s="61"/>
      <c r="L3951" s="62"/>
      <c r="M3951" s="63"/>
      <c r="N3951" s="64"/>
    </row>
    <row r="3952" spans="1:14" x14ac:dyDescent="0.25">
      <c r="A3952" s="52">
        <f>'Avaliação pré registo'!M3952</f>
        <v>0</v>
      </c>
      <c r="B3952" s="58">
        <f>'Avaliação pré registo'!J3952</f>
        <v>0</v>
      </c>
      <c r="C3952" s="59">
        <f>'Avaliação pré registo'!D3952</f>
        <v>0</v>
      </c>
      <c r="D3952" s="70">
        <f>'Pré-processamento'!O3952</f>
        <v>0</v>
      </c>
      <c r="E3952" s="19">
        <f>'Pré-processamento'!E3952</f>
        <v>0</v>
      </c>
      <c r="F3952" s="53" t="str">
        <f>'Pré-processamento'!F3952</f>
        <v/>
      </c>
      <c r="G3952" s="54">
        <f>'Pré-processamento'!G3952</f>
        <v>0</v>
      </c>
      <c r="H3952" s="60"/>
      <c r="I3952" s="61"/>
      <c r="J3952" s="61"/>
      <c r="K3952" s="61"/>
      <c r="L3952" s="62"/>
      <c r="M3952" s="63"/>
      <c r="N3952" s="64"/>
    </row>
    <row r="3953" spans="1:14" x14ac:dyDescent="0.25">
      <c r="A3953" s="52">
        <f>'Avaliação pré registo'!M3953</f>
        <v>0</v>
      </c>
      <c r="B3953" s="58">
        <f>'Avaliação pré registo'!J3953</f>
        <v>0</v>
      </c>
      <c r="C3953" s="59">
        <f>'Avaliação pré registo'!D3953</f>
        <v>0</v>
      </c>
      <c r="D3953" s="70">
        <f>'Pré-processamento'!O3953</f>
        <v>0</v>
      </c>
      <c r="E3953" s="19">
        <f>'Pré-processamento'!E3953</f>
        <v>0</v>
      </c>
      <c r="F3953" s="53" t="str">
        <f>'Pré-processamento'!F3953</f>
        <v/>
      </c>
      <c r="G3953" s="54">
        <f>'Pré-processamento'!G3953</f>
        <v>0</v>
      </c>
      <c r="H3953" s="60"/>
      <c r="I3953" s="61"/>
      <c r="J3953" s="61"/>
      <c r="K3953" s="61"/>
      <c r="L3953" s="62"/>
      <c r="M3953" s="63"/>
      <c r="N3953" s="64"/>
    </row>
    <row r="3954" spans="1:14" x14ac:dyDescent="0.25">
      <c r="A3954" s="52">
        <f>'Avaliação pré registo'!M3954</f>
        <v>0</v>
      </c>
      <c r="B3954" s="58">
        <f>'Avaliação pré registo'!J3954</f>
        <v>0</v>
      </c>
      <c r="C3954" s="59">
        <f>'Avaliação pré registo'!D3954</f>
        <v>0</v>
      </c>
      <c r="D3954" s="70">
        <f>'Pré-processamento'!O3954</f>
        <v>0</v>
      </c>
      <c r="E3954" s="19">
        <f>'Pré-processamento'!E3954</f>
        <v>0</v>
      </c>
      <c r="F3954" s="53" t="str">
        <f>'Pré-processamento'!F3954</f>
        <v/>
      </c>
      <c r="G3954" s="54">
        <f>'Pré-processamento'!G3954</f>
        <v>0</v>
      </c>
      <c r="H3954" s="60"/>
      <c r="I3954" s="61"/>
      <c r="J3954" s="61"/>
      <c r="K3954" s="61"/>
      <c r="L3954" s="62"/>
      <c r="M3954" s="63"/>
      <c r="N3954" s="64"/>
    </row>
    <row r="3955" spans="1:14" x14ac:dyDescent="0.25">
      <c r="A3955" s="52">
        <f>'Avaliação pré registo'!M3955</f>
        <v>0</v>
      </c>
      <c r="B3955" s="58">
        <f>'Avaliação pré registo'!J3955</f>
        <v>0</v>
      </c>
      <c r="C3955" s="59">
        <f>'Avaliação pré registo'!D3955</f>
        <v>0</v>
      </c>
      <c r="D3955" s="70">
        <f>'Pré-processamento'!O3955</f>
        <v>0</v>
      </c>
      <c r="E3955" s="19">
        <f>'Pré-processamento'!E3955</f>
        <v>0</v>
      </c>
      <c r="F3955" s="53" t="str">
        <f>'Pré-processamento'!F3955</f>
        <v/>
      </c>
      <c r="G3955" s="54">
        <f>'Pré-processamento'!G3955</f>
        <v>0</v>
      </c>
      <c r="H3955" s="60"/>
      <c r="I3955" s="61"/>
      <c r="J3955" s="61"/>
      <c r="K3955" s="61"/>
      <c r="L3955" s="62"/>
      <c r="M3955" s="63"/>
      <c r="N3955" s="64"/>
    </row>
    <row r="3956" spans="1:14" x14ac:dyDescent="0.25">
      <c r="A3956" s="52">
        <f>'Avaliação pré registo'!M3956</f>
        <v>0</v>
      </c>
      <c r="B3956" s="58">
        <f>'Avaliação pré registo'!J3956</f>
        <v>0</v>
      </c>
      <c r="C3956" s="59">
        <f>'Avaliação pré registo'!D3956</f>
        <v>0</v>
      </c>
      <c r="D3956" s="70">
        <f>'Pré-processamento'!O3956</f>
        <v>0</v>
      </c>
      <c r="E3956" s="19">
        <f>'Pré-processamento'!E3956</f>
        <v>0</v>
      </c>
      <c r="F3956" s="53" t="str">
        <f>'Pré-processamento'!F3956</f>
        <v/>
      </c>
      <c r="G3956" s="54">
        <f>'Pré-processamento'!G3956</f>
        <v>0</v>
      </c>
      <c r="H3956" s="60"/>
      <c r="I3956" s="61"/>
      <c r="J3956" s="61"/>
      <c r="K3956" s="61"/>
      <c r="L3956" s="62"/>
      <c r="M3956" s="63"/>
      <c r="N3956" s="64"/>
    </row>
    <row r="3957" spans="1:14" x14ac:dyDescent="0.25">
      <c r="A3957" s="52">
        <f>'Avaliação pré registo'!M3957</f>
        <v>0</v>
      </c>
      <c r="B3957" s="58">
        <f>'Avaliação pré registo'!J3957</f>
        <v>0</v>
      </c>
      <c r="C3957" s="59">
        <f>'Avaliação pré registo'!D3957</f>
        <v>0</v>
      </c>
      <c r="D3957" s="70">
        <f>'Pré-processamento'!O3957</f>
        <v>0</v>
      </c>
      <c r="E3957" s="19">
        <f>'Pré-processamento'!E3957</f>
        <v>0</v>
      </c>
      <c r="F3957" s="53" t="str">
        <f>'Pré-processamento'!F3957</f>
        <v/>
      </c>
      <c r="G3957" s="54">
        <f>'Pré-processamento'!G3957</f>
        <v>0</v>
      </c>
      <c r="H3957" s="60"/>
      <c r="I3957" s="61"/>
      <c r="J3957" s="61"/>
      <c r="K3957" s="61"/>
      <c r="L3957" s="62"/>
      <c r="M3957" s="63"/>
      <c r="N3957" s="64"/>
    </row>
    <row r="3958" spans="1:14" x14ac:dyDescent="0.25">
      <c r="A3958" s="52">
        <f>'Avaliação pré registo'!M3958</f>
        <v>0</v>
      </c>
      <c r="B3958" s="58">
        <f>'Avaliação pré registo'!J3958</f>
        <v>0</v>
      </c>
      <c r="C3958" s="59">
        <f>'Avaliação pré registo'!D3958</f>
        <v>0</v>
      </c>
      <c r="D3958" s="70">
        <f>'Pré-processamento'!O3958</f>
        <v>0</v>
      </c>
      <c r="E3958" s="19">
        <f>'Pré-processamento'!E3958</f>
        <v>0</v>
      </c>
      <c r="F3958" s="53" t="str">
        <f>'Pré-processamento'!F3958</f>
        <v/>
      </c>
      <c r="G3958" s="54">
        <f>'Pré-processamento'!G3958</f>
        <v>0</v>
      </c>
      <c r="H3958" s="60"/>
      <c r="I3958" s="61"/>
      <c r="J3958" s="61"/>
      <c r="K3958" s="61"/>
      <c r="L3958" s="62"/>
      <c r="M3958" s="63"/>
      <c r="N3958" s="64"/>
    </row>
    <row r="3959" spans="1:14" x14ac:dyDescent="0.25">
      <c r="A3959" s="52">
        <f>'Avaliação pré registo'!M3959</f>
        <v>0</v>
      </c>
      <c r="B3959" s="58">
        <f>'Avaliação pré registo'!J3959</f>
        <v>0</v>
      </c>
      <c r="C3959" s="59">
        <f>'Avaliação pré registo'!D3959</f>
        <v>0</v>
      </c>
      <c r="D3959" s="70">
        <f>'Pré-processamento'!O3959</f>
        <v>0</v>
      </c>
      <c r="E3959" s="19">
        <f>'Pré-processamento'!E3959</f>
        <v>0</v>
      </c>
      <c r="F3959" s="53" t="str">
        <f>'Pré-processamento'!F3959</f>
        <v/>
      </c>
      <c r="G3959" s="54">
        <f>'Pré-processamento'!G3959</f>
        <v>0</v>
      </c>
      <c r="H3959" s="60"/>
      <c r="I3959" s="61"/>
      <c r="J3959" s="61"/>
      <c r="K3959" s="61"/>
      <c r="L3959" s="62"/>
      <c r="M3959" s="63"/>
      <c r="N3959" s="64"/>
    </row>
    <row r="3960" spans="1:14" x14ac:dyDescent="0.25">
      <c r="A3960" s="52">
        <f>'Avaliação pré registo'!M3960</f>
        <v>0</v>
      </c>
      <c r="B3960" s="58">
        <f>'Avaliação pré registo'!J3960</f>
        <v>0</v>
      </c>
      <c r="C3960" s="59">
        <f>'Avaliação pré registo'!D3960</f>
        <v>0</v>
      </c>
      <c r="D3960" s="70">
        <f>'Pré-processamento'!O3960</f>
        <v>0</v>
      </c>
      <c r="E3960" s="19">
        <f>'Pré-processamento'!E3960</f>
        <v>0</v>
      </c>
      <c r="F3960" s="53" t="str">
        <f>'Pré-processamento'!F3960</f>
        <v/>
      </c>
      <c r="G3960" s="54">
        <f>'Pré-processamento'!G3960</f>
        <v>0</v>
      </c>
      <c r="H3960" s="60"/>
      <c r="I3960" s="61"/>
      <c r="J3960" s="61"/>
      <c r="K3960" s="61"/>
      <c r="L3960" s="62"/>
      <c r="M3960" s="63"/>
      <c r="N3960" s="64"/>
    </row>
    <row r="3961" spans="1:14" x14ac:dyDescent="0.25">
      <c r="A3961" s="52">
        <f>'Avaliação pré registo'!M3961</f>
        <v>0</v>
      </c>
      <c r="B3961" s="58">
        <f>'Avaliação pré registo'!J3961</f>
        <v>0</v>
      </c>
      <c r="C3961" s="59">
        <f>'Avaliação pré registo'!D3961</f>
        <v>0</v>
      </c>
      <c r="D3961" s="70">
        <f>'Pré-processamento'!O3961</f>
        <v>0</v>
      </c>
      <c r="E3961" s="19">
        <f>'Pré-processamento'!E3961</f>
        <v>0</v>
      </c>
      <c r="F3961" s="53" t="str">
        <f>'Pré-processamento'!F3961</f>
        <v/>
      </c>
      <c r="G3961" s="54">
        <f>'Pré-processamento'!G3961</f>
        <v>0</v>
      </c>
      <c r="H3961" s="60"/>
      <c r="I3961" s="61"/>
      <c r="J3961" s="61"/>
      <c r="K3961" s="61"/>
      <c r="L3961" s="62"/>
      <c r="M3961" s="63"/>
      <c r="N3961" s="64"/>
    </row>
    <row r="3962" spans="1:14" x14ac:dyDescent="0.25">
      <c r="A3962" s="52">
        <f>'Avaliação pré registo'!M3962</f>
        <v>0</v>
      </c>
      <c r="B3962" s="58">
        <f>'Avaliação pré registo'!J3962</f>
        <v>0</v>
      </c>
      <c r="C3962" s="59">
        <f>'Avaliação pré registo'!D3962</f>
        <v>0</v>
      </c>
      <c r="D3962" s="70">
        <f>'Pré-processamento'!O3962</f>
        <v>0</v>
      </c>
      <c r="E3962" s="19">
        <f>'Pré-processamento'!E3962</f>
        <v>0</v>
      </c>
      <c r="F3962" s="53" t="str">
        <f>'Pré-processamento'!F3962</f>
        <v/>
      </c>
      <c r="G3962" s="54">
        <f>'Pré-processamento'!G3962</f>
        <v>0</v>
      </c>
      <c r="H3962" s="60"/>
      <c r="I3962" s="61"/>
      <c r="J3962" s="61"/>
      <c r="K3962" s="61"/>
      <c r="L3962" s="62"/>
      <c r="M3962" s="63"/>
      <c r="N3962" s="64"/>
    </row>
    <row r="3963" spans="1:14" x14ac:dyDescent="0.25">
      <c r="A3963" s="52">
        <f>'Avaliação pré registo'!M3963</f>
        <v>0</v>
      </c>
      <c r="B3963" s="58">
        <f>'Avaliação pré registo'!J3963</f>
        <v>0</v>
      </c>
      <c r="C3963" s="59">
        <f>'Avaliação pré registo'!D3963</f>
        <v>0</v>
      </c>
      <c r="D3963" s="70">
        <f>'Pré-processamento'!O3963</f>
        <v>0</v>
      </c>
      <c r="E3963" s="19">
        <f>'Pré-processamento'!E3963</f>
        <v>0</v>
      </c>
      <c r="F3963" s="53" t="str">
        <f>'Pré-processamento'!F3963</f>
        <v/>
      </c>
      <c r="G3963" s="54">
        <f>'Pré-processamento'!G3963</f>
        <v>0</v>
      </c>
      <c r="H3963" s="60"/>
      <c r="I3963" s="61"/>
      <c r="J3963" s="61"/>
      <c r="K3963" s="61"/>
      <c r="L3963" s="62"/>
      <c r="M3963" s="63"/>
      <c r="N3963" s="64"/>
    </row>
    <row r="3964" spans="1:14" x14ac:dyDescent="0.25">
      <c r="A3964" s="52">
        <f>'Avaliação pré registo'!M3964</f>
        <v>0</v>
      </c>
      <c r="B3964" s="58">
        <f>'Avaliação pré registo'!J3964</f>
        <v>0</v>
      </c>
      <c r="C3964" s="59">
        <f>'Avaliação pré registo'!D3964</f>
        <v>0</v>
      </c>
      <c r="D3964" s="70">
        <f>'Pré-processamento'!O3964</f>
        <v>0</v>
      </c>
      <c r="E3964" s="19">
        <f>'Pré-processamento'!E3964</f>
        <v>0</v>
      </c>
      <c r="F3964" s="53" t="str">
        <f>'Pré-processamento'!F3964</f>
        <v/>
      </c>
      <c r="G3964" s="54">
        <f>'Pré-processamento'!G3964</f>
        <v>0</v>
      </c>
      <c r="H3964" s="60"/>
      <c r="I3964" s="61"/>
      <c r="J3964" s="61"/>
      <c r="K3964" s="61"/>
      <c r="L3964" s="62"/>
      <c r="M3964" s="63"/>
      <c r="N3964" s="64"/>
    </row>
    <row r="3965" spans="1:14" x14ac:dyDescent="0.25">
      <c r="A3965" s="52">
        <f>'Avaliação pré registo'!M3965</f>
        <v>0</v>
      </c>
      <c r="B3965" s="58">
        <f>'Avaliação pré registo'!J3965</f>
        <v>0</v>
      </c>
      <c r="C3965" s="59">
        <f>'Avaliação pré registo'!D3965</f>
        <v>0</v>
      </c>
      <c r="D3965" s="70">
        <f>'Pré-processamento'!O3965</f>
        <v>0</v>
      </c>
      <c r="E3965" s="19">
        <f>'Pré-processamento'!E3965</f>
        <v>0</v>
      </c>
      <c r="F3965" s="53" t="str">
        <f>'Pré-processamento'!F3965</f>
        <v/>
      </c>
      <c r="G3965" s="54">
        <f>'Pré-processamento'!G3965</f>
        <v>0</v>
      </c>
      <c r="H3965" s="60"/>
      <c r="I3965" s="61"/>
      <c r="J3965" s="61"/>
      <c r="K3965" s="61"/>
      <c r="L3965" s="62"/>
      <c r="M3965" s="63"/>
      <c r="N3965" s="64"/>
    </row>
    <row r="3966" spans="1:14" x14ac:dyDescent="0.25">
      <c r="A3966" s="52">
        <f>'Avaliação pré registo'!M3966</f>
        <v>0</v>
      </c>
      <c r="B3966" s="58">
        <f>'Avaliação pré registo'!J3966</f>
        <v>0</v>
      </c>
      <c r="C3966" s="59">
        <f>'Avaliação pré registo'!D3966</f>
        <v>0</v>
      </c>
      <c r="D3966" s="70">
        <f>'Pré-processamento'!O3966</f>
        <v>0</v>
      </c>
      <c r="E3966" s="19">
        <f>'Pré-processamento'!E3966</f>
        <v>0</v>
      </c>
      <c r="F3966" s="53" t="str">
        <f>'Pré-processamento'!F3966</f>
        <v/>
      </c>
      <c r="G3966" s="54">
        <f>'Pré-processamento'!G3966</f>
        <v>0</v>
      </c>
      <c r="H3966" s="60"/>
      <c r="I3966" s="61"/>
      <c r="J3966" s="61"/>
      <c r="K3966" s="61"/>
      <c r="L3966" s="62"/>
      <c r="M3966" s="63"/>
      <c r="N3966" s="64"/>
    </row>
    <row r="3967" spans="1:14" x14ac:dyDescent="0.25">
      <c r="A3967" s="52">
        <f>'Avaliação pré registo'!M3967</f>
        <v>0</v>
      </c>
      <c r="B3967" s="58">
        <f>'Avaliação pré registo'!J3967</f>
        <v>0</v>
      </c>
      <c r="C3967" s="59">
        <f>'Avaliação pré registo'!D3967</f>
        <v>0</v>
      </c>
      <c r="D3967" s="70">
        <f>'Pré-processamento'!O3967</f>
        <v>0</v>
      </c>
      <c r="E3967" s="19">
        <f>'Pré-processamento'!E3967</f>
        <v>0</v>
      </c>
      <c r="F3967" s="53" t="str">
        <f>'Pré-processamento'!F3967</f>
        <v/>
      </c>
      <c r="G3967" s="54">
        <f>'Pré-processamento'!G3967</f>
        <v>0</v>
      </c>
      <c r="H3967" s="60"/>
      <c r="I3967" s="61"/>
      <c r="J3967" s="61"/>
      <c r="K3967" s="61"/>
      <c r="L3967" s="62"/>
      <c r="M3967" s="63"/>
      <c r="N3967" s="64"/>
    </row>
    <row r="3968" spans="1:14" x14ac:dyDescent="0.25">
      <c r="A3968" s="52">
        <f>'Avaliação pré registo'!M3968</f>
        <v>0</v>
      </c>
      <c r="B3968" s="58">
        <f>'Avaliação pré registo'!J3968</f>
        <v>0</v>
      </c>
      <c r="C3968" s="59">
        <f>'Avaliação pré registo'!D3968</f>
        <v>0</v>
      </c>
      <c r="D3968" s="70">
        <f>'Pré-processamento'!O3968</f>
        <v>0</v>
      </c>
      <c r="E3968" s="19">
        <f>'Pré-processamento'!E3968</f>
        <v>0</v>
      </c>
      <c r="F3968" s="53" t="str">
        <f>'Pré-processamento'!F3968</f>
        <v/>
      </c>
      <c r="G3968" s="54">
        <f>'Pré-processamento'!G3968</f>
        <v>0</v>
      </c>
      <c r="H3968" s="60"/>
      <c r="I3968" s="61"/>
      <c r="J3968" s="61"/>
      <c r="K3968" s="61"/>
      <c r="L3968" s="62"/>
      <c r="M3968" s="63"/>
      <c r="N3968" s="64"/>
    </row>
    <row r="3969" spans="1:14" x14ac:dyDescent="0.25">
      <c r="A3969" s="52">
        <f>'Avaliação pré registo'!M3969</f>
        <v>0</v>
      </c>
      <c r="B3969" s="58">
        <f>'Avaliação pré registo'!J3969</f>
        <v>0</v>
      </c>
      <c r="C3969" s="59">
        <f>'Avaliação pré registo'!D3969</f>
        <v>0</v>
      </c>
      <c r="D3969" s="70">
        <f>'Pré-processamento'!O3969</f>
        <v>0</v>
      </c>
      <c r="E3969" s="19">
        <f>'Pré-processamento'!E3969</f>
        <v>0</v>
      </c>
      <c r="F3969" s="53" t="str">
        <f>'Pré-processamento'!F3969</f>
        <v/>
      </c>
      <c r="G3969" s="54">
        <f>'Pré-processamento'!G3969</f>
        <v>0</v>
      </c>
      <c r="H3969" s="60"/>
      <c r="I3969" s="61"/>
      <c r="J3969" s="61"/>
      <c r="K3969" s="61"/>
      <c r="L3969" s="62"/>
      <c r="M3969" s="63"/>
      <c r="N3969" s="64"/>
    </row>
    <row r="3970" spans="1:14" x14ac:dyDescent="0.25">
      <c r="A3970" s="52">
        <f>'Avaliação pré registo'!M3970</f>
        <v>0</v>
      </c>
      <c r="B3970" s="58">
        <f>'Avaliação pré registo'!J3970</f>
        <v>0</v>
      </c>
      <c r="C3970" s="59">
        <f>'Avaliação pré registo'!D3970</f>
        <v>0</v>
      </c>
      <c r="D3970" s="70">
        <f>'Pré-processamento'!O3970</f>
        <v>0</v>
      </c>
      <c r="E3970" s="19">
        <f>'Pré-processamento'!E3970</f>
        <v>0</v>
      </c>
      <c r="F3970" s="53" t="str">
        <f>'Pré-processamento'!F3970</f>
        <v/>
      </c>
      <c r="G3970" s="54">
        <f>'Pré-processamento'!G3970</f>
        <v>0</v>
      </c>
      <c r="H3970" s="60"/>
      <c r="I3970" s="61"/>
      <c r="J3970" s="61"/>
      <c r="K3970" s="61"/>
      <c r="L3970" s="62"/>
      <c r="M3970" s="63"/>
      <c r="N3970" s="64"/>
    </row>
    <row r="3971" spans="1:14" x14ac:dyDescent="0.25">
      <c r="A3971" s="52">
        <f>'Avaliação pré registo'!M3971</f>
        <v>0</v>
      </c>
      <c r="B3971" s="58">
        <f>'Avaliação pré registo'!J3971</f>
        <v>0</v>
      </c>
      <c r="C3971" s="59">
        <f>'Avaliação pré registo'!D3971</f>
        <v>0</v>
      </c>
      <c r="D3971" s="70">
        <f>'Pré-processamento'!O3971</f>
        <v>0</v>
      </c>
      <c r="E3971" s="19">
        <f>'Pré-processamento'!E3971</f>
        <v>0</v>
      </c>
      <c r="F3971" s="53" t="str">
        <f>'Pré-processamento'!F3971</f>
        <v/>
      </c>
      <c r="G3971" s="54">
        <f>'Pré-processamento'!G3971</f>
        <v>0</v>
      </c>
      <c r="H3971" s="60"/>
      <c r="I3971" s="61"/>
      <c r="J3971" s="61"/>
      <c r="K3971" s="61"/>
      <c r="L3971" s="62"/>
      <c r="M3971" s="63"/>
      <c r="N3971" s="64"/>
    </row>
    <row r="3972" spans="1:14" x14ac:dyDescent="0.25">
      <c r="A3972" s="52">
        <f>'Avaliação pré registo'!M3972</f>
        <v>0</v>
      </c>
      <c r="B3972" s="58">
        <f>'Avaliação pré registo'!J3972</f>
        <v>0</v>
      </c>
      <c r="C3972" s="59">
        <f>'Avaliação pré registo'!D3972</f>
        <v>0</v>
      </c>
      <c r="D3972" s="70">
        <f>'Pré-processamento'!O3972</f>
        <v>0</v>
      </c>
      <c r="E3972" s="19">
        <f>'Pré-processamento'!E3972</f>
        <v>0</v>
      </c>
      <c r="F3972" s="53" t="str">
        <f>'Pré-processamento'!F3972</f>
        <v/>
      </c>
      <c r="G3972" s="54">
        <f>'Pré-processamento'!G3972</f>
        <v>0</v>
      </c>
      <c r="H3972" s="60"/>
      <c r="I3972" s="61"/>
      <c r="J3972" s="61"/>
      <c r="K3972" s="61"/>
      <c r="L3972" s="62"/>
      <c r="M3972" s="63"/>
      <c r="N3972" s="64"/>
    </row>
    <row r="3973" spans="1:14" x14ac:dyDescent="0.25">
      <c r="A3973" s="52">
        <f>'Avaliação pré registo'!M3973</f>
        <v>0</v>
      </c>
      <c r="B3973" s="58">
        <f>'Avaliação pré registo'!J3973</f>
        <v>0</v>
      </c>
      <c r="C3973" s="59">
        <f>'Avaliação pré registo'!D3973</f>
        <v>0</v>
      </c>
      <c r="D3973" s="70">
        <f>'Pré-processamento'!O3973</f>
        <v>0</v>
      </c>
      <c r="E3973" s="19">
        <f>'Pré-processamento'!E3973</f>
        <v>0</v>
      </c>
      <c r="F3973" s="53" t="str">
        <f>'Pré-processamento'!F3973</f>
        <v/>
      </c>
      <c r="G3973" s="54">
        <f>'Pré-processamento'!G3973</f>
        <v>0</v>
      </c>
      <c r="H3973" s="60"/>
      <c r="I3973" s="61"/>
      <c r="J3973" s="61"/>
      <c r="K3973" s="61"/>
      <c r="L3973" s="62"/>
      <c r="M3973" s="63"/>
      <c r="N3973" s="64"/>
    </row>
    <row r="3974" spans="1:14" x14ac:dyDescent="0.25">
      <c r="A3974" s="52">
        <f>'Avaliação pré registo'!M3974</f>
        <v>0</v>
      </c>
      <c r="B3974" s="58">
        <f>'Avaliação pré registo'!J3974</f>
        <v>0</v>
      </c>
      <c r="C3974" s="59">
        <f>'Avaliação pré registo'!D3974</f>
        <v>0</v>
      </c>
      <c r="D3974" s="70">
        <f>'Pré-processamento'!O3974</f>
        <v>0</v>
      </c>
      <c r="E3974" s="19">
        <f>'Pré-processamento'!E3974</f>
        <v>0</v>
      </c>
      <c r="F3974" s="53" t="str">
        <f>'Pré-processamento'!F3974</f>
        <v/>
      </c>
      <c r="G3974" s="54">
        <f>'Pré-processamento'!G3974</f>
        <v>0</v>
      </c>
      <c r="H3974" s="60"/>
      <c r="I3974" s="61"/>
      <c r="J3974" s="61"/>
      <c r="K3974" s="61"/>
      <c r="L3974" s="62"/>
      <c r="M3974" s="63"/>
      <c r="N3974" s="64"/>
    </row>
    <row r="3975" spans="1:14" x14ac:dyDescent="0.25">
      <c r="A3975" s="52">
        <f>'Avaliação pré registo'!M3975</f>
        <v>0</v>
      </c>
      <c r="B3975" s="58">
        <f>'Avaliação pré registo'!J3975</f>
        <v>0</v>
      </c>
      <c r="C3975" s="59">
        <f>'Avaliação pré registo'!D3975</f>
        <v>0</v>
      </c>
      <c r="D3975" s="70">
        <f>'Pré-processamento'!O3975</f>
        <v>0</v>
      </c>
      <c r="E3975" s="19">
        <f>'Pré-processamento'!E3975</f>
        <v>0</v>
      </c>
      <c r="F3975" s="53" t="str">
        <f>'Pré-processamento'!F3975</f>
        <v/>
      </c>
      <c r="G3975" s="54">
        <f>'Pré-processamento'!G3975</f>
        <v>0</v>
      </c>
      <c r="H3975" s="60"/>
      <c r="I3975" s="61"/>
      <c r="J3975" s="61"/>
      <c r="K3975" s="61"/>
      <c r="L3975" s="62"/>
      <c r="M3975" s="63"/>
      <c r="N3975" s="64"/>
    </row>
    <row r="3976" spans="1:14" x14ac:dyDescent="0.25">
      <c r="A3976" s="52">
        <f>'Avaliação pré registo'!M3976</f>
        <v>0</v>
      </c>
      <c r="B3976" s="58">
        <f>'Avaliação pré registo'!J3976</f>
        <v>0</v>
      </c>
      <c r="C3976" s="59">
        <f>'Avaliação pré registo'!D3976</f>
        <v>0</v>
      </c>
      <c r="D3976" s="70">
        <f>'Pré-processamento'!O3976</f>
        <v>0</v>
      </c>
      <c r="E3976" s="19">
        <f>'Pré-processamento'!E3976</f>
        <v>0</v>
      </c>
      <c r="F3976" s="53" t="str">
        <f>'Pré-processamento'!F3976</f>
        <v/>
      </c>
      <c r="G3976" s="54">
        <f>'Pré-processamento'!G3976</f>
        <v>0</v>
      </c>
      <c r="H3976" s="60"/>
      <c r="I3976" s="61"/>
      <c r="J3976" s="61"/>
      <c r="K3976" s="61"/>
      <c r="L3976" s="62"/>
      <c r="M3976" s="63"/>
      <c r="N3976" s="64"/>
    </row>
    <row r="3977" spans="1:14" x14ac:dyDescent="0.25">
      <c r="A3977" s="52">
        <f>'Avaliação pré registo'!M3977</f>
        <v>0</v>
      </c>
      <c r="B3977" s="58">
        <f>'Avaliação pré registo'!J3977</f>
        <v>0</v>
      </c>
      <c r="C3977" s="59">
        <f>'Avaliação pré registo'!D3977</f>
        <v>0</v>
      </c>
      <c r="D3977" s="70">
        <f>'Pré-processamento'!O3977</f>
        <v>0</v>
      </c>
      <c r="E3977" s="19">
        <f>'Pré-processamento'!E3977</f>
        <v>0</v>
      </c>
      <c r="F3977" s="53" t="str">
        <f>'Pré-processamento'!F3977</f>
        <v/>
      </c>
      <c r="G3977" s="54">
        <f>'Pré-processamento'!G3977</f>
        <v>0</v>
      </c>
      <c r="H3977" s="60"/>
      <c r="I3977" s="61"/>
      <c r="J3977" s="61"/>
      <c r="K3977" s="61"/>
      <c r="L3977" s="62"/>
      <c r="M3977" s="63"/>
      <c r="N3977" s="64"/>
    </row>
    <row r="3978" spans="1:14" x14ac:dyDescent="0.25">
      <c r="A3978" s="52">
        <f>'Avaliação pré registo'!M3978</f>
        <v>0</v>
      </c>
      <c r="B3978" s="58">
        <f>'Avaliação pré registo'!J3978</f>
        <v>0</v>
      </c>
      <c r="C3978" s="59">
        <f>'Avaliação pré registo'!D3978</f>
        <v>0</v>
      </c>
      <c r="D3978" s="70">
        <f>'Pré-processamento'!O3978</f>
        <v>0</v>
      </c>
      <c r="E3978" s="19">
        <f>'Pré-processamento'!E3978</f>
        <v>0</v>
      </c>
      <c r="F3978" s="53" t="str">
        <f>'Pré-processamento'!F3978</f>
        <v/>
      </c>
      <c r="G3978" s="54">
        <f>'Pré-processamento'!G3978</f>
        <v>0</v>
      </c>
      <c r="H3978" s="60"/>
      <c r="I3978" s="61"/>
      <c r="J3978" s="61"/>
      <c r="K3978" s="61"/>
      <c r="L3978" s="62"/>
      <c r="M3978" s="63"/>
      <c r="N3978" s="64"/>
    </row>
    <row r="3979" spans="1:14" x14ac:dyDescent="0.25">
      <c r="A3979" s="52">
        <f>'Avaliação pré registo'!M3979</f>
        <v>0</v>
      </c>
      <c r="B3979" s="58">
        <f>'Avaliação pré registo'!J3979</f>
        <v>0</v>
      </c>
      <c r="C3979" s="59">
        <f>'Avaliação pré registo'!D3979</f>
        <v>0</v>
      </c>
      <c r="D3979" s="70">
        <f>'Pré-processamento'!O3979</f>
        <v>0</v>
      </c>
      <c r="E3979" s="19">
        <f>'Pré-processamento'!E3979</f>
        <v>0</v>
      </c>
      <c r="F3979" s="53" t="str">
        <f>'Pré-processamento'!F3979</f>
        <v/>
      </c>
      <c r="G3979" s="54">
        <f>'Pré-processamento'!G3979</f>
        <v>0</v>
      </c>
      <c r="H3979" s="60"/>
      <c r="I3979" s="61"/>
      <c r="J3979" s="61"/>
      <c r="K3979" s="61"/>
      <c r="L3979" s="62"/>
      <c r="M3979" s="63"/>
      <c r="N3979" s="64"/>
    </row>
    <row r="3980" spans="1:14" x14ac:dyDescent="0.25">
      <c r="A3980" s="52">
        <f>'Avaliação pré registo'!M3980</f>
        <v>0</v>
      </c>
      <c r="B3980" s="58">
        <f>'Avaliação pré registo'!J3980</f>
        <v>0</v>
      </c>
      <c r="C3980" s="59">
        <f>'Avaliação pré registo'!D3980</f>
        <v>0</v>
      </c>
      <c r="D3980" s="70">
        <f>'Pré-processamento'!O3980</f>
        <v>0</v>
      </c>
      <c r="E3980" s="19">
        <f>'Pré-processamento'!E3980</f>
        <v>0</v>
      </c>
      <c r="F3980" s="53" t="str">
        <f>'Pré-processamento'!F3980</f>
        <v/>
      </c>
      <c r="G3980" s="54">
        <f>'Pré-processamento'!G3980</f>
        <v>0</v>
      </c>
      <c r="H3980" s="60"/>
      <c r="I3980" s="61"/>
      <c r="J3980" s="61"/>
      <c r="K3980" s="61"/>
      <c r="L3980" s="62"/>
      <c r="M3980" s="63"/>
      <c r="N3980" s="64"/>
    </row>
    <row r="3981" spans="1:14" x14ac:dyDescent="0.25">
      <c r="A3981" s="52">
        <f>'Avaliação pré registo'!M3981</f>
        <v>0</v>
      </c>
      <c r="B3981" s="58">
        <f>'Avaliação pré registo'!J3981</f>
        <v>0</v>
      </c>
      <c r="C3981" s="59">
        <f>'Avaliação pré registo'!D3981</f>
        <v>0</v>
      </c>
      <c r="D3981" s="70">
        <f>'Pré-processamento'!O3981</f>
        <v>0</v>
      </c>
      <c r="E3981" s="19">
        <f>'Pré-processamento'!E3981</f>
        <v>0</v>
      </c>
      <c r="F3981" s="53" t="str">
        <f>'Pré-processamento'!F3981</f>
        <v/>
      </c>
      <c r="G3981" s="54">
        <f>'Pré-processamento'!G3981</f>
        <v>0</v>
      </c>
      <c r="H3981" s="60"/>
      <c r="I3981" s="61"/>
      <c r="J3981" s="61"/>
      <c r="K3981" s="61"/>
      <c r="L3981" s="62"/>
      <c r="M3981" s="63"/>
      <c r="N3981" s="64"/>
    </row>
    <row r="3982" spans="1:14" x14ac:dyDescent="0.25">
      <c r="A3982" s="52">
        <f>'Avaliação pré registo'!M3982</f>
        <v>0</v>
      </c>
      <c r="B3982" s="58">
        <f>'Avaliação pré registo'!J3982</f>
        <v>0</v>
      </c>
      <c r="C3982" s="59">
        <f>'Avaliação pré registo'!D3982</f>
        <v>0</v>
      </c>
      <c r="D3982" s="70">
        <f>'Pré-processamento'!O3982</f>
        <v>0</v>
      </c>
      <c r="E3982" s="19">
        <f>'Pré-processamento'!E3982</f>
        <v>0</v>
      </c>
      <c r="F3982" s="53" t="str">
        <f>'Pré-processamento'!F3982</f>
        <v/>
      </c>
      <c r="G3982" s="54">
        <f>'Pré-processamento'!G3982</f>
        <v>0</v>
      </c>
      <c r="H3982" s="60"/>
      <c r="I3982" s="61"/>
      <c r="J3982" s="61"/>
      <c r="K3982" s="61"/>
      <c r="L3982" s="62"/>
      <c r="M3982" s="63"/>
      <c r="N3982" s="64"/>
    </row>
    <row r="3983" spans="1:14" x14ac:dyDescent="0.25">
      <c r="A3983" s="52">
        <f>'Avaliação pré registo'!M3983</f>
        <v>0</v>
      </c>
      <c r="B3983" s="58">
        <f>'Avaliação pré registo'!J3983</f>
        <v>0</v>
      </c>
      <c r="C3983" s="59">
        <f>'Avaliação pré registo'!D3983</f>
        <v>0</v>
      </c>
      <c r="D3983" s="70">
        <f>'Pré-processamento'!O3983</f>
        <v>0</v>
      </c>
      <c r="E3983" s="19">
        <f>'Pré-processamento'!E3983</f>
        <v>0</v>
      </c>
      <c r="F3983" s="53" t="str">
        <f>'Pré-processamento'!F3983</f>
        <v/>
      </c>
      <c r="G3983" s="54">
        <f>'Pré-processamento'!G3983</f>
        <v>0</v>
      </c>
      <c r="H3983" s="60"/>
      <c r="I3983" s="61"/>
      <c r="J3983" s="61"/>
      <c r="K3983" s="61"/>
      <c r="L3983" s="62"/>
      <c r="M3983" s="63"/>
      <c r="N3983" s="64"/>
    </row>
    <row r="3984" spans="1:14" x14ac:dyDescent="0.25">
      <c r="A3984" s="52">
        <f>'Avaliação pré registo'!M3984</f>
        <v>0</v>
      </c>
      <c r="B3984" s="58">
        <f>'Avaliação pré registo'!J3984</f>
        <v>0</v>
      </c>
      <c r="C3984" s="59">
        <f>'Avaliação pré registo'!D3984</f>
        <v>0</v>
      </c>
      <c r="D3984" s="70">
        <f>'Pré-processamento'!O3984</f>
        <v>0</v>
      </c>
      <c r="E3984" s="19">
        <f>'Pré-processamento'!E3984</f>
        <v>0</v>
      </c>
      <c r="F3984" s="53" t="str">
        <f>'Pré-processamento'!F3984</f>
        <v/>
      </c>
      <c r="G3984" s="54">
        <f>'Pré-processamento'!G3984</f>
        <v>0</v>
      </c>
      <c r="H3984" s="60"/>
      <c r="I3984" s="61"/>
      <c r="J3984" s="61"/>
      <c r="K3984" s="61"/>
      <c r="L3984" s="62"/>
      <c r="M3984" s="63"/>
      <c r="N3984" s="64"/>
    </row>
    <row r="3985" spans="1:14" x14ac:dyDescent="0.25">
      <c r="A3985" s="52">
        <f>'Avaliação pré registo'!M3985</f>
        <v>0</v>
      </c>
      <c r="B3985" s="58">
        <f>'Avaliação pré registo'!J3985</f>
        <v>0</v>
      </c>
      <c r="C3985" s="59">
        <f>'Avaliação pré registo'!D3985</f>
        <v>0</v>
      </c>
      <c r="D3985" s="70">
        <f>'Pré-processamento'!O3985</f>
        <v>0</v>
      </c>
      <c r="E3985" s="19">
        <f>'Pré-processamento'!E3985</f>
        <v>0</v>
      </c>
      <c r="F3985" s="53" t="str">
        <f>'Pré-processamento'!F3985</f>
        <v/>
      </c>
      <c r="G3985" s="54">
        <f>'Pré-processamento'!G3985</f>
        <v>0</v>
      </c>
      <c r="H3985" s="60"/>
      <c r="I3985" s="61"/>
      <c r="J3985" s="61"/>
      <c r="K3985" s="61"/>
      <c r="L3985" s="62"/>
      <c r="M3985" s="63"/>
      <c r="N3985" s="64"/>
    </row>
    <row r="3986" spans="1:14" x14ac:dyDescent="0.25">
      <c r="A3986" s="52">
        <f>'Avaliação pré registo'!M3986</f>
        <v>0</v>
      </c>
      <c r="B3986" s="58">
        <f>'Avaliação pré registo'!J3986</f>
        <v>0</v>
      </c>
      <c r="C3986" s="59">
        <f>'Avaliação pré registo'!D3986</f>
        <v>0</v>
      </c>
      <c r="D3986" s="70">
        <f>'Pré-processamento'!O3986</f>
        <v>0</v>
      </c>
      <c r="E3986" s="19">
        <f>'Pré-processamento'!E3986</f>
        <v>0</v>
      </c>
      <c r="F3986" s="53" t="str">
        <f>'Pré-processamento'!F3986</f>
        <v/>
      </c>
      <c r="G3986" s="54">
        <f>'Pré-processamento'!G3986</f>
        <v>0</v>
      </c>
      <c r="H3986" s="60"/>
      <c r="I3986" s="61"/>
      <c r="J3986" s="61"/>
      <c r="K3986" s="61"/>
      <c r="L3986" s="62"/>
      <c r="M3986" s="63"/>
      <c r="N3986" s="64"/>
    </row>
    <row r="3987" spans="1:14" x14ac:dyDescent="0.25">
      <c r="A3987" s="52">
        <f>'Avaliação pré registo'!M3987</f>
        <v>0</v>
      </c>
      <c r="B3987" s="58">
        <f>'Avaliação pré registo'!J3987</f>
        <v>0</v>
      </c>
      <c r="C3987" s="59">
        <f>'Avaliação pré registo'!D3987</f>
        <v>0</v>
      </c>
      <c r="D3987" s="70">
        <f>'Pré-processamento'!O3987</f>
        <v>0</v>
      </c>
      <c r="E3987" s="19">
        <f>'Pré-processamento'!E3987</f>
        <v>0</v>
      </c>
      <c r="F3987" s="53" t="str">
        <f>'Pré-processamento'!F3987</f>
        <v/>
      </c>
      <c r="G3987" s="54">
        <f>'Pré-processamento'!G3987</f>
        <v>0</v>
      </c>
      <c r="H3987" s="60"/>
      <c r="I3987" s="61"/>
      <c r="J3987" s="61"/>
      <c r="K3987" s="61"/>
      <c r="L3987" s="62"/>
      <c r="M3987" s="63"/>
      <c r="N3987" s="64"/>
    </row>
    <row r="3988" spans="1:14" x14ac:dyDescent="0.25">
      <c r="A3988" s="52">
        <f>'Avaliação pré registo'!M3988</f>
        <v>0</v>
      </c>
      <c r="B3988" s="58">
        <f>'Avaliação pré registo'!J3988</f>
        <v>0</v>
      </c>
      <c r="C3988" s="59">
        <f>'Avaliação pré registo'!D3988</f>
        <v>0</v>
      </c>
      <c r="D3988" s="70">
        <f>'Pré-processamento'!O3988</f>
        <v>0</v>
      </c>
      <c r="E3988" s="19">
        <f>'Pré-processamento'!E3988</f>
        <v>0</v>
      </c>
      <c r="F3988" s="53" t="str">
        <f>'Pré-processamento'!F3988</f>
        <v/>
      </c>
      <c r="G3988" s="54">
        <f>'Pré-processamento'!G3988</f>
        <v>0</v>
      </c>
      <c r="H3988" s="60"/>
      <c r="I3988" s="61"/>
      <c r="J3988" s="61"/>
      <c r="K3988" s="61"/>
      <c r="L3988" s="62"/>
      <c r="M3988" s="63"/>
      <c r="N3988" s="64"/>
    </row>
    <row r="3989" spans="1:14" x14ac:dyDescent="0.25">
      <c r="A3989" s="52">
        <f>'Avaliação pré registo'!M3989</f>
        <v>0</v>
      </c>
      <c r="B3989" s="58">
        <f>'Avaliação pré registo'!J3989</f>
        <v>0</v>
      </c>
      <c r="C3989" s="59">
        <f>'Avaliação pré registo'!D3989</f>
        <v>0</v>
      </c>
      <c r="D3989" s="70">
        <f>'Pré-processamento'!O3989</f>
        <v>0</v>
      </c>
      <c r="E3989" s="19">
        <f>'Pré-processamento'!E3989</f>
        <v>0</v>
      </c>
      <c r="F3989" s="53" t="str">
        <f>'Pré-processamento'!F3989</f>
        <v/>
      </c>
      <c r="G3989" s="54">
        <f>'Pré-processamento'!G3989</f>
        <v>0</v>
      </c>
      <c r="H3989" s="60"/>
      <c r="I3989" s="61"/>
      <c r="J3989" s="61"/>
      <c r="K3989" s="61"/>
      <c r="L3989" s="62"/>
      <c r="M3989" s="63"/>
      <c r="N3989" s="64"/>
    </row>
    <row r="3990" spans="1:14" x14ac:dyDescent="0.25">
      <c r="A3990" s="52">
        <f>'Avaliação pré registo'!M3990</f>
        <v>0</v>
      </c>
      <c r="B3990" s="58">
        <f>'Avaliação pré registo'!J3990</f>
        <v>0</v>
      </c>
      <c r="C3990" s="59">
        <f>'Avaliação pré registo'!D3990</f>
        <v>0</v>
      </c>
      <c r="D3990" s="70">
        <f>'Pré-processamento'!O3990</f>
        <v>0</v>
      </c>
      <c r="E3990" s="19">
        <f>'Pré-processamento'!E3990</f>
        <v>0</v>
      </c>
      <c r="F3990" s="53" t="str">
        <f>'Pré-processamento'!F3990</f>
        <v/>
      </c>
      <c r="G3990" s="54">
        <f>'Pré-processamento'!G3990</f>
        <v>0</v>
      </c>
      <c r="H3990" s="60"/>
      <c r="I3990" s="61"/>
      <c r="J3990" s="61"/>
      <c r="K3990" s="61"/>
      <c r="L3990" s="62"/>
      <c r="M3990" s="63"/>
      <c r="N3990" s="64"/>
    </row>
    <row r="3991" spans="1:14" x14ac:dyDescent="0.25">
      <c r="A3991" s="52">
        <f>'Avaliação pré registo'!M3991</f>
        <v>0</v>
      </c>
      <c r="B3991" s="58">
        <f>'Avaliação pré registo'!J3991</f>
        <v>0</v>
      </c>
      <c r="C3991" s="59">
        <f>'Avaliação pré registo'!D3991</f>
        <v>0</v>
      </c>
      <c r="D3991" s="70">
        <f>'Pré-processamento'!O3991</f>
        <v>0</v>
      </c>
      <c r="E3991" s="19">
        <f>'Pré-processamento'!E3991</f>
        <v>0</v>
      </c>
      <c r="F3991" s="53" t="str">
        <f>'Pré-processamento'!F3991</f>
        <v/>
      </c>
      <c r="G3991" s="54">
        <f>'Pré-processamento'!G3991</f>
        <v>0</v>
      </c>
      <c r="H3991" s="60"/>
      <c r="I3991" s="61"/>
      <c r="J3991" s="61"/>
      <c r="K3991" s="61"/>
      <c r="L3991" s="62"/>
      <c r="M3991" s="63"/>
      <c r="N3991" s="64"/>
    </row>
    <row r="3992" spans="1:14" x14ac:dyDescent="0.25">
      <c r="A3992" s="52">
        <f>'Avaliação pré registo'!M3992</f>
        <v>0</v>
      </c>
      <c r="B3992" s="58">
        <f>'Avaliação pré registo'!J3992</f>
        <v>0</v>
      </c>
      <c r="C3992" s="59">
        <f>'Avaliação pré registo'!D3992</f>
        <v>0</v>
      </c>
      <c r="D3992" s="70">
        <f>'Pré-processamento'!O3992</f>
        <v>0</v>
      </c>
      <c r="E3992" s="19">
        <f>'Pré-processamento'!E3992</f>
        <v>0</v>
      </c>
      <c r="F3992" s="53" t="str">
        <f>'Pré-processamento'!F3992</f>
        <v/>
      </c>
      <c r="G3992" s="54">
        <f>'Pré-processamento'!G3992</f>
        <v>0</v>
      </c>
      <c r="H3992" s="60"/>
      <c r="I3992" s="61"/>
      <c r="J3992" s="61"/>
      <c r="K3992" s="61"/>
      <c r="L3992" s="62"/>
      <c r="M3992" s="63"/>
      <c r="N3992" s="64"/>
    </row>
    <row r="3993" spans="1:14" x14ac:dyDescent="0.25">
      <c r="A3993" s="52">
        <f>'Avaliação pré registo'!M3993</f>
        <v>0</v>
      </c>
      <c r="B3993" s="58">
        <f>'Avaliação pré registo'!J3993</f>
        <v>0</v>
      </c>
      <c r="C3993" s="59">
        <f>'Avaliação pré registo'!D3993</f>
        <v>0</v>
      </c>
      <c r="D3993" s="70">
        <f>'Pré-processamento'!O3993</f>
        <v>0</v>
      </c>
      <c r="E3993" s="19">
        <f>'Pré-processamento'!E3993</f>
        <v>0</v>
      </c>
      <c r="F3993" s="53" t="str">
        <f>'Pré-processamento'!F3993</f>
        <v/>
      </c>
      <c r="G3993" s="54">
        <f>'Pré-processamento'!G3993</f>
        <v>0</v>
      </c>
      <c r="H3993" s="60"/>
      <c r="I3993" s="61"/>
      <c r="J3993" s="61"/>
      <c r="K3993" s="61"/>
      <c r="L3993" s="62"/>
      <c r="M3993" s="63"/>
      <c r="N3993" s="64"/>
    </row>
    <row r="3994" spans="1:14" x14ac:dyDescent="0.25">
      <c r="A3994" s="52">
        <f>'Avaliação pré registo'!M3994</f>
        <v>0</v>
      </c>
      <c r="B3994" s="58">
        <f>'Avaliação pré registo'!J3994</f>
        <v>0</v>
      </c>
      <c r="C3994" s="59">
        <f>'Avaliação pré registo'!D3994</f>
        <v>0</v>
      </c>
      <c r="D3994" s="70">
        <f>'Pré-processamento'!O3994</f>
        <v>0</v>
      </c>
      <c r="E3994" s="19">
        <f>'Pré-processamento'!E3994</f>
        <v>0</v>
      </c>
      <c r="F3994" s="53" t="str">
        <f>'Pré-processamento'!F3994</f>
        <v/>
      </c>
      <c r="G3994" s="54">
        <f>'Pré-processamento'!G3994</f>
        <v>0</v>
      </c>
      <c r="H3994" s="60"/>
      <c r="I3994" s="61"/>
      <c r="J3994" s="61"/>
      <c r="K3994" s="61"/>
      <c r="L3994" s="62"/>
      <c r="M3994" s="63"/>
      <c r="N3994" s="64"/>
    </row>
    <row r="3995" spans="1:14" x14ac:dyDescent="0.25">
      <c r="A3995" s="52">
        <f>'Avaliação pré registo'!M3995</f>
        <v>0</v>
      </c>
      <c r="B3995" s="58">
        <f>'Avaliação pré registo'!J3995</f>
        <v>0</v>
      </c>
      <c r="C3995" s="59">
        <f>'Avaliação pré registo'!D3995</f>
        <v>0</v>
      </c>
      <c r="D3995" s="70">
        <f>'Pré-processamento'!O3995</f>
        <v>0</v>
      </c>
      <c r="E3995" s="19">
        <f>'Pré-processamento'!E3995</f>
        <v>0</v>
      </c>
      <c r="F3995" s="53" t="str">
        <f>'Pré-processamento'!F3995</f>
        <v/>
      </c>
      <c r="G3995" s="54">
        <f>'Pré-processamento'!G3995</f>
        <v>0</v>
      </c>
      <c r="H3995" s="60"/>
      <c r="I3995" s="61"/>
      <c r="J3995" s="61"/>
      <c r="K3995" s="61"/>
      <c r="L3995" s="62"/>
      <c r="M3995" s="63"/>
      <c r="N3995" s="64"/>
    </row>
    <row r="3996" spans="1:14" x14ac:dyDescent="0.25">
      <c r="A3996" s="52">
        <f>'Avaliação pré registo'!M3996</f>
        <v>0</v>
      </c>
      <c r="B3996" s="58">
        <f>'Avaliação pré registo'!J3996</f>
        <v>0</v>
      </c>
      <c r="C3996" s="59">
        <f>'Avaliação pré registo'!D3996</f>
        <v>0</v>
      </c>
      <c r="D3996" s="70">
        <f>'Pré-processamento'!O3996</f>
        <v>0</v>
      </c>
      <c r="E3996" s="19">
        <f>'Pré-processamento'!E3996</f>
        <v>0</v>
      </c>
      <c r="F3996" s="53" t="str">
        <f>'Pré-processamento'!F3996</f>
        <v/>
      </c>
      <c r="G3996" s="54">
        <f>'Pré-processamento'!G3996</f>
        <v>0</v>
      </c>
      <c r="H3996" s="60"/>
      <c r="I3996" s="61"/>
      <c r="J3996" s="61"/>
      <c r="K3996" s="61"/>
      <c r="L3996" s="62"/>
      <c r="M3996" s="63"/>
      <c r="N3996" s="64"/>
    </row>
    <row r="3997" spans="1:14" x14ac:dyDescent="0.25">
      <c r="A3997" s="52">
        <f>'Avaliação pré registo'!M3997</f>
        <v>0</v>
      </c>
      <c r="B3997" s="58">
        <f>'Avaliação pré registo'!J3997</f>
        <v>0</v>
      </c>
      <c r="C3997" s="59">
        <f>'Avaliação pré registo'!D3997</f>
        <v>0</v>
      </c>
      <c r="D3997" s="70">
        <f>'Pré-processamento'!O3997</f>
        <v>0</v>
      </c>
      <c r="E3997" s="19">
        <f>'Pré-processamento'!E3997</f>
        <v>0</v>
      </c>
      <c r="F3997" s="53" t="str">
        <f>'Pré-processamento'!F3997</f>
        <v/>
      </c>
      <c r="G3997" s="54">
        <f>'Pré-processamento'!G3997</f>
        <v>0</v>
      </c>
      <c r="H3997" s="60"/>
      <c r="I3997" s="61"/>
      <c r="J3997" s="61"/>
      <c r="K3997" s="61"/>
      <c r="L3997" s="62"/>
      <c r="M3997" s="63"/>
      <c r="N3997" s="64"/>
    </row>
    <row r="3998" spans="1:14" x14ac:dyDescent="0.25">
      <c r="A3998" s="52">
        <f>'Avaliação pré registo'!M3998</f>
        <v>0</v>
      </c>
      <c r="B3998" s="58">
        <f>'Avaliação pré registo'!J3998</f>
        <v>0</v>
      </c>
      <c r="C3998" s="59">
        <f>'Avaliação pré registo'!D3998</f>
        <v>0</v>
      </c>
      <c r="D3998" s="70">
        <f>'Pré-processamento'!O3998</f>
        <v>0</v>
      </c>
      <c r="E3998" s="19">
        <f>'Pré-processamento'!E3998</f>
        <v>0</v>
      </c>
      <c r="F3998" s="53" t="str">
        <f>'Pré-processamento'!F3998</f>
        <v/>
      </c>
      <c r="G3998" s="54">
        <f>'Pré-processamento'!G3998</f>
        <v>0</v>
      </c>
      <c r="H3998" s="60"/>
      <c r="I3998" s="61"/>
      <c r="J3998" s="61"/>
      <c r="K3998" s="61"/>
      <c r="L3998" s="62"/>
      <c r="M3998" s="63"/>
      <c r="N3998" s="64"/>
    </row>
    <row r="3999" spans="1:14" x14ac:dyDescent="0.25">
      <c r="A3999" s="52">
        <f>'Avaliação pré registo'!M3999</f>
        <v>0</v>
      </c>
      <c r="B3999" s="58">
        <f>'Avaliação pré registo'!J3999</f>
        <v>0</v>
      </c>
      <c r="C3999" s="59">
        <f>'Avaliação pré registo'!D3999</f>
        <v>0</v>
      </c>
      <c r="D3999" s="70">
        <f>'Pré-processamento'!O3999</f>
        <v>0</v>
      </c>
      <c r="E3999" s="19">
        <f>'Pré-processamento'!E3999</f>
        <v>0</v>
      </c>
      <c r="F3999" s="53" t="str">
        <f>'Pré-processamento'!F3999</f>
        <v/>
      </c>
      <c r="G3999" s="54">
        <f>'Pré-processamento'!G3999</f>
        <v>0</v>
      </c>
      <c r="H3999" s="60"/>
      <c r="I3999" s="61"/>
      <c r="J3999" s="61"/>
      <c r="K3999" s="61"/>
      <c r="L3999" s="62"/>
      <c r="M3999" s="63"/>
      <c r="N3999" s="64"/>
    </row>
    <row r="4000" spans="1:14" x14ac:dyDescent="0.25">
      <c r="A4000" s="52">
        <f>'Avaliação pré registo'!M4000</f>
        <v>0</v>
      </c>
      <c r="B4000" s="58">
        <f>'Avaliação pré registo'!J4000</f>
        <v>0</v>
      </c>
      <c r="C4000" s="59">
        <f>'Avaliação pré registo'!D4000</f>
        <v>0</v>
      </c>
      <c r="D4000" s="70">
        <f>'Pré-processamento'!O4000</f>
        <v>0</v>
      </c>
      <c r="E4000" s="19">
        <f>'Pré-processamento'!E4000</f>
        <v>0</v>
      </c>
      <c r="F4000" s="53" t="str">
        <f>'Pré-processamento'!F4000</f>
        <v/>
      </c>
      <c r="G4000" s="54">
        <f>'Pré-processamento'!G4000</f>
        <v>0</v>
      </c>
      <c r="H4000" s="60"/>
      <c r="I4000" s="61"/>
      <c r="J4000" s="61"/>
      <c r="K4000" s="61"/>
      <c r="L4000" s="62"/>
      <c r="M4000" s="63"/>
      <c r="N4000" s="64"/>
    </row>
    <row r="4001" spans="1:14" x14ac:dyDescent="0.25">
      <c r="A4001" s="52">
        <f>'Avaliação pré registo'!M4001</f>
        <v>0</v>
      </c>
      <c r="B4001" s="58">
        <f>'Avaliação pré registo'!J4001</f>
        <v>0</v>
      </c>
      <c r="C4001" s="59">
        <f>'Avaliação pré registo'!D4001</f>
        <v>0</v>
      </c>
      <c r="D4001" s="70">
        <f>'Pré-processamento'!O4001</f>
        <v>0</v>
      </c>
      <c r="E4001" s="19">
        <f>'Pré-processamento'!E4001</f>
        <v>0</v>
      </c>
      <c r="F4001" s="53" t="str">
        <f>'Pré-processamento'!F4001</f>
        <v/>
      </c>
      <c r="G4001" s="54">
        <f>'Pré-processamento'!G4001</f>
        <v>0</v>
      </c>
      <c r="H4001" s="60"/>
      <c r="I4001" s="61"/>
      <c r="J4001" s="61"/>
      <c r="K4001" s="61"/>
      <c r="L4001" s="62"/>
      <c r="M4001" s="63"/>
      <c r="N4001" s="64"/>
    </row>
    <row r="4002" spans="1:14" x14ac:dyDescent="0.25">
      <c r="A4002" s="52">
        <f>'Avaliação pré registo'!M4002</f>
        <v>0</v>
      </c>
      <c r="B4002" s="58">
        <f>'Avaliação pré registo'!J4002</f>
        <v>0</v>
      </c>
      <c r="C4002" s="59">
        <f>'Avaliação pré registo'!D4002</f>
        <v>0</v>
      </c>
      <c r="D4002" s="70">
        <f>'Pré-processamento'!O4002</f>
        <v>0</v>
      </c>
      <c r="E4002" s="19">
        <f>'Pré-processamento'!E4002</f>
        <v>0</v>
      </c>
      <c r="F4002" s="53" t="str">
        <f>'Pré-processamento'!F4002</f>
        <v/>
      </c>
      <c r="G4002" s="54">
        <f>'Pré-processamento'!G4002</f>
        <v>0</v>
      </c>
      <c r="H4002" s="60"/>
      <c r="I4002" s="61"/>
      <c r="J4002" s="61"/>
      <c r="K4002" s="61"/>
      <c r="L4002" s="62"/>
      <c r="M4002" s="63"/>
      <c r="N4002" s="64"/>
    </row>
    <row r="4003" spans="1:14" x14ac:dyDescent="0.25">
      <c r="A4003" s="52">
        <f>'Avaliação pré registo'!M4003</f>
        <v>0</v>
      </c>
      <c r="B4003" s="58">
        <f>'Avaliação pré registo'!J4003</f>
        <v>0</v>
      </c>
      <c r="C4003" s="59">
        <f>'Avaliação pré registo'!D4003</f>
        <v>0</v>
      </c>
      <c r="D4003" s="70">
        <f>'Pré-processamento'!O4003</f>
        <v>0</v>
      </c>
      <c r="E4003" s="19">
        <f>'Pré-processamento'!E4003</f>
        <v>0</v>
      </c>
      <c r="F4003" s="53" t="str">
        <f>'Pré-processamento'!F4003</f>
        <v/>
      </c>
      <c r="G4003" s="54">
        <f>'Pré-processamento'!G4003</f>
        <v>0</v>
      </c>
      <c r="H4003" s="60"/>
      <c r="I4003" s="61"/>
      <c r="J4003" s="61"/>
      <c r="K4003" s="61"/>
      <c r="L4003" s="62"/>
      <c r="M4003" s="63"/>
      <c r="N4003" s="64"/>
    </row>
    <row r="4004" spans="1:14" x14ac:dyDescent="0.25">
      <c r="A4004" s="52">
        <f>'Avaliação pré registo'!M4004</f>
        <v>0</v>
      </c>
      <c r="B4004" s="58">
        <f>'Avaliação pré registo'!J4004</f>
        <v>0</v>
      </c>
      <c r="C4004" s="59">
        <f>'Avaliação pré registo'!D4004</f>
        <v>0</v>
      </c>
      <c r="D4004" s="70">
        <f>'Pré-processamento'!O4004</f>
        <v>0</v>
      </c>
      <c r="E4004" s="19">
        <f>'Pré-processamento'!E4004</f>
        <v>0</v>
      </c>
      <c r="F4004" s="53" t="str">
        <f>'Pré-processamento'!F4004</f>
        <v/>
      </c>
      <c r="G4004" s="54">
        <f>'Pré-processamento'!G4004</f>
        <v>0</v>
      </c>
      <c r="H4004" s="60"/>
      <c r="I4004" s="61"/>
      <c r="J4004" s="61"/>
      <c r="K4004" s="61"/>
      <c r="L4004" s="62"/>
      <c r="M4004" s="63"/>
      <c r="N4004" s="64"/>
    </row>
    <row r="4005" spans="1:14" x14ac:dyDescent="0.25">
      <c r="A4005" s="52">
        <f>'Avaliação pré registo'!M4005</f>
        <v>0</v>
      </c>
      <c r="B4005" s="58">
        <f>'Avaliação pré registo'!J4005</f>
        <v>0</v>
      </c>
      <c r="C4005" s="59">
        <f>'Avaliação pré registo'!D4005</f>
        <v>0</v>
      </c>
      <c r="D4005" s="70">
        <f>'Pré-processamento'!O4005</f>
        <v>0</v>
      </c>
      <c r="E4005" s="19">
        <f>'Pré-processamento'!E4005</f>
        <v>0</v>
      </c>
      <c r="F4005" s="53" t="str">
        <f>'Pré-processamento'!F4005</f>
        <v/>
      </c>
      <c r="G4005" s="54">
        <f>'Pré-processamento'!G4005</f>
        <v>0</v>
      </c>
      <c r="H4005" s="60"/>
      <c r="I4005" s="61"/>
      <c r="J4005" s="61"/>
      <c r="K4005" s="61"/>
      <c r="L4005" s="62"/>
      <c r="M4005" s="63"/>
      <c r="N4005" s="64"/>
    </row>
    <row r="4006" spans="1:14" x14ac:dyDescent="0.25">
      <c r="A4006" s="52">
        <f>'Avaliação pré registo'!M4006</f>
        <v>0</v>
      </c>
      <c r="B4006" s="58">
        <f>'Avaliação pré registo'!J4006</f>
        <v>0</v>
      </c>
      <c r="C4006" s="59">
        <f>'Avaliação pré registo'!D4006</f>
        <v>0</v>
      </c>
      <c r="D4006" s="70">
        <f>'Pré-processamento'!O4006</f>
        <v>0</v>
      </c>
      <c r="E4006" s="19">
        <f>'Pré-processamento'!E4006</f>
        <v>0</v>
      </c>
      <c r="F4006" s="53" t="str">
        <f>'Pré-processamento'!F4006</f>
        <v/>
      </c>
      <c r="G4006" s="54">
        <f>'Pré-processamento'!G4006</f>
        <v>0</v>
      </c>
      <c r="H4006" s="60"/>
      <c r="I4006" s="61"/>
      <c r="J4006" s="61"/>
      <c r="K4006" s="61"/>
      <c r="L4006" s="62"/>
      <c r="M4006" s="63"/>
      <c r="N4006" s="64"/>
    </row>
    <row r="4007" spans="1:14" x14ac:dyDescent="0.25">
      <c r="A4007" s="52">
        <f>'Avaliação pré registo'!M4007</f>
        <v>0</v>
      </c>
      <c r="B4007" s="58">
        <f>'Avaliação pré registo'!J4007</f>
        <v>0</v>
      </c>
      <c r="C4007" s="59">
        <f>'Avaliação pré registo'!D4007</f>
        <v>0</v>
      </c>
      <c r="D4007" s="70">
        <f>'Pré-processamento'!O4007</f>
        <v>0</v>
      </c>
      <c r="E4007" s="19">
        <f>'Pré-processamento'!E4007</f>
        <v>0</v>
      </c>
      <c r="F4007" s="53" t="str">
        <f>'Pré-processamento'!F4007</f>
        <v/>
      </c>
      <c r="G4007" s="54">
        <f>'Pré-processamento'!G4007</f>
        <v>0</v>
      </c>
      <c r="H4007" s="60"/>
      <c r="I4007" s="61"/>
      <c r="J4007" s="61"/>
      <c r="K4007" s="61"/>
      <c r="L4007" s="62"/>
      <c r="M4007" s="63"/>
      <c r="N4007" s="64"/>
    </row>
    <row r="4008" spans="1:14" x14ac:dyDescent="0.25">
      <c r="A4008" s="52">
        <f>'Avaliação pré registo'!M4008</f>
        <v>0</v>
      </c>
      <c r="B4008" s="58">
        <f>'Avaliação pré registo'!J4008</f>
        <v>0</v>
      </c>
      <c r="C4008" s="59">
        <f>'Avaliação pré registo'!D4008</f>
        <v>0</v>
      </c>
      <c r="D4008" s="70">
        <f>'Pré-processamento'!O4008</f>
        <v>0</v>
      </c>
      <c r="E4008" s="19">
        <f>'Pré-processamento'!E4008</f>
        <v>0</v>
      </c>
      <c r="F4008" s="53" t="str">
        <f>'Pré-processamento'!F4008</f>
        <v/>
      </c>
      <c r="G4008" s="54">
        <f>'Pré-processamento'!G4008</f>
        <v>0</v>
      </c>
      <c r="H4008" s="60"/>
      <c r="I4008" s="61"/>
      <c r="J4008" s="61"/>
      <c r="K4008" s="61"/>
      <c r="L4008" s="62"/>
      <c r="M4008" s="63"/>
      <c r="N4008" s="64"/>
    </row>
    <row r="4009" spans="1:14" x14ac:dyDescent="0.25">
      <c r="A4009" s="52">
        <f>'Avaliação pré registo'!M4009</f>
        <v>0</v>
      </c>
      <c r="B4009" s="58">
        <f>'Avaliação pré registo'!J4009</f>
        <v>0</v>
      </c>
      <c r="C4009" s="59">
        <f>'Avaliação pré registo'!D4009</f>
        <v>0</v>
      </c>
      <c r="D4009" s="70">
        <f>'Pré-processamento'!O4009</f>
        <v>0</v>
      </c>
      <c r="E4009" s="19">
        <f>'Pré-processamento'!E4009</f>
        <v>0</v>
      </c>
      <c r="F4009" s="53" t="str">
        <f>'Pré-processamento'!F4009</f>
        <v/>
      </c>
      <c r="G4009" s="54">
        <f>'Pré-processamento'!G4009</f>
        <v>0</v>
      </c>
      <c r="H4009" s="60"/>
      <c r="I4009" s="61"/>
      <c r="J4009" s="61"/>
      <c r="K4009" s="61"/>
      <c r="L4009" s="62"/>
      <c r="M4009" s="63"/>
      <c r="N4009" s="64"/>
    </row>
    <row r="4010" spans="1:14" x14ac:dyDescent="0.25">
      <c r="A4010" s="52">
        <f>'Avaliação pré registo'!M4010</f>
        <v>0</v>
      </c>
      <c r="B4010" s="58">
        <f>'Avaliação pré registo'!J4010</f>
        <v>0</v>
      </c>
      <c r="C4010" s="59">
        <f>'Avaliação pré registo'!D4010</f>
        <v>0</v>
      </c>
      <c r="D4010" s="70">
        <f>'Pré-processamento'!O4010</f>
        <v>0</v>
      </c>
      <c r="E4010" s="19">
        <f>'Pré-processamento'!E4010</f>
        <v>0</v>
      </c>
      <c r="F4010" s="53" t="str">
        <f>'Pré-processamento'!F4010</f>
        <v/>
      </c>
      <c r="G4010" s="54">
        <f>'Pré-processamento'!G4010</f>
        <v>0</v>
      </c>
      <c r="H4010" s="60"/>
      <c r="I4010" s="61"/>
      <c r="J4010" s="61"/>
      <c r="K4010" s="61"/>
      <c r="L4010" s="62"/>
      <c r="M4010" s="63"/>
      <c r="N4010" s="64"/>
    </row>
    <row r="4011" spans="1:14" x14ac:dyDescent="0.25">
      <c r="A4011" s="52">
        <f>'Avaliação pré registo'!M4011</f>
        <v>0</v>
      </c>
      <c r="B4011" s="58">
        <f>'Avaliação pré registo'!J4011</f>
        <v>0</v>
      </c>
      <c r="C4011" s="59">
        <f>'Avaliação pré registo'!D4011</f>
        <v>0</v>
      </c>
      <c r="D4011" s="70">
        <f>'Pré-processamento'!O4011</f>
        <v>0</v>
      </c>
      <c r="E4011" s="19">
        <f>'Pré-processamento'!E4011</f>
        <v>0</v>
      </c>
      <c r="F4011" s="53" t="str">
        <f>'Pré-processamento'!F4011</f>
        <v/>
      </c>
      <c r="G4011" s="54">
        <f>'Pré-processamento'!G4011</f>
        <v>0</v>
      </c>
      <c r="H4011" s="60"/>
      <c r="I4011" s="61"/>
      <c r="J4011" s="61"/>
      <c r="K4011" s="61"/>
      <c r="L4011" s="62"/>
      <c r="M4011" s="63"/>
      <c r="N4011" s="64"/>
    </row>
    <row r="4012" spans="1:14" x14ac:dyDescent="0.25">
      <c r="A4012" s="52">
        <f>'Avaliação pré registo'!M4012</f>
        <v>0</v>
      </c>
      <c r="B4012" s="58">
        <f>'Avaliação pré registo'!J4012</f>
        <v>0</v>
      </c>
      <c r="C4012" s="59">
        <f>'Avaliação pré registo'!D4012</f>
        <v>0</v>
      </c>
      <c r="D4012" s="70">
        <f>'Pré-processamento'!O4012</f>
        <v>0</v>
      </c>
      <c r="E4012" s="19">
        <f>'Pré-processamento'!E4012</f>
        <v>0</v>
      </c>
      <c r="F4012" s="53" t="str">
        <f>'Pré-processamento'!F4012</f>
        <v/>
      </c>
      <c r="G4012" s="54">
        <f>'Pré-processamento'!G4012</f>
        <v>0</v>
      </c>
      <c r="H4012" s="60"/>
      <c r="I4012" s="61"/>
      <c r="J4012" s="61"/>
      <c r="K4012" s="61"/>
      <c r="L4012" s="62"/>
      <c r="M4012" s="63"/>
      <c r="N4012" s="64"/>
    </row>
    <row r="4013" spans="1:14" x14ac:dyDescent="0.25">
      <c r="A4013" s="52">
        <f>'Avaliação pré registo'!M4013</f>
        <v>0</v>
      </c>
      <c r="B4013" s="58">
        <f>'Avaliação pré registo'!J4013</f>
        <v>0</v>
      </c>
      <c r="C4013" s="59">
        <f>'Avaliação pré registo'!D4013</f>
        <v>0</v>
      </c>
      <c r="D4013" s="70">
        <f>'Pré-processamento'!O4013</f>
        <v>0</v>
      </c>
      <c r="E4013" s="19">
        <f>'Pré-processamento'!E4013</f>
        <v>0</v>
      </c>
      <c r="F4013" s="53" t="str">
        <f>'Pré-processamento'!F4013</f>
        <v/>
      </c>
      <c r="G4013" s="54">
        <f>'Pré-processamento'!G4013</f>
        <v>0</v>
      </c>
      <c r="H4013" s="60"/>
      <c r="I4013" s="61"/>
      <c r="J4013" s="61"/>
      <c r="K4013" s="61"/>
      <c r="L4013" s="62"/>
      <c r="M4013" s="63"/>
      <c r="N4013" s="64"/>
    </row>
    <row r="4014" spans="1:14" x14ac:dyDescent="0.25">
      <c r="A4014" s="52">
        <f>'Avaliação pré registo'!M4014</f>
        <v>0</v>
      </c>
      <c r="B4014" s="58">
        <f>'Avaliação pré registo'!J4014</f>
        <v>0</v>
      </c>
      <c r="C4014" s="59">
        <f>'Avaliação pré registo'!D4014</f>
        <v>0</v>
      </c>
      <c r="D4014" s="70">
        <f>'Pré-processamento'!O4014</f>
        <v>0</v>
      </c>
      <c r="E4014" s="19">
        <f>'Pré-processamento'!E4014</f>
        <v>0</v>
      </c>
      <c r="F4014" s="53" t="str">
        <f>'Pré-processamento'!F4014</f>
        <v/>
      </c>
      <c r="G4014" s="54">
        <f>'Pré-processamento'!G4014</f>
        <v>0</v>
      </c>
      <c r="H4014" s="60"/>
      <c r="I4014" s="61"/>
      <c r="J4014" s="61"/>
      <c r="K4014" s="61"/>
      <c r="L4014" s="62"/>
      <c r="M4014" s="63"/>
      <c r="N4014" s="64"/>
    </row>
    <row r="4015" spans="1:14" x14ac:dyDescent="0.25">
      <c r="A4015" s="52">
        <f>'Avaliação pré registo'!M4015</f>
        <v>0</v>
      </c>
      <c r="B4015" s="58">
        <f>'Avaliação pré registo'!J4015</f>
        <v>0</v>
      </c>
      <c r="C4015" s="59">
        <f>'Avaliação pré registo'!D4015</f>
        <v>0</v>
      </c>
      <c r="D4015" s="70">
        <f>'Pré-processamento'!O4015</f>
        <v>0</v>
      </c>
      <c r="E4015" s="19">
        <f>'Pré-processamento'!E4015</f>
        <v>0</v>
      </c>
      <c r="F4015" s="53" t="str">
        <f>'Pré-processamento'!F4015</f>
        <v/>
      </c>
      <c r="G4015" s="54">
        <f>'Pré-processamento'!G4015</f>
        <v>0</v>
      </c>
      <c r="H4015" s="60"/>
      <c r="I4015" s="61"/>
      <c r="J4015" s="61"/>
      <c r="K4015" s="61"/>
      <c r="L4015" s="62"/>
      <c r="M4015" s="63"/>
      <c r="N4015" s="64"/>
    </row>
    <row r="4016" spans="1:14" x14ac:dyDescent="0.25">
      <c r="A4016" s="52">
        <f>'Avaliação pré registo'!M4016</f>
        <v>0</v>
      </c>
      <c r="B4016" s="58">
        <f>'Avaliação pré registo'!J4016</f>
        <v>0</v>
      </c>
      <c r="C4016" s="59">
        <f>'Avaliação pré registo'!D4016</f>
        <v>0</v>
      </c>
      <c r="D4016" s="70">
        <f>'Pré-processamento'!O4016</f>
        <v>0</v>
      </c>
      <c r="E4016" s="19">
        <f>'Pré-processamento'!E4016</f>
        <v>0</v>
      </c>
      <c r="F4016" s="53" t="str">
        <f>'Pré-processamento'!F4016</f>
        <v/>
      </c>
      <c r="G4016" s="54">
        <f>'Pré-processamento'!G4016</f>
        <v>0</v>
      </c>
      <c r="H4016" s="60"/>
      <c r="I4016" s="61"/>
      <c r="J4016" s="61"/>
      <c r="K4016" s="61"/>
      <c r="L4016" s="62"/>
      <c r="M4016" s="63"/>
      <c r="N4016" s="64"/>
    </row>
    <row r="4017" spans="1:14" x14ac:dyDescent="0.25">
      <c r="A4017" s="52">
        <f>'Avaliação pré registo'!M4017</f>
        <v>0</v>
      </c>
      <c r="B4017" s="58">
        <f>'Avaliação pré registo'!J4017</f>
        <v>0</v>
      </c>
      <c r="C4017" s="59">
        <f>'Avaliação pré registo'!D4017</f>
        <v>0</v>
      </c>
      <c r="D4017" s="70">
        <f>'Pré-processamento'!O4017</f>
        <v>0</v>
      </c>
      <c r="E4017" s="19">
        <f>'Pré-processamento'!E4017</f>
        <v>0</v>
      </c>
      <c r="F4017" s="53" t="str">
        <f>'Pré-processamento'!F4017</f>
        <v/>
      </c>
      <c r="G4017" s="54">
        <f>'Pré-processamento'!G4017</f>
        <v>0</v>
      </c>
      <c r="H4017" s="60"/>
      <c r="I4017" s="61"/>
      <c r="J4017" s="61"/>
      <c r="K4017" s="61"/>
      <c r="L4017" s="62"/>
      <c r="M4017" s="63"/>
      <c r="N4017" s="64"/>
    </row>
    <row r="4018" spans="1:14" x14ac:dyDescent="0.25">
      <c r="A4018" s="52">
        <f>'Avaliação pré registo'!M4018</f>
        <v>0</v>
      </c>
      <c r="B4018" s="58">
        <f>'Avaliação pré registo'!J4018</f>
        <v>0</v>
      </c>
      <c r="C4018" s="59">
        <f>'Avaliação pré registo'!D4018</f>
        <v>0</v>
      </c>
      <c r="D4018" s="70">
        <f>'Pré-processamento'!O4018</f>
        <v>0</v>
      </c>
      <c r="E4018" s="19">
        <f>'Pré-processamento'!E4018</f>
        <v>0</v>
      </c>
      <c r="F4018" s="53" t="str">
        <f>'Pré-processamento'!F4018</f>
        <v/>
      </c>
      <c r="G4018" s="54">
        <f>'Pré-processamento'!G4018</f>
        <v>0</v>
      </c>
      <c r="H4018" s="60"/>
      <c r="I4018" s="61"/>
      <c r="J4018" s="61"/>
      <c r="K4018" s="61"/>
      <c r="L4018" s="62"/>
      <c r="M4018" s="63"/>
      <c r="N4018" s="64"/>
    </row>
    <row r="4019" spans="1:14" x14ac:dyDescent="0.25">
      <c r="A4019" s="52">
        <f>'Avaliação pré registo'!M4019</f>
        <v>0</v>
      </c>
      <c r="B4019" s="58">
        <f>'Avaliação pré registo'!J4019</f>
        <v>0</v>
      </c>
      <c r="C4019" s="59">
        <f>'Avaliação pré registo'!D4019</f>
        <v>0</v>
      </c>
      <c r="D4019" s="70">
        <f>'Pré-processamento'!O4019</f>
        <v>0</v>
      </c>
      <c r="E4019" s="19">
        <f>'Pré-processamento'!E4019</f>
        <v>0</v>
      </c>
      <c r="F4019" s="53" t="str">
        <f>'Pré-processamento'!F4019</f>
        <v/>
      </c>
      <c r="G4019" s="54">
        <f>'Pré-processamento'!G4019</f>
        <v>0</v>
      </c>
      <c r="H4019" s="60"/>
      <c r="I4019" s="61"/>
      <c r="J4019" s="61"/>
      <c r="K4019" s="61"/>
      <c r="L4019" s="62"/>
      <c r="M4019" s="63"/>
      <c r="N4019" s="64"/>
    </row>
    <row r="4020" spans="1:14" x14ac:dyDescent="0.25">
      <c r="A4020" s="52">
        <f>'Avaliação pré registo'!M4020</f>
        <v>0</v>
      </c>
      <c r="B4020" s="58">
        <f>'Avaliação pré registo'!J4020</f>
        <v>0</v>
      </c>
      <c r="C4020" s="59">
        <f>'Avaliação pré registo'!D4020</f>
        <v>0</v>
      </c>
      <c r="D4020" s="70">
        <f>'Pré-processamento'!O4020</f>
        <v>0</v>
      </c>
      <c r="E4020" s="19">
        <f>'Pré-processamento'!E4020</f>
        <v>0</v>
      </c>
      <c r="F4020" s="53" t="str">
        <f>'Pré-processamento'!F4020</f>
        <v/>
      </c>
      <c r="G4020" s="54">
        <f>'Pré-processamento'!G4020</f>
        <v>0</v>
      </c>
      <c r="H4020" s="60"/>
      <c r="I4020" s="61"/>
      <c r="J4020" s="61"/>
      <c r="K4020" s="61"/>
      <c r="L4020" s="62"/>
      <c r="M4020" s="63"/>
      <c r="N4020" s="64"/>
    </row>
    <row r="4021" spans="1:14" x14ac:dyDescent="0.25">
      <c r="A4021" s="52">
        <f>'Avaliação pré registo'!M4021</f>
        <v>0</v>
      </c>
      <c r="B4021" s="58">
        <f>'Avaliação pré registo'!J4021</f>
        <v>0</v>
      </c>
      <c r="C4021" s="59">
        <f>'Avaliação pré registo'!D4021</f>
        <v>0</v>
      </c>
      <c r="D4021" s="70">
        <f>'Pré-processamento'!O4021</f>
        <v>0</v>
      </c>
      <c r="E4021" s="19">
        <f>'Pré-processamento'!E4021</f>
        <v>0</v>
      </c>
      <c r="F4021" s="53" t="str">
        <f>'Pré-processamento'!F4021</f>
        <v/>
      </c>
      <c r="G4021" s="54">
        <f>'Pré-processamento'!G4021</f>
        <v>0</v>
      </c>
      <c r="H4021" s="60"/>
      <c r="I4021" s="61"/>
      <c r="J4021" s="61"/>
      <c r="K4021" s="61"/>
      <c r="L4021" s="62"/>
      <c r="M4021" s="63"/>
      <c r="N4021" s="64"/>
    </row>
    <row r="4022" spans="1:14" x14ac:dyDescent="0.25">
      <c r="A4022" s="52">
        <f>'Avaliação pré registo'!M4022</f>
        <v>0</v>
      </c>
      <c r="B4022" s="58">
        <f>'Avaliação pré registo'!J4022</f>
        <v>0</v>
      </c>
      <c r="C4022" s="59">
        <f>'Avaliação pré registo'!D4022</f>
        <v>0</v>
      </c>
      <c r="D4022" s="70">
        <f>'Pré-processamento'!O4022</f>
        <v>0</v>
      </c>
      <c r="E4022" s="19">
        <f>'Pré-processamento'!E4022</f>
        <v>0</v>
      </c>
      <c r="F4022" s="53" t="str">
        <f>'Pré-processamento'!F4022</f>
        <v/>
      </c>
      <c r="G4022" s="54">
        <f>'Pré-processamento'!G4022</f>
        <v>0</v>
      </c>
      <c r="H4022" s="60"/>
      <c r="I4022" s="61"/>
      <c r="J4022" s="61"/>
      <c r="K4022" s="61"/>
      <c r="L4022" s="62"/>
      <c r="M4022" s="63"/>
      <c r="N4022" s="64"/>
    </row>
    <row r="4023" spans="1:14" x14ac:dyDescent="0.25">
      <c r="A4023" s="52">
        <f>'Avaliação pré registo'!M4023</f>
        <v>0</v>
      </c>
      <c r="B4023" s="58">
        <f>'Avaliação pré registo'!J4023</f>
        <v>0</v>
      </c>
      <c r="C4023" s="59">
        <f>'Avaliação pré registo'!D4023</f>
        <v>0</v>
      </c>
      <c r="D4023" s="70">
        <f>'Pré-processamento'!O4023</f>
        <v>0</v>
      </c>
      <c r="E4023" s="19">
        <f>'Pré-processamento'!E4023</f>
        <v>0</v>
      </c>
      <c r="F4023" s="53" t="str">
        <f>'Pré-processamento'!F4023</f>
        <v/>
      </c>
      <c r="G4023" s="54">
        <f>'Pré-processamento'!G4023</f>
        <v>0</v>
      </c>
      <c r="H4023" s="60"/>
      <c r="I4023" s="61"/>
      <c r="J4023" s="61"/>
      <c r="K4023" s="61"/>
      <c r="L4023" s="62"/>
      <c r="M4023" s="63"/>
      <c r="N4023" s="64"/>
    </row>
    <row r="4024" spans="1:14" x14ac:dyDescent="0.25">
      <c r="A4024" s="52">
        <f>'Avaliação pré registo'!M4024</f>
        <v>0</v>
      </c>
      <c r="B4024" s="58">
        <f>'Avaliação pré registo'!J4024</f>
        <v>0</v>
      </c>
      <c r="C4024" s="59">
        <f>'Avaliação pré registo'!D4024</f>
        <v>0</v>
      </c>
      <c r="D4024" s="70">
        <f>'Pré-processamento'!O4024</f>
        <v>0</v>
      </c>
      <c r="E4024" s="19">
        <f>'Pré-processamento'!E4024</f>
        <v>0</v>
      </c>
      <c r="F4024" s="53" t="str">
        <f>'Pré-processamento'!F4024</f>
        <v/>
      </c>
      <c r="G4024" s="54">
        <f>'Pré-processamento'!G4024</f>
        <v>0</v>
      </c>
      <c r="H4024" s="60"/>
      <c r="I4024" s="61"/>
      <c r="J4024" s="61"/>
      <c r="K4024" s="61"/>
      <c r="L4024" s="62"/>
      <c r="M4024" s="63"/>
      <c r="N4024" s="64"/>
    </row>
    <row r="4025" spans="1:14" x14ac:dyDescent="0.25">
      <c r="A4025" s="52">
        <f>'Avaliação pré registo'!M4025</f>
        <v>0</v>
      </c>
      <c r="B4025" s="58">
        <f>'Avaliação pré registo'!J4025</f>
        <v>0</v>
      </c>
      <c r="C4025" s="59">
        <f>'Avaliação pré registo'!D4025</f>
        <v>0</v>
      </c>
      <c r="D4025" s="70">
        <f>'Pré-processamento'!O4025</f>
        <v>0</v>
      </c>
      <c r="E4025" s="19">
        <f>'Pré-processamento'!E4025</f>
        <v>0</v>
      </c>
      <c r="F4025" s="53" t="str">
        <f>'Pré-processamento'!F4025</f>
        <v/>
      </c>
      <c r="G4025" s="54">
        <f>'Pré-processamento'!G4025</f>
        <v>0</v>
      </c>
      <c r="H4025" s="60"/>
      <c r="I4025" s="61"/>
      <c r="J4025" s="61"/>
      <c r="K4025" s="61"/>
      <c r="L4025" s="62"/>
      <c r="M4025" s="63"/>
      <c r="N4025" s="64"/>
    </row>
    <row r="4026" spans="1:14" x14ac:dyDescent="0.25">
      <c r="A4026" s="52">
        <f>'Avaliação pré registo'!M4026</f>
        <v>0</v>
      </c>
      <c r="B4026" s="58">
        <f>'Avaliação pré registo'!J4026</f>
        <v>0</v>
      </c>
      <c r="C4026" s="59">
        <f>'Avaliação pré registo'!D4026</f>
        <v>0</v>
      </c>
      <c r="D4026" s="70">
        <f>'Pré-processamento'!O4026</f>
        <v>0</v>
      </c>
      <c r="E4026" s="19">
        <f>'Pré-processamento'!E4026</f>
        <v>0</v>
      </c>
      <c r="F4026" s="53" t="str">
        <f>'Pré-processamento'!F4026</f>
        <v/>
      </c>
      <c r="G4026" s="54">
        <f>'Pré-processamento'!G4026</f>
        <v>0</v>
      </c>
      <c r="H4026" s="60"/>
      <c r="I4026" s="61"/>
      <c r="J4026" s="61"/>
      <c r="K4026" s="61"/>
      <c r="L4026" s="62"/>
      <c r="M4026" s="63"/>
      <c r="N4026" s="64"/>
    </row>
    <row r="4027" spans="1:14" x14ac:dyDescent="0.25">
      <c r="A4027" s="52">
        <f>'Avaliação pré registo'!M4027</f>
        <v>0</v>
      </c>
      <c r="B4027" s="58">
        <f>'Avaliação pré registo'!J4027</f>
        <v>0</v>
      </c>
      <c r="C4027" s="59">
        <f>'Avaliação pré registo'!D4027</f>
        <v>0</v>
      </c>
      <c r="D4027" s="70">
        <f>'Pré-processamento'!O4027</f>
        <v>0</v>
      </c>
      <c r="E4027" s="19">
        <f>'Pré-processamento'!E4027</f>
        <v>0</v>
      </c>
      <c r="F4027" s="53" t="str">
        <f>'Pré-processamento'!F4027</f>
        <v/>
      </c>
      <c r="G4027" s="54">
        <f>'Pré-processamento'!G4027</f>
        <v>0</v>
      </c>
      <c r="H4027" s="60"/>
      <c r="I4027" s="61"/>
      <c r="J4027" s="61"/>
      <c r="K4027" s="61"/>
      <c r="L4027" s="62"/>
      <c r="M4027" s="63"/>
      <c r="N4027" s="64"/>
    </row>
    <row r="4028" spans="1:14" x14ac:dyDescent="0.25">
      <c r="A4028" s="52">
        <f>'Avaliação pré registo'!M4028</f>
        <v>0</v>
      </c>
      <c r="B4028" s="58">
        <f>'Avaliação pré registo'!J4028</f>
        <v>0</v>
      </c>
      <c r="C4028" s="59">
        <f>'Avaliação pré registo'!D4028</f>
        <v>0</v>
      </c>
      <c r="D4028" s="70">
        <f>'Pré-processamento'!O4028</f>
        <v>0</v>
      </c>
      <c r="E4028" s="19">
        <f>'Pré-processamento'!E4028</f>
        <v>0</v>
      </c>
      <c r="F4028" s="53" t="str">
        <f>'Pré-processamento'!F4028</f>
        <v/>
      </c>
      <c r="G4028" s="54">
        <f>'Pré-processamento'!G4028</f>
        <v>0</v>
      </c>
      <c r="H4028" s="60"/>
      <c r="I4028" s="61"/>
      <c r="J4028" s="61"/>
      <c r="K4028" s="61"/>
      <c r="L4028" s="62"/>
      <c r="M4028" s="63"/>
      <c r="N4028" s="64"/>
    </row>
    <row r="4029" spans="1:14" x14ac:dyDescent="0.25">
      <c r="A4029" s="52">
        <f>'Avaliação pré registo'!M4029</f>
        <v>0</v>
      </c>
      <c r="B4029" s="58">
        <f>'Avaliação pré registo'!J4029</f>
        <v>0</v>
      </c>
      <c r="C4029" s="59">
        <f>'Avaliação pré registo'!D4029</f>
        <v>0</v>
      </c>
      <c r="D4029" s="70">
        <f>'Pré-processamento'!O4029</f>
        <v>0</v>
      </c>
      <c r="E4029" s="19">
        <f>'Pré-processamento'!E4029</f>
        <v>0</v>
      </c>
      <c r="F4029" s="53" t="str">
        <f>'Pré-processamento'!F4029</f>
        <v/>
      </c>
      <c r="G4029" s="54">
        <f>'Pré-processamento'!G4029</f>
        <v>0</v>
      </c>
      <c r="H4029" s="60"/>
      <c r="I4029" s="61"/>
      <c r="J4029" s="61"/>
      <c r="K4029" s="61"/>
      <c r="L4029" s="62"/>
      <c r="M4029" s="63"/>
      <c r="N4029" s="64"/>
    </row>
    <row r="4030" spans="1:14" x14ac:dyDescent="0.25">
      <c r="A4030" s="52">
        <f>'Avaliação pré registo'!M4030</f>
        <v>0</v>
      </c>
      <c r="B4030" s="58">
        <f>'Avaliação pré registo'!J4030</f>
        <v>0</v>
      </c>
      <c r="C4030" s="59">
        <f>'Avaliação pré registo'!D4030</f>
        <v>0</v>
      </c>
      <c r="D4030" s="70">
        <f>'Pré-processamento'!O4030</f>
        <v>0</v>
      </c>
      <c r="E4030" s="19">
        <f>'Pré-processamento'!E4030</f>
        <v>0</v>
      </c>
      <c r="F4030" s="53" t="str">
        <f>'Pré-processamento'!F4030</f>
        <v/>
      </c>
      <c r="G4030" s="54">
        <f>'Pré-processamento'!G4030</f>
        <v>0</v>
      </c>
      <c r="H4030" s="60"/>
      <c r="I4030" s="61"/>
      <c r="J4030" s="61"/>
      <c r="K4030" s="61"/>
      <c r="L4030" s="62"/>
      <c r="M4030" s="63"/>
      <c r="N4030" s="64"/>
    </row>
    <row r="4031" spans="1:14" x14ac:dyDescent="0.25">
      <c r="A4031" s="52">
        <f>'Avaliação pré registo'!M4031</f>
        <v>0</v>
      </c>
      <c r="B4031" s="58">
        <f>'Avaliação pré registo'!J4031</f>
        <v>0</v>
      </c>
      <c r="C4031" s="59">
        <f>'Avaliação pré registo'!D4031</f>
        <v>0</v>
      </c>
      <c r="D4031" s="70">
        <f>'Pré-processamento'!O4031</f>
        <v>0</v>
      </c>
      <c r="E4031" s="19">
        <f>'Pré-processamento'!E4031</f>
        <v>0</v>
      </c>
      <c r="F4031" s="53" t="str">
        <f>'Pré-processamento'!F4031</f>
        <v/>
      </c>
      <c r="G4031" s="54">
        <f>'Pré-processamento'!G4031</f>
        <v>0</v>
      </c>
      <c r="H4031" s="60"/>
      <c r="I4031" s="61"/>
      <c r="J4031" s="61"/>
      <c r="K4031" s="61"/>
      <c r="L4031" s="62"/>
      <c r="M4031" s="63"/>
      <c r="N4031" s="64"/>
    </row>
    <row r="4032" spans="1:14" x14ac:dyDescent="0.25">
      <c r="A4032" s="52">
        <f>'Avaliação pré registo'!M4032</f>
        <v>0</v>
      </c>
      <c r="B4032" s="58">
        <f>'Avaliação pré registo'!J4032</f>
        <v>0</v>
      </c>
      <c r="C4032" s="59">
        <f>'Avaliação pré registo'!D4032</f>
        <v>0</v>
      </c>
      <c r="D4032" s="70">
        <f>'Pré-processamento'!O4032</f>
        <v>0</v>
      </c>
      <c r="E4032" s="19">
        <f>'Pré-processamento'!E4032</f>
        <v>0</v>
      </c>
      <c r="F4032" s="53" t="str">
        <f>'Pré-processamento'!F4032</f>
        <v/>
      </c>
      <c r="G4032" s="54">
        <f>'Pré-processamento'!G4032</f>
        <v>0</v>
      </c>
      <c r="H4032" s="60"/>
      <c r="I4032" s="61"/>
      <c r="J4032" s="61"/>
      <c r="K4032" s="61"/>
      <c r="L4032" s="62"/>
      <c r="M4032" s="63"/>
      <c r="N4032" s="64"/>
    </row>
    <row r="4033" spans="1:14" x14ac:dyDescent="0.25">
      <c r="A4033" s="52">
        <f>'Avaliação pré registo'!M4033</f>
        <v>0</v>
      </c>
      <c r="B4033" s="58">
        <f>'Avaliação pré registo'!J4033</f>
        <v>0</v>
      </c>
      <c r="C4033" s="59">
        <f>'Avaliação pré registo'!D4033</f>
        <v>0</v>
      </c>
      <c r="D4033" s="70">
        <f>'Pré-processamento'!O4033</f>
        <v>0</v>
      </c>
      <c r="E4033" s="19">
        <f>'Pré-processamento'!E4033</f>
        <v>0</v>
      </c>
      <c r="F4033" s="53" t="str">
        <f>'Pré-processamento'!F4033</f>
        <v/>
      </c>
      <c r="G4033" s="54">
        <f>'Pré-processamento'!G4033</f>
        <v>0</v>
      </c>
      <c r="H4033" s="60"/>
      <c r="I4033" s="61"/>
      <c r="J4033" s="61"/>
      <c r="K4033" s="61"/>
      <c r="L4033" s="62"/>
      <c r="M4033" s="63"/>
      <c r="N4033" s="64"/>
    </row>
    <row r="4034" spans="1:14" x14ac:dyDescent="0.25">
      <c r="A4034" s="52">
        <f>'Avaliação pré registo'!M4034</f>
        <v>0</v>
      </c>
      <c r="B4034" s="58">
        <f>'Avaliação pré registo'!J4034</f>
        <v>0</v>
      </c>
      <c r="C4034" s="59">
        <f>'Avaliação pré registo'!D4034</f>
        <v>0</v>
      </c>
      <c r="D4034" s="70">
        <f>'Pré-processamento'!O4034</f>
        <v>0</v>
      </c>
      <c r="E4034" s="19">
        <f>'Pré-processamento'!E4034</f>
        <v>0</v>
      </c>
      <c r="F4034" s="53" t="str">
        <f>'Pré-processamento'!F4034</f>
        <v/>
      </c>
      <c r="G4034" s="54">
        <f>'Pré-processamento'!G4034</f>
        <v>0</v>
      </c>
      <c r="H4034" s="60"/>
      <c r="I4034" s="61"/>
      <c r="J4034" s="61"/>
      <c r="K4034" s="61"/>
      <c r="L4034" s="62"/>
      <c r="M4034" s="63"/>
      <c r="N4034" s="64"/>
    </row>
    <row r="4035" spans="1:14" x14ac:dyDescent="0.25">
      <c r="A4035" s="52">
        <f>'Avaliação pré registo'!M4035</f>
        <v>0</v>
      </c>
      <c r="B4035" s="58">
        <f>'Avaliação pré registo'!J4035</f>
        <v>0</v>
      </c>
      <c r="C4035" s="59">
        <f>'Avaliação pré registo'!D4035</f>
        <v>0</v>
      </c>
      <c r="D4035" s="70">
        <f>'Pré-processamento'!O4035</f>
        <v>0</v>
      </c>
      <c r="E4035" s="19">
        <f>'Pré-processamento'!E4035</f>
        <v>0</v>
      </c>
      <c r="F4035" s="53" t="str">
        <f>'Pré-processamento'!F4035</f>
        <v/>
      </c>
      <c r="G4035" s="54">
        <f>'Pré-processamento'!G4035</f>
        <v>0</v>
      </c>
      <c r="H4035" s="60"/>
      <c r="I4035" s="61"/>
      <c r="J4035" s="61"/>
      <c r="K4035" s="61"/>
      <c r="L4035" s="62"/>
      <c r="M4035" s="63"/>
      <c r="N4035" s="64"/>
    </row>
    <row r="4036" spans="1:14" x14ac:dyDescent="0.25">
      <c r="A4036" s="52">
        <f>'Avaliação pré registo'!M4036</f>
        <v>0</v>
      </c>
      <c r="B4036" s="58">
        <f>'Avaliação pré registo'!J4036</f>
        <v>0</v>
      </c>
      <c r="C4036" s="59">
        <f>'Avaliação pré registo'!D4036</f>
        <v>0</v>
      </c>
      <c r="D4036" s="70">
        <f>'Pré-processamento'!O4036</f>
        <v>0</v>
      </c>
      <c r="E4036" s="19">
        <f>'Pré-processamento'!E4036</f>
        <v>0</v>
      </c>
      <c r="F4036" s="53" t="str">
        <f>'Pré-processamento'!F4036</f>
        <v/>
      </c>
      <c r="G4036" s="54">
        <f>'Pré-processamento'!G4036</f>
        <v>0</v>
      </c>
      <c r="H4036" s="60"/>
      <c r="I4036" s="61"/>
      <c r="J4036" s="61"/>
      <c r="K4036" s="61"/>
      <c r="L4036" s="62"/>
      <c r="M4036" s="63"/>
      <c r="N4036" s="64"/>
    </row>
    <row r="4037" spans="1:14" x14ac:dyDescent="0.25">
      <c r="A4037" s="52">
        <f>'Avaliação pré registo'!M4037</f>
        <v>0</v>
      </c>
      <c r="B4037" s="58">
        <f>'Avaliação pré registo'!J4037</f>
        <v>0</v>
      </c>
      <c r="C4037" s="59">
        <f>'Avaliação pré registo'!D4037</f>
        <v>0</v>
      </c>
      <c r="D4037" s="70">
        <f>'Pré-processamento'!O4037</f>
        <v>0</v>
      </c>
      <c r="E4037" s="19">
        <f>'Pré-processamento'!E4037</f>
        <v>0</v>
      </c>
      <c r="F4037" s="53" t="str">
        <f>'Pré-processamento'!F4037</f>
        <v/>
      </c>
      <c r="G4037" s="54">
        <f>'Pré-processamento'!G4037</f>
        <v>0</v>
      </c>
      <c r="H4037" s="60"/>
      <c r="I4037" s="61"/>
      <c r="J4037" s="61"/>
      <c r="K4037" s="61"/>
      <c r="L4037" s="62"/>
      <c r="M4037" s="63"/>
      <c r="N4037" s="64"/>
    </row>
    <row r="4038" spans="1:14" x14ac:dyDescent="0.25">
      <c r="A4038" s="52">
        <f>'Avaliação pré registo'!M4038</f>
        <v>0</v>
      </c>
      <c r="B4038" s="58">
        <f>'Avaliação pré registo'!J4038</f>
        <v>0</v>
      </c>
      <c r="C4038" s="59">
        <f>'Avaliação pré registo'!D4038</f>
        <v>0</v>
      </c>
      <c r="D4038" s="70">
        <f>'Pré-processamento'!O4038</f>
        <v>0</v>
      </c>
      <c r="E4038" s="19">
        <f>'Pré-processamento'!E4038</f>
        <v>0</v>
      </c>
      <c r="F4038" s="53" t="str">
        <f>'Pré-processamento'!F4038</f>
        <v/>
      </c>
      <c r="G4038" s="54">
        <f>'Pré-processamento'!G4038</f>
        <v>0</v>
      </c>
      <c r="H4038" s="60"/>
      <c r="I4038" s="61"/>
      <c r="J4038" s="61"/>
      <c r="K4038" s="61"/>
      <c r="L4038" s="62"/>
      <c r="M4038" s="63"/>
      <c r="N4038" s="64"/>
    </row>
    <row r="4039" spans="1:14" x14ac:dyDescent="0.25">
      <c r="A4039" s="52">
        <f>'Avaliação pré registo'!M4039</f>
        <v>0</v>
      </c>
      <c r="B4039" s="58">
        <f>'Avaliação pré registo'!J4039</f>
        <v>0</v>
      </c>
      <c r="C4039" s="59">
        <f>'Avaliação pré registo'!D4039</f>
        <v>0</v>
      </c>
      <c r="D4039" s="70">
        <f>'Pré-processamento'!O4039</f>
        <v>0</v>
      </c>
      <c r="E4039" s="19">
        <f>'Pré-processamento'!E4039</f>
        <v>0</v>
      </c>
      <c r="F4039" s="53" t="str">
        <f>'Pré-processamento'!F4039</f>
        <v/>
      </c>
      <c r="G4039" s="54">
        <f>'Pré-processamento'!G4039</f>
        <v>0</v>
      </c>
      <c r="H4039" s="60"/>
      <c r="I4039" s="61"/>
      <c r="J4039" s="61"/>
      <c r="K4039" s="61"/>
      <c r="L4039" s="62"/>
      <c r="M4039" s="63"/>
      <c r="N4039" s="64"/>
    </row>
    <row r="4040" spans="1:14" x14ac:dyDescent="0.25">
      <c r="A4040" s="52">
        <f>'Avaliação pré registo'!M4040</f>
        <v>0</v>
      </c>
      <c r="B4040" s="58">
        <f>'Avaliação pré registo'!J4040</f>
        <v>0</v>
      </c>
      <c r="C4040" s="59">
        <f>'Avaliação pré registo'!D4040</f>
        <v>0</v>
      </c>
      <c r="D4040" s="70">
        <f>'Pré-processamento'!O4040</f>
        <v>0</v>
      </c>
      <c r="E4040" s="19">
        <f>'Pré-processamento'!E4040</f>
        <v>0</v>
      </c>
      <c r="F4040" s="53" t="str">
        <f>'Pré-processamento'!F4040</f>
        <v/>
      </c>
      <c r="G4040" s="54">
        <f>'Pré-processamento'!G4040</f>
        <v>0</v>
      </c>
      <c r="H4040" s="60"/>
      <c r="I4040" s="61"/>
      <c r="J4040" s="61"/>
      <c r="K4040" s="61"/>
      <c r="L4040" s="62"/>
      <c r="M4040" s="63"/>
      <c r="N4040" s="64"/>
    </row>
    <row r="4041" spans="1:14" x14ac:dyDescent="0.25">
      <c r="A4041" s="52">
        <f>'Avaliação pré registo'!M4041</f>
        <v>0</v>
      </c>
      <c r="B4041" s="58">
        <f>'Avaliação pré registo'!J4041</f>
        <v>0</v>
      </c>
      <c r="C4041" s="59">
        <f>'Avaliação pré registo'!D4041</f>
        <v>0</v>
      </c>
      <c r="D4041" s="70">
        <f>'Pré-processamento'!O4041</f>
        <v>0</v>
      </c>
      <c r="E4041" s="19">
        <f>'Pré-processamento'!E4041</f>
        <v>0</v>
      </c>
      <c r="F4041" s="53" t="str">
        <f>'Pré-processamento'!F4041</f>
        <v/>
      </c>
      <c r="G4041" s="54">
        <f>'Pré-processamento'!G4041</f>
        <v>0</v>
      </c>
      <c r="H4041" s="60"/>
      <c r="I4041" s="61"/>
      <c r="J4041" s="61"/>
      <c r="K4041" s="61"/>
      <c r="L4041" s="62"/>
      <c r="M4041" s="63"/>
      <c r="N4041" s="64"/>
    </row>
    <row r="4042" spans="1:14" x14ac:dyDescent="0.25">
      <c r="A4042" s="52">
        <f>'Avaliação pré registo'!M4042</f>
        <v>0</v>
      </c>
      <c r="B4042" s="58">
        <f>'Avaliação pré registo'!J4042</f>
        <v>0</v>
      </c>
      <c r="C4042" s="59">
        <f>'Avaliação pré registo'!D4042</f>
        <v>0</v>
      </c>
      <c r="D4042" s="70">
        <f>'Pré-processamento'!O4042</f>
        <v>0</v>
      </c>
      <c r="E4042" s="19">
        <f>'Pré-processamento'!E4042</f>
        <v>0</v>
      </c>
      <c r="F4042" s="53" t="str">
        <f>'Pré-processamento'!F4042</f>
        <v/>
      </c>
      <c r="G4042" s="54">
        <f>'Pré-processamento'!G4042</f>
        <v>0</v>
      </c>
      <c r="H4042" s="60"/>
      <c r="I4042" s="61"/>
      <c r="J4042" s="61"/>
      <c r="K4042" s="61"/>
      <c r="L4042" s="62"/>
      <c r="M4042" s="63"/>
      <c r="N4042" s="64"/>
    </row>
    <row r="4043" spans="1:14" x14ac:dyDescent="0.25">
      <c r="A4043" s="52">
        <f>'Avaliação pré registo'!M4043</f>
        <v>0</v>
      </c>
      <c r="B4043" s="58">
        <f>'Avaliação pré registo'!J4043</f>
        <v>0</v>
      </c>
      <c r="C4043" s="59">
        <f>'Avaliação pré registo'!D4043</f>
        <v>0</v>
      </c>
      <c r="D4043" s="70">
        <f>'Pré-processamento'!O4043</f>
        <v>0</v>
      </c>
      <c r="E4043" s="19">
        <f>'Pré-processamento'!E4043</f>
        <v>0</v>
      </c>
      <c r="F4043" s="53" t="str">
        <f>'Pré-processamento'!F4043</f>
        <v/>
      </c>
      <c r="G4043" s="54">
        <f>'Pré-processamento'!G4043</f>
        <v>0</v>
      </c>
      <c r="H4043" s="60"/>
      <c r="I4043" s="61"/>
      <c r="J4043" s="61"/>
      <c r="K4043" s="61"/>
      <c r="L4043" s="62"/>
      <c r="M4043" s="63"/>
      <c r="N4043" s="64"/>
    </row>
    <row r="4044" spans="1:14" x14ac:dyDescent="0.25">
      <c r="A4044" s="52">
        <f>'Avaliação pré registo'!M4044</f>
        <v>0</v>
      </c>
      <c r="B4044" s="58">
        <f>'Avaliação pré registo'!J4044</f>
        <v>0</v>
      </c>
      <c r="C4044" s="59">
        <f>'Avaliação pré registo'!D4044</f>
        <v>0</v>
      </c>
      <c r="D4044" s="70">
        <f>'Pré-processamento'!O4044</f>
        <v>0</v>
      </c>
      <c r="E4044" s="19">
        <f>'Pré-processamento'!E4044</f>
        <v>0</v>
      </c>
      <c r="F4044" s="53" t="str">
        <f>'Pré-processamento'!F4044</f>
        <v/>
      </c>
      <c r="G4044" s="54">
        <f>'Pré-processamento'!G4044</f>
        <v>0</v>
      </c>
      <c r="H4044" s="60"/>
      <c r="I4044" s="61"/>
      <c r="J4044" s="61"/>
      <c r="K4044" s="61"/>
      <c r="L4044" s="62"/>
      <c r="M4044" s="63"/>
      <c r="N4044" s="64"/>
    </row>
    <row r="4045" spans="1:14" x14ac:dyDescent="0.25">
      <c r="A4045" s="52">
        <f>'Avaliação pré registo'!M4045</f>
        <v>0</v>
      </c>
      <c r="B4045" s="58">
        <f>'Avaliação pré registo'!J4045</f>
        <v>0</v>
      </c>
      <c r="C4045" s="59">
        <f>'Avaliação pré registo'!D4045</f>
        <v>0</v>
      </c>
      <c r="D4045" s="70">
        <f>'Pré-processamento'!O4045</f>
        <v>0</v>
      </c>
      <c r="E4045" s="19">
        <f>'Pré-processamento'!E4045</f>
        <v>0</v>
      </c>
      <c r="F4045" s="53" t="str">
        <f>'Pré-processamento'!F4045</f>
        <v/>
      </c>
      <c r="G4045" s="54">
        <f>'Pré-processamento'!G4045</f>
        <v>0</v>
      </c>
      <c r="H4045" s="60"/>
      <c r="I4045" s="61"/>
      <c r="J4045" s="61"/>
      <c r="K4045" s="61"/>
      <c r="L4045" s="62"/>
      <c r="M4045" s="63"/>
      <c r="N4045" s="64"/>
    </row>
    <row r="4046" spans="1:14" x14ac:dyDescent="0.25">
      <c r="A4046" s="52">
        <f>'Avaliação pré registo'!M4046</f>
        <v>0</v>
      </c>
      <c r="B4046" s="58">
        <f>'Avaliação pré registo'!J4046</f>
        <v>0</v>
      </c>
      <c r="C4046" s="59">
        <f>'Avaliação pré registo'!D4046</f>
        <v>0</v>
      </c>
      <c r="D4046" s="70">
        <f>'Pré-processamento'!O4046</f>
        <v>0</v>
      </c>
      <c r="E4046" s="19">
        <f>'Pré-processamento'!E4046</f>
        <v>0</v>
      </c>
      <c r="F4046" s="53" t="str">
        <f>'Pré-processamento'!F4046</f>
        <v/>
      </c>
      <c r="G4046" s="54">
        <f>'Pré-processamento'!G4046</f>
        <v>0</v>
      </c>
      <c r="H4046" s="60"/>
      <c r="I4046" s="61"/>
      <c r="J4046" s="61"/>
      <c r="K4046" s="61"/>
      <c r="L4046" s="62"/>
      <c r="M4046" s="63"/>
      <c r="N4046" s="64"/>
    </row>
    <row r="4047" spans="1:14" x14ac:dyDescent="0.25">
      <c r="A4047" s="52">
        <f>'Avaliação pré registo'!M4047</f>
        <v>0</v>
      </c>
      <c r="B4047" s="58">
        <f>'Avaliação pré registo'!J4047</f>
        <v>0</v>
      </c>
      <c r="C4047" s="59">
        <f>'Avaliação pré registo'!D4047</f>
        <v>0</v>
      </c>
      <c r="D4047" s="70">
        <f>'Pré-processamento'!O4047</f>
        <v>0</v>
      </c>
      <c r="E4047" s="19">
        <f>'Pré-processamento'!E4047</f>
        <v>0</v>
      </c>
      <c r="F4047" s="53" t="str">
        <f>'Pré-processamento'!F4047</f>
        <v/>
      </c>
      <c r="G4047" s="54">
        <f>'Pré-processamento'!G4047</f>
        <v>0</v>
      </c>
      <c r="H4047" s="60"/>
      <c r="I4047" s="61"/>
      <c r="J4047" s="61"/>
      <c r="K4047" s="61"/>
      <c r="L4047" s="62"/>
      <c r="M4047" s="63"/>
      <c r="N4047" s="64"/>
    </row>
    <row r="4048" spans="1:14" x14ac:dyDescent="0.25">
      <c r="A4048" s="52">
        <f>'Avaliação pré registo'!M4048</f>
        <v>0</v>
      </c>
      <c r="B4048" s="58">
        <f>'Avaliação pré registo'!J4048</f>
        <v>0</v>
      </c>
      <c r="C4048" s="59">
        <f>'Avaliação pré registo'!D4048</f>
        <v>0</v>
      </c>
      <c r="D4048" s="70">
        <f>'Pré-processamento'!O4048</f>
        <v>0</v>
      </c>
      <c r="E4048" s="19">
        <f>'Pré-processamento'!E4048</f>
        <v>0</v>
      </c>
      <c r="F4048" s="53" t="str">
        <f>'Pré-processamento'!F4048</f>
        <v/>
      </c>
      <c r="G4048" s="54">
        <f>'Pré-processamento'!G4048</f>
        <v>0</v>
      </c>
      <c r="H4048" s="60"/>
      <c r="I4048" s="61"/>
      <c r="J4048" s="61"/>
      <c r="K4048" s="61"/>
      <c r="L4048" s="62"/>
      <c r="M4048" s="63"/>
      <c r="N4048" s="64"/>
    </row>
    <row r="4049" spans="1:14" x14ac:dyDescent="0.25">
      <c r="A4049" s="52">
        <f>'Avaliação pré registo'!M4049</f>
        <v>0</v>
      </c>
      <c r="B4049" s="58">
        <f>'Avaliação pré registo'!J4049</f>
        <v>0</v>
      </c>
      <c r="C4049" s="59">
        <f>'Avaliação pré registo'!D4049</f>
        <v>0</v>
      </c>
      <c r="D4049" s="70">
        <f>'Pré-processamento'!O4049</f>
        <v>0</v>
      </c>
      <c r="E4049" s="19">
        <f>'Pré-processamento'!E4049</f>
        <v>0</v>
      </c>
      <c r="F4049" s="53" t="str">
        <f>'Pré-processamento'!F4049</f>
        <v/>
      </c>
      <c r="G4049" s="54">
        <f>'Pré-processamento'!G4049</f>
        <v>0</v>
      </c>
      <c r="H4049" s="60"/>
      <c r="I4049" s="61"/>
      <c r="J4049" s="61"/>
      <c r="K4049" s="61"/>
      <c r="L4049" s="62"/>
      <c r="M4049" s="63"/>
      <c r="N4049" s="64"/>
    </row>
    <row r="4050" spans="1:14" x14ac:dyDescent="0.25">
      <c r="A4050" s="52">
        <f>'Avaliação pré registo'!M4050</f>
        <v>0</v>
      </c>
      <c r="B4050" s="58">
        <f>'Avaliação pré registo'!J4050</f>
        <v>0</v>
      </c>
      <c r="C4050" s="59">
        <f>'Avaliação pré registo'!D4050</f>
        <v>0</v>
      </c>
      <c r="D4050" s="70">
        <f>'Pré-processamento'!O4050</f>
        <v>0</v>
      </c>
      <c r="E4050" s="19">
        <f>'Pré-processamento'!E4050</f>
        <v>0</v>
      </c>
      <c r="F4050" s="53" t="str">
        <f>'Pré-processamento'!F4050</f>
        <v/>
      </c>
      <c r="G4050" s="54">
        <f>'Pré-processamento'!G4050</f>
        <v>0</v>
      </c>
      <c r="H4050" s="60"/>
      <c r="I4050" s="61"/>
      <c r="J4050" s="61"/>
      <c r="K4050" s="61"/>
      <c r="L4050" s="62"/>
      <c r="M4050" s="63"/>
      <c r="N4050" s="64"/>
    </row>
    <row r="4051" spans="1:14" x14ac:dyDescent="0.25">
      <c r="A4051" s="52">
        <f>'Avaliação pré registo'!M4051</f>
        <v>0</v>
      </c>
      <c r="B4051" s="58">
        <f>'Avaliação pré registo'!J4051</f>
        <v>0</v>
      </c>
      <c r="C4051" s="59">
        <f>'Avaliação pré registo'!D4051</f>
        <v>0</v>
      </c>
      <c r="D4051" s="70">
        <f>'Pré-processamento'!O4051</f>
        <v>0</v>
      </c>
      <c r="E4051" s="19">
        <f>'Pré-processamento'!E4051</f>
        <v>0</v>
      </c>
      <c r="F4051" s="53" t="str">
        <f>'Pré-processamento'!F4051</f>
        <v/>
      </c>
      <c r="G4051" s="54">
        <f>'Pré-processamento'!G4051</f>
        <v>0</v>
      </c>
      <c r="H4051" s="60"/>
      <c r="I4051" s="61"/>
      <c r="J4051" s="61"/>
      <c r="K4051" s="61"/>
      <c r="L4051" s="62"/>
      <c r="M4051" s="63"/>
      <c r="N4051" s="64"/>
    </row>
    <row r="4052" spans="1:14" x14ac:dyDescent="0.25">
      <c r="A4052" s="52">
        <f>'Avaliação pré registo'!M4052</f>
        <v>0</v>
      </c>
      <c r="B4052" s="58">
        <f>'Avaliação pré registo'!J4052</f>
        <v>0</v>
      </c>
      <c r="C4052" s="59">
        <f>'Avaliação pré registo'!D4052</f>
        <v>0</v>
      </c>
      <c r="D4052" s="70">
        <f>'Pré-processamento'!O4052</f>
        <v>0</v>
      </c>
      <c r="E4052" s="19">
        <f>'Pré-processamento'!E4052</f>
        <v>0</v>
      </c>
      <c r="F4052" s="53" t="str">
        <f>'Pré-processamento'!F4052</f>
        <v/>
      </c>
      <c r="G4052" s="54">
        <f>'Pré-processamento'!G4052</f>
        <v>0</v>
      </c>
      <c r="H4052" s="60"/>
      <c r="I4052" s="61"/>
      <c r="J4052" s="61"/>
      <c r="K4052" s="61"/>
      <c r="L4052" s="62"/>
      <c r="M4052" s="63"/>
      <c r="N4052" s="64"/>
    </row>
    <row r="4053" spans="1:14" x14ac:dyDescent="0.25">
      <c r="A4053" s="52">
        <f>'Avaliação pré registo'!M4053</f>
        <v>0</v>
      </c>
      <c r="B4053" s="58">
        <f>'Avaliação pré registo'!J4053</f>
        <v>0</v>
      </c>
      <c r="C4053" s="59">
        <f>'Avaliação pré registo'!D4053</f>
        <v>0</v>
      </c>
      <c r="D4053" s="70">
        <f>'Pré-processamento'!O4053</f>
        <v>0</v>
      </c>
      <c r="E4053" s="19">
        <f>'Pré-processamento'!E4053</f>
        <v>0</v>
      </c>
      <c r="F4053" s="53" t="str">
        <f>'Pré-processamento'!F4053</f>
        <v/>
      </c>
      <c r="G4053" s="54">
        <f>'Pré-processamento'!G4053</f>
        <v>0</v>
      </c>
      <c r="H4053" s="60"/>
      <c r="I4053" s="61"/>
      <c r="J4053" s="61"/>
      <c r="K4053" s="61"/>
      <c r="L4053" s="62"/>
      <c r="M4053" s="63"/>
      <c r="N4053" s="64"/>
    </row>
    <row r="4054" spans="1:14" x14ac:dyDescent="0.25">
      <c r="A4054" s="52">
        <f>'Avaliação pré registo'!M4054</f>
        <v>0</v>
      </c>
      <c r="B4054" s="58">
        <f>'Avaliação pré registo'!J4054</f>
        <v>0</v>
      </c>
      <c r="C4054" s="59">
        <f>'Avaliação pré registo'!D4054</f>
        <v>0</v>
      </c>
      <c r="D4054" s="70">
        <f>'Pré-processamento'!O4054</f>
        <v>0</v>
      </c>
      <c r="E4054" s="19">
        <f>'Pré-processamento'!E4054</f>
        <v>0</v>
      </c>
      <c r="F4054" s="53" t="str">
        <f>'Pré-processamento'!F4054</f>
        <v/>
      </c>
      <c r="G4054" s="54">
        <f>'Pré-processamento'!G4054</f>
        <v>0</v>
      </c>
      <c r="H4054" s="60"/>
      <c r="I4054" s="61"/>
      <c r="J4054" s="61"/>
      <c r="K4054" s="61"/>
      <c r="L4054" s="62"/>
      <c r="M4054" s="63"/>
      <c r="N4054" s="64"/>
    </row>
    <row r="4055" spans="1:14" x14ac:dyDescent="0.25">
      <c r="A4055" s="52">
        <f>'Avaliação pré registo'!M4055</f>
        <v>0</v>
      </c>
      <c r="B4055" s="58">
        <f>'Avaliação pré registo'!J4055</f>
        <v>0</v>
      </c>
      <c r="C4055" s="59">
        <f>'Avaliação pré registo'!D4055</f>
        <v>0</v>
      </c>
      <c r="D4055" s="70">
        <f>'Pré-processamento'!O4055</f>
        <v>0</v>
      </c>
      <c r="E4055" s="19">
        <f>'Pré-processamento'!E4055</f>
        <v>0</v>
      </c>
      <c r="F4055" s="53" t="str">
        <f>'Pré-processamento'!F4055</f>
        <v/>
      </c>
      <c r="G4055" s="54">
        <f>'Pré-processamento'!G4055</f>
        <v>0</v>
      </c>
      <c r="H4055" s="60"/>
      <c r="I4055" s="61"/>
      <c r="J4055" s="61"/>
      <c r="K4055" s="61"/>
      <c r="L4055" s="62"/>
      <c r="M4055" s="63"/>
      <c r="N4055" s="64"/>
    </row>
    <row r="4056" spans="1:14" x14ac:dyDescent="0.25">
      <c r="A4056" s="52">
        <f>'Avaliação pré registo'!M4056</f>
        <v>0</v>
      </c>
      <c r="B4056" s="58">
        <f>'Avaliação pré registo'!J4056</f>
        <v>0</v>
      </c>
      <c r="C4056" s="59">
        <f>'Avaliação pré registo'!D4056</f>
        <v>0</v>
      </c>
      <c r="D4056" s="70">
        <f>'Pré-processamento'!O4056</f>
        <v>0</v>
      </c>
      <c r="E4056" s="19">
        <f>'Pré-processamento'!E4056</f>
        <v>0</v>
      </c>
      <c r="F4056" s="53" t="str">
        <f>'Pré-processamento'!F4056</f>
        <v/>
      </c>
      <c r="G4056" s="54">
        <f>'Pré-processamento'!G4056</f>
        <v>0</v>
      </c>
      <c r="H4056" s="60"/>
      <c r="I4056" s="61"/>
      <c r="J4056" s="61"/>
      <c r="K4056" s="61"/>
      <c r="L4056" s="62"/>
      <c r="M4056" s="63"/>
      <c r="N4056" s="64"/>
    </row>
    <row r="4057" spans="1:14" x14ac:dyDescent="0.25">
      <c r="A4057" s="52">
        <f>'Avaliação pré registo'!M4057</f>
        <v>0</v>
      </c>
      <c r="B4057" s="58">
        <f>'Avaliação pré registo'!J4057</f>
        <v>0</v>
      </c>
      <c r="C4057" s="59">
        <f>'Avaliação pré registo'!D4057</f>
        <v>0</v>
      </c>
      <c r="D4057" s="70">
        <f>'Pré-processamento'!O4057</f>
        <v>0</v>
      </c>
      <c r="E4057" s="19">
        <f>'Pré-processamento'!E4057</f>
        <v>0</v>
      </c>
      <c r="F4057" s="53" t="str">
        <f>'Pré-processamento'!F4057</f>
        <v/>
      </c>
      <c r="G4057" s="54">
        <f>'Pré-processamento'!G4057</f>
        <v>0</v>
      </c>
      <c r="H4057" s="60"/>
      <c r="I4057" s="61"/>
      <c r="J4057" s="61"/>
      <c r="K4057" s="61"/>
      <c r="L4057" s="62"/>
      <c r="M4057" s="63"/>
      <c r="N4057" s="64"/>
    </row>
    <row r="4058" spans="1:14" x14ac:dyDescent="0.25">
      <c r="A4058" s="52">
        <f>'Avaliação pré registo'!M4058</f>
        <v>0</v>
      </c>
      <c r="B4058" s="58">
        <f>'Avaliação pré registo'!J4058</f>
        <v>0</v>
      </c>
      <c r="C4058" s="59">
        <f>'Avaliação pré registo'!D4058</f>
        <v>0</v>
      </c>
      <c r="D4058" s="70">
        <f>'Pré-processamento'!O4058</f>
        <v>0</v>
      </c>
      <c r="E4058" s="19">
        <f>'Pré-processamento'!E4058</f>
        <v>0</v>
      </c>
      <c r="F4058" s="53" t="str">
        <f>'Pré-processamento'!F4058</f>
        <v/>
      </c>
      <c r="G4058" s="54">
        <f>'Pré-processamento'!G4058</f>
        <v>0</v>
      </c>
      <c r="H4058" s="60"/>
      <c r="I4058" s="61"/>
      <c r="J4058" s="61"/>
      <c r="K4058" s="61"/>
      <c r="L4058" s="62"/>
      <c r="M4058" s="63"/>
      <c r="N4058" s="64"/>
    </row>
    <row r="4059" spans="1:14" x14ac:dyDescent="0.25">
      <c r="A4059" s="52">
        <f>'Avaliação pré registo'!M4059</f>
        <v>0</v>
      </c>
      <c r="B4059" s="58">
        <f>'Avaliação pré registo'!J4059</f>
        <v>0</v>
      </c>
      <c r="C4059" s="59">
        <f>'Avaliação pré registo'!D4059</f>
        <v>0</v>
      </c>
      <c r="D4059" s="70">
        <f>'Pré-processamento'!O4059</f>
        <v>0</v>
      </c>
      <c r="E4059" s="19">
        <f>'Pré-processamento'!E4059</f>
        <v>0</v>
      </c>
      <c r="F4059" s="53" t="str">
        <f>'Pré-processamento'!F4059</f>
        <v/>
      </c>
      <c r="G4059" s="54">
        <f>'Pré-processamento'!G4059</f>
        <v>0</v>
      </c>
      <c r="H4059" s="60"/>
      <c r="I4059" s="61"/>
      <c r="J4059" s="61"/>
      <c r="K4059" s="61"/>
      <c r="L4059" s="62"/>
      <c r="M4059" s="63"/>
      <c r="N4059" s="64"/>
    </row>
    <row r="4060" spans="1:14" x14ac:dyDescent="0.25">
      <c r="A4060" s="52">
        <f>'Avaliação pré registo'!M4060</f>
        <v>0</v>
      </c>
      <c r="B4060" s="58">
        <f>'Avaliação pré registo'!J4060</f>
        <v>0</v>
      </c>
      <c r="C4060" s="59">
        <f>'Avaliação pré registo'!D4060</f>
        <v>0</v>
      </c>
      <c r="D4060" s="70">
        <f>'Pré-processamento'!O4060</f>
        <v>0</v>
      </c>
      <c r="E4060" s="19">
        <f>'Pré-processamento'!E4060</f>
        <v>0</v>
      </c>
      <c r="F4060" s="53" t="str">
        <f>'Pré-processamento'!F4060</f>
        <v/>
      </c>
      <c r="G4060" s="54">
        <f>'Pré-processamento'!G4060</f>
        <v>0</v>
      </c>
      <c r="H4060" s="60"/>
      <c r="I4060" s="61"/>
      <c r="J4060" s="61"/>
      <c r="K4060" s="61"/>
      <c r="L4060" s="62"/>
      <c r="M4060" s="63"/>
      <c r="N4060" s="64"/>
    </row>
    <row r="4061" spans="1:14" x14ac:dyDescent="0.25">
      <c r="A4061" s="52">
        <f>'Avaliação pré registo'!M4061</f>
        <v>0</v>
      </c>
      <c r="B4061" s="58">
        <f>'Avaliação pré registo'!J4061</f>
        <v>0</v>
      </c>
      <c r="C4061" s="59">
        <f>'Avaliação pré registo'!D4061</f>
        <v>0</v>
      </c>
      <c r="D4061" s="70">
        <f>'Pré-processamento'!O4061</f>
        <v>0</v>
      </c>
      <c r="E4061" s="19">
        <f>'Pré-processamento'!E4061</f>
        <v>0</v>
      </c>
      <c r="F4061" s="53" t="str">
        <f>'Pré-processamento'!F4061</f>
        <v/>
      </c>
      <c r="G4061" s="54">
        <f>'Pré-processamento'!G4061</f>
        <v>0</v>
      </c>
      <c r="H4061" s="60"/>
      <c r="I4061" s="61"/>
      <c r="J4061" s="61"/>
      <c r="K4061" s="61"/>
      <c r="L4061" s="62"/>
      <c r="M4061" s="63"/>
      <c r="N4061" s="64"/>
    </row>
    <row r="4062" spans="1:14" x14ac:dyDescent="0.25">
      <c r="A4062" s="52">
        <f>'Avaliação pré registo'!M4062</f>
        <v>0</v>
      </c>
      <c r="B4062" s="58">
        <f>'Avaliação pré registo'!J4062</f>
        <v>0</v>
      </c>
      <c r="C4062" s="59">
        <f>'Avaliação pré registo'!D4062</f>
        <v>0</v>
      </c>
      <c r="D4062" s="70">
        <f>'Pré-processamento'!O4062</f>
        <v>0</v>
      </c>
      <c r="E4062" s="19">
        <f>'Pré-processamento'!E4062</f>
        <v>0</v>
      </c>
      <c r="F4062" s="53" t="str">
        <f>'Pré-processamento'!F4062</f>
        <v/>
      </c>
      <c r="G4062" s="54">
        <f>'Pré-processamento'!G4062</f>
        <v>0</v>
      </c>
      <c r="H4062" s="60"/>
      <c r="I4062" s="61"/>
      <c r="J4062" s="61"/>
      <c r="K4062" s="61"/>
      <c r="L4062" s="62"/>
      <c r="M4062" s="63"/>
      <c r="N4062" s="64"/>
    </row>
    <row r="4063" spans="1:14" x14ac:dyDescent="0.25">
      <c r="A4063" s="52">
        <f>'Avaliação pré registo'!M4063</f>
        <v>0</v>
      </c>
      <c r="B4063" s="58">
        <f>'Avaliação pré registo'!J4063</f>
        <v>0</v>
      </c>
      <c r="C4063" s="59">
        <f>'Avaliação pré registo'!D4063</f>
        <v>0</v>
      </c>
      <c r="D4063" s="70">
        <f>'Pré-processamento'!O4063</f>
        <v>0</v>
      </c>
      <c r="E4063" s="19">
        <f>'Pré-processamento'!E4063</f>
        <v>0</v>
      </c>
      <c r="F4063" s="53" t="str">
        <f>'Pré-processamento'!F4063</f>
        <v/>
      </c>
      <c r="G4063" s="54">
        <f>'Pré-processamento'!G4063</f>
        <v>0</v>
      </c>
      <c r="H4063" s="60"/>
      <c r="I4063" s="61"/>
      <c r="J4063" s="61"/>
      <c r="K4063" s="61"/>
      <c r="L4063" s="62"/>
      <c r="M4063" s="63"/>
      <c r="N4063" s="64"/>
    </row>
    <row r="4064" spans="1:14" x14ac:dyDescent="0.25">
      <c r="A4064" s="52">
        <f>'Avaliação pré registo'!M4064</f>
        <v>0</v>
      </c>
      <c r="B4064" s="58">
        <f>'Avaliação pré registo'!J4064</f>
        <v>0</v>
      </c>
      <c r="C4064" s="59">
        <f>'Avaliação pré registo'!D4064</f>
        <v>0</v>
      </c>
      <c r="D4064" s="70">
        <f>'Pré-processamento'!O4064</f>
        <v>0</v>
      </c>
      <c r="E4064" s="19">
        <f>'Pré-processamento'!E4064</f>
        <v>0</v>
      </c>
      <c r="F4064" s="53" t="str">
        <f>'Pré-processamento'!F4064</f>
        <v/>
      </c>
      <c r="G4064" s="54">
        <f>'Pré-processamento'!G4064</f>
        <v>0</v>
      </c>
      <c r="H4064" s="60"/>
      <c r="I4064" s="61"/>
      <c r="J4064" s="61"/>
      <c r="K4064" s="61"/>
      <c r="L4064" s="62"/>
      <c r="M4064" s="63"/>
      <c r="N4064" s="64"/>
    </row>
    <row r="4065" spans="1:14" x14ac:dyDescent="0.25">
      <c r="A4065" s="52">
        <f>'Avaliação pré registo'!M4065</f>
        <v>0</v>
      </c>
      <c r="B4065" s="58">
        <f>'Avaliação pré registo'!J4065</f>
        <v>0</v>
      </c>
      <c r="C4065" s="59">
        <f>'Avaliação pré registo'!D4065</f>
        <v>0</v>
      </c>
      <c r="D4065" s="70">
        <f>'Pré-processamento'!O4065</f>
        <v>0</v>
      </c>
      <c r="E4065" s="19">
        <f>'Pré-processamento'!E4065</f>
        <v>0</v>
      </c>
      <c r="F4065" s="53" t="str">
        <f>'Pré-processamento'!F4065</f>
        <v/>
      </c>
      <c r="G4065" s="54">
        <f>'Pré-processamento'!G4065</f>
        <v>0</v>
      </c>
      <c r="H4065" s="60"/>
      <c r="I4065" s="61"/>
      <c r="J4065" s="61"/>
      <c r="K4065" s="61"/>
      <c r="L4065" s="62"/>
      <c r="M4065" s="63"/>
      <c r="N4065" s="64"/>
    </row>
    <row r="4066" spans="1:14" x14ac:dyDescent="0.25">
      <c r="A4066" s="52">
        <f>'Avaliação pré registo'!M4066</f>
        <v>0</v>
      </c>
      <c r="B4066" s="58">
        <f>'Avaliação pré registo'!J4066</f>
        <v>0</v>
      </c>
      <c r="C4066" s="59">
        <f>'Avaliação pré registo'!D4066</f>
        <v>0</v>
      </c>
      <c r="D4066" s="70">
        <f>'Pré-processamento'!O4066</f>
        <v>0</v>
      </c>
      <c r="E4066" s="19">
        <f>'Pré-processamento'!E4066</f>
        <v>0</v>
      </c>
      <c r="F4066" s="53" t="str">
        <f>'Pré-processamento'!F4066</f>
        <v/>
      </c>
      <c r="G4066" s="54">
        <f>'Pré-processamento'!G4066</f>
        <v>0</v>
      </c>
      <c r="H4066" s="60"/>
      <c r="I4066" s="61"/>
      <c r="J4066" s="61"/>
      <c r="K4066" s="61"/>
      <c r="L4066" s="62"/>
      <c r="M4066" s="63"/>
      <c r="N4066" s="64"/>
    </row>
    <row r="4067" spans="1:14" x14ac:dyDescent="0.25">
      <c r="A4067" s="52">
        <f>'Avaliação pré registo'!M4067</f>
        <v>0</v>
      </c>
      <c r="B4067" s="58">
        <f>'Avaliação pré registo'!J4067</f>
        <v>0</v>
      </c>
      <c r="C4067" s="59">
        <f>'Avaliação pré registo'!D4067</f>
        <v>0</v>
      </c>
      <c r="D4067" s="70">
        <f>'Pré-processamento'!O4067</f>
        <v>0</v>
      </c>
      <c r="E4067" s="19">
        <f>'Pré-processamento'!E4067</f>
        <v>0</v>
      </c>
      <c r="F4067" s="53" t="str">
        <f>'Pré-processamento'!F4067</f>
        <v/>
      </c>
      <c r="G4067" s="54">
        <f>'Pré-processamento'!G4067</f>
        <v>0</v>
      </c>
      <c r="H4067" s="60"/>
      <c r="I4067" s="61"/>
      <c r="J4067" s="61"/>
      <c r="K4067" s="61"/>
      <c r="L4067" s="62"/>
      <c r="M4067" s="63"/>
      <c r="N4067" s="64"/>
    </row>
    <row r="4068" spans="1:14" x14ac:dyDescent="0.25">
      <c r="A4068" s="52">
        <f>'Avaliação pré registo'!M4068</f>
        <v>0</v>
      </c>
      <c r="B4068" s="58">
        <f>'Avaliação pré registo'!J4068</f>
        <v>0</v>
      </c>
      <c r="C4068" s="59">
        <f>'Avaliação pré registo'!D4068</f>
        <v>0</v>
      </c>
      <c r="D4068" s="70">
        <f>'Pré-processamento'!O4068</f>
        <v>0</v>
      </c>
      <c r="E4068" s="19">
        <f>'Pré-processamento'!E4068</f>
        <v>0</v>
      </c>
      <c r="F4068" s="53" t="str">
        <f>'Pré-processamento'!F4068</f>
        <v/>
      </c>
      <c r="G4068" s="54">
        <f>'Pré-processamento'!G4068</f>
        <v>0</v>
      </c>
      <c r="H4068" s="60"/>
      <c r="I4068" s="61"/>
      <c r="J4068" s="61"/>
      <c r="K4068" s="61"/>
      <c r="L4068" s="62"/>
      <c r="M4068" s="63"/>
      <c r="N4068" s="64"/>
    </row>
    <row r="4069" spans="1:14" x14ac:dyDescent="0.25">
      <c r="A4069" s="52">
        <f>'Avaliação pré registo'!M4069</f>
        <v>0</v>
      </c>
      <c r="B4069" s="58">
        <f>'Avaliação pré registo'!J4069</f>
        <v>0</v>
      </c>
      <c r="C4069" s="59">
        <f>'Avaliação pré registo'!D4069</f>
        <v>0</v>
      </c>
      <c r="D4069" s="70">
        <f>'Pré-processamento'!O4069</f>
        <v>0</v>
      </c>
      <c r="E4069" s="19">
        <f>'Pré-processamento'!E4069</f>
        <v>0</v>
      </c>
      <c r="F4069" s="53" t="str">
        <f>'Pré-processamento'!F4069</f>
        <v/>
      </c>
      <c r="G4069" s="54">
        <f>'Pré-processamento'!G4069</f>
        <v>0</v>
      </c>
      <c r="H4069" s="60"/>
      <c r="I4069" s="61"/>
      <c r="J4069" s="61"/>
      <c r="K4069" s="61"/>
      <c r="L4069" s="62"/>
      <c r="M4069" s="63"/>
      <c r="N4069" s="64"/>
    </row>
    <row r="4070" spans="1:14" x14ac:dyDescent="0.25">
      <c r="A4070" s="52">
        <f>'Avaliação pré registo'!M4070</f>
        <v>0</v>
      </c>
      <c r="B4070" s="58">
        <f>'Avaliação pré registo'!J4070</f>
        <v>0</v>
      </c>
      <c r="C4070" s="59">
        <f>'Avaliação pré registo'!D4070</f>
        <v>0</v>
      </c>
      <c r="D4070" s="70">
        <f>'Pré-processamento'!O4070</f>
        <v>0</v>
      </c>
      <c r="E4070" s="19">
        <f>'Pré-processamento'!E4070</f>
        <v>0</v>
      </c>
      <c r="F4070" s="53" t="str">
        <f>'Pré-processamento'!F4070</f>
        <v/>
      </c>
      <c r="G4070" s="54">
        <f>'Pré-processamento'!G4070</f>
        <v>0</v>
      </c>
      <c r="H4070" s="60"/>
      <c r="I4070" s="61"/>
      <c r="J4070" s="61"/>
      <c r="K4070" s="61"/>
      <c r="L4070" s="62"/>
      <c r="M4070" s="63"/>
      <c r="N4070" s="64"/>
    </row>
    <row r="4071" spans="1:14" x14ac:dyDescent="0.25">
      <c r="A4071" s="52">
        <f>'Avaliação pré registo'!M4071</f>
        <v>0</v>
      </c>
      <c r="B4071" s="58">
        <f>'Avaliação pré registo'!J4071</f>
        <v>0</v>
      </c>
      <c r="C4071" s="59">
        <f>'Avaliação pré registo'!D4071</f>
        <v>0</v>
      </c>
      <c r="D4071" s="70">
        <f>'Pré-processamento'!O4071</f>
        <v>0</v>
      </c>
      <c r="E4071" s="19">
        <f>'Pré-processamento'!E4071</f>
        <v>0</v>
      </c>
      <c r="F4071" s="53" t="str">
        <f>'Pré-processamento'!F4071</f>
        <v/>
      </c>
      <c r="G4071" s="54">
        <f>'Pré-processamento'!G4071</f>
        <v>0</v>
      </c>
      <c r="H4071" s="60"/>
      <c r="I4071" s="61"/>
      <c r="J4071" s="61"/>
      <c r="K4071" s="61"/>
      <c r="L4071" s="62"/>
      <c r="M4071" s="63"/>
      <c r="N4071" s="64"/>
    </row>
    <row r="4072" spans="1:14" x14ac:dyDescent="0.25">
      <c r="A4072" s="52">
        <f>'Avaliação pré registo'!M4072</f>
        <v>0</v>
      </c>
      <c r="B4072" s="58">
        <f>'Avaliação pré registo'!J4072</f>
        <v>0</v>
      </c>
      <c r="C4072" s="59">
        <f>'Avaliação pré registo'!D4072</f>
        <v>0</v>
      </c>
      <c r="D4072" s="70">
        <f>'Pré-processamento'!O4072</f>
        <v>0</v>
      </c>
      <c r="E4072" s="19">
        <f>'Pré-processamento'!E4072</f>
        <v>0</v>
      </c>
      <c r="F4072" s="53" t="str">
        <f>'Pré-processamento'!F4072</f>
        <v/>
      </c>
      <c r="G4072" s="54">
        <f>'Pré-processamento'!G4072</f>
        <v>0</v>
      </c>
      <c r="H4072" s="60"/>
      <c r="I4072" s="61"/>
      <c r="J4072" s="61"/>
      <c r="K4072" s="61"/>
      <c r="L4072" s="62"/>
      <c r="M4072" s="63"/>
      <c r="N4072" s="64"/>
    </row>
    <row r="4073" spans="1:14" x14ac:dyDescent="0.25">
      <c r="A4073" s="52">
        <f>'Avaliação pré registo'!M4073</f>
        <v>0</v>
      </c>
      <c r="B4073" s="58">
        <f>'Avaliação pré registo'!J4073</f>
        <v>0</v>
      </c>
      <c r="C4073" s="59">
        <f>'Avaliação pré registo'!D4073</f>
        <v>0</v>
      </c>
      <c r="D4073" s="70">
        <f>'Pré-processamento'!O4073</f>
        <v>0</v>
      </c>
      <c r="E4073" s="19">
        <f>'Pré-processamento'!E4073</f>
        <v>0</v>
      </c>
      <c r="F4073" s="53" t="str">
        <f>'Pré-processamento'!F4073</f>
        <v/>
      </c>
      <c r="G4073" s="54">
        <f>'Pré-processamento'!G4073</f>
        <v>0</v>
      </c>
      <c r="H4073" s="60"/>
      <c r="I4073" s="61"/>
      <c r="J4073" s="61"/>
      <c r="K4073" s="61"/>
      <c r="L4073" s="62"/>
      <c r="M4073" s="63"/>
      <c r="N4073" s="64"/>
    </row>
    <row r="4074" spans="1:14" x14ac:dyDescent="0.25">
      <c r="A4074" s="52">
        <f>'Avaliação pré registo'!M4074</f>
        <v>0</v>
      </c>
      <c r="B4074" s="58">
        <f>'Avaliação pré registo'!J4074</f>
        <v>0</v>
      </c>
      <c r="C4074" s="59">
        <f>'Avaliação pré registo'!D4074</f>
        <v>0</v>
      </c>
      <c r="D4074" s="70">
        <f>'Pré-processamento'!O4074</f>
        <v>0</v>
      </c>
      <c r="E4074" s="19">
        <f>'Pré-processamento'!E4074</f>
        <v>0</v>
      </c>
      <c r="F4074" s="53" t="str">
        <f>'Pré-processamento'!F4074</f>
        <v/>
      </c>
      <c r="G4074" s="54">
        <f>'Pré-processamento'!G4074</f>
        <v>0</v>
      </c>
      <c r="H4074" s="60"/>
      <c r="I4074" s="61"/>
      <c r="J4074" s="61"/>
      <c r="K4074" s="61"/>
      <c r="L4074" s="62"/>
      <c r="M4074" s="63"/>
      <c r="N4074" s="64"/>
    </row>
    <row r="4075" spans="1:14" x14ac:dyDescent="0.25">
      <c r="A4075" s="52">
        <f>'Avaliação pré registo'!M4075</f>
        <v>0</v>
      </c>
      <c r="B4075" s="58">
        <f>'Avaliação pré registo'!J4075</f>
        <v>0</v>
      </c>
      <c r="C4075" s="59">
        <f>'Avaliação pré registo'!D4075</f>
        <v>0</v>
      </c>
      <c r="D4075" s="70">
        <f>'Pré-processamento'!O4075</f>
        <v>0</v>
      </c>
      <c r="E4075" s="19">
        <f>'Pré-processamento'!E4075</f>
        <v>0</v>
      </c>
      <c r="F4075" s="53" t="str">
        <f>'Pré-processamento'!F4075</f>
        <v/>
      </c>
      <c r="G4075" s="54">
        <f>'Pré-processamento'!G4075</f>
        <v>0</v>
      </c>
      <c r="H4075" s="60"/>
      <c r="I4075" s="61"/>
      <c r="J4075" s="61"/>
      <c r="K4075" s="61"/>
      <c r="L4075" s="62"/>
      <c r="M4075" s="63"/>
      <c r="N4075" s="64"/>
    </row>
    <row r="4076" spans="1:14" x14ac:dyDescent="0.25">
      <c r="A4076" s="52">
        <f>'Avaliação pré registo'!M4076</f>
        <v>0</v>
      </c>
      <c r="B4076" s="58">
        <f>'Avaliação pré registo'!J4076</f>
        <v>0</v>
      </c>
      <c r="C4076" s="59">
        <f>'Avaliação pré registo'!D4076</f>
        <v>0</v>
      </c>
      <c r="D4076" s="70">
        <f>'Pré-processamento'!O4076</f>
        <v>0</v>
      </c>
      <c r="E4076" s="19">
        <f>'Pré-processamento'!E4076</f>
        <v>0</v>
      </c>
      <c r="F4076" s="53" t="str">
        <f>'Pré-processamento'!F4076</f>
        <v/>
      </c>
      <c r="G4076" s="54">
        <f>'Pré-processamento'!G4076</f>
        <v>0</v>
      </c>
      <c r="H4076" s="60"/>
      <c r="I4076" s="61"/>
      <c r="J4076" s="61"/>
      <c r="K4076" s="61"/>
      <c r="L4076" s="62"/>
      <c r="M4076" s="63"/>
      <c r="N4076" s="64"/>
    </row>
    <row r="4077" spans="1:14" x14ac:dyDescent="0.25">
      <c r="A4077" s="52">
        <f>'Avaliação pré registo'!M4077</f>
        <v>0</v>
      </c>
      <c r="B4077" s="58">
        <f>'Avaliação pré registo'!J4077</f>
        <v>0</v>
      </c>
      <c r="C4077" s="59">
        <f>'Avaliação pré registo'!D4077</f>
        <v>0</v>
      </c>
      <c r="D4077" s="70">
        <f>'Pré-processamento'!O4077</f>
        <v>0</v>
      </c>
      <c r="E4077" s="19">
        <f>'Pré-processamento'!E4077</f>
        <v>0</v>
      </c>
      <c r="F4077" s="53" t="str">
        <f>'Pré-processamento'!F4077</f>
        <v/>
      </c>
      <c r="G4077" s="54">
        <f>'Pré-processamento'!G4077</f>
        <v>0</v>
      </c>
      <c r="H4077" s="60"/>
      <c r="I4077" s="61"/>
      <c r="J4077" s="61"/>
      <c r="K4077" s="61"/>
      <c r="L4077" s="62"/>
      <c r="M4077" s="63"/>
      <c r="N4077" s="64"/>
    </row>
    <row r="4078" spans="1:14" x14ac:dyDescent="0.25">
      <c r="A4078" s="52">
        <f>'Avaliação pré registo'!M4078</f>
        <v>0</v>
      </c>
      <c r="B4078" s="58">
        <f>'Avaliação pré registo'!J4078</f>
        <v>0</v>
      </c>
      <c r="C4078" s="59">
        <f>'Avaliação pré registo'!D4078</f>
        <v>0</v>
      </c>
      <c r="D4078" s="70">
        <f>'Pré-processamento'!O4078</f>
        <v>0</v>
      </c>
      <c r="E4078" s="19">
        <f>'Pré-processamento'!E4078</f>
        <v>0</v>
      </c>
      <c r="F4078" s="53" t="str">
        <f>'Pré-processamento'!F4078</f>
        <v/>
      </c>
      <c r="G4078" s="54">
        <f>'Pré-processamento'!G4078</f>
        <v>0</v>
      </c>
      <c r="H4078" s="60"/>
      <c r="I4078" s="61"/>
      <c r="J4078" s="61"/>
      <c r="K4078" s="61"/>
      <c r="L4078" s="62"/>
      <c r="M4078" s="63"/>
      <c r="N4078" s="64"/>
    </row>
    <row r="4079" spans="1:14" x14ac:dyDescent="0.25">
      <c r="A4079" s="52">
        <f>'Avaliação pré registo'!M4079</f>
        <v>0</v>
      </c>
      <c r="B4079" s="58">
        <f>'Avaliação pré registo'!J4079</f>
        <v>0</v>
      </c>
      <c r="C4079" s="59">
        <f>'Avaliação pré registo'!D4079</f>
        <v>0</v>
      </c>
      <c r="D4079" s="70">
        <f>'Pré-processamento'!O4079</f>
        <v>0</v>
      </c>
      <c r="E4079" s="19">
        <f>'Pré-processamento'!E4079</f>
        <v>0</v>
      </c>
      <c r="F4079" s="53" t="str">
        <f>'Pré-processamento'!F4079</f>
        <v/>
      </c>
      <c r="G4079" s="54">
        <f>'Pré-processamento'!G4079</f>
        <v>0</v>
      </c>
      <c r="H4079" s="60"/>
      <c r="I4079" s="61"/>
      <c r="J4079" s="61"/>
      <c r="K4079" s="61"/>
      <c r="L4079" s="62"/>
      <c r="M4079" s="63"/>
      <c r="N4079" s="64"/>
    </row>
    <row r="4080" spans="1:14" x14ac:dyDescent="0.25">
      <c r="A4080" s="52">
        <f>'Avaliação pré registo'!M4080</f>
        <v>0</v>
      </c>
      <c r="B4080" s="58">
        <f>'Avaliação pré registo'!J4080</f>
        <v>0</v>
      </c>
      <c r="C4080" s="59">
        <f>'Avaliação pré registo'!D4080</f>
        <v>0</v>
      </c>
      <c r="D4080" s="70">
        <f>'Pré-processamento'!O4080</f>
        <v>0</v>
      </c>
      <c r="E4080" s="19">
        <f>'Pré-processamento'!E4080</f>
        <v>0</v>
      </c>
      <c r="F4080" s="53" t="str">
        <f>'Pré-processamento'!F4080</f>
        <v/>
      </c>
      <c r="G4080" s="54">
        <f>'Pré-processamento'!G4080</f>
        <v>0</v>
      </c>
      <c r="H4080" s="60"/>
      <c r="I4080" s="61"/>
      <c r="J4080" s="61"/>
      <c r="K4080" s="61"/>
      <c r="L4080" s="62"/>
      <c r="M4080" s="63"/>
      <c r="N4080" s="64"/>
    </row>
    <row r="4081" spans="1:14" x14ac:dyDescent="0.25">
      <c r="A4081" s="52">
        <f>'Avaliação pré registo'!M4081</f>
        <v>0</v>
      </c>
      <c r="B4081" s="58">
        <f>'Avaliação pré registo'!J4081</f>
        <v>0</v>
      </c>
      <c r="C4081" s="59">
        <f>'Avaliação pré registo'!D4081</f>
        <v>0</v>
      </c>
      <c r="D4081" s="70">
        <f>'Pré-processamento'!O4081</f>
        <v>0</v>
      </c>
      <c r="E4081" s="19">
        <f>'Pré-processamento'!E4081</f>
        <v>0</v>
      </c>
      <c r="F4081" s="53" t="str">
        <f>'Pré-processamento'!F4081</f>
        <v/>
      </c>
      <c r="G4081" s="54">
        <f>'Pré-processamento'!G4081</f>
        <v>0</v>
      </c>
      <c r="H4081" s="60"/>
      <c r="I4081" s="61"/>
      <c r="J4081" s="61"/>
      <c r="K4081" s="61"/>
      <c r="L4081" s="62"/>
      <c r="M4081" s="63"/>
      <c r="N4081" s="64"/>
    </row>
    <row r="4082" spans="1:14" x14ac:dyDescent="0.25">
      <c r="A4082" s="52">
        <f>'Avaliação pré registo'!M4082</f>
        <v>0</v>
      </c>
      <c r="B4082" s="58">
        <f>'Avaliação pré registo'!J4082</f>
        <v>0</v>
      </c>
      <c r="C4082" s="59">
        <f>'Avaliação pré registo'!D4082</f>
        <v>0</v>
      </c>
      <c r="D4082" s="70">
        <f>'Pré-processamento'!O4082</f>
        <v>0</v>
      </c>
      <c r="E4082" s="19">
        <f>'Pré-processamento'!E4082</f>
        <v>0</v>
      </c>
      <c r="F4082" s="53" t="str">
        <f>'Pré-processamento'!F4082</f>
        <v/>
      </c>
      <c r="G4082" s="54">
        <f>'Pré-processamento'!G4082</f>
        <v>0</v>
      </c>
      <c r="H4082" s="60"/>
      <c r="I4082" s="61"/>
      <c r="J4082" s="61"/>
      <c r="K4082" s="61"/>
      <c r="L4082" s="62"/>
      <c r="M4082" s="63"/>
      <c r="N4082" s="64"/>
    </row>
    <row r="4083" spans="1:14" x14ac:dyDescent="0.25">
      <c r="A4083" s="52">
        <f>'Avaliação pré registo'!M4083</f>
        <v>0</v>
      </c>
      <c r="B4083" s="58">
        <f>'Avaliação pré registo'!J4083</f>
        <v>0</v>
      </c>
      <c r="C4083" s="59">
        <f>'Avaliação pré registo'!D4083</f>
        <v>0</v>
      </c>
      <c r="D4083" s="70">
        <f>'Pré-processamento'!O4083</f>
        <v>0</v>
      </c>
      <c r="E4083" s="19">
        <f>'Pré-processamento'!E4083</f>
        <v>0</v>
      </c>
      <c r="F4083" s="53" t="str">
        <f>'Pré-processamento'!F4083</f>
        <v/>
      </c>
      <c r="G4083" s="54">
        <f>'Pré-processamento'!G4083</f>
        <v>0</v>
      </c>
      <c r="H4083" s="60"/>
      <c r="I4083" s="61"/>
      <c r="J4083" s="61"/>
      <c r="K4083" s="61"/>
      <c r="L4083" s="62"/>
      <c r="M4083" s="63"/>
      <c r="N4083" s="64"/>
    </row>
    <row r="4084" spans="1:14" x14ac:dyDescent="0.25">
      <c r="A4084" s="52">
        <f>'Avaliação pré registo'!M4084</f>
        <v>0</v>
      </c>
      <c r="B4084" s="58">
        <f>'Avaliação pré registo'!J4084</f>
        <v>0</v>
      </c>
      <c r="C4084" s="59">
        <f>'Avaliação pré registo'!D4084</f>
        <v>0</v>
      </c>
      <c r="D4084" s="70">
        <f>'Pré-processamento'!O4084</f>
        <v>0</v>
      </c>
      <c r="E4084" s="19">
        <f>'Pré-processamento'!E4084</f>
        <v>0</v>
      </c>
      <c r="F4084" s="53" t="str">
        <f>'Pré-processamento'!F4084</f>
        <v/>
      </c>
      <c r="G4084" s="54">
        <f>'Pré-processamento'!G4084</f>
        <v>0</v>
      </c>
      <c r="H4084" s="60"/>
      <c r="I4084" s="61"/>
      <c r="J4084" s="61"/>
      <c r="K4084" s="61"/>
      <c r="L4084" s="62"/>
      <c r="M4084" s="63"/>
      <c r="N4084" s="64"/>
    </row>
    <row r="4085" spans="1:14" x14ac:dyDescent="0.25">
      <c r="A4085" s="52">
        <f>'Avaliação pré registo'!M4085</f>
        <v>0</v>
      </c>
      <c r="B4085" s="58">
        <f>'Avaliação pré registo'!J4085</f>
        <v>0</v>
      </c>
      <c r="C4085" s="59">
        <f>'Avaliação pré registo'!D4085</f>
        <v>0</v>
      </c>
      <c r="D4085" s="70">
        <f>'Pré-processamento'!O4085</f>
        <v>0</v>
      </c>
      <c r="E4085" s="19">
        <f>'Pré-processamento'!E4085</f>
        <v>0</v>
      </c>
      <c r="F4085" s="53" t="str">
        <f>'Pré-processamento'!F4085</f>
        <v/>
      </c>
      <c r="G4085" s="54">
        <f>'Pré-processamento'!G4085</f>
        <v>0</v>
      </c>
      <c r="H4085" s="60"/>
      <c r="I4085" s="61"/>
      <c r="J4085" s="61"/>
      <c r="K4085" s="61"/>
      <c r="L4085" s="62"/>
      <c r="M4085" s="63"/>
      <c r="N4085" s="64"/>
    </row>
    <row r="4086" spans="1:14" x14ac:dyDescent="0.25">
      <c r="A4086" s="52">
        <f>'Avaliação pré registo'!M4086</f>
        <v>0</v>
      </c>
      <c r="B4086" s="58">
        <f>'Avaliação pré registo'!J4086</f>
        <v>0</v>
      </c>
      <c r="C4086" s="59">
        <f>'Avaliação pré registo'!D4086</f>
        <v>0</v>
      </c>
      <c r="D4086" s="70">
        <f>'Pré-processamento'!O4086</f>
        <v>0</v>
      </c>
      <c r="E4086" s="19">
        <f>'Pré-processamento'!E4086</f>
        <v>0</v>
      </c>
      <c r="F4086" s="53" t="str">
        <f>'Pré-processamento'!F4086</f>
        <v/>
      </c>
      <c r="G4086" s="54">
        <f>'Pré-processamento'!G4086</f>
        <v>0</v>
      </c>
      <c r="H4086" s="60"/>
      <c r="I4086" s="61"/>
      <c r="J4086" s="61"/>
      <c r="K4086" s="61"/>
      <c r="L4086" s="62"/>
      <c r="M4086" s="63"/>
      <c r="N4086" s="64"/>
    </row>
    <row r="4087" spans="1:14" x14ac:dyDescent="0.25">
      <c r="A4087" s="52">
        <f>'Avaliação pré registo'!M4087</f>
        <v>0</v>
      </c>
      <c r="B4087" s="58">
        <f>'Avaliação pré registo'!J4087</f>
        <v>0</v>
      </c>
      <c r="C4087" s="59">
        <f>'Avaliação pré registo'!D4087</f>
        <v>0</v>
      </c>
      <c r="D4087" s="70">
        <f>'Pré-processamento'!O4087</f>
        <v>0</v>
      </c>
      <c r="E4087" s="19">
        <f>'Pré-processamento'!E4087</f>
        <v>0</v>
      </c>
      <c r="F4087" s="53" t="str">
        <f>'Pré-processamento'!F4087</f>
        <v/>
      </c>
      <c r="G4087" s="54">
        <f>'Pré-processamento'!G4087</f>
        <v>0</v>
      </c>
      <c r="H4087" s="60"/>
      <c r="I4087" s="61"/>
      <c r="J4087" s="61"/>
      <c r="K4087" s="61"/>
      <c r="L4087" s="62"/>
      <c r="M4087" s="63"/>
      <c r="N4087" s="64"/>
    </row>
    <row r="4088" spans="1:14" x14ac:dyDescent="0.25">
      <c r="A4088" s="52">
        <f>'Avaliação pré registo'!M4088</f>
        <v>0</v>
      </c>
      <c r="B4088" s="58">
        <f>'Avaliação pré registo'!J4088</f>
        <v>0</v>
      </c>
      <c r="C4088" s="59">
        <f>'Avaliação pré registo'!D4088</f>
        <v>0</v>
      </c>
      <c r="D4088" s="70">
        <f>'Pré-processamento'!O4088</f>
        <v>0</v>
      </c>
      <c r="E4088" s="19">
        <f>'Pré-processamento'!E4088</f>
        <v>0</v>
      </c>
      <c r="F4088" s="53" t="str">
        <f>'Pré-processamento'!F4088</f>
        <v/>
      </c>
      <c r="G4088" s="54">
        <f>'Pré-processamento'!G4088</f>
        <v>0</v>
      </c>
      <c r="H4088" s="60"/>
      <c r="I4088" s="61"/>
      <c r="J4088" s="61"/>
      <c r="K4088" s="61"/>
      <c r="L4088" s="62"/>
      <c r="M4088" s="63"/>
      <c r="N4088" s="64"/>
    </row>
    <row r="4089" spans="1:14" x14ac:dyDescent="0.25">
      <c r="A4089" s="52">
        <f>'Avaliação pré registo'!M4089</f>
        <v>0</v>
      </c>
      <c r="B4089" s="58">
        <f>'Avaliação pré registo'!J4089</f>
        <v>0</v>
      </c>
      <c r="C4089" s="59">
        <f>'Avaliação pré registo'!D4089</f>
        <v>0</v>
      </c>
      <c r="D4089" s="70">
        <f>'Pré-processamento'!O4089</f>
        <v>0</v>
      </c>
      <c r="E4089" s="19">
        <f>'Pré-processamento'!E4089</f>
        <v>0</v>
      </c>
      <c r="F4089" s="53" t="str">
        <f>'Pré-processamento'!F4089</f>
        <v/>
      </c>
      <c r="G4089" s="54">
        <f>'Pré-processamento'!G4089</f>
        <v>0</v>
      </c>
      <c r="H4089" s="60"/>
      <c r="I4089" s="61"/>
      <c r="J4089" s="61"/>
      <c r="K4089" s="61"/>
      <c r="L4089" s="62"/>
      <c r="M4089" s="63"/>
      <c r="N4089" s="64"/>
    </row>
    <row r="4090" spans="1:14" x14ac:dyDescent="0.25">
      <c r="A4090" s="52">
        <f>'Avaliação pré registo'!M4090</f>
        <v>0</v>
      </c>
      <c r="B4090" s="58">
        <f>'Avaliação pré registo'!J4090</f>
        <v>0</v>
      </c>
      <c r="C4090" s="59">
        <f>'Avaliação pré registo'!D4090</f>
        <v>0</v>
      </c>
      <c r="D4090" s="70">
        <f>'Pré-processamento'!O4090</f>
        <v>0</v>
      </c>
      <c r="E4090" s="19">
        <f>'Pré-processamento'!E4090</f>
        <v>0</v>
      </c>
      <c r="F4090" s="53" t="str">
        <f>'Pré-processamento'!F4090</f>
        <v/>
      </c>
      <c r="G4090" s="54">
        <f>'Pré-processamento'!G4090</f>
        <v>0</v>
      </c>
      <c r="H4090" s="60"/>
      <c r="I4090" s="61"/>
      <c r="J4090" s="61"/>
      <c r="K4090" s="61"/>
      <c r="L4090" s="62"/>
      <c r="M4090" s="63"/>
      <c r="N4090" s="64"/>
    </row>
    <row r="4091" spans="1:14" x14ac:dyDescent="0.25">
      <c r="A4091" s="52">
        <f>'Avaliação pré registo'!M4091</f>
        <v>0</v>
      </c>
      <c r="B4091" s="58">
        <f>'Avaliação pré registo'!J4091</f>
        <v>0</v>
      </c>
      <c r="C4091" s="59">
        <f>'Avaliação pré registo'!D4091</f>
        <v>0</v>
      </c>
      <c r="D4091" s="70">
        <f>'Pré-processamento'!O4091</f>
        <v>0</v>
      </c>
      <c r="E4091" s="19">
        <f>'Pré-processamento'!E4091</f>
        <v>0</v>
      </c>
      <c r="F4091" s="53" t="str">
        <f>'Pré-processamento'!F4091</f>
        <v/>
      </c>
      <c r="G4091" s="54">
        <f>'Pré-processamento'!G4091</f>
        <v>0</v>
      </c>
      <c r="H4091" s="60"/>
      <c r="I4091" s="61"/>
      <c r="J4091" s="61"/>
      <c r="K4091" s="61"/>
      <c r="L4091" s="62"/>
      <c r="M4091" s="63"/>
      <c r="N4091" s="64"/>
    </row>
    <row r="4092" spans="1:14" x14ac:dyDescent="0.25">
      <c r="A4092" s="52">
        <f>'Avaliação pré registo'!M4092</f>
        <v>0</v>
      </c>
      <c r="B4092" s="58">
        <f>'Avaliação pré registo'!J4092</f>
        <v>0</v>
      </c>
      <c r="C4092" s="59">
        <f>'Avaliação pré registo'!D4092</f>
        <v>0</v>
      </c>
      <c r="D4092" s="70">
        <f>'Pré-processamento'!O4092</f>
        <v>0</v>
      </c>
      <c r="E4092" s="19">
        <f>'Pré-processamento'!E4092</f>
        <v>0</v>
      </c>
      <c r="F4092" s="53" t="str">
        <f>'Pré-processamento'!F4092</f>
        <v/>
      </c>
      <c r="G4092" s="54">
        <f>'Pré-processamento'!G4092</f>
        <v>0</v>
      </c>
      <c r="H4092" s="60"/>
      <c r="I4092" s="61"/>
      <c r="J4092" s="61"/>
      <c r="K4092" s="61"/>
      <c r="L4092" s="62"/>
      <c r="M4092" s="63"/>
      <c r="N4092" s="64"/>
    </row>
    <row r="4093" spans="1:14" x14ac:dyDescent="0.25">
      <c r="A4093" s="52">
        <f>'Avaliação pré registo'!M4093</f>
        <v>0</v>
      </c>
      <c r="B4093" s="58">
        <f>'Avaliação pré registo'!J4093</f>
        <v>0</v>
      </c>
      <c r="C4093" s="59">
        <f>'Avaliação pré registo'!D4093</f>
        <v>0</v>
      </c>
      <c r="D4093" s="70">
        <f>'Pré-processamento'!O4093</f>
        <v>0</v>
      </c>
      <c r="E4093" s="19">
        <f>'Pré-processamento'!E4093</f>
        <v>0</v>
      </c>
      <c r="F4093" s="53" t="str">
        <f>'Pré-processamento'!F4093</f>
        <v/>
      </c>
      <c r="G4093" s="54">
        <f>'Pré-processamento'!G4093</f>
        <v>0</v>
      </c>
      <c r="H4093" s="60"/>
      <c r="I4093" s="61"/>
      <c r="J4093" s="61"/>
      <c r="K4093" s="61"/>
      <c r="L4093" s="62"/>
      <c r="M4093" s="63"/>
      <c r="N4093" s="64"/>
    </row>
    <row r="4094" spans="1:14" x14ac:dyDescent="0.25">
      <c r="A4094" s="52">
        <f>'Avaliação pré registo'!M4094</f>
        <v>0</v>
      </c>
      <c r="B4094" s="58">
        <f>'Avaliação pré registo'!J4094</f>
        <v>0</v>
      </c>
      <c r="C4094" s="59">
        <f>'Avaliação pré registo'!D4094</f>
        <v>0</v>
      </c>
      <c r="D4094" s="70">
        <f>'Pré-processamento'!O4094</f>
        <v>0</v>
      </c>
      <c r="E4094" s="19">
        <f>'Pré-processamento'!E4094</f>
        <v>0</v>
      </c>
      <c r="F4094" s="53" t="str">
        <f>'Pré-processamento'!F4094</f>
        <v/>
      </c>
      <c r="G4094" s="54">
        <f>'Pré-processamento'!G4094</f>
        <v>0</v>
      </c>
      <c r="H4094" s="60"/>
      <c r="I4094" s="61"/>
      <c r="J4094" s="61"/>
      <c r="K4094" s="61"/>
      <c r="L4094" s="62"/>
      <c r="M4094" s="63"/>
      <c r="N4094" s="64"/>
    </row>
    <row r="4095" spans="1:14" x14ac:dyDescent="0.25">
      <c r="A4095" s="52">
        <f>'Avaliação pré registo'!M4095</f>
        <v>0</v>
      </c>
      <c r="B4095" s="58">
        <f>'Avaliação pré registo'!J4095</f>
        <v>0</v>
      </c>
      <c r="C4095" s="59">
        <f>'Avaliação pré registo'!D4095</f>
        <v>0</v>
      </c>
      <c r="D4095" s="70">
        <f>'Pré-processamento'!O4095</f>
        <v>0</v>
      </c>
      <c r="E4095" s="19">
        <f>'Pré-processamento'!E4095</f>
        <v>0</v>
      </c>
      <c r="F4095" s="53" t="str">
        <f>'Pré-processamento'!F4095</f>
        <v/>
      </c>
      <c r="G4095" s="54">
        <f>'Pré-processamento'!G4095</f>
        <v>0</v>
      </c>
      <c r="H4095" s="60"/>
      <c r="I4095" s="61"/>
      <c r="J4095" s="61"/>
      <c r="K4095" s="61"/>
      <c r="L4095" s="62"/>
      <c r="M4095" s="63"/>
      <c r="N4095" s="64"/>
    </row>
    <row r="4096" spans="1:14" x14ac:dyDescent="0.25">
      <c r="A4096" s="52">
        <f>'Avaliação pré registo'!M4096</f>
        <v>0</v>
      </c>
      <c r="B4096" s="58">
        <f>'Avaliação pré registo'!J4096</f>
        <v>0</v>
      </c>
      <c r="C4096" s="59">
        <f>'Avaliação pré registo'!D4096</f>
        <v>0</v>
      </c>
      <c r="D4096" s="70">
        <f>'Pré-processamento'!O4096</f>
        <v>0</v>
      </c>
      <c r="E4096" s="19">
        <f>'Pré-processamento'!E4096</f>
        <v>0</v>
      </c>
      <c r="F4096" s="53" t="str">
        <f>'Pré-processamento'!F4096</f>
        <v/>
      </c>
      <c r="G4096" s="54">
        <f>'Pré-processamento'!G4096</f>
        <v>0</v>
      </c>
      <c r="H4096" s="60"/>
      <c r="I4096" s="61"/>
      <c r="J4096" s="61"/>
      <c r="K4096" s="61"/>
      <c r="L4096" s="62"/>
      <c r="M4096" s="63"/>
      <c r="N4096" s="64"/>
    </row>
    <row r="4097" spans="1:14" x14ac:dyDescent="0.25">
      <c r="A4097" s="52">
        <f>'Avaliação pré registo'!M4097</f>
        <v>0</v>
      </c>
      <c r="B4097" s="58">
        <f>'Avaliação pré registo'!J4097</f>
        <v>0</v>
      </c>
      <c r="C4097" s="59">
        <f>'Avaliação pré registo'!D4097</f>
        <v>0</v>
      </c>
      <c r="D4097" s="70">
        <f>'Pré-processamento'!O4097</f>
        <v>0</v>
      </c>
      <c r="E4097" s="19">
        <f>'Pré-processamento'!E4097</f>
        <v>0</v>
      </c>
      <c r="F4097" s="53" t="str">
        <f>'Pré-processamento'!F4097</f>
        <v/>
      </c>
      <c r="G4097" s="54">
        <f>'Pré-processamento'!G4097</f>
        <v>0</v>
      </c>
      <c r="H4097" s="60"/>
      <c r="I4097" s="61"/>
      <c r="J4097" s="61"/>
      <c r="K4097" s="61"/>
      <c r="L4097" s="62"/>
      <c r="M4097" s="63"/>
      <c r="N4097" s="64"/>
    </row>
    <row r="4098" spans="1:14" x14ac:dyDescent="0.25">
      <c r="A4098" s="52">
        <f>'Avaliação pré registo'!M4098</f>
        <v>0</v>
      </c>
      <c r="B4098" s="58">
        <f>'Avaliação pré registo'!J4098</f>
        <v>0</v>
      </c>
      <c r="C4098" s="59">
        <f>'Avaliação pré registo'!D4098</f>
        <v>0</v>
      </c>
      <c r="D4098" s="70">
        <f>'Pré-processamento'!O4098</f>
        <v>0</v>
      </c>
      <c r="E4098" s="19">
        <f>'Pré-processamento'!E4098</f>
        <v>0</v>
      </c>
      <c r="F4098" s="53" t="str">
        <f>'Pré-processamento'!F4098</f>
        <v/>
      </c>
      <c r="G4098" s="54">
        <f>'Pré-processamento'!G4098</f>
        <v>0</v>
      </c>
      <c r="H4098" s="60"/>
      <c r="I4098" s="61"/>
      <c r="J4098" s="61"/>
      <c r="K4098" s="61"/>
      <c r="L4098" s="62"/>
      <c r="M4098" s="63"/>
      <c r="N4098" s="64"/>
    </row>
    <row r="4099" spans="1:14" x14ac:dyDescent="0.25">
      <c r="A4099" s="52">
        <f>'Avaliação pré registo'!M4099</f>
        <v>0</v>
      </c>
      <c r="B4099" s="58">
        <f>'Avaliação pré registo'!J4099</f>
        <v>0</v>
      </c>
      <c r="C4099" s="59">
        <f>'Avaliação pré registo'!D4099</f>
        <v>0</v>
      </c>
      <c r="D4099" s="70">
        <f>'Pré-processamento'!O4099</f>
        <v>0</v>
      </c>
      <c r="E4099" s="19">
        <f>'Pré-processamento'!E4099</f>
        <v>0</v>
      </c>
      <c r="F4099" s="53" t="str">
        <f>'Pré-processamento'!F4099</f>
        <v/>
      </c>
      <c r="G4099" s="54">
        <f>'Pré-processamento'!G4099</f>
        <v>0</v>
      </c>
      <c r="H4099" s="60"/>
      <c r="I4099" s="61"/>
      <c r="J4099" s="61"/>
      <c r="K4099" s="61"/>
      <c r="L4099" s="62"/>
      <c r="M4099" s="63"/>
      <c r="N4099" s="64"/>
    </row>
    <row r="4100" spans="1:14" x14ac:dyDescent="0.25">
      <c r="A4100" s="52">
        <f>'Avaliação pré registo'!M4100</f>
        <v>0</v>
      </c>
      <c r="B4100" s="58">
        <f>'Avaliação pré registo'!J4100</f>
        <v>0</v>
      </c>
      <c r="C4100" s="59">
        <f>'Avaliação pré registo'!D4100</f>
        <v>0</v>
      </c>
      <c r="D4100" s="70">
        <f>'Pré-processamento'!O4100</f>
        <v>0</v>
      </c>
      <c r="E4100" s="19">
        <f>'Pré-processamento'!E4100</f>
        <v>0</v>
      </c>
      <c r="F4100" s="53" t="str">
        <f>'Pré-processamento'!F4100</f>
        <v/>
      </c>
      <c r="G4100" s="54">
        <f>'Pré-processamento'!G4100</f>
        <v>0</v>
      </c>
      <c r="H4100" s="60"/>
      <c r="I4100" s="61"/>
      <c r="J4100" s="61"/>
      <c r="K4100" s="61"/>
      <c r="L4100" s="62"/>
      <c r="M4100" s="63"/>
      <c r="N4100" s="64"/>
    </row>
    <row r="4101" spans="1:14" x14ac:dyDescent="0.25">
      <c r="A4101" s="52">
        <f>'Avaliação pré registo'!M4101</f>
        <v>0</v>
      </c>
      <c r="B4101" s="58">
        <f>'Avaliação pré registo'!J4101</f>
        <v>0</v>
      </c>
      <c r="C4101" s="59">
        <f>'Avaliação pré registo'!D4101</f>
        <v>0</v>
      </c>
      <c r="D4101" s="70">
        <f>'Pré-processamento'!O4101</f>
        <v>0</v>
      </c>
      <c r="E4101" s="19">
        <f>'Pré-processamento'!E4101</f>
        <v>0</v>
      </c>
      <c r="F4101" s="53" t="str">
        <f>'Pré-processamento'!F4101</f>
        <v/>
      </c>
      <c r="G4101" s="54">
        <f>'Pré-processamento'!G4101</f>
        <v>0</v>
      </c>
      <c r="H4101" s="60"/>
      <c r="I4101" s="61"/>
      <c r="J4101" s="61"/>
      <c r="K4101" s="61"/>
      <c r="L4101" s="62"/>
      <c r="M4101" s="63"/>
      <c r="N4101" s="64"/>
    </row>
    <row r="4102" spans="1:14" x14ac:dyDescent="0.25">
      <c r="A4102" s="52">
        <f>'Avaliação pré registo'!M4102</f>
        <v>0</v>
      </c>
      <c r="B4102" s="58">
        <f>'Avaliação pré registo'!J4102</f>
        <v>0</v>
      </c>
      <c r="C4102" s="59">
        <f>'Avaliação pré registo'!D4102</f>
        <v>0</v>
      </c>
      <c r="D4102" s="70">
        <f>'Pré-processamento'!O4102</f>
        <v>0</v>
      </c>
      <c r="E4102" s="19">
        <f>'Pré-processamento'!E4102</f>
        <v>0</v>
      </c>
      <c r="F4102" s="53" t="str">
        <f>'Pré-processamento'!F4102</f>
        <v/>
      </c>
      <c r="G4102" s="54">
        <f>'Pré-processamento'!G4102</f>
        <v>0</v>
      </c>
      <c r="H4102" s="60"/>
      <c r="I4102" s="61"/>
      <c r="J4102" s="61"/>
      <c r="K4102" s="61"/>
      <c r="L4102" s="62"/>
      <c r="M4102" s="63"/>
      <c r="N4102" s="64"/>
    </row>
    <row r="4103" spans="1:14" x14ac:dyDescent="0.25">
      <c r="A4103" s="52">
        <f>'Avaliação pré registo'!M4103</f>
        <v>0</v>
      </c>
      <c r="B4103" s="58">
        <f>'Avaliação pré registo'!J4103</f>
        <v>0</v>
      </c>
      <c r="C4103" s="59">
        <f>'Avaliação pré registo'!D4103</f>
        <v>0</v>
      </c>
      <c r="D4103" s="70">
        <f>'Pré-processamento'!O4103</f>
        <v>0</v>
      </c>
      <c r="E4103" s="19">
        <f>'Pré-processamento'!E4103</f>
        <v>0</v>
      </c>
      <c r="F4103" s="53" t="str">
        <f>'Pré-processamento'!F4103</f>
        <v/>
      </c>
      <c r="G4103" s="54">
        <f>'Pré-processamento'!G4103</f>
        <v>0</v>
      </c>
      <c r="H4103" s="60"/>
      <c r="I4103" s="61"/>
      <c r="J4103" s="61"/>
      <c r="K4103" s="61"/>
      <c r="L4103" s="62"/>
      <c r="M4103" s="63"/>
      <c r="N4103" s="64"/>
    </row>
    <row r="4104" spans="1:14" x14ac:dyDescent="0.25">
      <c r="A4104" s="52">
        <f>'Avaliação pré registo'!M4104</f>
        <v>0</v>
      </c>
      <c r="B4104" s="58">
        <f>'Avaliação pré registo'!J4104</f>
        <v>0</v>
      </c>
      <c r="C4104" s="59">
        <f>'Avaliação pré registo'!D4104</f>
        <v>0</v>
      </c>
      <c r="D4104" s="70">
        <f>'Pré-processamento'!O4104</f>
        <v>0</v>
      </c>
      <c r="E4104" s="19">
        <f>'Pré-processamento'!E4104</f>
        <v>0</v>
      </c>
      <c r="F4104" s="53" t="str">
        <f>'Pré-processamento'!F4104</f>
        <v/>
      </c>
      <c r="G4104" s="54">
        <f>'Pré-processamento'!G4104</f>
        <v>0</v>
      </c>
      <c r="H4104" s="60"/>
      <c r="I4104" s="61"/>
      <c r="J4104" s="61"/>
      <c r="K4104" s="61"/>
      <c r="L4104" s="62"/>
      <c r="M4104" s="63"/>
      <c r="N4104" s="64"/>
    </row>
    <row r="4105" spans="1:14" x14ac:dyDescent="0.25">
      <c r="A4105" s="52">
        <f>'Avaliação pré registo'!M4105</f>
        <v>0</v>
      </c>
      <c r="B4105" s="58">
        <f>'Avaliação pré registo'!J4105</f>
        <v>0</v>
      </c>
      <c r="C4105" s="59">
        <f>'Avaliação pré registo'!D4105</f>
        <v>0</v>
      </c>
      <c r="D4105" s="70">
        <f>'Pré-processamento'!O4105</f>
        <v>0</v>
      </c>
      <c r="E4105" s="19">
        <f>'Pré-processamento'!E4105</f>
        <v>0</v>
      </c>
      <c r="F4105" s="53" t="str">
        <f>'Pré-processamento'!F4105</f>
        <v/>
      </c>
      <c r="G4105" s="54">
        <f>'Pré-processamento'!G4105</f>
        <v>0</v>
      </c>
      <c r="H4105" s="60"/>
      <c r="I4105" s="61"/>
      <c r="J4105" s="61"/>
      <c r="K4105" s="61"/>
      <c r="L4105" s="62"/>
      <c r="M4105" s="63"/>
      <c r="N4105" s="64"/>
    </row>
    <row r="4106" spans="1:14" x14ac:dyDescent="0.25">
      <c r="A4106" s="52">
        <f>'Avaliação pré registo'!M4106</f>
        <v>0</v>
      </c>
      <c r="B4106" s="58">
        <f>'Avaliação pré registo'!J4106</f>
        <v>0</v>
      </c>
      <c r="C4106" s="59">
        <f>'Avaliação pré registo'!D4106</f>
        <v>0</v>
      </c>
      <c r="D4106" s="70">
        <f>'Pré-processamento'!O4106</f>
        <v>0</v>
      </c>
      <c r="E4106" s="19">
        <f>'Pré-processamento'!E4106</f>
        <v>0</v>
      </c>
      <c r="F4106" s="53" t="str">
        <f>'Pré-processamento'!F4106</f>
        <v/>
      </c>
      <c r="G4106" s="54">
        <f>'Pré-processamento'!G4106</f>
        <v>0</v>
      </c>
      <c r="H4106" s="60"/>
      <c r="I4106" s="61"/>
      <c r="J4106" s="61"/>
      <c r="K4106" s="61"/>
      <c r="L4106" s="62"/>
      <c r="M4106" s="63"/>
      <c r="N4106" s="64"/>
    </row>
    <row r="4107" spans="1:14" x14ac:dyDescent="0.25">
      <c r="A4107" s="52">
        <f>'Avaliação pré registo'!M4107</f>
        <v>0</v>
      </c>
      <c r="B4107" s="58">
        <f>'Avaliação pré registo'!J4107</f>
        <v>0</v>
      </c>
      <c r="C4107" s="59">
        <f>'Avaliação pré registo'!D4107</f>
        <v>0</v>
      </c>
      <c r="D4107" s="70">
        <f>'Pré-processamento'!O4107</f>
        <v>0</v>
      </c>
      <c r="E4107" s="19">
        <f>'Pré-processamento'!E4107</f>
        <v>0</v>
      </c>
      <c r="F4107" s="53" t="str">
        <f>'Pré-processamento'!F4107</f>
        <v/>
      </c>
      <c r="G4107" s="54">
        <f>'Pré-processamento'!G4107</f>
        <v>0</v>
      </c>
      <c r="H4107" s="60"/>
      <c r="I4107" s="61"/>
      <c r="J4107" s="61"/>
      <c r="K4107" s="61"/>
      <c r="L4107" s="62"/>
      <c r="M4107" s="63"/>
      <c r="N4107" s="64"/>
    </row>
    <row r="4108" spans="1:14" x14ac:dyDescent="0.25">
      <c r="A4108" s="52">
        <f>'Avaliação pré registo'!M4108</f>
        <v>0</v>
      </c>
      <c r="B4108" s="58">
        <f>'Avaliação pré registo'!J4108</f>
        <v>0</v>
      </c>
      <c r="C4108" s="59">
        <f>'Avaliação pré registo'!D4108</f>
        <v>0</v>
      </c>
      <c r="D4108" s="70">
        <f>'Pré-processamento'!O4108</f>
        <v>0</v>
      </c>
      <c r="E4108" s="19">
        <f>'Pré-processamento'!E4108</f>
        <v>0</v>
      </c>
      <c r="F4108" s="53" t="str">
        <f>'Pré-processamento'!F4108</f>
        <v/>
      </c>
      <c r="G4108" s="54">
        <f>'Pré-processamento'!G4108</f>
        <v>0</v>
      </c>
      <c r="H4108" s="60"/>
      <c r="I4108" s="61"/>
      <c r="J4108" s="61"/>
      <c r="K4108" s="61"/>
      <c r="L4108" s="62"/>
      <c r="M4108" s="63"/>
      <c r="N4108" s="64"/>
    </row>
    <row r="4109" spans="1:14" x14ac:dyDescent="0.25">
      <c r="A4109" s="52">
        <f>'Avaliação pré registo'!M4109</f>
        <v>0</v>
      </c>
      <c r="B4109" s="58">
        <f>'Avaliação pré registo'!J4109</f>
        <v>0</v>
      </c>
      <c r="C4109" s="59">
        <f>'Avaliação pré registo'!D4109</f>
        <v>0</v>
      </c>
      <c r="D4109" s="70">
        <f>'Pré-processamento'!O4109</f>
        <v>0</v>
      </c>
      <c r="E4109" s="19">
        <f>'Pré-processamento'!E4109</f>
        <v>0</v>
      </c>
      <c r="F4109" s="53" t="str">
        <f>'Pré-processamento'!F4109</f>
        <v/>
      </c>
      <c r="G4109" s="54">
        <f>'Pré-processamento'!G4109</f>
        <v>0</v>
      </c>
      <c r="H4109" s="60"/>
      <c r="I4109" s="61"/>
      <c r="J4109" s="61"/>
      <c r="K4109" s="61"/>
      <c r="L4109" s="62"/>
      <c r="M4109" s="63"/>
      <c r="N4109" s="64"/>
    </row>
    <row r="4110" spans="1:14" x14ac:dyDescent="0.25">
      <c r="A4110" s="52">
        <f>'Avaliação pré registo'!M4110</f>
        <v>0</v>
      </c>
      <c r="B4110" s="58">
        <f>'Avaliação pré registo'!J4110</f>
        <v>0</v>
      </c>
      <c r="C4110" s="59">
        <f>'Avaliação pré registo'!D4110</f>
        <v>0</v>
      </c>
      <c r="D4110" s="70">
        <f>'Pré-processamento'!O4110</f>
        <v>0</v>
      </c>
      <c r="E4110" s="19">
        <f>'Pré-processamento'!E4110</f>
        <v>0</v>
      </c>
      <c r="F4110" s="53" t="str">
        <f>'Pré-processamento'!F4110</f>
        <v/>
      </c>
      <c r="G4110" s="54">
        <f>'Pré-processamento'!G4110</f>
        <v>0</v>
      </c>
      <c r="H4110" s="60"/>
      <c r="I4110" s="61"/>
      <c r="J4110" s="61"/>
      <c r="K4110" s="61"/>
      <c r="L4110" s="62"/>
      <c r="M4110" s="63"/>
      <c r="N4110" s="64"/>
    </row>
    <row r="4111" spans="1:14" x14ac:dyDescent="0.25">
      <c r="A4111" s="52">
        <f>'Avaliação pré registo'!M4111</f>
        <v>0</v>
      </c>
      <c r="B4111" s="58">
        <f>'Avaliação pré registo'!J4111</f>
        <v>0</v>
      </c>
      <c r="C4111" s="59">
        <f>'Avaliação pré registo'!D4111</f>
        <v>0</v>
      </c>
      <c r="D4111" s="70">
        <f>'Pré-processamento'!O4111</f>
        <v>0</v>
      </c>
      <c r="E4111" s="19">
        <f>'Pré-processamento'!E4111</f>
        <v>0</v>
      </c>
      <c r="F4111" s="53" t="str">
        <f>'Pré-processamento'!F4111</f>
        <v/>
      </c>
      <c r="G4111" s="54">
        <f>'Pré-processamento'!G4111</f>
        <v>0</v>
      </c>
      <c r="H4111" s="60"/>
      <c r="I4111" s="61"/>
      <c r="J4111" s="61"/>
      <c r="K4111" s="61"/>
      <c r="L4111" s="62"/>
      <c r="M4111" s="63"/>
      <c r="N4111" s="64"/>
    </row>
    <row r="4112" spans="1:14" x14ac:dyDescent="0.25">
      <c r="A4112" s="52">
        <f>'Avaliação pré registo'!M4112</f>
        <v>0</v>
      </c>
      <c r="B4112" s="58">
        <f>'Avaliação pré registo'!J4112</f>
        <v>0</v>
      </c>
      <c r="C4112" s="59">
        <f>'Avaliação pré registo'!D4112</f>
        <v>0</v>
      </c>
      <c r="D4112" s="70">
        <f>'Pré-processamento'!O4112</f>
        <v>0</v>
      </c>
      <c r="E4112" s="19">
        <f>'Pré-processamento'!E4112</f>
        <v>0</v>
      </c>
      <c r="F4112" s="53" t="str">
        <f>'Pré-processamento'!F4112</f>
        <v/>
      </c>
      <c r="G4112" s="54">
        <f>'Pré-processamento'!G4112</f>
        <v>0</v>
      </c>
      <c r="H4112" s="60"/>
      <c r="I4112" s="61"/>
      <c r="J4112" s="61"/>
      <c r="K4112" s="61"/>
      <c r="L4112" s="62"/>
      <c r="M4112" s="63"/>
      <c r="N4112" s="64"/>
    </row>
    <row r="4113" spans="1:14" x14ac:dyDescent="0.25">
      <c r="A4113" s="52">
        <f>'Avaliação pré registo'!M4113</f>
        <v>0</v>
      </c>
      <c r="B4113" s="58">
        <f>'Avaliação pré registo'!J4113</f>
        <v>0</v>
      </c>
      <c r="C4113" s="59">
        <f>'Avaliação pré registo'!D4113</f>
        <v>0</v>
      </c>
      <c r="D4113" s="70">
        <f>'Pré-processamento'!O4113</f>
        <v>0</v>
      </c>
      <c r="E4113" s="19">
        <f>'Pré-processamento'!E4113</f>
        <v>0</v>
      </c>
      <c r="F4113" s="53" t="str">
        <f>'Pré-processamento'!F4113</f>
        <v/>
      </c>
      <c r="G4113" s="54">
        <f>'Pré-processamento'!G4113</f>
        <v>0</v>
      </c>
      <c r="H4113" s="60"/>
      <c r="I4113" s="61"/>
      <c r="J4113" s="61"/>
      <c r="K4113" s="61"/>
      <c r="L4113" s="62"/>
      <c r="M4113" s="63"/>
      <c r="N4113" s="64"/>
    </row>
    <row r="4114" spans="1:14" x14ac:dyDescent="0.25">
      <c r="A4114" s="52">
        <f>'Avaliação pré registo'!M4114</f>
        <v>0</v>
      </c>
      <c r="B4114" s="58">
        <f>'Avaliação pré registo'!J4114</f>
        <v>0</v>
      </c>
      <c r="C4114" s="59">
        <f>'Avaliação pré registo'!D4114</f>
        <v>0</v>
      </c>
      <c r="D4114" s="70">
        <f>'Pré-processamento'!O4114</f>
        <v>0</v>
      </c>
      <c r="E4114" s="19">
        <f>'Pré-processamento'!E4114</f>
        <v>0</v>
      </c>
      <c r="F4114" s="53" t="str">
        <f>'Pré-processamento'!F4114</f>
        <v/>
      </c>
      <c r="G4114" s="54">
        <f>'Pré-processamento'!G4114</f>
        <v>0</v>
      </c>
      <c r="H4114" s="60"/>
      <c r="I4114" s="61"/>
      <c r="J4114" s="61"/>
      <c r="K4114" s="61"/>
      <c r="L4114" s="62"/>
      <c r="M4114" s="63"/>
      <c r="N4114" s="64"/>
    </row>
    <row r="4115" spans="1:14" x14ac:dyDescent="0.25">
      <c r="A4115" s="52">
        <f>'Avaliação pré registo'!M4115</f>
        <v>0</v>
      </c>
      <c r="B4115" s="58">
        <f>'Avaliação pré registo'!J4115</f>
        <v>0</v>
      </c>
      <c r="C4115" s="59">
        <f>'Avaliação pré registo'!D4115</f>
        <v>0</v>
      </c>
      <c r="D4115" s="70">
        <f>'Pré-processamento'!O4115</f>
        <v>0</v>
      </c>
      <c r="E4115" s="19">
        <f>'Pré-processamento'!E4115</f>
        <v>0</v>
      </c>
      <c r="F4115" s="53" t="str">
        <f>'Pré-processamento'!F4115</f>
        <v/>
      </c>
      <c r="G4115" s="54">
        <f>'Pré-processamento'!G4115</f>
        <v>0</v>
      </c>
      <c r="H4115" s="60"/>
      <c r="I4115" s="61"/>
      <c r="J4115" s="61"/>
      <c r="K4115" s="61"/>
      <c r="L4115" s="62"/>
      <c r="M4115" s="63"/>
      <c r="N4115" s="64"/>
    </row>
    <row r="4116" spans="1:14" x14ac:dyDescent="0.25">
      <c r="A4116" s="52">
        <f>'Avaliação pré registo'!M4116</f>
        <v>0</v>
      </c>
      <c r="B4116" s="58">
        <f>'Avaliação pré registo'!J4116</f>
        <v>0</v>
      </c>
      <c r="C4116" s="59">
        <f>'Avaliação pré registo'!D4116</f>
        <v>0</v>
      </c>
      <c r="D4116" s="70">
        <f>'Pré-processamento'!O4116</f>
        <v>0</v>
      </c>
      <c r="E4116" s="19">
        <f>'Pré-processamento'!E4116</f>
        <v>0</v>
      </c>
      <c r="F4116" s="53" t="str">
        <f>'Pré-processamento'!F4116</f>
        <v/>
      </c>
      <c r="G4116" s="54">
        <f>'Pré-processamento'!G4116</f>
        <v>0</v>
      </c>
      <c r="H4116" s="60"/>
      <c r="I4116" s="61"/>
      <c r="J4116" s="61"/>
      <c r="K4116" s="61"/>
      <c r="L4116" s="62"/>
      <c r="M4116" s="63"/>
      <c r="N4116" s="64"/>
    </row>
    <row r="4117" spans="1:14" x14ac:dyDescent="0.25">
      <c r="A4117" s="52">
        <f>'Avaliação pré registo'!M4117</f>
        <v>0</v>
      </c>
      <c r="B4117" s="58">
        <f>'Avaliação pré registo'!J4117</f>
        <v>0</v>
      </c>
      <c r="C4117" s="59">
        <f>'Avaliação pré registo'!D4117</f>
        <v>0</v>
      </c>
      <c r="D4117" s="70">
        <f>'Pré-processamento'!O4117</f>
        <v>0</v>
      </c>
      <c r="E4117" s="19">
        <f>'Pré-processamento'!E4117</f>
        <v>0</v>
      </c>
      <c r="F4117" s="53" t="str">
        <f>'Pré-processamento'!F4117</f>
        <v/>
      </c>
      <c r="G4117" s="54">
        <f>'Pré-processamento'!G4117</f>
        <v>0</v>
      </c>
      <c r="H4117" s="60"/>
      <c r="I4117" s="61"/>
      <c r="J4117" s="61"/>
      <c r="K4117" s="61"/>
      <c r="L4117" s="62"/>
      <c r="M4117" s="63"/>
      <c r="N4117" s="64"/>
    </row>
    <row r="4118" spans="1:14" x14ac:dyDescent="0.25">
      <c r="A4118" s="52">
        <f>'Avaliação pré registo'!M4118</f>
        <v>0</v>
      </c>
      <c r="B4118" s="58">
        <f>'Avaliação pré registo'!J4118</f>
        <v>0</v>
      </c>
      <c r="C4118" s="59">
        <f>'Avaliação pré registo'!D4118</f>
        <v>0</v>
      </c>
      <c r="D4118" s="70">
        <f>'Pré-processamento'!O4118</f>
        <v>0</v>
      </c>
      <c r="E4118" s="19">
        <f>'Pré-processamento'!E4118</f>
        <v>0</v>
      </c>
      <c r="F4118" s="53" t="str">
        <f>'Pré-processamento'!F4118</f>
        <v/>
      </c>
      <c r="G4118" s="54">
        <f>'Pré-processamento'!G4118</f>
        <v>0</v>
      </c>
      <c r="H4118" s="60"/>
      <c r="I4118" s="61"/>
      <c r="J4118" s="61"/>
      <c r="K4118" s="61"/>
      <c r="L4118" s="62"/>
      <c r="M4118" s="63"/>
      <c r="N4118" s="64"/>
    </row>
    <row r="4119" spans="1:14" x14ac:dyDescent="0.25">
      <c r="A4119" s="52">
        <f>'Avaliação pré registo'!M4119</f>
        <v>0</v>
      </c>
      <c r="B4119" s="58">
        <f>'Avaliação pré registo'!J4119</f>
        <v>0</v>
      </c>
      <c r="C4119" s="59">
        <f>'Avaliação pré registo'!D4119</f>
        <v>0</v>
      </c>
      <c r="D4119" s="70">
        <f>'Pré-processamento'!O4119</f>
        <v>0</v>
      </c>
      <c r="E4119" s="19">
        <f>'Pré-processamento'!E4119</f>
        <v>0</v>
      </c>
      <c r="F4119" s="53" t="str">
        <f>'Pré-processamento'!F4119</f>
        <v/>
      </c>
      <c r="G4119" s="54">
        <f>'Pré-processamento'!G4119</f>
        <v>0</v>
      </c>
      <c r="H4119" s="60"/>
      <c r="I4119" s="61"/>
      <c r="J4119" s="61"/>
      <c r="K4119" s="61"/>
      <c r="L4119" s="62"/>
      <c r="M4119" s="63"/>
      <c r="N4119" s="64"/>
    </row>
    <row r="4120" spans="1:14" x14ac:dyDescent="0.25">
      <c r="A4120" s="52">
        <f>'Avaliação pré registo'!M4120</f>
        <v>0</v>
      </c>
      <c r="B4120" s="58">
        <f>'Avaliação pré registo'!J4120</f>
        <v>0</v>
      </c>
      <c r="C4120" s="59">
        <f>'Avaliação pré registo'!D4120</f>
        <v>0</v>
      </c>
      <c r="D4120" s="70">
        <f>'Pré-processamento'!O4120</f>
        <v>0</v>
      </c>
      <c r="E4120" s="19">
        <f>'Pré-processamento'!E4120</f>
        <v>0</v>
      </c>
      <c r="F4120" s="53" t="str">
        <f>'Pré-processamento'!F4120</f>
        <v/>
      </c>
      <c r="G4120" s="54">
        <f>'Pré-processamento'!G4120</f>
        <v>0</v>
      </c>
      <c r="H4120" s="60"/>
      <c r="I4120" s="61"/>
      <c r="J4120" s="61"/>
      <c r="K4120" s="61"/>
      <c r="L4120" s="62"/>
      <c r="M4120" s="63"/>
      <c r="N4120" s="64"/>
    </row>
    <row r="4121" spans="1:14" x14ac:dyDescent="0.25">
      <c r="A4121" s="52">
        <f>'Avaliação pré registo'!M4121</f>
        <v>0</v>
      </c>
      <c r="B4121" s="58">
        <f>'Avaliação pré registo'!J4121</f>
        <v>0</v>
      </c>
      <c r="C4121" s="59">
        <f>'Avaliação pré registo'!D4121</f>
        <v>0</v>
      </c>
      <c r="D4121" s="70">
        <f>'Pré-processamento'!O4121</f>
        <v>0</v>
      </c>
      <c r="E4121" s="19">
        <f>'Pré-processamento'!E4121</f>
        <v>0</v>
      </c>
      <c r="F4121" s="53" t="str">
        <f>'Pré-processamento'!F4121</f>
        <v/>
      </c>
      <c r="G4121" s="54">
        <f>'Pré-processamento'!G4121</f>
        <v>0</v>
      </c>
      <c r="H4121" s="60"/>
      <c r="I4121" s="61"/>
      <c r="J4121" s="61"/>
      <c r="K4121" s="61"/>
      <c r="L4121" s="62"/>
      <c r="M4121" s="63"/>
      <c r="N4121" s="64"/>
    </row>
    <row r="4122" spans="1:14" x14ac:dyDescent="0.25">
      <c r="A4122" s="52">
        <f>'Avaliação pré registo'!M4122</f>
        <v>0</v>
      </c>
      <c r="B4122" s="58">
        <f>'Avaliação pré registo'!J4122</f>
        <v>0</v>
      </c>
      <c r="C4122" s="59">
        <f>'Avaliação pré registo'!D4122</f>
        <v>0</v>
      </c>
      <c r="D4122" s="70">
        <f>'Pré-processamento'!O4122</f>
        <v>0</v>
      </c>
      <c r="E4122" s="19">
        <f>'Pré-processamento'!E4122</f>
        <v>0</v>
      </c>
      <c r="F4122" s="53" t="str">
        <f>'Pré-processamento'!F4122</f>
        <v/>
      </c>
      <c r="G4122" s="54">
        <f>'Pré-processamento'!G4122</f>
        <v>0</v>
      </c>
      <c r="H4122" s="60"/>
      <c r="I4122" s="61"/>
      <c r="J4122" s="61"/>
      <c r="K4122" s="61"/>
      <c r="L4122" s="62"/>
      <c r="M4122" s="63"/>
      <c r="N4122" s="64"/>
    </row>
    <row r="4123" spans="1:14" x14ac:dyDescent="0.25">
      <c r="A4123" s="52">
        <f>'Avaliação pré registo'!M4123</f>
        <v>0</v>
      </c>
      <c r="B4123" s="58">
        <f>'Avaliação pré registo'!J4123</f>
        <v>0</v>
      </c>
      <c r="C4123" s="59">
        <f>'Avaliação pré registo'!D4123</f>
        <v>0</v>
      </c>
      <c r="D4123" s="70">
        <f>'Pré-processamento'!O4123</f>
        <v>0</v>
      </c>
      <c r="E4123" s="19">
        <f>'Pré-processamento'!E4123</f>
        <v>0</v>
      </c>
      <c r="F4123" s="53" t="str">
        <f>'Pré-processamento'!F4123</f>
        <v/>
      </c>
      <c r="G4123" s="54">
        <f>'Pré-processamento'!G4123</f>
        <v>0</v>
      </c>
      <c r="H4123" s="60"/>
      <c r="I4123" s="61"/>
      <c r="J4123" s="61"/>
      <c r="K4123" s="61"/>
      <c r="L4123" s="62"/>
      <c r="M4123" s="63"/>
      <c r="N4123" s="64"/>
    </row>
    <row r="4124" spans="1:14" x14ac:dyDescent="0.25">
      <c r="A4124" s="52">
        <f>'Avaliação pré registo'!M4124</f>
        <v>0</v>
      </c>
      <c r="B4124" s="58">
        <f>'Avaliação pré registo'!J4124</f>
        <v>0</v>
      </c>
      <c r="C4124" s="59">
        <f>'Avaliação pré registo'!D4124</f>
        <v>0</v>
      </c>
      <c r="D4124" s="70">
        <f>'Pré-processamento'!O4124</f>
        <v>0</v>
      </c>
      <c r="E4124" s="19">
        <f>'Pré-processamento'!E4124</f>
        <v>0</v>
      </c>
      <c r="F4124" s="53" t="str">
        <f>'Pré-processamento'!F4124</f>
        <v/>
      </c>
      <c r="G4124" s="54">
        <f>'Pré-processamento'!G4124</f>
        <v>0</v>
      </c>
      <c r="H4124" s="60"/>
      <c r="I4124" s="61"/>
      <c r="J4124" s="61"/>
      <c r="K4124" s="61"/>
      <c r="L4124" s="62"/>
      <c r="M4124" s="63"/>
      <c r="N4124" s="64"/>
    </row>
    <row r="4125" spans="1:14" x14ac:dyDescent="0.25">
      <c r="A4125" s="52">
        <f>'Avaliação pré registo'!M4125</f>
        <v>0</v>
      </c>
      <c r="B4125" s="58">
        <f>'Avaliação pré registo'!J4125</f>
        <v>0</v>
      </c>
      <c r="C4125" s="59">
        <f>'Avaliação pré registo'!D4125</f>
        <v>0</v>
      </c>
      <c r="D4125" s="70">
        <f>'Pré-processamento'!O4125</f>
        <v>0</v>
      </c>
      <c r="E4125" s="19">
        <f>'Pré-processamento'!E4125</f>
        <v>0</v>
      </c>
      <c r="F4125" s="53" t="str">
        <f>'Pré-processamento'!F4125</f>
        <v/>
      </c>
      <c r="G4125" s="54">
        <f>'Pré-processamento'!G4125</f>
        <v>0</v>
      </c>
      <c r="H4125" s="60"/>
      <c r="I4125" s="61"/>
      <c r="J4125" s="61"/>
      <c r="K4125" s="61"/>
      <c r="L4125" s="62"/>
      <c r="M4125" s="63"/>
      <c r="N4125" s="64"/>
    </row>
    <row r="4126" spans="1:14" x14ac:dyDescent="0.25">
      <c r="A4126" s="52">
        <f>'Avaliação pré registo'!M4126</f>
        <v>0</v>
      </c>
      <c r="B4126" s="58">
        <f>'Avaliação pré registo'!J4126</f>
        <v>0</v>
      </c>
      <c r="C4126" s="59">
        <f>'Avaliação pré registo'!D4126</f>
        <v>0</v>
      </c>
      <c r="D4126" s="70">
        <f>'Pré-processamento'!O4126</f>
        <v>0</v>
      </c>
      <c r="E4126" s="19">
        <f>'Pré-processamento'!E4126</f>
        <v>0</v>
      </c>
      <c r="F4126" s="53" t="str">
        <f>'Pré-processamento'!F4126</f>
        <v/>
      </c>
      <c r="G4126" s="54">
        <f>'Pré-processamento'!G4126</f>
        <v>0</v>
      </c>
      <c r="H4126" s="60"/>
      <c r="I4126" s="61"/>
      <c r="J4126" s="61"/>
      <c r="K4126" s="61"/>
      <c r="L4126" s="62"/>
      <c r="M4126" s="63"/>
      <c r="N4126" s="64"/>
    </row>
    <row r="4127" spans="1:14" x14ac:dyDescent="0.25">
      <c r="A4127" s="52">
        <f>'Avaliação pré registo'!M4127</f>
        <v>0</v>
      </c>
      <c r="B4127" s="58">
        <f>'Avaliação pré registo'!J4127</f>
        <v>0</v>
      </c>
      <c r="C4127" s="59">
        <f>'Avaliação pré registo'!D4127</f>
        <v>0</v>
      </c>
      <c r="D4127" s="70">
        <f>'Pré-processamento'!O4127</f>
        <v>0</v>
      </c>
      <c r="E4127" s="19">
        <f>'Pré-processamento'!E4127</f>
        <v>0</v>
      </c>
      <c r="F4127" s="53" t="str">
        <f>'Pré-processamento'!F4127</f>
        <v/>
      </c>
      <c r="G4127" s="54">
        <f>'Pré-processamento'!G4127</f>
        <v>0</v>
      </c>
      <c r="H4127" s="60"/>
      <c r="I4127" s="61"/>
      <c r="J4127" s="61"/>
      <c r="K4127" s="61"/>
      <c r="L4127" s="62"/>
      <c r="M4127" s="63"/>
      <c r="N4127" s="64"/>
    </row>
    <row r="4128" spans="1:14" x14ac:dyDescent="0.25">
      <c r="A4128" s="52">
        <f>'Avaliação pré registo'!M4128</f>
        <v>0</v>
      </c>
      <c r="B4128" s="58">
        <f>'Avaliação pré registo'!J4128</f>
        <v>0</v>
      </c>
      <c r="C4128" s="59">
        <f>'Avaliação pré registo'!D4128</f>
        <v>0</v>
      </c>
      <c r="D4128" s="70">
        <f>'Pré-processamento'!O4128</f>
        <v>0</v>
      </c>
      <c r="E4128" s="19">
        <f>'Pré-processamento'!E4128</f>
        <v>0</v>
      </c>
      <c r="F4128" s="53" t="str">
        <f>'Pré-processamento'!F4128</f>
        <v/>
      </c>
      <c r="G4128" s="54">
        <f>'Pré-processamento'!G4128</f>
        <v>0</v>
      </c>
      <c r="H4128" s="60"/>
      <c r="I4128" s="61"/>
      <c r="J4128" s="61"/>
      <c r="K4128" s="61"/>
      <c r="L4128" s="62"/>
      <c r="M4128" s="63"/>
      <c r="N4128" s="64"/>
    </row>
    <row r="4129" spans="1:14" x14ac:dyDescent="0.25">
      <c r="A4129" s="52">
        <f>'Avaliação pré registo'!M4129</f>
        <v>0</v>
      </c>
      <c r="B4129" s="58">
        <f>'Avaliação pré registo'!J4129</f>
        <v>0</v>
      </c>
      <c r="C4129" s="59">
        <f>'Avaliação pré registo'!D4129</f>
        <v>0</v>
      </c>
      <c r="D4129" s="70">
        <f>'Pré-processamento'!O4129</f>
        <v>0</v>
      </c>
      <c r="E4129" s="19">
        <f>'Pré-processamento'!E4129</f>
        <v>0</v>
      </c>
      <c r="F4129" s="53" t="str">
        <f>'Pré-processamento'!F4129</f>
        <v/>
      </c>
      <c r="G4129" s="54">
        <f>'Pré-processamento'!G4129</f>
        <v>0</v>
      </c>
      <c r="H4129" s="60"/>
      <c r="I4129" s="61"/>
      <c r="J4129" s="61"/>
      <c r="K4129" s="61"/>
      <c r="L4129" s="62"/>
      <c r="M4129" s="63"/>
      <c r="N4129" s="64"/>
    </row>
    <row r="4130" spans="1:14" x14ac:dyDescent="0.25">
      <c r="A4130" s="52">
        <f>'Avaliação pré registo'!M4130</f>
        <v>0</v>
      </c>
      <c r="B4130" s="58">
        <f>'Avaliação pré registo'!J4130</f>
        <v>0</v>
      </c>
      <c r="C4130" s="59">
        <f>'Avaliação pré registo'!D4130</f>
        <v>0</v>
      </c>
      <c r="D4130" s="70">
        <f>'Pré-processamento'!O4130</f>
        <v>0</v>
      </c>
      <c r="E4130" s="19">
        <f>'Pré-processamento'!E4130</f>
        <v>0</v>
      </c>
      <c r="F4130" s="53" t="str">
        <f>'Pré-processamento'!F4130</f>
        <v/>
      </c>
      <c r="G4130" s="54">
        <f>'Pré-processamento'!G4130</f>
        <v>0</v>
      </c>
      <c r="H4130" s="60"/>
      <c r="I4130" s="61"/>
      <c r="J4130" s="61"/>
      <c r="K4130" s="61"/>
      <c r="L4130" s="62"/>
      <c r="M4130" s="63"/>
      <c r="N4130" s="64"/>
    </row>
    <row r="4131" spans="1:14" x14ac:dyDescent="0.25">
      <c r="A4131" s="52">
        <f>'Avaliação pré registo'!M4131</f>
        <v>0</v>
      </c>
      <c r="B4131" s="58">
        <f>'Avaliação pré registo'!J4131</f>
        <v>0</v>
      </c>
      <c r="C4131" s="59">
        <f>'Avaliação pré registo'!D4131</f>
        <v>0</v>
      </c>
      <c r="D4131" s="70">
        <f>'Pré-processamento'!O4131</f>
        <v>0</v>
      </c>
      <c r="E4131" s="19">
        <f>'Pré-processamento'!E4131</f>
        <v>0</v>
      </c>
      <c r="F4131" s="53" t="str">
        <f>'Pré-processamento'!F4131</f>
        <v/>
      </c>
      <c r="G4131" s="54">
        <f>'Pré-processamento'!G4131</f>
        <v>0</v>
      </c>
      <c r="H4131" s="60"/>
      <c r="I4131" s="61"/>
      <c r="J4131" s="61"/>
      <c r="K4131" s="61"/>
      <c r="L4131" s="62"/>
      <c r="M4131" s="63"/>
      <c r="N4131" s="64"/>
    </row>
    <row r="4132" spans="1:14" x14ac:dyDescent="0.25">
      <c r="A4132" s="52">
        <f>'Avaliação pré registo'!M4132</f>
        <v>0</v>
      </c>
      <c r="B4132" s="58">
        <f>'Avaliação pré registo'!J4132</f>
        <v>0</v>
      </c>
      <c r="C4132" s="59">
        <f>'Avaliação pré registo'!D4132</f>
        <v>0</v>
      </c>
      <c r="D4132" s="70">
        <f>'Pré-processamento'!O4132</f>
        <v>0</v>
      </c>
      <c r="E4132" s="19">
        <f>'Pré-processamento'!E4132</f>
        <v>0</v>
      </c>
      <c r="F4132" s="53" t="str">
        <f>'Pré-processamento'!F4132</f>
        <v/>
      </c>
      <c r="G4132" s="54">
        <f>'Pré-processamento'!G4132</f>
        <v>0</v>
      </c>
      <c r="H4132" s="60"/>
      <c r="I4132" s="61"/>
      <c r="J4132" s="61"/>
      <c r="K4132" s="61"/>
      <c r="L4132" s="62"/>
      <c r="M4132" s="63"/>
      <c r="N4132" s="64"/>
    </row>
    <row r="4133" spans="1:14" x14ac:dyDescent="0.25">
      <c r="A4133" s="52">
        <f>'Avaliação pré registo'!M4133</f>
        <v>0</v>
      </c>
      <c r="B4133" s="58">
        <f>'Avaliação pré registo'!J4133</f>
        <v>0</v>
      </c>
      <c r="C4133" s="59">
        <f>'Avaliação pré registo'!D4133</f>
        <v>0</v>
      </c>
      <c r="D4133" s="70">
        <f>'Pré-processamento'!O4133</f>
        <v>0</v>
      </c>
      <c r="E4133" s="19">
        <f>'Pré-processamento'!E4133</f>
        <v>0</v>
      </c>
      <c r="F4133" s="53" t="str">
        <f>'Pré-processamento'!F4133</f>
        <v/>
      </c>
      <c r="G4133" s="54">
        <f>'Pré-processamento'!G4133</f>
        <v>0</v>
      </c>
      <c r="H4133" s="60"/>
      <c r="I4133" s="61"/>
      <c r="J4133" s="61"/>
      <c r="K4133" s="61"/>
      <c r="L4133" s="62"/>
      <c r="M4133" s="63"/>
      <c r="N4133" s="64"/>
    </row>
    <row r="4134" spans="1:14" x14ac:dyDescent="0.25">
      <c r="A4134" s="52">
        <f>'Avaliação pré registo'!M4134</f>
        <v>0</v>
      </c>
      <c r="B4134" s="58">
        <f>'Avaliação pré registo'!J4134</f>
        <v>0</v>
      </c>
      <c r="C4134" s="59">
        <f>'Avaliação pré registo'!D4134</f>
        <v>0</v>
      </c>
      <c r="D4134" s="70">
        <f>'Pré-processamento'!O4134</f>
        <v>0</v>
      </c>
      <c r="E4134" s="19">
        <f>'Pré-processamento'!E4134</f>
        <v>0</v>
      </c>
      <c r="F4134" s="53" t="str">
        <f>'Pré-processamento'!F4134</f>
        <v/>
      </c>
      <c r="G4134" s="54">
        <f>'Pré-processamento'!G4134</f>
        <v>0</v>
      </c>
      <c r="H4134" s="60"/>
      <c r="I4134" s="61"/>
      <c r="J4134" s="61"/>
      <c r="K4134" s="61"/>
      <c r="L4134" s="62"/>
      <c r="M4134" s="63"/>
      <c r="N4134" s="64"/>
    </row>
    <row r="4135" spans="1:14" x14ac:dyDescent="0.25">
      <c r="A4135" s="52">
        <f>'Avaliação pré registo'!M4135</f>
        <v>0</v>
      </c>
      <c r="B4135" s="58">
        <f>'Avaliação pré registo'!J4135</f>
        <v>0</v>
      </c>
      <c r="C4135" s="59">
        <f>'Avaliação pré registo'!D4135</f>
        <v>0</v>
      </c>
      <c r="D4135" s="70">
        <f>'Pré-processamento'!O4135</f>
        <v>0</v>
      </c>
      <c r="E4135" s="19">
        <f>'Pré-processamento'!E4135</f>
        <v>0</v>
      </c>
      <c r="F4135" s="53" t="str">
        <f>'Pré-processamento'!F4135</f>
        <v/>
      </c>
      <c r="G4135" s="54">
        <f>'Pré-processamento'!G4135</f>
        <v>0</v>
      </c>
      <c r="H4135" s="60"/>
      <c r="I4135" s="61"/>
      <c r="J4135" s="61"/>
      <c r="K4135" s="61"/>
      <c r="L4135" s="62"/>
      <c r="M4135" s="63"/>
      <c r="N4135" s="64"/>
    </row>
    <row r="4136" spans="1:14" x14ac:dyDescent="0.25">
      <c r="A4136" s="52">
        <f>'Avaliação pré registo'!M4136</f>
        <v>0</v>
      </c>
      <c r="B4136" s="58">
        <f>'Avaliação pré registo'!J4136</f>
        <v>0</v>
      </c>
      <c r="C4136" s="59">
        <f>'Avaliação pré registo'!D4136</f>
        <v>0</v>
      </c>
      <c r="D4136" s="70">
        <f>'Pré-processamento'!O4136</f>
        <v>0</v>
      </c>
      <c r="E4136" s="19">
        <f>'Pré-processamento'!E4136</f>
        <v>0</v>
      </c>
      <c r="F4136" s="53" t="str">
        <f>'Pré-processamento'!F4136</f>
        <v/>
      </c>
      <c r="G4136" s="54">
        <f>'Pré-processamento'!G4136</f>
        <v>0</v>
      </c>
      <c r="H4136" s="60"/>
      <c r="I4136" s="61"/>
      <c r="J4136" s="61"/>
      <c r="K4136" s="61"/>
      <c r="L4136" s="62"/>
      <c r="M4136" s="63"/>
      <c r="N4136" s="64"/>
    </row>
    <row r="4137" spans="1:14" x14ac:dyDescent="0.25">
      <c r="A4137" s="52">
        <f>'Avaliação pré registo'!M4137</f>
        <v>0</v>
      </c>
      <c r="B4137" s="58">
        <f>'Avaliação pré registo'!J4137</f>
        <v>0</v>
      </c>
      <c r="C4137" s="59">
        <f>'Avaliação pré registo'!D4137</f>
        <v>0</v>
      </c>
      <c r="D4137" s="70">
        <f>'Pré-processamento'!O4137</f>
        <v>0</v>
      </c>
      <c r="E4137" s="19">
        <f>'Pré-processamento'!E4137</f>
        <v>0</v>
      </c>
      <c r="F4137" s="53" t="str">
        <f>'Pré-processamento'!F4137</f>
        <v/>
      </c>
      <c r="G4137" s="54">
        <f>'Pré-processamento'!G4137</f>
        <v>0</v>
      </c>
      <c r="H4137" s="60"/>
      <c r="I4137" s="61"/>
      <c r="J4137" s="61"/>
      <c r="K4137" s="61"/>
      <c r="L4137" s="62"/>
      <c r="M4137" s="63"/>
      <c r="N4137" s="64"/>
    </row>
    <row r="4138" spans="1:14" x14ac:dyDescent="0.25">
      <c r="A4138" s="52">
        <f>'Avaliação pré registo'!M4138</f>
        <v>0</v>
      </c>
      <c r="B4138" s="58">
        <f>'Avaliação pré registo'!J4138</f>
        <v>0</v>
      </c>
      <c r="C4138" s="59">
        <f>'Avaliação pré registo'!D4138</f>
        <v>0</v>
      </c>
      <c r="D4138" s="70">
        <f>'Pré-processamento'!O4138</f>
        <v>0</v>
      </c>
      <c r="E4138" s="19">
        <f>'Pré-processamento'!E4138</f>
        <v>0</v>
      </c>
      <c r="F4138" s="53" t="str">
        <f>'Pré-processamento'!F4138</f>
        <v/>
      </c>
      <c r="G4138" s="54">
        <f>'Pré-processamento'!G4138</f>
        <v>0</v>
      </c>
      <c r="H4138" s="60"/>
      <c r="I4138" s="61"/>
      <c r="J4138" s="61"/>
      <c r="K4138" s="61"/>
      <c r="L4138" s="62"/>
      <c r="M4138" s="63"/>
      <c r="N4138" s="64"/>
    </row>
    <row r="4139" spans="1:14" x14ac:dyDescent="0.25">
      <c r="A4139" s="52">
        <f>'Avaliação pré registo'!M4139</f>
        <v>0</v>
      </c>
      <c r="B4139" s="58">
        <f>'Avaliação pré registo'!J4139</f>
        <v>0</v>
      </c>
      <c r="C4139" s="59">
        <f>'Avaliação pré registo'!D4139</f>
        <v>0</v>
      </c>
      <c r="D4139" s="70">
        <f>'Pré-processamento'!O4139</f>
        <v>0</v>
      </c>
      <c r="E4139" s="19">
        <f>'Pré-processamento'!E4139</f>
        <v>0</v>
      </c>
      <c r="F4139" s="53" t="str">
        <f>'Pré-processamento'!F4139</f>
        <v/>
      </c>
      <c r="G4139" s="54">
        <f>'Pré-processamento'!G4139</f>
        <v>0</v>
      </c>
      <c r="H4139" s="60"/>
      <c r="I4139" s="61"/>
      <c r="J4139" s="61"/>
      <c r="K4139" s="61"/>
      <c r="L4139" s="62"/>
      <c r="M4139" s="63"/>
      <c r="N4139" s="64"/>
    </row>
    <row r="4140" spans="1:14" x14ac:dyDescent="0.25">
      <c r="A4140" s="52">
        <f>'Avaliação pré registo'!M4140</f>
        <v>0</v>
      </c>
      <c r="B4140" s="58">
        <f>'Avaliação pré registo'!J4140</f>
        <v>0</v>
      </c>
      <c r="C4140" s="59">
        <f>'Avaliação pré registo'!D4140</f>
        <v>0</v>
      </c>
      <c r="D4140" s="70">
        <f>'Pré-processamento'!O4140</f>
        <v>0</v>
      </c>
      <c r="E4140" s="19">
        <f>'Pré-processamento'!E4140</f>
        <v>0</v>
      </c>
      <c r="F4140" s="53" t="str">
        <f>'Pré-processamento'!F4140</f>
        <v/>
      </c>
      <c r="G4140" s="54">
        <f>'Pré-processamento'!G4140</f>
        <v>0</v>
      </c>
      <c r="H4140" s="60"/>
      <c r="I4140" s="61"/>
      <c r="J4140" s="61"/>
      <c r="K4140" s="61"/>
      <c r="L4140" s="62"/>
      <c r="M4140" s="63"/>
      <c r="N4140" s="64"/>
    </row>
    <row r="4141" spans="1:14" x14ac:dyDescent="0.25">
      <c r="A4141" s="52">
        <f>'Avaliação pré registo'!M4141</f>
        <v>0</v>
      </c>
      <c r="B4141" s="58">
        <f>'Avaliação pré registo'!J4141</f>
        <v>0</v>
      </c>
      <c r="C4141" s="59">
        <f>'Avaliação pré registo'!D4141</f>
        <v>0</v>
      </c>
      <c r="D4141" s="70">
        <f>'Pré-processamento'!O4141</f>
        <v>0</v>
      </c>
      <c r="E4141" s="19">
        <f>'Pré-processamento'!E4141</f>
        <v>0</v>
      </c>
      <c r="F4141" s="53" t="str">
        <f>'Pré-processamento'!F4141</f>
        <v/>
      </c>
      <c r="G4141" s="54">
        <f>'Pré-processamento'!G4141</f>
        <v>0</v>
      </c>
      <c r="H4141" s="60"/>
      <c r="I4141" s="61"/>
      <c r="J4141" s="61"/>
      <c r="K4141" s="61"/>
      <c r="L4141" s="62"/>
      <c r="M4141" s="63"/>
      <c r="N4141" s="64"/>
    </row>
    <row r="4142" spans="1:14" x14ac:dyDescent="0.25">
      <c r="A4142" s="52">
        <f>'Avaliação pré registo'!M4142</f>
        <v>0</v>
      </c>
      <c r="B4142" s="58">
        <f>'Avaliação pré registo'!J4142</f>
        <v>0</v>
      </c>
      <c r="C4142" s="59">
        <f>'Avaliação pré registo'!D4142</f>
        <v>0</v>
      </c>
      <c r="D4142" s="70">
        <f>'Pré-processamento'!O4142</f>
        <v>0</v>
      </c>
      <c r="E4142" s="19">
        <f>'Pré-processamento'!E4142</f>
        <v>0</v>
      </c>
      <c r="F4142" s="53" t="str">
        <f>'Pré-processamento'!F4142</f>
        <v/>
      </c>
      <c r="G4142" s="54">
        <f>'Pré-processamento'!G4142</f>
        <v>0</v>
      </c>
      <c r="H4142" s="60"/>
      <c r="I4142" s="61"/>
      <c r="J4142" s="61"/>
      <c r="K4142" s="61"/>
      <c r="L4142" s="62"/>
      <c r="M4142" s="63"/>
      <c r="N4142" s="64"/>
    </row>
    <row r="4143" spans="1:14" x14ac:dyDescent="0.25">
      <c r="A4143" s="52">
        <f>'Avaliação pré registo'!M4143</f>
        <v>0</v>
      </c>
      <c r="B4143" s="58">
        <f>'Avaliação pré registo'!J4143</f>
        <v>0</v>
      </c>
      <c r="C4143" s="59">
        <f>'Avaliação pré registo'!D4143</f>
        <v>0</v>
      </c>
      <c r="D4143" s="70">
        <f>'Pré-processamento'!O4143</f>
        <v>0</v>
      </c>
      <c r="E4143" s="19">
        <f>'Pré-processamento'!E4143</f>
        <v>0</v>
      </c>
      <c r="F4143" s="53" t="str">
        <f>'Pré-processamento'!F4143</f>
        <v/>
      </c>
      <c r="G4143" s="54">
        <f>'Pré-processamento'!G4143</f>
        <v>0</v>
      </c>
      <c r="H4143" s="60"/>
      <c r="I4143" s="61"/>
      <c r="J4143" s="61"/>
      <c r="K4143" s="61"/>
      <c r="L4143" s="62"/>
      <c r="M4143" s="63"/>
      <c r="N4143" s="64"/>
    </row>
    <row r="4144" spans="1:14" x14ac:dyDescent="0.25">
      <c r="A4144" s="52">
        <f>'Avaliação pré registo'!M4144</f>
        <v>0</v>
      </c>
      <c r="B4144" s="58">
        <f>'Avaliação pré registo'!J4144</f>
        <v>0</v>
      </c>
      <c r="C4144" s="59">
        <f>'Avaliação pré registo'!D4144</f>
        <v>0</v>
      </c>
      <c r="D4144" s="70">
        <f>'Pré-processamento'!O4144</f>
        <v>0</v>
      </c>
      <c r="E4144" s="19">
        <f>'Pré-processamento'!E4144</f>
        <v>0</v>
      </c>
      <c r="F4144" s="53" t="str">
        <f>'Pré-processamento'!F4144</f>
        <v/>
      </c>
      <c r="G4144" s="54">
        <f>'Pré-processamento'!G4144</f>
        <v>0</v>
      </c>
      <c r="H4144" s="60"/>
      <c r="I4144" s="61"/>
      <c r="J4144" s="61"/>
      <c r="K4144" s="61"/>
      <c r="L4144" s="62"/>
      <c r="M4144" s="63"/>
      <c r="N4144" s="64"/>
    </row>
    <row r="4145" spans="1:14" x14ac:dyDescent="0.25">
      <c r="A4145" s="52">
        <f>'Avaliação pré registo'!M4145</f>
        <v>0</v>
      </c>
      <c r="B4145" s="58">
        <f>'Avaliação pré registo'!J4145</f>
        <v>0</v>
      </c>
      <c r="C4145" s="59">
        <f>'Avaliação pré registo'!D4145</f>
        <v>0</v>
      </c>
      <c r="D4145" s="70">
        <f>'Pré-processamento'!O4145</f>
        <v>0</v>
      </c>
      <c r="E4145" s="19">
        <f>'Pré-processamento'!E4145</f>
        <v>0</v>
      </c>
      <c r="F4145" s="53" t="str">
        <f>'Pré-processamento'!F4145</f>
        <v/>
      </c>
      <c r="G4145" s="54">
        <f>'Pré-processamento'!G4145</f>
        <v>0</v>
      </c>
      <c r="H4145" s="60"/>
      <c r="I4145" s="61"/>
      <c r="J4145" s="61"/>
      <c r="K4145" s="61"/>
      <c r="L4145" s="62"/>
      <c r="M4145" s="63"/>
      <c r="N4145" s="64"/>
    </row>
    <row r="4146" spans="1:14" x14ac:dyDescent="0.25">
      <c r="A4146" s="52">
        <f>'Avaliação pré registo'!M4146</f>
        <v>0</v>
      </c>
      <c r="B4146" s="58">
        <f>'Avaliação pré registo'!J4146</f>
        <v>0</v>
      </c>
      <c r="C4146" s="59">
        <f>'Avaliação pré registo'!D4146</f>
        <v>0</v>
      </c>
      <c r="D4146" s="70">
        <f>'Pré-processamento'!O4146</f>
        <v>0</v>
      </c>
      <c r="E4146" s="19">
        <f>'Pré-processamento'!E4146</f>
        <v>0</v>
      </c>
      <c r="F4146" s="53" t="str">
        <f>'Pré-processamento'!F4146</f>
        <v/>
      </c>
      <c r="G4146" s="54">
        <f>'Pré-processamento'!G4146</f>
        <v>0</v>
      </c>
      <c r="H4146" s="60"/>
      <c r="I4146" s="61"/>
      <c r="J4146" s="61"/>
      <c r="K4146" s="61"/>
      <c r="L4146" s="62"/>
      <c r="M4146" s="63"/>
      <c r="N4146" s="64"/>
    </row>
    <row r="4147" spans="1:14" x14ac:dyDescent="0.25">
      <c r="A4147" s="52">
        <f>'Avaliação pré registo'!M4147</f>
        <v>0</v>
      </c>
      <c r="B4147" s="58">
        <f>'Avaliação pré registo'!J4147</f>
        <v>0</v>
      </c>
      <c r="C4147" s="59">
        <f>'Avaliação pré registo'!D4147</f>
        <v>0</v>
      </c>
      <c r="D4147" s="70">
        <f>'Pré-processamento'!O4147</f>
        <v>0</v>
      </c>
      <c r="E4147" s="19">
        <f>'Pré-processamento'!E4147</f>
        <v>0</v>
      </c>
      <c r="F4147" s="53" t="str">
        <f>'Pré-processamento'!F4147</f>
        <v/>
      </c>
      <c r="G4147" s="54">
        <f>'Pré-processamento'!G4147</f>
        <v>0</v>
      </c>
      <c r="H4147" s="60"/>
      <c r="I4147" s="61"/>
      <c r="J4147" s="61"/>
      <c r="K4147" s="61"/>
      <c r="L4147" s="62"/>
      <c r="M4147" s="63"/>
      <c r="N4147" s="64"/>
    </row>
    <row r="4148" spans="1:14" x14ac:dyDescent="0.25">
      <c r="A4148" s="52">
        <f>'Avaliação pré registo'!M4148</f>
        <v>0</v>
      </c>
      <c r="B4148" s="58">
        <f>'Avaliação pré registo'!J4148</f>
        <v>0</v>
      </c>
      <c r="C4148" s="59">
        <f>'Avaliação pré registo'!D4148</f>
        <v>0</v>
      </c>
      <c r="D4148" s="70">
        <f>'Pré-processamento'!O4148</f>
        <v>0</v>
      </c>
      <c r="E4148" s="19">
        <f>'Pré-processamento'!E4148</f>
        <v>0</v>
      </c>
      <c r="F4148" s="53" t="str">
        <f>'Pré-processamento'!F4148</f>
        <v/>
      </c>
      <c r="G4148" s="54">
        <f>'Pré-processamento'!G4148</f>
        <v>0</v>
      </c>
      <c r="H4148" s="60"/>
      <c r="I4148" s="61"/>
      <c r="J4148" s="61"/>
      <c r="K4148" s="61"/>
      <c r="L4148" s="62"/>
      <c r="M4148" s="63"/>
      <c r="N4148" s="64"/>
    </row>
    <row r="4149" spans="1:14" x14ac:dyDescent="0.25">
      <c r="A4149" s="52">
        <f>'Avaliação pré registo'!M4149</f>
        <v>0</v>
      </c>
      <c r="B4149" s="58">
        <f>'Avaliação pré registo'!J4149</f>
        <v>0</v>
      </c>
      <c r="C4149" s="59">
        <f>'Avaliação pré registo'!D4149</f>
        <v>0</v>
      </c>
      <c r="D4149" s="70">
        <f>'Pré-processamento'!O4149</f>
        <v>0</v>
      </c>
      <c r="E4149" s="19">
        <f>'Pré-processamento'!E4149</f>
        <v>0</v>
      </c>
      <c r="F4149" s="53" t="str">
        <f>'Pré-processamento'!F4149</f>
        <v/>
      </c>
      <c r="G4149" s="54">
        <f>'Pré-processamento'!G4149</f>
        <v>0</v>
      </c>
      <c r="H4149" s="60"/>
      <c r="I4149" s="61"/>
      <c r="J4149" s="61"/>
      <c r="K4149" s="61"/>
      <c r="L4149" s="62"/>
      <c r="M4149" s="63"/>
      <c r="N4149" s="64"/>
    </row>
    <row r="4150" spans="1:14" x14ac:dyDescent="0.25">
      <c r="A4150" s="52">
        <f>'Avaliação pré registo'!M4150</f>
        <v>0</v>
      </c>
      <c r="B4150" s="58">
        <f>'Avaliação pré registo'!J4150</f>
        <v>0</v>
      </c>
      <c r="C4150" s="59">
        <f>'Avaliação pré registo'!D4150</f>
        <v>0</v>
      </c>
      <c r="D4150" s="70">
        <f>'Pré-processamento'!O4150</f>
        <v>0</v>
      </c>
      <c r="E4150" s="19">
        <f>'Pré-processamento'!E4150</f>
        <v>0</v>
      </c>
      <c r="F4150" s="53" t="str">
        <f>'Pré-processamento'!F4150</f>
        <v/>
      </c>
      <c r="G4150" s="54">
        <f>'Pré-processamento'!G4150</f>
        <v>0</v>
      </c>
      <c r="H4150" s="60"/>
      <c r="I4150" s="61"/>
      <c r="J4150" s="61"/>
      <c r="K4150" s="61"/>
      <c r="L4150" s="62"/>
      <c r="M4150" s="63"/>
      <c r="N4150" s="64"/>
    </row>
    <row r="4151" spans="1:14" x14ac:dyDescent="0.25">
      <c r="A4151" s="52">
        <f>'Avaliação pré registo'!M4151</f>
        <v>0</v>
      </c>
      <c r="B4151" s="58">
        <f>'Avaliação pré registo'!J4151</f>
        <v>0</v>
      </c>
      <c r="C4151" s="59">
        <f>'Avaliação pré registo'!D4151</f>
        <v>0</v>
      </c>
      <c r="D4151" s="70">
        <f>'Pré-processamento'!O4151</f>
        <v>0</v>
      </c>
      <c r="E4151" s="19">
        <f>'Pré-processamento'!E4151</f>
        <v>0</v>
      </c>
      <c r="F4151" s="53" t="str">
        <f>'Pré-processamento'!F4151</f>
        <v/>
      </c>
      <c r="G4151" s="54">
        <f>'Pré-processamento'!G4151</f>
        <v>0</v>
      </c>
      <c r="H4151" s="60"/>
      <c r="I4151" s="61"/>
      <c r="J4151" s="61"/>
      <c r="K4151" s="61"/>
      <c r="L4151" s="62"/>
      <c r="M4151" s="63"/>
      <c r="N4151" s="64"/>
    </row>
    <row r="4152" spans="1:14" x14ac:dyDescent="0.25">
      <c r="A4152" s="52">
        <f>'Avaliação pré registo'!M4152</f>
        <v>0</v>
      </c>
      <c r="B4152" s="58">
        <f>'Avaliação pré registo'!J4152</f>
        <v>0</v>
      </c>
      <c r="C4152" s="59">
        <f>'Avaliação pré registo'!D4152</f>
        <v>0</v>
      </c>
      <c r="D4152" s="70">
        <f>'Pré-processamento'!O4152</f>
        <v>0</v>
      </c>
      <c r="E4152" s="19">
        <f>'Pré-processamento'!E4152</f>
        <v>0</v>
      </c>
      <c r="F4152" s="53" t="str">
        <f>'Pré-processamento'!F4152</f>
        <v/>
      </c>
      <c r="G4152" s="54">
        <f>'Pré-processamento'!G4152</f>
        <v>0</v>
      </c>
      <c r="H4152" s="60"/>
      <c r="I4152" s="61"/>
      <c r="J4152" s="61"/>
      <c r="K4152" s="61"/>
      <c r="L4152" s="62"/>
      <c r="M4152" s="63"/>
      <c r="N4152" s="64"/>
    </row>
    <row r="4153" spans="1:14" x14ac:dyDescent="0.25">
      <c r="A4153" s="52">
        <f>'Avaliação pré registo'!M4153</f>
        <v>0</v>
      </c>
      <c r="B4153" s="58">
        <f>'Avaliação pré registo'!J4153</f>
        <v>0</v>
      </c>
      <c r="C4153" s="59">
        <f>'Avaliação pré registo'!D4153</f>
        <v>0</v>
      </c>
      <c r="D4153" s="70">
        <f>'Pré-processamento'!O4153</f>
        <v>0</v>
      </c>
      <c r="E4153" s="19">
        <f>'Pré-processamento'!E4153</f>
        <v>0</v>
      </c>
      <c r="F4153" s="53" t="str">
        <f>'Pré-processamento'!F4153</f>
        <v/>
      </c>
      <c r="G4153" s="54">
        <f>'Pré-processamento'!G4153</f>
        <v>0</v>
      </c>
      <c r="H4153" s="60"/>
      <c r="I4153" s="61"/>
      <c r="J4153" s="61"/>
      <c r="K4153" s="61"/>
      <c r="L4153" s="62"/>
      <c r="M4153" s="63"/>
      <c r="N4153" s="64"/>
    </row>
    <row r="4154" spans="1:14" x14ac:dyDescent="0.25">
      <c r="A4154" s="52">
        <f>'Avaliação pré registo'!M4154</f>
        <v>0</v>
      </c>
      <c r="B4154" s="58">
        <f>'Avaliação pré registo'!J4154</f>
        <v>0</v>
      </c>
      <c r="C4154" s="59">
        <f>'Avaliação pré registo'!D4154</f>
        <v>0</v>
      </c>
      <c r="D4154" s="70">
        <f>'Pré-processamento'!O4154</f>
        <v>0</v>
      </c>
      <c r="E4154" s="19">
        <f>'Pré-processamento'!E4154</f>
        <v>0</v>
      </c>
      <c r="F4154" s="53" t="str">
        <f>'Pré-processamento'!F4154</f>
        <v/>
      </c>
      <c r="G4154" s="54">
        <f>'Pré-processamento'!G4154</f>
        <v>0</v>
      </c>
      <c r="H4154" s="60"/>
      <c r="I4154" s="61"/>
      <c r="J4154" s="61"/>
      <c r="K4154" s="61"/>
      <c r="L4154" s="62"/>
      <c r="M4154" s="63"/>
      <c r="N4154" s="64"/>
    </row>
    <row r="4155" spans="1:14" x14ac:dyDescent="0.25">
      <c r="A4155" s="52">
        <f>'Avaliação pré registo'!M4155</f>
        <v>0</v>
      </c>
      <c r="B4155" s="58">
        <f>'Avaliação pré registo'!J4155</f>
        <v>0</v>
      </c>
      <c r="C4155" s="59">
        <f>'Avaliação pré registo'!D4155</f>
        <v>0</v>
      </c>
      <c r="D4155" s="70">
        <f>'Pré-processamento'!O4155</f>
        <v>0</v>
      </c>
      <c r="E4155" s="19">
        <f>'Pré-processamento'!E4155</f>
        <v>0</v>
      </c>
      <c r="F4155" s="53" t="str">
        <f>'Pré-processamento'!F4155</f>
        <v/>
      </c>
      <c r="G4155" s="54">
        <f>'Pré-processamento'!G4155</f>
        <v>0</v>
      </c>
      <c r="H4155" s="60"/>
      <c r="I4155" s="61"/>
      <c r="J4155" s="61"/>
      <c r="K4155" s="61"/>
      <c r="L4155" s="62"/>
      <c r="M4155" s="63"/>
      <c r="N4155" s="64"/>
    </row>
    <row r="4156" spans="1:14" x14ac:dyDescent="0.25">
      <c r="A4156" s="52">
        <f>'Avaliação pré registo'!M4156</f>
        <v>0</v>
      </c>
      <c r="B4156" s="58">
        <f>'Avaliação pré registo'!J4156</f>
        <v>0</v>
      </c>
      <c r="C4156" s="59">
        <f>'Avaliação pré registo'!D4156</f>
        <v>0</v>
      </c>
      <c r="D4156" s="70">
        <f>'Pré-processamento'!O4156</f>
        <v>0</v>
      </c>
      <c r="E4156" s="19">
        <f>'Pré-processamento'!E4156</f>
        <v>0</v>
      </c>
      <c r="F4156" s="53" t="str">
        <f>'Pré-processamento'!F4156</f>
        <v/>
      </c>
      <c r="G4156" s="54">
        <f>'Pré-processamento'!G4156</f>
        <v>0</v>
      </c>
      <c r="H4156" s="60"/>
      <c r="I4156" s="61"/>
      <c r="J4156" s="61"/>
      <c r="K4156" s="61"/>
      <c r="L4156" s="62"/>
      <c r="M4156" s="63"/>
      <c r="N4156" s="64"/>
    </row>
    <row r="4157" spans="1:14" x14ac:dyDescent="0.25">
      <c r="A4157" s="52">
        <f>'Avaliação pré registo'!M4157</f>
        <v>0</v>
      </c>
      <c r="B4157" s="58">
        <f>'Avaliação pré registo'!J4157</f>
        <v>0</v>
      </c>
      <c r="C4157" s="59">
        <f>'Avaliação pré registo'!D4157</f>
        <v>0</v>
      </c>
      <c r="D4157" s="70">
        <f>'Pré-processamento'!O4157</f>
        <v>0</v>
      </c>
      <c r="E4157" s="19">
        <f>'Pré-processamento'!E4157</f>
        <v>0</v>
      </c>
      <c r="F4157" s="53" t="str">
        <f>'Pré-processamento'!F4157</f>
        <v/>
      </c>
      <c r="G4157" s="54">
        <f>'Pré-processamento'!G4157</f>
        <v>0</v>
      </c>
      <c r="H4157" s="60"/>
      <c r="I4157" s="61"/>
      <c r="J4157" s="61"/>
      <c r="K4157" s="61"/>
      <c r="L4157" s="62"/>
      <c r="M4157" s="63"/>
      <c r="N4157" s="64"/>
    </row>
    <row r="4158" spans="1:14" x14ac:dyDescent="0.25">
      <c r="A4158" s="52">
        <f>'Avaliação pré registo'!M4158</f>
        <v>0</v>
      </c>
      <c r="B4158" s="58">
        <f>'Avaliação pré registo'!J4158</f>
        <v>0</v>
      </c>
      <c r="C4158" s="59">
        <f>'Avaliação pré registo'!D4158</f>
        <v>0</v>
      </c>
      <c r="D4158" s="70">
        <f>'Pré-processamento'!O4158</f>
        <v>0</v>
      </c>
      <c r="E4158" s="19">
        <f>'Pré-processamento'!E4158</f>
        <v>0</v>
      </c>
      <c r="F4158" s="53" t="str">
        <f>'Pré-processamento'!F4158</f>
        <v/>
      </c>
      <c r="G4158" s="54">
        <f>'Pré-processamento'!G4158</f>
        <v>0</v>
      </c>
      <c r="H4158" s="60"/>
      <c r="I4158" s="61"/>
      <c r="J4158" s="61"/>
      <c r="K4158" s="61"/>
      <c r="L4158" s="62"/>
      <c r="M4158" s="63"/>
      <c r="N4158" s="64"/>
    </row>
    <row r="4159" spans="1:14" x14ac:dyDescent="0.25">
      <c r="A4159" s="52">
        <f>'Avaliação pré registo'!M4159</f>
        <v>0</v>
      </c>
      <c r="B4159" s="58">
        <f>'Avaliação pré registo'!J4159</f>
        <v>0</v>
      </c>
      <c r="C4159" s="59">
        <f>'Avaliação pré registo'!D4159</f>
        <v>0</v>
      </c>
      <c r="D4159" s="70">
        <f>'Pré-processamento'!O4159</f>
        <v>0</v>
      </c>
      <c r="E4159" s="19">
        <f>'Pré-processamento'!E4159</f>
        <v>0</v>
      </c>
      <c r="F4159" s="53" t="str">
        <f>'Pré-processamento'!F4159</f>
        <v/>
      </c>
      <c r="G4159" s="54">
        <f>'Pré-processamento'!G4159</f>
        <v>0</v>
      </c>
      <c r="H4159" s="60"/>
      <c r="I4159" s="61"/>
      <c r="J4159" s="61"/>
      <c r="K4159" s="61"/>
      <c r="L4159" s="62"/>
      <c r="M4159" s="63"/>
      <c r="N4159" s="64"/>
    </row>
    <row r="4160" spans="1:14" x14ac:dyDescent="0.25">
      <c r="A4160" s="52">
        <f>'Avaliação pré registo'!M4160</f>
        <v>0</v>
      </c>
      <c r="B4160" s="58">
        <f>'Avaliação pré registo'!J4160</f>
        <v>0</v>
      </c>
      <c r="C4160" s="59">
        <f>'Avaliação pré registo'!D4160</f>
        <v>0</v>
      </c>
      <c r="D4160" s="70">
        <f>'Pré-processamento'!O4160</f>
        <v>0</v>
      </c>
      <c r="E4160" s="19">
        <f>'Pré-processamento'!E4160</f>
        <v>0</v>
      </c>
      <c r="F4160" s="53" t="str">
        <f>'Pré-processamento'!F4160</f>
        <v/>
      </c>
      <c r="G4160" s="54">
        <f>'Pré-processamento'!G4160</f>
        <v>0</v>
      </c>
      <c r="H4160" s="60"/>
      <c r="I4160" s="61"/>
      <c r="J4160" s="61"/>
      <c r="K4160" s="61"/>
      <c r="L4160" s="62"/>
      <c r="M4160" s="63"/>
      <c r="N4160" s="64"/>
    </row>
    <row r="4161" spans="1:14" x14ac:dyDescent="0.25">
      <c r="A4161" s="52">
        <f>'Avaliação pré registo'!M4161</f>
        <v>0</v>
      </c>
      <c r="B4161" s="58">
        <f>'Avaliação pré registo'!J4161</f>
        <v>0</v>
      </c>
      <c r="C4161" s="59">
        <f>'Avaliação pré registo'!D4161</f>
        <v>0</v>
      </c>
      <c r="D4161" s="70">
        <f>'Pré-processamento'!O4161</f>
        <v>0</v>
      </c>
      <c r="E4161" s="19">
        <f>'Pré-processamento'!E4161</f>
        <v>0</v>
      </c>
      <c r="F4161" s="53" t="str">
        <f>'Pré-processamento'!F4161</f>
        <v/>
      </c>
      <c r="G4161" s="54">
        <f>'Pré-processamento'!G4161</f>
        <v>0</v>
      </c>
      <c r="H4161" s="60"/>
      <c r="I4161" s="61"/>
      <c r="J4161" s="61"/>
      <c r="K4161" s="61"/>
      <c r="L4161" s="62"/>
      <c r="M4161" s="63"/>
      <c r="N4161" s="64"/>
    </row>
    <row r="4162" spans="1:14" x14ac:dyDescent="0.25">
      <c r="A4162" s="52">
        <f>'Avaliação pré registo'!M4162</f>
        <v>0</v>
      </c>
      <c r="B4162" s="58">
        <f>'Avaliação pré registo'!J4162</f>
        <v>0</v>
      </c>
      <c r="C4162" s="59">
        <f>'Avaliação pré registo'!D4162</f>
        <v>0</v>
      </c>
      <c r="D4162" s="70">
        <f>'Pré-processamento'!O4162</f>
        <v>0</v>
      </c>
      <c r="E4162" s="19">
        <f>'Pré-processamento'!E4162</f>
        <v>0</v>
      </c>
      <c r="F4162" s="53" t="str">
        <f>'Pré-processamento'!F4162</f>
        <v/>
      </c>
      <c r="G4162" s="54">
        <f>'Pré-processamento'!G4162</f>
        <v>0</v>
      </c>
      <c r="H4162" s="60"/>
      <c r="I4162" s="61"/>
      <c r="J4162" s="61"/>
      <c r="K4162" s="61"/>
      <c r="L4162" s="62"/>
      <c r="M4162" s="63"/>
      <c r="N4162" s="64"/>
    </row>
    <row r="4163" spans="1:14" x14ac:dyDescent="0.25">
      <c r="A4163" s="52">
        <f>'Avaliação pré registo'!M4163</f>
        <v>0</v>
      </c>
      <c r="B4163" s="58">
        <f>'Avaliação pré registo'!J4163</f>
        <v>0</v>
      </c>
      <c r="C4163" s="59">
        <f>'Avaliação pré registo'!D4163</f>
        <v>0</v>
      </c>
      <c r="D4163" s="70">
        <f>'Pré-processamento'!O4163</f>
        <v>0</v>
      </c>
      <c r="E4163" s="19">
        <f>'Pré-processamento'!E4163</f>
        <v>0</v>
      </c>
      <c r="F4163" s="53" t="str">
        <f>'Pré-processamento'!F4163</f>
        <v/>
      </c>
      <c r="G4163" s="54">
        <f>'Pré-processamento'!G4163</f>
        <v>0</v>
      </c>
      <c r="H4163" s="60"/>
      <c r="I4163" s="61"/>
      <c r="J4163" s="61"/>
      <c r="K4163" s="61"/>
      <c r="L4163" s="62"/>
      <c r="M4163" s="63"/>
      <c r="N4163" s="64"/>
    </row>
    <row r="4164" spans="1:14" x14ac:dyDescent="0.25">
      <c r="A4164" s="52">
        <f>'Avaliação pré registo'!M4164</f>
        <v>0</v>
      </c>
      <c r="B4164" s="58">
        <f>'Avaliação pré registo'!J4164</f>
        <v>0</v>
      </c>
      <c r="C4164" s="59">
        <f>'Avaliação pré registo'!D4164</f>
        <v>0</v>
      </c>
      <c r="D4164" s="70">
        <f>'Pré-processamento'!O4164</f>
        <v>0</v>
      </c>
      <c r="E4164" s="19">
        <f>'Pré-processamento'!E4164</f>
        <v>0</v>
      </c>
      <c r="F4164" s="53" t="str">
        <f>'Pré-processamento'!F4164</f>
        <v/>
      </c>
      <c r="G4164" s="54">
        <f>'Pré-processamento'!G4164</f>
        <v>0</v>
      </c>
      <c r="H4164" s="60"/>
      <c r="I4164" s="61"/>
      <c r="J4164" s="61"/>
      <c r="K4164" s="61"/>
      <c r="L4164" s="62"/>
      <c r="M4164" s="63"/>
      <c r="N4164" s="64"/>
    </row>
    <row r="4165" spans="1:14" x14ac:dyDescent="0.25">
      <c r="A4165" s="52">
        <f>'Avaliação pré registo'!M4165</f>
        <v>0</v>
      </c>
      <c r="B4165" s="58">
        <f>'Avaliação pré registo'!J4165</f>
        <v>0</v>
      </c>
      <c r="C4165" s="59">
        <f>'Avaliação pré registo'!D4165</f>
        <v>0</v>
      </c>
      <c r="D4165" s="70">
        <f>'Pré-processamento'!O4165</f>
        <v>0</v>
      </c>
      <c r="E4165" s="19">
        <f>'Pré-processamento'!E4165</f>
        <v>0</v>
      </c>
      <c r="F4165" s="53" t="str">
        <f>'Pré-processamento'!F4165</f>
        <v/>
      </c>
      <c r="G4165" s="54">
        <f>'Pré-processamento'!G4165</f>
        <v>0</v>
      </c>
      <c r="H4165" s="60"/>
      <c r="I4165" s="61"/>
      <c r="J4165" s="61"/>
      <c r="K4165" s="61"/>
      <c r="L4165" s="62"/>
      <c r="M4165" s="63"/>
      <c r="N4165" s="64"/>
    </row>
    <row r="4166" spans="1:14" x14ac:dyDescent="0.25">
      <c r="A4166" s="52">
        <f>'Avaliação pré registo'!M4166</f>
        <v>0</v>
      </c>
      <c r="B4166" s="58">
        <f>'Avaliação pré registo'!J4166</f>
        <v>0</v>
      </c>
      <c r="C4166" s="59">
        <f>'Avaliação pré registo'!D4166</f>
        <v>0</v>
      </c>
      <c r="D4166" s="70">
        <f>'Pré-processamento'!O4166</f>
        <v>0</v>
      </c>
      <c r="E4166" s="19">
        <f>'Pré-processamento'!E4166</f>
        <v>0</v>
      </c>
      <c r="F4166" s="53" t="str">
        <f>'Pré-processamento'!F4166</f>
        <v/>
      </c>
      <c r="G4166" s="54">
        <f>'Pré-processamento'!G4166</f>
        <v>0</v>
      </c>
      <c r="H4166" s="60"/>
      <c r="I4166" s="61"/>
      <c r="J4166" s="61"/>
      <c r="K4166" s="61"/>
      <c r="L4166" s="62"/>
      <c r="M4166" s="63"/>
      <c r="N4166" s="64"/>
    </row>
    <row r="4167" spans="1:14" x14ac:dyDescent="0.25">
      <c r="A4167" s="52">
        <f>'Avaliação pré registo'!M4167</f>
        <v>0</v>
      </c>
      <c r="B4167" s="58">
        <f>'Avaliação pré registo'!J4167</f>
        <v>0</v>
      </c>
      <c r="C4167" s="59">
        <f>'Avaliação pré registo'!D4167</f>
        <v>0</v>
      </c>
      <c r="D4167" s="70">
        <f>'Pré-processamento'!O4167</f>
        <v>0</v>
      </c>
      <c r="E4167" s="19">
        <f>'Pré-processamento'!E4167</f>
        <v>0</v>
      </c>
      <c r="F4167" s="53" t="str">
        <f>'Pré-processamento'!F4167</f>
        <v/>
      </c>
      <c r="G4167" s="54">
        <f>'Pré-processamento'!G4167</f>
        <v>0</v>
      </c>
      <c r="H4167" s="60"/>
      <c r="I4167" s="61"/>
      <c r="J4167" s="61"/>
      <c r="K4167" s="61"/>
      <c r="L4167" s="62"/>
      <c r="M4167" s="63"/>
      <c r="N4167" s="64"/>
    </row>
    <row r="4168" spans="1:14" x14ac:dyDescent="0.25">
      <c r="A4168" s="52">
        <f>'Avaliação pré registo'!M4168</f>
        <v>0</v>
      </c>
      <c r="B4168" s="58">
        <f>'Avaliação pré registo'!J4168</f>
        <v>0</v>
      </c>
      <c r="C4168" s="59">
        <f>'Avaliação pré registo'!D4168</f>
        <v>0</v>
      </c>
      <c r="D4168" s="70">
        <f>'Pré-processamento'!O4168</f>
        <v>0</v>
      </c>
      <c r="E4168" s="19">
        <f>'Pré-processamento'!E4168</f>
        <v>0</v>
      </c>
      <c r="F4168" s="53" t="str">
        <f>'Pré-processamento'!F4168</f>
        <v/>
      </c>
      <c r="G4168" s="54">
        <f>'Pré-processamento'!G4168</f>
        <v>0</v>
      </c>
      <c r="H4168" s="60"/>
      <c r="I4168" s="61"/>
      <c r="J4168" s="61"/>
      <c r="K4168" s="61"/>
      <c r="L4168" s="62"/>
      <c r="M4168" s="63"/>
      <c r="N4168" s="64"/>
    </row>
    <row r="4169" spans="1:14" x14ac:dyDescent="0.25">
      <c r="A4169" s="52">
        <f>'Avaliação pré registo'!M4169</f>
        <v>0</v>
      </c>
      <c r="B4169" s="58">
        <f>'Avaliação pré registo'!J4169</f>
        <v>0</v>
      </c>
      <c r="C4169" s="59">
        <f>'Avaliação pré registo'!D4169</f>
        <v>0</v>
      </c>
      <c r="D4169" s="70">
        <f>'Pré-processamento'!O4169</f>
        <v>0</v>
      </c>
      <c r="E4169" s="19">
        <f>'Pré-processamento'!E4169</f>
        <v>0</v>
      </c>
      <c r="F4169" s="53" t="str">
        <f>'Pré-processamento'!F4169</f>
        <v/>
      </c>
      <c r="G4169" s="54">
        <f>'Pré-processamento'!G4169</f>
        <v>0</v>
      </c>
      <c r="H4169" s="60"/>
      <c r="I4169" s="61"/>
      <c r="J4169" s="61"/>
      <c r="K4169" s="61"/>
      <c r="L4169" s="62"/>
      <c r="M4169" s="63"/>
      <c r="N4169" s="64"/>
    </row>
    <row r="4170" spans="1:14" x14ac:dyDescent="0.25">
      <c r="A4170" s="52">
        <f>'Avaliação pré registo'!M4170</f>
        <v>0</v>
      </c>
      <c r="B4170" s="58">
        <f>'Avaliação pré registo'!J4170</f>
        <v>0</v>
      </c>
      <c r="C4170" s="59">
        <f>'Avaliação pré registo'!D4170</f>
        <v>0</v>
      </c>
      <c r="D4170" s="70">
        <f>'Pré-processamento'!O4170</f>
        <v>0</v>
      </c>
      <c r="E4170" s="19">
        <f>'Pré-processamento'!E4170</f>
        <v>0</v>
      </c>
      <c r="F4170" s="53" t="str">
        <f>'Pré-processamento'!F4170</f>
        <v/>
      </c>
      <c r="G4170" s="54">
        <f>'Pré-processamento'!G4170</f>
        <v>0</v>
      </c>
      <c r="H4170" s="60"/>
      <c r="I4170" s="61"/>
      <c r="J4170" s="61"/>
      <c r="K4170" s="61"/>
      <c r="L4170" s="62"/>
      <c r="M4170" s="63"/>
      <c r="N4170" s="64"/>
    </row>
    <row r="4171" spans="1:14" x14ac:dyDescent="0.25">
      <c r="A4171" s="52">
        <f>'Avaliação pré registo'!M4171</f>
        <v>0</v>
      </c>
      <c r="B4171" s="58">
        <f>'Avaliação pré registo'!J4171</f>
        <v>0</v>
      </c>
      <c r="C4171" s="59">
        <f>'Avaliação pré registo'!D4171</f>
        <v>0</v>
      </c>
      <c r="D4171" s="70">
        <f>'Pré-processamento'!O4171</f>
        <v>0</v>
      </c>
      <c r="E4171" s="19">
        <f>'Pré-processamento'!E4171</f>
        <v>0</v>
      </c>
      <c r="F4171" s="53" t="str">
        <f>'Pré-processamento'!F4171</f>
        <v/>
      </c>
      <c r="G4171" s="54">
        <f>'Pré-processamento'!G4171</f>
        <v>0</v>
      </c>
      <c r="H4171" s="60"/>
      <c r="I4171" s="61"/>
      <c r="J4171" s="61"/>
      <c r="K4171" s="61"/>
      <c r="L4171" s="62"/>
      <c r="M4171" s="63"/>
      <c r="N4171" s="64"/>
    </row>
    <row r="4172" spans="1:14" x14ac:dyDescent="0.25">
      <c r="A4172" s="52">
        <f>'Avaliação pré registo'!M4172</f>
        <v>0</v>
      </c>
      <c r="B4172" s="58">
        <f>'Avaliação pré registo'!J4172</f>
        <v>0</v>
      </c>
      <c r="C4172" s="59">
        <f>'Avaliação pré registo'!D4172</f>
        <v>0</v>
      </c>
      <c r="D4172" s="70">
        <f>'Pré-processamento'!O4172</f>
        <v>0</v>
      </c>
      <c r="E4172" s="19">
        <f>'Pré-processamento'!E4172</f>
        <v>0</v>
      </c>
      <c r="F4172" s="53" t="str">
        <f>'Pré-processamento'!F4172</f>
        <v/>
      </c>
      <c r="G4172" s="54">
        <f>'Pré-processamento'!G4172</f>
        <v>0</v>
      </c>
      <c r="H4172" s="60"/>
      <c r="I4172" s="61"/>
      <c r="J4172" s="61"/>
      <c r="K4172" s="61"/>
      <c r="L4172" s="62"/>
      <c r="M4172" s="63"/>
      <c r="N4172" s="64"/>
    </row>
    <row r="4173" spans="1:14" x14ac:dyDescent="0.25">
      <c r="A4173" s="52">
        <f>'Avaliação pré registo'!M4173</f>
        <v>0</v>
      </c>
      <c r="B4173" s="58">
        <f>'Avaliação pré registo'!J4173</f>
        <v>0</v>
      </c>
      <c r="C4173" s="59">
        <f>'Avaliação pré registo'!D4173</f>
        <v>0</v>
      </c>
      <c r="D4173" s="70">
        <f>'Pré-processamento'!O4173</f>
        <v>0</v>
      </c>
      <c r="E4173" s="19">
        <f>'Pré-processamento'!E4173</f>
        <v>0</v>
      </c>
      <c r="F4173" s="53" t="str">
        <f>'Pré-processamento'!F4173</f>
        <v/>
      </c>
      <c r="G4173" s="54">
        <f>'Pré-processamento'!G4173</f>
        <v>0</v>
      </c>
      <c r="H4173" s="60"/>
      <c r="I4173" s="61"/>
      <c r="J4173" s="61"/>
      <c r="K4173" s="61"/>
      <c r="L4173" s="62"/>
      <c r="M4173" s="63"/>
      <c r="N4173" s="64"/>
    </row>
    <row r="4174" spans="1:14" x14ac:dyDescent="0.25">
      <c r="A4174" s="52">
        <f>'Avaliação pré registo'!M4174</f>
        <v>0</v>
      </c>
      <c r="B4174" s="58">
        <f>'Avaliação pré registo'!J4174</f>
        <v>0</v>
      </c>
      <c r="C4174" s="59">
        <f>'Avaliação pré registo'!D4174</f>
        <v>0</v>
      </c>
      <c r="D4174" s="70">
        <f>'Pré-processamento'!O4174</f>
        <v>0</v>
      </c>
      <c r="E4174" s="19">
        <f>'Pré-processamento'!E4174</f>
        <v>0</v>
      </c>
      <c r="F4174" s="53" t="str">
        <f>'Pré-processamento'!F4174</f>
        <v/>
      </c>
      <c r="G4174" s="54">
        <f>'Pré-processamento'!G4174</f>
        <v>0</v>
      </c>
      <c r="H4174" s="60"/>
      <c r="I4174" s="61"/>
      <c r="J4174" s="61"/>
      <c r="K4174" s="61"/>
      <c r="L4174" s="62"/>
      <c r="M4174" s="63"/>
      <c r="N4174" s="64"/>
    </row>
    <row r="4175" spans="1:14" x14ac:dyDescent="0.25">
      <c r="A4175" s="52">
        <f>'Avaliação pré registo'!M4175</f>
        <v>0</v>
      </c>
      <c r="B4175" s="58">
        <f>'Avaliação pré registo'!J4175</f>
        <v>0</v>
      </c>
      <c r="C4175" s="59">
        <f>'Avaliação pré registo'!D4175</f>
        <v>0</v>
      </c>
      <c r="D4175" s="70">
        <f>'Pré-processamento'!O4175</f>
        <v>0</v>
      </c>
      <c r="E4175" s="19">
        <f>'Pré-processamento'!E4175</f>
        <v>0</v>
      </c>
      <c r="F4175" s="53" t="str">
        <f>'Pré-processamento'!F4175</f>
        <v/>
      </c>
      <c r="G4175" s="54">
        <f>'Pré-processamento'!G4175</f>
        <v>0</v>
      </c>
      <c r="H4175" s="60"/>
      <c r="I4175" s="61"/>
      <c r="J4175" s="61"/>
      <c r="K4175" s="61"/>
      <c r="L4175" s="62"/>
      <c r="M4175" s="63"/>
      <c r="N4175" s="64"/>
    </row>
    <row r="4176" spans="1:14" x14ac:dyDescent="0.25">
      <c r="A4176" s="52">
        <f>'Avaliação pré registo'!M4176</f>
        <v>0</v>
      </c>
      <c r="B4176" s="58">
        <f>'Avaliação pré registo'!J4176</f>
        <v>0</v>
      </c>
      <c r="C4176" s="59">
        <f>'Avaliação pré registo'!D4176</f>
        <v>0</v>
      </c>
      <c r="D4176" s="70">
        <f>'Pré-processamento'!O4176</f>
        <v>0</v>
      </c>
      <c r="E4176" s="19">
        <f>'Pré-processamento'!E4176</f>
        <v>0</v>
      </c>
      <c r="F4176" s="53" t="str">
        <f>'Pré-processamento'!F4176</f>
        <v/>
      </c>
      <c r="G4176" s="54">
        <f>'Pré-processamento'!G4176</f>
        <v>0</v>
      </c>
      <c r="H4176" s="60"/>
      <c r="I4176" s="61"/>
      <c r="J4176" s="61"/>
      <c r="K4176" s="61"/>
      <c r="L4176" s="62"/>
      <c r="M4176" s="63"/>
      <c r="N4176" s="64"/>
    </row>
    <row r="4177" spans="1:14" x14ac:dyDescent="0.25">
      <c r="A4177" s="52">
        <f>'Avaliação pré registo'!M4177</f>
        <v>0</v>
      </c>
      <c r="B4177" s="58">
        <f>'Avaliação pré registo'!J4177</f>
        <v>0</v>
      </c>
      <c r="C4177" s="59">
        <f>'Avaliação pré registo'!D4177</f>
        <v>0</v>
      </c>
      <c r="D4177" s="70">
        <f>'Pré-processamento'!O4177</f>
        <v>0</v>
      </c>
      <c r="E4177" s="19">
        <f>'Pré-processamento'!E4177</f>
        <v>0</v>
      </c>
      <c r="F4177" s="53" t="str">
        <f>'Pré-processamento'!F4177</f>
        <v/>
      </c>
      <c r="G4177" s="54">
        <f>'Pré-processamento'!G4177</f>
        <v>0</v>
      </c>
      <c r="H4177" s="60"/>
      <c r="I4177" s="61"/>
      <c r="J4177" s="61"/>
      <c r="K4177" s="61"/>
      <c r="L4177" s="62"/>
      <c r="M4177" s="63"/>
      <c r="N4177" s="64"/>
    </row>
    <row r="4178" spans="1:14" x14ac:dyDescent="0.25">
      <c r="A4178" s="52">
        <f>'Avaliação pré registo'!M4178</f>
        <v>0</v>
      </c>
      <c r="B4178" s="58">
        <f>'Avaliação pré registo'!J4178</f>
        <v>0</v>
      </c>
      <c r="C4178" s="59">
        <f>'Avaliação pré registo'!D4178</f>
        <v>0</v>
      </c>
      <c r="D4178" s="70">
        <f>'Pré-processamento'!O4178</f>
        <v>0</v>
      </c>
      <c r="E4178" s="19">
        <f>'Pré-processamento'!E4178</f>
        <v>0</v>
      </c>
      <c r="F4178" s="53" t="str">
        <f>'Pré-processamento'!F4178</f>
        <v/>
      </c>
      <c r="G4178" s="54">
        <f>'Pré-processamento'!G4178</f>
        <v>0</v>
      </c>
      <c r="H4178" s="60"/>
      <c r="I4178" s="61"/>
      <c r="J4178" s="61"/>
      <c r="K4178" s="61"/>
      <c r="L4178" s="62"/>
      <c r="M4178" s="63"/>
      <c r="N4178" s="64"/>
    </row>
    <row r="4179" spans="1:14" x14ac:dyDescent="0.25">
      <c r="A4179" s="52">
        <f>'Avaliação pré registo'!M4179</f>
        <v>0</v>
      </c>
      <c r="B4179" s="58">
        <f>'Avaliação pré registo'!J4179</f>
        <v>0</v>
      </c>
      <c r="C4179" s="59">
        <f>'Avaliação pré registo'!D4179</f>
        <v>0</v>
      </c>
      <c r="D4179" s="70">
        <f>'Pré-processamento'!O4179</f>
        <v>0</v>
      </c>
      <c r="E4179" s="19">
        <f>'Pré-processamento'!E4179</f>
        <v>0</v>
      </c>
      <c r="F4179" s="53" t="str">
        <f>'Pré-processamento'!F4179</f>
        <v/>
      </c>
      <c r="G4179" s="54">
        <f>'Pré-processamento'!G4179</f>
        <v>0</v>
      </c>
      <c r="H4179" s="60"/>
      <c r="I4179" s="61"/>
      <c r="J4179" s="61"/>
      <c r="K4179" s="61"/>
      <c r="L4179" s="62"/>
      <c r="M4179" s="63"/>
      <c r="N4179" s="64"/>
    </row>
    <row r="4180" spans="1:14" x14ac:dyDescent="0.25">
      <c r="A4180" s="52">
        <f>'Avaliação pré registo'!M4180</f>
        <v>0</v>
      </c>
      <c r="B4180" s="58">
        <f>'Avaliação pré registo'!J4180</f>
        <v>0</v>
      </c>
      <c r="C4180" s="59">
        <f>'Avaliação pré registo'!D4180</f>
        <v>0</v>
      </c>
      <c r="D4180" s="70">
        <f>'Pré-processamento'!O4180</f>
        <v>0</v>
      </c>
      <c r="E4180" s="19">
        <f>'Pré-processamento'!E4180</f>
        <v>0</v>
      </c>
      <c r="F4180" s="53" t="str">
        <f>'Pré-processamento'!F4180</f>
        <v/>
      </c>
      <c r="G4180" s="54">
        <f>'Pré-processamento'!G4180</f>
        <v>0</v>
      </c>
      <c r="H4180" s="60"/>
      <c r="I4180" s="61"/>
      <c r="J4180" s="61"/>
      <c r="K4180" s="61"/>
      <c r="L4180" s="62"/>
      <c r="M4180" s="63"/>
      <c r="N4180" s="64"/>
    </row>
    <row r="4181" spans="1:14" x14ac:dyDescent="0.25">
      <c r="A4181" s="52">
        <f>'Avaliação pré registo'!M4181</f>
        <v>0</v>
      </c>
      <c r="B4181" s="58">
        <f>'Avaliação pré registo'!J4181</f>
        <v>0</v>
      </c>
      <c r="C4181" s="59">
        <f>'Avaliação pré registo'!D4181</f>
        <v>0</v>
      </c>
      <c r="D4181" s="70">
        <f>'Pré-processamento'!O4181</f>
        <v>0</v>
      </c>
      <c r="E4181" s="19">
        <f>'Pré-processamento'!E4181</f>
        <v>0</v>
      </c>
      <c r="F4181" s="53" t="str">
        <f>'Pré-processamento'!F4181</f>
        <v/>
      </c>
      <c r="G4181" s="54">
        <f>'Pré-processamento'!G4181</f>
        <v>0</v>
      </c>
      <c r="H4181" s="60"/>
      <c r="I4181" s="61"/>
      <c r="J4181" s="61"/>
      <c r="K4181" s="61"/>
      <c r="L4181" s="62"/>
      <c r="M4181" s="63"/>
      <c r="N4181" s="64"/>
    </row>
    <row r="4182" spans="1:14" x14ac:dyDescent="0.25">
      <c r="A4182" s="52">
        <f>'Avaliação pré registo'!M4182</f>
        <v>0</v>
      </c>
      <c r="B4182" s="58">
        <f>'Avaliação pré registo'!J4182</f>
        <v>0</v>
      </c>
      <c r="C4182" s="59">
        <f>'Avaliação pré registo'!D4182</f>
        <v>0</v>
      </c>
      <c r="D4182" s="70">
        <f>'Pré-processamento'!O4182</f>
        <v>0</v>
      </c>
      <c r="E4182" s="19">
        <f>'Pré-processamento'!E4182</f>
        <v>0</v>
      </c>
      <c r="F4182" s="53" t="str">
        <f>'Pré-processamento'!F4182</f>
        <v/>
      </c>
      <c r="G4182" s="54">
        <f>'Pré-processamento'!G4182</f>
        <v>0</v>
      </c>
      <c r="H4182" s="60"/>
      <c r="I4182" s="61"/>
      <c r="J4182" s="61"/>
      <c r="K4182" s="61"/>
      <c r="L4182" s="62"/>
      <c r="M4182" s="63"/>
      <c r="N4182" s="64"/>
    </row>
    <row r="4183" spans="1:14" x14ac:dyDescent="0.25">
      <c r="A4183" s="52">
        <f>'Avaliação pré registo'!M4183</f>
        <v>0</v>
      </c>
      <c r="B4183" s="58">
        <f>'Avaliação pré registo'!J4183</f>
        <v>0</v>
      </c>
      <c r="C4183" s="59">
        <f>'Avaliação pré registo'!D4183</f>
        <v>0</v>
      </c>
      <c r="D4183" s="70">
        <f>'Pré-processamento'!O4183</f>
        <v>0</v>
      </c>
      <c r="E4183" s="19">
        <f>'Pré-processamento'!E4183</f>
        <v>0</v>
      </c>
      <c r="F4183" s="53" t="str">
        <f>'Pré-processamento'!F4183</f>
        <v/>
      </c>
      <c r="G4183" s="54">
        <f>'Pré-processamento'!G4183</f>
        <v>0</v>
      </c>
      <c r="H4183" s="60"/>
      <c r="I4183" s="61"/>
      <c r="J4183" s="61"/>
      <c r="K4183" s="61"/>
      <c r="L4183" s="62"/>
      <c r="M4183" s="63"/>
      <c r="N4183" s="64"/>
    </row>
    <row r="4184" spans="1:14" x14ac:dyDescent="0.25">
      <c r="A4184" s="52">
        <f>'Avaliação pré registo'!M4184</f>
        <v>0</v>
      </c>
      <c r="B4184" s="58">
        <f>'Avaliação pré registo'!J4184</f>
        <v>0</v>
      </c>
      <c r="C4184" s="59">
        <f>'Avaliação pré registo'!D4184</f>
        <v>0</v>
      </c>
      <c r="D4184" s="70">
        <f>'Pré-processamento'!O4184</f>
        <v>0</v>
      </c>
      <c r="E4184" s="19">
        <f>'Pré-processamento'!E4184</f>
        <v>0</v>
      </c>
      <c r="F4184" s="53" t="str">
        <f>'Pré-processamento'!F4184</f>
        <v/>
      </c>
      <c r="G4184" s="54">
        <f>'Pré-processamento'!G4184</f>
        <v>0</v>
      </c>
      <c r="H4184" s="60"/>
      <c r="I4184" s="61"/>
      <c r="J4184" s="61"/>
      <c r="K4184" s="61"/>
      <c r="L4184" s="62"/>
      <c r="M4184" s="63"/>
      <c r="N4184" s="64"/>
    </row>
    <row r="4185" spans="1:14" x14ac:dyDescent="0.25">
      <c r="A4185" s="52">
        <f>'Avaliação pré registo'!M4185</f>
        <v>0</v>
      </c>
      <c r="B4185" s="58">
        <f>'Avaliação pré registo'!J4185</f>
        <v>0</v>
      </c>
      <c r="C4185" s="59">
        <f>'Avaliação pré registo'!D4185</f>
        <v>0</v>
      </c>
      <c r="D4185" s="70">
        <f>'Pré-processamento'!O4185</f>
        <v>0</v>
      </c>
      <c r="E4185" s="19">
        <f>'Pré-processamento'!E4185</f>
        <v>0</v>
      </c>
      <c r="F4185" s="53" t="str">
        <f>'Pré-processamento'!F4185</f>
        <v/>
      </c>
      <c r="G4185" s="54">
        <f>'Pré-processamento'!G4185</f>
        <v>0</v>
      </c>
      <c r="H4185" s="60"/>
      <c r="I4185" s="61"/>
      <c r="J4185" s="61"/>
      <c r="K4185" s="61"/>
      <c r="L4185" s="62"/>
      <c r="M4185" s="63"/>
      <c r="N4185" s="64"/>
    </row>
    <row r="4186" spans="1:14" x14ac:dyDescent="0.25">
      <c r="A4186" s="52">
        <f>'Avaliação pré registo'!M4186</f>
        <v>0</v>
      </c>
      <c r="B4186" s="58">
        <f>'Avaliação pré registo'!J4186</f>
        <v>0</v>
      </c>
      <c r="C4186" s="59">
        <f>'Avaliação pré registo'!D4186</f>
        <v>0</v>
      </c>
      <c r="D4186" s="70">
        <f>'Pré-processamento'!O4186</f>
        <v>0</v>
      </c>
      <c r="E4186" s="19">
        <f>'Pré-processamento'!E4186</f>
        <v>0</v>
      </c>
      <c r="F4186" s="53" t="str">
        <f>'Pré-processamento'!F4186</f>
        <v/>
      </c>
      <c r="G4186" s="54">
        <f>'Pré-processamento'!G4186</f>
        <v>0</v>
      </c>
      <c r="H4186" s="60"/>
      <c r="I4186" s="61"/>
      <c r="J4186" s="61"/>
      <c r="K4186" s="61"/>
      <c r="L4186" s="62"/>
      <c r="M4186" s="63"/>
      <c r="N4186" s="64"/>
    </row>
    <row r="4187" spans="1:14" x14ac:dyDescent="0.25">
      <c r="A4187" s="52">
        <f>'Avaliação pré registo'!M4187</f>
        <v>0</v>
      </c>
      <c r="B4187" s="58">
        <f>'Avaliação pré registo'!J4187</f>
        <v>0</v>
      </c>
      <c r="C4187" s="59">
        <f>'Avaliação pré registo'!D4187</f>
        <v>0</v>
      </c>
      <c r="D4187" s="70">
        <f>'Pré-processamento'!O4187</f>
        <v>0</v>
      </c>
      <c r="E4187" s="19">
        <f>'Pré-processamento'!E4187</f>
        <v>0</v>
      </c>
      <c r="F4187" s="53" t="str">
        <f>'Pré-processamento'!F4187</f>
        <v/>
      </c>
      <c r="G4187" s="54">
        <f>'Pré-processamento'!G4187</f>
        <v>0</v>
      </c>
      <c r="H4187" s="60"/>
      <c r="I4187" s="61"/>
      <c r="J4187" s="61"/>
      <c r="K4187" s="61"/>
      <c r="L4187" s="62"/>
      <c r="M4187" s="63"/>
      <c r="N4187" s="64"/>
    </row>
    <row r="4188" spans="1:14" x14ac:dyDescent="0.25">
      <c r="A4188" s="52">
        <f>'Avaliação pré registo'!M4188</f>
        <v>0</v>
      </c>
      <c r="B4188" s="58">
        <f>'Avaliação pré registo'!J4188</f>
        <v>0</v>
      </c>
      <c r="C4188" s="59">
        <f>'Avaliação pré registo'!D4188</f>
        <v>0</v>
      </c>
      <c r="D4188" s="70">
        <f>'Pré-processamento'!O4188</f>
        <v>0</v>
      </c>
      <c r="E4188" s="19">
        <f>'Pré-processamento'!E4188</f>
        <v>0</v>
      </c>
      <c r="F4188" s="53" t="str">
        <f>'Pré-processamento'!F4188</f>
        <v/>
      </c>
      <c r="G4188" s="54">
        <f>'Pré-processamento'!G4188</f>
        <v>0</v>
      </c>
      <c r="H4188" s="60"/>
      <c r="I4188" s="61"/>
      <c r="J4188" s="61"/>
      <c r="K4188" s="61"/>
      <c r="L4188" s="62"/>
      <c r="M4188" s="63"/>
      <c r="N4188" s="64"/>
    </row>
    <row r="4189" spans="1:14" x14ac:dyDescent="0.25">
      <c r="A4189" s="52">
        <f>'Avaliação pré registo'!M4189</f>
        <v>0</v>
      </c>
      <c r="B4189" s="58">
        <f>'Avaliação pré registo'!J4189</f>
        <v>0</v>
      </c>
      <c r="C4189" s="59">
        <f>'Avaliação pré registo'!D4189</f>
        <v>0</v>
      </c>
      <c r="D4189" s="70">
        <f>'Pré-processamento'!O4189</f>
        <v>0</v>
      </c>
      <c r="E4189" s="19">
        <f>'Pré-processamento'!E4189</f>
        <v>0</v>
      </c>
      <c r="F4189" s="53" t="str">
        <f>'Pré-processamento'!F4189</f>
        <v/>
      </c>
      <c r="G4189" s="54">
        <f>'Pré-processamento'!G4189</f>
        <v>0</v>
      </c>
      <c r="H4189" s="60"/>
      <c r="I4189" s="61"/>
      <c r="J4189" s="61"/>
      <c r="K4189" s="61"/>
      <c r="L4189" s="62"/>
      <c r="M4189" s="63"/>
      <c r="N4189" s="64"/>
    </row>
    <row r="4190" spans="1:14" x14ac:dyDescent="0.25">
      <c r="A4190" s="52">
        <f>'Avaliação pré registo'!M4190</f>
        <v>0</v>
      </c>
      <c r="B4190" s="58">
        <f>'Avaliação pré registo'!J4190</f>
        <v>0</v>
      </c>
      <c r="C4190" s="59">
        <f>'Avaliação pré registo'!D4190</f>
        <v>0</v>
      </c>
      <c r="D4190" s="70">
        <f>'Pré-processamento'!O4190</f>
        <v>0</v>
      </c>
      <c r="E4190" s="19">
        <f>'Pré-processamento'!E4190</f>
        <v>0</v>
      </c>
      <c r="F4190" s="53" t="str">
        <f>'Pré-processamento'!F4190</f>
        <v/>
      </c>
      <c r="G4190" s="54">
        <f>'Pré-processamento'!G4190</f>
        <v>0</v>
      </c>
      <c r="H4190" s="60"/>
      <c r="I4190" s="61"/>
      <c r="J4190" s="61"/>
      <c r="K4190" s="61"/>
      <c r="L4190" s="62"/>
      <c r="M4190" s="63"/>
      <c r="N4190" s="64"/>
    </row>
    <row r="4191" spans="1:14" x14ac:dyDescent="0.25">
      <c r="A4191" s="52">
        <f>'Avaliação pré registo'!M4191</f>
        <v>0</v>
      </c>
      <c r="B4191" s="58">
        <f>'Avaliação pré registo'!J4191</f>
        <v>0</v>
      </c>
      <c r="C4191" s="59">
        <f>'Avaliação pré registo'!D4191</f>
        <v>0</v>
      </c>
      <c r="D4191" s="70">
        <f>'Pré-processamento'!O4191</f>
        <v>0</v>
      </c>
      <c r="E4191" s="19">
        <f>'Pré-processamento'!E4191</f>
        <v>0</v>
      </c>
      <c r="F4191" s="53" t="str">
        <f>'Pré-processamento'!F4191</f>
        <v/>
      </c>
      <c r="G4191" s="54">
        <f>'Pré-processamento'!G4191</f>
        <v>0</v>
      </c>
      <c r="H4191" s="60"/>
      <c r="I4191" s="61"/>
      <c r="J4191" s="61"/>
      <c r="K4191" s="61"/>
      <c r="L4191" s="62"/>
      <c r="M4191" s="63"/>
      <c r="N4191" s="64"/>
    </row>
    <row r="4192" spans="1:14" x14ac:dyDescent="0.25">
      <c r="A4192" s="52">
        <f>'Avaliação pré registo'!M4192</f>
        <v>0</v>
      </c>
      <c r="B4192" s="58">
        <f>'Avaliação pré registo'!J4192</f>
        <v>0</v>
      </c>
      <c r="C4192" s="59">
        <f>'Avaliação pré registo'!D4192</f>
        <v>0</v>
      </c>
      <c r="D4192" s="70">
        <f>'Pré-processamento'!O4192</f>
        <v>0</v>
      </c>
      <c r="E4192" s="19">
        <f>'Pré-processamento'!E4192</f>
        <v>0</v>
      </c>
      <c r="F4192" s="53" t="str">
        <f>'Pré-processamento'!F4192</f>
        <v/>
      </c>
      <c r="G4192" s="54">
        <f>'Pré-processamento'!G4192</f>
        <v>0</v>
      </c>
      <c r="H4192" s="60"/>
      <c r="I4192" s="61"/>
      <c r="J4192" s="61"/>
      <c r="K4192" s="61"/>
      <c r="L4192" s="62"/>
      <c r="M4192" s="63"/>
      <c r="N4192" s="64"/>
    </row>
    <row r="4193" spans="1:14" x14ac:dyDescent="0.25">
      <c r="A4193" s="52">
        <f>'Avaliação pré registo'!M4193</f>
        <v>0</v>
      </c>
      <c r="B4193" s="58">
        <f>'Avaliação pré registo'!J4193</f>
        <v>0</v>
      </c>
      <c r="C4193" s="59">
        <f>'Avaliação pré registo'!D4193</f>
        <v>0</v>
      </c>
      <c r="D4193" s="70">
        <f>'Pré-processamento'!O4193</f>
        <v>0</v>
      </c>
      <c r="E4193" s="19">
        <f>'Pré-processamento'!E4193</f>
        <v>0</v>
      </c>
      <c r="F4193" s="53" t="str">
        <f>'Pré-processamento'!F4193</f>
        <v/>
      </c>
      <c r="G4193" s="54">
        <f>'Pré-processamento'!G4193</f>
        <v>0</v>
      </c>
      <c r="H4193" s="60"/>
      <c r="I4193" s="61"/>
      <c r="J4193" s="61"/>
      <c r="K4193" s="61"/>
      <c r="L4193" s="62"/>
      <c r="M4193" s="63"/>
      <c r="N4193" s="64"/>
    </row>
    <row r="4194" spans="1:14" x14ac:dyDescent="0.25">
      <c r="A4194" s="52">
        <f>'Avaliação pré registo'!M4194</f>
        <v>0</v>
      </c>
      <c r="B4194" s="58">
        <f>'Avaliação pré registo'!J4194</f>
        <v>0</v>
      </c>
      <c r="C4194" s="59">
        <f>'Avaliação pré registo'!D4194</f>
        <v>0</v>
      </c>
      <c r="D4194" s="70">
        <f>'Pré-processamento'!O4194</f>
        <v>0</v>
      </c>
      <c r="E4194" s="19">
        <f>'Pré-processamento'!E4194</f>
        <v>0</v>
      </c>
      <c r="F4194" s="53" t="str">
        <f>'Pré-processamento'!F4194</f>
        <v/>
      </c>
      <c r="G4194" s="54">
        <f>'Pré-processamento'!G4194</f>
        <v>0</v>
      </c>
      <c r="H4194" s="60"/>
      <c r="I4194" s="61"/>
      <c r="J4194" s="61"/>
      <c r="K4194" s="61"/>
      <c r="L4194" s="62"/>
      <c r="M4194" s="63"/>
      <c r="N4194" s="64"/>
    </row>
    <row r="4195" spans="1:14" x14ac:dyDescent="0.25">
      <c r="A4195" s="52">
        <f>'Avaliação pré registo'!M4195</f>
        <v>0</v>
      </c>
      <c r="B4195" s="58">
        <f>'Avaliação pré registo'!J4195</f>
        <v>0</v>
      </c>
      <c r="C4195" s="59">
        <f>'Avaliação pré registo'!D4195</f>
        <v>0</v>
      </c>
      <c r="D4195" s="70">
        <f>'Pré-processamento'!O4195</f>
        <v>0</v>
      </c>
      <c r="E4195" s="19">
        <f>'Pré-processamento'!E4195</f>
        <v>0</v>
      </c>
      <c r="F4195" s="53" t="str">
        <f>'Pré-processamento'!F4195</f>
        <v/>
      </c>
      <c r="G4195" s="54">
        <f>'Pré-processamento'!G4195</f>
        <v>0</v>
      </c>
      <c r="H4195" s="60"/>
      <c r="I4195" s="61"/>
      <c r="J4195" s="61"/>
      <c r="K4195" s="61"/>
      <c r="L4195" s="62"/>
      <c r="M4195" s="63"/>
      <c r="N4195" s="64"/>
    </row>
    <row r="4196" spans="1:14" x14ac:dyDescent="0.25">
      <c r="A4196" s="52">
        <f>'Avaliação pré registo'!M4196</f>
        <v>0</v>
      </c>
      <c r="B4196" s="58">
        <f>'Avaliação pré registo'!J4196</f>
        <v>0</v>
      </c>
      <c r="C4196" s="59">
        <f>'Avaliação pré registo'!D4196</f>
        <v>0</v>
      </c>
      <c r="D4196" s="70">
        <f>'Pré-processamento'!O4196</f>
        <v>0</v>
      </c>
      <c r="E4196" s="19">
        <f>'Pré-processamento'!E4196</f>
        <v>0</v>
      </c>
      <c r="F4196" s="53" t="str">
        <f>'Pré-processamento'!F4196</f>
        <v/>
      </c>
      <c r="G4196" s="54">
        <f>'Pré-processamento'!G4196</f>
        <v>0</v>
      </c>
      <c r="H4196" s="60"/>
      <c r="I4196" s="61"/>
      <c r="J4196" s="61"/>
      <c r="K4196" s="61"/>
      <c r="L4196" s="62"/>
      <c r="M4196" s="63"/>
      <c r="N4196" s="64"/>
    </row>
    <row r="4197" spans="1:14" x14ac:dyDescent="0.25">
      <c r="A4197" s="52">
        <f>'Avaliação pré registo'!M4197</f>
        <v>0</v>
      </c>
      <c r="B4197" s="58">
        <f>'Avaliação pré registo'!J4197</f>
        <v>0</v>
      </c>
      <c r="C4197" s="59">
        <f>'Avaliação pré registo'!D4197</f>
        <v>0</v>
      </c>
      <c r="D4197" s="70">
        <f>'Pré-processamento'!O4197</f>
        <v>0</v>
      </c>
      <c r="E4197" s="19">
        <f>'Pré-processamento'!E4197</f>
        <v>0</v>
      </c>
      <c r="F4197" s="53" t="str">
        <f>'Pré-processamento'!F4197</f>
        <v/>
      </c>
      <c r="G4197" s="54">
        <f>'Pré-processamento'!G4197</f>
        <v>0</v>
      </c>
      <c r="H4197" s="60"/>
      <c r="I4197" s="61"/>
      <c r="J4197" s="61"/>
      <c r="K4197" s="61"/>
      <c r="L4197" s="62"/>
      <c r="M4197" s="63"/>
      <c r="N4197" s="64"/>
    </row>
    <row r="4198" spans="1:14" x14ac:dyDescent="0.25">
      <c r="A4198" s="52">
        <f>'Avaliação pré registo'!M4198</f>
        <v>0</v>
      </c>
      <c r="B4198" s="58">
        <f>'Avaliação pré registo'!J4198</f>
        <v>0</v>
      </c>
      <c r="C4198" s="59">
        <f>'Avaliação pré registo'!D4198</f>
        <v>0</v>
      </c>
      <c r="D4198" s="70">
        <f>'Pré-processamento'!O4198</f>
        <v>0</v>
      </c>
      <c r="E4198" s="19">
        <f>'Pré-processamento'!E4198</f>
        <v>0</v>
      </c>
      <c r="F4198" s="53" t="str">
        <f>'Pré-processamento'!F4198</f>
        <v/>
      </c>
      <c r="G4198" s="54">
        <f>'Pré-processamento'!G4198</f>
        <v>0</v>
      </c>
      <c r="H4198" s="60"/>
      <c r="I4198" s="61"/>
      <c r="J4198" s="61"/>
      <c r="K4198" s="61"/>
      <c r="L4198" s="62"/>
      <c r="M4198" s="63"/>
      <c r="N4198" s="64"/>
    </row>
    <row r="4199" spans="1:14" x14ac:dyDescent="0.25">
      <c r="A4199" s="52">
        <f>'Avaliação pré registo'!M4199</f>
        <v>0</v>
      </c>
      <c r="B4199" s="58">
        <f>'Avaliação pré registo'!J4199</f>
        <v>0</v>
      </c>
      <c r="C4199" s="59">
        <f>'Avaliação pré registo'!D4199</f>
        <v>0</v>
      </c>
      <c r="D4199" s="70">
        <f>'Pré-processamento'!O4199</f>
        <v>0</v>
      </c>
      <c r="E4199" s="19">
        <f>'Pré-processamento'!E4199</f>
        <v>0</v>
      </c>
      <c r="F4199" s="53" t="str">
        <f>'Pré-processamento'!F4199</f>
        <v/>
      </c>
      <c r="G4199" s="54">
        <f>'Pré-processamento'!G4199</f>
        <v>0</v>
      </c>
      <c r="H4199" s="60"/>
      <c r="I4199" s="61"/>
      <c r="J4199" s="61"/>
      <c r="K4199" s="61"/>
      <c r="L4199" s="62"/>
      <c r="M4199" s="63"/>
      <c r="N4199" s="64"/>
    </row>
    <row r="4200" spans="1:14" x14ac:dyDescent="0.25">
      <c r="A4200" s="52">
        <f>'Avaliação pré registo'!M4200</f>
        <v>0</v>
      </c>
      <c r="B4200" s="58">
        <f>'Avaliação pré registo'!J4200</f>
        <v>0</v>
      </c>
      <c r="C4200" s="59">
        <f>'Avaliação pré registo'!D4200</f>
        <v>0</v>
      </c>
      <c r="D4200" s="70">
        <f>'Pré-processamento'!O4200</f>
        <v>0</v>
      </c>
      <c r="E4200" s="19">
        <f>'Pré-processamento'!E4200</f>
        <v>0</v>
      </c>
      <c r="F4200" s="53" t="str">
        <f>'Pré-processamento'!F4200</f>
        <v/>
      </c>
      <c r="G4200" s="54">
        <f>'Pré-processamento'!G4200</f>
        <v>0</v>
      </c>
      <c r="H4200" s="60"/>
      <c r="I4200" s="61"/>
      <c r="J4200" s="61"/>
      <c r="K4200" s="61"/>
      <c r="L4200" s="62"/>
      <c r="M4200" s="63"/>
      <c r="N4200" s="64"/>
    </row>
    <row r="4201" spans="1:14" x14ac:dyDescent="0.25">
      <c r="A4201" s="52">
        <f>'Avaliação pré registo'!M4201</f>
        <v>0</v>
      </c>
      <c r="B4201" s="58">
        <f>'Avaliação pré registo'!J4201</f>
        <v>0</v>
      </c>
      <c r="C4201" s="59">
        <f>'Avaliação pré registo'!D4201</f>
        <v>0</v>
      </c>
      <c r="D4201" s="70">
        <f>'Pré-processamento'!O4201</f>
        <v>0</v>
      </c>
      <c r="E4201" s="19">
        <f>'Pré-processamento'!E4201</f>
        <v>0</v>
      </c>
      <c r="F4201" s="53" t="str">
        <f>'Pré-processamento'!F4201</f>
        <v/>
      </c>
      <c r="G4201" s="54">
        <f>'Pré-processamento'!G4201</f>
        <v>0</v>
      </c>
      <c r="H4201" s="60"/>
      <c r="I4201" s="61"/>
      <c r="J4201" s="61"/>
      <c r="K4201" s="61"/>
      <c r="L4201" s="62"/>
      <c r="M4201" s="63"/>
      <c r="N4201" s="64"/>
    </row>
    <row r="4202" spans="1:14" x14ac:dyDescent="0.25">
      <c r="A4202" s="52">
        <f>'Avaliação pré registo'!M4202</f>
        <v>0</v>
      </c>
      <c r="B4202" s="58">
        <f>'Avaliação pré registo'!J4202</f>
        <v>0</v>
      </c>
      <c r="C4202" s="59">
        <f>'Avaliação pré registo'!D4202</f>
        <v>0</v>
      </c>
      <c r="D4202" s="70">
        <f>'Pré-processamento'!O4202</f>
        <v>0</v>
      </c>
      <c r="E4202" s="19">
        <f>'Pré-processamento'!E4202</f>
        <v>0</v>
      </c>
      <c r="F4202" s="53" t="str">
        <f>'Pré-processamento'!F4202</f>
        <v/>
      </c>
      <c r="G4202" s="54">
        <f>'Pré-processamento'!G4202</f>
        <v>0</v>
      </c>
      <c r="H4202" s="60"/>
      <c r="I4202" s="61"/>
      <c r="J4202" s="61"/>
      <c r="K4202" s="61"/>
      <c r="L4202" s="62"/>
      <c r="M4202" s="63"/>
      <c r="N4202" s="64"/>
    </row>
    <row r="4203" spans="1:14" x14ac:dyDescent="0.25">
      <c r="A4203" s="52">
        <f>'Avaliação pré registo'!M4203</f>
        <v>0</v>
      </c>
      <c r="B4203" s="58">
        <f>'Avaliação pré registo'!J4203</f>
        <v>0</v>
      </c>
      <c r="C4203" s="59">
        <f>'Avaliação pré registo'!D4203</f>
        <v>0</v>
      </c>
      <c r="D4203" s="70">
        <f>'Pré-processamento'!O4203</f>
        <v>0</v>
      </c>
      <c r="E4203" s="19">
        <f>'Pré-processamento'!E4203</f>
        <v>0</v>
      </c>
      <c r="F4203" s="53" t="str">
        <f>'Pré-processamento'!F4203</f>
        <v/>
      </c>
      <c r="G4203" s="54">
        <f>'Pré-processamento'!G4203</f>
        <v>0</v>
      </c>
      <c r="H4203" s="60"/>
      <c r="I4203" s="61"/>
      <c r="J4203" s="61"/>
      <c r="K4203" s="61"/>
      <c r="L4203" s="62"/>
      <c r="M4203" s="63"/>
      <c r="N4203" s="64"/>
    </row>
    <row r="4204" spans="1:14" x14ac:dyDescent="0.25">
      <c r="A4204" s="52">
        <f>'Avaliação pré registo'!M4204</f>
        <v>0</v>
      </c>
      <c r="B4204" s="58">
        <f>'Avaliação pré registo'!J4204</f>
        <v>0</v>
      </c>
      <c r="C4204" s="59">
        <f>'Avaliação pré registo'!D4204</f>
        <v>0</v>
      </c>
      <c r="D4204" s="70">
        <f>'Pré-processamento'!O4204</f>
        <v>0</v>
      </c>
      <c r="E4204" s="19">
        <f>'Pré-processamento'!E4204</f>
        <v>0</v>
      </c>
      <c r="F4204" s="53" t="str">
        <f>'Pré-processamento'!F4204</f>
        <v/>
      </c>
      <c r="G4204" s="54">
        <f>'Pré-processamento'!G4204</f>
        <v>0</v>
      </c>
      <c r="H4204" s="60"/>
      <c r="I4204" s="61"/>
      <c r="J4204" s="61"/>
      <c r="K4204" s="61"/>
      <c r="L4204" s="62"/>
      <c r="M4204" s="63"/>
      <c r="N4204" s="64"/>
    </row>
    <row r="4205" spans="1:14" x14ac:dyDescent="0.25">
      <c r="A4205" s="52">
        <f>'Avaliação pré registo'!M4205</f>
        <v>0</v>
      </c>
      <c r="B4205" s="58">
        <f>'Avaliação pré registo'!J4205</f>
        <v>0</v>
      </c>
      <c r="C4205" s="59">
        <f>'Avaliação pré registo'!D4205</f>
        <v>0</v>
      </c>
      <c r="D4205" s="70">
        <f>'Pré-processamento'!O4205</f>
        <v>0</v>
      </c>
      <c r="E4205" s="19">
        <f>'Pré-processamento'!E4205</f>
        <v>0</v>
      </c>
      <c r="F4205" s="53" t="str">
        <f>'Pré-processamento'!F4205</f>
        <v/>
      </c>
      <c r="G4205" s="54">
        <f>'Pré-processamento'!G4205</f>
        <v>0</v>
      </c>
      <c r="H4205" s="60"/>
      <c r="I4205" s="61"/>
      <c r="J4205" s="61"/>
      <c r="K4205" s="61"/>
      <c r="L4205" s="62"/>
      <c r="M4205" s="63"/>
      <c r="N4205" s="64"/>
    </row>
    <row r="4206" spans="1:14" x14ac:dyDescent="0.25">
      <c r="A4206" s="52">
        <f>'Avaliação pré registo'!M4206</f>
        <v>0</v>
      </c>
      <c r="B4206" s="58">
        <f>'Avaliação pré registo'!J4206</f>
        <v>0</v>
      </c>
      <c r="C4206" s="59">
        <f>'Avaliação pré registo'!D4206</f>
        <v>0</v>
      </c>
      <c r="D4206" s="70">
        <f>'Pré-processamento'!O4206</f>
        <v>0</v>
      </c>
      <c r="E4206" s="19">
        <f>'Pré-processamento'!E4206</f>
        <v>0</v>
      </c>
      <c r="F4206" s="53" t="str">
        <f>'Pré-processamento'!F4206</f>
        <v/>
      </c>
      <c r="G4206" s="54">
        <f>'Pré-processamento'!G4206</f>
        <v>0</v>
      </c>
      <c r="H4206" s="60"/>
      <c r="I4206" s="61"/>
      <c r="J4206" s="61"/>
      <c r="K4206" s="61"/>
      <c r="L4206" s="62"/>
      <c r="M4206" s="63"/>
      <c r="N4206" s="64"/>
    </row>
    <row r="4207" spans="1:14" x14ac:dyDescent="0.25">
      <c r="A4207" s="52">
        <f>'Avaliação pré registo'!M4207</f>
        <v>0</v>
      </c>
      <c r="B4207" s="58">
        <f>'Avaliação pré registo'!J4207</f>
        <v>0</v>
      </c>
      <c r="C4207" s="59">
        <f>'Avaliação pré registo'!D4207</f>
        <v>0</v>
      </c>
      <c r="D4207" s="70">
        <f>'Pré-processamento'!O4207</f>
        <v>0</v>
      </c>
      <c r="E4207" s="19">
        <f>'Pré-processamento'!E4207</f>
        <v>0</v>
      </c>
      <c r="F4207" s="53" t="str">
        <f>'Pré-processamento'!F4207</f>
        <v/>
      </c>
      <c r="G4207" s="54">
        <f>'Pré-processamento'!G4207</f>
        <v>0</v>
      </c>
      <c r="H4207" s="60"/>
      <c r="I4207" s="61"/>
      <c r="J4207" s="61"/>
      <c r="K4207" s="61"/>
      <c r="L4207" s="62"/>
      <c r="M4207" s="63"/>
      <c r="N4207" s="64"/>
    </row>
    <row r="4208" spans="1:14" x14ac:dyDescent="0.25">
      <c r="A4208" s="52">
        <f>'Avaliação pré registo'!M4208</f>
        <v>0</v>
      </c>
      <c r="B4208" s="58">
        <f>'Avaliação pré registo'!J4208</f>
        <v>0</v>
      </c>
      <c r="C4208" s="59">
        <f>'Avaliação pré registo'!D4208</f>
        <v>0</v>
      </c>
      <c r="D4208" s="70">
        <f>'Pré-processamento'!O4208</f>
        <v>0</v>
      </c>
      <c r="E4208" s="19">
        <f>'Pré-processamento'!E4208</f>
        <v>0</v>
      </c>
      <c r="F4208" s="53" t="str">
        <f>'Pré-processamento'!F4208</f>
        <v/>
      </c>
      <c r="G4208" s="54">
        <f>'Pré-processamento'!G4208</f>
        <v>0</v>
      </c>
      <c r="H4208" s="60"/>
      <c r="I4208" s="61"/>
      <c r="J4208" s="61"/>
      <c r="K4208" s="61"/>
      <c r="L4208" s="62"/>
      <c r="M4208" s="63"/>
      <c r="N4208" s="64"/>
    </row>
    <row r="4209" spans="1:14" x14ac:dyDescent="0.25">
      <c r="A4209" s="52">
        <f>'Avaliação pré registo'!M4209</f>
        <v>0</v>
      </c>
      <c r="B4209" s="58">
        <f>'Avaliação pré registo'!J4209</f>
        <v>0</v>
      </c>
      <c r="C4209" s="59">
        <f>'Avaliação pré registo'!D4209</f>
        <v>0</v>
      </c>
      <c r="D4209" s="70">
        <f>'Pré-processamento'!O4209</f>
        <v>0</v>
      </c>
      <c r="E4209" s="19">
        <f>'Pré-processamento'!E4209</f>
        <v>0</v>
      </c>
      <c r="F4209" s="53" t="str">
        <f>'Pré-processamento'!F4209</f>
        <v/>
      </c>
      <c r="G4209" s="54">
        <f>'Pré-processamento'!G4209</f>
        <v>0</v>
      </c>
      <c r="H4209" s="60"/>
      <c r="I4209" s="61"/>
      <c r="J4209" s="61"/>
      <c r="K4209" s="61"/>
      <c r="L4209" s="62"/>
      <c r="M4209" s="63"/>
      <c r="N4209" s="64"/>
    </row>
    <row r="4210" spans="1:14" x14ac:dyDescent="0.25">
      <c r="A4210" s="52">
        <f>'Avaliação pré registo'!M4210</f>
        <v>0</v>
      </c>
      <c r="B4210" s="58">
        <f>'Avaliação pré registo'!J4210</f>
        <v>0</v>
      </c>
      <c r="C4210" s="59">
        <f>'Avaliação pré registo'!D4210</f>
        <v>0</v>
      </c>
      <c r="D4210" s="70">
        <f>'Pré-processamento'!O4210</f>
        <v>0</v>
      </c>
      <c r="E4210" s="19">
        <f>'Pré-processamento'!E4210</f>
        <v>0</v>
      </c>
      <c r="F4210" s="53" t="str">
        <f>'Pré-processamento'!F4210</f>
        <v/>
      </c>
      <c r="G4210" s="54">
        <f>'Pré-processamento'!G4210</f>
        <v>0</v>
      </c>
      <c r="H4210" s="60"/>
      <c r="I4210" s="61"/>
      <c r="J4210" s="61"/>
      <c r="K4210" s="61"/>
      <c r="L4210" s="62"/>
      <c r="M4210" s="63"/>
      <c r="N4210" s="64"/>
    </row>
    <row r="4211" spans="1:14" x14ac:dyDescent="0.25">
      <c r="A4211" s="52">
        <f>'Avaliação pré registo'!M4211</f>
        <v>0</v>
      </c>
      <c r="B4211" s="58">
        <f>'Avaliação pré registo'!J4211</f>
        <v>0</v>
      </c>
      <c r="C4211" s="59">
        <f>'Avaliação pré registo'!D4211</f>
        <v>0</v>
      </c>
      <c r="D4211" s="70">
        <f>'Pré-processamento'!O4211</f>
        <v>0</v>
      </c>
      <c r="E4211" s="19">
        <f>'Pré-processamento'!E4211</f>
        <v>0</v>
      </c>
      <c r="F4211" s="53" t="str">
        <f>'Pré-processamento'!F4211</f>
        <v/>
      </c>
      <c r="G4211" s="54">
        <f>'Pré-processamento'!G4211</f>
        <v>0</v>
      </c>
      <c r="H4211" s="60"/>
      <c r="I4211" s="61"/>
      <c r="J4211" s="61"/>
      <c r="K4211" s="61"/>
      <c r="L4211" s="62"/>
      <c r="M4211" s="63"/>
      <c r="N4211" s="64"/>
    </row>
    <row r="4212" spans="1:14" x14ac:dyDescent="0.25">
      <c r="A4212" s="52">
        <f>'Avaliação pré registo'!M4212</f>
        <v>0</v>
      </c>
      <c r="B4212" s="58">
        <f>'Avaliação pré registo'!J4212</f>
        <v>0</v>
      </c>
      <c r="C4212" s="59">
        <f>'Avaliação pré registo'!D4212</f>
        <v>0</v>
      </c>
      <c r="D4212" s="70">
        <f>'Pré-processamento'!O4212</f>
        <v>0</v>
      </c>
      <c r="E4212" s="19">
        <f>'Pré-processamento'!E4212</f>
        <v>0</v>
      </c>
      <c r="F4212" s="53" t="str">
        <f>'Pré-processamento'!F4212</f>
        <v/>
      </c>
      <c r="G4212" s="54">
        <f>'Pré-processamento'!G4212</f>
        <v>0</v>
      </c>
      <c r="H4212" s="60"/>
      <c r="I4212" s="61"/>
      <c r="J4212" s="61"/>
      <c r="K4212" s="61"/>
      <c r="L4212" s="62"/>
      <c r="M4212" s="63"/>
      <c r="N4212" s="64"/>
    </row>
    <row r="4213" spans="1:14" x14ac:dyDescent="0.25">
      <c r="A4213" s="52">
        <f>'Avaliação pré registo'!M4213</f>
        <v>0</v>
      </c>
      <c r="B4213" s="58">
        <f>'Avaliação pré registo'!J4213</f>
        <v>0</v>
      </c>
      <c r="C4213" s="59">
        <f>'Avaliação pré registo'!D4213</f>
        <v>0</v>
      </c>
      <c r="D4213" s="70">
        <f>'Pré-processamento'!O4213</f>
        <v>0</v>
      </c>
      <c r="E4213" s="19">
        <f>'Pré-processamento'!E4213</f>
        <v>0</v>
      </c>
      <c r="F4213" s="53" t="str">
        <f>'Pré-processamento'!F4213</f>
        <v/>
      </c>
      <c r="G4213" s="54">
        <f>'Pré-processamento'!G4213</f>
        <v>0</v>
      </c>
      <c r="H4213" s="60"/>
      <c r="I4213" s="61"/>
      <c r="J4213" s="61"/>
      <c r="K4213" s="61"/>
      <c r="L4213" s="62"/>
      <c r="M4213" s="63"/>
      <c r="N4213" s="64"/>
    </row>
    <row r="4214" spans="1:14" x14ac:dyDescent="0.25">
      <c r="A4214" s="52">
        <f>'Avaliação pré registo'!M4214</f>
        <v>0</v>
      </c>
      <c r="B4214" s="58">
        <f>'Avaliação pré registo'!J4214</f>
        <v>0</v>
      </c>
      <c r="C4214" s="59">
        <f>'Avaliação pré registo'!D4214</f>
        <v>0</v>
      </c>
      <c r="D4214" s="70">
        <f>'Pré-processamento'!O4214</f>
        <v>0</v>
      </c>
      <c r="E4214" s="19">
        <f>'Pré-processamento'!E4214</f>
        <v>0</v>
      </c>
      <c r="F4214" s="53" t="str">
        <f>'Pré-processamento'!F4214</f>
        <v/>
      </c>
      <c r="G4214" s="54">
        <f>'Pré-processamento'!G4214</f>
        <v>0</v>
      </c>
      <c r="H4214" s="60"/>
      <c r="I4214" s="61"/>
      <c r="J4214" s="61"/>
      <c r="K4214" s="61"/>
      <c r="L4214" s="62"/>
      <c r="M4214" s="63"/>
      <c r="N4214" s="64"/>
    </row>
    <row r="4215" spans="1:14" x14ac:dyDescent="0.25">
      <c r="A4215" s="52">
        <f>'Avaliação pré registo'!M4215</f>
        <v>0</v>
      </c>
      <c r="B4215" s="58">
        <f>'Avaliação pré registo'!J4215</f>
        <v>0</v>
      </c>
      <c r="C4215" s="59">
        <f>'Avaliação pré registo'!D4215</f>
        <v>0</v>
      </c>
      <c r="D4215" s="70">
        <f>'Pré-processamento'!O4215</f>
        <v>0</v>
      </c>
      <c r="E4215" s="19">
        <f>'Pré-processamento'!E4215</f>
        <v>0</v>
      </c>
      <c r="F4215" s="53" t="str">
        <f>'Pré-processamento'!F4215</f>
        <v/>
      </c>
      <c r="G4215" s="54">
        <f>'Pré-processamento'!G4215</f>
        <v>0</v>
      </c>
      <c r="H4215" s="60"/>
      <c r="I4215" s="61"/>
      <c r="J4215" s="61"/>
      <c r="K4215" s="61"/>
      <c r="L4215" s="62"/>
      <c r="M4215" s="63"/>
      <c r="N4215" s="64"/>
    </row>
    <row r="4216" spans="1:14" x14ac:dyDescent="0.25">
      <c r="A4216" s="52">
        <f>'Avaliação pré registo'!M4216</f>
        <v>0</v>
      </c>
      <c r="B4216" s="58">
        <f>'Avaliação pré registo'!J4216</f>
        <v>0</v>
      </c>
      <c r="C4216" s="59">
        <f>'Avaliação pré registo'!D4216</f>
        <v>0</v>
      </c>
      <c r="D4216" s="70">
        <f>'Pré-processamento'!O4216</f>
        <v>0</v>
      </c>
      <c r="E4216" s="19">
        <f>'Pré-processamento'!E4216</f>
        <v>0</v>
      </c>
      <c r="F4216" s="53" t="str">
        <f>'Pré-processamento'!F4216</f>
        <v/>
      </c>
      <c r="G4216" s="54">
        <f>'Pré-processamento'!G4216</f>
        <v>0</v>
      </c>
      <c r="H4216" s="60"/>
      <c r="I4216" s="61"/>
      <c r="J4216" s="61"/>
      <c r="K4216" s="61"/>
      <c r="L4216" s="62"/>
      <c r="M4216" s="63"/>
      <c r="N4216" s="64"/>
    </row>
    <row r="4217" spans="1:14" x14ac:dyDescent="0.25">
      <c r="A4217" s="52">
        <f>'Avaliação pré registo'!M4217</f>
        <v>0</v>
      </c>
      <c r="B4217" s="58">
        <f>'Avaliação pré registo'!J4217</f>
        <v>0</v>
      </c>
      <c r="C4217" s="59">
        <f>'Avaliação pré registo'!D4217</f>
        <v>0</v>
      </c>
      <c r="D4217" s="70">
        <f>'Pré-processamento'!O4217</f>
        <v>0</v>
      </c>
      <c r="E4217" s="19">
        <f>'Pré-processamento'!E4217</f>
        <v>0</v>
      </c>
      <c r="F4217" s="53" t="str">
        <f>'Pré-processamento'!F4217</f>
        <v/>
      </c>
      <c r="G4217" s="54">
        <f>'Pré-processamento'!G4217</f>
        <v>0</v>
      </c>
      <c r="H4217" s="60"/>
      <c r="I4217" s="61"/>
      <c r="J4217" s="61"/>
      <c r="K4217" s="61"/>
      <c r="L4217" s="62"/>
      <c r="M4217" s="63"/>
      <c r="N4217" s="64"/>
    </row>
    <row r="4218" spans="1:14" x14ac:dyDescent="0.25">
      <c r="A4218" s="52">
        <f>'Avaliação pré registo'!M4218</f>
        <v>0</v>
      </c>
      <c r="B4218" s="58">
        <f>'Avaliação pré registo'!J4218</f>
        <v>0</v>
      </c>
      <c r="C4218" s="59">
        <f>'Avaliação pré registo'!D4218</f>
        <v>0</v>
      </c>
      <c r="D4218" s="70">
        <f>'Pré-processamento'!O4218</f>
        <v>0</v>
      </c>
      <c r="E4218" s="19">
        <f>'Pré-processamento'!E4218</f>
        <v>0</v>
      </c>
      <c r="F4218" s="53" t="str">
        <f>'Pré-processamento'!F4218</f>
        <v/>
      </c>
      <c r="G4218" s="54">
        <f>'Pré-processamento'!G4218</f>
        <v>0</v>
      </c>
      <c r="H4218" s="60"/>
      <c r="I4218" s="61"/>
      <c r="J4218" s="61"/>
      <c r="K4218" s="61"/>
      <c r="L4218" s="62"/>
      <c r="M4218" s="63"/>
      <c r="N4218" s="64"/>
    </row>
    <row r="4219" spans="1:14" x14ac:dyDescent="0.25">
      <c r="A4219" s="52">
        <f>'Avaliação pré registo'!M4219</f>
        <v>0</v>
      </c>
      <c r="B4219" s="58">
        <f>'Avaliação pré registo'!J4219</f>
        <v>0</v>
      </c>
      <c r="C4219" s="59">
        <f>'Avaliação pré registo'!D4219</f>
        <v>0</v>
      </c>
      <c r="D4219" s="70">
        <f>'Pré-processamento'!O4219</f>
        <v>0</v>
      </c>
      <c r="E4219" s="19">
        <f>'Pré-processamento'!E4219</f>
        <v>0</v>
      </c>
      <c r="F4219" s="53" t="str">
        <f>'Pré-processamento'!F4219</f>
        <v/>
      </c>
      <c r="G4219" s="54">
        <f>'Pré-processamento'!G4219</f>
        <v>0</v>
      </c>
      <c r="H4219" s="60"/>
      <c r="I4219" s="61"/>
      <c r="J4219" s="61"/>
      <c r="K4219" s="61"/>
      <c r="L4219" s="62"/>
      <c r="M4219" s="63"/>
      <c r="N4219" s="64"/>
    </row>
    <row r="4220" spans="1:14" x14ac:dyDescent="0.25">
      <c r="A4220" s="52">
        <f>'Avaliação pré registo'!M4220</f>
        <v>0</v>
      </c>
      <c r="B4220" s="58">
        <f>'Avaliação pré registo'!J4220</f>
        <v>0</v>
      </c>
      <c r="C4220" s="59">
        <f>'Avaliação pré registo'!D4220</f>
        <v>0</v>
      </c>
      <c r="D4220" s="70">
        <f>'Pré-processamento'!O4220</f>
        <v>0</v>
      </c>
      <c r="E4220" s="19">
        <f>'Pré-processamento'!E4220</f>
        <v>0</v>
      </c>
      <c r="F4220" s="53" t="str">
        <f>'Pré-processamento'!F4220</f>
        <v/>
      </c>
      <c r="G4220" s="54">
        <f>'Pré-processamento'!G4220</f>
        <v>0</v>
      </c>
      <c r="H4220" s="60"/>
      <c r="I4220" s="61"/>
      <c r="J4220" s="61"/>
      <c r="K4220" s="61"/>
      <c r="L4220" s="62"/>
      <c r="M4220" s="63"/>
      <c r="N4220" s="64"/>
    </row>
    <row r="4221" spans="1:14" x14ac:dyDescent="0.25">
      <c r="A4221" s="52">
        <f>'Avaliação pré registo'!M4221</f>
        <v>0</v>
      </c>
      <c r="B4221" s="58">
        <f>'Avaliação pré registo'!J4221</f>
        <v>0</v>
      </c>
      <c r="C4221" s="59">
        <f>'Avaliação pré registo'!D4221</f>
        <v>0</v>
      </c>
      <c r="D4221" s="70">
        <f>'Pré-processamento'!O4221</f>
        <v>0</v>
      </c>
      <c r="E4221" s="19">
        <f>'Pré-processamento'!E4221</f>
        <v>0</v>
      </c>
      <c r="F4221" s="53" t="str">
        <f>'Pré-processamento'!F4221</f>
        <v/>
      </c>
      <c r="G4221" s="54">
        <f>'Pré-processamento'!G4221</f>
        <v>0</v>
      </c>
      <c r="H4221" s="60"/>
      <c r="I4221" s="61"/>
      <c r="J4221" s="61"/>
      <c r="K4221" s="61"/>
      <c r="L4221" s="62"/>
      <c r="M4221" s="63"/>
      <c r="N4221" s="64"/>
    </row>
    <row r="4222" spans="1:14" x14ac:dyDescent="0.25">
      <c r="A4222" s="52">
        <f>'Avaliação pré registo'!M4222</f>
        <v>0</v>
      </c>
      <c r="B4222" s="58">
        <f>'Avaliação pré registo'!J4222</f>
        <v>0</v>
      </c>
      <c r="C4222" s="59">
        <f>'Avaliação pré registo'!D4222</f>
        <v>0</v>
      </c>
      <c r="D4222" s="70">
        <f>'Pré-processamento'!O4222</f>
        <v>0</v>
      </c>
      <c r="E4222" s="19">
        <f>'Pré-processamento'!E4222</f>
        <v>0</v>
      </c>
      <c r="F4222" s="53" t="str">
        <f>'Pré-processamento'!F4222</f>
        <v/>
      </c>
      <c r="G4222" s="54">
        <f>'Pré-processamento'!G4222</f>
        <v>0</v>
      </c>
      <c r="H4222" s="60"/>
      <c r="I4222" s="61"/>
      <c r="J4222" s="61"/>
      <c r="K4222" s="61"/>
      <c r="L4222" s="62"/>
      <c r="M4222" s="63"/>
      <c r="N4222" s="64"/>
    </row>
    <row r="4223" spans="1:14" x14ac:dyDescent="0.25">
      <c r="A4223" s="52">
        <f>'Avaliação pré registo'!M4223</f>
        <v>0</v>
      </c>
      <c r="B4223" s="58">
        <f>'Avaliação pré registo'!J4223</f>
        <v>0</v>
      </c>
      <c r="C4223" s="59">
        <f>'Avaliação pré registo'!D4223</f>
        <v>0</v>
      </c>
      <c r="D4223" s="70">
        <f>'Pré-processamento'!O4223</f>
        <v>0</v>
      </c>
      <c r="E4223" s="19">
        <f>'Pré-processamento'!E4223</f>
        <v>0</v>
      </c>
      <c r="F4223" s="53" t="str">
        <f>'Pré-processamento'!F4223</f>
        <v/>
      </c>
      <c r="G4223" s="54">
        <f>'Pré-processamento'!G4223</f>
        <v>0</v>
      </c>
      <c r="H4223" s="60"/>
      <c r="I4223" s="61"/>
      <c r="J4223" s="61"/>
      <c r="K4223" s="61"/>
      <c r="L4223" s="62"/>
      <c r="M4223" s="63"/>
      <c r="N4223" s="64"/>
    </row>
    <row r="4224" spans="1:14" x14ac:dyDescent="0.25">
      <c r="A4224" s="52">
        <f>'Avaliação pré registo'!M4224</f>
        <v>0</v>
      </c>
      <c r="B4224" s="58">
        <f>'Avaliação pré registo'!J4224</f>
        <v>0</v>
      </c>
      <c r="C4224" s="59">
        <f>'Avaliação pré registo'!D4224</f>
        <v>0</v>
      </c>
      <c r="D4224" s="70">
        <f>'Pré-processamento'!O4224</f>
        <v>0</v>
      </c>
      <c r="E4224" s="19">
        <f>'Pré-processamento'!E4224</f>
        <v>0</v>
      </c>
      <c r="F4224" s="53" t="str">
        <f>'Pré-processamento'!F4224</f>
        <v/>
      </c>
      <c r="G4224" s="54">
        <f>'Pré-processamento'!G4224</f>
        <v>0</v>
      </c>
      <c r="H4224" s="60"/>
      <c r="I4224" s="61"/>
      <c r="J4224" s="61"/>
      <c r="K4224" s="61"/>
      <c r="L4224" s="62"/>
      <c r="M4224" s="63"/>
      <c r="N4224" s="64"/>
    </row>
    <row r="4225" spans="1:14" x14ac:dyDescent="0.25">
      <c r="A4225" s="52">
        <f>'Avaliação pré registo'!M4225</f>
        <v>0</v>
      </c>
      <c r="B4225" s="58">
        <f>'Avaliação pré registo'!J4225</f>
        <v>0</v>
      </c>
      <c r="C4225" s="59">
        <f>'Avaliação pré registo'!D4225</f>
        <v>0</v>
      </c>
      <c r="D4225" s="70">
        <f>'Pré-processamento'!O4225</f>
        <v>0</v>
      </c>
      <c r="E4225" s="19">
        <f>'Pré-processamento'!E4225</f>
        <v>0</v>
      </c>
      <c r="F4225" s="53" t="str">
        <f>'Pré-processamento'!F4225</f>
        <v/>
      </c>
      <c r="G4225" s="54">
        <f>'Pré-processamento'!G4225</f>
        <v>0</v>
      </c>
      <c r="H4225" s="60"/>
      <c r="I4225" s="61"/>
      <c r="J4225" s="61"/>
      <c r="K4225" s="61"/>
      <c r="L4225" s="62"/>
      <c r="M4225" s="63"/>
      <c r="N4225" s="64"/>
    </row>
    <row r="4226" spans="1:14" x14ac:dyDescent="0.25">
      <c r="A4226" s="52">
        <f>'Avaliação pré registo'!M4226</f>
        <v>0</v>
      </c>
      <c r="B4226" s="58">
        <f>'Avaliação pré registo'!J4226</f>
        <v>0</v>
      </c>
      <c r="C4226" s="59">
        <f>'Avaliação pré registo'!D4226</f>
        <v>0</v>
      </c>
      <c r="D4226" s="70">
        <f>'Pré-processamento'!O4226</f>
        <v>0</v>
      </c>
      <c r="E4226" s="19">
        <f>'Pré-processamento'!E4226</f>
        <v>0</v>
      </c>
      <c r="F4226" s="53" t="str">
        <f>'Pré-processamento'!F4226</f>
        <v/>
      </c>
      <c r="G4226" s="54">
        <f>'Pré-processamento'!G4226</f>
        <v>0</v>
      </c>
      <c r="H4226" s="60"/>
      <c r="I4226" s="61"/>
      <c r="J4226" s="61"/>
      <c r="K4226" s="61"/>
      <c r="L4226" s="62"/>
      <c r="M4226" s="63"/>
      <c r="N4226" s="64"/>
    </row>
    <row r="4227" spans="1:14" x14ac:dyDescent="0.25">
      <c r="A4227" s="52">
        <f>'Avaliação pré registo'!M4227</f>
        <v>0</v>
      </c>
      <c r="B4227" s="58">
        <f>'Avaliação pré registo'!J4227</f>
        <v>0</v>
      </c>
      <c r="C4227" s="59">
        <f>'Avaliação pré registo'!D4227</f>
        <v>0</v>
      </c>
      <c r="D4227" s="70">
        <f>'Pré-processamento'!O4227</f>
        <v>0</v>
      </c>
      <c r="E4227" s="19">
        <f>'Pré-processamento'!E4227</f>
        <v>0</v>
      </c>
      <c r="F4227" s="53" t="str">
        <f>'Pré-processamento'!F4227</f>
        <v/>
      </c>
      <c r="G4227" s="54">
        <f>'Pré-processamento'!G4227</f>
        <v>0</v>
      </c>
      <c r="H4227" s="60"/>
      <c r="I4227" s="61"/>
      <c r="J4227" s="61"/>
      <c r="K4227" s="61"/>
      <c r="L4227" s="62"/>
      <c r="M4227" s="63"/>
      <c r="N4227" s="64"/>
    </row>
    <row r="4228" spans="1:14" x14ac:dyDescent="0.25">
      <c r="A4228" s="52">
        <f>'Avaliação pré registo'!M4228</f>
        <v>0</v>
      </c>
      <c r="B4228" s="58">
        <f>'Avaliação pré registo'!J4228</f>
        <v>0</v>
      </c>
      <c r="C4228" s="59">
        <f>'Avaliação pré registo'!D4228</f>
        <v>0</v>
      </c>
      <c r="D4228" s="70">
        <f>'Pré-processamento'!O4228</f>
        <v>0</v>
      </c>
      <c r="E4228" s="19">
        <f>'Pré-processamento'!E4228</f>
        <v>0</v>
      </c>
      <c r="F4228" s="53" t="str">
        <f>'Pré-processamento'!F4228</f>
        <v/>
      </c>
      <c r="G4228" s="54">
        <f>'Pré-processamento'!G4228</f>
        <v>0</v>
      </c>
      <c r="H4228" s="60"/>
      <c r="I4228" s="61"/>
      <c r="J4228" s="61"/>
      <c r="K4228" s="61"/>
      <c r="L4228" s="62"/>
      <c r="M4228" s="63"/>
      <c r="N4228" s="64"/>
    </row>
    <row r="4229" spans="1:14" x14ac:dyDescent="0.25">
      <c r="A4229" s="52">
        <f>'Avaliação pré registo'!M4229</f>
        <v>0</v>
      </c>
      <c r="B4229" s="58">
        <f>'Avaliação pré registo'!J4229</f>
        <v>0</v>
      </c>
      <c r="C4229" s="59">
        <f>'Avaliação pré registo'!D4229</f>
        <v>0</v>
      </c>
      <c r="D4229" s="70">
        <f>'Pré-processamento'!O4229</f>
        <v>0</v>
      </c>
      <c r="E4229" s="19">
        <f>'Pré-processamento'!E4229</f>
        <v>0</v>
      </c>
      <c r="F4229" s="53" t="str">
        <f>'Pré-processamento'!F4229</f>
        <v/>
      </c>
      <c r="G4229" s="54">
        <f>'Pré-processamento'!G4229</f>
        <v>0</v>
      </c>
      <c r="H4229" s="60"/>
      <c r="I4229" s="61"/>
      <c r="J4229" s="61"/>
      <c r="K4229" s="61"/>
      <c r="L4229" s="62"/>
      <c r="M4229" s="63"/>
      <c r="N4229" s="64"/>
    </row>
    <row r="4230" spans="1:14" x14ac:dyDescent="0.25">
      <c r="A4230" s="52">
        <f>'Avaliação pré registo'!M4230</f>
        <v>0</v>
      </c>
      <c r="B4230" s="58">
        <f>'Avaliação pré registo'!J4230</f>
        <v>0</v>
      </c>
      <c r="C4230" s="59">
        <f>'Avaliação pré registo'!D4230</f>
        <v>0</v>
      </c>
      <c r="D4230" s="70">
        <f>'Pré-processamento'!O4230</f>
        <v>0</v>
      </c>
      <c r="E4230" s="19">
        <f>'Pré-processamento'!E4230</f>
        <v>0</v>
      </c>
      <c r="F4230" s="53" t="str">
        <f>'Pré-processamento'!F4230</f>
        <v/>
      </c>
      <c r="G4230" s="54">
        <f>'Pré-processamento'!G4230</f>
        <v>0</v>
      </c>
      <c r="H4230" s="60"/>
      <c r="I4230" s="61"/>
      <c r="J4230" s="61"/>
      <c r="K4230" s="61"/>
      <c r="L4230" s="62"/>
      <c r="M4230" s="63"/>
      <c r="N4230" s="64"/>
    </row>
    <row r="4231" spans="1:14" x14ac:dyDescent="0.25">
      <c r="A4231" s="52">
        <f>'Avaliação pré registo'!M4231</f>
        <v>0</v>
      </c>
      <c r="B4231" s="58">
        <f>'Avaliação pré registo'!J4231</f>
        <v>0</v>
      </c>
      <c r="C4231" s="59">
        <f>'Avaliação pré registo'!D4231</f>
        <v>0</v>
      </c>
      <c r="D4231" s="70">
        <f>'Pré-processamento'!O4231</f>
        <v>0</v>
      </c>
      <c r="E4231" s="19">
        <f>'Pré-processamento'!E4231</f>
        <v>0</v>
      </c>
      <c r="F4231" s="53" t="str">
        <f>'Pré-processamento'!F4231</f>
        <v/>
      </c>
      <c r="G4231" s="54">
        <f>'Pré-processamento'!G4231</f>
        <v>0</v>
      </c>
      <c r="H4231" s="60"/>
      <c r="I4231" s="61"/>
      <c r="J4231" s="61"/>
      <c r="K4231" s="61"/>
      <c r="L4231" s="62"/>
      <c r="M4231" s="63"/>
      <c r="N4231" s="64"/>
    </row>
    <row r="4232" spans="1:14" x14ac:dyDescent="0.25">
      <c r="A4232" s="52">
        <f>'Avaliação pré registo'!M4232</f>
        <v>0</v>
      </c>
      <c r="B4232" s="58">
        <f>'Avaliação pré registo'!J4232</f>
        <v>0</v>
      </c>
      <c r="C4232" s="59">
        <f>'Avaliação pré registo'!D4232</f>
        <v>0</v>
      </c>
      <c r="D4232" s="70">
        <f>'Pré-processamento'!O4232</f>
        <v>0</v>
      </c>
      <c r="E4232" s="19">
        <f>'Pré-processamento'!E4232</f>
        <v>0</v>
      </c>
      <c r="F4232" s="53" t="str">
        <f>'Pré-processamento'!F4232</f>
        <v/>
      </c>
      <c r="G4232" s="54">
        <f>'Pré-processamento'!G4232</f>
        <v>0</v>
      </c>
      <c r="H4232" s="60"/>
      <c r="I4232" s="61"/>
      <c r="J4232" s="61"/>
      <c r="K4232" s="61"/>
      <c r="L4232" s="62"/>
      <c r="M4232" s="63"/>
      <c r="N4232" s="64"/>
    </row>
    <row r="4233" spans="1:14" x14ac:dyDescent="0.25">
      <c r="A4233" s="52">
        <f>'Avaliação pré registo'!M4233</f>
        <v>0</v>
      </c>
      <c r="B4233" s="58">
        <f>'Avaliação pré registo'!J4233</f>
        <v>0</v>
      </c>
      <c r="C4233" s="59">
        <f>'Avaliação pré registo'!D4233</f>
        <v>0</v>
      </c>
      <c r="D4233" s="70">
        <f>'Pré-processamento'!O4233</f>
        <v>0</v>
      </c>
      <c r="E4233" s="19">
        <f>'Pré-processamento'!E4233</f>
        <v>0</v>
      </c>
      <c r="F4233" s="53" t="str">
        <f>'Pré-processamento'!F4233</f>
        <v/>
      </c>
      <c r="G4233" s="54">
        <f>'Pré-processamento'!G4233</f>
        <v>0</v>
      </c>
      <c r="H4233" s="60"/>
      <c r="I4233" s="61"/>
      <c r="J4233" s="61"/>
      <c r="K4233" s="61"/>
      <c r="L4233" s="62"/>
      <c r="M4233" s="63"/>
      <c r="N4233" s="64"/>
    </row>
    <row r="4234" spans="1:14" x14ac:dyDescent="0.25">
      <c r="A4234" s="52">
        <f>'Avaliação pré registo'!M4234</f>
        <v>0</v>
      </c>
      <c r="B4234" s="58">
        <f>'Avaliação pré registo'!J4234</f>
        <v>0</v>
      </c>
      <c r="C4234" s="59">
        <f>'Avaliação pré registo'!D4234</f>
        <v>0</v>
      </c>
      <c r="D4234" s="70">
        <f>'Pré-processamento'!O4234</f>
        <v>0</v>
      </c>
      <c r="E4234" s="19">
        <f>'Pré-processamento'!E4234</f>
        <v>0</v>
      </c>
      <c r="F4234" s="53" t="str">
        <f>'Pré-processamento'!F4234</f>
        <v/>
      </c>
      <c r="G4234" s="54">
        <f>'Pré-processamento'!G4234</f>
        <v>0</v>
      </c>
      <c r="H4234" s="60"/>
      <c r="I4234" s="61"/>
      <c r="J4234" s="61"/>
      <c r="K4234" s="61"/>
      <c r="L4234" s="62"/>
      <c r="M4234" s="63"/>
      <c r="N4234" s="64"/>
    </row>
    <row r="4235" spans="1:14" x14ac:dyDescent="0.25">
      <c r="A4235" s="52">
        <f>'Avaliação pré registo'!M4235</f>
        <v>0</v>
      </c>
      <c r="B4235" s="58">
        <f>'Avaliação pré registo'!J4235</f>
        <v>0</v>
      </c>
      <c r="C4235" s="59">
        <f>'Avaliação pré registo'!D4235</f>
        <v>0</v>
      </c>
      <c r="D4235" s="70">
        <f>'Pré-processamento'!O4235</f>
        <v>0</v>
      </c>
      <c r="E4235" s="19">
        <f>'Pré-processamento'!E4235</f>
        <v>0</v>
      </c>
      <c r="F4235" s="53" t="str">
        <f>'Pré-processamento'!F4235</f>
        <v/>
      </c>
      <c r="G4235" s="54">
        <f>'Pré-processamento'!G4235</f>
        <v>0</v>
      </c>
      <c r="H4235" s="60"/>
      <c r="I4235" s="61"/>
      <c r="J4235" s="61"/>
      <c r="K4235" s="61"/>
      <c r="L4235" s="62"/>
      <c r="M4235" s="63"/>
      <c r="N4235" s="64"/>
    </row>
    <row r="4236" spans="1:14" x14ac:dyDescent="0.25">
      <c r="A4236" s="52">
        <f>'Avaliação pré registo'!M4236</f>
        <v>0</v>
      </c>
      <c r="B4236" s="58">
        <f>'Avaliação pré registo'!J4236</f>
        <v>0</v>
      </c>
      <c r="C4236" s="59">
        <f>'Avaliação pré registo'!D4236</f>
        <v>0</v>
      </c>
      <c r="D4236" s="70">
        <f>'Pré-processamento'!O4236</f>
        <v>0</v>
      </c>
      <c r="E4236" s="19">
        <f>'Pré-processamento'!E4236</f>
        <v>0</v>
      </c>
      <c r="F4236" s="53" t="str">
        <f>'Pré-processamento'!F4236</f>
        <v/>
      </c>
      <c r="G4236" s="54">
        <f>'Pré-processamento'!G4236</f>
        <v>0</v>
      </c>
      <c r="H4236" s="60"/>
      <c r="I4236" s="61"/>
      <c r="J4236" s="61"/>
      <c r="K4236" s="61"/>
      <c r="L4236" s="62"/>
      <c r="M4236" s="63"/>
      <c r="N4236" s="64"/>
    </row>
    <row r="4237" spans="1:14" x14ac:dyDescent="0.25">
      <c r="A4237" s="52">
        <f>'Avaliação pré registo'!M4237</f>
        <v>0</v>
      </c>
      <c r="B4237" s="58">
        <f>'Avaliação pré registo'!J4237</f>
        <v>0</v>
      </c>
      <c r="C4237" s="59">
        <f>'Avaliação pré registo'!D4237</f>
        <v>0</v>
      </c>
      <c r="D4237" s="70">
        <f>'Pré-processamento'!O4237</f>
        <v>0</v>
      </c>
      <c r="E4237" s="19">
        <f>'Pré-processamento'!E4237</f>
        <v>0</v>
      </c>
      <c r="F4237" s="53" t="str">
        <f>'Pré-processamento'!F4237</f>
        <v/>
      </c>
      <c r="G4237" s="54">
        <f>'Pré-processamento'!G4237</f>
        <v>0</v>
      </c>
      <c r="H4237" s="60"/>
      <c r="I4237" s="61"/>
      <c r="J4237" s="61"/>
      <c r="K4237" s="61"/>
      <c r="L4237" s="62"/>
      <c r="M4237" s="63"/>
      <c r="N4237" s="64"/>
    </row>
    <row r="4238" spans="1:14" x14ac:dyDescent="0.25">
      <c r="A4238" s="52">
        <f>'Avaliação pré registo'!M4238</f>
        <v>0</v>
      </c>
      <c r="B4238" s="58">
        <f>'Avaliação pré registo'!J4238</f>
        <v>0</v>
      </c>
      <c r="C4238" s="59">
        <f>'Avaliação pré registo'!D4238</f>
        <v>0</v>
      </c>
      <c r="D4238" s="70">
        <f>'Pré-processamento'!O4238</f>
        <v>0</v>
      </c>
      <c r="E4238" s="19">
        <f>'Pré-processamento'!E4238</f>
        <v>0</v>
      </c>
      <c r="F4238" s="53" t="str">
        <f>'Pré-processamento'!F4238</f>
        <v/>
      </c>
      <c r="G4238" s="54">
        <f>'Pré-processamento'!G4238</f>
        <v>0</v>
      </c>
      <c r="H4238" s="60"/>
      <c r="I4238" s="61"/>
      <c r="J4238" s="61"/>
      <c r="K4238" s="61"/>
      <c r="L4238" s="62"/>
      <c r="M4238" s="63"/>
      <c r="N4238" s="64"/>
    </row>
    <row r="4239" spans="1:14" x14ac:dyDescent="0.25">
      <c r="A4239" s="52">
        <f>'Avaliação pré registo'!M4239</f>
        <v>0</v>
      </c>
      <c r="B4239" s="58">
        <f>'Avaliação pré registo'!J4239</f>
        <v>0</v>
      </c>
      <c r="C4239" s="59">
        <f>'Avaliação pré registo'!D4239</f>
        <v>0</v>
      </c>
      <c r="D4239" s="70">
        <f>'Pré-processamento'!O4239</f>
        <v>0</v>
      </c>
      <c r="E4239" s="19">
        <f>'Pré-processamento'!E4239</f>
        <v>0</v>
      </c>
      <c r="F4239" s="53" t="str">
        <f>'Pré-processamento'!F4239</f>
        <v/>
      </c>
      <c r="G4239" s="54">
        <f>'Pré-processamento'!G4239</f>
        <v>0</v>
      </c>
      <c r="H4239" s="60"/>
      <c r="I4239" s="61"/>
      <c r="J4239" s="61"/>
      <c r="K4239" s="61"/>
      <c r="L4239" s="62"/>
      <c r="M4239" s="63"/>
      <c r="N4239" s="64"/>
    </row>
    <row r="4240" spans="1:14" x14ac:dyDescent="0.25">
      <c r="A4240" s="52">
        <f>'Avaliação pré registo'!M4240</f>
        <v>0</v>
      </c>
      <c r="B4240" s="58">
        <f>'Avaliação pré registo'!J4240</f>
        <v>0</v>
      </c>
      <c r="C4240" s="59">
        <f>'Avaliação pré registo'!D4240</f>
        <v>0</v>
      </c>
      <c r="D4240" s="70">
        <f>'Pré-processamento'!O4240</f>
        <v>0</v>
      </c>
      <c r="E4240" s="19">
        <f>'Pré-processamento'!E4240</f>
        <v>0</v>
      </c>
      <c r="F4240" s="53" t="str">
        <f>'Pré-processamento'!F4240</f>
        <v/>
      </c>
      <c r="G4240" s="54">
        <f>'Pré-processamento'!G4240</f>
        <v>0</v>
      </c>
      <c r="H4240" s="60"/>
      <c r="I4240" s="61"/>
      <c r="J4240" s="61"/>
      <c r="K4240" s="61"/>
      <c r="L4240" s="62"/>
      <c r="M4240" s="63"/>
      <c r="N4240" s="64"/>
    </row>
    <row r="4241" spans="1:14" x14ac:dyDescent="0.25">
      <c r="A4241" s="52">
        <f>'Avaliação pré registo'!M4241</f>
        <v>0</v>
      </c>
      <c r="B4241" s="58">
        <f>'Avaliação pré registo'!J4241</f>
        <v>0</v>
      </c>
      <c r="C4241" s="59">
        <f>'Avaliação pré registo'!D4241</f>
        <v>0</v>
      </c>
      <c r="D4241" s="70">
        <f>'Pré-processamento'!O4241</f>
        <v>0</v>
      </c>
      <c r="E4241" s="19">
        <f>'Pré-processamento'!E4241</f>
        <v>0</v>
      </c>
      <c r="F4241" s="53" t="str">
        <f>'Pré-processamento'!F4241</f>
        <v/>
      </c>
      <c r="G4241" s="54">
        <f>'Pré-processamento'!G4241</f>
        <v>0</v>
      </c>
      <c r="H4241" s="60"/>
      <c r="I4241" s="61"/>
      <c r="J4241" s="61"/>
      <c r="K4241" s="61"/>
      <c r="L4241" s="62"/>
      <c r="M4241" s="63"/>
      <c r="N4241" s="64"/>
    </row>
    <row r="4242" spans="1:14" x14ac:dyDescent="0.25">
      <c r="A4242" s="52">
        <f>'Avaliação pré registo'!M4242</f>
        <v>0</v>
      </c>
      <c r="B4242" s="58">
        <f>'Avaliação pré registo'!J4242</f>
        <v>0</v>
      </c>
      <c r="C4242" s="59">
        <f>'Avaliação pré registo'!D4242</f>
        <v>0</v>
      </c>
      <c r="D4242" s="70">
        <f>'Pré-processamento'!O4242</f>
        <v>0</v>
      </c>
      <c r="E4242" s="19">
        <f>'Pré-processamento'!E4242</f>
        <v>0</v>
      </c>
      <c r="F4242" s="53" t="str">
        <f>'Pré-processamento'!F4242</f>
        <v/>
      </c>
      <c r="G4242" s="54">
        <f>'Pré-processamento'!G4242</f>
        <v>0</v>
      </c>
      <c r="H4242" s="60"/>
      <c r="I4242" s="61"/>
      <c r="J4242" s="61"/>
      <c r="K4242" s="61"/>
      <c r="L4242" s="62"/>
      <c r="M4242" s="63"/>
      <c r="N4242" s="64"/>
    </row>
    <row r="4243" spans="1:14" x14ac:dyDescent="0.25">
      <c r="A4243" s="52">
        <f>'Avaliação pré registo'!M4243</f>
        <v>0</v>
      </c>
      <c r="B4243" s="58">
        <f>'Avaliação pré registo'!J4243</f>
        <v>0</v>
      </c>
      <c r="C4243" s="59">
        <f>'Avaliação pré registo'!D4243</f>
        <v>0</v>
      </c>
      <c r="D4243" s="70">
        <f>'Pré-processamento'!O4243</f>
        <v>0</v>
      </c>
      <c r="E4243" s="19">
        <f>'Pré-processamento'!E4243</f>
        <v>0</v>
      </c>
      <c r="F4243" s="53" t="str">
        <f>'Pré-processamento'!F4243</f>
        <v/>
      </c>
      <c r="G4243" s="54">
        <f>'Pré-processamento'!G4243</f>
        <v>0</v>
      </c>
      <c r="H4243" s="60"/>
      <c r="I4243" s="61"/>
      <c r="J4243" s="61"/>
      <c r="K4243" s="61"/>
      <c r="L4243" s="62"/>
      <c r="M4243" s="63"/>
      <c r="N4243" s="64"/>
    </row>
    <row r="4244" spans="1:14" x14ac:dyDescent="0.25">
      <c r="A4244" s="52">
        <f>'Avaliação pré registo'!M4244</f>
        <v>0</v>
      </c>
      <c r="B4244" s="58">
        <f>'Avaliação pré registo'!J4244</f>
        <v>0</v>
      </c>
      <c r="C4244" s="59">
        <f>'Avaliação pré registo'!D4244</f>
        <v>0</v>
      </c>
      <c r="D4244" s="70">
        <f>'Pré-processamento'!O4244</f>
        <v>0</v>
      </c>
      <c r="E4244" s="19">
        <f>'Pré-processamento'!E4244</f>
        <v>0</v>
      </c>
      <c r="F4244" s="53" t="str">
        <f>'Pré-processamento'!F4244</f>
        <v/>
      </c>
      <c r="G4244" s="54">
        <f>'Pré-processamento'!G4244</f>
        <v>0</v>
      </c>
      <c r="H4244" s="60"/>
      <c r="I4244" s="61"/>
      <c r="J4244" s="61"/>
      <c r="K4244" s="61"/>
      <c r="L4244" s="62"/>
      <c r="M4244" s="63"/>
      <c r="N4244" s="64"/>
    </row>
    <row r="4245" spans="1:14" x14ac:dyDescent="0.25">
      <c r="A4245" s="52">
        <f>'Avaliação pré registo'!M4245</f>
        <v>0</v>
      </c>
      <c r="B4245" s="58">
        <f>'Avaliação pré registo'!J4245</f>
        <v>0</v>
      </c>
      <c r="C4245" s="59">
        <f>'Avaliação pré registo'!D4245</f>
        <v>0</v>
      </c>
      <c r="D4245" s="70">
        <f>'Pré-processamento'!O4245</f>
        <v>0</v>
      </c>
      <c r="E4245" s="19">
        <f>'Pré-processamento'!E4245</f>
        <v>0</v>
      </c>
      <c r="F4245" s="53" t="str">
        <f>'Pré-processamento'!F4245</f>
        <v/>
      </c>
      <c r="G4245" s="54">
        <f>'Pré-processamento'!G4245</f>
        <v>0</v>
      </c>
      <c r="H4245" s="60"/>
      <c r="I4245" s="61"/>
      <c r="J4245" s="61"/>
      <c r="K4245" s="61"/>
      <c r="L4245" s="62"/>
      <c r="M4245" s="63"/>
      <c r="N4245" s="64"/>
    </row>
    <row r="4246" spans="1:14" x14ac:dyDescent="0.25">
      <c r="A4246" s="52">
        <f>'Avaliação pré registo'!M4246</f>
        <v>0</v>
      </c>
      <c r="B4246" s="58">
        <f>'Avaliação pré registo'!J4246</f>
        <v>0</v>
      </c>
      <c r="C4246" s="59">
        <f>'Avaliação pré registo'!D4246</f>
        <v>0</v>
      </c>
      <c r="D4246" s="70">
        <f>'Pré-processamento'!O4246</f>
        <v>0</v>
      </c>
      <c r="E4246" s="19">
        <f>'Pré-processamento'!E4246</f>
        <v>0</v>
      </c>
      <c r="F4246" s="53" t="str">
        <f>'Pré-processamento'!F4246</f>
        <v/>
      </c>
      <c r="G4246" s="54">
        <f>'Pré-processamento'!G4246</f>
        <v>0</v>
      </c>
      <c r="H4246" s="60"/>
      <c r="I4246" s="61"/>
      <c r="J4246" s="61"/>
      <c r="K4246" s="61"/>
      <c r="L4246" s="62"/>
      <c r="M4246" s="63"/>
      <c r="N4246" s="64"/>
    </row>
    <row r="4247" spans="1:14" x14ac:dyDescent="0.25">
      <c r="A4247" s="52">
        <f>'Avaliação pré registo'!M4247</f>
        <v>0</v>
      </c>
      <c r="B4247" s="58">
        <f>'Avaliação pré registo'!J4247</f>
        <v>0</v>
      </c>
      <c r="C4247" s="59">
        <f>'Avaliação pré registo'!D4247</f>
        <v>0</v>
      </c>
      <c r="D4247" s="70">
        <f>'Pré-processamento'!O4247</f>
        <v>0</v>
      </c>
      <c r="E4247" s="19">
        <f>'Pré-processamento'!E4247</f>
        <v>0</v>
      </c>
      <c r="F4247" s="53" t="str">
        <f>'Pré-processamento'!F4247</f>
        <v/>
      </c>
      <c r="G4247" s="54">
        <f>'Pré-processamento'!G4247</f>
        <v>0</v>
      </c>
      <c r="H4247" s="60"/>
      <c r="I4247" s="61"/>
      <c r="J4247" s="61"/>
      <c r="K4247" s="61"/>
      <c r="L4247" s="62"/>
      <c r="M4247" s="63"/>
      <c r="N4247" s="64"/>
    </row>
    <row r="4248" spans="1:14" x14ac:dyDescent="0.25">
      <c r="A4248" s="52">
        <f>'Avaliação pré registo'!M4248</f>
        <v>0</v>
      </c>
      <c r="B4248" s="58">
        <f>'Avaliação pré registo'!J4248</f>
        <v>0</v>
      </c>
      <c r="C4248" s="59">
        <f>'Avaliação pré registo'!D4248</f>
        <v>0</v>
      </c>
      <c r="D4248" s="70">
        <f>'Pré-processamento'!O4248</f>
        <v>0</v>
      </c>
      <c r="E4248" s="19">
        <f>'Pré-processamento'!E4248</f>
        <v>0</v>
      </c>
      <c r="F4248" s="53" t="str">
        <f>'Pré-processamento'!F4248</f>
        <v/>
      </c>
      <c r="G4248" s="54">
        <f>'Pré-processamento'!G4248</f>
        <v>0</v>
      </c>
      <c r="H4248" s="60"/>
      <c r="I4248" s="61"/>
      <c r="J4248" s="61"/>
      <c r="K4248" s="61"/>
      <c r="L4248" s="62"/>
      <c r="M4248" s="63"/>
      <c r="N4248" s="64"/>
    </row>
    <row r="4249" spans="1:14" x14ac:dyDescent="0.25">
      <c r="A4249" s="52">
        <f>'Avaliação pré registo'!M4249</f>
        <v>0</v>
      </c>
      <c r="B4249" s="58">
        <f>'Avaliação pré registo'!J4249</f>
        <v>0</v>
      </c>
      <c r="C4249" s="59">
        <f>'Avaliação pré registo'!D4249</f>
        <v>0</v>
      </c>
      <c r="D4249" s="70">
        <f>'Pré-processamento'!O4249</f>
        <v>0</v>
      </c>
      <c r="E4249" s="19">
        <f>'Pré-processamento'!E4249</f>
        <v>0</v>
      </c>
      <c r="F4249" s="53" t="str">
        <f>'Pré-processamento'!F4249</f>
        <v/>
      </c>
      <c r="G4249" s="54">
        <f>'Pré-processamento'!G4249</f>
        <v>0</v>
      </c>
      <c r="H4249" s="60"/>
      <c r="I4249" s="61"/>
      <c r="J4249" s="61"/>
      <c r="K4249" s="61"/>
      <c r="L4249" s="62"/>
      <c r="M4249" s="63"/>
      <c r="N4249" s="64"/>
    </row>
    <row r="4250" spans="1:14" x14ac:dyDescent="0.25">
      <c r="A4250" s="52">
        <f>'Avaliação pré registo'!M4250</f>
        <v>0</v>
      </c>
      <c r="B4250" s="58">
        <f>'Avaliação pré registo'!J4250</f>
        <v>0</v>
      </c>
      <c r="C4250" s="59">
        <f>'Avaliação pré registo'!D4250</f>
        <v>0</v>
      </c>
      <c r="D4250" s="70">
        <f>'Pré-processamento'!O4250</f>
        <v>0</v>
      </c>
      <c r="E4250" s="19">
        <f>'Pré-processamento'!E4250</f>
        <v>0</v>
      </c>
      <c r="F4250" s="53" t="str">
        <f>'Pré-processamento'!F4250</f>
        <v/>
      </c>
      <c r="G4250" s="54">
        <f>'Pré-processamento'!G4250</f>
        <v>0</v>
      </c>
      <c r="H4250" s="60"/>
      <c r="I4250" s="61"/>
      <c r="J4250" s="61"/>
      <c r="K4250" s="61"/>
      <c r="L4250" s="62"/>
      <c r="M4250" s="63"/>
      <c r="N4250" s="64"/>
    </row>
    <row r="4251" spans="1:14" x14ac:dyDescent="0.25">
      <c r="A4251" s="52">
        <f>'Avaliação pré registo'!M4251</f>
        <v>0</v>
      </c>
      <c r="B4251" s="58">
        <f>'Avaliação pré registo'!J4251</f>
        <v>0</v>
      </c>
      <c r="C4251" s="59">
        <f>'Avaliação pré registo'!D4251</f>
        <v>0</v>
      </c>
      <c r="D4251" s="70">
        <f>'Pré-processamento'!O4251</f>
        <v>0</v>
      </c>
      <c r="E4251" s="19">
        <f>'Pré-processamento'!E4251</f>
        <v>0</v>
      </c>
      <c r="F4251" s="53" t="str">
        <f>'Pré-processamento'!F4251</f>
        <v/>
      </c>
      <c r="G4251" s="54">
        <f>'Pré-processamento'!G4251</f>
        <v>0</v>
      </c>
      <c r="H4251" s="60"/>
      <c r="I4251" s="61"/>
      <c r="J4251" s="61"/>
      <c r="K4251" s="61"/>
      <c r="L4251" s="62"/>
      <c r="M4251" s="63"/>
      <c r="N4251" s="64"/>
    </row>
    <row r="4252" spans="1:14" x14ac:dyDescent="0.25">
      <c r="A4252" s="52">
        <f>'Avaliação pré registo'!M4252</f>
        <v>0</v>
      </c>
      <c r="B4252" s="58">
        <f>'Avaliação pré registo'!J4252</f>
        <v>0</v>
      </c>
      <c r="C4252" s="59">
        <f>'Avaliação pré registo'!D4252</f>
        <v>0</v>
      </c>
      <c r="D4252" s="70">
        <f>'Pré-processamento'!O4252</f>
        <v>0</v>
      </c>
      <c r="E4252" s="19">
        <f>'Pré-processamento'!E4252</f>
        <v>0</v>
      </c>
      <c r="F4252" s="53" t="str">
        <f>'Pré-processamento'!F4252</f>
        <v/>
      </c>
      <c r="G4252" s="54">
        <f>'Pré-processamento'!G4252</f>
        <v>0</v>
      </c>
      <c r="H4252" s="60"/>
      <c r="I4252" s="61"/>
      <c r="J4252" s="61"/>
      <c r="K4252" s="61"/>
      <c r="L4252" s="62"/>
      <c r="M4252" s="63"/>
      <c r="N4252" s="64"/>
    </row>
    <row r="4253" spans="1:14" x14ac:dyDescent="0.25">
      <c r="A4253" s="52">
        <f>'Avaliação pré registo'!M4253</f>
        <v>0</v>
      </c>
      <c r="B4253" s="58">
        <f>'Avaliação pré registo'!J4253</f>
        <v>0</v>
      </c>
      <c r="C4253" s="59">
        <f>'Avaliação pré registo'!D4253</f>
        <v>0</v>
      </c>
      <c r="D4253" s="70">
        <f>'Pré-processamento'!O4253</f>
        <v>0</v>
      </c>
      <c r="E4253" s="19">
        <f>'Pré-processamento'!E4253</f>
        <v>0</v>
      </c>
      <c r="F4253" s="53" t="str">
        <f>'Pré-processamento'!F4253</f>
        <v/>
      </c>
      <c r="G4253" s="54">
        <f>'Pré-processamento'!G4253</f>
        <v>0</v>
      </c>
      <c r="H4253" s="60"/>
      <c r="I4253" s="61"/>
      <c r="J4253" s="61"/>
      <c r="K4253" s="61"/>
      <c r="L4253" s="62"/>
      <c r="M4253" s="63"/>
      <c r="N4253" s="64"/>
    </row>
    <row r="4254" spans="1:14" x14ac:dyDescent="0.25">
      <c r="A4254" s="52">
        <f>'Avaliação pré registo'!M4254</f>
        <v>0</v>
      </c>
      <c r="B4254" s="58">
        <f>'Avaliação pré registo'!J4254</f>
        <v>0</v>
      </c>
      <c r="C4254" s="59">
        <f>'Avaliação pré registo'!D4254</f>
        <v>0</v>
      </c>
      <c r="D4254" s="70">
        <f>'Pré-processamento'!O4254</f>
        <v>0</v>
      </c>
      <c r="E4254" s="19">
        <f>'Pré-processamento'!E4254</f>
        <v>0</v>
      </c>
      <c r="F4254" s="53" t="str">
        <f>'Pré-processamento'!F4254</f>
        <v/>
      </c>
      <c r="G4254" s="54">
        <f>'Pré-processamento'!G4254</f>
        <v>0</v>
      </c>
      <c r="H4254" s="60"/>
      <c r="I4254" s="61"/>
      <c r="J4254" s="61"/>
      <c r="K4254" s="61"/>
      <c r="L4254" s="62"/>
      <c r="M4254" s="63"/>
      <c r="N4254" s="64"/>
    </row>
    <row r="4255" spans="1:14" x14ac:dyDescent="0.25">
      <c r="A4255" s="52">
        <f>'Avaliação pré registo'!M4255</f>
        <v>0</v>
      </c>
      <c r="B4255" s="58">
        <f>'Avaliação pré registo'!J4255</f>
        <v>0</v>
      </c>
      <c r="C4255" s="59">
        <f>'Avaliação pré registo'!D4255</f>
        <v>0</v>
      </c>
      <c r="D4255" s="70">
        <f>'Pré-processamento'!O4255</f>
        <v>0</v>
      </c>
      <c r="E4255" s="19">
        <f>'Pré-processamento'!E4255</f>
        <v>0</v>
      </c>
      <c r="F4255" s="53" t="str">
        <f>'Pré-processamento'!F4255</f>
        <v/>
      </c>
      <c r="G4255" s="54">
        <f>'Pré-processamento'!G4255</f>
        <v>0</v>
      </c>
      <c r="H4255" s="60"/>
      <c r="I4255" s="61"/>
      <c r="J4255" s="61"/>
      <c r="K4255" s="61"/>
      <c r="L4255" s="62"/>
      <c r="M4255" s="63"/>
      <c r="N4255" s="64"/>
    </row>
    <row r="4256" spans="1:14" x14ac:dyDescent="0.25">
      <c r="A4256" s="52">
        <f>'Avaliação pré registo'!M4256</f>
        <v>0</v>
      </c>
      <c r="B4256" s="58">
        <f>'Avaliação pré registo'!J4256</f>
        <v>0</v>
      </c>
      <c r="C4256" s="59">
        <f>'Avaliação pré registo'!D4256</f>
        <v>0</v>
      </c>
      <c r="D4256" s="70">
        <f>'Pré-processamento'!O4256</f>
        <v>0</v>
      </c>
      <c r="E4256" s="19">
        <f>'Pré-processamento'!E4256</f>
        <v>0</v>
      </c>
      <c r="F4256" s="53" t="str">
        <f>'Pré-processamento'!F4256</f>
        <v/>
      </c>
      <c r="G4256" s="54">
        <f>'Pré-processamento'!G4256</f>
        <v>0</v>
      </c>
      <c r="H4256" s="60"/>
      <c r="I4256" s="61"/>
      <c r="J4256" s="61"/>
      <c r="K4256" s="61"/>
      <c r="L4256" s="62"/>
      <c r="M4256" s="63"/>
      <c r="N4256" s="64"/>
    </row>
    <row r="4257" spans="1:14" x14ac:dyDescent="0.25">
      <c r="A4257" s="52">
        <f>'Avaliação pré registo'!M4257</f>
        <v>0</v>
      </c>
      <c r="B4257" s="58">
        <f>'Avaliação pré registo'!J4257</f>
        <v>0</v>
      </c>
      <c r="C4257" s="59">
        <f>'Avaliação pré registo'!D4257</f>
        <v>0</v>
      </c>
      <c r="D4257" s="70">
        <f>'Pré-processamento'!O4257</f>
        <v>0</v>
      </c>
      <c r="E4257" s="19">
        <f>'Pré-processamento'!E4257</f>
        <v>0</v>
      </c>
      <c r="F4257" s="53" t="str">
        <f>'Pré-processamento'!F4257</f>
        <v/>
      </c>
      <c r="G4257" s="54">
        <f>'Pré-processamento'!G4257</f>
        <v>0</v>
      </c>
      <c r="H4257" s="60"/>
      <c r="I4257" s="61"/>
      <c r="J4257" s="61"/>
      <c r="K4257" s="61"/>
      <c r="L4257" s="62"/>
      <c r="M4257" s="63"/>
      <c r="N4257" s="64"/>
    </row>
    <row r="4258" spans="1:14" x14ac:dyDescent="0.25">
      <c r="A4258" s="52">
        <f>'Avaliação pré registo'!M4258</f>
        <v>0</v>
      </c>
      <c r="B4258" s="58">
        <f>'Avaliação pré registo'!J4258</f>
        <v>0</v>
      </c>
      <c r="C4258" s="59">
        <f>'Avaliação pré registo'!D4258</f>
        <v>0</v>
      </c>
      <c r="D4258" s="70">
        <f>'Pré-processamento'!O4258</f>
        <v>0</v>
      </c>
      <c r="E4258" s="19">
        <f>'Pré-processamento'!E4258</f>
        <v>0</v>
      </c>
      <c r="F4258" s="53" t="str">
        <f>'Pré-processamento'!F4258</f>
        <v/>
      </c>
      <c r="G4258" s="54">
        <f>'Pré-processamento'!G4258</f>
        <v>0</v>
      </c>
      <c r="H4258" s="60"/>
      <c r="I4258" s="61"/>
      <c r="J4258" s="61"/>
      <c r="K4258" s="61"/>
      <c r="L4258" s="62"/>
      <c r="M4258" s="63"/>
      <c r="N4258" s="64"/>
    </row>
    <row r="4259" spans="1:14" x14ac:dyDescent="0.25">
      <c r="A4259" s="52">
        <f>'Avaliação pré registo'!M4259</f>
        <v>0</v>
      </c>
      <c r="B4259" s="58">
        <f>'Avaliação pré registo'!J4259</f>
        <v>0</v>
      </c>
      <c r="C4259" s="59">
        <f>'Avaliação pré registo'!D4259</f>
        <v>0</v>
      </c>
      <c r="D4259" s="70">
        <f>'Pré-processamento'!O4259</f>
        <v>0</v>
      </c>
      <c r="E4259" s="19">
        <f>'Pré-processamento'!E4259</f>
        <v>0</v>
      </c>
      <c r="F4259" s="53" t="str">
        <f>'Pré-processamento'!F4259</f>
        <v/>
      </c>
      <c r="G4259" s="54">
        <f>'Pré-processamento'!G4259</f>
        <v>0</v>
      </c>
      <c r="H4259" s="60"/>
      <c r="I4259" s="61"/>
      <c r="J4259" s="61"/>
      <c r="K4259" s="61"/>
      <c r="L4259" s="62"/>
      <c r="M4259" s="63"/>
      <c r="N4259" s="64"/>
    </row>
    <row r="4260" spans="1:14" x14ac:dyDescent="0.25">
      <c r="A4260" s="52">
        <f>'Avaliação pré registo'!M4260</f>
        <v>0</v>
      </c>
      <c r="B4260" s="58">
        <f>'Avaliação pré registo'!J4260</f>
        <v>0</v>
      </c>
      <c r="C4260" s="59">
        <f>'Avaliação pré registo'!D4260</f>
        <v>0</v>
      </c>
      <c r="D4260" s="70">
        <f>'Pré-processamento'!O4260</f>
        <v>0</v>
      </c>
      <c r="E4260" s="19">
        <f>'Pré-processamento'!E4260</f>
        <v>0</v>
      </c>
      <c r="F4260" s="53" t="str">
        <f>'Pré-processamento'!F4260</f>
        <v/>
      </c>
      <c r="G4260" s="54">
        <f>'Pré-processamento'!G4260</f>
        <v>0</v>
      </c>
      <c r="H4260" s="60"/>
      <c r="I4260" s="61"/>
      <c r="J4260" s="61"/>
      <c r="K4260" s="61"/>
      <c r="L4260" s="62"/>
      <c r="M4260" s="63"/>
      <c r="N4260" s="64"/>
    </row>
    <row r="4261" spans="1:14" x14ac:dyDescent="0.25">
      <c r="A4261" s="52">
        <f>'Avaliação pré registo'!M4261</f>
        <v>0</v>
      </c>
      <c r="B4261" s="58">
        <f>'Avaliação pré registo'!J4261</f>
        <v>0</v>
      </c>
      <c r="C4261" s="59">
        <f>'Avaliação pré registo'!D4261</f>
        <v>0</v>
      </c>
      <c r="D4261" s="70">
        <f>'Pré-processamento'!O4261</f>
        <v>0</v>
      </c>
      <c r="E4261" s="19">
        <f>'Pré-processamento'!E4261</f>
        <v>0</v>
      </c>
      <c r="F4261" s="53" t="str">
        <f>'Pré-processamento'!F4261</f>
        <v/>
      </c>
      <c r="G4261" s="54">
        <f>'Pré-processamento'!G4261</f>
        <v>0</v>
      </c>
      <c r="H4261" s="60"/>
      <c r="I4261" s="61"/>
      <c r="J4261" s="61"/>
      <c r="K4261" s="61"/>
      <c r="L4261" s="62"/>
      <c r="M4261" s="63"/>
      <c r="N4261" s="64"/>
    </row>
    <row r="4262" spans="1:14" x14ac:dyDescent="0.25">
      <c r="A4262" s="52">
        <f>'Avaliação pré registo'!M4262</f>
        <v>0</v>
      </c>
      <c r="B4262" s="58">
        <f>'Avaliação pré registo'!J4262</f>
        <v>0</v>
      </c>
      <c r="C4262" s="59">
        <f>'Avaliação pré registo'!D4262</f>
        <v>0</v>
      </c>
      <c r="D4262" s="70">
        <f>'Pré-processamento'!O4262</f>
        <v>0</v>
      </c>
      <c r="E4262" s="19">
        <f>'Pré-processamento'!E4262</f>
        <v>0</v>
      </c>
      <c r="F4262" s="53" t="str">
        <f>'Pré-processamento'!F4262</f>
        <v/>
      </c>
      <c r="G4262" s="54">
        <f>'Pré-processamento'!G4262</f>
        <v>0</v>
      </c>
      <c r="H4262" s="60"/>
      <c r="I4262" s="61"/>
      <c r="J4262" s="61"/>
      <c r="K4262" s="61"/>
      <c r="L4262" s="62"/>
      <c r="M4262" s="63"/>
      <c r="N4262" s="64"/>
    </row>
    <row r="4263" spans="1:14" x14ac:dyDescent="0.25">
      <c r="A4263" s="52">
        <f>'Avaliação pré registo'!M4263</f>
        <v>0</v>
      </c>
      <c r="B4263" s="58">
        <f>'Avaliação pré registo'!J4263</f>
        <v>0</v>
      </c>
      <c r="C4263" s="59">
        <f>'Avaliação pré registo'!D4263</f>
        <v>0</v>
      </c>
      <c r="D4263" s="70">
        <f>'Pré-processamento'!O4263</f>
        <v>0</v>
      </c>
      <c r="E4263" s="19">
        <f>'Pré-processamento'!E4263</f>
        <v>0</v>
      </c>
      <c r="F4263" s="53" t="str">
        <f>'Pré-processamento'!F4263</f>
        <v/>
      </c>
      <c r="G4263" s="54">
        <f>'Pré-processamento'!G4263</f>
        <v>0</v>
      </c>
      <c r="H4263" s="60"/>
      <c r="I4263" s="61"/>
      <c r="J4263" s="61"/>
      <c r="K4263" s="61"/>
      <c r="L4263" s="62"/>
      <c r="M4263" s="63"/>
      <c r="N4263" s="64"/>
    </row>
    <row r="4264" spans="1:14" x14ac:dyDescent="0.25">
      <c r="A4264" s="52">
        <f>'Avaliação pré registo'!M4264</f>
        <v>0</v>
      </c>
      <c r="B4264" s="58">
        <f>'Avaliação pré registo'!J4264</f>
        <v>0</v>
      </c>
      <c r="C4264" s="59">
        <f>'Avaliação pré registo'!D4264</f>
        <v>0</v>
      </c>
      <c r="D4264" s="70">
        <f>'Pré-processamento'!O4264</f>
        <v>0</v>
      </c>
      <c r="E4264" s="19">
        <f>'Pré-processamento'!E4264</f>
        <v>0</v>
      </c>
      <c r="F4264" s="53" t="str">
        <f>'Pré-processamento'!F4264</f>
        <v/>
      </c>
      <c r="G4264" s="54">
        <f>'Pré-processamento'!G4264</f>
        <v>0</v>
      </c>
      <c r="H4264" s="60"/>
      <c r="I4264" s="61"/>
      <c r="J4264" s="61"/>
      <c r="K4264" s="61"/>
      <c r="L4264" s="62"/>
      <c r="M4264" s="63"/>
      <c r="N4264" s="64"/>
    </row>
    <row r="4265" spans="1:14" x14ac:dyDescent="0.25">
      <c r="A4265" s="52">
        <f>'Avaliação pré registo'!M4265</f>
        <v>0</v>
      </c>
      <c r="B4265" s="58">
        <f>'Avaliação pré registo'!J4265</f>
        <v>0</v>
      </c>
      <c r="C4265" s="59">
        <f>'Avaliação pré registo'!D4265</f>
        <v>0</v>
      </c>
      <c r="D4265" s="70">
        <f>'Pré-processamento'!O4265</f>
        <v>0</v>
      </c>
      <c r="E4265" s="19">
        <f>'Pré-processamento'!E4265</f>
        <v>0</v>
      </c>
      <c r="F4265" s="53" t="str">
        <f>'Pré-processamento'!F4265</f>
        <v/>
      </c>
      <c r="G4265" s="54">
        <f>'Pré-processamento'!G4265</f>
        <v>0</v>
      </c>
      <c r="H4265" s="60"/>
      <c r="I4265" s="61"/>
      <c r="J4265" s="61"/>
      <c r="K4265" s="61"/>
      <c r="L4265" s="62"/>
      <c r="M4265" s="63"/>
      <c r="N4265" s="64"/>
    </row>
    <row r="4266" spans="1:14" x14ac:dyDescent="0.25">
      <c r="A4266" s="52">
        <f>'Avaliação pré registo'!M4266</f>
        <v>0</v>
      </c>
      <c r="B4266" s="58">
        <f>'Avaliação pré registo'!J4266</f>
        <v>0</v>
      </c>
      <c r="C4266" s="59">
        <f>'Avaliação pré registo'!D4266</f>
        <v>0</v>
      </c>
      <c r="D4266" s="70">
        <f>'Pré-processamento'!O4266</f>
        <v>0</v>
      </c>
      <c r="E4266" s="19">
        <f>'Pré-processamento'!E4266</f>
        <v>0</v>
      </c>
      <c r="F4266" s="53" t="str">
        <f>'Pré-processamento'!F4266</f>
        <v/>
      </c>
      <c r="G4266" s="54">
        <f>'Pré-processamento'!G4266</f>
        <v>0</v>
      </c>
      <c r="H4266" s="60"/>
      <c r="I4266" s="61"/>
      <c r="J4266" s="61"/>
      <c r="K4266" s="61"/>
      <c r="L4266" s="62"/>
      <c r="M4266" s="63"/>
      <c r="N4266" s="64"/>
    </row>
    <row r="4267" spans="1:14" x14ac:dyDescent="0.25">
      <c r="A4267" s="52">
        <f>'Avaliação pré registo'!M4267</f>
        <v>0</v>
      </c>
      <c r="B4267" s="58">
        <f>'Avaliação pré registo'!J4267</f>
        <v>0</v>
      </c>
      <c r="C4267" s="59">
        <f>'Avaliação pré registo'!D4267</f>
        <v>0</v>
      </c>
      <c r="D4267" s="70">
        <f>'Pré-processamento'!O4267</f>
        <v>0</v>
      </c>
      <c r="E4267" s="19">
        <f>'Pré-processamento'!E4267</f>
        <v>0</v>
      </c>
      <c r="F4267" s="53" t="str">
        <f>'Pré-processamento'!F4267</f>
        <v/>
      </c>
      <c r="G4267" s="54">
        <f>'Pré-processamento'!G4267</f>
        <v>0</v>
      </c>
      <c r="H4267" s="60"/>
      <c r="I4267" s="61"/>
      <c r="J4267" s="61"/>
      <c r="K4267" s="61"/>
      <c r="L4267" s="62"/>
      <c r="M4267" s="63"/>
      <c r="N4267" s="64"/>
    </row>
    <row r="4268" spans="1:14" x14ac:dyDescent="0.25">
      <c r="A4268" s="52">
        <f>'Avaliação pré registo'!M4268</f>
        <v>0</v>
      </c>
      <c r="B4268" s="58">
        <f>'Avaliação pré registo'!J4268</f>
        <v>0</v>
      </c>
      <c r="C4268" s="59">
        <f>'Avaliação pré registo'!D4268</f>
        <v>0</v>
      </c>
      <c r="D4268" s="70">
        <f>'Pré-processamento'!O4268</f>
        <v>0</v>
      </c>
      <c r="E4268" s="19">
        <f>'Pré-processamento'!E4268</f>
        <v>0</v>
      </c>
      <c r="F4268" s="53" t="str">
        <f>'Pré-processamento'!F4268</f>
        <v/>
      </c>
      <c r="G4268" s="54">
        <f>'Pré-processamento'!G4268</f>
        <v>0</v>
      </c>
      <c r="H4268" s="60"/>
      <c r="I4268" s="61"/>
      <c r="J4268" s="61"/>
      <c r="K4268" s="61"/>
      <c r="L4268" s="62"/>
      <c r="M4268" s="63"/>
      <c r="N4268" s="64"/>
    </row>
    <row r="4269" spans="1:14" x14ac:dyDescent="0.25">
      <c r="A4269" s="52">
        <f>'Avaliação pré registo'!M4269</f>
        <v>0</v>
      </c>
      <c r="B4269" s="58">
        <f>'Avaliação pré registo'!J4269</f>
        <v>0</v>
      </c>
      <c r="C4269" s="59">
        <f>'Avaliação pré registo'!D4269</f>
        <v>0</v>
      </c>
      <c r="D4269" s="70">
        <f>'Pré-processamento'!O4269</f>
        <v>0</v>
      </c>
      <c r="E4269" s="19">
        <f>'Pré-processamento'!E4269</f>
        <v>0</v>
      </c>
      <c r="F4269" s="53" t="str">
        <f>'Pré-processamento'!F4269</f>
        <v/>
      </c>
      <c r="G4269" s="54">
        <f>'Pré-processamento'!G4269</f>
        <v>0</v>
      </c>
      <c r="H4269" s="60"/>
      <c r="I4269" s="61"/>
      <c r="J4269" s="61"/>
      <c r="K4269" s="61"/>
      <c r="L4269" s="62"/>
      <c r="M4269" s="63"/>
      <c r="N4269" s="64"/>
    </row>
    <row r="4270" spans="1:14" x14ac:dyDescent="0.25">
      <c r="A4270" s="52">
        <f>'Avaliação pré registo'!M4270</f>
        <v>0</v>
      </c>
      <c r="B4270" s="58">
        <f>'Avaliação pré registo'!J4270</f>
        <v>0</v>
      </c>
      <c r="C4270" s="59">
        <f>'Avaliação pré registo'!D4270</f>
        <v>0</v>
      </c>
      <c r="D4270" s="70">
        <f>'Pré-processamento'!O4270</f>
        <v>0</v>
      </c>
      <c r="E4270" s="19">
        <f>'Pré-processamento'!E4270</f>
        <v>0</v>
      </c>
      <c r="F4270" s="53" t="str">
        <f>'Pré-processamento'!F4270</f>
        <v/>
      </c>
      <c r="G4270" s="54">
        <f>'Pré-processamento'!G4270</f>
        <v>0</v>
      </c>
      <c r="H4270" s="60"/>
      <c r="I4270" s="61"/>
      <c r="J4270" s="61"/>
      <c r="K4270" s="61"/>
      <c r="L4270" s="62"/>
      <c r="M4270" s="63"/>
      <c r="N4270" s="64"/>
    </row>
    <row r="4271" spans="1:14" x14ac:dyDescent="0.25">
      <c r="A4271" s="52">
        <f>'Avaliação pré registo'!M4271</f>
        <v>0</v>
      </c>
      <c r="B4271" s="58">
        <f>'Avaliação pré registo'!J4271</f>
        <v>0</v>
      </c>
      <c r="C4271" s="59">
        <f>'Avaliação pré registo'!D4271</f>
        <v>0</v>
      </c>
      <c r="D4271" s="70">
        <f>'Pré-processamento'!O4271</f>
        <v>0</v>
      </c>
      <c r="E4271" s="19">
        <f>'Pré-processamento'!E4271</f>
        <v>0</v>
      </c>
      <c r="F4271" s="53" t="str">
        <f>'Pré-processamento'!F4271</f>
        <v/>
      </c>
      <c r="G4271" s="54">
        <f>'Pré-processamento'!G4271</f>
        <v>0</v>
      </c>
      <c r="H4271" s="60"/>
      <c r="I4271" s="61"/>
      <c r="J4271" s="61"/>
      <c r="K4271" s="61"/>
      <c r="L4271" s="62"/>
      <c r="M4271" s="63"/>
      <c r="N4271" s="64"/>
    </row>
    <row r="4272" spans="1:14" x14ac:dyDescent="0.25">
      <c r="A4272" s="52">
        <f>'Avaliação pré registo'!M4272</f>
        <v>0</v>
      </c>
      <c r="B4272" s="58">
        <f>'Avaliação pré registo'!J4272</f>
        <v>0</v>
      </c>
      <c r="C4272" s="59">
        <f>'Avaliação pré registo'!D4272</f>
        <v>0</v>
      </c>
      <c r="D4272" s="70">
        <f>'Pré-processamento'!O4272</f>
        <v>0</v>
      </c>
      <c r="E4272" s="19">
        <f>'Pré-processamento'!E4272</f>
        <v>0</v>
      </c>
      <c r="F4272" s="53" t="str">
        <f>'Pré-processamento'!F4272</f>
        <v/>
      </c>
      <c r="G4272" s="54">
        <f>'Pré-processamento'!G4272</f>
        <v>0</v>
      </c>
      <c r="H4272" s="60"/>
      <c r="I4272" s="61"/>
      <c r="J4272" s="61"/>
      <c r="K4272" s="61"/>
      <c r="L4272" s="62"/>
      <c r="M4272" s="63"/>
      <c r="N4272" s="64"/>
    </row>
    <row r="4273" spans="1:14" x14ac:dyDescent="0.25">
      <c r="A4273" s="52">
        <f>'Avaliação pré registo'!M4273</f>
        <v>0</v>
      </c>
      <c r="B4273" s="58">
        <f>'Avaliação pré registo'!J4273</f>
        <v>0</v>
      </c>
      <c r="C4273" s="59">
        <f>'Avaliação pré registo'!D4273</f>
        <v>0</v>
      </c>
      <c r="D4273" s="70">
        <f>'Pré-processamento'!O4273</f>
        <v>0</v>
      </c>
      <c r="E4273" s="19">
        <f>'Pré-processamento'!E4273</f>
        <v>0</v>
      </c>
      <c r="F4273" s="53" t="str">
        <f>'Pré-processamento'!F4273</f>
        <v/>
      </c>
      <c r="G4273" s="54">
        <f>'Pré-processamento'!G4273</f>
        <v>0</v>
      </c>
      <c r="H4273" s="60"/>
      <c r="I4273" s="61"/>
      <c r="J4273" s="61"/>
      <c r="K4273" s="61"/>
      <c r="L4273" s="62"/>
      <c r="M4273" s="63"/>
      <c r="N4273" s="64"/>
    </row>
    <row r="4274" spans="1:14" x14ac:dyDescent="0.25">
      <c r="A4274" s="52">
        <f>'Avaliação pré registo'!M4274</f>
        <v>0</v>
      </c>
      <c r="B4274" s="58">
        <f>'Avaliação pré registo'!J4274</f>
        <v>0</v>
      </c>
      <c r="C4274" s="59">
        <f>'Avaliação pré registo'!D4274</f>
        <v>0</v>
      </c>
      <c r="D4274" s="70">
        <f>'Pré-processamento'!O4274</f>
        <v>0</v>
      </c>
      <c r="E4274" s="19">
        <f>'Pré-processamento'!E4274</f>
        <v>0</v>
      </c>
      <c r="F4274" s="53" t="str">
        <f>'Pré-processamento'!F4274</f>
        <v/>
      </c>
      <c r="G4274" s="54">
        <f>'Pré-processamento'!G4274</f>
        <v>0</v>
      </c>
      <c r="H4274" s="60"/>
      <c r="I4274" s="61"/>
      <c r="J4274" s="61"/>
      <c r="K4274" s="61"/>
      <c r="L4274" s="62"/>
      <c r="M4274" s="63"/>
      <c r="N4274" s="64"/>
    </row>
    <row r="4275" spans="1:14" x14ac:dyDescent="0.25">
      <c r="A4275" s="52">
        <f>'Avaliação pré registo'!M4275</f>
        <v>0</v>
      </c>
      <c r="B4275" s="58">
        <f>'Avaliação pré registo'!J4275</f>
        <v>0</v>
      </c>
      <c r="C4275" s="59">
        <f>'Avaliação pré registo'!D4275</f>
        <v>0</v>
      </c>
      <c r="D4275" s="70">
        <f>'Pré-processamento'!O4275</f>
        <v>0</v>
      </c>
      <c r="E4275" s="19">
        <f>'Pré-processamento'!E4275</f>
        <v>0</v>
      </c>
      <c r="F4275" s="53" t="str">
        <f>'Pré-processamento'!F4275</f>
        <v/>
      </c>
      <c r="G4275" s="54">
        <f>'Pré-processamento'!G4275</f>
        <v>0</v>
      </c>
      <c r="H4275" s="60"/>
      <c r="I4275" s="61"/>
      <c r="J4275" s="61"/>
      <c r="K4275" s="61"/>
      <c r="L4275" s="62"/>
      <c r="M4275" s="63"/>
      <c r="N4275" s="64"/>
    </row>
    <row r="4276" spans="1:14" x14ac:dyDescent="0.25">
      <c r="A4276" s="52">
        <f>'Avaliação pré registo'!M4276</f>
        <v>0</v>
      </c>
      <c r="B4276" s="58">
        <f>'Avaliação pré registo'!J4276</f>
        <v>0</v>
      </c>
      <c r="C4276" s="59">
        <f>'Avaliação pré registo'!D4276</f>
        <v>0</v>
      </c>
      <c r="D4276" s="70">
        <f>'Pré-processamento'!O4276</f>
        <v>0</v>
      </c>
      <c r="E4276" s="19">
        <f>'Pré-processamento'!E4276</f>
        <v>0</v>
      </c>
      <c r="F4276" s="53" t="str">
        <f>'Pré-processamento'!F4276</f>
        <v/>
      </c>
      <c r="G4276" s="54">
        <f>'Pré-processamento'!G4276</f>
        <v>0</v>
      </c>
      <c r="H4276" s="60"/>
      <c r="I4276" s="61"/>
      <c r="J4276" s="61"/>
      <c r="K4276" s="61"/>
      <c r="L4276" s="62"/>
      <c r="M4276" s="63"/>
      <c r="N4276" s="64"/>
    </row>
    <row r="4277" spans="1:14" x14ac:dyDescent="0.25">
      <c r="A4277" s="52">
        <f>'Avaliação pré registo'!M4277</f>
        <v>0</v>
      </c>
      <c r="B4277" s="58">
        <f>'Avaliação pré registo'!J4277</f>
        <v>0</v>
      </c>
      <c r="C4277" s="59">
        <f>'Avaliação pré registo'!D4277</f>
        <v>0</v>
      </c>
      <c r="D4277" s="70">
        <f>'Pré-processamento'!O4277</f>
        <v>0</v>
      </c>
      <c r="E4277" s="19">
        <f>'Pré-processamento'!E4277</f>
        <v>0</v>
      </c>
      <c r="F4277" s="53" t="str">
        <f>'Pré-processamento'!F4277</f>
        <v/>
      </c>
      <c r="G4277" s="54">
        <f>'Pré-processamento'!G4277</f>
        <v>0</v>
      </c>
      <c r="H4277" s="60"/>
      <c r="I4277" s="61"/>
      <c r="J4277" s="61"/>
      <c r="K4277" s="61"/>
      <c r="L4277" s="62"/>
      <c r="M4277" s="63"/>
      <c r="N4277" s="64"/>
    </row>
    <row r="4278" spans="1:14" x14ac:dyDescent="0.25">
      <c r="A4278" s="52">
        <f>'Avaliação pré registo'!M4278</f>
        <v>0</v>
      </c>
      <c r="B4278" s="58">
        <f>'Avaliação pré registo'!J4278</f>
        <v>0</v>
      </c>
      <c r="C4278" s="59">
        <f>'Avaliação pré registo'!D4278</f>
        <v>0</v>
      </c>
      <c r="D4278" s="70">
        <f>'Pré-processamento'!O4278</f>
        <v>0</v>
      </c>
      <c r="E4278" s="19">
        <f>'Pré-processamento'!E4278</f>
        <v>0</v>
      </c>
      <c r="F4278" s="53" t="str">
        <f>'Pré-processamento'!F4278</f>
        <v/>
      </c>
      <c r="G4278" s="54">
        <f>'Pré-processamento'!G4278</f>
        <v>0</v>
      </c>
      <c r="H4278" s="60"/>
      <c r="I4278" s="61"/>
      <c r="J4278" s="61"/>
      <c r="K4278" s="61"/>
      <c r="L4278" s="62"/>
      <c r="M4278" s="63"/>
      <c r="N4278" s="64"/>
    </row>
    <row r="4279" spans="1:14" x14ac:dyDescent="0.25">
      <c r="A4279" s="52">
        <f>'Avaliação pré registo'!M4279</f>
        <v>0</v>
      </c>
      <c r="B4279" s="58">
        <f>'Avaliação pré registo'!J4279</f>
        <v>0</v>
      </c>
      <c r="C4279" s="59">
        <f>'Avaliação pré registo'!D4279</f>
        <v>0</v>
      </c>
      <c r="D4279" s="70">
        <f>'Pré-processamento'!O4279</f>
        <v>0</v>
      </c>
      <c r="E4279" s="19">
        <f>'Pré-processamento'!E4279</f>
        <v>0</v>
      </c>
      <c r="F4279" s="53" t="str">
        <f>'Pré-processamento'!F4279</f>
        <v/>
      </c>
      <c r="G4279" s="54">
        <f>'Pré-processamento'!G4279</f>
        <v>0</v>
      </c>
      <c r="H4279" s="60"/>
      <c r="I4279" s="61"/>
      <c r="J4279" s="61"/>
      <c r="K4279" s="61"/>
      <c r="L4279" s="62"/>
      <c r="M4279" s="63"/>
      <c r="N4279" s="64"/>
    </row>
    <row r="4280" spans="1:14" x14ac:dyDescent="0.25">
      <c r="A4280" s="52">
        <f>'Avaliação pré registo'!M4280</f>
        <v>0</v>
      </c>
      <c r="B4280" s="58">
        <f>'Avaliação pré registo'!J4280</f>
        <v>0</v>
      </c>
      <c r="C4280" s="59">
        <f>'Avaliação pré registo'!D4280</f>
        <v>0</v>
      </c>
      <c r="D4280" s="70">
        <f>'Pré-processamento'!O4280</f>
        <v>0</v>
      </c>
      <c r="E4280" s="19">
        <f>'Pré-processamento'!E4280</f>
        <v>0</v>
      </c>
      <c r="F4280" s="53" t="str">
        <f>'Pré-processamento'!F4280</f>
        <v/>
      </c>
      <c r="G4280" s="54">
        <f>'Pré-processamento'!G4280</f>
        <v>0</v>
      </c>
      <c r="H4280" s="60"/>
      <c r="I4280" s="61"/>
      <c r="J4280" s="61"/>
      <c r="K4280" s="61"/>
      <c r="L4280" s="62"/>
      <c r="M4280" s="63"/>
      <c r="N4280" s="64"/>
    </row>
    <row r="4281" spans="1:14" x14ac:dyDescent="0.25">
      <c r="A4281" s="52">
        <f>'Avaliação pré registo'!M4281</f>
        <v>0</v>
      </c>
      <c r="B4281" s="58">
        <f>'Avaliação pré registo'!J4281</f>
        <v>0</v>
      </c>
      <c r="C4281" s="59">
        <f>'Avaliação pré registo'!D4281</f>
        <v>0</v>
      </c>
      <c r="D4281" s="70">
        <f>'Pré-processamento'!O4281</f>
        <v>0</v>
      </c>
      <c r="E4281" s="19">
        <f>'Pré-processamento'!E4281</f>
        <v>0</v>
      </c>
      <c r="F4281" s="53" t="str">
        <f>'Pré-processamento'!F4281</f>
        <v/>
      </c>
      <c r="G4281" s="54">
        <f>'Pré-processamento'!G4281</f>
        <v>0</v>
      </c>
      <c r="H4281" s="60"/>
      <c r="I4281" s="61"/>
      <c r="J4281" s="61"/>
      <c r="K4281" s="61"/>
      <c r="L4281" s="62"/>
      <c r="M4281" s="63"/>
      <c r="N4281" s="64"/>
    </row>
    <row r="4282" spans="1:14" x14ac:dyDescent="0.25">
      <c r="A4282" s="52">
        <f>'Avaliação pré registo'!M4282</f>
        <v>0</v>
      </c>
      <c r="B4282" s="58">
        <f>'Avaliação pré registo'!J4282</f>
        <v>0</v>
      </c>
      <c r="C4282" s="59">
        <f>'Avaliação pré registo'!D4282</f>
        <v>0</v>
      </c>
      <c r="D4282" s="70">
        <f>'Pré-processamento'!O4282</f>
        <v>0</v>
      </c>
      <c r="E4282" s="19">
        <f>'Pré-processamento'!E4282</f>
        <v>0</v>
      </c>
      <c r="F4282" s="53" t="str">
        <f>'Pré-processamento'!F4282</f>
        <v/>
      </c>
      <c r="G4282" s="54">
        <f>'Pré-processamento'!G4282</f>
        <v>0</v>
      </c>
      <c r="H4282" s="60"/>
      <c r="I4282" s="61"/>
      <c r="J4282" s="61"/>
      <c r="K4282" s="61"/>
      <c r="L4282" s="62"/>
      <c r="M4282" s="63"/>
      <c r="N4282" s="64"/>
    </row>
    <row r="4283" spans="1:14" x14ac:dyDescent="0.25">
      <c r="A4283" s="52">
        <f>'Avaliação pré registo'!M4283</f>
        <v>0</v>
      </c>
      <c r="B4283" s="58">
        <f>'Avaliação pré registo'!J4283</f>
        <v>0</v>
      </c>
      <c r="C4283" s="59">
        <f>'Avaliação pré registo'!D4283</f>
        <v>0</v>
      </c>
      <c r="D4283" s="70">
        <f>'Pré-processamento'!O4283</f>
        <v>0</v>
      </c>
      <c r="E4283" s="19">
        <f>'Pré-processamento'!E4283</f>
        <v>0</v>
      </c>
      <c r="F4283" s="53" t="str">
        <f>'Pré-processamento'!F4283</f>
        <v/>
      </c>
      <c r="G4283" s="54">
        <f>'Pré-processamento'!G4283</f>
        <v>0</v>
      </c>
      <c r="H4283" s="60"/>
      <c r="I4283" s="61"/>
      <c r="J4283" s="61"/>
      <c r="K4283" s="61"/>
      <c r="L4283" s="62"/>
      <c r="M4283" s="63"/>
      <c r="N4283" s="64"/>
    </row>
    <row r="4284" spans="1:14" x14ac:dyDescent="0.25">
      <c r="A4284" s="52">
        <f>'Avaliação pré registo'!M4284</f>
        <v>0</v>
      </c>
      <c r="B4284" s="58">
        <f>'Avaliação pré registo'!J4284</f>
        <v>0</v>
      </c>
      <c r="C4284" s="59">
        <f>'Avaliação pré registo'!D4284</f>
        <v>0</v>
      </c>
      <c r="D4284" s="70">
        <f>'Pré-processamento'!O4284</f>
        <v>0</v>
      </c>
      <c r="E4284" s="19">
        <f>'Pré-processamento'!E4284</f>
        <v>0</v>
      </c>
      <c r="F4284" s="53" t="str">
        <f>'Pré-processamento'!F4284</f>
        <v/>
      </c>
      <c r="G4284" s="54">
        <f>'Pré-processamento'!G4284</f>
        <v>0</v>
      </c>
      <c r="H4284" s="60"/>
      <c r="I4284" s="61"/>
      <c r="J4284" s="61"/>
      <c r="K4284" s="61"/>
      <c r="L4284" s="62"/>
      <c r="M4284" s="63"/>
      <c r="N4284" s="64"/>
    </row>
    <row r="4285" spans="1:14" x14ac:dyDescent="0.25">
      <c r="A4285" s="52">
        <f>'Avaliação pré registo'!M4285</f>
        <v>0</v>
      </c>
      <c r="B4285" s="58">
        <f>'Avaliação pré registo'!J4285</f>
        <v>0</v>
      </c>
      <c r="C4285" s="59">
        <f>'Avaliação pré registo'!D4285</f>
        <v>0</v>
      </c>
      <c r="D4285" s="70">
        <f>'Pré-processamento'!O4285</f>
        <v>0</v>
      </c>
      <c r="E4285" s="19">
        <f>'Pré-processamento'!E4285</f>
        <v>0</v>
      </c>
      <c r="F4285" s="53" t="str">
        <f>'Pré-processamento'!F4285</f>
        <v/>
      </c>
      <c r="G4285" s="54">
        <f>'Pré-processamento'!G4285</f>
        <v>0</v>
      </c>
      <c r="H4285" s="60"/>
      <c r="I4285" s="61"/>
      <c r="J4285" s="61"/>
      <c r="K4285" s="61"/>
      <c r="L4285" s="62"/>
      <c r="M4285" s="63"/>
      <c r="N4285" s="64"/>
    </row>
    <row r="4286" spans="1:14" x14ac:dyDescent="0.25">
      <c r="A4286" s="52">
        <f>'Avaliação pré registo'!M4286</f>
        <v>0</v>
      </c>
      <c r="B4286" s="58">
        <f>'Avaliação pré registo'!J4286</f>
        <v>0</v>
      </c>
      <c r="C4286" s="59">
        <f>'Avaliação pré registo'!D4286</f>
        <v>0</v>
      </c>
      <c r="D4286" s="70">
        <f>'Pré-processamento'!O4286</f>
        <v>0</v>
      </c>
      <c r="E4286" s="19">
        <f>'Pré-processamento'!E4286</f>
        <v>0</v>
      </c>
      <c r="F4286" s="53" t="str">
        <f>'Pré-processamento'!F4286</f>
        <v/>
      </c>
      <c r="G4286" s="54">
        <f>'Pré-processamento'!G4286</f>
        <v>0</v>
      </c>
      <c r="H4286" s="60"/>
      <c r="I4286" s="61"/>
      <c r="J4286" s="61"/>
      <c r="K4286" s="61"/>
      <c r="L4286" s="62"/>
      <c r="M4286" s="63"/>
      <c r="N4286" s="64"/>
    </row>
    <row r="4287" spans="1:14" x14ac:dyDescent="0.25">
      <c r="A4287" s="52">
        <f>'Avaliação pré registo'!M4287</f>
        <v>0</v>
      </c>
      <c r="B4287" s="58">
        <f>'Avaliação pré registo'!J4287</f>
        <v>0</v>
      </c>
      <c r="C4287" s="59">
        <f>'Avaliação pré registo'!D4287</f>
        <v>0</v>
      </c>
      <c r="D4287" s="70">
        <f>'Pré-processamento'!O4287</f>
        <v>0</v>
      </c>
      <c r="E4287" s="19">
        <f>'Pré-processamento'!E4287</f>
        <v>0</v>
      </c>
      <c r="F4287" s="53" t="str">
        <f>'Pré-processamento'!F4287</f>
        <v/>
      </c>
      <c r="G4287" s="54">
        <f>'Pré-processamento'!G4287</f>
        <v>0</v>
      </c>
      <c r="H4287" s="60"/>
      <c r="I4287" s="61"/>
      <c r="J4287" s="61"/>
      <c r="K4287" s="61"/>
      <c r="L4287" s="62"/>
      <c r="M4287" s="63"/>
      <c r="N4287" s="64"/>
    </row>
    <row r="4288" spans="1:14" x14ac:dyDescent="0.25">
      <c r="A4288" s="52">
        <f>'Avaliação pré registo'!M4288</f>
        <v>0</v>
      </c>
      <c r="B4288" s="58">
        <f>'Avaliação pré registo'!J4288</f>
        <v>0</v>
      </c>
      <c r="C4288" s="59">
        <f>'Avaliação pré registo'!D4288</f>
        <v>0</v>
      </c>
      <c r="D4288" s="70">
        <f>'Pré-processamento'!O4288</f>
        <v>0</v>
      </c>
      <c r="E4288" s="19">
        <f>'Pré-processamento'!E4288</f>
        <v>0</v>
      </c>
      <c r="F4288" s="53" t="str">
        <f>'Pré-processamento'!F4288</f>
        <v/>
      </c>
      <c r="G4288" s="54">
        <f>'Pré-processamento'!G4288</f>
        <v>0</v>
      </c>
      <c r="H4288" s="60"/>
      <c r="I4288" s="61"/>
      <c r="J4288" s="61"/>
      <c r="K4288" s="61"/>
      <c r="L4288" s="62"/>
      <c r="M4288" s="63"/>
      <c r="N4288" s="64"/>
    </row>
    <row r="4289" spans="1:14" x14ac:dyDescent="0.25">
      <c r="A4289" s="52">
        <f>'Avaliação pré registo'!M4289</f>
        <v>0</v>
      </c>
      <c r="B4289" s="58">
        <f>'Avaliação pré registo'!J4289</f>
        <v>0</v>
      </c>
      <c r="C4289" s="59">
        <f>'Avaliação pré registo'!D4289</f>
        <v>0</v>
      </c>
      <c r="D4289" s="70">
        <f>'Pré-processamento'!O4289</f>
        <v>0</v>
      </c>
      <c r="E4289" s="19">
        <f>'Pré-processamento'!E4289</f>
        <v>0</v>
      </c>
      <c r="F4289" s="53" t="str">
        <f>'Pré-processamento'!F4289</f>
        <v/>
      </c>
      <c r="G4289" s="54">
        <f>'Pré-processamento'!G4289</f>
        <v>0</v>
      </c>
      <c r="H4289" s="60"/>
      <c r="I4289" s="61"/>
      <c r="J4289" s="61"/>
      <c r="K4289" s="61"/>
      <c r="L4289" s="62"/>
      <c r="M4289" s="63"/>
      <c r="N4289" s="64"/>
    </row>
    <row r="4290" spans="1:14" x14ac:dyDescent="0.25">
      <c r="A4290" s="52">
        <f>'Avaliação pré registo'!M4290</f>
        <v>0</v>
      </c>
      <c r="B4290" s="58">
        <f>'Avaliação pré registo'!J4290</f>
        <v>0</v>
      </c>
      <c r="C4290" s="59">
        <f>'Avaliação pré registo'!D4290</f>
        <v>0</v>
      </c>
      <c r="D4290" s="70">
        <f>'Pré-processamento'!O4290</f>
        <v>0</v>
      </c>
      <c r="E4290" s="19">
        <f>'Pré-processamento'!E4290</f>
        <v>0</v>
      </c>
      <c r="F4290" s="53" t="str">
        <f>'Pré-processamento'!F4290</f>
        <v/>
      </c>
      <c r="G4290" s="54">
        <f>'Pré-processamento'!G4290</f>
        <v>0</v>
      </c>
      <c r="H4290" s="60"/>
      <c r="I4290" s="61"/>
      <c r="J4290" s="61"/>
      <c r="K4290" s="61"/>
      <c r="L4290" s="62"/>
      <c r="M4290" s="63"/>
      <c r="N4290" s="64"/>
    </row>
    <row r="4291" spans="1:14" x14ac:dyDescent="0.25">
      <c r="A4291" s="52">
        <f>'Avaliação pré registo'!M4291</f>
        <v>0</v>
      </c>
      <c r="B4291" s="58">
        <f>'Avaliação pré registo'!J4291</f>
        <v>0</v>
      </c>
      <c r="C4291" s="59">
        <f>'Avaliação pré registo'!D4291</f>
        <v>0</v>
      </c>
      <c r="D4291" s="70">
        <f>'Pré-processamento'!O4291</f>
        <v>0</v>
      </c>
      <c r="E4291" s="19">
        <f>'Pré-processamento'!E4291</f>
        <v>0</v>
      </c>
      <c r="F4291" s="53" t="str">
        <f>'Pré-processamento'!F4291</f>
        <v/>
      </c>
      <c r="G4291" s="54">
        <f>'Pré-processamento'!G4291</f>
        <v>0</v>
      </c>
      <c r="H4291" s="60"/>
      <c r="I4291" s="61"/>
      <c r="J4291" s="61"/>
      <c r="K4291" s="61"/>
      <c r="L4291" s="62"/>
      <c r="M4291" s="63"/>
      <c r="N4291" s="64"/>
    </row>
    <row r="4292" spans="1:14" x14ac:dyDescent="0.25">
      <c r="A4292" s="52">
        <f>'Avaliação pré registo'!M4292</f>
        <v>0</v>
      </c>
      <c r="B4292" s="58">
        <f>'Avaliação pré registo'!J4292</f>
        <v>0</v>
      </c>
      <c r="C4292" s="59">
        <f>'Avaliação pré registo'!D4292</f>
        <v>0</v>
      </c>
      <c r="D4292" s="70">
        <f>'Pré-processamento'!O4292</f>
        <v>0</v>
      </c>
      <c r="E4292" s="19">
        <f>'Pré-processamento'!E4292</f>
        <v>0</v>
      </c>
      <c r="F4292" s="53" t="str">
        <f>'Pré-processamento'!F4292</f>
        <v/>
      </c>
      <c r="G4292" s="54">
        <f>'Pré-processamento'!G4292</f>
        <v>0</v>
      </c>
      <c r="H4292" s="60"/>
      <c r="I4292" s="61"/>
      <c r="J4292" s="61"/>
      <c r="K4292" s="61"/>
      <c r="L4292" s="62"/>
      <c r="M4292" s="63"/>
      <c r="N4292" s="64"/>
    </row>
    <row r="4293" spans="1:14" x14ac:dyDescent="0.25">
      <c r="A4293" s="52">
        <f>'Avaliação pré registo'!M4293</f>
        <v>0</v>
      </c>
      <c r="B4293" s="58">
        <f>'Avaliação pré registo'!J4293</f>
        <v>0</v>
      </c>
      <c r="C4293" s="59">
        <f>'Avaliação pré registo'!D4293</f>
        <v>0</v>
      </c>
      <c r="D4293" s="70">
        <f>'Pré-processamento'!O4293</f>
        <v>0</v>
      </c>
      <c r="E4293" s="19">
        <f>'Pré-processamento'!E4293</f>
        <v>0</v>
      </c>
      <c r="F4293" s="53" t="str">
        <f>'Pré-processamento'!F4293</f>
        <v/>
      </c>
      <c r="G4293" s="54">
        <f>'Pré-processamento'!G4293</f>
        <v>0</v>
      </c>
      <c r="H4293" s="60"/>
      <c r="I4293" s="61"/>
      <c r="J4293" s="61"/>
      <c r="K4293" s="61"/>
      <c r="L4293" s="62"/>
      <c r="M4293" s="63"/>
      <c r="N4293" s="64"/>
    </row>
    <row r="4294" spans="1:14" x14ac:dyDescent="0.25">
      <c r="A4294" s="52">
        <f>'Avaliação pré registo'!M4294</f>
        <v>0</v>
      </c>
      <c r="B4294" s="58">
        <f>'Avaliação pré registo'!J4294</f>
        <v>0</v>
      </c>
      <c r="C4294" s="59">
        <f>'Avaliação pré registo'!D4294</f>
        <v>0</v>
      </c>
      <c r="D4294" s="70">
        <f>'Pré-processamento'!O4294</f>
        <v>0</v>
      </c>
      <c r="E4294" s="19">
        <f>'Pré-processamento'!E4294</f>
        <v>0</v>
      </c>
      <c r="F4294" s="53" t="str">
        <f>'Pré-processamento'!F4294</f>
        <v/>
      </c>
      <c r="G4294" s="54">
        <f>'Pré-processamento'!G4294</f>
        <v>0</v>
      </c>
      <c r="H4294" s="60"/>
      <c r="I4294" s="61"/>
      <c r="J4294" s="61"/>
      <c r="K4294" s="61"/>
      <c r="L4294" s="62"/>
      <c r="M4294" s="63"/>
      <c r="N4294" s="64"/>
    </row>
    <row r="4295" spans="1:14" x14ac:dyDescent="0.25">
      <c r="A4295" s="52">
        <f>'Avaliação pré registo'!M4295</f>
        <v>0</v>
      </c>
      <c r="B4295" s="58">
        <f>'Avaliação pré registo'!J4295</f>
        <v>0</v>
      </c>
      <c r="C4295" s="59">
        <f>'Avaliação pré registo'!D4295</f>
        <v>0</v>
      </c>
      <c r="D4295" s="70">
        <f>'Pré-processamento'!O4295</f>
        <v>0</v>
      </c>
      <c r="E4295" s="19">
        <f>'Pré-processamento'!E4295</f>
        <v>0</v>
      </c>
      <c r="F4295" s="53" t="str">
        <f>'Pré-processamento'!F4295</f>
        <v/>
      </c>
      <c r="G4295" s="54">
        <f>'Pré-processamento'!G4295</f>
        <v>0</v>
      </c>
      <c r="H4295" s="60"/>
      <c r="I4295" s="61"/>
      <c r="J4295" s="61"/>
      <c r="K4295" s="61"/>
      <c r="L4295" s="62"/>
      <c r="M4295" s="63"/>
      <c r="N4295" s="64"/>
    </row>
    <row r="4296" spans="1:14" x14ac:dyDescent="0.25">
      <c r="A4296" s="52">
        <f>'Avaliação pré registo'!M4296</f>
        <v>0</v>
      </c>
      <c r="B4296" s="58">
        <f>'Avaliação pré registo'!J4296</f>
        <v>0</v>
      </c>
      <c r="C4296" s="59">
        <f>'Avaliação pré registo'!D4296</f>
        <v>0</v>
      </c>
      <c r="D4296" s="70">
        <f>'Pré-processamento'!O4296</f>
        <v>0</v>
      </c>
      <c r="E4296" s="19">
        <f>'Pré-processamento'!E4296</f>
        <v>0</v>
      </c>
      <c r="F4296" s="53" t="str">
        <f>'Pré-processamento'!F4296</f>
        <v/>
      </c>
      <c r="G4296" s="54">
        <f>'Pré-processamento'!G4296</f>
        <v>0</v>
      </c>
      <c r="H4296" s="60"/>
      <c r="I4296" s="61"/>
      <c r="J4296" s="61"/>
      <c r="K4296" s="61"/>
      <c r="L4296" s="62"/>
      <c r="M4296" s="63"/>
      <c r="N4296" s="64"/>
    </row>
    <row r="4297" spans="1:14" x14ac:dyDescent="0.25">
      <c r="A4297" s="52">
        <f>'Avaliação pré registo'!M4297</f>
        <v>0</v>
      </c>
      <c r="B4297" s="58">
        <f>'Avaliação pré registo'!J4297</f>
        <v>0</v>
      </c>
      <c r="C4297" s="59">
        <f>'Avaliação pré registo'!D4297</f>
        <v>0</v>
      </c>
      <c r="D4297" s="70">
        <f>'Pré-processamento'!O4297</f>
        <v>0</v>
      </c>
      <c r="E4297" s="19">
        <f>'Pré-processamento'!E4297</f>
        <v>0</v>
      </c>
      <c r="F4297" s="53" t="str">
        <f>'Pré-processamento'!F4297</f>
        <v/>
      </c>
      <c r="G4297" s="54">
        <f>'Pré-processamento'!G4297</f>
        <v>0</v>
      </c>
      <c r="H4297" s="60"/>
      <c r="I4297" s="61"/>
      <c r="J4297" s="61"/>
      <c r="K4297" s="61"/>
      <c r="L4297" s="62"/>
      <c r="M4297" s="63"/>
      <c r="N4297" s="64"/>
    </row>
    <row r="4298" spans="1:14" x14ac:dyDescent="0.25">
      <c r="A4298" s="52">
        <f>'Avaliação pré registo'!M4298</f>
        <v>0</v>
      </c>
      <c r="B4298" s="58">
        <f>'Avaliação pré registo'!J4298</f>
        <v>0</v>
      </c>
      <c r="C4298" s="59">
        <f>'Avaliação pré registo'!D4298</f>
        <v>0</v>
      </c>
      <c r="D4298" s="70">
        <f>'Pré-processamento'!O4298</f>
        <v>0</v>
      </c>
      <c r="E4298" s="19">
        <f>'Pré-processamento'!E4298</f>
        <v>0</v>
      </c>
      <c r="F4298" s="53" t="str">
        <f>'Pré-processamento'!F4298</f>
        <v/>
      </c>
      <c r="G4298" s="54">
        <f>'Pré-processamento'!G4298</f>
        <v>0</v>
      </c>
      <c r="H4298" s="60"/>
      <c r="I4298" s="61"/>
      <c r="J4298" s="61"/>
      <c r="K4298" s="61"/>
      <c r="L4298" s="62"/>
      <c r="M4298" s="63"/>
      <c r="N4298" s="64"/>
    </row>
    <row r="4299" spans="1:14" x14ac:dyDescent="0.25">
      <c r="A4299" s="52">
        <f>'Avaliação pré registo'!M4299</f>
        <v>0</v>
      </c>
      <c r="B4299" s="58">
        <f>'Avaliação pré registo'!J4299</f>
        <v>0</v>
      </c>
      <c r="C4299" s="59">
        <f>'Avaliação pré registo'!D4299</f>
        <v>0</v>
      </c>
      <c r="D4299" s="70">
        <f>'Pré-processamento'!O4299</f>
        <v>0</v>
      </c>
      <c r="E4299" s="19">
        <f>'Pré-processamento'!E4299</f>
        <v>0</v>
      </c>
      <c r="F4299" s="53" t="str">
        <f>'Pré-processamento'!F4299</f>
        <v/>
      </c>
      <c r="G4299" s="54">
        <f>'Pré-processamento'!G4299</f>
        <v>0</v>
      </c>
      <c r="H4299" s="60"/>
      <c r="I4299" s="61"/>
      <c r="J4299" s="61"/>
      <c r="K4299" s="61"/>
      <c r="L4299" s="62"/>
      <c r="M4299" s="63"/>
      <c r="N4299" s="64"/>
    </row>
    <row r="4300" spans="1:14" x14ac:dyDescent="0.25">
      <c r="A4300" s="52">
        <f>'Avaliação pré registo'!M4300</f>
        <v>0</v>
      </c>
      <c r="B4300" s="58">
        <f>'Avaliação pré registo'!J4300</f>
        <v>0</v>
      </c>
      <c r="C4300" s="59">
        <f>'Avaliação pré registo'!D4300</f>
        <v>0</v>
      </c>
      <c r="D4300" s="70">
        <f>'Pré-processamento'!O4300</f>
        <v>0</v>
      </c>
      <c r="E4300" s="19">
        <f>'Pré-processamento'!E4300</f>
        <v>0</v>
      </c>
      <c r="F4300" s="53" t="str">
        <f>'Pré-processamento'!F4300</f>
        <v/>
      </c>
      <c r="G4300" s="54">
        <f>'Pré-processamento'!G4300</f>
        <v>0</v>
      </c>
      <c r="H4300" s="60"/>
      <c r="I4300" s="61"/>
      <c r="J4300" s="61"/>
      <c r="K4300" s="61"/>
      <c r="L4300" s="62"/>
      <c r="M4300" s="63"/>
      <c r="N4300" s="64"/>
    </row>
    <row r="4301" spans="1:14" x14ac:dyDescent="0.25">
      <c r="A4301" s="52">
        <f>'Avaliação pré registo'!M4301</f>
        <v>0</v>
      </c>
      <c r="B4301" s="58">
        <f>'Avaliação pré registo'!J4301</f>
        <v>0</v>
      </c>
      <c r="C4301" s="59">
        <f>'Avaliação pré registo'!D4301</f>
        <v>0</v>
      </c>
      <c r="D4301" s="70">
        <f>'Pré-processamento'!O4301</f>
        <v>0</v>
      </c>
      <c r="E4301" s="19">
        <f>'Pré-processamento'!E4301</f>
        <v>0</v>
      </c>
      <c r="F4301" s="53" t="str">
        <f>'Pré-processamento'!F4301</f>
        <v/>
      </c>
      <c r="G4301" s="54">
        <f>'Pré-processamento'!G4301</f>
        <v>0</v>
      </c>
      <c r="H4301" s="60"/>
      <c r="I4301" s="61"/>
      <c r="J4301" s="61"/>
      <c r="K4301" s="61"/>
      <c r="L4301" s="62"/>
      <c r="M4301" s="63"/>
      <c r="N4301" s="64"/>
    </row>
    <row r="4302" spans="1:14" x14ac:dyDescent="0.25">
      <c r="A4302" s="52">
        <f>'Avaliação pré registo'!M4302</f>
        <v>0</v>
      </c>
      <c r="B4302" s="58">
        <f>'Avaliação pré registo'!J4302</f>
        <v>0</v>
      </c>
      <c r="C4302" s="59">
        <f>'Avaliação pré registo'!D4302</f>
        <v>0</v>
      </c>
      <c r="D4302" s="70">
        <f>'Pré-processamento'!O4302</f>
        <v>0</v>
      </c>
      <c r="E4302" s="19">
        <f>'Pré-processamento'!E4302</f>
        <v>0</v>
      </c>
      <c r="F4302" s="53" t="str">
        <f>'Pré-processamento'!F4302</f>
        <v/>
      </c>
      <c r="G4302" s="54">
        <f>'Pré-processamento'!G4302</f>
        <v>0</v>
      </c>
      <c r="H4302" s="60"/>
      <c r="I4302" s="61"/>
      <c r="J4302" s="61"/>
      <c r="K4302" s="61"/>
      <c r="L4302" s="62"/>
      <c r="M4302" s="63"/>
      <c r="N4302" s="64"/>
    </row>
    <row r="4303" spans="1:14" x14ac:dyDescent="0.25">
      <c r="A4303" s="52">
        <f>'Avaliação pré registo'!M4303</f>
        <v>0</v>
      </c>
      <c r="B4303" s="58">
        <f>'Avaliação pré registo'!J4303</f>
        <v>0</v>
      </c>
      <c r="C4303" s="59">
        <f>'Avaliação pré registo'!D4303</f>
        <v>0</v>
      </c>
      <c r="D4303" s="70">
        <f>'Pré-processamento'!O4303</f>
        <v>0</v>
      </c>
      <c r="E4303" s="19">
        <f>'Pré-processamento'!E4303</f>
        <v>0</v>
      </c>
      <c r="F4303" s="53" t="str">
        <f>'Pré-processamento'!F4303</f>
        <v/>
      </c>
      <c r="G4303" s="54">
        <f>'Pré-processamento'!G4303</f>
        <v>0</v>
      </c>
      <c r="H4303" s="60"/>
      <c r="I4303" s="61"/>
      <c r="J4303" s="61"/>
      <c r="K4303" s="61"/>
      <c r="L4303" s="62"/>
      <c r="M4303" s="63"/>
      <c r="N4303" s="64"/>
    </row>
    <row r="4304" spans="1:14" x14ac:dyDescent="0.25">
      <c r="A4304" s="52">
        <f>'Avaliação pré registo'!M4304</f>
        <v>0</v>
      </c>
      <c r="B4304" s="58">
        <f>'Avaliação pré registo'!J4304</f>
        <v>0</v>
      </c>
      <c r="C4304" s="59">
        <f>'Avaliação pré registo'!D4304</f>
        <v>0</v>
      </c>
      <c r="D4304" s="70">
        <f>'Pré-processamento'!O4304</f>
        <v>0</v>
      </c>
      <c r="E4304" s="19">
        <f>'Pré-processamento'!E4304</f>
        <v>0</v>
      </c>
      <c r="F4304" s="53" t="str">
        <f>'Pré-processamento'!F4304</f>
        <v/>
      </c>
      <c r="G4304" s="54">
        <f>'Pré-processamento'!G4304</f>
        <v>0</v>
      </c>
      <c r="H4304" s="60"/>
      <c r="I4304" s="61"/>
      <c r="J4304" s="61"/>
      <c r="K4304" s="61"/>
      <c r="L4304" s="62"/>
      <c r="M4304" s="63"/>
      <c r="N4304" s="64"/>
    </row>
    <row r="4305" spans="1:14" x14ac:dyDescent="0.25">
      <c r="A4305" s="52">
        <f>'Avaliação pré registo'!M4305</f>
        <v>0</v>
      </c>
      <c r="B4305" s="58">
        <f>'Avaliação pré registo'!J4305</f>
        <v>0</v>
      </c>
      <c r="C4305" s="59">
        <f>'Avaliação pré registo'!D4305</f>
        <v>0</v>
      </c>
      <c r="D4305" s="70">
        <f>'Pré-processamento'!O4305</f>
        <v>0</v>
      </c>
      <c r="E4305" s="19">
        <f>'Pré-processamento'!E4305</f>
        <v>0</v>
      </c>
      <c r="F4305" s="53" t="str">
        <f>'Pré-processamento'!F4305</f>
        <v/>
      </c>
      <c r="G4305" s="54">
        <f>'Pré-processamento'!G4305</f>
        <v>0</v>
      </c>
      <c r="H4305" s="60"/>
      <c r="I4305" s="61"/>
      <c r="J4305" s="61"/>
      <c r="K4305" s="61"/>
      <c r="L4305" s="62"/>
      <c r="M4305" s="63"/>
      <c r="N4305" s="64"/>
    </row>
    <row r="4306" spans="1:14" x14ac:dyDescent="0.25">
      <c r="A4306" s="52">
        <f>'Avaliação pré registo'!M4306</f>
        <v>0</v>
      </c>
      <c r="B4306" s="58">
        <f>'Avaliação pré registo'!J4306</f>
        <v>0</v>
      </c>
      <c r="C4306" s="59">
        <f>'Avaliação pré registo'!D4306</f>
        <v>0</v>
      </c>
      <c r="D4306" s="70">
        <f>'Pré-processamento'!O4306</f>
        <v>0</v>
      </c>
      <c r="E4306" s="19">
        <f>'Pré-processamento'!E4306</f>
        <v>0</v>
      </c>
      <c r="F4306" s="53" t="str">
        <f>'Pré-processamento'!F4306</f>
        <v/>
      </c>
      <c r="G4306" s="54">
        <f>'Pré-processamento'!G4306</f>
        <v>0</v>
      </c>
      <c r="H4306" s="60"/>
      <c r="I4306" s="61"/>
      <c r="J4306" s="61"/>
      <c r="K4306" s="61"/>
      <c r="L4306" s="62"/>
      <c r="M4306" s="63"/>
      <c r="N4306" s="64"/>
    </row>
    <row r="4307" spans="1:14" x14ac:dyDescent="0.25">
      <c r="A4307" s="52">
        <f>'Avaliação pré registo'!M4307</f>
        <v>0</v>
      </c>
      <c r="B4307" s="58">
        <f>'Avaliação pré registo'!J4307</f>
        <v>0</v>
      </c>
      <c r="C4307" s="59">
        <f>'Avaliação pré registo'!D4307</f>
        <v>0</v>
      </c>
      <c r="D4307" s="70">
        <f>'Pré-processamento'!O4307</f>
        <v>0</v>
      </c>
      <c r="E4307" s="19">
        <f>'Pré-processamento'!E4307</f>
        <v>0</v>
      </c>
      <c r="F4307" s="53" t="str">
        <f>'Pré-processamento'!F4307</f>
        <v/>
      </c>
      <c r="G4307" s="54">
        <f>'Pré-processamento'!G4307</f>
        <v>0</v>
      </c>
      <c r="H4307" s="60"/>
      <c r="I4307" s="61"/>
      <c r="J4307" s="61"/>
      <c r="K4307" s="61"/>
      <c r="L4307" s="62"/>
      <c r="M4307" s="63"/>
      <c r="N4307" s="64"/>
    </row>
    <row r="4308" spans="1:14" x14ac:dyDescent="0.25">
      <c r="A4308" s="52">
        <f>'Avaliação pré registo'!M4308</f>
        <v>0</v>
      </c>
      <c r="B4308" s="58">
        <f>'Avaliação pré registo'!J4308</f>
        <v>0</v>
      </c>
      <c r="C4308" s="59">
        <f>'Avaliação pré registo'!D4308</f>
        <v>0</v>
      </c>
      <c r="D4308" s="70">
        <f>'Pré-processamento'!O4308</f>
        <v>0</v>
      </c>
      <c r="E4308" s="19">
        <f>'Pré-processamento'!E4308</f>
        <v>0</v>
      </c>
      <c r="F4308" s="53" t="str">
        <f>'Pré-processamento'!F4308</f>
        <v/>
      </c>
      <c r="G4308" s="54">
        <f>'Pré-processamento'!G4308</f>
        <v>0</v>
      </c>
      <c r="H4308" s="60"/>
      <c r="I4308" s="61"/>
      <c r="J4308" s="61"/>
      <c r="K4308" s="61"/>
      <c r="L4308" s="62"/>
      <c r="M4308" s="63"/>
      <c r="N4308" s="64"/>
    </row>
    <row r="4309" spans="1:14" x14ac:dyDescent="0.25">
      <c r="A4309" s="52">
        <f>'Avaliação pré registo'!M4309</f>
        <v>0</v>
      </c>
      <c r="B4309" s="58">
        <f>'Avaliação pré registo'!J4309</f>
        <v>0</v>
      </c>
      <c r="C4309" s="59">
        <f>'Avaliação pré registo'!D4309</f>
        <v>0</v>
      </c>
      <c r="D4309" s="70">
        <f>'Pré-processamento'!O4309</f>
        <v>0</v>
      </c>
      <c r="E4309" s="19">
        <f>'Pré-processamento'!E4309</f>
        <v>0</v>
      </c>
      <c r="F4309" s="53" t="str">
        <f>'Pré-processamento'!F4309</f>
        <v/>
      </c>
      <c r="G4309" s="54">
        <f>'Pré-processamento'!G4309</f>
        <v>0</v>
      </c>
      <c r="H4309" s="60"/>
      <c r="I4309" s="61"/>
      <c r="J4309" s="61"/>
      <c r="K4309" s="61"/>
      <c r="L4309" s="62"/>
      <c r="M4309" s="63"/>
      <c r="N4309" s="64"/>
    </row>
    <row r="4310" spans="1:14" x14ac:dyDescent="0.25">
      <c r="A4310" s="52">
        <f>'Avaliação pré registo'!M4310</f>
        <v>0</v>
      </c>
      <c r="B4310" s="58">
        <f>'Avaliação pré registo'!J4310</f>
        <v>0</v>
      </c>
      <c r="C4310" s="59">
        <f>'Avaliação pré registo'!D4310</f>
        <v>0</v>
      </c>
      <c r="D4310" s="70">
        <f>'Pré-processamento'!O4310</f>
        <v>0</v>
      </c>
      <c r="E4310" s="19">
        <f>'Pré-processamento'!E4310</f>
        <v>0</v>
      </c>
      <c r="F4310" s="53" t="str">
        <f>'Pré-processamento'!F4310</f>
        <v/>
      </c>
      <c r="G4310" s="54">
        <f>'Pré-processamento'!G4310</f>
        <v>0</v>
      </c>
      <c r="H4310" s="60"/>
      <c r="I4310" s="61"/>
      <c r="J4310" s="61"/>
      <c r="K4310" s="61"/>
      <c r="L4310" s="62"/>
      <c r="M4310" s="63"/>
      <c r="N4310" s="64"/>
    </row>
    <row r="4311" spans="1:14" x14ac:dyDescent="0.25">
      <c r="A4311" s="52">
        <f>'Avaliação pré registo'!M4311</f>
        <v>0</v>
      </c>
      <c r="B4311" s="58">
        <f>'Avaliação pré registo'!J4311</f>
        <v>0</v>
      </c>
      <c r="C4311" s="59">
        <f>'Avaliação pré registo'!D4311</f>
        <v>0</v>
      </c>
      <c r="D4311" s="70">
        <f>'Pré-processamento'!O4311</f>
        <v>0</v>
      </c>
      <c r="E4311" s="19">
        <f>'Pré-processamento'!E4311</f>
        <v>0</v>
      </c>
      <c r="F4311" s="53" t="str">
        <f>'Pré-processamento'!F4311</f>
        <v/>
      </c>
      <c r="G4311" s="54">
        <f>'Pré-processamento'!G4311</f>
        <v>0</v>
      </c>
      <c r="H4311" s="60"/>
      <c r="I4311" s="61"/>
      <c r="J4311" s="61"/>
      <c r="K4311" s="61"/>
      <c r="L4311" s="62"/>
      <c r="M4311" s="63"/>
      <c r="N4311" s="64"/>
    </row>
    <row r="4312" spans="1:14" x14ac:dyDescent="0.25">
      <c r="A4312" s="52">
        <f>'Avaliação pré registo'!M4312</f>
        <v>0</v>
      </c>
      <c r="B4312" s="58">
        <f>'Avaliação pré registo'!J4312</f>
        <v>0</v>
      </c>
      <c r="C4312" s="59">
        <f>'Avaliação pré registo'!D4312</f>
        <v>0</v>
      </c>
      <c r="D4312" s="70">
        <f>'Pré-processamento'!O4312</f>
        <v>0</v>
      </c>
      <c r="E4312" s="19">
        <f>'Pré-processamento'!E4312</f>
        <v>0</v>
      </c>
      <c r="F4312" s="53" t="str">
        <f>'Pré-processamento'!F4312</f>
        <v/>
      </c>
      <c r="G4312" s="54">
        <f>'Pré-processamento'!G4312</f>
        <v>0</v>
      </c>
      <c r="H4312" s="60"/>
      <c r="I4312" s="61"/>
      <c r="J4312" s="61"/>
      <c r="K4312" s="61"/>
      <c r="L4312" s="62"/>
      <c r="M4312" s="63"/>
      <c r="N4312" s="64"/>
    </row>
    <row r="4313" spans="1:14" x14ac:dyDescent="0.25">
      <c r="A4313" s="52">
        <f>'Avaliação pré registo'!M4313</f>
        <v>0</v>
      </c>
      <c r="B4313" s="58">
        <f>'Avaliação pré registo'!J4313</f>
        <v>0</v>
      </c>
      <c r="C4313" s="59">
        <f>'Avaliação pré registo'!D4313</f>
        <v>0</v>
      </c>
      <c r="D4313" s="70">
        <f>'Pré-processamento'!O4313</f>
        <v>0</v>
      </c>
      <c r="E4313" s="19">
        <f>'Pré-processamento'!E4313</f>
        <v>0</v>
      </c>
      <c r="F4313" s="53" t="str">
        <f>'Pré-processamento'!F4313</f>
        <v/>
      </c>
      <c r="G4313" s="54">
        <f>'Pré-processamento'!G4313</f>
        <v>0</v>
      </c>
      <c r="H4313" s="60"/>
      <c r="I4313" s="61"/>
      <c r="J4313" s="61"/>
      <c r="K4313" s="61"/>
      <c r="L4313" s="62"/>
      <c r="M4313" s="63"/>
      <c r="N4313" s="64"/>
    </row>
    <row r="4314" spans="1:14" x14ac:dyDescent="0.25">
      <c r="A4314" s="52">
        <f>'Avaliação pré registo'!M4314</f>
        <v>0</v>
      </c>
      <c r="B4314" s="58">
        <f>'Avaliação pré registo'!J4314</f>
        <v>0</v>
      </c>
      <c r="C4314" s="59">
        <f>'Avaliação pré registo'!D4314</f>
        <v>0</v>
      </c>
      <c r="D4314" s="70">
        <f>'Pré-processamento'!O4314</f>
        <v>0</v>
      </c>
      <c r="E4314" s="19">
        <f>'Pré-processamento'!E4314</f>
        <v>0</v>
      </c>
      <c r="F4314" s="53" t="str">
        <f>'Pré-processamento'!F4314</f>
        <v/>
      </c>
      <c r="G4314" s="54">
        <f>'Pré-processamento'!G4314</f>
        <v>0</v>
      </c>
      <c r="H4314" s="60"/>
      <c r="I4314" s="61"/>
      <c r="J4314" s="61"/>
      <c r="K4314" s="61"/>
      <c r="L4314" s="62"/>
      <c r="M4314" s="63"/>
      <c r="N4314" s="64"/>
    </row>
    <row r="4315" spans="1:14" x14ac:dyDescent="0.25">
      <c r="A4315" s="52">
        <f>'Avaliação pré registo'!M4315</f>
        <v>0</v>
      </c>
      <c r="B4315" s="58">
        <f>'Avaliação pré registo'!J4315</f>
        <v>0</v>
      </c>
      <c r="C4315" s="59">
        <f>'Avaliação pré registo'!D4315</f>
        <v>0</v>
      </c>
      <c r="D4315" s="70">
        <f>'Pré-processamento'!O4315</f>
        <v>0</v>
      </c>
      <c r="E4315" s="19">
        <f>'Pré-processamento'!E4315</f>
        <v>0</v>
      </c>
      <c r="F4315" s="53" t="str">
        <f>'Pré-processamento'!F4315</f>
        <v/>
      </c>
      <c r="G4315" s="54">
        <f>'Pré-processamento'!G4315</f>
        <v>0</v>
      </c>
      <c r="H4315" s="60"/>
      <c r="I4315" s="61"/>
      <c r="J4315" s="61"/>
      <c r="K4315" s="61"/>
      <c r="L4315" s="62"/>
      <c r="M4315" s="63"/>
      <c r="N4315" s="64"/>
    </row>
    <row r="4316" spans="1:14" x14ac:dyDescent="0.25">
      <c r="A4316" s="52">
        <f>'Avaliação pré registo'!M4316</f>
        <v>0</v>
      </c>
      <c r="B4316" s="58">
        <f>'Avaliação pré registo'!J4316</f>
        <v>0</v>
      </c>
      <c r="C4316" s="59">
        <f>'Avaliação pré registo'!D4316</f>
        <v>0</v>
      </c>
      <c r="D4316" s="70">
        <f>'Pré-processamento'!O4316</f>
        <v>0</v>
      </c>
      <c r="E4316" s="19">
        <f>'Pré-processamento'!E4316</f>
        <v>0</v>
      </c>
      <c r="F4316" s="53" t="str">
        <f>'Pré-processamento'!F4316</f>
        <v/>
      </c>
      <c r="G4316" s="54">
        <f>'Pré-processamento'!G4316</f>
        <v>0</v>
      </c>
      <c r="H4316" s="60"/>
      <c r="I4316" s="61"/>
      <c r="J4316" s="61"/>
      <c r="K4316" s="61"/>
      <c r="L4316" s="62"/>
      <c r="M4316" s="63"/>
      <c r="N4316" s="64"/>
    </row>
    <row r="4317" spans="1:14" x14ac:dyDescent="0.25">
      <c r="A4317" s="52">
        <f>'Avaliação pré registo'!M4317</f>
        <v>0</v>
      </c>
      <c r="B4317" s="58">
        <f>'Avaliação pré registo'!J4317</f>
        <v>0</v>
      </c>
      <c r="C4317" s="59">
        <f>'Avaliação pré registo'!D4317</f>
        <v>0</v>
      </c>
      <c r="D4317" s="70">
        <f>'Pré-processamento'!O4317</f>
        <v>0</v>
      </c>
      <c r="E4317" s="19">
        <f>'Pré-processamento'!E4317</f>
        <v>0</v>
      </c>
      <c r="F4317" s="53" t="str">
        <f>'Pré-processamento'!F4317</f>
        <v/>
      </c>
      <c r="G4317" s="54">
        <f>'Pré-processamento'!G4317</f>
        <v>0</v>
      </c>
      <c r="H4317" s="60"/>
      <c r="I4317" s="61"/>
      <c r="J4317" s="61"/>
      <c r="K4317" s="61"/>
      <c r="L4317" s="62"/>
      <c r="M4317" s="63"/>
      <c r="N4317" s="64"/>
    </row>
    <row r="4318" spans="1:14" x14ac:dyDescent="0.25">
      <c r="A4318" s="52">
        <f>'Avaliação pré registo'!M4318</f>
        <v>0</v>
      </c>
      <c r="B4318" s="58">
        <f>'Avaliação pré registo'!J4318</f>
        <v>0</v>
      </c>
      <c r="C4318" s="59">
        <f>'Avaliação pré registo'!D4318</f>
        <v>0</v>
      </c>
      <c r="D4318" s="70">
        <f>'Pré-processamento'!O4318</f>
        <v>0</v>
      </c>
      <c r="E4318" s="19">
        <f>'Pré-processamento'!E4318</f>
        <v>0</v>
      </c>
      <c r="F4318" s="53" t="str">
        <f>'Pré-processamento'!F4318</f>
        <v/>
      </c>
      <c r="G4318" s="54">
        <f>'Pré-processamento'!G4318</f>
        <v>0</v>
      </c>
      <c r="H4318" s="60"/>
      <c r="I4318" s="61"/>
      <c r="J4318" s="61"/>
      <c r="K4318" s="61"/>
      <c r="L4318" s="62"/>
      <c r="M4318" s="63"/>
      <c r="N4318" s="64"/>
    </row>
    <row r="4319" spans="1:14" x14ac:dyDescent="0.25">
      <c r="A4319" s="52">
        <f>'Avaliação pré registo'!M4319</f>
        <v>0</v>
      </c>
      <c r="B4319" s="58">
        <f>'Avaliação pré registo'!J4319</f>
        <v>0</v>
      </c>
      <c r="C4319" s="59">
        <f>'Avaliação pré registo'!D4319</f>
        <v>0</v>
      </c>
      <c r="D4319" s="70">
        <f>'Pré-processamento'!O4319</f>
        <v>0</v>
      </c>
      <c r="E4319" s="19">
        <f>'Pré-processamento'!E4319</f>
        <v>0</v>
      </c>
      <c r="F4319" s="53" t="str">
        <f>'Pré-processamento'!F4319</f>
        <v/>
      </c>
      <c r="G4319" s="54">
        <f>'Pré-processamento'!G4319</f>
        <v>0</v>
      </c>
      <c r="H4319" s="60"/>
      <c r="I4319" s="61"/>
      <c r="J4319" s="61"/>
      <c r="K4319" s="61"/>
      <c r="L4319" s="62"/>
      <c r="M4319" s="63"/>
      <c r="N4319" s="64"/>
    </row>
    <row r="4320" spans="1:14" x14ac:dyDescent="0.25">
      <c r="A4320" s="52">
        <f>'Avaliação pré registo'!M4320</f>
        <v>0</v>
      </c>
      <c r="B4320" s="58">
        <f>'Avaliação pré registo'!J4320</f>
        <v>0</v>
      </c>
      <c r="C4320" s="59">
        <f>'Avaliação pré registo'!D4320</f>
        <v>0</v>
      </c>
      <c r="D4320" s="70">
        <f>'Pré-processamento'!O4320</f>
        <v>0</v>
      </c>
      <c r="E4320" s="19">
        <f>'Pré-processamento'!E4320</f>
        <v>0</v>
      </c>
      <c r="F4320" s="53" t="str">
        <f>'Pré-processamento'!F4320</f>
        <v/>
      </c>
      <c r="G4320" s="54">
        <f>'Pré-processamento'!G4320</f>
        <v>0</v>
      </c>
      <c r="H4320" s="60"/>
      <c r="I4320" s="61"/>
      <c r="J4320" s="61"/>
      <c r="K4320" s="61"/>
      <c r="L4320" s="62"/>
      <c r="M4320" s="63"/>
      <c r="N4320" s="64"/>
    </row>
    <row r="4321" spans="1:14" x14ac:dyDescent="0.25">
      <c r="A4321" s="52">
        <f>'Avaliação pré registo'!M4321</f>
        <v>0</v>
      </c>
      <c r="B4321" s="58">
        <f>'Avaliação pré registo'!J4321</f>
        <v>0</v>
      </c>
      <c r="C4321" s="59">
        <f>'Avaliação pré registo'!D4321</f>
        <v>0</v>
      </c>
      <c r="D4321" s="70">
        <f>'Pré-processamento'!O4321</f>
        <v>0</v>
      </c>
      <c r="E4321" s="19">
        <f>'Pré-processamento'!E4321</f>
        <v>0</v>
      </c>
      <c r="F4321" s="53" t="str">
        <f>'Pré-processamento'!F4321</f>
        <v/>
      </c>
      <c r="G4321" s="54">
        <f>'Pré-processamento'!G4321</f>
        <v>0</v>
      </c>
      <c r="H4321" s="60"/>
      <c r="I4321" s="61"/>
      <c r="J4321" s="61"/>
      <c r="K4321" s="61"/>
      <c r="L4321" s="62"/>
      <c r="M4321" s="63"/>
      <c r="N4321" s="64"/>
    </row>
    <row r="4322" spans="1:14" x14ac:dyDescent="0.25">
      <c r="A4322" s="52">
        <f>'Avaliação pré registo'!M4322</f>
        <v>0</v>
      </c>
      <c r="B4322" s="58">
        <f>'Avaliação pré registo'!J4322</f>
        <v>0</v>
      </c>
      <c r="C4322" s="59">
        <f>'Avaliação pré registo'!D4322</f>
        <v>0</v>
      </c>
      <c r="D4322" s="70">
        <f>'Pré-processamento'!O4322</f>
        <v>0</v>
      </c>
      <c r="E4322" s="19">
        <f>'Pré-processamento'!E4322</f>
        <v>0</v>
      </c>
      <c r="F4322" s="53" t="str">
        <f>'Pré-processamento'!F4322</f>
        <v/>
      </c>
      <c r="G4322" s="54">
        <f>'Pré-processamento'!G4322</f>
        <v>0</v>
      </c>
      <c r="H4322" s="60"/>
      <c r="I4322" s="61"/>
      <c r="J4322" s="61"/>
      <c r="K4322" s="61"/>
      <c r="L4322" s="62"/>
      <c r="M4322" s="63"/>
      <c r="N4322" s="64"/>
    </row>
    <row r="4323" spans="1:14" x14ac:dyDescent="0.25">
      <c r="A4323" s="52">
        <f>'Avaliação pré registo'!M4323</f>
        <v>0</v>
      </c>
      <c r="B4323" s="58">
        <f>'Avaliação pré registo'!J4323</f>
        <v>0</v>
      </c>
      <c r="C4323" s="59">
        <f>'Avaliação pré registo'!D4323</f>
        <v>0</v>
      </c>
      <c r="D4323" s="70">
        <f>'Pré-processamento'!O4323</f>
        <v>0</v>
      </c>
      <c r="E4323" s="19">
        <f>'Pré-processamento'!E4323</f>
        <v>0</v>
      </c>
      <c r="F4323" s="53" t="str">
        <f>'Pré-processamento'!F4323</f>
        <v/>
      </c>
      <c r="G4323" s="54">
        <f>'Pré-processamento'!G4323</f>
        <v>0</v>
      </c>
      <c r="H4323" s="60"/>
      <c r="I4323" s="61"/>
      <c r="J4323" s="61"/>
      <c r="K4323" s="61"/>
      <c r="L4323" s="62"/>
      <c r="M4323" s="63"/>
      <c r="N4323" s="64"/>
    </row>
    <row r="4324" spans="1:14" x14ac:dyDescent="0.25">
      <c r="A4324" s="52">
        <f>'Avaliação pré registo'!M4324</f>
        <v>0</v>
      </c>
      <c r="B4324" s="58">
        <f>'Avaliação pré registo'!J4324</f>
        <v>0</v>
      </c>
      <c r="C4324" s="59">
        <f>'Avaliação pré registo'!D4324</f>
        <v>0</v>
      </c>
      <c r="D4324" s="70">
        <f>'Pré-processamento'!O4324</f>
        <v>0</v>
      </c>
      <c r="E4324" s="19">
        <f>'Pré-processamento'!E4324</f>
        <v>0</v>
      </c>
      <c r="F4324" s="53" t="str">
        <f>'Pré-processamento'!F4324</f>
        <v/>
      </c>
      <c r="G4324" s="54">
        <f>'Pré-processamento'!G4324</f>
        <v>0</v>
      </c>
      <c r="H4324" s="60"/>
      <c r="I4324" s="61"/>
      <c r="J4324" s="61"/>
      <c r="K4324" s="61"/>
      <c r="L4324" s="62"/>
      <c r="M4324" s="63"/>
      <c r="N4324" s="64"/>
    </row>
    <row r="4325" spans="1:14" x14ac:dyDescent="0.25">
      <c r="A4325" s="52">
        <f>'Avaliação pré registo'!M4325</f>
        <v>0</v>
      </c>
      <c r="B4325" s="58">
        <f>'Avaliação pré registo'!J4325</f>
        <v>0</v>
      </c>
      <c r="C4325" s="59">
        <f>'Avaliação pré registo'!D4325</f>
        <v>0</v>
      </c>
      <c r="D4325" s="70">
        <f>'Pré-processamento'!O4325</f>
        <v>0</v>
      </c>
      <c r="E4325" s="19">
        <f>'Pré-processamento'!E4325</f>
        <v>0</v>
      </c>
      <c r="F4325" s="53" t="str">
        <f>'Pré-processamento'!F4325</f>
        <v/>
      </c>
      <c r="G4325" s="54">
        <f>'Pré-processamento'!G4325</f>
        <v>0</v>
      </c>
      <c r="H4325" s="60"/>
      <c r="I4325" s="61"/>
      <c r="J4325" s="61"/>
      <c r="K4325" s="61"/>
      <c r="L4325" s="62"/>
      <c r="M4325" s="63"/>
      <c r="N4325" s="64"/>
    </row>
    <row r="4326" spans="1:14" x14ac:dyDescent="0.25">
      <c r="A4326" s="52">
        <f>'Avaliação pré registo'!M4326</f>
        <v>0</v>
      </c>
      <c r="B4326" s="58">
        <f>'Avaliação pré registo'!J4326</f>
        <v>0</v>
      </c>
      <c r="C4326" s="59">
        <f>'Avaliação pré registo'!D4326</f>
        <v>0</v>
      </c>
      <c r="D4326" s="70">
        <f>'Pré-processamento'!O4326</f>
        <v>0</v>
      </c>
      <c r="E4326" s="19">
        <f>'Pré-processamento'!E4326</f>
        <v>0</v>
      </c>
      <c r="F4326" s="53" t="str">
        <f>'Pré-processamento'!F4326</f>
        <v/>
      </c>
      <c r="G4326" s="54">
        <f>'Pré-processamento'!G4326</f>
        <v>0</v>
      </c>
      <c r="H4326" s="60"/>
      <c r="I4326" s="61"/>
      <c r="J4326" s="61"/>
      <c r="K4326" s="61"/>
      <c r="L4326" s="62"/>
      <c r="M4326" s="63"/>
      <c r="N4326" s="64"/>
    </row>
    <row r="4327" spans="1:14" x14ac:dyDescent="0.25">
      <c r="A4327" s="52">
        <f>'Avaliação pré registo'!M4327</f>
        <v>0</v>
      </c>
      <c r="B4327" s="58">
        <f>'Avaliação pré registo'!J4327</f>
        <v>0</v>
      </c>
      <c r="C4327" s="59">
        <f>'Avaliação pré registo'!D4327</f>
        <v>0</v>
      </c>
      <c r="D4327" s="70">
        <f>'Pré-processamento'!O4327</f>
        <v>0</v>
      </c>
      <c r="E4327" s="19">
        <f>'Pré-processamento'!E4327</f>
        <v>0</v>
      </c>
      <c r="F4327" s="53" t="str">
        <f>'Pré-processamento'!F4327</f>
        <v/>
      </c>
      <c r="G4327" s="54">
        <f>'Pré-processamento'!G4327</f>
        <v>0</v>
      </c>
      <c r="H4327" s="60"/>
      <c r="I4327" s="61"/>
      <c r="J4327" s="61"/>
      <c r="K4327" s="61"/>
      <c r="L4327" s="62"/>
      <c r="M4327" s="63"/>
      <c r="N4327" s="64"/>
    </row>
    <row r="4328" spans="1:14" x14ac:dyDescent="0.25">
      <c r="A4328" s="52">
        <f>'Avaliação pré registo'!M4328</f>
        <v>0</v>
      </c>
      <c r="B4328" s="58">
        <f>'Avaliação pré registo'!J4328</f>
        <v>0</v>
      </c>
      <c r="C4328" s="59">
        <f>'Avaliação pré registo'!D4328</f>
        <v>0</v>
      </c>
      <c r="D4328" s="70">
        <f>'Pré-processamento'!O4328</f>
        <v>0</v>
      </c>
      <c r="E4328" s="19">
        <f>'Pré-processamento'!E4328</f>
        <v>0</v>
      </c>
      <c r="F4328" s="53" t="str">
        <f>'Pré-processamento'!F4328</f>
        <v/>
      </c>
      <c r="G4328" s="54">
        <f>'Pré-processamento'!G4328</f>
        <v>0</v>
      </c>
      <c r="H4328" s="60"/>
      <c r="I4328" s="61"/>
      <c r="J4328" s="61"/>
      <c r="K4328" s="61"/>
      <c r="L4328" s="62"/>
      <c r="M4328" s="63"/>
      <c r="N4328" s="64"/>
    </row>
    <row r="4329" spans="1:14" x14ac:dyDescent="0.25">
      <c r="A4329" s="52">
        <f>'Avaliação pré registo'!M4329</f>
        <v>0</v>
      </c>
      <c r="B4329" s="58">
        <f>'Avaliação pré registo'!J4329</f>
        <v>0</v>
      </c>
      <c r="C4329" s="59">
        <f>'Avaliação pré registo'!D4329</f>
        <v>0</v>
      </c>
      <c r="D4329" s="70">
        <f>'Pré-processamento'!O4329</f>
        <v>0</v>
      </c>
      <c r="E4329" s="19">
        <f>'Pré-processamento'!E4329</f>
        <v>0</v>
      </c>
      <c r="F4329" s="53" t="str">
        <f>'Pré-processamento'!F4329</f>
        <v/>
      </c>
      <c r="G4329" s="54">
        <f>'Pré-processamento'!G4329</f>
        <v>0</v>
      </c>
      <c r="H4329" s="60"/>
      <c r="I4329" s="61"/>
      <c r="J4329" s="61"/>
      <c r="K4329" s="61"/>
      <c r="L4329" s="62"/>
      <c r="M4329" s="63"/>
      <c r="N4329" s="64"/>
    </row>
    <row r="4330" spans="1:14" x14ac:dyDescent="0.25">
      <c r="A4330" s="52">
        <f>'Avaliação pré registo'!M4330</f>
        <v>0</v>
      </c>
      <c r="B4330" s="58">
        <f>'Avaliação pré registo'!J4330</f>
        <v>0</v>
      </c>
      <c r="C4330" s="59">
        <f>'Avaliação pré registo'!D4330</f>
        <v>0</v>
      </c>
      <c r="D4330" s="70">
        <f>'Pré-processamento'!O4330</f>
        <v>0</v>
      </c>
      <c r="E4330" s="19">
        <f>'Pré-processamento'!E4330</f>
        <v>0</v>
      </c>
      <c r="F4330" s="53" t="str">
        <f>'Pré-processamento'!F4330</f>
        <v/>
      </c>
      <c r="G4330" s="54">
        <f>'Pré-processamento'!G4330</f>
        <v>0</v>
      </c>
      <c r="H4330" s="60"/>
      <c r="I4330" s="61"/>
      <c r="J4330" s="61"/>
      <c r="K4330" s="61"/>
      <c r="L4330" s="62"/>
      <c r="M4330" s="63"/>
      <c r="N4330" s="64"/>
    </row>
    <row r="4331" spans="1:14" x14ac:dyDescent="0.25">
      <c r="A4331" s="52">
        <f>'Avaliação pré registo'!M4331</f>
        <v>0</v>
      </c>
      <c r="B4331" s="58">
        <f>'Avaliação pré registo'!J4331</f>
        <v>0</v>
      </c>
      <c r="C4331" s="59">
        <f>'Avaliação pré registo'!D4331</f>
        <v>0</v>
      </c>
      <c r="D4331" s="70">
        <f>'Pré-processamento'!O4331</f>
        <v>0</v>
      </c>
      <c r="E4331" s="19">
        <f>'Pré-processamento'!E4331</f>
        <v>0</v>
      </c>
      <c r="F4331" s="53" t="str">
        <f>'Pré-processamento'!F4331</f>
        <v/>
      </c>
      <c r="G4331" s="54">
        <f>'Pré-processamento'!G4331</f>
        <v>0</v>
      </c>
      <c r="H4331" s="60"/>
      <c r="I4331" s="61"/>
      <c r="J4331" s="61"/>
      <c r="K4331" s="61"/>
      <c r="L4331" s="62"/>
      <c r="M4331" s="63"/>
      <c r="N4331" s="64"/>
    </row>
    <row r="4332" spans="1:14" x14ac:dyDescent="0.25">
      <c r="A4332" s="52">
        <f>'Avaliação pré registo'!M4332</f>
        <v>0</v>
      </c>
      <c r="B4332" s="58">
        <f>'Avaliação pré registo'!J4332</f>
        <v>0</v>
      </c>
      <c r="C4332" s="59">
        <f>'Avaliação pré registo'!D4332</f>
        <v>0</v>
      </c>
      <c r="D4332" s="70">
        <f>'Pré-processamento'!O4332</f>
        <v>0</v>
      </c>
      <c r="E4332" s="19">
        <f>'Pré-processamento'!E4332</f>
        <v>0</v>
      </c>
      <c r="F4332" s="53" t="str">
        <f>'Pré-processamento'!F4332</f>
        <v/>
      </c>
      <c r="G4332" s="54">
        <f>'Pré-processamento'!G4332</f>
        <v>0</v>
      </c>
      <c r="H4332" s="60"/>
      <c r="I4332" s="61"/>
      <c r="J4332" s="61"/>
      <c r="K4332" s="61"/>
      <c r="L4332" s="62"/>
      <c r="M4332" s="63"/>
      <c r="N4332" s="64"/>
    </row>
    <row r="4333" spans="1:14" x14ac:dyDescent="0.25">
      <c r="A4333" s="52">
        <f>'Avaliação pré registo'!M4333</f>
        <v>0</v>
      </c>
      <c r="B4333" s="58">
        <f>'Avaliação pré registo'!J4333</f>
        <v>0</v>
      </c>
      <c r="C4333" s="59">
        <f>'Avaliação pré registo'!D4333</f>
        <v>0</v>
      </c>
      <c r="D4333" s="70">
        <f>'Pré-processamento'!O4333</f>
        <v>0</v>
      </c>
      <c r="E4333" s="19">
        <f>'Pré-processamento'!E4333</f>
        <v>0</v>
      </c>
      <c r="F4333" s="53" t="str">
        <f>'Pré-processamento'!F4333</f>
        <v/>
      </c>
      <c r="G4333" s="54">
        <f>'Pré-processamento'!G4333</f>
        <v>0</v>
      </c>
      <c r="H4333" s="60"/>
      <c r="I4333" s="61"/>
      <c r="J4333" s="61"/>
      <c r="K4333" s="61"/>
      <c r="L4333" s="62"/>
      <c r="M4333" s="63"/>
      <c r="N4333" s="64"/>
    </row>
    <row r="4334" spans="1:14" x14ac:dyDescent="0.25">
      <c r="A4334" s="52">
        <f>'Avaliação pré registo'!M4334</f>
        <v>0</v>
      </c>
      <c r="B4334" s="58">
        <f>'Avaliação pré registo'!J4334</f>
        <v>0</v>
      </c>
      <c r="C4334" s="59">
        <f>'Avaliação pré registo'!D4334</f>
        <v>0</v>
      </c>
      <c r="D4334" s="70">
        <f>'Pré-processamento'!O4334</f>
        <v>0</v>
      </c>
      <c r="E4334" s="19">
        <f>'Pré-processamento'!E4334</f>
        <v>0</v>
      </c>
      <c r="F4334" s="53" t="str">
        <f>'Pré-processamento'!F4334</f>
        <v/>
      </c>
      <c r="G4334" s="54">
        <f>'Pré-processamento'!G4334</f>
        <v>0</v>
      </c>
      <c r="H4334" s="60"/>
      <c r="I4334" s="61"/>
      <c r="J4334" s="61"/>
      <c r="K4334" s="61"/>
      <c r="L4334" s="62"/>
      <c r="M4334" s="63"/>
      <c r="N4334" s="64"/>
    </row>
    <row r="4335" spans="1:14" x14ac:dyDescent="0.25">
      <c r="A4335" s="52">
        <f>'Avaliação pré registo'!M4335</f>
        <v>0</v>
      </c>
      <c r="B4335" s="58">
        <f>'Avaliação pré registo'!J4335</f>
        <v>0</v>
      </c>
      <c r="C4335" s="59">
        <f>'Avaliação pré registo'!D4335</f>
        <v>0</v>
      </c>
      <c r="D4335" s="70">
        <f>'Pré-processamento'!O4335</f>
        <v>0</v>
      </c>
      <c r="E4335" s="19">
        <f>'Pré-processamento'!E4335</f>
        <v>0</v>
      </c>
      <c r="F4335" s="53" t="str">
        <f>'Pré-processamento'!F4335</f>
        <v/>
      </c>
      <c r="G4335" s="54">
        <f>'Pré-processamento'!G4335</f>
        <v>0</v>
      </c>
      <c r="H4335" s="60"/>
      <c r="I4335" s="61"/>
      <c r="J4335" s="61"/>
      <c r="K4335" s="61"/>
      <c r="L4335" s="62"/>
      <c r="M4335" s="63"/>
      <c r="N4335" s="64"/>
    </row>
    <row r="4336" spans="1:14" x14ac:dyDescent="0.25">
      <c r="A4336" s="52">
        <f>'Avaliação pré registo'!M4336</f>
        <v>0</v>
      </c>
      <c r="B4336" s="58">
        <f>'Avaliação pré registo'!J4336</f>
        <v>0</v>
      </c>
      <c r="C4336" s="59">
        <f>'Avaliação pré registo'!D4336</f>
        <v>0</v>
      </c>
      <c r="D4336" s="70">
        <f>'Pré-processamento'!O4336</f>
        <v>0</v>
      </c>
      <c r="E4336" s="19">
        <f>'Pré-processamento'!E4336</f>
        <v>0</v>
      </c>
      <c r="F4336" s="53" t="str">
        <f>'Pré-processamento'!F4336</f>
        <v/>
      </c>
      <c r="G4336" s="54">
        <f>'Pré-processamento'!G4336</f>
        <v>0</v>
      </c>
      <c r="H4336" s="60"/>
      <c r="I4336" s="61"/>
      <c r="J4336" s="61"/>
      <c r="K4336" s="61"/>
      <c r="L4336" s="62"/>
      <c r="M4336" s="63"/>
      <c r="N4336" s="64"/>
    </row>
    <row r="4337" spans="1:14" x14ac:dyDescent="0.25">
      <c r="A4337" s="52">
        <f>'Avaliação pré registo'!M4337</f>
        <v>0</v>
      </c>
      <c r="B4337" s="58">
        <f>'Avaliação pré registo'!J4337</f>
        <v>0</v>
      </c>
      <c r="C4337" s="59">
        <f>'Avaliação pré registo'!D4337</f>
        <v>0</v>
      </c>
      <c r="D4337" s="70">
        <f>'Pré-processamento'!O4337</f>
        <v>0</v>
      </c>
      <c r="E4337" s="19">
        <f>'Pré-processamento'!E4337</f>
        <v>0</v>
      </c>
      <c r="F4337" s="53" t="str">
        <f>'Pré-processamento'!F4337</f>
        <v/>
      </c>
      <c r="G4337" s="54">
        <f>'Pré-processamento'!G4337</f>
        <v>0</v>
      </c>
      <c r="H4337" s="60"/>
      <c r="I4337" s="61"/>
      <c r="J4337" s="61"/>
      <c r="K4337" s="61"/>
      <c r="L4337" s="62"/>
      <c r="M4337" s="63"/>
      <c r="N4337" s="64"/>
    </row>
    <row r="4338" spans="1:14" x14ac:dyDescent="0.25">
      <c r="A4338" s="52">
        <f>'Avaliação pré registo'!M4338</f>
        <v>0</v>
      </c>
      <c r="B4338" s="58">
        <f>'Avaliação pré registo'!J4338</f>
        <v>0</v>
      </c>
      <c r="C4338" s="59">
        <f>'Avaliação pré registo'!D4338</f>
        <v>0</v>
      </c>
      <c r="D4338" s="70">
        <f>'Pré-processamento'!O4338</f>
        <v>0</v>
      </c>
      <c r="E4338" s="19">
        <f>'Pré-processamento'!E4338</f>
        <v>0</v>
      </c>
      <c r="F4338" s="53" t="str">
        <f>'Pré-processamento'!F4338</f>
        <v/>
      </c>
      <c r="G4338" s="54">
        <f>'Pré-processamento'!G4338</f>
        <v>0</v>
      </c>
      <c r="H4338" s="60"/>
      <c r="I4338" s="61"/>
      <c r="J4338" s="61"/>
      <c r="K4338" s="61"/>
      <c r="L4338" s="62"/>
      <c r="M4338" s="63"/>
      <c r="N4338" s="64"/>
    </row>
    <row r="4339" spans="1:14" x14ac:dyDescent="0.25">
      <c r="A4339" s="52">
        <f>'Avaliação pré registo'!M4339</f>
        <v>0</v>
      </c>
      <c r="B4339" s="58">
        <f>'Avaliação pré registo'!J4339</f>
        <v>0</v>
      </c>
      <c r="C4339" s="59">
        <f>'Avaliação pré registo'!D4339</f>
        <v>0</v>
      </c>
      <c r="D4339" s="70">
        <f>'Pré-processamento'!O4339</f>
        <v>0</v>
      </c>
      <c r="E4339" s="19">
        <f>'Pré-processamento'!E4339</f>
        <v>0</v>
      </c>
      <c r="F4339" s="53" t="str">
        <f>'Pré-processamento'!F4339</f>
        <v/>
      </c>
      <c r="G4339" s="54">
        <f>'Pré-processamento'!G4339</f>
        <v>0</v>
      </c>
      <c r="H4339" s="60"/>
      <c r="I4339" s="61"/>
      <c r="J4339" s="61"/>
      <c r="K4339" s="61"/>
      <c r="L4339" s="62"/>
      <c r="M4339" s="63"/>
      <c r="N4339" s="64"/>
    </row>
    <row r="4340" spans="1:14" x14ac:dyDescent="0.25">
      <c r="A4340" s="52">
        <f>'Avaliação pré registo'!M4340</f>
        <v>0</v>
      </c>
      <c r="B4340" s="58">
        <f>'Avaliação pré registo'!J4340</f>
        <v>0</v>
      </c>
      <c r="C4340" s="59">
        <f>'Avaliação pré registo'!D4340</f>
        <v>0</v>
      </c>
      <c r="D4340" s="70">
        <f>'Pré-processamento'!O4340</f>
        <v>0</v>
      </c>
      <c r="E4340" s="19">
        <f>'Pré-processamento'!E4340</f>
        <v>0</v>
      </c>
      <c r="F4340" s="53" t="str">
        <f>'Pré-processamento'!F4340</f>
        <v/>
      </c>
      <c r="G4340" s="54">
        <f>'Pré-processamento'!G4340</f>
        <v>0</v>
      </c>
      <c r="H4340" s="60"/>
      <c r="I4340" s="61"/>
      <c r="J4340" s="61"/>
      <c r="K4340" s="61"/>
      <c r="L4340" s="62"/>
      <c r="M4340" s="63"/>
      <c r="N4340" s="64"/>
    </row>
    <row r="4341" spans="1:14" x14ac:dyDescent="0.25">
      <c r="A4341" s="52">
        <f>'Avaliação pré registo'!M4341</f>
        <v>0</v>
      </c>
      <c r="B4341" s="58">
        <f>'Avaliação pré registo'!J4341</f>
        <v>0</v>
      </c>
      <c r="C4341" s="59">
        <f>'Avaliação pré registo'!D4341</f>
        <v>0</v>
      </c>
      <c r="D4341" s="70">
        <f>'Pré-processamento'!O4341</f>
        <v>0</v>
      </c>
      <c r="E4341" s="19">
        <f>'Pré-processamento'!E4341</f>
        <v>0</v>
      </c>
      <c r="F4341" s="53" t="str">
        <f>'Pré-processamento'!F4341</f>
        <v/>
      </c>
      <c r="G4341" s="54">
        <f>'Pré-processamento'!G4341</f>
        <v>0</v>
      </c>
      <c r="H4341" s="60"/>
      <c r="I4341" s="61"/>
      <c r="J4341" s="61"/>
      <c r="K4341" s="61"/>
      <c r="L4341" s="62"/>
      <c r="M4341" s="63"/>
      <c r="N4341" s="64"/>
    </row>
    <row r="4342" spans="1:14" x14ac:dyDescent="0.25">
      <c r="A4342" s="52">
        <f>'Avaliação pré registo'!M4342</f>
        <v>0</v>
      </c>
      <c r="B4342" s="58">
        <f>'Avaliação pré registo'!J4342</f>
        <v>0</v>
      </c>
      <c r="C4342" s="59">
        <f>'Avaliação pré registo'!D4342</f>
        <v>0</v>
      </c>
      <c r="D4342" s="70">
        <f>'Pré-processamento'!O4342</f>
        <v>0</v>
      </c>
      <c r="E4342" s="19">
        <f>'Pré-processamento'!E4342</f>
        <v>0</v>
      </c>
      <c r="F4342" s="53" t="str">
        <f>'Pré-processamento'!F4342</f>
        <v/>
      </c>
      <c r="G4342" s="54">
        <f>'Pré-processamento'!G4342</f>
        <v>0</v>
      </c>
      <c r="H4342" s="60"/>
      <c r="I4342" s="61"/>
      <c r="J4342" s="61"/>
      <c r="K4342" s="61"/>
      <c r="L4342" s="62"/>
      <c r="M4342" s="63"/>
      <c r="N4342" s="64"/>
    </row>
    <row r="4343" spans="1:14" x14ac:dyDescent="0.25">
      <c r="A4343" s="52">
        <f>'Avaliação pré registo'!M4343</f>
        <v>0</v>
      </c>
      <c r="B4343" s="58">
        <f>'Avaliação pré registo'!J4343</f>
        <v>0</v>
      </c>
      <c r="C4343" s="59">
        <f>'Avaliação pré registo'!D4343</f>
        <v>0</v>
      </c>
      <c r="D4343" s="70">
        <f>'Pré-processamento'!O4343</f>
        <v>0</v>
      </c>
      <c r="E4343" s="19">
        <f>'Pré-processamento'!E4343</f>
        <v>0</v>
      </c>
      <c r="F4343" s="53" t="str">
        <f>'Pré-processamento'!F4343</f>
        <v/>
      </c>
      <c r="G4343" s="54">
        <f>'Pré-processamento'!G4343</f>
        <v>0</v>
      </c>
      <c r="H4343" s="60"/>
      <c r="I4343" s="61"/>
      <c r="J4343" s="61"/>
      <c r="K4343" s="61"/>
      <c r="L4343" s="62"/>
      <c r="M4343" s="63"/>
      <c r="N4343" s="64"/>
    </row>
    <row r="4344" spans="1:14" x14ac:dyDescent="0.25">
      <c r="A4344" s="52">
        <f>'Avaliação pré registo'!M4344</f>
        <v>0</v>
      </c>
      <c r="B4344" s="58">
        <f>'Avaliação pré registo'!J4344</f>
        <v>0</v>
      </c>
      <c r="C4344" s="59">
        <f>'Avaliação pré registo'!D4344</f>
        <v>0</v>
      </c>
      <c r="D4344" s="70">
        <f>'Pré-processamento'!O4344</f>
        <v>0</v>
      </c>
      <c r="E4344" s="19">
        <f>'Pré-processamento'!E4344</f>
        <v>0</v>
      </c>
      <c r="F4344" s="53" t="str">
        <f>'Pré-processamento'!F4344</f>
        <v/>
      </c>
      <c r="G4344" s="54">
        <f>'Pré-processamento'!G4344</f>
        <v>0</v>
      </c>
      <c r="H4344" s="60"/>
      <c r="I4344" s="61"/>
      <c r="J4344" s="61"/>
      <c r="K4344" s="61"/>
      <c r="L4344" s="62"/>
      <c r="M4344" s="63"/>
      <c r="N4344" s="64"/>
    </row>
    <row r="4345" spans="1:14" x14ac:dyDescent="0.25">
      <c r="A4345" s="52">
        <f>'Avaliação pré registo'!M4345</f>
        <v>0</v>
      </c>
      <c r="B4345" s="58">
        <f>'Avaliação pré registo'!J4345</f>
        <v>0</v>
      </c>
      <c r="C4345" s="59">
        <f>'Avaliação pré registo'!D4345</f>
        <v>0</v>
      </c>
      <c r="D4345" s="70">
        <f>'Pré-processamento'!O4345</f>
        <v>0</v>
      </c>
      <c r="E4345" s="19">
        <f>'Pré-processamento'!E4345</f>
        <v>0</v>
      </c>
      <c r="F4345" s="53" t="str">
        <f>'Pré-processamento'!F4345</f>
        <v/>
      </c>
      <c r="G4345" s="54">
        <f>'Pré-processamento'!G4345</f>
        <v>0</v>
      </c>
      <c r="H4345" s="60"/>
      <c r="I4345" s="61"/>
      <c r="J4345" s="61"/>
      <c r="K4345" s="61"/>
      <c r="L4345" s="62"/>
      <c r="M4345" s="63"/>
      <c r="N4345" s="64"/>
    </row>
    <row r="4346" spans="1:14" x14ac:dyDescent="0.25">
      <c r="A4346" s="52">
        <f>'Avaliação pré registo'!M4346</f>
        <v>0</v>
      </c>
      <c r="B4346" s="58">
        <f>'Avaliação pré registo'!J4346</f>
        <v>0</v>
      </c>
      <c r="C4346" s="59">
        <f>'Avaliação pré registo'!D4346</f>
        <v>0</v>
      </c>
      <c r="D4346" s="70">
        <f>'Pré-processamento'!O4346</f>
        <v>0</v>
      </c>
      <c r="E4346" s="19">
        <f>'Pré-processamento'!E4346</f>
        <v>0</v>
      </c>
      <c r="F4346" s="53" t="str">
        <f>'Pré-processamento'!F4346</f>
        <v/>
      </c>
      <c r="G4346" s="54">
        <f>'Pré-processamento'!G4346</f>
        <v>0</v>
      </c>
      <c r="H4346" s="60"/>
      <c r="I4346" s="61"/>
      <c r="J4346" s="61"/>
      <c r="K4346" s="61"/>
      <c r="L4346" s="62"/>
      <c r="M4346" s="63"/>
      <c r="N4346" s="64"/>
    </row>
    <row r="4347" spans="1:14" x14ac:dyDescent="0.25">
      <c r="A4347" s="52">
        <f>'Avaliação pré registo'!M4347</f>
        <v>0</v>
      </c>
      <c r="B4347" s="58">
        <f>'Avaliação pré registo'!J4347</f>
        <v>0</v>
      </c>
      <c r="C4347" s="59">
        <f>'Avaliação pré registo'!D4347</f>
        <v>0</v>
      </c>
      <c r="D4347" s="70">
        <f>'Pré-processamento'!O4347</f>
        <v>0</v>
      </c>
      <c r="E4347" s="19">
        <f>'Pré-processamento'!E4347</f>
        <v>0</v>
      </c>
      <c r="F4347" s="53" t="str">
        <f>'Pré-processamento'!F4347</f>
        <v/>
      </c>
      <c r="G4347" s="54">
        <f>'Pré-processamento'!G4347</f>
        <v>0</v>
      </c>
      <c r="H4347" s="60"/>
      <c r="I4347" s="61"/>
      <c r="J4347" s="61"/>
      <c r="K4347" s="61"/>
      <c r="L4347" s="62"/>
      <c r="M4347" s="63"/>
      <c r="N4347" s="64"/>
    </row>
    <row r="4348" spans="1:14" x14ac:dyDescent="0.25">
      <c r="A4348" s="52">
        <f>'Avaliação pré registo'!M4348</f>
        <v>0</v>
      </c>
      <c r="B4348" s="58">
        <f>'Avaliação pré registo'!J4348</f>
        <v>0</v>
      </c>
      <c r="C4348" s="59">
        <f>'Avaliação pré registo'!D4348</f>
        <v>0</v>
      </c>
      <c r="D4348" s="70">
        <f>'Pré-processamento'!O4348</f>
        <v>0</v>
      </c>
      <c r="E4348" s="19">
        <f>'Pré-processamento'!E4348</f>
        <v>0</v>
      </c>
      <c r="F4348" s="53" t="str">
        <f>'Pré-processamento'!F4348</f>
        <v/>
      </c>
      <c r="G4348" s="54">
        <f>'Pré-processamento'!G4348</f>
        <v>0</v>
      </c>
      <c r="H4348" s="60"/>
      <c r="I4348" s="61"/>
      <c r="J4348" s="61"/>
      <c r="K4348" s="61"/>
      <c r="L4348" s="62"/>
      <c r="M4348" s="63"/>
      <c r="N4348" s="64"/>
    </row>
    <row r="4349" spans="1:14" x14ac:dyDescent="0.25">
      <c r="A4349" s="52">
        <f>'Avaliação pré registo'!M4349</f>
        <v>0</v>
      </c>
      <c r="B4349" s="58">
        <f>'Avaliação pré registo'!J4349</f>
        <v>0</v>
      </c>
      <c r="C4349" s="59">
        <f>'Avaliação pré registo'!D4349</f>
        <v>0</v>
      </c>
      <c r="D4349" s="70">
        <f>'Pré-processamento'!O4349</f>
        <v>0</v>
      </c>
      <c r="E4349" s="19">
        <f>'Pré-processamento'!E4349</f>
        <v>0</v>
      </c>
      <c r="F4349" s="53" t="str">
        <f>'Pré-processamento'!F4349</f>
        <v/>
      </c>
      <c r="G4349" s="54">
        <f>'Pré-processamento'!G4349</f>
        <v>0</v>
      </c>
      <c r="H4349" s="60"/>
      <c r="I4349" s="61"/>
      <c r="J4349" s="61"/>
      <c r="K4349" s="61"/>
      <c r="L4349" s="62"/>
      <c r="M4349" s="63"/>
      <c r="N4349" s="64"/>
    </row>
    <row r="4350" spans="1:14" x14ac:dyDescent="0.25">
      <c r="A4350" s="52">
        <f>'Avaliação pré registo'!M4350</f>
        <v>0</v>
      </c>
      <c r="B4350" s="58">
        <f>'Avaliação pré registo'!J4350</f>
        <v>0</v>
      </c>
      <c r="C4350" s="59">
        <f>'Avaliação pré registo'!D4350</f>
        <v>0</v>
      </c>
      <c r="D4350" s="70">
        <f>'Pré-processamento'!O4350</f>
        <v>0</v>
      </c>
      <c r="E4350" s="19">
        <f>'Pré-processamento'!E4350</f>
        <v>0</v>
      </c>
      <c r="F4350" s="53" t="str">
        <f>'Pré-processamento'!F4350</f>
        <v/>
      </c>
      <c r="G4350" s="54">
        <f>'Pré-processamento'!G4350</f>
        <v>0</v>
      </c>
      <c r="H4350" s="60"/>
      <c r="I4350" s="61"/>
      <c r="J4350" s="61"/>
      <c r="K4350" s="61"/>
      <c r="L4350" s="62"/>
      <c r="M4350" s="63"/>
      <c r="N4350" s="64"/>
    </row>
    <row r="4351" spans="1:14" x14ac:dyDescent="0.25">
      <c r="A4351" s="52">
        <f>'Avaliação pré registo'!M4351</f>
        <v>0</v>
      </c>
      <c r="B4351" s="58">
        <f>'Avaliação pré registo'!J4351</f>
        <v>0</v>
      </c>
      <c r="C4351" s="59">
        <f>'Avaliação pré registo'!D4351</f>
        <v>0</v>
      </c>
      <c r="D4351" s="70">
        <f>'Pré-processamento'!O4351</f>
        <v>0</v>
      </c>
      <c r="E4351" s="19">
        <f>'Pré-processamento'!E4351</f>
        <v>0</v>
      </c>
      <c r="F4351" s="53" t="str">
        <f>'Pré-processamento'!F4351</f>
        <v/>
      </c>
      <c r="G4351" s="54">
        <f>'Pré-processamento'!G4351</f>
        <v>0</v>
      </c>
      <c r="H4351" s="60"/>
      <c r="I4351" s="61"/>
      <c r="J4351" s="61"/>
      <c r="K4351" s="61"/>
      <c r="L4351" s="62"/>
      <c r="M4351" s="63"/>
      <c r="N4351" s="64"/>
    </row>
    <row r="4352" spans="1:14" x14ac:dyDescent="0.25">
      <c r="A4352" s="52">
        <f>'Avaliação pré registo'!M4352</f>
        <v>0</v>
      </c>
      <c r="B4352" s="58">
        <f>'Avaliação pré registo'!J4352</f>
        <v>0</v>
      </c>
      <c r="C4352" s="59">
        <f>'Avaliação pré registo'!D4352</f>
        <v>0</v>
      </c>
      <c r="D4352" s="70">
        <f>'Pré-processamento'!O4352</f>
        <v>0</v>
      </c>
      <c r="E4352" s="19">
        <f>'Pré-processamento'!E4352</f>
        <v>0</v>
      </c>
      <c r="F4352" s="53" t="str">
        <f>'Pré-processamento'!F4352</f>
        <v/>
      </c>
      <c r="G4352" s="54">
        <f>'Pré-processamento'!G4352</f>
        <v>0</v>
      </c>
      <c r="H4352" s="60"/>
      <c r="I4352" s="61"/>
      <c r="J4352" s="61"/>
      <c r="K4352" s="61"/>
      <c r="L4352" s="62"/>
      <c r="M4352" s="63"/>
      <c r="N4352" s="64"/>
    </row>
    <row r="4353" spans="1:14" x14ac:dyDescent="0.25">
      <c r="A4353" s="52">
        <f>'Avaliação pré registo'!M4353</f>
        <v>0</v>
      </c>
      <c r="B4353" s="58">
        <f>'Avaliação pré registo'!J4353</f>
        <v>0</v>
      </c>
      <c r="C4353" s="59">
        <f>'Avaliação pré registo'!D4353</f>
        <v>0</v>
      </c>
      <c r="D4353" s="70">
        <f>'Pré-processamento'!O4353</f>
        <v>0</v>
      </c>
      <c r="E4353" s="19">
        <f>'Pré-processamento'!E4353</f>
        <v>0</v>
      </c>
      <c r="F4353" s="53" t="str">
        <f>'Pré-processamento'!F4353</f>
        <v/>
      </c>
      <c r="G4353" s="54">
        <f>'Pré-processamento'!G4353</f>
        <v>0</v>
      </c>
      <c r="H4353" s="60"/>
      <c r="I4353" s="61"/>
      <c r="J4353" s="61"/>
      <c r="K4353" s="61"/>
      <c r="L4353" s="62"/>
      <c r="M4353" s="63"/>
      <c r="N4353" s="64"/>
    </row>
    <row r="4354" spans="1:14" x14ac:dyDescent="0.25">
      <c r="A4354" s="52">
        <f>'Avaliação pré registo'!M4354</f>
        <v>0</v>
      </c>
      <c r="B4354" s="58">
        <f>'Avaliação pré registo'!J4354</f>
        <v>0</v>
      </c>
      <c r="C4354" s="59">
        <f>'Avaliação pré registo'!D4354</f>
        <v>0</v>
      </c>
      <c r="D4354" s="70">
        <f>'Pré-processamento'!O4354</f>
        <v>0</v>
      </c>
      <c r="E4354" s="19">
        <f>'Pré-processamento'!E4354</f>
        <v>0</v>
      </c>
      <c r="F4354" s="53" t="str">
        <f>'Pré-processamento'!F4354</f>
        <v/>
      </c>
      <c r="G4354" s="54">
        <f>'Pré-processamento'!G4354</f>
        <v>0</v>
      </c>
      <c r="H4354" s="60"/>
      <c r="I4354" s="61"/>
      <c r="J4354" s="61"/>
      <c r="K4354" s="61"/>
      <c r="L4354" s="62"/>
      <c r="M4354" s="63"/>
      <c r="N4354" s="64"/>
    </row>
    <row r="4355" spans="1:14" x14ac:dyDescent="0.25">
      <c r="A4355" s="52">
        <f>'Avaliação pré registo'!M4355</f>
        <v>0</v>
      </c>
      <c r="B4355" s="58">
        <f>'Avaliação pré registo'!J4355</f>
        <v>0</v>
      </c>
      <c r="C4355" s="59">
        <f>'Avaliação pré registo'!D4355</f>
        <v>0</v>
      </c>
      <c r="D4355" s="70">
        <f>'Pré-processamento'!O4355</f>
        <v>0</v>
      </c>
      <c r="E4355" s="19">
        <f>'Pré-processamento'!E4355</f>
        <v>0</v>
      </c>
      <c r="F4355" s="53" t="str">
        <f>'Pré-processamento'!F4355</f>
        <v/>
      </c>
      <c r="G4355" s="54">
        <f>'Pré-processamento'!G4355</f>
        <v>0</v>
      </c>
      <c r="H4355" s="60"/>
      <c r="I4355" s="61"/>
      <c r="J4355" s="61"/>
      <c r="K4355" s="61"/>
      <c r="L4355" s="62"/>
      <c r="M4355" s="63"/>
      <c r="N4355" s="64"/>
    </row>
    <row r="4356" spans="1:14" x14ac:dyDescent="0.25">
      <c r="A4356" s="52">
        <f>'Avaliação pré registo'!M4356</f>
        <v>0</v>
      </c>
      <c r="B4356" s="58">
        <f>'Avaliação pré registo'!J4356</f>
        <v>0</v>
      </c>
      <c r="C4356" s="59">
        <f>'Avaliação pré registo'!D4356</f>
        <v>0</v>
      </c>
      <c r="D4356" s="70">
        <f>'Pré-processamento'!O4356</f>
        <v>0</v>
      </c>
      <c r="E4356" s="19">
        <f>'Pré-processamento'!E4356</f>
        <v>0</v>
      </c>
      <c r="F4356" s="53" t="str">
        <f>'Pré-processamento'!F4356</f>
        <v/>
      </c>
      <c r="G4356" s="54">
        <f>'Pré-processamento'!G4356</f>
        <v>0</v>
      </c>
      <c r="H4356" s="60"/>
      <c r="I4356" s="61"/>
      <c r="J4356" s="61"/>
      <c r="K4356" s="61"/>
      <c r="L4356" s="62"/>
      <c r="M4356" s="63"/>
      <c r="N4356" s="64"/>
    </row>
    <row r="4357" spans="1:14" x14ac:dyDescent="0.25">
      <c r="A4357" s="52">
        <f>'Avaliação pré registo'!M4357</f>
        <v>0</v>
      </c>
      <c r="B4357" s="58">
        <f>'Avaliação pré registo'!J4357</f>
        <v>0</v>
      </c>
      <c r="C4357" s="59">
        <f>'Avaliação pré registo'!D4357</f>
        <v>0</v>
      </c>
      <c r="D4357" s="70">
        <f>'Pré-processamento'!O4357</f>
        <v>0</v>
      </c>
      <c r="E4357" s="19">
        <f>'Pré-processamento'!E4357</f>
        <v>0</v>
      </c>
      <c r="F4357" s="53" t="str">
        <f>'Pré-processamento'!F4357</f>
        <v/>
      </c>
      <c r="G4357" s="54">
        <f>'Pré-processamento'!G4357</f>
        <v>0</v>
      </c>
      <c r="H4357" s="60"/>
      <c r="I4357" s="61"/>
      <c r="J4357" s="61"/>
      <c r="K4357" s="61"/>
      <c r="L4357" s="62"/>
      <c r="M4357" s="63"/>
      <c r="N4357" s="64"/>
    </row>
    <row r="4358" spans="1:14" x14ac:dyDescent="0.25">
      <c r="A4358" s="52">
        <f>'Avaliação pré registo'!M4358</f>
        <v>0</v>
      </c>
      <c r="B4358" s="58">
        <f>'Avaliação pré registo'!J4358</f>
        <v>0</v>
      </c>
      <c r="C4358" s="59">
        <f>'Avaliação pré registo'!D4358</f>
        <v>0</v>
      </c>
      <c r="D4358" s="70">
        <f>'Pré-processamento'!O4358</f>
        <v>0</v>
      </c>
      <c r="E4358" s="19">
        <f>'Pré-processamento'!E4358</f>
        <v>0</v>
      </c>
      <c r="F4358" s="53" t="str">
        <f>'Pré-processamento'!F4358</f>
        <v/>
      </c>
      <c r="G4358" s="54">
        <f>'Pré-processamento'!G4358</f>
        <v>0</v>
      </c>
      <c r="H4358" s="60"/>
      <c r="I4358" s="61"/>
      <c r="J4358" s="61"/>
      <c r="K4358" s="61"/>
      <c r="L4358" s="62"/>
      <c r="M4358" s="63"/>
      <c r="N4358" s="64"/>
    </row>
    <row r="4359" spans="1:14" x14ac:dyDescent="0.25">
      <c r="A4359" s="52">
        <f>'Avaliação pré registo'!M4359</f>
        <v>0</v>
      </c>
      <c r="B4359" s="58">
        <f>'Avaliação pré registo'!J4359</f>
        <v>0</v>
      </c>
      <c r="C4359" s="59">
        <f>'Avaliação pré registo'!D4359</f>
        <v>0</v>
      </c>
      <c r="D4359" s="70">
        <f>'Pré-processamento'!O4359</f>
        <v>0</v>
      </c>
      <c r="E4359" s="19">
        <f>'Pré-processamento'!E4359</f>
        <v>0</v>
      </c>
      <c r="F4359" s="53" t="str">
        <f>'Pré-processamento'!F4359</f>
        <v/>
      </c>
      <c r="G4359" s="54">
        <f>'Pré-processamento'!G4359</f>
        <v>0</v>
      </c>
      <c r="H4359" s="60"/>
      <c r="I4359" s="61"/>
      <c r="J4359" s="61"/>
      <c r="K4359" s="61"/>
      <c r="L4359" s="62"/>
      <c r="M4359" s="63"/>
      <c r="N4359" s="64"/>
    </row>
    <row r="4360" spans="1:14" x14ac:dyDescent="0.25">
      <c r="A4360" s="52">
        <f>'Avaliação pré registo'!M4360</f>
        <v>0</v>
      </c>
      <c r="B4360" s="58">
        <f>'Avaliação pré registo'!J4360</f>
        <v>0</v>
      </c>
      <c r="C4360" s="59">
        <f>'Avaliação pré registo'!D4360</f>
        <v>0</v>
      </c>
      <c r="D4360" s="70">
        <f>'Pré-processamento'!O4360</f>
        <v>0</v>
      </c>
      <c r="E4360" s="19">
        <f>'Pré-processamento'!E4360</f>
        <v>0</v>
      </c>
      <c r="F4360" s="53" t="str">
        <f>'Pré-processamento'!F4360</f>
        <v/>
      </c>
      <c r="G4360" s="54">
        <f>'Pré-processamento'!G4360</f>
        <v>0</v>
      </c>
      <c r="H4360" s="60"/>
      <c r="I4360" s="61"/>
      <c r="J4360" s="61"/>
      <c r="K4360" s="61"/>
      <c r="L4360" s="62"/>
      <c r="M4360" s="63"/>
      <c r="N4360" s="64"/>
    </row>
    <row r="4361" spans="1:14" x14ac:dyDescent="0.25">
      <c r="A4361" s="52">
        <f>'Avaliação pré registo'!M4361</f>
        <v>0</v>
      </c>
      <c r="B4361" s="58">
        <f>'Avaliação pré registo'!J4361</f>
        <v>0</v>
      </c>
      <c r="C4361" s="59">
        <f>'Avaliação pré registo'!D4361</f>
        <v>0</v>
      </c>
      <c r="D4361" s="70">
        <f>'Pré-processamento'!O4361</f>
        <v>0</v>
      </c>
      <c r="E4361" s="19">
        <f>'Pré-processamento'!E4361</f>
        <v>0</v>
      </c>
      <c r="F4361" s="53" t="str">
        <f>'Pré-processamento'!F4361</f>
        <v/>
      </c>
      <c r="G4361" s="54">
        <f>'Pré-processamento'!G4361</f>
        <v>0</v>
      </c>
      <c r="H4361" s="60"/>
      <c r="I4361" s="61"/>
      <c r="J4361" s="61"/>
      <c r="K4361" s="61"/>
      <c r="L4361" s="62"/>
      <c r="M4361" s="63"/>
      <c r="N4361" s="64"/>
    </row>
    <row r="4362" spans="1:14" x14ac:dyDescent="0.25">
      <c r="A4362" s="52">
        <f>'Avaliação pré registo'!M4362</f>
        <v>0</v>
      </c>
      <c r="B4362" s="58">
        <f>'Avaliação pré registo'!J4362</f>
        <v>0</v>
      </c>
      <c r="C4362" s="59">
        <f>'Avaliação pré registo'!D4362</f>
        <v>0</v>
      </c>
      <c r="D4362" s="70">
        <f>'Pré-processamento'!O4362</f>
        <v>0</v>
      </c>
      <c r="E4362" s="19">
        <f>'Pré-processamento'!E4362</f>
        <v>0</v>
      </c>
      <c r="F4362" s="53" t="str">
        <f>'Pré-processamento'!F4362</f>
        <v/>
      </c>
      <c r="G4362" s="54">
        <f>'Pré-processamento'!G4362</f>
        <v>0</v>
      </c>
      <c r="H4362" s="60"/>
      <c r="I4362" s="61"/>
      <c r="J4362" s="61"/>
      <c r="K4362" s="61"/>
      <c r="L4362" s="62"/>
      <c r="M4362" s="63"/>
      <c r="N4362" s="64"/>
    </row>
    <row r="4363" spans="1:14" x14ac:dyDescent="0.25">
      <c r="A4363" s="52">
        <f>'Avaliação pré registo'!M4363</f>
        <v>0</v>
      </c>
      <c r="B4363" s="58">
        <f>'Avaliação pré registo'!J4363</f>
        <v>0</v>
      </c>
      <c r="C4363" s="59">
        <f>'Avaliação pré registo'!D4363</f>
        <v>0</v>
      </c>
      <c r="D4363" s="70">
        <f>'Pré-processamento'!O4363</f>
        <v>0</v>
      </c>
      <c r="E4363" s="19">
        <f>'Pré-processamento'!E4363</f>
        <v>0</v>
      </c>
      <c r="F4363" s="53" t="str">
        <f>'Pré-processamento'!F4363</f>
        <v/>
      </c>
      <c r="G4363" s="54">
        <f>'Pré-processamento'!G4363</f>
        <v>0</v>
      </c>
      <c r="H4363" s="60"/>
      <c r="I4363" s="61"/>
      <c r="J4363" s="61"/>
      <c r="K4363" s="61"/>
      <c r="L4363" s="62"/>
      <c r="M4363" s="63"/>
      <c r="N4363" s="64"/>
    </row>
    <row r="4364" spans="1:14" x14ac:dyDescent="0.25">
      <c r="A4364" s="52">
        <f>'Avaliação pré registo'!M4364</f>
        <v>0</v>
      </c>
      <c r="B4364" s="58">
        <f>'Avaliação pré registo'!J4364</f>
        <v>0</v>
      </c>
      <c r="C4364" s="59">
        <f>'Avaliação pré registo'!D4364</f>
        <v>0</v>
      </c>
      <c r="D4364" s="70">
        <f>'Pré-processamento'!O4364</f>
        <v>0</v>
      </c>
      <c r="E4364" s="19">
        <f>'Pré-processamento'!E4364</f>
        <v>0</v>
      </c>
      <c r="F4364" s="53" t="str">
        <f>'Pré-processamento'!F4364</f>
        <v/>
      </c>
      <c r="G4364" s="54">
        <f>'Pré-processamento'!G4364</f>
        <v>0</v>
      </c>
      <c r="H4364" s="60"/>
      <c r="I4364" s="61"/>
      <c r="J4364" s="61"/>
      <c r="K4364" s="61"/>
      <c r="L4364" s="62"/>
      <c r="M4364" s="63"/>
      <c r="N4364" s="64"/>
    </row>
    <row r="4365" spans="1:14" x14ac:dyDescent="0.25">
      <c r="A4365" s="52">
        <f>'Avaliação pré registo'!M4365</f>
        <v>0</v>
      </c>
      <c r="B4365" s="58">
        <f>'Avaliação pré registo'!J4365</f>
        <v>0</v>
      </c>
      <c r="C4365" s="59">
        <f>'Avaliação pré registo'!D4365</f>
        <v>0</v>
      </c>
      <c r="D4365" s="70">
        <f>'Pré-processamento'!O4365</f>
        <v>0</v>
      </c>
      <c r="E4365" s="19">
        <f>'Pré-processamento'!E4365</f>
        <v>0</v>
      </c>
      <c r="F4365" s="53" t="str">
        <f>'Pré-processamento'!F4365</f>
        <v/>
      </c>
      <c r="G4365" s="54">
        <f>'Pré-processamento'!G4365</f>
        <v>0</v>
      </c>
      <c r="H4365" s="60"/>
      <c r="I4365" s="61"/>
      <c r="J4365" s="61"/>
      <c r="K4365" s="61"/>
      <c r="L4365" s="62"/>
      <c r="M4365" s="63"/>
      <c r="N4365" s="64"/>
    </row>
    <row r="4366" spans="1:14" x14ac:dyDescent="0.25">
      <c r="A4366" s="52">
        <f>'Avaliação pré registo'!M4366</f>
        <v>0</v>
      </c>
      <c r="B4366" s="58">
        <f>'Avaliação pré registo'!J4366</f>
        <v>0</v>
      </c>
      <c r="C4366" s="59">
        <f>'Avaliação pré registo'!D4366</f>
        <v>0</v>
      </c>
      <c r="D4366" s="70">
        <f>'Pré-processamento'!O4366</f>
        <v>0</v>
      </c>
      <c r="E4366" s="19">
        <f>'Pré-processamento'!E4366</f>
        <v>0</v>
      </c>
      <c r="F4366" s="53" t="str">
        <f>'Pré-processamento'!F4366</f>
        <v/>
      </c>
      <c r="G4366" s="54">
        <f>'Pré-processamento'!G4366</f>
        <v>0</v>
      </c>
      <c r="H4366" s="60"/>
      <c r="I4366" s="61"/>
      <c r="J4366" s="61"/>
      <c r="K4366" s="61"/>
      <c r="L4366" s="62"/>
      <c r="M4366" s="63"/>
      <c r="N4366" s="64"/>
    </row>
    <row r="4367" spans="1:14" x14ac:dyDescent="0.25">
      <c r="A4367" s="52">
        <f>'Avaliação pré registo'!M4367</f>
        <v>0</v>
      </c>
      <c r="B4367" s="58">
        <f>'Avaliação pré registo'!J4367</f>
        <v>0</v>
      </c>
      <c r="C4367" s="59">
        <f>'Avaliação pré registo'!D4367</f>
        <v>0</v>
      </c>
      <c r="D4367" s="70">
        <f>'Pré-processamento'!O4367</f>
        <v>0</v>
      </c>
      <c r="E4367" s="19">
        <f>'Pré-processamento'!E4367</f>
        <v>0</v>
      </c>
      <c r="F4367" s="53" t="str">
        <f>'Pré-processamento'!F4367</f>
        <v/>
      </c>
      <c r="G4367" s="54">
        <f>'Pré-processamento'!G4367</f>
        <v>0</v>
      </c>
      <c r="H4367" s="60"/>
      <c r="I4367" s="61"/>
      <c r="J4367" s="61"/>
      <c r="K4367" s="61"/>
      <c r="L4367" s="62"/>
      <c r="M4367" s="63"/>
      <c r="N4367" s="64"/>
    </row>
    <row r="4368" spans="1:14" x14ac:dyDescent="0.25">
      <c r="A4368" s="52">
        <f>'Avaliação pré registo'!M4368</f>
        <v>0</v>
      </c>
      <c r="B4368" s="58">
        <f>'Avaliação pré registo'!J4368</f>
        <v>0</v>
      </c>
      <c r="C4368" s="59">
        <f>'Avaliação pré registo'!D4368</f>
        <v>0</v>
      </c>
      <c r="D4368" s="70">
        <f>'Pré-processamento'!O4368</f>
        <v>0</v>
      </c>
      <c r="E4368" s="19">
        <f>'Pré-processamento'!E4368</f>
        <v>0</v>
      </c>
      <c r="F4368" s="53" t="str">
        <f>'Pré-processamento'!F4368</f>
        <v/>
      </c>
      <c r="G4368" s="54">
        <f>'Pré-processamento'!G4368</f>
        <v>0</v>
      </c>
      <c r="H4368" s="60"/>
      <c r="I4368" s="61"/>
      <c r="J4368" s="61"/>
      <c r="K4368" s="61"/>
      <c r="L4368" s="62"/>
      <c r="M4368" s="63"/>
      <c r="N4368" s="64"/>
    </row>
    <row r="4369" spans="1:14" x14ac:dyDescent="0.25">
      <c r="A4369" s="52">
        <f>'Avaliação pré registo'!M4369</f>
        <v>0</v>
      </c>
      <c r="B4369" s="58">
        <f>'Avaliação pré registo'!J4369</f>
        <v>0</v>
      </c>
      <c r="C4369" s="59">
        <f>'Avaliação pré registo'!D4369</f>
        <v>0</v>
      </c>
      <c r="D4369" s="70">
        <f>'Pré-processamento'!O4369</f>
        <v>0</v>
      </c>
      <c r="E4369" s="19">
        <f>'Pré-processamento'!E4369</f>
        <v>0</v>
      </c>
      <c r="F4369" s="53" t="str">
        <f>'Pré-processamento'!F4369</f>
        <v/>
      </c>
      <c r="G4369" s="54">
        <f>'Pré-processamento'!G4369</f>
        <v>0</v>
      </c>
      <c r="H4369" s="60"/>
      <c r="I4369" s="61"/>
      <c r="J4369" s="61"/>
      <c r="K4369" s="61"/>
      <c r="L4369" s="62"/>
      <c r="M4369" s="63"/>
      <c r="N4369" s="64"/>
    </row>
    <row r="4370" spans="1:14" x14ac:dyDescent="0.25">
      <c r="A4370" s="52">
        <f>'Avaliação pré registo'!M4370</f>
        <v>0</v>
      </c>
      <c r="B4370" s="58">
        <f>'Avaliação pré registo'!J4370</f>
        <v>0</v>
      </c>
      <c r="C4370" s="59">
        <f>'Avaliação pré registo'!D4370</f>
        <v>0</v>
      </c>
      <c r="D4370" s="70">
        <f>'Pré-processamento'!O4370</f>
        <v>0</v>
      </c>
      <c r="E4370" s="19">
        <f>'Pré-processamento'!E4370</f>
        <v>0</v>
      </c>
      <c r="F4370" s="53" t="str">
        <f>'Pré-processamento'!F4370</f>
        <v/>
      </c>
      <c r="G4370" s="54">
        <f>'Pré-processamento'!G4370</f>
        <v>0</v>
      </c>
      <c r="H4370" s="60"/>
      <c r="I4370" s="61"/>
      <c r="J4370" s="61"/>
      <c r="K4370" s="61"/>
      <c r="L4370" s="62"/>
      <c r="M4370" s="63"/>
      <c r="N4370" s="64"/>
    </row>
    <row r="4371" spans="1:14" x14ac:dyDescent="0.25">
      <c r="A4371" s="52">
        <f>'Avaliação pré registo'!M4371</f>
        <v>0</v>
      </c>
      <c r="B4371" s="58">
        <f>'Avaliação pré registo'!J4371</f>
        <v>0</v>
      </c>
      <c r="C4371" s="59">
        <f>'Avaliação pré registo'!D4371</f>
        <v>0</v>
      </c>
      <c r="D4371" s="70">
        <f>'Pré-processamento'!O4371</f>
        <v>0</v>
      </c>
      <c r="E4371" s="19">
        <f>'Pré-processamento'!E4371</f>
        <v>0</v>
      </c>
      <c r="F4371" s="53" t="str">
        <f>'Pré-processamento'!F4371</f>
        <v/>
      </c>
      <c r="G4371" s="54">
        <f>'Pré-processamento'!G4371</f>
        <v>0</v>
      </c>
      <c r="H4371" s="60"/>
      <c r="I4371" s="61"/>
      <c r="J4371" s="61"/>
      <c r="K4371" s="61"/>
      <c r="L4371" s="62"/>
      <c r="M4371" s="63"/>
      <c r="N4371" s="64"/>
    </row>
    <row r="4372" spans="1:14" x14ac:dyDescent="0.25">
      <c r="A4372" s="52">
        <f>'Avaliação pré registo'!M4372</f>
        <v>0</v>
      </c>
      <c r="B4372" s="58">
        <f>'Avaliação pré registo'!J4372</f>
        <v>0</v>
      </c>
      <c r="C4372" s="59">
        <f>'Avaliação pré registo'!D4372</f>
        <v>0</v>
      </c>
      <c r="D4372" s="70">
        <f>'Pré-processamento'!O4372</f>
        <v>0</v>
      </c>
      <c r="E4372" s="19">
        <f>'Pré-processamento'!E4372</f>
        <v>0</v>
      </c>
      <c r="F4372" s="53" t="str">
        <f>'Pré-processamento'!F4372</f>
        <v/>
      </c>
      <c r="G4372" s="54">
        <f>'Pré-processamento'!G4372</f>
        <v>0</v>
      </c>
      <c r="H4372" s="60"/>
      <c r="I4372" s="61"/>
      <c r="J4372" s="61"/>
      <c r="K4372" s="61"/>
      <c r="L4372" s="62"/>
      <c r="M4372" s="63"/>
      <c r="N4372" s="64"/>
    </row>
    <row r="4373" spans="1:14" x14ac:dyDescent="0.25">
      <c r="A4373" s="52">
        <f>'Avaliação pré registo'!M4373</f>
        <v>0</v>
      </c>
      <c r="B4373" s="58">
        <f>'Avaliação pré registo'!J4373</f>
        <v>0</v>
      </c>
      <c r="C4373" s="59">
        <f>'Avaliação pré registo'!D4373</f>
        <v>0</v>
      </c>
      <c r="D4373" s="70">
        <f>'Pré-processamento'!O4373</f>
        <v>0</v>
      </c>
      <c r="E4373" s="19">
        <f>'Pré-processamento'!E4373</f>
        <v>0</v>
      </c>
      <c r="F4373" s="53" t="str">
        <f>'Pré-processamento'!F4373</f>
        <v/>
      </c>
      <c r="G4373" s="54">
        <f>'Pré-processamento'!G4373</f>
        <v>0</v>
      </c>
      <c r="H4373" s="60"/>
      <c r="I4373" s="61"/>
      <c r="J4373" s="61"/>
      <c r="K4373" s="61"/>
      <c r="L4373" s="62"/>
      <c r="M4373" s="63"/>
      <c r="N4373" s="64"/>
    </row>
    <row r="4374" spans="1:14" x14ac:dyDescent="0.25">
      <c r="A4374" s="52">
        <f>'Avaliação pré registo'!M4374</f>
        <v>0</v>
      </c>
      <c r="B4374" s="58">
        <f>'Avaliação pré registo'!J4374</f>
        <v>0</v>
      </c>
      <c r="C4374" s="59">
        <f>'Avaliação pré registo'!D4374</f>
        <v>0</v>
      </c>
      <c r="D4374" s="70">
        <f>'Pré-processamento'!O4374</f>
        <v>0</v>
      </c>
      <c r="E4374" s="19">
        <f>'Pré-processamento'!E4374</f>
        <v>0</v>
      </c>
      <c r="F4374" s="53" t="str">
        <f>'Pré-processamento'!F4374</f>
        <v/>
      </c>
      <c r="G4374" s="54">
        <f>'Pré-processamento'!G4374</f>
        <v>0</v>
      </c>
      <c r="H4374" s="60"/>
      <c r="I4374" s="61"/>
      <c r="J4374" s="61"/>
      <c r="K4374" s="61"/>
      <c r="L4374" s="62"/>
      <c r="M4374" s="63"/>
      <c r="N4374" s="64"/>
    </row>
    <row r="4375" spans="1:14" x14ac:dyDescent="0.25">
      <c r="A4375" s="52">
        <f>'Avaliação pré registo'!M4375</f>
        <v>0</v>
      </c>
      <c r="B4375" s="58">
        <f>'Avaliação pré registo'!J4375</f>
        <v>0</v>
      </c>
      <c r="C4375" s="59">
        <f>'Avaliação pré registo'!D4375</f>
        <v>0</v>
      </c>
      <c r="D4375" s="70">
        <f>'Pré-processamento'!O4375</f>
        <v>0</v>
      </c>
      <c r="E4375" s="19">
        <f>'Pré-processamento'!E4375</f>
        <v>0</v>
      </c>
      <c r="F4375" s="53" t="str">
        <f>'Pré-processamento'!F4375</f>
        <v/>
      </c>
      <c r="G4375" s="54">
        <f>'Pré-processamento'!G4375</f>
        <v>0</v>
      </c>
      <c r="H4375" s="60"/>
      <c r="I4375" s="61"/>
      <c r="J4375" s="61"/>
      <c r="K4375" s="61"/>
      <c r="L4375" s="62"/>
      <c r="M4375" s="63"/>
      <c r="N4375" s="64"/>
    </row>
    <row r="4376" spans="1:14" x14ac:dyDescent="0.25">
      <c r="A4376" s="52">
        <f>'Avaliação pré registo'!M4376</f>
        <v>0</v>
      </c>
      <c r="B4376" s="58">
        <f>'Avaliação pré registo'!J4376</f>
        <v>0</v>
      </c>
      <c r="C4376" s="59">
        <f>'Avaliação pré registo'!D4376</f>
        <v>0</v>
      </c>
      <c r="D4376" s="70">
        <f>'Pré-processamento'!O4376</f>
        <v>0</v>
      </c>
      <c r="E4376" s="19">
        <f>'Pré-processamento'!E4376</f>
        <v>0</v>
      </c>
      <c r="F4376" s="53" t="str">
        <f>'Pré-processamento'!F4376</f>
        <v/>
      </c>
      <c r="G4376" s="54">
        <f>'Pré-processamento'!G4376</f>
        <v>0</v>
      </c>
      <c r="H4376" s="60"/>
      <c r="I4376" s="61"/>
      <c r="J4376" s="61"/>
      <c r="K4376" s="61"/>
      <c r="L4376" s="62"/>
      <c r="M4376" s="63"/>
      <c r="N4376" s="64"/>
    </row>
    <row r="4377" spans="1:14" x14ac:dyDescent="0.25">
      <c r="A4377" s="52">
        <f>'Avaliação pré registo'!M4377</f>
        <v>0</v>
      </c>
      <c r="B4377" s="58">
        <f>'Avaliação pré registo'!J4377</f>
        <v>0</v>
      </c>
      <c r="C4377" s="59">
        <f>'Avaliação pré registo'!D4377</f>
        <v>0</v>
      </c>
      <c r="D4377" s="70">
        <f>'Pré-processamento'!O4377</f>
        <v>0</v>
      </c>
      <c r="E4377" s="19">
        <f>'Pré-processamento'!E4377</f>
        <v>0</v>
      </c>
      <c r="F4377" s="53" t="str">
        <f>'Pré-processamento'!F4377</f>
        <v/>
      </c>
      <c r="G4377" s="54">
        <f>'Pré-processamento'!G4377</f>
        <v>0</v>
      </c>
      <c r="H4377" s="60"/>
      <c r="I4377" s="61"/>
      <c r="J4377" s="61"/>
      <c r="K4377" s="61"/>
      <c r="L4377" s="62"/>
      <c r="M4377" s="63"/>
      <c r="N4377" s="64"/>
    </row>
    <row r="4378" spans="1:14" x14ac:dyDescent="0.25">
      <c r="A4378" s="52">
        <f>'Avaliação pré registo'!M4378</f>
        <v>0</v>
      </c>
      <c r="B4378" s="58">
        <f>'Avaliação pré registo'!J4378</f>
        <v>0</v>
      </c>
      <c r="C4378" s="59">
        <f>'Avaliação pré registo'!D4378</f>
        <v>0</v>
      </c>
      <c r="D4378" s="70">
        <f>'Pré-processamento'!O4378</f>
        <v>0</v>
      </c>
      <c r="E4378" s="19">
        <f>'Pré-processamento'!E4378</f>
        <v>0</v>
      </c>
      <c r="F4378" s="53" t="str">
        <f>'Pré-processamento'!F4378</f>
        <v/>
      </c>
      <c r="G4378" s="54">
        <f>'Pré-processamento'!G4378</f>
        <v>0</v>
      </c>
      <c r="H4378" s="60"/>
      <c r="I4378" s="61"/>
      <c r="J4378" s="61"/>
      <c r="K4378" s="61"/>
      <c r="L4378" s="62"/>
      <c r="M4378" s="63"/>
      <c r="N4378" s="64"/>
    </row>
    <row r="4379" spans="1:14" x14ac:dyDescent="0.25">
      <c r="A4379" s="52">
        <f>'Avaliação pré registo'!M4379</f>
        <v>0</v>
      </c>
      <c r="B4379" s="58">
        <f>'Avaliação pré registo'!J4379</f>
        <v>0</v>
      </c>
      <c r="C4379" s="59">
        <f>'Avaliação pré registo'!D4379</f>
        <v>0</v>
      </c>
      <c r="D4379" s="70">
        <f>'Pré-processamento'!O4379</f>
        <v>0</v>
      </c>
      <c r="E4379" s="19">
        <f>'Pré-processamento'!E4379</f>
        <v>0</v>
      </c>
      <c r="F4379" s="53" t="str">
        <f>'Pré-processamento'!F4379</f>
        <v/>
      </c>
      <c r="G4379" s="54">
        <f>'Pré-processamento'!G4379</f>
        <v>0</v>
      </c>
      <c r="H4379" s="60"/>
      <c r="I4379" s="61"/>
      <c r="J4379" s="61"/>
      <c r="K4379" s="61"/>
      <c r="L4379" s="62"/>
      <c r="M4379" s="63"/>
      <c r="N4379" s="64"/>
    </row>
    <row r="4380" spans="1:14" x14ac:dyDescent="0.25">
      <c r="A4380" s="52">
        <f>'Avaliação pré registo'!M4380</f>
        <v>0</v>
      </c>
      <c r="B4380" s="58">
        <f>'Avaliação pré registo'!J4380</f>
        <v>0</v>
      </c>
      <c r="C4380" s="59">
        <f>'Avaliação pré registo'!D4380</f>
        <v>0</v>
      </c>
      <c r="D4380" s="70">
        <f>'Pré-processamento'!O4380</f>
        <v>0</v>
      </c>
      <c r="E4380" s="19">
        <f>'Pré-processamento'!E4380</f>
        <v>0</v>
      </c>
      <c r="F4380" s="53" t="str">
        <f>'Pré-processamento'!F4380</f>
        <v/>
      </c>
      <c r="G4380" s="54">
        <f>'Pré-processamento'!G4380</f>
        <v>0</v>
      </c>
      <c r="H4380" s="60"/>
      <c r="I4380" s="61"/>
      <c r="J4380" s="61"/>
      <c r="K4380" s="61"/>
      <c r="L4380" s="62"/>
      <c r="M4380" s="63"/>
      <c r="N4380" s="64"/>
    </row>
    <row r="4381" spans="1:14" x14ac:dyDescent="0.25">
      <c r="A4381" s="52">
        <f>'Avaliação pré registo'!M4381</f>
        <v>0</v>
      </c>
      <c r="B4381" s="58">
        <f>'Avaliação pré registo'!J4381</f>
        <v>0</v>
      </c>
      <c r="C4381" s="59">
        <f>'Avaliação pré registo'!D4381</f>
        <v>0</v>
      </c>
      <c r="D4381" s="70">
        <f>'Pré-processamento'!O4381</f>
        <v>0</v>
      </c>
      <c r="E4381" s="19">
        <f>'Pré-processamento'!E4381</f>
        <v>0</v>
      </c>
      <c r="F4381" s="53" t="str">
        <f>'Pré-processamento'!F4381</f>
        <v/>
      </c>
      <c r="G4381" s="54">
        <f>'Pré-processamento'!G4381</f>
        <v>0</v>
      </c>
      <c r="H4381" s="60"/>
      <c r="I4381" s="61"/>
      <c r="J4381" s="61"/>
      <c r="K4381" s="61"/>
      <c r="L4381" s="62"/>
      <c r="M4381" s="63"/>
      <c r="N4381" s="64"/>
    </row>
    <row r="4382" spans="1:14" x14ac:dyDescent="0.25">
      <c r="A4382" s="52">
        <f>'Avaliação pré registo'!M4382</f>
        <v>0</v>
      </c>
      <c r="B4382" s="58">
        <f>'Avaliação pré registo'!J4382</f>
        <v>0</v>
      </c>
      <c r="C4382" s="59">
        <f>'Avaliação pré registo'!D4382</f>
        <v>0</v>
      </c>
      <c r="D4382" s="70">
        <f>'Pré-processamento'!O4382</f>
        <v>0</v>
      </c>
      <c r="E4382" s="19">
        <f>'Pré-processamento'!E4382</f>
        <v>0</v>
      </c>
      <c r="F4382" s="53" t="str">
        <f>'Pré-processamento'!F4382</f>
        <v/>
      </c>
      <c r="G4382" s="54">
        <f>'Pré-processamento'!G4382</f>
        <v>0</v>
      </c>
      <c r="H4382" s="60"/>
      <c r="I4382" s="61"/>
      <c r="J4382" s="61"/>
      <c r="K4382" s="61"/>
      <c r="L4382" s="62"/>
      <c r="M4382" s="63"/>
      <c r="N4382" s="64"/>
    </row>
    <row r="4383" spans="1:14" x14ac:dyDescent="0.25">
      <c r="A4383" s="52">
        <f>'Avaliação pré registo'!M4383</f>
        <v>0</v>
      </c>
      <c r="B4383" s="58">
        <f>'Avaliação pré registo'!J4383</f>
        <v>0</v>
      </c>
      <c r="C4383" s="59">
        <f>'Avaliação pré registo'!D4383</f>
        <v>0</v>
      </c>
      <c r="D4383" s="70">
        <f>'Pré-processamento'!O4383</f>
        <v>0</v>
      </c>
      <c r="E4383" s="19">
        <f>'Pré-processamento'!E4383</f>
        <v>0</v>
      </c>
      <c r="F4383" s="53" t="str">
        <f>'Pré-processamento'!F4383</f>
        <v/>
      </c>
      <c r="G4383" s="54">
        <f>'Pré-processamento'!G4383</f>
        <v>0</v>
      </c>
      <c r="H4383" s="60"/>
      <c r="I4383" s="61"/>
      <c r="J4383" s="61"/>
      <c r="K4383" s="61"/>
      <c r="L4383" s="62"/>
      <c r="M4383" s="63"/>
      <c r="N4383" s="64"/>
    </row>
    <row r="4384" spans="1:14" x14ac:dyDescent="0.25">
      <c r="A4384" s="52">
        <f>'Avaliação pré registo'!M4384</f>
        <v>0</v>
      </c>
      <c r="B4384" s="58">
        <f>'Avaliação pré registo'!J4384</f>
        <v>0</v>
      </c>
      <c r="C4384" s="59">
        <f>'Avaliação pré registo'!D4384</f>
        <v>0</v>
      </c>
      <c r="D4384" s="70">
        <f>'Pré-processamento'!O4384</f>
        <v>0</v>
      </c>
      <c r="E4384" s="19">
        <f>'Pré-processamento'!E4384</f>
        <v>0</v>
      </c>
      <c r="F4384" s="53" t="str">
        <f>'Pré-processamento'!F4384</f>
        <v/>
      </c>
      <c r="G4384" s="54">
        <f>'Pré-processamento'!G4384</f>
        <v>0</v>
      </c>
      <c r="H4384" s="60"/>
      <c r="I4384" s="61"/>
      <c r="J4384" s="61"/>
      <c r="K4384" s="61"/>
      <c r="L4384" s="62"/>
      <c r="M4384" s="63"/>
      <c r="N4384" s="64"/>
    </row>
    <row r="4385" spans="1:14" x14ac:dyDescent="0.25">
      <c r="A4385" s="52">
        <f>'Avaliação pré registo'!M4385</f>
        <v>0</v>
      </c>
      <c r="B4385" s="58">
        <f>'Avaliação pré registo'!J4385</f>
        <v>0</v>
      </c>
      <c r="C4385" s="59">
        <f>'Avaliação pré registo'!D4385</f>
        <v>0</v>
      </c>
      <c r="D4385" s="70">
        <f>'Pré-processamento'!O4385</f>
        <v>0</v>
      </c>
      <c r="E4385" s="19">
        <f>'Pré-processamento'!E4385</f>
        <v>0</v>
      </c>
      <c r="F4385" s="53" t="str">
        <f>'Pré-processamento'!F4385</f>
        <v/>
      </c>
      <c r="G4385" s="54">
        <f>'Pré-processamento'!G4385</f>
        <v>0</v>
      </c>
      <c r="H4385" s="60"/>
      <c r="I4385" s="61"/>
      <c r="J4385" s="61"/>
      <c r="K4385" s="61"/>
      <c r="L4385" s="62"/>
      <c r="M4385" s="63"/>
      <c r="N4385" s="64"/>
    </row>
    <row r="4386" spans="1:14" x14ac:dyDescent="0.25">
      <c r="A4386" s="52">
        <f>'Avaliação pré registo'!M4386</f>
        <v>0</v>
      </c>
      <c r="B4386" s="58">
        <f>'Avaliação pré registo'!J4386</f>
        <v>0</v>
      </c>
      <c r="C4386" s="59">
        <f>'Avaliação pré registo'!D4386</f>
        <v>0</v>
      </c>
      <c r="D4386" s="70">
        <f>'Pré-processamento'!O4386</f>
        <v>0</v>
      </c>
      <c r="E4386" s="19">
        <f>'Pré-processamento'!E4386</f>
        <v>0</v>
      </c>
      <c r="F4386" s="53" t="str">
        <f>'Pré-processamento'!F4386</f>
        <v/>
      </c>
      <c r="G4386" s="54">
        <f>'Pré-processamento'!G4386</f>
        <v>0</v>
      </c>
      <c r="H4386" s="60"/>
      <c r="I4386" s="61"/>
      <c r="J4386" s="61"/>
      <c r="K4386" s="61"/>
      <c r="L4386" s="62"/>
      <c r="M4386" s="63"/>
      <c r="N4386" s="64"/>
    </row>
    <row r="4387" spans="1:14" x14ac:dyDescent="0.25">
      <c r="A4387" s="52">
        <f>'Avaliação pré registo'!M4387</f>
        <v>0</v>
      </c>
      <c r="B4387" s="58">
        <f>'Avaliação pré registo'!J4387</f>
        <v>0</v>
      </c>
      <c r="C4387" s="59">
        <f>'Avaliação pré registo'!D4387</f>
        <v>0</v>
      </c>
      <c r="D4387" s="70">
        <f>'Pré-processamento'!O4387</f>
        <v>0</v>
      </c>
      <c r="E4387" s="19">
        <f>'Pré-processamento'!E4387</f>
        <v>0</v>
      </c>
      <c r="F4387" s="53" t="str">
        <f>'Pré-processamento'!F4387</f>
        <v/>
      </c>
      <c r="G4387" s="54">
        <f>'Pré-processamento'!G4387</f>
        <v>0</v>
      </c>
      <c r="H4387" s="60"/>
      <c r="I4387" s="61"/>
      <c r="J4387" s="61"/>
      <c r="K4387" s="61"/>
      <c r="L4387" s="62"/>
      <c r="M4387" s="63"/>
      <c r="N4387" s="64"/>
    </row>
    <row r="4388" spans="1:14" x14ac:dyDescent="0.25">
      <c r="A4388" s="52">
        <f>'Avaliação pré registo'!M4388</f>
        <v>0</v>
      </c>
      <c r="B4388" s="58">
        <f>'Avaliação pré registo'!J4388</f>
        <v>0</v>
      </c>
      <c r="C4388" s="59">
        <f>'Avaliação pré registo'!D4388</f>
        <v>0</v>
      </c>
      <c r="D4388" s="70">
        <f>'Pré-processamento'!O4388</f>
        <v>0</v>
      </c>
      <c r="E4388" s="19">
        <f>'Pré-processamento'!E4388</f>
        <v>0</v>
      </c>
      <c r="F4388" s="53" t="str">
        <f>'Pré-processamento'!F4388</f>
        <v/>
      </c>
      <c r="G4388" s="54">
        <f>'Pré-processamento'!G4388</f>
        <v>0</v>
      </c>
      <c r="H4388" s="60"/>
      <c r="I4388" s="61"/>
      <c r="J4388" s="61"/>
      <c r="K4388" s="61"/>
      <c r="L4388" s="62"/>
      <c r="M4388" s="63"/>
      <c r="N4388" s="64"/>
    </row>
    <row r="4389" spans="1:14" x14ac:dyDescent="0.25">
      <c r="A4389" s="52">
        <f>'Avaliação pré registo'!M4389</f>
        <v>0</v>
      </c>
      <c r="B4389" s="58">
        <f>'Avaliação pré registo'!J4389</f>
        <v>0</v>
      </c>
      <c r="C4389" s="59">
        <f>'Avaliação pré registo'!D4389</f>
        <v>0</v>
      </c>
      <c r="D4389" s="70">
        <f>'Pré-processamento'!O4389</f>
        <v>0</v>
      </c>
      <c r="E4389" s="19">
        <f>'Pré-processamento'!E4389</f>
        <v>0</v>
      </c>
      <c r="F4389" s="53" t="str">
        <f>'Pré-processamento'!F4389</f>
        <v/>
      </c>
      <c r="G4389" s="54">
        <f>'Pré-processamento'!G4389</f>
        <v>0</v>
      </c>
      <c r="H4389" s="60"/>
      <c r="I4389" s="61"/>
      <c r="J4389" s="61"/>
      <c r="K4389" s="61"/>
      <c r="L4389" s="62"/>
      <c r="M4389" s="63"/>
      <c r="N4389" s="64"/>
    </row>
    <row r="4390" spans="1:14" x14ac:dyDescent="0.25">
      <c r="A4390" s="52">
        <f>'Avaliação pré registo'!M4390</f>
        <v>0</v>
      </c>
      <c r="B4390" s="58">
        <f>'Avaliação pré registo'!J4390</f>
        <v>0</v>
      </c>
      <c r="C4390" s="59">
        <f>'Avaliação pré registo'!D4390</f>
        <v>0</v>
      </c>
      <c r="D4390" s="70">
        <f>'Pré-processamento'!O4390</f>
        <v>0</v>
      </c>
      <c r="E4390" s="19">
        <f>'Pré-processamento'!E4390</f>
        <v>0</v>
      </c>
      <c r="F4390" s="53" t="str">
        <f>'Pré-processamento'!F4390</f>
        <v/>
      </c>
      <c r="G4390" s="54">
        <f>'Pré-processamento'!G4390</f>
        <v>0</v>
      </c>
      <c r="H4390" s="60"/>
      <c r="I4390" s="61"/>
      <c r="J4390" s="61"/>
      <c r="K4390" s="61"/>
      <c r="L4390" s="62"/>
      <c r="M4390" s="63"/>
      <c r="N4390" s="64"/>
    </row>
    <row r="4391" spans="1:14" x14ac:dyDescent="0.25">
      <c r="A4391" s="52">
        <f>'Avaliação pré registo'!M4391</f>
        <v>0</v>
      </c>
      <c r="B4391" s="58">
        <f>'Avaliação pré registo'!J4391</f>
        <v>0</v>
      </c>
      <c r="C4391" s="59">
        <f>'Avaliação pré registo'!D4391</f>
        <v>0</v>
      </c>
      <c r="D4391" s="70">
        <f>'Pré-processamento'!O4391</f>
        <v>0</v>
      </c>
      <c r="E4391" s="19">
        <f>'Pré-processamento'!E4391</f>
        <v>0</v>
      </c>
      <c r="F4391" s="53" t="str">
        <f>'Pré-processamento'!F4391</f>
        <v/>
      </c>
      <c r="G4391" s="54">
        <f>'Pré-processamento'!G4391</f>
        <v>0</v>
      </c>
      <c r="H4391" s="60"/>
      <c r="I4391" s="61"/>
      <c r="J4391" s="61"/>
      <c r="K4391" s="61"/>
      <c r="L4391" s="62"/>
      <c r="M4391" s="63"/>
      <c r="N4391" s="64"/>
    </row>
    <row r="4392" spans="1:14" x14ac:dyDescent="0.25">
      <c r="A4392" s="52">
        <f>'Avaliação pré registo'!M4392</f>
        <v>0</v>
      </c>
      <c r="B4392" s="58">
        <f>'Avaliação pré registo'!J4392</f>
        <v>0</v>
      </c>
      <c r="C4392" s="59">
        <f>'Avaliação pré registo'!D4392</f>
        <v>0</v>
      </c>
      <c r="D4392" s="70">
        <f>'Pré-processamento'!O4392</f>
        <v>0</v>
      </c>
      <c r="E4392" s="19">
        <f>'Pré-processamento'!E4392</f>
        <v>0</v>
      </c>
      <c r="F4392" s="53" t="str">
        <f>'Pré-processamento'!F4392</f>
        <v/>
      </c>
      <c r="G4392" s="54">
        <f>'Pré-processamento'!G4392</f>
        <v>0</v>
      </c>
      <c r="H4392" s="60"/>
      <c r="I4392" s="61"/>
      <c r="J4392" s="61"/>
      <c r="K4392" s="61"/>
      <c r="L4392" s="62"/>
      <c r="M4392" s="63"/>
      <c r="N4392" s="64"/>
    </row>
    <row r="4393" spans="1:14" x14ac:dyDescent="0.25">
      <c r="A4393" s="52">
        <f>'Avaliação pré registo'!M4393</f>
        <v>0</v>
      </c>
      <c r="B4393" s="58">
        <f>'Avaliação pré registo'!J4393</f>
        <v>0</v>
      </c>
      <c r="C4393" s="59">
        <f>'Avaliação pré registo'!D4393</f>
        <v>0</v>
      </c>
      <c r="D4393" s="70">
        <f>'Pré-processamento'!O4393</f>
        <v>0</v>
      </c>
      <c r="E4393" s="19">
        <f>'Pré-processamento'!E4393</f>
        <v>0</v>
      </c>
      <c r="F4393" s="53" t="str">
        <f>'Pré-processamento'!F4393</f>
        <v/>
      </c>
      <c r="G4393" s="54">
        <f>'Pré-processamento'!G4393</f>
        <v>0</v>
      </c>
      <c r="H4393" s="60"/>
      <c r="I4393" s="61"/>
      <c r="J4393" s="61"/>
      <c r="K4393" s="61"/>
      <c r="L4393" s="62"/>
      <c r="M4393" s="63"/>
      <c r="N4393" s="64"/>
    </row>
    <row r="4394" spans="1:14" x14ac:dyDescent="0.25">
      <c r="A4394" s="52">
        <f>'Avaliação pré registo'!M4394</f>
        <v>0</v>
      </c>
      <c r="B4394" s="58">
        <f>'Avaliação pré registo'!J4394</f>
        <v>0</v>
      </c>
      <c r="C4394" s="59">
        <f>'Avaliação pré registo'!D4394</f>
        <v>0</v>
      </c>
      <c r="D4394" s="70">
        <f>'Pré-processamento'!O4394</f>
        <v>0</v>
      </c>
      <c r="E4394" s="19">
        <f>'Pré-processamento'!E4394</f>
        <v>0</v>
      </c>
      <c r="F4394" s="53" t="str">
        <f>'Pré-processamento'!F4394</f>
        <v/>
      </c>
      <c r="G4394" s="54">
        <f>'Pré-processamento'!G4394</f>
        <v>0</v>
      </c>
      <c r="H4394" s="60"/>
      <c r="I4394" s="61"/>
      <c r="J4394" s="61"/>
      <c r="K4394" s="61"/>
      <c r="L4394" s="62"/>
      <c r="M4394" s="63"/>
      <c r="N4394" s="64"/>
    </row>
    <row r="4395" spans="1:14" x14ac:dyDescent="0.25">
      <c r="A4395" s="52">
        <f>'Avaliação pré registo'!M4395</f>
        <v>0</v>
      </c>
      <c r="B4395" s="58">
        <f>'Avaliação pré registo'!J4395</f>
        <v>0</v>
      </c>
      <c r="C4395" s="59">
        <f>'Avaliação pré registo'!D4395</f>
        <v>0</v>
      </c>
      <c r="D4395" s="70">
        <f>'Pré-processamento'!O4395</f>
        <v>0</v>
      </c>
      <c r="E4395" s="19">
        <f>'Pré-processamento'!E4395</f>
        <v>0</v>
      </c>
      <c r="F4395" s="53" t="str">
        <f>'Pré-processamento'!F4395</f>
        <v/>
      </c>
      <c r="G4395" s="54">
        <f>'Pré-processamento'!G4395</f>
        <v>0</v>
      </c>
      <c r="H4395" s="60"/>
      <c r="I4395" s="61"/>
      <c r="J4395" s="61"/>
      <c r="K4395" s="61"/>
      <c r="L4395" s="62"/>
      <c r="M4395" s="63"/>
      <c r="N4395" s="64"/>
    </row>
    <row r="4396" spans="1:14" x14ac:dyDescent="0.25">
      <c r="A4396" s="52">
        <f>'Avaliação pré registo'!M4396</f>
        <v>0</v>
      </c>
      <c r="B4396" s="58">
        <f>'Avaliação pré registo'!J4396</f>
        <v>0</v>
      </c>
      <c r="C4396" s="59">
        <f>'Avaliação pré registo'!D4396</f>
        <v>0</v>
      </c>
      <c r="D4396" s="70">
        <f>'Pré-processamento'!O4396</f>
        <v>0</v>
      </c>
      <c r="E4396" s="19">
        <f>'Pré-processamento'!E4396</f>
        <v>0</v>
      </c>
      <c r="F4396" s="53" t="str">
        <f>'Pré-processamento'!F4396</f>
        <v/>
      </c>
      <c r="G4396" s="54">
        <f>'Pré-processamento'!G4396</f>
        <v>0</v>
      </c>
      <c r="H4396" s="60"/>
      <c r="I4396" s="61"/>
      <c r="J4396" s="61"/>
      <c r="K4396" s="61"/>
      <c r="L4396" s="62"/>
      <c r="M4396" s="63"/>
      <c r="N4396" s="64"/>
    </row>
    <row r="4397" spans="1:14" x14ac:dyDescent="0.25">
      <c r="A4397" s="52">
        <f>'Avaliação pré registo'!M4397</f>
        <v>0</v>
      </c>
      <c r="B4397" s="58">
        <f>'Avaliação pré registo'!J4397</f>
        <v>0</v>
      </c>
      <c r="C4397" s="59">
        <f>'Avaliação pré registo'!D4397</f>
        <v>0</v>
      </c>
      <c r="D4397" s="70">
        <f>'Pré-processamento'!O4397</f>
        <v>0</v>
      </c>
      <c r="E4397" s="19">
        <f>'Pré-processamento'!E4397</f>
        <v>0</v>
      </c>
      <c r="F4397" s="53" t="str">
        <f>'Pré-processamento'!F4397</f>
        <v/>
      </c>
      <c r="G4397" s="54">
        <f>'Pré-processamento'!G4397</f>
        <v>0</v>
      </c>
      <c r="H4397" s="60"/>
      <c r="I4397" s="61"/>
      <c r="J4397" s="61"/>
      <c r="K4397" s="61"/>
      <c r="L4397" s="62"/>
      <c r="M4397" s="63"/>
      <c r="N4397" s="64"/>
    </row>
    <row r="4398" spans="1:14" x14ac:dyDescent="0.25">
      <c r="A4398" s="52">
        <f>'Avaliação pré registo'!M4398</f>
        <v>0</v>
      </c>
      <c r="B4398" s="58">
        <f>'Avaliação pré registo'!J4398</f>
        <v>0</v>
      </c>
      <c r="C4398" s="59">
        <f>'Avaliação pré registo'!D4398</f>
        <v>0</v>
      </c>
      <c r="D4398" s="70">
        <f>'Pré-processamento'!O4398</f>
        <v>0</v>
      </c>
      <c r="E4398" s="19">
        <f>'Pré-processamento'!E4398</f>
        <v>0</v>
      </c>
      <c r="F4398" s="53" t="str">
        <f>'Pré-processamento'!F4398</f>
        <v/>
      </c>
      <c r="G4398" s="54">
        <f>'Pré-processamento'!G4398</f>
        <v>0</v>
      </c>
      <c r="H4398" s="60"/>
      <c r="I4398" s="61"/>
      <c r="J4398" s="61"/>
      <c r="K4398" s="61"/>
      <c r="L4398" s="62"/>
      <c r="M4398" s="63"/>
      <c r="N4398" s="64"/>
    </row>
    <row r="4399" spans="1:14" x14ac:dyDescent="0.25">
      <c r="A4399" s="52">
        <f>'Avaliação pré registo'!M4399</f>
        <v>0</v>
      </c>
      <c r="B4399" s="58">
        <f>'Avaliação pré registo'!J4399</f>
        <v>0</v>
      </c>
      <c r="C4399" s="59">
        <f>'Avaliação pré registo'!D4399</f>
        <v>0</v>
      </c>
      <c r="D4399" s="70">
        <f>'Pré-processamento'!O4399</f>
        <v>0</v>
      </c>
      <c r="E4399" s="19">
        <f>'Pré-processamento'!E4399</f>
        <v>0</v>
      </c>
      <c r="F4399" s="53" t="str">
        <f>'Pré-processamento'!F4399</f>
        <v/>
      </c>
      <c r="G4399" s="54">
        <f>'Pré-processamento'!G4399</f>
        <v>0</v>
      </c>
      <c r="H4399" s="60"/>
      <c r="I4399" s="61"/>
      <c r="J4399" s="61"/>
      <c r="K4399" s="61"/>
      <c r="L4399" s="62"/>
      <c r="M4399" s="63"/>
      <c r="N4399" s="64"/>
    </row>
    <row r="4400" spans="1:14" x14ac:dyDescent="0.25">
      <c r="A4400" s="52">
        <f>'Avaliação pré registo'!M4400</f>
        <v>0</v>
      </c>
      <c r="B4400" s="58">
        <f>'Avaliação pré registo'!J4400</f>
        <v>0</v>
      </c>
      <c r="C4400" s="59">
        <f>'Avaliação pré registo'!D4400</f>
        <v>0</v>
      </c>
      <c r="D4400" s="70">
        <f>'Pré-processamento'!O4400</f>
        <v>0</v>
      </c>
      <c r="E4400" s="19">
        <f>'Pré-processamento'!E4400</f>
        <v>0</v>
      </c>
      <c r="F4400" s="53" t="str">
        <f>'Pré-processamento'!F4400</f>
        <v/>
      </c>
      <c r="G4400" s="54">
        <f>'Pré-processamento'!G4400</f>
        <v>0</v>
      </c>
      <c r="H4400" s="60"/>
      <c r="I4400" s="61"/>
      <c r="J4400" s="61"/>
      <c r="K4400" s="61"/>
      <c r="L4400" s="62"/>
      <c r="M4400" s="63"/>
      <c r="N4400" s="64"/>
    </row>
    <row r="4401" spans="1:14" x14ac:dyDescent="0.25">
      <c r="A4401" s="52">
        <f>'Avaliação pré registo'!M4401</f>
        <v>0</v>
      </c>
      <c r="B4401" s="58">
        <f>'Avaliação pré registo'!J4401</f>
        <v>0</v>
      </c>
      <c r="C4401" s="59">
        <f>'Avaliação pré registo'!D4401</f>
        <v>0</v>
      </c>
      <c r="D4401" s="70">
        <f>'Pré-processamento'!O4401</f>
        <v>0</v>
      </c>
      <c r="E4401" s="19">
        <f>'Pré-processamento'!E4401</f>
        <v>0</v>
      </c>
      <c r="F4401" s="53" t="str">
        <f>'Pré-processamento'!F4401</f>
        <v/>
      </c>
      <c r="G4401" s="54">
        <f>'Pré-processamento'!G4401</f>
        <v>0</v>
      </c>
      <c r="H4401" s="60"/>
      <c r="I4401" s="61"/>
      <c r="J4401" s="61"/>
      <c r="K4401" s="61"/>
      <c r="L4401" s="62"/>
      <c r="M4401" s="63"/>
      <c r="N4401" s="64"/>
    </row>
    <row r="4402" spans="1:14" x14ac:dyDescent="0.25">
      <c r="A4402" s="52">
        <f>'Avaliação pré registo'!M4402</f>
        <v>0</v>
      </c>
      <c r="B4402" s="58">
        <f>'Avaliação pré registo'!J4402</f>
        <v>0</v>
      </c>
      <c r="C4402" s="59">
        <f>'Avaliação pré registo'!D4402</f>
        <v>0</v>
      </c>
      <c r="D4402" s="70">
        <f>'Pré-processamento'!O4402</f>
        <v>0</v>
      </c>
      <c r="E4402" s="19">
        <f>'Pré-processamento'!E4402</f>
        <v>0</v>
      </c>
      <c r="F4402" s="53" t="str">
        <f>'Pré-processamento'!F4402</f>
        <v/>
      </c>
      <c r="G4402" s="54">
        <f>'Pré-processamento'!G4402</f>
        <v>0</v>
      </c>
      <c r="H4402" s="60"/>
      <c r="I4402" s="61"/>
      <c r="J4402" s="61"/>
      <c r="K4402" s="61"/>
      <c r="L4402" s="62"/>
      <c r="M4402" s="63"/>
      <c r="N4402" s="64"/>
    </row>
    <row r="4403" spans="1:14" x14ac:dyDescent="0.25">
      <c r="A4403" s="52">
        <f>'Avaliação pré registo'!M4403</f>
        <v>0</v>
      </c>
      <c r="B4403" s="58">
        <f>'Avaliação pré registo'!J4403</f>
        <v>0</v>
      </c>
      <c r="C4403" s="59">
        <f>'Avaliação pré registo'!D4403</f>
        <v>0</v>
      </c>
      <c r="D4403" s="70">
        <f>'Pré-processamento'!O4403</f>
        <v>0</v>
      </c>
      <c r="E4403" s="19">
        <f>'Pré-processamento'!E4403</f>
        <v>0</v>
      </c>
      <c r="F4403" s="53" t="str">
        <f>'Pré-processamento'!F4403</f>
        <v/>
      </c>
      <c r="G4403" s="54">
        <f>'Pré-processamento'!G4403</f>
        <v>0</v>
      </c>
      <c r="H4403" s="60"/>
      <c r="I4403" s="61"/>
      <c r="J4403" s="61"/>
      <c r="K4403" s="61"/>
      <c r="L4403" s="62"/>
      <c r="M4403" s="63"/>
      <c r="N4403" s="64"/>
    </row>
    <row r="4404" spans="1:14" x14ac:dyDescent="0.25">
      <c r="A4404" s="52">
        <f>'Avaliação pré registo'!M4404</f>
        <v>0</v>
      </c>
      <c r="B4404" s="58">
        <f>'Avaliação pré registo'!J4404</f>
        <v>0</v>
      </c>
      <c r="C4404" s="59">
        <f>'Avaliação pré registo'!D4404</f>
        <v>0</v>
      </c>
      <c r="D4404" s="70">
        <f>'Pré-processamento'!O4404</f>
        <v>0</v>
      </c>
      <c r="E4404" s="19">
        <f>'Pré-processamento'!E4404</f>
        <v>0</v>
      </c>
      <c r="F4404" s="53" t="str">
        <f>'Pré-processamento'!F4404</f>
        <v/>
      </c>
      <c r="G4404" s="54">
        <f>'Pré-processamento'!G4404</f>
        <v>0</v>
      </c>
      <c r="H4404" s="60"/>
      <c r="I4404" s="61"/>
      <c r="J4404" s="61"/>
      <c r="K4404" s="61"/>
      <c r="L4404" s="62"/>
      <c r="M4404" s="63"/>
      <c r="N4404" s="64"/>
    </row>
    <row r="4405" spans="1:14" x14ac:dyDescent="0.25">
      <c r="A4405" s="52">
        <f>'Avaliação pré registo'!M4405</f>
        <v>0</v>
      </c>
      <c r="B4405" s="58">
        <f>'Avaliação pré registo'!J4405</f>
        <v>0</v>
      </c>
      <c r="C4405" s="59">
        <f>'Avaliação pré registo'!D4405</f>
        <v>0</v>
      </c>
      <c r="D4405" s="70">
        <f>'Pré-processamento'!O4405</f>
        <v>0</v>
      </c>
      <c r="E4405" s="19">
        <f>'Pré-processamento'!E4405</f>
        <v>0</v>
      </c>
      <c r="F4405" s="53" t="str">
        <f>'Pré-processamento'!F4405</f>
        <v/>
      </c>
      <c r="G4405" s="54">
        <f>'Pré-processamento'!G4405</f>
        <v>0</v>
      </c>
      <c r="H4405" s="60"/>
      <c r="I4405" s="61"/>
      <c r="J4405" s="61"/>
      <c r="K4405" s="61"/>
      <c r="L4405" s="62"/>
      <c r="M4405" s="63"/>
      <c r="N4405" s="64"/>
    </row>
    <row r="4406" spans="1:14" x14ac:dyDescent="0.25">
      <c r="A4406" s="52">
        <f>'Avaliação pré registo'!M4406</f>
        <v>0</v>
      </c>
      <c r="B4406" s="58">
        <f>'Avaliação pré registo'!J4406</f>
        <v>0</v>
      </c>
      <c r="C4406" s="59">
        <f>'Avaliação pré registo'!D4406</f>
        <v>0</v>
      </c>
      <c r="D4406" s="70">
        <f>'Pré-processamento'!O4406</f>
        <v>0</v>
      </c>
      <c r="E4406" s="19">
        <f>'Pré-processamento'!E4406</f>
        <v>0</v>
      </c>
      <c r="F4406" s="53" t="str">
        <f>'Pré-processamento'!F4406</f>
        <v/>
      </c>
      <c r="G4406" s="54">
        <f>'Pré-processamento'!G4406</f>
        <v>0</v>
      </c>
      <c r="H4406" s="60"/>
      <c r="I4406" s="61"/>
      <c r="J4406" s="61"/>
      <c r="K4406" s="61"/>
      <c r="L4406" s="62"/>
      <c r="M4406" s="63"/>
      <c r="N4406" s="64"/>
    </row>
    <row r="4407" spans="1:14" x14ac:dyDescent="0.25">
      <c r="A4407" s="52">
        <f>'Avaliação pré registo'!M4407</f>
        <v>0</v>
      </c>
      <c r="B4407" s="58">
        <f>'Avaliação pré registo'!J4407</f>
        <v>0</v>
      </c>
      <c r="C4407" s="59">
        <f>'Avaliação pré registo'!D4407</f>
        <v>0</v>
      </c>
      <c r="D4407" s="70">
        <f>'Pré-processamento'!O4407</f>
        <v>0</v>
      </c>
      <c r="E4407" s="19">
        <f>'Pré-processamento'!E4407</f>
        <v>0</v>
      </c>
      <c r="F4407" s="53" t="str">
        <f>'Pré-processamento'!F4407</f>
        <v/>
      </c>
      <c r="G4407" s="54">
        <f>'Pré-processamento'!G4407</f>
        <v>0</v>
      </c>
      <c r="H4407" s="60"/>
      <c r="I4407" s="61"/>
      <c r="J4407" s="61"/>
      <c r="K4407" s="61"/>
      <c r="L4407" s="62"/>
      <c r="M4407" s="63"/>
      <c r="N4407" s="64"/>
    </row>
    <row r="4408" spans="1:14" x14ac:dyDescent="0.25">
      <c r="A4408" s="52">
        <f>'Avaliação pré registo'!M4408</f>
        <v>0</v>
      </c>
      <c r="B4408" s="58">
        <f>'Avaliação pré registo'!J4408</f>
        <v>0</v>
      </c>
      <c r="C4408" s="59">
        <f>'Avaliação pré registo'!D4408</f>
        <v>0</v>
      </c>
      <c r="D4408" s="70">
        <f>'Pré-processamento'!O4408</f>
        <v>0</v>
      </c>
      <c r="E4408" s="19">
        <f>'Pré-processamento'!E4408</f>
        <v>0</v>
      </c>
      <c r="F4408" s="53" t="str">
        <f>'Pré-processamento'!F4408</f>
        <v/>
      </c>
      <c r="G4408" s="54">
        <f>'Pré-processamento'!G4408</f>
        <v>0</v>
      </c>
      <c r="H4408" s="60"/>
      <c r="I4408" s="61"/>
      <c r="J4408" s="61"/>
      <c r="K4408" s="61"/>
      <c r="L4408" s="62"/>
      <c r="M4408" s="63"/>
      <c r="N4408" s="64"/>
    </row>
    <row r="4409" spans="1:14" x14ac:dyDescent="0.25">
      <c r="A4409" s="52">
        <f>'Avaliação pré registo'!M4409</f>
        <v>0</v>
      </c>
      <c r="B4409" s="58">
        <f>'Avaliação pré registo'!J4409</f>
        <v>0</v>
      </c>
      <c r="C4409" s="59">
        <f>'Avaliação pré registo'!D4409</f>
        <v>0</v>
      </c>
      <c r="D4409" s="70">
        <f>'Pré-processamento'!O4409</f>
        <v>0</v>
      </c>
      <c r="E4409" s="19">
        <f>'Pré-processamento'!E4409</f>
        <v>0</v>
      </c>
      <c r="F4409" s="53" t="str">
        <f>'Pré-processamento'!F4409</f>
        <v/>
      </c>
      <c r="G4409" s="54">
        <f>'Pré-processamento'!G4409</f>
        <v>0</v>
      </c>
      <c r="H4409" s="60"/>
      <c r="I4409" s="61"/>
      <c r="J4409" s="61"/>
      <c r="K4409" s="61"/>
      <c r="L4409" s="62"/>
      <c r="M4409" s="63"/>
      <c r="N4409" s="64"/>
    </row>
    <row r="4410" spans="1:14" x14ac:dyDescent="0.25">
      <c r="A4410" s="52">
        <f>'Avaliação pré registo'!M4410</f>
        <v>0</v>
      </c>
      <c r="B4410" s="58">
        <f>'Avaliação pré registo'!J4410</f>
        <v>0</v>
      </c>
      <c r="C4410" s="59">
        <f>'Avaliação pré registo'!D4410</f>
        <v>0</v>
      </c>
      <c r="D4410" s="70">
        <f>'Pré-processamento'!O4410</f>
        <v>0</v>
      </c>
      <c r="E4410" s="19">
        <f>'Pré-processamento'!E4410</f>
        <v>0</v>
      </c>
      <c r="F4410" s="53" t="str">
        <f>'Pré-processamento'!F4410</f>
        <v/>
      </c>
      <c r="G4410" s="54">
        <f>'Pré-processamento'!G4410</f>
        <v>0</v>
      </c>
      <c r="H4410" s="60"/>
      <c r="I4410" s="61"/>
      <c r="J4410" s="61"/>
      <c r="K4410" s="61"/>
      <c r="L4410" s="62"/>
      <c r="M4410" s="63"/>
      <c r="N4410" s="64"/>
    </row>
    <row r="4411" spans="1:14" x14ac:dyDescent="0.25">
      <c r="A4411" s="52">
        <f>'Avaliação pré registo'!M4411</f>
        <v>0</v>
      </c>
      <c r="B4411" s="58">
        <f>'Avaliação pré registo'!J4411</f>
        <v>0</v>
      </c>
      <c r="C4411" s="59">
        <f>'Avaliação pré registo'!D4411</f>
        <v>0</v>
      </c>
      <c r="D4411" s="70">
        <f>'Pré-processamento'!O4411</f>
        <v>0</v>
      </c>
      <c r="E4411" s="19">
        <f>'Pré-processamento'!E4411</f>
        <v>0</v>
      </c>
      <c r="F4411" s="53" t="str">
        <f>'Pré-processamento'!F4411</f>
        <v/>
      </c>
      <c r="G4411" s="54">
        <f>'Pré-processamento'!G4411</f>
        <v>0</v>
      </c>
      <c r="H4411" s="60"/>
      <c r="I4411" s="61"/>
      <c r="J4411" s="61"/>
      <c r="K4411" s="61"/>
      <c r="L4411" s="62"/>
      <c r="M4411" s="63"/>
      <c r="N4411" s="64"/>
    </row>
    <row r="4412" spans="1:14" x14ac:dyDescent="0.25">
      <c r="A4412" s="52">
        <f>'Avaliação pré registo'!M4412</f>
        <v>0</v>
      </c>
      <c r="B4412" s="58">
        <f>'Avaliação pré registo'!J4412</f>
        <v>0</v>
      </c>
      <c r="C4412" s="59">
        <f>'Avaliação pré registo'!D4412</f>
        <v>0</v>
      </c>
      <c r="D4412" s="70">
        <f>'Pré-processamento'!O4412</f>
        <v>0</v>
      </c>
      <c r="E4412" s="19">
        <f>'Pré-processamento'!E4412</f>
        <v>0</v>
      </c>
      <c r="F4412" s="53" t="str">
        <f>'Pré-processamento'!F4412</f>
        <v/>
      </c>
      <c r="G4412" s="54">
        <f>'Pré-processamento'!G4412</f>
        <v>0</v>
      </c>
      <c r="H4412" s="60"/>
      <c r="I4412" s="61"/>
      <c r="J4412" s="61"/>
      <c r="K4412" s="61"/>
      <c r="L4412" s="62"/>
      <c r="M4412" s="63"/>
      <c r="N4412" s="64"/>
    </row>
    <row r="4413" spans="1:14" x14ac:dyDescent="0.25">
      <c r="A4413" s="52">
        <f>'Avaliação pré registo'!M4413</f>
        <v>0</v>
      </c>
      <c r="B4413" s="58">
        <f>'Avaliação pré registo'!J4413</f>
        <v>0</v>
      </c>
      <c r="C4413" s="59">
        <f>'Avaliação pré registo'!D4413</f>
        <v>0</v>
      </c>
      <c r="D4413" s="70">
        <f>'Pré-processamento'!O4413</f>
        <v>0</v>
      </c>
      <c r="E4413" s="19">
        <f>'Pré-processamento'!E4413</f>
        <v>0</v>
      </c>
      <c r="F4413" s="53" t="str">
        <f>'Pré-processamento'!F4413</f>
        <v/>
      </c>
      <c r="G4413" s="54">
        <f>'Pré-processamento'!G4413</f>
        <v>0</v>
      </c>
      <c r="H4413" s="60"/>
      <c r="I4413" s="61"/>
      <c r="J4413" s="61"/>
      <c r="K4413" s="61"/>
      <c r="L4413" s="62"/>
      <c r="M4413" s="63"/>
      <c r="N4413" s="64"/>
    </row>
    <row r="4414" spans="1:14" x14ac:dyDescent="0.25">
      <c r="A4414" s="52">
        <f>'Avaliação pré registo'!M4414</f>
        <v>0</v>
      </c>
      <c r="B4414" s="58">
        <f>'Avaliação pré registo'!J4414</f>
        <v>0</v>
      </c>
      <c r="C4414" s="59">
        <f>'Avaliação pré registo'!D4414</f>
        <v>0</v>
      </c>
      <c r="D4414" s="70">
        <f>'Pré-processamento'!O4414</f>
        <v>0</v>
      </c>
      <c r="E4414" s="19">
        <f>'Pré-processamento'!E4414</f>
        <v>0</v>
      </c>
      <c r="F4414" s="53" t="str">
        <f>'Pré-processamento'!F4414</f>
        <v/>
      </c>
      <c r="G4414" s="54">
        <f>'Pré-processamento'!G4414</f>
        <v>0</v>
      </c>
      <c r="H4414" s="60"/>
      <c r="I4414" s="61"/>
      <c r="J4414" s="61"/>
      <c r="K4414" s="61"/>
      <c r="L4414" s="62"/>
      <c r="M4414" s="63"/>
      <c r="N4414" s="64"/>
    </row>
    <row r="4415" spans="1:14" x14ac:dyDescent="0.25">
      <c r="A4415" s="52">
        <f>'Avaliação pré registo'!M4415</f>
        <v>0</v>
      </c>
      <c r="B4415" s="58">
        <f>'Avaliação pré registo'!J4415</f>
        <v>0</v>
      </c>
      <c r="C4415" s="59">
        <f>'Avaliação pré registo'!D4415</f>
        <v>0</v>
      </c>
      <c r="D4415" s="70">
        <f>'Pré-processamento'!O4415</f>
        <v>0</v>
      </c>
      <c r="E4415" s="19">
        <f>'Pré-processamento'!E4415</f>
        <v>0</v>
      </c>
      <c r="F4415" s="53" t="str">
        <f>'Pré-processamento'!F4415</f>
        <v/>
      </c>
      <c r="G4415" s="54">
        <f>'Pré-processamento'!G4415</f>
        <v>0</v>
      </c>
      <c r="H4415" s="60"/>
      <c r="I4415" s="61"/>
      <c r="J4415" s="61"/>
      <c r="K4415" s="61"/>
      <c r="L4415" s="62"/>
      <c r="M4415" s="63"/>
      <c r="N4415" s="64"/>
    </row>
    <row r="4416" spans="1:14" x14ac:dyDescent="0.25">
      <c r="A4416" s="52">
        <f>'Avaliação pré registo'!M4416</f>
        <v>0</v>
      </c>
      <c r="B4416" s="58">
        <f>'Avaliação pré registo'!J4416</f>
        <v>0</v>
      </c>
      <c r="C4416" s="59">
        <f>'Avaliação pré registo'!D4416</f>
        <v>0</v>
      </c>
      <c r="D4416" s="70">
        <f>'Pré-processamento'!O4416</f>
        <v>0</v>
      </c>
      <c r="E4416" s="19">
        <f>'Pré-processamento'!E4416</f>
        <v>0</v>
      </c>
      <c r="F4416" s="53" t="str">
        <f>'Pré-processamento'!F4416</f>
        <v/>
      </c>
      <c r="G4416" s="54">
        <f>'Pré-processamento'!G4416</f>
        <v>0</v>
      </c>
      <c r="H4416" s="60"/>
      <c r="I4416" s="61"/>
      <c r="J4416" s="61"/>
      <c r="K4416" s="61"/>
      <c r="L4416" s="62"/>
      <c r="M4416" s="63"/>
      <c r="N4416" s="64"/>
    </row>
    <row r="4417" spans="1:14" x14ac:dyDescent="0.25">
      <c r="A4417" s="52">
        <f>'Avaliação pré registo'!M4417</f>
        <v>0</v>
      </c>
      <c r="B4417" s="58">
        <f>'Avaliação pré registo'!J4417</f>
        <v>0</v>
      </c>
      <c r="C4417" s="59">
        <f>'Avaliação pré registo'!D4417</f>
        <v>0</v>
      </c>
      <c r="D4417" s="70">
        <f>'Pré-processamento'!O4417</f>
        <v>0</v>
      </c>
      <c r="E4417" s="19">
        <f>'Pré-processamento'!E4417</f>
        <v>0</v>
      </c>
      <c r="F4417" s="53" t="str">
        <f>'Pré-processamento'!F4417</f>
        <v/>
      </c>
      <c r="G4417" s="54">
        <f>'Pré-processamento'!G4417</f>
        <v>0</v>
      </c>
      <c r="H4417" s="60"/>
      <c r="I4417" s="61"/>
      <c r="J4417" s="61"/>
      <c r="K4417" s="61"/>
      <c r="L4417" s="62"/>
      <c r="M4417" s="63"/>
      <c r="N4417" s="64"/>
    </row>
    <row r="4418" spans="1:14" x14ac:dyDescent="0.25">
      <c r="A4418" s="52">
        <f>'Avaliação pré registo'!M4418</f>
        <v>0</v>
      </c>
      <c r="B4418" s="58">
        <f>'Avaliação pré registo'!J4418</f>
        <v>0</v>
      </c>
      <c r="C4418" s="59">
        <f>'Avaliação pré registo'!D4418</f>
        <v>0</v>
      </c>
      <c r="D4418" s="70">
        <f>'Pré-processamento'!O4418</f>
        <v>0</v>
      </c>
      <c r="E4418" s="19">
        <f>'Pré-processamento'!E4418</f>
        <v>0</v>
      </c>
      <c r="F4418" s="53" t="str">
        <f>'Pré-processamento'!F4418</f>
        <v/>
      </c>
      <c r="G4418" s="54">
        <f>'Pré-processamento'!G4418</f>
        <v>0</v>
      </c>
      <c r="H4418" s="60"/>
      <c r="I4418" s="61"/>
      <c r="J4418" s="61"/>
      <c r="K4418" s="61"/>
      <c r="L4418" s="62"/>
      <c r="M4418" s="63"/>
      <c r="N4418" s="64"/>
    </row>
    <row r="4419" spans="1:14" x14ac:dyDescent="0.25">
      <c r="A4419" s="52">
        <f>'Avaliação pré registo'!M4419</f>
        <v>0</v>
      </c>
      <c r="B4419" s="58">
        <f>'Avaliação pré registo'!J4419</f>
        <v>0</v>
      </c>
      <c r="C4419" s="59">
        <f>'Avaliação pré registo'!D4419</f>
        <v>0</v>
      </c>
      <c r="D4419" s="70">
        <f>'Pré-processamento'!O4419</f>
        <v>0</v>
      </c>
      <c r="E4419" s="19">
        <f>'Pré-processamento'!E4419</f>
        <v>0</v>
      </c>
      <c r="F4419" s="53" t="str">
        <f>'Pré-processamento'!F4419</f>
        <v/>
      </c>
      <c r="G4419" s="54">
        <f>'Pré-processamento'!G4419</f>
        <v>0</v>
      </c>
      <c r="H4419" s="60"/>
      <c r="I4419" s="61"/>
      <c r="J4419" s="61"/>
      <c r="K4419" s="61"/>
      <c r="L4419" s="62"/>
      <c r="M4419" s="63"/>
      <c r="N4419" s="64"/>
    </row>
    <row r="4420" spans="1:14" x14ac:dyDescent="0.25">
      <c r="A4420" s="52">
        <f>'Avaliação pré registo'!M4420</f>
        <v>0</v>
      </c>
      <c r="B4420" s="58">
        <f>'Avaliação pré registo'!J4420</f>
        <v>0</v>
      </c>
      <c r="C4420" s="59">
        <f>'Avaliação pré registo'!D4420</f>
        <v>0</v>
      </c>
      <c r="D4420" s="70">
        <f>'Pré-processamento'!O4420</f>
        <v>0</v>
      </c>
      <c r="E4420" s="19">
        <f>'Pré-processamento'!E4420</f>
        <v>0</v>
      </c>
      <c r="F4420" s="53" t="str">
        <f>'Pré-processamento'!F4420</f>
        <v/>
      </c>
      <c r="G4420" s="54">
        <f>'Pré-processamento'!G4420</f>
        <v>0</v>
      </c>
      <c r="H4420" s="60"/>
      <c r="I4420" s="61"/>
      <c r="J4420" s="61"/>
      <c r="K4420" s="61"/>
      <c r="L4420" s="62"/>
      <c r="M4420" s="63"/>
      <c r="N4420" s="64"/>
    </row>
    <row r="4421" spans="1:14" x14ac:dyDescent="0.25">
      <c r="A4421" s="52">
        <f>'Avaliação pré registo'!M4421</f>
        <v>0</v>
      </c>
      <c r="B4421" s="58">
        <f>'Avaliação pré registo'!J4421</f>
        <v>0</v>
      </c>
      <c r="C4421" s="59">
        <f>'Avaliação pré registo'!D4421</f>
        <v>0</v>
      </c>
      <c r="D4421" s="70">
        <f>'Pré-processamento'!O4421</f>
        <v>0</v>
      </c>
      <c r="E4421" s="19">
        <f>'Pré-processamento'!E4421</f>
        <v>0</v>
      </c>
      <c r="F4421" s="53" t="str">
        <f>'Pré-processamento'!F4421</f>
        <v/>
      </c>
      <c r="G4421" s="54">
        <f>'Pré-processamento'!G4421</f>
        <v>0</v>
      </c>
      <c r="H4421" s="60"/>
      <c r="I4421" s="61"/>
      <c r="J4421" s="61"/>
      <c r="K4421" s="61"/>
      <c r="L4421" s="62"/>
      <c r="M4421" s="63"/>
      <c r="N4421" s="64"/>
    </row>
    <row r="4422" spans="1:14" x14ac:dyDescent="0.25">
      <c r="A4422" s="52">
        <f>'Avaliação pré registo'!M4422</f>
        <v>0</v>
      </c>
      <c r="B4422" s="58">
        <f>'Avaliação pré registo'!J4422</f>
        <v>0</v>
      </c>
      <c r="C4422" s="59">
        <f>'Avaliação pré registo'!D4422</f>
        <v>0</v>
      </c>
      <c r="D4422" s="70">
        <f>'Pré-processamento'!O4422</f>
        <v>0</v>
      </c>
      <c r="E4422" s="19">
        <f>'Pré-processamento'!E4422</f>
        <v>0</v>
      </c>
      <c r="F4422" s="53" t="str">
        <f>'Pré-processamento'!F4422</f>
        <v/>
      </c>
      <c r="G4422" s="54">
        <f>'Pré-processamento'!G4422</f>
        <v>0</v>
      </c>
      <c r="H4422" s="60"/>
      <c r="I4422" s="61"/>
      <c r="J4422" s="61"/>
      <c r="K4422" s="61"/>
      <c r="L4422" s="62"/>
      <c r="M4422" s="63"/>
      <c r="N4422" s="64"/>
    </row>
    <row r="4423" spans="1:14" x14ac:dyDescent="0.25">
      <c r="A4423" s="52">
        <f>'Avaliação pré registo'!M4423</f>
        <v>0</v>
      </c>
      <c r="B4423" s="58">
        <f>'Avaliação pré registo'!J4423</f>
        <v>0</v>
      </c>
      <c r="C4423" s="59">
        <f>'Avaliação pré registo'!D4423</f>
        <v>0</v>
      </c>
      <c r="D4423" s="70">
        <f>'Pré-processamento'!O4423</f>
        <v>0</v>
      </c>
      <c r="E4423" s="19">
        <f>'Pré-processamento'!E4423</f>
        <v>0</v>
      </c>
      <c r="F4423" s="53" t="str">
        <f>'Pré-processamento'!F4423</f>
        <v/>
      </c>
      <c r="G4423" s="54">
        <f>'Pré-processamento'!G4423</f>
        <v>0</v>
      </c>
      <c r="H4423" s="60"/>
      <c r="I4423" s="61"/>
      <c r="J4423" s="61"/>
      <c r="K4423" s="61"/>
      <c r="L4423" s="62"/>
      <c r="M4423" s="63"/>
      <c r="N4423" s="64"/>
    </row>
    <row r="4424" spans="1:14" x14ac:dyDescent="0.25">
      <c r="A4424" s="52">
        <f>'Avaliação pré registo'!M4424</f>
        <v>0</v>
      </c>
      <c r="B4424" s="58">
        <f>'Avaliação pré registo'!J4424</f>
        <v>0</v>
      </c>
      <c r="C4424" s="59">
        <f>'Avaliação pré registo'!D4424</f>
        <v>0</v>
      </c>
      <c r="D4424" s="70">
        <f>'Pré-processamento'!O4424</f>
        <v>0</v>
      </c>
      <c r="E4424" s="19">
        <f>'Pré-processamento'!E4424</f>
        <v>0</v>
      </c>
      <c r="F4424" s="53" t="str">
        <f>'Pré-processamento'!F4424</f>
        <v/>
      </c>
      <c r="G4424" s="54">
        <f>'Pré-processamento'!G4424</f>
        <v>0</v>
      </c>
      <c r="H4424" s="60"/>
      <c r="I4424" s="61"/>
      <c r="J4424" s="61"/>
      <c r="K4424" s="61"/>
      <c r="L4424" s="62"/>
      <c r="M4424" s="63"/>
      <c r="N4424" s="64"/>
    </row>
    <row r="4425" spans="1:14" x14ac:dyDescent="0.25">
      <c r="A4425" s="52">
        <f>'Avaliação pré registo'!M4425</f>
        <v>0</v>
      </c>
      <c r="B4425" s="58">
        <f>'Avaliação pré registo'!J4425</f>
        <v>0</v>
      </c>
      <c r="C4425" s="59">
        <f>'Avaliação pré registo'!D4425</f>
        <v>0</v>
      </c>
      <c r="D4425" s="70">
        <f>'Pré-processamento'!O4425</f>
        <v>0</v>
      </c>
      <c r="E4425" s="19">
        <f>'Pré-processamento'!E4425</f>
        <v>0</v>
      </c>
      <c r="F4425" s="53" t="str">
        <f>'Pré-processamento'!F4425</f>
        <v/>
      </c>
      <c r="G4425" s="54">
        <f>'Pré-processamento'!G4425</f>
        <v>0</v>
      </c>
      <c r="H4425" s="60"/>
      <c r="I4425" s="61"/>
      <c r="J4425" s="61"/>
      <c r="K4425" s="61"/>
      <c r="L4425" s="62"/>
      <c r="M4425" s="63"/>
      <c r="N4425" s="64"/>
    </row>
    <row r="4426" spans="1:14" x14ac:dyDescent="0.25">
      <c r="A4426" s="52">
        <f>'Avaliação pré registo'!M4426</f>
        <v>0</v>
      </c>
      <c r="B4426" s="58">
        <f>'Avaliação pré registo'!J4426</f>
        <v>0</v>
      </c>
      <c r="C4426" s="59">
        <f>'Avaliação pré registo'!D4426</f>
        <v>0</v>
      </c>
      <c r="D4426" s="70">
        <f>'Pré-processamento'!O4426</f>
        <v>0</v>
      </c>
      <c r="E4426" s="19">
        <f>'Pré-processamento'!E4426</f>
        <v>0</v>
      </c>
      <c r="F4426" s="53" t="str">
        <f>'Pré-processamento'!F4426</f>
        <v/>
      </c>
      <c r="G4426" s="54">
        <f>'Pré-processamento'!G4426</f>
        <v>0</v>
      </c>
      <c r="H4426" s="60"/>
      <c r="I4426" s="61"/>
      <c r="J4426" s="61"/>
      <c r="K4426" s="61"/>
      <c r="L4426" s="62"/>
      <c r="M4426" s="63"/>
      <c r="N4426" s="64"/>
    </row>
    <row r="4427" spans="1:14" x14ac:dyDescent="0.25">
      <c r="A4427" s="52">
        <f>'Avaliação pré registo'!M4427</f>
        <v>0</v>
      </c>
      <c r="B4427" s="58">
        <f>'Avaliação pré registo'!J4427</f>
        <v>0</v>
      </c>
      <c r="C4427" s="59">
        <f>'Avaliação pré registo'!D4427</f>
        <v>0</v>
      </c>
      <c r="D4427" s="70">
        <f>'Pré-processamento'!O4427</f>
        <v>0</v>
      </c>
      <c r="E4427" s="19">
        <f>'Pré-processamento'!E4427</f>
        <v>0</v>
      </c>
      <c r="F4427" s="53" t="str">
        <f>'Pré-processamento'!F4427</f>
        <v/>
      </c>
      <c r="G4427" s="54">
        <f>'Pré-processamento'!G4427</f>
        <v>0</v>
      </c>
      <c r="H4427" s="60"/>
      <c r="I4427" s="61"/>
      <c r="J4427" s="61"/>
      <c r="K4427" s="61"/>
      <c r="L4427" s="62"/>
      <c r="M4427" s="63"/>
      <c r="N4427" s="64"/>
    </row>
    <row r="4428" spans="1:14" x14ac:dyDescent="0.25">
      <c r="A4428" s="52">
        <f>'Avaliação pré registo'!M4428</f>
        <v>0</v>
      </c>
      <c r="B4428" s="58">
        <f>'Avaliação pré registo'!J4428</f>
        <v>0</v>
      </c>
      <c r="C4428" s="59">
        <f>'Avaliação pré registo'!D4428</f>
        <v>0</v>
      </c>
      <c r="D4428" s="70">
        <f>'Pré-processamento'!O4428</f>
        <v>0</v>
      </c>
      <c r="E4428" s="19">
        <f>'Pré-processamento'!E4428</f>
        <v>0</v>
      </c>
      <c r="F4428" s="53" t="str">
        <f>'Pré-processamento'!F4428</f>
        <v/>
      </c>
      <c r="G4428" s="54">
        <f>'Pré-processamento'!G4428</f>
        <v>0</v>
      </c>
      <c r="H4428" s="60"/>
      <c r="I4428" s="61"/>
      <c r="J4428" s="61"/>
      <c r="K4428" s="61"/>
      <c r="L4428" s="62"/>
      <c r="M4428" s="63"/>
      <c r="N4428" s="64"/>
    </row>
    <row r="4429" spans="1:14" x14ac:dyDescent="0.25">
      <c r="A4429" s="52">
        <f>'Avaliação pré registo'!M4429</f>
        <v>0</v>
      </c>
      <c r="B4429" s="58">
        <f>'Avaliação pré registo'!J4429</f>
        <v>0</v>
      </c>
      <c r="C4429" s="59">
        <f>'Avaliação pré registo'!D4429</f>
        <v>0</v>
      </c>
      <c r="D4429" s="70">
        <f>'Pré-processamento'!O4429</f>
        <v>0</v>
      </c>
      <c r="E4429" s="19">
        <f>'Pré-processamento'!E4429</f>
        <v>0</v>
      </c>
      <c r="F4429" s="53" t="str">
        <f>'Pré-processamento'!F4429</f>
        <v/>
      </c>
      <c r="G4429" s="54">
        <f>'Pré-processamento'!G4429</f>
        <v>0</v>
      </c>
      <c r="H4429" s="60"/>
      <c r="I4429" s="61"/>
      <c r="J4429" s="61"/>
      <c r="K4429" s="61"/>
      <c r="L4429" s="62"/>
      <c r="M4429" s="63"/>
      <c r="N4429" s="64"/>
    </row>
    <row r="4430" spans="1:14" x14ac:dyDescent="0.25">
      <c r="A4430" s="52">
        <f>'Avaliação pré registo'!M4430</f>
        <v>0</v>
      </c>
      <c r="B4430" s="58">
        <f>'Avaliação pré registo'!J4430</f>
        <v>0</v>
      </c>
      <c r="C4430" s="59">
        <f>'Avaliação pré registo'!D4430</f>
        <v>0</v>
      </c>
      <c r="D4430" s="70">
        <f>'Pré-processamento'!O4430</f>
        <v>0</v>
      </c>
      <c r="E4430" s="19">
        <f>'Pré-processamento'!E4430</f>
        <v>0</v>
      </c>
      <c r="F4430" s="53" t="str">
        <f>'Pré-processamento'!F4430</f>
        <v/>
      </c>
      <c r="G4430" s="54">
        <f>'Pré-processamento'!G4430</f>
        <v>0</v>
      </c>
      <c r="H4430" s="60"/>
      <c r="I4430" s="61"/>
      <c r="J4430" s="61"/>
      <c r="K4430" s="61"/>
      <c r="L4430" s="62"/>
      <c r="M4430" s="63"/>
      <c r="N4430" s="64"/>
    </row>
    <row r="4431" spans="1:14" x14ac:dyDescent="0.25">
      <c r="A4431" s="52">
        <f>'Avaliação pré registo'!M4431</f>
        <v>0</v>
      </c>
      <c r="B4431" s="58">
        <f>'Avaliação pré registo'!J4431</f>
        <v>0</v>
      </c>
      <c r="C4431" s="59">
        <f>'Avaliação pré registo'!D4431</f>
        <v>0</v>
      </c>
      <c r="D4431" s="70">
        <f>'Pré-processamento'!O4431</f>
        <v>0</v>
      </c>
      <c r="E4431" s="19">
        <f>'Pré-processamento'!E4431</f>
        <v>0</v>
      </c>
      <c r="F4431" s="53" t="str">
        <f>'Pré-processamento'!F4431</f>
        <v/>
      </c>
      <c r="G4431" s="54">
        <f>'Pré-processamento'!G4431</f>
        <v>0</v>
      </c>
      <c r="H4431" s="60"/>
      <c r="I4431" s="61"/>
      <c r="J4431" s="61"/>
      <c r="K4431" s="61"/>
      <c r="L4431" s="62"/>
      <c r="M4431" s="63"/>
      <c r="N4431" s="64"/>
    </row>
    <row r="4432" spans="1:14" x14ac:dyDescent="0.25">
      <c r="A4432" s="52">
        <f>'Avaliação pré registo'!M4432</f>
        <v>0</v>
      </c>
      <c r="B4432" s="58">
        <f>'Avaliação pré registo'!J4432</f>
        <v>0</v>
      </c>
      <c r="C4432" s="59">
        <f>'Avaliação pré registo'!D4432</f>
        <v>0</v>
      </c>
      <c r="D4432" s="70">
        <f>'Pré-processamento'!O4432</f>
        <v>0</v>
      </c>
      <c r="E4432" s="19">
        <f>'Pré-processamento'!E4432</f>
        <v>0</v>
      </c>
      <c r="F4432" s="53" t="str">
        <f>'Pré-processamento'!F4432</f>
        <v/>
      </c>
      <c r="G4432" s="54">
        <f>'Pré-processamento'!G4432</f>
        <v>0</v>
      </c>
      <c r="H4432" s="60"/>
      <c r="I4432" s="61"/>
      <c r="J4432" s="61"/>
      <c r="K4432" s="61"/>
      <c r="L4432" s="62"/>
      <c r="M4432" s="63"/>
      <c r="N4432" s="64"/>
    </row>
    <row r="4433" spans="1:14" x14ac:dyDescent="0.25">
      <c r="A4433" s="52">
        <f>'Avaliação pré registo'!M4433</f>
        <v>0</v>
      </c>
      <c r="B4433" s="58">
        <f>'Avaliação pré registo'!J4433</f>
        <v>0</v>
      </c>
      <c r="C4433" s="59">
        <f>'Avaliação pré registo'!D4433</f>
        <v>0</v>
      </c>
      <c r="D4433" s="70">
        <f>'Pré-processamento'!O4433</f>
        <v>0</v>
      </c>
      <c r="E4433" s="19">
        <f>'Pré-processamento'!E4433</f>
        <v>0</v>
      </c>
      <c r="F4433" s="53" t="str">
        <f>'Pré-processamento'!F4433</f>
        <v/>
      </c>
      <c r="G4433" s="54">
        <f>'Pré-processamento'!G4433</f>
        <v>0</v>
      </c>
      <c r="H4433" s="60"/>
      <c r="I4433" s="61"/>
      <c r="J4433" s="61"/>
      <c r="K4433" s="61"/>
      <c r="L4433" s="62"/>
      <c r="M4433" s="63"/>
      <c r="N4433" s="64"/>
    </row>
    <row r="4434" spans="1:14" x14ac:dyDescent="0.25">
      <c r="A4434" s="52">
        <f>'Avaliação pré registo'!M4434</f>
        <v>0</v>
      </c>
      <c r="B4434" s="58">
        <f>'Avaliação pré registo'!J4434</f>
        <v>0</v>
      </c>
      <c r="C4434" s="59">
        <f>'Avaliação pré registo'!D4434</f>
        <v>0</v>
      </c>
      <c r="D4434" s="70">
        <f>'Pré-processamento'!O4434</f>
        <v>0</v>
      </c>
      <c r="E4434" s="19">
        <f>'Pré-processamento'!E4434</f>
        <v>0</v>
      </c>
      <c r="F4434" s="53" t="str">
        <f>'Pré-processamento'!F4434</f>
        <v/>
      </c>
      <c r="G4434" s="54">
        <f>'Pré-processamento'!G4434</f>
        <v>0</v>
      </c>
      <c r="H4434" s="60"/>
      <c r="I4434" s="61"/>
      <c r="J4434" s="61"/>
      <c r="K4434" s="61"/>
      <c r="L4434" s="62"/>
      <c r="M4434" s="63"/>
      <c r="N4434" s="64"/>
    </row>
    <row r="4435" spans="1:14" x14ac:dyDescent="0.25">
      <c r="A4435" s="52">
        <f>'Avaliação pré registo'!M4435</f>
        <v>0</v>
      </c>
      <c r="B4435" s="58">
        <f>'Avaliação pré registo'!J4435</f>
        <v>0</v>
      </c>
      <c r="C4435" s="59">
        <f>'Avaliação pré registo'!D4435</f>
        <v>0</v>
      </c>
      <c r="D4435" s="70">
        <f>'Pré-processamento'!O4435</f>
        <v>0</v>
      </c>
      <c r="E4435" s="19">
        <f>'Pré-processamento'!E4435</f>
        <v>0</v>
      </c>
      <c r="F4435" s="53" t="str">
        <f>'Pré-processamento'!F4435</f>
        <v/>
      </c>
      <c r="G4435" s="54">
        <f>'Pré-processamento'!G4435</f>
        <v>0</v>
      </c>
      <c r="H4435" s="60"/>
      <c r="I4435" s="61"/>
      <c r="J4435" s="61"/>
      <c r="K4435" s="61"/>
      <c r="L4435" s="62"/>
      <c r="M4435" s="63"/>
      <c r="N4435" s="64"/>
    </row>
    <row r="4436" spans="1:14" x14ac:dyDescent="0.25">
      <c r="A4436" s="52">
        <f>'Avaliação pré registo'!M4436</f>
        <v>0</v>
      </c>
      <c r="B4436" s="58">
        <f>'Avaliação pré registo'!J4436</f>
        <v>0</v>
      </c>
      <c r="C4436" s="59">
        <f>'Avaliação pré registo'!D4436</f>
        <v>0</v>
      </c>
      <c r="D4436" s="70">
        <f>'Pré-processamento'!O4436</f>
        <v>0</v>
      </c>
      <c r="E4436" s="19">
        <f>'Pré-processamento'!E4436</f>
        <v>0</v>
      </c>
      <c r="F4436" s="53" t="str">
        <f>'Pré-processamento'!F4436</f>
        <v/>
      </c>
      <c r="G4436" s="54">
        <f>'Pré-processamento'!G4436</f>
        <v>0</v>
      </c>
      <c r="H4436" s="60"/>
      <c r="I4436" s="61"/>
      <c r="J4436" s="61"/>
      <c r="K4436" s="61"/>
      <c r="L4436" s="62"/>
      <c r="M4436" s="63"/>
      <c r="N4436" s="64"/>
    </row>
    <row r="4437" spans="1:14" x14ac:dyDescent="0.25">
      <c r="A4437" s="52">
        <f>'Avaliação pré registo'!M4437</f>
        <v>0</v>
      </c>
      <c r="B4437" s="58">
        <f>'Avaliação pré registo'!J4437</f>
        <v>0</v>
      </c>
      <c r="C4437" s="59">
        <f>'Avaliação pré registo'!D4437</f>
        <v>0</v>
      </c>
      <c r="D4437" s="70">
        <f>'Pré-processamento'!O4437</f>
        <v>0</v>
      </c>
      <c r="E4437" s="19">
        <f>'Pré-processamento'!E4437</f>
        <v>0</v>
      </c>
      <c r="F4437" s="53" t="str">
        <f>'Pré-processamento'!F4437</f>
        <v/>
      </c>
      <c r="G4437" s="54">
        <f>'Pré-processamento'!G4437</f>
        <v>0</v>
      </c>
      <c r="H4437" s="60"/>
      <c r="I4437" s="61"/>
      <c r="J4437" s="61"/>
      <c r="K4437" s="61"/>
      <c r="L4437" s="62"/>
      <c r="M4437" s="63"/>
      <c r="N4437" s="64"/>
    </row>
    <row r="4438" spans="1:14" x14ac:dyDescent="0.25">
      <c r="A4438" s="52">
        <f>'Avaliação pré registo'!M4438</f>
        <v>0</v>
      </c>
      <c r="B4438" s="58">
        <f>'Avaliação pré registo'!J4438</f>
        <v>0</v>
      </c>
      <c r="C4438" s="59">
        <f>'Avaliação pré registo'!D4438</f>
        <v>0</v>
      </c>
      <c r="D4438" s="70">
        <f>'Pré-processamento'!O4438</f>
        <v>0</v>
      </c>
      <c r="E4438" s="19">
        <f>'Pré-processamento'!E4438</f>
        <v>0</v>
      </c>
      <c r="F4438" s="53" t="str">
        <f>'Pré-processamento'!F4438</f>
        <v/>
      </c>
      <c r="G4438" s="54">
        <f>'Pré-processamento'!G4438</f>
        <v>0</v>
      </c>
      <c r="H4438" s="60"/>
      <c r="I4438" s="61"/>
      <c r="J4438" s="61"/>
      <c r="K4438" s="61"/>
      <c r="L4438" s="62"/>
      <c r="M4438" s="63"/>
      <c r="N4438" s="64"/>
    </row>
    <row r="4439" spans="1:14" x14ac:dyDescent="0.25">
      <c r="A4439" s="52">
        <f>'Avaliação pré registo'!M4439</f>
        <v>0</v>
      </c>
      <c r="B4439" s="58">
        <f>'Avaliação pré registo'!J4439</f>
        <v>0</v>
      </c>
      <c r="C4439" s="59">
        <f>'Avaliação pré registo'!D4439</f>
        <v>0</v>
      </c>
      <c r="D4439" s="70">
        <f>'Pré-processamento'!O4439</f>
        <v>0</v>
      </c>
      <c r="E4439" s="19">
        <f>'Pré-processamento'!E4439</f>
        <v>0</v>
      </c>
      <c r="F4439" s="53" t="str">
        <f>'Pré-processamento'!F4439</f>
        <v/>
      </c>
      <c r="G4439" s="54">
        <f>'Pré-processamento'!G4439</f>
        <v>0</v>
      </c>
      <c r="H4439" s="60"/>
      <c r="I4439" s="61"/>
      <c r="J4439" s="61"/>
      <c r="K4439" s="61"/>
      <c r="L4439" s="62"/>
      <c r="M4439" s="63"/>
      <c r="N4439" s="64"/>
    </row>
    <row r="4440" spans="1:14" x14ac:dyDescent="0.25">
      <c r="A4440" s="52">
        <f>'Avaliação pré registo'!M4440</f>
        <v>0</v>
      </c>
      <c r="B4440" s="58">
        <f>'Avaliação pré registo'!J4440</f>
        <v>0</v>
      </c>
      <c r="C4440" s="59">
        <f>'Avaliação pré registo'!D4440</f>
        <v>0</v>
      </c>
      <c r="D4440" s="70">
        <f>'Pré-processamento'!O4440</f>
        <v>0</v>
      </c>
      <c r="E4440" s="19">
        <f>'Pré-processamento'!E4440</f>
        <v>0</v>
      </c>
      <c r="F4440" s="53" t="str">
        <f>'Pré-processamento'!F4440</f>
        <v/>
      </c>
      <c r="G4440" s="54">
        <f>'Pré-processamento'!G4440</f>
        <v>0</v>
      </c>
      <c r="H4440" s="60"/>
      <c r="I4440" s="61"/>
      <c r="J4440" s="61"/>
      <c r="K4440" s="61"/>
      <c r="L4440" s="62"/>
      <c r="M4440" s="63"/>
      <c r="N4440" s="64"/>
    </row>
    <row r="4441" spans="1:14" x14ac:dyDescent="0.25">
      <c r="A4441" s="52">
        <f>'Avaliação pré registo'!M4441</f>
        <v>0</v>
      </c>
      <c r="B4441" s="58">
        <f>'Avaliação pré registo'!J4441</f>
        <v>0</v>
      </c>
      <c r="C4441" s="59">
        <f>'Avaliação pré registo'!D4441</f>
        <v>0</v>
      </c>
      <c r="D4441" s="70">
        <f>'Pré-processamento'!O4441</f>
        <v>0</v>
      </c>
      <c r="E4441" s="19">
        <f>'Pré-processamento'!E4441</f>
        <v>0</v>
      </c>
      <c r="F4441" s="53" t="str">
        <f>'Pré-processamento'!F4441</f>
        <v/>
      </c>
      <c r="G4441" s="54">
        <f>'Pré-processamento'!G4441</f>
        <v>0</v>
      </c>
      <c r="H4441" s="60"/>
      <c r="I4441" s="61"/>
      <c r="J4441" s="61"/>
      <c r="K4441" s="61"/>
      <c r="L4441" s="62"/>
      <c r="M4441" s="63"/>
      <c r="N4441" s="64"/>
    </row>
    <row r="4442" spans="1:14" x14ac:dyDescent="0.25">
      <c r="A4442" s="52">
        <f>'Avaliação pré registo'!M4442</f>
        <v>0</v>
      </c>
      <c r="B4442" s="58">
        <f>'Avaliação pré registo'!J4442</f>
        <v>0</v>
      </c>
      <c r="C4442" s="59">
        <f>'Avaliação pré registo'!D4442</f>
        <v>0</v>
      </c>
      <c r="D4442" s="70">
        <f>'Pré-processamento'!O4442</f>
        <v>0</v>
      </c>
      <c r="E4442" s="19">
        <f>'Pré-processamento'!E4442</f>
        <v>0</v>
      </c>
      <c r="F4442" s="53" t="str">
        <f>'Pré-processamento'!F4442</f>
        <v/>
      </c>
      <c r="G4442" s="54">
        <f>'Pré-processamento'!G4442</f>
        <v>0</v>
      </c>
      <c r="H4442" s="60"/>
      <c r="I4442" s="61"/>
      <c r="J4442" s="61"/>
      <c r="K4442" s="61"/>
      <c r="L4442" s="62"/>
      <c r="M4442" s="63"/>
      <c r="N4442" s="64"/>
    </row>
    <row r="4443" spans="1:14" x14ac:dyDescent="0.25">
      <c r="A4443" s="52">
        <f>'Avaliação pré registo'!M4443</f>
        <v>0</v>
      </c>
      <c r="B4443" s="58">
        <f>'Avaliação pré registo'!J4443</f>
        <v>0</v>
      </c>
      <c r="C4443" s="59">
        <f>'Avaliação pré registo'!D4443</f>
        <v>0</v>
      </c>
      <c r="D4443" s="70">
        <f>'Pré-processamento'!O4443</f>
        <v>0</v>
      </c>
      <c r="E4443" s="19">
        <f>'Pré-processamento'!E4443</f>
        <v>0</v>
      </c>
      <c r="F4443" s="53" t="str">
        <f>'Pré-processamento'!F4443</f>
        <v/>
      </c>
      <c r="G4443" s="54">
        <f>'Pré-processamento'!G4443</f>
        <v>0</v>
      </c>
      <c r="H4443" s="60"/>
      <c r="I4443" s="61"/>
      <c r="J4443" s="61"/>
      <c r="K4443" s="61"/>
      <c r="L4443" s="62"/>
      <c r="M4443" s="63"/>
      <c r="N4443" s="64"/>
    </row>
    <row r="4444" spans="1:14" x14ac:dyDescent="0.25">
      <c r="A4444" s="52">
        <f>'Avaliação pré registo'!M4444</f>
        <v>0</v>
      </c>
      <c r="B4444" s="58">
        <f>'Avaliação pré registo'!J4444</f>
        <v>0</v>
      </c>
      <c r="C4444" s="59">
        <f>'Avaliação pré registo'!D4444</f>
        <v>0</v>
      </c>
      <c r="D4444" s="70">
        <f>'Pré-processamento'!O4444</f>
        <v>0</v>
      </c>
      <c r="E4444" s="19">
        <f>'Pré-processamento'!E4444</f>
        <v>0</v>
      </c>
      <c r="F4444" s="53" t="str">
        <f>'Pré-processamento'!F4444</f>
        <v/>
      </c>
      <c r="G4444" s="54">
        <f>'Pré-processamento'!G4444</f>
        <v>0</v>
      </c>
      <c r="H4444" s="60"/>
      <c r="I4444" s="61"/>
      <c r="J4444" s="61"/>
      <c r="K4444" s="61"/>
      <c r="L4444" s="62"/>
      <c r="M4444" s="63"/>
      <c r="N4444" s="64"/>
    </row>
    <row r="4445" spans="1:14" x14ac:dyDescent="0.25">
      <c r="A4445" s="52">
        <f>'Avaliação pré registo'!M4445</f>
        <v>0</v>
      </c>
      <c r="B4445" s="58">
        <f>'Avaliação pré registo'!J4445</f>
        <v>0</v>
      </c>
      <c r="C4445" s="59">
        <f>'Avaliação pré registo'!D4445</f>
        <v>0</v>
      </c>
      <c r="D4445" s="70">
        <f>'Pré-processamento'!O4445</f>
        <v>0</v>
      </c>
      <c r="E4445" s="19">
        <f>'Pré-processamento'!E4445</f>
        <v>0</v>
      </c>
      <c r="F4445" s="53" t="str">
        <f>'Pré-processamento'!F4445</f>
        <v/>
      </c>
      <c r="G4445" s="54">
        <f>'Pré-processamento'!G4445</f>
        <v>0</v>
      </c>
      <c r="H4445" s="60"/>
      <c r="I4445" s="61"/>
      <c r="J4445" s="61"/>
      <c r="K4445" s="61"/>
      <c r="L4445" s="62"/>
      <c r="M4445" s="63"/>
      <c r="N4445" s="64"/>
    </row>
    <row r="4446" spans="1:14" x14ac:dyDescent="0.25">
      <c r="A4446" s="52">
        <f>'Avaliação pré registo'!M4446</f>
        <v>0</v>
      </c>
      <c r="B4446" s="58">
        <f>'Avaliação pré registo'!J4446</f>
        <v>0</v>
      </c>
      <c r="C4446" s="59">
        <f>'Avaliação pré registo'!D4446</f>
        <v>0</v>
      </c>
      <c r="D4446" s="70">
        <f>'Pré-processamento'!O4446</f>
        <v>0</v>
      </c>
      <c r="E4446" s="19">
        <f>'Pré-processamento'!E4446</f>
        <v>0</v>
      </c>
      <c r="F4446" s="53" t="str">
        <f>'Pré-processamento'!F4446</f>
        <v/>
      </c>
      <c r="G4446" s="54">
        <f>'Pré-processamento'!G4446</f>
        <v>0</v>
      </c>
      <c r="H4446" s="60"/>
      <c r="I4446" s="61"/>
      <c r="J4446" s="61"/>
      <c r="K4446" s="61"/>
      <c r="L4446" s="62"/>
      <c r="M4446" s="63"/>
      <c r="N4446" s="64"/>
    </row>
    <row r="4447" spans="1:14" x14ac:dyDescent="0.25">
      <c r="A4447" s="52">
        <f>'Avaliação pré registo'!M4447</f>
        <v>0</v>
      </c>
      <c r="B4447" s="58">
        <f>'Avaliação pré registo'!J4447</f>
        <v>0</v>
      </c>
      <c r="C4447" s="59">
        <f>'Avaliação pré registo'!D4447</f>
        <v>0</v>
      </c>
      <c r="D4447" s="70">
        <f>'Pré-processamento'!O4447</f>
        <v>0</v>
      </c>
      <c r="E4447" s="19">
        <f>'Pré-processamento'!E4447</f>
        <v>0</v>
      </c>
      <c r="F4447" s="53" t="str">
        <f>'Pré-processamento'!F4447</f>
        <v/>
      </c>
      <c r="G4447" s="54">
        <f>'Pré-processamento'!G4447</f>
        <v>0</v>
      </c>
      <c r="H4447" s="60"/>
      <c r="I4447" s="61"/>
      <c r="J4447" s="61"/>
      <c r="K4447" s="61"/>
      <c r="L4447" s="62"/>
      <c r="M4447" s="63"/>
      <c r="N4447" s="64"/>
    </row>
    <row r="4448" spans="1:14" x14ac:dyDescent="0.25">
      <c r="A4448" s="52">
        <f>'Avaliação pré registo'!M4448</f>
        <v>0</v>
      </c>
      <c r="B4448" s="58">
        <f>'Avaliação pré registo'!J4448</f>
        <v>0</v>
      </c>
      <c r="C4448" s="59">
        <f>'Avaliação pré registo'!D4448</f>
        <v>0</v>
      </c>
      <c r="D4448" s="70">
        <f>'Pré-processamento'!O4448</f>
        <v>0</v>
      </c>
      <c r="E4448" s="19">
        <f>'Pré-processamento'!E4448</f>
        <v>0</v>
      </c>
      <c r="F4448" s="53" t="str">
        <f>'Pré-processamento'!F4448</f>
        <v/>
      </c>
      <c r="G4448" s="54">
        <f>'Pré-processamento'!G4448</f>
        <v>0</v>
      </c>
      <c r="H4448" s="60"/>
      <c r="I4448" s="61"/>
      <c r="J4448" s="61"/>
      <c r="K4448" s="61"/>
      <c r="L4448" s="62"/>
      <c r="M4448" s="63"/>
      <c r="N4448" s="64"/>
    </row>
    <row r="4449" spans="1:14" x14ac:dyDescent="0.25">
      <c r="A4449" s="52">
        <f>'Avaliação pré registo'!M4449</f>
        <v>0</v>
      </c>
      <c r="B4449" s="58">
        <f>'Avaliação pré registo'!J4449</f>
        <v>0</v>
      </c>
      <c r="C4449" s="59">
        <f>'Avaliação pré registo'!D4449</f>
        <v>0</v>
      </c>
      <c r="D4449" s="70">
        <f>'Pré-processamento'!O4449</f>
        <v>0</v>
      </c>
      <c r="E4449" s="19">
        <f>'Pré-processamento'!E4449</f>
        <v>0</v>
      </c>
      <c r="F4449" s="53" t="str">
        <f>'Pré-processamento'!F4449</f>
        <v/>
      </c>
      <c r="G4449" s="54">
        <f>'Pré-processamento'!G4449</f>
        <v>0</v>
      </c>
      <c r="H4449" s="60"/>
      <c r="I4449" s="61"/>
      <c r="J4449" s="61"/>
      <c r="K4449" s="61"/>
      <c r="L4449" s="62"/>
      <c r="M4449" s="63"/>
      <c r="N4449" s="64"/>
    </row>
    <row r="4450" spans="1:14" x14ac:dyDescent="0.25">
      <c r="A4450" s="52">
        <f>'Avaliação pré registo'!M4450</f>
        <v>0</v>
      </c>
      <c r="B4450" s="58">
        <f>'Avaliação pré registo'!J4450</f>
        <v>0</v>
      </c>
      <c r="C4450" s="59">
        <f>'Avaliação pré registo'!D4450</f>
        <v>0</v>
      </c>
      <c r="D4450" s="70">
        <f>'Pré-processamento'!O4450</f>
        <v>0</v>
      </c>
      <c r="E4450" s="19">
        <f>'Pré-processamento'!E4450</f>
        <v>0</v>
      </c>
      <c r="F4450" s="53" t="str">
        <f>'Pré-processamento'!F4450</f>
        <v/>
      </c>
      <c r="G4450" s="54">
        <f>'Pré-processamento'!G4450</f>
        <v>0</v>
      </c>
      <c r="H4450" s="60"/>
      <c r="I4450" s="61"/>
      <c r="J4450" s="61"/>
      <c r="K4450" s="61"/>
      <c r="L4450" s="62"/>
      <c r="M4450" s="63"/>
      <c r="N4450" s="64"/>
    </row>
    <row r="4451" spans="1:14" x14ac:dyDescent="0.25">
      <c r="A4451" s="52">
        <f>'Avaliação pré registo'!M4451</f>
        <v>0</v>
      </c>
      <c r="B4451" s="58">
        <f>'Avaliação pré registo'!J4451</f>
        <v>0</v>
      </c>
      <c r="C4451" s="59">
        <f>'Avaliação pré registo'!D4451</f>
        <v>0</v>
      </c>
      <c r="D4451" s="70">
        <f>'Pré-processamento'!O4451</f>
        <v>0</v>
      </c>
      <c r="E4451" s="19">
        <f>'Pré-processamento'!E4451</f>
        <v>0</v>
      </c>
      <c r="F4451" s="53" t="str">
        <f>'Pré-processamento'!F4451</f>
        <v/>
      </c>
      <c r="G4451" s="54">
        <f>'Pré-processamento'!G4451</f>
        <v>0</v>
      </c>
      <c r="H4451" s="60"/>
      <c r="I4451" s="61"/>
      <c r="J4451" s="61"/>
      <c r="K4451" s="61"/>
      <c r="L4451" s="62"/>
      <c r="M4451" s="63"/>
      <c r="N4451" s="64"/>
    </row>
    <row r="4452" spans="1:14" x14ac:dyDescent="0.25">
      <c r="A4452" s="52">
        <f>'Avaliação pré registo'!M4452</f>
        <v>0</v>
      </c>
      <c r="B4452" s="58">
        <f>'Avaliação pré registo'!J4452</f>
        <v>0</v>
      </c>
      <c r="C4452" s="59">
        <f>'Avaliação pré registo'!D4452</f>
        <v>0</v>
      </c>
      <c r="D4452" s="70">
        <f>'Pré-processamento'!O4452</f>
        <v>0</v>
      </c>
      <c r="E4452" s="19">
        <f>'Pré-processamento'!E4452</f>
        <v>0</v>
      </c>
      <c r="F4452" s="53" t="str">
        <f>'Pré-processamento'!F4452</f>
        <v/>
      </c>
      <c r="G4452" s="54">
        <f>'Pré-processamento'!G4452</f>
        <v>0</v>
      </c>
      <c r="H4452" s="60"/>
      <c r="I4452" s="61"/>
      <c r="J4452" s="61"/>
      <c r="K4452" s="61"/>
      <c r="L4452" s="62"/>
      <c r="M4452" s="63"/>
      <c r="N4452" s="64"/>
    </row>
    <row r="4453" spans="1:14" x14ac:dyDescent="0.25">
      <c r="A4453" s="52">
        <f>'Avaliação pré registo'!M4453</f>
        <v>0</v>
      </c>
      <c r="B4453" s="58">
        <f>'Avaliação pré registo'!J4453</f>
        <v>0</v>
      </c>
      <c r="C4453" s="59">
        <f>'Avaliação pré registo'!D4453</f>
        <v>0</v>
      </c>
      <c r="D4453" s="70">
        <f>'Pré-processamento'!O4453</f>
        <v>0</v>
      </c>
      <c r="E4453" s="19">
        <f>'Pré-processamento'!E4453</f>
        <v>0</v>
      </c>
      <c r="F4453" s="53" t="str">
        <f>'Pré-processamento'!F4453</f>
        <v/>
      </c>
      <c r="G4453" s="54">
        <f>'Pré-processamento'!G4453</f>
        <v>0</v>
      </c>
      <c r="H4453" s="60"/>
      <c r="I4453" s="61"/>
      <c r="J4453" s="61"/>
      <c r="K4453" s="61"/>
      <c r="L4453" s="62"/>
      <c r="M4453" s="63"/>
      <c r="N4453" s="64"/>
    </row>
    <row r="4454" spans="1:14" x14ac:dyDescent="0.25">
      <c r="A4454" s="52">
        <f>'Avaliação pré registo'!M4454</f>
        <v>0</v>
      </c>
      <c r="B4454" s="58">
        <f>'Avaliação pré registo'!J4454</f>
        <v>0</v>
      </c>
      <c r="C4454" s="59">
        <f>'Avaliação pré registo'!D4454</f>
        <v>0</v>
      </c>
      <c r="D4454" s="70">
        <f>'Pré-processamento'!O4454</f>
        <v>0</v>
      </c>
      <c r="E4454" s="19">
        <f>'Pré-processamento'!E4454</f>
        <v>0</v>
      </c>
      <c r="F4454" s="53" t="str">
        <f>'Pré-processamento'!F4454</f>
        <v/>
      </c>
      <c r="G4454" s="54">
        <f>'Pré-processamento'!G4454</f>
        <v>0</v>
      </c>
      <c r="H4454" s="60"/>
      <c r="I4454" s="61"/>
      <c r="J4454" s="61"/>
      <c r="K4454" s="61"/>
      <c r="L4454" s="62"/>
      <c r="M4454" s="63"/>
      <c r="N4454" s="64"/>
    </row>
    <row r="4455" spans="1:14" x14ac:dyDescent="0.25">
      <c r="A4455" s="52">
        <f>'Avaliação pré registo'!M4455</f>
        <v>0</v>
      </c>
      <c r="B4455" s="58">
        <f>'Avaliação pré registo'!J4455</f>
        <v>0</v>
      </c>
      <c r="C4455" s="59">
        <f>'Avaliação pré registo'!D4455</f>
        <v>0</v>
      </c>
      <c r="D4455" s="70">
        <f>'Pré-processamento'!O4455</f>
        <v>0</v>
      </c>
      <c r="E4455" s="19">
        <f>'Pré-processamento'!E4455</f>
        <v>0</v>
      </c>
      <c r="F4455" s="53" t="str">
        <f>'Pré-processamento'!F4455</f>
        <v/>
      </c>
      <c r="G4455" s="54">
        <f>'Pré-processamento'!G4455</f>
        <v>0</v>
      </c>
      <c r="H4455" s="60"/>
      <c r="I4455" s="61"/>
      <c r="J4455" s="61"/>
      <c r="K4455" s="61"/>
      <c r="L4455" s="62"/>
      <c r="M4455" s="63"/>
      <c r="N4455" s="64"/>
    </row>
    <row r="4456" spans="1:14" x14ac:dyDescent="0.25">
      <c r="A4456" s="52">
        <f>'Avaliação pré registo'!M4456</f>
        <v>0</v>
      </c>
      <c r="B4456" s="58">
        <f>'Avaliação pré registo'!J4456</f>
        <v>0</v>
      </c>
      <c r="C4456" s="59">
        <f>'Avaliação pré registo'!D4456</f>
        <v>0</v>
      </c>
      <c r="D4456" s="70">
        <f>'Pré-processamento'!O4456</f>
        <v>0</v>
      </c>
      <c r="E4456" s="19">
        <f>'Pré-processamento'!E4456</f>
        <v>0</v>
      </c>
      <c r="F4456" s="53" t="str">
        <f>'Pré-processamento'!F4456</f>
        <v/>
      </c>
      <c r="G4456" s="54">
        <f>'Pré-processamento'!G4456</f>
        <v>0</v>
      </c>
      <c r="H4456" s="60"/>
      <c r="I4456" s="61"/>
      <c r="J4456" s="61"/>
      <c r="K4456" s="61"/>
      <c r="L4456" s="62"/>
      <c r="M4456" s="63"/>
      <c r="N4456" s="64"/>
    </row>
    <row r="4457" spans="1:14" x14ac:dyDescent="0.25">
      <c r="A4457" s="52">
        <f>'Avaliação pré registo'!M4457</f>
        <v>0</v>
      </c>
      <c r="B4457" s="58">
        <f>'Avaliação pré registo'!J4457</f>
        <v>0</v>
      </c>
      <c r="C4457" s="59">
        <f>'Avaliação pré registo'!D4457</f>
        <v>0</v>
      </c>
      <c r="D4457" s="70">
        <f>'Pré-processamento'!O4457</f>
        <v>0</v>
      </c>
      <c r="E4457" s="19">
        <f>'Pré-processamento'!E4457</f>
        <v>0</v>
      </c>
      <c r="F4457" s="53" t="str">
        <f>'Pré-processamento'!F4457</f>
        <v/>
      </c>
      <c r="G4457" s="54">
        <f>'Pré-processamento'!G4457</f>
        <v>0</v>
      </c>
      <c r="H4457" s="60"/>
      <c r="I4457" s="61"/>
      <c r="J4457" s="61"/>
      <c r="K4457" s="61"/>
      <c r="L4457" s="62"/>
      <c r="M4457" s="63"/>
      <c r="N4457" s="64"/>
    </row>
    <row r="4458" spans="1:14" x14ac:dyDescent="0.25">
      <c r="A4458" s="52">
        <f>'Avaliação pré registo'!M4458</f>
        <v>0</v>
      </c>
      <c r="B4458" s="58">
        <f>'Avaliação pré registo'!J4458</f>
        <v>0</v>
      </c>
      <c r="C4458" s="59">
        <f>'Avaliação pré registo'!D4458</f>
        <v>0</v>
      </c>
      <c r="D4458" s="70">
        <f>'Pré-processamento'!O4458</f>
        <v>0</v>
      </c>
      <c r="E4458" s="19">
        <f>'Pré-processamento'!E4458</f>
        <v>0</v>
      </c>
      <c r="F4458" s="53" t="str">
        <f>'Pré-processamento'!F4458</f>
        <v/>
      </c>
      <c r="G4458" s="54">
        <f>'Pré-processamento'!G4458</f>
        <v>0</v>
      </c>
      <c r="H4458" s="60"/>
      <c r="I4458" s="61"/>
      <c r="J4458" s="61"/>
      <c r="K4458" s="61"/>
      <c r="L4458" s="62"/>
      <c r="M4458" s="63"/>
      <c r="N4458" s="64"/>
    </row>
    <row r="4459" spans="1:14" x14ac:dyDescent="0.25">
      <c r="A4459" s="52">
        <f>'Avaliação pré registo'!M4459</f>
        <v>0</v>
      </c>
      <c r="B4459" s="58">
        <f>'Avaliação pré registo'!J4459</f>
        <v>0</v>
      </c>
      <c r="C4459" s="59">
        <f>'Avaliação pré registo'!D4459</f>
        <v>0</v>
      </c>
      <c r="D4459" s="70">
        <f>'Pré-processamento'!O4459</f>
        <v>0</v>
      </c>
      <c r="E4459" s="19">
        <f>'Pré-processamento'!E4459</f>
        <v>0</v>
      </c>
      <c r="F4459" s="53" t="str">
        <f>'Pré-processamento'!F4459</f>
        <v/>
      </c>
      <c r="G4459" s="54">
        <f>'Pré-processamento'!G4459</f>
        <v>0</v>
      </c>
      <c r="H4459" s="60"/>
      <c r="I4459" s="61"/>
      <c r="J4459" s="61"/>
      <c r="K4459" s="61"/>
      <c r="L4459" s="62"/>
      <c r="M4459" s="63"/>
      <c r="N4459" s="64"/>
    </row>
    <row r="4460" spans="1:14" x14ac:dyDescent="0.25">
      <c r="A4460" s="52">
        <f>'Avaliação pré registo'!M4460</f>
        <v>0</v>
      </c>
      <c r="B4460" s="58">
        <f>'Avaliação pré registo'!J4460</f>
        <v>0</v>
      </c>
      <c r="C4460" s="59">
        <f>'Avaliação pré registo'!D4460</f>
        <v>0</v>
      </c>
      <c r="D4460" s="70">
        <f>'Pré-processamento'!O4460</f>
        <v>0</v>
      </c>
      <c r="E4460" s="19">
        <f>'Pré-processamento'!E4460</f>
        <v>0</v>
      </c>
      <c r="F4460" s="53" t="str">
        <f>'Pré-processamento'!F4460</f>
        <v/>
      </c>
      <c r="G4460" s="54">
        <f>'Pré-processamento'!G4460</f>
        <v>0</v>
      </c>
      <c r="H4460" s="60"/>
      <c r="I4460" s="61"/>
      <c r="J4460" s="61"/>
      <c r="K4460" s="61"/>
      <c r="L4460" s="62"/>
      <c r="M4460" s="63"/>
      <c r="N4460" s="64"/>
    </row>
    <row r="4461" spans="1:14" x14ac:dyDescent="0.25">
      <c r="A4461" s="52">
        <f>'Avaliação pré registo'!M4461</f>
        <v>0</v>
      </c>
      <c r="B4461" s="58">
        <f>'Avaliação pré registo'!J4461</f>
        <v>0</v>
      </c>
      <c r="C4461" s="59">
        <f>'Avaliação pré registo'!D4461</f>
        <v>0</v>
      </c>
      <c r="D4461" s="70">
        <f>'Pré-processamento'!O4461</f>
        <v>0</v>
      </c>
      <c r="E4461" s="19">
        <f>'Pré-processamento'!E4461</f>
        <v>0</v>
      </c>
      <c r="F4461" s="53" t="str">
        <f>'Pré-processamento'!F4461</f>
        <v/>
      </c>
      <c r="G4461" s="54">
        <f>'Pré-processamento'!G4461</f>
        <v>0</v>
      </c>
      <c r="H4461" s="60"/>
      <c r="I4461" s="61"/>
      <c r="J4461" s="61"/>
      <c r="K4461" s="61"/>
      <c r="L4461" s="62"/>
      <c r="M4461" s="63"/>
      <c r="N4461" s="64"/>
    </row>
    <row r="4462" spans="1:14" x14ac:dyDescent="0.25">
      <c r="A4462" s="52">
        <f>'Avaliação pré registo'!M4462</f>
        <v>0</v>
      </c>
      <c r="B4462" s="58">
        <f>'Avaliação pré registo'!J4462</f>
        <v>0</v>
      </c>
      <c r="C4462" s="59">
        <f>'Avaliação pré registo'!D4462</f>
        <v>0</v>
      </c>
      <c r="D4462" s="70">
        <f>'Pré-processamento'!O4462</f>
        <v>0</v>
      </c>
      <c r="E4462" s="19">
        <f>'Pré-processamento'!E4462</f>
        <v>0</v>
      </c>
      <c r="F4462" s="53" t="str">
        <f>'Pré-processamento'!F4462</f>
        <v/>
      </c>
      <c r="G4462" s="54">
        <f>'Pré-processamento'!G4462</f>
        <v>0</v>
      </c>
      <c r="H4462" s="60"/>
      <c r="I4462" s="61"/>
      <c r="J4462" s="61"/>
      <c r="K4462" s="61"/>
      <c r="L4462" s="62"/>
      <c r="M4462" s="63"/>
      <c r="N4462" s="64"/>
    </row>
    <row r="4463" spans="1:14" x14ac:dyDescent="0.25">
      <c r="A4463" s="52">
        <f>'Avaliação pré registo'!M4463</f>
        <v>0</v>
      </c>
      <c r="B4463" s="58">
        <f>'Avaliação pré registo'!J4463</f>
        <v>0</v>
      </c>
      <c r="C4463" s="59">
        <f>'Avaliação pré registo'!D4463</f>
        <v>0</v>
      </c>
      <c r="D4463" s="70">
        <f>'Pré-processamento'!O4463</f>
        <v>0</v>
      </c>
      <c r="E4463" s="19">
        <f>'Pré-processamento'!E4463</f>
        <v>0</v>
      </c>
      <c r="F4463" s="53" t="str">
        <f>'Pré-processamento'!F4463</f>
        <v/>
      </c>
      <c r="G4463" s="54">
        <f>'Pré-processamento'!G4463</f>
        <v>0</v>
      </c>
      <c r="H4463" s="60"/>
      <c r="I4463" s="61"/>
      <c r="J4463" s="61"/>
      <c r="K4463" s="61"/>
      <c r="L4463" s="62"/>
      <c r="M4463" s="63"/>
      <c r="N4463" s="64"/>
    </row>
    <row r="4464" spans="1:14" x14ac:dyDescent="0.25">
      <c r="A4464" s="52">
        <f>'Avaliação pré registo'!M4464</f>
        <v>0</v>
      </c>
      <c r="B4464" s="58">
        <f>'Avaliação pré registo'!J4464</f>
        <v>0</v>
      </c>
      <c r="C4464" s="59">
        <f>'Avaliação pré registo'!D4464</f>
        <v>0</v>
      </c>
      <c r="D4464" s="70">
        <f>'Pré-processamento'!O4464</f>
        <v>0</v>
      </c>
      <c r="E4464" s="19">
        <f>'Pré-processamento'!E4464</f>
        <v>0</v>
      </c>
      <c r="F4464" s="53" t="str">
        <f>'Pré-processamento'!F4464</f>
        <v/>
      </c>
      <c r="G4464" s="54">
        <f>'Pré-processamento'!G4464</f>
        <v>0</v>
      </c>
      <c r="H4464" s="60"/>
      <c r="I4464" s="61"/>
      <c r="J4464" s="61"/>
      <c r="K4464" s="61"/>
      <c r="L4464" s="62"/>
      <c r="M4464" s="63"/>
      <c r="N4464" s="64"/>
    </row>
    <row r="4465" spans="1:14" x14ac:dyDescent="0.25">
      <c r="A4465" s="52">
        <f>'Avaliação pré registo'!M4465</f>
        <v>0</v>
      </c>
      <c r="B4465" s="58">
        <f>'Avaliação pré registo'!J4465</f>
        <v>0</v>
      </c>
      <c r="C4465" s="59">
        <f>'Avaliação pré registo'!D4465</f>
        <v>0</v>
      </c>
      <c r="D4465" s="70">
        <f>'Pré-processamento'!O4465</f>
        <v>0</v>
      </c>
      <c r="E4465" s="19">
        <f>'Pré-processamento'!E4465</f>
        <v>0</v>
      </c>
      <c r="F4465" s="53" t="str">
        <f>'Pré-processamento'!F4465</f>
        <v/>
      </c>
      <c r="G4465" s="54">
        <f>'Pré-processamento'!G4465</f>
        <v>0</v>
      </c>
      <c r="H4465" s="60"/>
      <c r="I4465" s="61"/>
      <c r="J4465" s="61"/>
      <c r="K4465" s="61"/>
      <c r="L4465" s="62"/>
      <c r="M4465" s="63"/>
      <c r="N4465" s="64"/>
    </row>
    <row r="4466" spans="1:14" x14ac:dyDescent="0.25">
      <c r="A4466" s="52">
        <f>'Avaliação pré registo'!M4466</f>
        <v>0</v>
      </c>
      <c r="B4466" s="58">
        <f>'Avaliação pré registo'!J4466</f>
        <v>0</v>
      </c>
      <c r="C4466" s="59">
        <f>'Avaliação pré registo'!D4466</f>
        <v>0</v>
      </c>
      <c r="D4466" s="70">
        <f>'Pré-processamento'!O4466</f>
        <v>0</v>
      </c>
      <c r="E4466" s="19">
        <f>'Pré-processamento'!E4466</f>
        <v>0</v>
      </c>
      <c r="F4466" s="53" t="str">
        <f>'Pré-processamento'!F4466</f>
        <v/>
      </c>
      <c r="G4466" s="54">
        <f>'Pré-processamento'!G4466</f>
        <v>0</v>
      </c>
      <c r="H4466" s="60"/>
      <c r="I4466" s="61"/>
      <c r="J4466" s="61"/>
      <c r="K4466" s="61"/>
      <c r="L4466" s="62"/>
      <c r="M4466" s="63"/>
      <c r="N4466" s="64"/>
    </row>
    <row r="4467" spans="1:14" x14ac:dyDescent="0.25">
      <c r="A4467" s="52">
        <f>'Avaliação pré registo'!M4467</f>
        <v>0</v>
      </c>
      <c r="B4467" s="58">
        <f>'Avaliação pré registo'!J4467</f>
        <v>0</v>
      </c>
      <c r="C4467" s="59">
        <f>'Avaliação pré registo'!D4467</f>
        <v>0</v>
      </c>
      <c r="D4467" s="70">
        <f>'Pré-processamento'!O4467</f>
        <v>0</v>
      </c>
      <c r="E4467" s="19">
        <f>'Pré-processamento'!E4467</f>
        <v>0</v>
      </c>
      <c r="F4467" s="53" t="str">
        <f>'Pré-processamento'!F4467</f>
        <v/>
      </c>
      <c r="G4467" s="54">
        <f>'Pré-processamento'!G4467</f>
        <v>0</v>
      </c>
      <c r="H4467" s="60"/>
      <c r="I4467" s="61"/>
      <c r="J4467" s="61"/>
      <c r="K4467" s="61"/>
      <c r="L4467" s="62"/>
      <c r="M4467" s="63"/>
      <c r="N4467" s="64"/>
    </row>
    <row r="4468" spans="1:14" x14ac:dyDescent="0.25">
      <c r="A4468" s="52">
        <f>'Avaliação pré registo'!M4468</f>
        <v>0</v>
      </c>
      <c r="B4468" s="58">
        <f>'Avaliação pré registo'!J4468</f>
        <v>0</v>
      </c>
      <c r="C4468" s="59">
        <f>'Avaliação pré registo'!D4468</f>
        <v>0</v>
      </c>
      <c r="D4468" s="70">
        <f>'Pré-processamento'!O4468</f>
        <v>0</v>
      </c>
      <c r="E4468" s="19">
        <f>'Pré-processamento'!E4468</f>
        <v>0</v>
      </c>
      <c r="F4468" s="53" t="str">
        <f>'Pré-processamento'!F4468</f>
        <v/>
      </c>
      <c r="G4468" s="54">
        <f>'Pré-processamento'!G4468</f>
        <v>0</v>
      </c>
      <c r="H4468" s="60"/>
      <c r="I4468" s="61"/>
      <c r="J4468" s="61"/>
      <c r="K4468" s="61"/>
      <c r="L4468" s="62"/>
      <c r="M4468" s="63"/>
      <c r="N4468" s="64"/>
    </row>
    <row r="4469" spans="1:14" x14ac:dyDescent="0.25">
      <c r="A4469" s="52">
        <f>'Avaliação pré registo'!M4469</f>
        <v>0</v>
      </c>
      <c r="B4469" s="58">
        <f>'Avaliação pré registo'!J4469</f>
        <v>0</v>
      </c>
      <c r="C4469" s="59">
        <f>'Avaliação pré registo'!D4469</f>
        <v>0</v>
      </c>
      <c r="D4469" s="70">
        <f>'Pré-processamento'!O4469</f>
        <v>0</v>
      </c>
      <c r="E4469" s="19">
        <f>'Pré-processamento'!E4469</f>
        <v>0</v>
      </c>
      <c r="F4469" s="53" t="str">
        <f>'Pré-processamento'!F4469</f>
        <v/>
      </c>
      <c r="G4469" s="54">
        <f>'Pré-processamento'!G4469</f>
        <v>0</v>
      </c>
      <c r="H4469" s="60"/>
      <c r="I4469" s="61"/>
      <c r="J4469" s="61"/>
      <c r="K4469" s="61"/>
      <c r="L4469" s="62"/>
      <c r="M4469" s="63"/>
      <c r="N4469" s="64"/>
    </row>
    <row r="4470" spans="1:14" x14ac:dyDescent="0.25">
      <c r="A4470" s="52">
        <f>'Avaliação pré registo'!M4470</f>
        <v>0</v>
      </c>
      <c r="B4470" s="58">
        <f>'Avaliação pré registo'!J4470</f>
        <v>0</v>
      </c>
      <c r="C4470" s="59">
        <f>'Avaliação pré registo'!D4470</f>
        <v>0</v>
      </c>
      <c r="D4470" s="70">
        <f>'Pré-processamento'!O4470</f>
        <v>0</v>
      </c>
      <c r="E4470" s="19">
        <f>'Pré-processamento'!E4470</f>
        <v>0</v>
      </c>
      <c r="F4470" s="53" t="str">
        <f>'Pré-processamento'!F4470</f>
        <v/>
      </c>
      <c r="G4470" s="54">
        <f>'Pré-processamento'!G4470</f>
        <v>0</v>
      </c>
      <c r="H4470" s="60"/>
      <c r="I4470" s="61"/>
      <c r="J4470" s="61"/>
      <c r="K4470" s="61"/>
      <c r="L4470" s="62"/>
      <c r="M4470" s="63"/>
      <c r="N4470" s="64"/>
    </row>
    <row r="4471" spans="1:14" x14ac:dyDescent="0.25">
      <c r="A4471" s="52">
        <f>'Avaliação pré registo'!M4471</f>
        <v>0</v>
      </c>
      <c r="B4471" s="58">
        <f>'Avaliação pré registo'!J4471</f>
        <v>0</v>
      </c>
      <c r="C4471" s="59">
        <f>'Avaliação pré registo'!D4471</f>
        <v>0</v>
      </c>
      <c r="D4471" s="70">
        <f>'Pré-processamento'!O4471</f>
        <v>0</v>
      </c>
      <c r="E4471" s="19">
        <f>'Pré-processamento'!E4471</f>
        <v>0</v>
      </c>
      <c r="F4471" s="53" t="str">
        <f>'Pré-processamento'!F4471</f>
        <v/>
      </c>
      <c r="G4471" s="54">
        <f>'Pré-processamento'!G4471</f>
        <v>0</v>
      </c>
      <c r="H4471" s="60"/>
      <c r="I4471" s="61"/>
      <c r="J4471" s="61"/>
      <c r="K4471" s="61"/>
      <c r="L4471" s="62"/>
      <c r="M4471" s="63"/>
      <c r="N4471" s="64"/>
    </row>
    <row r="4472" spans="1:14" x14ac:dyDescent="0.25">
      <c r="A4472" s="52">
        <f>'Avaliação pré registo'!M4472</f>
        <v>0</v>
      </c>
      <c r="B4472" s="58">
        <f>'Avaliação pré registo'!J4472</f>
        <v>0</v>
      </c>
      <c r="C4472" s="59">
        <f>'Avaliação pré registo'!D4472</f>
        <v>0</v>
      </c>
      <c r="D4472" s="70">
        <f>'Pré-processamento'!O4472</f>
        <v>0</v>
      </c>
      <c r="E4472" s="19">
        <f>'Pré-processamento'!E4472</f>
        <v>0</v>
      </c>
      <c r="F4472" s="53" t="str">
        <f>'Pré-processamento'!F4472</f>
        <v/>
      </c>
      <c r="G4472" s="54">
        <f>'Pré-processamento'!G4472</f>
        <v>0</v>
      </c>
      <c r="H4472" s="60"/>
      <c r="I4472" s="61"/>
      <c r="J4472" s="61"/>
      <c r="K4472" s="61"/>
      <c r="L4472" s="62"/>
      <c r="M4472" s="63"/>
      <c r="N4472" s="64"/>
    </row>
    <row r="4473" spans="1:14" x14ac:dyDescent="0.25">
      <c r="A4473" s="52">
        <f>'Avaliação pré registo'!M4473</f>
        <v>0</v>
      </c>
      <c r="B4473" s="58">
        <f>'Avaliação pré registo'!J4473</f>
        <v>0</v>
      </c>
      <c r="C4473" s="59">
        <f>'Avaliação pré registo'!D4473</f>
        <v>0</v>
      </c>
      <c r="D4473" s="70">
        <f>'Pré-processamento'!O4473</f>
        <v>0</v>
      </c>
      <c r="E4473" s="19">
        <f>'Pré-processamento'!E4473</f>
        <v>0</v>
      </c>
      <c r="F4473" s="53" t="str">
        <f>'Pré-processamento'!F4473</f>
        <v/>
      </c>
      <c r="G4473" s="54">
        <f>'Pré-processamento'!G4473</f>
        <v>0</v>
      </c>
      <c r="H4473" s="60"/>
      <c r="I4473" s="61"/>
      <c r="J4473" s="61"/>
      <c r="K4473" s="61"/>
      <c r="L4473" s="62"/>
      <c r="M4473" s="63"/>
      <c r="N4473" s="64"/>
    </row>
    <row r="4474" spans="1:14" x14ac:dyDescent="0.25">
      <c r="A4474" s="52">
        <f>'Avaliação pré registo'!M4474</f>
        <v>0</v>
      </c>
      <c r="B4474" s="58">
        <f>'Avaliação pré registo'!J4474</f>
        <v>0</v>
      </c>
      <c r="C4474" s="59">
        <f>'Avaliação pré registo'!D4474</f>
        <v>0</v>
      </c>
      <c r="D4474" s="70">
        <f>'Pré-processamento'!O4474</f>
        <v>0</v>
      </c>
      <c r="E4474" s="19">
        <f>'Pré-processamento'!E4474</f>
        <v>0</v>
      </c>
      <c r="F4474" s="53" t="str">
        <f>'Pré-processamento'!F4474</f>
        <v/>
      </c>
      <c r="G4474" s="54">
        <f>'Pré-processamento'!G4474</f>
        <v>0</v>
      </c>
      <c r="H4474" s="60"/>
      <c r="I4474" s="61"/>
      <c r="J4474" s="61"/>
      <c r="K4474" s="61"/>
      <c r="L4474" s="62"/>
      <c r="M4474" s="63"/>
      <c r="N4474" s="64"/>
    </row>
    <row r="4475" spans="1:14" x14ac:dyDescent="0.25">
      <c r="A4475" s="52">
        <f>'Avaliação pré registo'!M4475</f>
        <v>0</v>
      </c>
      <c r="B4475" s="58">
        <f>'Avaliação pré registo'!J4475</f>
        <v>0</v>
      </c>
      <c r="C4475" s="59">
        <f>'Avaliação pré registo'!D4475</f>
        <v>0</v>
      </c>
      <c r="D4475" s="70">
        <f>'Pré-processamento'!O4475</f>
        <v>0</v>
      </c>
      <c r="E4475" s="19">
        <f>'Pré-processamento'!E4475</f>
        <v>0</v>
      </c>
      <c r="F4475" s="53" t="str">
        <f>'Pré-processamento'!F4475</f>
        <v/>
      </c>
      <c r="G4475" s="54">
        <f>'Pré-processamento'!G4475</f>
        <v>0</v>
      </c>
      <c r="H4475" s="60"/>
      <c r="I4475" s="61"/>
      <c r="J4475" s="61"/>
      <c r="K4475" s="61"/>
      <c r="L4475" s="62"/>
      <c r="M4475" s="63"/>
      <c r="N4475" s="64"/>
    </row>
    <row r="4476" spans="1:14" x14ac:dyDescent="0.25">
      <c r="A4476" s="52">
        <f>'Avaliação pré registo'!M4476</f>
        <v>0</v>
      </c>
      <c r="B4476" s="58">
        <f>'Avaliação pré registo'!J4476</f>
        <v>0</v>
      </c>
      <c r="C4476" s="59">
        <f>'Avaliação pré registo'!D4476</f>
        <v>0</v>
      </c>
      <c r="D4476" s="70">
        <f>'Pré-processamento'!O4476</f>
        <v>0</v>
      </c>
      <c r="E4476" s="19">
        <f>'Pré-processamento'!E4476</f>
        <v>0</v>
      </c>
      <c r="F4476" s="53" t="str">
        <f>'Pré-processamento'!F4476</f>
        <v/>
      </c>
      <c r="G4476" s="54">
        <f>'Pré-processamento'!G4476</f>
        <v>0</v>
      </c>
      <c r="H4476" s="60"/>
      <c r="I4476" s="61"/>
      <c r="J4476" s="61"/>
      <c r="K4476" s="61"/>
      <c r="L4476" s="62"/>
      <c r="M4476" s="63"/>
      <c r="N4476" s="64"/>
    </row>
    <row r="4477" spans="1:14" x14ac:dyDescent="0.25">
      <c r="A4477" s="52">
        <f>'Avaliação pré registo'!M4477</f>
        <v>0</v>
      </c>
      <c r="B4477" s="58">
        <f>'Avaliação pré registo'!J4477</f>
        <v>0</v>
      </c>
      <c r="C4477" s="59">
        <f>'Avaliação pré registo'!D4477</f>
        <v>0</v>
      </c>
      <c r="D4477" s="70">
        <f>'Pré-processamento'!O4477</f>
        <v>0</v>
      </c>
      <c r="E4477" s="19">
        <f>'Pré-processamento'!E4477</f>
        <v>0</v>
      </c>
      <c r="F4477" s="53" t="str">
        <f>'Pré-processamento'!F4477</f>
        <v/>
      </c>
      <c r="G4477" s="54">
        <f>'Pré-processamento'!G4477</f>
        <v>0</v>
      </c>
      <c r="H4477" s="60"/>
      <c r="I4477" s="61"/>
      <c r="J4477" s="61"/>
      <c r="K4477" s="61"/>
      <c r="L4477" s="62"/>
      <c r="M4477" s="63"/>
      <c r="N4477" s="64"/>
    </row>
    <row r="4478" spans="1:14" x14ac:dyDescent="0.25">
      <c r="A4478" s="52">
        <f>'Avaliação pré registo'!M4478</f>
        <v>0</v>
      </c>
      <c r="B4478" s="58">
        <f>'Avaliação pré registo'!J4478</f>
        <v>0</v>
      </c>
      <c r="C4478" s="59">
        <f>'Avaliação pré registo'!D4478</f>
        <v>0</v>
      </c>
      <c r="D4478" s="70">
        <f>'Pré-processamento'!O4478</f>
        <v>0</v>
      </c>
      <c r="E4478" s="19">
        <f>'Pré-processamento'!E4478</f>
        <v>0</v>
      </c>
      <c r="F4478" s="53" t="str">
        <f>'Pré-processamento'!F4478</f>
        <v/>
      </c>
      <c r="G4478" s="54">
        <f>'Pré-processamento'!G4478</f>
        <v>0</v>
      </c>
      <c r="H4478" s="60"/>
      <c r="I4478" s="61"/>
      <c r="J4478" s="61"/>
      <c r="K4478" s="61"/>
      <c r="L4478" s="62"/>
      <c r="M4478" s="63"/>
      <c r="N4478" s="64"/>
    </row>
    <row r="4479" spans="1:14" x14ac:dyDescent="0.25">
      <c r="A4479" s="52">
        <f>'Avaliação pré registo'!M4479</f>
        <v>0</v>
      </c>
      <c r="B4479" s="58">
        <f>'Avaliação pré registo'!J4479</f>
        <v>0</v>
      </c>
      <c r="C4479" s="59">
        <f>'Avaliação pré registo'!D4479</f>
        <v>0</v>
      </c>
      <c r="D4479" s="70">
        <f>'Pré-processamento'!O4479</f>
        <v>0</v>
      </c>
      <c r="E4479" s="19">
        <f>'Pré-processamento'!E4479</f>
        <v>0</v>
      </c>
      <c r="F4479" s="53" t="str">
        <f>'Pré-processamento'!F4479</f>
        <v/>
      </c>
      <c r="G4479" s="54">
        <f>'Pré-processamento'!G4479</f>
        <v>0</v>
      </c>
      <c r="H4479" s="60"/>
      <c r="I4479" s="61"/>
      <c r="J4479" s="61"/>
      <c r="K4479" s="61"/>
      <c r="L4479" s="62"/>
      <c r="M4479" s="63"/>
      <c r="N4479" s="64"/>
    </row>
    <row r="4480" spans="1:14" x14ac:dyDescent="0.25">
      <c r="A4480" s="52">
        <f>'Avaliação pré registo'!M4480</f>
        <v>0</v>
      </c>
      <c r="B4480" s="58">
        <f>'Avaliação pré registo'!J4480</f>
        <v>0</v>
      </c>
      <c r="C4480" s="59">
        <f>'Avaliação pré registo'!D4480</f>
        <v>0</v>
      </c>
      <c r="D4480" s="70">
        <f>'Pré-processamento'!O4480</f>
        <v>0</v>
      </c>
      <c r="E4480" s="19">
        <f>'Pré-processamento'!E4480</f>
        <v>0</v>
      </c>
      <c r="F4480" s="53" t="str">
        <f>'Pré-processamento'!F4480</f>
        <v/>
      </c>
      <c r="G4480" s="54">
        <f>'Pré-processamento'!G4480</f>
        <v>0</v>
      </c>
      <c r="H4480" s="60"/>
      <c r="I4480" s="61"/>
      <c r="J4480" s="61"/>
      <c r="K4480" s="61"/>
      <c r="L4480" s="62"/>
      <c r="M4480" s="63"/>
      <c r="N4480" s="64"/>
    </row>
    <row r="4481" spans="1:14" x14ac:dyDescent="0.25">
      <c r="A4481" s="52">
        <f>'Avaliação pré registo'!M4481</f>
        <v>0</v>
      </c>
      <c r="B4481" s="58">
        <f>'Avaliação pré registo'!J4481</f>
        <v>0</v>
      </c>
      <c r="C4481" s="59">
        <f>'Avaliação pré registo'!D4481</f>
        <v>0</v>
      </c>
      <c r="D4481" s="70">
        <f>'Pré-processamento'!O4481</f>
        <v>0</v>
      </c>
      <c r="E4481" s="19">
        <f>'Pré-processamento'!E4481</f>
        <v>0</v>
      </c>
      <c r="F4481" s="53" t="str">
        <f>'Pré-processamento'!F4481</f>
        <v/>
      </c>
      <c r="G4481" s="54">
        <f>'Pré-processamento'!G4481</f>
        <v>0</v>
      </c>
      <c r="H4481" s="60"/>
      <c r="I4481" s="61"/>
      <c r="J4481" s="61"/>
      <c r="K4481" s="61"/>
      <c r="L4481" s="62"/>
      <c r="M4481" s="63"/>
      <c r="N4481" s="64"/>
    </row>
    <row r="4482" spans="1:14" x14ac:dyDescent="0.25">
      <c r="A4482" s="52">
        <f>'Avaliação pré registo'!M4482</f>
        <v>0</v>
      </c>
      <c r="B4482" s="58">
        <f>'Avaliação pré registo'!J4482</f>
        <v>0</v>
      </c>
      <c r="C4482" s="59">
        <f>'Avaliação pré registo'!D4482</f>
        <v>0</v>
      </c>
      <c r="D4482" s="70">
        <f>'Pré-processamento'!O4482</f>
        <v>0</v>
      </c>
      <c r="E4482" s="19">
        <f>'Pré-processamento'!E4482</f>
        <v>0</v>
      </c>
      <c r="F4482" s="53" t="str">
        <f>'Pré-processamento'!F4482</f>
        <v/>
      </c>
      <c r="G4482" s="54">
        <f>'Pré-processamento'!G4482</f>
        <v>0</v>
      </c>
      <c r="H4482" s="60"/>
      <c r="I4482" s="61"/>
      <c r="J4482" s="61"/>
      <c r="K4482" s="61"/>
      <c r="L4482" s="62"/>
      <c r="M4482" s="63"/>
      <c r="N4482" s="64"/>
    </row>
    <row r="4483" spans="1:14" x14ac:dyDescent="0.25">
      <c r="A4483" s="52">
        <f>'Avaliação pré registo'!M4483</f>
        <v>0</v>
      </c>
      <c r="B4483" s="58">
        <f>'Avaliação pré registo'!J4483</f>
        <v>0</v>
      </c>
      <c r="C4483" s="59">
        <f>'Avaliação pré registo'!D4483</f>
        <v>0</v>
      </c>
      <c r="D4483" s="70">
        <f>'Pré-processamento'!O4483</f>
        <v>0</v>
      </c>
      <c r="E4483" s="19">
        <f>'Pré-processamento'!E4483</f>
        <v>0</v>
      </c>
      <c r="F4483" s="53" t="str">
        <f>'Pré-processamento'!F4483</f>
        <v/>
      </c>
      <c r="G4483" s="54">
        <f>'Pré-processamento'!G4483</f>
        <v>0</v>
      </c>
      <c r="H4483" s="60"/>
      <c r="I4483" s="61"/>
      <c r="J4483" s="61"/>
      <c r="K4483" s="61"/>
      <c r="L4483" s="62"/>
      <c r="M4483" s="63"/>
      <c r="N4483" s="64"/>
    </row>
    <row r="4484" spans="1:14" x14ac:dyDescent="0.25">
      <c r="A4484" s="52">
        <f>'Avaliação pré registo'!M4484</f>
        <v>0</v>
      </c>
      <c r="B4484" s="58">
        <f>'Avaliação pré registo'!J4484</f>
        <v>0</v>
      </c>
      <c r="C4484" s="59">
        <f>'Avaliação pré registo'!D4484</f>
        <v>0</v>
      </c>
      <c r="D4484" s="70">
        <f>'Pré-processamento'!O4484</f>
        <v>0</v>
      </c>
      <c r="E4484" s="19">
        <f>'Pré-processamento'!E4484</f>
        <v>0</v>
      </c>
      <c r="F4484" s="53" t="str">
        <f>'Pré-processamento'!F4484</f>
        <v/>
      </c>
      <c r="G4484" s="54">
        <f>'Pré-processamento'!G4484</f>
        <v>0</v>
      </c>
      <c r="H4484" s="60"/>
      <c r="I4484" s="61"/>
      <c r="J4484" s="61"/>
      <c r="K4484" s="61"/>
      <c r="L4484" s="62"/>
      <c r="M4484" s="63"/>
      <c r="N4484" s="64"/>
    </row>
    <row r="4485" spans="1:14" x14ac:dyDescent="0.25">
      <c r="A4485" s="52">
        <f>'Avaliação pré registo'!M4485</f>
        <v>0</v>
      </c>
      <c r="B4485" s="58">
        <f>'Avaliação pré registo'!J4485</f>
        <v>0</v>
      </c>
      <c r="C4485" s="59">
        <f>'Avaliação pré registo'!D4485</f>
        <v>0</v>
      </c>
      <c r="D4485" s="70">
        <f>'Pré-processamento'!O4485</f>
        <v>0</v>
      </c>
      <c r="E4485" s="19">
        <f>'Pré-processamento'!E4485</f>
        <v>0</v>
      </c>
      <c r="F4485" s="53" t="str">
        <f>'Pré-processamento'!F4485</f>
        <v/>
      </c>
      <c r="G4485" s="54">
        <f>'Pré-processamento'!G4485</f>
        <v>0</v>
      </c>
      <c r="H4485" s="60"/>
      <c r="I4485" s="61"/>
      <c r="J4485" s="61"/>
      <c r="K4485" s="61"/>
      <c r="L4485" s="62"/>
      <c r="M4485" s="63"/>
      <c r="N4485" s="64"/>
    </row>
    <row r="4486" spans="1:14" x14ac:dyDescent="0.25">
      <c r="A4486" s="52">
        <f>'Avaliação pré registo'!M4486</f>
        <v>0</v>
      </c>
      <c r="B4486" s="58">
        <f>'Avaliação pré registo'!J4486</f>
        <v>0</v>
      </c>
      <c r="C4486" s="59">
        <f>'Avaliação pré registo'!D4486</f>
        <v>0</v>
      </c>
      <c r="D4486" s="70">
        <f>'Pré-processamento'!O4486</f>
        <v>0</v>
      </c>
      <c r="E4486" s="19">
        <f>'Pré-processamento'!E4486</f>
        <v>0</v>
      </c>
      <c r="F4486" s="53" t="str">
        <f>'Pré-processamento'!F4486</f>
        <v/>
      </c>
      <c r="G4486" s="54">
        <f>'Pré-processamento'!G4486</f>
        <v>0</v>
      </c>
      <c r="H4486" s="60"/>
      <c r="I4486" s="61"/>
      <c r="J4486" s="61"/>
      <c r="K4486" s="61"/>
      <c r="L4486" s="62"/>
      <c r="M4486" s="63"/>
      <c r="N4486" s="64"/>
    </row>
    <row r="4487" spans="1:14" x14ac:dyDescent="0.25">
      <c r="A4487" s="52">
        <f>'Avaliação pré registo'!M4487</f>
        <v>0</v>
      </c>
      <c r="B4487" s="58">
        <f>'Avaliação pré registo'!J4487</f>
        <v>0</v>
      </c>
      <c r="C4487" s="59">
        <f>'Avaliação pré registo'!D4487</f>
        <v>0</v>
      </c>
      <c r="D4487" s="70">
        <f>'Pré-processamento'!O4487</f>
        <v>0</v>
      </c>
      <c r="E4487" s="19">
        <f>'Pré-processamento'!E4487</f>
        <v>0</v>
      </c>
      <c r="F4487" s="53" t="str">
        <f>'Pré-processamento'!F4487</f>
        <v/>
      </c>
      <c r="G4487" s="54">
        <f>'Pré-processamento'!G4487</f>
        <v>0</v>
      </c>
      <c r="H4487" s="60"/>
      <c r="I4487" s="61"/>
      <c r="J4487" s="61"/>
      <c r="K4487" s="61"/>
      <c r="L4487" s="62"/>
      <c r="M4487" s="63"/>
      <c r="N4487" s="64"/>
    </row>
    <row r="4488" spans="1:14" x14ac:dyDescent="0.25">
      <c r="A4488" s="52">
        <f>'Avaliação pré registo'!M4488</f>
        <v>0</v>
      </c>
      <c r="B4488" s="58">
        <f>'Avaliação pré registo'!J4488</f>
        <v>0</v>
      </c>
      <c r="C4488" s="59">
        <f>'Avaliação pré registo'!D4488</f>
        <v>0</v>
      </c>
      <c r="D4488" s="70">
        <f>'Pré-processamento'!O4488</f>
        <v>0</v>
      </c>
      <c r="E4488" s="19">
        <f>'Pré-processamento'!E4488</f>
        <v>0</v>
      </c>
      <c r="F4488" s="53" t="str">
        <f>'Pré-processamento'!F4488</f>
        <v/>
      </c>
      <c r="G4488" s="54">
        <f>'Pré-processamento'!G4488</f>
        <v>0</v>
      </c>
      <c r="H4488" s="60"/>
      <c r="I4488" s="61"/>
      <c r="J4488" s="61"/>
      <c r="K4488" s="61"/>
      <c r="L4488" s="62"/>
      <c r="M4488" s="63"/>
      <c r="N4488" s="64"/>
    </row>
    <row r="4489" spans="1:14" x14ac:dyDescent="0.25">
      <c r="A4489" s="52">
        <f>'Avaliação pré registo'!M4489</f>
        <v>0</v>
      </c>
      <c r="B4489" s="58">
        <f>'Avaliação pré registo'!J4489</f>
        <v>0</v>
      </c>
      <c r="C4489" s="59">
        <f>'Avaliação pré registo'!D4489</f>
        <v>0</v>
      </c>
      <c r="D4489" s="70">
        <f>'Pré-processamento'!O4489</f>
        <v>0</v>
      </c>
      <c r="E4489" s="19">
        <f>'Pré-processamento'!E4489</f>
        <v>0</v>
      </c>
      <c r="F4489" s="53" t="str">
        <f>'Pré-processamento'!F4489</f>
        <v/>
      </c>
      <c r="G4489" s="54">
        <f>'Pré-processamento'!G4489</f>
        <v>0</v>
      </c>
      <c r="H4489" s="60"/>
      <c r="I4489" s="61"/>
      <c r="J4489" s="61"/>
      <c r="K4489" s="61"/>
      <c r="L4489" s="62"/>
      <c r="M4489" s="63"/>
      <c r="N4489" s="64"/>
    </row>
    <row r="4490" spans="1:14" x14ac:dyDescent="0.25">
      <c r="A4490" s="52">
        <f>'Avaliação pré registo'!M4490</f>
        <v>0</v>
      </c>
      <c r="B4490" s="58">
        <f>'Avaliação pré registo'!J4490</f>
        <v>0</v>
      </c>
      <c r="C4490" s="59">
        <f>'Avaliação pré registo'!D4490</f>
        <v>0</v>
      </c>
      <c r="D4490" s="70">
        <f>'Pré-processamento'!O4490</f>
        <v>0</v>
      </c>
      <c r="E4490" s="19">
        <f>'Pré-processamento'!E4490</f>
        <v>0</v>
      </c>
      <c r="F4490" s="53" t="str">
        <f>'Pré-processamento'!F4490</f>
        <v/>
      </c>
      <c r="G4490" s="54">
        <f>'Pré-processamento'!G4490</f>
        <v>0</v>
      </c>
      <c r="H4490" s="60"/>
      <c r="I4490" s="61"/>
      <c r="J4490" s="61"/>
      <c r="K4490" s="61"/>
      <c r="L4490" s="62"/>
      <c r="M4490" s="63"/>
      <c r="N4490" s="64"/>
    </row>
    <row r="4491" spans="1:14" x14ac:dyDescent="0.25">
      <c r="A4491" s="52">
        <f>'Avaliação pré registo'!M4491</f>
        <v>0</v>
      </c>
      <c r="B4491" s="58">
        <f>'Avaliação pré registo'!J4491</f>
        <v>0</v>
      </c>
      <c r="C4491" s="59">
        <f>'Avaliação pré registo'!D4491</f>
        <v>0</v>
      </c>
      <c r="D4491" s="70">
        <f>'Pré-processamento'!O4491</f>
        <v>0</v>
      </c>
      <c r="E4491" s="19">
        <f>'Pré-processamento'!E4491</f>
        <v>0</v>
      </c>
      <c r="F4491" s="53" t="str">
        <f>'Pré-processamento'!F4491</f>
        <v/>
      </c>
      <c r="G4491" s="54">
        <f>'Pré-processamento'!G4491</f>
        <v>0</v>
      </c>
      <c r="H4491" s="60"/>
      <c r="I4491" s="61"/>
      <c r="J4491" s="61"/>
      <c r="K4491" s="61"/>
      <c r="L4491" s="62"/>
      <c r="M4491" s="63"/>
      <c r="N4491" s="64"/>
    </row>
    <row r="4492" spans="1:14" x14ac:dyDescent="0.25">
      <c r="A4492" s="52">
        <f>'Avaliação pré registo'!M4492</f>
        <v>0</v>
      </c>
      <c r="B4492" s="58">
        <f>'Avaliação pré registo'!J4492</f>
        <v>0</v>
      </c>
      <c r="C4492" s="59">
        <f>'Avaliação pré registo'!D4492</f>
        <v>0</v>
      </c>
      <c r="D4492" s="70">
        <f>'Pré-processamento'!O4492</f>
        <v>0</v>
      </c>
      <c r="E4492" s="19">
        <f>'Pré-processamento'!E4492</f>
        <v>0</v>
      </c>
      <c r="F4492" s="53" t="str">
        <f>'Pré-processamento'!F4492</f>
        <v/>
      </c>
      <c r="G4492" s="54">
        <f>'Pré-processamento'!G4492</f>
        <v>0</v>
      </c>
      <c r="H4492" s="60"/>
      <c r="I4492" s="61"/>
      <c r="J4492" s="61"/>
      <c r="K4492" s="61"/>
      <c r="L4492" s="62"/>
      <c r="M4492" s="63"/>
      <c r="N4492" s="64"/>
    </row>
    <row r="4493" spans="1:14" x14ac:dyDescent="0.25">
      <c r="A4493" s="52">
        <f>'Avaliação pré registo'!M4493</f>
        <v>0</v>
      </c>
      <c r="B4493" s="58">
        <f>'Avaliação pré registo'!J4493</f>
        <v>0</v>
      </c>
      <c r="C4493" s="59">
        <f>'Avaliação pré registo'!D4493</f>
        <v>0</v>
      </c>
      <c r="D4493" s="70">
        <f>'Pré-processamento'!O4493</f>
        <v>0</v>
      </c>
      <c r="E4493" s="19">
        <f>'Pré-processamento'!E4493</f>
        <v>0</v>
      </c>
      <c r="F4493" s="53" t="str">
        <f>'Pré-processamento'!F4493</f>
        <v/>
      </c>
      <c r="G4493" s="54">
        <f>'Pré-processamento'!G4493</f>
        <v>0</v>
      </c>
      <c r="H4493" s="60"/>
      <c r="I4493" s="61"/>
      <c r="J4493" s="61"/>
      <c r="K4493" s="61"/>
      <c r="L4493" s="62"/>
      <c r="M4493" s="63"/>
      <c r="N4493" s="64"/>
    </row>
    <row r="4494" spans="1:14" x14ac:dyDescent="0.25">
      <c r="A4494" s="52">
        <f>'Avaliação pré registo'!M4494</f>
        <v>0</v>
      </c>
      <c r="B4494" s="58">
        <f>'Avaliação pré registo'!J4494</f>
        <v>0</v>
      </c>
      <c r="C4494" s="59">
        <f>'Avaliação pré registo'!D4494</f>
        <v>0</v>
      </c>
      <c r="D4494" s="70">
        <f>'Pré-processamento'!O4494</f>
        <v>0</v>
      </c>
      <c r="E4494" s="19">
        <f>'Pré-processamento'!E4494</f>
        <v>0</v>
      </c>
      <c r="F4494" s="53" t="str">
        <f>'Pré-processamento'!F4494</f>
        <v/>
      </c>
      <c r="G4494" s="54">
        <f>'Pré-processamento'!G4494</f>
        <v>0</v>
      </c>
      <c r="H4494" s="60"/>
      <c r="I4494" s="61"/>
      <c r="J4494" s="61"/>
      <c r="K4494" s="61"/>
      <c r="L4494" s="62"/>
      <c r="M4494" s="63"/>
      <c r="N4494" s="64"/>
    </row>
    <row r="4495" spans="1:14" x14ac:dyDescent="0.25">
      <c r="A4495" s="52">
        <f>'Avaliação pré registo'!M4495</f>
        <v>0</v>
      </c>
      <c r="B4495" s="58">
        <f>'Avaliação pré registo'!J4495</f>
        <v>0</v>
      </c>
      <c r="C4495" s="59">
        <f>'Avaliação pré registo'!D4495</f>
        <v>0</v>
      </c>
      <c r="D4495" s="70">
        <f>'Pré-processamento'!O4495</f>
        <v>0</v>
      </c>
      <c r="E4495" s="19">
        <f>'Pré-processamento'!E4495</f>
        <v>0</v>
      </c>
      <c r="F4495" s="53" t="str">
        <f>'Pré-processamento'!F4495</f>
        <v/>
      </c>
      <c r="G4495" s="54">
        <f>'Pré-processamento'!G4495</f>
        <v>0</v>
      </c>
      <c r="H4495" s="60"/>
      <c r="I4495" s="61"/>
      <c r="J4495" s="61"/>
      <c r="K4495" s="61"/>
      <c r="L4495" s="62"/>
      <c r="M4495" s="63"/>
      <c r="N4495" s="64"/>
    </row>
    <row r="4496" spans="1:14" x14ac:dyDescent="0.25">
      <c r="A4496" s="52">
        <f>'Avaliação pré registo'!M4496</f>
        <v>0</v>
      </c>
      <c r="B4496" s="58">
        <f>'Avaliação pré registo'!J4496</f>
        <v>0</v>
      </c>
      <c r="C4496" s="59">
        <f>'Avaliação pré registo'!D4496</f>
        <v>0</v>
      </c>
      <c r="D4496" s="70">
        <f>'Pré-processamento'!O4496</f>
        <v>0</v>
      </c>
      <c r="E4496" s="19">
        <f>'Pré-processamento'!E4496</f>
        <v>0</v>
      </c>
      <c r="F4496" s="53" t="str">
        <f>'Pré-processamento'!F4496</f>
        <v/>
      </c>
      <c r="G4496" s="54">
        <f>'Pré-processamento'!G4496</f>
        <v>0</v>
      </c>
      <c r="H4496" s="60"/>
      <c r="I4496" s="61"/>
      <c r="J4496" s="61"/>
      <c r="K4496" s="61"/>
      <c r="L4496" s="62"/>
      <c r="M4496" s="63"/>
      <c r="N4496" s="64"/>
    </row>
    <row r="4497" spans="1:14" x14ac:dyDescent="0.25">
      <c r="A4497" s="52">
        <f>'Avaliação pré registo'!M4497</f>
        <v>0</v>
      </c>
      <c r="B4497" s="58">
        <f>'Avaliação pré registo'!J4497</f>
        <v>0</v>
      </c>
      <c r="C4497" s="59">
        <f>'Avaliação pré registo'!D4497</f>
        <v>0</v>
      </c>
      <c r="D4497" s="70">
        <f>'Pré-processamento'!O4497</f>
        <v>0</v>
      </c>
      <c r="E4497" s="19">
        <f>'Pré-processamento'!E4497</f>
        <v>0</v>
      </c>
      <c r="F4497" s="53" t="str">
        <f>'Pré-processamento'!F4497</f>
        <v/>
      </c>
      <c r="G4497" s="54">
        <f>'Pré-processamento'!G4497</f>
        <v>0</v>
      </c>
      <c r="H4497" s="60"/>
      <c r="I4497" s="61"/>
      <c r="J4497" s="61"/>
      <c r="K4497" s="61"/>
      <c r="L4497" s="62"/>
      <c r="M4497" s="63"/>
      <c r="N4497" s="64"/>
    </row>
    <row r="4498" spans="1:14" x14ac:dyDescent="0.25">
      <c r="A4498" s="52">
        <f>'Avaliação pré registo'!M4498</f>
        <v>0</v>
      </c>
      <c r="B4498" s="58">
        <f>'Avaliação pré registo'!J4498</f>
        <v>0</v>
      </c>
      <c r="C4498" s="59">
        <f>'Avaliação pré registo'!D4498</f>
        <v>0</v>
      </c>
      <c r="D4498" s="70">
        <f>'Pré-processamento'!O4498</f>
        <v>0</v>
      </c>
      <c r="E4498" s="19">
        <f>'Pré-processamento'!E4498</f>
        <v>0</v>
      </c>
      <c r="F4498" s="53" t="str">
        <f>'Pré-processamento'!F4498</f>
        <v/>
      </c>
      <c r="G4498" s="54">
        <f>'Pré-processamento'!G4498</f>
        <v>0</v>
      </c>
      <c r="H4498" s="60"/>
      <c r="I4498" s="61"/>
      <c r="J4498" s="61"/>
      <c r="K4498" s="61"/>
      <c r="L4498" s="62"/>
      <c r="M4498" s="63"/>
      <c r="N4498" s="64"/>
    </row>
    <row r="4499" spans="1:14" x14ac:dyDescent="0.25">
      <c r="A4499" s="52">
        <f>'Avaliação pré registo'!M4499</f>
        <v>0</v>
      </c>
      <c r="B4499" s="58">
        <f>'Avaliação pré registo'!J4499</f>
        <v>0</v>
      </c>
      <c r="C4499" s="59">
        <f>'Avaliação pré registo'!D4499</f>
        <v>0</v>
      </c>
      <c r="D4499" s="70">
        <f>'Pré-processamento'!O4499</f>
        <v>0</v>
      </c>
      <c r="E4499" s="19">
        <f>'Pré-processamento'!E4499</f>
        <v>0</v>
      </c>
      <c r="F4499" s="53" t="str">
        <f>'Pré-processamento'!F4499</f>
        <v/>
      </c>
      <c r="G4499" s="54">
        <f>'Pré-processamento'!G4499</f>
        <v>0</v>
      </c>
      <c r="H4499" s="60"/>
      <c r="I4499" s="61"/>
      <c r="J4499" s="61"/>
      <c r="K4499" s="61"/>
      <c r="L4499" s="62"/>
      <c r="M4499" s="63"/>
      <c r="N4499" s="64"/>
    </row>
    <row r="4500" spans="1:14" x14ac:dyDescent="0.25">
      <c r="A4500" s="52">
        <f>'Avaliação pré registo'!M4500</f>
        <v>0</v>
      </c>
      <c r="B4500" s="58">
        <f>'Avaliação pré registo'!J4500</f>
        <v>0</v>
      </c>
      <c r="C4500" s="59">
        <f>'Avaliação pré registo'!D4500</f>
        <v>0</v>
      </c>
      <c r="D4500" s="70">
        <f>'Pré-processamento'!O4500</f>
        <v>0</v>
      </c>
      <c r="E4500" s="19">
        <f>'Pré-processamento'!E4500</f>
        <v>0</v>
      </c>
      <c r="F4500" s="53" t="str">
        <f>'Pré-processamento'!F4500</f>
        <v/>
      </c>
      <c r="G4500" s="54">
        <f>'Pré-processamento'!G4500</f>
        <v>0</v>
      </c>
      <c r="H4500" s="60"/>
      <c r="I4500" s="61"/>
      <c r="J4500" s="61"/>
      <c r="K4500" s="61"/>
      <c r="L4500" s="62"/>
      <c r="M4500" s="63"/>
      <c r="N4500" s="64"/>
    </row>
    <row r="4501" spans="1:14" x14ac:dyDescent="0.25">
      <c r="A4501" s="52">
        <f>'Avaliação pré registo'!M4501</f>
        <v>0</v>
      </c>
      <c r="B4501" s="58">
        <f>'Avaliação pré registo'!J4501</f>
        <v>0</v>
      </c>
      <c r="C4501" s="59">
        <f>'Avaliação pré registo'!D4501</f>
        <v>0</v>
      </c>
      <c r="D4501" s="70">
        <f>'Pré-processamento'!O4501</f>
        <v>0</v>
      </c>
      <c r="E4501" s="19">
        <f>'Pré-processamento'!E4501</f>
        <v>0</v>
      </c>
      <c r="F4501" s="53" t="str">
        <f>'Pré-processamento'!F4501</f>
        <v/>
      </c>
      <c r="G4501" s="54">
        <f>'Pré-processamento'!G4501</f>
        <v>0</v>
      </c>
      <c r="H4501" s="60"/>
      <c r="I4501" s="61"/>
      <c r="J4501" s="61"/>
      <c r="K4501" s="61"/>
      <c r="L4501" s="62"/>
      <c r="M4501" s="63"/>
      <c r="N4501" s="64"/>
    </row>
    <row r="4502" spans="1:14" x14ac:dyDescent="0.25">
      <c r="A4502" s="52">
        <f>'Avaliação pré registo'!M4502</f>
        <v>0</v>
      </c>
      <c r="B4502" s="58">
        <f>'Avaliação pré registo'!J4502</f>
        <v>0</v>
      </c>
      <c r="C4502" s="59">
        <f>'Avaliação pré registo'!D4502</f>
        <v>0</v>
      </c>
      <c r="D4502" s="70">
        <f>'Pré-processamento'!O4502</f>
        <v>0</v>
      </c>
      <c r="E4502" s="19">
        <f>'Pré-processamento'!E4502</f>
        <v>0</v>
      </c>
      <c r="F4502" s="53" t="str">
        <f>'Pré-processamento'!F4502</f>
        <v/>
      </c>
      <c r="G4502" s="54">
        <f>'Pré-processamento'!G4502</f>
        <v>0</v>
      </c>
      <c r="H4502" s="60"/>
      <c r="I4502" s="61"/>
      <c r="J4502" s="61"/>
      <c r="K4502" s="61"/>
      <c r="L4502" s="62"/>
      <c r="M4502" s="63"/>
      <c r="N4502" s="64"/>
    </row>
    <row r="4503" spans="1:14" x14ac:dyDescent="0.25">
      <c r="A4503" s="52">
        <f>'Avaliação pré registo'!M4503</f>
        <v>0</v>
      </c>
      <c r="B4503" s="58">
        <f>'Avaliação pré registo'!J4503</f>
        <v>0</v>
      </c>
      <c r="C4503" s="59">
        <f>'Avaliação pré registo'!D4503</f>
        <v>0</v>
      </c>
      <c r="D4503" s="70">
        <f>'Pré-processamento'!O4503</f>
        <v>0</v>
      </c>
      <c r="E4503" s="19">
        <f>'Pré-processamento'!E4503</f>
        <v>0</v>
      </c>
      <c r="F4503" s="53" t="str">
        <f>'Pré-processamento'!F4503</f>
        <v/>
      </c>
      <c r="G4503" s="54">
        <f>'Pré-processamento'!G4503</f>
        <v>0</v>
      </c>
      <c r="H4503" s="60"/>
      <c r="I4503" s="61"/>
      <c r="J4503" s="61"/>
      <c r="K4503" s="61"/>
      <c r="L4503" s="62"/>
      <c r="M4503" s="63"/>
      <c r="N4503" s="64"/>
    </row>
    <row r="4504" spans="1:14" x14ac:dyDescent="0.25">
      <c r="A4504" s="52">
        <f>'Avaliação pré registo'!M4504</f>
        <v>0</v>
      </c>
      <c r="B4504" s="58">
        <f>'Avaliação pré registo'!J4504</f>
        <v>0</v>
      </c>
      <c r="C4504" s="59">
        <f>'Avaliação pré registo'!D4504</f>
        <v>0</v>
      </c>
      <c r="D4504" s="70">
        <f>'Pré-processamento'!O4504</f>
        <v>0</v>
      </c>
      <c r="E4504" s="19">
        <f>'Pré-processamento'!E4504</f>
        <v>0</v>
      </c>
      <c r="F4504" s="53" t="str">
        <f>'Pré-processamento'!F4504</f>
        <v/>
      </c>
      <c r="G4504" s="54">
        <f>'Pré-processamento'!G4504</f>
        <v>0</v>
      </c>
      <c r="H4504" s="60"/>
      <c r="I4504" s="61"/>
      <c r="J4504" s="61"/>
      <c r="K4504" s="61"/>
      <c r="L4504" s="62"/>
      <c r="M4504" s="63"/>
      <c r="N4504" s="64"/>
    </row>
    <row r="4505" spans="1:14" x14ac:dyDescent="0.25">
      <c r="A4505" s="52">
        <f>'Avaliação pré registo'!M4505</f>
        <v>0</v>
      </c>
      <c r="B4505" s="58">
        <f>'Avaliação pré registo'!J4505</f>
        <v>0</v>
      </c>
      <c r="C4505" s="59">
        <f>'Avaliação pré registo'!D4505</f>
        <v>0</v>
      </c>
      <c r="D4505" s="70">
        <f>'Pré-processamento'!O4505</f>
        <v>0</v>
      </c>
      <c r="E4505" s="19">
        <f>'Pré-processamento'!E4505</f>
        <v>0</v>
      </c>
      <c r="F4505" s="53" t="str">
        <f>'Pré-processamento'!F4505</f>
        <v/>
      </c>
      <c r="G4505" s="54">
        <f>'Pré-processamento'!G4505</f>
        <v>0</v>
      </c>
      <c r="H4505" s="60"/>
      <c r="I4505" s="61"/>
      <c r="J4505" s="61"/>
      <c r="K4505" s="61"/>
      <c r="L4505" s="62"/>
      <c r="M4505" s="63"/>
      <c r="N4505" s="64"/>
    </row>
    <row r="4506" spans="1:14" x14ac:dyDescent="0.25">
      <c r="A4506" s="52">
        <f>'Avaliação pré registo'!M4506</f>
        <v>0</v>
      </c>
      <c r="B4506" s="58">
        <f>'Avaliação pré registo'!J4506</f>
        <v>0</v>
      </c>
      <c r="C4506" s="59">
        <f>'Avaliação pré registo'!D4506</f>
        <v>0</v>
      </c>
      <c r="D4506" s="70">
        <f>'Pré-processamento'!O4506</f>
        <v>0</v>
      </c>
      <c r="E4506" s="19">
        <f>'Pré-processamento'!E4506</f>
        <v>0</v>
      </c>
      <c r="F4506" s="53" t="str">
        <f>'Pré-processamento'!F4506</f>
        <v/>
      </c>
      <c r="G4506" s="54">
        <f>'Pré-processamento'!G4506</f>
        <v>0</v>
      </c>
      <c r="H4506" s="60"/>
      <c r="I4506" s="61"/>
      <c r="J4506" s="61"/>
      <c r="K4506" s="61"/>
      <c r="L4506" s="62"/>
      <c r="M4506" s="63"/>
      <c r="N4506" s="64"/>
    </row>
    <row r="4507" spans="1:14" x14ac:dyDescent="0.25">
      <c r="A4507" s="52">
        <f>'Avaliação pré registo'!M4507</f>
        <v>0</v>
      </c>
      <c r="B4507" s="58">
        <f>'Avaliação pré registo'!J4507</f>
        <v>0</v>
      </c>
      <c r="C4507" s="59">
        <f>'Avaliação pré registo'!D4507</f>
        <v>0</v>
      </c>
      <c r="D4507" s="70">
        <f>'Pré-processamento'!O4507</f>
        <v>0</v>
      </c>
      <c r="E4507" s="19">
        <f>'Pré-processamento'!E4507</f>
        <v>0</v>
      </c>
      <c r="F4507" s="53" t="str">
        <f>'Pré-processamento'!F4507</f>
        <v/>
      </c>
      <c r="G4507" s="54">
        <f>'Pré-processamento'!G4507</f>
        <v>0</v>
      </c>
      <c r="H4507" s="60"/>
      <c r="I4507" s="61"/>
      <c r="J4507" s="61"/>
      <c r="K4507" s="61"/>
      <c r="L4507" s="62"/>
      <c r="M4507" s="63"/>
      <c r="N4507" s="64"/>
    </row>
    <row r="4508" spans="1:14" x14ac:dyDescent="0.25">
      <c r="A4508" s="52">
        <f>'Avaliação pré registo'!M4508</f>
        <v>0</v>
      </c>
      <c r="B4508" s="58">
        <f>'Avaliação pré registo'!J4508</f>
        <v>0</v>
      </c>
      <c r="C4508" s="59">
        <f>'Avaliação pré registo'!D4508</f>
        <v>0</v>
      </c>
      <c r="D4508" s="70">
        <f>'Pré-processamento'!O4508</f>
        <v>0</v>
      </c>
      <c r="E4508" s="19">
        <f>'Pré-processamento'!E4508</f>
        <v>0</v>
      </c>
      <c r="F4508" s="53" t="str">
        <f>'Pré-processamento'!F4508</f>
        <v/>
      </c>
      <c r="G4508" s="54">
        <f>'Pré-processamento'!G4508</f>
        <v>0</v>
      </c>
      <c r="H4508" s="60"/>
      <c r="I4508" s="61"/>
      <c r="J4508" s="61"/>
      <c r="K4508" s="61"/>
      <c r="L4508" s="62"/>
      <c r="M4508" s="63"/>
      <c r="N4508" s="64"/>
    </row>
    <row r="4509" spans="1:14" x14ac:dyDescent="0.25">
      <c r="A4509" s="52">
        <f>'Avaliação pré registo'!M4509</f>
        <v>0</v>
      </c>
      <c r="B4509" s="58">
        <f>'Avaliação pré registo'!J4509</f>
        <v>0</v>
      </c>
      <c r="C4509" s="59">
        <f>'Avaliação pré registo'!D4509</f>
        <v>0</v>
      </c>
      <c r="D4509" s="70">
        <f>'Pré-processamento'!O4509</f>
        <v>0</v>
      </c>
      <c r="E4509" s="19">
        <f>'Pré-processamento'!E4509</f>
        <v>0</v>
      </c>
      <c r="F4509" s="53" t="str">
        <f>'Pré-processamento'!F4509</f>
        <v/>
      </c>
      <c r="G4509" s="54">
        <f>'Pré-processamento'!G4509</f>
        <v>0</v>
      </c>
      <c r="H4509" s="60"/>
      <c r="I4509" s="61"/>
      <c r="J4509" s="61"/>
      <c r="K4509" s="61"/>
      <c r="L4509" s="62"/>
      <c r="M4509" s="63"/>
      <c r="N4509" s="64"/>
    </row>
    <row r="4510" spans="1:14" x14ac:dyDescent="0.25">
      <c r="A4510" s="52">
        <f>'Avaliação pré registo'!M4510</f>
        <v>0</v>
      </c>
      <c r="B4510" s="58">
        <f>'Avaliação pré registo'!J4510</f>
        <v>0</v>
      </c>
      <c r="C4510" s="59">
        <f>'Avaliação pré registo'!D4510</f>
        <v>0</v>
      </c>
      <c r="D4510" s="70">
        <f>'Pré-processamento'!O4510</f>
        <v>0</v>
      </c>
      <c r="E4510" s="19">
        <f>'Pré-processamento'!E4510</f>
        <v>0</v>
      </c>
      <c r="F4510" s="53" t="str">
        <f>'Pré-processamento'!F4510</f>
        <v/>
      </c>
      <c r="G4510" s="54">
        <f>'Pré-processamento'!G4510</f>
        <v>0</v>
      </c>
      <c r="H4510" s="60"/>
      <c r="I4510" s="61"/>
      <c r="J4510" s="61"/>
      <c r="K4510" s="61"/>
      <c r="L4510" s="62"/>
      <c r="M4510" s="63"/>
      <c r="N4510" s="64"/>
    </row>
    <row r="4511" spans="1:14" x14ac:dyDescent="0.25">
      <c r="A4511" s="52">
        <f>'Avaliação pré registo'!M4511</f>
        <v>0</v>
      </c>
      <c r="B4511" s="58">
        <f>'Avaliação pré registo'!J4511</f>
        <v>0</v>
      </c>
      <c r="C4511" s="59">
        <f>'Avaliação pré registo'!D4511</f>
        <v>0</v>
      </c>
      <c r="D4511" s="70">
        <f>'Pré-processamento'!O4511</f>
        <v>0</v>
      </c>
      <c r="E4511" s="19">
        <f>'Pré-processamento'!E4511</f>
        <v>0</v>
      </c>
      <c r="F4511" s="53" t="str">
        <f>'Pré-processamento'!F4511</f>
        <v/>
      </c>
      <c r="G4511" s="54">
        <f>'Pré-processamento'!G4511</f>
        <v>0</v>
      </c>
      <c r="H4511" s="60"/>
      <c r="I4511" s="61"/>
      <c r="J4511" s="61"/>
      <c r="K4511" s="61"/>
      <c r="L4511" s="62"/>
      <c r="M4511" s="63"/>
      <c r="N4511" s="64"/>
    </row>
    <row r="4512" spans="1:14" x14ac:dyDescent="0.25">
      <c r="A4512" s="52">
        <f>'Avaliação pré registo'!M4512</f>
        <v>0</v>
      </c>
      <c r="B4512" s="58">
        <f>'Avaliação pré registo'!J4512</f>
        <v>0</v>
      </c>
      <c r="C4512" s="59">
        <f>'Avaliação pré registo'!D4512</f>
        <v>0</v>
      </c>
      <c r="D4512" s="70">
        <f>'Pré-processamento'!O4512</f>
        <v>0</v>
      </c>
      <c r="E4512" s="19">
        <f>'Pré-processamento'!E4512</f>
        <v>0</v>
      </c>
      <c r="F4512" s="53" t="str">
        <f>'Pré-processamento'!F4512</f>
        <v/>
      </c>
      <c r="G4512" s="54">
        <f>'Pré-processamento'!G4512</f>
        <v>0</v>
      </c>
      <c r="H4512" s="60"/>
      <c r="I4512" s="61"/>
      <c r="J4512" s="61"/>
      <c r="K4512" s="61"/>
      <c r="L4512" s="62"/>
      <c r="M4512" s="63"/>
      <c r="N4512" s="64"/>
    </row>
    <row r="4513" spans="1:14" x14ac:dyDescent="0.25">
      <c r="A4513" s="52">
        <f>'Avaliação pré registo'!M4513</f>
        <v>0</v>
      </c>
      <c r="B4513" s="58">
        <f>'Avaliação pré registo'!J4513</f>
        <v>0</v>
      </c>
      <c r="C4513" s="59">
        <f>'Avaliação pré registo'!D4513</f>
        <v>0</v>
      </c>
      <c r="D4513" s="70">
        <f>'Pré-processamento'!O4513</f>
        <v>0</v>
      </c>
      <c r="E4513" s="19">
        <f>'Pré-processamento'!E4513</f>
        <v>0</v>
      </c>
      <c r="F4513" s="53" t="str">
        <f>'Pré-processamento'!F4513</f>
        <v/>
      </c>
      <c r="G4513" s="54">
        <f>'Pré-processamento'!G4513</f>
        <v>0</v>
      </c>
      <c r="H4513" s="60"/>
      <c r="I4513" s="61"/>
      <c r="J4513" s="61"/>
      <c r="K4513" s="61"/>
      <c r="L4513" s="62"/>
      <c r="M4513" s="63"/>
      <c r="N4513" s="64"/>
    </row>
    <row r="4514" spans="1:14" x14ac:dyDescent="0.25">
      <c r="A4514" s="52">
        <f>'Avaliação pré registo'!M4514</f>
        <v>0</v>
      </c>
      <c r="B4514" s="58">
        <f>'Avaliação pré registo'!J4514</f>
        <v>0</v>
      </c>
      <c r="C4514" s="59">
        <f>'Avaliação pré registo'!D4514</f>
        <v>0</v>
      </c>
      <c r="D4514" s="70">
        <f>'Pré-processamento'!O4514</f>
        <v>0</v>
      </c>
      <c r="E4514" s="19">
        <f>'Pré-processamento'!E4514</f>
        <v>0</v>
      </c>
      <c r="F4514" s="53" t="str">
        <f>'Pré-processamento'!F4514</f>
        <v/>
      </c>
      <c r="G4514" s="54">
        <f>'Pré-processamento'!G4514</f>
        <v>0</v>
      </c>
      <c r="H4514" s="60"/>
      <c r="I4514" s="61"/>
      <c r="J4514" s="61"/>
      <c r="K4514" s="61"/>
      <c r="L4514" s="62"/>
      <c r="M4514" s="63"/>
      <c r="N4514" s="64"/>
    </row>
    <row r="4515" spans="1:14" x14ac:dyDescent="0.25">
      <c r="A4515" s="52">
        <f>'Avaliação pré registo'!M4515</f>
        <v>0</v>
      </c>
      <c r="B4515" s="58">
        <f>'Avaliação pré registo'!J4515</f>
        <v>0</v>
      </c>
      <c r="C4515" s="59">
        <f>'Avaliação pré registo'!D4515</f>
        <v>0</v>
      </c>
      <c r="D4515" s="70">
        <f>'Pré-processamento'!O4515</f>
        <v>0</v>
      </c>
      <c r="E4515" s="19">
        <f>'Pré-processamento'!E4515</f>
        <v>0</v>
      </c>
      <c r="F4515" s="53" t="str">
        <f>'Pré-processamento'!F4515</f>
        <v/>
      </c>
      <c r="G4515" s="54">
        <f>'Pré-processamento'!G4515</f>
        <v>0</v>
      </c>
      <c r="H4515" s="60"/>
      <c r="I4515" s="61"/>
      <c r="J4515" s="61"/>
      <c r="K4515" s="61"/>
      <c r="L4515" s="62"/>
      <c r="M4515" s="63"/>
      <c r="N4515" s="64"/>
    </row>
    <row r="4516" spans="1:14" x14ac:dyDescent="0.25">
      <c r="A4516" s="52">
        <f>'Avaliação pré registo'!M4516</f>
        <v>0</v>
      </c>
      <c r="B4516" s="58">
        <f>'Avaliação pré registo'!J4516</f>
        <v>0</v>
      </c>
      <c r="C4516" s="59">
        <f>'Avaliação pré registo'!D4516</f>
        <v>0</v>
      </c>
      <c r="D4516" s="70">
        <f>'Pré-processamento'!O4516</f>
        <v>0</v>
      </c>
      <c r="E4516" s="19">
        <f>'Pré-processamento'!E4516</f>
        <v>0</v>
      </c>
      <c r="F4516" s="53" t="str">
        <f>'Pré-processamento'!F4516</f>
        <v/>
      </c>
      <c r="G4516" s="54">
        <f>'Pré-processamento'!G4516</f>
        <v>0</v>
      </c>
      <c r="H4516" s="60"/>
      <c r="I4516" s="61"/>
      <c r="J4516" s="61"/>
      <c r="K4516" s="61"/>
      <c r="L4516" s="62"/>
      <c r="M4516" s="63"/>
      <c r="N4516" s="64"/>
    </row>
    <row r="4517" spans="1:14" x14ac:dyDescent="0.25">
      <c r="A4517" s="52">
        <f>'Avaliação pré registo'!M4517</f>
        <v>0</v>
      </c>
      <c r="B4517" s="58">
        <f>'Avaliação pré registo'!J4517</f>
        <v>0</v>
      </c>
      <c r="C4517" s="59">
        <f>'Avaliação pré registo'!D4517</f>
        <v>0</v>
      </c>
      <c r="D4517" s="70">
        <f>'Pré-processamento'!O4517</f>
        <v>0</v>
      </c>
      <c r="E4517" s="19">
        <f>'Pré-processamento'!E4517</f>
        <v>0</v>
      </c>
      <c r="F4517" s="53" t="str">
        <f>'Pré-processamento'!F4517</f>
        <v/>
      </c>
      <c r="G4517" s="54">
        <f>'Pré-processamento'!G4517</f>
        <v>0</v>
      </c>
      <c r="H4517" s="60"/>
      <c r="I4517" s="61"/>
      <c r="J4517" s="61"/>
      <c r="K4517" s="61"/>
      <c r="L4517" s="62"/>
      <c r="M4517" s="63"/>
      <c r="N4517" s="64"/>
    </row>
    <row r="4518" spans="1:14" x14ac:dyDescent="0.25">
      <c r="A4518" s="52">
        <f>'Avaliação pré registo'!M4518</f>
        <v>0</v>
      </c>
      <c r="B4518" s="58">
        <f>'Avaliação pré registo'!J4518</f>
        <v>0</v>
      </c>
      <c r="C4518" s="59">
        <f>'Avaliação pré registo'!D4518</f>
        <v>0</v>
      </c>
      <c r="D4518" s="70">
        <f>'Pré-processamento'!O4518</f>
        <v>0</v>
      </c>
      <c r="E4518" s="19">
        <f>'Pré-processamento'!E4518</f>
        <v>0</v>
      </c>
      <c r="F4518" s="53" t="str">
        <f>'Pré-processamento'!F4518</f>
        <v/>
      </c>
      <c r="G4518" s="54">
        <f>'Pré-processamento'!G4518</f>
        <v>0</v>
      </c>
      <c r="H4518" s="60"/>
      <c r="I4518" s="61"/>
      <c r="J4518" s="61"/>
      <c r="K4518" s="61"/>
      <c r="L4518" s="62"/>
      <c r="M4518" s="63"/>
      <c r="N4518" s="64"/>
    </row>
    <row r="4519" spans="1:14" x14ac:dyDescent="0.25">
      <c r="A4519" s="52">
        <f>'Avaliação pré registo'!M4519</f>
        <v>0</v>
      </c>
      <c r="B4519" s="58">
        <f>'Avaliação pré registo'!J4519</f>
        <v>0</v>
      </c>
      <c r="C4519" s="59">
        <f>'Avaliação pré registo'!D4519</f>
        <v>0</v>
      </c>
      <c r="D4519" s="70">
        <f>'Pré-processamento'!O4519</f>
        <v>0</v>
      </c>
      <c r="E4519" s="19">
        <f>'Pré-processamento'!E4519</f>
        <v>0</v>
      </c>
      <c r="F4519" s="53" t="str">
        <f>'Pré-processamento'!F4519</f>
        <v/>
      </c>
      <c r="G4519" s="54">
        <f>'Pré-processamento'!G4519</f>
        <v>0</v>
      </c>
      <c r="H4519" s="60"/>
      <c r="I4519" s="61"/>
      <c r="J4519" s="61"/>
      <c r="K4519" s="61"/>
      <c r="L4519" s="62"/>
      <c r="M4519" s="63"/>
      <c r="N4519" s="64"/>
    </row>
    <row r="4520" spans="1:14" x14ac:dyDescent="0.25">
      <c r="A4520" s="52">
        <f>'Avaliação pré registo'!M4520</f>
        <v>0</v>
      </c>
      <c r="B4520" s="58">
        <f>'Avaliação pré registo'!J4520</f>
        <v>0</v>
      </c>
      <c r="C4520" s="59">
        <f>'Avaliação pré registo'!D4520</f>
        <v>0</v>
      </c>
      <c r="D4520" s="70">
        <f>'Pré-processamento'!O4520</f>
        <v>0</v>
      </c>
      <c r="E4520" s="19">
        <f>'Pré-processamento'!E4520</f>
        <v>0</v>
      </c>
      <c r="F4520" s="53" t="str">
        <f>'Pré-processamento'!F4520</f>
        <v/>
      </c>
      <c r="G4520" s="54">
        <f>'Pré-processamento'!G4520</f>
        <v>0</v>
      </c>
      <c r="H4520" s="60"/>
      <c r="I4520" s="61"/>
      <c r="J4520" s="61"/>
      <c r="K4520" s="61"/>
      <c r="L4520" s="62"/>
      <c r="M4520" s="63"/>
      <c r="N4520" s="64"/>
    </row>
    <row r="4521" spans="1:14" x14ac:dyDescent="0.25">
      <c r="A4521" s="52">
        <f>'Avaliação pré registo'!M4521</f>
        <v>0</v>
      </c>
      <c r="B4521" s="58">
        <f>'Avaliação pré registo'!J4521</f>
        <v>0</v>
      </c>
      <c r="C4521" s="59">
        <f>'Avaliação pré registo'!D4521</f>
        <v>0</v>
      </c>
      <c r="D4521" s="70">
        <f>'Pré-processamento'!O4521</f>
        <v>0</v>
      </c>
      <c r="E4521" s="19">
        <f>'Pré-processamento'!E4521</f>
        <v>0</v>
      </c>
      <c r="F4521" s="53" t="str">
        <f>'Pré-processamento'!F4521</f>
        <v/>
      </c>
      <c r="G4521" s="54">
        <f>'Pré-processamento'!G4521</f>
        <v>0</v>
      </c>
      <c r="H4521" s="60"/>
      <c r="I4521" s="61"/>
      <c r="J4521" s="61"/>
      <c r="K4521" s="61"/>
      <c r="L4521" s="62"/>
      <c r="M4521" s="63"/>
      <c r="N4521" s="64"/>
    </row>
    <row r="4522" spans="1:14" x14ac:dyDescent="0.25">
      <c r="A4522" s="52">
        <f>'Avaliação pré registo'!M4522</f>
        <v>0</v>
      </c>
      <c r="B4522" s="58">
        <f>'Avaliação pré registo'!J4522</f>
        <v>0</v>
      </c>
      <c r="C4522" s="59">
        <f>'Avaliação pré registo'!D4522</f>
        <v>0</v>
      </c>
      <c r="D4522" s="70">
        <f>'Pré-processamento'!O4522</f>
        <v>0</v>
      </c>
      <c r="E4522" s="19">
        <f>'Pré-processamento'!E4522</f>
        <v>0</v>
      </c>
      <c r="F4522" s="53" t="str">
        <f>'Pré-processamento'!F4522</f>
        <v/>
      </c>
      <c r="G4522" s="54">
        <f>'Pré-processamento'!G4522</f>
        <v>0</v>
      </c>
      <c r="H4522" s="60"/>
      <c r="I4522" s="61"/>
      <c r="J4522" s="61"/>
      <c r="K4522" s="61"/>
      <c r="L4522" s="62"/>
      <c r="M4522" s="63"/>
      <c r="N4522" s="64"/>
    </row>
    <row r="4523" spans="1:14" x14ac:dyDescent="0.25">
      <c r="A4523" s="52">
        <f>'Avaliação pré registo'!M4523</f>
        <v>0</v>
      </c>
      <c r="B4523" s="58">
        <f>'Avaliação pré registo'!J4523</f>
        <v>0</v>
      </c>
      <c r="C4523" s="59">
        <f>'Avaliação pré registo'!D4523</f>
        <v>0</v>
      </c>
      <c r="D4523" s="70">
        <f>'Pré-processamento'!O4523</f>
        <v>0</v>
      </c>
      <c r="E4523" s="19">
        <f>'Pré-processamento'!E4523</f>
        <v>0</v>
      </c>
      <c r="F4523" s="53" t="str">
        <f>'Pré-processamento'!F4523</f>
        <v/>
      </c>
      <c r="G4523" s="54">
        <f>'Pré-processamento'!G4523</f>
        <v>0</v>
      </c>
      <c r="H4523" s="60"/>
      <c r="I4523" s="61"/>
      <c r="J4523" s="61"/>
      <c r="K4523" s="61"/>
      <c r="L4523" s="62"/>
      <c r="M4523" s="63"/>
      <c r="N4523" s="64"/>
    </row>
    <row r="4524" spans="1:14" x14ac:dyDescent="0.25">
      <c r="A4524" s="52">
        <f>'Avaliação pré registo'!M4524</f>
        <v>0</v>
      </c>
      <c r="B4524" s="58">
        <f>'Avaliação pré registo'!J4524</f>
        <v>0</v>
      </c>
      <c r="C4524" s="59">
        <f>'Avaliação pré registo'!D4524</f>
        <v>0</v>
      </c>
      <c r="D4524" s="70">
        <f>'Pré-processamento'!O4524</f>
        <v>0</v>
      </c>
      <c r="E4524" s="19">
        <f>'Pré-processamento'!E4524</f>
        <v>0</v>
      </c>
      <c r="F4524" s="53" t="str">
        <f>'Pré-processamento'!F4524</f>
        <v/>
      </c>
      <c r="G4524" s="54">
        <f>'Pré-processamento'!G4524</f>
        <v>0</v>
      </c>
      <c r="H4524" s="60"/>
      <c r="I4524" s="61"/>
      <c r="J4524" s="61"/>
      <c r="K4524" s="61"/>
      <c r="L4524" s="62"/>
      <c r="M4524" s="63"/>
      <c r="N4524" s="64"/>
    </row>
    <row r="4525" spans="1:14" x14ac:dyDescent="0.25">
      <c r="A4525" s="52">
        <f>'Avaliação pré registo'!M4525</f>
        <v>0</v>
      </c>
      <c r="B4525" s="58">
        <f>'Avaliação pré registo'!J4525</f>
        <v>0</v>
      </c>
      <c r="C4525" s="59">
        <f>'Avaliação pré registo'!D4525</f>
        <v>0</v>
      </c>
      <c r="D4525" s="70">
        <f>'Pré-processamento'!O4525</f>
        <v>0</v>
      </c>
      <c r="E4525" s="19">
        <f>'Pré-processamento'!E4525</f>
        <v>0</v>
      </c>
      <c r="F4525" s="53" t="str">
        <f>'Pré-processamento'!F4525</f>
        <v/>
      </c>
      <c r="G4525" s="54">
        <f>'Pré-processamento'!G4525</f>
        <v>0</v>
      </c>
      <c r="H4525" s="60"/>
      <c r="I4525" s="61"/>
      <c r="J4525" s="61"/>
      <c r="K4525" s="61"/>
      <c r="L4525" s="62"/>
      <c r="M4525" s="63"/>
      <c r="N4525" s="64"/>
    </row>
    <row r="4526" spans="1:14" x14ac:dyDescent="0.25">
      <c r="A4526" s="52">
        <f>'Avaliação pré registo'!M4526</f>
        <v>0</v>
      </c>
      <c r="B4526" s="58">
        <f>'Avaliação pré registo'!J4526</f>
        <v>0</v>
      </c>
      <c r="C4526" s="59">
        <f>'Avaliação pré registo'!D4526</f>
        <v>0</v>
      </c>
      <c r="D4526" s="70">
        <f>'Pré-processamento'!O4526</f>
        <v>0</v>
      </c>
      <c r="E4526" s="19">
        <f>'Pré-processamento'!E4526</f>
        <v>0</v>
      </c>
      <c r="F4526" s="53" t="str">
        <f>'Pré-processamento'!F4526</f>
        <v/>
      </c>
      <c r="G4526" s="54">
        <f>'Pré-processamento'!G4526</f>
        <v>0</v>
      </c>
      <c r="H4526" s="60"/>
      <c r="I4526" s="61"/>
      <c r="J4526" s="61"/>
      <c r="K4526" s="61"/>
      <c r="L4526" s="62"/>
      <c r="M4526" s="63"/>
      <c r="N4526" s="64"/>
    </row>
    <row r="4527" spans="1:14" x14ac:dyDescent="0.25">
      <c r="A4527" s="52">
        <f>'Avaliação pré registo'!M4527</f>
        <v>0</v>
      </c>
      <c r="B4527" s="58">
        <f>'Avaliação pré registo'!J4527</f>
        <v>0</v>
      </c>
      <c r="C4527" s="59">
        <f>'Avaliação pré registo'!D4527</f>
        <v>0</v>
      </c>
      <c r="D4527" s="70">
        <f>'Pré-processamento'!O4527</f>
        <v>0</v>
      </c>
      <c r="E4527" s="19">
        <f>'Pré-processamento'!E4527</f>
        <v>0</v>
      </c>
      <c r="F4527" s="53" t="str">
        <f>'Pré-processamento'!F4527</f>
        <v/>
      </c>
      <c r="G4527" s="54">
        <f>'Pré-processamento'!G4527</f>
        <v>0</v>
      </c>
      <c r="H4527" s="60"/>
      <c r="I4527" s="61"/>
      <c r="J4527" s="61"/>
      <c r="K4527" s="61"/>
      <c r="L4527" s="62"/>
      <c r="M4527" s="63"/>
      <c r="N4527" s="64"/>
    </row>
    <row r="4528" spans="1:14" x14ac:dyDescent="0.25">
      <c r="A4528" s="52">
        <f>'Avaliação pré registo'!M4528</f>
        <v>0</v>
      </c>
      <c r="B4528" s="58">
        <f>'Avaliação pré registo'!J4528</f>
        <v>0</v>
      </c>
      <c r="C4528" s="59">
        <f>'Avaliação pré registo'!D4528</f>
        <v>0</v>
      </c>
      <c r="D4528" s="70">
        <f>'Pré-processamento'!O4528</f>
        <v>0</v>
      </c>
      <c r="E4528" s="19">
        <f>'Pré-processamento'!E4528</f>
        <v>0</v>
      </c>
      <c r="F4528" s="53" t="str">
        <f>'Pré-processamento'!F4528</f>
        <v/>
      </c>
      <c r="G4528" s="54">
        <f>'Pré-processamento'!G4528</f>
        <v>0</v>
      </c>
      <c r="H4528" s="60"/>
      <c r="I4528" s="61"/>
      <c r="J4528" s="61"/>
      <c r="K4528" s="61"/>
      <c r="L4528" s="62"/>
      <c r="M4528" s="63"/>
      <c r="N4528" s="64"/>
    </row>
    <row r="4529" spans="1:14" x14ac:dyDescent="0.25">
      <c r="A4529" s="52">
        <f>'Avaliação pré registo'!M4529</f>
        <v>0</v>
      </c>
      <c r="B4529" s="58">
        <f>'Avaliação pré registo'!J4529</f>
        <v>0</v>
      </c>
      <c r="C4529" s="59">
        <f>'Avaliação pré registo'!D4529</f>
        <v>0</v>
      </c>
      <c r="D4529" s="70">
        <f>'Pré-processamento'!O4529</f>
        <v>0</v>
      </c>
      <c r="E4529" s="19">
        <f>'Pré-processamento'!E4529</f>
        <v>0</v>
      </c>
      <c r="F4529" s="53" t="str">
        <f>'Pré-processamento'!F4529</f>
        <v/>
      </c>
      <c r="G4529" s="54">
        <f>'Pré-processamento'!G4529</f>
        <v>0</v>
      </c>
      <c r="H4529" s="60"/>
      <c r="I4529" s="61"/>
      <c r="J4529" s="61"/>
      <c r="K4529" s="61"/>
      <c r="L4529" s="62"/>
      <c r="M4529" s="63"/>
      <c r="N4529" s="64"/>
    </row>
    <row r="4530" spans="1:14" x14ac:dyDescent="0.25">
      <c r="A4530" s="52">
        <f>'Avaliação pré registo'!M4530</f>
        <v>0</v>
      </c>
      <c r="B4530" s="58">
        <f>'Avaliação pré registo'!J4530</f>
        <v>0</v>
      </c>
      <c r="C4530" s="59">
        <f>'Avaliação pré registo'!D4530</f>
        <v>0</v>
      </c>
      <c r="D4530" s="70">
        <f>'Pré-processamento'!O4530</f>
        <v>0</v>
      </c>
      <c r="E4530" s="19">
        <f>'Pré-processamento'!E4530</f>
        <v>0</v>
      </c>
      <c r="F4530" s="53" t="str">
        <f>'Pré-processamento'!F4530</f>
        <v/>
      </c>
      <c r="G4530" s="54">
        <f>'Pré-processamento'!G4530</f>
        <v>0</v>
      </c>
      <c r="H4530" s="60"/>
      <c r="I4530" s="61"/>
      <c r="J4530" s="61"/>
      <c r="K4530" s="61"/>
      <c r="L4530" s="62"/>
      <c r="M4530" s="63"/>
      <c r="N4530" s="64"/>
    </row>
    <row r="4531" spans="1:14" x14ac:dyDescent="0.25">
      <c r="A4531" s="52">
        <f>'Avaliação pré registo'!M4531</f>
        <v>0</v>
      </c>
      <c r="B4531" s="58">
        <f>'Avaliação pré registo'!J4531</f>
        <v>0</v>
      </c>
      <c r="C4531" s="59">
        <f>'Avaliação pré registo'!D4531</f>
        <v>0</v>
      </c>
      <c r="D4531" s="70">
        <f>'Pré-processamento'!O4531</f>
        <v>0</v>
      </c>
      <c r="E4531" s="19">
        <f>'Pré-processamento'!E4531</f>
        <v>0</v>
      </c>
      <c r="F4531" s="53" t="str">
        <f>'Pré-processamento'!F4531</f>
        <v/>
      </c>
      <c r="G4531" s="54">
        <f>'Pré-processamento'!G4531</f>
        <v>0</v>
      </c>
      <c r="H4531" s="60"/>
      <c r="I4531" s="61"/>
      <c r="J4531" s="61"/>
      <c r="K4531" s="61"/>
      <c r="L4531" s="62"/>
      <c r="M4531" s="63"/>
      <c r="N4531" s="64"/>
    </row>
    <row r="4532" spans="1:14" x14ac:dyDescent="0.25">
      <c r="A4532" s="52">
        <f>'Avaliação pré registo'!M4532</f>
        <v>0</v>
      </c>
      <c r="B4532" s="58">
        <f>'Avaliação pré registo'!J4532</f>
        <v>0</v>
      </c>
      <c r="C4532" s="59">
        <f>'Avaliação pré registo'!D4532</f>
        <v>0</v>
      </c>
      <c r="D4532" s="70">
        <f>'Pré-processamento'!O4532</f>
        <v>0</v>
      </c>
      <c r="E4532" s="19">
        <f>'Pré-processamento'!E4532</f>
        <v>0</v>
      </c>
      <c r="F4532" s="53" t="str">
        <f>'Pré-processamento'!F4532</f>
        <v/>
      </c>
      <c r="G4532" s="54">
        <f>'Pré-processamento'!G4532</f>
        <v>0</v>
      </c>
      <c r="H4532" s="60"/>
      <c r="I4532" s="61"/>
      <c r="J4532" s="61"/>
      <c r="K4532" s="61"/>
      <c r="L4532" s="62"/>
      <c r="M4532" s="63"/>
      <c r="N4532" s="64"/>
    </row>
    <row r="4533" spans="1:14" x14ac:dyDescent="0.25">
      <c r="A4533" s="52">
        <f>'Avaliação pré registo'!M4533</f>
        <v>0</v>
      </c>
      <c r="B4533" s="58">
        <f>'Avaliação pré registo'!J4533</f>
        <v>0</v>
      </c>
      <c r="C4533" s="59">
        <f>'Avaliação pré registo'!D4533</f>
        <v>0</v>
      </c>
      <c r="D4533" s="70">
        <f>'Pré-processamento'!O4533</f>
        <v>0</v>
      </c>
      <c r="E4533" s="19">
        <f>'Pré-processamento'!E4533</f>
        <v>0</v>
      </c>
      <c r="F4533" s="53" t="str">
        <f>'Pré-processamento'!F4533</f>
        <v/>
      </c>
      <c r="G4533" s="54">
        <f>'Pré-processamento'!G4533</f>
        <v>0</v>
      </c>
      <c r="H4533" s="60"/>
      <c r="I4533" s="61"/>
      <c r="J4533" s="61"/>
      <c r="K4533" s="61"/>
      <c r="L4533" s="62"/>
      <c r="M4533" s="63"/>
      <c r="N4533" s="64"/>
    </row>
    <row r="4534" spans="1:14" x14ac:dyDescent="0.25">
      <c r="A4534" s="52">
        <f>'Avaliação pré registo'!M4534</f>
        <v>0</v>
      </c>
      <c r="B4534" s="58">
        <f>'Avaliação pré registo'!J4534</f>
        <v>0</v>
      </c>
      <c r="C4534" s="59">
        <f>'Avaliação pré registo'!D4534</f>
        <v>0</v>
      </c>
      <c r="D4534" s="70">
        <f>'Pré-processamento'!O4534</f>
        <v>0</v>
      </c>
      <c r="E4534" s="19">
        <f>'Pré-processamento'!E4534</f>
        <v>0</v>
      </c>
      <c r="F4534" s="53" t="str">
        <f>'Pré-processamento'!F4534</f>
        <v/>
      </c>
      <c r="G4534" s="54">
        <f>'Pré-processamento'!G4534</f>
        <v>0</v>
      </c>
      <c r="H4534" s="60"/>
      <c r="I4534" s="61"/>
      <c r="J4534" s="61"/>
      <c r="K4534" s="61"/>
      <c r="L4534" s="62"/>
      <c r="M4534" s="63"/>
      <c r="N4534" s="64"/>
    </row>
    <row r="4535" spans="1:14" x14ac:dyDescent="0.25">
      <c r="A4535" s="52">
        <f>'Avaliação pré registo'!M4535</f>
        <v>0</v>
      </c>
      <c r="B4535" s="58">
        <f>'Avaliação pré registo'!J4535</f>
        <v>0</v>
      </c>
      <c r="C4535" s="59">
        <f>'Avaliação pré registo'!D4535</f>
        <v>0</v>
      </c>
      <c r="D4535" s="70">
        <f>'Pré-processamento'!O4535</f>
        <v>0</v>
      </c>
      <c r="E4535" s="19">
        <f>'Pré-processamento'!E4535</f>
        <v>0</v>
      </c>
      <c r="F4535" s="53" t="str">
        <f>'Pré-processamento'!F4535</f>
        <v/>
      </c>
      <c r="G4535" s="54">
        <f>'Pré-processamento'!G4535</f>
        <v>0</v>
      </c>
      <c r="H4535" s="60"/>
      <c r="I4535" s="61"/>
      <c r="J4535" s="61"/>
      <c r="K4535" s="61"/>
      <c r="L4535" s="62"/>
      <c r="M4535" s="63"/>
      <c r="N4535" s="64"/>
    </row>
    <row r="4536" spans="1:14" x14ac:dyDescent="0.25">
      <c r="A4536" s="52">
        <f>'Avaliação pré registo'!M4536</f>
        <v>0</v>
      </c>
      <c r="B4536" s="58">
        <f>'Avaliação pré registo'!J4536</f>
        <v>0</v>
      </c>
      <c r="C4536" s="59">
        <f>'Avaliação pré registo'!D4536</f>
        <v>0</v>
      </c>
      <c r="D4536" s="70">
        <f>'Pré-processamento'!O4536</f>
        <v>0</v>
      </c>
      <c r="E4536" s="19">
        <f>'Pré-processamento'!E4536</f>
        <v>0</v>
      </c>
      <c r="F4536" s="53" t="str">
        <f>'Pré-processamento'!F4536</f>
        <v/>
      </c>
      <c r="G4536" s="54">
        <f>'Pré-processamento'!G4536</f>
        <v>0</v>
      </c>
      <c r="H4536" s="60"/>
      <c r="I4536" s="61"/>
      <c r="J4536" s="61"/>
      <c r="K4536" s="61"/>
      <c r="L4536" s="62"/>
      <c r="M4536" s="63"/>
      <c r="N4536" s="64"/>
    </row>
    <row r="4537" spans="1:14" x14ac:dyDescent="0.25">
      <c r="A4537" s="52">
        <f>'Avaliação pré registo'!M4537</f>
        <v>0</v>
      </c>
      <c r="B4537" s="58">
        <f>'Avaliação pré registo'!J4537</f>
        <v>0</v>
      </c>
      <c r="C4537" s="59">
        <f>'Avaliação pré registo'!D4537</f>
        <v>0</v>
      </c>
      <c r="D4537" s="70">
        <f>'Pré-processamento'!O4537</f>
        <v>0</v>
      </c>
      <c r="E4537" s="19">
        <f>'Pré-processamento'!E4537</f>
        <v>0</v>
      </c>
      <c r="F4537" s="53" t="str">
        <f>'Pré-processamento'!F4537</f>
        <v/>
      </c>
      <c r="G4537" s="54">
        <f>'Pré-processamento'!G4537</f>
        <v>0</v>
      </c>
      <c r="H4537" s="60"/>
      <c r="I4537" s="61"/>
      <c r="J4537" s="61"/>
      <c r="K4537" s="61"/>
      <c r="L4537" s="62"/>
      <c r="M4537" s="63"/>
      <c r="N4537" s="64"/>
    </row>
    <row r="4538" spans="1:14" x14ac:dyDescent="0.25">
      <c r="A4538" s="52">
        <f>'Avaliação pré registo'!M4538</f>
        <v>0</v>
      </c>
      <c r="B4538" s="58">
        <f>'Avaliação pré registo'!J4538</f>
        <v>0</v>
      </c>
      <c r="C4538" s="59">
        <f>'Avaliação pré registo'!D4538</f>
        <v>0</v>
      </c>
      <c r="D4538" s="70">
        <f>'Pré-processamento'!O4538</f>
        <v>0</v>
      </c>
      <c r="E4538" s="19">
        <f>'Pré-processamento'!E4538</f>
        <v>0</v>
      </c>
      <c r="F4538" s="53" t="str">
        <f>'Pré-processamento'!F4538</f>
        <v/>
      </c>
      <c r="G4538" s="54">
        <f>'Pré-processamento'!G4538</f>
        <v>0</v>
      </c>
      <c r="H4538" s="60"/>
      <c r="I4538" s="61"/>
      <c r="J4538" s="61"/>
      <c r="K4538" s="61"/>
      <c r="L4538" s="62"/>
      <c r="M4538" s="63"/>
      <c r="N4538" s="64"/>
    </row>
    <row r="4539" spans="1:14" x14ac:dyDescent="0.25">
      <c r="A4539" s="52">
        <f>'Avaliação pré registo'!M4539</f>
        <v>0</v>
      </c>
      <c r="B4539" s="58">
        <f>'Avaliação pré registo'!J4539</f>
        <v>0</v>
      </c>
      <c r="C4539" s="59">
        <f>'Avaliação pré registo'!D4539</f>
        <v>0</v>
      </c>
      <c r="D4539" s="70">
        <f>'Pré-processamento'!O4539</f>
        <v>0</v>
      </c>
      <c r="E4539" s="19">
        <f>'Pré-processamento'!E4539</f>
        <v>0</v>
      </c>
      <c r="F4539" s="53" t="str">
        <f>'Pré-processamento'!F4539</f>
        <v/>
      </c>
      <c r="G4539" s="54">
        <f>'Pré-processamento'!G4539</f>
        <v>0</v>
      </c>
      <c r="H4539" s="60"/>
      <c r="I4539" s="61"/>
      <c r="J4539" s="61"/>
      <c r="K4539" s="61"/>
      <c r="L4539" s="62"/>
      <c r="M4539" s="63"/>
      <c r="N4539" s="64"/>
    </row>
    <row r="4540" spans="1:14" x14ac:dyDescent="0.25">
      <c r="A4540" s="52">
        <f>'Avaliação pré registo'!M4540</f>
        <v>0</v>
      </c>
      <c r="B4540" s="58">
        <f>'Avaliação pré registo'!J4540</f>
        <v>0</v>
      </c>
      <c r="C4540" s="59">
        <f>'Avaliação pré registo'!D4540</f>
        <v>0</v>
      </c>
      <c r="D4540" s="70">
        <f>'Pré-processamento'!O4540</f>
        <v>0</v>
      </c>
      <c r="E4540" s="19">
        <f>'Pré-processamento'!E4540</f>
        <v>0</v>
      </c>
      <c r="F4540" s="53" t="str">
        <f>'Pré-processamento'!F4540</f>
        <v/>
      </c>
      <c r="G4540" s="54">
        <f>'Pré-processamento'!G4540</f>
        <v>0</v>
      </c>
      <c r="H4540" s="60"/>
      <c r="I4540" s="61"/>
      <c r="J4540" s="61"/>
      <c r="K4540" s="61"/>
      <c r="L4540" s="62"/>
      <c r="M4540" s="63"/>
      <c r="N4540" s="64"/>
    </row>
    <row r="4541" spans="1:14" x14ac:dyDescent="0.25">
      <c r="A4541" s="52">
        <f>'Avaliação pré registo'!M4541</f>
        <v>0</v>
      </c>
      <c r="B4541" s="58">
        <f>'Avaliação pré registo'!J4541</f>
        <v>0</v>
      </c>
      <c r="C4541" s="59">
        <f>'Avaliação pré registo'!D4541</f>
        <v>0</v>
      </c>
      <c r="D4541" s="70">
        <f>'Pré-processamento'!O4541</f>
        <v>0</v>
      </c>
      <c r="E4541" s="19">
        <f>'Pré-processamento'!E4541</f>
        <v>0</v>
      </c>
      <c r="F4541" s="53" t="str">
        <f>'Pré-processamento'!F4541</f>
        <v/>
      </c>
      <c r="G4541" s="54">
        <f>'Pré-processamento'!G4541</f>
        <v>0</v>
      </c>
      <c r="H4541" s="60"/>
      <c r="I4541" s="61"/>
      <c r="J4541" s="61"/>
      <c r="K4541" s="61"/>
      <c r="L4541" s="62"/>
      <c r="M4541" s="63"/>
      <c r="N4541" s="64"/>
    </row>
    <row r="4542" spans="1:14" x14ac:dyDescent="0.25">
      <c r="A4542" s="52">
        <f>'Avaliação pré registo'!M4542</f>
        <v>0</v>
      </c>
      <c r="B4542" s="58">
        <f>'Avaliação pré registo'!J4542</f>
        <v>0</v>
      </c>
      <c r="C4542" s="59">
        <f>'Avaliação pré registo'!D4542</f>
        <v>0</v>
      </c>
      <c r="D4542" s="70">
        <f>'Pré-processamento'!O4542</f>
        <v>0</v>
      </c>
      <c r="E4542" s="19">
        <f>'Pré-processamento'!E4542</f>
        <v>0</v>
      </c>
      <c r="F4542" s="53" t="str">
        <f>'Pré-processamento'!F4542</f>
        <v/>
      </c>
      <c r="G4542" s="54">
        <f>'Pré-processamento'!G4542</f>
        <v>0</v>
      </c>
      <c r="H4542" s="60"/>
      <c r="I4542" s="61"/>
      <c r="J4542" s="61"/>
      <c r="K4542" s="61"/>
      <c r="L4542" s="62"/>
      <c r="M4542" s="63"/>
      <c r="N4542" s="64"/>
    </row>
    <row r="4543" spans="1:14" x14ac:dyDescent="0.25">
      <c r="A4543" s="52">
        <f>'Avaliação pré registo'!M4543</f>
        <v>0</v>
      </c>
      <c r="B4543" s="58">
        <f>'Avaliação pré registo'!J4543</f>
        <v>0</v>
      </c>
      <c r="C4543" s="59">
        <f>'Avaliação pré registo'!D4543</f>
        <v>0</v>
      </c>
      <c r="D4543" s="70">
        <f>'Pré-processamento'!O4543</f>
        <v>0</v>
      </c>
      <c r="E4543" s="19">
        <f>'Pré-processamento'!E4543</f>
        <v>0</v>
      </c>
      <c r="F4543" s="53" t="str">
        <f>'Pré-processamento'!F4543</f>
        <v/>
      </c>
      <c r="G4543" s="54">
        <f>'Pré-processamento'!G4543</f>
        <v>0</v>
      </c>
      <c r="H4543" s="60"/>
      <c r="I4543" s="61"/>
      <c r="J4543" s="61"/>
      <c r="K4543" s="61"/>
      <c r="L4543" s="62"/>
      <c r="M4543" s="63"/>
      <c r="N4543" s="64"/>
    </row>
    <row r="4544" spans="1:14" x14ac:dyDescent="0.25">
      <c r="A4544" s="52">
        <f>'Avaliação pré registo'!M4544</f>
        <v>0</v>
      </c>
      <c r="B4544" s="58">
        <f>'Avaliação pré registo'!J4544</f>
        <v>0</v>
      </c>
      <c r="C4544" s="59">
        <f>'Avaliação pré registo'!D4544</f>
        <v>0</v>
      </c>
      <c r="D4544" s="70">
        <f>'Pré-processamento'!O4544</f>
        <v>0</v>
      </c>
      <c r="E4544" s="19">
        <f>'Pré-processamento'!E4544</f>
        <v>0</v>
      </c>
      <c r="F4544" s="53" t="str">
        <f>'Pré-processamento'!F4544</f>
        <v/>
      </c>
      <c r="G4544" s="54">
        <f>'Pré-processamento'!G4544</f>
        <v>0</v>
      </c>
      <c r="H4544" s="60"/>
      <c r="I4544" s="61"/>
      <c r="J4544" s="61"/>
      <c r="K4544" s="61"/>
      <c r="L4544" s="62"/>
      <c r="M4544" s="63"/>
      <c r="N4544" s="64"/>
    </row>
    <row r="4545" spans="1:14" x14ac:dyDescent="0.25">
      <c r="A4545" s="52">
        <f>'Avaliação pré registo'!M4545</f>
        <v>0</v>
      </c>
      <c r="B4545" s="58">
        <f>'Avaliação pré registo'!J4545</f>
        <v>0</v>
      </c>
      <c r="C4545" s="59">
        <f>'Avaliação pré registo'!D4545</f>
        <v>0</v>
      </c>
      <c r="D4545" s="70">
        <f>'Pré-processamento'!O4545</f>
        <v>0</v>
      </c>
      <c r="E4545" s="19">
        <f>'Pré-processamento'!E4545</f>
        <v>0</v>
      </c>
      <c r="F4545" s="53" t="str">
        <f>'Pré-processamento'!F4545</f>
        <v/>
      </c>
      <c r="G4545" s="54">
        <f>'Pré-processamento'!G4545</f>
        <v>0</v>
      </c>
      <c r="H4545" s="60"/>
      <c r="I4545" s="61"/>
      <c r="J4545" s="61"/>
      <c r="K4545" s="61"/>
      <c r="L4545" s="62"/>
      <c r="M4545" s="63"/>
      <c r="N4545" s="64"/>
    </row>
    <row r="4546" spans="1:14" x14ac:dyDescent="0.25">
      <c r="A4546" s="52">
        <f>'Avaliação pré registo'!M4546</f>
        <v>0</v>
      </c>
      <c r="B4546" s="58">
        <f>'Avaliação pré registo'!J4546</f>
        <v>0</v>
      </c>
      <c r="C4546" s="59">
        <f>'Avaliação pré registo'!D4546</f>
        <v>0</v>
      </c>
      <c r="D4546" s="70">
        <f>'Pré-processamento'!O4546</f>
        <v>0</v>
      </c>
      <c r="E4546" s="19">
        <f>'Pré-processamento'!E4546</f>
        <v>0</v>
      </c>
      <c r="F4546" s="53" t="str">
        <f>'Pré-processamento'!F4546</f>
        <v/>
      </c>
      <c r="G4546" s="54">
        <f>'Pré-processamento'!G4546</f>
        <v>0</v>
      </c>
      <c r="H4546" s="60"/>
      <c r="I4546" s="61"/>
      <c r="J4546" s="61"/>
      <c r="K4546" s="61"/>
      <c r="L4546" s="62"/>
      <c r="M4546" s="63"/>
      <c r="N4546" s="64"/>
    </row>
    <row r="4547" spans="1:14" x14ac:dyDescent="0.25">
      <c r="A4547" s="52">
        <f>'Avaliação pré registo'!M4547</f>
        <v>0</v>
      </c>
      <c r="B4547" s="58">
        <f>'Avaliação pré registo'!J4547</f>
        <v>0</v>
      </c>
      <c r="C4547" s="59">
        <f>'Avaliação pré registo'!D4547</f>
        <v>0</v>
      </c>
      <c r="D4547" s="70">
        <f>'Pré-processamento'!O4547</f>
        <v>0</v>
      </c>
      <c r="E4547" s="19">
        <f>'Pré-processamento'!E4547</f>
        <v>0</v>
      </c>
      <c r="F4547" s="53" t="str">
        <f>'Pré-processamento'!F4547</f>
        <v/>
      </c>
      <c r="G4547" s="54">
        <f>'Pré-processamento'!G4547</f>
        <v>0</v>
      </c>
      <c r="H4547" s="60"/>
      <c r="I4547" s="61"/>
      <c r="J4547" s="61"/>
      <c r="K4547" s="61"/>
      <c r="L4547" s="62"/>
      <c r="M4547" s="63"/>
      <c r="N4547" s="64"/>
    </row>
    <row r="4548" spans="1:14" x14ac:dyDescent="0.25">
      <c r="A4548" s="52">
        <f>'Avaliação pré registo'!M4548</f>
        <v>0</v>
      </c>
      <c r="B4548" s="58">
        <f>'Avaliação pré registo'!J4548</f>
        <v>0</v>
      </c>
      <c r="C4548" s="59">
        <f>'Avaliação pré registo'!D4548</f>
        <v>0</v>
      </c>
      <c r="D4548" s="70">
        <f>'Pré-processamento'!O4548</f>
        <v>0</v>
      </c>
      <c r="E4548" s="19">
        <f>'Pré-processamento'!E4548</f>
        <v>0</v>
      </c>
      <c r="F4548" s="53" t="str">
        <f>'Pré-processamento'!F4548</f>
        <v/>
      </c>
      <c r="G4548" s="54">
        <f>'Pré-processamento'!G4548</f>
        <v>0</v>
      </c>
      <c r="H4548" s="60"/>
      <c r="I4548" s="61"/>
      <c r="J4548" s="61"/>
      <c r="K4548" s="61"/>
      <c r="L4548" s="62"/>
      <c r="M4548" s="63"/>
      <c r="N4548" s="64"/>
    </row>
    <row r="4549" spans="1:14" x14ac:dyDescent="0.25">
      <c r="A4549" s="52">
        <f>'Avaliação pré registo'!M4549</f>
        <v>0</v>
      </c>
      <c r="B4549" s="58">
        <f>'Avaliação pré registo'!J4549</f>
        <v>0</v>
      </c>
      <c r="C4549" s="59">
        <f>'Avaliação pré registo'!D4549</f>
        <v>0</v>
      </c>
      <c r="D4549" s="70">
        <f>'Pré-processamento'!O4549</f>
        <v>0</v>
      </c>
      <c r="E4549" s="19">
        <f>'Pré-processamento'!E4549</f>
        <v>0</v>
      </c>
      <c r="F4549" s="53" t="str">
        <f>'Pré-processamento'!F4549</f>
        <v/>
      </c>
      <c r="G4549" s="54">
        <f>'Pré-processamento'!G4549</f>
        <v>0</v>
      </c>
      <c r="H4549" s="60"/>
      <c r="I4549" s="61"/>
      <c r="J4549" s="61"/>
      <c r="K4549" s="61"/>
      <c r="L4549" s="62"/>
      <c r="M4549" s="63"/>
      <c r="N4549" s="64"/>
    </row>
    <row r="4550" spans="1:14" x14ac:dyDescent="0.25">
      <c r="A4550" s="52">
        <f>'Avaliação pré registo'!M4550</f>
        <v>0</v>
      </c>
      <c r="B4550" s="58">
        <f>'Avaliação pré registo'!J4550</f>
        <v>0</v>
      </c>
      <c r="C4550" s="59">
        <f>'Avaliação pré registo'!D4550</f>
        <v>0</v>
      </c>
      <c r="D4550" s="70">
        <f>'Pré-processamento'!O4550</f>
        <v>0</v>
      </c>
      <c r="E4550" s="19">
        <f>'Pré-processamento'!E4550</f>
        <v>0</v>
      </c>
      <c r="F4550" s="53" t="str">
        <f>'Pré-processamento'!F4550</f>
        <v/>
      </c>
      <c r="G4550" s="54">
        <f>'Pré-processamento'!G4550</f>
        <v>0</v>
      </c>
      <c r="H4550" s="60"/>
      <c r="I4550" s="61"/>
      <c r="J4550" s="61"/>
      <c r="K4550" s="61"/>
      <c r="L4550" s="62"/>
      <c r="M4550" s="63"/>
      <c r="N4550" s="64"/>
    </row>
    <row r="4551" spans="1:14" x14ac:dyDescent="0.25">
      <c r="A4551" s="52">
        <f>'Avaliação pré registo'!M4551</f>
        <v>0</v>
      </c>
      <c r="B4551" s="58">
        <f>'Avaliação pré registo'!J4551</f>
        <v>0</v>
      </c>
      <c r="C4551" s="59">
        <f>'Avaliação pré registo'!D4551</f>
        <v>0</v>
      </c>
      <c r="D4551" s="70">
        <f>'Pré-processamento'!O4551</f>
        <v>0</v>
      </c>
      <c r="E4551" s="19">
        <f>'Pré-processamento'!E4551</f>
        <v>0</v>
      </c>
      <c r="F4551" s="53" t="str">
        <f>'Pré-processamento'!F4551</f>
        <v/>
      </c>
      <c r="G4551" s="54">
        <f>'Pré-processamento'!G4551</f>
        <v>0</v>
      </c>
      <c r="H4551" s="60"/>
      <c r="I4551" s="61"/>
      <c r="J4551" s="61"/>
      <c r="K4551" s="61"/>
      <c r="L4551" s="62"/>
      <c r="M4551" s="63"/>
      <c r="N4551" s="64"/>
    </row>
    <row r="4552" spans="1:14" x14ac:dyDescent="0.25">
      <c r="A4552" s="52">
        <f>'Avaliação pré registo'!M4552</f>
        <v>0</v>
      </c>
      <c r="B4552" s="58">
        <f>'Avaliação pré registo'!J4552</f>
        <v>0</v>
      </c>
      <c r="C4552" s="59">
        <f>'Avaliação pré registo'!D4552</f>
        <v>0</v>
      </c>
      <c r="D4552" s="70">
        <f>'Pré-processamento'!O4552</f>
        <v>0</v>
      </c>
      <c r="E4552" s="19">
        <f>'Pré-processamento'!E4552</f>
        <v>0</v>
      </c>
      <c r="F4552" s="53" t="str">
        <f>'Pré-processamento'!F4552</f>
        <v/>
      </c>
      <c r="G4552" s="54">
        <f>'Pré-processamento'!G4552</f>
        <v>0</v>
      </c>
      <c r="H4552" s="60"/>
      <c r="I4552" s="61"/>
      <c r="J4552" s="61"/>
      <c r="K4552" s="61"/>
      <c r="L4552" s="62"/>
      <c r="M4552" s="63"/>
      <c r="N4552" s="64"/>
    </row>
    <row r="4553" spans="1:14" x14ac:dyDescent="0.25">
      <c r="A4553" s="52">
        <f>'Avaliação pré registo'!M4553</f>
        <v>0</v>
      </c>
      <c r="B4553" s="58">
        <f>'Avaliação pré registo'!J4553</f>
        <v>0</v>
      </c>
      <c r="C4553" s="59">
        <f>'Avaliação pré registo'!D4553</f>
        <v>0</v>
      </c>
      <c r="D4553" s="70">
        <f>'Pré-processamento'!O4553</f>
        <v>0</v>
      </c>
      <c r="E4553" s="19">
        <f>'Pré-processamento'!E4553</f>
        <v>0</v>
      </c>
      <c r="F4553" s="53" t="str">
        <f>'Pré-processamento'!F4553</f>
        <v/>
      </c>
      <c r="G4553" s="54">
        <f>'Pré-processamento'!G4553</f>
        <v>0</v>
      </c>
      <c r="H4553" s="60"/>
      <c r="I4553" s="61"/>
      <c r="J4553" s="61"/>
      <c r="K4553" s="61"/>
      <c r="L4553" s="62"/>
      <c r="M4553" s="63"/>
      <c r="N4553" s="64"/>
    </row>
    <row r="4554" spans="1:14" x14ac:dyDescent="0.25">
      <c r="A4554" s="52">
        <f>'Avaliação pré registo'!M4554</f>
        <v>0</v>
      </c>
      <c r="B4554" s="58">
        <f>'Avaliação pré registo'!J4554</f>
        <v>0</v>
      </c>
      <c r="C4554" s="59">
        <f>'Avaliação pré registo'!D4554</f>
        <v>0</v>
      </c>
      <c r="D4554" s="70">
        <f>'Pré-processamento'!O4554</f>
        <v>0</v>
      </c>
      <c r="E4554" s="19">
        <f>'Pré-processamento'!E4554</f>
        <v>0</v>
      </c>
      <c r="F4554" s="53" t="str">
        <f>'Pré-processamento'!F4554</f>
        <v/>
      </c>
      <c r="G4554" s="54">
        <f>'Pré-processamento'!G4554</f>
        <v>0</v>
      </c>
      <c r="H4554" s="60"/>
      <c r="I4554" s="61"/>
      <c r="J4554" s="61"/>
      <c r="K4554" s="61"/>
      <c r="L4554" s="62"/>
      <c r="M4554" s="63"/>
      <c r="N4554" s="64"/>
    </row>
    <row r="4555" spans="1:14" x14ac:dyDescent="0.25">
      <c r="A4555" s="52">
        <f>'Avaliação pré registo'!M4555</f>
        <v>0</v>
      </c>
      <c r="B4555" s="58">
        <f>'Avaliação pré registo'!J4555</f>
        <v>0</v>
      </c>
      <c r="C4555" s="59">
        <f>'Avaliação pré registo'!D4555</f>
        <v>0</v>
      </c>
      <c r="D4555" s="70">
        <f>'Pré-processamento'!O4555</f>
        <v>0</v>
      </c>
      <c r="E4555" s="19">
        <f>'Pré-processamento'!E4555</f>
        <v>0</v>
      </c>
      <c r="F4555" s="53" t="str">
        <f>'Pré-processamento'!F4555</f>
        <v/>
      </c>
      <c r="G4555" s="54">
        <f>'Pré-processamento'!G4555</f>
        <v>0</v>
      </c>
      <c r="H4555" s="60"/>
      <c r="I4555" s="61"/>
      <c r="J4555" s="61"/>
      <c r="K4555" s="61"/>
      <c r="L4555" s="62"/>
      <c r="M4555" s="63"/>
      <c r="N4555" s="64"/>
    </row>
    <row r="4556" spans="1:14" x14ac:dyDescent="0.25">
      <c r="A4556" s="52">
        <f>'Avaliação pré registo'!M4556</f>
        <v>0</v>
      </c>
      <c r="B4556" s="58">
        <f>'Avaliação pré registo'!J4556</f>
        <v>0</v>
      </c>
      <c r="C4556" s="59">
        <f>'Avaliação pré registo'!D4556</f>
        <v>0</v>
      </c>
      <c r="D4556" s="70">
        <f>'Pré-processamento'!O4556</f>
        <v>0</v>
      </c>
      <c r="E4556" s="19">
        <f>'Pré-processamento'!E4556</f>
        <v>0</v>
      </c>
      <c r="F4556" s="53" t="str">
        <f>'Pré-processamento'!F4556</f>
        <v/>
      </c>
      <c r="G4556" s="54">
        <f>'Pré-processamento'!G4556</f>
        <v>0</v>
      </c>
      <c r="H4556" s="60"/>
      <c r="I4556" s="61"/>
      <c r="J4556" s="61"/>
      <c r="K4556" s="61"/>
      <c r="L4556" s="62"/>
      <c r="M4556" s="63"/>
      <c r="N4556" s="64"/>
    </row>
    <row r="4557" spans="1:14" x14ac:dyDescent="0.25">
      <c r="A4557" s="52">
        <f>'Avaliação pré registo'!M4557</f>
        <v>0</v>
      </c>
      <c r="B4557" s="58">
        <f>'Avaliação pré registo'!J4557</f>
        <v>0</v>
      </c>
      <c r="C4557" s="59">
        <f>'Avaliação pré registo'!D4557</f>
        <v>0</v>
      </c>
      <c r="D4557" s="70">
        <f>'Pré-processamento'!O4557</f>
        <v>0</v>
      </c>
      <c r="E4557" s="19">
        <f>'Pré-processamento'!E4557</f>
        <v>0</v>
      </c>
      <c r="F4557" s="53" t="str">
        <f>'Pré-processamento'!F4557</f>
        <v/>
      </c>
      <c r="G4557" s="54">
        <f>'Pré-processamento'!G4557</f>
        <v>0</v>
      </c>
      <c r="H4557" s="60"/>
      <c r="I4557" s="61"/>
      <c r="J4557" s="61"/>
      <c r="K4557" s="61"/>
      <c r="L4557" s="62"/>
      <c r="M4557" s="63"/>
      <c r="N4557" s="64"/>
    </row>
    <row r="4558" spans="1:14" x14ac:dyDescent="0.25">
      <c r="A4558" s="52">
        <f>'Avaliação pré registo'!M4558</f>
        <v>0</v>
      </c>
      <c r="B4558" s="58">
        <f>'Avaliação pré registo'!J4558</f>
        <v>0</v>
      </c>
      <c r="C4558" s="59">
        <f>'Avaliação pré registo'!D4558</f>
        <v>0</v>
      </c>
      <c r="D4558" s="70">
        <f>'Pré-processamento'!O4558</f>
        <v>0</v>
      </c>
      <c r="E4558" s="19">
        <f>'Pré-processamento'!E4558</f>
        <v>0</v>
      </c>
      <c r="F4558" s="53" t="str">
        <f>'Pré-processamento'!F4558</f>
        <v/>
      </c>
      <c r="G4558" s="54">
        <f>'Pré-processamento'!G4558</f>
        <v>0</v>
      </c>
      <c r="H4558" s="60"/>
      <c r="I4558" s="61"/>
      <c r="J4558" s="61"/>
      <c r="K4558" s="61"/>
      <c r="L4558" s="62"/>
      <c r="M4558" s="63"/>
      <c r="N4558" s="64"/>
    </row>
    <row r="4559" spans="1:14" x14ac:dyDescent="0.25">
      <c r="A4559" s="52">
        <f>'Avaliação pré registo'!M4559</f>
        <v>0</v>
      </c>
      <c r="B4559" s="58">
        <f>'Avaliação pré registo'!J4559</f>
        <v>0</v>
      </c>
      <c r="C4559" s="59">
        <f>'Avaliação pré registo'!D4559</f>
        <v>0</v>
      </c>
      <c r="D4559" s="70">
        <f>'Pré-processamento'!O4559</f>
        <v>0</v>
      </c>
      <c r="E4559" s="19">
        <f>'Pré-processamento'!E4559</f>
        <v>0</v>
      </c>
      <c r="F4559" s="53" t="str">
        <f>'Pré-processamento'!F4559</f>
        <v/>
      </c>
      <c r="G4559" s="54">
        <f>'Pré-processamento'!G4559</f>
        <v>0</v>
      </c>
      <c r="H4559" s="60"/>
      <c r="I4559" s="61"/>
      <c r="J4559" s="61"/>
      <c r="K4559" s="61"/>
      <c r="L4559" s="62"/>
      <c r="M4559" s="63"/>
      <c r="N4559" s="64"/>
    </row>
    <row r="4560" spans="1:14" x14ac:dyDescent="0.25">
      <c r="A4560" s="52">
        <f>'Avaliação pré registo'!M4560</f>
        <v>0</v>
      </c>
      <c r="B4560" s="58">
        <f>'Avaliação pré registo'!J4560</f>
        <v>0</v>
      </c>
      <c r="C4560" s="59">
        <f>'Avaliação pré registo'!D4560</f>
        <v>0</v>
      </c>
      <c r="D4560" s="70">
        <f>'Pré-processamento'!O4560</f>
        <v>0</v>
      </c>
      <c r="E4560" s="19">
        <f>'Pré-processamento'!E4560</f>
        <v>0</v>
      </c>
      <c r="F4560" s="53" t="str">
        <f>'Pré-processamento'!F4560</f>
        <v/>
      </c>
      <c r="G4560" s="54">
        <f>'Pré-processamento'!G4560</f>
        <v>0</v>
      </c>
      <c r="H4560" s="60"/>
      <c r="I4560" s="61"/>
      <c r="J4560" s="61"/>
      <c r="K4560" s="61"/>
      <c r="L4560" s="62"/>
      <c r="M4560" s="63"/>
      <c r="N4560" s="64"/>
    </row>
    <row r="4561" spans="1:14" x14ac:dyDescent="0.25">
      <c r="A4561" s="52">
        <f>'Avaliação pré registo'!M4561</f>
        <v>0</v>
      </c>
      <c r="B4561" s="58">
        <f>'Avaliação pré registo'!J4561</f>
        <v>0</v>
      </c>
      <c r="C4561" s="59">
        <f>'Avaliação pré registo'!D4561</f>
        <v>0</v>
      </c>
      <c r="D4561" s="70">
        <f>'Pré-processamento'!O4561</f>
        <v>0</v>
      </c>
      <c r="E4561" s="19">
        <f>'Pré-processamento'!E4561</f>
        <v>0</v>
      </c>
      <c r="F4561" s="53" t="str">
        <f>'Pré-processamento'!F4561</f>
        <v/>
      </c>
      <c r="G4561" s="54">
        <f>'Pré-processamento'!G4561</f>
        <v>0</v>
      </c>
      <c r="H4561" s="60"/>
      <c r="I4561" s="61"/>
      <c r="J4561" s="61"/>
      <c r="K4561" s="61"/>
      <c r="L4561" s="62"/>
      <c r="M4561" s="63"/>
      <c r="N4561" s="64"/>
    </row>
    <row r="4562" spans="1:14" x14ac:dyDescent="0.25">
      <c r="A4562" s="52">
        <f>'Avaliação pré registo'!M4562</f>
        <v>0</v>
      </c>
      <c r="B4562" s="58">
        <f>'Avaliação pré registo'!J4562</f>
        <v>0</v>
      </c>
      <c r="C4562" s="59">
        <f>'Avaliação pré registo'!D4562</f>
        <v>0</v>
      </c>
      <c r="D4562" s="70">
        <f>'Pré-processamento'!O4562</f>
        <v>0</v>
      </c>
      <c r="E4562" s="19">
        <f>'Pré-processamento'!E4562</f>
        <v>0</v>
      </c>
      <c r="F4562" s="53" t="str">
        <f>'Pré-processamento'!F4562</f>
        <v/>
      </c>
      <c r="G4562" s="54">
        <f>'Pré-processamento'!G4562</f>
        <v>0</v>
      </c>
      <c r="H4562" s="60"/>
      <c r="I4562" s="61"/>
      <c r="J4562" s="61"/>
      <c r="K4562" s="61"/>
      <c r="L4562" s="62"/>
      <c r="M4562" s="63"/>
      <c r="N4562" s="64"/>
    </row>
    <row r="4563" spans="1:14" x14ac:dyDescent="0.25">
      <c r="A4563" s="52">
        <f>'Avaliação pré registo'!M4563</f>
        <v>0</v>
      </c>
      <c r="B4563" s="58">
        <f>'Avaliação pré registo'!J4563</f>
        <v>0</v>
      </c>
      <c r="C4563" s="59">
        <f>'Avaliação pré registo'!D4563</f>
        <v>0</v>
      </c>
      <c r="D4563" s="70">
        <f>'Pré-processamento'!O4563</f>
        <v>0</v>
      </c>
      <c r="E4563" s="19">
        <f>'Pré-processamento'!E4563</f>
        <v>0</v>
      </c>
      <c r="F4563" s="53" t="str">
        <f>'Pré-processamento'!F4563</f>
        <v/>
      </c>
      <c r="G4563" s="54">
        <f>'Pré-processamento'!G4563</f>
        <v>0</v>
      </c>
      <c r="H4563" s="60"/>
      <c r="I4563" s="61"/>
      <c r="J4563" s="61"/>
      <c r="K4563" s="61"/>
      <c r="L4563" s="62"/>
      <c r="M4563" s="63"/>
      <c r="N4563" s="64"/>
    </row>
    <row r="4564" spans="1:14" x14ac:dyDescent="0.25">
      <c r="A4564" s="52">
        <f>'Avaliação pré registo'!M4564</f>
        <v>0</v>
      </c>
      <c r="B4564" s="58">
        <f>'Avaliação pré registo'!J4564</f>
        <v>0</v>
      </c>
      <c r="C4564" s="59">
        <f>'Avaliação pré registo'!D4564</f>
        <v>0</v>
      </c>
      <c r="D4564" s="70">
        <f>'Pré-processamento'!O4564</f>
        <v>0</v>
      </c>
      <c r="E4564" s="19">
        <f>'Pré-processamento'!E4564</f>
        <v>0</v>
      </c>
      <c r="F4564" s="53" t="str">
        <f>'Pré-processamento'!F4564</f>
        <v/>
      </c>
      <c r="G4564" s="54">
        <f>'Pré-processamento'!G4564</f>
        <v>0</v>
      </c>
      <c r="H4564" s="60"/>
      <c r="I4564" s="61"/>
      <c r="J4564" s="61"/>
      <c r="K4564" s="61"/>
      <c r="L4564" s="62"/>
      <c r="M4564" s="63"/>
      <c r="N4564" s="64"/>
    </row>
    <row r="4565" spans="1:14" x14ac:dyDescent="0.25">
      <c r="A4565" s="52">
        <f>'Avaliação pré registo'!M4565</f>
        <v>0</v>
      </c>
      <c r="B4565" s="58">
        <f>'Avaliação pré registo'!J4565</f>
        <v>0</v>
      </c>
      <c r="C4565" s="59">
        <f>'Avaliação pré registo'!D4565</f>
        <v>0</v>
      </c>
      <c r="D4565" s="70">
        <f>'Pré-processamento'!O4565</f>
        <v>0</v>
      </c>
      <c r="E4565" s="19">
        <f>'Pré-processamento'!E4565</f>
        <v>0</v>
      </c>
      <c r="F4565" s="53" t="str">
        <f>'Pré-processamento'!F4565</f>
        <v/>
      </c>
      <c r="G4565" s="54">
        <f>'Pré-processamento'!G4565</f>
        <v>0</v>
      </c>
      <c r="H4565" s="60"/>
      <c r="I4565" s="61"/>
      <c r="J4565" s="61"/>
      <c r="K4565" s="61"/>
      <c r="L4565" s="62"/>
      <c r="M4565" s="63"/>
      <c r="N4565" s="64"/>
    </row>
    <row r="4566" spans="1:14" x14ac:dyDescent="0.25">
      <c r="A4566" s="52">
        <f>'Avaliação pré registo'!M4566</f>
        <v>0</v>
      </c>
      <c r="B4566" s="58">
        <f>'Avaliação pré registo'!J4566</f>
        <v>0</v>
      </c>
      <c r="C4566" s="59">
        <f>'Avaliação pré registo'!D4566</f>
        <v>0</v>
      </c>
      <c r="D4566" s="70">
        <f>'Pré-processamento'!O4566</f>
        <v>0</v>
      </c>
      <c r="E4566" s="19">
        <f>'Pré-processamento'!E4566</f>
        <v>0</v>
      </c>
      <c r="F4566" s="53" t="str">
        <f>'Pré-processamento'!F4566</f>
        <v/>
      </c>
      <c r="G4566" s="54">
        <f>'Pré-processamento'!G4566</f>
        <v>0</v>
      </c>
      <c r="H4566" s="60"/>
      <c r="I4566" s="61"/>
      <c r="J4566" s="61"/>
      <c r="K4566" s="61"/>
      <c r="L4566" s="62"/>
      <c r="M4566" s="63"/>
      <c r="N4566" s="64"/>
    </row>
    <row r="4567" spans="1:14" x14ac:dyDescent="0.25">
      <c r="A4567" s="52">
        <f>'Avaliação pré registo'!M4567</f>
        <v>0</v>
      </c>
      <c r="B4567" s="58">
        <f>'Avaliação pré registo'!J4567</f>
        <v>0</v>
      </c>
      <c r="C4567" s="59">
        <f>'Avaliação pré registo'!D4567</f>
        <v>0</v>
      </c>
      <c r="D4567" s="70">
        <f>'Pré-processamento'!O4567</f>
        <v>0</v>
      </c>
      <c r="E4567" s="19">
        <f>'Pré-processamento'!E4567</f>
        <v>0</v>
      </c>
      <c r="F4567" s="53" t="str">
        <f>'Pré-processamento'!F4567</f>
        <v/>
      </c>
      <c r="G4567" s="54">
        <f>'Pré-processamento'!G4567</f>
        <v>0</v>
      </c>
      <c r="H4567" s="60"/>
      <c r="I4567" s="61"/>
      <c r="J4567" s="61"/>
      <c r="K4567" s="61"/>
      <c r="L4567" s="62"/>
      <c r="M4567" s="63"/>
      <c r="N4567" s="64"/>
    </row>
    <row r="4568" spans="1:14" x14ac:dyDescent="0.25">
      <c r="A4568" s="52">
        <f>'Avaliação pré registo'!M4568</f>
        <v>0</v>
      </c>
      <c r="B4568" s="58">
        <f>'Avaliação pré registo'!J4568</f>
        <v>0</v>
      </c>
      <c r="C4568" s="59">
        <f>'Avaliação pré registo'!D4568</f>
        <v>0</v>
      </c>
      <c r="D4568" s="70">
        <f>'Pré-processamento'!O4568</f>
        <v>0</v>
      </c>
      <c r="E4568" s="19">
        <f>'Pré-processamento'!E4568</f>
        <v>0</v>
      </c>
      <c r="F4568" s="53" t="str">
        <f>'Pré-processamento'!F4568</f>
        <v/>
      </c>
      <c r="G4568" s="54">
        <f>'Pré-processamento'!G4568</f>
        <v>0</v>
      </c>
      <c r="H4568" s="60"/>
      <c r="I4568" s="61"/>
      <c r="J4568" s="61"/>
      <c r="K4568" s="61"/>
      <c r="L4568" s="62"/>
      <c r="M4568" s="63"/>
      <c r="N4568" s="64"/>
    </row>
    <row r="4569" spans="1:14" x14ac:dyDescent="0.25">
      <c r="A4569" s="52">
        <f>'Avaliação pré registo'!M4569</f>
        <v>0</v>
      </c>
      <c r="B4569" s="58">
        <f>'Avaliação pré registo'!J4569</f>
        <v>0</v>
      </c>
      <c r="C4569" s="59">
        <f>'Avaliação pré registo'!D4569</f>
        <v>0</v>
      </c>
      <c r="D4569" s="70">
        <f>'Pré-processamento'!O4569</f>
        <v>0</v>
      </c>
      <c r="E4569" s="19">
        <f>'Pré-processamento'!E4569</f>
        <v>0</v>
      </c>
      <c r="F4569" s="53" t="str">
        <f>'Pré-processamento'!F4569</f>
        <v/>
      </c>
      <c r="G4569" s="54">
        <f>'Pré-processamento'!G4569</f>
        <v>0</v>
      </c>
      <c r="H4569" s="60"/>
      <c r="I4569" s="61"/>
      <c r="J4569" s="61"/>
      <c r="K4569" s="61"/>
      <c r="L4569" s="62"/>
      <c r="M4569" s="63"/>
      <c r="N4569" s="64"/>
    </row>
    <row r="4570" spans="1:14" x14ac:dyDescent="0.25">
      <c r="A4570" s="52">
        <f>'Avaliação pré registo'!M4570</f>
        <v>0</v>
      </c>
      <c r="B4570" s="58">
        <f>'Avaliação pré registo'!J4570</f>
        <v>0</v>
      </c>
      <c r="C4570" s="59">
        <f>'Avaliação pré registo'!D4570</f>
        <v>0</v>
      </c>
      <c r="D4570" s="70">
        <f>'Pré-processamento'!O4570</f>
        <v>0</v>
      </c>
      <c r="E4570" s="19">
        <f>'Pré-processamento'!E4570</f>
        <v>0</v>
      </c>
      <c r="F4570" s="53" t="str">
        <f>'Pré-processamento'!F4570</f>
        <v/>
      </c>
      <c r="G4570" s="54">
        <f>'Pré-processamento'!G4570</f>
        <v>0</v>
      </c>
      <c r="H4570" s="60"/>
      <c r="I4570" s="61"/>
      <c r="J4570" s="61"/>
      <c r="K4570" s="61"/>
      <c r="L4570" s="62"/>
      <c r="M4570" s="63"/>
      <c r="N4570" s="64"/>
    </row>
    <row r="4571" spans="1:14" x14ac:dyDescent="0.25">
      <c r="A4571" s="52">
        <f>'Avaliação pré registo'!M4571</f>
        <v>0</v>
      </c>
      <c r="B4571" s="58">
        <f>'Avaliação pré registo'!J4571</f>
        <v>0</v>
      </c>
      <c r="C4571" s="59">
        <f>'Avaliação pré registo'!D4571</f>
        <v>0</v>
      </c>
      <c r="D4571" s="70">
        <f>'Pré-processamento'!O4571</f>
        <v>0</v>
      </c>
      <c r="E4571" s="19">
        <f>'Pré-processamento'!E4571</f>
        <v>0</v>
      </c>
      <c r="F4571" s="53" t="str">
        <f>'Pré-processamento'!F4571</f>
        <v/>
      </c>
      <c r="G4571" s="54">
        <f>'Pré-processamento'!G4571</f>
        <v>0</v>
      </c>
      <c r="H4571" s="60"/>
      <c r="I4571" s="61"/>
      <c r="J4571" s="61"/>
      <c r="K4571" s="61"/>
      <c r="L4571" s="62"/>
      <c r="M4571" s="63"/>
      <c r="N4571" s="64"/>
    </row>
    <row r="4572" spans="1:14" x14ac:dyDescent="0.25">
      <c r="A4572" s="52">
        <f>'Avaliação pré registo'!M4572</f>
        <v>0</v>
      </c>
      <c r="B4572" s="58">
        <f>'Avaliação pré registo'!J4572</f>
        <v>0</v>
      </c>
      <c r="C4572" s="59">
        <f>'Avaliação pré registo'!D4572</f>
        <v>0</v>
      </c>
      <c r="D4572" s="70">
        <f>'Pré-processamento'!O4572</f>
        <v>0</v>
      </c>
      <c r="E4572" s="19">
        <f>'Pré-processamento'!E4572</f>
        <v>0</v>
      </c>
      <c r="F4572" s="53" t="str">
        <f>'Pré-processamento'!F4572</f>
        <v/>
      </c>
      <c r="G4572" s="54">
        <f>'Pré-processamento'!G4572</f>
        <v>0</v>
      </c>
      <c r="H4572" s="60"/>
      <c r="I4572" s="61"/>
      <c r="J4572" s="61"/>
      <c r="K4572" s="61"/>
      <c r="L4572" s="62"/>
      <c r="M4572" s="63"/>
      <c r="N4572" s="64"/>
    </row>
    <row r="4573" spans="1:14" x14ac:dyDescent="0.25">
      <c r="A4573" s="52">
        <f>'Avaliação pré registo'!M4573</f>
        <v>0</v>
      </c>
      <c r="B4573" s="58">
        <f>'Avaliação pré registo'!J4573</f>
        <v>0</v>
      </c>
      <c r="C4573" s="59">
        <f>'Avaliação pré registo'!D4573</f>
        <v>0</v>
      </c>
      <c r="D4573" s="70">
        <f>'Pré-processamento'!O4573</f>
        <v>0</v>
      </c>
      <c r="E4573" s="19">
        <f>'Pré-processamento'!E4573</f>
        <v>0</v>
      </c>
      <c r="F4573" s="53" t="str">
        <f>'Pré-processamento'!F4573</f>
        <v/>
      </c>
      <c r="G4573" s="54">
        <f>'Pré-processamento'!G4573</f>
        <v>0</v>
      </c>
      <c r="H4573" s="60"/>
      <c r="I4573" s="61"/>
      <c r="J4573" s="61"/>
      <c r="K4573" s="61"/>
      <c r="L4573" s="62"/>
      <c r="M4573" s="63"/>
      <c r="N4573" s="64"/>
    </row>
    <row r="4574" spans="1:14" x14ac:dyDescent="0.25">
      <c r="A4574" s="52">
        <f>'Avaliação pré registo'!M4574</f>
        <v>0</v>
      </c>
      <c r="B4574" s="58">
        <f>'Avaliação pré registo'!J4574</f>
        <v>0</v>
      </c>
      <c r="C4574" s="59">
        <f>'Avaliação pré registo'!D4574</f>
        <v>0</v>
      </c>
      <c r="D4574" s="70">
        <f>'Pré-processamento'!O4574</f>
        <v>0</v>
      </c>
      <c r="E4574" s="19">
        <f>'Pré-processamento'!E4574</f>
        <v>0</v>
      </c>
      <c r="F4574" s="53" t="str">
        <f>'Pré-processamento'!F4574</f>
        <v/>
      </c>
      <c r="G4574" s="54">
        <f>'Pré-processamento'!G4574</f>
        <v>0</v>
      </c>
      <c r="H4574" s="60"/>
      <c r="I4574" s="61"/>
      <c r="J4574" s="61"/>
      <c r="K4574" s="61"/>
      <c r="L4574" s="62"/>
      <c r="M4574" s="63"/>
      <c r="N4574" s="64"/>
    </row>
    <row r="4575" spans="1:14" x14ac:dyDescent="0.25">
      <c r="A4575" s="52">
        <f>'Avaliação pré registo'!M4575</f>
        <v>0</v>
      </c>
      <c r="B4575" s="58">
        <f>'Avaliação pré registo'!J4575</f>
        <v>0</v>
      </c>
      <c r="C4575" s="59">
        <f>'Avaliação pré registo'!D4575</f>
        <v>0</v>
      </c>
      <c r="D4575" s="70">
        <f>'Pré-processamento'!O4575</f>
        <v>0</v>
      </c>
      <c r="E4575" s="19">
        <f>'Pré-processamento'!E4575</f>
        <v>0</v>
      </c>
      <c r="F4575" s="53" t="str">
        <f>'Pré-processamento'!F4575</f>
        <v/>
      </c>
      <c r="G4575" s="54">
        <f>'Pré-processamento'!G4575</f>
        <v>0</v>
      </c>
      <c r="H4575" s="60"/>
      <c r="I4575" s="61"/>
      <c r="J4575" s="61"/>
      <c r="K4575" s="61"/>
      <c r="L4575" s="62"/>
      <c r="M4575" s="63"/>
      <c r="N4575" s="64"/>
    </row>
    <row r="4576" spans="1:14" x14ac:dyDescent="0.25">
      <c r="A4576" s="52">
        <f>'Avaliação pré registo'!M4576</f>
        <v>0</v>
      </c>
      <c r="B4576" s="58">
        <f>'Avaliação pré registo'!J4576</f>
        <v>0</v>
      </c>
      <c r="C4576" s="59">
        <f>'Avaliação pré registo'!D4576</f>
        <v>0</v>
      </c>
      <c r="D4576" s="70">
        <f>'Pré-processamento'!O4576</f>
        <v>0</v>
      </c>
      <c r="E4576" s="19">
        <f>'Pré-processamento'!E4576</f>
        <v>0</v>
      </c>
      <c r="F4576" s="53" t="str">
        <f>'Pré-processamento'!F4576</f>
        <v/>
      </c>
      <c r="G4576" s="54">
        <f>'Pré-processamento'!G4576</f>
        <v>0</v>
      </c>
      <c r="H4576" s="60"/>
      <c r="I4576" s="61"/>
      <c r="J4576" s="61"/>
      <c r="K4576" s="61"/>
      <c r="L4576" s="62"/>
      <c r="M4576" s="63"/>
      <c r="N4576" s="64"/>
    </row>
    <row r="4577" spans="1:14" x14ac:dyDescent="0.25">
      <c r="A4577" s="52">
        <f>'Avaliação pré registo'!M4577</f>
        <v>0</v>
      </c>
      <c r="B4577" s="58">
        <f>'Avaliação pré registo'!J4577</f>
        <v>0</v>
      </c>
      <c r="C4577" s="59">
        <f>'Avaliação pré registo'!D4577</f>
        <v>0</v>
      </c>
      <c r="D4577" s="70">
        <f>'Pré-processamento'!O4577</f>
        <v>0</v>
      </c>
      <c r="E4577" s="19">
        <f>'Pré-processamento'!E4577</f>
        <v>0</v>
      </c>
      <c r="F4577" s="53" t="str">
        <f>'Pré-processamento'!F4577</f>
        <v/>
      </c>
      <c r="G4577" s="54">
        <f>'Pré-processamento'!G4577</f>
        <v>0</v>
      </c>
      <c r="H4577" s="60"/>
      <c r="I4577" s="61"/>
      <c r="J4577" s="61"/>
      <c r="K4577" s="61"/>
      <c r="L4577" s="62"/>
      <c r="M4577" s="63"/>
      <c r="N4577" s="64"/>
    </row>
    <row r="4578" spans="1:14" x14ac:dyDescent="0.25">
      <c r="A4578" s="52">
        <f>'Avaliação pré registo'!M4578</f>
        <v>0</v>
      </c>
      <c r="B4578" s="58">
        <f>'Avaliação pré registo'!J4578</f>
        <v>0</v>
      </c>
      <c r="C4578" s="59">
        <f>'Avaliação pré registo'!D4578</f>
        <v>0</v>
      </c>
      <c r="D4578" s="70">
        <f>'Pré-processamento'!O4578</f>
        <v>0</v>
      </c>
      <c r="E4578" s="19">
        <f>'Pré-processamento'!E4578</f>
        <v>0</v>
      </c>
      <c r="F4578" s="53" t="str">
        <f>'Pré-processamento'!F4578</f>
        <v/>
      </c>
      <c r="G4578" s="54">
        <f>'Pré-processamento'!G4578</f>
        <v>0</v>
      </c>
      <c r="H4578" s="60"/>
      <c r="I4578" s="61"/>
      <c r="J4578" s="61"/>
      <c r="K4578" s="61"/>
      <c r="L4578" s="62"/>
      <c r="M4578" s="63"/>
      <c r="N4578" s="64"/>
    </row>
    <row r="4579" spans="1:14" x14ac:dyDescent="0.25">
      <c r="A4579" s="52">
        <f>'Avaliação pré registo'!M4579</f>
        <v>0</v>
      </c>
      <c r="B4579" s="58">
        <f>'Avaliação pré registo'!J4579</f>
        <v>0</v>
      </c>
      <c r="C4579" s="59">
        <f>'Avaliação pré registo'!D4579</f>
        <v>0</v>
      </c>
      <c r="D4579" s="70">
        <f>'Pré-processamento'!O4579</f>
        <v>0</v>
      </c>
      <c r="E4579" s="19">
        <f>'Pré-processamento'!E4579</f>
        <v>0</v>
      </c>
      <c r="F4579" s="53" t="str">
        <f>'Pré-processamento'!F4579</f>
        <v/>
      </c>
      <c r="G4579" s="54">
        <f>'Pré-processamento'!G4579</f>
        <v>0</v>
      </c>
      <c r="H4579" s="60"/>
      <c r="I4579" s="61"/>
      <c r="J4579" s="61"/>
      <c r="K4579" s="61"/>
      <c r="L4579" s="62"/>
      <c r="M4579" s="63"/>
      <c r="N4579" s="64"/>
    </row>
    <row r="4580" spans="1:14" x14ac:dyDescent="0.25">
      <c r="A4580" s="52">
        <f>'Avaliação pré registo'!M4580</f>
        <v>0</v>
      </c>
      <c r="B4580" s="58">
        <f>'Avaliação pré registo'!J4580</f>
        <v>0</v>
      </c>
      <c r="C4580" s="59">
        <f>'Avaliação pré registo'!D4580</f>
        <v>0</v>
      </c>
      <c r="D4580" s="70">
        <f>'Pré-processamento'!O4580</f>
        <v>0</v>
      </c>
      <c r="E4580" s="19">
        <f>'Pré-processamento'!E4580</f>
        <v>0</v>
      </c>
      <c r="F4580" s="53" t="str">
        <f>'Pré-processamento'!F4580</f>
        <v/>
      </c>
      <c r="G4580" s="54">
        <f>'Pré-processamento'!G4580</f>
        <v>0</v>
      </c>
      <c r="H4580" s="60"/>
      <c r="I4580" s="61"/>
      <c r="J4580" s="61"/>
      <c r="K4580" s="61"/>
      <c r="L4580" s="62"/>
      <c r="M4580" s="63"/>
      <c r="N4580" s="64"/>
    </row>
    <row r="4581" spans="1:14" x14ac:dyDescent="0.25">
      <c r="A4581" s="52">
        <f>'Avaliação pré registo'!M4581</f>
        <v>0</v>
      </c>
      <c r="B4581" s="58">
        <f>'Avaliação pré registo'!J4581</f>
        <v>0</v>
      </c>
      <c r="C4581" s="59">
        <f>'Avaliação pré registo'!D4581</f>
        <v>0</v>
      </c>
      <c r="D4581" s="70">
        <f>'Pré-processamento'!O4581</f>
        <v>0</v>
      </c>
      <c r="E4581" s="19">
        <f>'Pré-processamento'!E4581</f>
        <v>0</v>
      </c>
      <c r="F4581" s="53" t="str">
        <f>'Pré-processamento'!F4581</f>
        <v/>
      </c>
      <c r="G4581" s="54">
        <f>'Pré-processamento'!G4581</f>
        <v>0</v>
      </c>
      <c r="H4581" s="60"/>
      <c r="I4581" s="61"/>
      <c r="J4581" s="61"/>
      <c r="K4581" s="61"/>
      <c r="L4581" s="62"/>
      <c r="M4581" s="63"/>
      <c r="N4581" s="64"/>
    </row>
    <row r="4582" spans="1:14" x14ac:dyDescent="0.25">
      <c r="A4582" s="52">
        <f>'Avaliação pré registo'!M4582</f>
        <v>0</v>
      </c>
      <c r="B4582" s="58">
        <f>'Avaliação pré registo'!J4582</f>
        <v>0</v>
      </c>
      <c r="C4582" s="59">
        <f>'Avaliação pré registo'!D4582</f>
        <v>0</v>
      </c>
      <c r="D4582" s="70">
        <f>'Pré-processamento'!O4582</f>
        <v>0</v>
      </c>
      <c r="E4582" s="19">
        <f>'Pré-processamento'!E4582</f>
        <v>0</v>
      </c>
      <c r="F4582" s="53" t="str">
        <f>'Pré-processamento'!F4582</f>
        <v/>
      </c>
      <c r="G4582" s="54">
        <f>'Pré-processamento'!G4582</f>
        <v>0</v>
      </c>
      <c r="H4582" s="60"/>
      <c r="I4582" s="61"/>
      <c r="J4582" s="61"/>
      <c r="K4582" s="61"/>
      <c r="L4582" s="62"/>
      <c r="M4582" s="63"/>
      <c r="N4582" s="64"/>
    </row>
    <row r="4583" spans="1:14" x14ac:dyDescent="0.25">
      <c r="A4583" s="52">
        <f>'Avaliação pré registo'!M4583</f>
        <v>0</v>
      </c>
      <c r="B4583" s="58">
        <f>'Avaliação pré registo'!J4583</f>
        <v>0</v>
      </c>
      <c r="C4583" s="59">
        <f>'Avaliação pré registo'!D4583</f>
        <v>0</v>
      </c>
      <c r="D4583" s="70">
        <f>'Pré-processamento'!O4583</f>
        <v>0</v>
      </c>
      <c r="E4583" s="19">
        <f>'Pré-processamento'!E4583</f>
        <v>0</v>
      </c>
      <c r="F4583" s="53" t="str">
        <f>'Pré-processamento'!F4583</f>
        <v/>
      </c>
      <c r="G4583" s="54">
        <f>'Pré-processamento'!G4583</f>
        <v>0</v>
      </c>
      <c r="H4583" s="60"/>
      <c r="I4583" s="61"/>
      <c r="J4583" s="61"/>
      <c r="K4583" s="61"/>
      <c r="L4583" s="62"/>
      <c r="M4583" s="63"/>
      <c r="N4583" s="64"/>
    </row>
    <row r="4584" spans="1:14" x14ac:dyDescent="0.25">
      <c r="A4584" s="52">
        <f>'Avaliação pré registo'!M4584</f>
        <v>0</v>
      </c>
      <c r="B4584" s="58">
        <f>'Avaliação pré registo'!J4584</f>
        <v>0</v>
      </c>
      <c r="C4584" s="59">
        <f>'Avaliação pré registo'!D4584</f>
        <v>0</v>
      </c>
      <c r="D4584" s="70">
        <f>'Pré-processamento'!O4584</f>
        <v>0</v>
      </c>
      <c r="E4584" s="19">
        <f>'Pré-processamento'!E4584</f>
        <v>0</v>
      </c>
      <c r="F4584" s="53" t="str">
        <f>'Pré-processamento'!F4584</f>
        <v/>
      </c>
      <c r="G4584" s="54">
        <f>'Pré-processamento'!G4584</f>
        <v>0</v>
      </c>
      <c r="H4584" s="60"/>
      <c r="I4584" s="61"/>
      <c r="J4584" s="61"/>
      <c r="K4584" s="61"/>
      <c r="L4584" s="62"/>
      <c r="M4584" s="63"/>
      <c r="N4584" s="64"/>
    </row>
    <row r="4585" spans="1:14" x14ac:dyDescent="0.25">
      <c r="A4585" s="52">
        <f>'Avaliação pré registo'!M4585</f>
        <v>0</v>
      </c>
      <c r="B4585" s="58">
        <f>'Avaliação pré registo'!J4585</f>
        <v>0</v>
      </c>
      <c r="C4585" s="59">
        <f>'Avaliação pré registo'!D4585</f>
        <v>0</v>
      </c>
      <c r="D4585" s="70">
        <f>'Pré-processamento'!O4585</f>
        <v>0</v>
      </c>
      <c r="E4585" s="19">
        <f>'Pré-processamento'!E4585</f>
        <v>0</v>
      </c>
      <c r="F4585" s="53" t="str">
        <f>'Pré-processamento'!F4585</f>
        <v/>
      </c>
      <c r="G4585" s="54">
        <f>'Pré-processamento'!G4585</f>
        <v>0</v>
      </c>
      <c r="H4585" s="60"/>
      <c r="I4585" s="61"/>
      <c r="J4585" s="61"/>
      <c r="K4585" s="61"/>
      <c r="L4585" s="62"/>
      <c r="M4585" s="63"/>
      <c r="N4585" s="64"/>
    </row>
    <row r="4586" spans="1:14" x14ac:dyDescent="0.25">
      <c r="A4586" s="52">
        <f>'Avaliação pré registo'!M4586</f>
        <v>0</v>
      </c>
      <c r="B4586" s="58">
        <f>'Avaliação pré registo'!J4586</f>
        <v>0</v>
      </c>
      <c r="C4586" s="59">
        <f>'Avaliação pré registo'!D4586</f>
        <v>0</v>
      </c>
      <c r="D4586" s="70">
        <f>'Pré-processamento'!O4586</f>
        <v>0</v>
      </c>
      <c r="E4586" s="19">
        <f>'Pré-processamento'!E4586</f>
        <v>0</v>
      </c>
      <c r="F4586" s="53" t="str">
        <f>'Pré-processamento'!F4586</f>
        <v/>
      </c>
      <c r="G4586" s="54">
        <f>'Pré-processamento'!G4586</f>
        <v>0</v>
      </c>
      <c r="H4586" s="60"/>
      <c r="I4586" s="61"/>
      <c r="J4586" s="61"/>
      <c r="K4586" s="61"/>
      <c r="L4586" s="62"/>
      <c r="M4586" s="63"/>
      <c r="N4586" s="64"/>
    </row>
    <row r="4587" spans="1:14" x14ac:dyDescent="0.25">
      <c r="A4587" s="52">
        <f>'Avaliação pré registo'!M4587</f>
        <v>0</v>
      </c>
      <c r="B4587" s="58">
        <f>'Avaliação pré registo'!J4587</f>
        <v>0</v>
      </c>
      <c r="C4587" s="59">
        <f>'Avaliação pré registo'!D4587</f>
        <v>0</v>
      </c>
      <c r="D4587" s="70">
        <f>'Pré-processamento'!O4587</f>
        <v>0</v>
      </c>
      <c r="E4587" s="19">
        <f>'Pré-processamento'!E4587</f>
        <v>0</v>
      </c>
      <c r="F4587" s="53" t="str">
        <f>'Pré-processamento'!F4587</f>
        <v/>
      </c>
      <c r="G4587" s="54">
        <f>'Pré-processamento'!G4587</f>
        <v>0</v>
      </c>
      <c r="H4587" s="60"/>
      <c r="I4587" s="61"/>
      <c r="J4587" s="61"/>
      <c r="K4587" s="61"/>
      <c r="L4587" s="62"/>
      <c r="M4587" s="63"/>
      <c r="N4587" s="64"/>
    </row>
    <row r="4588" spans="1:14" x14ac:dyDescent="0.25">
      <c r="A4588" s="52">
        <f>'Avaliação pré registo'!M4588</f>
        <v>0</v>
      </c>
      <c r="B4588" s="58">
        <f>'Avaliação pré registo'!J4588</f>
        <v>0</v>
      </c>
      <c r="C4588" s="59">
        <f>'Avaliação pré registo'!D4588</f>
        <v>0</v>
      </c>
      <c r="D4588" s="70">
        <f>'Pré-processamento'!O4588</f>
        <v>0</v>
      </c>
      <c r="E4588" s="19">
        <f>'Pré-processamento'!E4588</f>
        <v>0</v>
      </c>
      <c r="F4588" s="53" t="str">
        <f>'Pré-processamento'!F4588</f>
        <v/>
      </c>
      <c r="G4588" s="54">
        <f>'Pré-processamento'!G4588</f>
        <v>0</v>
      </c>
      <c r="H4588" s="60"/>
      <c r="I4588" s="61"/>
      <c r="J4588" s="61"/>
      <c r="K4588" s="61"/>
      <c r="L4588" s="62"/>
      <c r="M4588" s="63"/>
      <c r="N4588" s="64"/>
    </row>
    <row r="4589" spans="1:14" x14ac:dyDescent="0.25">
      <c r="A4589" s="52">
        <f>'Avaliação pré registo'!M4589</f>
        <v>0</v>
      </c>
      <c r="B4589" s="58">
        <f>'Avaliação pré registo'!J4589</f>
        <v>0</v>
      </c>
      <c r="C4589" s="59">
        <f>'Avaliação pré registo'!D4589</f>
        <v>0</v>
      </c>
      <c r="D4589" s="70">
        <f>'Pré-processamento'!O4589</f>
        <v>0</v>
      </c>
      <c r="E4589" s="19">
        <f>'Pré-processamento'!E4589</f>
        <v>0</v>
      </c>
      <c r="F4589" s="53" t="str">
        <f>'Pré-processamento'!F4589</f>
        <v/>
      </c>
      <c r="G4589" s="54">
        <f>'Pré-processamento'!G4589</f>
        <v>0</v>
      </c>
      <c r="H4589" s="60"/>
      <c r="I4589" s="61"/>
      <c r="J4589" s="61"/>
      <c r="K4589" s="61"/>
      <c r="L4589" s="62"/>
      <c r="M4589" s="63"/>
      <c r="N4589" s="64"/>
    </row>
    <row r="4590" spans="1:14" x14ac:dyDescent="0.25">
      <c r="A4590" s="52">
        <f>'Avaliação pré registo'!M4590</f>
        <v>0</v>
      </c>
      <c r="B4590" s="58">
        <f>'Avaliação pré registo'!J4590</f>
        <v>0</v>
      </c>
      <c r="C4590" s="59">
        <f>'Avaliação pré registo'!D4590</f>
        <v>0</v>
      </c>
      <c r="D4590" s="70">
        <f>'Pré-processamento'!O4590</f>
        <v>0</v>
      </c>
      <c r="E4590" s="19">
        <f>'Pré-processamento'!E4590</f>
        <v>0</v>
      </c>
      <c r="F4590" s="53" t="str">
        <f>'Pré-processamento'!F4590</f>
        <v/>
      </c>
      <c r="G4590" s="54">
        <f>'Pré-processamento'!G4590</f>
        <v>0</v>
      </c>
      <c r="H4590" s="60"/>
      <c r="I4590" s="61"/>
      <c r="J4590" s="61"/>
      <c r="K4590" s="61"/>
      <c r="L4590" s="62"/>
      <c r="M4590" s="63"/>
      <c r="N4590" s="64"/>
    </row>
    <row r="4591" spans="1:14" x14ac:dyDescent="0.25">
      <c r="A4591" s="52">
        <f>'Avaliação pré registo'!M4591</f>
        <v>0</v>
      </c>
      <c r="B4591" s="58">
        <f>'Avaliação pré registo'!J4591</f>
        <v>0</v>
      </c>
      <c r="C4591" s="59">
        <f>'Avaliação pré registo'!D4591</f>
        <v>0</v>
      </c>
      <c r="D4591" s="70">
        <f>'Pré-processamento'!O4591</f>
        <v>0</v>
      </c>
      <c r="E4591" s="19">
        <f>'Pré-processamento'!E4591</f>
        <v>0</v>
      </c>
      <c r="F4591" s="53" t="str">
        <f>'Pré-processamento'!F4591</f>
        <v/>
      </c>
      <c r="G4591" s="54">
        <f>'Pré-processamento'!G4591</f>
        <v>0</v>
      </c>
      <c r="H4591" s="60"/>
      <c r="I4591" s="61"/>
      <c r="J4591" s="61"/>
      <c r="K4591" s="61"/>
      <c r="L4591" s="62"/>
      <c r="M4591" s="63"/>
      <c r="N4591" s="64"/>
    </row>
    <row r="4592" spans="1:14" x14ac:dyDescent="0.25">
      <c r="A4592" s="52">
        <f>'Avaliação pré registo'!M4592</f>
        <v>0</v>
      </c>
      <c r="B4592" s="58">
        <f>'Avaliação pré registo'!J4592</f>
        <v>0</v>
      </c>
      <c r="C4592" s="59">
        <f>'Avaliação pré registo'!D4592</f>
        <v>0</v>
      </c>
      <c r="D4592" s="70">
        <f>'Pré-processamento'!O4592</f>
        <v>0</v>
      </c>
      <c r="E4592" s="19">
        <f>'Pré-processamento'!E4592</f>
        <v>0</v>
      </c>
      <c r="F4592" s="53" t="str">
        <f>'Pré-processamento'!F4592</f>
        <v/>
      </c>
      <c r="G4592" s="54">
        <f>'Pré-processamento'!G4592</f>
        <v>0</v>
      </c>
      <c r="H4592" s="60"/>
      <c r="I4592" s="61"/>
      <c r="J4592" s="61"/>
      <c r="K4592" s="61"/>
      <c r="L4592" s="62"/>
      <c r="M4592" s="63"/>
      <c r="N4592" s="64"/>
    </row>
    <row r="4593" spans="1:14" x14ac:dyDescent="0.25">
      <c r="A4593" s="52">
        <f>'Avaliação pré registo'!M4593</f>
        <v>0</v>
      </c>
      <c r="B4593" s="58">
        <f>'Avaliação pré registo'!J4593</f>
        <v>0</v>
      </c>
      <c r="C4593" s="59">
        <f>'Avaliação pré registo'!D4593</f>
        <v>0</v>
      </c>
      <c r="D4593" s="70">
        <f>'Pré-processamento'!O4593</f>
        <v>0</v>
      </c>
      <c r="E4593" s="19">
        <f>'Pré-processamento'!E4593</f>
        <v>0</v>
      </c>
      <c r="F4593" s="53" t="str">
        <f>'Pré-processamento'!F4593</f>
        <v/>
      </c>
      <c r="G4593" s="54">
        <f>'Pré-processamento'!G4593</f>
        <v>0</v>
      </c>
      <c r="H4593" s="60"/>
      <c r="I4593" s="61"/>
      <c r="J4593" s="61"/>
      <c r="K4593" s="61"/>
      <c r="L4593" s="62"/>
      <c r="M4593" s="63"/>
      <c r="N4593" s="64"/>
    </row>
    <row r="4594" spans="1:14" x14ac:dyDescent="0.25">
      <c r="A4594" s="52">
        <f>'Avaliação pré registo'!M4594</f>
        <v>0</v>
      </c>
      <c r="B4594" s="58">
        <f>'Avaliação pré registo'!J4594</f>
        <v>0</v>
      </c>
      <c r="C4594" s="59">
        <f>'Avaliação pré registo'!D4594</f>
        <v>0</v>
      </c>
      <c r="D4594" s="70">
        <f>'Pré-processamento'!O4594</f>
        <v>0</v>
      </c>
      <c r="E4594" s="19">
        <f>'Pré-processamento'!E4594</f>
        <v>0</v>
      </c>
      <c r="F4594" s="53" t="str">
        <f>'Pré-processamento'!F4594</f>
        <v/>
      </c>
      <c r="G4594" s="54">
        <f>'Pré-processamento'!G4594</f>
        <v>0</v>
      </c>
      <c r="H4594" s="60"/>
      <c r="I4594" s="61"/>
      <c r="J4594" s="61"/>
      <c r="K4594" s="61"/>
      <c r="L4594" s="62"/>
      <c r="M4594" s="63"/>
      <c r="N4594" s="64"/>
    </row>
    <row r="4595" spans="1:14" x14ac:dyDescent="0.25">
      <c r="A4595" s="52">
        <f>'Avaliação pré registo'!M4595</f>
        <v>0</v>
      </c>
      <c r="B4595" s="58">
        <f>'Avaliação pré registo'!J4595</f>
        <v>0</v>
      </c>
      <c r="C4595" s="59">
        <f>'Avaliação pré registo'!D4595</f>
        <v>0</v>
      </c>
      <c r="D4595" s="70">
        <f>'Pré-processamento'!O4595</f>
        <v>0</v>
      </c>
      <c r="E4595" s="19">
        <f>'Pré-processamento'!E4595</f>
        <v>0</v>
      </c>
      <c r="F4595" s="53" t="str">
        <f>'Pré-processamento'!F4595</f>
        <v/>
      </c>
      <c r="G4595" s="54">
        <f>'Pré-processamento'!G4595</f>
        <v>0</v>
      </c>
      <c r="H4595" s="60"/>
      <c r="I4595" s="61"/>
      <c r="J4595" s="61"/>
      <c r="K4595" s="61"/>
      <c r="L4595" s="62"/>
      <c r="M4595" s="63"/>
      <c r="N4595" s="64"/>
    </row>
    <row r="4596" spans="1:14" x14ac:dyDescent="0.25">
      <c r="A4596" s="52">
        <f>'Avaliação pré registo'!M4596</f>
        <v>0</v>
      </c>
      <c r="B4596" s="58">
        <f>'Avaliação pré registo'!J4596</f>
        <v>0</v>
      </c>
      <c r="C4596" s="59">
        <f>'Avaliação pré registo'!D4596</f>
        <v>0</v>
      </c>
      <c r="D4596" s="70">
        <f>'Pré-processamento'!O4596</f>
        <v>0</v>
      </c>
      <c r="E4596" s="19">
        <f>'Pré-processamento'!E4596</f>
        <v>0</v>
      </c>
      <c r="F4596" s="53" t="str">
        <f>'Pré-processamento'!F4596</f>
        <v/>
      </c>
      <c r="G4596" s="54">
        <f>'Pré-processamento'!G4596</f>
        <v>0</v>
      </c>
      <c r="H4596" s="60"/>
      <c r="I4596" s="61"/>
      <c r="J4596" s="61"/>
      <c r="K4596" s="61"/>
      <c r="L4596" s="62"/>
      <c r="M4596" s="63"/>
      <c r="N4596" s="64"/>
    </row>
    <row r="4597" spans="1:14" x14ac:dyDescent="0.25">
      <c r="A4597" s="52">
        <f>'Avaliação pré registo'!M4597</f>
        <v>0</v>
      </c>
      <c r="B4597" s="58">
        <f>'Avaliação pré registo'!J4597</f>
        <v>0</v>
      </c>
      <c r="C4597" s="59">
        <f>'Avaliação pré registo'!D4597</f>
        <v>0</v>
      </c>
      <c r="D4597" s="70">
        <f>'Pré-processamento'!O4597</f>
        <v>0</v>
      </c>
      <c r="E4597" s="19">
        <f>'Pré-processamento'!E4597</f>
        <v>0</v>
      </c>
      <c r="F4597" s="53" t="str">
        <f>'Pré-processamento'!F4597</f>
        <v/>
      </c>
      <c r="G4597" s="54">
        <f>'Pré-processamento'!G4597</f>
        <v>0</v>
      </c>
      <c r="H4597" s="60"/>
      <c r="I4597" s="61"/>
      <c r="J4597" s="61"/>
      <c r="K4597" s="61"/>
      <c r="L4597" s="62"/>
      <c r="M4597" s="63"/>
      <c r="N4597" s="64"/>
    </row>
    <row r="4598" spans="1:14" x14ac:dyDescent="0.25">
      <c r="A4598" s="52">
        <f>'Avaliação pré registo'!M4598</f>
        <v>0</v>
      </c>
      <c r="B4598" s="58">
        <f>'Avaliação pré registo'!J4598</f>
        <v>0</v>
      </c>
      <c r="C4598" s="59">
        <f>'Avaliação pré registo'!D4598</f>
        <v>0</v>
      </c>
      <c r="D4598" s="70">
        <f>'Pré-processamento'!O4598</f>
        <v>0</v>
      </c>
      <c r="E4598" s="19">
        <f>'Pré-processamento'!E4598</f>
        <v>0</v>
      </c>
      <c r="F4598" s="53" t="str">
        <f>'Pré-processamento'!F4598</f>
        <v/>
      </c>
      <c r="G4598" s="54">
        <f>'Pré-processamento'!G4598</f>
        <v>0</v>
      </c>
      <c r="H4598" s="60"/>
      <c r="I4598" s="61"/>
      <c r="J4598" s="61"/>
      <c r="K4598" s="61"/>
      <c r="L4598" s="62"/>
      <c r="M4598" s="63"/>
      <c r="N4598" s="64"/>
    </row>
    <row r="4599" spans="1:14" x14ac:dyDescent="0.25">
      <c r="A4599" s="52">
        <f>'Avaliação pré registo'!M4599</f>
        <v>0</v>
      </c>
      <c r="B4599" s="58">
        <f>'Avaliação pré registo'!J4599</f>
        <v>0</v>
      </c>
      <c r="C4599" s="59">
        <f>'Avaliação pré registo'!D4599</f>
        <v>0</v>
      </c>
      <c r="D4599" s="70">
        <f>'Pré-processamento'!O4599</f>
        <v>0</v>
      </c>
      <c r="E4599" s="19">
        <f>'Pré-processamento'!E4599</f>
        <v>0</v>
      </c>
      <c r="F4599" s="53" t="str">
        <f>'Pré-processamento'!F4599</f>
        <v/>
      </c>
      <c r="G4599" s="54">
        <f>'Pré-processamento'!G4599</f>
        <v>0</v>
      </c>
      <c r="H4599" s="60"/>
      <c r="I4599" s="61"/>
      <c r="J4599" s="61"/>
      <c r="K4599" s="61"/>
      <c r="L4599" s="62"/>
      <c r="M4599" s="63"/>
      <c r="N4599" s="64"/>
    </row>
    <row r="4600" spans="1:14" x14ac:dyDescent="0.25">
      <c r="A4600" s="52">
        <f>'Avaliação pré registo'!M4600</f>
        <v>0</v>
      </c>
      <c r="B4600" s="58">
        <f>'Avaliação pré registo'!J4600</f>
        <v>0</v>
      </c>
      <c r="C4600" s="59">
        <f>'Avaliação pré registo'!D4600</f>
        <v>0</v>
      </c>
      <c r="D4600" s="70">
        <f>'Pré-processamento'!O4600</f>
        <v>0</v>
      </c>
      <c r="E4600" s="19">
        <f>'Pré-processamento'!E4600</f>
        <v>0</v>
      </c>
      <c r="F4600" s="53" t="str">
        <f>'Pré-processamento'!F4600</f>
        <v/>
      </c>
      <c r="G4600" s="54">
        <f>'Pré-processamento'!G4600</f>
        <v>0</v>
      </c>
      <c r="H4600" s="60"/>
      <c r="I4600" s="61"/>
      <c r="J4600" s="61"/>
      <c r="K4600" s="61"/>
      <c r="L4600" s="62"/>
      <c r="M4600" s="63"/>
      <c r="N4600" s="64"/>
    </row>
    <row r="4601" spans="1:14" x14ac:dyDescent="0.25">
      <c r="A4601" s="52">
        <f>'Avaliação pré registo'!M4601</f>
        <v>0</v>
      </c>
      <c r="B4601" s="58">
        <f>'Avaliação pré registo'!J4601</f>
        <v>0</v>
      </c>
      <c r="C4601" s="59">
        <f>'Avaliação pré registo'!D4601</f>
        <v>0</v>
      </c>
      <c r="D4601" s="70">
        <f>'Pré-processamento'!O4601</f>
        <v>0</v>
      </c>
      <c r="E4601" s="19">
        <f>'Pré-processamento'!E4601</f>
        <v>0</v>
      </c>
      <c r="F4601" s="53" t="str">
        <f>'Pré-processamento'!F4601</f>
        <v/>
      </c>
      <c r="G4601" s="54">
        <f>'Pré-processamento'!G4601</f>
        <v>0</v>
      </c>
      <c r="H4601" s="60"/>
      <c r="I4601" s="61"/>
      <c r="J4601" s="61"/>
      <c r="K4601" s="61"/>
      <c r="L4601" s="62"/>
      <c r="M4601" s="63"/>
      <c r="N4601" s="64"/>
    </row>
    <row r="4602" spans="1:14" x14ac:dyDescent="0.25">
      <c r="A4602" s="52">
        <f>'Avaliação pré registo'!M4602</f>
        <v>0</v>
      </c>
      <c r="B4602" s="58">
        <f>'Avaliação pré registo'!J4602</f>
        <v>0</v>
      </c>
      <c r="C4602" s="59">
        <f>'Avaliação pré registo'!D4602</f>
        <v>0</v>
      </c>
      <c r="D4602" s="70">
        <f>'Pré-processamento'!O4602</f>
        <v>0</v>
      </c>
      <c r="E4602" s="19">
        <f>'Pré-processamento'!E4602</f>
        <v>0</v>
      </c>
      <c r="F4602" s="53" t="str">
        <f>'Pré-processamento'!F4602</f>
        <v/>
      </c>
      <c r="G4602" s="54">
        <f>'Pré-processamento'!G4602</f>
        <v>0</v>
      </c>
      <c r="H4602" s="60"/>
      <c r="I4602" s="61"/>
      <c r="J4602" s="61"/>
      <c r="K4602" s="61"/>
      <c r="L4602" s="62"/>
      <c r="M4602" s="63"/>
      <c r="N4602" s="64"/>
    </row>
    <row r="4603" spans="1:14" x14ac:dyDescent="0.25">
      <c r="A4603" s="52">
        <f>'Avaliação pré registo'!M4603</f>
        <v>0</v>
      </c>
      <c r="B4603" s="58">
        <f>'Avaliação pré registo'!J4603</f>
        <v>0</v>
      </c>
      <c r="C4603" s="59">
        <f>'Avaliação pré registo'!D4603</f>
        <v>0</v>
      </c>
      <c r="D4603" s="70">
        <f>'Pré-processamento'!O4603</f>
        <v>0</v>
      </c>
      <c r="E4603" s="19">
        <f>'Pré-processamento'!E4603</f>
        <v>0</v>
      </c>
      <c r="F4603" s="53" t="str">
        <f>'Pré-processamento'!F4603</f>
        <v/>
      </c>
      <c r="G4603" s="54">
        <f>'Pré-processamento'!G4603</f>
        <v>0</v>
      </c>
      <c r="H4603" s="60"/>
      <c r="I4603" s="61"/>
      <c r="J4603" s="61"/>
      <c r="K4603" s="61"/>
      <c r="L4603" s="62"/>
      <c r="M4603" s="63"/>
      <c r="N4603" s="64"/>
    </row>
    <row r="4604" spans="1:14" x14ac:dyDescent="0.25">
      <c r="A4604" s="52">
        <f>'Avaliação pré registo'!M4604</f>
        <v>0</v>
      </c>
      <c r="B4604" s="58">
        <f>'Avaliação pré registo'!J4604</f>
        <v>0</v>
      </c>
      <c r="C4604" s="59">
        <f>'Avaliação pré registo'!D4604</f>
        <v>0</v>
      </c>
      <c r="D4604" s="70">
        <f>'Pré-processamento'!O4604</f>
        <v>0</v>
      </c>
      <c r="E4604" s="19">
        <f>'Pré-processamento'!E4604</f>
        <v>0</v>
      </c>
      <c r="F4604" s="53" t="str">
        <f>'Pré-processamento'!F4604</f>
        <v/>
      </c>
      <c r="G4604" s="54">
        <f>'Pré-processamento'!G4604</f>
        <v>0</v>
      </c>
      <c r="H4604" s="60"/>
      <c r="I4604" s="61"/>
      <c r="J4604" s="61"/>
      <c r="K4604" s="61"/>
      <c r="L4604" s="62"/>
      <c r="M4604" s="63"/>
      <c r="N4604" s="64"/>
    </row>
    <row r="4605" spans="1:14" x14ac:dyDescent="0.25">
      <c r="A4605" s="52">
        <f>'Avaliação pré registo'!M4605</f>
        <v>0</v>
      </c>
      <c r="B4605" s="58">
        <f>'Avaliação pré registo'!J4605</f>
        <v>0</v>
      </c>
      <c r="C4605" s="59">
        <f>'Avaliação pré registo'!D4605</f>
        <v>0</v>
      </c>
      <c r="D4605" s="70">
        <f>'Pré-processamento'!O4605</f>
        <v>0</v>
      </c>
      <c r="E4605" s="19">
        <f>'Pré-processamento'!E4605</f>
        <v>0</v>
      </c>
      <c r="F4605" s="53" t="str">
        <f>'Pré-processamento'!F4605</f>
        <v/>
      </c>
      <c r="G4605" s="54">
        <f>'Pré-processamento'!G4605</f>
        <v>0</v>
      </c>
      <c r="H4605" s="60"/>
      <c r="I4605" s="61"/>
      <c r="J4605" s="61"/>
      <c r="K4605" s="61"/>
      <c r="L4605" s="62"/>
      <c r="M4605" s="63"/>
      <c r="N4605" s="64"/>
    </row>
    <row r="4606" spans="1:14" x14ac:dyDescent="0.25">
      <c r="A4606" s="52">
        <f>'Avaliação pré registo'!M4606</f>
        <v>0</v>
      </c>
      <c r="B4606" s="58">
        <f>'Avaliação pré registo'!J4606</f>
        <v>0</v>
      </c>
      <c r="C4606" s="59">
        <f>'Avaliação pré registo'!D4606</f>
        <v>0</v>
      </c>
      <c r="D4606" s="70">
        <f>'Pré-processamento'!O4606</f>
        <v>0</v>
      </c>
      <c r="E4606" s="19">
        <f>'Pré-processamento'!E4606</f>
        <v>0</v>
      </c>
      <c r="F4606" s="53" t="str">
        <f>'Pré-processamento'!F4606</f>
        <v/>
      </c>
      <c r="G4606" s="54">
        <f>'Pré-processamento'!G4606</f>
        <v>0</v>
      </c>
      <c r="H4606" s="60"/>
      <c r="I4606" s="61"/>
      <c r="J4606" s="61"/>
      <c r="K4606" s="61"/>
      <c r="L4606" s="62"/>
      <c r="M4606" s="63"/>
      <c r="N4606" s="64"/>
    </row>
    <row r="4607" spans="1:14" x14ac:dyDescent="0.25">
      <c r="A4607" s="52">
        <f>'Avaliação pré registo'!M4607</f>
        <v>0</v>
      </c>
      <c r="B4607" s="58">
        <f>'Avaliação pré registo'!J4607</f>
        <v>0</v>
      </c>
      <c r="C4607" s="59">
        <f>'Avaliação pré registo'!D4607</f>
        <v>0</v>
      </c>
      <c r="D4607" s="70">
        <f>'Pré-processamento'!O4607</f>
        <v>0</v>
      </c>
      <c r="E4607" s="19">
        <f>'Pré-processamento'!E4607</f>
        <v>0</v>
      </c>
      <c r="F4607" s="53" t="str">
        <f>'Pré-processamento'!F4607</f>
        <v/>
      </c>
      <c r="G4607" s="54">
        <f>'Pré-processamento'!G4607</f>
        <v>0</v>
      </c>
      <c r="H4607" s="60"/>
      <c r="I4607" s="61"/>
      <c r="J4607" s="61"/>
      <c r="K4607" s="61"/>
      <c r="L4607" s="62"/>
      <c r="M4607" s="63"/>
      <c r="N4607" s="64"/>
    </row>
    <row r="4608" spans="1:14" x14ac:dyDescent="0.25">
      <c r="A4608" s="52">
        <f>'Avaliação pré registo'!M4608</f>
        <v>0</v>
      </c>
      <c r="B4608" s="58">
        <f>'Avaliação pré registo'!J4608</f>
        <v>0</v>
      </c>
      <c r="C4608" s="59">
        <f>'Avaliação pré registo'!D4608</f>
        <v>0</v>
      </c>
      <c r="D4608" s="70">
        <f>'Pré-processamento'!O4608</f>
        <v>0</v>
      </c>
      <c r="E4608" s="19">
        <f>'Pré-processamento'!E4608</f>
        <v>0</v>
      </c>
      <c r="F4608" s="53" t="str">
        <f>'Pré-processamento'!F4608</f>
        <v/>
      </c>
      <c r="G4608" s="54">
        <f>'Pré-processamento'!G4608</f>
        <v>0</v>
      </c>
      <c r="H4608" s="60"/>
      <c r="I4608" s="61"/>
      <c r="J4608" s="61"/>
      <c r="K4608" s="61"/>
      <c r="L4608" s="62"/>
      <c r="M4608" s="63"/>
      <c r="N4608" s="64"/>
    </row>
    <row r="4609" spans="1:14" x14ac:dyDescent="0.25">
      <c r="A4609" s="52">
        <f>'Avaliação pré registo'!M4609</f>
        <v>0</v>
      </c>
      <c r="B4609" s="58">
        <f>'Avaliação pré registo'!J4609</f>
        <v>0</v>
      </c>
      <c r="C4609" s="59">
        <f>'Avaliação pré registo'!D4609</f>
        <v>0</v>
      </c>
      <c r="D4609" s="70">
        <f>'Pré-processamento'!O4609</f>
        <v>0</v>
      </c>
      <c r="E4609" s="19">
        <f>'Pré-processamento'!E4609</f>
        <v>0</v>
      </c>
      <c r="F4609" s="53" t="str">
        <f>'Pré-processamento'!F4609</f>
        <v/>
      </c>
      <c r="G4609" s="54">
        <f>'Pré-processamento'!G4609</f>
        <v>0</v>
      </c>
      <c r="H4609" s="60"/>
      <c r="I4609" s="61"/>
      <c r="J4609" s="61"/>
      <c r="K4609" s="61"/>
      <c r="L4609" s="62"/>
      <c r="M4609" s="63"/>
      <c r="N4609" s="64"/>
    </row>
    <row r="4610" spans="1:14" x14ac:dyDescent="0.25">
      <c r="A4610" s="52">
        <f>'Avaliação pré registo'!M4610</f>
        <v>0</v>
      </c>
      <c r="B4610" s="58">
        <f>'Avaliação pré registo'!J4610</f>
        <v>0</v>
      </c>
      <c r="C4610" s="59">
        <f>'Avaliação pré registo'!D4610</f>
        <v>0</v>
      </c>
      <c r="D4610" s="70">
        <f>'Pré-processamento'!O4610</f>
        <v>0</v>
      </c>
      <c r="E4610" s="19">
        <f>'Pré-processamento'!E4610</f>
        <v>0</v>
      </c>
      <c r="F4610" s="53" t="str">
        <f>'Pré-processamento'!F4610</f>
        <v/>
      </c>
      <c r="G4610" s="54">
        <f>'Pré-processamento'!G4610</f>
        <v>0</v>
      </c>
      <c r="H4610" s="60"/>
      <c r="I4610" s="61"/>
      <c r="J4610" s="61"/>
      <c r="K4610" s="61"/>
      <c r="L4610" s="62"/>
      <c r="M4610" s="63"/>
      <c r="N4610" s="64"/>
    </row>
    <row r="4611" spans="1:14" x14ac:dyDescent="0.25">
      <c r="A4611" s="52">
        <f>'Avaliação pré registo'!M4611</f>
        <v>0</v>
      </c>
      <c r="B4611" s="58">
        <f>'Avaliação pré registo'!J4611</f>
        <v>0</v>
      </c>
      <c r="C4611" s="59">
        <f>'Avaliação pré registo'!D4611</f>
        <v>0</v>
      </c>
      <c r="D4611" s="70">
        <f>'Pré-processamento'!O4611</f>
        <v>0</v>
      </c>
      <c r="E4611" s="19">
        <f>'Pré-processamento'!E4611</f>
        <v>0</v>
      </c>
      <c r="F4611" s="53" t="str">
        <f>'Pré-processamento'!F4611</f>
        <v/>
      </c>
      <c r="G4611" s="54">
        <f>'Pré-processamento'!G4611</f>
        <v>0</v>
      </c>
      <c r="H4611" s="60"/>
      <c r="I4611" s="61"/>
      <c r="J4611" s="61"/>
      <c r="K4611" s="61"/>
      <c r="L4611" s="62"/>
      <c r="M4611" s="63"/>
      <c r="N4611" s="64"/>
    </row>
    <row r="4612" spans="1:14" x14ac:dyDescent="0.25">
      <c r="A4612" s="52">
        <f>'Avaliação pré registo'!M4612</f>
        <v>0</v>
      </c>
      <c r="B4612" s="58">
        <f>'Avaliação pré registo'!J4612</f>
        <v>0</v>
      </c>
      <c r="C4612" s="59">
        <f>'Avaliação pré registo'!D4612</f>
        <v>0</v>
      </c>
      <c r="D4612" s="70">
        <f>'Pré-processamento'!O4612</f>
        <v>0</v>
      </c>
      <c r="E4612" s="19">
        <f>'Pré-processamento'!E4612</f>
        <v>0</v>
      </c>
      <c r="F4612" s="53" t="str">
        <f>'Pré-processamento'!F4612</f>
        <v/>
      </c>
      <c r="G4612" s="54">
        <f>'Pré-processamento'!G4612</f>
        <v>0</v>
      </c>
      <c r="H4612" s="60"/>
      <c r="I4612" s="61"/>
      <c r="J4612" s="61"/>
      <c r="K4612" s="61"/>
      <c r="L4612" s="62"/>
      <c r="M4612" s="63"/>
      <c r="N4612" s="64"/>
    </row>
    <row r="4613" spans="1:14" x14ac:dyDescent="0.25">
      <c r="A4613" s="52">
        <f>'Avaliação pré registo'!M4613</f>
        <v>0</v>
      </c>
      <c r="B4613" s="58">
        <f>'Avaliação pré registo'!J4613</f>
        <v>0</v>
      </c>
      <c r="C4613" s="59">
        <f>'Avaliação pré registo'!D4613</f>
        <v>0</v>
      </c>
      <c r="D4613" s="70">
        <f>'Pré-processamento'!O4613</f>
        <v>0</v>
      </c>
      <c r="E4613" s="19">
        <f>'Pré-processamento'!E4613</f>
        <v>0</v>
      </c>
      <c r="F4613" s="53" t="str">
        <f>'Pré-processamento'!F4613</f>
        <v/>
      </c>
      <c r="G4613" s="54">
        <f>'Pré-processamento'!G4613</f>
        <v>0</v>
      </c>
      <c r="H4613" s="60"/>
      <c r="I4613" s="61"/>
      <c r="J4613" s="61"/>
      <c r="K4613" s="61"/>
      <c r="L4613" s="62"/>
      <c r="M4613" s="63"/>
      <c r="N4613" s="64"/>
    </row>
    <row r="4614" spans="1:14" x14ac:dyDescent="0.25">
      <c r="A4614" s="52">
        <f>'Avaliação pré registo'!M4614</f>
        <v>0</v>
      </c>
      <c r="B4614" s="58">
        <f>'Avaliação pré registo'!J4614</f>
        <v>0</v>
      </c>
      <c r="C4614" s="59">
        <f>'Avaliação pré registo'!D4614</f>
        <v>0</v>
      </c>
      <c r="D4614" s="70">
        <f>'Pré-processamento'!O4614</f>
        <v>0</v>
      </c>
      <c r="E4614" s="19">
        <f>'Pré-processamento'!E4614</f>
        <v>0</v>
      </c>
      <c r="F4614" s="53" t="str">
        <f>'Pré-processamento'!F4614</f>
        <v/>
      </c>
      <c r="G4614" s="54">
        <f>'Pré-processamento'!G4614</f>
        <v>0</v>
      </c>
      <c r="H4614" s="60"/>
      <c r="I4614" s="61"/>
      <c r="J4614" s="61"/>
      <c r="K4614" s="61"/>
      <c r="L4614" s="62"/>
      <c r="M4614" s="63"/>
      <c r="N4614" s="64"/>
    </row>
    <row r="4615" spans="1:14" x14ac:dyDescent="0.25">
      <c r="A4615" s="52">
        <f>'Avaliação pré registo'!M4615</f>
        <v>0</v>
      </c>
      <c r="B4615" s="58">
        <f>'Avaliação pré registo'!J4615</f>
        <v>0</v>
      </c>
      <c r="C4615" s="59">
        <f>'Avaliação pré registo'!D4615</f>
        <v>0</v>
      </c>
      <c r="D4615" s="70">
        <f>'Pré-processamento'!O4615</f>
        <v>0</v>
      </c>
      <c r="E4615" s="19">
        <f>'Pré-processamento'!E4615</f>
        <v>0</v>
      </c>
      <c r="F4615" s="53" t="str">
        <f>'Pré-processamento'!F4615</f>
        <v/>
      </c>
      <c r="G4615" s="54">
        <f>'Pré-processamento'!G4615</f>
        <v>0</v>
      </c>
      <c r="H4615" s="60"/>
      <c r="I4615" s="61"/>
      <c r="J4615" s="61"/>
      <c r="K4615" s="61"/>
      <c r="L4615" s="62"/>
      <c r="M4615" s="63"/>
      <c r="N4615" s="64"/>
    </row>
    <row r="4616" spans="1:14" x14ac:dyDescent="0.25">
      <c r="A4616" s="52">
        <f>'Avaliação pré registo'!M4616</f>
        <v>0</v>
      </c>
      <c r="B4616" s="58">
        <f>'Avaliação pré registo'!J4616</f>
        <v>0</v>
      </c>
      <c r="C4616" s="59">
        <f>'Avaliação pré registo'!D4616</f>
        <v>0</v>
      </c>
      <c r="D4616" s="70">
        <f>'Pré-processamento'!O4616</f>
        <v>0</v>
      </c>
      <c r="E4616" s="19">
        <f>'Pré-processamento'!E4616</f>
        <v>0</v>
      </c>
      <c r="F4616" s="53" t="str">
        <f>'Pré-processamento'!F4616</f>
        <v/>
      </c>
      <c r="G4616" s="54">
        <f>'Pré-processamento'!G4616</f>
        <v>0</v>
      </c>
      <c r="H4616" s="60"/>
      <c r="I4616" s="61"/>
      <c r="J4616" s="61"/>
      <c r="K4616" s="61"/>
      <c r="L4616" s="62"/>
      <c r="M4616" s="63"/>
      <c r="N4616" s="64"/>
    </row>
    <row r="4617" spans="1:14" x14ac:dyDescent="0.25">
      <c r="A4617" s="52">
        <f>'Avaliação pré registo'!M4617</f>
        <v>0</v>
      </c>
      <c r="B4617" s="58">
        <f>'Avaliação pré registo'!J4617</f>
        <v>0</v>
      </c>
      <c r="C4617" s="59">
        <f>'Avaliação pré registo'!D4617</f>
        <v>0</v>
      </c>
      <c r="D4617" s="70">
        <f>'Pré-processamento'!O4617</f>
        <v>0</v>
      </c>
      <c r="E4617" s="19">
        <f>'Pré-processamento'!E4617</f>
        <v>0</v>
      </c>
      <c r="F4617" s="53" t="str">
        <f>'Pré-processamento'!F4617</f>
        <v/>
      </c>
      <c r="G4617" s="54">
        <f>'Pré-processamento'!G4617</f>
        <v>0</v>
      </c>
      <c r="H4617" s="60"/>
      <c r="I4617" s="61"/>
      <c r="J4617" s="61"/>
      <c r="K4617" s="61"/>
      <c r="L4617" s="62"/>
      <c r="M4617" s="63"/>
      <c r="N4617" s="64"/>
    </row>
    <row r="4618" spans="1:14" x14ac:dyDescent="0.25">
      <c r="A4618" s="52">
        <f>'Avaliação pré registo'!M4618</f>
        <v>0</v>
      </c>
      <c r="B4618" s="58">
        <f>'Avaliação pré registo'!J4618</f>
        <v>0</v>
      </c>
      <c r="C4618" s="59">
        <f>'Avaliação pré registo'!D4618</f>
        <v>0</v>
      </c>
      <c r="D4618" s="70">
        <f>'Pré-processamento'!O4618</f>
        <v>0</v>
      </c>
      <c r="E4618" s="19">
        <f>'Pré-processamento'!E4618</f>
        <v>0</v>
      </c>
      <c r="F4618" s="53" t="str">
        <f>'Pré-processamento'!F4618</f>
        <v/>
      </c>
      <c r="G4618" s="54">
        <f>'Pré-processamento'!G4618</f>
        <v>0</v>
      </c>
      <c r="H4618" s="60"/>
      <c r="I4618" s="61"/>
      <c r="J4618" s="61"/>
      <c r="K4618" s="61"/>
      <c r="L4618" s="62"/>
      <c r="M4618" s="63"/>
      <c r="N4618" s="64"/>
    </row>
    <row r="4619" spans="1:14" x14ac:dyDescent="0.25">
      <c r="A4619" s="52">
        <f>'Avaliação pré registo'!M4619</f>
        <v>0</v>
      </c>
      <c r="B4619" s="58">
        <f>'Avaliação pré registo'!J4619</f>
        <v>0</v>
      </c>
      <c r="C4619" s="59">
        <f>'Avaliação pré registo'!D4619</f>
        <v>0</v>
      </c>
      <c r="D4619" s="70">
        <f>'Pré-processamento'!O4619</f>
        <v>0</v>
      </c>
      <c r="E4619" s="19">
        <f>'Pré-processamento'!E4619</f>
        <v>0</v>
      </c>
      <c r="F4619" s="53" t="str">
        <f>'Pré-processamento'!F4619</f>
        <v/>
      </c>
      <c r="G4619" s="54">
        <f>'Pré-processamento'!G4619</f>
        <v>0</v>
      </c>
      <c r="H4619" s="60"/>
      <c r="I4619" s="61"/>
      <c r="J4619" s="61"/>
      <c r="K4619" s="61"/>
      <c r="L4619" s="62"/>
      <c r="M4619" s="63"/>
      <c r="N4619" s="64"/>
    </row>
    <row r="4620" spans="1:14" x14ac:dyDescent="0.25">
      <c r="A4620" s="52">
        <f>'Avaliação pré registo'!M4620</f>
        <v>0</v>
      </c>
      <c r="B4620" s="58">
        <f>'Avaliação pré registo'!J4620</f>
        <v>0</v>
      </c>
      <c r="C4620" s="59">
        <f>'Avaliação pré registo'!D4620</f>
        <v>0</v>
      </c>
      <c r="D4620" s="70">
        <f>'Pré-processamento'!O4620</f>
        <v>0</v>
      </c>
      <c r="E4620" s="19">
        <f>'Pré-processamento'!E4620</f>
        <v>0</v>
      </c>
      <c r="F4620" s="53" t="str">
        <f>'Pré-processamento'!F4620</f>
        <v/>
      </c>
      <c r="G4620" s="54">
        <f>'Pré-processamento'!G4620</f>
        <v>0</v>
      </c>
      <c r="H4620" s="60"/>
      <c r="I4620" s="61"/>
      <c r="J4620" s="61"/>
      <c r="K4620" s="61"/>
      <c r="L4620" s="62"/>
      <c r="M4620" s="63"/>
      <c r="N4620" s="64"/>
    </row>
    <row r="4621" spans="1:14" x14ac:dyDescent="0.25">
      <c r="A4621" s="52">
        <f>'Avaliação pré registo'!M4621</f>
        <v>0</v>
      </c>
      <c r="B4621" s="58">
        <f>'Avaliação pré registo'!J4621</f>
        <v>0</v>
      </c>
      <c r="C4621" s="59">
        <f>'Avaliação pré registo'!D4621</f>
        <v>0</v>
      </c>
      <c r="D4621" s="70">
        <f>'Pré-processamento'!O4621</f>
        <v>0</v>
      </c>
      <c r="E4621" s="19">
        <f>'Pré-processamento'!E4621</f>
        <v>0</v>
      </c>
      <c r="F4621" s="53" t="str">
        <f>'Pré-processamento'!F4621</f>
        <v/>
      </c>
      <c r="G4621" s="54">
        <f>'Pré-processamento'!G4621</f>
        <v>0</v>
      </c>
      <c r="H4621" s="60"/>
      <c r="I4621" s="61"/>
      <c r="J4621" s="61"/>
      <c r="K4621" s="61"/>
      <c r="L4621" s="62"/>
      <c r="M4621" s="63"/>
      <c r="N4621" s="64"/>
    </row>
    <row r="4622" spans="1:14" x14ac:dyDescent="0.25">
      <c r="A4622" s="52">
        <f>'Avaliação pré registo'!M4622</f>
        <v>0</v>
      </c>
      <c r="B4622" s="58">
        <f>'Avaliação pré registo'!J4622</f>
        <v>0</v>
      </c>
      <c r="C4622" s="59">
        <f>'Avaliação pré registo'!D4622</f>
        <v>0</v>
      </c>
      <c r="D4622" s="70">
        <f>'Pré-processamento'!O4622</f>
        <v>0</v>
      </c>
      <c r="E4622" s="19">
        <f>'Pré-processamento'!E4622</f>
        <v>0</v>
      </c>
      <c r="F4622" s="53" t="str">
        <f>'Pré-processamento'!F4622</f>
        <v/>
      </c>
      <c r="G4622" s="54">
        <f>'Pré-processamento'!G4622</f>
        <v>0</v>
      </c>
      <c r="H4622" s="60"/>
      <c r="I4622" s="61"/>
      <c r="J4622" s="61"/>
      <c r="K4622" s="61"/>
      <c r="L4622" s="62"/>
      <c r="M4622" s="63"/>
      <c r="N4622" s="64"/>
    </row>
    <row r="4623" spans="1:14" x14ac:dyDescent="0.25">
      <c r="A4623" s="52">
        <f>'Avaliação pré registo'!M4623</f>
        <v>0</v>
      </c>
      <c r="B4623" s="58">
        <f>'Avaliação pré registo'!J4623</f>
        <v>0</v>
      </c>
      <c r="C4623" s="59">
        <f>'Avaliação pré registo'!D4623</f>
        <v>0</v>
      </c>
      <c r="D4623" s="70">
        <f>'Pré-processamento'!O4623</f>
        <v>0</v>
      </c>
      <c r="E4623" s="19">
        <f>'Pré-processamento'!E4623</f>
        <v>0</v>
      </c>
      <c r="F4623" s="53" t="str">
        <f>'Pré-processamento'!F4623</f>
        <v/>
      </c>
      <c r="G4623" s="54">
        <f>'Pré-processamento'!G4623</f>
        <v>0</v>
      </c>
      <c r="H4623" s="60"/>
      <c r="I4623" s="61"/>
      <c r="J4623" s="61"/>
      <c r="K4623" s="61"/>
      <c r="L4623" s="62"/>
      <c r="M4623" s="63"/>
      <c r="N4623" s="64"/>
    </row>
    <row r="4624" spans="1:14" x14ac:dyDescent="0.25">
      <c r="A4624" s="52">
        <f>'Avaliação pré registo'!M4624</f>
        <v>0</v>
      </c>
      <c r="B4624" s="58">
        <f>'Avaliação pré registo'!J4624</f>
        <v>0</v>
      </c>
      <c r="C4624" s="59">
        <f>'Avaliação pré registo'!D4624</f>
        <v>0</v>
      </c>
      <c r="D4624" s="70">
        <f>'Pré-processamento'!O4624</f>
        <v>0</v>
      </c>
      <c r="E4624" s="19">
        <f>'Pré-processamento'!E4624</f>
        <v>0</v>
      </c>
      <c r="F4624" s="53" t="str">
        <f>'Pré-processamento'!F4624</f>
        <v/>
      </c>
      <c r="G4624" s="54">
        <f>'Pré-processamento'!G4624</f>
        <v>0</v>
      </c>
      <c r="H4624" s="60"/>
      <c r="I4624" s="61"/>
      <c r="J4624" s="61"/>
      <c r="K4624" s="61"/>
      <c r="L4624" s="62"/>
      <c r="M4624" s="63"/>
      <c r="N4624" s="64"/>
    </row>
    <row r="4625" spans="1:14" x14ac:dyDescent="0.25">
      <c r="A4625" s="52">
        <f>'Avaliação pré registo'!M4625</f>
        <v>0</v>
      </c>
      <c r="B4625" s="58">
        <f>'Avaliação pré registo'!J4625</f>
        <v>0</v>
      </c>
      <c r="C4625" s="59">
        <f>'Avaliação pré registo'!D4625</f>
        <v>0</v>
      </c>
      <c r="D4625" s="70">
        <f>'Pré-processamento'!O4625</f>
        <v>0</v>
      </c>
      <c r="E4625" s="19">
        <f>'Pré-processamento'!E4625</f>
        <v>0</v>
      </c>
      <c r="F4625" s="53" t="str">
        <f>'Pré-processamento'!F4625</f>
        <v/>
      </c>
      <c r="G4625" s="54">
        <f>'Pré-processamento'!G4625</f>
        <v>0</v>
      </c>
      <c r="H4625" s="60"/>
      <c r="I4625" s="61"/>
      <c r="J4625" s="61"/>
      <c r="K4625" s="61"/>
      <c r="L4625" s="62"/>
      <c r="M4625" s="63"/>
      <c r="N4625" s="64"/>
    </row>
    <row r="4626" spans="1:14" x14ac:dyDescent="0.25">
      <c r="A4626" s="52">
        <f>'Avaliação pré registo'!M4626</f>
        <v>0</v>
      </c>
      <c r="B4626" s="58">
        <f>'Avaliação pré registo'!J4626</f>
        <v>0</v>
      </c>
      <c r="C4626" s="59">
        <f>'Avaliação pré registo'!D4626</f>
        <v>0</v>
      </c>
      <c r="D4626" s="70">
        <f>'Pré-processamento'!O4626</f>
        <v>0</v>
      </c>
      <c r="E4626" s="19">
        <f>'Pré-processamento'!E4626</f>
        <v>0</v>
      </c>
      <c r="F4626" s="53" t="str">
        <f>'Pré-processamento'!F4626</f>
        <v/>
      </c>
      <c r="G4626" s="54">
        <f>'Pré-processamento'!G4626</f>
        <v>0</v>
      </c>
      <c r="H4626" s="60"/>
      <c r="I4626" s="61"/>
      <c r="J4626" s="61"/>
      <c r="K4626" s="61"/>
      <c r="L4626" s="62"/>
      <c r="M4626" s="63"/>
      <c r="N4626" s="64"/>
    </row>
    <row r="4627" spans="1:14" x14ac:dyDescent="0.25">
      <c r="A4627" s="52">
        <f>'Avaliação pré registo'!M4627</f>
        <v>0</v>
      </c>
      <c r="B4627" s="58">
        <f>'Avaliação pré registo'!J4627</f>
        <v>0</v>
      </c>
      <c r="C4627" s="59">
        <f>'Avaliação pré registo'!D4627</f>
        <v>0</v>
      </c>
      <c r="D4627" s="70">
        <f>'Pré-processamento'!O4627</f>
        <v>0</v>
      </c>
      <c r="E4627" s="19">
        <f>'Pré-processamento'!E4627</f>
        <v>0</v>
      </c>
      <c r="F4627" s="53" t="str">
        <f>'Pré-processamento'!F4627</f>
        <v/>
      </c>
      <c r="G4627" s="54">
        <f>'Pré-processamento'!G4627</f>
        <v>0</v>
      </c>
      <c r="H4627" s="60"/>
      <c r="I4627" s="61"/>
      <c r="J4627" s="61"/>
      <c r="K4627" s="61"/>
      <c r="L4627" s="62"/>
      <c r="M4627" s="63"/>
      <c r="N4627" s="64"/>
    </row>
    <row r="4628" spans="1:14" x14ac:dyDescent="0.25">
      <c r="A4628" s="52">
        <f>'Avaliação pré registo'!M4628</f>
        <v>0</v>
      </c>
      <c r="B4628" s="58">
        <f>'Avaliação pré registo'!J4628</f>
        <v>0</v>
      </c>
      <c r="C4628" s="59">
        <f>'Avaliação pré registo'!D4628</f>
        <v>0</v>
      </c>
      <c r="D4628" s="70">
        <f>'Pré-processamento'!O4628</f>
        <v>0</v>
      </c>
      <c r="E4628" s="19">
        <f>'Pré-processamento'!E4628</f>
        <v>0</v>
      </c>
      <c r="F4628" s="53" t="str">
        <f>'Pré-processamento'!F4628</f>
        <v/>
      </c>
      <c r="G4628" s="54">
        <f>'Pré-processamento'!G4628</f>
        <v>0</v>
      </c>
      <c r="H4628" s="60"/>
      <c r="I4628" s="61"/>
      <c r="J4628" s="61"/>
      <c r="K4628" s="61"/>
      <c r="L4628" s="62"/>
      <c r="M4628" s="63"/>
      <c r="N4628" s="64"/>
    </row>
    <row r="4629" spans="1:14" x14ac:dyDescent="0.25">
      <c r="A4629" s="52">
        <f>'Avaliação pré registo'!M4629</f>
        <v>0</v>
      </c>
      <c r="B4629" s="58">
        <f>'Avaliação pré registo'!J4629</f>
        <v>0</v>
      </c>
      <c r="C4629" s="59">
        <f>'Avaliação pré registo'!D4629</f>
        <v>0</v>
      </c>
      <c r="D4629" s="70">
        <f>'Pré-processamento'!O4629</f>
        <v>0</v>
      </c>
      <c r="E4629" s="19">
        <f>'Pré-processamento'!E4629</f>
        <v>0</v>
      </c>
      <c r="F4629" s="53" t="str">
        <f>'Pré-processamento'!F4629</f>
        <v/>
      </c>
      <c r="G4629" s="54">
        <f>'Pré-processamento'!G4629</f>
        <v>0</v>
      </c>
      <c r="H4629" s="60"/>
      <c r="I4629" s="61"/>
      <c r="J4629" s="61"/>
      <c r="K4629" s="61"/>
      <c r="L4629" s="62"/>
      <c r="M4629" s="63"/>
      <c r="N4629" s="64"/>
    </row>
    <row r="4630" spans="1:14" x14ac:dyDescent="0.25">
      <c r="A4630" s="52">
        <f>'Avaliação pré registo'!M4630</f>
        <v>0</v>
      </c>
      <c r="B4630" s="58">
        <f>'Avaliação pré registo'!J4630</f>
        <v>0</v>
      </c>
      <c r="C4630" s="59">
        <f>'Avaliação pré registo'!D4630</f>
        <v>0</v>
      </c>
      <c r="D4630" s="70">
        <f>'Pré-processamento'!O4630</f>
        <v>0</v>
      </c>
      <c r="E4630" s="19">
        <f>'Pré-processamento'!E4630</f>
        <v>0</v>
      </c>
      <c r="F4630" s="53" t="str">
        <f>'Pré-processamento'!F4630</f>
        <v/>
      </c>
      <c r="G4630" s="54">
        <f>'Pré-processamento'!G4630</f>
        <v>0</v>
      </c>
      <c r="H4630" s="60"/>
      <c r="I4630" s="61"/>
      <c r="J4630" s="61"/>
      <c r="K4630" s="61"/>
      <c r="L4630" s="62"/>
      <c r="M4630" s="63"/>
      <c r="N4630" s="64"/>
    </row>
    <row r="4631" spans="1:14" x14ac:dyDescent="0.25">
      <c r="A4631" s="52">
        <f>'Avaliação pré registo'!M4631</f>
        <v>0</v>
      </c>
      <c r="B4631" s="58">
        <f>'Avaliação pré registo'!J4631</f>
        <v>0</v>
      </c>
      <c r="C4631" s="59">
        <f>'Avaliação pré registo'!D4631</f>
        <v>0</v>
      </c>
      <c r="D4631" s="70">
        <f>'Pré-processamento'!O4631</f>
        <v>0</v>
      </c>
      <c r="E4631" s="19">
        <f>'Pré-processamento'!E4631</f>
        <v>0</v>
      </c>
      <c r="F4631" s="53" t="str">
        <f>'Pré-processamento'!F4631</f>
        <v/>
      </c>
      <c r="G4631" s="54">
        <f>'Pré-processamento'!G4631</f>
        <v>0</v>
      </c>
      <c r="H4631" s="60"/>
      <c r="I4631" s="61"/>
      <c r="J4631" s="61"/>
      <c r="K4631" s="61"/>
      <c r="L4631" s="62"/>
      <c r="M4631" s="63"/>
      <c r="N4631" s="64"/>
    </row>
    <row r="4632" spans="1:14" x14ac:dyDescent="0.25">
      <c r="A4632" s="52">
        <f>'Avaliação pré registo'!M4632</f>
        <v>0</v>
      </c>
      <c r="B4632" s="58">
        <f>'Avaliação pré registo'!J4632</f>
        <v>0</v>
      </c>
      <c r="C4632" s="59">
        <f>'Avaliação pré registo'!D4632</f>
        <v>0</v>
      </c>
      <c r="D4632" s="70">
        <f>'Pré-processamento'!O4632</f>
        <v>0</v>
      </c>
      <c r="E4632" s="19">
        <f>'Pré-processamento'!E4632</f>
        <v>0</v>
      </c>
      <c r="F4632" s="53" t="str">
        <f>'Pré-processamento'!F4632</f>
        <v/>
      </c>
      <c r="G4632" s="54">
        <f>'Pré-processamento'!G4632</f>
        <v>0</v>
      </c>
      <c r="H4632" s="60"/>
      <c r="I4632" s="61"/>
      <c r="J4632" s="61"/>
      <c r="K4632" s="61"/>
      <c r="L4632" s="62"/>
      <c r="M4632" s="63"/>
      <c r="N4632" s="64"/>
    </row>
    <row r="4633" spans="1:14" x14ac:dyDescent="0.25">
      <c r="A4633" s="52">
        <f>'Avaliação pré registo'!M4633</f>
        <v>0</v>
      </c>
      <c r="B4633" s="58">
        <f>'Avaliação pré registo'!J4633</f>
        <v>0</v>
      </c>
      <c r="C4633" s="59">
        <f>'Avaliação pré registo'!D4633</f>
        <v>0</v>
      </c>
      <c r="D4633" s="70">
        <f>'Pré-processamento'!O4633</f>
        <v>0</v>
      </c>
      <c r="E4633" s="19">
        <f>'Pré-processamento'!E4633</f>
        <v>0</v>
      </c>
      <c r="F4633" s="53" t="str">
        <f>'Pré-processamento'!F4633</f>
        <v/>
      </c>
      <c r="G4633" s="54">
        <f>'Pré-processamento'!G4633</f>
        <v>0</v>
      </c>
      <c r="H4633" s="60"/>
      <c r="I4633" s="61"/>
      <c r="J4633" s="61"/>
      <c r="K4633" s="61"/>
      <c r="L4633" s="62"/>
      <c r="M4633" s="63"/>
      <c r="N4633" s="64"/>
    </row>
    <row r="4634" spans="1:14" x14ac:dyDescent="0.25">
      <c r="A4634" s="52">
        <f>'Avaliação pré registo'!M4634</f>
        <v>0</v>
      </c>
      <c r="B4634" s="58">
        <f>'Avaliação pré registo'!J4634</f>
        <v>0</v>
      </c>
      <c r="C4634" s="59">
        <f>'Avaliação pré registo'!D4634</f>
        <v>0</v>
      </c>
      <c r="D4634" s="70">
        <f>'Pré-processamento'!O4634</f>
        <v>0</v>
      </c>
      <c r="E4634" s="19">
        <f>'Pré-processamento'!E4634</f>
        <v>0</v>
      </c>
      <c r="F4634" s="53" t="str">
        <f>'Pré-processamento'!F4634</f>
        <v/>
      </c>
      <c r="G4634" s="54">
        <f>'Pré-processamento'!G4634</f>
        <v>0</v>
      </c>
      <c r="H4634" s="60"/>
      <c r="I4634" s="61"/>
      <c r="J4634" s="61"/>
      <c r="K4634" s="61"/>
      <c r="L4634" s="62"/>
      <c r="M4634" s="63"/>
      <c r="N4634" s="64"/>
    </row>
    <row r="4635" spans="1:14" x14ac:dyDescent="0.25">
      <c r="A4635" s="52">
        <f>'Avaliação pré registo'!M4635</f>
        <v>0</v>
      </c>
      <c r="B4635" s="58">
        <f>'Avaliação pré registo'!J4635</f>
        <v>0</v>
      </c>
      <c r="C4635" s="59">
        <f>'Avaliação pré registo'!D4635</f>
        <v>0</v>
      </c>
      <c r="D4635" s="70">
        <f>'Pré-processamento'!O4635</f>
        <v>0</v>
      </c>
      <c r="E4635" s="19">
        <f>'Pré-processamento'!E4635</f>
        <v>0</v>
      </c>
      <c r="F4635" s="53" t="str">
        <f>'Pré-processamento'!F4635</f>
        <v/>
      </c>
      <c r="G4635" s="54">
        <f>'Pré-processamento'!G4635</f>
        <v>0</v>
      </c>
      <c r="H4635" s="60"/>
      <c r="I4635" s="61"/>
      <c r="J4635" s="61"/>
      <c r="K4635" s="61"/>
      <c r="L4635" s="62"/>
      <c r="M4635" s="63"/>
      <c r="N4635" s="64"/>
    </row>
    <row r="4636" spans="1:14" x14ac:dyDescent="0.25">
      <c r="A4636" s="52">
        <f>'Avaliação pré registo'!M4636</f>
        <v>0</v>
      </c>
      <c r="B4636" s="58">
        <f>'Avaliação pré registo'!J4636</f>
        <v>0</v>
      </c>
      <c r="C4636" s="59">
        <f>'Avaliação pré registo'!D4636</f>
        <v>0</v>
      </c>
      <c r="D4636" s="70">
        <f>'Pré-processamento'!O4636</f>
        <v>0</v>
      </c>
      <c r="E4636" s="19">
        <f>'Pré-processamento'!E4636</f>
        <v>0</v>
      </c>
      <c r="F4636" s="53" t="str">
        <f>'Pré-processamento'!F4636</f>
        <v/>
      </c>
      <c r="G4636" s="54">
        <f>'Pré-processamento'!G4636</f>
        <v>0</v>
      </c>
      <c r="H4636" s="60"/>
      <c r="I4636" s="61"/>
      <c r="J4636" s="61"/>
      <c r="K4636" s="61"/>
      <c r="L4636" s="62"/>
      <c r="M4636" s="63"/>
      <c r="N4636" s="64"/>
    </row>
    <row r="4637" spans="1:14" x14ac:dyDescent="0.25">
      <c r="A4637" s="52">
        <f>'Avaliação pré registo'!M4637</f>
        <v>0</v>
      </c>
      <c r="B4637" s="58">
        <f>'Avaliação pré registo'!J4637</f>
        <v>0</v>
      </c>
      <c r="C4637" s="59">
        <f>'Avaliação pré registo'!D4637</f>
        <v>0</v>
      </c>
      <c r="D4637" s="70">
        <f>'Pré-processamento'!O4637</f>
        <v>0</v>
      </c>
      <c r="E4637" s="19">
        <f>'Pré-processamento'!E4637</f>
        <v>0</v>
      </c>
      <c r="F4637" s="53" t="str">
        <f>'Pré-processamento'!F4637</f>
        <v/>
      </c>
      <c r="G4637" s="54">
        <f>'Pré-processamento'!G4637</f>
        <v>0</v>
      </c>
      <c r="H4637" s="60"/>
      <c r="I4637" s="61"/>
      <c r="J4637" s="61"/>
      <c r="K4637" s="61"/>
      <c r="L4637" s="62"/>
      <c r="M4637" s="63"/>
      <c r="N4637" s="64"/>
    </row>
    <row r="4638" spans="1:14" x14ac:dyDescent="0.25">
      <c r="A4638" s="52">
        <f>'Avaliação pré registo'!M4638</f>
        <v>0</v>
      </c>
      <c r="B4638" s="58">
        <f>'Avaliação pré registo'!J4638</f>
        <v>0</v>
      </c>
      <c r="C4638" s="59">
        <f>'Avaliação pré registo'!D4638</f>
        <v>0</v>
      </c>
      <c r="D4638" s="70">
        <f>'Pré-processamento'!O4638</f>
        <v>0</v>
      </c>
      <c r="E4638" s="19">
        <f>'Pré-processamento'!E4638</f>
        <v>0</v>
      </c>
      <c r="F4638" s="53" t="str">
        <f>'Pré-processamento'!F4638</f>
        <v/>
      </c>
      <c r="G4638" s="54">
        <f>'Pré-processamento'!G4638</f>
        <v>0</v>
      </c>
      <c r="H4638" s="60"/>
      <c r="I4638" s="61"/>
      <c r="J4638" s="61"/>
      <c r="K4638" s="61"/>
      <c r="L4638" s="62"/>
      <c r="M4638" s="63"/>
      <c r="N4638" s="64"/>
    </row>
    <row r="4639" spans="1:14" x14ac:dyDescent="0.25">
      <c r="A4639" s="52">
        <f>'Avaliação pré registo'!M4639</f>
        <v>0</v>
      </c>
      <c r="B4639" s="58">
        <f>'Avaliação pré registo'!J4639</f>
        <v>0</v>
      </c>
      <c r="C4639" s="59">
        <f>'Avaliação pré registo'!D4639</f>
        <v>0</v>
      </c>
      <c r="D4639" s="70">
        <f>'Pré-processamento'!O4639</f>
        <v>0</v>
      </c>
      <c r="E4639" s="19">
        <f>'Pré-processamento'!E4639</f>
        <v>0</v>
      </c>
      <c r="F4639" s="53" t="str">
        <f>'Pré-processamento'!F4639</f>
        <v/>
      </c>
      <c r="G4639" s="54">
        <f>'Pré-processamento'!G4639</f>
        <v>0</v>
      </c>
      <c r="H4639" s="60"/>
      <c r="I4639" s="61"/>
      <c r="J4639" s="61"/>
      <c r="K4639" s="61"/>
      <c r="L4639" s="62"/>
      <c r="M4639" s="63"/>
      <c r="N4639" s="64"/>
    </row>
    <row r="4640" spans="1:14" x14ac:dyDescent="0.25">
      <c r="A4640" s="52">
        <f>'Avaliação pré registo'!M4640</f>
        <v>0</v>
      </c>
      <c r="B4640" s="58">
        <f>'Avaliação pré registo'!J4640</f>
        <v>0</v>
      </c>
      <c r="C4640" s="59">
        <f>'Avaliação pré registo'!D4640</f>
        <v>0</v>
      </c>
      <c r="D4640" s="70">
        <f>'Pré-processamento'!O4640</f>
        <v>0</v>
      </c>
      <c r="E4640" s="19">
        <f>'Pré-processamento'!E4640</f>
        <v>0</v>
      </c>
      <c r="F4640" s="53" t="str">
        <f>'Pré-processamento'!F4640</f>
        <v/>
      </c>
      <c r="G4640" s="54">
        <f>'Pré-processamento'!G4640</f>
        <v>0</v>
      </c>
      <c r="H4640" s="60"/>
      <c r="I4640" s="61"/>
      <c r="J4640" s="61"/>
      <c r="K4640" s="61"/>
      <c r="L4640" s="62"/>
      <c r="M4640" s="63"/>
      <c r="N4640" s="64"/>
    </row>
    <row r="4641" spans="1:14" x14ac:dyDescent="0.25">
      <c r="A4641" s="52">
        <f>'Avaliação pré registo'!M4641</f>
        <v>0</v>
      </c>
      <c r="B4641" s="58">
        <f>'Avaliação pré registo'!J4641</f>
        <v>0</v>
      </c>
      <c r="C4641" s="59">
        <f>'Avaliação pré registo'!D4641</f>
        <v>0</v>
      </c>
      <c r="D4641" s="70">
        <f>'Pré-processamento'!O4641</f>
        <v>0</v>
      </c>
      <c r="E4641" s="19">
        <f>'Pré-processamento'!E4641</f>
        <v>0</v>
      </c>
      <c r="F4641" s="53" t="str">
        <f>'Pré-processamento'!F4641</f>
        <v/>
      </c>
      <c r="G4641" s="54">
        <f>'Pré-processamento'!G4641</f>
        <v>0</v>
      </c>
      <c r="H4641" s="60"/>
      <c r="I4641" s="61"/>
      <c r="J4641" s="61"/>
      <c r="K4641" s="61"/>
      <c r="L4641" s="62"/>
      <c r="M4641" s="63"/>
      <c r="N4641" s="64"/>
    </row>
    <row r="4642" spans="1:14" x14ac:dyDescent="0.25">
      <c r="A4642" s="52">
        <f>'Avaliação pré registo'!M4642</f>
        <v>0</v>
      </c>
      <c r="B4642" s="58">
        <f>'Avaliação pré registo'!J4642</f>
        <v>0</v>
      </c>
      <c r="C4642" s="59">
        <f>'Avaliação pré registo'!D4642</f>
        <v>0</v>
      </c>
      <c r="D4642" s="70">
        <f>'Pré-processamento'!O4642</f>
        <v>0</v>
      </c>
      <c r="E4642" s="19">
        <f>'Pré-processamento'!E4642</f>
        <v>0</v>
      </c>
      <c r="F4642" s="53" t="str">
        <f>'Pré-processamento'!F4642</f>
        <v/>
      </c>
      <c r="G4642" s="54">
        <f>'Pré-processamento'!G4642</f>
        <v>0</v>
      </c>
      <c r="H4642" s="60"/>
      <c r="I4642" s="61"/>
      <c r="J4642" s="61"/>
      <c r="K4642" s="61"/>
      <c r="L4642" s="62"/>
      <c r="M4642" s="63"/>
      <c r="N4642" s="64"/>
    </row>
    <row r="4643" spans="1:14" x14ac:dyDescent="0.25">
      <c r="A4643" s="52">
        <f>'Avaliação pré registo'!M4643</f>
        <v>0</v>
      </c>
      <c r="B4643" s="58">
        <f>'Avaliação pré registo'!J4643</f>
        <v>0</v>
      </c>
      <c r="C4643" s="59">
        <f>'Avaliação pré registo'!D4643</f>
        <v>0</v>
      </c>
      <c r="D4643" s="70">
        <f>'Pré-processamento'!O4643</f>
        <v>0</v>
      </c>
      <c r="E4643" s="19">
        <f>'Pré-processamento'!E4643</f>
        <v>0</v>
      </c>
      <c r="F4643" s="53" t="str">
        <f>'Pré-processamento'!F4643</f>
        <v/>
      </c>
      <c r="G4643" s="54">
        <f>'Pré-processamento'!G4643</f>
        <v>0</v>
      </c>
      <c r="H4643" s="60"/>
      <c r="I4643" s="61"/>
      <c r="J4643" s="61"/>
      <c r="K4643" s="61"/>
      <c r="L4643" s="62"/>
      <c r="M4643" s="63"/>
      <c r="N4643" s="64"/>
    </row>
    <row r="4644" spans="1:14" x14ac:dyDescent="0.25">
      <c r="A4644" s="52">
        <f>'Avaliação pré registo'!M4644</f>
        <v>0</v>
      </c>
      <c r="B4644" s="58">
        <f>'Avaliação pré registo'!J4644</f>
        <v>0</v>
      </c>
      <c r="C4644" s="59">
        <f>'Avaliação pré registo'!D4644</f>
        <v>0</v>
      </c>
      <c r="D4644" s="70">
        <f>'Pré-processamento'!O4644</f>
        <v>0</v>
      </c>
      <c r="E4644" s="19">
        <f>'Pré-processamento'!E4644</f>
        <v>0</v>
      </c>
      <c r="F4644" s="53" t="str">
        <f>'Pré-processamento'!F4644</f>
        <v/>
      </c>
      <c r="G4644" s="54">
        <f>'Pré-processamento'!G4644</f>
        <v>0</v>
      </c>
      <c r="H4644" s="60"/>
      <c r="I4644" s="61"/>
      <c r="J4644" s="61"/>
      <c r="K4644" s="61"/>
      <c r="L4644" s="62"/>
      <c r="M4644" s="63"/>
      <c r="N4644" s="64"/>
    </row>
    <row r="4645" spans="1:14" x14ac:dyDescent="0.25">
      <c r="A4645" s="52">
        <f>'Avaliação pré registo'!M4645</f>
        <v>0</v>
      </c>
      <c r="B4645" s="58">
        <f>'Avaliação pré registo'!J4645</f>
        <v>0</v>
      </c>
      <c r="C4645" s="59">
        <f>'Avaliação pré registo'!D4645</f>
        <v>0</v>
      </c>
      <c r="D4645" s="70">
        <f>'Pré-processamento'!O4645</f>
        <v>0</v>
      </c>
      <c r="E4645" s="19">
        <f>'Pré-processamento'!E4645</f>
        <v>0</v>
      </c>
      <c r="F4645" s="53" t="str">
        <f>'Pré-processamento'!F4645</f>
        <v/>
      </c>
      <c r="G4645" s="54">
        <f>'Pré-processamento'!G4645</f>
        <v>0</v>
      </c>
      <c r="H4645" s="60"/>
      <c r="I4645" s="61"/>
      <c r="J4645" s="61"/>
      <c r="K4645" s="61"/>
      <c r="L4645" s="62"/>
      <c r="M4645" s="63"/>
      <c r="N4645" s="64"/>
    </row>
    <row r="4646" spans="1:14" x14ac:dyDescent="0.25">
      <c r="A4646" s="52">
        <f>'Avaliação pré registo'!M4646</f>
        <v>0</v>
      </c>
      <c r="B4646" s="58">
        <f>'Avaliação pré registo'!J4646</f>
        <v>0</v>
      </c>
      <c r="C4646" s="59">
        <f>'Avaliação pré registo'!D4646</f>
        <v>0</v>
      </c>
      <c r="D4646" s="70">
        <f>'Pré-processamento'!O4646</f>
        <v>0</v>
      </c>
      <c r="E4646" s="19">
        <f>'Pré-processamento'!E4646</f>
        <v>0</v>
      </c>
      <c r="F4646" s="53" t="str">
        <f>'Pré-processamento'!F4646</f>
        <v/>
      </c>
      <c r="G4646" s="54">
        <f>'Pré-processamento'!G4646</f>
        <v>0</v>
      </c>
      <c r="H4646" s="60"/>
      <c r="I4646" s="61"/>
      <c r="J4646" s="61"/>
      <c r="K4646" s="61"/>
      <c r="L4646" s="62"/>
      <c r="M4646" s="63"/>
      <c r="N4646" s="64"/>
    </row>
    <row r="4647" spans="1:14" x14ac:dyDescent="0.25">
      <c r="A4647" s="52">
        <f>'Avaliação pré registo'!M4647</f>
        <v>0</v>
      </c>
      <c r="B4647" s="58">
        <f>'Avaliação pré registo'!J4647</f>
        <v>0</v>
      </c>
      <c r="C4647" s="59">
        <f>'Avaliação pré registo'!D4647</f>
        <v>0</v>
      </c>
      <c r="D4647" s="70">
        <f>'Pré-processamento'!O4647</f>
        <v>0</v>
      </c>
      <c r="E4647" s="19">
        <f>'Pré-processamento'!E4647</f>
        <v>0</v>
      </c>
      <c r="F4647" s="53" t="str">
        <f>'Pré-processamento'!F4647</f>
        <v/>
      </c>
      <c r="G4647" s="54">
        <f>'Pré-processamento'!G4647</f>
        <v>0</v>
      </c>
      <c r="H4647" s="60"/>
      <c r="I4647" s="61"/>
      <c r="J4647" s="61"/>
      <c r="K4647" s="61"/>
      <c r="L4647" s="62"/>
      <c r="M4647" s="63"/>
      <c r="N4647" s="64"/>
    </row>
    <row r="4648" spans="1:14" x14ac:dyDescent="0.25">
      <c r="A4648" s="52">
        <f>'Avaliação pré registo'!M4648</f>
        <v>0</v>
      </c>
      <c r="B4648" s="58">
        <f>'Avaliação pré registo'!J4648</f>
        <v>0</v>
      </c>
      <c r="C4648" s="59">
        <f>'Avaliação pré registo'!D4648</f>
        <v>0</v>
      </c>
      <c r="D4648" s="70">
        <f>'Pré-processamento'!O4648</f>
        <v>0</v>
      </c>
      <c r="E4648" s="19">
        <f>'Pré-processamento'!E4648</f>
        <v>0</v>
      </c>
      <c r="F4648" s="53" t="str">
        <f>'Pré-processamento'!F4648</f>
        <v/>
      </c>
      <c r="G4648" s="54">
        <f>'Pré-processamento'!G4648</f>
        <v>0</v>
      </c>
      <c r="H4648" s="60"/>
      <c r="I4648" s="61"/>
      <c r="J4648" s="61"/>
      <c r="K4648" s="61"/>
      <c r="L4648" s="62"/>
      <c r="M4648" s="63"/>
      <c r="N4648" s="64"/>
    </row>
    <row r="4649" spans="1:14" x14ac:dyDescent="0.25">
      <c r="A4649" s="52">
        <f>'Avaliação pré registo'!M4649</f>
        <v>0</v>
      </c>
      <c r="B4649" s="58">
        <f>'Avaliação pré registo'!J4649</f>
        <v>0</v>
      </c>
      <c r="C4649" s="59">
        <f>'Avaliação pré registo'!D4649</f>
        <v>0</v>
      </c>
      <c r="D4649" s="70">
        <f>'Pré-processamento'!O4649</f>
        <v>0</v>
      </c>
      <c r="E4649" s="19">
        <f>'Pré-processamento'!E4649</f>
        <v>0</v>
      </c>
      <c r="F4649" s="53" t="str">
        <f>'Pré-processamento'!F4649</f>
        <v/>
      </c>
      <c r="G4649" s="54">
        <f>'Pré-processamento'!G4649</f>
        <v>0</v>
      </c>
      <c r="H4649" s="60"/>
      <c r="I4649" s="61"/>
      <c r="J4649" s="61"/>
      <c r="K4649" s="61"/>
      <c r="L4649" s="62"/>
      <c r="M4649" s="63"/>
      <c r="N4649" s="64"/>
    </row>
    <row r="4650" spans="1:14" x14ac:dyDescent="0.25">
      <c r="A4650" s="52">
        <f>'Avaliação pré registo'!M4650</f>
        <v>0</v>
      </c>
      <c r="B4650" s="58">
        <f>'Avaliação pré registo'!J4650</f>
        <v>0</v>
      </c>
      <c r="C4650" s="59">
        <f>'Avaliação pré registo'!D4650</f>
        <v>0</v>
      </c>
      <c r="D4650" s="70">
        <f>'Pré-processamento'!O4650</f>
        <v>0</v>
      </c>
      <c r="E4650" s="19">
        <f>'Pré-processamento'!E4650</f>
        <v>0</v>
      </c>
      <c r="F4650" s="53" t="str">
        <f>'Pré-processamento'!F4650</f>
        <v/>
      </c>
      <c r="G4650" s="54">
        <f>'Pré-processamento'!G4650</f>
        <v>0</v>
      </c>
      <c r="H4650" s="60"/>
      <c r="I4650" s="61"/>
      <c r="J4650" s="61"/>
      <c r="K4650" s="61"/>
      <c r="L4650" s="62"/>
      <c r="M4650" s="63"/>
      <c r="N4650" s="64"/>
    </row>
    <row r="4651" spans="1:14" x14ac:dyDescent="0.25">
      <c r="A4651" s="52">
        <f>'Avaliação pré registo'!M4651</f>
        <v>0</v>
      </c>
      <c r="B4651" s="58">
        <f>'Avaliação pré registo'!J4651</f>
        <v>0</v>
      </c>
      <c r="C4651" s="59">
        <f>'Avaliação pré registo'!D4651</f>
        <v>0</v>
      </c>
      <c r="D4651" s="70">
        <f>'Pré-processamento'!O4651</f>
        <v>0</v>
      </c>
      <c r="E4651" s="19">
        <f>'Pré-processamento'!E4651</f>
        <v>0</v>
      </c>
      <c r="F4651" s="53" t="str">
        <f>'Pré-processamento'!F4651</f>
        <v/>
      </c>
      <c r="G4651" s="54">
        <f>'Pré-processamento'!G4651</f>
        <v>0</v>
      </c>
      <c r="H4651" s="60"/>
      <c r="I4651" s="61"/>
      <c r="J4651" s="61"/>
      <c r="K4651" s="61"/>
      <c r="L4651" s="62"/>
      <c r="M4651" s="63"/>
      <c r="N4651" s="64"/>
    </row>
    <row r="4652" spans="1:14" x14ac:dyDescent="0.25">
      <c r="A4652" s="52">
        <f>'Avaliação pré registo'!M4652</f>
        <v>0</v>
      </c>
      <c r="B4652" s="58">
        <f>'Avaliação pré registo'!J4652</f>
        <v>0</v>
      </c>
      <c r="C4652" s="59">
        <f>'Avaliação pré registo'!D4652</f>
        <v>0</v>
      </c>
      <c r="D4652" s="70">
        <f>'Pré-processamento'!O4652</f>
        <v>0</v>
      </c>
      <c r="E4652" s="19">
        <f>'Pré-processamento'!E4652</f>
        <v>0</v>
      </c>
      <c r="F4652" s="53" t="str">
        <f>'Pré-processamento'!F4652</f>
        <v/>
      </c>
      <c r="G4652" s="54">
        <f>'Pré-processamento'!G4652</f>
        <v>0</v>
      </c>
      <c r="H4652" s="60"/>
      <c r="I4652" s="61"/>
      <c r="J4652" s="61"/>
      <c r="K4652" s="61"/>
      <c r="L4652" s="62"/>
      <c r="M4652" s="63"/>
      <c r="N4652" s="64"/>
    </row>
    <row r="4653" spans="1:14" x14ac:dyDescent="0.25">
      <c r="A4653" s="52">
        <f>'Avaliação pré registo'!M4653</f>
        <v>0</v>
      </c>
      <c r="B4653" s="58">
        <f>'Avaliação pré registo'!J4653</f>
        <v>0</v>
      </c>
      <c r="C4653" s="59">
        <f>'Avaliação pré registo'!D4653</f>
        <v>0</v>
      </c>
      <c r="D4653" s="70">
        <f>'Pré-processamento'!O4653</f>
        <v>0</v>
      </c>
      <c r="E4653" s="19">
        <f>'Pré-processamento'!E4653</f>
        <v>0</v>
      </c>
      <c r="F4653" s="53" t="str">
        <f>'Pré-processamento'!F4653</f>
        <v/>
      </c>
      <c r="G4653" s="54">
        <f>'Pré-processamento'!G4653</f>
        <v>0</v>
      </c>
      <c r="H4653" s="60"/>
      <c r="I4653" s="61"/>
      <c r="J4653" s="61"/>
      <c r="K4653" s="61"/>
      <c r="L4653" s="62"/>
      <c r="M4653" s="63"/>
      <c r="N4653" s="64"/>
    </row>
    <row r="4654" spans="1:14" x14ac:dyDescent="0.25">
      <c r="A4654" s="52">
        <f>'Avaliação pré registo'!M4654</f>
        <v>0</v>
      </c>
      <c r="B4654" s="58">
        <f>'Avaliação pré registo'!J4654</f>
        <v>0</v>
      </c>
      <c r="C4654" s="59">
        <f>'Avaliação pré registo'!D4654</f>
        <v>0</v>
      </c>
      <c r="D4654" s="70">
        <f>'Pré-processamento'!O4654</f>
        <v>0</v>
      </c>
      <c r="E4654" s="19">
        <f>'Pré-processamento'!E4654</f>
        <v>0</v>
      </c>
      <c r="F4654" s="53" t="str">
        <f>'Pré-processamento'!F4654</f>
        <v/>
      </c>
      <c r="G4654" s="54">
        <f>'Pré-processamento'!G4654</f>
        <v>0</v>
      </c>
      <c r="H4654" s="60"/>
      <c r="I4654" s="61"/>
      <c r="J4654" s="61"/>
      <c r="K4654" s="61"/>
      <c r="L4654" s="62"/>
      <c r="M4654" s="63"/>
      <c r="N4654" s="64"/>
    </row>
    <row r="4655" spans="1:14" x14ac:dyDescent="0.25">
      <c r="A4655" s="52">
        <f>'Avaliação pré registo'!M4655</f>
        <v>0</v>
      </c>
      <c r="B4655" s="58">
        <f>'Avaliação pré registo'!J4655</f>
        <v>0</v>
      </c>
      <c r="C4655" s="59">
        <f>'Avaliação pré registo'!D4655</f>
        <v>0</v>
      </c>
      <c r="D4655" s="70">
        <f>'Pré-processamento'!O4655</f>
        <v>0</v>
      </c>
      <c r="E4655" s="19">
        <f>'Pré-processamento'!E4655</f>
        <v>0</v>
      </c>
      <c r="F4655" s="53" t="str">
        <f>'Pré-processamento'!F4655</f>
        <v/>
      </c>
      <c r="G4655" s="54">
        <f>'Pré-processamento'!G4655</f>
        <v>0</v>
      </c>
      <c r="H4655" s="60"/>
      <c r="I4655" s="61"/>
      <c r="J4655" s="61"/>
      <c r="K4655" s="61"/>
      <c r="L4655" s="62"/>
      <c r="M4655" s="63"/>
      <c r="N4655" s="64"/>
    </row>
    <row r="4656" spans="1:14" x14ac:dyDescent="0.25">
      <c r="A4656" s="52">
        <f>'Avaliação pré registo'!M4656</f>
        <v>0</v>
      </c>
      <c r="B4656" s="58">
        <f>'Avaliação pré registo'!J4656</f>
        <v>0</v>
      </c>
      <c r="C4656" s="59">
        <f>'Avaliação pré registo'!D4656</f>
        <v>0</v>
      </c>
      <c r="D4656" s="70">
        <f>'Pré-processamento'!O4656</f>
        <v>0</v>
      </c>
      <c r="E4656" s="19">
        <f>'Pré-processamento'!E4656</f>
        <v>0</v>
      </c>
      <c r="F4656" s="53" t="str">
        <f>'Pré-processamento'!F4656</f>
        <v/>
      </c>
      <c r="G4656" s="54">
        <f>'Pré-processamento'!G4656</f>
        <v>0</v>
      </c>
      <c r="H4656" s="60"/>
      <c r="I4656" s="61"/>
      <c r="J4656" s="61"/>
      <c r="K4656" s="61"/>
      <c r="L4656" s="62"/>
      <c r="M4656" s="63"/>
      <c r="N4656" s="64"/>
    </row>
    <row r="4657" spans="1:14" x14ac:dyDescent="0.25">
      <c r="A4657" s="52">
        <f>'Avaliação pré registo'!M4657</f>
        <v>0</v>
      </c>
      <c r="B4657" s="58">
        <f>'Avaliação pré registo'!J4657</f>
        <v>0</v>
      </c>
      <c r="C4657" s="59">
        <f>'Avaliação pré registo'!D4657</f>
        <v>0</v>
      </c>
      <c r="D4657" s="70">
        <f>'Pré-processamento'!O4657</f>
        <v>0</v>
      </c>
      <c r="E4657" s="19">
        <f>'Pré-processamento'!E4657</f>
        <v>0</v>
      </c>
      <c r="F4657" s="53" t="str">
        <f>'Pré-processamento'!F4657</f>
        <v/>
      </c>
      <c r="G4657" s="54">
        <f>'Pré-processamento'!G4657</f>
        <v>0</v>
      </c>
      <c r="H4657" s="60"/>
      <c r="I4657" s="61"/>
      <c r="J4657" s="61"/>
      <c r="K4657" s="61"/>
      <c r="L4657" s="62"/>
      <c r="M4657" s="63"/>
      <c r="N4657" s="64"/>
    </row>
    <row r="4658" spans="1:14" x14ac:dyDescent="0.25">
      <c r="A4658" s="52">
        <f>'Avaliação pré registo'!M4658</f>
        <v>0</v>
      </c>
      <c r="B4658" s="58">
        <f>'Avaliação pré registo'!J4658</f>
        <v>0</v>
      </c>
      <c r="C4658" s="59">
        <f>'Avaliação pré registo'!D4658</f>
        <v>0</v>
      </c>
      <c r="D4658" s="70">
        <f>'Pré-processamento'!O4658</f>
        <v>0</v>
      </c>
      <c r="E4658" s="19">
        <f>'Pré-processamento'!E4658</f>
        <v>0</v>
      </c>
      <c r="F4658" s="53" t="str">
        <f>'Pré-processamento'!F4658</f>
        <v/>
      </c>
      <c r="G4658" s="54">
        <f>'Pré-processamento'!G4658</f>
        <v>0</v>
      </c>
      <c r="H4658" s="60"/>
      <c r="I4658" s="61"/>
      <c r="J4658" s="61"/>
      <c r="K4658" s="61"/>
      <c r="L4658" s="62"/>
      <c r="M4658" s="63"/>
      <c r="N4658" s="64"/>
    </row>
    <row r="4659" spans="1:14" x14ac:dyDescent="0.25">
      <c r="A4659" s="52">
        <f>'Avaliação pré registo'!M4659</f>
        <v>0</v>
      </c>
      <c r="B4659" s="58">
        <f>'Avaliação pré registo'!J4659</f>
        <v>0</v>
      </c>
      <c r="C4659" s="59">
        <f>'Avaliação pré registo'!D4659</f>
        <v>0</v>
      </c>
      <c r="D4659" s="70">
        <f>'Pré-processamento'!O4659</f>
        <v>0</v>
      </c>
      <c r="E4659" s="19">
        <f>'Pré-processamento'!E4659</f>
        <v>0</v>
      </c>
      <c r="F4659" s="53" t="str">
        <f>'Pré-processamento'!F4659</f>
        <v/>
      </c>
      <c r="G4659" s="54">
        <f>'Pré-processamento'!G4659</f>
        <v>0</v>
      </c>
      <c r="H4659" s="60"/>
      <c r="I4659" s="61"/>
      <c r="J4659" s="61"/>
      <c r="K4659" s="61"/>
      <c r="L4659" s="62"/>
      <c r="M4659" s="63"/>
      <c r="N4659" s="64"/>
    </row>
    <row r="4660" spans="1:14" x14ac:dyDescent="0.25">
      <c r="A4660" s="52">
        <f>'Avaliação pré registo'!M4660</f>
        <v>0</v>
      </c>
      <c r="B4660" s="58">
        <f>'Avaliação pré registo'!J4660</f>
        <v>0</v>
      </c>
      <c r="C4660" s="59">
        <f>'Avaliação pré registo'!D4660</f>
        <v>0</v>
      </c>
      <c r="D4660" s="70">
        <f>'Pré-processamento'!O4660</f>
        <v>0</v>
      </c>
      <c r="E4660" s="19">
        <f>'Pré-processamento'!E4660</f>
        <v>0</v>
      </c>
      <c r="F4660" s="53" t="str">
        <f>'Pré-processamento'!F4660</f>
        <v/>
      </c>
      <c r="G4660" s="54">
        <f>'Pré-processamento'!G4660</f>
        <v>0</v>
      </c>
      <c r="H4660" s="60"/>
      <c r="I4660" s="61"/>
      <c r="J4660" s="61"/>
      <c r="K4660" s="61"/>
      <c r="L4660" s="62"/>
      <c r="M4660" s="63"/>
      <c r="N4660" s="64"/>
    </row>
    <row r="4661" spans="1:14" x14ac:dyDescent="0.25">
      <c r="A4661" s="52">
        <f>'Avaliação pré registo'!M4661</f>
        <v>0</v>
      </c>
      <c r="B4661" s="58">
        <f>'Avaliação pré registo'!J4661</f>
        <v>0</v>
      </c>
      <c r="C4661" s="59">
        <f>'Avaliação pré registo'!D4661</f>
        <v>0</v>
      </c>
      <c r="D4661" s="70">
        <f>'Pré-processamento'!O4661</f>
        <v>0</v>
      </c>
      <c r="E4661" s="19">
        <f>'Pré-processamento'!E4661</f>
        <v>0</v>
      </c>
      <c r="F4661" s="53" t="str">
        <f>'Pré-processamento'!F4661</f>
        <v/>
      </c>
      <c r="G4661" s="54">
        <f>'Pré-processamento'!G4661</f>
        <v>0</v>
      </c>
      <c r="H4661" s="60"/>
      <c r="I4661" s="61"/>
      <c r="J4661" s="61"/>
      <c r="K4661" s="61"/>
      <c r="L4661" s="62"/>
      <c r="M4661" s="63"/>
      <c r="N4661" s="64"/>
    </row>
    <row r="4662" spans="1:14" x14ac:dyDescent="0.25">
      <c r="A4662" s="52">
        <f>'Avaliação pré registo'!M4662</f>
        <v>0</v>
      </c>
      <c r="B4662" s="58">
        <f>'Avaliação pré registo'!J4662</f>
        <v>0</v>
      </c>
      <c r="C4662" s="59">
        <f>'Avaliação pré registo'!D4662</f>
        <v>0</v>
      </c>
      <c r="D4662" s="70">
        <f>'Pré-processamento'!O4662</f>
        <v>0</v>
      </c>
      <c r="E4662" s="19">
        <f>'Pré-processamento'!E4662</f>
        <v>0</v>
      </c>
      <c r="F4662" s="53" t="str">
        <f>'Pré-processamento'!F4662</f>
        <v/>
      </c>
      <c r="G4662" s="54">
        <f>'Pré-processamento'!G4662</f>
        <v>0</v>
      </c>
      <c r="H4662" s="60"/>
      <c r="I4662" s="61"/>
      <c r="J4662" s="61"/>
      <c r="K4662" s="61"/>
      <c r="L4662" s="62"/>
      <c r="M4662" s="63"/>
      <c r="N4662" s="64"/>
    </row>
    <row r="4663" spans="1:14" x14ac:dyDescent="0.25">
      <c r="A4663" s="52">
        <f>'Avaliação pré registo'!M4663</f>
        <v>0</v>
      </c>
      <c r="B4663" s="58">
        <f>'Avaliação pré registo'!J4663</f>
        <v>0</v>
      </c>
      <c r="C4663" s="59">
        <f>'Avaliação pré registo'!D4663</f>
        <v>0</v>
      </c>
      <c r="D4663" s="70">
        <f>'Pré-processamento'!O4663</f>
        <v>0</v>
      </c>
      <c r="E4663" s="19">
        <f>'Pré-processamento'!E4663</f>
        <v>0</v>
      </c>
      <c r="F4663" s="53" t="str">
        <f>'Pré-processamento'!F4663</f>
        <v/>
      </c>
      <c r="G4663" s="54">
        <f>'Pré-processamento'!G4663</f>
        <v>0</v>
      </c>
      <c r="H4663" s="60"/>
      <c r="I4663" s="61"/>
      <c r="J4663" s="61"/>
      <c r="K4663" s="61"/>
      <c r="L4663" s="62"/>
      <c r="M4663" s="63"/>
      <c r="N4663" s="64"/>
    </row>
    <row r="4664" spans="1:14" x14ac:dyDescent="0.25">
      <c r="A4664" s="52">
        <f>'Avaliação pré registo'!M4664</f>
        <v>0</v>
      </c>
      <c r="B4664" s="58">
        <f>'Avaliação pré registo'!J4664</f>
        <v>0</v>
      </c>
      <c r="C4664" s="59">
        <f>'Avaliação pré registo'!D4664</f>
        <v>0</v>
      </c>
      <c r="D4664" s="70">
        <f>'Pré-processamento'!O4664</f>
        <v>0</v>
      </c>
      <c r="E4664" s="19">
        <f>'Pré-processamento'!E4664</f>
        <v>0</v>
      </c>
      <c r="F4664" s="53" t="str">
        <f>'Pré-processamento'!F4664</f>
        <v/>
      </c>
      <c r="G4664" s="54">
        <f>'Pré-processamento'!G4664</f>
        <v>0</v>
      </c>
      <c r="H4664" s="60"/>
      <c r="I4664" s="61"/>
      <c r="J4664" s="61"/>
      <c r="K4664" s="61"/>
      <c r="L4664" s="62"/>
      <c r="M4664" s="63"/>
      <c r="N4664" s="64"/>
    </row>
    <row r="4665" spans="1:14" x14ac:dyDescent="0.25">
      <c r="A4665" s="52">
        <f>'Avaliação pré registo'!M4665</f>
        <v>0</v>
      </c>
      <c r="B4665" s="58">
        <f>'Avaliação pré registo'!J4665</f>
        <v>0</v>
      </c>
      <c r="C4665" s="59">
        <f>'Avaliação pré registo'!D4665</f>
        <v>0</v>
      </c>
      <c r="D4665" s="70">
        <f>'Pré-processamento'!O4665</f>
        <v>0</v>
      </c>
      <c r="E4665" s="19">
        <f>'Pré-processamento'!E4665</f>
        <v>0</v>
      </c>
      <c r="F4665" s="53" t="str">
        <f>'Pré-processamento'!F4665</f>
        <v/>
      </c>
      <c r="G4665" s="54">
        <f>'Pré-processamento'!G4665</f>
        <v>0</v>
      </c>
      <c r="H4665" s="60"/>
      <c r="I4665" s="61"/>
      <c r="J4665" s="61"/>
      <c r="K4665" s="61"/>
      <c r="L4665" s="62"/>
      <c r="M4665" s="63"/>
      <c r="N4665" s="64"/>
    </row>
    <row r="4666" spans="1:14" x14ac:dyDescent="0.25">
      <c r="A4666" s="52">
        <f>'Avaliação pré registo'!M4666</f>
        <v>0</v>
      </c>
      <c r="B4666" s="58">
        <f>'Avaliação pré registo'!J4666</f>
        <v>0</v>
      </c>
      <c r="C4666" s="59">
        <f>'Avaliação pré registo'!D4666</f>
        <v>0</v>
      </c>
      <c r="D4666" s="70">
        <f>'Pré-processamento'!O4666</f>
        <v>0</v>
      </c>
      <c r="E4666" s="19">
        <f>'Pré-processamento'!E4666</f>
        <v>0</v>
      </c>
      <c r="F4666" s="53" t="str">
        <f>'Pré-processamento'!F4666</f>
        <v/>
      </c>
      <c r="G4666" s="54">
        <f>'Pré-processamento'!G4666</f>
        <v>0</v>
      </c>
      <c r="H4666" s="60"/>
      <c r="I4666" s="61"/>
      <c r="J4666" s="61"/>
      <c r="K4666" s="61"/>
      <c r="L4666" s="62"/>
      <c r="M4666" s="63"/>
      <c r="N4666" s="64"/>
    </row>
    <row r="4667" spans="1:14" x14ac:dyDescent="0.25">
      <c r="A4667" s="52">
        <f>'Avaliação pré registo'!M4667</f>
        <v>0</v>
      </c>
      <c r="B4667" s="58">
        <f>'Avaliação pré registo'!J4667</f>
        <v>0</v>
      </c>
      <c r="C4667" s="59">
        <f>'Avaliação pré registo'!D4667</f>
        <v>0</v>
      </c>
      <c r="D4667" s="70">
        <f>'Pré-processamento'!O4667</f>
        <v>0</v>
      </c>
      <c r="E4667" s="19">
        <f>'Pré-processamento'!E4667</f>
        <v>0</v>
      </c>
      <c r="F4667" s="53" t="str">
        <f>'Pré-processamento'!F4667</f>
        <v/>
      </c>
      <c r="G4667" s="54">
        <f>'Pré-processamento'!G4667</f>
        <v>0</v>
      </c>
      <c r="H4667" s="60"/>
      <c r="I4667" s="61"/>
      <c r="J4667" s="61"/>
      <c r="K4667" s="61"/>
      <c r="L4667" s="62"/>
      <c r="M4667" s="63"/>
      <c r="N4667" s="64"/>
    </row>
    <row r="4668" spans="1:14" x14ac:dyDescent="0.25">
      <c r="A4668" s="52">
        <f>'Avaliação pré registo'!M4668</f>
        <v>0</v>
      </c>
      <c r="B4668" s="58">
        <f>'Avaliação pré registo'!J4668</f>
        <v>0</v>
      </c>
      <c r="C4668" s="59">
        <f>'Avaliação pré registo'!D4668</f>
        <v>0</v>
      </c>
      <c r="D4668" s="70">
        <f>'Pré-processamento'!O4668</f>
        <v>0</v>
      </c>
      <c r="E4668" s="19">
        <f>'Pré-processamento'!E4668</f>
        <v>0</v>
      </c>
      <c r="F4668" s="53" t="str">
        <f>'Pré-processamento'!F4668</f>
        <v/>
      </c>
      <c r="G4668" s="54">
        <f>'Pré-processamento'!G4668</f>
        <v>0</v>
      </c>
      <c r="H4668" s="60"/>
      <c r="I4668" s="61"/>
      <c r="J4668" s="61"/>
      <c r="K4668" s="61"/>
      <c r="L4668" s="62"/>
      <c r="M4668" s="63"/>
      <c r="N4668" s="64"/>
    </row>
    <row r="4669" spans="1:14" x14ac:dyDescent="0.25">
      <c r="A4669" s="52">
        <f>'Avaliação pré registo'!M4669</f>
        <v>0</v>
      </c>
      <c r="B4669" s="58">
        <f>'Avaliação pré registo'!J4669</f>
        <v>0</v>
      </c>
      <c r="C4669" s="59">
        <f>'Avaliação pré registo'!D4669</f>
        <v>0</v>
      </c>
      <c r="D4669" s="70">
        <f>'Pré-processamento'!O4669</f>
        <v>0</v>
      </c>
      <c r="E4669" s="19">
        <f>'Pré-processamento'!E4669</f>
        <v>0</v>
      </c>
      <c r="F4669" s="53" t="str">
        <f>'Pré-processamento'!F4669</f>
        <v/>
      </c>
      <c r="G4669" s="54">
        <f>'Pré-processamento'!G4669</f>
        <v>0</v>
      </c>
      <c r="H4669" s="60"/>
      <c r="I4669" s="61"/>
      <c r="J4669" s="61"/>
      <c r="K4669" s="61"/>
      <c r="L4669" s="62"/>
      <c r="M4669" s="63"/>
      <c r="N4669" s="64"/>
    </row>
    <row r="4670" spans="1:14" x14ac:dyDescent="0.25">
      <c r="A4670" s="52">
        <f>'Avaliação pré registo'!M4670</f>
        <v>0</v>
      </c>
      <c r="B4670" s="58">
        <f>'Avaliação pré registo'!J4670</f>
        <v>0</v>
      </c>
      <c r="C4670" s="59">
        <f>'Avaliação pré registo'!D4670</f>
        <v>0</v>
      </c>
      <c r="D4670" s="70">
        <f>'Pré-processamento'!O4670</f>
        <v>0</v>
      </c>
      <c r="E4670" s="19">
        <f>'Pré-processamento'!E4670</f>
        <v>0</v>
      </c>
      <c r="F4670" s="53" t="str">
        <f>'Pré-processamento'!F4670</f>
        <v/>
      </c>
      <c r="G4670" s="54">
        <f>'Pré-processamento'!G4670</f>
        <v>0</v>
      </c>
      <c r="H4670" s="60"/>
      <c r="I4670" s="61"/>
      <c r="J4670" s="61"/>
      <c r="K4670" s="61"/>
      <c r="L4670" s="62"/>
      <c r="M4670" s="63"/>
      <c r="N4670" s="64"/>
    </row>
    <row r="4671" spans="1:14" x14ac:dyDescent="0.25">
      <c r="A4671" s="52">
        <f>'Avaliação pré registo'!M4671</f>
        <v>0</v>
      </c>
      <c r="B4671" s="58">
        <f>'Avaliação pré registo'!J4671</f>
        <v>0</v>
      </c>
      <c r="C4671" s="59">
        <f>'Avaliação pré registo'!D4671</f>
        <v>0</v>
      </c>
      <c r="D4671" s="70">
        <f>'Pré-processamento'!O4671</f>
        <v>0</v>
      </c>
      <c r="E4671" s="19">
        <f>'Pré-processamento'!E4671</f>
        <v>0</v>
      </c>
      <c r="F4671" s="53" t="str">
        <f>'Pré-processamento'!F4671</f>
        <v/>
      </c>
      <c r="G4671" s="54">
        <f>'Pré-processamento'!G4671</f>
        <v>0</v>
      </c>
      <c r="H4671" s="60"/>
      <c r="I4671" s="61"/>
      <c r="J4671" s="61"/>
      <c r="K4671" s="61"/>
      <c r="L4671" s="62"/>
      <c r="M4671" s="63"/>
      <c r="N4671" s="64"/>
    </row>
    <row r="4672" spans="1:14" x14ac:dyDescent="0.25">
      <c r="A4672" s="52">
        <f>'Avaliação pré registo'!M4672</f>
        <v>0</v>
      </c>
      <c r="B4672" s="58">
        <f>'Avaliação pré registo'!J4672</f>
        <v>0</v>
      </c>
      <c r="C4672" s="59">
        <f>'Avaliação pré registo'!D4672</f>
        <v>0</v>
      </c>
      <c r="D4672" s="70">
        <f>'Pré-processamento'!O4672</f>
        <v>0</v>
      </c>
      <c r="E4672" s="19">
        <f>'Pré-processamento'!E4672</f>
        <v>0</v>
      </c>
      <c r="F4672" s="53" t="str">
        <f>'Pré-processamento'!F4672</f>
        <v/>
      </c>
      <c r="G4672" s="54">
        <f>'Pré-processamento'!G4672</f>
        <v>0</v>
      </c>
      <c r="H4672" s="60"/>
      <c r="I4672" s="61"/>
      <c r="J4672" s="61"/>
      <c r="K4672" s="61"/>
      <c r="L4672" s="62"/>
      <c r="M4672" s="63"/>
      <c r="N4672" s="64"/>
    </row>
    <row r="4673" spans="1:14" x14ac:dyDescent="0.25">
      <c r="A4673" s="52">
        <f>'Avaliação pré registo'!M4673</f>
        <v>0</v>
      </c>
      <c r="B4673" s="58">
        <f>'Avaliação pré registo'!J4673</f>
        <v>0</v>
      </c>
      <c r="C4673" s="59">
        <f>'Avaliação pré registo'!D4673</f>
        <v>0</v>
      </c>
      <c r="D4673" s="70">
        <f>'Pré-processamento'!O4673</f>
        <v>0</v>
      </c>
      <c r="E4673" s="19">
        <f>'Pré-processamento'!E4673</f>
        <v>0</v>
      </c>
      <c r="F4673" s="53" t="str">
        <f>'Pré-processamento'!F4673</f>
        <v/>
      </c>
      <c r="G4673" s="54">
        <f>'Pré-processamento'!G4673</f>
        <v>0</v>
      </c>
      <c r="H4673" s="60"/>
      <c r="I4673" s="61"/>
      <c r="J4673" s="61"/>
      <c r="K4673" s="61"/>
      <c r="L4673" s="62"/>
      <c r="M4673" s="63"/>
      <c r="N4673" s="64"/>
    </row>
    <row r="4674" spans="1:14" x14ac:dyDescent="0.25">
      <c r="A4674" s="52">
        <f>'Avaliação pré registo'!M4674</f>
        <v>0</v>
      </c>
      <c r="B4674" s="58">
        <f>'Avaliação pré registo'!J4674</f>
        <v>0</v>
      </c>
      <c r="C4674" s="59">
        <f>'Avaliação pré registo'!D4674</f>
        <v>0</v>
      </c>
      <c r="D4674" s="70">
        <f>'Pré-processamento'!O4674</f>
        <v>0</v>
      </c>
      <c r="E4674" s="19">
        <f>'Pré-processamento'!E4674</f>
        <v>0</v>
      </c>
      <c r="F4674" s="53" t="str">
        <f>'Pré-processamento'!F4674</f>
        <v/>
      </c>
      <c r="G4674" s="54">
        <f>'Pré-processamento'!G4674</f>
        <v>0</v>
      </c>
      <c r="H4674" s="60"/>
      <c r="I4674" s="61"/>
      <c r="J4674" s="61"/>
      <c r="K4674" s="61"/>
      <c r="L4674" s="62"/>
      <c r="M4674" s="63"/>
      <c r="N4674" s="64"/>
    </row>
    <row r="4675" spans="1:14" x14ac:dyDescent="0.25">
      <c r="A4675" s="52">
        <f>'Avaliação pré registo'!M4675</f>
        <v>0</v>
      </c>
      <c r="B4675" s="58">
        <f>'Avaliação pré registo'!J4675</f>
        <v>0</v>
      </c>
      <c r="C4675" s="59">
        <f>'Avaliação pré registo'!D4675</f>
        <v>0</v>
      </c>
      <c r="D4675" s="70">
        <f>'Pré-processamento'!O4675</f>
        <v>0</v>
      </c>
      <c r="E4675" s="19">
        <f>'Pré-processamento'!E4675</f>
        <v>0</v>
      </c>
      <c r="F4675" s="53" t="str">
        <f>'Pré-processamento'!F4675</f>
        <v/>
      </c>
      <c r="G4675" s="54">
        <f>'Pré-processamento'!G4675</f>
        <v>0</v>
      </c>
      <c r="H4675" s="60"/>
      <c r="I4675" s="61"/>
      <c r="J4675" s="61"/>
      <c r="K4675" s="61"/>
      <c r="L4675" s="62"/>
      <c r="M4675" s="63"/>
      <c r="N4675" s="64"/>
    </row>
    <row r="4676" spans="1:14" x14ac:dyDescent="0.25">
      <c r="A4676" s="52">
        <f>'Avaliação pré registo'!M4676</f>
        <v>0</v>
      </c>
      <c r="B4676" s="58">
        <f>'Avaliação pré registo'!J4676</f>
        <v>0</v>
      </c>
      <c r="C4676" s="59">
        <f>'Avaliação pré registo'!D4676</f>
        <v>0</v>
      </c>
      <c r="D4676" s="70">
        <f>'Pré-processamento'!O4676</f>
        <v>0</v>
      </c>
      <c r="E4676" s="19">
        <f>'Pré-processamento'!E4676</f>
        <v>0</v>
      </c>
      <c r="F4676" s="53" t="str">
        <f>'Pré-processamento'!F4676</f>
        <v/>
      </c>
      <c r="G4676" s="54">
        <f>'Pré-processamento'!G4676</f>
        <v>0</v>
      </c>
      <c r="H4676" s="60"/>
      <c r="I4676" s="61"/>
      <c r="J4676" s="61"/>
      <c r="K4676" s="61"/>
      <c r="L4676" s="62"/>
      <c r="M4676" s="63"/>
      <c r="N4676" s="64"/>
    </row>
    <row r="4677" spans="1:14" x14ac:dyDescent="0.25">
      <c r="A4677" s="52">
        <f>'Avaliação pré registo'!M4677</f>
        <v>0</v>
      </c>
      <c r="B4677" s="58">
        <f>'Avaliação pré registo'!J4677</f>
        <v>0</v>
      </c>
      <c r="C4677" s="59">
        <f>'Avaliação pré registo'!D4677</f>
        <v>0</v>
      </c>
      <c r="D4677" s="70">
        <f>'Pré-processamento'!O4677</f>
        <v>0</v>
      </c>
      <c r="E4677" s="19">
        <f>'Pré-processamento'!E4677</f>
        <v>0</v>
      </c>
      <c r="F4677" s="53" t="str">
        <f>'Pré-processamento'!F4677</f>
        <v/>
      </c>
      <c r="G4677" s="54">
        <f>'Pré-processamento'!G4677</f>
        <v>0</v>
      </c>
      <c r="H4677" s="60"/>
      <c r="I4677" s="61"/>
      <c r="J4677" s="61"/>
      <c r="K4677" s="61"/>
      <c r="L4677" s="62"/>
      <c r="M4677" s="63"/>
      <c r="N4677" s="64"/>
    </row>
    <row r="4678" spans="1:14" x14ac:dyDescent="0.25">
      <c r="A4678" s="52">
        <f>'Avaliação pré registo'!M4678</f>
        <v>0</v>
      </c>
      <c r="B4678" s="58">
        <f>'Avaliação pré registo'!J4678</f>
        <v>0</v>
      </c>
      <c r="C4678" s="59">
        <f>'Avaliação pré registo'!D4678</f>
        <v>0</v>
      </c>
      <c r="D4678" s="70">
        <f>'Pré-processamento'!O4678</f>
        <v>0</v>
      </c>
      <c r="E4678" s="19">
        <f>'Pré-processamento'!E4678</f>
        <v>0</v>
      </c>
      <c r="F4678" s="53" t="str">
        <f>'Pré-processamento'!F4678</f>
        <v/>
      </c>
      <c r="G4678" s="54">
        <f>'Pré-processamento'!G4678</f>
        <v>0</v>
      </c>
      <c r="H4678" s="60"/>
      <c r="I4678" s="61"/>
      <c r="J4678" s="61"/>
      <c r="K4678" s="61"/>
      <c r="L4678" s="62"/>
      <c r="M4678" s="63"/>
      <c r="N4678" s="64"/>
    </row>
    <row r="4679" spans="1:14" x14ac:dyDescent="0.25">
      <c r="A4679" s="52">
        <f>'Avaliação pré registo'!M4679</f>
        <v>0</v>
      </c>
      <c r="B4679" s="58">
        <f>'Avaliação pré registo'!J4679</f>
        <v>0</v>
      </c>
      <c r="C4679" s="59">
        <f>'Avaliação pré registo'!D4679</f>
        <v>0</v>
      </c>
      <c r="D4679" s="70">
        <f>'Pré-processamento'!O4679</f>
        <v>0</v>
      </c>
      <c r="E4679" s="19">
        <f>'Pré-processamento'!E4679</f>
        <v>0</v>
      </c>
      <c r="F4679" s="53" t="str">
        <f>'Pré-processamento'!F4679</f>
        <v/>
      </c>
      <c r="G4679" s="54">
        <f>'Pré-processamento'!G4679</f>
        <v>0</v>
      </c>
      <c r="H4679" s="60"/>
      <c r="I4679" s="61"/>
      <c r="J4679" s="61"/>
      <c r="K4679" s="61"/>
      <c r="L4679" s="62"/>
      <c r="M4679" s="63"/>
      <c r="N4679" s="64"/>
    </row>
    <row r="4680" spans="1:14" x14ac:dyDescent="0.25">
      <c r="A4680" s="52">
        <f>'Avaliação pré registo'!M4680</f>
        <v>0</v>
      </c>
      <c r="B4680" s="58">
        <f>'Avaliação pré registo'!J4680</f>
        <v>0</v>
      </c>
      <c r="C4680" s="59">
        <f>'Avaliação pré registo'!D4680</f>
        <v>0</v>
      </c>
      <c r="D4680" s="70">
        <f>'Pré-processamento'!O4680</f>
        <v>0</v>
      </c>
      <c r="E4680" s="19">
        <f>'Pré-processamento'!E4680</f>
        <v>0</v>
      </c>
      <c r="F4680" s="53" t="str">
        <f>'Pré-processamento'!F4680</f>
        <v/>
      </c>
      <c r="G4680" s="54">
        <f>'Pré-processamento'!G4680</f>
        <v>0</v>
      </c>
      <c r="H4680" s="60"/>
      <c r="I4680" s="61"/>
      <c r="J4680" s="61"/>
      <c r="K4680" s="61"/>
      <c r="L4680" s="62"/>
      <c r="M4680" s="63"/>
      <c r="N4680" s="64"/>
    </row>
    <row r="4681" spans="1:14" x14ac:dyDescent="0.25">
      <c r="A4681" s="52">
        <f>'Avaliação pré registo'!M4681</f>
        <v>0</v>
      </c>
      <c r="B4681" s="58">
        <f>'Avaliação pré registo'!J4681</f>
        <v>0</v>
      </c>
      <c r="C4681" s="59">
        <f>'Avaliação pré registo'!D4681</f>
        <v>0</v>
      </c>
      <c r="D4681" s="70">
        <f>'Pré-processamento'!O4681</f>
        <v>0</v>
      </c>
      <c r="E4681" s="19">
        <f>'Pré-processamento'!E4681</f>
        <v>0</v>
      </c>
      <c r="F4681" s="53" t="str">
        <f>'Pré-processamento'!F4681</f>
        <v/>
      </c>
      <c r="G4681" s="54">
        <f>'Pré-processamento'!G4681</f>
        <v>0</v>
      </c>
      <c r="H4681" s="60"/>
      <c r="I4681" s="61"/>
      <c r="J4681" s="61"/>
      <c r="K4681" s="61"/>
      <c r="L4681" s="62"/>
      <c r="M4681" s="63"/>
      <c r="N4681" s="64"/>
    </row>
    <row r="4682" spans="1:14" x14ac:dyDescent="0.25">
      <c r="A4682" s="52">
        <f>'Avaliação pré registo'!M4682</f>
        <v>0</v>
      </c>
      <c r="B4682" s="58">
        <f>'Avaliação pré registo'!J4682</f>
        <v>0</v>
      </c>
      <c r="C4682" s="59">
        <f>'Avaliação pré registo'!D4682</f>
        <v>0</v>
      </c>
      <c r="D4682" s="70">
        <f>'Pré-processamento'!O4682</f>
        <v>0</v>
      </c>
      <c r="E4682" s="19">
        <f>'Pré-processamento'!E4682</f>
        <v>0</v>
      </c>
      <c r="F4682" s="53" t="str">
        <f>'Pré-processamento'!F4682</f>
        <v/>
      </c>
      <c r="G4682" s="54">
        <f>'Pré-processamento'!G4682</f>
        <v>0</v>
      </c>
      <c r="H4682" s="60"/>
      <c r="I4682" s="61"/>
      <c r="J4682" s="61"/>
      <c r="K4682" s="61"/>
      <c r="L4682" s="62"/>
      <c r="M4682" s="63"/>
      <c r="N4682" s="64"/>
    </row>
    <row r="4683" spans="1:14" x14ac:dyDescent="0.25">
      <c r="A4683" s="52">
        <f>'Avaliação pré registo'!M4683</f>
        <v>0</v>
      </c>
      <c r="B4683" s="58">
        <f>'Avaliação pré registo'!J4683</f>
        <v>0</v>
      </c>
      <c r="C4683" s="59">
        <f>'Avaliação pré registo'!D4683</f>
        <v>0</v>
      </c>
      <c r="D4683" s="70">
        <f>'Pré-processamento'!O4683</f>
        <v>0</v>
      </c>
      <c r="E4683" s="19">
        <f>'Pré-processamento'!E4683</f>
        <v>0</v>
      </c>
      <c r="F4683" s="53" t="str">
        <f>'Pré-processamento'!F4683</f>
        <v/>
      </c>
      <c r="G4683" s="54">
        <f>'Pré-processamento'!G4683</f>
        <v>0</v>
      </c>
      <c r="H4683" s="60"/>
      <c r="I4683" s="61"/>
      <c r="J4683" s="61"/>
      <c r="K4683" s="61"/>
      <c r="L4683" s="62"/>
      <c r="M4683" s="63"/>
      <c r="N4683" s="64"/>
    </row>
    <row r="4684" spans="1:14" x14ac:dyDescent="0.25">
      <c r="A4684" s="52">
        <f>'Avaliação pré registo'!M4684</f>
        <v>0</v>
      </c>
      <c r="B4684" s="58">
        <f>'Avaliação pré registo'!J4684</f>
        <v>0</v>
      </c>
      <c r="C4684" s="59">
        <f>'Avaliação pré registo'!D4684</f>
        <v>0</v>
      </c>
      <c r="D4684" s="70">
        <f>'Pré-processamento'!O4684</f>
        <v>0</v>
      </c>
      <c r="E4684" s="19">
        <f>'Pré-processamento'!E4684</f>
        <v>0</v>
      </c>
      <c r="F4684" s="53" t="str">
        <f>'Pré-processamento'!F4684</f>
        <v/>
      </c>
      <c r="G4684" s="54">
        <f>'Pré-processamento'!G4684</f>
        <v>0</v>
      </c>
      <c r="H4684" s="60"/>
      <c r="I4684" s="61"/>
      <c r="J4684" s="61"/>
      <c r="K4684" s="61"/>
      <c r="L4684" s="62"/>
      <c r="M4684" s="63"/>
      <c r="N4684" s="64"/>
    </row>
    <row r="4685" spans="1:14" x14ac:dyDescent="0.25">
      <c r="A4685" s="52">
        <f>'Avaliação pré registo'!M4685</f>
        <v>0</v>
      </c>
      <c r="B4685" s="58">
        <f>'Avaliação pré registo'!J4685</f>
        <v>0</v>
      </c>
      <c r="C4685" s="59">
        <f>'Avaliação pré registo'!D4685</f>
        <v>0</v>
      </c>
      <c r="D4685" s="70">
        <f>'Pré-processamento'!O4685</f>
        <v>0</v>
      </c>
      <c r="E4685" s="19">
        <f>'Pré-processamento'!E4685</f>
        <v>0</v>
      </c>
      <c r="F4685" s="53" t="str">
        <f>'Pré-processamento'!F4685</f>
        <v/>
      </c>
      <c r="G4685" s="54">
        <f>'Pré-processamento'!G4685</f>
        <v>0</v>
      </c>
      <c r="H4685" s="60"/>
      <c r="I4685" s="61"/>
      <c r="J4685" s="61"/>
      <c r="K4685" s="61"/>
      <c r="L4685" s="62"/>
      <c r="M4685" s="63"/>
      <c r="N4685" s="64"/>
    </row>
    <row r="4686" spans="1:14" x14ac:dyDescent="0.25">
      <c r="A4686" s="52">
        <f>'Avaliação pré registo'!M4686</f>
        <v>0</v>
      </c>
      <c r="B4686" s="58">
        <f>'Avaliação pré registo'!J4686</f>
        <v>0</v>
      </c>
      <c r="C4686" s="59">
        <f>'Avaliação pré registo'!D4686</f>
        <v>0</v>
      </c>
      <c r="D4686" s="70">
        <f>'Pré-processamento'!O4686</f>
        <v>0</v>
      </c>
      <c r="E4686" s="19">
        <f>'Pré-processamento'!E4686</f>
        <v>0</v>
      </c>
      <c r="F4686" s="53" t="str">
        <f>'Pré-processamento'!F4686</f>
        <v/>
      </c>
      <c r="G4686" s="54">
        <f>'Pré-processamento'!G4686</f>
        <v>0</v>
      </c>
      <c r="H4686" s="60"/>
      <c r="I4686" s="61"/>
      <c r="J4686" s="61"/>
      <c r="K4686" s="61"/>
      <c r="L4686" s="62"/>
      <c r="M4686" s="63"/>
      <c r="N4686" s="64"/>
    </row>
    <row r="4687" spans="1:14" x14ac:dyDescent="0.25">
      <c r="A4687" s="52">
        <f>'Avaliação pré registo'!M4687</f>
        <v>0</v>
      </c>
      <c r="B4687" s="58">
        <f>'Avaliação pré registo'!J4687</f>
        <v>0</v>
      </c>
      <c r="C4687" s="59">
        <f>'Avaliação pré registo'!D4687</f>
        <v>0</v>
      </c>
      <c r="D4687" s="70">
        <f>'Pré-processamento'!O4687</f>
        <v>0</v>
      </c>
      <c r="E4687" s="19">
        <f>'Pré-processamento'!E4687</f>
        <v>0</v>
      </c>
      <c r="F4687" s="53" t="str">
        <f>'Pré-processamento'!F4687</f>
        <v/>
      </c>
      <c r="G4687" s="54">
        <f>'Pré-processamento'!G4687</f>
        <v>0</v>
      </c>
      <c r="H4687" s="60"/>
      <c r="I4687" s="61"/>
      <c r="J4687" s="61"/>
      <c r="K4687" s="61"/>
      <c r="L4687" s="62"/>
      <c r="M4687" s="63"/>
      <c r="N4687" s="64"/>
    </row>
    <row r="4688" spans="1:14" x14ac:dyDescent="0.25">
      <c r="A4688" s="52">
        <f>'Avaliação pré registo'!M4688</f>
        <v>0</v>
      </c>
      <c r="B4688" s="58">
        <f>'Avaliação pré registo'!J4688</f>
        <v>0</v>
      </c>
      <c r="C4688" s="59">
        <f>'Avaliação pré registo'!D4688</f>
        <v>0</v>
      </c>
      <c r="D4688" s="70">
        <f>'Pré-processamento'!O4688</f>
        <v>0</v>
      </c>
      <c r="E4688" s="19">
        <f>'Pré-processamento'!E4688</f>
        <v>0</v>
      </c>
      <c r="F4688" s="53" t="str">
        <f>'Pré-processamento'!F4688</f>
        <v/>
      </c>
      <c r="G4688" s="54">
        <f>'Pré-processamento'!G4688</f>
        <v>0</v>
      </c>
      <c r="H4688" s="60"/>
      <c r="I4688" s="61"/>
      <c r="J4688" s="61"/>
      <c r="K4688" s="61"/>
      <c r="L4688" s="62"/>
      <c r="M4688" s="63"/>
      <c r="N4688" s="64"/>
    </row>
    <row r="4689" spans="1:14" x14ac:dyDescent="0.25">
      <c r="A4689" s="52">
        <f>'Avaliação pré registo'!M4689</f>
        <v>0</v>
      </c>
      <c r="B4689" s="58">
        <f>'Avaliação pré registo'!J4689</f>
        <v>0</v>
      </c>
      <c r="C4689" s="59">
        <f>'Avaliação pré registo'!D4689</f>
        <v>0</v>
      </c>
      <c r="D4689" s="70">
        <f>'Pré-processamento'!O4689</f>
        <v>0</v>
      </c>
      <c r="E4689" s="19">
        <f>'Pré-processamento'!E4689</f>
        <v>0</v>
      </c>
      <c r="F4689" s="53" t="str">
        <f>'Pré-processamento'!F4689</f>
        <v/>
      </c>
      <c r="G4689" s="54">
        <f>'Pré-processamento'!G4689</f>
        <v>0</v>
      </c>
      <c r="H4689" s="60"/>
      <c r="I4689" s="61"/>
      <c r="J4689" s="61"/>
      <c r="K4689" s="61"/>
      <c r="L4689" s="62"/>
      <c r="M4689" s="63"/>
      <c r="N4689" s="64"/>
    </row>
    <row r="4690" spans="1:14" x14ac:dyDescent="0.25">
      <c r="A4690" s="52">
        <f>'Avaliação pré registo'!M4690</f>
        <v>0</v>
      </c>
      <c r="B4690" s="58">
        <f>'Avaliação pré registo'!J4690</f>
        <v>0</v>
      </c>
      <c r="C4690" s="59">
        <f>'Avaliação pré registo'!D4690</f>
        <v>0</v>
      </c>
      <c r="D4690" s="70">
        <f>'Pré-processamento'!O4690</f>
        <v>0</v>
      </c>
      <c r="E4690" s="19">
        <f>'Pré-processamento'!E4690</f>
        <v>0</v>
      </c>
      <c r="F4690" s="53" t="str">
        <f>'Pré-processamento'!F4690</f>
        <v/>
      </c>
      <c r="G4690" s="54">
        <f>'Pré-processamento'!G4690</f>
        <v>0</v>
      </c>
      <c r="H4690" s="60"/>
      <c r="I4690" s="61"/>
      <c r="J4690" s="61"/>
      <c r="K4690" s="61"/>
      <c r="L4690" s="62"/>
      <c r="M4690" s="63"/>
      <c r="N4690" s="64"/>
    </row>
    <row r="4691" spans="1:14" x14ac:dyDescent="0.25">
      <c r="A4691" s="52">
        <f>'Avaliação pré registo'!M4691</f>
        <v>0</v>
      </c>
      <c r="B4691" s="58">
        <f>'Avaliação pré registo'!J4691</f>
        <v>0</v>
      </c>
      <c r="C4691" s="59">
        <f>'Avaliação pré registo'!D4691</f>
        <v>0</v>
      </c>
      <c r="D4691" s="70">
        <f>'Pré-processamento'!O4691</f>
        <v>0</v>
      </c>
      <c r="E4691" s="19">
        <f>'Pré-processamento'!E4691</f>
        <v>0</v>
      </c>
      <c r="F4691" s="53" t="str">
        <f>'Pré-processamento'!F4691</f>
        <v/>
      </c>
      <c r="G4691" s="54">
        <f>'Pré-processamento'!G4691</f>
        <v>0</v>
      </c>
      <c r="H4691" s="60"/>
      <c r="I4691" s="61"/>
      <c r="J4691" s="61"/>
      <c r="K4691" s="61"/>
      <c r="L4691" s="62"/>
      <c r="M4691" s="63"/>
      <c r="N4691" s="64"/>
    </row>
    <row r="4692" spans="1:14" x14ac:dyDescent="0.25">
      <c r="A4692" s="52">
        <f>'Avaliação pré registo'!M4692</f>
        <v>0</v>
      </c>
      <c r="B4692" s="58">
        <f>'Avaliação pré registo'!J4692</f>
        <v>0</v>
      </c>
      <c r="C4692" s="59">
        <f>'Avaliação pré registo'!D4692</f>
        <v>0</v>
      </c>
      <c r="D4692" s="70">
        <f>'Pré-processamento'!O4692</f>
        <v>0</v>
      </c>
      <c r="E4692" s="19">
        <f>'Pré-processamento'!E4692</f>
        <v>0</v>
      </c>
      <c r="F4692" s="53" t="str">
        <f>'Pré-processamento'!F4692</f>
        <v/>
      </c>
      <c r="G4692" s="54">
        <f>'Pré-processamento'!G4692</f>
        <v>0</v>
      </c>
      <c r="H4692" s="60"/>
      <c r="I4692" s="61"/>
      <c r="J4692" s="61"/>
      <c r="K4692" s="61"/>
      <c r="L4692" s="62"/>
      <c r="M4692" s="63"/>
      <c r="N4692" s="64"/>
    </row>
    <row r="4693" spans="1:14" x14ac:dyDescent="0.25">
      <c r="A4693" s="52">
        <f>'Avaliação pré registo'!M4693</f>
        <v>0</v>
      </c>
      <c r="B4693" s="58">
        <f>'Avaliação pré registo'!J4693</f>
        <v>0</v>
      </c>
      <c r="C4693" s="59">
        <f>'Avaliação pré registo'!D4693</f>
        <v>0</v>
      </c>
      <c r="D4693" s="70">
        <f>'Pré-processamento'!O4693</f>
        <v>0</v>
      </c>
      <c r="E4693" s="19">
        <f>'Pré-processamento'!E4693</f>
        <v>0</v>
      </c>
      <c r="F4693" s="53" t="str">
        <f>'Pré-processamento'!F4693</f>
        <v/>
      </c>
      <c r="G4693" s="54">
        <f>'Pré-processamento'!G4693</f>
        <v>0</v>
      </c>
      <c r="H4693" s="60"/>
      <c r="I4693" s="61"/>
      <c r="J4693" s="61"/>
      <c r="K4693" s="61"/>
      <c r="L4693" s="62"/>
      <c r="M4693" s="63"/>
      <c r="N4693" s="64"/>
    </row>
    <row r="4694" spans="1:14" x14ac:dyDescent="0.25">
      <c r="A4694" s="52">
        <f>'Avaliação pré registo'!M4694</f>
        <v>0</v>
      </c>
      <c r="B4694" s="58">
        <f>'Avaliação pré registo'!J4694</f>
        <v>0</v>
      </c>
      <c r="C4694" s="59">
        <f>'Avaliação pré registo'!D4694</f>
        <v>0</v>
      </c>
      <c r="D4694" s="70">
        <f>'Pré-processamento'!O4694</f>
        <v>0</v>
      </c>
      <c r="E4694" s="19">
        <f>'Pré-processamento'!E4694</f>
        <v>0</v>
      </c>
      <c r="F4694" s="53" t="str">
        <f>'Pré-processamento'!F4694</f>
        <v/>
      </c>
      <c r="G4694" s="54">
        <f>'Pré-processamento'!G4694</f>
        <v>0</v>
      </c>
      <c r="H4694" s="60"/>
      <c r="I4694" s="61"/>
      <c r="J4694" s="61"/>
      <c r="K4694" s="61"/>
      <c r="L4694" s="62"/>
      <c r="M4694" s="63"/>
      <c r="N4694" s="64"/>
    </row>
    <row r="4695" spans="1:14" x14ac:dyDescent="0.25">
      <c r="A4695" s="52">
        <f>'Avaliação pré registo'!M4695</f>
        <v>0</v>
      </c>
      <c r="B4695" s="58">
        <f>'Avaliação pré registo'!J4695</f>
        <v>0</v>
      </c>
      <c r="C4695" s="59">
        <f>'Avaliação pré registo'!D4695</f>
        <v>0</v>
      </c>
      <c r="D4695" s="70">
        <f>'Pré-processamento'!O4695</f>
        <v>0</v>
      </c>
      <c r="E4695" s="19">
        <f>'Pré-processamento'!E4695</f>
        <v>0</v>
      </c>
      <c r="F4695" s="53" t="str">
        <f>'Pré-processamento'!F4695</f>
        <v/>
      </c>
      <c r="G4695" s="54">
        <f>'Pré-processamento'!G4695</f>
        <v>0</v>
      </c>
      <c r="H4695" s="60"/>
      <c r="I4695" s="61"/>
      <c r="J4695" s="61"/>
      <c r="K4695" s="61"/>
      <c r="L4695" s="62"/>
      <c r="M4695" s="63"/>
      <c r="N4695" s="64"/>
    </row>
    <row r="4696" spans="1:14" x14ac:dyDescent="0.25">
      <c r="A4696" s="52">
        <f>'Avaliação pré registo'!M4696</f>
        <v>0</v>
      </c>
      <c r="B4696" s="58">
        <f>'Avaliação pré registo'!J4696</f>
        <v>0</v>
      </c>
      <c r="C4696" s="59">
        <f>'Avaliação pré registo'!D4696</f>
        <v>0</v>
      </c>
      <c r="D4696" s="70">
        <f>'Pré-processamento'!O4696</f>
        <v>0</v>
      </c>
      <c r="E4696" s="19">
        <f>'Pré-processamento'!E4696</f>
        <v>0</v>
      </c>
      <c r="F4696" s="53" t="str">
        <f>'Pré-processamento'!F4696</f>
        <v/>
      </c>
      <c r="G4696" s="54">
        <f>'Pré-processamento'!G4696</f>
        <v>0</v>
      </c>
      <c r="H4696" s="60"/>
      <c r="I4696" s="61"/>
      <c r="J4696" s="61"/>
      <c r="K4696" s="61"/>
      <c r="L4696" s="62"/>
      <c r="M4696" s="63"/>
      <c r="N4696" s="64"/>
    </row>
    <row r="4697" spans="1:14" x14ac:dyDescent="0.25">
      <c r="A4697" s="52">
        <f>'Avaliação pré registo'!M4697</f>
        <v>0</v>
      </c>
      <c r="B4697" s="58">
        <f>'Avaliação pré registo'!J4697</f>
        <v>0</v>
      </c>
      <c r="C4697" s="59">
        <f>'Avaliação pré registo'!D4697</f>
        <v>0</v>
      </c>
      <c r="D4697" s="70">
        <f>'Pré-processamento'!O4697</f>
        <v>0</v>
      </c>
      <c r="E4697" s="19">
        <f>'Pré-processamento'!E4697</f>
        <v>0</v>
      </c>
      <c r="F4697" s="53" t="str">
        <f>'Pré-processamento'!F4697</f>
        <v/>
      </c>
      <c r="G4697" s="54">
        <f>'Pré-processamento'!G4697</f>
        <v>0</v>
      </c>
      <c r="H4697" s="60"/>
      <c r="I4697" s="61"/>
      <c r="J4697" s="61"/>
      <c r="K4697" s="61"/>
      <c r="L4697" s="62"/>
      <c r="M4697" s="63"/>
      <c r="N4697" s="64"/>
    </row>
    <row r="4698" spans="1:14" x14ac:dyDescent="0.25">
      <c r="A4698" s="52">
        <f>'Avaliação pré registo'!M4698</f>
        <v>0</v>
      </c>
      <c r="B4698" s="58">
        <f>'Avaliação pré registo'!J4698</f>
        <v>0</v>
      </c>
      <c r="C4698" s="59">
        <f>'Avaliação pré registo'!D4698</f>
        <v>0</v>
      </c>
      <c r="D4698" s="70">
        <f>'Pré-processamento'!O4698</f>
        <v>0</v>
      </c>
      <c r="E4698" s="19">
        <f>'Pré-processamento'!E4698</f>
        <v>0</v>
      </c>
      <c r="F4698" s="53" t="str">
        <f>'Pré-processamento'!F4698</f>
        <v/>
      </c>
      <c r="G4698" s="54">
        <f>'Pré-processamento'!G4698</f>
        <v>0</v>
      </c>
      <c r="H4698" s="60"/>
      <c r="I4698" s="61"/>
      <c r="J4698" s="61"/>
      <c r="K4698" s="61"/>
      <c r="L4698" s="62"/>
      <c r="M4698" s="63"/>
      <c r="N4698" s="64"/>
    </row>
    <row r="4699" spans="1:14" x14ac:dyDescent="0.25">
      <c r="A4699" s="52">
        <f>'Avaliação pré registo'!M4699</f>
        <v>0</v>
      </c>
      <c r="B4699" s="58">
        <f>'Avaliação pré registo'!J4699</f>
        <v>0</v>
      </c>
      <c r="C4699" s="59">
        <f>'Avaliação pré registo'!D4699</f>
        <v>0</v>
      </c>
      <c r="D4699" s="70">
        <f>'Pré-processamento'!O4699</f>
        <v>0</v>
      </c>
      <c r="E4699" s="19">
        <f>'Pré-processamento'!E4699</f>
        <v>0</v>
      </c>
      <c r="F4699" s="53" t="str">
        <f>'Pré-processamento'!F4699</f>
        <v/>
      </c>
      <c r="G4699" s="54">
        <f>'Pré-processamento'!G4699</f>
        <v>0</v>
      </c>
      <c r="H4699" s="60"/>
      <c r="I4699" s="61"/>
      <c r="J4699" s="61"/>
      <c r="K4699" s="61"/>
      <c r="L4699" s="62"/>
      <c r="M4699" s="63"/>
      <c r="N4699" s="64"/>
    </row>
    <row r="4700" spans="1:14" x14ac:dyDescent="0.25">
      <c r="A4700" s="52">
        <f>'Avaliação pré registo'!M4700</f>
        <v>0</v>
      </c>
      <c r="B4700" s="58">
        <f>'Avaliação pré registo'!J4700</f>
        <v>0</v>
      </c>
      <c r="C4700" s="59">
        <f>'Avaliação pré registo'!D4700</f>
        <v>0</v>
      </c>
      <c r="D4700" s="70">
        <f>'Pré-processamento'!O4700</f>
        <v>0</v>
      </c>
      <c r="E4700" s="19">
        <f>'Pré-processamento'!E4700</f>
        <v>0</v>
      </c>
      <c r="F4700" s="53" t="str">
        <f>'Pré-processamento'!F4700</f>
        <v/>
      </c>
      <c r="G4700" s="54">
        <f>'Pré-processamento'!G4700</f>
        <v>0</v>
      </c>
      <c r="H4700" s="60"/>
      <c r="I4700" s="61"/>
      <c r="J4700" s="61"/>
      <c r="K4700" s="61"/>
      <c r="L4700" s="62"/>
      <c r="M4700" s="63"/>
      <c r="N4700" s="64"/>
    </row>
    <row r="4701" spans="1:14" x14ac:dyDescent="0.25">
      <c r="A4701" s="52">
        <f>'Avaliação pré registo'!M4701</f>
        <v>0</v>
      </c>
      <c r="B4701" s="58">
        <f>'Avaliação pré registo'!J4701</f>
        <v>0</v>
      </c>
      <c r="C4701" s="59">
        <f>'Avaliação pré registo'!D4701</f>
        <v>0</v>
      </c>
      <c r="D4701" s="70">
        <f>'Pré-processamento'!O4701</f>
        <v>0</v>
      </c>
      <c r="E4701" s="19">
        <f>'Pré-processamento'!E4701</f>
        <v>0</v>
      </c>
      <c r="F4701" s="53" t="str">
        <f>'Pré-processamento'!F4701</f>
        <v/>
      </c>
      <c r="G4701" s="54">
        <f>'Pré-processamento'!G4701</f>
        <v>0</v>
      </c>
      <c r="H4701" s="60"/>
      <c r="I4701" s="61"/>
      <c r="J4701" s="61"/>
      <c r="K4701" s="61"/>
      <c r="L4701" s="62"/>
      <c r="M4701" s="63"/>
      <c r="N4701" s="64"/>
    </row>
    <row r="4702" spans="1:14" x14ac:dyDescent="0.25">
      <c r="A4702" s="52">
        <f>'Avaliação pré registo'!M4702</f>
        <v>0</v>
      </c>
      <c r="B4702" s="58">
        <f>'Avaliação pré registo'!J4702</f>
        <v>0</v>
      </c>
      <c r="C4702" s="59">
        <f>'Avaliação pré registo'!D4702</f>
        <v>0</v>
      </c>
      <c r="D4702" s="70">
        <f>'Pré-processamento'!O4702</f>
        <v>0</v>
      </c>
      <c r="E4702" s="19">
        <f>'Pré-processamento'!E4702</f>
        <v>0</v>
      </c>
      <c r="F4702" s="53" t="str">
        <f>'Pré-processamento'!F4702</f>
        <v/>
      </c>
      <c r="G4702" s="54">
        <f>'Pré-processamento'!G4702</f>
        <v>0</v>
      </c>
      <c r="H4702" s="60"/>
      <c r="I4702" s="61"/>
      <c r="J4702" s="61"/>
      <c r="K4702" s="61"/>
      <c r="L4702" s="62"/>
      <c r="M4702" s="63"/>
      <c r="N4702" s="64"/>
    </row>
    <row r="4703" spans="1:14" x14ac:dyDescent="0.25">
      <c r="A4703" s="52">
        <f>'Avaliação pré registo'!M4703</f>
        <v>0</v>
      </c>
      <c r="B4703" s="58">
        <f>'Avaliação pré registo'!J4703</f>
        <v>0</v>
      </c>
      <c r="C4703" s="59">
        <f>'Avaliação pré registo'!D4703</f>
        <v>0</v>
      </c>
      <c r="D4703" s="70">
        <f>'Pré-processamento'!O4703</f>
        <v>0</v>
      </c>
      <c r="E4703" s="19">
        <f>'Pré-processamento'!E4703</f>
        <v>0</v>
      </c>
      <c r="F4703" s="53" t="str">
        <f>'Pré-processamento'!F4703</f>
        <v/>
      </c>
      <c r="G4703" s="54">
        <f>'Pré-processamento'!G4703</f>
        <v>0</v>
      </c>
      <c r="H4703" s="60"/>
      <c r="I4703" s="61"/>
      <c r="J4703" s="61"/>
      <c r="K4703" s="61"/>
      <c r="L4703" s="62"/>
      <c r="M4703" s="63"/>
      <c r="N4703" s="64"/>
    </row>
    <row r="4704" spans="1:14" x14ac:dyDescent="0.25">
      <c r="A4704" s="52">
        <f>'Avaliação pré registo'!M4704</f>
        <v>0</v>
      </c>
      <c r="B4704" s="58">
        <f>'Avaliação pré registo'!J4704</f>
        <v>0</v>
      </c>
      <c r="C4704" s="59">
        <f>'Avaliação pré registo'!D4704</f>
        <v>0</v>
      </c>
      <c r="D4704" s="70">
        <f>'Pré-processamento'!O4704</f>
        <v>0</v>
      </c>
      <c r="E4704" s="19">
        <f>'Pré-processamento'!E4704</f>
        <v>0</v>
      </c>
      <c r="F4704" s="53" t="str">
        <f>'Pré-processamento'!F4704</f>
        <v/>
      </c>
      <c r="G4704" s="54">
        <f>'Pré-processamento'!G4704</f>
        <v>0</v>
      </c>
      <c r="H4704" s="60"/>
      <c r="I4704" s="61"/>
      <c r="J4704" s="61"/>
      <c r="K4704" s="61"/>
      <c r="L4704" s="62"/>
      <c r="M4704" s="63"/>
      <c r="N4704" s="64"/>
    </row>
    <row r="4705" spans="1:14" x14ac:dyDescent="0.25">
      <c r="A4705" s="52">
        <f>'Avaliação pré registo'!M4705</f>
        <v>0</v>
      </c>
      <c r="B4705" s="58">
        <f>'Avaliação pré registo'!J4705</f>
        <v>0</v>
      </c>
      <c r="C4705" s="59">
        <f>'Avaliação pré registo'!D4705</f>
        <v>0</v>
      </c>
      <c r="D4705" s="70">
        <f>'Pré-processamento'!O4705</f>
        <v>0</v>
      </c>
      <c r="E4705" s="19">
        <f>'Pré-processamento'!E4705</f>
        <v>0</v>
      </c>
      <c r="F4705" s="53" t="str">
        <f>'Pré-processamento'!F4705</f>
        <v/>
      </c>
      <c r="G4705" s="54">
        <f>'Pré-processamento'!G4705</f>
        <v>0</v>
      </c>
      <c r="H4705" s="60"/>
      <c r="I4705" s="61"/>
      <c r="J4705" s="61"/>
      <c r="K4705" s="61"/>
      <c r="L4705" s="62"/>
      <c r="M4705" s="63"/>
      <c r="N4705" s="64"/>
    </row>
    <row r="4706" spans="1:14" x14ac:dyDescent="0.25">
      <c r="A4706" s="52">
        <f>'Avaliação pré registo'!M4706</f>
        <v>0</v>
      </c>
      <c r="B4706" s="58">
        <f>'Avaliação pré registo'!J4706</f>
        <v>0</v>
      </c>
      <c r="C4706" s="59">
        <f>'Avaliação pré registo'!D4706</f>
        <v>0</v>
      </c>
      <c r="D4706" s="70">
        <f>'Pré-processamento'!O4706</f>
        <v>0</v>
      </c>
      <c r="E4706" s="19">
        <f>'Pré-processamento'!E4706</f>
        <v>0</v>
      </c>
      <c r="F4706" s="53" t="str">
        <f>'Pré-processamento'!F4706</f>
        <v/>
      </c>
      <c r="G4706" s="54">
        <f>'Pré-processamento'!G4706</f>
        <v>0</v>
      </c>
      <c r="H4706" s="60"/>
      <c r="I4706" s="61"/>
      <c r="J4706" s="61"/>
      <c r="K4706" s="61"/>
      <c r="L4706" s="62"/>
      <c r="M4706" s="63"/>
      <c r="N4706" s="64"/>
    </row>
    <row r="4707" spans="1:14" x14ac:dyDescent="0.25">
      <c r="A4707" s="52">
        <f>'Avaliação pré registo'!M4707</f>
        <v>0</v>
      </c>
      <c r="B4707" s="58">
        <f>'Avaliação pré registo'!J4707</f>
        <v>0</v>
      </c>
      <c r="C4707" s="59">
        <f>'Avaliação pré registo'!D4707</f>
        <v>0</v>
      </c>
      <c r="D4707" s="70">
        <f>'Pré-processamento'!O4707</f>
        <v>0</v>
      </c>
      <c r="E4707" s="19">
        <f>'Pré-processamento'!E4707</f>
        <v>0</v>
      </c>
      <c r="F4707" s="53" t="str">
        <f>'Pré-processamento'!F4707</f>
        <v/>
      </c>
      <c r="G4707" s="54">
        <f>'Pré-processamento'!G4707</f>
        <v>0</v>
      </c>
      <c r="H4707" s="60"/>
      <c r="I4707" s="61"/>
      <c r="J4707" s="61"/>
      <c r="K4707" s="61"/>
      <c r="L4707" s="62"/>
      <c r="M4707" s="63"/>
      <c r="N4707" s="64"/>
    </row>
    <row r="4708" spans="1:14" x14ac:dyDescent="0.25">
      <c r="A4708" s="52">
        <f>'Avaliação pré registo'!M4708</f>
        <v>0</v>
      </c>
      <c r="B4708" s="58">
        <f>'Avaliação pré registo'!J4708</f>
        <v>0</v>
      </c>
      <c r="C4708" s="59">
        <f>'Avaliação pré registo'!D4708</f>
        <v>0</v>
      </c>
      <c r="D4708" s="70">
        <f>'Pré-processamento'!O4708</f>
        <v>0</v>
      </c>
      <c r="E4708" s="19">
        <f>'Pré-processamento'!E4708</f>
        <v>0</v>
      </c>
      <c r="F4708" s="53" t="str">
        <f>'Pré-processamento'!F4708</f>
        <v/>
      </c>
      <c r="G4708" s="54">
        <f>'Pré-processamento'!G4708</f>
        <v>0</v>
      </c>
      <c r="H4708" s="60"/>
      <c r="I4708" s="61"/>
      <c r="J4708" s="61"/>
      <c r="K4708" s="61"/>
      <c r="L4708" s="62"/>
      <c r="M4708" s="63"/>
      <c r="N4708" s="64"/>
    </row>
    <row r="4709" spans="1:14" x14ac:dyDescent="0.25">
      <c r="A4709" s="52">
        <f>'Avaliação pré registo'!M4709</f>
        <v>0</v>
      </c>
      <c r="B4709" s="58">
        <f>'Avaliação pré registo'!J4709</f>
        <v>0</v>
      </c>
      <c r="C4709" s="59">
        <f>'Avaliação pré registo'!D4709</f>
        <v>0</v>
      </c>
      <c r="D4709" s="70">
        <f>'Pré-processamento'!O4709</f>
        <v>0</v>
      </c>
      <c r="E4709" s="19">
        <f>'Pré-processamento'!E4709</f>
        <v>0</v>
      </c>
      <c r="F4709" s="53" t="str">
        <f>'Pré-processamento'!F4709</f>
        <v/>
      </c>
      <c r="G4709" s="54">
        <f>'Pré-processamento'!G4709</f>
        <v>0</v>
      </c>
      <c r="H4709" s="60"/>
      <c r="I4709" s="61"/>
      <c r="J4709" s="61"/>
      <c r="K4709" s="61"/>
      <c r="L4709" s="62"/>
      <c r="M4709" s="63"/>
      <c r="N4709" s="64"/>
    </row>
    <row r="4710" spans="1:14" x14ac:dyDescent="0.25">
      <c r="A4710" s="52">
        <f>'Avaliação pré registo'!M4710</f>
        <v>0</v>
      </c>
      <c r="B4710" s="58">
        <f>'Avaliação pré registo'!J4710</f>
        <v>0</v>
      </c>
      <c r="C4710" s="59">
        <f>'Avaliação pré registo'!D4710</f>
        <v>0</v>
      </c>
      <c r="D4710" s="70">
        <f>'Pré-processamento'!O4710</f>
        <v>0</v>
      </c>
      <c r="E4710" s="19">
        <f>'Pré-processamento'!E4710</f>
        <v>0</v>
      </c>
      <c r="F4710" s="53" t="str">
        <f>'Pré-processamento'!F4710</f>
        <v/>
      </c>
      <c r="G4710" s="54">
        <f>'Pré-processamento'!G4710</f>
        <v>0</v>
      </c>
      <c r="H4710" s="60"/>
      <c r="I4710" s="61"/>
      <c r="J4710" s="61"/>
      <c r="K4710" s="61"/>
      <c r="L4710" s="62"/>
      <c r="M4710" s="63"/>
      <c r="N4710" s="64"/>
    </row>
    <row r="4711" spans="1:14" x14ac:dyDescent="0.25">
      <c r="A4711" s="52">
        <f>'Avaliação pré registo'!M4711</f>
        <v>0</v>
      </c>
      <c r="B4711" s="58">
        <f>'Avaliação pré registo'!J4711</f>
        <v>0</v>
      </c>
      <c r="C4711" s="59">
        <f>'Avaliação pré registo'!D4711</f>
        <v>0</v>
      </c>
      <c r="D4711" s="70">
        <f>'Pré-processamento'!O4711</f>
        <v>0</v>
      </c>
      <c r="E4711" s="19">
        <f>'Pré-processamento'!E4711</f>
        <v>0</v>
      </c>
      <c r="F4711" s="53" t="str">
        <f>'Pré-processamento'!F4711</f>
        <v/>
      </c>
      <c r="G4711" s="54">
        <f>'Pré-processamento'!G4711</f>
        <v>0</v>
      </c>
      <c r="H4711" s="60"/>
      <c r="I4711" s="61"/>
      <c r="J4711" s="61"/>
      <c r="K4711" s="61"/>
      <c r="L4711" s="62"/>
      <c r="M4711" s="63"/>
      <c r="N4711" s="64"/>
    </row>
    <row r="4712" spans="1:14" x14ac:dyDescent="0.25">
      <c r="A4712" s="52">
        <f>'Avaliação pré registo'!M4712</f>
        <v>0</v>
      </c>
      <c r="B4712" s="58">
        <f>'Avaliação pré registo'!J4712</f>
        <v>0</v>
      </c>
      <c r="C4712" s="59">
        <f>'Avaliação pré registo'!D4712</f>
        <v>0</v>
      </c>
      <c r="D4712" s="70">
        <f>'Pré-processamento'!O4712</f>
        <v>0</v>
      </c>
      <c r="E4712" s="19">
        <f>'Pré-processamento'!E4712</f>
        <v>0</v>
      </c>
      <c r="F4712" s="53" t="str">
        <f>'Pré-processamento'!F4712</f>
        <v/>
      </c>
      <c r="G4712" s="54">
        <f>'Pré-processamento'!G4712</f>
        <v>0</v>
      </c>
      <c r="H4712" s="60"/>
      <c r="I4712" s="61"/>
      <c r="J4712" s="61"/>
      <c r="K4712" s="61"/>
      <c r="L4712" s="62"/>
      <c r="M4712" s="63"/>
      <c r="N4712" s="64"/>
    </row>
    <row r="4713" spans="1:14" x14ac:dyDescent="0.25">
      <c r="A4713" s="52">
        <f>'Avaliação pré registo'!M4713</f>
        <v>0</v>
      </c>
      <c r="B4713" s="58">
        <f>'Avaliação pré registo'!J4713</f>
        <v>0</v>
      </c>
      <c r="C4713" s="59">
        <f>'Avaliação pré registo'!D4713</f>
        <v>0</v>
      </c>
      <c r="D4713" s="70">
        <f>'Pré-processamento'!O4713</f>
        <v>0</v>
      </c>
      <c r="E4713" s="19">
        <f>'Pré-processamento'!E4713</f>
        <v>0</v>
      </c>
      <c r="F4713" s="53" t="str">
        <f>'Pré-processamento'!F4713</f>
        <v/>
      </c>
      <c r="G4713" s="54">
        <f>'Pré-processamento'!G4713</f>
        <v>0</v>
      </c>
      <c r="H4713" s="60"/>
      <c r="I4713" s="61"/>
      <c r="J4713" s="61"/>
      <c r="K4713" s="61"/>
      <c r="L4713" s="62"/>
      <c r="M4713" s="63"/>
      <c r="N4713" s="64"/>
    </row>
    <row r="4714" spans="1:14" x14ac:dyDescent="0.25">
      <c r="A4714" s="52">
        <f>'Avaliação pré registo'!M4714</f>
        <v>0</v>
      </c>
      <c r="B4714" s="58">
        <f>'Avaliação pré registo'!J4714</f>
        <v>0</v>
      </c>
      <c r="C4714" s="59">
        <f>'Avaliação pré registo'!D4714</f>
        <v>0</v>
      </c>
      <c r="D4714" s="70">
        <f>'Pré-processamento'!O4714</f>
        <v>0</v>
      </c>
      <c r="E4714" s="19">
        <f>'Pré-processamento'!E4714</f>
        <v>0</v>
      </c>
      <c r="F4714" s="53" t="str">
        <f>'Pré-processamento'!F4714</f>
        <v/>
      </c>
      <c r="G4714" s="54">
        <f>'Pré-processamento'!G4714</f>
        <v>0</v>
      </c>
      <c r="H4714" s="60"/>
      <c r="I4714" s="61"/>
      <c r="J4714" s="61"/>
      <c r="K4714" s="61"/>
      <c r="L4714" s="62"/>
      <c r="M4714" s="63"/>
      <c r="N4714" s="64"/>
    </row>
    <row r="4715" spans="1:14" x14ac:dyDescent="0.25">
      <c r="A4715" s="52">
        <f>'Avaliação pré registo'!M4715</f>
        <v>0</v>
      </c>
      <c r="B4715" s="58">
        <f>'Avaliação pré registo'!J4715</f>
        <v>0</v>
      </c>
      <c r="C4715" s="59">
        <f>'Avaliação pré registo'!D4715</f>
        <v>0</v>
      </c>
      <c r="D4715" s="70">
        <f>'Pré-processamento'!O4715</f>
        <v>0</v>
      </c>
      <c r="E4715" s="19">
        <f>'Pré-processamento'!E4715</f>
        <v>0</v>
      </c>
      <c r="F4715" s="53" t="str">
        <f>'Pré-processamento'!F4715</f>
        <v/>
      </c>
      <c r="G4715" s="54">
        <f>'Pré-processamento'!G4715</f>
        <v>0</v>
      </c>
      <c r="H4715" s="60"/>
      <c r="I4715" s="61"/>
      <c r="J4715" s="61"/>
      <c r="K4715" s="61"/>
      <c r="L4715" s="62"/>
      <c r="M4715" s="63"/>
      <c r="N4715" s="64"/>
    </row>
    <row r="4716" spans="1:14" x14ac:dyDescent="0.25">
      <c r="A4716" s="52">
        <f>'Avaliação pré registo'!M4716</f>
        <v>0</v>
      </c>
      <c r="B4716" s="58">
        <f>'Avaliação pré registo'!J4716</f>
        <v>0</v>
      </c>
      <c r="C4716" s="59">
        <f>'Avaliação pré registo'!D4716</f>
        <v>0</v>
      </c>
      <c r="D4716" s="70">
        <f>'Pré-processamento'!O4716</f>
        <v>0</v>
      </c>
      <c r="E4716" s="19">
        <f>'Pré-processamento'!E4716</f>
        <v>0</v>
      </c>
      <c r="F4716" s="53" t="str">
        <f>'Pré-processamento'!F4716</f>
        <v/>
      </c>
      <c r="G4716" s="54">
        <f>'Pré-processamento'!G4716</f>
        <v>0</v>
      </c>
      <c r="H4716" s="60"/>
      <c r="I4716" s="61"/>
      <c r="J4716" s="61"/>
      <c r="K4716" s="61"/>
      <c r="L4716" s="62"/>
      <c r="M4716" s="63"/>
      <c r="N4716" s="64"/>
    </row>
    <row r="4717" spans="1:14" x14ac:dyDescent="0.25">
      <c r="A4717" s="52">
        <f>'Avaliação pré registo'!M4717</f>
        <v>0</v>
      </c>
      <c r="B4717" s="58">
        <f>'Avaliação pré registo'!J4717</f>
        <v>0</v>
      </c>
      <c r="C4717" s="59">
        <f>'Avaliação pré registo'!D4717</f>
        <v>0</v>
      </c>
      <c r="D4717" s="70">
        <f>'Pré-processamento'!O4717</f>
        <v>0</v>
      </c>
      <c r="E4717" s="19">
        <f>'Pré-processamento'!E4717</f>
        <v>0</v>
      </c>
      <c r="F4717" s="53" t="str">
        <f>'Pré-processamento'!F4717</f>
        <v/>
      </c>
      <c r="G4717" s="54">
        <f>'Pré-processamento'!G4717</f>
        <v>0</v>
      </c>
      <c r="H4717" s="60"/>
      <c r="I4717" s="61"/>
      <c r="J4717" s="61"/>
      <c r="K4717" s="61"/>
      <c r="L4717" s="62"/>
      <c r="M4717" s="63"/>
      <c r="N4717" s="64"/>
    </row>
    <row r="4718" spans="1:14" x14ac:dyDescent="0.25">
      <c r="A4718" s="52">
        <f>'Avaliação pré registo'!M4718</f>
        <v>0</v>
      </c>
      <c r="B4718" s="58">
        <f>'Avaliação pré registo'!J4718</f>
        <v>0</v>
      </c>
      <c r="C4718" s="59">
        <f>'Avaliação pré registo'!D4718</f>
        <v>0</v>
      </c>
      <c r="D4718" s="70">
        <f>'Pré-processamento'!O4718</f>
        <v>0</v>
      </c>
      <c r="E4718" s="19">
        <f>'Pré-processamento'!E4718</f>
        <v>0</v>
      </c>
      <c r="F4718" s="53" t="str">
        <f>'Pré-processamento'!F4718</f>
        <v/>
      </c>
      <c r="G4718" s="54">
        <f>'Pré-processamento'!G4718</f>
        <v>0</v>
      </c>
      <c r="H4718" s="60"/>
      <c r="I4718" s="61"/>
      <c r="J4718" s="61"/>
      <c r="K4718" s="61"/>
      <c r="L4718" s="62"/>
      <c r="M4718" s="63"/>
      <c r="N4718" s="64"/>
    </row>
    <row r="4719" spans="1:14" x14ac:dyDescent="0.25">
      <c r="A4719" s="52">
        <f>'Avaliação pré registo'!M4719</f>
        <v>0</v>
      </c>
      <c r="B4719" s="58">
        <f>'Avaliação pré registo'!J4719</f>
        <v>0</v>
      </c>
      <c r="C4719" s="59">
        <f>'Avaliação pré registo'!D4719</f>
        <v>0</v>
      </c>
      <c r="D4719" s="70">
        <f>'Pré-processamento'!O4719</f>
        <v>0</v>
      </c>
      <c r="E4719" s="19">
        <f>'Pré-processamento'!E4719</f>
        <v>0</v>
      </c>
      <c r="F4719" s="53" t="str">
        <f>'Pré-processamento'!F4719</f>
        <v/>
      </c>
      <c r="G4719" s="54">
        <f>'Pré-processamento'!G4719</f>
        <v>0</v>
      </c>
      <c r="H4719" s="60"/>
      <c r="I4719" s="61"/>
      <c r="J4719" s="61"/>
      <c r="K4719" s="61"/>
      <c r="L4719" s="62"/>
      <c r="M4719" s="63"/>
      <c r="N4719" s="64"/>
    </row>
    <row r="4720" spans="1:14" x14ac:dyDescent="0.25">
      <c r="A4720" s="52">
        <f>'Avaliação pré registo'!M4720</f>
        <v>0</v>
      </c>
      <c r="B4720" s="58">
        <f>'Avaliação pré registo'!J4720</f>
        <v>0</v>
      </c>
      <c r="C4720" s="59">
        <f>'Avaliação pré registo'!D4720</f>
        <v>0</v>
      </c>
      <c r="D4720" s="70">
        <f>'Pré-processamento'!O4720</f>
        <v>0</v>
      </c>
      <c r="E4720" s="19">
        <f>'Pré-processamento'!E4720</f>
        <v>0</v>
      </c>
      <c r="F4720" s="53" t="str">
        <f>'Pré-processamento'!F4720</f>
        <v/>
      </c>
      <c r="G4720" s="54">
        <f>'Pré-processamento'!G4720</f>
        <v>0</v>
      </c>
      <c r="H4720" s="60"/>
      <c r="I4720" s="61"/>
      <c r="J4720" s="61"/>
      <c r="K4720" s="61"/>
      <c r="L4720" s="62"/>
      <c r="M4720" s="63"/>
      <c r="N4720" s="64"/>
    </row>
    <row r="4721" spans="1:14" x14ac:dyDescent="0.25">
      <c r="A4721" s="52">
        <f>'Avaliação pré registo'!M4721</f>
        <v>0</v>
      </c>
      <c r="B4721" s="58">
        <f>'Avaliação pré registo'!J4721</f>
        <v>0</v>
      </c>
      <c r="C4721" s="59">
        <f>'Avaliação pré registo'!D4721</f>
        <v>0</v>
      </c>
      <c r="D4721" s="70">
        <f>'Pré-processamento'!O4721</f>
        <v>0</v>
      </c>
      <c r="E4721" s="19">
        <f>'Pré-processamento'!E4721</f>
        <v>0</v>
      </c>
      <c r="F4721" s="53" t="str">
        <f>'Pré-processamento'!F4721</f>
        <v/>
      </c>
      <c r="G4721" s="54">
        <f>'Pré-processamento'!G4721</f>
        <v>0</v>
      </c>
      <c r="H4721" s="60"/>
      <c r="I4721" s="61"/>
      <c r="J4721" s="61"/>
      <c r="K4721" s="61"/>
      <c r="L4721" s="62"/>
      <c r="M4721" s="63"/>
      <c r="N4721" s="64"/>
    </row>
    <row r="4722" spans="1:14" x14ac:dyDescent="0.25">
      <c r="A4722" s="52">
        <f>'Avaliação pré registo'!M4722</f>
        <v>0</v>
      </c>
      <c r="B4722" s="58">
        <f>'Avaliação pré registo'!J4722</f>
        <v>0</v>
      </c>
      <c r="C4722" s="59">
        <f>'Avaliação pré registo'!D4722</f>
        <v>0</v>
      </c>
      <c r="D4722" s="70">
        <f>'Pré-processamento'!O4722</f>
        <v>0</v>
      </c>
      <c r="E4722" s="19">
        <f>'Pré-processamento'!E4722</f>
        <v>0</v>
      </c>
      <c r="F4722" s="53" t="str">
        <f>'Pré-processamento'!F4722</f>
        <v/>
      </c>
      <c r="G4722" s="54">
        <f>'Pré-processamento'!G4722</f>
        <v>0</v>
      </c>
      <c r="H4722" s="60"/>
      <c r="I4722" s="61"/>
      <c r="J4722" s="61"/>
      <c r="K4722" s="61"/>
      <c r="L4722" s="62"/>
      <c r="M4722" s="63"/>
      <c r="N4722" s="64"/>
    </row>
    <row r="4723" spans="1:14" x14ac:dyDescent="0.25">
      <c r="A4723" s="52">
        <f>'Avaliação pré registo'!M4723</f>
        <v>0</v>
      </c>
      <c r="B4723" s="58">
        <f>'Avaliação pré registo'!J4723</f>
        <v>0</v>
      </c>
      <c r="C4723" s="59">
        <f>'Avaliação pré registo'!D4723</f>
        <v>0</v>
      </c>
      <c r="D4723" s="70">
        <f>'Pré-processamento'!O4723</f>
        <v>0</v>
      </c>
      <c r="E4723" s="19">
        <f>'Pré-processamento'!E4723</f>
        <v>0</v>
      </c>
      <c r="F4723" s="53" t="str">
        <f>'Pré-processamento'!F4723</f>
        <v/>
      </c>
      <c r="G4723" s="54">
        <f>'Pré-processamento'!G4723</f>
        <v>0</v>
      </c>
      <c r="H4723" s="60"/>
      <c r="I4723" s="61"/>
      <c r="J4723" s="61"/>
      <c r="K4723" s="61"/>
      <c r="L4723" s="62"/>
      <c r="M4723" s="63"/>
      <c r="N4723" s="64"/>
    </row>
    <row r="4724" spans="1:14" x14ac:dyDescent="0.25">
      <c r="A4724" s="52">
        <f>'Avaliação pré registo'!M4724</f>
        <v>0</v>
      </c>
      <c r="B4724" s="58">
        <f>'Avaliação pré registo'!J4724</f>
        <v>0</v>
      </c>
      <c r="C4724" s="59">
        <f>'Avaliação pré registo'!D4724</f>
        <v>0</v>
      </c>
      <c r="D4724" s="70">
        <f>'Pré-processamento'!O4724</f>
        <v>0</v>
      </c>
      <c r="E4724" s="19">
        <f>'Pré-processamento'!E4724</f>
        <v>0</v>
      </c>
      <c r="F4724" s="53" t="str">
        <f>'Pré-processamento'!F4724</f>
        <v/>
      </c>
      <c r="G4724" s="54">
        <f>'Pré-processamento'!G4724</f>
        <v>0</v>
      </c>
      <c r="H4724" s="60"/>
      <c r="I4724" s="61"/>
      <c r="J4724" s="61"/>
      <c r="K4724" s="61"/>
      <c r="L4724" s="62"/>
      <c r="M4724" s="63"/>
      <c r="N4724" s="64"/>
    </row>
    <row r="4725" spans="1:14" x14ac:dyDescent="0.25">
      <c r="A4725" s="52">
        <f>'Avaliação pré registo'!M4725</f>
        <v>0</v>
      </c>
      <c r="B4725" s="58">
        <f>'Avaliação pré registo'!J4725</f>
        <v>0</v>
      </c>
      <c r="C4725" s="59">
        <f>'Avaliação pré registo'!D4725</f>
        <v>0</v>
      </c>
      <c r="D4725" s="70">
        <f>'Pré-processamento'!O4725</f>
        <v>0</v>
      </c>
      <c r="E4725" s="19">
        <f>'Pré-processamento'!E4725</f>
        <v>0</v>
      </c>
      <c r="F4725" s="53" t="str">
        <f>'Pré-processamento'!F4725</f>
        <v/>
      </c>
      <c r="G4725" s="54">
        <f>'Pré-processamento'!G4725</f>
        <v>0</v>
      </c>
      <c r="H4725" s="60"/>
      <c r="I4725" s="61"/>
      <c r="J4725" s="61"/>
      <c r="K4725" s="61"/>
      <c r="L4725" s="62"/>
      <c r="M4725" s="63"/>
      <c r="N4725" s="64"/>
    </row>
    <row r="4726" spans="1:14" x14ac:dyDescent="0.25">
      <c r="A4726" s="52">
        <f>'Avaliação pré registo'!M4726</f>
        <v>0</v>
      </c>
      <c r="B4726" s="58">
        <f>'Avaliação pré registo'!J4726</f>
        <v>0</v>
      </c>
      <c r="C4726" s="59">
        <f>'Avaliação pré registo'!D4726</f>
        <v>0</v>
      </c>
      <c r="D4726" s="70">
        <f>'Pré-processamento'!O4726</f>
        <v>0</v>
      </c>
      <c r="E4726" s="19">
        <f>'Pré-processamento'!E4726</f>
        <v>0</v>
      </c>
      <c r="F4726" s="53" t="str">
        <f>'Pré-processamento'!F4726</f>
        <v/>
      </c>
      <c r="G4726" s="54">
        <f>'Pré-processamento'!G4726</f>
        <v>0</v>
      </c>
      <c r="H4726" s="60"/>
      <c r="I4726" s="61"/>
      <c r="J4726" s="61"/>
      <c r="K4726" s="61"/>
      <c r="L4726" s="62"/>
      <c r="M4726" s="63"/>
      <c r="N4726" s="64"/>
    </row>
    <row r="4727" spans="1:14" x14ac:dyDescent="0.25">
      <c r="A4727" s="52">
        <f>'Avaliação pré registo'!M4727</f>
        <v>0</v>
      </c>
      <c r="B4727" s="58">
        <f>'Avaliação pré registo'!J4727</f>
        <v>0</v>
      </c>
      <c r="C4727" s="59">
        <f>'Avaliação pré registo'!D4727</f>
        <v>0</v>
      </c>
      <c r="D4727" s="70">
        <f>'Pré-processamento'!O4727</f>
        <v>0</v>
      </c>
      <c r="E4727" s="19">
        <f>'Pré-processamento'!E4727</f>
        <v>0</v>
      </c>
      <c r="F4727" s="53" t="str">
        <f>'Pré-processamento'!F4727</f>
        <v/>
      </c>
      <c r="G4727" s="54">
        <f>'Pré-processamento'!G4727</f>
        <v>0</v>
      </c>
      <c r="H4727" s="60"/>
      <c r="I4727" s="61"/>
      <c r="J4727" s="61"/>
      <c r="K4727" s="61"/>
      <c r="L4727" s="62"/>
      <c r="M4727" s="63"/>
      <c r="N4727" s="64"/>
    </row>
    <row r="4728" spans="1:14" x14ac:dyDescent="0.25">
      <c r="A4728" s="52">
        <f>'Avaliação pré registo'!M4728</f>
        <v>0</v>
      </c>
      <c r="B4728" s="58">
        <f>'Avaliação pré registo'!J4728</f>
        <v>0</v>
      </c>
      <c r="C4728" s="59">
        <f>'Avaliação pré registo'!D4728</f>
        <v>0</v>
      </c>
      <c r="D4728" s="70">
        <f>'Pré-processamento'!O4728</f>
        <v>0</v>
      </c>
      <c r="E4728" s="19">
        <f>'Pré-processamento'!E4728</f>
        <v>0</v>
      </c>
      <c r="F4728" s="53" t="str">
        <f>'Pré-processamento'!F4728</f>
        <v/>
      </c>
      <c r="G4728" s="54">
        <f>'Pré-processamento'!G4728</f>
        <v>0</v>
      </c>
      <c r="H4728" s="60"/>
      <c r="I4728" s="61"/>
      <c r="J4728" s="61"/>
      <c r="K4728" s="61"/>
      <c r="L4728" s="62"/>
      <c r="M4728" s="63"/>
      <c r="N4728" s="64"/>
    </row>
    <row r="4729" spans="1:14" x14ac:dyDescent="0.25">
      <c r="A4729" s="52">
        <f>'Avaliação pré registo'!M4729</f>
        <v>0</v>
      </c>
      <c r="B4729" s="58">
        <f>'Avaliação pré registo'!J4729</f>
        <v>0</v>
      </c>
      <c r="C4729" s="59">
        <f>'Avaliação pré registo'!D4729</f>
        <v>0</v>
      </c>
      <c r="D4729" s="70">
        <f>'Pré-processamento'!O4729</f>
        <v>0</v>
      </c>
      <c r="E4729" s="19">
        <f>'Pré-processamento'!E4729</f>
        <v>0</v>
      </c>
      <c r="F4729" s="53" t="str">
        <f>'Pré-processamento'!F4729</f>
        <v/>
      </c>
      <c r="G4729" s="54">
        <f>'Pré-processamento'!G4729</f>
        <v>0</v>
      </c>
      <c r="H4729" s="60"/>
      <c r="I4729" s="61"/>
      <c r="J4729" s="61"/>
      <c r="K4729" s="61"/>
      <c r="L4729" s="62"/>
      <c r="M4729" s="63"/>
      <c r="N4729" s="64"/>
    </row>
    <row r="4730" spans="1:14" x14ac:dyDescent="0.25">
      <c r="A4730" s="52">
        <f>'Avaliação pré registo'!M4730</f>
        <v>0</v>
      </c>
      <c r="B4730" s="58">
        <f>'Avaliação pré registo'!J4730</f>
        <v>0</v>
      </c>
      <c r="C4730" s="59">
        <f>'Avaliação pré registo'!D4730</f>
        <v>0</v>
      </c>
      <c r="D4730" s="70">
        <f>'Pré-processamento'!O4730</f>
        <v>0</v>
      </c>
      <c r="E4730" s="19">
        <f>'Pré-processamento'!E4730</f>
        <v>0</v>
      </c>
      <c r="F4730" s="53" t="str">
        <f>'Pré-processamento'!F4730</f>
        <v/>
      </c>
      <c r="G4730" s="54">
        <f>'Pré-processamento'!G4730</f>
        <v>0</v>
      </c>
      <c r="H4730" s="60"/>
      <c r="I4730" s="61"/>
      <c r="J4730" s="61"/>
      <c r="K4730" s="61"/>
      <c r="L4730" s="62"/>
      <c r="M4730" s="63"/>
      <c r="N4730" s="64"/>
    </row>
    <row r="4731" spans="1:14" x14ac:dyDescent="0.25">
      <c r="A4731" s="52">
        <f>'Avaliação pré registo'!M4731</f>
        <v>0</v>
      </c>
      <c r="B4731" s="58">
        <f>'Avaliação pré registo'!J4731</f>
        <v>0</v>
      </c>
      <c r="C4731" s="59">
        <f>'Avaliação pré registo'!D4731</f>
        <v>0</v>
      </c>
      <c r="D4731" s="70">
        <f>'Pré-processamento'!O4731</f>
        <v>0</v>
      </c>
      <c r="E4731" s="19">
        <f>'Pré-processamento'!E4731</f>
        <v>0</v>
      </c>
      <c r="F4731" s="53" t="str">
        <f>'Pré-processamento'!F4731</f>
        <v/>
      </c>
      <c r="G4731" s="54">
        <f>'Pré-processamento'!G4731</f>
        <v>0</v>
      </c>
      <c r="H4731" s="60"/>
      <c r="I4731" s="61"/>
      <c r="J4731" s="61"/>
      <c r="K4731" s="61"/>
      <c r="L4731" s="62"/>
      <c r="M4731" s="63"/>
      <c r="N4731" s="64"/>
    </row>
    <row r="4732" spans="1:14" x14ac:dyDescent="0.25">
      <c r="A4732" s="52">
        <f>'Avaliação pré registo'!M4732</f>
        <v>0</v>
      </c>
      <c r="B4732" s="58">
        <f>'Avaliação pré registo'!J4732</f>
        <v>0</v>
      </c>
      <c r="C4732" s="59">
        <f>'Avaliação pré registo'!D4732</f>
        <v>0</v>
      </c>
      <c r="D4732" s="70">
        <f>'Pré-processamento'!O4732</f>
        <v>0</v>
      </c>
      <c r="E4732" s="19">
        <f>'Pré-processamento'!E4732</f>
        <v>0</v>
      </c>
      <c r="F4732" s="53" t="str">
        <f>'Pré-processamento'!F4732</f>
        <v/>
      </c>
      <c r="G4732" s="54">
        <f>'Pré-processamento'!G4732</f>
        <v>0</v>
      </c>
      <c r="H4732" s="60"/>
      <c r="I4732" s="61"/>
      <c r="J4732" s="61"/>
      <c r="K4732" s="61"/>
      <c r="L4732" s="62"/>
      <c r="M4732" s="63"/>
      <c r="N4732" s="64"/>
    </row>
    <row r="4733" spans="1:14" x14ac:dyDescent="0.25">
      <c r="A4733" s="52">
        <f>'Avaliação pré registo'!M4733</f>
        <v>0</v>
      </c>
      <c r="B4733" s="58">
        <f>'Avaliação pré registo'!J4733</f>
        <v>0</v>
      </c>
      <c r="C4733" s="59">
        <f>'Avaliação pré registo'!D4733</f>
        <v>0</v>
      </c>
      <c r="D4733" s="70">
        <f>'Pré-processamento'!O4733</f>
        <v>0</v>
      </c>
      <c r="E4733" s="19">
        <f>'Pré-processamento'!E4733</f>
        <v>0</v>
      </c>
      <c r="F4733" s="53" t="str">
        <f>'Pré-processamento'!F4733</f>
        <v/>
      </c>
      <c r="G4733" s="54">
        <f>'Pré-processamento'!G4733</f>
        <v>0</v>
      </c>
      <c r="H4733" s="60"/>
      <c r="I4733" s="61"/>
      <c r="J4733" s="61"/>
      <c r="K4733" s="61"/>
      <c r="L4733" s="62"/>
      <c r="M4733" s="63"/>
      <c r="N4733" s="64"/>
    </row>
    <row r="4734" spans="1:14" x14ac:dyDescent="0.25">
      <c r="A4734" s="52">
        <f>'Avaliação pré registo'!M4734</f>
        <v>0</v>
      </c>
      <c r="B4734" s="58">
        <f>'Avaliação pré registo'!J4734</f>
        <v>0</v>
      </c>
      <c r="C4734" s="59">
        <f>'Avaliação pré registo'!D4734</f>
        <v>0</v>
      </c>
      <c r="D4734" s="70">
        <f>'Pré-processamento'!O4734</f>
        <v>0</v>
      </c>
      <c r="E4734" s="19">
        <f>'Pré-processamento'!E4734</f>
        <v>0</v>
      </c>
      <c r="F4734" s="53" t="str">
        <f>'Pré-processamento'!F4734</f>
        <v/>
      </c>
      <c r="G4734" s="54">
        <f>'Pré-processamento'!G4734</f>
        <v>0</v>
      </c>
      <c r="H4734" s="60"/>
      <c r="I4734" s="61"/>
      <c r="J4734" s="61"/>
      <c r="K4734" s="61"/>
      <c r="L4734" s="62"/>
      <c r="M4734" s="63"/>
      <c r="N4734" s="64"/>
    </row>
    <row r="4735" spans="1:14" x14ac:dyDescent="0.25">
      <c r="A4735" s="52">
        <f>'Avaliação pré registo'!M4735</f>
        <v>0</v>
      </c>
      <c r="B4735" s="58">
        <f>'Avaliação pré registo'!J4735</f>
        <v>0</v>
      </c>
      <c r="C4735" s="59">
        <f>'Avaliação pré registo'!D4735</f>
        <v>0</v>
      </c>
      <c r="D4735" s="70">
        <f>'Pré-processamento'!O4735</f>
        <v>0</v>
      </c>
      <c r="E4735" s="19">
        <f>'Pré-processamento'!E4735</f>
        <v>0</v>
      </c>
      <c r="F4735" s="53" t="str">
        <f>'Pré-processamento'!F4735</f>
        <v/>
      </c>
      <c r="G4735" s="54">
        <f>'Pré-processamento'!G4735</f>
        <v>0</v>
      </c>
      <c r="H4735" s="60"/>
      <c r="I4735" s="61"/>
      <c r="J4735" s="61"/>
      <c r="K4735" s="61"/>
      <c r="L4735" s="62"/>
      <c r="M4735" s="63"/>
      <c r="N4735" s="64"/>
    </row>
    <row r="4736" spans="1:14" x14ac:dyDescent="0.25">
      <c r="A4736" s="52">
        <f>'Avaliação pré registo'!M4736</f>
        <v>0</v>
      </c>
      <c r="B4736" s="58">
        <f>'Avaliação pré registo'!J4736</f>
        <v>0</v>
      </c>
      <c r="C4736" s="59">
        <f>'Avaliação pré registo'!D4736</f>
        <v>0</v>
      </c>
      <c r="D4736" s="70">
        <f>'Pré-processamento'!O4736</f>
        <v>0</v>
      </c>
      <c r="E4736" s="19">
        <f>'Pré-processamento'!E4736</f>
        <v>0</v>
      </c>
      <c r="F4736" s="53" t="str">
        <f>'Pré-processamento'!F4736</f>
        <v/>
      </c>
      <c r="G4736" s="54">
        <f>'Pré-processamento'!G4736</f>
        <v>0</v>
      </c>
      <c r="H4736" s="60"/>
      <c r="I4736" s="61"/>
      <c r="J4736" s="61"/>
      <c r="K4736" s="61"/>
      <c r="L4736" s="62"/>
      <c r="M4736" s="63"/>
      <c r="N4736" s="64"/>
    </row>
    <row r="4737" spans="1:14" x14ac:dyDescent="0.25">
      <c r="A4737" s="52">
        <f>'Avaliação pré registo'!M4737</f>
        <v>0</v>
      </c>
      <c r="B4737" s="58">
        <f>'Avaliação pré registo'!J4737</f>
        <v>0</v>
      </c>
      <c r="C4737" s="59">
        <f>'Avaliação pré registo'!D4737</f>
        <v>0</v>
      </c>
      <c r="D4737" s="70">
        <f>'Pré-processamento'!O4737</f>
        <v>0</v>
      </c>
      <c r="E4737" s="19">
        <f>'Pré-processamento'!E4737</f>
        <v>0</v>
      </c>
      <c r="F4737" s="53" t="str">
        <f>'Pré-processamento'!F4737</f>
        <v/>
      </c>
      <c r="G4737" s="54">
        <f>'Pré-processamento'!G4737</f>
        <v>0</v>
      </c>
      <c r="H4737" s="60"/>
      <c r="I4737" s="61"/>
      <c r="J4737" s="61"/>
      <c r="K4737" s="61"/>
      <c r="L4737" s="62"/>
      <c r="M4737" s="63"/>
      <c r="N4737" s="64"/>
    </row>
    <row r="4738" spans="1:14" x14ac:dyDescent="0.25">
      <c r="A4738" s="52">
        <f>'Avaliação pré registo'!M4738</f>
        <v>0</v>
      </c>
      <c r="B4738" s="58">
        <f>'Avaliação pré registo'!J4738</f>
        <v>0</v>
      </c>
      <c r="C4738" s="59">
        <f>'Avaliação pré registo'!D4738</f>
        <v>0</v>
      </c>
      <c r="D4738" s="70">
        <f>'Pré-processamento'!O4738</f>
        <v>0</v>
      </c>
      <c r="E4738" s="19">
        <f>'Pré-processamento'!E4738</f>
        <v>0</v>
      </c>
      <c r="F4738" s="53" t="str">
        <f>'Pré-processamento'!F4738</f>
        <v/>
      </c>
      <c r="G4738" s="54">
        <f>'Pré-processamento'!G4738</f>
        <v>0</v>
      </c>
      <c r="H4738" s="60"/>
      <c r="I4738" s="61"/>
      <c r="J4738" s="61"/>
      <c r="K4738" s="61"/>
      <c r="L4738" s="62"/>
      <c r="M4738" s="63"/>
      <c r="N4738" s="64"/>
    </row>
    <row r="4739" spans="1:14" x14ac:dyDescent="0.25">
      <c r="A4739" s="52">
        <f>'Avaliação pré registo'!M4739</f>
        <v>0</v>
      </c>
      <c r="B4739" s="58">
        <f>'Avaliação pré registo'!J4739</f>
        <v>0</v>
      </c>
      <c r="C4739" s="59">
        <f>'Avaliação pré registo'!D4739</f>
        <v>0</v>
      </c>
      <c r="D4739" s="70">
        <f>'Pré-processamento'!O4739</f>
        <v>0</v>
      </c>
      <c r="E4739" s="19">
        <f>'Pré-processamento'!E4739</f>
        <v>0</v>
      </c>
      <c r="F4739" s="53" t="str">
        <f>'Pré-processamento'!F4739</f>
        <v/>
      </c>
      <c r="G4739" s="54">
        <f>'Pré-processamento'!G4739</f>
        <v>0</v>
      </c>
      <c r="H4739" s="60"/>
      <c r="I4739" s="61"/>
      <c r="J4739" s="61"/>
      <c r="K4739" s="61"/>
      <c r="L4739" s="62"/>
      <c r="M4739" s="63"/>
      <c r="N4739" s="64"/>
    </row>
    <row r="4740" spans="1:14" x14ac:dyDescent="0.25">
      <c r="A4740" s="52">
        <f>'Avaliação pré registo'!M4740</f>
        <v>0</v>
      </c>
      <c r="B4740" s="58">
        <f>'Avaliação pré registo'!J4740</f>
        <v>0</v>
      </c>
      <c r="C4740" s="59">
        <f>'Avaliação pré registo'!D4740</f>
        <v>0</v>
      </c>
      <c r="D4740" s="70">
        <f>'Pré-processamento'!O4740</f>
        <v>0</v>
      </c>
      <c r="E4740" s="19">
        <f>'Pré-processamento'!E4740</f>
        <v>0</v>
      </c>
      <c r="F4740" s="53" t="str">
        <f>'Pré-processamento'!F4740</f>
        <v/>
      </c>
      <c r="G4740" s="54">
        <f>'Pré-processamento'!G4740</f>
        <v>0</v>
      </c>
      <c r="H4740" s="60"/>
      <c r="I4740" s="61"/>
      <c r="J4740" s="61"/>
      <c r="K4740" s="61"/>
      <c r="L4740" s="62"/>
      <c r="M4740" s="63"/>
      <c r="N4740" s="64"/>
    </row>
    <row r="4741" spans="1:14" x14ac:dyDescent="0.25">
      <c r="A4741" s="52">
        <f>'Avaliação pré registo'!M4741</f>
        <v>0</v>
      </c>
      <c r="B4741" s="58">
        <f>'Avaliação pré registo'!J4741</f>
        <v>0</v>
      </c>
      <c r="C4741" s="59">
        <f>'Avaliação pré registo'!D4741</f>
        <v>0</v>
      </c>
      <c r="D4741" s="70">
        <f>'Pré-processamento'!O4741</f>
        <v>0</v>
      </c>
      <c r="E4741" s="19">
        <f>'Pré-processamento'!E4741</f>
        <v>0</v>
      </c>
      <c r="F4741" s="53" t="str">
        <f>'Pré-processamento'!F4741</f>
        <v/>
      </c>
      <c r="G4741" s="54">
        <f>'Pré-processamento'!G4741</f>
        <v>0</v>
      </c>
      <c r="H4741" s="60"/>
      <c r="I4741" s="61"/>
      <c r="J4741" s="61"/>
      <c r="K4741" s="61"/>
      <c r="L4741" s="62"/>
      <c r="M4741" s="63"/>
      <c r="N4741" s="64"/>
    </row>
    <row r="4742" spans="1:14" x14ac:dyDescent="0.25">
      <c r="A4742" s="52">
        <f>'Avaliação pré registo'!M4742</f>
        <v>0</v>
      </c>
      <c r="B4742" s="58">
        <f>'Avaliação pré registo'!J4742</f>
        <v>0</v>
      </c>
      <c r="C4742" s="59">
        <f>'Avaliação pré registo'!D4742</f>
        <v>0</v>
      </c>
      <c r="D4742" s="70">
        <f>'Pré-processamento'!O4742</f>
        <v>0</v>
      </c>
      <c r="E4742" s="19">
        <f>'Pré-processamento'!E4742</f>
        <v>0</v>
      </c>
      <c r="F4742" s="53" t="str">
        <f>'Pré-processamento'!F4742</f>
        <v/>
      </c>
      <c r="G4742" s="54">
        <f>'Pré-processamento'!G4742</f>
        <v>0</v>
      </c>
      <c r="H4742" s="60"/>
      <c r="I4742" s="61"/>
      <c r="J4742" s="61"/>
      <c r="K4742" s="61"/>
      <c r="L4742" s="62"/>
      <c r="M4742" s="63"/>
      <c r="N4742" s="64"/>
    </row>
    <row r="4743" spans="1:14" x14ac:dyDescent="0.25">
      <c r="A4743" s="52">
        <f>'Avaliação pré registo'!M4743</f>
        <v>0</v>
      </c>
      <c r="B4743" s="58">
        <f>'Avaliação pré registo'!J4743</f>
        <v>0</v>
      </c>
      <c r="C4743" s="59">
        <f>'Avaliação pré registo'!D4743</f>
        <v>0</v>
      </c>
      <c r="D4743" s="70">
        <f>'Pré-processamento'!O4743</f>
        <v>0</v>
      </c>
      <c r="E4743" s="19">
        <f>'Pré-processamento'!E4743</f>
        <v>0</v>
      </c>
      <c r="F4743" s="53" t="str">
        <f>'Pré-processamento'!F4743</f>
        <v/>
      </c>
      <c r="G4743" s="54">
        <f>'Pré-processamento'!G4743</f>
        <v>0</v>
      </c>
      <c r="H4743" s="60"/>
      <c r="I4743" s="61"/>
      <c r="J4743" s="61"/>
      <c r="K4743" s="61"/>
      <c r="L4743" s="62"/>
      <c r="M4743" s="63"/>
      <c r="N4743" s="64"/>
    </row>
    <row r="4744" spans="1:14" x14ac:dyDescent="0.25">
      <c r="A4744" s="52">
        <f>'Avaliação pré registo'!M4744</f>
        <v>0</v>
      </c>
      <c r="B4744" s="58">
        <f>'Avaliação pré registo'!J4744</f>
        <v>0</v>
      </c>
      <c r="C4744" s="59">
        <f>'Avaliação pré registo'!D4744</f>
        <v>0</v>
      </c>
      <c r="D4744" s="70">
        <f>'Pré-processamento'!O4744</f>
        <v>0</v>
      </c>
      <c r="E4744" s="19">
        <f>'Pré-processamento'!E4744</f>
        <v>0</v>
      </c>
      <c r="F4744" s="53" t="str">
        <f>'Pré-processamento'!F4744</f>
        <v/>
      </c>
      <c r="G4744" s="54">
        <f>'Pré-processamento'!G4744</f>
        <v>0</v>
      </c>
      <c r="H4744" s="60"/>
      <c r="I4744" s="61"/>
      <c r="J4744" s="61"/>
      <c r="K4744" s="61"/>
      <c r="L4744" s="62"/>
      <c r="M4744" s="63"/>
      <c r="N4744" s="64"/>
    </row>
    <row r="4745" spans="1:14" x14ac:dyDescent="0.25">
      <c r="A4745" s="52">
        <f>'Avaliação pré registo'!M4745</f>
        <v>0</v>
      </c>
      <c r="B4745" s="58">
        <f>'Avaliação pré registo'!J4745</f>
        <v>0</v>
      </c>
      <c r="C4745" s="59">
        <f>'Avaliação pré registo'!D4745</f>
        <v>0</v>
      </c>
      <c r="D4745" s="70">
        <f>'Pré-processamento'!O4745</f>
        <v>0</v>
      </c>
      <c r="E4745" s="19">
        <f>'Pré-processamento'!E4745</f>
        <v>0</v>
      </c>
      <c r="F4745" s="53" t="str">
        <f>'Pré-processamento'!F4745</f>
        <v/>
      </c>
      <c r="G4745" s="54">
        <f>'Pré-processamento'!G4745</f>
        <v>0</v>
      </c>
      <c r="H4745" s="60"/>
      <c r="I4745" s="61"/>
      <c r="J4745" s="61"/>
      <c r="K4745" s="61"/>
      <c r="L4745" s="62"/>
      <c r="M4745" s="63"/>
      <c r="N4745" s="64"/>
    </row>
    <row r="4746" spans="1:14" x14ac:dyDescent="0.25">
      <c r="A4746" s="52">
        <f>'Avaliação pré registo'!M4746</f>
        <v>0</v>
      </c>
      <c r="B4746" s="58">
        <f>'Avaliação pré registo'!J4746</f>
        <v>0</v>
      </c>
      <c r="C4746" s="59">
        <f>'Avaliação pré registo'!D4746</f>
        <v>0</v>
      </c>
      <c r="D4746" s="70">
        <f>'Pré-processamento'!O4746</f>
        <v>0</v>
      </c>
      <c r="E4746" s="19">
        <f>'Pré-processamento'!E4746</f>
        <v>0</v>
      </c>
      <c r="F4746" s="53" t="str">
        <f>'Pré-processamento'!F4746</f>
        <v/>
      </c>
      <c r="G4746" s="54">
        <f>'Pré-processamento'!G4746</f>
        <v>0</v>
      </c>
      <c r="H4746" s="60"/>
      <c r="I4746" s="61"/>
      <c r="J4746" s="61"/>
      <c r="K4746" s="61"/>
      <c r="L4746" s="62"/>
      <c r="M4746" s="63"/>
      <c r="N4746" s="64"/>
    </row>
    <row r="4747" spans="1:14" x14ac:dyDescent="0.25">
      <c r="A4747" s="52">
        <f>'Avaliação pré registo'!M4747</f>
        <v>0</v>
      </c>
      <c r="B4747" s="58">
        <f>'Avaliação pré registo'!J4747</f>
        <v>0</v>
      </c>
      <c r="C4747" s="59">
        <f>'Avaliação pré registo'!D4747</f>
        <v>0</v>
      </c>
      <c r="D4747" s="70">
        <f>'Pré-processamento'!O4747</f>
        <v>0</v>
      </c>
      <c r="E4747" s="19">
        <f>'Pré-processamento'!E4747</f>
        <v>0</v>
      </c>
      <c r="F4747" s="53" t="str">
        <f>'Pré-processamento'!F4747</f>
        <v/>
      </c>
      <c r="G4747" s="54">
        <f>'Pré-processamento'!G4747</f>
        <v>0</v>
      </c>
      <c r="H4747" s="60"/>
      <c r="I4747" s="61"/>
      <c r="J4747" s="61"/>
      <c r="K4747" s="61"/>
      <c r="L4747" s="62"/>
      <c r="M4747" s="63"/>
      <c r="N4747" s="64"/>
    </row>
    <row r="4748" spans="1:14" x14ac:dyDescent="0.25">
      <c r="A4748" s="52">
        <f>'Avaliação pré registo'!M4748</f>
        <v>0</v>
      </c>
      <c r="B4748" s="58">
        <f>'Avaliação pré registo'!J4748</f>
        <v>0</v>
      </c>
      <c r="C4748" s="59">
        <f>'Avaliação pré registo'!D4748</f>
        <v>0</v>
      </c>
      <c r="D4748" s="70">
        <f>'Pré-processamento'!O4748</f>
        <v>0</v>
      </c>
      <c r="E4748" s="19">
        <f>'Pré-processamento'!E4748</f>
        <v>0</v>
      </c>
      <c r="F4748" s="53" t="str">
        <f>'Pré-processamento'!F4748</f>
        <v/>
      </c>
      <c r="G4748" s="54">
        <f>'Pré-processamento'!G4748</f>
        <v>0</v>
      </c>
      <c r="H4748" s="60"/>
      <c r="I4748" s="61"/>
      <c r="J4748" s="61"/>
      <c r="K4748" s="61"/>
      <c r="L4748" s="62"/>
      <c r="M4748" s="63"/>
      <c r="N4748" s="64"/>
    </row>
    <row r="4749" spans="1:14" x14ac:dyDescent="0.25">
      <c r="A4749" s="52">
        <f>'Avaliação pré registo'!M4749</f>
        <v>0</v>
      </c>
      <c r="B4749" s="58">
        <f>'Avaliação pré registo'!J4749</f>
        <v>0</v>
      </c>
      <c r="C4749" s="59">
        <f>'Avaliação pré registo'!D4749</f>
        <v>0</v>
      </c>
      <c r="D4749" s="70">
        <f>'Pré-processamento'!O4749</f>
        <v>0</v>
      </c>
      <c r="E4749" s="19">
        <f>'Pré-processamento'!E4749</f>
        <v>0</v>
      </c>
      <c r="F4749" s="53" t="str">
        <f>'Pré-processamento'!F4749</f>
        <v/>
      </c>
      <c r="G4749" s="54">
        <f>'Pré-processamento'!G4749</f>
        <v>0</v>
      </c>
      <c r="H4749" s="60"/>
      <c r="I4749" s="61"/>
      <c r="J4749" s="61"/>
      <c r="K4749" s="61"/>
      <c r="L4749" s="62"/>
      <c r="M4749" s="63"/>
      <c r="N4749" s="64"/>
    </row>
    <row r="4750" spans="1:14" x14ac:dyDescent="0.25">
      <c r="A4750" s="52">
        <f>'Avaliação pré registo'!M4750</f>
        <v>0</v>
      </c>
      <c r="B4750" s="58">
        <f>'Avaliação pré registo'!J4750</f>
        <v>0</v>
      </c>
      <c r="C4750" s="59">
        <f>'Avaliação pré registo'!D4750</f>
        <v>0</v>
      </c>
      <c r="D4750" s="70">
        <f>'Pré-processamento'!O4750</f>
        <v>0</v>
      </c>
      <c r="E4750" s="19">
        <f>'Pré-processamento'!E4750</f>
        <v>0</v>
      </c>
      <c r="F4750" s="53" t="str">
        <f>'Pré-processamento'!F4750</f>
        <v/>
      </c>
      <c r="G4750" s="54">
        <f>'Pré-processamento'!G4750</f>
        <v>0</v>
      </c>
      <c r="H4750" s="60"/>
      <c r="I4750" s="61"/>
      <c r="J4750" s="61"/>
      <c r="K4750" s="61"/>
      <c r="L4750" s="62"/>
      <c r="M4750" s="63"/>
      <c r="N4750" s="64"/>
    </row>
    <row r="4751" spans="1:14" x14ac:dyDescent="0.25">
      <c r="A4751" s="52">
        <f>'Avaliação pré registo'!M4751</f>
        <v>0</v>
      </c>
      <c r="B4751" s="58">
        <f>'Avaliação pré registo'!J4751</f>
        <v>0</v>
      </c>
      <c r="C4751" s="59">
        <f>'Avaliação pré registo'!D4751</f>
        <v>0</v>
      </c>
      <c r="D4751" s="70">
        <f>'Pré-processamento'!O4751</f>
        <v>0</v>
      </c>
      <c r="E4751" s="19">
        <f>'Pré-processamento'!E4751</f>
        <v>0</v>
      </c>
      <c r="F4751" s="53" t="str">
        <f>'Pré-processamento'!F4751</f>
        <v/>
      </c>
      <c r="G4751" s="54">
        <f>'Pré-processamento'!G4751</f>
        <v>0</v>
      </c>
      <c r="H4751" s="60"/>
      <c r="I4751" s="61"/>
      <c r="J4751" s="61"/>
      <c r="K4751" s="61"/>
      <c r="L4751" s="62"/>
      <c r="M4751" s="63"/>
      <c r="N4751" s="64"/>
    </row>
    <row r="4752" spans="1:14" x14ac:dyDescent="0.25">
      <c r="A4752" s="52">
        <f>'Avaliação pré registo'!M4752</f>
        <v>0</v>
      </c>
      <c r="B4752" s="58">
        <f>'Avaliação pré registo'!J4752</f>
        <v>0</v>
      </c>
      <c r="C4752" s="59">
        <f>'Avaliação pré registo'!D4752</f>
        <v>0</v>
      </c>
      <c r="D4752" s="70">
        <f>'Pré-processamento'!O4752</f>
        <v>0</v>
      </c>
      <c r="E4752" s="19">
        <f>'Pré-processamento'!E4752</f>
        <v>0</v>
      </c>
      <c r="F4752" s="53" t="str">
        <f>'Pré-processamento'!F4752</f>
        <v/>
      </c>
      <c r="G4752" s="54">
        <f>'Pré-processamento'!G4752</f>
        <v>0</v>
      </c>
      <c r="H4752" s="60"/>
      <c r="I4752" s="61"/>
      <c r="J4752" s="61"/>
      <c r="K4752" s="61"/>
      <c r="L4752" s="62"/>
      <c r="M4752" s="63"/>
      <c r="N4752" s="64"/>
    </row>
    <row r="4753" spans="1:14" x14ac:dyDescent="0.25">
      <c r="A4753" s="52">
        <f>'Avaliação pré registo'!M4753</f>
        <v>0</v>
      </c>
      <c r="B4753" s="58">
        <f>'Avaliação pré registo'!J4753</f>
        <v>0</v>
      </c>
      <c r="C4753" s="59">
        <f>'Avaliação pré registo'!D4753</f>
        <v>0</v>
      </c>
      <c r="D4753" s="70">
        <f>'Pré-processamento'!O4753</f>
        <v>0</v>
      </c>
      <c r="E4753" s="19">
        <f>'Pré-processamento'!E4753</f>
        <v>0</v>
      </c>
      <c r="F4753" s="53" t="str">
        <f>'Pré-processamento'!F4753</f>
        <v/>
      </c>
      <c r="G4753" s="54">
        <f>'Pré-processamento'!G4753</f>
        <v>0</v>
      </c>
      <c r="H4753" s="60"/>
      <c r="I4753" s="61"/>
      <c r="J4753" s="61"/>
      <c r="K4753" s="61"/>
      <c r="L4753" s="62"/>
      <c r="M4753" s="63"/>
      <c r="N4753" s="64"/>
    </row>
    <row r="4754" spans="1:14" x14ac:dyDescent="0.25">
      <c r="A4754" s="52">
        <f>'Avaliação pré registo'!M4754</f>
        <v>0</v>
      </c>
      <c r="B4754" s="58">
        <f>'Avaliação pré registo'!J4754</f>
        <v>0</v>
      </c>
      <c r="C4754" s="59">
        <f>'Avaliação pré registo'!D4754</f>
        <v>0</v>
      </c>
      <c r="D4754" s="70">
        <f>'Pré-processamento'!O4754</f>
        <v>0</v>
      </c>
      <c r="E4754" s="19">
        <f>'Pré-processamento'!E4754</f>
        <v>0</v>
      </c>
      <c r="F4754" s="53" t="str">
        <f>'Pré-processamento'!F4754</f>
        <v/>
      </c>
      <c r="G4754" s="54">
        <f>'Pré-processamento'!G4754</f>
        <v>0</v>
      </c>
      <c r="H4754" s="60"/>
      <c r="I4754" s="61"/>
      <c r="J4754" s="61"/>
      <c r="K4754" s="61"/>
      <c r="L4754" s="62"/>
      <c r="M4754" s="63"/>
      <c r="N4754" s="64"/>
    </row>
    <row r="4755" spans="1:14" x14ac:dyDescent="0.25">
      <c r="A4755" s="52">
        <f>'Avaliação pré registo'!M4755</f>
        <v>0</v>
      </c>
      <c r="B4755" s="58">
        <f>'Avaliação pré registo'!J4755</f>
        <v>0</v>
      </c>
      <c r="C4755" s="59">
        <f>'Avaliação pré registo'!D4755</f>
        <v>0</v>
      </c>
      <c r="D4755" s="70">
        <f>'Pré-processamento'!O4755</f>
        <v>0</v>
      </c>
      <c r="E4755" s="19">
        <f>'Pré-processamento'!E4755</f>
        <v>0</v>
      </c>
      <c r="F4755" s="53" t="str">
        <f>'Pré-processamento'!F4755</f>
        <v/>
      </c>
      <c r="G4755" s="54">
        <f>'Pré-processamento'!G4755</f>
        <v>0</v>
      </c>
      <c r="H4755" s="60"/>
      <c r="I4755" s="61"/>
      <c r="J4755" s="61"/>
      <c r="K4755" s="61"/>
      <c r="L4755" s="62"/>
      <c r="M4755" s="63"/>
      <c r="N4755" s="64"/>
    </row>
    <row r="4756" spans="1:14" x14ac:dyDescent="0.25">
      <c r="A4756" s="52">
        <f>'Avaliação pré registo'!M4756</f>
        <v>0</v>
      </c>
      <c r="B4756" s="58">
        <f>'Avaliação pré registo'!J4756</f>
        <v>0</v>
      </c>
      <c r="C4756" s="59">
        <f>'Avaliação pré registo'!D4756</f>
        <v>0</v>
      </c>
      <c r="D4756" s="70">
        <f>'Pré-processamento'!O4756</f>
        <v>0</v>
      </c>
      <c r="E4756" s="19">
        <f>'Pré-processamento'!E4756</f>
        <v>0</v>
      </c>
      <c r="F4756" s="53" t="str">
        <f>'Pré-processamento'!F4756</f>
        <v/>
      </c>
      <c r="G4756" s="54">
        <f>'Pré-processamento'!G4756</f>
        <v>0</v>
      </c>
      <c r="H4756" s="60"/>
      <c r="I4756" s="61"/>
      <c r="J4756" s="61"/>
      <c r="K4756" s="61"/>
      <c r="L4756" s="62"/>
      <c r="M4756" s="63"/>
      <c r="N4756" s="64"/>
    </row>
    <row r="4757" spans="1:14" x14ac:dyDescent="0.25">
      <c r="A4757" s="52">
        <f>'Avaliação pré registo'!M4757</f>
        <v>0</v>
      </c>
      <c r="B4757" s="58">
        <f>'Avaliação pré registo'!J4757</f>
        <v>0</v>
      </c>
      <c r="C4757" s="59">
        <f>'Avaliação pré registo'!D4757</f>
        <v>0</v>
      </c>
      <c r="D4757" s="70">
        <f>'Pré-processamento'!O4757</f>
        <v>0</v>
      </c>
      <c r="E4757" s="19">
        <f>'Pré-processamento'!E4757</f>
        <v>0</v>
      </c>
      <c r="F4757" s="53" t="str">
        <f>'Pré-processamento'!F4757</f>
        <v/>
      </c>
      <c r="G4757" s="54">
        <f>'Pré-processamento'!G4757</f>
        <v>0</v>
      </c>
      <c r="H4757" s="60"/>
      <c r="I4757" s="61"/>
      <c r="J4757" s="61"/>
      <c r="K4757" s="61"/>
      <c r="L4757" s="62"/>
      <c r="M4757" s="63"/>
      <c r="N4757" s="64"/>
    </row>
    <row r="4758" spans="1:14" x14ac:dyDescent="0.25">
      <c r="A4758" s="52">
        <f>'Avaliação pré registo'!M4758</f>
        <v>0</v>
      </c>
      <c r="B4758" s="58">
        <f>'Avaliação pré registo'!J4758</f>
        <v>0</v>
      </c>
      <c r="C4758" s="59">
        <f>'Avaliação pré registo'!D4758</f>
        <v>0</v>
      </c>
      <c r="D4758" s="70">
        <f>'Pré-processamento'!O4758</f>
        <v>0</v>
      </c>
      <c r="E4758" s="19">
        <f>'Pré-processamento'!E4758</f>
        <v>0</v>
      </c>
      <c r="F4758" s="53" t="str">
        <f>'Pré-processamento'!F4758</f>
        <v/>
      </c>
      <c r="G4758" s="54">
        <f>'Pré-processamento'!G4758</f>
        <v>0</v>
      </c>
      <c r="H4758" s="60"/>
      <c r="I4758" s="61"/>
      <c r="J4758" s="61"/>
      <c r="K4758" s="61"/>
      <c r="L4758" s="62"/>
      <c r="M4758" s="63"/>
      <c r="N4758" s="64"/>
    </row>
    <row r="4759" spans="1:14" x14ac:dyDescent="0.25">
      <c r="A4759" s="52">
        <f>'Avaliação pré registo'!M4759</f>
        <v>0</v>
      </c>
      <c r="B4759" s="58">
        <f>'Avaliação pré registo'!J4759</f>
        <v>0</v>
      </c>
      <c r="C4759" s="59">
        <f>'Avaliação pré registo'!D4759</f>
        <v>0</v>
      </c>
      <c r="D4759" s="70">
        <f>'Pré-processamento'!O4759</f>
        <v>0</v>
      </c>
      <c r="E4759" s="19">
        <f>'Pré-processamento'!E4759</f>
        <v>0</v>
      </c>
      <c r="F4759" s="53" t="str">
        <f>'Pré-processamento'!F4759</f>
        <v/>
      </c>
      <c r="G4759" s="54">
        <f>'Pré-processamento'!G4759</f>
        <v>0</v>
      </c>
      <c r="H4759" s="60"/>
      <c r="I4759" s="61"/>
      <c r="J4759" s="61"/>
      <c r="K4759" s="61"/>
      <c r="L4759" s="62"/>
      <c r="M4759" s="63"/>
      <c r="N4759" s="64"/>
    </row>
    <row r="4760" spans="1:14" x14ac:dyDescent="0.25">
      <c r="A4760" s="52">
        <f>'Avaliação pré registo'!M4760</f>
        <v>0</v>
      </c>
      <c r="B4760" s="58">
        <f>'Avaliação pré registo'!J4760</f>
        <v>0</v>
      </c>
      <c r="C4760" s="59">
        <f>'Avaliação pré registo'!D4760</f>
        <v>0</v>
      </c>
      <c r="D4760" s="70">
        <f>'Pré-processamento'!O4760</f>
        <v>0</v>
      </c>
      <c r="E4760" s="19">
        <f>'Pré-processamento'!E4760</f>
        <v>0</v>
      </c>
      <c r="F4760" s="53" t="str">
        <f>'Pré-processamento'!F4760</f>
        <v/>
      </c>
      <c r="G4760" s="54">
        <f>'Pré-processamento'!G4760</f>
        <v>0</v>
      </c>
      <c r="H4760" s="60"/>
      <c r="I4760" s="61"/>
      <c r="J4760" s="61"/>
      <c r="K4760" s="61"/>
      <c r="L4760" s="62"/>
      <c r="M4760" s="63"/>
      <c r="N4760" s="64"/>
    </row>
    <row r="4761" spans="1:14" x14ac:dyDescent="0.25">
      <c r="A4761" s="52">
        <f>'Avaliação pré registo'!M4761</f>
        <v>0</v>
      </c>
      <c r="B4761" s="58">
        <f>'Avaliação pré registo'!J4761</f>
        <v>0</v>
      </c>
      <c r="C4761" s="59">
        <f>'Avaliação pré registo'!D4761</f>
        <v>0</v>
      </c>
      <c r="D4761" s="70">
        <f>'Pré-processamento'!O4761</f>
        <v>0</v>
      </c>
      <c r="E4761" s="19">
        <f>'Pré-processamento'!E4761</f>
        <v>0</v>
      </c>
      <c r="F4761" s="53" t="str">
        <f>'Pré-processamento'!F4761</f>
        <v/>
      </c>
      <c r="G4761" s="54">
        <f>'Pré-processamento'!G4761</f>
        <v>0</v>
      </c>
      <c r="H4761" s="60"/>
      <c r="I4761" s="61"/>
      <c r="J4761" s="61"/>
      <c r="K4761" s="61"/>
      <c r="L4761" s="62"/>
      <c r="M4761" s="63"/>
      <c r="N4761" s="64"/>
    </row>
    <row r="4762" spans="1:14" x14ac:dyDescent="0.25">
      <c r="A4762" s="52">
        <f>'Avaliação pré registo'!M4762</f>
        <v>0</v>
      </c>
      <c r="B4762" s="58">
        <f>'Avaliação pré registo'!J4762</f>
        <v>0</v>
      </c>
      <c r="C4762" s="59">
        <f>'Avaliação pré registo'!D4762</f>
        <v>0</v>
      </c>
      <c r="D4762" s="70">
        <f>'Pré-processamento'!O4762</f>
        <v>0</v>
      </c>
      <c r="E4762" s="19">
        <f>'Pré-processamento'!E4762</f>
        <v>0</v>
      </c>
      <c r="F4762" s="53" t="str">
        <f>'Pré-processamento'!F4762</f>
        <v/>
      </c>
      <c r="G4762" s="54">
        <f>'Pré-processamento'!G4762</f>
        <v>0</v>
      </c>
      <c r="H4762" s="60"/>
      <c r="I4762" s="61"/>
      <c r="J4762" s="61"/>
      <c r="K4762" s="61"/>
      <c r="L4762" s="62"/>
      <c r="M4762" s="63"/>
      <c r="N4762" s="64"/>
    </row>
    <row r="4763" spans="1:14" x14ac:dyDescent="0.25">
      <c r="A4763" s="52">
        <f>'Avaliação pré registo'!M4763</f>
        <v>0</v>
      </c>
      <c r="B4763" s="58">
        <f>'Avaliação pré registo'!J4763</f>
        <v>0</v>
      </c>
      <c r="C4763" s="59">
        <f>'Avaliação pré registo'!D4763</f>
        <v>0</v>
      </c>
      <c r="D4763" s="70">
        <f>'Pré-processamento'!O4763</f>
        <v>0</v>
      </c>
      <c r="E4763" s="19">
        <f>'Pré-processamento'!E4763</f>
        <v>0</v>
      </c>
      <c r="F4763" s="53" t="str">
        <f>'Pré-processamento'!F4763</f>
        <v/>
      </c>
      <c r="G4763" s="54">
        <f>'Pré-processamento'!G4763</f>
        <v>0</v>
      </c>
      <c r="H4763" s="60"/>
      <c r="I4763" s="61"/>
      <c r="J4763" s="61"/>
      <c r="K4763" s="61"/>
      <c r="L4763" s="62"/>
      <c r="M4763" s="63"/>
      <c r="N4763" s="64"/>
    </row>
    <row r="4764" spans="1:14" x14ac:dyDescent="0.25">
      <c r="A4764" s="52">
        <f>'Avaliação pré registo'!M4764</f>
        <v>0</v>
      </c>
      <c r="B4764" s="58">
        <f>'Avaliação pré registo'!J4764</f>
        <v>0</v>
      </c>
      <c r="C4764" s="59">
        <f>'Avaliação pré registo'!D4764</f>
        <v>0</v>
      </c>
      <c r="D4764" s="70">
        <f>'Pré-processamento'!O4764</f>
        <v>0</v>
      </c>
      <c r="E4764" s="19">
        <f>'Pré-processamento'!E4764</f>
        <v>0</v>
      </c>
      <c r="F4764" s="53" t="str">
        <f>'Pré-processamento'!F4764</f>
        <v/>
      </c>
      <c r="G4764" s="54">
        <f>'Pré-processamento'!G4764</f>
        <v>0</v>
      </c>
      <c r="H4764" s="60"/>
      <c r="I4764" s="61"/>
      <c r="J4764" s="61"/>
      <c r="K4764" s="61"/>
      <c r="L4764" s="62"/>
      <c r="M4764" s="63"/>
      <c r="N4764" s="64"/>
    </row>
    <row r="4765" spans="1:14" x14ac:dyDescent="0.25">
      <c r="A4765" s="52">
        <f>'Avaliação pré registo'!M4765</f>
        <v>0</v>
      </c>
      <c r="B4765" s="58">
        <f>'Avaliação pré registo'!J4765</f>
        <v>0</v>
      </c>
      <c r="C4765" s="59">
        <f>'Avaliação pré registo'!D4765</f>
        <v>0</v>
      </c>
      <c r="D4765" s="70">
        <f>'Pré-processamento'!O4765</f>
        <v>0</v>
      </c>
      <c r="E4765" s="19">
        <f>'Pré-processamento'!E4765</f>
        <v>0</v>
      </c>
      <c r="F4765" s="53" t="str">
        <f>'Pré-processamento'!F4765</f>
        <v/>
      </c>
      <c r="G4765" s="54">
        <f>'Pré-processamento'!G4765</f>
        <v>0</v>
      </c>
      <c r="H4765" s="60"/>
      <c r="I4765" s="61"/>
      <c r="J4765" s="61"/>
      <c r="K4765" s="61"/>
      <c r="L4765" s="62"/>
      <c r="M4765" s="63"/>
      <c r="N4765" s="64"/>
    </row>
    <row r="4766" spans="1:14" x14ac:dyDescent="0.25">
      <c r="A4766" s="52">
        <f>'Avaliação pré registo'!M4766</f>
        <v>0</v>
      </c>
      <c r="B4766" s="58">
        <f>'Avaliação pré registo'!J4766</f>
        <v>0</v>
      </c>
      <c r="C4766" s="59">
        <f>'Avaliação pré registo'!D4766</f>
        <v>0</v>
      </c>
      <c r="D4766" s="70">
        <f>'Pré-processamento'!O4766</f>
        <v>0</v>
      </c>
      <c r="E4766" s="19">
        <f>'Pré-processamento'!E4766</f>
        <v>0</v>
      </c>
      <c r="F4766" s="53" t="str">
        <f>'Pré-processamento'!F4766</f>
        <v/>
      </c>
      <c r="G4766" s="54">
        <f>'Pré-processamento'!G4766</f>
        <v>0</v>
      </c>
      <c r="H4766" s="60"/>
      <c r="I4766" s="61"/>
      <c r="J4766" s="61"/>
      <c r="K4766" s="61"/>
      <c r="L4766" s="62"/>
      <c r="M4766" s="63"/>
      <c r="N4766" s="64"/>
    </row>
    <row r="4767" spans="1:14" x14ac:dyDescent="0.25">
      <c r="A4767" s="52">
        <f>'Avaliação pré registo'!M4767</f>
        <v>0</v>
      </c>
      <c r="B4767" s="58">
        <f>'Avaliação pré registo'!J4767</f>
        <v>0</v>
      </c>
      <c r="C4767" s="59">
        <f>'Avaliação pré registo'!D4767</f>
        <v>0</v>
      </c>
      <c r="D4767" s="70">
        <f>'Pré-processamento'!O4767</f>
        <v>0</v>
      </c>
      <c r="E4767" s="19">
        <f>'Pré-processamento'!E4767</f>
        <v>0</v>
      </c>
      <c r="F4767" s="53" t="str">
        <f>'Pré-processamento'!F4767</f>
        <v/>
      </c>
      <c r="G4767" s="54">
        <f>'Pré-processamento'!G4767</f>
        <v>0</v>
      </c>
      <c r="H4767" s="60"/>
      <c r="I4767" s="61"/>
      <c r="J4767" s="61"/>
      <c r="K4767" s="61"/>
      <c r="L4767" s="62"/>
      <c r="M4767" s="63"/>
      <c r="N4767" s="64"/>
    </row>
    <row r="4768" spans="1:14" x14ac:dyDescent="0.25">
      <c r="A4768" s="52">
        <f>'Avaliação pré registo'!M4768</f>
        <v>0</v>
      </c>
      <c r="B4768" s="58">
        <f>'Avaliação pré registo'!J4768</f>
        <v>0</v>
      </c>
      <c r="C4768" s="59">
        <f>'Avaliação pré registo'!D4768</f>
        <v>0</v>
      </c>
      <c r="D4768" s="70">
        <f>'Pré-processamento'!O4768</f>
        <v>0</v>
      </c>
      <c r="E4768" s="19">
        <f>'Pré-processamento'!E4768</f>
        <v>0</v>
      </c>
      <c r="F4768" s="53" t="str">
        <f>'Pré-processamento'!F4768</f>
        <v/>
      </c>
      <c r="G4768" s="54">
        <f>'Pré-processamento'!G4768</f>
        <v>0</v>
      </c>
      <c r="H4768" s="60"/>
      <c r="I4768" s="61"/>
      <c r="J4768" s="61"/>
      <c r="K4768" s="61"/>
      <c r="L4768" s="62"/>
      <c r="M4768" s="63"/>
      <c r="N4768" s="64"/>
    </row>
    <row r="4769" spans="1:14" x14ac:dyDescent="0.25">
      <c r="A4769" s="52">
        <f>'Avaliação pré registo'!M4769</f>
        <v>0</v>
      </c>
      <c r="B4769" s="58">
        <f>'Avaliação pré registo'!J4769</f>
        <v>0</v>
      </c>
      <c r="C4769" s="59">
        <f>'Avaliação pré registo'!D4769</f>
        <v>0</v>
      </c>
      <c r="D4769" s="70">
        <f>'Pré-processamento'!O4769</f>
        <v>0</v>
      </c>
      <c r="E4769" s="19">
        <f>'Pré-processamento'!E4769</f>
        <v>0</v>
      </c>
      <c r="F4769" s="53" t="str">
        <f>'Pré-processamento'!F4769</f>
        <v/>
      </c>
      <c r="G4769" s="54">
        <f>'Pré-processamento'!G4769</f>
        <v>0</v>
      </c>
      <c r="H4769" s="60"/>
      <c r="I4769" s="61"/>
      <c r="J4769" s="61"/>
      <c r="K4769" s="61"/>
      <c r="L4769" s="62"/>
      <c r="M4769" s="63"/>
      <c r="N4769" s="64"/>
    </row>
    <row r="4770" spans="1:14" x14ac:dyDescent="0.25">
      <c r="A4770" s="52">
        <f>'Avaliação pré registo'!M4770</f>
        <v>0</v>
      </c>
      <c r="B4770" s="58">
        <f>'Avaliação pré registo'!J4770</f>
        <v>0</v>
      </c>
      <c r="C4770" s="59">
        <f>'Avaliação pré registo'!D4770</f>
        <v>0</v>
      </c>
      <c r="D4770" s="70">
        <f>'Pré-processamento'!O4770</f>
        <v>0</v>
      </c>
      <c r="E4770" s="19">
        <f>'Pré-processamento'!E4770</f>
        <v>0</v>
      </c>
      <c r="F4770" s="53" t="str">
        <f>'Pré-processamento'!F4770</f>
        <v/>
      </c>
      <c r="G4770" s="54">
        <f>'Pré-processamento'!G4770</f>
        <v>0</v>
      </c>
      <c r="H4770" s="60"/>
      <c r="I4770" s="61"/>
      <c r="J4770" s="61"/>
      <c r="K4770" s="61"/>
      <c r="L4770" s="62"/>
      <c r="M4770" s="63"/>
      <c r="N4770" s="64"/>
    </row>
    <row r="4771" spans="1:14" x14ac:dyDescent="0.25">
      <c r="A4771" s="52">
        <f>'Avaliação pré registo'!M4771</f>
        <v>0</v>
      </c>
      <c r="B4771" s="58">
        <f>'Avaliação pré registo'!J4771</f>
        <v>0</v>
      </c>
      <c r="C4771" s="59">
        <f>'Avaliação pré registo'!D4771</f>
        <v>0</v>
      </c>
      <c r="D4771" s="70">
        <f>'Pré-processamento'!O4771</f>
        <v>0</v>
      </c>
      <c r="E4771" s="19">
        <f>'Pré-processamento'!E4771</f>
        <v>0</v>
      </c>
      <c r="F4771" s="53" t="str">
        <f>'Pré-processamento'!F4771</f>
        <v/>
      </c>
      <c r="G4771" s="54">
        <f>'Pré-processamento'!G4771</f>
        <v>0</v>
      </c>
      <c r="H4771" s="60"/>
      <c r="I4771" s="61"/>
      <c r="J4771" s="61"/>
      <c r="K4771" s="61"/>
      <c r="L4771" s="62"/>
      <c r="M4771" s="63"/>
      <c r="N4771" s="64"/>
    </row>
    <row r="4772" spans="1:14" x14ac:dyDescent="0.25">
      <c r="A4772" s="52">
        <f>'Avaliação pré registo'!M4772</f>
        <v>0</v>
      </c>
      <c r="B4772" s="58">
        <f>'Avaliação pré registo'!J4772</f>
        <v>0</v>
      </c>
      <c r="C4772" s="59">
        <f>'Avaliação pré registo'!D4772</f>
        <v>0</v>
      </c>
      <c r="D4772" s="70">
        <f>'Pré-processamento'!O4772</f>
        <v>0</v>
      </c>
      <c r="E4772" s="19">
        <f>'Pré-processamento'!E4772</f>
        <v>0</v>
      </c>
      <c r="F4772" s="53" t="str">
        <f>'Pré-processamento'!F4772</f>
        <v/>
      </c>
      <c r="G4772" s="54">
        <f>'Pré-processamento'!G4772</f>
        <v>0</v>
      </c>
      <c r="H4772" s="60"/>
      <c r="I4772" s="61"/>
      <c r="J4772" s="61"/>
      <c r="K4772" s="61"/>
      <c r="L4772" s="62"/>
      <c r="M4772" s="63"/>
      <c r="N4772" s="64"/>
    </row>
    <row r="4773" spans="1:14" x14ac:dyDescent="0.25">
      <c r="A4773" s="52">
        <f>'Avaliação pré registo'!M4773</f>
        <v>0</v>
      </c>
      <c r="B4773" s="58">
        <f>'Avaliação pré registo'!J4773</f>
        <v>0</v>
      </c>
      <c r="C4773" s="59">
        <f>'Avaliação pré registo'!D4773</f>
        <v>0</v>
      </c>
      <c r="D4773" s="70">
        <f>'Pré-processamento'!O4773</f>
        <v>0</v>
      </c>
      <c r="E4773" s="19">
        <f>'Pré-processamento'!E4773</f>
        <v>0</v>
      </c>
      <c r="F4773" s="53" t="str">
        <f>'Pré-processamento'!F4773</f>
        <v/>
      </c>
      <c r="G4773" s="54">
        <f>'Pré-processamento'!G4773</f>
        <v>0</v>
      </c>
      <c r="H4773" s="60"/>
      <c r="I4773" s="61"/>
      <c r="J4773" s="61"/>
      <c r="K4773" s="61"/>
      <c r="L4773" s="62"/>
      <c r="M4773" s="63"/>
      <c r="N4773" s="64"/>
    </row>
    <row r="4774" spans="1:14" x14ac:dyDescent="0.25">
      <c r="A4774" s="52">
        <f>'Avaliação pré registo'!M4774</f>
        <v>0</v>
      </c>
      <c r="B4774" s="58">
        <f>'Avaliação pré registo'!J4774</f>
        <v>0</v>
      </c>
      <c r="C4774" s="59">
        <f>'Avaliação pré registo'!D4774</f>
        <v>0</v>
      </c>
      <c r="D4774" s="70">
        <f>'Pré-processamento'!O4774</f>
        <v>0</v>
      </c>
      <c r="E4774" s="19">
        <f>'Pré-processamento'!E4774</f>
        <v>0</v>
      </c>
      <c r="F4774" s="53" t="str">
        <f>'Pré-processamento'!F4774</f>
        <v/>
      </c>
      <c r="G4774" s="54">
        <f>'Pré-processamento'!G4774</f>
        <v>0</v>
      </c>
      <c r="H4774" s="60"/>
      <c r="I4774" s="61"/>
      <c r="J4774" s="61"/>
      <c r="K4774" s="61"/>
      <c r="L4774" s="62"/>
      <c r="M4774" s="63"/>
      <c r="N4774" s="64"/>
    </row>
    <row r="4775" spans="1:14" x14ac:dyDescent="0.25">
      <c r="A4775" s="52">
        <f>'Avaliação pré registo'!M4775</f>
        <v>0</v>
      </c>
      <c r="B4775" s="58">
        <f>'Avaliação pré registo'!J4775</f>
        <v>0</v>
      </c>
      <c r="C4775" s="59">
        <f>'Avaliação pré registo'!D4775</f>
        <v>0</v>
      </c>
      <c r="D4775" s="70">
        <f>'Pré-processamento'!O4775</f>
        <v>0</v>
      </c>
      <c r="E4775" s="19">
        <f>'Pré-processamento'!E4775</f>
        <v>0</v>
      </c>
      <c r="F4775" s="53" t="str">
        <f>'Pré-processamento'!F4775</f>
        <v/>
      </c>
      <c r="G4775" s="54">
        <f>'Pré-processamento'!G4775</f>
        <v>0</v>
      </c>
      <c r="H4775" s="60"/>
      <c r="I4775" s="61"/>
      <c r="J4775" s="61"/>
      <c r="K4775" s="61"/>
      <c r="L4775" s="62"/>
      <c r="M4775" s="63"/>
      <c r="N4775" s="64"/>
    </row>
    <row r="4776" spans="1:14" x14ac:dyDescent="0.25">
      <c r="A4776" s="52">
        <f>'Avaliação pré registo'!M4776</f>
        <v>0</v>
      </c>
      <c r="B4776" s="58">
        <f>'Avaliação pré registo'!J4776</f>
        <v>0</v>
      </c>
      <c r="C4776" s="59">
        <f>'Avaliação pré registo'!D4776</f>
        <v>0</v>
      </c>
      <c r="D4776" s="70">
        <f>'Pré-processamento'!O4776</f>
        <v>0</v>
      </c>
      <c r="E4776" s="19">
        <f>'Pré-processamento'!E4776</f>
        <v>0</v>
      </c>
      <c r="F4776" s="53" t="str">
        <f>'Pré-processamento'!F4776</f>
        <v/>
      </c>
      <c r="G4776" s="54">
        <f>'Pré-processamento'!G4776</f>
        <v>0</v>
      </c>
      <c r="H4776" s="60"/>
      <c r="I4776" s="61"/>
      <c r="J4776" s="61"/>
      <c r="K4776" s="61"/>
      <c r="L4776" s="62"/>
      <c r="M4776" s="63"/>
      <c r="N4776" s="64"/>
    </row>
    <row r="4777" spans="1:14" x14ac:dyDescent="0.25">
      <c r="A4777" s="52">
        <f>'Avaliação pré registo'!M4777</f>
        <v>0</v>
      </c>
      <c r="B4777" s="58">
        <f>'Avaliação pré registo'!J4777</f>
        <v>0</v>
      </c>
      <c r="C4777" s="59">
        <f>'Avaliação pré registo'!D4777</f>
        <v>0</v>
      </c>
      <c r="D4777" s="70">
        <f>'Pré-processamento'!O4777</f>
        <v>0</v>
      </c>
      <c r="E4777" s="19">
        <f>'Pré-processamento'!E4777</f>
        <v>0</v>
      </c>
      <c r="F4777" s="53" t="str">
        <f>'Pré-processamento'!F4777</f>
        <v/>
      </c>
      <c r="G4777" s="54">
        <f>'Pré-processamento'!G4777</f>
        <v>0</v>
      </c>
      <c r="H4777" s="60"/>
      <c r="I4777" s="61"/>
      <c r="J4777" s="61"/>
      <c r="K4777" s="61"/>
      <c r="L4777" s="62"/>
      <c r="M4777" s="63"/>
      <c r="N4777" s="64"/>
    </row>
    <row r="4778" spans="1:14" x14ac:dyDescent="0.25">
      <c r="A4778" s="52">
        <f>'Avaliação pré registo'!M4778</f>
        <v>0</v>
      </c>
      <c r="B4778" s="58">
        <f>'Avaliação pré registo'!J4778</f>
        <v>0</v>
      </c>
      <c r="C4778" s="59">
        <f>'Avaliação pré registo'!D4778</f>
        <v>0</v>
      </c>
      <c r="D4778" s="70">
        <f>'Pré-processamento'!O4778</f>
        <v>0</v>
      </c>
      <c r="E4778" s="19">
        <f>'Pré-processamento'!E4778</f>
        <v>0</v>
      </c>
      <c r="F4778" s="53" t="str">
        <f>'Pré-processamento'!F4778</f>
        <v/>
      </c>
      <c r="G4778" s="54">
        <f>'Pré-processamento'!G4778</f>
        <v>0</v>
      </c>
      <c r="H4778" s="60"/>
      <c r="I4778" s="61"/>
      <c r="J4778" s="61"/>
      <c r="K4778" s="61"/>
      <c r="L4778" s="62"/>
      <c r="M4778" s="63"/>
      <c r="N4778" s="64"/>
    </row>
    <row r="4779" spans="1:14" x14ac:dyDescent="0.25">
      <c r="A4779" s="52">
        <f>'Avaliação pré registo'!M4779</f>
        <v>0</v>
      </c>
      <c r="B4779" s="58">
        <f>'Avaliação pré registo'!J4779</f>
        <v>0</v>
      </c>
      <c r="C4779" s="59">
        <f>'Avaliação pré registo'!D4779</f>
        <v>0</v>
      </c>
      <c r="D4779" s="70">
        <f>'Pré-processamento'!O4779</f>
        <v>0</v>
      </c>
      <c r="E4779" s="19">
        <f>'Pré-processamento'!E4779</f>
        <v>0</v>
      </c>
      <c r="F4779" s="53" t="str">
        <f>'Pré-processamento'!F4779</f>
        <v/>
      </c>
      <c r="G4779" s="54">
        <f>'Pré-processamento'!G4779</f>
        <v>0</v>
      </c>
      <c r="H4779" s="60"/>
      <c r="I4779" s="61"/>
      <c r="J4779" s="61"/>
      <c r="K4779" s="61"/>
      <c r="L4779" s="62"/>
      <c r="M4779" s="63"/>
      <c r="N4779" s="64"/>
    </row>
    <row r="4780" spans="1:14" x14ac:dyDescent="0.25">
      <c r="A4780" s="52">
        <f>'Avaliação pré registo'!M4780</f>
        <v>0</v>
      </c>
      <c r="B4780" s="58">
        <f>'Avaliação pré registo'!J4780</f>
        <v>0</v>
      </c>
      <c r="C4780" s="59">
        <f>'Avaliação pré registo'!D4780</f>
        <v>0</v>
      </c>
      <c r="D4780" s="70">
        <f>'Pré-processamento'!O4780</f>
        <v>0</v>
      </c>
      <c r="E4780" s="19">
        <f>'Pré-processamento'!E4780</f>
        <v>0</v>
      </c>
      <c r="F4780" s="53" t="str">
        <f>'Pré-processamento'!F4780</f>
        <v/>
      </c>
      <c r="G4780" s="54">
        <f>'Pré-processamento'!G4780</f>
        <v>0</v>
      </c>
      <c r="H4780" s="60"/>
      <c r="I4780" s="61"/>
      <c r="J4780" s="61"/>
      <c r="K4780" s="61"/>
      <c r="L4780" s="62"/>
      <c r="M4780" s="63"/>
      <c r="N4780" s="64"/>
    </row>
    <row r="4781" spans="1:14" x14ac:dyDescent="0.25">
      <c r="A4781" s="52">
        <f>'Avaliação pré registo'!M4781</f>
        <v>0</v>
      </c>
      <c r="B4781" s="58">
        <f>'Avaliação pré registo'!J4781</f>
        <v>0</v>
      </c>
      <c r="C4781" s="59">
        <f>'Avaliação pré registo'!D4781</f>
        <v>0</v>
      </c>
      <c r="D4781" s="70">
        <f>'Pré-processamento'!O4781</f>
        <v>0</v>
      </c>
      <c r="E4781" s="19">
        <f>'Pré-processamento'!E4781</f>
        <v>0</v>
      </c>
      <c r="F4781" s="53" t="str">
        <f>'Pré-processamento'!F4781</f>
        <v/>
      </c>
      <c r="G4781" s="54">
        <f>'Pré-processamento'!G4781</f>
        <v>0</v>
      </c>
      <c r="H4781" s="60"/>
      <c r="I4781" s="61"/>
      <c r="J4781" s="61"/>
      <c r="K4781" s="61"/>
      <c r="L4781" s="62"/>
      <c r="M4781" s="63"/>
      <c r="N4781" s="64"/>
    </row>
    <row r="4782" spans="1:14" x14ac:dyDescent="0.25">
      <c r="A4782" s="52">
        <f>'Avaliação pré registo'!M4782</f>
        <v>0</v>
      </c>
      <c r="B4782" s="58">
        <f>'Avaliação pré registo'!J4782</f>
        <v>0</v>
      </c>
      <c r="C4782" s="59">
        <f>'Avaliação pré registo'!D4782</f>
        <v>0</v>
      </c>
      <c r="D4782" s="70">
        <f>'Pré-processamento'!O4782</f>
        <v>0</v>
      </c>
      <c r="E4782" s="19">
        <f>'Pré-processamento'!E4782</f>
        <v>0</v>
      </c>
      <c r="F4782" s="53" t="str">
        <f>'Pré-processamento'!F4782</f>
        <v/>
      </c>
      <c r="G4782" s="54">
        <f>'Pré-processamento'!G4782</f>
        <v>0</v>
      </c>
      <c r="H4782" s="60"/>
      <c r="I4782" s="61"/>
      <c r="J4782" s="61"/>
      <c r="K4782" s="61"/>
      <c r="L4782" s="62"/>
      <c r="M4782" s="63"/>
      <c r="N4782" s="64"/>
    </row>
    <row r="4783" spans="1:14" x14ac:dyDescent="0.25">
      <c r="A4783" s="52">
        <f>'Avaliação pré registo'!M4783</f>
        <v>0</v>
      </c>
      <c r="B4783" s="58">
        <f>'Avaliação pré registo'!J4783</f>
        <v>0</v>
      </c>
      <c r="C4783" s="59">
        <f>'Avaliação pré registo'!D4783</f>
        <v>0</v>
      </c>
      <c r="D4783" s="70">
        <f>'Pré-processamento'!O4783</f>
        <v>0</v>
      </c>
      <c r="E4783" s="19">
        <f>'Pré-processamento'!E4783</f>
        <v>0</v>
      </c>
      <c r="F4783" s="53" t="str">
        <f>'Pré-processamento'!F4783</f>
        <v/>
      </c>
      <c r="G4783" s="54">
        <f>'Pré-processamento'!G4783</f>
        <v>0</v>
      </c>
      <c r="H4783" s="60"/>
      <c r="I4783" s="61"/>
      <c r="J4783" s="61"/>
      <c r="K4783" s="61"/>
      <c r="L4783" s="62"/>
      <c r="M4783" s="63"/>
      <c r="N4783" s="64"/>
    </row>
    <row r="4784" spans="1:14" x14ac:dyDescent="0.25">
      <c r="A4784" s="52">
        <f>'Avaliação pré registo'!M4784</f>
        <v>0</v>
      </c>
      <c r="B4784" s="58">
        <f>'Avaliação pré registo'!J4784</f>
        <v>0</v>
      </c>
      <c r="C4784" s="59">
        <f>'Avaliação pré registo'!D4784</f>
        <v>0</v>
      </c>
      <c r="D4784" s="70">
        <f>'Pré-processamento'!O4784</f>
        <v>0</v>
      </c>
      <c r="E4784" s="19">
        <f>'Pré-processamento'!E4784</f>
        <v>0</v>
      </c>
      <c r="F4784" s="53" t="str">
        <f>'Pré-processamento'!F4784</f>
        <v/>
      </c>
      <c r="G4784" s="54">
        <f>'Pré-processamento'!G4784</f>
        <v>0</v>
      </c>
      <c r="H4784" s="60"/>
      <c r="I4784" s="61"/>
      <c r="J4784" s="61"/>
      <c r="K4784" s="61"/>
      <c r="L4784" s="62"/>
      <c r="M4784" s="63"/>
      <c r="N4784" s="64"/>
    </row>
    <row r="4785" spans="1:14" x14ac:dyDescent="0.25">
      <c r="A4785" s="52">
        <f>'Avaliação pré registo'!M4785</f>
        <v>0</v>
      </c>
      <c r="B4785" s="58">
        <f>'Avaliação pré registo'!J4785</f>
        <v>0</v>
      </c>
      <c r="C4785" s="59">
        <f>'Avaliação pré registo'!D4785</f>
        <v>0</v>
      </c>
      <c r="D4785" s="70">
        <f>'Pré-processamento'!O4785</f>
        <v>0</v>
      </c>
      <c r="E4785" s="19">
        <f>'Pré-processamento'!E4785</f>
        <v>0</v>
      </c>
      <c r="F4785" s="53" t="str">
        <f>'Pré-processamento'!F4785</f>
        <v/>
      </c>
      <c r="G4785" s="54">
        <f>'Pré-processamento'!G4785</f>
        <v>0</v>
      </c>
      <c r="H4785" s="60"/>
      <c r="I4785" s="61"/>
      <c r="J4785" s="61"/>
      <c r="K4785" s="61"/>
      <c r="L4785" s="62"/>
      <c r="M4785" s="63"/>
      <c r="N4785" s="64"/>
    </row>
    <row r="4786" spans="1:14" x14ac:dyDescent="0.25">
      <c r="A4786" s="52">
        <f>'Avaliação pré registo'!M4786</f>
        <v>0</v>
      </c>
      <c r="B4786" s="58">
        <f>'Avaliação pré registo'!J4786</f>
        <v>0</v>
      </c>
      <c r="C4786" s="59">
        <f>'Avaliação pré registo'!D4786</f>
        <v>0</v>
      </c>
      <c r="D4786" s="70">
        <f>'Pré-processamento'!O4786</f>
        <v>0</v>
      </c>
      <c r="E4786" s="19">
        <f>'Pré-processamento'!E4786</f>
        <v>0</v>
      </c>
      <c r="F4786" s="53" t="str">
        <f>'Pré-processamento'!F4786</f>
        <v/>
      </c>
      <c r="G4786" s="54">
        <f>'Pré-processamento'!G4786</f>
        <v>0</v>
      </c>
      <c r="H4786" s="60"/>
      <c r="I4786" s="61"/>
      <c r="J4786" s="61"/>
      <c r="K4786" s="61"/>
      <c r="L4786" s="62"/>
      <c r="M4786" s="63"/>
      <c r="N4786" s="64"/>
    </row>
    <row r="4787" spans="1:14" x14ac:dyDescent="0.25">
      <c r="A4787" s="52">
        <f>'Avaliação pré registo'!M4787</f>
        <v>0</v>
      </c>
      <c r="B4787" s="58">
        <f>'Avaliação pré registo'!J4787</f>
        <v>0</v>
      </c>
      <c r="C4787" s="59">
        <f>'Avaliação pré registo'!D4787</f>
        <v>0</v>
      </c>
      <c r="D4787" s="70">
        <f>'Pré-processamento'!O4787</f>
        <v>0</v>
      </c>
      <c r="E4787" s="19">
        <f>'Pré-processamento'!E4787</f>
        <v>0</v>
      </c>
      <c r="F4787" s="53" t="str">
        <f>'Pré-processamento'!F4787</f>
        <v/>
      </c>
      <c r="G4787" s="54">
        <f>'Pré-processamento'!G4787</f>
        <v>0</v>
      </c>
      <c r="H4787" s="60"/>
      <c r="I4787" s="61"/>
      <c r="J4787" s="61"/>
      <c r="K4787" s="61"/>
      <c r="L4787" s="62"/>
      <c r="M4787" s="63"/>
      <c r="N4787" s="64"/>
    </row>
    <row r="4788" spans="1:14" x14ac:dyDescent="0.25">
      <c r="A4788" s="52">
        <f>'Avaliação pré registo'!M4788</f>
        <v>0</v>
      </c>
      <c r="B4788" s="58">
        <f>'Avaliação pré registo'!J4788</f>
        <v>0</v>
      </c>
      <c r="C4788" s="59">
        <f>'Avaliação pré registo'!D4788</f>
        <v>0</v>
      </c>
      <c r="D4788" s="70">
        <f>'Pré-processamento'!O4788</f>
        <v>0</v>
      </c>
      <c r="E4788" s="19">
        <f>'Pré-processamento'!E4788</f>
        <v>0</v>
      </c>
      <c r="F4788" s="53" t="str">
        <f>'Pré-processamento'!F4788</f>
        <v/>
      </c>
      <c r="G4788" s="54">
        <f>'Pré-processamento'!G4788</f>
        <v>0</v>
      </c>
      <c r="H4788" s="60"/>
      <c r="I4788" s="61"/>
      <c r="J4788" s="61"/>
      <c r="K4788" s="61"/>
      <c r="L4788" s="62"/>
      <c r="M4788" s="63"/>
      <c r="N4788" s="64"/>
    </row>
    <row r="4789" spans="1:14" x14ac:dyDescent="0.25">
      <c r="A4789" s="52">
        <f>'Avaliação pré registo'!M4789</f>
        <v>0</v>
      </c>
      <c r="B4789" s="58">
        <f>'Avaliação pré registo'!J4789</f>
        <v>0</v>
      </c>
      <c r="C4789" s="59">
        <f>'Avaliação pré registo'!D4789</f>
        <v>0</v>
      </c>
      <c r="D4789" s="70">
        <f>'Pré-processamento'!O4789</f>
        <v>0</v>
      </c>
      <c r="E4789" s="19">
        <f>'Pré-processamento'!E4789</f>
        <v>0</v>
      </c>
      <c r="F4789" s="53" t="str">
        <f>'Pré-processamento'!F4789</f>
        <v/>
      </c>
      <c r="G4789" s="54">
        <f>'Pré-processamento'!G4789</f>
        <v>0</v>
      </c>
      <c r="H4789" s="60"/>
      <c r="I4789" s="61"/>
      <c r="J4789" s="61"/>
      <c r="K4789" s="61"/>
      <c r="L4789" s="62"/>
      <c r="M4789" s="63"/>
      <c r="N4789" s="64"/>
    </row>
    <row r="4790" spans="1:14" x14ac:dyDescent="0.25">
      <c r="A4790" s="52">
        <f>'Avaliação pré registo'!M4790</f>
        <v>0</v>
      </c>
      <c r="B4790" s="58">
        <f>'Avaliação pré registo'!J4790</f>
        <v>0</v>
      </c>
      <c r="C4790" s="59">
        <f>'Avaliação pré registo'!D4790</f>
        <v>0</v>
      </c>
      <c r="D4790" s="70">
        <f>'Pré-processamento'!O4790</f>
        <v>0</v>
      </c>
      <c r="E4790" s="19">
        <f>'Pré-processamento'!E4790</f>
        <v>0</v>
      </c>
      <c r="F4790" s="53" t="str">
        <f>'Pré-processamento'!F4790</f>
        <v/>
      </c>
      <c r="G4790" s="54">
        <f>'Pré-processamento'!G4790</f>
        <v>0</v>
      </c>
      <c r="H4790" s="60"/>
      <c r="I4790" s="61"/>
      <c r="J4790" s="61"/>
      <c r="K4790" s="61"/>
      <c r="L4790" s="62"/>
      <c r="M4790" s="63"/>
      <c r="N4790" s="64"/>
    </row>
    <row r="4791" spans="1:14" x14ac:dyDescent="0.25">
      <c r="A4791" s="52">
        <f>'Avaliação pré registo'!M4791</f>
        <v>0</v>
      </c>
      <c r="B4791" s="58">
        <f>'Avaliação pré registo'!J4791</f>
        <v>0</v>
      </c>
      <c r="C4791" s="59">
        <f>'Avaliação pré registo'!D4791</f>
        <v>0</v>
      </c>
      <c r="D4791" s="70">
        <f>'Pré-processamento'!O4791</f>
        <v>0</v>
      </c>
      <c r="E4791" s="19">
        <f>'Pré-processamento'!E4791</f>
        <v>0</v>
      </c>
      <c r="F4791" s="53" t="str">
        <f>'Pré-processamento'!F4791</f>
        <v/>
      </c>
      <c r="G4791" s="54">
        <f>'Pré-processamento'!G4791</f>
        <v>0</v>
      </c>
      <c r="H4791" s="60"/>
      <c r="I4791" s="61"/>
      <c r="J4791" s="61"/>
      <c r="K4791" s="61"/>
      <c r="L4791" s="62"/>
      <c r="M4791" s="63"/>
      <c r="N4791" s="64"/>
    </row>
    <row r="4792" spans="1:14" x14ac:dyDescent="0.25">
      <c r="A4792" s="52">
        <f>'Avaliação pré registo'!M4792</f>
        <v>0</v>
      </c>
      <c r="B4792" s="58">
        <f>'Avaliação pré registo'!J4792</f>
        <v>0</v>
      </c>
      <c r="C4792" s="59">
        <f>'Avaliação pré registo'!D4792</f>
        <v>0</v>
      </c>
      <c r="D4792" s="70">
        <f>'Pré-processamento'!O4792</f>
        <v>0</v>
      </c>
      <c r="E4792" s="19">
        <f>'Pré-processamento'!E4792</f>
        <v>0</v>
      </c>
      <c r="F4792" s="53" t="str">
        <f>'Pré-processamento'!F4792</f>
        <v/>
      </c>
      <c r="G4792" s="54">
        <f>'Pré-processamento'!G4792</f>
        <v>0</v>
      </c>
      <c r="H4792" s="60"/>
      <c r="I4792" s="61"/>
      <c r="J4792" s="61"/>
      <c r="K4792" s="61"/>
      <c r="L4792" s="62"/>
      <c r="M4792" s="63"/>
      <c r="N4792" s="64"/>
    </row>
    <row r="4793" spans="1:14" x14ac:dyDescent="0.25">
      <c r="A4793" s="52">
        <f>'Avaliação pré registo'!M4793</f>
        <v>0</v>
      </c>
      <c r="B4793" s="58">
        <f>'Avaliação pré registo'!J4793</f>
        <v>0</v>
      </c>
      <c r="C4793" s="59">
        <f>'Avaliação pré registo'!D4793</f>
        <v>0</v>
      </c>
      <c r="D4793" s="70">
        <f>'Pré-processamento'!O4793</f>
        <v>0</v>
      </c>
      <c r="E4793" s="19">
        <f>'Pré-processamento'!E4793</f>
        <v>0</v>
      </c>
      <c r="F4793" s="53" t="str">
        <f>'Pré-processamento'!F4793</f>
        <v/>
      </c>
      <c r="G4793" s="54">
        <f>'Pré-processamento'!G4793</f>
        <v>0</v>
      </c>
      <c r="H4793" s="60"/>
      <c r="I4793" s="61"/>
      <c r="J4793" s="61"/>
      <c r="K4793" s="61"/>
      <c r="L4793" s="62"/>
      <c r="M4793" s="63"/>
      <c r="N4793" s="64"/>
    </row>
    <row r="4794" spans="1:14" x14ac:dyDescent="0.25">
      <c r="A4794" s="52">
        <f>'Avaliação pré registo'!M4794</f>
        <v>0</v>
      </c>
      <c r="B4794" s="58">
        <f>'Avaliação pré registo'!J4794</f>
        <v>0</v>
      </c>
      <c r="C4794" s="59">
        <f>'Avaliação pré registo'!D4794</f>
        <v>0</v>
      </c>
      <c r="D4794" s="70">
        <f>'Pré-processamento'!O4794</f>
        <v>0</v>
      </c>
      <c r="E4794" s="19">
        <f>'Pré-processamento'!E4794</f>
        <v>0</v>
      </c>
      <c r="F4794" s="53" t="str">
        <f>'Pré-processamento'!F4794</f>
        <v/>
      </c>
      <c r="G4794" s="54">
        <f>'Pré-processamento'!G4794</f>
        <v>0</v>
      </c>
      <c r="H4794" s="60"/>
      <c r="I4794" s="61"/>
      <c r="J4794" s="61"/>
      <c r="K4794" s="61"/>
      <c r="L4794" s="62"/>
      <c r="M4794" s="63"/>
      <c r="N4794" s="64"/>
    </row>
    <row r="4795" spans="1:14" x14ac:dyDescent="0.25">
      <c r="A4795" s="52">
        <f>'Avaliação pré registo'!M4795</f>
        <v>0</v>
      </c>
      <c r="B4795" s="58">
        <f>'Avaliação pré registo'!J4795</f>
        <v>0</v>
      </c>
      <c r="C4795" s="59">
        <f>'Avaliação pré registo'!D4795</f>
        <v>0</v>
      </c>
      <c r="D4795" s="70">
        <f>'Pré-processamento'!O4795</f>
        <v>0</v>
      </c>
      <c r="E4795" s="19">
        <f>'Pré-processamento'!E4795</f>
        <v>0</v>
      </c>
      <c r="F4795" s="53" t="str">
        <f>'Pré-processamento'!F4795</f>
        <v/>
      </c>
      <c r="G4795" s="54">
        <f>'Pré-processamento'!G4795</f>
        <v>0</v>
      </c>
      <c r="H4795" s="60"/>
      <c r="I4795" s="61"/>
      <c r="J4795" s="61"/>
      <c r="K4795" s="61"/>
      <c r="L4795" s="62"/>
      <c r="M4795" s="63"/>
      <c r="N4795" s="64"/>
    </row>
    <row r="4796" spans="1:14" x14ac:dyDescent="0.25">
      <c r="A4796" s="52">
        <f>'Avaliação pré registo'!M4796</f>
        <v>0</v>
      </c>
      <c r="B4796" s="58">
        <f>'Avaliação pré registo'!J4796</f>
        <v>0</v>
      </c>
      <c r="C4796" s="59">
        <f>'Avaliação pré registo'!D4796</f>
        <v>0</v>
      </c>
      <c r="D4796" s="70">
        <f>'Pré-processamento'!O4796</f>
        <v>0</v>
      </c>
      <c r="E4796" s="19">
        <f>'Pré-processamento'!E4796</f>
        <v>0</v>
      </c>
      <c r="F4796" s="53" t="str">
        <f>'Pré-processamento'!F4796</f>
        <v/>
      </c>
      <c r="G4796" s="54">
        <f>'Pré-processamento'!G4796</f>
        <v>0</v>
      </c>
      <c r="H4796" s="60"/>
      <c r="I4796" s="61"/>
      <c r="J4796" s="61"/>
      <c r="K4796" s="61"/>
      <c r="L4796" s="62"/>
      <c r="M4796" s="63"/>
      <c r="N4796" s="64"/>
    </row>
    <row r="4797" spans="1:14" x14ac:dyDescent="0.25">
      <c r="A4797" s="52">
        <f>'Avaliação pré registo'!M4797</f>
        <v>0</v>
      </c>
      <c r="B4797" s="58">
        <f>'Avaliação pré registo'!J4797</f>
        <v>0</v>
      </c>
      <c r="C4797" s="59">
        <f>'Avaliação pré registo'!D4797</f>
        <v>0</v>
      </c>
      <c r="D4797" s="70">
        <f>'Pré-processamento'!O4797</f>
        <v>0</v>
      </c>
      <c r="E4797" s="19">
        <f>'Pré-processamento'!E4797</f>
        <v>0</v>
      </c>
      <c r="F4797" s="53" t="str">
        <f>'Pré-processamento'!F4797</f>
        <v/>
      </c>
      <c r="G4797" s="54">
        <f>'Pré-processamento'!G4797</f>
        <v>0</v>
      </c>
      <c r="H4797" s="60"/>
      <c r="I4797" s="61"/>
      <c r="J4797" s="61"/>
      <c r="K4797" s="61"/>
      <c r="L4797" s="62"/>
      <c r="M4797" s="63"/>
      <c r="N4797" s="64"/>
    </row>
    <row r="4798" spans="1:14" x14ac:dyDescent="0.25">
      <c r="A4798" s="52">
        <f>'Avaliação pré registo'!M4798</f>
        <v>0</v>
      </c>
      <c r="B4798" s="58">
        <f>'Avaliação pré registo'!J4798</f>
        <v>0</v>
      </c>
      <c r="C4798" s="59">
        <f>'Avaliação pré registo'!D4798</f>
        <v>0</v>
      </c>
      <c r="D4798" s="70">
        <f>'Pré-processamento'!O4798</f>
        <v>0</v>
      </c>
      <c r="E4798" s="19">
        <f>'Pré-processamento'!E4798</f>
        <v>0</v>
      </c>
      <c r="F4798" s="53" t="str">
        <f>'Pré-processamento'!F4798</f>
        <v/>
      </c>
      <c r="G4798" s="54">
        <f>'Pré-processamento'!G4798</f>
        <v>0</v>
      </c>
      <c r="H4798" s="60"/>
      <c r="I4798" s="61"/>
      <c r="J4798" s="61"/>
      <c r="K4798" s="61"/>
      <c r="L4798" s="62"/>
      <c r="M4798" s="63"/>
      <c r="N4798" s="64"/>
    </row>
    <row r="4799" spans="1:14" x14ac:dyDescent="0.25">
      <c r="A4799" s="52">
        <f>'Avaliação pré registo'!M4799</f>
        <v>0</v>
      </c>
      <c r="B4799" s="58">
        <f>'Avaliação pré registo'!J4799</f>
        <v>0</v>
      </c>
      <c r="C4799" s="59">
        <f>'Avaliação pré registo'!D4799</f>
        <v>0</v>
      </c>
      <c r="D4799" s="70">
        <f>'Pré-processamento'!O4799</f>
        <v>0</v>
      </c>
      <c r="E4799" s="19">
        <f>'Pré-processamento'!E4799</f>
        <v>0</v>
      </c>
      <c r="F4799" s="53" t="str">
        <f>'Pré-processamento'!F4799</f>
        <v/>
      </c>
      <c r="G4799" s="54">
        <f>'Pré-processamento'!G4799</f>
        <v>0</v>
      </c>
      <c r="H4799" s="60"/>
      <c r="I4799" s="61"/>
      <c r="J4799" s="61"/>
      <c r="K4799" s="61"/>
      <c r="L4799" s="62"/>
      <c r="M4799" s="63"/>
      <c r="N4799" s="64"/>
    </row>
    <row r="4800" spans="1:14" x14ac:dyDescent="0.25">
      <c r="A4800" s="52">
        <f>'Avaliação pré registo'!M4800</f>
        <v>0</v>
      </c>
      <c r="B4800" s="58">
        <f>'Avaliação pré registo'!J4800</f>
        <v>0</v>
      </c>
      <c r="C4800" s="59">
        <f>'Avaliação pré registo'!D4800</f>
        <v>0</v>
      </c>
      <c r="D4800" s="70">
        <f>'Pré-processamento'!O4800</f>
        <v>0</v>
      </c>
      <c r="E4800" s="19">
        <f>'Pré-processamento'!E4800</f>
        <v>0</v>
      </c>
      <c r="F4800" s="53" t="str">
        <f>'Pré-processamento'!F4800</f>
        <v/>
      </c>
      <c r="G4800" s="54">
        <f>'Pré-processamento'!G4800</f>
        <v>0</v>
      </c>
      <c r="H4800" s="60"/>
      <c r="I4800" s="61"/>
      <c r="J4800" s="61"/>
      <c r="K4800" s="61"/>
      <c r="L4800" s="62"/>
      <c r="M4800" s="63"/>
      <c r="N4800" s="64"/>
    </row>
    <row r="4801" spans="1:14" x14ac:dyDescent="0.25">
      <c r="A4801" s="52">
        <f>'Avaliação pré registo'!M4801</f>
        <v>0</v>
      </c>
      <c r="B4801" s="58">
        <f>'Avaliação pré registo'!J4801</f>
        <v>0</v>
      </c>
      <c r="C4801" s="59">
        <f>'Avaliação pré registo'!D4801</f>
        <v>0</v>
      </c>
      <c r="D4801" s="70">
        <f>'Pré-processamento'!O4801</f>
        <v>0</v>
      </c>
      <c r="E4801" s="19">
        <f>'Pré-processamento'!E4801</f>
        <v>0</v>
      </c>
      <c r="F4801" s="53" t="str">
        <f>'Pré-processamento'!F4801</f>
        <v/>
      </c>
      <c r="G4801" s="54">
        <f>'Pré-processamento'!G4801</f>
        <v>0</v>
      </c>
      <c r="H4801" s="60"/>
      <c r="I4801" s="61"/>
      <c r="J4801" s="61"/>
      <c r="K4801" s="61"/>
      <c r="L4801" s="62"/>
      <c r="M4801" s="63"/>
      <c r="N4801" s="64"/>
    </row>
    <row r="4802" spans="1:14" x14ac:dyDescent="0.25">
      <c r="A4802" s="52">
        <f>'Avaliação pré registo'!M4802</f>
        <v>0</v>
      </c>
      <c r="B4802" s="58">
        <f>'Avaliação pré registo'!J4802</f>
        <v>0</v>
      </c>
      <c r="C4802" s="59">
        <f>'Avaliação pré registo'!D4802</f>
        <v>0</v>
      </c>
      <c r="D4802" s="70">
        <f>'Pré-processamento'!O4802</f>
        <v>0</v>
      </c>
      <c r="E4802" s="19">
        <f>'Pré-processamento'!E4802</f>
        <v>0</v>
      </c>
      <c r="F4802" s="53" t="str">
        <f>'Pré-processamento'!F4802</f>
        <v/>
      </c>
      <c r="G4802" s="54">
        <f>'Pré-processamento'!G4802</f>
        <v>0</v>
      </c>
      <c r="H4802" s="60"/>
      <c r="I4802" s="61"/>
      <c r="J4802" s="61"/>
      <c r="K4802" s="61"/>
      <c r="L4802" s="62"/>
      <c r="M4802" s="63"/>
      <c r="N4802" s="64"/>
    </row>
    <row r="4803" spans="1:14" x14ac:dyDescent="0.25">
      <c r="A4803" s="52">
        <f>'Avaliação pré registo'!M4803</f>
        <v>0</v>
      </c>
      <c r="B4803" s="58">
        <f>'Avaliação pré registo'!J4803</f>
        <v>0</v>
      </c>
      <c r="C4803" s="59">
        <f>'Avaliação pré registo'!D4803</f>
        <v>0</v>
      </c>
      <c r="D4803" s="70">
        <f>'Pré-processamento'!O4803</f>
        <v>0</v>
      </c>
      <c r="E4803" s="19">
        <f>'Pré-processamento'!E4803</f>
        <v>0</v>
      </c>
      <c r="F4803" s="53" t="str">
        <f>'Pré-processamento'!F4803</f>
        <v/>
      </c>
      <c r="G4803" s="54">
        <f>'Pré-processamento'!G4803</f>
        <v>0</v>
      </c>
      <c r="H4803" s="60"/>
      <c r="I4803" s="61"/>
      <c r="J4803" s="61"/>
      <c r="K4803" s="61"/>
      <c r="L4803" s="62"/>
      <c r="M4803" s="63"/>
      <c r="N4803" s="64"/>
    </row>
    <row r="4804" spans="1:14" x14ac:dyDescent="0.25">
      <c r="A4804" s="52">
        <f>'Avaliação pré registo'!M4804</f>
        <v>0</v>
      </c>
      <c r="B4804" s="58">
        <f>'Avaliação pré registo'!J4804</f>
        <v>0</v>
      </c>
      <c r="C4804" s="59">
        <f>'Avaliação pré registo'!D4804</f>
        <v>0</v>
      </c>
      <c r="D4804" s="70">
        <f>'Pré-processamento'!O4804</f>
        <v>0</v>
      </c>
      <c r="E4804" s="19">
        <f>'Pré-processamento'!E4804</f>
        <v>0</v>
      </c>
      <c r="F4804" s="53" t="str">
        <f>'Pré-processamento'!F4804</f>
        <v/>
      </c>
      <c r="G4804" s="54">
        <f>'Pré-processamento'!G4804</f>
        <v>0</v>
      </c>
      <c r="H4804" s="60"/>
      <c r="I4804" s="61"/>
      <c r="J4804" s="61"/>
      <c r="K4804" s="61"/>
      <c r="L4804" s="62"/>
      <c r="M4804" s="63"/>
      <c r="N4804" s="64"/>
    </row>
    <row r="4805" spans="1:14" x14ac:dyDescent="0.25">
      <c r="A4805" s="52">
        <f>'Avaliação pré registo'!M4805</f>
        <v>0</v>
      </c>
      <c r="B4805" s="58">
        <f>'Avaliação pré registo'!J4805</f>
        <v>0</v>
      </c>
      <c r="C4805" s="59">
        <f>'Avaliação pré registo'!D4805</f>
        <v>0</v>
      </c>
      <c r="D4805" s="70">
        <f>'Pré-processamento'!O4805</f>
        <v>0</v>
      </c>
      <c r="E4805" s="19">
        <f>'Pré-processamento'!E4805</f>
        <v>0</v>
      </c>
      <c r="F4805" s="53" t="str">
        <f>'Pré-processamento'!F4805</f>
        <v/>
      </c>
      <c r="G4805" s="54">
        <f>'Pré-processamento'!G4805</f>
        <v>0</v>
      </c>
      <c r="H4805" s="60"/>
      <c r="I4805" s="61"/>
      <c r="J4805" s="61"/>
      <c r="K4805" s="61"/>
      <c r="L4805" s="62"/>
      <c r="M4805" s="63"/>
      <c r="N4805" s="64"/>
    </row>
    <row r="4806" spans="1:14" x14ac:dyDescent="0.25">
      <c r="A4806" s="52">
        <f>'Avaliação pré registo'!M4806</f>
        <v>0</v>
      </c>
      <c r="B4806" s="58">
        <f>'Avaliação pré registo'!J4806</f>
        <v>0</v>
      </c>
      <c r="C4806" s="59">
        <f>'Avaliação pré registo'!D4806</f>
        <v>0</v>
      </c>
      <c r="D4806" s="70">
        <f>'Pré-processamento'!O4806</f>
        <v>0</v>
      </c>
      <c r="E4806" s="19">
        <f>'Pré-processamento'!E4806</f>
        <v>0</v>
      </c>
      <c r="F4806" s="53" t="str">
        <f>'Pré-processamento'!F4806</f>
        <v/>
      </c>
      <c r="G4806" s="54">
        <f>'Pré-processamento'!G4806</f>
        <v>0</v>
      </c>
      <c r="H4806" s="60"/>
      <c r="I4806" s="61"/>
      <c r="J4806" s="61"/>
      <c r="K4806" s="61"/>
      <c r="L4806" s="62"/>
      <c r="M4806" s="63"/>
      <c r="N4806" s="64"/>
    </row>
    <row r="4807" spans="1:14" x14ac:dyDescent="0.25">
      <c r="A4807" s="52">
        <f>'Avaliação pré registo'!M4807</f>
        <v>0</v>
      </c>
      <c r="B4807" s="58">
        <f>'Avaliação pré registo'!J4807</f>
        <v>0</v>
      </c>
      <c r="C4807" s="59">
        <f>'Avaliação pré registo'!D4807</f>
        <v>0</v>
      </c>
      <c r="D4807" s="70">
        <f>'Pré-processamento'!O4807</f>
        <v>0</v>
      </c>
      <c r="E4807" s="19">
        <f>'Pré-processamento'!E4807</f>
        <v>0</v>
      </c>
      <c r="F4807" s="53" t="str">
        <f>'Pré-processamento'!F4807</f>
        <v/>
      </c>
      <c r="G4807" s="54">
        <f>'Pré-processamento'!G4807</f>
        <v>0</v>
      </c>
      <c r="H4807" s="60"/>
      <c r="I4807" s="61"/>
      <c r="J4807" s="61"/>
      <c r="K4807" s="61"/>
      <c r="L4807" s="62"/>
      <c r="M4807" s="63"/>
      <c r="N4807" s="64"/>
    </row>
    <row r="4808" spans="1:14" x14ac:dyDescent="0.25">
      <c r="A4808" s="52">
        <f>'Avaliação pré registo'!M4808</f>
        <v>0</v>
      </c>
      <c r="B4808" s="58">
        <f>'Avaliação pré registo'!J4808</f>
        <v>0</v>
      </c>
      <c r="C4808" s="59">
        <f>'Avaliação pré registo'!D4808</f>
        <v>0</v>
      </c>
      <c r="D4808" s="70">
        <f>'Pré-processamento'!O4808</f>
        <v>0</v>
      </c>
      <c r="E4808" s="19">
        <f>'Pré-processamento'!E4808</f>
        <v>0</v>
      </c>
      <c r="F4808" s="53" t="str">
        <f>'Pré-processamento'!F4808</f>
        <v/>
      </c>
      <c r="G4808" s="54">
        <f>'Pré-processamento'!G4808</f>
        <v>0</v>
      </c>
      <c r="H4808" s="60"/>
      <c r="I4808" s="61"/>
      <c r="J4808" s="61"/>
      <c r="K4808" s="61"/>
      <c r="L4808" s="62"/>
      <c r="M4808" s="63"/>
      <c r="N4808" s="64"/>
    </row>
    <row r="4809" spans="1:14" x14ac:dyDescent="0.25">
      <c r="A4809" s="52">
        <f>'Avaliação pré registo'!M4809</f>
        <v>0</v>
      </c>
      <c r="B4809" s="58">
        <f>'Avaliação pré registo'!J4809</f>
        <v>0</v>
      </c>
      <c r="C4809" s="59">
        <f>'Avaliação pré registo'!D4809</f>
        <v>0</v>
      </c>
      <c r="D4809" s="70">
        <f>'Pré-processamento'!O4809</f>
        <v>0</v>
      </c>
      <c r="E4809" s="19">
        <f>'Pré-processamento'!E4809</f>
        <v>0</v>
      </c>
      <c r="F4809" s="53" t="str">
        <f>'Pré-processamento'!F4809</f>
        <v/>
      </c>
      <c r="G4809" s="54">
        <f>'Pré-processamento'!G4809</f>
        <v>0</v>
      </c>
      <c r="H4809" s="60"/>
      <c r="I4809" s="61"/>
      <c r="J4809" s="61"/>
      <c r="K4809" s="61"/>
      <c r="L4809" s="62"/>
      <c r="M4809" s="63"/>
      <c r="N4809" s="64"/>
    </row>
    <row r="4810" spans="1:14" x14ac:dyDescent="0.25">
      <c r="A4810" s="52">
        <f>'Avaliação pré registo'!M4810</f>
        <v>0</v>
      </c>
      <c r="B4810" s="58">
        <f>'Avaliação pré registo'!J4810</f>
        <v>0</v>
      </c>
      <c r="C4810" s="59">
        <f>'Avaliação pré registo'!D4810</f>
        <v>0</v>
      </c>
      <c r="D4810" s="70">
        <f>'Pré-processamento'!O4810</f>
        <v>0</v>
      </c>
      <c r="E4810" s="19">
        <f>'Pré-processamento'!E4810</f>
        <v>0</v>
      </c>
      <c r="F4810" s="53" t="str">
        <f>'Pré-processamento'!F4810</f>
        <v/>
      </c>
      <c r="G4810" s="54">
        <f>'Pré-processamento'!G4810</f>
        <v>0</v>
      </c>
      <c r="H4810" s="60"/>
      <c r="I4810" s="61"/>
      <c r="J4810" s="61"/>
      <c r="K4810" s="61"/>
      <c r="L4810" s="62"/>
      <c r="M4810" s="63"/>
      <c r="N4810" s="64"/>
    </row>
    <row r="4811" spans="1:14" x14ac:dyDescent="0.25">
      <c r="A4811" s="52">
        <f>'Avaliação pré registo'!M4811</f>
        <v>0</v>
      </c>
      <c r="B4811" s="58">
        <f>'Avaliação pré registo'!J4811</f>
        <v>0</v>
      </c>
      <c r="C4811" s="59">
        <f>'Avaliação pré registo'!D4811</f>
        <v>0</v>
      </c>
      <c r="D4811" s="70">
        <f>'Pré-processamento'!O4811</f>
        <v>0</v>
      </c>
      <c r="E4811" s="19">
        <f>'Pré-processamento'!E4811</f>
        <v>0</v>
      </c>
      <c r="F4811" s="53" t="str">
        <f>'Pré-processamento'!F4811</f>
        <v/>
      </c>
      <c r="G4811" s="54">
        <f>'Pré-processamento'!G4811</f>
        <v>0</v>
      </c>
      <c r="H4811" s="60"/>
      <c r="I4811" s="61"/>
      <c r="J4811" s="61"/>
      <c r="K4811" s="61"/>
      <c r="L4811" s="62"/>
      <c r="M4811" s="63"/>
      <c r="N4811" s="64"/>
    </row>
    <row r="4812" spans="1:14" x14ac:dyDescent="0.25">
      <c r="A4812" s="52">
        <f>'Avaliação pré registo'!M4812</f>
        <v>0</v>
      </c>
      <c r="B4812" s="58">
        <f>'Avaliação pré registo'!J4812</f>
        <v>0</v>
      </c>
      <c r="C4812" s="59">
        <f>'Avaliação pré registo'!D4812</f>
        <v>0</v>
      </c>
      <c r="D4812" s="70">
        <f>'Pré-processamento'!O4812</f>
        <v>0</v>
      </c>
      <c r="E4812" s="19">
        <f>'Pré-processamento'!E4812</f>
        <v>0</v>
      </c>
      <c r="F4812" s="53" t="str">
        <f>'Pré-processamento'!F4812</f>
        <v/>
      </c>
      <c r="G4812" s="54">
        <f>'Pré-processamento'!G4812</f>
        <v>0</v>
      </c>
      <c r="H4812" s="60"/>
      <c r="I4812" s="61"/>
      <c r="J4812" s="61"/>
      <c r="K4812" s="61"/>
      <c r="L4812" s="62"/>
      <c r="M4812" s="63"/>
      <c r="N4812" s="64"/>
    </row>
    <row r="4813" spans="1:14" x14ac:dyDescent="0.25">
      <c r="A4813" s="52">
        <f>'Avaliação pré registo'!M4813</f>
        <v>0</v>
      </c>
      <c r="B4813" s="58">
        <f>'Avaliação pré registo'!J4813</f>
        <v>0</v>
      </c>
      <c r="C4813" s="59">
        <f>'Avaliação pré registo'!D4813</f>
        <v>0</v>
      </c>
      <c r="D4813" s="70">
        <f>'Pré-processamento'!O4813</f>
        <v>0</v>
      </c>
      <c r="E4813" s="19">
        <f>'Pré-processamento'!E4813</f>
        <v>0</v>
      </c>
      <c r="F4813" s="53" t="str">
        <f>'Pré-processamento'!F4813</f>
        <v/>
      </c>
      <c r="G4813" s="54">
        <f>'Pré-processamento'!G4813</f>
        <v>0</v>
      </c>
      <c r="H4813" s="60"/>
      <c r="I4813" s="61"/>
      <c r="J4813" s="61"/>
      <c r="K4813" s="61"/>
      <c r="L4813" s="62"/>
      <c r="M4813" s="63"/>
      <c r="N4813" s="64"/>
    </row>
    <row r="4814" spans="1:14" x14ac:dyDescent="0.25">
      <c r="A4814" s="52">
        <f>'Avaliação pré registo'!M4814</f>
        <v>0</v>
      </c>
      <c r="B4814" s="58">
        <f>'Avaliação pré registo'!J4814</f>
        <v>0</v>
      </c>
      <c r="C4814" s="59">
        <f>'Avaliação pré registo'!D4814</f>
        <v>0</v>
      </c>
      <c r="D4814" s="70">
        <f>'Pré-processamento'!O4814</f>
        <v>0</v>
      </c>
      <c r="E4814" s="19">
        <f>'Pré-processamento'!E4814</f>
        <v>0</v>
      </c>
      <c r="F4814" s="53" t="str">
        <f>'Pré-processamento'!F4814</f>
        <v/>
      </c>
      <c r="G4814" s="54">
        <f>'Pré-processamento'!G4814</f>
        <v>0</v>
      </c>
      <c r="H4814" s="60"/>
      <c r="I4814" s="61"/>
      <c r="J4814" s="61"/>
      <c r="K4814" s="61"/>
      <c r="L4814" s="62"/>
      <c r="M4814" s="63"/>
      <c r="N4814" s="64"/>
    </row>
    <row r="4815" spans="1:14" x14ac:dyDescent="0.25">
      <c r="A4815" s="52">
        <f>'Avaliação pré registo'!M4815</f>
        <v>0</v>
      </c>
      <c r="B4815" s="58">
        <f>'Avaliação pré registo'!J4815</f>
        <v>0</v>
      </c>
      <c r="C4815" s="59">
        <f>'Avaliação pré registo'!D4815</f>
        <v>0</v>
      </c>
      <c r="D4815" s="70">
        <f>'Pré-processamento'!O4815</f>
        <v>0</v>
      </c>
      <c r="E4815" s="19">
        <f>'Pré-processamento'!E4815</f>
        <v>0</v>
      </c>
      <c r="F4815" s="53" t="str">
        <f>'Pré-processamento'!F4815</f>
        <v/>
      </c>
      <c r="G4815" s="54">
        <f>'Pré-processamento'!G4815</f>
        <v>0</v>
      </c>
      <c r="H4815" s="60"/>
      <c r="I4815" s="61"/>
      <c r="J4815" s="61"/>
      <c r="K4815" s="61"/>
      <c r="L4815" s="62"/>
      <c r="M4815" s="63"/>
      <c r="N4815" s="64"/>
    </row>
    <row r="4816" spans="1:14" x14ac:dyDescent="0.25">
      <c r="A4816" s="52">
        <f>'Avaliação pré registo'!M4816</f>
        <v>0</v>
      </c>
      <c r="B4816" s="58">
        <f>'Avaliação pré registo'!J4816</f>
        <v>0</v>
      </c>
      <c r="C4816" s="59">
        <f>'Avaliação pré registo'!D4816</f>
        <v>0</v>
      </c>
      <c r="D4816" s="70">
        <f>'Pré-processamento'!O4816</f>
        <v>0</v>
      </c>
      <c r="E4816" s="19">
        <f>'Pré-processamento'!E4816</f>
        <v>0</v>
      </c>
      <c r="F4816" s="53" t="str">
        <f>'Pré-processamento'!F4816</f>
        <v/>
      </c>
      <c r="G4816" s="54">
        <f>'Pré-processamento'!G4816</f>
        <v>0</v>
      </c>
      <c r="H4816" s="60"/>
      <c r="I4816" s="61"/>
      <c r="J4816" s="61"/>
      <c r="K4816" s="61"/>
      <c r="L4816" s="62"/>
      <c r="M4816" s="63"/>
      <c r="N4816" s="64"/>
    </row>
    <row r="4817" spans="1:14" x14ac:dyDescent="0.25">
      <c r="A4817" s="52">
        <f>'Avaliação pré registo'!M4817</f>
        <v>0</v>
      </c>
      <c r="B4817" s="58">
        <f>'Avaliação pré registo'!J4817</f>
        <v>0</v>
      </c>
      <c r="C4817" s="59">
        <f>'Avaliação pré registo'!D4817</f>
        <v>0</v>
      </c>
      <c r="D4817" s="70">
        <f>'Pré-processamento'!O4817</f>
        <v>0</v>
      </c>
      <c r="E4817" s="19">
        <f>'Pré-processamento'!E4817</f>
        <v>0</v>
      </c>
      <c r="F4817" s="53" t="str">
        <f>'Pré-processamento'!F4817</f>
        <v/>
      </c>
      <c r="G4817" s="54">
        <f>'Pré-processamento'!G4817</f>
        <v>0</v>
      </c>
      <c r="H4817" s="60"/>
      <c r="I4817" s="61"/>
      <c r="J4817" s="61"/>
      <c r="K4817" s="61"/>
      <c r="L4817" s="62"/>
      <c r="M4817" s="63"/>
      <c r="N4817" s="64"/>
    </row>
    <row r="4818" spans="1:14" x14ac:dyDescent="0.25">
      <c r="A4818" s="52">
        <f>'Avaliação pré registo'!M4818</f>
        <v>0</v>
      </c>
      <c r="B4818" s="58">
        <f>'Avaliação pré registo'!J4818</f>
        <v>0</v>
      </c>
      <c r="C4818" s="59">
        <f>'Avaliação pré registo'!D4818</f>
        <v>0</v>
      </c>
      <c r="D4818" s="70">
        <f>'Pré-processamento'!O4818</f>
        <v>0</v>
      </c>
      <c r="E4818" s="19">
        <f>'Pré-processamento'!E4818</f>
        <v>0</v>
      </c>
      <c r="F4818" s="53" t="str">
        <f>'Pré-processamento'!F4818</f>
        <v/>
      </c>
      <c r="G4818" s="54">
        <f>'Pré-processamento'!G4818</f>
        <v>0</v>
      </c>
      <c r="H4818" s="60"/>
      <c r="I4818" s="61"/>
      <c r="J4818" s="61"/>
      <c r="K4818" s="61"/>
      <c r="L4818" s="62"/>
      <c r="M4818" s="63"/>
      <c r="N4818" s="64"/>
    </row>
    <row r="4819" spans="1:14" x14ac:dyDescent="0.25">
      <c r="A4819" s="52">
        <f>'Avaliação pré registo'!M4819</f>
        <v>0</v>
      </c>
      <c r="B4819" s="58">
        <f>'Avaliação pré registo'!J4819</f>
        <v>0</v>
      </c>
      <c r="C4819" s="59">
        <f>'Avaliação pré registo'!D4819</f>
        <v>0</v>
      </c>
      <c r="D4819" s="70">
        <f>'Pré-processamento'!O4819</f>
        <v>0</v>
      </c>
      <c r="E4819" s="19">
        <f>'Pré-processamento'!E4819</f>
        <v>0</v>
      </c>
      <c r="F4819" s="53" t="str">
        <f>'Pré-processamento'!F4819</f>
        <v/>
      </c>
      <c r="G4819" s="54">
        <f>'Pré-processamento'!G4819</f>
        <v>0</v>
      </c>
      <c r="H4819" s="60"/>
      <c r="I4819" s="61"/>
      <c r="J4819" s="61"/>
      <c r="K4819" s="61"/>
      <c r="L4819" s="62"/>
      <c r="M4819" s="63"/>
      <c r="N4819" s="64"/>
    </row>
    <row r="4820" spans="1:14" x14ac:dyDescent="0.25">
      <c r="A4820" s="52">
        <f>'Avaliação pré registo'!M4820</f>
        <v>0</v>
      </c>
      <c r="B4820" s="58">
        <f>'Avaliação pré registo'!J4820</f>
        <v>0</v>
      </c>
      <c r="C4820" s="59">
        <f>'Avaliação pré registo'!D4820</f>
        <v>0</v>
      </c>
      <c r="D4820" s="70">
        <f>'Pré-processamento'!O4820</f>
        <v>0</v>
      </c>
      <c r="E4820" s="19">
        <f>'Pré-processamento'!E4820</f>
        <v>0</v>
      </c>
      <c r="F4820" s="53" t="str">
        <f>'Pré-processamento'!F4820</f>
        <v/>
      </c>
      <c r="G4820" s="54">
        <f>'Pré-processamento'!G4820</f>
        <v>0</v>
      </c>
      <c r="H4820" s="60"/>
      <c r="I4820" s="61"/>
      <c r="J4820" s="61"/>
      <c r="K4820" s="61"/>
      <c r="L4820" s="62"/>
      <c r="M4820" s="63"/>
      <c r="N4820" s="64"/>
    </row>
    <row r="4821" spans="1:14" x14ac:dyDescent="0.25">
      <c r="A4821" s="52">
        <f>'Avaliação pré registo'!M4821</f>
        <v>0</v>
      </c>
      <c r="B4821" s="58">
        <f>'Avaliação pré registo'!J4821</f>
        <v>0</v>
      </c>
      <c r="C4821" s="59">
        <f>'Avaliação pré registo'!D4821</f>
        <v>0</v>
      </c>
      <c r="D4821" s="70">
        <f>'Pré-processamento'!O4821</f>
        <v>0</v>
      </c>
      <c r="E4821" s="19">
        <f>'Pré-processamento'!E4821</f>
        <v>0</v>
      </c>
      <c r="F4821" s="53" t="str">
        <f>'Pré-processamento'!F4821</f>
        <v/>
      </c>
      <c r="G4821" s="54">
        <f>'Pré-processamento'!G4821</f>
        <v>0</v>
      </c>
      <c r="H4821" s="60"/>
      <c r="I4821" s="61"/>
      <c r="J4821" s="61"/>
      <c r="K4821" s="61"/>
      <c r="L4821" s="62"/>
      <c r="M4821" s="63"/>
      <c r="N4821" s="64"/>
    </row>
    <row r="4822" spans="1:14" x14ac:dyDescent="0.25">
      <c r="A4822" s="52">
        <f>'Avaliação pré registo'!M4822</f>
        <v>0</v>
      </c>
      <c r="B4822" s="58">
        <f>'Avaliação pré registo'!J4822</f>
        <v>0</v>
      </c>
      <c r="C4822" s="59">
        <f>'Avaliação pré registo'!D4822</f>
        <v>0</v>
      </c>
      <c r="D4822" s="70">
        <f>'Pré-processamento'!O4822</f>
        <v>0</v>
      </c>
      <c r="E4822" s="19">
        <f>'Pré-processamento'!E4822</f>
        <v>0</v>
      </c>
      <c r="F4822" s="53" t="str">
        <f>'Pré-processamento'!F4822</f>
        <v/>
      </c>
      <c r="G4822" s="54">
        <f>'Pré-processamento'!G4822</f>
        <v>0</v>
      </c>
      <c r="H4822" s="60"/>
      <c r="I4822" s="61"/>
      <c r="J4822" s="61"/>
      <c r="K4822" s="61"/>
      <c r="L4822" s="62"/>
      <c r="M4822" s="63"/>
      <c r="N4822" s="64"/>
    </row>
    <row r="4823" spans="1:14" x14ac:dyDescent="0.25">
      <c r="A4823" s="52">
        <f>'Avaliação pré registo'!M4823</f>
        <v>0</v>
      </c>
      <c r="B4823" s="58">
        <f>'Avaliação pré registo'!J4823</f>
        <v>0</v>
      </c>
      <c r="C4823" s="59">
        <f>'Avaliação pré registo'!D4823</f>
        <v>0</v>
      </c>
      <c r="D4823" s="70">
        <f>'Pré-processamento'!O4823</f>
        <v>0</v>
      </c>
      <c r="E4823" s="19">
        <f>'Pré-processamento'!E4823</f>
        <v>0</v>
      </c>
      <c r="F4823" s="53" t="str">
        <f>'Pré-processamento'!F4823</f>
        <v/>
      </c>
      <c r="G4823" s="54">
        <f>'Pré-processamento'!G4823</f>
        <v>0</v>
      </c>
      <c r="H4823" s="60"/>
      <c r="I4823" s="61"/>
      <c r="J4823" s="61"/>
      <c r="K4823" s="61"/>
      <c r="L4823" s="62"/>
      <c r="M4823" s="63"/>
      <c r="N4823" s="64"/>
    </row>
    <row r="4824" spans="1:14" x14ac:dyDescent="0.25">
      <c r="A4824" s="52">
        <f>'Avaliação pré registo'!M4824</f>
        <v>0</v>
      </c>
      <c r="B4824" s="58">
        <f>'Avaliação pré registo'!J4824</f>
        <v>0</v>
      </c>
      <c r="C4824" s="59">
        <f>'Avaliação pré registo'!D4824</f>
        <v>0</v>
      </c>
      <c r="D4824" s="70">
        <f>'Pré-processamento'!O4824</f>
        <v>0</v>
      </c>
      <c r="E4824" s="19">
        <f>'Pré-processamento'!E4824</f>
        <v>0</v>
      </c>
      <c r="F4824" s="53" t="str">
        <f>'Pré-processamento'!F4824</f>
        <v/>
      </c>
      <c r="G4824" s="54">
        <f>'Pré-processamento'!G4824</f>
        <v>0</v>
      </c>
      <c r="H4824" s="60"/>
      <c r="I4824" s="61"/>
      <c r="J4824" s="61"/>
      <c r="K4824" s="61"/>
      <c r="L4824" s="62"/>
      <c r="M4824" s="63"/>
      <c r="N4824" s="64"/>
    </row>
    <row r="4825" spans="1:14" x14ac:dyDescent="0.25">
      <c r="A4825" s="52">
        <f>'Avaliação pré registo'!M4825</f>
        <v>0</v>
      </c>
      <c r="B4825" s="58">
        <f>'Avaliação pré registo'!J4825</f>
        <v>0</v>
      </c>
      <c r="C4825" s="59">
        <f>'Avaliação pré registo'!D4825</f>
        <v>0</v>
      </c>
      <c r="D4825" s="70">
        <f>'Pré-processamento'!O4825</f>
        <v>0</v>
      </c>
      <c r="E4825" s="19">
        <f>'Pré-processamento'!E4825</f>
        <v>0</v>
      </c>
      <c r="F4825" s="53" t="str">
        <f>'Pré-processamento'!F4825</f>
        <v/>
      </c>
      <c r="G4825" s="54">
        <f>'Pré-processamento'!G4825</f>
        <v>0</v>
      </c>
      <c r="H4825" s="60"/>
      <c r="I4825" s="61"/>
      <c r="J4825" s="61"/>
      <c r="K4825" s="61"/>
      <c r="L4825" s="62"/>
      <c r="M4825" s="63"/>
      <c r="N4825" s="64"/>
    </row>
    <row r="4826" spans="1:14" x14ac:dyDescent="0.25">
      <c r="A4826" s="52">
        <f>'Avaliação pré registo'!M4826</f>
        <v>0</v>
      </c>
      <c r="B4826" s="58">
        <f>'Avaliação pré registo'!J4826</f>
        <v>0</v>
      </c>
      <c r="C4826" s="59">
        <f>'Avaliação pré registo'!D4826</f>
        <v>0</v>
      </c>
      <c r="D4826" s="70">
        <f>'Pré-processamento'!O4826</f>
        <v>0</v>
      </c>
      <c r="E4826" s="19">
        <f>'Pré-processamento'!E4826</f>
        <v>0</v>
      </c>
      <c r="F4826" s="53" t="str">
        <f>'Pré-processamento'!F4826</f>
        <v/>
      </c>
      <c r="G4826" s="54">
        <f>'Pré-processamento'!G4826</f>
        <v>0</v>
      </c>
      <c r="H4826" s="60"/>
      <c r="I4826" s="61"/>
      <c r="J4826" s="61"/>
      <c r="K4826" s="61"/>
      <c r="L4826" s="62"/>
      <c r="M4826" s="63"/>
      <c r="N4826" s="64"/>
    </row>
    <row r="4827" spans="1:14" x14ac:dyDescent="0.25">
      <c r="A4827" s="52">
        <f>'Avaliação pré registo'!M4827</f>
        <v>0</v>
      </c>
      <c r="B4827" s="58">
        <f>'Avaliação pré registo'!J4827</f>
        <v>0</v>
      </c>
      <c r="C4827" s="59">
        <f>'Avaliação pré registo'!D4827</f>
        <v>0</v>
      </c>
      <c r="D4827" s="70">
        <f>'Pré-processamento'!O4827</f>
        <v>0</v>
      </c>
      <c r="E4827" s="19">
        <f>'Pré-processamento'!E4827</f>
        <v>0</v>
      </c>
      <c r="F4827" s="53" t="str">
        <f>'Pré-processamento'!F4827</f>
        <v/>
      </c>
      <c r="G4827" s="54">
        <f>'Pré-processamento'!G4827</f>
        <v>0</v>
      </c>
      <c r="H4827" s="60"/>
      <c r="I4827" s="61"/>
      <c r="J4827" s="61"/>
      <c r="K4827" s="61"/>
      <c r="L4827" s="62"/>
      <c r="M4827" s="63"/>
      <c r="N4827" s="64"/>
    </row>
    <row r="4828" spans="1:14" x14ac:dyDescent="0.25">
      <c r="A4828" s="52">
        <f>'Avaliação pré registo'!M4828</f>
        <v>0</v>
      </c>
      <c r="B4828" s="58">
        <f>'Avaliação pré registo'!J4828</f>
        <v>0</v>
      </c>
      <c r="C4828" s="59">
        <f>'Avaliação pré registo'!D4828</f>
        <v>0</v>
      </c>
      <c r="D4828" s="70">
        <f>'Pré-processamento'!O4828</f>
        <v>0</v>
      </c>
      <c r="E4828" s="19">
        <f>'Pré-processamento'!E4828</f>
        <v>0</v>
      </c>
      <c r="F4828" s="53" t="str">
        <f>'Pré-processamento'!F4828</f>
        <v/>
      </c>
      <c r="G4828" s="54">
        <f>'Pré-processamento'!G4828</f>
        <v>0</v>
      </c>
      <c r="H4828" s="60"/>
      <c r="I4828" s="61"/>
      <c r="J4828" s="61"/>
      <c r="K4828" s="61"/>
      <c r="L4828" s="62"/>
      <c r="M4828" s="63"/>
      <c r="N4828" s="64"/>
    </row>
    <row r="4829" spans="1:14" x14ac:dyDescent="0.25">
      <c r="A4829" s="52">
        <f>'Avaliação pré registo'!M4829</f>
        <v>0</v>
      </c>
      <c r="B4829" s="58">
        <f>'Avaliação pré registo'!J4829</f>
        <v>0</v>
      </c>
      <c r="C4829" s="59">
        <f>'Avaliação pré registo'!D4829</f>
        <v>0</v>
      </c>
      <c r="D4829" s="70">
        <f>'Pré-processamento'!O4829</f>
        <v>0</v>
      </c>
      <c r="E4829" s="19">
        <f>'Pré-processamento'!E4829</f>
        <v>0</v>
      </c>
      <c r="F4829" s="53" t="str">
        <f>'Pré-processamento'!F4829</f>
        <v/>
      </c>
      <c r="G4829" s="54">
        <f>'Pré-processamento'!G4829</f>
        <v>0</v>
      </c>
      <c r="H4829" s="60"/>
      <c r="I4829" s="61"/>
      <c r="J4829" s="61"/>
      <c r="K4829" s="61"/>
      <c r="L4829" s="62"/>
      <c r="M4829" s="63"/>
      <c r="N4829" s="64"/>
    </row>
    <row r="4830" spans="1:14" x14ac:dyDescent="0.25">
      <c r="A4830" s="52">
        <f>'Avaliação pré registo'!M4830</f>
        <v>0</v>
      </c>
      <c r="B4830" s="58">
        <f>'Avaliação pré registo'!J4830</f>
        <v>0</v>
      </c>
      <c r="C4830" s="59">
        <f>'Avaliação pré registo'!D4830</f>
        <v>0</v>
      </c>
      <c r="D4830" s="70">
        <f>'Pré-processamento'!O4830</f>
        <v>0</v>
      </c>
      <c r="E4830" s="19">
        <f>'Pré-processamento'!E4830</f>
        <v>0</v>
      </c>
      <c r="F4830" s="53" t="str">
        <f>'Pré-processamento'!F4830</f>
        <v/>
      </c>
      <c r="G4830" s="54">
        <f>'Pré-processamento'!G4830</f>
        <v>0</v>
      </c>
      <c r="H4830" s="60"/>
      <c r="I4830" s="61"/>
      <c r="J4830" s="61"/>
      <c r="K4830" s="61"/>
      <c r="L4830" s="62"/>
      <c r="M4830" s="63"/>
      <c r="N4830" s="64"/>
    </row>
    <row r="4831" spans="1:14" x14ac:dyDescent="0.25">
      <c r="A4831" s="52">
        <f>'Avaliação pré registo'!M4831</f>
        <v>0</v>
      </c>
      <c r="B4831" s="58">
        <f>'Avaliação pré registo'!J4831</f>
        <v>0</v>
      </c>
      <c r="C4831" s="59">
        <f>'Avaliação pré registo'!D4831</f>
        <v>0</v>
      </c>
      <c r="D4831" s="70">
        <f>'Pré-processamento'!O4831</f>
        <v>0</v>
      </c>
      <c r="E4831" s="19">
        <f>'Pré-processamento'!E4831</f>
        <v>0</v>
      </c>
      <c r="F4831" s="53" t="str">
        <f>'Pré-processamento'!F4831</f>
        <v/>
      </c>
      <c r="G4831" s="54">
        <f>'Pré-processamento'!G4831</f>
        <v>0</v>
      </c>
      <c r="H4831" s="60"/>
      <c r="I4831" s="61"/>
      <c r="J4831" s="61"/>
      <c r="K4831" s="61"/>
      <c r="L4831" s="62"/>
      <c r="M4831" s="63"/>
      <c r="N4831" s="64"/>
    </row>
    <row r="4832" spans="1:14" x14ac:dyDescent="0.25">
      <c r="A4832" s="52">
        <f>'Avaliação pré registo'!M4832</f>
        <v>0</v>
      </c>
      <c r="B4832" s="58">
        <f>'Avaliação pré registo'!J4832</f>
        <v>0</v>
      </c>
      <c r="C4832" s="59">
        <f>'Avaliação pré registo'!D4832</f>
        <v>0</v>
      </c>
      <c r="D4832" s="70">
        <f>'Pré-processamento'!O4832</f>
        <v>0</v>
      </c>
      <c r="E4832" s="19">
        <f>'Pré-processamento'!E4832</f>
        <v>0</v>
      </c>
      <c r="F4832" s="53" t="str">
        <f>'Pré-processamento'!F4832</f>
        <v/>
      </c>
      <c r="G4832" s="54">
        <f>'Pré-processamento'!G4832</f>
        <v>0</v>
      </c>
      <c r="H4832" s="60"/>
      <c r="I4832" s="61"/>
      <c r="J4832" s="61"/>
      <c r="K4832" s="61"/>
      <c r="L4832" s="62"/>
      <c r="M4832" s="63"/>
      <c r="N4832" s="64"/>
    </row>
    <row r="4833" spans="1:14" x14ac:dyDescent="0.25">
      <c r="A4833" s="52">
        <f>'Avaliação pré registo'!M4833</f>
        <v>0</v>
      </c>
      <c r="B4833" s="58">
        <f>'Avaliação pré registo'!J4833</f>
        <v>0</v>
      </c>
      <c r="C4833" s="59">
        <f>'Avaliação pré registo'!D4833</f>
        <v>0</v>
      </c>
      <c r="D4833" s="70">
        <f>'Pré-processamento'!O4833</f>
        <v>0</v>
      </c>
      <c r="E4833" s="19">
        <f>'Pré-processamento'!E4833</f>
        <v>0</v>
      </c>
      <c r="F4833" s="53" t="str">
        <f>'Pré-processamento'!F4833</f>
        <v/>
      </c>
      <c r="G4833" s="54">
        <f>'Pré-processamento'!G4833</f>
        <v>0</v>
      </c>
      <c r="H4833" s="60"/>
      <c r="I4833" s="61"/>
      <c r="J4833" s="61"/>
      <c r="K4833" s="61"/>
      <c r="L4833" s="62"/>
      <c r="M4833" s="63"/>
      <c r="N4833" s="64"/>
    </row>
    <row r="4834" spans="1:14" x14ac:dyDescent="0.25">
      <c r="A4834" s="52">
        <f>'Avaliação pré registo'!M4834</f>
        <v>0</v>
      </c>
      <c r="B4834" s="58">
        <f>'Avaliação pré registo'!J4834</f>
        <v>0</v>
      </c>
      <c r="C4834" s="59">
        <f>'Avaliação pré registo'!D4834</f>
        <v>0</v>
      </c>
      <c r="D4834" s="70">
        <f>'Pré-processamento'!O4834</f>
        <v>0</v>
      </c>
      <c r="E4834" s="19">
        <f>'Pré-processamento'!E4834</f>
        <v>0</v>
      </c>
      <c r="F4834" s="53" t="str">
        <f>'Pré-processamento'!F4834</f>
        <v/>
      </c>
      <c r="G4834" s="54">
        <f>'Pré-processamento'!G4834</f>
        <v>0</v>
      </c>
      <c r="H4834" s="60"/>
      <c r="I4834" s="61"/>
      <c r="J4834" s="61"/>
      <c r="K4834" s="61"/>
      <c r="L4834" s="62"/>
      <c r="M4834" s="63"/>
      <c r="N4834" s="64"/>
    </row>
    <row r="4835" spans="1:14" x14ac:dyDescent="0.25">
      <c r="A4835" s="52">
        <f>'Avaliação pré registo'!M4835</f>
        <v>0</v>
      </c>
      <c r="B4835" s="58">
        <f>'Avaliação pré registo'!J4835</f>
        <v>0</v>
      </c>
      <c r="C4835" s="59">
        <f>'Avaliação pré registo'!D4835</f>
        <v>0</v>
      </c>
      <c r="D4835" s="70">
        <f>'Pré-processamento'!O4835</f>
        <v>0</v>
      </c>
      <c r="E4835" s="19">
        <f>'Pré-processamento'!E4835</f>
        <v>0</v>
      </c>
      <c r="F4835" s="53" t="str">
        <f>'Pré-processamento'!F4835</f>
        <v/>
      </c>
      <c r="G4835" s="54">
        <f>'Pré-processamento'!G4835</f>
        <v>0</v>
      </c>
      <c r="H4835" s="60"/>
      <c r="I4835" s="61"/>
      <c r="J4835" s="61"/>
      <c r="K4835" s="61"/>
      <c r="L4835" s="62"/>
      <c r="M4835" s="63"/>
      <c r="N4835" s="64"/>
    </row>
    <row r="4836" spans="1:14" x14ac:dyDescent="0.25">
      <c r="A4836" s="52">
        <f>'Avaliação pré registo'!M4836</f>
        <v>0</v>
      </c>
      <c r="B4836" s="58">
        <f>'Avaliação pré registo'!J4836</f>
        <v>0</v>
      </c>
      <c r="C4836" s="59">
        <f>'Avaliação pré registo'!D4836</f>
        <v>0</v>
      </c>
      <c r="D4836" s="70">
        <f>'Pré-processamento'!O4836</f>
        <v>0</v>
      </c>
      <c r="E4836" s="19">
        <f>'Pré-processamento'!E4836</f>
        <v>0</v>
      </c>
      <c r="F4836" s="53" t="str">
        <f>'Pré-processamento'!F4836</f>
        <v/>
      </c>
      <c r="G4836" s="54">
        <f>'Pré-processamento'!G4836</f>
        <v>0</v>
      </c>
      <c r="H4836" s="60"/>
      <c r="I4836" s="61"/>
      <c r="J4836" s="61"/>
      <c r="K4836" s="61"/>
      <c r="L4836" s="62"/>
      <c r="M4836" s="63"/>
      <c r="N4836" s="64"/>
    </row>
    <row r="4837" spans="1:14" x14ac:dyDescent="0.25">
      <c r="A4837" s="52">
        <f>'Avaliação pré registo'!M4837</f>
        <v>0</v>
      </c>
      <c r="B4837" s="58">
        <f>'Avaliação pré registo'!J4837</f>
        <v>0</v>
      </c>
      <c r="C4837" s="59">
        <f>'Avaliação pré registo'!D4837</f>
        <v>0</v>
      </c>
      <c r="D4837" s="70">
        <f>'Pré-processamento'!O4837</f>
        <v>0</v>
      </c>
      <c r="E4837" s="19">
        <f>'Pré-processamento'!E4837</f>
        <v>0</v>
      </c>
      <c r="F4837" s="53" t="str">
        <f>'Pré-processamento'!F4837</f>
        <v/>
      </c>
      <c r="G4837" s="54">
        <f>'Pré-processamento'!G4837</f>
        <v>0</v>
      </c>
      <c r="H4837" s="60"/>
      <c r="I4837" s="61"/>
      <c r="J4837" s="61"/>
      <c r="K4837" s="61"/>
      <c r="L4837" s="62"/>
      <c r="M4837" s="63"/>
      <c r="N4837" s="64"/>
    </row>
    <row r="4838" spans="1:14" x14ac:dyDescent="0.25">
      <c r="A4838" s="52">
        <f>'Avaliação pré registo'!M4838</f>
        <v>0</v>
      </c>
      <c r="B4838" s="58">
        <f>'Avaliação pré registo'!J4838</f>
        <v>0</v>
      </c>
      <c r="C4838" s="59">
        <f>'Avaliação pré registo'!D4838</f>
        <v>0</v>
      </c>
      <c r="D4838" s="70">
        <f>'Pré-processamento'!O4838</f>
        <v>0</v>
      </c>
      <c r="E4838" s="19">
        <f>'Pré-processamento'!E4838</f>
        <v>0</v>
      </c>
      <c r="F4838" s="53" t="str">
        <f>'Pré-processamento'!F4838</f>
        <v/>
      </c>
      <c r="G4838" s="54">
        <f>'Pré-processamento'!G4838</f>
        <v>0</v>
      </c>
      <c r="H4838" s="60"/>
      <c r="I4838" s="61"/>
      <c r="J4838" s="61"/>
      <c r="K4838" s="61"/>
      <c r="L4838" s="62"/>
      <c r="M4838" s="63"/>
      <c r="N4838" s="64"/>
    </row>
    <row r="4839" spans="1:14" x14ac:dyDescent="0.25">
      <c r="A4839" s="52">
        <f>'Avaliação pré registo'!M4839</f>
        <v>0</v>
      </c>
      <c r="B4839" s="58">
        <f>'Avaliação pré registo'!J4839</f>
        <v>0</v>
      </c>
      <c r="C4839" s="59">
        <f>'Avaliação pré registo'!D4839</f>
        <v>0</v>
      </c>
      <c r="D4839" s="70">
        <f>'Pré-processamento'!O4839</f>
        <v>0</v>
      </c>
      <c r="E4839" s="19">
        <f>'Pré-processamento'!E4839</f>
        <v>0</v>
      </c>
      <c r="F4839" s="53" t="str">
        <f>'Pré-processamento'!F4839</f>
        <v/>
      </c>
      <c r="G4839" s="54">
        <f>'Pré-processamento'!G4839</f>
        <v>0</v>
      </c>
      <c r="H4839" s="60"/>
      <c r="I4839" s="61"/>
      <c r="J4839" s="61"/>
      <c r="K4839" s="61"/>
      <c r="L4839" s="62"/>
      <c r="M4839" s="63"/>
      <c r="N4839" s="64"/>
    </row>
    <row r="4840" spans="1:14" x14ac:dyDescent="0.25">
      <c r="A4840" s="52">
        <f>'Avaliação pré registo'!M4840</f>
        <v>0</v>
      </c>
      <c r="B4840" s="58">
        <f>'Avaliação pré registo'!J4840</f>
        <v>0</v>
      </c>
      <c r="C4840" s="59">
        <f>'Avaliação pré registo'!D4840</f>
        <v>0</v>
      </c>
      <c r="D4840" s="70">
        <f>'Pré-processamento'!O4840</f>
        <v>0</v>
      </c>
      <c r="E4840" s="19">
        <f>'Pré-processamento'!E4840</f>
        <v>0</v>
      </c>
      <c r="F4840" s="53" t="str">
        <f>'Pré-processamento'!F4840</f>
        <v/>
      </c>
      <c r="G4840" s="54">
        <f>'Pré-processamento'!G4840</f>
        <v>0</v>
      </c>
      <c r="H4840" s="60"/>
      <c r="I4840" s="61"/>
      <c r="J4840" s="61"/>
      <c r="K4840" s="61"/>
      <c r="L4840" s="62"/>
      <c r="M4840" s="63"/>
      <c r="N4840" s="64"/>
    </row>
    <row r="4841" spans="1:14" x14ac:dyDescent="0.25">
      <c r="A4841" s="52">
        <f>'Avaliação pré registo'!M4841</f>
        <v>0</v>
      </c>
      <c r="B4841" s="58">
        <f>'Avaliação pré registo'!J4841</f>
        <v>0</v>
      </c>
      <c r="C4841" s="59">
        <f>'Avaliação pré registo'!D4841</f>
        <v>0</v>
      </c>
      <c r="D4841" s="70">
        <f>'Pré-processamento'!O4841</f>
        <v>0</v>
      </c>
      <c r="E4841" s="19">
        <f>'Pré-processamento'!E4841</f>
        <v>0</v>
      </c>
      <c r="F4841" s="53" t="str">
        <f>'Pré-processamento'!F4841</f>
        <v/>
      </c>
      <c r="G4841" s="54">
        <f>'Pré-processamento'!G4841</f>
        <v>0</v>
      </c>
      <c r="H4841" s="60"/>
      <c r="I4841" s="61"/>
      <c r="J4841" s="61"/>
      <c r="K4841" s="61"/>
      <c r="L4841" s="62"/>
      <c r="M4841" s="63"/>
      <c r="N4841" s="64"/>
    </row>
    <row r="4842" spans="1:14" x14ac:dyDescent="0.25">
      <c r="A4842" s="52">
        <f>'Avaliação pré registo'!M4842</f>
        <v>0</v>
      </c>
      <c r="B4842" s="58">
        <f>'Avaliação pré registo'!J4842</f>
        <v>0</v>
      </c>
      <c r="C4842" s="59">
        <f>'Avaliação pré registo'!D4842</f>
        <v>0</v>
      </c>
      <c r="D4842" s="70">
        <f>'Pré-processamento'!O4842</f>
        <v>0</v>
      </c>
      <c r="E4842" s="19">
        <f>'Pré-processamento'!E4842</f>
        <v>0</v>
      </c>
      <c r="F4842" s="53" t="str">
        <f>'Pré-processamento'!F4842</f>
        <v/>
      </c>
      <c r="G4842" s="54">
        <f>'Pré-processamento'!G4842</f>
        <v>0</v>
      </c>
      <c r="H4842" s="60"/>
      <c r="I4842" s="61"/>
      <c r="J4842" s="61"/>
      <c r="K4842" s="61"/>
      <c r="L4842" s="62"/>
      <c r="M4842" s="63"/>
      <c r="N4842" s="64"/>
    </row>
    <row r="4843" spans="1:14" x14ac:dyDescent="0.25">
      <c r="A4843" s="52">
        <f>'Avaliação pré registo'!M4843</f>
        <v>0</v>
      </c>
      <c r="B4843" s="58">
        <f>'Avaliação pré registo'!J4843</f>
        <v>0</v>
      </c>
      <c r="C4843" s="59">
        <f>'Avaliação pré registo'!D4843</f>
        <v>0</v>
      </c>
      <c r="D4843" s="70">
        <f>'Pré-processamento'!O4843</f>
        <v>0</v>
      </c>
      <c r="E4843" s="19">
        <f>'Pré-processamento'!E4843</f>
        <v>0</v>
      </c>
      <c r="F4843" s="53" t="str">
        <f>'Pré-processamento'!F4843</f>
        <v/>
      </c>
      <c r="G4843" s="54">
        <f>'Pré-processamento'!G4843</f>
        <v>0</v>
      </c>
      <c r="H4843" s="60"/>
      <c r="I4843" s="61"/>
      <c r="J4843" s="61"/>
      <c r="K4843" s="61"/>
      <c r="L4843" s="62"/>
      <c r="M4843" s="63"/>
      <c r="N4843" s="64"/>
    </row>
    <row r="4844" spans="1:14" x14ac:dyDescent="0.25">
      <c r="A4844" s="52">
        <f>'Avaliação pré registo'!M4844</f>
        <v>0</v>
      </c>
      <c r="B4844" s="58">
        <f>'Avaliação pré registo'!J4844</f>
        <v>0</v>
      </c>
      <c r="C4844" s="59">
        <f>'Avaliação pré registo'!D4844</f>
        <v>0</v>
      </c>
      <c r="D4844" s="70">
        <f>'Pré-processamento'!O4844</f>
        <v>0</v>
      </c>
      <c r="E4844" s="19">
        <f>'Pré-processamento'!E4844</f>
        <v>0</v>
      </c>
      <c r="F4844" s="53" t="str">
        <f>'Pré-processamento'!F4844</f>
        <v/>
      </c>
      <c r="G4844" s="54">
        <f>'Pré-processamento'!G4844</f>
        <v>0</v>
      </c>
      <c r="H4844" s="60"/>
      <c r="I4844" s="61"/>
      <c r="J4844" s="61"/>
      <c r="K4844" s="61"/>
      <c r="L4844" s="62"/>
      <c r="M4844" s="63"/>
      <c r="N4844" s="64"/>
    </row>
    <row r="4845" spans="1:14" x14ac:dyDescent="0.25">
      <c r="A4845" s="52">
        <f>'Avaliação pré registo'!M4845</f>
        <v>0</v>
      </c>
      <c r="B4845" s="58">
        <f>'Avaliação pré registo'!J4845</f>
        <v>0</v>
      </c>
      <c r="C4845" s="59">
        <f>'Avaliação pré registo'!D4845</f>
        <v>0</v>
      </c>
      <c r="D4845" s="70">
        <f>'Pré-processamento'!O4845</f>
        <v>0</v>
      </c>
      <c r="E4845" s="19">
        <f>'Pré-processamento'!E4845</f>
        <v>0</v>
      </c>
      <c r="F4845" s="53" t="str">
        <f>'Pré-processamento'!F4845</f>
        <v/>
      </c>
      <c r="G4845" s="54">
        <f>'Pré-processamento'!G4845</f>
        <v>0</v>
      </c>
      <c r="H4845" s="60"/>
      <c r="I4845" s="61"/>
      <c r="J4845" s="61"/>
      <c r="K4845" s="61"/>
      <c r="L4845" s="62"/>
      <c r="M4845" s="63"/>
      <c r="N4845" s="64"/>
    </row>
    <row r="4846" spans="1:14" x14ac:dyDescent="0.25">
      <c r="A4846" s="52">
        <f>'Avaliação pré registo'!M4846</f>
        <v>0</v>
      </c>
      <c r="B4846" s="58">
        <f>'Avaliação pré registo'!J4846</f>
        <v>0</v>
      </c>
      <c r="C4846" s="59">
        <f>'Avaliação pré registo'!D4846</f>
        <v>0</v>
      </c>
      <c r="D4846" s="70">
        <f>'Pré-processamento'!O4846</f>
        <v>0</v>
      </c>
      <c r="E4846" s="19">
        <f>'Pré-processamento'!E4846</f>
        <v>0</v>
      </c>
      <c r="F4846" s="53" t="str">
        <f>'Pré-processamento'!F4846</f>
        <v/>
      </c>
      <c r="G4846" s="54">
        <f>'Pré-processamento'!G4846</f>
        <v>0</v>
      </c>
      <c r="H4846" s="60"/>
      <c r="I4846" s="61"/>
      <c r="J4846" s="61"/>
      <c r="K4846" s="61"/>
      <c r="L4846" s="62"/>
      <c r="M4846" s="63"/>
      <c r="N4846" s="64"/>
    </row>
    <row r="4847" spans="1:14" x14ac:dyDescent="0.25">
      <c r="A4847" s="52">
        <f>'Avaliação pré registo'!M4847</f>
        <v>0</v>
      </c>
      <c r="B4847" s="58">
        <f>'Avaliação pré registo'!J4847</f>
        <v>0</v>
      </c>
      <c r="C4847" s="59">
        <f>'Avaliação pré registo'!D4847</f>
        <v>0</v>
      </c>
      <c r="D4847" s="70">
        <f>'Pré-processamento'!O4847</f>
        <v>0</v>
      </c>
      <c r="E4847" s="19">
        <f>'Pré-processamento'!E4847</f>
        <v>0</v>
      </c>
      <c r="F4847" s="53" t="str">
        <f>'Pré-processamento'!F4847</f>
        <v/>
      </c>
      <c r="G4847" s="54">
        <f>'Pré-processamento'!G4847</f>
        <v>0</v>
      </c>
      <c r="H4847" s="60"/>
      <c r="I4847" s="61"/>
      <c r="J4847" s="61"/>
      <c r="K4847" s="61"/>
      <c r="L4847" s="62"/>
      <c r="M4847" s="63"/>
      <c r="N4847" s="64"/>
    </row>
    <row r="4848" spans="1:14" x14ac:dyDescent="0.25">
      <c r="A4848" s="52">
        <f>'Avaliação pré registo'!M4848</f>
        <v>0</v>
      </c>
      <c r="B4848" s="58">
        <f>'Avaliação pré registo'!J4848</f>
        <v>0</v>
      </c>
      <c r="C4848" s="59">
        <f>'Avaliação pré registo'!D4848</f>
        <v>0</v>
      </c>
      <c r="D4848" s="70">
        <f>'Pré-processamento'!O4848</f>
        <v>0</v>
      </c>
      <c r="E4848" s="19">
        <f>'Pré-processamento'!E4848</f>
        <v>0</v>
      </c>
      <c r="F4848" s="53" t="str">
        <f>'Pré-processamento'!F4848</f>
        <v/>
      </c>
      <c r="G4848" s="54">
        <f>'Pré-processamento'!G4848</f>
        <v>0</v>
      </c>
      <c r="H4848" s="60"/>
      <c r="I4848" s="61"/>
      <c r="J4848" s="61"/>
      <c r="K4848" s="61"/>
      <c r="L4848" s="62"/>
      <c r="M4848" s="63"/>
      <c r="N4848" s="64"/>
    </row>
    <row r="4849" spans="1:14" x14ac:dyDescent="0.25">
      <c r="A4849" s="52">
        <f>'Avaliação pré registo'!M4849</f>
        <v>0</v>
      </c>
      <c r="B4849" s="58">
        <f>'Avaliação pré registo'!J4849</f>
        <v>0</v>
      </c>
      <c r="C4849" s="59">
        <f>'Avaliação pré registo'!D4849</f>
        <v>0</v>
      </c>
      <c r="D4849" s="70">
        <f>'Pré-processamento'!O4849</f>
        <v>0</v>
      </c>
      <c r="E4849" s="19">
        <f>'Pré-processamento'!E4849</f>
        <v>0</v>
      </c>
      <c r="F4849" s="53" t="str">
        <f>'Pré-processamento'!F4849</f>
        <v/>
      </c>
      <c r="G4849" s="54">
        <f>'Pré-processamento'!G4849</f>
        <v>0</v>
      </c>
      <c r="H4849" s="60"/>
      <c r="I4849" s="61"/>
      <c r="J4849" s="61"/>
      <c r="K4849" s="61"/>
      <c r="L4849" s="62"/>
      <c r="M4849" s="63"/>
      <c r="N4849" s="64"/>
    </row>
    <row r="4850" spans="1:14" x14ac:dyDescent="0.25">
      <c r="A4850" s="52">
        <f>'Avaliação pré registo'!M4850</f>
        <v>0</v>
      </c>
      <c r="B4850" s="58">
        <f>'Avaliação pré registo'!J4850</f>
        <v>0</v>
      </c>
      <c r="C4850" s="59">
        <f>'Avaliação pré registo'!D4850</f>
        <v>0</v>
      </c>
      <c r="D4850" s="70">
        <f>'Pré-processamento'!O4850</f>
        <v>0</v>
      </c>
      <c r="E4850" s="19">
        <f>'Pré-processamento'!E4850</f>
        <v>0</v>
      </c>
      <c r="F4850" s="53" t="str">
        <f>'Pré-processamento'!F4850</f>
        <v/>
      </c>
      <c r="G4850" s="54">
        <f>'Pré-processamento'!G4850</f>
        <v>0</v>
      </c>
      <c r="H4850" s="60"/>
      <c r="I4850" s="61"/>
      <c r="J4850" s="61"/>
      <c r="K4850" s="61"/>
      <c r="L4850" s="62"/>
      <c r="M4850" s="63"/>
      <c r="N4850" s="64"/>
    </row>
    <row r="4851" spans="1:14" x14ac:dyDescent="0.25">
      <c r="A4851" s="52">
        <f>'Avaliação pré registo'!M4851</f>
        <v>0</v>
      </c>
      <c r="B4851" s="58">
        <f>'Avaliação pré registo'!J4851</f>
        <v>0</v>
      </c>
      <c r="C4851" s="59">
        <f>'Avaliação pré registo'!D4851</f>
        <v>0</v>
      </c>
      <c r="D4851" s="70">
        <f>'Pré-processamento'!O4851</f>
        <v>0</v>
      </c>
      <c r="E4851" s="19">
        <f>'Pré-processamento'!E4851</f>
        <v>0</v>
      </c>
      <c r="F4851" s="53" t="str">
        <f>'Pré-processamento'!F4851</f>
        <v/>
      </c>
      <c r="G4851" s="54">
        <f>'Pré-processamento'!G4851</f>
        <v>0</v>
      </c>
      <c r="H4851" s="60"/>
      <c r="I4851" s="61"/>
      <c r="J4851" s="61"/>
      <c r="K4851" s="61"/>
      <c r="L4851" s="62"/>
      <c r="M4851" s="63"/>
      <c r="N4851" s="64"/>
    </row>
    <row r="4852" spans="1:14" x14ac:dyDescent="0.25">
      <c r="A4852" s="52">
        <f>'Avaliação pré registo'!M4852</f>
        <v>0</v>
      </c>
      <c r="B4852" s="58">
        <f>'Avaliação pré registo'!J4852</f>
        <v>0</v>
      </c>
      <c r="C4852" s="59">
        <f>'Avaliação pré registo'!D4852</f>
        <v>0</v>
      </c>
      <c r="D4852" s="70">
        <f>'Pré-processamento'!O4852</f>
        <v>0</v>
      </c>
      <c r="E4852" s="19">
        <f>'Pré-processamento'!E4852</f>
        <v>0</v>
      </c>
      <c r="F4852" s="53" t="str">
        <f>'Pré-processamento'!F4852</f>
        <v/>
      </c>
      <c r="G4852" s="54">
        <f>'Pré-processamento'!G4852</f>
        <v>0</v>
      </c>
      <c r="H4852" s="60"/>
      <c r="I4852" s="61"/>
      <c r="J4852" s="61"/>
      <c r="K4852" s="61"/>
      <c r="L4852" s="62"/>
      <c r="M4852" s="63"/>
      <c r="N4852" s="64"/>
    </row>
    <row r="4853" spans="1:14" x14ac:dyDescent="0.25">
      <c r="A4853" s="52">
        <f>'Avaliação pré registo'!M4853</f>
        <v>0</v>
      </c>
      <c r="B4853" s="58">
        <f>'Avaliação pré registo'!J4853</f>
        <v>0</v>
      </c>
      <c r="C4853" s="59">
        <f>'Avaliação pré registo'!D4853</f>
        <v>0</v>
      </c>
      <c r="D4853" s="70">
        <f>'Pré-processamento'!O4853</f>
        <v>0</v>
      </c>
      <c r="E4853" s="19">
        <f>'Pré-processamento'!E4853</f>
        <v>0</v>
      </c>
      <c r="F4853" s="53" t="str">
        <f>'Pré-processamento'!F4853</f>
        <v/>
      </c>
      <c r="G4853" s="54">
        <f>'Pré-processamento'!G4853</f>
        <v>0</v>
      </c>
      <c r="H4853" s="60"/>
      <c r="I4853" s="61"/>
      <c r="J4853" s="61"/>
      <c r="K4853" s="61"/>
      <c r="L4853" s="62"/>
      <c r="M4853" s="63"/>
      <c r="N4853" s="64"/>
    </row>
    <row r="4854" spans="1:14" x14ac:dyDescent="0.25">
      <c r="A4854" s="52">
        <f>'Avaliação pré registo'!M4854</f>
        <v>0</v>
      </c>
      <c r="B4854" s="58">
        <f>'Avaliação pré registo'!J4854</f>
        <v>0</v>
      </c>
      <c r="C4854" s="59">
        <f>'Avaliação pré registo'!D4854</f>
        <v>0</v>
      </c>
      <c r="D4854" s="70">
        <f>'Pré-processamento'!O4854</f>
        <v>0</v>
      </c>
      <c r="E4854" s="19">
        <f>'Pré-processamento'!E4854</f>
        <v>0</v>
      </c>
      <c r="F4854" s="53" t="str">
        <f>'Pré-processamento'!F4854</f>
        <v/>
      </c>
      <c r="G4854" s="54">
        <f>'Pré-processamento'!G4854</f>
        <v>0</v>
      </c>
      <c r="H4854" s="60"/>
      <c r="I4854" s="61"/>
      <c r="J4854" s="61"/>
      <c r="K4854" s="61"/>
      <c r="L4854" s="62"/>
      <c r="M4854" s="63"/>
      <c r="N4854" s="64"/>
    </row>
    <row r="4855" spans="1:14" x14ac:dyDescent="0.25">
      <c r="A4855" s="52">
        <f>'Avaliação pré registo'!M4855</f>
        <v>0</v>
      </c>
      <c r="B4855" s="58">
        <f>'Avaliação pré registo'!J4855</f>
        <v>0</v>
      </c>
      <c r="C4855" s="59">
        <f>'Avaliação pré registo'!D4855</f>
        <v>0</v>
      </c>
      <c r="D4855" s="70">
        <f>'Pré-processamento'!O4855</f>
        <v>0</v>
      </c>
      <c r="E4855" s="19">
        <f>'Pré-processamento'!E4855</f>
        <v>0</v>
      </c>
      <c r="F4855" s="53" t="str">
        <f>'Pré-processamento'!F4855</f>
        <v/>
      </c>
      <c r="G4855" s="54">
        <f>'Pré-processamento'!G4855</f>
        <v>0</v>
      </c>
      <c r="H4855" s="60"/>
      <c r="I4855" s="61"/>
      <c r="J4855" s="61"/>
      <c r="K4855" s="61"/>
      <c r="L4855" s="62"/>
      <c r="M4855" s="63"/>
      <c r="N4855" s="64"/>
    </row>
    <row r="4856" spans="1:14" x14ac:dyDescent="0.25">
      <c r="A4856" s="52">
        <f>'Avaliação pré registo'!M4856</f>
        <v>0</v>
      </c>
      <c r="B4856" s="58">
        <f>'Avaliação pré registo'!J4856</f>
        <v>0</v>
      </c>
      <c r="C4856" s="59">
        <f>'Avaliação pré registo'!D4856</f>
        <v>0</v>
      </c>
      <c r="D4856" s="70">
        <f>'Pré-processamento'!O4856</f>
        <v>0</v>
      </c>
      <c r="E4856" s="19">
        <f>'Pré-processamento'!E4856</f>
        <v>0</v>
      </c>
      <c r="F4856" s="53" t="str">
        <f>'Pré-processamento'!F4856</f>
        <v/>
      </c>
      <c r="G4856" s="54">
        <f>'Pré-processamento'!G4856</f>
        <v>0</v>
      </c>
      <c r="H4856" s="60"/>
      <c r="I4856" s="61"/>
      <c r="J4856" s="61"/>
      <c r="K4856" s="61"/>
      <c r="L4856" s="62"/>
      <c r="M4856" s="63"/>
      <c r="N4856" s="64"/>
    </row>
    <row r="4857" spans="1:14" x14ac:dyDescent="0.25">
      <c r="A4857" s="52">
        <f>'Avaliação pré registo'!M4857</f>
        <v>0</v>
      </c>
      <c r="B4857" s="58">
        <f>'Avaliação pré registo'!J4857</f>
        <v>0</v>
      </c>
      <c r="C4857" s="59">
        <f>'Avaliação pré registo'!D4857</f>
        <v>0</v>
      </c>
      <c r="D4857" s="70">
        <f>'Pré-processamento'!O4857</f>
        <v>0</v>
      </c>
      <c r="E4857" s="19">
        <f>'Pré-processamento'!E4857</f>
        <v>0</v>
      </c>
      <c r="F4857" s="53" t="str">
        <f>'Pré-processamento'!F4857</f>
        <v/>
      </c>
      <c r="G4857" s="54">
        <f>'Pré-processamento'!G4857</f>
        <v>0</v>
      </c>
      <c r="H4857" s="60"/>
      <c r="I4857" s="61"/>
      <c r="J4857" s="61"/>
      <c r="K4857" s="61"/>
      <c r="L4857" s="62"/>
      <c r="M4857" s="63"/>
      <c r="N4857" s="64"/>
    </row>
    <row r="4858" spans="1:14" x14ac:dyDescent="0.25">
      <c r="A4858" s="52">
        <f>'Avaliação pré registo'!M4858</f>
        <v>0</v>
      </c>
      <c r="B4858" s="58">
        <f>'Avaliação pré registo'!J4858</f>
        <v>0</v>
      </c>
      <c r="C4858" s="59">
        <f>'Avaliação pré registo'!D4858</f>
        <v>0</v>
      </c>
      <c r="D4858" s="70">
        <f>'Pré-processamento'!O4858</f>
        <v>0</v>
      </c>
      <c r="E4858" s="19">
        <f>'Pré-processamento'!E4858</f>
        <v>0</v>
      </c>
      <c r="F4858" s="53" t="str">
        <f>'Pré-processamento'!F4858</f>
        <v/>
      </c>
      <c r="G4858" s="54">
        <f>'Pré-processamento'!G4858</f>
        <v>0</v>
      </c>
      <c r="H4858" s="60"/>
      <c r="I4858" s="61"/>
      <c r="J4858" s="61"/>
      <c r="K4858" s="61"/>
      <c r="L4858" s="62"/>
      <c r="M4858" s="63"/>
      <c r="N4858" s="64"/>
    </row>
    <row r="4859" spans="1:14" x14ac:dyDescent="0.25">
      <c r="A4859" s="52">
        <f>'Avaliação pré registo'!M4859</f>
        <v>0</v>
      </c>
      <c r="B4859" s="58">
        <f>'Avaliação pré registo'!J4859</f>
        <v>0</v>
      </c>
      <c r="C4859" s="59">
        <f>'Avaliação pré registo'!D4859</f>
        <v>0</v>
      </c>
      <c r="D4859" s="70">
        <f>'Pré-processamento'!O4859</f>
        <v>0</v>
      </c>
      <c r="E4859" s="19">
        <f>'Pré-processamento'!E4859</f>
        <v>0</v>
      </c>
      <c r="F4859" s="53" t="str">
        <f>'Pré-processamento'!F4859</f>
        <v/>
      </c>
      <c r="G4859" s="54">
        <f>'Pré-processamento'!G4859</f>
        <v>0</v>
      </c>
      <c r="H4859" s="60"/>
      <c r="I4859" s="61"/>
      <c r="J4859" s="61"/>
      <c r="K4859" s="61"/>
      <c r="L4859" s="62"/>
      <c r="M4859" s="63"/>
      <c r="N4859" s="64"/>
    </row>
    <row r="4860" spans="1:14" x14ac:dyDescent="0.25">
      <c r="A4860" s="52">
        <f>'Avaliação pré registo'!M4860</f>
        <v>0</v>
      </c>
      <c r="B4860" s="58">
        <f>'Avaliação pré registo'!J4860</f>
        <v>0</v>
      </c>
      <c r="C4860" s="59">
        <f>'Avaliação pré registo'!D4860</f>
        <v>0</v>
      </c>
      <c r="D4860" s="70">
        <f>'Pré-processamento'!O4860</f>
        <v>0</v>
      </c>
      <c r="E4860" s="19">
        <f>'Pré-processamento'!E4860</f>
        <v>0</v>
      </c>
      <c r="F4860" s="53" t="str">
        <f>'Pré-processamento'!F4860</f>
        <v/>
      </c>
      <c r="G4860" s="54">
        <f>'Pré-processamento'!G4860</f>
        <v>0</v>
      </c>
      <c r="H4860" s="60"/>
      <c r="I4860" s="61"/>
      <c r="J4860" s="61"/>
      <c r="K4860" s="61"/>
      <c r="L4860" s="62"/>
      <c r="M4860" s="63"/>
      <c r="N4860" s="64"/>
    </row>
    <row r="4861" spans="1:14" x14ac:dyDescent="0.25">
      <c r="A4861" s="52">
        <f>'Avaliação pré registo'!M4861</f>
        <v>0</v>
      </c>
      <c r="B4861" s="58">
        <f>'Avaliação pré registo'!J4861</f>
        <v>0</v>
      </c>
      <c r="C4861" s="59">
        <f>'Avaliação pré registo'!D4861</f>
        <v>0</v>
      </c>
      <c r="D4861" s="70">
        <f>'Pré-processamento'!O4861</f>
        <v>0</v>
      </c>
      <c r="E4861" s="19">
        <f>'Pré-processamento'!E4861</f>
        <v>0</v>
      </c>
      <c r="F4861" s="53" t="str">
        <f>'Pré-processamento'!F4861</f>
        <v/>
      </c>
      <c r="G4861" s="54">
        <f>'Pré-processamento'!G4861</f>
        <v>0</v>
      </c>
      <c r="H4861" s="60"/>
      <c r="I4861" s="61"/>
      <c r="J4861" s="61"/>
      <c r="K4861" s="61"/>
      <c r="L4861" s="62"/>
      <c r="M4861" s="63"/>
      <c r="N4861" s="64"/>
    </row>
    <row r="4862" spans="1:14" x14ac:dyDescent="0.25">
      <c r="A4862" s="52">
        <f>'Avaliação pré registo'!M4862</f>
        <v>0</v>
      </c>
      <c r="B4862" s="58">
        <f>'Avaliação pré registo'!J4862</f>
        <v>0</v>
      </c>
      <c r="C4862" s="59">
        <f>'Avaliação pré registo'!D4862</f>
        <v>0</v>
      </c>
      <c r="D4862" s="70">
        <f>'Pré-processamento'!O4862</f>
        <v>0</v>
      </c>
      <c r="E4862" s="19">
        <f>'Pré-processamento'!E4862</f>
        <v>0</v>
      </c>
      <c r="F4862" s="53" t="str">
        <f>'Pré-processamento'!F4862</f>
        <v/>
      </c>
      <c r="G4862" s="54">
        <f>'Pré-processamento'!G4862</f>
        <v>0</v>
      </c>
      <c r="H4862" s="60"/>
      <c r="I4862" s="61"/>
      <c r="J4862" s="61"/>
      <c r="K4862" s="61"/>
      <c r="L4862" s="62"/>
      <c r="M4862" s="63"/>
      <c r="N4862" s="64"/>
    </row>
    <row r="4863" spans="1:14" x14ac:dyDescent="0.25">
      <c r="A4863" s="52">
        <f>'Avaliação pré registo'!M4863</f>
        <v>0</v>
      </c>
      <c r="B4863" s="58">
        <f>'Avaliação pré registo'!J4863</f>
        <v>0</v>
      </c>
      <c r="C4863" s="59">
        <f>'Avaliação pré registo'!D4863</f>
        <v>0</v>
      </c>
      <c r="D4863" s="70">
        <f>'Pré-processamento'!O4863</f>
        <v>0</v>
      </c>
      <c r="E4863" s="19">
        <f>'Pré-processamento'!E4863</f>
        <v>0</v>
      </c>
      <c r="F4863" s="53" t="str">
        <f>'Pré-processamento'!F4863</f>
        <v/>
      </c>
      <c r="G4863" s="54">
        <f>'Pré-processamento'!G4863</f>
        <v>0</v>
      </c>
      <c r="H4863" s="60"/>
      <c r="I4863" s="61"/>
      <c r="J4863" s="61"/>
      <c r="K4863" s="61"/>
      <c r="L4863" s="62"/>
      <c r="M4863" s="63"/>
      <c r="N4863" s="64"/>
    </row>
    <row r="4864" spans="1:14" x14ac:dyDescent="0.25">
      <c r="A4864" s="52">
        <f>'Avaliação pré registo'!M4864</f>
        <v>0</v>
      </c>
      <c r="B4864" s="58">
        <f>'Avaliação pré registo'!J4864</f>
        <v>0</v>
      </c>
      <c r="C4864" s="59">
        <f>'Avaliação pré registo'!D4864</f>
        <v>0</v>
      </c>
      <c r="D4864" s="70">
        <f>'Pré-processamento'!O4864</f>
        <v>0</v>
      </c>
      <c r="E4864" s="19">
        <f>'Pré-processamento'!E4864</f>
        <v>0</v>
      </c>
      <c r="F4864" s="53" t="str">
        <f>'Pré-processamento'!F4864</f>
        <v/>
      </c>
      <c r="G4864" s="54">
        <f>'Pré-processamento'!G4864</f>
        <v>0</v>
      </c>
      <c r="H4864" s="60"/>
      <c r="I4864" s="61"/>
      <c r="J4864" s="61"/>
      <c r="K4864" s="61"/>
      <c r="L4864" s="62"/>
      <c r="M4864" s="63"/>
      <c r="N4864" s="64"/>
    </row>
    <row r="4865" spans="1:14" x14ac:dyDescent="0.25">
      <c r="A4865" s="52">
        <f>'Avaliação pré registo'!M4865</f>
        <v>0</v>
      </c>
      <c r="B4865" s="58">
        <f>'Avaliação pré registo'!J4865</f>
        <v>0</v>
      </c>
      <c r="C4865" s="59">
        <f>'Avaliação pré registo'!D4865</f>
        <v>0</v>
      </c>
      <c r="D4865" s="70">
        <f>'Pré-processamento'!O4865</f>
        <v>0</v>
      </c>
      <c r="E4865" s="19">
        <f>'Pré-processamento'!E4865</f>
        <v>0</v>
      </c>
      <c r="F4865" s="53" t="str">
        <f>'Pré-processamento'!F4865</f>
        <v/>
      </c>
      <c r="G4865" s="54">
        <f>'Pré-processamento'!G4865</f>
        <v>0</v>
      </c>
      <c r="H4865" s="60"/>
      <c r="I4865" s="61"/>
      <c r="J4865" s="61"/>
      <c r="K4865" s="61"/>
      <c r="L4865" s="62"/>
      <c r="M4865" s="63"/>
      <c r="N4865" s="64"/>
    </row>
    <row r="4866" spans="1:14" x14ac:dyDescent="0.25">
      <c r="A4866" s="52">
        <f>'Avaliação pré registo'!M4866</f>
        <v>0</v>
      </c>
      <c r="B4866" s="58">
        <f>'Avaliação pré registo'!J4866</f>
        <v>0</v>
      </c>
      <c r="C4866" s="59">
        <f>'Avaliação pré registo'!D4866</f>
        <v>0</v>
      </c>
      <c r="D4866" s="70">
        <f>'Pré-processamento'!O4866</f>
        <v>0</v>
      </c>
      <c r="E4866" s="19">
        <f>'Pré-processamento'!E4866</f>
        <v>0</v>
      </c>
      <c r="F4866" s="53" t="str">
        <f>'Pré-processamento'!F4866</f>
        <v/>
      </c>
      <c r="G4866" s="54">
        <f>'Pré-processamento'!G4866</f>
        <v>0</v>
      </c>
      <c r="H4866" s="60"/>
      <c r="I4866" s="61"/>
      <c r="J4866" s="61"/>
      <c r="K4866" s="61"/>
      <c r="L4866" s="62"/>
      <c r="M4866" s="63"/>
      <c r="N4866" s="64"/>
    </row>
    <row r="4867" spans="1:14" x14ac:dyDescent="0.25">
      <c r="A4867" s="52">
        <f>'Avaliação pré registo'!M4867</f>
        <v>0</v>
      </c>
      <c r="B4867" s="58">
        <f>'Avaliação pré registo'!J4867</f>
        <v>0</v>
      </c>
      <c r="C4867" s="59">
        <f>'Avaliação pré registo'!D4867</f>
        <v>0</v>
      </c>
      <c r="D4867" s="70">
        <f>'Pré-processamento'!O4867</f>
        <v>0</v>
      </c>
      <c r="E4867" s="19">
        <f>'Pré-processamento'!E4867</f>
        <v>0</v>
      </c>
      <c r="F4867" s="53" t="str">
        <f>'Pré-processamento'!F4867</f>
        <v/>
      </c>
      <c r="G4867" s="54">
        <f>'Pré-processamento'!G4867</f>
        <v>0</v>
      </c>
      <c r="H4867" s="60"/>
      <c r="I4867" s="61"/>
      <c r="J4867" s="61"/>
      <c r="K4867" s="61"/>
      <c r="L4867" s="62"/>
      <c r="M4867" s="63"/>
      <c r="N4867" s="64"/>
    </row>
    <row r="4868" spans="1:14" x14ac:dyDescent="0.25">
      <c r="A4868" s="52">
        <f>'Avaliação pré registo'!M4868</f>
        <v>0</v>
      </c>
      <c r="B4868" s="58">
        <f>'Avaliação pré registo'!J4868</f>
        <v>0</v>
      </c>
      <c r="C4868" s="59">
        <f>'Avaliação pré registo'!D4868</f>
        <v>0</v>
      </c>
      <c r="D4868" s="70">
        <f>'Pré-processamento'!O4868</f>
        <v>0</v>
      </c>
      <c r="E4868" s="19">
        <f>'Pré-processamento'!E4868</f>
        <v>0</v>
      </c>
      <c r="F4868" s="53" t="str">
        <f>'Pré-processamento'!F4868</f>
        <v/>
      </c>
      <c r="G4868" s="54">
        <f>'Pré-processamento'!G4868</f>
        <v>0</v>
      </c>
      <c r="H4868" s="60"/>
      <c r="I4868" s="61"/>
      <c r="J4868" s="61"/>
      <c r="K4868" s="61"/>
      <c r="L4868" s="62"/>
      <c r="M4868" s="63"/>
      <c r="N4868" s="64"/>
    </row>
    <row r="4869" spans="1:14" x14ac:dyDescent="0.25">
      <c r="A4869" s="52">
        <f>'Avaliação pré registo'!M4869</f>
        <v>0</v>
      </c>
      <c r="B4869" s="58">
        <f>'Avaliação pré registo'!J4869</f>
        <v>0</v>
      </c>
      <c r="C4869" s="59">
        <f>'Avaliação pré registo'!D4869</f>
        <v>0</v>
      </c>
      <c r="D4869" s="70">
        <f>'Pré-processamento'!O4869</f>
        <v>0</v>
      </c>
      <c r="E4869" s="19">
        <f>'Pré-processamento'!E4869</f>
        <v>0</v>
      </c>
      <c r="F4869" s="53" t="str">
        <f>'Pré-processamento'!F4869</f>
        <v/>
      </c>
      <c r="G4869" s="54">
        <f>'Pré-processamento'!G4869</f>
        <v>0</v>
      </c>
      <c r="H4869" s="60"/>
      <c r="I4869" s="61"/>
      <c r="J4869" s="61"/>
      <c r="K4869" s="61"/>
      <c r="L4869" s="62"/>
      <c r="M4869" s="63"/>
      <c r="N4869" s="64"/>
    </row>
    <row r="4870" spans="1:14" x14ac:dyDescent="0.25">
      <c r="A4870" s="52">
        <f>'Avaliação pré registo'!M4870</f>
        <v>0</v>
      </c>
      <c r="B4870" s="58">
        <f>'Avaliação pré registo'!J4870</f>
        <v>0</v>
      </c>
      <c r="C4870" s="59">
        <f>'Avaliação pré registo'!D4870</f>
        <v>0</v>
      </c>
      <c r="D4870" s="70">
        <f>'Pré-processamento'!O4870</f>
        <v>0</v>
      </c>
      <c r="E4870" s="19">
        <f>'Pré-processamento'!E4870</f>
        <v>0</v>
      </c>
      <c r="F4870" s="53" t="str">
        <f>'Pré-processamento'!F4870</f>
        <v/>
      </c>
      <c r="G4870" s="54">
        <f>'Pré-processamento'!G4870</f>
        <v>0</v>
      </c>
      <c r="H4870" s="60"/>
      <c r="I4870" s="61"/>
      <c r="J4870" s="61"/>
      <c r="K4870" s="61"/>
      <c r="L4870" s="62"/>
      <c r="M4870" s="63"/>
      <c r="N4870" s="64"/>
    </row>
    <row r="4871" spans="1:14" x14ac:dyDescent="0.25">
      <c r="A4871" s="52">
        <f>'Avaliação pré registo'!M4871</f>
        <v>0</v>
      </c>
      <c r="B4871" s="58">
        <f>'Avaliação pré registo'!J4871</f>
        <v>0</v>
      </c>
      <c r="C4871" s="59">
        <f>'Avaliação pré registo'!D4871</f>
        <v>0</v>
      </c>
      <c r="D4871" s="70">
        <f>'Pré-processamento'!O4871</f>
        <v>0</v>
      </c>
      <c r="E4871" s="19">
        <f>'Pré-processamento'!E4871</f>
        <v>0</v>
      </c>
      <c r="F4871" s="53" t="str">
        <f>'Pré-processamento'!F4871</f>
        <v/>
      </c>
      <c r="G4871" s="54">
        <f>'Pré-processamento'!G4871</f>
        <v>0</v>
      </c>
      <c r="H4871" s="60"/>
      <c r="I4871" s="61"/>
      <c r="J4871" s="61"/>
      <c r="K4871" s="61"/>
      <c r="L4871" s="62"/>
      <c r="M4871" s="63"/>
      <c r="N4871" s="64"/>
    </row>
    <row r="4872" spans="1:14" x14ac:dyDescent="0.25">
      <c r="A4872" s="52">
        <f>'Avaliação pré registo'!M4872</f>
        <v>0</v>
      </c>
      <c r="B4872" s="58">
        <f>'Avaliação pré registo'!J4872</f>
        <v>0</v>
      </c>
      <c r="C4872" s="59">
        <f>'Avaliação pré registo'!D4872</f>
        <v>0</v>
      </c>
      <c r="D4872" s="70">
        <f>'Pré-processamento'!O4872</f>
        <v>0</v>
      </c>
      <c r="E4872" s="19">
        <f>'Pré-processamento'!E4872</f>
        <v>0</v>
      </c>
      <c r="F4872" s="53" t="str">
        <f>'Pré-processamento'!F4872</f>
        <v/>
      </c>
      <c r="G4872" s="54">
        <f>'Pré-processamento'!G4872</f>
        <v>0</v>
      </c>
      <c r="H4872" s="60"/>
      <c r="I4872" s="61"/>
      <c r="J4872" s="61"/>
      <c r="K4872" s="61"/>
      <c r="L4872" s="62"/>
      <c r="M4872" s="63"/>
      <c r="N4872" s="64"/>
    </row>
    <row r="4873" spans="1:14" x14ac:dyDescent="0.25">
      <c r="A4873" s="52">
        <f>'Avaliação pré registo'!M4873</f>
        <v>0</v>
      </c>
      <c r="B4873" s="58">
        <f>'Avaliação pré registo'!J4873</f>
        <v>0</v>
      </c>
      <c r="C4873" s="59">
        <f>'Avaliação pré registo'!D4873</f>
        <v>0</v>
      </c>
      <c r="D4873" s="70">
        <f>'Pré-processamento'!O4873</f>
        <v>0</v>
      </c>
      <c r="E4873" s="19">
        <f>'Pré-processamento'!E4873</f>
        <v>0</v>
      </c>
      <c r="F4873" s="53" t="str">
        <f>'Pré-processamento'!F4873</f>
        <v/>
      </c>
      <c r="G4873" s="54">
        <f>'Pré-processamento'!G4873</f>
        <v>0</v>
      </c>
      <c r="H4873" s="60"/>
      <c r="I4873" s="61"/>
      <c r="J4873" s="61"/>
      <c r="K4873" s="61"/>
      <c r="L4873" s="62"/>
      <c r="M4873" s="63"/>
      <c r="N4873" s="64"/>
    </row>
    <row r="4874" spans="1:14" x14ac:dyDescent="0.25">
      <c r="A4874" s="52">
        <f>'Avaliação pré registo'!M4874</f>
        <v>0</v>
      </c>
      <c r="B4874" s="58">
        <f>'Avaliação pré registo'!J4874</f>
        <v>0</v>
      </c>
      <c r="C4874" s="59">
        <f>'Avaliação pré registo'!D4874</f>
        <v>0</v>
      </c>
      <c r="D4874" s="70">
        <f>'Pré-processamento'!O4874</f>
        <v>0</v>
      </c>
      <c r="E4874" s="19">
        <f>'Pré-processamento'!E4874</f>
        <v>0</v>
      </c>
      <c r="F4874" s="53" t="str">
        <f>'Pré-processamento'!F4874</f>
        <v/>
      </c>
      <c r="G4874" s="54">
        <f>'Pré-processamento'!G4874</f>
        <v>0</v>
      </c>
      <c r="H4874" s="60"/>
      <c r="I4874" s="61"/>
      <c r="J4874" s="61"/>
      <c r="K4874" s="61"/>
      <c r="L4874" s="62"/>
      <c r="M4874" s="63"/>
      <c r="N4874" s="64"/>
    </row>
    <row r="4875" spans="1:14" x14ac:dyDescent="0.25">
      <c r="A4875" s="52">
        <f>'Avaliação pré registo'!M4875</f>
        <v>0</v>
      </c>
      <c r="B4875" s="58">
        <f>'Avaliação pré registo'!J4875</f>
        <v>0</v>
      </c>
      <c r="C4875" s="59">
        <f>'Avaliação pré registo'!D4875</f>
        <v>0</v>
      </c>
      <c r="D4875" s="70">
        <f>'Pré-processamento'!O4875</f>
        <v>0</v>
      </c>
      <c r="E4875" s="19">
        <f>'Pré-processamento'!E4875</f>
        <v>0</v>
      </c>
      <c r="F4875" s="53" t="str">
        <f>'Pré-processamento'!F4875</f>
        <v/>
      </c>
      <c r="G4875" s="54">
        <f>'Pré-processamento'!G4875</f>
        <v>0</v>
      </c>
      <c r="H4875" s="60"/>
      <c r="I4875" s="61"/>
      <c r="J4875" s="61"/>
      <c r="K4875" s="61"/>
      <c r="L4875" s="62"/>
      <c r="M4875" s="63"/>
      <c r="N4875" s="64"/>
    </row>
    <row r="4876" spans="1:14" x14ac:dyDescent="0.25">
      <c r="A4876" s="52">
        <f>'Avaliação pré registo'!M4876</f>
        <v>0</v>
      </c>
      <c r="B4876" s="58">
        <f>'Avaliação pré registo'!J4876</f>
        <v>0</v>
      </c>
      <c r="C4876" s="59">
        <f>'Avaliação pré registo'!D4876</f>
        <v>0</v>
      </c>
      <c r="D4876" s="70">
        <f>'Pré-processamento'!O4876</f>
        <v>0</v>
      </c>
      <c r="E4876" s="19">
        <f>'Pré-processamento'!E4876</f>
        <v>0</v>
      </c>
      <c r="F4876" s="53" t="str">
        <f>'Pré-processamento'!F4876</f>
        <v/>
      </c>
      <c r="G4876" s="54">
        <f>'Pré-processamento'!G4876</f>
        <v>0</v>
      </c>
      <c r="H4876" s="60"/>
      <c r="I4876" s="61"/>
      <c r="J4876" s="61"/>
      <c r="K4876" s="61"/>
      <c r="L4876" s="62"/>
      <c r="M4876" s="63"/>
      <c r="N4876" s="64"/>
    </row>
    <row r="4877" spans="1:14" x14ac:dyDescent="0.25">
      <c r="A4877" s="52">
        <f>'Avaliação pré registo'!M4877</f>
        <v>0</v>
      </c>
      <c r="B4877" s="58">
        <f>'Avaliação pré registo'!J4877</f>
        <v>0</v>
      </c>
      <c r="C4877" s="59">
        <f>'Avaliação pré registo'!D4877</f>
        <v>0</v>
      </c>
      <c r="D4877" s="70">
        <f>'Pré-processamento'!O4877</f>
        <v>0</v>
      </c>
      <c r="E4877" s="19">
        <f>'Pré-processamento'!E4877</f>
        <v>0</v>
      </c>
      <c r="F4877" s="53" t="str">
        <f>'Pré-processamento'!F4877</f>
        <v/>
      </c>
      <c r="G4877" s="54">
        <f>'Pré-processamento'!G4877</f>
        <v>0</v>
      </c>
      <c r="H4877" s="60"/>
      <c r="I4877" s="61"/>
      <c r="J4877" s="61"/>
      <c r="K4877" s="61"/>
      <c r="L4877" s="62"/>
      <c r="M4877" s="63"/>
      <c r="N4877" s="64"/>
    </row>
    <row r="4878" spans="1:14" x14ac:dyDescent="0.25">
      <c r="A4878" s="52">
        <f>'Avaliação pré registo'!M4878</f>
        <v>0</v>
      </c>
      <c r="B4878" s="58">
        <f>'Avaliação pré registo'!J4878</f>
        <v>0</v>
      </c>
      <c r="C4878" s="59">
        <f>'Avaliação pré registo'!D4878</f>
        <v>0</v>
      </c>
      <c r="D4878" s="70">
        <f>'Pré-processamento'!O4878</f>
        <v>0</v>
      </c>
      <c r="E4878" s="19">
        <f>'Pré-processamento'!E4878</f>
        <v>0</v>
      </c>
      <c r="F4878" s="53" t="str">
        <f>'Pré-processamento'!F4878</f>
        <v/>
      </c>
      <c r="G4878" s="54">
        <f>'Pré-processamento'!G4878</f>
        <v>0</v>
      </c>
      <c r="H4878" s="60"/>
      <c r="I4878" s="61"/>
      <c r="J4878" s="61"/>
      <c r="K4878" s="61"/>
      <c r="L4878" s="62"/>
      <c r="M4878" s="63"/>
      <c r="N4878" s="64"/>
    </row>
    <row r="4879" spans="1:14" x14ac:dyDescent="0.25">
      <c r="A4879" s="52">
        <f>'Avaliação pré registo'!M4879</f>
        <v>0</v>
      </c>
      <c r="B4879" s="58">
        <f>'Avaliação pré registo'!J4879</f>
        <v>0</v>
      </c>
      <c r="C4879" s="59">
        <f>'Avaliação pré registo'!D4879</f>
        <v>0</v>
      </c>
      <c r="D4879" s="70">
        <f>'Pré-processamento'!O4879</f>
        <v>0</v>
      </c>
      <c r="E4879" s="19">
        <f>'Pré-processamento'!E4879</f>
        <v>0</v>
      </c>
      <c r="F4879" s="53" t="str">
        <f>'Pré-processamento'!F4879</f>
        <v/>
      </c>
      <c r="G4879" s="54">
        <f>'Pré-processamento'!G4879</f>
        <v>0</v>
      </c>
      <c r="H4879" s="60"/>
      <c r="I4879" s="61"/>
      <c r="J4879" s="61"/>
      <c r="K4879" s="61"/>
      <c r="L4879" s="62"/>
      <c r="M4879" s="63"/>
      <c r="N4879" s="64"/>
    </row>
    <row r="4880" spans="1:14" x14ac:dyDescent="0.25">
      <c r="A4880" s="52">
        <f>'Avaliação pré registo'!M4880</f>
        <v>0</v>
      </c>
      <c r="B4880" s="58">
        <f>'Avaliação pré registo'!J4880</f>
        <v>0</v>
      </c>
      <c r="C4880" s="59">
        <f>'Avaliação pré registo'!D4880</f>
        <v>0</v>
      </c>
      <c r="D4880" s="70">
        <f>'Pré-processamento'!O4880</f>
        <v>0</v>
      </c>
      <c r="E4880" s="19">
        <f>'Pré-processamento'!E4880</f>
        <v>0</v>
      </c>
      <c r="F4880" s="53" t="str">
        <f>'Pré-processamento'!F4880</f>
        <v/>
      </c>
      <c r="G4880" s="54">
        <f>'Pré-processamento'!G4880</f>
        <v>0</v>
      </c>
      <c r="H4880" s="60"/>
      <c r="I4880" s="61"/>
      <c r="J4880" s="61"/>
      <c r="K4880" s="61"/>
      <c r="L4880" s="62"/>
      <c r="M4880" s="63"/>
      <c r="N4880" s="64"/>
    </row>
    <row r="4881" spans="1:14" x14ac:dyDescent="0.25">
      <c r="A4881" s="52">
        <f>'Avaliação pré registo'!M4881</f>
        <v>0</v>
      </c>
      <c r="B4881" s="58">
        <f>'Avaliação pré registo'!J4881</f>
        <v>0</v>
      </c>
      <c r="C4881" s="59">
        <f>'Avaliação pré registo'!D4881</f>
        <v>0</v>
      </c>
      <c r="D4881" s="70">
        <f>'Pré-processamento'!O4881</f>
        <v>0</v>
      </c>
      <c r="E4881" s="19">
        <f>'Pré-processamento'!E4881</f>
        <v>0</v>
      </c>
      <c r="F4881" s="53" t="str">
        <f>'Pré-processamento'!F4881</f>
        <v/>
      </c>
      <c r="G4881" s="54">
        <f>'Pré-processamento'!G4881</f>
        <v>0</v>
      </c>
      <c r="H4881" s="60"/>
      <c r="I4881" s="61"/>
      <c r="J4881" s="61"/>
      <c r="K4881" s="61"/>
      <c r="L4881" s="62"/>
      <c r="M4881" s="63"/>
      <c r="N4881" s="64"/>
    </row>
    <row r="4882" spans="1:14" x14ac:dyDescent="0.25">
      <c r="A4882" s="52">
        <f>'Avaliação pré registo'!M4882</f>
        <v>0</v>
      </c>
      <c r="B4882" s="58">
        <f>'Avaliação pré registo'!J4882</f>
        <v>0</v>
      </c>
      <c r="C4882" s="59">
        <f>'Avaliação pré registo'!D4882</f>
        <v>0</v>
      </c>
      <c r="D4882" s="70">
        <f>'Pré-processamento'!O4882</f>
        <v>0</v>
      </c>
      <c r="E4882" s="19">
        <f>'Pré-processamento'!E4882</f>
        <v>0</v>
      </c>
      <c r="F4882" s="53" t="str">
        <f>'Pré-processamento'!F4882</f>
        <v/>
      </c>
      <c r="G4882" s="54">
        <f>'Pré-processamento'!G4882</f>
        <v>0</v>
      </c>
      <c r="H4882" s="60"/>
      <c r="I4882" s="61"/>
      <c r="J4882" s="61"/>
      <c r="K4882" s="61"/>
      <c r="L4882" s="62"/>
      <c r="M4882" s="63"/>
      <c r="N4882" s="64"/>
    </row>
    <row r="4883" spans="1:14" x14ac:dyDescent="0.25">
      <c r="A4883" s="52">
        <f>'Avaliação pré registo'!M4883</f>
        <v>0</v>
      </c>
      <c r="B4883" s="58">
        <f>'Avaliação pré registo'!J4883</f>
        <v>0</v>
      </c>
      <c r="C4883" s="59">
        <f>'Avaliação pré registo'!D4883</f>
        <v>0</v>
      </c>
      <c r="D4883" s="70">
        <f>'Pré-processamento'!O4883</f>
        <v>0</v>
      </c>
      <c r="E4883" s="19">
        <f>'Pré-processamento'!E4883</f>
        <v>0</v>
      </c>
      <c r="F4883" s="53" t="str">
        <f>'Pré-processamento'!F4883</f>
        <v/>
      </c>
      <c r="G4883" s="54">
        <f>'Pré-processamento'!G4883</f>
        <v>0</v>
      </c>
      <c r="H4883" s="60"/>
      <c r="I4883" s="61"/>
      <c r="J4883" s="61"/>
      <c r="K4883" s="61"/>
      <c r="L4883" s="62"/>
      <c r="M4883" s="63"/>
      <c r="N4883" s="64"/>
    </row>
    <row r="4884" spans="1:14" x14ac:dyDescent="0.25">
      <c r="A4884" s="52">
        <f>'Avaliação pré registo'!M4884</f>
        <v>0</v>
      </c>
      <c r="B4884" s="58">
        <f>'Avaliação pré registo'!J4884</f>
        <v>0</v>
      </c>
      <c r="C4884" s="59">
        <f>'Avaliação pré registo'!D4884</f>
        <v>0</v>
      </c>
      <c r="D4884" s="70">
        <f>'Pré-processamento'!O4884</f>
        <v>0</v>
      </c>
      <c r="E4884" s="19">
        <f>'Pré-processamento'!E4884</f>
        <v>0</v>
      </c>
      <c r="F4884" s="53" t="str">
        <f>'Pré-processamento'!F4884</f>
        <v/>
      </c>
      <c r="G4884" s="54">
        <f>'Pré-processamento'!G4884</f>
        <v>0</v>
      </c>
      <c r="H4884" s="60"/>
      <c r="I4884" s="61"/>
      <c r="J4884" s="61"/>
      <c r="K4884" s="61"/>
      <c r="L4884" s="62"/>
      <c r="M4884" s="63"/>
      <c r="N4884" s="64"/>
    </row>
    <row r="4885" spans="1:14" x14ac:dyDescent="0.25">
      <c r="A4885" s="52">
        <f>'Avaliação pré registo'!M4885</f>
        <v>0</v>
      </c>
      <c r="B4885" s="58">
        <f>'Avaliação pré registo'!J4885</f>
        <v>0</v>
      </c>
      <c r="C4885" s="59">
        <f>'Avaliação pré registo'!D4885</f>
        <v>0</v>
      </c>
      <c r="D4885" s="70">
        <f>'Pré-processamento'!O4885</f>
        <v>0</v>
      </c>
      <c r="E4885" s="19">
        <f>'Pré-processamento'!E4885</f>
        <v>0</v>
      </c>
      <c r="F4885" s="53" t="str">
        <f>'Pré-processamento'!F4885</f>
        <v/>
      </c>
      <c r="G4885" s="54">
        <f>'Pré-processamento'!G4885</f>
        <v>0</v>
      </c>
      <c r="H4885" s="60"/>
      <c r="I4885" s="61"/>
      <c r="J4885" s="61"/>
      <c r="K4885" s="61"/>
      <c r="L4885" s="62"/>
      <c r="M4885" s="63"/>
      <c r="N4885" s="64"/>
    </row>
    <row r="4886" spans="1:14" x14ac:dyDescent="0.25">
      <c r="A4886" s="52">
        <f>'Avaliação pré registo'!M4886</f>
        <v>0</v>
      </c>
      <c r="B4886" s="58">
        <f>'Avaliação pré registo'!J4886</f>
        <v>0</v>
      </c>
      <c r="C4886" s="59">
        <f>'Avaliação pré registo'!D4886</f>
        <v>0</v>
      </c>
      <c r="D4886" s="70">
        <f>'Pré-processamento'!O4886</f>
        <v>0</v>
      </c>
      <c r="E4886" s="19">
        <f>'Pré-processamento'!E4886</f>
        <v>0</v>
      </c>
      <c r="F4886" s="53" t="str">
        <f>'Pré-processamento'!F4886</f>
        <v/>
      </c>
      <c r="G4886" s="54">
        <f>'Pré-processamento'!G4886</f>
        <v>0</v>
      </c>
      <c r="H4886" s="60"/>
      <c r="I4886" s="61"/>
      <c r="J4886" s="61"/>
      <c r="K4886" s="61"/>
      <c r="L4886" s="62"/>
      <c r="M4886" s="63"/>
      <c r="N4886" s="64"/>
    </row>
    <row r="4887" spans="1:14" x14ac:dyDescent="0.25">
      <c r="A4887" s="52">
        <f>'Avaliação pré registo'!M4887</f>
        <v>0</v>
      </c>
      <c r="B4887" s="58">
        <f>'Avaliação pré registo'!J4887</f>
        <v>0</v>
      </c>
      <c r="C4887" s="59">
        <f>'Avaliação pré registo'!D4887</f>
        <v>0</v>
      </c>
      <c r="D4887" s="70">
        <f>'Pré-processamento'!O4887</f>
        <v>0</v>
      </c>
      <c r="E4887" s="19">
        <f>'Pré-processamento'!E4887</f>
        <v>0</v>
      </c>
      <c r="F4887" s="53" t="str">
        <f>'Pré-processamento'!F4887</f>
        <v/>
      </c>
      <c r="G4887" s="54">
        <f>'Pré-processamento'!G4887</f>
        <v>0</v>
      </c>
      <c r="H4887" s="60"/>
      <c r="I4887" s="61"/>
      <c r="J4887" s="61"/>
      <c r="K4887" s="61"/>
      <c r="L4887" s="62"/>
      <c r="M4887" s="63"/>
      <c r="N4887" s="64"/>
    </row>
    <row r="4888" spans="1:14" x14ac:dyDescent="0.25">
      <c r="A4888" s="52">
        <f>'Avaliação pré registo'!M4888</f>
        <v>0</v>
      </c>
      <c r="B4888" s="58">
        <f>'Avaliação pré registo'!J4888</f>
        <v>0</v>
      </c>
      <c r="C4888" s="59">
        <f>'Avaliação pré registo'!D4888</f>
        <v>0</v>
      </c>
      <c r="D4888" s="70">
        <f>'Pré-processamento'!O4888</f>
        <v>0</v>
      </c>
      <c r="E4888" s="19">
        <f>'Pré-processamento'!E4888</f>
        <v>0</v>
      </c>
      <c r="F4888" s="53" t="str">
        <f>'Pré-processamento'!F4888</f>
        <v/>
      </c>
      <c r="G4888" s="54">
        <f>'Pré-processamento'!G4888</f>
        <v>0</v>
      </c>
      <c r="H4888" s="60"/>
      <c r="I4888" s="61"/>
      <c r="J4888" s="61"/>
      <c r="K4888" s="61"/>
      <c r="L4888" s="62"/>
      <c r="M4888" s="63"/>
      <c r="N4888" s="64"/>
    </row>
    <row r="4889" spans="1:14" x14ac:dyDescent="0.25">
      <c r="A4889" s="52">
        <f>'Avaliação pré registo'!M4889</f>
        <v>0</v>
      </c>
      <c r="B4889" s="58">
        <f>'Avaliação pré registo'!J4889</f>
        <v>0</v>
      </c>
      <c r="C4889" s="59">
        <f>'Avaliação pré registo'!D4889</f>
        <v>0</v>
      </c>
      <c r="D4889" s="70">
        <f>'Pré-processamento'!O4889</f>
        <v>0</v>
      </c>
      <c r="E4889" s="19">
        <f>'Pré-processamento'!E4889</f>
        <v>0</v>
      </c>
      <c r="F4889" s="53" t="str">
        <f>'Pré-processamento'!F4889</f>
        <v/>
      </c>
      <c r="G4889" s="54">
        <f>'Pré-processamento'!G4889</f>
        <v>0</v>
      </c>
      <c r="H4889" s="60"/>
      <c r="I4889" s="61"/>
      <c r="J4889" s="61"/>
      <c r="K4889" s="61"/>
      <c r="L4889" s="62"/>
      <c r="M4889" s="63"/>
      <c r="N4889" s="64"/>
    </row>
    <row r="4890" spans="1:14" x14ac:dyDescent="0.25">
      <c r="A4890" s="52">
        <f>'Avaliação pré registo'!M4890</f>
        <v>0</v>
      </c>
      <c r="B4890" s="58">
        <f>'Avaliação pré registo'!J4890</f>
        <v>0</v>
      </c>
      <c r="C4890" s="59">
        <f>'Avaliação pré registo'!D4890</f>
        <v>0</v>
      </c>
      <c r="D4890" s="70">
        <f>'Pré-processamento'!O4890</f>
        <v>0</v>
      </c>
      <c r="E4890" s="19">
        <f>'Pré-processamento'!E4890</f>
        <v>0</v>
      </c>
      <c r="F4890" s="53" t="str">
        <f>'Pré-processamento'!F4890</f>
        <v/>
      </c>
      <c r="G4890" s="54">
        <f>'Pré-processamento'!G4890</f>
        <v>0</v>
      </c>
      <c r="H4890" s="60"/>
      <c r="I4890" s="61"/>
      <c r="J4890" s="61"/>
      <c r="K4890" s="61"/>
      <c r="L4890" s="62"/>
      <c r="M4890" s="63"/>
      <c r="N4890" s="64"/>
    </row>
    <row r="4891" spans="1:14" x14ac:dyDescent="0.25">
      <c r="A4891" s="52">
        <f>'Avaliação pré registo'!M4891</f>
        <v>0</v>
      </c>
      <c r="B4891" s="58">
        <f>'Avaliação pré registo'!J4891</f>
        <v>0</v>
      </c>
      <c r="C4891" s="59">
        <f>'Avaliação pré registo'!D4891</f>
        <v>0</v>
      </c>
      <c r="D4891" s="70">
        <f>'Pré-processamento'!O4891</f>
        <v>0</v>
      </c>
      <c r="E4891" s="19">
        <f>'Pré-processamento'!E4891</f>
        <v>0</v>
      </c>
      <c r="F4891" s="53" t="str">
        <f>'Pré-processamento'!F4891</f>
        <v/>
      </c>
      <c r="G4891" s="54">
        <f>'Pré-processamento'!G4891</f>
        <v>0</v>
      </c>
      <c r="H4891" s="60"/>
      <c r="I4891" s="61"/>
      <c r="J4891" s="61"/>
      <c r="K4891" s="61"/>
      <c r="L4891" s="62"/>
      <c r="M4891" s="63"/>
      <c r="N4891" s="64"/>
    </row>
    <row r="4892" spans="1:14" x14ac:dyDescent="0.25">
      <c r="A4892" s="52">
        <f>'Avaliação pré registo'!M4892</f>
        <v>0</v>
      </c>
      <c r="B4892" s="58">
        <f>'Avaliação pré registo'!J4892</f>
        <v>0</v>
      </c>
      <c r="C4892" s="59">
        <f>'Avaliação pré registo'!D4892</f>
        <v>0</v>
      </c>
      <c r="D4892" s="70">
        <f>'Pré-processamento'!O4892</f>
        <v>0</v>
      </c>
      <c r="E4892" s="19">
        <f>'Pré-processamento'!E4892</f>
        <v>0</v>
      </c>
      <c r="F4892" s="53" t="str">
        <f>'Pré-processamento'!F4892</f>
        <v/>
      </c>
      <c r="G4892" s="54">
        <f>'Pré-processamento'!G4892</f>
        <v>0</v>
      </c>
      <c r="H4892" s="60"/>
      <c r="I4892" s="61"/>
      <c r="J4892" s="61"/>
      <c r="K4892" s="61"/>
      <c r="L4892" s="62"/>
      <c r="M4892" s="63"/>
      <c r="N4892" s="64"/>
    </row>
    <row r="4893" spans="1:14" x14ac:dyDescent="0.25">
      <c r="A4893" s="52">
        <f>'Avaliação pré registo'!M4893</f>
        <v>0</v>
      </c>
      <c r="B4893" s="58">
        <f>'Avaliação pré registo'!J4893</f>
        <v>0</v>
      </c>
      <c r="C4893" s="59">
        <f>'Avaliação pré registo'!D4893</f>
        <v>0</v>
      </c>
      <c r="D4893" s="70">
        <f>'Pré-processamento'!O4893</f>
        <v>0</v>
      </c>
      <c r="E4893" s="19">
        <f>'Pré-processamento'!E4893</f>
        <v>0</v>
      </c>
      <c r="F4893" s="53" t="str">
        <f>'Pré-processamento'!F4893</f>
        <v/>
      </c>
      <c r="G4893" s="54">
        <f>'Pré-processamento'!G4893</f>
        <v>0</v>
      </c>
      <c r="H4893" s="60"/>
      <c r="I4893" s="61"/>
      <c r="J4893" s="61"/>
      <c r="K4893" s="61"/>
      <c r="L4893" s="62"/>
      <c r="M4893" s="63"/>
      <c r="N4893" s="64"/>
    </row>
    <row r="4894" spans="1:14" x14ac:dyDescent="0.25">
      <c r="A4894" s="52">
        <f>'Avaliação pré registo'!M4894</f>
        <v>0</v>
      </c>
      <c r="B4894" s="58">
        <f>'Avaliação pré registo'!J4894</f>
        <v>0</v>
      </c>
      <c r="C4894" s="59">
        <f>'Avaliação pré registo'!D4894</f>
        <v>0</v>
      </c>
      <c r="D4894" s="70">
        <f>'Pré-processamento'!O4894</f>
        <v>0</v>
      </c>
      <c r="E4894" s="19">
        <f>'Pré-processamento'!E4894</f>
        <v>0</v>
      </c>
      <c r="F4894" s="53" t="str">
        <f>'Pré-processamento'!F4894</f>
        <v/>
      </c>
      <c r="G4894" s="54">
        <f>'Pré-processamento'!G4894</f>
        <v>0</v>
      </c>
      <c r="H4894" s="60"/>
      <c r="I4894" s="61"/>
      <c r="J4894" s="61"/>
      <c r="K4894" s="61"/>
      <c r="L4894" s="62"/>
      <c r="M4894" s="63"/>
      <c r="N4894" s="64"/>
    </row>
    <row r="4895" spans="1:14" x14ac:dyDescent="0.25">
      <c r="A4895" s="52">
        <f>'Avaliação pré registo'!M4895</f>
        <v>0</v>
      </c>
      <c r="B4895" s="58">
        <f>'Avaliação pré registo'!J4895</f>
        <v>0</v>
      </c>
      <c r="C4895" s="59">
        <f>'Avaliação pré registo'!D4895</f>
        <v>0</v>
      </c>
      <c r="D4895" s="70">
        <f>'Pré-processamento'!O4895</f>
        <v>0</v>
      </c>
      <c r="E4895" s="19">
        <f>'Pré-processamento'!E4895</f>
        <v>0</v>
      </c>
      <c r="F4895" s="53" t="str">
        <f>'Pré-processamento'!F4895</f>
        <v/>
      </c>
      <c r="G4895" s="54">
        <f>'Pré-processamento'!G4895</f>
        <v>0</v>
      </c>
      <c r="H4895" s="60"/>
      <c r="I4895" s="61"/>
      <c r="J4895" s="61"/>
      <c r="K4895" s="61"/>
      <c r="L4895" s="62"/>
      <c r="M4895" s="63"/>
      <c r="N4895" s="64"/>
    </row>
    <row r="4896" spans="1:14" x14ac:dyDescent="0.25">
      <c r="A4896" s="52">
        <f>'Avaliação pré registo'!M4896</f>
        <v>0</v>
      </c>
      <c r="B4896" s="58">
        <f>'Avaliação pré registo'!J4896</f>
        <v>0</v>
      </c>
      <c r="C4896" s="59">
        <f>'Avaliação pré registo'!D4896</f>
        <v>0</v>
      </c>
      <c r="D4896" s="70">
        <f>'Pré-processamento'!O4896</f>
        <v>0</v>
      </c>
      <c r="E4896" s="19">
        <f>'Pré-processamento'!E4896</f>
        <v>0</v>
      </c>
      <c r="F4896" s="53" t="str">
        <f>'Pré-processamento'!F4896</f>
        <v/>
      </c>
      <c r="G4896" s="54">
        <f>'Pré-processamento'!G4896</f>
        <v>0</v>
      </c>
      <c r="H4896" s="60"/>
      <c r="I4896" s="61"/>
      <c r="J4896" s="61"/>
      <c r="K4896" s="61"/>
      <c r="L4896" s="62"/>
      <c r="M4896" s="63"/>
      <c r="N4896" s="64"/>
    </row>
    <row r="4897" spans="1:14" x14ac:dyDescent="0.25">
      <c r="A4897" s="52">
        <f>'Avaliação pré registo'!M4897</f>
        <v>0</v>
      </c>
      <c r="B4897" s="58">
        <f>'Avaliação pré registo'!J4897</f>
        <v>0</v>
      </c>
      <c r="C4897" s="59">
        <f>'Avaliação pré registo'!D4897</f>
        <v>0</v>
      </c>
      <c r="D4897" s="70">
        <f>'Pré-processamento'!O4897</f>
        <v>0</v>
      </c>
      <c r="E4897" s="19">
        <f>'Pré-processamento'!E4897</f>
        <v>0</v>
      </c>
      <c r="F4897" s="53" t="str">
        <f>'Pré-processamento'!F4897</f>
        <v/>
      </c>
      <c r="G4897" s="54">
        <f>'Pré-processamento'!G4897</f>
        <v>0</v>
      </c>
      <c r="H4897" s="60"/>
      <c r="I4897" s="61"/>
      <c r="J4897" s="61"/>
      <c r="K4897" s="61"/>
      <c r="L4897" s="62"/>
      <c r="M4897" s="63"/>
      <c r="N4897" s="64"/>
    </row>
    <row r="4898" spans="1:14" x14ac:dyDescent="0.25">
      <c r="A4898" s="52">
        <f>'Avaliação pré registo'!M4898</f>
        <v>0</v>
      </c>
      <c r="B4898" s="58">
        <f>'Avaliação pré registo'!J4898</f>
        <v>0</v>
      </c>
      <c r="C4898" s="59">
        <f>'Avaliação pré registo'!D4898</f>
        <v>0</v>
      </c>
      <c r="D4898" s="70">
        <f>'Pré-processamento'!O4898</f>
        <v>0</v>
      </c>
      <c r="E4898" s="19">
        <f>'Pré-processamento'!E4898</f>
        <v>0</v>
      </c>
      <c r="F4898" s="53" t="str">
        <f>'Pré-processamento'!F4898</f>
        <v/>
      </c>
      <c r="G4898" s="54">
        <f>'Pré-processamento'!G4898</f>
        <v>0</v>
      </c>
      <c r="H4898" s="60"/>
      <c r="I4898" s="61"/>
      <c r="J4898" s="61"/>
      <c r="K4898" s="61"/>
      <c r="L4898" s="62"/>
      <c r="M4898" s="63"/>
      <c r="N4898" s="64"/>
    </row>
    <row r="4899" spans="1:14" x14ac:dyDescent="0.25">
      <c r="A4899" s="52">
        <f>'Avaliação pré registo'!M4899</f>
        <v>0</v>
      </c>
      <c r="B4899" s="58">
        <f>'Avaliação pré registo'!J4899</f>
        <v>0</v>
      </c>
      <c r="C4899" s="59">
        <f>'Avaliação pré registo'!D4899</f>
        <v>0</v>
      </c>
      <c r="D4899" s="70">
        <f>'Pré-processamento'!O4899</f>
        <v>0</v>
      </c>
      <c r="E4899" s="19">
        <f>'Pré-processamento'!E4899</f>
        <v>0</v>
      </c>
      <c r="F4899" s="53" t="str">
        <f>'Pré-processamento'!F4899</f>
        <v/>
      </c>
      <c r="G4899" s="54">
        <f>'Pré-processamento'!G4899</f>
        <v>0</v>
      </c>
      <c r="H4899" s="60"/>
      <c r="I4899" s="61"/>
      <c r="J4899" s="61"/>
      <c r="K4899" s="61"/>
      <c r="L4899" s="62"/>
      <c r="M4899" s="63"/>
      <c r="N4899" s="64"/>
    </row>
    <row r="4900" spans="1:14" x14ac:dyDescent="0.25">
      <c r="A4900" s="52">
        <f>'Avaliação pré registo'!M4900</f>
        <v>0</v>
      </c>
      <c r="B4900" s="58">
        <f>'Avaliação pré registo'!J4900</f>
        <v>0</v>
      </c>
      <c r="C4900" s="59">
        <f>'Avaliação pré registo'!D4900</f>
        <v>0</v>
      </c>
      <c r="D4900" s="70">
        <f>'Pré-processamento'!O4900</f>
        <v>0</v>
      </c>
      <c r="E4900" s="19">
        <f>'Pré-processamento'!E4900</f>
        <v>0</v>
      </c>
      <c r="F4900" s="53" t="str">
        <f>'Pré-processamento'!F4900</f>
        <v/>
      </c>
      <c r="G4900" s="54">
        <f>'Pré-processamento'!G4900</f>
        <v>0</v>
      </c>
      <c r="H4900" s="60"/>
      <c r="I4900" s="61"/>
      <c r="J4900" s="61"/>
      <c r="K4900" s="61"/>
      <c r="L4900" s="62"/>
      <c r="M4900" s="63"/>
      <c r="N4900" s="64"/>
    </row>
    <row r="4901" spans="1:14" x14ac:dyDescent="0.25">
      <c r="A4901" s="52">
        <f>'Avaliação pré registo'!M4901</f>
        <v>0</v>
      </c>
      <c r="B4901" s="58">
        <f>'Avaliação pré registo'!J4901</f>
        <v>0</v>
      </c>
      <c r="C4901" s="59">
        <f>'Avaliação pré registo'!D4901</f>
        <v>0</v>
      </c>
      <c r="D4901" s="70">
        <f>'Pré-processamento'!O4901</f>
        <v>0</v>
      </c>
      <c r="E4901" s="19">
        <f>'Pré-processamento'!E4901</f>
        <v>0</v>
      </c>
      <c r="F4901" s="53" t="str">
        <f>'Pré-processamento'!F4901</f>
        <v/>
      </c>
      <c r="G4901" s="54">
        <f>'Pré-processamento'!G4901</f>
        <v>0</v>
      </c>
      <c r="H4901" s="60"/>
      <c r="I4901" s="61"/>
      <c r="J4901" s="61"/>
      <c r="K4901" s="61"/>
      <c r="L4901" s="62"/>
      <c r="M4901" s="63"/>
      <c r="N4901" s="64"/>
    </row>
    <row r="4902" spans="1:14" x14ac:dyDescent="0.25">
      <c r="A4902" s="52">
        <f>'Avaliação pré registo'!M4902</f>
        <v>0</v>
      </c>
      <c r="B4902" s="58">
        <f>'Avaliação pré registo'!J4902</f>
        <v>0</v>
      </c>
      <c r="C4902" s="59">
        <f>'Avaliação pré registo'!D4902</f>
        <v>0</v>
      </c>
      <c r="D4902" s="70">
        <f>'Pré-processamento'!O4902</f>
        <v>0</v>
      </c>
      <c r="E4902" s="19">
        <f>'Pré-processamento'!E4902</f>
        <v>0</v>
      </c>
      <c r="F4902" s="53" t="str">
        <f>'Pré-processamento'!F4902</f>
        <v/>
      </c>
      <c r="G4902" s="54">
        <f>'Pré-processamento'!G4902</f>
        <v>0</v>
      </c>
      <c r="H4902" s="60"/>
      <c r="I4902" s="61"/>
      <c r="J4902" s="61"/>
      <c r="K4902" s="61"/>
      <c r="L4902" s="62"/>
      <c r="M4902" s="63"/>
      <c r="N4902" s="64"/>
    </row>
    <row r="4903" spans="1:14" x14ac:dyDescent="0.25">
      <c r="A4903" s="52">
        <f>'Avaliação pré registo'!M4903</f>
        <v>0</v>
      </c>
      <c r="B4903" s="58">
        <f>'Avaliação pré registo'!J4903</f>
        <v>0</v>
      </c>
      <c r="C4903" s="59">
        <f>'Avaliação pré registo'!D4903</f>
        <v>0</v>
      </c>
      <c r="D4903" s="70">
        <f>'Pré-processamento'!O4903</f>
        <v>0</v>
      </c>
      <c r="E4903" s="19">
        <f>'Pré-processamento'!E4903</f>
        <v>0</v>
      </c>
      <c r="F4903" s="53" t="str">
        <f>'Pré-processamento'!F4903</f>
        <v/>
      </c>
      <c r="G4903" s="54">
        <f>'Pré-processamento'!G4903</f>
        <v>0</v>
      </c>
      <c r="H4903" s="60"/>
      <c r="I4903" s="61"/>
      <c r="J4903" s="61"/>
      <c r="K4903" s="61"/>
      <c r="L4903" s="62"/>
      <c r="M4903" s="63"/>
      <c r="N4903" s="64"/>
    </row>
    <row r="4904" spans="1:14" x14ac:dyDescent="0.25">
      <c r="A4904" s="52">
        <f>'Avaliação pré registo'!M4904</f>
        <v>0</v>
      </c>
      <c r="B4904" s="58">
        <f>'Avaliação pré registo'!J4904</f>
        <v>0</v>
      </c>
      <c r="C4904" s="59">
        <f>'Avaliação pré registo'!D4904</f>
        <v>0</v>
      </c>
      <c r="D4904" s="70">
        <f>'Pré-processamento'!O4904</f>
        <v>0</v>
      </c>
      <c r="E4904" s="19">
        <f>'Pré-processamento'!E4904</f>
        <v>0</v>
      </c>
      <c r="F4904" s="53" t="str">
        <f>'Pré-processamento'!F4904</f>
        <v/>
      </c>
      <c r="G4904" s="54">
        <f>'Pré-processamento'!G4904</f>
        <v>0</v>
      </c>
      <c r="H4904" s="60"/>
      <c r="I4904" s="61"/>
      <c r="J4904" s="61"/>
      <c r="K4904" s="61"/>
      <c r="L4904" s="62"/>
      <c r="M4904" s="63"/>
      <c r="N4904" s="64"/>
    </row>
    <row r="4905" spans="1:14" x14ac:dyDescent="0.25">
      <c r="A4905" s="52">
        <f>'Avaliação pré registo'!M4905</f>
        <v>0</v>
      </c>
      <c r="B4905" s="58">
        <f>'Avaliação pré registo'!J4905</f>
        <v>0</v>
      </c>
      <c r="C4905" s="59">
        <f>'Avaliação pré registo'!D4905</f>
        <v>0</v>
      </c>
      <c r="D4905" s="70">
        <f>'Pré-processamento'!O4905</f>
        <v>0</v>
      </c>
      <c r="E4905" s="19">
        <f>'Pré-processamento'!E4905</f>
        <v>0</v>
      </c>
      <c r="F4905" s="53" t="str">
        <f>'Pré-processamento'!F4905</f>
        <v/>
      </c>
      <c r="G4905" s="54">
        <f>'Pré-processamento'!G4905</f>
        <v>0</v>
      </c>
      <c r="H4905" s="60"/>
      <c r="I4905" s="61"/>
      <c r="J4905" s="61"/>
      <c r="K4905" s="61"/>
      <c r="L4905" s="62"/>
      <c r="M4905" s="63"/>
      <c r="N4905" s="64"/>
    </row>
    <row r="4906" spans="1:14" x14ac:dyDescent="0.25">
      <c r="A4906" s="52">
        <f>'Avaliação pré registo'!M4906</f>
        <v>0</v>
      </c>
      <c r="B4906" s="58">
        <f>'Avaliação pré registo'!J4906</f>
        <v>0</v>
      </c>
      <c r="C4906" s="59">
        <f>'Avaliação pré registo'!D4906</f>
        <v>0</v>
      </c>
      <c r="D4906" s="70">
        <f>'Pré-processamento'!O4906</f>
        <v>0</v>
      </c>
      <c r="E4906" s="19">
        <f>'Pré-processamento'!E4906</f>
        <v>0</v>
      </c>
      <c r="F4906" s="53" t="str">
        <f>'Pré-processamento'!F4906</f>
        <v/>
      </c>
      <c r="G4906" s="54">
        <f>'Pré-processamento'!G4906</f>
        <v>0</v>
      </c>
      <c r="H4906" s="60"/>
      <c r="I4906" s="61"/>
      <c r="J4906" s="61"/>
      <c r="K4906" s="61"/>
      <c r="L4906" s="62"/>
      <c r="M4906" s="63"/>
      <c r="N4906" s="64"/>
    </row>
    <row r="4907" spans="1:14" x14ac:dyDescent="0.25">
      <c r="A4907" s="52">
        <f>'Avaliação pré registo'!M4907</f>
        <v>0</v>
      </c>
      <c r="B4907" s="58">
        <f>'Avaliação pré registo'!J4907</f>
        <v>0</v>
      </c>
      <c r="C4907" s="59">
        <f>'Avaliação pré registo'!D4907</f>
        <v>0</v>
      </c>
      <c r="D4907" s="70">
        <f>'Pré-processamento'!O4907</f>
        <v>0</v>
      </c>
      <c r="E4907" s="19">
        <f>'Pré-processamento'!E4907</f>
        <v>0</v>
      </c>
      <c r="F4907" s="53" t="str">
        <f>'Pré-processamento'!F4907</f>
        <v/>
      </c>
      <c r="G4907" s="54">
        <f>'Pré-processamento'!G4907</f>
        <v>0</v>
      </c>
      <c r="H4907" s="60"/>
      <c r="I4907" s="61"/>
      <c r="J4907" s="61"/>
      <c r="K4907" s="61"/>
      <c r="L4907" s="62"/>
      <c r="M4907" s="63"/>
      <c r="N4907" s="64"/>
    </row>
    <row r="4908" spans="1:14" x14ac:dyDescent="0.25">
      <c r="A4908" s="52">
        <f>'Avaliação pré registo'!M4908</f>
        <v>0</v>
      </c>
      <c r="B4908" s="58">
        <f>'Avaliação pré registo'!J4908</f>
        <v>0</v>
      </c>
      <c r="C4908" s="59">
        <f>'Avaliação pré registo'!D4908</f>
        <v>0</v>
      </c>
      <c r="D4908" s="70">
        <f>'Pré-processamento'!O4908</f>
        <v>0</v>
      </c>
      <c r="E4908" s="19">
        <f>'Pré-processamento'!E4908</f>
        <v>0</v>
      </c>
      <c r="F4908" s="53" t="str">
        <f>'Pré-processamento'!F4908</f>
        <v/>
      </c>
      <c r="G4908" s="54">
        <f>'Pré-processamento'!G4908</f>
        <v>0</v>
      </c>
      <c r="H4908" s="60"/>
      <c r="I4908" s="61"/>
      <c r="J4908" s="61"/>
      <c r="K4908" s="61"/>
      <c r="L4908" s="62"/>
      <c r="M4908" s="63"/>
      <c r="N4908" s="64"/>
    </row>
    <row r="4909" spans="1:14" x14ac:dyDescent="0.25">
      <c r="A4909" s="52">
        <f>'Avaliação pré registo'!M4909</f>
        <v>0</v>
      </c>
      <c r="B4909" s="58">
        <f>'Avaliação pré registo'!J4909</f>
        <v>0</v>
      </c>
      <c r="C4909" s="59">
        <f>'Avaliação pré registo'!D4909</f>
        <v>0</v>
      </c>
      <c r="D4909" s="70">
        <f>'Pré-processamento'!O4909</f>
        <v>0</v>
      </c>
      <c r="E4909" s="19">
        <f>'Pré-processamento'!E4909</f>
        <v>0</v>
      </c>
      <c r="F4909" s="53" t="str">
        <f>'Pré-processamento'!F4909</f>
        <v/>
      </c>
      <c r="G4909" s="54">
        <f>'Pré-processamento'!G4909</f>
        <v>0</v>
      </c>
      <c r="H4909" s="60"/>
      <c r="I4909" s="61"/>
      <c r="J4909" s="61"/>
      <c r="K4909" s="61"/>
      <c r="L4909" s="62"/>
      <c r="M4909" s="63"/>
      <c r="N4909" s="64"/>
    </row>
    <row r="4910" spans="1:14" x14ac:dyDescent="0.25">
      <c r="A4910" s="52">
        <f>'Avaliação pré registo'!M4910</f>
        <v>0</v>
      </c>
      <c r="B4910" s="58">
        <f>'Avaliação pré registo'!J4910</f>
        <v>0</v>
      </c>
      <c r="C4910" s="59">
        <f>'Avaliação pré registo'!D4910</f>
        <v>0</v>
      </c>
      <c r="D4910" s="70">
        <f>'Pré-processamento'!O4910</f>
        <v>0</v>
      </c>
      <c r="E4910" s="19">
        <f>'Pré-processamento'!E4910</f>
        <v>0</v>
      </c>
      <c r="F4910" s="53" t="str">
        <f>'Pré-processamento'!F4910</f>
        <v/>
      </c>
      <c r="G4910" s="54">
        <f>'Pré-processamento'!G4910</f>
        <v>0</v>
      </c>
      <c r="H4910" s="60"/>
      <c r="I4910" s="61"/>
      <c r="J4910" s="61"/>
      <c r="K4910" s="61"/>
      <c r="L4910" s="62"/>
      <c r="M4910" s="63"/>
      <c r="N4910" s="64"/>
    </row>
    <row r="4911" spans="1:14" x14ac:dyDescent="0.25">
      <c r="A4911" s="52">
        <f>'Avaliação pré registo'!M4911</f>
        <v>0</v>
      </c>
      <c r="B4911" s="58">
        <f>'Avaliação pré registo'!J4911</f>
        <v>0</v>
      </c>
      <c r="C4911" s="59">
        <f>'Avaliação pré registo'!D4911</f>
        <v>0</v>
      </c>
      <c r="D4911" s="70">
        <f>'Pré-processamento'!O4911</f>
        <v>0</v>
      </c>
      <c r="E4911" s="19">
        <f>'Pré-processamento'!E4911</f>
        <v>0</v>
      </c>
      <c r="F4911" s="53" t="str">
        <f>'Pré-processamento'!F4911</f>
        <v/>
      </c>
      <c r="G4911" s="54">
        <f>'Pré-processamento'!G4911</f>
        <v>0</v>
      </c>
      <c r="H4911" s="60"/>
      <c r="I4911" s="61"/>
      <c r="J4911" s="61"/>
      <c r="K4911" s="61"/>
      <c r="L4911" s="62"/>
      <c r="M4911" s="63"/>
      <c r="N4911" s="64"/>
    </row>
    <row r="4912" spans="1:14" x14ac:dyDescent="0.25">
      <c r="A4912" s="52">
        <f>'Avaliação pré registo'!M4912</f>
        <v>0</v>
      </c>
      <c r="B4912" s="58">
        <f>'Avaliação pré registo'!J4912</f>
        <v>0</v>
      </c>
      <c r="C4912" s="59">
        <f>'Avaliação pré registo'!D4912</f>
        <v>0</v>
      </c>
      <c r="D4912" s="70">
        <f>'Pré-processamento'!O4912</f>
        <v>0</v>
      </c>
      <c r="E4912" s="19">
        <f>'Pré-processamento'!E4912</f>
        <v>0</v>
      </c>
      <c r="F4912" s="53" t="str">
        <f>'Pré-processamento'!F4912</f>
        <v/>
      </c>
      <c r="G4912" s="54">
        <f>'Pré-processamento'!G4912</f>
        <v>0</v>
      </c>
      <c r="H4912" s="60"/>
      <c r="I4912" s="61"/>
      <c r="J4912" s="61"/>
      <c r="K4912" s="61"/>
      <c r="L4912" s="62"/>
      <c r="M4912" s="63"/>
      <c r="N4912" s="64"/>
    </row>
    <row r="4913" spans="1:14" x14ac:dyDescent="0.25">
      <c r="A4913" s="52">
        <f>'Avaliação pré registo'!M4913</f>
        <v>0</v>
      </c>
      <c r="B4913" s="58">
        <f>'Avaliação pré registo'!J4913</f>
        <v>0</v>
      </c>
      <c r="C4913" s="59">
        <f>'Avaliação pré registo'!D4913</f>
        <v>0</v>
      </c>
      <c r="D4913" s="70">
        <f>'Pré-processamento'!O4913</f>
        <v>0</v>
      </c>
      <c r="E4913" s="19">
        <f>'Pré-processamento'!E4913</f>
        <v>0</v>
      </c>
      <c r="F4913" s="53" t="str">
        <f>'Pré-processamento'!F4913</f>
        <v/>
      </c>
      <c r="G4913" s="54">
        <f>'Pré-processamento'!G4913</f>
        <v>0</v>
      </c>
      <c r="H4913" s="60"/>
      <c r="I4913" s="61"/>
      <c r="J4913" s="61"/>
      <c r="K4913" s="61"/>
      <c r="L4913" s="62"/>
      <c r="M4913" s="63"/>
      <c r="N4913" s="64"/>
    </row>
    <row r="4914" spans="1:14" x14ac:dyDescent="0.25">
      <c r="A4914" s="52">
        <f>'Avaliação pré registo'!M4914</f>
        <v>0</v>
      </c>
      <c r="B4914" s="58">
        <f>'Avaliação pré registo'!J4914</f>
        <v>0</v>
      </c>
      <c r="C4914" s="59">
        <f>'Avaliação pré registo'!D4914</f>
        <v>0</v>
      </c>
      <c r="D4914" s="70">
        <f>'Pré-processamento'!O4914</f>
        <v>0</v>
      </c>
      <c r="E4914" s="19">
        <f>'Pré-processamento'!E4914</f>
        <v>0</v>
      </c>
      <c r="F4914" s="53" t="str">
        <f>'Pré-processamento'!F4914</f>
        <v/>
      </c>
      <c r="G4914" s="54">
        <f>'Pré-processamento'!G4914</f>
        <v>0</v>
      </c>
      <c r="H4914" s="60"/>
      <c r="I4914" s="61"/>
      <c r="J4914" s="61"/>
      <c r="K4914" s="61"/>
      <c r="L4914" s="62"/>
      <c r="M4914" s="63"/>
      <c r="N4914" s="64"/>
    </row>
    <row r="4915" spans="1:14" x14ac:dyDescent="0.25">
      <c r="A4915" s="52">
        <f>'Avaliação pré registo'!M4915</f>
        <v>0</v>
      </c>
      <c r="B4915" s="58">
        <f>'Avaliação pré registo'!J4915</f>
        <v>0</v>
      </c>
      <c r="C4915" s="59">
        <f>'Avaliação pré registo'!D4915</f>
        <v>0</v>
      </c>
      <c r="D4915" s="70">
        <f>'Pré-processamento'!O4915</f>
        <v>0</v>
      </c>
      <c r="E4915" s="19">
        <f>'Pré-processamento'!E4915</f>
        <v>0</v>
      </c>
      <c r="F4915" s="53" t="str">
        <f>'Pré-processamento'!F4915</f>
        <v/>
      </c>
      <c r="G4915" s="54">
        <f>'Pré-processamento'!G4915</f>
        <v>0</v>
      </c>
      <c r="H4915" s="60"/>
      <c r="I4915" s="61"/>
      <c r="J4915" s="61"/>
      <c r="K4915" s="61"/>
      <c r="L4915" s="62"/>
      <c r="M4915" s="63"/>
      <c r="N4915" s="64"/>
    </row>
    <row r="4916" spans="1:14" x14ac:dyDescent="0.25">
      <c r="A4916" s="52">
        <f>'Avaliação pré registo'!M4916</f>
        <v>0</v>
      </c>
      <c r="B4916" s="58">
        <f>'Avaliação pré registo'!J4916</f>
        <v>0</v>
      </c>
      <c r="C4916" s="59">
        <f>'Avaliação pré registo'!D4916</f>
        <v>0</v>
      </c>
      <c r="D4916" s="70">
        <f>'Pré-processamento'!O4916</f>
        <v>0</v>
      </c>
      <c r="E4916" s="19">
        <f>'Pré-processamento'!E4916</f>
        <v>0</v>
      </c>
      <c r="F4916" s="53" t="str">
        <f>'Pré-processamento'!F4916</f>
        <v/>
      </c>
      <c r="G4916" s="54">
        <f>'Pré-processamento'!G4916</f>
        <v>0</v>
      </c>
      <c r="H4916" s="60"/>
      <c r="I4916" s="61"/>
      <c r="J4916" s="61"/>
      <c r="K4916" s="61"/>
      <c r="L4916" s="62"/>
      <c r="M4916" s="63"/>
      <c r="N4916" s="64"/>
    </row>
    <row r="4917" spans="1:14" x14ac:dyDescent="0.25">
      <c r="A4917" s="52">
        <f>'Avaliação pré registo'!M4917</f>
        <v>0</v>
      </c>
      <c r="B4917" s="58">
        <f>'Avaliação pré registo'!J4917</f>
        <v>0</v>
      </c>
      <c r="C4917" s="59">
        <f>'Avaliação pré registo'!D4917</f>
        <v>0</v>
      </c>
      <c r="D4917" s="70">
        <f>'Pré-processamento'!O4917</f>
        <v>0</v>
      </c>
      <c r="E4917" s="19">
        <f>'Pré-processamento'!E4917</f>
        <v>0</v>
      </c>
      <c r="F4917" s="53" t="str">
        <f>'Pré-processamento'!F4917</f>
        <v/>
      </c>
      <c r="G4917" s="54">
        <f>'Pré-processamento'!G4917</f>
        <v>0</v>
      </c>
      <c r="H4917" s="60"/>
      <c r="I4917" s="61"/>
      <c r="J4917" s="61"/>
      <c r="K4917" s="61"/>
      <c r="L4917" s="62"/>
      <c r="M4917" s="63"/>
      <c r="N4917" s="64"/>
    </row>
    <row r="4918" spans="1:14" x14ac:dyDescent="0.25">
      <c r="A4918" s="52">
        <f>'Avaliação pré registo'!M4918</f>
        <v>0</v>
      </c>
      <c r="B4918" s="58">
        <f>'Avaliação pré registo'!J4918</f>
        <v>0</v>
      </c>
      <c r="C4918" s="59">
        <f>'Avaliação pré registo'!D4918</f>
        <v>0</v>
      </c>
      <c r="D4918" s="70">
        <f>'Pré-processamento'!O4918</f>
        <v>0</v>
      </c>
      <c r="E4918" s="19">
        <f>'Pré-processamento'!E4918</f>
        <v>0</v>
      </c>
      <c r="F4918" s="53" t="str">
        <f>'Pré-processamento'!F4918</f>
        <v/>
      </c>
      <c r="G4918" s="54">
        <f>'Pré-processamento'!G4918</f>
        <v>0</v>
      </c>
      <c r="H4918" s="60"/>
      <c r="I4918" s="61"/>
      <c r="J4918" s="61"/>
      <c r="K4918" s="61"/>
      <c r="L4918" s="62"/>
      <c r="M4918" s="63"/>
      <c r="N4918" s="64"/>
    </row>
    <row r="4919" spans="1:14" x14ac:dyDescent="0.25">
      <c r="A4919" s="52">
        <f>'Avaliação pré registo'!M4919</f>
        <v>0</v>
      </c>
      <c r="B4919" s="58">
        <f>'Avaliação pré registo'!J4919</f>
        <v>0</v>
      </c>
      <c r="C4919" s="59">
        <f>'Avaliação pré registo'!D4919</f>
        <v>0</v>
      </c>
      <c r="D4919" s="70">
        <f>'Pré-processamento'!O4919</f>
        <v>0</v>
      </c>
      <c r="E4919" s="19">
        <f>'Pré-processamento'!E4919</f>
        <v>0</v>
      </c>
      <c r="F4919" s="53" t="str">
        <f>'Pré-processamento'!F4919</f>
        <v/>
      </c>
      <c r="G4919" s="54">
        <f>'Pré-processamento'!G4919</f>
        <v>0</v>
      </c>
      <c r="H4919" s="60"/>
      <c r="I4919" s="61"/>
      <c r="J4919" s="61"/>
      <c r="K4919" s="61"/>
      <c r="L4919" s="62"/>
      <c r="M4919" s="63"/>
      <c r="N4919" s="64"/>
    </row>
    <row r="4920" spans="1:14" x14ac:dyDescent="0.25">
      <c r="A4920" s="52">
        <f>'Avaliação pré registo'!M4920</f>
        <v>0</v>
      </c>
      <c r="B4920" s="58">
        <f>'Avaliação pré registo'!J4920</f>
        <v>0</v>
      </c>
      <c r="C4920" s="59">
        <f>'Avaliação pré registo'!D4920</f>
        <v>0</v>
      </c>
      <c r="D4920" s="70">
        <f>'Pré-processamento'!O4920</f>
        <v>0</v>
      </c>
      <c r="E4920" s="19">
        <f>'Pré-processamento'!E4920</f>
        <v>0</v>
      </c>
      <c r="F4920" s="53" t="str">
        <f>'Pré-processamento'!F4920</f>
        <v/>
      </c>
      <c r="G4920" s="54">
        <f>'Pré-processamento'!G4920</f>
        <v>0</v>
      </c>
      <c r="H4920" s="60"/>
      <c r="I4920" s="61"/>
      <c r="J4920" s="61"/>
      <c r="K4920" s="61"/>
      <c r="L4920" s="62"/>
      <c r="M4920" s="63"/>
      <c r="N4920" s="64"/>
    </row>
    <row r="4921" spans="1:14" x14ac:dyDescent="0.25">
      <c r="A4921" s="52">
        <f>'Avaliação pré registo'!M4921</f>
        <v>0</v>
      </c>
      <c r="B4921" s="58">
        <f>'Avaliação pré registo'!J4921</f>
        <v>0</v>
      </c>
      <c r="C4921" s="59">
        <f>'Avaliação pré registo'!D4921</f>
        <v>0</v>
      </c>
      <c r="D4921" s="70">
        <f>'Pré-processamento'!O4921</f>
        <v>0</v>
      </c>
      <c r="E4921" s="19">
        <f>'Pré-processamento'!E4921</f>
        <v>0</v>
      </c>
      <c r="F4921" s="53" t="str">
        <f>'Pré-processamento'!F4921</f>
        <v/>
      </c>
      <c r="G4921" s="54">
        <f>'Pré-processamento'!G4921</f>
        <v>0</v>
      </c>
      <c r="H4921" s="60"/>
      <c r="I4921" s="61"/>
      <c r="J4921" s="61"/>
      <c r="K4921" s="61"/>
      <c r="L4921" s="62"/>
      <c r="M4921" s="63"/>
      <c r="N4921" s="64"/>
    </row>
    <row r="4922" spans="1:14" x14ac:dyDescent="0.25">
      <c r="A4922" s="52">
        <f>'Avaliação pré registo'!M4922</f>
        <v>0</v>
      </c>
      <c r="B4922" s="58">
        <f>'Avaliação pré registo'!J4922</f>
        <v>0</v>
      </c>
      <c r="C4922" s="59">
        <f>'Avaliação pré registo'!D4922</f>
        <v>0</v>
      </c>
      <c r="D4922" s="70">
        <f>'Pré-processamento'!O4922</f>
        <v>0</v>
      </c>
      <c r="E4922" s="19">
        <f>'Pré-processamento'!E4922</f>
        <v>0</v>
      </c>
      <c r="F4922" s="53" t="str">
        <f>'Pré-processamento'!F4922</f>
        <v/>
      </c>
      <c r="G4922" s="54">
        <f>'Pré-processamento'!G4922</f>
        <v>0</v>
      </c>
      <c r="H4922" s="60"/>
      <c r="I4922" s="61"/>
      <c r="J4922" s="61"/>
      <c r="K4922" s="61"/>
      <c r="L4922" s="62"/>
      <c r="M4922" s="63"/>
      <c r="N4922" s="64"/>
    </row>
    <row r="4923" spans="1:14" x14ac:dyDescent="0.25">
      <c r="A4923" s="52">
        <f>'Avaliação pré registo'!M4923</f>
        <v>0</v>
      </c>
      <c r="B4923" s="58">
        <f>'Avaliação pré registo'!J4923</f>
        <v>0</v>
      </c>
      <c r="C4923" s="59">
        <f>'Avaliação pré registo'!D4923</f>
        <v>0</v>
      </c>
      <c r="D4923" s="70">
        <f>'Pré-processamento'!O4923</f>
        <v>0</v>
      </c>
      <c r="E4923" s="19">
        <f>'Pré-processamento'!E4923</f>
        <v>0</v>
      </c>
      <c r="F4923" s="53" t="str">
        <f>'Pré-processamento'!F4923</f>
        <v/>
      </c>
      <c r="G4923" s="54">
        <f>'Pré-processamento'!G4923</f>
        <v>0</v>
      </c>
      <c r="H4923" s="60"/>
      <c r="I4923" s="61"/>
      <c r="J4923" s="61"/>
      <c r="K4923" s="61"/>
      <c r="L4923" s="62"/>
      <c r="M4923" s="63"/>
      <c r="N4923" s="64"/>
    </row>
    <row r="4924" spans="1:14" x14ac:dyDescent="0.25">
      <c r="A4924" s="52">
        <f>'Avaliação pré registo'!M4924</f>
        <v>0</v>
      </c>
      <c r="B4924" s="58">
        <f>'Avaliação pré registo'!J4924</f>
        <v>0</v>
      </c>
      <c r="C4924" s="59">
        <f>'Avaliação pré registo'!D4924</f>
        <v>0</v>
      </c>
      <c r="D4924" s="70">
        <f>'Pré-processamento'!O4924</f>
        <v>0</v>
      </c>
      <c r="E4924" s="19">
        <f>'Pré-processamento'!E4924</f>
        <v>0</v>
      </c>
      <c r="F4924" s="53" t="str">
        <f>'Pré-processamento'!F4924</f>
        <v/>
      </c>
      <c r="G4924" s="54">
        <f>'Pré-processamento'!G4924</f>
        <v>0</v>
      </c>
      <c r="H4924" s="60"/>
      <c r="I4924" s="61"/>
      <c r="J4924" s="61"/>
      <c r="K4924" s="61"/>
      <c r="L4924" s="62"/>
      <c r="M4924" s="63"/>
      <c r="N4924" s="64"/>
    </row>
    <row r="4925" spans="1:14" x14ac:dyDescent="0.25">
      <c r="A4925" s="52">
        <f>'Avaliação pré registo'!M4925</f>
        <v>0</v>
      </c>
      <c r="B4925" s="58">
        <f>'Avaliação pré registo'!J4925</f>
        <v>0</v>
      </c>
      <c r="C4925" s="59">
        <f>'Avaliação pré registo'!D4925</f>
        <v>0</v>
      </c>
      <c r="D4925" s="70">
        <f>'Pré-processamento'!O4925</f>
        <v>0</v>
      </c>
      <c r="E4925" s="19">
        <f>'Pré-processamento'!E4925</f>
        <v>0</v>
      </c>
      <c r="F4925" s="53" t="str">
        <f>'Pré-processamento'!F4925</f>
        <v/>
      </c>
      <c r="G4925" s="54">
        <f>'Pré-processamento'!G4925</f>
        <v>0</v>
      </c>
      <c r="H4925" s="60"/>
      <c r="I4925" s="61"/>
      <c r="J4925" s="61"/>
      <c r="K4925" s="61"/>
      <c r="L4925" s="62"/>
      <c r="M4925" s="63"/>
      <c r="N4925" s="64"/>
    </row>
    <row r="4926" spans="1:14" x14ac:dyDescent="0.25">
      <c r="A4926" s="52">
        <f>'Avaliação pré registo'!M4926</f>
        <v>0</v>
      </c>
      <c r="B4926" s="58">
        <f>'Avaliação pré registo'!J4926</f>
        <v>0</v>
      </c>
      <c r="C4926" s="59">
        <f>'Avaliação pré registo'!D4926</f>
        <v>0</v>
      </c>
      <c r="D4926" s="70">
        <f>'Pré-processamento'!O4926</f>
        <v>0</v>
      </c>
      <c r="E4926" s="19">
        <f>'Pré-processamento'!E4926</f>
        <v>0</v>
      </c>
      <c r="F4926" s="53" t="str">
        <f>'Pré-processamento'!F4926</f>
        <v/>
      </c>
      <c r="G4926" s="54">
        <f>'Pré-processamento'!G4926</f>
        <v>0</v>
      </c>
      <c r="H4926" s="60"/>
      <c r="I4926" s="61"/>
      <c r="J4926" s="61"/>
      <c r="K4926" s="61"/>
      <c r="L4926" s="62"/>
      <c r="M4926" s="63"/>
      <c r="N4926" s="64"/>
    </row>
    <row r="4927" spans="1:14" x14ac:dyDescent="0.25">
      <c r="A4927" s="52">
        <f>'Avaliação pré registo'!M4927</f>
        <v>0</v>
      </c>
      <c r="B4927" s="58">
        <f>'Avaliação pré registo'!J4927</f>
        <v>0</v>
      </c>
      <c r="C4927" s="59">
        <f>'Avaliação pré registo'!D4927</f>
        <v>0</v>
      </c>
      <c r="D4927" s="70">
        <f>'Pré-processamento'!O4927</f>
        <v>0</v>
      </c>
      <c r="E4927" s="19">
        <f>'Pré-processamento'!E4927</f>
        <v>0</v>
      </c>
      <c r="F4927" s="53" t="str">
        <f>'Pré-processamento'!F4927</f>
        <v/>
      </c>
      <c r="G4927" s="54">
        <f>'Pré-processamento'!G4927</f>
        <v>0</v>
      </c>
      <c r="H4927" s="60"/>
      <c r="I4927" s="61"/>
      <c r="J4927" s="61"/>
      <c r="K4927" s="61"/>
      <c r="L4927" s="62"/>
      <c r="M4927" s="63"/>
      <c r="N4927" s="64"/>
    </row>
    <row r="4928" spans="1:14" x14ac:dyDescent="0.25">
      <c r="A4928" s="52">
        <f>'Avaliação pré registo'!M4928</f>
        <v>0</v>
      </c>
      <c r="B4928" s="58">
        <f>'Avaliação pré registo'!J4928</f>
        <v>0</v>
      </c>
      <c r="C4928" s="59">
        <f>'Avaliação pré registo'!D4928</f>
        <v>0</v>
      </c>
      <c r="D4928" s="70">
        <f>'Pré-processamento'!O4928</f>
        <v>0</v>
      </c>
      <c r="E4928" s="19">
        <f>'Pré-processamento'!E4928</f>
        <v>0</v>
      </c>
      <c r="F4928" s="53" t="str">
        <f>'Pré-processamento'!F4928</f>
        <v/>
      </c>
      <c r="G4928" s="54">
        <f>'Pré-processamento'!G4928</f>
        <v>0</v>
      </c>
      <c r="H4928" s="60"/>
      <c r="I4928" s="61"/>
      <c r="J4928" s="61"/>
      <c r="K4928" s="61"/>
      <c r="L4928" s="62"/>
      <c r="M4928" s="63"/>
      <c r="N4928" s="64"/>
    </row>
    <row r="4929" spans="1:14" x14ac:dyDescent="0.25">
      <c r="A4929" s="52">
        <f>'Avaliação pré registo'!M4929</f>
        <v>0</v>
      </c>
      <c r="B4929" s="58">
        <f>'Avaliação pré registo'!J4929</f>
        <v>0</v>
      </c>
      <c r="C4929" s="59">
        <f>'Avaliação pré registo'!D4929</f>
        <v>0</v>
      </c>
      <c r="D4929" s="70">
        <f>'Pré-processamento'!O4929</f>
        <v>0</v>
      </c>
      <c r="E4929" s="19">
        <f>'Pré-processamento'!E4929</f>
        <v>0</v>
      </c>
      <c r="F4929" s="53" t="str">
        <f>'Pré-processamento'!F4929</f>
        <v/>
      </c>
      <c r="G4929" s="54">
        <f>'Pré-processamento'!G4929</f>
        <v>0</v>
      </c>
      <c r="H4929" s="60"/>
      <c r="I4929" s="61"/>
      <c r="J4929" s="61"/>
      <c r="K4929" s="61"/>
      <c r="L4929" s="62"/>
      <c r="M4929" s="63"/>
      <c r="N4929" s="64"/>
    </row>
    <row r="4930" spans="1:14" x14ac:dyDescent="0.25">
      <c r="A4930" s="52">
        <f>'Avaliação pré registo'!M4930</f>
        <v>0</v>
      </c>
      <c r="B4930" s="58">
        <f>'Avaliação pré registo'!J4930</f>
        <v>0</v>
      </c>
      <c r="C4930" s="59">
        <f>'Avaliação pré registo'!D4930</f>
        <v>0</v>
      </c>
      <c r="D4930" s="70">
        <f>'Pré-processamento'!O4930</f>
        <v>0</v>
      </c>
      <c r="E4930" s="19">
        <f>'Pré-processamento'!E4930</f>
        <v>0</v>
      </c>
      <c r="F4930" s="53" t="str">
        <f>'Pré-processamento'!F4930</f>
        <v/>
      </c>
      <c r="G4930" s="54">
        <f>'Pré-processamento'!G4930</f>
        <v>0</v>
      </c>
      <c r="H4930" s="60"/>
      <c r="I4930" s="61"/>
      <c r="J4930" s="61"/>
      <c r="K4930" s="61"/>
      <c r="L4930" s="62"/>
      <c r="M4930" s="63"/>
      <c r="N4930" s="64"/>
    </row>
    <row r="4931" spans="1:14" x14ac:dyDescent="0.25">
      <c r="A4931" s="52">
        <f>'Avaliação pré registo'!M4931</f>
        <v>0</v>
      </c>
      <c r="B4931" s="58">
        <f>'Avaliação pré registo'!J4931</f>
        <v>0</v>
      </c>
      <c r="C4931" s="59">
        <f>'Avaliação pré registo'!D4931</f>
        <v>0</v>
      </c>
      <c r="D4931" s="70">
        <f>'Pré-processamento'!O4931</f>
        <v>0</v>
      </c>
      <c r="E4931" s="19">
        <f>'Pré-processamento'!E4931</f>
        <v>0</v>
      </c>
      <c r="F4931" s="53" t="str">
        <f>'Pré-processamento'!F4931</f>
        <v/>
      </c>
      <c r="G4931" s="54">
        <f>'Pré-processamento'!G4931</f>
        <v>0</v>
      </c>
      <c r="H4931" s="60"/>
      <c r="I4931" s="61"/>
      <c r="J4931" s="61"/>
      <c r="K4931" s="61"/>
      <c r="L4931" s="62"/>
      <c r="M4931" s="63"/>
      <c r="N4931" s="64"/>
    </row>
    <row r="4932" spans="1:14" x14ac:dyDescent="0.25">
      <c r="A4932" s="52">
        <f>'Avaliação pré registo'!M4932</f>
        <v>0</v>
      </c>
      <c r="B4932" s="58">
        <f>'Avaliação pré registo'!J4932</f>
        <v>0</v>
      </c>
      <c r="C4932" s="59">
        <f>'Avaliação pré registo'!D4932</f>
        <v>0</v>
      </c>
      <c r="D4932" s="70">
        <f>'Pré-processamento'!O4932</f>
        <v>0</v>
      </c>
      <c r="E4932" s="19">
        <f>'Pré-processamento'!E4932</f>
        <v>0</v>
      </c>
      <c r="F4932" s="53" t="str">
        <f>'Pré-processamento'!F4932</f>
        <v/>
      </c>
      <c r="G4932" s="54">
        <f>'Pré-processamento'!G4932</f>
        <v>0</v>
      </c>
      <c r="H4932" s="60"/>
      <c r="I4932" s="61"/>
      <c r="J4932" s="61"/>
      <c r="K4932" s="61"/>
      <c r="L4932" s="62"/>
      <c r="M4932" s="63"/>
      <c r="N4932" s="64"/>
    </row>
    <row r="4933" spans="1:14" x14ac:dyDescent="0.25">
      <c r="A4933" s="52">
        <f>'Avaliação pré registo'!M4933</f>
        <v>0</v>
      </c>
      <c r="B4933" s="58">
        <f>'Avaliação pré registo'!J4933</f>
        <v>0</v>
      </c>
      <c r="C4933" s="59">
        <f>'Avaliação pré registo'!D4933</f>
        <v>0</v>
      </c>
      <c r="D4933" s="70">
        <f>'Pré-processamento'!O4933</f>
        <v>0</v>
      </c>
      <c r="E4933" s="19">
        <f>'Pré-processamento'!E4933</f>
        <v>0</v>
      </c>
      <c r="F4933" s="53" t="str">
        <f>'Pré-processamento'!F4933</f>
        <v/>
      </c>
      <c r="G4933" s="54">
        <f>'Pré-processamento'!G4933</f>
        <v>0</v>
      </c>
      <c r="H4933" s="60"/>
      <c r="I4933" s="61"/>
      <c r="J4933" s="61"/>
      <c r="K4933" s="61"/>
      <c r="L4933" s="62"/>
      <c r="M4933" s="63"/>
      <c r="N4933" s="64"/>
    </row>
    <row r="4934" spans="1:14" x14ac:dyDescent="0.25">
      <c r="A4934" s="52">
        <f>'Avaliação pré registo'!M4934</f>
        <v>0</v>
      </c>
      <c r="B4934" s="58">
        <f>'Avaliação pré registo'!J4934</f>
        <v>0</v>
      </c>
      <c r="C4934" s="59">
        <f>'Avaliação pré registo'!D4934</f>
        <v>0</v>
      </c>
      <c r="D4934" s="70">
        <f>'Pré-processamento'!O4934</f>
        <v>0</v>
      </c>
      <c r="E4934" s="19">
        <f>'Pré-processamento'!E4934</f>
        <v>0</v>
      </c>
      <c r="F4934" s="53" t="str">
        <f>'Pré-processamento'!F4934</f>
        <v/>
      </c>
      <c r="G4934" s="54">
        <f>'Pré-processamento'!G4934</f>
        <v>0</v>
      </c>
      <c r="H4934" s="60"/>
      <c r="I4934" s="61"/>
      <c r="J4934" s="61"/>
      <c r="K4934" s="61"/>
      <c r="L4934" s="62"/>
      <c r="M4934" s="63"/>
      <c r="N4934" s="64"/>
    </row>
    <row r="4935" spans="1:14" x14ac:dyDescent="0.25">
      <c r="A4935" s="52">
        <f>'Avaliação pré registo'!M4935</f>
        <v>0</v>
      </c>
      <c r="B4935" s="58">
        <f>'Avaliação pré registo'!J4935</f>
        <v>0</v>
      </c>
      <c r="C4935" s="59">
        <f>'Avaliação pré registo'!D4935</f>
        <v>0</v>
      </c>
      <c r="D4935" s="70">
        <f>'Pré-processamento'!O4935</f>
        <v>0</v>
      </c>
      <c r="E4935" s="19">
        <f>'Pré-processamento'!E4935</f>
        <v>0</v>
      </c>
      <c r="F4935" s="53" t="str">
        <f>'Pré-processamento'!F4935</f>
        <v/>
      </c>
      <c r="G4935" s="54">
        <f>'Pré-processamento'!G4935</f>
        <v>0</v>
      </c>
      <c r="H4935" s="60"/>
      <c r="I4935" s="61"/>
      <c r="J4935" s="61"/>
      <c r="K4935" s="61"/>
      <c r="L4935" s="62"/>
      <c r="M4935" s="63"/>
      <c r="N4935" s="64"/>
    </row>
    <row r="4936" spans="1:14" x14ac:dyDescent="0.25">
      <c r="A4936" s="52">
        <f>'Avaliação pré registo'!M4936</f>
        <v>0</v>
      </c>
      <c r="B4936" s="58">
        <f>'Avaliação pré registo'!J4936</f>
        <v>0</v>
      </c>
      <c r="C4936" s="59">
        <f>'Avaliação pré registo'!D4936</f>
        <v>0</v>
      </c>
      <c r="D4936" s="70">
        <f>'Pré-processamento'!O4936</f>
        <v>0</v>
      </c>
      <c r="E4936" s="19">
        <f>'Pré-processamento'!E4936</f>
        <v>0</v>
      </c>
      <c r="F4936" s="53" t="str">
        <f>'Pré-processamento'!F4936</f>
        <v/>
      </c>
      <c r="G4936" s="54">
        <f>'Pré-processamento'!G4936</f>
        <v>0</v>
      </c>
      <c r="H4936" s="60"/>
      <c r="I4936" s="61"/>
      <c r="J4936" s="61"/>
      <c r="K4936" s="61"/>
      <c r="L4936" s="62"/>
      <c r="M4936" s="63"/>
      <c r="N4936" s="64"/>
    </row>
    <row r="4937" spans="1:14" x14ac:dyDescent="0.25">
      <c r="A4937" s="52">
        <f>'Avaliação pré registo'!M4937</f>
        <v>0</v>
      </c>
      <c r="B4937" s="58">
        <f>'Avaliação pré registo'!J4937</f>
        <v>0</v>
      </c>
      <c r="C4937" s="59">
        <f>'Avaliação pré registo'!D4937</f>
        <v>0</v>
      </c>
      <c r="D4937" s="70">
        <f>'Pré-processamento'!O4937</f>
        <v>0</v>
      </c>
      <c r="E4937" s="19">
        <f>'Pré-processamento'!E4937</f>
        <v>0</v>
      </c>
      <c r="F4937" s="53" t="str">
        <f>'Pré-processamento'!F4937</f>
        <v/>
      </c>
      <c r="G4937" s="54">
        <f>'Pré-processamento'!G4937</f>
        <v>0</v>
      </c>
      <c r="H4937" s="60"/>
      <c r="I4937" s="61"/>
      <c r="J4937" s="61"/>
      <c r="K4937" s="61"/>
      <c r="L4937" s="62"/>
      <c r="M4937" s="63"/>
      <c r="N4937" s="64"/>
    </row>
    <row r="4938" spans="1:14" x14ac:dyDescent="0.25">
      <c r="A4938" s="52">
        <f>'Avaliação pré registo'!M4938</f>
        <v>0</v>
      </c>
      <c r="B4938" s="58">
        <f>'Avaliação pré registo'!J4938</f>
        <v>0</v>
      </c>
      <c r="C4938" s="59">
        <f>'Avaliação pré registo'!D4938</f>
        <v>0</v>
      </c>
      <c r="D4938" s="70">
        <f>'Pré-processamento'!O4938</f>
        <v>0</v>
      </c>
      <c r="E4938" s="19">
        <f>'Pré-processamento'!E4938</f>
        <v>0</v>
      </c>
      <c r="F4938" s="53" t="str">
        <f>'Pré-processamento'!F4938</f>
        <v/>
      </c>
      <c r="G4938" s="54">
        <f>'Pré-processamento'!G4938</f>
        <v>0</v>
      </c>
      <c r="H4938" s="60"/>
      <c r="I4938" s="61"/>
      <c r="J4938" s="61"/>
      <c r="K4938" s="61"/>
      <c r="L4938" s="62"/>
      <c r="M4938" s="63"/>
      <c r="N4938" s="64"/>
    </row>
    <row r="4939" spans="1:14" x14ac:dyDescent="0.25">
      <c r="A4939" s="52">
        <f>'Avaliação pré registo'!M4939</f>
        <v>0</v>
      </c>
      <c r="B4939" s="58">
        <f>'Avaliação pré registo'!J4939</f>
        <v>0</v>
      </c>
      <c r="C4939" s="59">
        <f>'Avaliação pré registo'!D4939</f>
        <v>0</v>
      </c>
      <c r="D4939" s="70">
        <f>'Pré-processamento'!O4939</f>
        <v>0</v>
      </c>
      <c r="E4939" s="19">
        <f>'Pré-processamento'!E4939</f>
        <v>0</v>
      </c>
      <c r="F4939" s="53" t="str">
        <f>'Pré-processamento'!F4939</f>
        <v/>
      </c>
      <c r="G4939" s="54">
        <f>'Pré-processamento'!G4939</f>
        <v>0</v>
      </c>
      <c r="H4939" s="60"/>
      <c r="I4939" s="61"/>
      <c r="J4939" s="61"/>
      <c r="K4939" s="61"/>
      <c r="L4939" s="62"/>
      <c r="M4939" s="63"/>
      <c r="N4939" s="64"/>
    </row>
    <row r="4940" spans="1:14" x14ac:dyDescent="0.25">
      <c r="A4940" s="52">
        <f>'Avaliação pré registo'!M4940</f>
        <v>0</v>
      </c>
      <c r="B4940" s="58">
        <f>'Avaliação pré registo'!J4940</f>
        <v>0</v>
      </c>
      <c r="C4940" s="59">
        <f>'Avaliação pré registo'!D4940</f>
        <v>0</v>
      </c>
      <c r="D4940" s="70">
        <f>'Pré-processamento'!O4940</f>
        <v>0</v>
      </c>
      <c r="E4940" s="19">
        <f>'Pré-processamento'!E4940</f>
        <v>0</v>
      </c>
      <c r="F4940" s="53" t="str">
        <f>'Pré-processamento'!F4940</f>
        <v/>
      </c>
      <c r="G4940" s="54">
        <f>'Pré-processamento'!G4940</f>
        <v>0</v>
      </c>
      <c r="H4940" s="60"/>
      <c r="I4940" s="61"/>
      <c r="J4940" s="61"/>
      <c r="K4940" s="61"/>
      <c r="L4940" s="62"/>
      <c r="M4940" s="63"/>
      <c r="N4940" s="64"/>
    </row>
    <row r="4941" spans="1:14" x14ac:dyDescent="0.25">
      <c r="A4941" s="52">
        <f>'Avaliação pré registo'!M4941</f>
        <v>0</v>
      </c>
      <c r="B4941" s="58">
        <f>'Avaliação pré registo'!J4941</f>
        <v>0</v>
      </c>
      <c r="C4941" s="59">
        <f>'Avaliação pré registo'!D4941</f>
        <v>0</v>
      </c>
      <c r="D4941" s="70">
        <f>'Pré-processamento'!O4941</f>
        <v>0</v>
      </c>
      <c r="E4941" s="19">
        <f>'Pré-processamento'!E4941</f>
        <v>0</v>
      </c>
      <c r="F4941" s="53" t="str">
        <f>'Pré-processamento'!F4941</f>
        <v/>
      </c>
      <c r="G4941" s="54">
        <f>'Pré-processamento'!G4941</f>
        <v>0</v>
      </c>
      <c r="H4941" s="60"/>
      <c r="I4941" s="61"/>
      <c r="J4941" s="61"/>
      <c r="K4941" s="61"/>
      <c r="L4941" s="62"/>
      <c r="M4941" s="63"/>
      <c r="N4941" s="64"/>
    </row>
    <row r="4942" spans="1:14" x14ac:dyDescent="0.25">
      <c r="A4942" s="52">
        <f>'Avaliação pré registo'!M4942</f>
        <v>0</v>
      </c>
      <c r="B4942" s="58">
        <f>'Avaliação pré registo'!J4942</f>
        <v>0</v>
      </c>
      <c r="C4942" s="59">
        <f>'Avaliação pré registo'!D4942</f>
        <v>0</v>
      </c>
      <c r="D4942" s="70">
        <f>'Pré-processamento'!O4942</f>
        <v>0</v>
      </c>
      <c r="E4942" s="19">
        <f>'Pré-processamento'!E4942</f>
        <v>0</v>
      </c>
      <c r="F4942" s="53" t="str">
        <f>'Pré-processamento'!F4942</f>
        <v/>
      </c>
      <c r="G4942" s="54">
        <f>'Pré-processamento'!G4942</f>
        <v>0</v>
      </c>
      <c r="H4942" s="60"/>
      <c r="I4942" s="61"/>
      <c r="J4942" s="61"/>
      <c r="K4942" s="61"/>
      <c r="L4942" s="62"/>
      <c r="M4942" s="63"/>
      <c r="N4942" s="64"/>
    </row>
    <row r="4943" spans="1:14" x14ac:dyDescent="0.25">
      <c r="A4943" s="52">
        <f>'Avaliação pré registo'!M4943</f>
        <v>0</v>
      </c>
      <c r="B4943" s="58">
        <f>'Avaliação pré registo'!J4943</f>
        <v>0</v>
      </c>
      <c r="C4943" s="59">
        <f>'Avaliação pré registo'!D4943</f>
        <v>0</v>
      </c>
      <c r="D4943" s="70">
        <f>'Pré-processamento'!O4943</f>
        <v>0</v>
      </c>
      <c r="E4943" s="19">
        <f>'Pré-processamento'!E4943</f>
        <v>0</v>
      </c>
      <c r="F4943" s="53" t="str">
        <f>'Pré-processamento'!F4943</f>
        <v/>
      </c>
      <c r="G4943" s="54">
        <f>'Pré-processamento'!G4943</f>
        <v>0</v>
      </c>
      <c r="H4943" s="60"/>
      <c r="I4943" s="61"/>
      <c r="J4943" s="61"/>
      <c r="K4943" s="61"/>
      <c r="L4943" s="62"/>
      <c r="M4943" s="63"/>
      <c r="N4943" s="64"/>
    </row>
    <row r="4944" spans="1:14" x14ac:dyDescent="0.25">
      <c r="A4944" s="52">
        <f>'Avaliação pré registo'!M4944</f>
        <v>0</v>
      </c>
      <c r="B4944" s="58">
        <f>'Avaliação pré registo'!J4944</f>
        <v>0</v>
      </c>
      <c r="C4944" s="59">
        <f>'Avaliação pré registo'!D4944</f>
        <v>0</v>
      </c>
      <c r="D4944" s="70">
        <f>'Pré-processamento'!O4944</f>
        <v>0</v>
      </c>
      <c r="E4944" s="19">
        <f>'Pré-processamento'!E4944</f>
        <v>0</v>
      </c>
      <c r="F4944" s="53" t="str">
        <f>'Pré-processamento'!F4944</f>
        <v/>
      </c>
      <c r="G4944" s="54">
        <f>'Pré-processamento'!G4944</f>
        <v>0</v>
      </c>
      <c r="H4944" s="60"/>
      <c r="I4944" s="61"/>
      <c r="J4944" s="61"/>
      <c r="K4944" s="61"/>
      <c r="L4944" s="62"/>
      <c r="M4944" s="63"/>
      <c r="N4944" s="64"/>
    </row>
    <row r="4945" spans="1:14" x14ac:dyDescent="0.25">
      <c r="A4945" s="52">
        <f>'Avaliação pré registo'!M4945</f>
        <v>0</v>
      </c>
      <c r="B4945" s="58">
        <f>'Avaliação pré registo'!J4945</f>
        <v>0</v>
      </c>
      <c r="C4945" s="59">
        <f>'Avaliação pré registo'!D4945</f>
        <v>0</v>
      </c>
      <c r="D4945" s="70">
        <f>'Pré-processamento'!O4945</f>
        <v>0</v>
      </c>
      <c r="E4945" s="19">
        <f>'Pré-processamento'!E4945</f>
        <v>0</v>
      </c>
      <c r="F4945" s="53" t="str">
        <f>'Pré-processamento'!F4945</f>
        <v/>
      </c>
      <c r="G4945" s="54">
        <f>'Pré-processamento'!G4945</f>
        <v>0</v>
      </c>
      <c r="H4945" s="60"/>
      <c r="I4945" s="61"/>
      <c r="J4945" s="61"/>
      <c r="K4945" s="61"/>
      <c r="L4945" s="62"/>
      <c r="M4945" s="63"/>
      <c r="N4945" s="64"/>
    </row>
    <row r="4946" spans="1:14" x14ac:dyDescent="0.25">
      <c r="A4946" s="52">
        <f>'Avaliação pré registo'!M4946</f>
        <v>0</v>
      </c>
      <c r="B4946" s="58">
        <f>'Avaliação pré registo'!J4946</f>
        <v>0</v>
      </c>
      <c r="C4946" s="59">
        <f>'Avaliação pré registo'!D4946</f>
        <v>0</v>
      </c>
      <c r="D4946" s="70">
        <f>'Pré-processamento'!O4946</f>
        <v>0</v>
      </c>
      <c r="E4946" s="19">
        <f>'Pré-processamento'!E4946</f>
        <v>0</v>
      </c>
      <c r="F4946" s="53" t="str">
        <f>'Pré-processamento'!F4946</f>
        <v/>
      </c>
      <c r="G4946" s="54">
        <f>'Pré-processamento'!G4946</f>
        <v>0</v>
      </c>
      <c r="H4946" s="60"/>
      <c r="I4946" s="61"/>
      <c r="J4946" s="61"/>
      <c r="K4946" s="61"/>
      <c r="L4946" s="62"/>
      <c r="M4946" s="63"/>
      <c r="N4946" s="64"/>
    </row>
    <row r="4947" spans="1:14" x14ac:dyDescent="0.25">
      <c r="A4947" s="52">
        <f>'Avaliação pré registo'!M4947</f>
        <v>0</v>
      </c>
      <c r="B4947" s="58">
        <f>'Avaliação pré registo'!J4947</f>
        <v>0</v>
      </c>
      <c r="C4947" s="59">
        <f>'Avaliação pré registo'!D4947</f>
        <v>0</v>
      </c>
      <c r="D4947" s="70">
        <f>'Pré-processamento'!O4947</f>
        <v>0</v>
      </c>
      <c r="E4947" s="19">
        <f>'Pré-processamento'!E4947</f>
        <v>0</v>
      </c>
      <c r="F4947" s="53" t="str">
        <f>'Pré-processamento'!F4947</f>
        <v/>
      </c>
      <c r="G4947" s="54">
        <f>'Pré-processamento'!G4947</f>
        <v>0</v>
      </c>
      <c r="H4947" s="60"/>
      <c r="I4947" s="61"/>
      <c r="J4947" s="61"/>
      <c r="K4947" s="61"/>
      <c r="L4947" s="62"/>
      <c r="M4947" s="63"/>
      <c r="N4947" s="64"/>
    </row>
    <row r="4948" spans="1:14" x14ac:dyDescent="0.25">
      <c r="A4948" s="52">
        <f>'Avaliação pré registo'!M4948</f>
        <v>0</v>
      </c>
      <c r="B4948" s="58">
        <f>'Avaliação pré registo'!J4948</f>
        <v>0</v>
      </c>
      <c r="C4948" s="59">
        <f>'Avaliação pré registo'!D4948</f>
        <v>0</v>
      </c>
      <c r="D4948" s="70">
        <f>'Pré-processamento'!O4948</f>
        <v>0</v>
      </c>
      <c r="E4948" s="19">
        <f>'Pré-processamento'!E4948</f>
        <v>0</v>
      </c>
      <c r="F4948" s="53" t="str">
        <f>'Pré-processamento'!F4948</f>
        <v/>
      </c>
      <c r="G4948" s="54">
        <f>'Pré-processamento'!G4948</f>
        <v>0</v>
      </c>
      <c r="H4948" s="60"/>
      <c r="I4948" s="61"/>
      <c r="J4948" s="61"/>
      <c r="K4948" s="61"/>
      <c r="L4948" s="62"/>
      <c r="M4948" s="63"/>
      <c r="N4948" s="64"/>
    </row>
    <row r="4949" spans="1:14" x14ac:dyDescent="0.25">
      <c r="A4949" s="52">
        <f>'Avaliação pré registo'!M4949</f>
        <v>0</v>
      </c>
      <c r="B4949" s="58">
        <f>'Avaliação pré registo'!J4949</f>
        <v>0</v>
      </c>
      <c r="C4949" s="59">
        <f>'Avaliação pré registo'!D4949</f>
        <v>0</v>
      </c>
      <c r="D4949" s="70">
        <f>'Pré-processamento'!O4949</f>
        <v>0</v>
      </c>
      <c r="E4949" s="19">
        <f>'Pré-processamento'!E4949</f>
        <v>0</v>
      </c>
      <c r="F4949" s="53" t="str">
        <f>'Pré-processamento'!F4949</f>
        <v/>
      </c>
      <c r="G4949" s="54">
        <f>'Pré-processamento'!G4949</f>
        <v>0</v>
      </c>
      <c r="H4949" s="60"/>
      <c r="I4949" s="61"/>
      <c r="J4949" s="61"/>
      <c r="K4949" s="61"/>
      <c r="L4949" s="62"/>
      <c r="M4949" s="63"/>
      <c r="N4949" s="64"/>
    </row>
    <row r="4950" spans="1:14" x14ac:dyDescent="0.25">
      <c r="A4950" s="52">
        <f>'Avaliação pré registo'!M4950</f>
        <v>0</v>
      </c>
      <c r="B4950" s="58">
        <f>'Avaliação pré registo'!J4950</f>
        <v>0</v>
      </c>
      <c r="C4950" s="59">
        <f>'Avaliação pré registo'!D4950</f>
        <v>0</v>
      </c>
      <c r="D4950" s="70">
        <f>'Pré-processamento'!O4950</f>
        <v>0</v>
      </c>
      <c r="E4950" s="19">
        <f>'Pré-processamento'!E4950</f>
        <v>0</v>
      </c>
      <c r="F4950" s="53" t="str">
        <f>'Pré-processamento'!F4950</f>
        <v/>
      </c>
      <c r="G4950" s="54">
        <f>'Pré-processamento'!G4950</f>
        <v>0</v>
      </c>
      <c r="H4950" s="60"/>
      <c r="I4950" s="61"/>
      <c r="J4950" s="61"/>
      <c r="K4950" s="61"/>
      <c r="L4950" s="62"/>
      <c r="M4950" s="63"/>
      <c r="N4950" s="64"/>
    </row>
    <row r="4951" spans="1:14" x14ac:dyDescent="0.25">
      <c r="A4951" s="52">
        <f>'Avaliação pré registo'!M4951</f>
        <v>0</v>
      </c>
      <c r="B4951" s="58">
        <f>'Avaliação pré registo'!J4951</f>
        <v>0</v>
      </c>
      <c r="C4951" s="59">
        <f>'Avaliação pré registo'!D4951</f>
        <v>0</v>
      </c>
      <c r="D4951" s="70">
        <f>'Pré-processamento'!O4951</f>
        <v>0</v>
      </c>
      <c r="E4951" s="19">
        <f>'Pré-processamento'!E4951</f>
        <v>0</v>
      </c>
      <c r="F4951" s="53" t="str">
        <f>'Pré-processamento'!F4951</f>
        <v/>
      </c>
      <c r="G4951" s="54">
        <f>'Pré-processamento'!G4951</f>
        <v>0</v>
      </c>
      <c r="H4951" s="60"/>
      <c r="I4951" s="61"/>
      <c r="J4951" s="61"/>
      <c r="K4951" s="61"/>
      <c r="L4951" s="62"/>
      <c r="M4951" s="63"/>
      <c r="N4951" s="64"/>
    </row>
    <row r="4952" spans="1:14" x14ac:dyDescent="0.25">
      <c r="A4952" s="52">
        <f>'Avaliação pré registo'!M4952</f>
        <v>0</v>
      </c>
      <c r="B4952" s="58">
        <f>'Avaliação pré registo'!J4952</f>
        <v>0</v>
      </c>
      <c r="C4952" s="59">
        <f>'Avaliação pré registo'!D4952</f>
        <v>0</v>
      </c>
      <c r="D4952" s="70">
        <f>'Pré-processamento'!O4952</f>
        <v>0</v>
      </c>
      <c r="E4952" s="19">
        <f>'Pré-processamento'!E4952</f>
        <v>0</v>
      </c>
      <c r="F4952" s="53" t="str">
        <f>'Pré-processamento'!F4952</f>
        <v/>
      </c>
      <c r="G4952" s="54">
        <f>'Pré-processamento'!G4952</f>
        <v>0</v>
      </c>
      <c r="H4952" s="60"/>
      <c r="I4952" s="61"/>
      <c r="J4952" s="61"/>
      <c r="K4952" s="61"/>
      <c r="L4952" s="62"/>
      <c r="M4952" s="63"/>
      <c r="N4952" s="64"/>
    </row>
    <row r="4953" spans="1:14" x14ac:dyDescent="0.25">
      <c r="A4953" s="52">
        <f>'Avaliação pré registo'!M4953</f>
        <v>0</v>
      </c>
      <c r="B4953" s="58">
        <f>'Avaliação pré registo'!J4953</f>
        <v>0</v>
      </c>
      <c r="C4953" s="59">
        <f>'Avaliação pré registo'!D4953</f>
        <v>0</v>
      </c>
      <c r="D4953" s="70">
        <f>'Pré-processamento'!O4953</f>
        <v>0</v>
      </c>
      <c r="E4953" s="19">
        <f>'Pré-processamento'!E4953</f>
        <v>0</v>
      </c>
      <c r="F4953" s="53" t="str">
        <f>'Pré-processamento'!F4953</f>
        <v/>
      </c>
      <c r="G4953" s="54">
        <f>'Pré-processamento'!G4953</f>
        <v>0</v>
      </c>
      <c r="H4953" s="60"/>
      <c r="I4953" s="61"/>
      <c r="J4953" s="61"/>
      <c r="K4953" s="61"/>
      <c r="L4953" s="62"/>
      <c r="M4953" s="63"/>
      <c r="N4953" s="64"/>
    </row>
    <row r="4954" spans="1:14" x14ac:dyDescent="0.25">
      <c r="A4954" s="52">
        <f>'Avaliação pré registo'!M4954</f>
        <v>0</v>
      </c>
      <c r="B4954" s="58">
        <f>'Avaliação pré registo'!J4954</f>
        <v>0</v>
      </c>
      <c r="C4954" s="59">
        <f>'Avaliação pré registo'!D4954</f>
        <v>0</v>
      </c>
      <c r="D4954" s="70">
        <f>'Pré-processamento'!O4954</f>
        <v>0</v>
      </c>
      <c r="E4954" s="19">
        <f>'Pré-processamento'!E4954</f>
        <v>0</v>
      </c>
      <c r="F4954" s="53" t="str">
        <f>'Pré-processamento'!F4954</f>
        <v/>
      </c>
      <c r="G4954" s="54">
        <f>'Pré-processamento'!G4954</f>
        <v>0</v>
      </c>
      <c r="H4954" s="60"/>
      <c r="I4954" s="61"/>
      <c r="J4954" s="61"/>
      <c r="K4954" s="61"/>
      <c r="L4954" s="62"/>
      <c r="M4954" s="63"/>
      <c r="N4954" s="64"/>
    </row>
    <row r="4955" spans="1:14" x14ac:dyDescent="0.25">
      <c r="A4955" s="52">
        <f>'Avaliação pré registo'!M4955</f>
        <v>0</v>
      </c>
      <c r="B4955" s="58">
        <f>'Avaliação pré registo'!J4955</f>
        <v>0</v>
      </c>
      <c r="C4955" s="59">
        <f>'Avaliação pré registo'!D4955</f>
        <v>0</v>
      </c>
      <c r="D4955" s="70">
        <f>'Pré-processamento'!O4955</f>
        <v>0</v>
      </c>
      <c r="E4955" s="19">
        <f>'Pré-processamento'!E4955</f>
        <v>0</v>
      </c>
      <c r="F4955" s="53" t="str">
        <f>'Pré-processamento'!F4955</f>
        <v/>
      </c>
      <c r="G4955" s="54">
        <f>'Pré-processamento'!G4955</f>
        <v>0</v>
      </c>
      <c r="H4955" s="60"/>
      <c r="I4955" s="61"/>
      <c r="J4955" s="61"/>
      <c r="K4955" s="61"/>
      <c r="L4955" s="62"/>
      <c r="M4955" s="63"/>
      <c r="N4955" s="64"/>
    </row>
    <row r="4956" spans="1:14" x14ac:dyDescent="0.25">
      <c r="A4956" s="52">
        <f>'Avaliação pré registo'!M4956</f>
        <v>0</v>
      </c>
      <c r="B4956" s="58">
        <f>'Avaliação pré registo'!J4956</f>
        <v>0</v>
      </c>
      <c r="C4956" s="59">
        <f>'Avaliação pré registo'!D4956</f>
        <v>0</v>
      </c>
      <c r="D4956" s="70">
        <f>'Pré-processamento'!O4956</f>
        <v>0</v>
      </c>
      <c r="E4956" s="19">
        <f>'Pré-processamento'!E4956</f>
        <v>0</v>
      </c>
      <c r="F4956" s="53" t="str">
        <f>'Pré-processamento'!F4956</f>
        <v/>
      </c>
      <c r="G4956" s="54">
        <f>'Pré-processamento'!G4956</f>
        <v>0</v>
      </c>
      <c r="H4956" s="60"/>
      <c r="I4956" s="61"/>
      <c r="J4956" s="61"/>
      <c r="K4956" s="61"/>
      <c r="L4956" s="62"/>
      <c r="M4956" s="63"/>
      <c r="N4956" s="64"/>
    </row>
    <row r="4957" spans="1:14" x14ac:dyDescent="0.25">
      <c r="A4957" s="52">
        <f>'Avaliação pré registo'!M4957</f>
        <v>0</v>
      </c>
      <c r="B4957" s="58">
        <f>'Avaliação pré registo'!J4957</f>
        <v>0</v>
      </c>
      <c r="C4957" s="59">
        <f>'Avaliação pré registo'!D4957</f>
        <v>0</v>
      </c>
      <c r="D4957" s="70">
        <f>'Pré-processamento'!O4957</f>
        <v>0</v>
      </c>
      <c r="E4957" s="19">
        <f>'Pré-processamento'!E4957</f>
        <v>0</v>
      </c>
      <c r="F4957" s="53" t="str">
        <f>'Pré-processamento'!F4957</f>
        <v/>
      </c>
      <c r="G4957" s="54">
        <f>'Pré-processamento'!G4957</f>
        <v>0</v>
      </c>
      <c r="H4957" s="60"/>
      <c r="I4957" s="61"/>
      <c r="J4957" s="61"/>
      <c r="K4957" s="61"/>
      <c r="L4957" s="62"/>
      <c r="M4957" s="63"/>
      <c r="N4957" s="64"/>
    </row>
    <row r="4958" spans="1:14" x14ac:dyDescent="0.25">
      <c r="A4958" s="52">
        <f>'Avaliação pré registo'!M4958</f>
        <v>0</v>
      </c>
      <c r="B4958" s="58">
        <f>'Avaliação pré registo'!J4958</f>
        <v>0</v>
      </c>
      <c r="C4958" s="59">
        <f>'Avaliação pré registo'!D4958</f>
        <v>0</v>
      </c>
      <c r="D4958" s="70">
        <f>'Pré-processamento'!O4958</f>
        <v>0</v>
      </c>
      <c r="E4958" s="19">
        <f>'Pré-processamento'!E4958</f>
        <v>0</v>
      </c>
      <c r="F4958" s="53" t="str">
        <f>'Pré-processamento'!F4958</f>
        <v/>
      </c>
      <c r="G4958" s="54">
        <f>'Pré-processamento'!G4958</f>
        <v>0</v>
      </c>
      <c r="H4958" s="60"/>
      <c r="I4958" s="61"/>
      <c r="J4958" s="61"/>
      <c r="K4958" s="61"/>
      <c r="L4958" s="62"/>
      <c r="M4958" s="63"/>
      <c r="N4958" s="64"/>
    </row>
    <row r="4959" spans="1:14" x14ac:dyDescent="0.25">
      <c r="A4959" s="52">
        <f>'Avaliação pré registo'!M4959</f>
        <v>0</v>
      </c>
      <c r="B4959" s="58">
        <f>'Avaliação pré registo'!J4959</f>
        <v>0</v>
      </c>
      <c r="C4959" s="59">
        <f>'Avaliação pré registo'!D4959</f>
        <v>0</v>
      </c>
      <c r="D4959" s="70">
        <f>'Pré-processamento'!O4959</f>
        <v>0</v>
      </c>
      <c r="E4959" s="19">
        <f>'Pré-processamento'!E4959</f>
        <v>0</v>
      </c>
      <c r="F4959" s="53" t="str">
        <f>'Pré-processamento'!F4959</f>
        <v/>
      </c>
      <c r="G4959" s="54">
        <f>'Pré-processamento'!G4959</f>
        <v>0</v>
      </c>
      <c r="H4959" s="60"/>
      <c r="I4959" s="61"/>
      <c r="J4959" s="61"/>
      <c r="K4959" s="61"/>
      <c r="L4959" s="62"/>
      <c r="M4959" s="63"/>
      <c r="N4959" s="64"/>
    </row>
    <row r="4960" spans="1:14" x14ac:dyDescent="0.25">
      <c r="A4960" s="52">
        <f>'Avaliação pré registo'!M4960</f>
        <v>0</v>
      </c>
      <c r="B4960" s="58">
        <f>'Avaliação pré registo'!J4960</f>
        <v>0</v>
      </c>
      <c r="C4960" s="59">
        <f>'Avaliação pré registo'!D4960</f>
        <v>0</v>
      </c>
      <c r="D4960" s="70">
        <f>'Pré-processamento'!O4960</f>
        <v>0</v>
      </c>
      <c r="E4960" s="19">
        <f>'Pré-processamento'!E4960</f>
        <v>0</v>
      </c>
      <c r="F4960" s="53" t="str">
        <f>'Pré-processamento'!F4960</f>
        <v/>
      </c>
      <c r="G4960" s="54">
        <f>'Pré-processamento'!G4960</f>
        <v>0</v>
      </c>
      <c r="H4960" s="60"/>
      <c r="I4960" s="61"/>
      <c r="J4960" s="61"/>
      <c r="K4960" s="61"/>
      <c r="L4960" s="62"/>
      <c r="M4960" s="63"/>
      <c r="N4960" s="64"/>
    </row>
    <row r="4961" spans="1:14" x14ac:dyDescent="0.25">
      <c r="A4961" s="52">
        <f>'Avaliação pré registo'!M4961</f>
        <v>0</v>
      </c>
      <c r="B4961" s="58">
        <f>'Avaliação pré registo'!J4961</f>
        <v>0</v>
      </c>
      <c r="C4961" s="59">
        <f>'Avaliação pré registo'!D4961</f>
        <v>0</v>
      </c>
      <c r="D4961" s="70">
        <f>'Pré-processamento'!O4961</f>
        <v>0</v>
      </c>
      <c r="E4961" s="19">
        <f>'Pré-processamento'!E4961</f>
        <v>0</v>
      </c>
      <c r="F4961" s="53" t="str">
        <f>'Pré-processamento'!F4961</f>
        <v/>
      </c>
      <c r="G4961" s="54">
        <f>'Pré-processamento'!G4961</f>
        <v>0</v>
      </c>
      <c r="H4961" s="60"/>
      <c r="I4961" s="61"/>
      <c r="J4961" s="61"/>
      <c r="K4961" s="61"/>
      <c r="L4961" s="62"/>
      <c r="M4961" s="63"/>
      <c r="N4961" s="64"/>
    </row>
    <row r="4962" spans="1:14" x14ac:dyDescent="0.25">
      <c r="A4962" s="52">
        <f>'Avaliação pré registo'!M4962</f>
        <v>0</v>
      </c>
      <c r="B4962" s="58">
        <f>'Avaliação pré registo'!J4962</f>
        <v>0</v>
      </c>
      <c r="C4962" s="59">
        <f>'Avaliação pré registo'!D4962</f>
        <v>0</v>
      </c>
      <c r="D4962" s="70">
        <f>'Pré-processamento'!O4962</f>
        <v>0</v>
      </c>
      <c r="E4962" s="19">
        <f>'Pré-processamento'!E4962</f>
        <v>0</v>
      </c>
      <c r="F4962" s="53" t="str">
        <f>'Pré-processamento'!F4962</f>
        <v/>
      </c>
      <c r="G4962" s="54">
        <f>'Pré-processamento'!G4962</f>
        <v>0</v>
      </c>
      <c r="H4962" s="60"/>
      <c r="I4962" s="61"/>
      <c r="J4962" s="61"/>
      <c r="K4962" s="61"/>
      <c r="L4962" s="62"/>
      <c r="M4962" s="63"/>
      <c r="N4962" s="64"/>
    </row>
    <row r="4963" spans="1:14" x14ac:dyDescent="0.25">
      <c r="A4963" s="52">
        <f>'Avaliação pré registo'!M4963</f>
        <v>0</v>
      </c>
      <c r="B4963" s="58">
        <f>'Avaliação pré registo'!J4963</f>
        <v>0</v>
      </c>
      <c r="C4963" s="59">
        <f>'Avaliação pré registo'!D4963</f>
        <v>0</v>
      </c>
      <c r="D4963" s="70">
        <f>'Pré-processamento'!O4963</f>
        <v>0</v>
      </c>
      <c r="E4963" s="19">
        <f>'Pré-processamento'!E4963</f>
        <v>0</v>
      </c>
      <c r="F4963" s="53" t="str">
        <f>'Pré-processamento'!F4963</f>
        <v/>
      </c>
      <c r="G4963" s="54">
        <f>'Pré-processamento'!G4963</f>
        <v>0</v>
      </c>
      <c r="H4963" s="60"/>
      <c r="I4963" s="61"/>
      <c r="J4963" s="61"/>
      <c r="K4963" s="61"/>
      <c r="L4963" s="62"/>
      <c r="M4963" s="63"/>
      <c r="N4963" s="64"/>
    </row>
    <row r="4964" spans="1:14" x14ac:dyDescent="0.25">
      <c r="A4964" s="52">
        <f>'Avaliação pré registo'!M4964</f>
        <v>0</v>
      </c>
      <c r="B4964" s="58">
        <f>'Avaliação pré registo'!J4964</f>
        <v>0</v>
      </c>
      <c r="C4964" s="59">
        <f>'Avaliação pré registo'!D4964</f>
        <v>0</v>
      </c>
      <c r="D4964" s="70">
        <f>'Pré-processamento'!O4964</f>
        <v>0</v>
      </c>
      <c r="E4964" s="19">
        <f>'Pré-processamento'!E4964</f>
        <v>0</v>
      </c>
      <c r="F4964" s="53" t="str">
        <f>'Pré-processamento'!F4964</f>
        <v/>
      </c>
      <c r="G4964" s="54">
        <f>'Pré-processamento'!G4964</f>
        <v>0</v>
      </c>
      <c r="H4964" s="60"/>
      <c r="I4964" s="61"/>
      <c r="J4964" s="61"/>
      <c r="K4964" s="61"/>
      <c r="L4964" s="62"/>
      <c r="M4964" s="63"/>
      <c r="N4964" s="64"/>
    </row>
    <row r="4965" spans="1:14" x14ac:dyDescent="0.25">
      <c r="A4965" s="52">
        <f>'Avaliação pré registo'!M4965</f>
        <v>0</v>
      </c>
      <c r="B4965" s="58">
        <f>'Avaliação pré registo'!J4965</f>
        <v>0</v>
      </c>
      <c r="C4965" s="59">
        <f>'Avaliação pré registo'!D4965</f>
        <v>0</v>
      </c>
      <c r="D4965" s="70">
        <f>'Pré-processamento'!O4965</f>
        <v>0</v>
      </c>
      <c r="E4965" s="19">
        <f>'Pré-processamento'!E4965</f>
        <v>0</v>
      </c>
      <c r="F4965" s="53" t="str">
        <f>'Pré-processamento'!F4965</f>
        <v/>
      </c>
      <c r="G4965" s="54">
        <f>'Pré-processamento'!G4965</f>
        <v>0</v>
      </c>
      <c r="H4965" s="60"/>
      <c r="I4965" s="61"/>
      <c r="J4965" s="61"/>
      <c r="K4965" s="61"/>
      <c r="L4965" s="62"/>
      <c r="M4965" s="63"/>
      <c r="N4965" s="64"/>
    </row>
    <row r="4966" spans="1:14" x14ac:dyDescent="0.25">
      <c r="A4966" s="52">
        <f>'Avaliação pré registo'!M4966</f>
        <v>0</v>
      </c>
      <c r="B4966" s="58">
        <f>'Avaliação pré registo'!J4966</f>
        <v>0</v>
      </c>
      <c r="C4966" s="59">
        <f>'Avaliação pré registo'!D4966</f>
        <v>0</v>
      </c>
      <c r="D4966" s="70">
        <f>'Pré-processamento'!O4966</f>
        <v>0</v>
      </c>
      <c r="E4966" s="19">
        <f>'Pré-processamento'!E4966</f>
        <v>0</v>
      </c>
      <c r="F4966" s="53" t="str">
        <f>'Pré-processamento'!F4966</f>
        <v/>
      </c>
      <c r="G4966" s="54">
        <f>'Pré-processamento'!G4966</f>
        <v>0</v>
      </c>
      <c r="H4966" s="60"/>
      <c r="I4966" s="61"/>
      <c r="J4966" s="61"/>
      <c r="K4966" s="61"/>
      <c r="L4966" s="62"/>
      <c r="M4966" s="63"/>
      <c r="N4966" s="64"/>
    </row>
    <row r="4967" spans="1:14" x14ac:dyDescent="0.25">
      <c r="A4967" s="52">
        <f>'Avaliação pré registo'!M4967</f>
        <v>0</v>
      </c>
      <c r="B4967" s="58">
        <f>'Avaliação pré registo'!J4967</f>
        <v>0</v>
      </c>
      <c r="C4967" s="59">
        <f>'Avaliação pré registo'!D4967</f>
        <v>0</v>
      </c>
      <c r="D4967" s="70">
        <f>'Pré-processamento'!O4967</f>
        <v>0</v>
      </c>
      <c r="E4967" s="19">
        <f>'Pré-processamento'!E4967</f>
        <v>0</v>
      </c>
      <c r="F4967" s="53" t="str">
        <f>'Pré-processamento'!F4967</f>
        <v/>
      </c>
      <c r="G4967" s="54">
        <f>'Pré-processamento'!G4967</f>
        <v>0</v>
      </c>
      <c r="H4967" s="60"/>
      <c r="I4967" s="61"/>
      <c r="J4967" s="61"/>
      <c r="K4967" s="61"/>
      <c r="L4967" s="62"/>
      <c r="M4967" s="63"/>
      <c r="N4967" s="64"/>
    </row>
    <row r="4968" spans="1:14" x14ac:dyDescent="0.25">
      <c r="A4968" s="52">
        <f>'Avaliação pré registo'!M4968</f>
        <v>0</v>
      </c>
      <c r="B4968" s="58">
        <f>'Avaliação pré registo'!J4968</f>
        <v>0</v>
      </c>
      <c r="C4968" s="59">
        <f>'Avaliação pré registo'!D4968</f>
        <v>0</v>
      </c>
      <c r="D4968" s="70">
        <f>'Pré-processamento'!O4968</f>
        <v>0</v>
      </c>
      <c r="E4968" s="19">
        <f>'Pré-processamento'!E4968</f>
        <v>0</v>
      </c>
      <c r="F4968" s="53" t="str">
        <f>'Pré-processamento'!F4968</f>
        <v/>
      </c>
      <c r="G4968" s="54">
        <f>'Pré-processamento'!G4968</f>
        <v>0</v>
      </c>
      <c r="H4968" s="60"/>
      <c r="I4968" s="61"/>
      <c r="J4968" s="61"/>
      <c r="K4968" s="61"/>
      <c r="L4968" s="62"/>
      <c r="M4968" s="63"/>
      <c r="N4968" s="64"/>
    </row>
    <row r="4969" spans="1:14" x14ac:dyDescent="0.25">
      <c r="A4969" s="52">
        <f>'Avaliação pré registo'!M4969</f>
        <v>0</v>
      </c>
      <c r="B4969" s="58">
        <f>'Avaliação pré registo'!J4969</f>
        <v>0</v>
      </c>
      <c r="C4969" s="59">
        <f>'Avaliação pré registo'!D4969</f>
        <v>0</v>
      </c>
      <c r="D4969" s="70">
        <f>'Pré-processamento'!O4969</f>
        <v>0</v>
      </c>
      <c r="E4969" s="19">
        <f>'Pré-processamento'!E4969</f>
        <v>0</v>
      </c>
      <c r="F4969" s="53" t="str">
        <f>'Pré-processamento'!F4969</f>
        <v/>
      </c>
      <c r="G4969" s="54">
        <f>'Pré-processamento'!G4969</f>
        <v>0</v>
      </c>
      <c r="H4969" s="60"/>
      <c r="I4969" s="61"/>
      <c r="J4969" s="61"/>
      <c r="K4969" s="61"/>
      <c r="L4969" s="62"/>
      <c r="M4969" s="63"/>
      <c r="N4969" s="64"/>
    </row>
    <row r="4970" spans="1:14" x14ac:dyDescent="0.25">
      <c r="A4970" s="52">
        <f>'Avaliação pré registo'!M4970</f>
        <v>0</v>
      </c>
      <c r="B4970" s="58">
        <f>'Avaliação pré registo'!J4970</f>
        <v>0</v>
      </c>
      <c r="C4970" s="59">
        <f>'Avaliação pré registo'!D4970</f>
        <v>0</v>
      </c>
      <c r="D4970" s="70">
        <f>'Pré-processamento'!O4970</f>
        <v>0</v>
      </c>
      <c r="E4970" s="19">
        <f>'Pré-processamento'!E4970</f>
        <v>0</v>
      </c>
      <c r="F4970" s="53" t="str">
        <f>'Pré-processamento'!F4970</f>
        <v/>
      </c>
      <c r="G4970" s="54">
        <f>'Pré-processamento'!G4970</f>
        <v>0</v>
      </c>
      <c r="H4970" s="60"/>
      <c r="I4970" s="61"/>
      <c r="J4970" s="61"/>
      <c r="K4970" s="61"/>
      <c r="L4970" s="62"/>
      <c r="M4970" s="63"/>
      <c r="N4970" s="64"/>
    </row>
    <row r="4971" spans="1:14" x14ac:dyDescent="0.25">
      <c r="A4971" s="52">
        <f>'Avaliação pré registo'!M4971</f>
        <v>0</v>
      </c>
      <c r="B4971" s="58">
        <f>'Avaliação pré registo'!J4971</f>
        <v>0</v>
      </c>
      <c r="C4971" s="59">
        <f>'Avaliação pré registo'!D4971</f>
        <v>0</v>
      </c>
      <c r="D4971" s="70">
        <f>'Pré-processamento'!O4971</f>
        <v>0</v>
      </c>
      <c r="E4971" s="19">
        <f>'Pré-processamento'!E4971</f>
        <v>0</v>
      </c>
      <c r="F4971" s="53" t="str">
        <f>'Pré-processamento'!F4971</f>
        <v/>
      </c>
      <c r="G4971" s="54">
        <f>'Pré-processamento'!G4971</f>
        <v>0</v>
      </c>
      <c r="H4971" s="60"/>
      <c r="I4971" s="61"/>
      <c r="J4971" s="61"/>
      <c r="K4971" s="61"/>
      <c r="L4971" s="62"/>
      <c r="M4971" s="63"/>
      <c r="N4971" s="64"/>
    </row>
    <row r="4972" spans="1:14" x14ac:dyDescent="0.25">
      <c r="A4972" s="52">
        <f>'Avaliação pré registo'!M4972</f>
        <v>0</v>
      </c>
      <c r="B4972" s="58">
        <f>'Avaliação pré registo'!J4972</f>
        <v>0</v>
      </c>
      <c r="C4972" s="59">
        <f>'Avaliação pré registo'!D4972</f>
        <v>0</v>
      </c>
      <c r="D4972" s="70">
        <f>'Pré-processamento'!O4972</f>
        <v>0</v>
      </c>
      <c r="E4972" s="19">
        <f>'Pré-processamento'!E4972</f>
        <v>0</v>
      </c>
      <c r="F4972" s="53" t="str">
        <f>'Pré-processamento'!F4972</f>
        <v/>
      </c>
      <c r="G4972" s="54">
        <f>'Pré-processamento'!G4972</f>
        <v>0</v>
      </c>
      <c r="H4972" s="60"/>
      <c r="I4972" s="61"/>
      <c r="J4972" s="61"/>
      <c r="K4972" s="61"/>
      <c r="L4972" s="62"/>
      <c r="M4972" s="63"/>
      <c r="N4972" s="64"/>
    </row>
    <row r="4973" spans="1:14" x14ac:dyDescent="0.25">
      <c r="A4973" s="52">
        <f>'Avaliação pré registo'!M4973</f>
        <v>0</v>
      </c>
      <c r="B4973" s="58">
        <f>'Avaliação pré registo'!J4973</f>
        <v>0</v>
      </c>
      <c r="C4973" s="59">
        <f>'Avaliação pré registo'!D4973</f>
        <v>0</v>
      </c>
      <c r="D4973" s="70">
        <f>'Pré-processamento'!O4973</f>
        <v>0</v>
      </c>
      <c r="E4973" s="19">
        <f>'Pré-processamento'!E4973</f>
        <v>0</v>
      </c>
      <c r="F4973" s="53" t="str">
        <f>'Pré-processamento'!F4973</f>
        <v/>
      </c>
      <c r="G4973" s="54">
        <f>'Pré-processamento'!G4973</f>
        <v>0</v>
      </c>
      <c r="H4973" s="60"/>
      <c r="I4973" s="61"/>
      <c r="J4973" s="61"/>
      <c r="K4973" s="61"/>
      <c r="L4973" s="62"/>
      <c r="M4973" s="63"/>
      <c r="N4973" s="64"/>
    </row>
    <row r="4974" spans="1:14" x14ac:dyDescent="0.25">
      <c r="A4974" s="52">
        <f>'Avaliação pré registo'!M4974</f>
        <v>0</v>
      </c>
      <c r="B4974" s="58">
        <f>'Avaliação pré registo'!J4974</f>
        <v>0</v>
      </c>
      <c r="C4974" s="59">
        <f>'Avaliação pré registo'!D4974</f>
        <v>0</v>
      </c>
      <c r="D4974" s="70">
        <f>'Pré-processamento'!O4974</f>
        <v>0</v>
      </c>
      <c r="E4974" s="19">
        <f>'Pré-processamento'!E4974</f>
        <v>0</v>
      </c>
      <c r="F4974" s="53" t="str">
        <f>'Pré-processamento'!F4974</f>
        <v/>
      </c>
      <c r="G4974" s="54">
        <f>'Pré-processamento'!G4974</f>
        <v>0</v>
      </c>
      <c r="H4974" s="60"/>
      <c r="I4974" s="61"/>
      <c r="J4974" s="61"/>
      <c r="K4974" s="61"/>
      <c r="L4974" s="62"/>
      <c r="M4974" s="63"/>
      <c r="N4974" s="64"/>
    </row>
    <row r="4975" spans="1:14" x14ac:dyDescent="0.25">
      <c r="A4975" s="52">
        <f>'Avaliação pré registo'!M4975</f>
        <v>0</v>
      </c>
      <c r="B4975" s="58">
        <f>'Avaliação pré registo'!J4975</f>
        <v>0</v>
      </c>
      <c r="C4975" s="59">
        <f>'Avaliação pré registo'!D4975</f>
        <v>0</v>
      </c>
      <c r="D4975" s="70">
        <f>'Pré-processamento'!O4975</f>
        <v>0</v>
      </c>
      <c r="E4975" s="19">
        <f>'Pré-processamento'!E4975</f>
        <v>0</v>
      </c>
      <c r="F4975" s="53" t="str">
        <f>'Pré-processamento'!F4975</f>
        <v/>
      </c>
      <c r="G4975" s="54">
        <f>'Pré-processamento'!G4975</f>
        <v>0</v>
      </c>
      <c r="H4975" s="60"/>
      <c r="I4975" s="61"/>
      <c r="J4975" s="61"/>
      <c r="K4975" s="61"/>
      <c r="L4975" s="62"/>
      <c r="M4975" s="63"/>
      <c r="N4975" s="64"/>
    </row>
    <row r="4976" spans="1:14" x14ac:dyDescent="0.25">
      <c r="A4976" s="52">
        <f>'Avaliação pré registo'!M4976</f>
        <v>0</v>
      </c>
      <c r="B4976" s="58">
        <f>'Avaliação pré registo'!J4976</f>
        <v>0</v>
      </c>
      <c r="C4976" s="59">
        <f>'Avaliação pré registo'!D4976</f>
        <v>0</v>
      </c>
      <c r="D4976" s="70">
        <f>'Pré-processamento'!O4976</f>
        <v>0</v>
      </c>
      <c r="E4976" s="19">
        <f>'Pré-processamento'!E4976</f>
        <v>0</v>
      </c>
      <c r="F4976" s="53" t="str">
        <f>'Pré-processamento'!F4976</f>
        <v/>
      </c>
      <c r="G4976" s="54">
        <f>'Pré-processamento'!G4976</f>
        <v>0</v>
      </c>
      <c r="H4976" s="60"/>
      <c r="I4976" s="61"/>
      <c r="J4976" s="61"/>
      <c r="K4976" s="61"/>
      <c r="L4976" s="62"/>
      <c r="M4976" s="63"/>
      <c r="N4976" s="64"/>
    </row>
    <row r="4977" spans="1:14" x14ac:dyDescent="0.25">
      <c r="A4977" s="52">
        <f>'Avaliação pré registo'!M4977</f>
        <v>0</v>
      </c>
      <c r="B4977" s="58">
        <f>'Avaliação pré registo'!J4977</f>
        <v>0</v>
      </c>
      <c r="C4977" s="59">
        <f>'Avaliação pré registo'!D4977</f>
        <v>0</v>
      </c>
      <c r="D4977" s="70">
        <f>'Pré-processamento'!O4977</f>
        <v>0</v>
      </c>
      <c r="E4977" s="19">
        <f>'Pré-processamento'!E4977</f>
        <v>0</v>
      </c>
      <c r="F4977" s="53" t="str">
        <f>'Pré-processamento'!F4977</f>
        <v/>
      </c>
      <c r="G4977" s="54">
        <f>'Pré-processamento'!G4977</f>
        <v>0</v>
      </c>
      <c r="H4977" s="60"/>
      <c r="I4977" s="61"/>
      <c r="J4977" s="61"/>
      <c r="K4977" s="61"/>
      <c r="L4977" s="62"/>
      <c r="M4977" s="63"/>
      <c r="N4977" s="64"/>
    </row>
    <row r="4978" spans="1:14" x14ac:dyDescent="0.25">
      <c r="A4978" s="52">
        <f>'Avaliação pré registo'!M4978</f>
        <v>0</v>
      </c>
      <c r="B4978" s="58">
        <f>'Avaliação pré registo'!J4978</f>
        <v>0</v>
      </c>
      <c r="C4978" s="59">
        <f>'Avaliação pré registo'!D4978</f>
        <v>0</v>
      </c>
      <c r="D4978" s="70">
        <f>'Pré-processamento'!O4978</f>
        <v>0</v>
      </c>
      <c r="E4978" s="19">
        <f>'Pré-processamento'!E4978</f>
        <v>0</v>
      </c>
      <c r="F4978" s="53" t="str">
        <f>'Pré-processamento'!F4978</f>
        <v/>
      </c>
      <c r="G4978" s="54">
        <f>'Pré-processamento'!G4978</f>
        <v>0</v>
      </c>
      <c r="H4978" s="60"/>
      <c r="I4978" s="61"/>
      <c r="J4978" s="61"/>
      <c r="K4978" s="61"/>
      <c r="L4978" s="62"/>
      <c r="M4978" s="63"/>
      <c r="N4978" s="64"/>
    </row>
    <row r="4979" spans="1:14" x14ac:dyDescent="0.25">
      <c r="A4979" s="52">
        <f>'Avaliação pré registo'!M4979</f>
        <v>0</v>
      </c>
      <c r="B4979" s="58">
        <f>'Avaliação pré registo'!J4979</f>
        <v>0</v>
      </c>
      <c r="C4979" s="59">
        <f>'Avaliação pré registo'!D4979</f>
        <v>0</v>
      </c>
      <c r="D4979" s="70">
        <f>'Pré-processamento'!O4979</f>
        <v>0</v>
      </c>
      <c r="E4979" s="19">
        <f>'Pré-processamento'!E4979</f>
        <v>0</v>
      </c>
      <c r="F4979" s="53" t="str">
        <f>'Pré-processamento'!F4979</f>
        <v/>
      </c>
      <c r="G4979" s="54">
        <f>'Pré-processamento'!G4979</f>
        <v>0</v>
      </c>
      <c r="H4979" s="60"/>
      <c r="I4979" s="61"/>
      <c r="J4979" s="61"/>
      <c r="K4979" s="61"/>
      <c r="L4979" s="62"/>
      <c r="M4979" s="63"/>
      <c r="N4979" s="64"/>
    </row>
    <row r="4980" spans="1:14" x14ac:dyDescent="0.25">
      <c r="A4980" s="52">
        <f>'Avaliação pré registo'!M4980</f>
        <v>0</v>
      </c>
      <c r="B4980" s="58">
        <f>'Avaliação pré registo'!J4980</f>
        <v>0</v>
      </c>
      <c r="C4980" s="59">
        <f>'Avaliação pré registo'!D4980</f>
        <v>0</v>
      </c>
      <c r="D4980" s="70">
        <f>'Pré-processamento'!O4980</f>
        <v>0</v>
      </c>
      <c r="E4980" s="19">
        <f>'Pré-processamento'!E4980</f>
        <v>0</v>
      </c>
      <c r="F4980" s="53" t="str">
        <f>'Pré-processamento'!F4980</f>
        <v/>
      </c>
      <c r="G4980" s="54">
        <f>'Pré-processamento'!G4980</f>
        <v>0</v>
      </c>
      <c r="H4980" s="60"/>
      <c r="I4980" s="61"/>
      <c r="J4980" s="61"/>
      <c r="K4980" s="61"/>
      <c r="L4980" s="62"/>
      <c r="M4980" s="63"/>
      <c r="N4980" s="64"/>
    </row>
    <row r="4981" spans="1:14" x14ac:dyDescent="0.25">
      <c r="A4981" s="52">
        <f>'Avaliação pré registo'!M4981</f>
        <v>0</v>
      </c>
      <c r="B4981" s="58">
        <f>'Avaliação pré registo'!J4981</f>
        <v>0</v>
      </c>
      <c r="C4981" s="59">
        <f>'Avaliação pré registo'!D4981</f>
        <v>0</v>
      </c>
      <c r="D4981" s="70">
        <f>'Pré-processamento'!O4981</f>
        <v>0</v>
      </c>
      <c r="E4981" s="19">
        <f>'Pré-processamento'!E4981</f>
        <v>0</v>
      </c>
      <c r="F4981" s="53" t="str">
        <f>'Pré-processamento'!F4981</f>
        <v/>
      </c>
      <c r="G4981" s="54">
        <f>'Pré-processamento'!G4981</f>
        <v>0</v>
      </c>
      <c r="H4981" s="60"/>
      <c r="I4981" s="61"/>
      <c r="J4981" s="61"/>
      <c r="K4981" s="61"/>
      <c r="L4981" s="62"/>
      <c r="M4981" s="63"/>
      <c r="N4981" s="64"/>
    </row>
    <row r="4982" spans="1:14" x14ac:dyDescent="0.25">
      <c r="A4982" s="52">
        <f>'Avaliação pré registo'!M4982</f>
        <v>0</v>
      </c>
      <c r="B4982" s="58">
        <f>'Avaliação pré registo'!J4982</f>
        <v>0</v>
      </c>
      <c r="C4982" s="59">
        <f>'Avaliação pré registo'!D4982</f>
        <v>0</v>
      </c>
      <c r="D4982" s="70">
        <f>'Pré-processamento'!O4982</f>
        <v>0</v>
      </c>
      <c r="E4982" s="19">
        <f>'Pré-processamento'!E4982</f>
        <v>0</v>
      </c>
      <c r="F4982" s="53" t="str">
        <f>'Pré-processamento'!F4982</f>
        <v/>
      </c>
      <c r="G4982" s="54">
        <f>'Pré-processamento'!G4982</f>
        <v>0</v>
      </c>
      <c r="H4982" s="60"/>
      <c r="I4982" s="61"/>
      <c r="J4982" s="61"/>
      <c r="K4982" s="61"/>
      <c r="L4982" s="62"/>
      <c r="M4982" s="63"/>
      <c r="N4982" s="64"/>
    </row>
    <row r="4983" spans="1:14" x14ac:dyDescent="0.25">
      <c r="A4983" s="52">
        <f>'Avaliação pré registo'!M4983</f>
        <v>0</v>
      </c>
      <c r="B4983" s="58">
        <f>'Avaliação pré registo'!J4983</f>
        <v>0</v>
      </c>
      <c r="C4983" s="59">
        <f>'Avaliação pré registo'!D4983</f>
        <v>0</v>
      </c>
      <c r="D4983" s="70">
        <f>'Pré-processamento'!O4983</f>
        <v>0</v>
      </c>
      <c r="E4983" s="19">
        <f>'Pré-processamento'!E4983</f>
        <v>0</v>
      </c>
      <c r="F4983" s="53" t="str">
        <f>'Pré-processamento'!F4983</f>
        <v/>
      </c>
      <c r="G4983" s="54">
        <f>'Pré-processamento'!G4983</f>
        <v>0</v>
      </c>
      <c r="H4983" s="60"/>
      <c r="I4983" s="61"/>
      <c r="J4983" s="61"/>
      <c r="K4983" s="61"/>
      <c r="L4983" s="62"/>
      <c r="M4983" s="63"/>
      <c r="N4983" s="64"/>
    </row>
    <row r="4984" spans="1:14" x14ac:dyDescent="0.25">
      <c r="A4984" s="52">
        <f>'Avaliação pré registo'!M4984</f>
        <v>0</v>
      </c>
      <c r="B4984" s="58">
        <f>'Avaliação pré registo'!J4984</f>
        <v>0</v>
      </c>
      <c r="C4984" s="59">
        <f>'Avaliação pré registo'!D4984</f>
        <v>0</v>
      </c>
      <c r="D4984" s="70">
        <f>'Pré-processamento'!O4984</f>
        <v>0</v>
      </c>
      <c r="E4984" s="19">
        <f>'Pré-processamento'!E4984</f>
        <v>0</v>
      </c>
      <c r="F4984" s="53" t="str">
        <f>'Pré-processamento'!F4984</f>
        <v/>
      </c>
      <c r="G4984" s="54">
        <f>'Pré-processamento'!G4984</f>
        <v>0</v>
      </c>
      <c r="H4984" s="60"/>
      <c r="I4984" s="61"/>
      <c r="J4984" s="61"/>
      <c r="K4984" s="61"/>
      <c r="L4984" s="62"/>
      <c r="M4984" s="63"/>
      <c r="N4984" s="64"/>
    </row>
    <row r="4985" spans="1:14" x14ac:dyDescent="0.25">
      <c r="A4985" s="52">
        <f>'Avaliação pré registo'!M4985</f>
        <v>0</v>
      </c>
      <c r="B4985" s="58">
        <f>'Avaliação pré registo'!J4985</f>
        <v>0</v>
      </c>
      <c r="C4985" s="59">
        <f>'Avaliação pré registo'!D4985</f>
        <v>0</v>
      </c>
      <c r="D4985" s="70">
        <f>'Pré-processamento'!O4985</f>
        <v>0</v>
      </c>
      <c r="E4985" s="19">
        <f>'Pré-processamento'!E4985</f>
        <v>0</v>
      </c>
      <c r="F4985" s="53" t="str">
        <f>'Pré-processamento'!F4985</f>
        <v/>
      </c>
      <c r="G4985" s="54">
        <f>'Pré-processamento'!G4985</f>
        <v>0</v>
      </c>
      <c r="H4985" s="60"/>
      <c r="I4985" s="61"/>
      <c r="J4985" s="61"/>
      <c r="K4985" s="61"/>
      <c r="L4985" s="62"/>
      <c r="M4985" s="63"/>
      <c r="N4985" s="64"/>
    </row>
    <row r="4986" spans="1:14" x14ac:dyDescent="0.25">
      <c r="A4986" s="52">
        <f>'Avaliação pré registo'!M4986</f>
        <v>0</v>
      </c>
      <c r="B4986" s="58">
        <f>'Avaliação pré registo'!J4986</f>
        <v>0</v>
      </c>
      <c r="C4986" s="59">
        <f>'Avaliação pré registo'!D4986</f>
        <v>0</v>
      </c>
      <c r="D4986" s="70">
        <f>'Pré-processamento'!O4986</f>
        <v>0</v>
      </c>
      <c r="E4986" s="19">
        <f>'Pré-processamento'!E4986</f>
        <v>0</v>
      </c>
      <c r="F4986" s="53" t="str">
        <f>'Pré-processamento'!F4986</f>
        <v/>
      </c>
      <c r="G4986" s="54">
        <f>'Pré-processamento'!G4986</f>
        <v>0</v>
      </c>
      <c r="H4986" s="60"/>
      <c r="I4986" s="61"/>
      <c r="J4986" s="61"/>
      <c r="K4986" s="61"/>
      <c r="L4986" s="62"/>
      <c r="M4986" s="63"/>
      <c r="N4986" s="64"/>
    </row>
    <row r="4987" spans="1:14" x14ac:dyDescent="0.25">
      <c r="A4987" s="52">
        <f>'Avaliação pré registo'!M4987</f>
        <v>0</v>
      </c>
      <c r="B4987" s="58">
        <f>'Avaliação pré registo'!J4987</f>
        <v>0</v>
      </c>
      <c r="C4987" s="59">
        <f>'Avaliação pré registo'!D4987</f>
        <v>0</v>
      </c>
      <c r="D4987" s="70">
        <f>'Pré-processamento'!O4987</f>
        <v>0</v>
      </c>
      <c r="E4987" s="19">
        <f>'Pré-processamento'!E4987</f>
        <v>0</v>
      </c>
      <c r="F4987" s="53" t="str">
        <f>'Pré-processamento'!F4987</f>
        <v/>
      </c>
      <c r="G4987" s="54">
        <f>'Pré-processamento'!G4987</f>
        <v>0</v>
      </c>
      <c r="H4987" s="60"/>
      <c r="I4987" s="61"/>
      <c r="J4987" s="61"/>
      <c r="K4987" s="61"/>
      <c r="L4987" s="62"/>
      <c r="M4987" s="63"/>
      <c r="N4987" s="64"/>
    </row>
    <row r="4988" spans="1:14" x14ac:dyDescent="0.25">
      <c r="A4988" s="52">
        <f>'Avaliação pré registo'!M4988</f>
        <v>0</v>
      </c>
      <c r="B4988" s="58">
        <f>'Avaliação pré registo'!J4988</f>
        <v>0</v>
      </c>
      <c r="C4988" s="59">
        <f>'Avaliação pré registo'!D4988</f>
        <v>0</v>
      </c>
      <c r="D4988" s="70">
        <f>'Pré-processamento'!O4988</f>
        <v>0</v>
      </c>
      <c r="E4988" s="19">
        <f>'Pré-processamento'!E4988</f>
        <v>0</v>
      </c>
      <c r="F4988" s="53" t="str">
        <f>'Pré-processamento'!F4988</f>
        <v/>
      </c>
      <c r="G4988" s="54">
        <f>'Pré-processamento'!G4988</f>
        <v>0</v>
      </c>
      <c r="H4988" s="60"/>
      <c r="I4988" s="61"/>
      <c r="J4988" s="61"/>
      <c r="K4988" s="61"/>
      <c r="L4988" s="62"/>
      <c r="M4988" s="63"/>
      <c r="N4988" s="64"/>
    </row>
    <row r="4989" spans="1:14" x14ac:dyDescent="0.25">
      <c r="A4989" s="52">
        <f>'Avaliação pré registo'!M4989</f>
        <v>0</v>
      </c>
      <c r="B4989" s="58">
        <f>'Avaliação pré registo'!J4989</f>
        <v>0</v>
      </c>
      <c r="C4989" s="59">
        <f>'Avaliação pré registo'!D4989</f>
        <v>0</v>
      </c>
      <c r="D4989" s="70">
        <f>'Pré-processamento'!O4989</f>
        <v>0</v>
      </c>
      <c r="E4989" s="19">
        <f>'Pré-processamento'!E4989</f>
        <v>0</v>
      </c>
      <c r="F4989" s="53" t="str">
        <f>'Pré-processamento'!F4989</f>
        <v/>
      </c>
      <c r="G4989" s="54">
        <f>'Pré-processamento'!G4989</f>
        <v>0</v>
      </c>
      <c r="H4989" s="60"/>
      <c r="I4989" s="61"/>
      <c r="J4989" s="61"/>
      <c r="K4989" s="61"/>
      <c r="L4989" s="62"/>
      <c r="M4989" s="63"/>
      <c r="N4989" s="64"/>
    </row>
    <row r="4990" spans="1:14" x14ac:dyDescent="0.25">
      <c r="A4990" s="52">
        <f>'Avaliação pré registo'!M4990</f>
        <v>0</v>
      </c>
      <c r="B4990" s="58">
        <f>'Avaliação pré registo'!J4990</f>
        <v>0</v>
      </c>
      <c r="C4990" s="59">
        <f>'Avaliação pré registo'!D4990</f>
        <v>0</v>
      </c>
      <c r="D4990" s="70">
        <f>'Pré-processamento'!O4990</f>
        <v>0</v>
      </c>
      <c r="E4990" s="19">
        <f>'Pré-processamento'!E4990</f>
        <v>0</v>
      </c>
      <c r="F4990" s="53" t="str">
        <f>'Pré-processamento'!F4990</f>
        <v/>
      </c>
      <c r="G4990" s="54">
        <f>'Pré-processamento'!G4990</f>
        <v>0</v>
      </c>
      <c r="H4990" s="60"/>
      <c r="I4990" s="61"/>
      <c r="J4990" s="61"/>
      <c r="K4990" s="61"/>
      <c r="L4990" s="62"/>
      <c r="M4990" s="63"/>
      <c r="N4990" s="64"/>
    </row>
    <row r="4991" spans="1:14" x14ac:dyDescent="0.25">
      <c r="A4991" s="52">
        <f>'Avaliação pré registo'!M4991</f>
        <v>0</v>
      </c>
      <c r="B4991" s="58">
        <f>'Avaliação pré registo'!J4991</f>
        <v>0</v>
      </c>
      <c r="C4991" s="59">
        <f>'Avaliação pré registo'!D4991</f>
        <v>0</v>
      </c>
      <c r="D4991" s="70">
        <f>'Pré-processamento'!O4991</f>
        <v>0</v>
      </c>
      <c r="E4991" s="19">
        <f>'Pré-processamento'!E4991</f>
        <v>0</v>
      </c>
      <c r="F4991" s="53" t="str">
        <f>'Pré-processamento'!F4991</f>
        <v/>
      </c>
      <c r="G4991" s="54">
        <f>'Pré-processamento'!G4991</f>
        <v>0</v>
      </c>
      <c r="H4991" s="60"/>
      <c r="I4991" s="61"/>
      <c r="J4991" s="61"/>
      <c r="K4991" s="61"/>
      <c r="L4991" s="62"/>
      <c r="M4991" s="63"/>
      <c r="N4991" s="64"/>
    </row>
    <row r="4992" spans="1:14" x14ac:dyDescent="0.25">
      <c r="A4992" s="52">
        <f>'Avaliação pré registo'!M4992</f>
        <v>0</v>
      </c>
      <c r="B4992" s="58">
        <f>'Avaliação pré registo'!J4992</f>
        <v>0</v>
      </c>
      <c r="C4992" s="59">
        <f>'Avaliação pré registo'!D4992</f>
        <v>0</v>
      </c>
      <c r="D4992" s="70">
        <f>'Pré-processamento'!O4992</f>
        <v>0</v>
      </c>
      <c r="E4992" s="19">
        <f>'Pré-processamento'!E4992</f>
        <v>0</v>
      </c>
      <c r="F4992" s="53" t="str">
        <f>'Pré-processamento'!F4992</f>
        <v/>
      </c>
      <c r="G4992" s="54">
        <f>'Pré-processamento'!G4992</f>
        <v>0</v>
      </c>
      <c r="H4992" s="60"/>
      <c r="I4992" s="61"/>
      <c r="J4992" s="61"/>
      <c r="K4992" s="61"/>
      <c r="L4992" s="62"/>
      <c r="M4992" s="63"/>
      <c r="N4992" s="64"/>
    </row>
    <row r="4993" spans="1:14" x14ac:dyDescent="0.25">
      <c r="A4993" s="52">
        <f>'Avaliação pré registo'!M4993</f>
        <v>0</v>
      </c>
      <c r="B4993" s="58">
        <f>'Avaliação pré registo'!J4993</f>
        <v>0</v>
      </c>
      <c r="C4993" s="59">
        <f>'Avaliação pré registo'!D4993</f>
        <v>0</v>
      </c>
      <c r="D4993" s="70">
        <f>'Pré-processamento'!O4993</f>
        <v>0</v>
      </c>
      <c r="E4993" s="19">
        <f>'Pré-processamento'!E4993</f>
        <v>0</v>
      </c>
      <c r="F4993" s="53" t="str">
        <f>'Pré-processamento'!F4993</f>
        <v/>
      </c>
      <c r="G4993" s="54">
        <f>'Pré-processamento'!G4993</f>
        <v>0</v>
      </c>
      <c r="H4993" s="60"/>
      <c r="I4993" s="61"/>
      <c r="J4993" s="61"/>
      <c r="K4993" s="61"/>
      <c r="L4993" s="62"/>
      <c r="M4993" s="63"/>
      <c r="N4993" s="64"/>
    </row>
    <row r="4994" spans="1:14" x14ac:dyDescent="0.25">
      <c r="A4994" s="52">
        <f>'Avaliação pré registo'!M4994</f>
        <v>0</v>
      </c>
      <c r="B4994" s="58">
        <f>'Avaliação pré registo'!J4994</f>
        <v>0</v>
      </c>
      <c r="C4994" s="59">
        <f>'Avaliação pré registo'!D4994</f>
        <v>0</v>
      </c>
      <c r="D4994" s="70">
        <f>'Pré-processamento'!O4994</f>
        <v>0</v>
      </c>
      <c r="E4994" s="19">
        <f>'Pré-processamento'!E4994</f>
        <v>0</v>
      </c>
      <c r="F4994" s="53" t="str">
        <f>'Pré-processamento'!F4994</f>
        <v/>
      </c>
      <c r="G4994" s="54">
        <f>'Pré-processamento'!G4994</f>
        <v>0</v>
      </c>
      <c r="H4994" s="60"/>
      <c r="I4994" s="61"/>
      <c r="J4994" s="61"/>
      <c r="K4994" s="61"/>
      <c r="L4994" s="62"/>
      <c r="M4994" s="63"/>
      <c r="N4994" s="64"/>
    </row>
    <row r="4995" spans="1:14" x14ac:dyDescent="0.25">
      <c r="A4995" s="52">
        <f>'Avaliação pré registo'!M4995</f>
        <v>0</v>
      </c>
      <c r="B4995" s="58">
        <f>'Avaliação pré registo'!J4995</f>
        <v>0</v>
      </c>
      <c r="C4995" s="59">
        <f>'Avaliação pré registo'!D4995</f>
        <v>0</v>
      </c>
      <c r="D4995" s="70">
        <f>'Pré-processamento'!O4995</f>
        <v>0</v>
      </c>
      <c r="E4995" s="19">
        <f>'Pré-processamento'!E4995</f>
        <v>0</v>
      </c>
      <c r="F4995" s="53" t="str">
        <f>'Pré-processamento'!F4995</f>
        <v/>
      </c>
      <c r="G4995" s="54">
        <f>'Pré-processamento'!G4995</f>
        <v>0</v>
      </c>
      <c r="H4995" s="60"/>
      <c r="I4995" s="61"/>
      <c r="J4995" s="61"/>
      <c r="K4995" s="61"/>
      <c r="L4995" s="62"/>
      <c r="M4995" s="63"/>
      <c r="N4995" s="64"/>
    </row>
    <row r="4996" spans="1:14" x14ac:dyDescent="0.25">
      <c r="A4996" s="52">
        <f>'Avaliação pré registo'!M4996</f>
        <v>0</v>
      </c>
      <c r="B4996" s="58">
        <f>'Avaliação pré registo'!J4996</f>
        <v>0</v>
      </c>
      <c r="C4996" s="59">
        <f>'Avaliação pré registo'!D4996</f>
        <v>0</v>
      </c>
      <c r="D4996" s="70">
        <f>'Pré-processamento'!O4996</f>
        <v>0</v>
      </c>
      <c r="E4996" s="19">
        <f>'Pré-processamento'!E4996</f>
        <v>0</v>
      </c>
      <c r="F4996" s="53" t="str">
        <f>'Pré-processamento'!F4996</f>
        <v/>
      </c>
      <c r="G4996" s="54">
        <f>'Pré-processamento'!G4996</f>
        <v>0</v>
      </c>
      <c r="H4996" s="60"/>
      <c r="I4996" s="61"/>
      <c r="J4996" s="61"/>
      <c r="K4996" s="61"/>
      <c r="L4996" s="62"/>
      <c r="M4996" s="63"/>
      <c r="N4996" s="64"/>
    </row>
    <row r="4997" spans="1:14" x14ac:dyDescent="0.25">
      <c r="A4997" s="52">
        <f>'Avaliação pré registo'!M4997</f>
        <v>0</v>
      </c>
      <c r="B4997" s="58">
        <f>'Avaliação pré registo'!J4997</f>
        <v>0</v>
      </c>
      <c r="C4997" s="59">
        <f>'Avaliação pré registo'!D4997</f>
        <v>0</v>
      </c>
      <c r="D4997" s="70">
        <f>'Pré-processamento'!O4997</f>
        <v>0</v>
      </c>
      <c r="E4997" s="19">
        <f>'Pré-processamento'!E4997</f>
        <v>0</v>
      </c>
      <c r="F4997" s="53" t="str">
        <f>'Pré-processamento'!F4997</f>
        <v/>
      </c>
      <c r="G4997" s="54">
        <f>'Pré-processamento'!G4997</f>
        <v>0</v>
      </c>
      <c r="H4997" s="60"/>
      <c r="I4997" s="61"/>
      <c r="J4997" s="61"/>
      <c r="K4997" s="61"/>
      <c r="L4997" s="62"/>
      <c r="M4997" s="63"/>
      <c r="N4997" s="64"/>
    </row>
    <row r="4998" spans="1:14" x14ac:dyDescent="0.25">
      <c r="A4998" s="52">
        <f>'Avaliação pré registo'!M4998</f>
        <v>0</v>
      </c>
      <c r="B4998" s="58">
        <f>'Avaliação pré registo'!J4998</f>
        <v>0</v>
      </c>
      <c r="C4998" s="59">
        <f>'Avaliação pré registo'!D4998</f>
        <v>0</v>
      </c>
      <c r="D4998" s="70">
        <f>'Pré-processamento'!O4998</f>
        <v>0</v>
      </c>
      <c r="E4998" s="19">
        <f>'Pré-processamento'!E4998</f>
        <v>0</v>
      </c>
      <c r="F4998" s="53" t="str">
        <f>'Pré-processamento'!F4998</f>
        <v/>
      </c>
      <c r="G4998" s="54">
        <f>'Pré-processamento'!G4998</f>
        <v>0</v>
      </c>
      <c r="H4998" s="60"/>
      <c r="I4998" s="61"/>
      <c r="J4998" s="61"/>
      <c r="K4998" s="61"/>
      <c r="L4998" s="62"/>
      <c r="M4998" s="63"/>
      <c r="N4998" s="64"/>
    </row>
    <row r="4999" spans="1:14" x14ac:dyDescent="0.25">
      <c r="A4999" s="52">
        <f>'Avaliação pré registo'!M4999</f>
        <v>0</v>
      </c>
      <c r="B4999" s="58">
        <f>'Avaliação pré registo'!J4999</f>
        <v>0</v>
      </c>
      <c r="C4999" s="59">
        <f>'Avaliação pré registo'!D4999</f>
        <v>0</v>
      </c>
      <c r="D4999" s="70">
        <f>'Pré-processamento'!O4999</f>
        <v>0</v>
      </c>
      <c r="E4999" s="19">
        <f>'Pré-processamento'!E4999</f>
        <v>0</v>
      </c>
      <c r="F4999" s="53" t="str">
        <f>'Pré-processamento'!F4999</f>
        <v/>
      </c>
      <c r="G4999" s="54">
        <f>'Pré-processamento'!G4999</f>
        <v>0</v>
      </c>
      <c r="H4999" s="60"/>
      <c r="I4999" s="61"/>
      <c r="J4999" s="61"/>
      <c r="K4999" s="61"/>
      <c r="L4999" s="62"/>
      <c r="M4999" s="63"/>
      <c r="N4999" s="64"/>
    </row>
    <row r="5000" spans="1:14" x14ac:dyDescent="0.25">
      <c r="A5000" s="52">
        <f>'Avaliação pré registo'!M5000</f>
        <v>0</v>
      </c>
      <c r="B5000" s="58">
        <f>'Avaliação pré registo'!J5000</f>
        <v>0</v>
      </c>
      <c r="C5000" s="59">
        <f>'Avaliação pré registo'!D5000</f>
        <v>0</v>
      </c>
      <c r="D5000" s="70">
        <f>'Pré-processamento'!O5000</f>
        <v>0</v>
      </c>
      <c r="E5000" s="19">
        <f>'Pré-processamento'!E5000</f>
        <v>0</v>
      </c>
      <c r="F5000" s="53" t="str">
        <f>'Pré-processamento'!F5000</f>
        <v/>
      </c>
      <c r="G5000" s="54">
        <f>'Pré-processamento'!G5000</f>
        <v>0</v>
      </c>
      <c r="H5000" s="60"/>
      <c r="I5000" s="61"/>
      <c r="J5000" s="61"/>
      <c r="K5000" s="61"/>
      <c r="L5000" s="62"/>
      <c r="M5000" s="63"/>
      <c r="N5000" s="64"/>
    </row>
    <row r="5001" spans="1:14" x14ac:dyDescent="0.25">
      <c r="A5001" s="52">
        <f>'Avaliação pré registo'!M5001</f>
        <v>0</v>
      </c>
      <c r="B5001" s="58">
        <f>'Avaliação pré registo'!J5001</f>
        <v>0</v>
      </c>
      <c r="C5001" s="59">
        <f>'Avaliação pré registo'!D5001</f>
        <v>0</v>
      </c>
      <c r="D5001" s="70">
        <f>'Pré-processamento'!O5001</f>
        <v>0</v>
      </c>
      <c r="E5001" s="19">
        <f>'Pré-processamento'!E5001</f>
        <v>0</v>
      </c>
      <c r="F5001" s="53" t="str">
        <f>'Pré-processamento'!F5001</f>
        <v/>
      </c>
      <c r="G5001" s="54">
        <f>'Pré-processamento'!G5001</f>
        <v>0</v>
      </c>
      <c r="H5001" s="60"/>
      <c r="I5001" s="61"/>
      <c r="J5001" s="61"/>
      <c r="K5001" s="61"/>
      <c r="L5001" s="62"/>
      <c r="M5001" s="63"/>
      <c r="N5001" s="64"/>
    </row>
    <row r="5002" spans="1:14" x14ac:dyDescent="0.25">
      <c r="A5002" s="52">
        <f>'Avaliação pré registo'!M5002</f>
        <v>0</v>
      </c>
      <c r="B5002" s="58">
        <f>'Avaliação pré registo'!J5002</f>
        <v>0</v>
      </c>
      <c r="C5002" s="59">
        <f>'Avaliação pré registo'!D5002</f>
        <v>0</v>
      </c>
      <c r="D5002" s="70">
        <f>'Pré-processamento'!O5002</f>
        <v>0</v>
      </c>
      <c r="E5002" s="19">
        <f>'Pré-processamento'!E5002</f>
        <v>0</v>
      </c>
      <c r="F5002" s="53" t="str">
        <f>'Pré-processamento'!F5002</f>
        <v/>
      </c>
      <c r="G5002" s="54">
        <f>'Pré-processamento'!G5002</f>
        <v>0</v>
      </c>
      <c r="H5002" s="60"/>
      <c r="I5002" s="61"/>
      <c r="J5002" s="61"/>
      <c r="K5002" s="61"/>
      <c r="L5002" s="62"/>
      <c r="M5002" s="63"/>
      <c r="N5002" s="64"/>
    </row>
    <row r="5003" spans="1:14" x14ac:dyDescent="0.25">
      <c r="A5003" s="52">
        <f>'Avaliação pré registo'!M5003</f>
        <v>0</v>
      </c>
      <c r="B5003" s="58">
        <f>'Avaliação pré registo'!J5003</f>
        <v>0</v>
      </c>
      <c r="C5003" s="59">
        <f>'Avaliação pré registo'!D5003</f>
        <v>0</v>
      </c>
      <c r="D5003" s="70">
        <f>'Pré-processamento'!O5003</f>
        <v>0</v>
      </c>
      <c r="E5003" s="19">
        <f>'Pré-processamento'!E5003</f>
        <v>0</v>
      </c>
      <c r="F5003" s="53" t="str">
        <f>'Pré-processamento'!F5003</f>
        <v/>
      </c>
      <c r="G5003" s="54">
        <f>'Pré-processamento'!G5003</f>
        <v>0</v>
      </c>
      <c r="H5003" s="60"/>
      <c r="I5003" s="61"/>
      <c r="J5003" s="61"/>
      <c r="K5003" s="61"/>
      <c r="L5003" s="62"/>
      <c r="M5003" s="63"/>
      <c r="N5003" s="64"/>
    </row>
    <row r="5004" spans="1:14" x14ac:dyDescent="0.25">
      <c r="A5004" s="52">
        <f>'Avaliação pré registo'!M5004</f>
        <v>0</v>
      </c>
      <c r="B5004" s="58">
        <f>'Avaliação pré registo'!J5004</f>
        <v>0</v>
      </c>
      <c r="C5004" s="59">
        <f>'Avaliação pré registo'!D5004</f>
        <v>0</v>
      </c>
      <c r="D5004" s="70">
        <f>'Pré-processamento'!O5004</f>
        <v>0</v>
      </c>
      <c r="E5004" s="19">
        <f>'Pré-processamento'!E5004</f>
        <v>0</v>
      </c>
      <c r="F5004" s="53" t="str">
        <f>'Pré-processamento'!F5004</f>
        <v/>
      </c>
      <c r="G5004" s="54">
        <f>'Pré-processamento'!G5004</f>
        <v>0</v>
      </c>
      <c r="H5004" s="60"/>
      <c r="I5004" s="61"/>
      <c r="J5004" s="61"/>
      <c r="K5004" s="61"/>
      <c r="L5004" s="62"/>
      <c r="M5004" s="63"/>
      <c r="N5004" s="64"/>
    </row>
    <row r="5005" spans="1:14" x14ac:dyDescent="0.25">
      <c r="A5005" s="52">
        <f>'Avaliação pré registo'!M5005</f>
        <v>0</v>
      </c>
      <c r="B5005" s="58">
        <f>'Avaliação pré registo'!J5005</f>
        <v>0</v>
      </c>
      <c r="C5005" s="59">
        <f>'Avaliação pré registo'!D5005</f>
        <v>0</v>
      </c>
      <c r="D5005" s="70">
        <f>'Pré-processamento'!O5005</f>
        <v>0</v>
      </c>
      <c r="E5005" s="19">
        <f>'Pré-processamento'!E5005</f>
        <v>0</v>
      </c>
      <c r="F5005" s="53" t="str">
        <f>'Pré-processamento'!F5005</f>
        <v/>
      </c>
      <c r="G5005" s="54">
        <f>'Pré-processamento'!G5005</f>
        <v>0</v>
      </c>
      <c r="H5005" s="60"/>
      <c r="I5005" s="61"/>
      <c r="J5005" s="61"/>
      <c r="K5005" s="61"/>
      <c r="L5005" s="62"/>
      <c r="M5005" s="63"/>
      <c r="N5005" s="64"/>
    </row>
    <row r="5006" spans="1:14" x14ac:dyDescent="0.25">
      <c r="A5006" s="52">
        <f>'Avaliação pré registo'!M5006</f>
        <v>0</v>
      </c>
      <c r="B5006" s="58">
        <f>'Avaliação pré registo'!J5006</f>
        <v>0</v>
      </c>
      <c r="C5006" s="59">
        <f>'Avaliação pré registo'!D5006</f>
        <v>0</v>
      </c>
      <c r="D5006" s="70">
        <f>'Pré-processamento'!O5006</f>
        <v>0</v>
      </c>
      <c r="E5006" s="19">
        <f>'Pré-processamento'!E5006</f>
        <v>0</v>
      </c>
      <c r="F5006" s="53" t="str">
        <f>'Pré-processamento'!F5006</f>
        <v/>
      </c>
      <c r="G5006" s="54">
        <f>'Pré-processamento'!G5006</f>
        <v>0</v>
      </c>
      <c r="H5006" s="60"/>
      <c r="I5006" s="61"/>
      <c r="J5006" s="61"/>
      <c r="K5006" s="61"/>
      <c r="L5006" s="62"/>
      <c r="M5006" s="63"/>
      <c r="N5006" s="64"/>
    </row>
    <row r="5007" spans="1:14" x14ac:dyDescent="0.25">
      <c r="A5007" s="52">
        <f>'Avaliação pré registo'!M5007</f>
        <v>0</v>
      </c>
      <c r="B5007" s="58">
        <f>'Avaliação pré registo'!J5007</f>
        <v>0</v>
      </c>
      <c r="C5007" s="59">
        <f>'Avaliação pré registo'!D5007</f>
        <v>0</v>
      </c>
      <c r="D5007" s="70">
        <f>'Pré-processamento'!O5007</f>
        <v>0</v>
      </c>
      <c r="E5007" s="19">
        <f>'Pré-processamento'!E5007</f>
        <v>0</v>
      </c>
      <c r="F5007" s="53" t="str">
        <f>'Pré-processamento'!F5007</f>
        <v/>
      </c>
      <c r="G5007" s="54">
        <f>'Pré-processamento'!G5007</f>
        <v>0</v>
      </c>
      <c r="H5007" s="60"/>
      <c r="I5007" s="61"/>
      <c r="J5007" s="61"/>
      <c r="K5007" s="61"/>
      <c r="L5007" s="62"/>
      <c r="M5007" s="63"/>
      <c r="N5007" s="64"/>
    </row>
    <row r="5008" spans="1:14" x14ac:dyDescent="0.25">
      <c r="A5008" s="52">
        <f>'Avaliação pré registo'!M5008</f>
        <v>0</v>
      </c>
      <c r="B5008" s="58">
        <f>'Avaliação pré registo'!J5008</f>
        <v>0</v>
      </c>
      <c r="C5008" s="59">
        <f>'Avaliação pré registo'!D5008</f>
        <v>0</v>
      </c>
      <c r="D5008" s="70">
        <f>'Pré-processamento'!O5008</f>
        <v>0</v>
      </c>
      <c r="E5008" s="19">
        <f>'Pré-processamento'!E5008</f>
        <v>0</v>
      </c>
      <c r="F5008" s="53" t="str">
        <f>'Pré-processamento'!F5008</f>
        <v/>
      </c>
      <c r="G5008" s="54">
        <f>'Pré-processamento'!G5008</f>
        <v>0</v>
      </c>
      <c r="H5008" s="60"/>
      <c r="I5008" s="61"/>
      <c r="J5008" s="61"/>
      <c r="K5008" s="61"/>
      <c r="L5008" s="62"/>
      <c r="M5008" s="63"/>
      <c r="N5008" s="64"/>
    </row>
    <row r="5009" spans="1:14" x14ac:dyDescent="0.25">
      <c r="A5009" s="52">
        <f>'Avaliação pré registo'!M5009</f>
        <v>0</v>
      </c>
      <c r="B5009" s="58">
        <f>'Avaliação pré registo'!J5009</f>
        <v>0</v>
      </c>
      <c r="C5009" s="59">
        <f>'Avaliação pré registo'!D5009</f>
        <v>0</v>
      </c>
      <c r="D5009" s="70">
        <f>'Pré-processamento'!O5009</f>
        <v>0</v>
      </c>
      <c r="E5009" s="19">
        <f>'Pré-processamento'!E5009</f>
        <v>0</v>
      </c>
      <c r="F5009" s="53" t="str">
        <f>'Pré-processamento'!F5009</f>
        <v/>
      </c>
      <c r="G5009" s="54">
        <f>'Pré-processamento'!G5009</f>
        <v>0</v>
      </c>
      <c r="H5009" s="60"/>
      <c r="I5009" s="61"/>
      <c r="J5009" s="61"/>
      <c r="K5009" s="61"/>
      <c r="L5009" s="62"/>
      <c r="M5009" s="63"/>
      <c r="N5009" s="64"/>
    </row>
    <row r="5010" spans="1:14" x14ac:dyDescent="0.25">
      <c r="A5010" s="52">
        <f>'Avaliação pré registo'!M5010</f>
        <v>0</v>
      </c>
      <c r="B5010" s="58">
        <f>'Avaliação pré registo'!J5010</f>
        <v>0</v>
      </c>
      <c r="C5010" s="59">
        <f>'Avaliação pré registo'!D5010</f>
        <v>0</v>
      </c>
      <c r="D5010" s="70">
        <f>'Pré-processamento'!O5010</f>
        <v>0</v>
      </c>
      <c r="E5010" s="19">
        <f>'Pré-processamento'!E5010</f>
        <v>0</v>
      </c>
      <c r="F5010" s="53" t="str">
        <f>'Pré-processamento'!F5010</f>
        <v/>
      </c>
      <c r="G5010" s="54">
        <f>'Pré-processamento'!G5010</f>
        <v>0</v>
      </c>
      <c r="H5010" s="60"/>
      <c r="I5010" s="61"/>
      <c r="J5010" s="61"/>
      <c r="K5010" s="61"/>
      <c r="L5010" s="62"/>
      <c r="M5010" s="63"/>
      <c r="N5010" s="64"/>
    </row>
    <row r="5011" spans="1:14" x14ac:dyDescent="0.25">
      <c r="A5011" s="52">
        <f>'Avaliação pré registo'!M5011</f>
        <v>0</v>
      </c>
      <c r="B5011" s="58">
        <f>'Avaliação pré registo'!J5011</f>
        <v>0</v>
      </c>
      <c r="C5011" s="59">
        <f>'Avaliação pré registo'!D5011</f>
        <v>0</v>
      </c>
      <c r="D5011" s="70">
        <f>'Pré-processamento'!O5011</f>
        <v>0</v>
      </c>
      <c r="E5011" s="19">
        <f>'Pré-processamento'!E5011</f>
        <v>0</v>
      </c>
      <c r="F5011" s="53" t="str">
        <f>'Pré-processamento'!F5011</f>
        <v/>
      </c>
      <c r="G5011" s="54">
        <f>'Pré-processamento'!G5011</f>
        <v>0</v>
      </c>
      <c r="H5011" s="60"/>
      <c r="I5011" s="61"/>
      <c r="J5011" s="61"/>
      <c r="K5011" s="61"/>
      <c r="L5011" s="62"/>
      <c r="M5011" s="63"/>
      <c r="N5011" s="64"/>
    </row>
    <row r="5012" spans="1:14" x14ac:dyDescent="0.25">
      <c r="A5012" s="52">
        <f>'Avaliação pré registo'!M5012</f>
        <v>0</v>
      </c>
      <c r="B5012" s="58">
        <f>'Avaliação pré registo'!J5012</f>
        <v>0</v>
      </c>
      <c r="C5012" s="59">
        <f>'Avaliação pré registo'!D5012</f>
        <v>0</v>
      </c>
      <c r="D5012" s="70">
        <f>'Pré-processamento'!O5012</f>
        <v>0</v>
      </c>
      <c r="E5012" s="19">
        <f>'Pré-processamento'!E5012</f>
        <v>0</v>
      </c>
      <c r="F5012" s="53" t="str">
        <f>'Pré-processamento'!F5012</f>
        <v/>
      </c>
      <c r="G5012" s="54">
        <f>'Pré-processamento'!G5012</f>
        <v>0</v>
      </c>
      <c r="H5012" s="60"/>
      <c r="I5012" s="61"/>
      <c r="J5012" s="61"/>
      <c r="K5012" s="61"/>
      <c r="L5012" s="62"/>
      <c r="M5012" s="63"/>
      <c r="N5012" s="64"/>
    </row>
    <row r="5013" spans="1:14" x14ac:dyDescent="0.25">
      <c r="A5013" s="52">
        <f>'Avaliação pré registo'!M5013</f>
        <v>0</v>
      </c>
      <c r="B5013" s="58">
        <f>'Avaliação pré registo'!J5013</f>
        <v>0</v>
      </c>
      <c r="C5013" s="59">
        <f>'Avaliação pré registo'!D5013</f>
        <v>0</v>
      </c>
      <c r="D5013" s="70">
        <f>'Pré-processamento'!O5013</f>
        <v>0</v>
      </c>
      <c r="E5013" s="19">
        <f>'Pré-processamento'!E5013</f>
        <v>0</v>
      </c>
      <c r="F5013" s="53" t="str">
        <f>'Pré-processamento'!F5013</f>
        <v/>
      </c>
      <c r="G5013" s="54">
        <f>'Pré-processamento'!G5013</f>
        <v>0</v>
      </c>
      <c r="H5013" s="60"/>
      <c r="I5013" s="61"/>
      <c r="J5013" s="61"/>
      <c r="K5013" s="61"/>
      <c r="L5013" s="62"/>
      <c r="M5013" s="63"/>
      <c r="N5013" s="64"/>
    </row>
    <row r="5014" spans="1:14" x14ac:dyDescent="0.25">
      <c r="A5014" s="52">
        <f>'Avaliação pré registo'!M5014</f>
        <v>0</v>
      </c>
      <c r="B5014" s="58">
        <f>'Avaliação pré registo'!J5014</f>
        <v>0</v>
      </c>
      <c r="C5014" s="59">
        <f>'Avaliação pré registo'!D5014</f>
        <v>0</v>
      </c>
      <c r="D5014" s="70">
        <f>'Pré-processamento'!O5014</f>
        <v>0</v>
      </c>
      <c r="E5014" s="19">
        <f>'Pré-processamento'!E5014</f>
        <v>0</v>
      </c>
      <c r="F5014" s="53" t="str">
        <f>'Pré-processamento'!F5014</f>
        <v/>
      </c>
      <c r="G5014" s="54">
        <f>'Pré-processamento'!G5014</f>
        <v>0</v>
      </c>
      <c r="H5014" s="60"/>
      <c r="I5014" s="61"/>
      <c r="J5014" s="61"/>
      <c r="K5014" s="61"/>
      <c r="L5014" s="62"/>
      <c r="M5014" s="63"/>
      <c r="N5014" s="64"/>
    </row>
    <row r="5015" spans="1:14" x14ac:dyDescent="0.25">
      <c r="A5015" s="52">
        <f>'Avaliação pré registo'!M5015</f>
        <v>0</v>
      </c>
      <c r="B5015" s="58">
        <f>'Avaliação pré registo'!J5015</f>
        <v>0</v>
      </c>
      <c r="C5015" s="59">
        <f>'Avaliação pré registo'!D5015</f>
        <v>0</v>
      </c>
      <c r="D5015" s="70">
        <f>'Pré-processamento'!O5015</f>
        <v>0</v>
      </c>
      <c r="E5015" s="19">
        <f>'Pré-processamento'!E5015</f>
        <v>0</v>
      </c>
      <c r="F5015" s="53" t="str">
        <f>'Pré-processamento'!F5015</f>
        <v/>
      </c>
      <c r="G5015" s="54">
        <f>'Pré-processamento'!G5015</f>
        <v>0</v>
      </c>
      <c r="H5015" s="60"/>
      <c r="I5015" s="61"/>
      <c r="J5015" s="61"/>
      <c r="K5015" s="61"/>
      <c r="L5015" s="62"/>
      <c r="M5015" s="63"/>
      <c r="N5015" s="64"/>
    </row>
    <row r="5016" spans="1:14" x14ac:dyDescent="0.25">
      <c r="A5016" s="52">
        <f>'Avaliação pré registo'!M5016</f>
        <v>0</v>
      </c>
      <c r="B5016" s="58">
        <f>'Avaliação pré registo'!J5016</f>
        <v>0</v>
      </c>
      <c r="C5016" s="59">
        <f>'Avaliação pré registo'!D5016</f>
        <v>0</v>
      </c>
      <c r="D5016" s="70">
        <f>'Pré-processamento'!O5016</f>
        <v>0</v>
      </c>
      <c r="E5016" s="19">
        <f>'Pré-processamento'!E5016</f>
        <v>0</v>
      </c>
      <c r="F5016" s="53" t="str">
        <f>'Pré-processamento'!F5016</f>
        <v/>
      </c>
      <c r="G5016" s="54">
        <f>'Pré-processamento'!G5016</f>
        <v>0</v>
      </c>
      <c r="H5016" s="60"/>
      <c r="I5016" s="61"/>
      <c r="J5016" s="61"/>
      <c r="K5016" s="61"/>
      <c r="L5016" s="62"/>
      <c r="M5016" s="63"/>
      <c r="N5016" s="64"/>
    </row>
    <row r="5017" spans="1:14" x14ac:dyDescent="0.25">
      <c r="A5017" s="52">
        <f>'Avaliação pré registo'!M5017</f>
        <v>0</v>
      </c>
      <c r="B5017" s="58">
        <f>'Avaliação pré registo'!J5017</f>
        <v>0</v>
      </c>
      <c r="C5017" s="59">
        <f>'Avaliação pré registo'!D5017</f>
        <v>0</v>
      </c>
      <c r="D5017" s="70">
        <f>'Pré-processamento'!O5017</f>
        <v>0</v>
      </c>
      <c r="E5017" s="19">
        <f>'Pré-processamento'!E5017</f>
        <v>0</v>
      </c>
      <c r="F5017" s="53" t="str">
        <f>'Pré-processamento'!F5017</f>
        <v/>
      </c>
      <c r="G5017" s="54">
        <f>'Pré-processamento'!G5017</f>
        <v>0</v>
      </c>
      <c r="H5017" s="60"/>
      <c r="I5017" s="61"/>
      <c r="J5017" s="61"/>
      <c r="K5017" s="61"/>
      <c r="L5017" s="62"/>
      <c r="M5017" s="63"/>
      <c r="N5017" s="64"/>
    </row>
    <row r="5018" spans="1:14" x14ac:dyDescent="0.25">
      <c r="A5018" s="52">
        <f>'Avaliação pré registo'!M5018</f>
        <v>0</v>
      </c>
      <c r="B5018" s="58">
        <f>'Avaliação pré registo'!J5018</f>
        <v>0</v>
      </c>
      <c r="C5018" s="59">
        <f>'Avaliação pré registo'!D5018</f>
        <v>0</v>
      </c>
      <c r="D5018" s="70">
        <f>'Pré-processamento'!O5018</f>
        <v>0</v>
      </c>
      <c r="E5018" s="19">
        <f>'Pré-processamento'!E5018</f>
        <v>0</v>
      </c>
      <c r="F5018" s="53" t="str">
        <f>'Pré-processamento'!F5018</f>
        <v/>
      </c>
      <c r="G5018" s="54">
        <f>'Pré-processamento'!G5018</f>
        <v>0</v>
      </c>
      <c r="H5018" s="60"/>
      <c r="I5018" s="61"/>
      <c r="J5018" s="61"/>
      <c r="K5018" s="61"/>
      <c r="L5018" s="62"/>
      <c r="M5018" s="63"/>
      <c r="N5018" s="64"/>
    </row>
    <row r="5019" spans="1:14" x14ac:dyDescent="0.25">
      <c r="A5019" s="52">
        <f>'Avaliação pré registo'!M5019</f>
        <v>0</v>
      </c>
      <c r="B5019" s="58">
        <f>'Avaliação pré registo'!J5019</f>
        <v>0</v>
      </c>
      <c r="C5019" s="59">
        <f>'Avaliação pré registo'!D5019</f>
        <v>0</v>
      </c>
      <c r="D5019" s="70">
        <f>'Pré-processamento'!O5019</f>
        <v>0</v>
      </c>
      <c r="E5019" s="19">
        <f>'Pré-processamento'!E5019</f>
        <v>0</v>
      </c>
      <c r="F5019" s="53" t="str">
        <f>'Pré-processamento'!F5019</f>
        <v/>
      </c>
      <c r="G5019" s="54">
        <f>'Pré-processamento'!G5019</f>
        <v>0</v>
      </c>
      <c r="H5019" s="60"/>
      <c r="I5019" s="61"/>
      <c r="J5019" s="61"/>
      <c r="K5019" s="61"/>
      <c r="L5019" s="62"/>
      <c r="M5019" s="63"/>
      <c r="N5019" s="64"/>
    </row>
    <row r="5020" spans="1:14" x14ac:dyDescent="0.25">
      <c r="A5020" s="52">
        <f>'Avaliação pré registo'!M5020</f>
        <v>0</v>
      </c>
      <c r="B5020" s="58">
        <f>'Avaliação pré registo'!J5020</f>
        <v>0</v>
      </c>
      <c r="C5020" s="59">
        <f>'Avaliação pré registo'!D5020</f>
        <v>0</v>
      </c>
      <c r="D5020" s="70">
        <f>'Pré-processamento'!O5020</f>
        <v>0</v>
      </c>
      <c r="E5020" s="19">
        <f>'Pré-processamento'!E5020</f>
        <v>0</v>
      </c>
      <c r="F5020" s="53" t="str">
        <f>'Pré-processamento'!F5020</f>
        <v/>
      </c>
      <c r="G5020" s="54">
        <f>'Pré-processamento'!G5020</f>
        <v>0</v>
      </c>
      <c r="H5020" s="60"/>
      <c r="I5020" s="61"/>
      <c r="J5020" s="61"/>
      <c r="K5020" s="61"/>
      <c r="L5020" s="62"/>
      <c r="M5020" s="63"/>
      <c r="N5020" s="64"/>
    </row>
    <row r="5021" spans="1:14" x14ac:dyDescent="0.25">
      <c r="A5021" s="52">
        <f>'Avaliação pré registo'!M5021</f>
        <v>0</v>
      </c>
      <c r="B5021" s="58">
        <f>'Avaliação pré registo'!J5021</f>
        <v>0</v>
      </c>
      <c r="C5021" s="59">
        <f>'Avaliação pré registo'!D5021</f>
        <v>0</v>
      </c>
      <c r="D5021" s="70">
        <f>'Pré-processamento'!O5021</f>
        <v>0</v>
      </c>
      <c r="E5021" s="19">
        <f>'Pré-processamento'!E5021</f>
        <v>0</v>
      </c>
      <c r="F5021" s="53" t="str">
        <f>'Pré-processamento'!F5021</f>
        <v/>
      </c>
      <c r="G5021" s="54">
        <f>'Pré-processamento'!G5021</f>
        <v>0</v>
      </c>
      <c r="H5021" s="60"/>
      <c r="I5021" s="61"/>
      <c r="J5021" s="61"/>
      <c r="K5021" s="61"/>
      <c r="L5021" s="62"/>
      <c r="M5021" s="63"/>
      <c r="N5021" s="64"/>
    </row>
    <row r="5022" spans="1:14" x14ac:dyDescent="0.25">
      <c r="A5022" s="52">
        <f>'Avaliação pré registo'!M5022</f>
        <v>0</v>
      </c>
      <c r="B5022" s="58">
        <f>'Avaliação pré registo'!J5022</f>
        <v>0</v>
      </c>
      <c r="C5022" s="59">
        <f>'Avaliação pré registo'!D5022</f>
        <v>0</v>
      </c>
      <c r="D5022" s="70">
        <f>'Pré-processamento'!O5022</f>
        <v>0</v>
      </c>
      <c r="E5022" s="19">
        <f>'Pré-processamento'!E5022</f>
        <v>0</v>
      </c>
      <c r="F5022" s="53" t="str">
        <f>'Pré-processamento'!F5022</f>
        <v/>
      </c>
      <c r="G5022" s="54">
        <f>'Pré-processamento'!G5022</f>
        <v>0</v>
      </c>
      <c r="H5022" s="60"/>
      <c r="I5022" s="61"/>
      <c r="J5022" s="61"/>
      <c r="K5022" s="61"/>
      <c r="L5022" s="62"/>
      <c r="M5022" s="63"/>
      <c r="N5022" s="64"/>
    </row>
    <row r="5023" spans="1:14" x14ac:dyDescent="0.25">
      <c r="A5023" s="52">
        <f>'Avaliação pré registo'!M5023</f>
        <v>0</v>
      </c>
      <c r="B5023" s="58">
        <f>'Avaliação pré registo'!J5023</f>
        <v>0</v>
      </c>
      <c r="C5023" s="59">
        <f>'Avaliação pré registo'!D5023</f>
        <v>0</v>
      </c>
      <c r="D5023" s="70">
        <f>'Pré-processamento'!O5023</f>
        <v>0</v>
      </c>
      <c r="E5023" s="19">
        <f>'Pré-processamento'!E5023</f>
        <v>0</v>
      </c>
      <c r="F5023" s="53" t="str">
        <f>'Pré-processamento'!F5023</f>
        <v/>
      </c>
      <c r="G5023" s="54">
        <f>'Pré-processamento'!G5023</f>
        <v>0</v>
      </c>
      <c r="H5023" s="60"/>
      <c r="I5023" s="61"/>
      <c r="J5023" s="61"/>
      <c r="K5023" s="61"/>
      <c r="L5023" s="62"/>
      <c r="M5023" s="63"/>
      <c r="N5023" s="64"/>
    </row>
    <row r="5024" spans="1:14" x14ac:dyDescent="0.25">
      <c r="A5024" s="52">
        <f>'Avaliação pré registo'!M5024</f>
        <v>0</v>
      </c>
      <c r="B5024" s="58">
        <f>'Avaliação pré registo'!J5024</f>
        <v>0</v>
      </c>
      <c r="C5024" s="59">
        <f>'Avaliação pré registo'!D5024</f>
        <v>0</v>
      </c>
      <c r="D5024" s="70">
        <f>'Pré-processamento'!O5024</f>
        <v>0</v>
      </c>
      <c r="E5024" s="19">
        <f>'Pré-processamento'!E5024</f>
        <v>0</v>
      </c>
      <c r="F5024" s="53" t="str">
        <f>'Pré-processamento'!F5024</f>
        <v/>
      </c>
      <c r="G5024" s="54">
        <f>'Pré-processamento'!G5024</f>
        <v>0</v>
      </c>
      <c r="H5024" s="60"/>
      <c r="I5024" s="61"/>
      <c r="J5024" s="61"/>
      <c r="K5024" s="61"/>
      <c r="L5024" s="62"/>
      <c r="M5024" s="63"/>
      <c r="N5024" s="64"/>
    </row>
    <row r="5025" spans="1:14" x14ac:dyDescent="0.25">
      <c r="A5025" s="52">
        <f>'Avaliação pré registo'!M5025</f>
        <v>0</v>
      </c>
      <c r="B5025" s="58">
        <f>'Avaliação pré registo'!J5025</f>
        <v>0</v>
      </c>
      <c r="C5025" s="59">
        <f>'Avaliação pré registo'!D5025</f>
        <v>0</v>
      </c>
      <c r="D5025" s="70">
        <f>'Pré-processamento'!O5025</f>
        <v>0</v>
      </c>
      <c r="E5025" s="19">
        <f>'Pré-processamento'!E5025</f>
        <v>0</v>
      </c>
      <c r="F5025" s="53" t="str">
        <f>'Pré-processamento'!F5025</f>
        <v/>
      </c>
      <c r="G5025" s="54">
        <f>'Pré-processamento'!G5025</f>
        <v>0</v>
      </c>
      <c r="H5025" s="60"/>
      <c r="I5025" s="61"/>
      <c r="J5025" s="61"/>
      <c r="K5025" s="61"/>
      <c r="L5025" s="62"/>
      <c r="M5025" s="63"/>
      <c r="N5025" s="64"/>
    </row>
    <row r="5026" spans="1:14" x14ac:dyDescent="0.25">
      <c r="A5026" s="52">
        <f>'Avaliação pré registo'!M5026</f>
        <v>0</v>
      </c>
      <c r="B5026" s="58">
        <f>'Avaliação pré registo'!J5026</f>
        <v>0</v>
      </c>
      <c r="C5026" s="59">
        <f>'Avaliação pré registo'!D5026</f>
        <v>0</v>
      </c>
      <c r="D5026" s="70">
        <f>'Pré-processamento'!O5026</f>
        <v>0</v>
      </c>
      <c r="E5026" s="19">
        <f>'Pré-processamento'!E5026</f>
        <v>0</v>
      </c>
      <c r="F5026" s="53" t="str">
        <f>'Pré-processamento'!F5026</f>
        <v/>
      </c>
      <c r="G5026" s="54">
        <f>'Pré-processamento'!G5026</f>
        <v>0</v>
      </c>
      <c r="H5026" s="60"/>
      <c r="I5026" s="61"/>
      <c r="J5026" s="61"/>
      <c r="K5026" s="61"/>
      <c r="L5026" s="62"/>
      <c r="M5026" s="63"/>
      <c r="N5026" s="64"/>
    </row>
    <row r="5027" spans="1:14" x14ac:dyDescent="0.25">
      <c r="A5027" s="52">
        <f>'Avaliação pré registo'!M5027</f>
        <v>0</v>
      </c>
      <c r="B5027" s="58">
        <f>'Avaliação pré registo'!J5027</f>
        <v>0</v>
      </c>
      <c r="C5027" s="59">
        <f>'Avaliação pré registo'!D5027</f>
        <v>0</v>
      </c>
      <c r="D5027" s="70">
        <f>'Pré-processamento'!O5027</f>
        <v>0</v>
      </c>
      <c r="E5027" s="19">
        <f>'Pré-processamento'!E5027</f>
        <v>0</v>
      </c>
      <c r="F5027" s="53" t="str">
        <f>'Pré-processamento'!F5027</f>
        <v/>
      </c>
      <c r="G5027" s="54">
        <f>'Pré-processamento'!G5027</f>
        <v>0</v>
      </c>
      <c r="H5027" s="60"/>
      <c r="I5027" s="61"/>
      <c r="J5027" s="61"/>
      <c r="K5027" s="61"/>
      <c r="L5027" s="62"/>
      <c r="M5027" s="63"/>
      <c r="N5027" s="64"/>
    </row>
    <row r="5028" spans="1:14" x14ac:dyDescent="0.25">
      <c r="A5028" s="52">
        <f>'Avaliação pré registo'!M5028</f>
        <v>0</v>
      </c>
      <c r="B5028" s="58">
        <f>'Avaliação pré registo'!J5028</f>
        <v>0</v>
      </c>
      <c r="C5028" s="59">
        <f>'Avaliação pré registo'!D5028</f>
        <v>0</v>
      </c>
      <c r="D5028" s="70">
        <f>'Pré-processamento'!O5028</f>
        <v>0</v>
      </c>
      <c r="E5028" s="19">
        <f>'Pré-processamento'!E5028</f>
        <v>0</v>
      </c>
      <c r="F5028" s="53" t="str">
        <f>'Pré-processamento'!F5028</f>
        <v/>
      </c>
      <c r="G5028" s="54">
        <f>'Pré-processamento'!G5028</f>
        <v>0</v>
      </c>
      <c r="H5028" s="60"/>
      <c r="I5028" s="61"/>
      <c r="J5028" s="61"/>
      <c r="K5028" s="61"/>
      <c r="L5028" s="62"/>
      <c r="M5028" s="63"/>
      <c r="N5028" s="64"/>
    </row>
    <row r="5029" spans="1:14" x14ac:dyDescent="0.25">
      <c r="A5029" s="52">
        <f>'Avaliação pré registo'!M5029</f>
        <v>0</v>
      </c>
      <c r="B5029" s="58">
        <f>'Avaliação pré registo'!J5029</f>
        <v>0</v>
      </c>
      <c r="C5029" s="59">
        <f>'Avaliação pré registo'!D5029</f>
        <v>0</v>
      </c>
      <c r="D5029" s="70">
        <f>'Pré-processamento'!O5029</f>
        <v>0</v>
      </c>
      <c r="E5029" s="19">
        <f>'Pré-processamento'!E5029</f>
        <v>0</v>
      </c>
      <c r="F5029" s="53" t="str">
        <f>'Pré-processamento'!F5029</f>
        <v/>
      </c>
      <c r="G5029" s="54">
        <f>'Pré-processamento'!G5029</f>
        <v>0</v>
      </c>
      <c r="H5029" s="60"/>
      <c r="I5029" s="61"/>
      <c r="J5029" s="61"/>
      <c r="K5029" s="61"/>
      <c r="L5029" s="62"/>
      <c r="M5029" s="63"/>
      <c r="N5029" s="64"/>
    </row>
    <row r="5030" spans="1:14" x14ac:dyDescent="0.25">
      <c r="A5030" s="52">
        <f>'Avaliação pré registo'!M5030</f>
        <v>0</v>
      </c>
      <c r="B5030" s="58">
        <f>'Avaliação pré registo'!J5030</f>
        <v>0</v>
      </c>
      <c r="C5030" s="59">
        <f>'Avaliação pré registo'!D5030</f>
        <v>0</v>
      </c>
      <c r="D5030" s="70">
        <f>'Pré-processamento'!O5030</f>
        <v>0</v>
      </c>
      <c r="E5030" s="19">
        <f>'Pré-processamento'!E5030</f>
        <v>0</v>
      </c>
      <c r="F5030" s="53" t="str">
        <f>'Pré-processamento'!F5030</f>
        <v/>
      </c>
      <c r="G5030" s="54">
        <f>'Pré-processamento'!G5030</f>
        <v>0</v>
      </c>
      <c r="H5030" s="60"/>
      <c r="I5030" s="61"/>
      <c r="J5030" s="61"/>
      <c r="K5030" s="61"/>
      <c r="L5030" s="62"/>
      <c r="M5030" s="63"/>
      <c r="N5030" s="64"/>
    </row>
    <row r="5031" spans="1:14" x14ac:dyDescent="0.25">
      <c r="A5031" s="52">
        <f>'Avaliação pré registo'!M5031</f>
        <v>0</v>
      </c>
      <c r="B5031" s="58">
        <f>'Avaliação pré registo'!J5031</f>
        <v>0</v>
      </c>
      <c r="C5031" s="59">
        <f>'Avaliação pré registo'!D5031</f>
        <v>0</v>
      </c>
      <c r="D5031" s="70">
        <f>'Pré-processamento'!O5031</f>
        <v>0</v>
      </c>
      <c r="E5031" s="19">
        <f>'Pré-processamento'!E5031</f>
        <v>0</v>
      </c>
      <c r="F5031" s="53" t="str">
        <f>'Pré-processamento'!F5031</f>
        <v/>
      </c>
      <c r="G5031" s="54">
        <f>'Pré-processamento'!G5031</f>
        <v>0</v>
      </c>
      <c r="H5031" s="60"/>
      <c r="I5031" s="61"/>
      <c r="J5031" s="61"/>
      <c r="K5031" s="61"/>
      <c r="L5031" s="62"/>
      <c r="M5031" s="63"/>
      <c r="N5031" s="64"/>
    </row>
    <row r="5032" spans="1:14" x14ac:dyDescent="0.25">
      <c r="A5032" s="52">
        <f>'Avaliação pré registo'!M5032</f>
        <v>0</v>
      </c>
      <c r="B5032" s="58">
        <f>'Avaliação pré registo'!J5032</f>
        <v>0</v>
      </c>
      <c r="C5032" s="59">
        <f>'Avaliação pré registo'!D5032</f>
        <v>0</v>
      </c>
      <c r="D5032" s="70">
        <f>'Pré-processamento'!O5032</f>
        <v>0</v>
      </c>
      <c r="E5032" s="19">
        <f>'Pré-processamento'!E5032</f>
        <v>0</v>
      </c>
      <c r="F5032" s="53" t="str">
        <f>'Pré-processamento'!F5032</f>
        <v/>
      </c>
      <c r="G5032" s="54">
        <f>'Pré-processamento'!G5032</f>
        <v>0</v>
      </c>
      <c r="H5032" s="60"/>
      <c r="I5032" s="61"/>
      <c r="J5032" s="61"/>
      <c r="K5032" s="61"/>
      <c r="L5032" s="62"/>
      <c r="M5032" s="63"/>
      <c r="N5032" s="64"/>
    </row>
    <row r="5033" spans="1:14" x14ac:dyDescent="0.25">
      <c r="A5033" s="52">
        <f>'Avaliação pré registo'!M5033</f>
        <v>0</v>
      </c>
      <c r="B5033" s="58">
        <f>'Avaliação pré registo'!J5033</f>
        <v>0</v>
      </c>
      <c r="C5033" s="59">
        <f>'Avaliação pré registo'!D5033</f>
        <v>0</v>
      </c>
      <c r="D5033" s="70">
        <f>'Pré-processamento'!O5033</f>
        <v>0</v>
      </c>
      <c r="E5033" s="19">
        <f>'Pré-processamento'!E5033</f>
        <v>0</v>
      </c>
      <c r="F5033" s="53" t="str">
        <f>'Pré-processamento'!F5033</f>
        <v/>
      </c>
      <c r="G5033" s="54">
        <f>'Pré-processamento'!G5033</f>
        <v>0</v>
      </c>
      <c r="H5033" s="60"/>
      <c r="I5033" s="61"/>
      <c r="J5033" s="61"/>
      <c r="K5033" s="61"/>
      <c r="L5033" s="62"/>
      <c r="M5033" s="63"/>
      <c r="N5033" s="64"/>
    </row>
    <row r="5034" spans="1:14" x14ac:dyDescent="0.25">
      <c r="A5034" s="52">
        <f>'Avaliação pré registo'!M5034</f>
        <v>0</v>
      </c>
      <c r="B5034" s="58">
        <f>'Avaliação pré registo'!J5034</f>
        <v>0</v>
      </c>
      <c r="C5034" s="59">
        <f>'Avaliação pré registo'!D5034</f>
        <v>0</v>
      </c>
      <c r="D5034" s="70">
        <f>'Pré-processamento'!O5034</f>
        <v>0</v>
      </c>
      <c r="E5034" s="19">
        <f>'Pré-processamento'!E5034</f>
        <v>0</v>
      </c>
      <c r="F5034" s="53" t="str">
        <f>'Pré-processamento'!F5034</f>
        <v/>
      </c>
      <c r="G5034" s="54">
        <f>'Pré-processamento'!G5034</f>
        <v>0</v>
      </c>
      <c r="H5034" s="60"/>
      <c r="I5034" s="61"/>
      <c r="J5034" s="61"/>
      <c r="K5034" s="61"/>
      <c r="L5034" s="62"/>
      <c r="M5034" s="63"/>
      <c r="N5034" s="64"/>
    </row>
    <row r="5035" spans="1:14" x14ac:dyDescent="0.25">
      <c r="A5035" s="52">
        <f>'Avaliação pré registo'!M5035</f>
        <v>0</v>
      </c>
      <c r="B5035" s="58">
        <f>'Avaliação pré registo'!J5035</f>
        <v>0</v>
      </c>
      <c r="C5035" s="59">
        <f>'Avaliação pré registo'!D5035</f>
        <v>0</v>
      </c>
      <c r="D5035" s="70">
        <f>'Pré-processamento'!O5035</f>
        <v>0</v>
      </c>
      <c r="E5035" s="19">
        <f>'Pré-processamento'!E5035</f>
        <v>0</v>
      </c>
      <c r="F5035" s="53" t="str">
        <f>'Pré-processamento'!F5035</f>
        <v/>
      </c>
      <c r="G5035" s="54">
        <f>'Pré-processamento'!G5035</f>
        <v>0</v>
      </c>
      <c r="H5035" s="60"/>
      <c r="I5035" s="61"/>
      <c r="J5035" s="61"/>
      <c r="K5035" s="61"/>
      <c r="L5035" s="62"/>
      <c r="M5035" s="63"/>
      <c r="N5035" s="64"/>
    </row>
    <row r="5036" spans="1:14" x14ac:dyDescent="0.25">
      <c r="A5036" s="52">
        <f>'Avaliação pré registo'!M5036</f>
        <v>0</v>
      </c>
      <c r="B5036" s="58">
        <f>'Avaliação pré registo'!J5036</f>
        <v>0</v>
      </c>
      <c r="C5036" s="59">
        <f>'Avaliação pré registo'!D5036</f>
        <v>0</v>
      </c>
      <c r="D5036" s="70">
        <f>'Pré-processamento'!O5036</f>
        <v>0</v>
      </c>
      <c r="E5036" s="19">
        <f>'Pré-processamento'!E5036</f>
        <v>0</v>
      </c>
      <c r="F5036" s="53" t="str">
        <f>'Pré-processamento'!F5036</f>
        <v/>
      </c>
      <c r="G5036" s="54">
        <f>'Pré-processamento'!G5036</f>
        <v>0</v>
      </c>
      <c r="H5036" s="60"/>
      <c r="I5036" s="61"/>
      <c r="J5036" s="61"/>
      <c r="K5036" s="61"/>
      <c r="L5036" s="62"/>
      <c r="M5036" s="63"/>
      <c r="N5036" s="64"/>
    </row>
    <row r="5037" spans="1:14" x14ac:dyDescent="0.25">
      <c r="A5037" s="52">
        <f>'Avaliação pré registo'!M5037</f>
        <v>0</v>
      </c>
      <c r="B5037" s="58">
        <f>'Avaliação pré registo'!J5037</f>
        <v>0</v>
      </c>
      <c r="C5037" s="59">
        <f>'Avaliação pré registo'!D5037</f>
        <v>0</v>
      </c>
      <c r="D5037" s="70">
        <f>'Pré-processamento'!O5037</f>
        <v>0</v>
      </c>
      <c r="E5037" s="19">
        <f>'Pré-processamento'!E5037</f>
        <v>0</v>
      </c>
      <c r="F5037" s="53" t="str">
        <f>'Pré-processamento'!F5037</f>
        <v/>
      </c>
      <c r="G5037" s="54">
        <f>'Pré-processamento'!G5037</f>
        <v>0</v>
      </c>
      <c r="H5037" s="60"/>
      <c r="I5037" s="61"/>
      <c r="J5037" s="61"/>
      <c r="K5037" s="61"/>
      <c r="L5037" s="62"/>
      <c r="M5037" s="63"/>
      <c r="N5037" s="64"/>
    </row>
    <row r="5038" spans="1:14" x14ac:dyDescent="0.25">
      <c r="A5038" s="52">
        <f>'Avaliação pré registo'!M5038</f>
        <v>0</v>
      </c>
      <c r="B5038" s="58">
        <f>'Avaliação pré registo'!J5038</f>
        <v>0</v>
      </c>
      <c r="C5038" s="59">
        <f>'Avaliação pré registo'!D5038</f>
        <v>0</v>
      </c>
      <c r="D5038" s="70">
        <f>'Pré-processamento'!O5038</f>
        <v>0</v>
      </c>
      <c r="E5038" s="19">
        <f>'Pré-processamento'!E5038</f>
        <v>0</v>
      </c>
      <c r="F5038" s="53" t="str">
        <f>'Pré-processamento'!F5038</f>
        <v/>
      </c>
      <c r="G5038" s="54">
        <f>'Pré-processamento'!G5038</f>
        <v>0</v>
      </c>
      <c r="H5038" s="60"/>
      <c r="I5038" s="61"/>
      <c r="J5038" s="61"/>
      <c r="K5038" s="61"/>
      <c r="L5038" s="62"/>
      <c r="M5038" s="63"/>
      <c r="N5038" s="64"/>
    </row>
    <row r="5039" spans="1:14" x14ac:dyDescent="0.25">
      <c r="A5039" s="52">
        <f>'Avaliação pré registo'!M5039</f>
        <v>0</v>
      </c>
      <c r="B5039" s="58">
        <f>'Avaliação pré registo'!J5039</f>
        <v>0</v>
      </c>
      <c r="C5039" s="59">
        <f>'Avaliação pré registo'!D5039</f>
        <v>0</v>
      </c>
      <c r="D5039" s="70">
        <f>'Pré-processamento'!O5039</f>
        <v>0</v>
      </c>
      <c r="E5039" s="19">
        <f>'Pré-processamento'!E5039</f>
        <v>0</v>
      </c>
      <c r="F5039" s="53" t="str">
        <f>'Pré-processamento'!F5039</f>
        <v/>
      </c>
      <c r="G5039" s="54">
        <f>'Pré-processamento'!G5039</f>
        <v>0</v>
      </c>
      <c r="H5039" s="60"/>
      <c r="I5039" s="61"/>
      <c r="J5039" s="61"/>
      <c r="K5039" s="61"/>
      <c r="L5039" s="62"/>
      <c r="M5039" s="63"/>
      <c r="N5039" s="64"/>
    </row>
    <row r="5040" spans="1:14" x14ac:dyDescent="0.25">
      <c r="A5040" s="52">
        <f>'Avaliação pré registo'!M5040</f>
        <v>0</v>
      </c>
      <c r="B5040" s="58">
        <f>'Avaliação pré registo'!J5040</f>
        <v>0</v>
      </c>
      <c r="C5040" s="59">
        <f>'Avaliação pré registo'!D5040</f>
        <v>0</v>
      </c>
      <c r="D5040" s="70">
        <f>'Pré-processamento'!O5040</f>
        <v>0</v>
      </c>
      <c r="E5040" s="19">
        <f>'Pré-processamento'!E5040</f>
        <v>0</v>
      </c>
      <c r="F5040" s="53" t="str">
        <f>'Pré-processamento'!F5040</f>
        <v/>
      </c>
      <c r="G5040" s="54">
        <f>'Pré-processamento'!G5040</f>
        <v>0</v>
      </c>
      <c r="H5040" s="60"/>
      <c r="I5040" s="61"/>
      <c r="J5040" s="61"/>
      <c r="K5040" s="61"/>
      <c r="L5040" s="62"/>
      <c r="M5040" s="63"/>
      <c r="N5040" s="64"/>
    </row>
    <row r="5041" spans="1:14" x14ac:dyDescent="0.25">
      <c r="A5041" s="52">
        <f>'Avaliação pré registo'!M5041</f>
        <v>0</v>
      </c>
      <c r="B5041" s="58">
        <f>'Avaliação pré registo'!J5041</f>
        <v>0</v>
      </c>
      <c r="C5041" s="59">
        <f>'Avaliação pré registo'!D5041</f>
        <v>0</v>
      </c>
      <c r="D5041" s="70">
        <f>'Pré-processamento'!O5041</f>
        <v>0</v>
      </c>
      <c r="E5041" s="19">
        <f>'Pré-processamento'!E5041</f>
        <v>0</v>
      </c>
      <c r="F5041" s="53" t="str">
        <f>'Pré-processamento'!F5041</f>
        <v/>
      </c>
      <c r="G5041" s="54">
        <f>'Pré-processamento'!G5041</f>
        <v>0</v>
      </c>
      <c r="H5041" s="60"/>
      <c r="I5041" s="61"/>
      <c r="J5041" s="61"/>
      <c r="K5041" s="61"/>
      <c r="L5041" s="62"/>
      <c r="M5041" s="63"/>
      <c r="N5041" s="64"/>
    </row>
    <row r="5042" spans="1:14" x14ac:dyDescent="0.25">
      <c r="A5042" s="52">
        <f>'Avaliação pré registo'!M5042</f>
        <v>0</v>
      </c>
      <c r="B5042" s="58">
        <f>'Avaliação pré registo'!J5042</f>
        <v>0</v>
      </c>
      <c r="C5042" s="59">
        <f>'Avaliação pré registo'!D5042</f>
        <v>0</v>
      </c>
      <c r="D5042" s="70">
        <f>'Pré-processamento'!O5042</f>
        <v>0</v>
      </c>
      <c r="E5042" s="19">
        <f>'Pré-processamento'!E5042</f>
        <v>0</v>
      </c>
      <c r="F5042" s="53" t="str">
        <f>'Pré-processamento'!F5042</f>
        <v/>
      </c>
      <c r="G5042" s="54">
        <f>'Pré-processamento'!G5042</f>
        <v>0</v>
      </c>
      <c r="H5042" s="60"/>
      <c r="I5042" s="61"/>
      <c r="J5042" s="61"/>
      <c r="K5042" s="61"/>
      <c r="L5042" s="62"/>
      <c r="M5042" s="63"/>
      <c r="N5042" s="64"/>
    </row>
    <row r="5043" spans="1:14" x14ac:dyDescent="0.25">
      <c r="A5043" s="52">
        <f>'Avaliação pré registo'!M5043</f>
        <v>0</v>
      </c>
      <c r="B5043" s="58">
        <f>'Avaliação pré registo'!J5043</f>
        <v>0</v>
      </c>
      <c r="C5043" s="59">
        <f>'Avaliação pré registo'!D5043</f>
        <v>0</v>
      </c>
      <c r="D5043" s="70">
        <f>'Pré-processamento'!O5043</f>
        <v>0</v>
      </c>
      <c r="E5043" s="19">
        <f>'Pré-processamento'!E5043</f>
        <v>0</v>
      </c>
      <c r="F5043" s="53" t="str">
        <f>'Pré-processamento'!F5043</f>
        <v/>
      </c>
      <c r="G5043" s="54">
        <f>'Pré-processamento'!G5043</f>
        <v>0</v>
      </c>
      <c r="H5043" s="60"/>
      <c r="I5043" s="61"/>
      <c r="J5043" s="61"/>
      <c r="K5043" s="61"/>
      <c r="L5043" s="62"/>
      <c r="M5043" s="63"/>
      <c r="N5043" s="64"/>
    </row>
    <row r="5044" spans="1:14" x14ac:dyDescent="0.25">
      <c r="A5044" s="52">
        <f>'Avaliação pré registo'!M5044</f>
        <v>0</v>
      </c>
      <c r="B5044" s="58">
        <f>'Avaliação pré registo'!J5044</f>
        <v>0</v>
      </c>
      <c r="C5044" s="59">
        <f>'Avaliação pré registo'!D5044</f>
        <v>0</v>
      </c>
      <c r="D5044" s="70">
        <f>'Pré-processamento'!O5044</f>
        <v>0</v>
      </c>
      <c r="E5044" s="19">
        <f>'Pré-processamento'!E5044</f>
        <v>0</v>
      </c>
      <c r="F5044" s="53" t="str">
        <f>'Pré-processamento'!F5044</f>
        <v/>
      </c>
      <c r="G5044" s="54">
        <f>'Pré-processamento'!G5044</f>
        <v>0</v>
      </c>
      <c r="H5044" s="60"/>
      <c r="I5044" s="61"/>
      <c r="J5044" s="61"/>
      <c r="K5044" s="61"/>
      <c r="L5044" s="62"/>
      <c r="M5044" s="63"/>
      <c r="N5044" s="64"/>
    </row>
    <row r="5045" spans="1:14" x14ac:dyDescent="0.25">
      <c r="A5045" s="52">
        <f>'Avaliação pré registo'!M5045</f>
        <v>0</v>
      </c>
      <c r="B5045" s="58">
        <f>'Avaliação pré registo'!J5045</f>
        <v>0</v>
      </c>
      <c r="C5045" s="59">
        <f>'Avaliação pré registo'!D5045</f>
        <v>0</v>
      </c>
      <c r="D5045" s="70">
        <f>'Pré-processamento'!O5045</f>
        <v>0</v>
      </c>
      <c r="E5045" s="19">
        <f>'Pré-processamento'!E5045</f>
        <v>0</v>
      </c>
      <c r="F5045" s="53" t="str">
        <f>'Pré-processamento'!F5045</f>
        <v/>
      </c>
      <c r="G5045" s="54">
        <f>'Pré-processamento'!G5045</f>
        <v>0</v>
      </c>
      <c r="H5045" s="60"/>
      <c r="I5045" s="61"/>
      <c r="J5045" s="61"/>
      <c r="K5045" s="61"/>
      <c r="L5045" s="62"/>
      <c r="M5045" s="63"/>
      <c r="N5045" s="64"/>
    </row>
    <row r="5046" spans="1:14" x14ac:dyDescent="0.25">
      <c r="A5046" s="52">
        <f>'Avaliação pré registo'!M5046</f>
        <v>0</v>
      </c>
      <c r="B5046" s="58">
        <f>'Avaliação pré registo'!J5046</f>
        <v>0</v>
      </c>
      <c r="C5046" s="59">
        <f>'Avaliação pré registo'!D5046</f>
        <v>0</v>
      </c>
      <c r="D5046" s="70">
        <f>'Pré-processamento'!O5046</f>
        <v>0</v>
      </c>
      <c r="E5046" s="19">
        <f>'Pré-processamento'!E5046</f>
        <v>0</v>
      </c>
      <c r="F5046" s="53" t="str">
        <f>'Pré-processamento'!F5046</f>
        <v/>
      </c>
      <c r="G5046" s="54">
        <f>'Pré-processamento'!G5046</f>
        <v>0</v>
      </c>
      <c r="H5046" s="60"/>
      <c r="I5046" s="61"/>
      <c r="J5046" s="61"/>
      <c r="K5046" s="61"/>
      <c r="L5046" s="62"/>
      <c r="M5046" s="63"/>
      <c r="N5046" s="64"/>
    </row>
    <row r="5047" spans="1:14" x14ac:dyDescent="0.25">
      <c r="A5047" s="52">
        <f>'Avaliação pré registo'!M5047</f>
        <v>0</v>
      </c>
      <c r="B5047" s="58">
        <f>'Avaliação pré registo'!J5047</f>
        <v>0</v>
      </c>
      <c r="C5047" s="59">
        <f>'Avaliação pré registo'!D5047</f>
        <v>0</v>
      </c>
      <c r="D5047" s="70">
        <f>'Pré-processamento'!O5047</f>
        <v>0</v>
      </c>
      <c r="E5047" s="19">
        <f>'Pré-processamento'!E5047</f>
        <v>0</v>
      </c>
      <c r="F5047" s="53" t="str">
        <f>'Pré-processamento'!F5047</f>
        <v/>
      </c>
      <c r="G5047" s="54">
        <f>'Pré-processamento'!G5047</f>
        <v>0</v>
      </c>
      <c r="H5047" s="60"/>
      <c r="I5047" s="61"/>
      <c r="J5047" s="61"/>
      <c r="K5047" s="61"/>
      <c r="L5047" s="62"/>
      <c r="M5047" s="63"/>
      <c r="N5047" s="64"/>
    </row>
    <row r="5048" spans="1:14" x14ac:dyDescent="0.25">
      <c r="A5048" s="52">
        <f>'Avaliação pré registo'!M5048</f>
        <v>0</v>
      </c>
      <c r="B5048" s="58">
        <f>'Avaliação pré registo'!J5048</f>
        <v>0</v>
      </c>
      <c r="C5048" s="59">
        <f>'Avaliação pré registo'!D5048</f>
        <v>0</v>
      </c>
      <c r="D5048" s="70">
        <f>'Pré-processamento'!O5048</f>
        <v>0</v>
      </c>
      <c r="E5048" s="19">
        <f>'Pré-processamento'!E5048</f>
        <v>0</v>
      </c>
      <c r="F5048" s="53" t="str">
        <f>'Pré-processamento'!F5048</f>
        <v/>
      </c>
      <c r="G5048" s="54">
        <f>'Pré-processamento'!G5048</f>
        <v>0</v>
      </c>
      <c r="H5048" s="60"/>
      <c r="I5048" s="61"/>
      <c r="J5048" s="61"/>
      <c r="K5048" s="61"/>
      <c r="L5048" s="62"/>
      <c r="M5048" s="63"/>
      <c r="N5048" s="64"/>
    </row>
    <row r="5049" spans="1:14" x14ac:dyDescent="0.25">
      <c r="A5049" s="52">
        <f>'Avaliação pré registo'!M5049</f>
        <v>0</v>
      </c>
      <c r="B5049" s="58">
        <f>'Avaliação pré registo'!J5049</f>
        <v>0</v>
      </c>
      <c r="C5049" s="59">
        <f>'Avaliação pré registo'!D5049</f>
        <v>0</v>
      </c>
      <c r="D5049" s="70">
        <f>'Pré-processamento'!O5049</f>
        <v>0</v>
      </c>
      <c r="E5049" s="19">
        <f>'Pré-processamento'!E5049</f>
        <v>0</v>
      </c>
      <c r="F5049" s="53" t="str">
        <f>'Pré-processamento'!F5049</f>
        <v/>
      </c>
      <c r="G5049" s="54">
        <f>'Pré-processamento'!G5049</f>
        <v>0</v>
      </c>
      <c r="H5049" s="60"/>
      <c r="I5049" s="61"/>
      <c r="J5049" s="61"/>
      <c r="K5049" s="61"/>
      <c r="L5049" s="62"/>
      <c r="M5049" s="63"/>
      <c r="N5049" s="64"/>
    </row>
    <row r="5050" spans="1:14" x14ac:dyDescent="0.25">
      <c r="A5050" s="52">
        <f>'Avaliação pré registo'!M5050</f>
        <v>0</v>
      </c>
      <c r="B5050" s="58">
        <f>'Avaliação pré registo'!J5050</f>
        <v>0</v>
      </c>
      <c r="C5050" s="59">
        <f>'Avaliação pré registo'!D5050</f>
        <v>0</v>
      </c>
      <c r="D5050" s="70">
        <f>'Pré-processamento'!O5050</f>
        <v>0</v>
      </c>
      <c r="E5050" s="19">
        <f>'Pré-processamento'!E5050</f>
        <v>0</v>
      </c>
      <c r="F5050" s="53" t="str">
        <f>'Pré-processamento'!F5050</f>
        <v/>
      </c>
      <c r="G5050" s="54">
        <f>'Pré-processamento'!G5050</f>
        <v>0</v>
      </c>
      <c r="H5050" s="60"/>
      <c r="I5050" s="61"/>
      <c r="J5050" s="61"/>
      <c r="K5050" s="61"/>
      <c r="L5050" s="62"/>
      <c r="M5050" s="63"/>
      <c r="N5050" s="64"/>
    </row>
    <row r="5051" spans="1:14" x14ac:dyDescent="0.25">
      <c r="A5051" s="52">
        <f>'Avaliação pré registo'!M5051</f>
        <v>0</v>
      </c>
      <c r="B5051" s="58">
        <f>'Avaliação pré registo'!J5051</f>
        <v>0</v>
      </c>
      <c r="C5051" s="59">
        <f>'Avaliação pré registo'!D5051</f>
        <v>0</v>
      </c>
      <c r="D5051" s="70">
        <f>'Pré-processamento'!O5051</f>
        <v>0</v>
      </c>
      <c r="E5051" s="19">
        <f>'Pré-processamento'!E5051</f>
        <v>0</v>
      </c>
      <c r="F5051" s="53" t="str">
        <f>'Pré-processamento'!F5051</f>
        <v/>
      </c>
      <c r="G5051" s="54">
        <f>'Pré-processamento'!G5051</f>
        <v>0</v>
      </c>
      <c r="H5051" s="60"/>
      <c r="I5051" s="61"/>
      <c r="J5051" s="61"/>
      <c r="K5051" s="61"/>
      <c r="L5051" s="62"/>
      <c r="M5051" s="63"/>
      <c r="N5051" s="64"/>
    </row>
    <row r="5052" spans="1:14" x14ac:dyDescent="0.25">
      <c r="A5052" s="52">
        <f>'Avaliação pré registo'!M5052</f>
        <v>0</v>
      </c>
      <c r="B5052" s="58">
        <f>'Avaliação pré registo'!J5052</f>
        <v>0</v>
      </c>
      <c r="C5052" s="59">
        <f>'Avaliação pré registo'!D5052</f>
        <v>0</v>
      </c>
      <c r="D5052" s="70">
        <f>'Pré-processamento'!O5052</f>
        <v>0</v>
      </c>
      <c r="E5052" s="19">
        <f>'Pré-processamento'!E5052</f>
        <v>0</v>
      </c>
      <c r="F5052" s="53" t="str">
        <f>'Pré-processamento'!F5052</f>
        <v/>
      </c>
      <c r="G5052" s="54">
        <f>'Pré-processamento'!G5052</f>
        <v>0</v>
      </c>
      <c r="H5052" s="60"/>
      <c r="I5052" s="61"/>
      <c r="J5052" s="61"/>
      <c r="K5052" s="61"/>
      <c r="L5052" s="62"/>
      <c r="M5052" s="63"/>
      <c r="N5052" s="64"/>
    </row>
    <row r="5053" spans="1:14" x14ac:dyDescent="0.25">
      <c r="A5053" s="52">
        <f>'Avaliação pré registo'!M5053</f>
        <v>0</v>
      </c>
      <c r="B5053" s="58">
        <f>'Avaliação pré registo'!J5053</f>
        <v>0</v>
      </c>
      <c r="C5053" s="59">
        <f>'Avaliação pré registo'!D5053</f>
        <v>0</v>
      </c>
      <c r="D5053" s="70">
        <f>'Pré-processamento'!O5053</f>
        <v>0</v>
      </c>
      <c r="E5053" s="19">
        <f>'Pré-processamento'!E5053</f>
        <v>0</v>
      </c>
      <c r="F5053" s="53" t="str">
        <f>'Pré-processamento'!F5053</f>
        <v/>
      </c>
      <c r="G5053" s="54">
        <f>'Pré-processamento'!G5053</f>
        <v>0</v>
      </c>
      <c r="H5053" s="60"/>
      <c r="I5053" s="61"/>
      <c r="J5053" s="61"/>
      <c r="K5053" s="61"/>
      <c r="L5053" s="62"/>
      <c r="M5053" s="63"/>
      <c r="N5053" s="64"/>
    </row>
    <row r="5054" spans="1:14" x14ac:dyDescent="0.25">
      <c r="A5054" s="52">
        <f>'Avaliação pré registo'!M5054</f>
        <v>0</v>
      </c>
      <c r="B5054" s="58">
        <f>'Avaliação pré registo'!J5054</f>
        <v>0</v>
      </c>
      <c r="C5054" s="59">
        <f>'Avaliação pré registo'!D5054</f>
        <v>0</v>
      </c>
      <c r="D5054" s="70">
        <f>'Pré-processamento'!O5054</f>
        <v>0</v>
      </c>
      <c r="E5054" s="19">
        <f>'Pré-processamento'!E5054</f>
        <v>0</v>
      </c>
      <c r="F5054" s="53" t="str">
        <f>'Pré-processamento'!F5054</f>
        <v/>
      </c>
      <c r="G5054" s="54">
        <f>'Pré-processamento'!G5054</f>
        <v>0</v>
      </c>
      <c r="H5054" s="60"/>
      <c r="I5054" s="61"/>
      <c r="J5054" s="61"/>
      <c r="K5054" s="61"/>
      <c r="L5054" s="62"/>
      <c r="M5054" s="63"/>
      <c r="N5054" s="64"/>
    </row>
    <row r="5055" spans="1:14" x14ac:dyDescent="0.25">
      <c r="A5055" s="52">
        <f>'Avaliação pré registo'!M5055</f>
        <v>0</v>
      </c>
      <c r="B5055" s="58">
        <f>'Avaliação pré registo'!J5055</f>
        <v>0</v>
      </c>
      <c r="C5055" s="59">
        <f>'Avaliação pré registo'!D5055</f>
        <v>0</v>
      </c>
      <c r="D5055" s="70">
        <f>'Pré-processamento'!O5055</f>
        <v>0</v>
      </c>
      <c r="E5055" s="19">
        <f>'Pré-processamento'!E5055</f>
        <v>0</v>
      </c>
      <c r="F5055" s="53" t="str">
        <f>'Pré-processamento'!F5055</f>
        <v/>
      </c>
      <c r="G5055" s="54">
        <f>'Pré-processamento'!G5055</f>
        <v>0</v>
      </c>
      <c r="H5055" s="60"/>
      <c r="I5055" s="61"/>
      <c r="J5055" s="61"/>
      <c r="K5055" s="61"/>
      <c r="L5055" s="62"/>
      <c r="M5055" s="63"/>
      <c r="N5055" s="64"/>
    </row>
    <row r="5056" spans="1:14" x14ac:dyDescent="0.25">
      <c r="A5056" s="52">
        <f>'Avaliação pré registo'!M5056</f>
        <v>0</v>
      </c>
      <c r="B5056" s="58">
        <f>'Avaliação pré registo'!J5056</f>
        <v>0</v>
      </c>
      <c r="C5056" s="59">
        <f>'Avaliação pré registo'!D5056</f>
        <v>0</v>
      </c>
      <c r="D5056" s="70">
        <f>'Pré-processamento'!O5056</f>
        <v>0</v>
      </c>
      <c r="E5056" s="19">
        <f>'Pré-processamento'!E5056</f>
        <v>0</v>
      </c>
      <c r="F5056" s="53" t="str">
        <f>'Pré-processamento'!F5056</f>
        <v/>
      </c>
      <c r="G5056" s="54">
        <f>'Pré-processamento'!G5056</f>
        <v>0</v>
      </c>
      <c r="H5056" s="60"/>
      <c r="I5056" s="61"/>
      <c r="J5056" s="61"/>
      <c r="K5056" s="61"/>
      <c r="L5056" s="62"/>
      <c r="M5056" s="63"/>
      <c r="N5056" s="64"/>
    </row>
    <row r="5057" spans="1:14" x14ac:dyDescent="0.25">
      <c r="A5057" s="52">
        <f>'Avaliação pré registo'!M5057</f>
        <v>0</v>
      </c>
      <c r="B5057" s="58">
        <f>'Avaliação pré registo'!J5057</f>
        <v>0</v>
      </c>
      <c r="C5057" s="59">
        <f>'Avaliação pré registo'!D5057</f>
        <v>0</v>
      </c>
      <c r="D5057" s="70">
        <f>'Pré-processamento'!O5057</f>
        <v>0</v>
      </c>
      <c r="E5057" s="19">
        <f>'Pré-processamento'!E5057</f>
        <v>0</v>
      </c>
      <c r="F5057" s="53" t="str">
        <f>'Pré-processamento'!F5057</f>
        <v/>
      </c>
      <c r="G5057" s="54">
        <f>'Pré-processamento'!G5057</f>
        <v>0</v>
      </c>
      <c r="H5057" s="60"/>
      <c r="I5057" s="61"/>
      <c r="J5057" s="61"/>
      <c r="K5057" s="61"/>
      <c r="L5057" s="62"/>
      <c r="M5057" s="63"/>
      <c r="N5057" s="64"/>
    </row>
    <row r="5058" spans="1:14" x14ac:dyDescent="0.25">
      <c r="A5058" s="52">
        <f>'Avaliação pré registo'!M5058</f>
        <v>0</v>
      </c>
      <c r="B5058" s="58">
        <f>'Avaliação pré registo'!J5058</f>
        <v>0</v>
      </c>
      <c r="C5058" s="59">
        <f>'Avaliação pré registo'!D5058</f>
        <v>0</v>
      </c>
      <c r="D5058" s="70">
        <f>'Pré-processamento'!O5058</f>
        <v>0</v>
      </c>
      <c r="E5058" s="19">
        <f>'Pré-processamento'!E5058</f>
        <v>0</v>
      </c>
      <c r="F5058" s="53" t="str">
        <f>'Pré-processamento'!F5058</f>
        <v/>
      </c>
      <c r="G5058" s="54">
        <f>'Pré-processamento'!G5058</f>
        <v>0</v>
      </c>
      <c r="H5058" s="60"/>
      <c r="I5058" s="61"/>
      <c r="J5058" s="61"/>
      <c r="K5058" s="61"/>
      <c r="L5058" s="62"/>
      <c r="M5058" s="63"/>
      <c r="N5058" s="64"/>
    </row>
    <row r="5059" spans="1:14" x14ac:dyDescent="0.25">
      <c r="A5059" s="52">
        <f>'Avaliação pré registo'!M5059</f>
        <v>0</v>
      </c>
      <c r="B5059" s="58">
        <f>'Avaliação pré registo'!J5059</f>
        <v>0</v>
      </c>
      <c r="C5059" s="59">
        <f>'Avaliação pré registo'!D5059</f>
        <v>0</v>
      </c>
      <c r="D5059" s="70">
        <f>'Pré-processamento'!O5059</f>
        <v>0</v>
      </c>
      <c r="E5059" s="19">
        <f>'Pré-processamento'!E5059</f>
        <v>0</v>
      </c>
      <c r="F5059" s="53" t="str">
        <f>'Pré-processamento'!F5059</f>
        <v/>
      </c>
      <c r="G5059" s="54">
        <f>'Pré-processamento'!G5059</f>
        <v>0</v>
      </c>
      <c r="H5059" s="60"/>
      <c r="I5059" s="61"/>
      <c r="J5059" s="61"/>
      <c r="K5059" s="61"/>
      <c r="L5059" s="62"/>
      <c r="M5059" s="63"/>
      <c r="N5059" s="64"/>
    </row>
    <row r="5060" spans="1:14" x14ac:dyDescent="0.25">
      <c r="A5060" s="52">
        <f>'Avaliação pré registo'!M5060</f>
        <v>0</v>
      </c>
      <c r="B5060" s="58">
        <f>'Avaliação pré registo'!J5060</f>
        <v>0</v>
      </c>
      <c r="C5060" s="59">
        <f>'Avaliação pré registo'!D5060</f>
        <v>0</v>
      </c>
      <c r="D5060" s="70">
        <f>'Pré-processamento'!O5060</f>
        <v>0</v>
      </c>
      <c r="E5060" s="19">
        <f>'Pré-processamento'!E5060</f>
        <v>0</v>
      </c>
      <c r="F5060" s="53" t="str">
        <f>'Pré-processamento'!F5060</f>
        <v/>
      </c>
      <c r="G5060" s="54">
        <f>'Pré-processamento'!G5060</f>
        <v>0</v>
      </c>
      <c r="H5060" s="60"/>
      <c r="I5060" s="61"/>
      <c r="J5060" s="61"/>
      <c r="K5060" s="61"/>
      <c r="L5060" s="62"/>
      <c r="M5060" s="63"/>
      <c r="N5060" s="64"/>
    </row>
    <row r="5061" spans="1:14" x14ac:dyDescent="0.25">
      <c r="A5061" s="52">
        <f>'Avaliação pré registo'!M5061</f>
        <v>0</v>
      </c>
      <c r="B5061" s="58">
        <f>'Avaliação pré registo'!J5061</f>
        <v>0</v>
      </c>
      <c r="C5061" s="59">
        <f>'Avaliação pré registo'!D5061</f>
        <v>0</v>
      </c>
      <c r="D5061" s="70">
        <f>'Pré-processamento'!O5061</f>
        <v>0</v>
      </c>
      <c r="E5061" s="19">
        <f>'Pré-processamento'!E5061</f>
        <v>0</v>
      </c>
      <c r="F5061" s="53" t="str">
        <f>'Pré-processamento'!F5061</f>
        <v/>
      </c>
      <c r="G5061" s="54">
        <f>'Pré-processamento'!G5061</f>
        <v>0</v>
      </c>
      <c r="H5061" s="60"/>
      <c r="I5061" s="61"/>
      <c r="J5061" s="61"/>
      <c r="K5061" s="61"/>
      <c r="L5061" s="62"/>
      <c r="M5061" s="63"/>
      <c r="N5061" s="64"/>
    </row>
    <row r="5062" spans="1:14" x14ac:dyDescent="0.25">
      <c r="A5062" s="52">
        <f>'Avaliação pré registo'!M5062</f>
        <v>0</v>
      </c>
      <c r="B5062" s="58">
        <f>'Avaliação pré registo'!J5062</f>
        <v>0</v>
      </c>
      <c r="C5062" s="59">
        <f>'Avaliação pré registo'!D5062</f>
        <v>0</v>
      </c>
      <c r="D5062" s="70">
        <f>'Pré-processamento'!O5062</f>
        <v>0</v>
      </c>
      <c r="E5062" s="19">
        <f>'Pré-processamento'!E5062</f>
        <v>0</v>
      </c>
      <c r="F5062" s="53" t="str">
        <f>'Pré-processamento'!F5062</f>
        <v/>
      </c>
      <c r="G5062" s="54">
        <f>'Pré-processamento'!G5062</f>
        <v>0</v>
      </c>
      <c r="H5062" s="60"/>
      <c r="I5062" s="61"/>
      <c r="J5062" s="61"/>
      <c r="K5062" s="61"/>
      <c r="L5062" s="62"/>
      <c r="M5062" s="63"/>
      <c r="N5062" s="64"/>
    </row>
    <row r="5063" spans="1:14" x14ac:dyDescent="0.25">
      <c r="A5063" s="52">
        <f>'Avaliação pré registo'!M5063</f>
        <v>0</v>
      </c>
      <c r="B5063" s="58">
        <f>'Avaliação pré registo'!J5063</f>
        <v>0</v>
      </c>
      <c r="C5063" s="59">
        <f>'Avaliação pré registo'!D5063</f>
        <v>0</v>
      </c>
      <c r="D5063" s="70">
        <f>'Pré-processamento'!O5063</f>
        <v>0</v>
      </c>
      <c r="E5063" s="19">
        <f>'Pré-processamento'!E5063</f>
        <v>0</v>
      </c>
      <c r="F5063" s="53" t="str">
        <f>'Pré-processamento'!F5063</f>
        <v/>
      </c>
      <c r="G5063" s="54">
        <f>'Pré-processamento'!G5063</f>
        <v>0</v>
      </c>
      <c r="H5063" s="60"/>
      <c r="I5063" s="61"/>
      <c r="J5063" s="61"/>
      <c r="K5063" s="61"/>
      <c r="L5063" s="62"/>
      <c r="M5063" s="63"/>
      <c r="N5063" s="64"/>
    </row>
    <row r="5064" spans="1:14" x14ac:dyDescent="0.25">
      <c r="A5064" s="52">
        <f>'Avaliação pré registo'!M5064</f>
        <v>0</v>
      </c>
      <c r="B5064" s="58">
        <f>'Avaliação pré registo'!J5064</f>
        <v>0</v>
      </c>
      <c r="C5064" s="59">
        <f>'Avaliação pré registo'!D5064</f>
        <v>0</v>
      </c>
      <c r="D5064" s="70">
        <f>'Pré-processamento'!O5064</f>
        <v>0</v>
      </c>
      <c r="E5064" s="19">
        <f>'Pré-processamento'!E5064</f>
        <v>0</v>
      </c>
      <c r="F5064" s="53" t="str">
        <f>'Pré-processamento'!F5064</f>
        <v/>
      </c>
      <c r="G5064" s="54">
        <f>'Pré-processamento'!G5064</f>
        <v>0</v>
      </c>
      <c r="H5064" s="60"/>
      <c r="I5064" s="61"/>
      <c r="J5064" s="61"/>
      <c r="K5064" s="61"/>
      <c r="L5064" s="62"/>
      <c r="M5064" s="63"/>
      <c r="N5064" s="64"/>
    </row>
    <row r="5065" spans="1:14" x14ac:dyDescent="0.25">
      <c r="A5065" s="52">
        <f>'Avaliação pré registo'!M5065</f>
        <v>0</v>
      </c>
      <c r="B5065" s="58">
        <f>'Avaliação pré registo'!J5065</f>
        <v>0</v>
      </c>
      <c r="C5065" s="59">
        <f>'Avaliação pré registo'!D5065</f>
        <v>0</v>
      </c>
      <c r="D5065" s="70">
        <f>'Pré-processamento'!O5065</f>
        <v>0</v>
      </c>
      <c r="E5065" s="19">
        <f>'Pré-processamento'!E5065</f>
        <v>0</v>
      </c>
      <c r="F5065" s="53" t="str">
        <f>'Pré-processamento'!F5065</f>
        <v/>
      </c>
      <c r="G5065" s="54">
        <f>'Pré-processamento'!G5065</f>
        <v>0</v>
      </c>
      <c r="H5065" s="60"/>
      <c r="I5065" s="61"/>
      <c r="J5065" s="61"/>
      <c r="K5065" s="61"/>
      <c r="L5065" s="62"/>
      <c r="M5065" s="63"/>
      <c r="N5065" s="64"/>
    </row>
    <row r="5066" spans="1:14" x14ac:dyDescent="0.25">
      <c r="A5066" s="52">
        <f>'Avaliação pré registo'!M5066</f>
        <v>0</v>
      </c>
      <c r="B5066" s="58">
        <f>'Avaliação pré registo'!J5066</f>
        <v>0</v>
      </c>
      <c r="C5066" s="59">
        <f>'Avaliação pré registo'!D5066</f>
        <v>0</v>
      </c>
      <c r="D5066" s="70">
        <f>'Pré-processamento'!O5066</f>
        <v>0</v>
      </c>
      <c r="E5066" s="19">
        <f>'Pré-processamento'!E5066</f>
        <v>0</v>
      </c>
      <c r="F5066" s="53" t="str">
        <f>'Pré-processamento'!F5066</f>
        <v/>
      </c>
      <c r="G5066" s="54">
        <f>'Pré-processamento'!G5066</f>
        <v>0</v>
      </c>
      <c r="H5066" s="60"/>
      <c r="I5066" s="61"/>
      <c r="J5066" s="61"/>
      <c r="K5066" s="61"/>
      <c r="L5066" s="62"/>
      <c r="M5066" s="63"/>
      <c r="N5066" s="64"/>
    </row>
    <row r="5067" spans="1:14" x14ac:dyDescent="0.25">
      <c r="A5067" s="52">
        <f>'Avaliação pré registo'!M5067</f>
        <v>0</v>
      </c>
      <c r="B5067" s="58">
        <f>'Avaliação pré registo'!J5067</f>
        <v>0</v>
      </c>
      <c r="C5067" s="59">
        <f>'Avaliação pré registo'!D5067</f>
        <v>0</v>
      </c>
      <c r="D5067" s="70">
        <f>'Pré-processamento'!O5067</f>
        <v>0</v>
      </c>
      <c r="E5067" s="19">
        <f>'Pré-processamento'!E5067</f>
        <v>0</v>
      </c>
      <c r="F5067" s="53" t="str">
        <f>'Pré-processamento'!F5067</f>
        <v/>
      </c>
      <c r="G5067" s="54">
        <f>'Pré-processamento'!G5067</f>
        <v>0</v>
      </c>
      <c r="H5067" s="60"/>
      <c r="I5067" s="61"/>
      <c r="J5067" s="61"/>
      <c r="K5067" s="61"/>
      <c r="L5067" s="62"/>
      <c r="M5067" s="63"/>
      <c r="N5067" s="64"/>
    </row>
    <row r="5068" spans="1:14" x14ac:dyDescent="0.25">
      <c r="A5068" s="52">
        <f>'Avaliação pré registo'!M5068</f>
        <v>0</v>
      </c>
      <c r="B5068" s="58">
        <f>'Avaliação pré registo'!J5068</f>
        <v>0</v>
      </c>
      <c r="C5068" s="59">
        <f>'Avaliação pré registo'!D5068</f>
        <v>0</v>
      </c>
      <c r="D5068" s="70">
        <f>'Pré-processamento'!O5068</f>
        <v>0</v>
      </c>
      <c r="E5068" s="19">
        <f>'Pré-processamento'!E5068</f>
        <v>0</v>
      </c>
      <c r="F5068" s="53" t="str">
        <f>'Pré-processamento'!F5068</f>
        <v/>
      </c>
      <c r="G5068" s="54">
        <f>'Pré-processamento'!G5068</f>
        <v>0</v>
      </c>
      <c r="H5068" s="60"/>
      <c r="I5068" s="61"/>
      <c r="J5068" s="61"/>
      <c r="K5068" s="61"/>
      <c r="L5068" s="62"/>
      <c r="M5068" s="63"/>
      <c r="N5068" s="64"/>
    </row>
    <row r="5069" spans="1:14" x14ac:dyDescent="0.25">
      <c r="A5069" s="52">
        <f>'Avaliação pré registo'!M5069</f>
        <v>0</v>
      </c>
      <c r="B5069" s="58">
        <f>'Avaliação pré registo'!J5069</f>
        <v>0</v>
      </c>
      <c r="C5069" s="59">
        <f>'Avaliação pré registo'!D5069</f>
        <v>0</v>
      </c>
      <c r="D5069" s="70">
        <f>'Pré-processamento'!O5069</f>
        <v>0</v>
      </c>
      <c r="E5069" s="19">
        <f>'Pré-processamento'!E5069</f>
        <v>0</v>
      </c>
      <c r="F5069" s="53" t="str">
        <f>'Pré-processamento'!F5069</f>
        <v/>
      </c>
      <c r="G5069" s="54">
        <f>'Pré-processamento'!G5069</f>
        <v>0</v>
      </c>
      <c r="H5069" s="60"/>
      <c r="I5069" s="61"/>
      <c r="J5069" s="61"/>
      <c r="K5069" s="61"/>
      <c r="L5069" s="62"/>
      <c r="M5069" s="63"/>
      <c r="N5069" s="64"/>
    </row>
    <row r="5070" spans="1:14" x14ac:dyDescent="0.25">
      <c r="A5070" s="52">
        <f>'Avaliação pré registo'!M5070</f>
        <v>0</v>
      </c>
      <c r="B5070" s="58">
        <f>'Avaliação pré registo'!J5070</f>
        <v>0</v>
      </c>
      <c r="C5070" s="59">
        <f>'Avaliação pré registo'!D5070</f>
        <v>0</v>
      </c>
      <c r="D5070" s="70">
        <f>'Pré-processamento'!O5070</f>
        <v>0</v>
      </c>
      <c r="E5070" s="19">
        <f>'Pré-processamento'!E5070</f>
        <v>0</v>
      </c>
      <c r="F5070" s="53" t="str">
        <f>'Pré-processamento'!F5070</f>
        <v/>
      </c>
      <c r="G5070" s="54">
        <f>'Pré-processamento'!G5070</f>
        <v>0</v>
      </c>
      <c r="H5070" s="60"/>
      <c r="I5070" s="61"/>
      <c r="J5070" s="61"/>
      <c r="K5070" s="61"/>
      <c r="L5070" s="62"/>
      <c r="M5070" s="63"/>
      <c r="N5070" s="64"/>
    </row>
    <row r="5071" spans="1:14" x14ac:dyDescent="0.25">
      <c r="A5071" s="52">
        <f>'Avaliação pré registo'!M5071</f>
        <v>0</v>
      </c>
      <c r="B5071" s="58">
        <f>'Avaliação pré registo'!J5071</f>
        <v>0</v>
      </c>
      <c r="C5071" s="59">
        <f>'Avaliação pré registo'!D5071</f>
        <v>0</v>
      </c>
      <c r="D5071" s="70">
        <f>'Pré-processamento'!O5071</f>
        <v>0</v>
      </c>
      <c r="E5071" s="19">
        <f>'Pré-processamento'!E5071</f>
        <v>0</v>
      </c>
      <c r="F5071" s="53" t="str">
        <f>'Pré-processamento'!F5071</f>
        <v/>
      </c>
      <c r="G5071" s="54">
        <f>'Pré-processamento'!G5071</f>
        <v>0</v>
      </c>
      <c r="H5071" s="60"/>
      <c r="I5071" s="61"/>
      <c r="J5071" s="61"/>
      <c r="K5071" s="61"/>
      <c r="L5071" s="62"/>
      <c r="M5071" s="63"/>
      <c r="N5071" s="64"/>
    </row>
    <row r="5072" spans="1:14" x14ac:dyDescent="0.25">
      <c r="A5072" s="52">
        <f>'Avaliação pré registo'!M5072</f>
        <v>0</v>
      </c>
      <c r="B5072" s="58">
        <f>'Avaliação pré registo'!J5072</f>
        <v>0</v>
      </c>
      <c r="C5072" s="59">
        <f>'Avaliação pré registo'!D5072</f>
        <v>0</v>
      </c>
      <c r="D5072" s="70">
        <f>'Pré-processamento'!O5072</f>
        <v>0</v>
      </c>
      <c r="E5072" s="19">
        <f>'Pré-processamento'!E5072</f>
        <v>0</v>
      </c>
      <c r="F5072" s="53" t="str">
        <f>'Pré-processamento'!F5072</f>
        <v/>
      </c>
      <c r="G5072" s="54">
        <f>'Pré-processamento'!G5072</f>
        <v>0</v>
      </c>
      <c r="H5072" s="60"/>
      <c r="I5072" s="61"/>
      <c r="J5072" s="61"/>
      <c r="K5072" s="61"/>
      <c r="L5072" s="62"/>
      <c r="M5072" s="63"/>
      <c r="N5072" s="64"/>
    </row>
    <row r="5073" spans="1:14" x14ac:dyDescent="0.25">
      <c r="A5073" s="52">
        <f>'Avaliação pré registo'!M5073</f>
        <v>0</v>
      </c>
      <c r="B5073" s="58">
        <f>'Avaliação pré registo'!J5073</f>
        <v>0</v>
      </c>
      <c r="C5073" s="59">
        <f>'Avaliação pré registo'!D5073</f>
        <v>0</v>
      </c>
      <c r="D5073" s="70">
        <f>'Pré-processamento'!O5073</f>
        <v>0</v>
      </c>
      <c r="E5073" s="19">
        <f>'Pré-processamento'!E5073</f>
        <v>0</v>
      </c>
      <c r="F5073" s="53" t="str">
        <f>'Pré-processamento'!F5073</f>
        <v/>
      </c>
      <c r="G5073" s="54">
        <f>'Pré-processamento'!G5073</f>
        <v>0</v>
      </c>
      <c r="H5073" s="60"/>
      <c r="I5073" s="61"/>
      <c r="J5073" s="61"/>
      <c r="K5073" s="61"/>
      <c r="L5073" s="62"/>
      <c r="M5073" s="63"/>
      <c r="N5073" s="64"/>
    </row>
    <row r="5074" spans="1:14" x14ac:dyDescent="0.25">
      <c r="A5074" s="52">
        <f>'Avaliação pré registo'!M5074</f>
        <v>0</v>
      </c>
      <c r="B5074" s="58">
        <f>'Avaliação pré registo'!J5074</f>
        <v>0</v>
      </c>
      <c r="C5074" s="59">
        <f>'Avaliação pré registo'!D5074</f>
        <v>0</v>
      </c>
      <c r="D5074" s="70">
        <f>'Pré-processamento'!O5074</f>
        <v>0</v>
      </c>
      <c r="E5074" s="19">
        <f>'Pré-processamento'!E5074</f>
        <v>0</v>
      </c>
      <c r="F5074" s="53" t="str">
        <f>'Pré-processamento'!F5074</f>
        <v/>
      </c>
      <c r="G5074" s="54">
        <f>'Pré-processamento'!G5074</f>
        <v>0</v>
      </c>
      <c r="H5074" s="60"/>
      <c r="I5074" s="61"/>
      <c r="J5074" s="61"/>
      <c r="K5074" s="61"/>
      <c r="L5074" s="62"/>
      <c r="M5074" s="63"/>
      <c r="N5074" s="64"/>
    </row>
    <row r="5075" spans="1:14" x14ac:dyDescent="0.25">
      <c r="A5075" s="52">
        <f>'Avaliação pré registo'!M5075</f>
        <v>0</v>
      </c>
      <c r="B5075" s="58">
        <f>'Avaliação pré registo'!J5075</f>
        <v>0</v>
      </c>
      <c r="C5075" s="59">
        <f>'Avaliação pré registo'!D5075</f>
        <v>0</v>
      </c>
      <c r="D5075" s="70">
        <f>'Pré-processamento'!O5075</f>
        <v>0</v>
      </c>
      <c r="E5075" s="19">
        <f>'Pré-processamento'!E5075</f>
        <v>0</v>
      </c>
      <c r="F5075" s="53" t="str">
        <f>'Pré-processamento'!F5075</f>
        <v/>
      </c>
      <c r="G5075" s="54">
        <f>'Pré-processamento'!G5075</f>
        <v>0</v>
      </c>
      <c r="H5075" s="60"/>
      <c r="I5075" s="61"/>
      <c r="J5075" s="61"/>
      <c r="K5075" s="61"/>
      <c r="L5075" s="62"/>
      <c r="M5075" s="63"/>
      <c r="N5075" s="64"/>
    </row>
    <row r="5076" spans="1:14" x14ac:dyDescent="0.25">
      <c r="A5076" s="52">
        <f>'Avaliação pré registo'!M5076</f>
        <v>0</v>
      </c>
      <c r="B5076" s="58">
        <f>'Avaliação pré registo'!J5076</f>
        <v>0</v>
      </c>
      <c r="C5076" s="59">
        <f>'Avaliação pré registo'!D5076</f>
        <v>0</v>
      </c>
      <c r="D5076" s="70">
        <f>'Pré-processamento'!O5076</f>
        <v>0</v>
      </c>
      <c r="E5076" s="19">
        <f>'Pré-processamento'!E5076</f>
        <v>0</v>
      </c>
      <c r="F5076" s="53" t="str">
        <f>'Pré-processamento'!F5076</f>
        <v/>
      </c>
      <c r="G5076" s="54">
        <f>'Pré-processamento'!G5076</f>
        <v>0</v>
      </c>
      <c r="H5076" s="60"/>
      <c r="I5076" s="61"/>
      <c r="J5076" s="61"/>
      <c r="K5076" s="61"/>
      <c r="L5076" s="62"/>
      <c r="M5076" s="63"/>
      <c r="N5076" s="64"/>
    </row>
    <row r="5077" spans="1:14" x14ac:dyDescent="0.25">
      <c r="A5077" s="52">
        <f>'Avaliação pré registo'!M5077</f>
        <v>0</v>
      </c>
      <c r="B5077" s="58">
        <f>'Avaliação pré registo'!J5077</f>
        <v>0</v>
      </c>
      <c r="C5077" s="59">
        <f>'Avaliação pré registo'!D5077</f>
        <v>0</v>
      </c>
      <c r="D5077" s="70">
        <f>'Pré-processamento'!O5077</f>
        <v>0</v>
      </c>
      <c r="E5077" s="19">
        <f>'Pré-processamento'!E5077</f>
        <v>0</v>
      </c>
      <c r="F5077" s="53" t="str">
        <f>'Pré-processamento'!F5077</f>
        <v/>
      </c>
      <c r="G5077" s="54">
        <f>'Pré-processamento'!G5077</f>
        <v>0</v>
      </c>
      <c r="H5077" s="60"/>
      <c r="I5077" s="61"/>
      <c r="J5077" s="61"/>
      <c r="K5077" s="61"/>
      <c r="L5077" s="62"/>
      <c r="M5077" s="63"/>
      <c r="N5077" s="64"/>
    </row>
    <row r="5078" spans="1:14" x14ac:dyDescent="0.25">
      <c r="A5078" s="52">
        <f>'Avaliação pré registo'!M5078</f>
        <v>0</v>
      </c>
      <c r="B5078" s="58">
        <f>'Avaliação pré registo'!J5078</f>
        <v>0</v>
      </c>
      <c r="C5078" s="59">
        <f>'Avaliação pré registo'!D5078</f>
        <v>0</v>
      </c>
      <c r="D5078" s="70">
        <f>'Pré-processamento'!O5078</f>
        <v>0</v>
      </c>
      <c r="E5078" s="19">
        <f>'Pré-processamento'!E5078</f>
        <v>0</v>
      </c>
      <c r="F5078" s="53" t="str">
        <f>'Pré-processamento'!F5078</f>
        <v/>
      </c>
      <c r="G5078" s="54">
        <f>'Pré-processamento'!G5078</f>
        <v>0</v>
      </c>
      <c r="H5078" s="60"/>
      <c r="I5078" s="61"/>
      <c r="J5078" s="61"/>
      <c r="K5078" s="61"/>
      <c r="L5078" s="62"/>
      <c r="M5078" s="63"/>
      <c r="N5078" s="64"/>
    </row>
    <row r="5079" spans="1:14" x14ac:dyDescent="0.25">
      <c r="A5079" s="52">
        <f>'Avaliação pré registo'!M5079</f>
        <v>0</v>
      </c>
      <c r="B5079" s="58">
        <f>'Avaliação pré registo'!J5079</f>
        <v>0</v>
      </c>
      <c r="C5079" s="59">
        <f>'Avaliação pré registo'!D5079</f>
        <v>0</v>
      </c>
      <c r="D5079" s="70">
        <f>'Pré-processamento'!O5079</f>
        <v>0</v>
      </c>
      <c r="E5079" s="19">
        <f>'Pré-processamento'!E5079</f>
        <v>0</v>
      </c>
      <c r="F5079" s="53" t="str">
        <f>'Pré-processamento'!F5079</f>
        <v/>
      </c>
      <c r="G5079" s="54">
        <f>'Pré-processamento'!G5079</f>
        <v>0</v>
      </c>
      <c r="H5079" s="60"/>
      <c r="I5079" s="61"/>
      <c r="J5079" s="61"/>
      <c r="K5079" s="61"/>
      <c r="L5079" s="62"/>
      <c r="M5079" s="63"/>
      <c r="N5079" s="64"/>
    </row>
    <row r="5080" spans="1:14" x14ac:dyDescent="0.25">
      <c r="A5080" s="52">
        <f>'Avaliação pré registo'!M5080</f>
        <v>0</v>
      </c>
      <c r="B5080" s="58">
        <f>'Avaliação pré registo'!J5080</f>
        <v>0</v>
      </c>
      <c r="C5080" s="59">
        <f>'Avaliação pré registo'!D5080</f>
        <v>0</v>
      </c>
      <c r="D5080" s="70">
        <f>'Pré-processamento'!O5080</f>
        <v>0</v>
      </c>
      <c r="E5080" s="19">
        <f>'Pré-processamento'!E5080</f>
        <v>0</v>
      </c>
      <c r="F5080" s="53" t="str">
        <f>'Pré-processamento'!F5080</f>
        <v/>
      </c>
      <c r="G5080" s="54">
        <f>'Pré-processamento'!G5080</f>
        <v>0</v>
      </c>
      <c r="H5080" s="60"/>
      <c r="I5080" s="61"/>
      <c r="J5080" s="61"/>
      <c r="K5080" s="61"/>
      <c r="L5080" s="62"/>
      <c r="M5080" s="63"/>
      <c r="N5080" s="64"/>
    </row>
    <row r="5081" spans="1:14" x14ac:dyDescent="0.25">
      <c r="A5081" s="52">
        <f>'Avaliação pré registo'!M5081</f>
        <v>0</v>
      </c>
      <c r="B5081" s="58">
        <f>'Avaliação pré registo'!J5081</f>
        <v>0</v>
      </c>
      <c r="C5081" s="59">
        <f>'Avaliação pré registo'!D5081</f>
        <v>0</v>
      </c>
      <c r="D5081" s="70">
        <f>'Pré-processamento'!O5081</f>
        <v>0</v>
      </c>
      <c r="E5081" s="19">
        <f>'Pré-processamento'!E5081</f>
        <v>0</v>
      </c>
      <c r="F5081" s="53" t="str">
        <f>'Pré-processamento'!F5081</f>
        <v/>
      </c>
      <c r="G5081" s="54">
        <f>'Pré-processamento'!G5081</f>
        <v>0</v>
      </c>
      <c r="H5081" s="60"/>
      <c r="I5081" s="61"/>
      <c r="J5081" s="61"/>
      <c r="K5081" s="61"/>
      <c r="L5081" s="62"/>
      <c r="M5081" s="63"/>
      <c r="N5081" s="64"/>
    </row>
    <row r="5082" spans="1:14" x14ac:dyDescent="0.25">
      <c r="A5082" s="52">
        <f>'Avaliação pré registo'!M5082</f>
        <v>0</v>
      </c>
      <c r="B5082" s="58">
        <f>'Avaliação pré registo'!J5082</f>
        <v>0</v>
      </c>
      <c r="C5082" s="59">
        <f>'Avaliação pré registo'!D5082</f>
        <v>0</v>
      </c>
      <c r="D5082" s="70">
        <f>'Pré-processamento'!O5082</f>
        <v>0</v>
      </c>
      <c r="E5082" s="19">
        <f>'Pré-processamento'!E5082</f>
        <v>0</v>
      </c>
      <c r="F5082" s="53" t="str">
        <f>'Pré-processamento'!F5082</f>
        <v/>
      </c>
      <c r="G5082" s="54">
        <f>'Pré-processamento'!G5082</f>
        <v>0</v>
      </c>
      <c r="H5082" s="60"/>
      <c r="I5082" s="61"/>
      <c r="J5082" s="61"/>
      <c r="K5082" s="61"/>
      <c r="L5082" s="62"/>
      <c r="M5082" s="63"/>
      <c r="N5082" s="64"/>
    </row>
    <row r="5083" spans="1:14" x14ac:dyDescent="0.25">
      <c r="A5083" s="52">
        <f>'Avaliação pré registo'!M5083</f>
        <v>0</v>
      </c>
      <c r="B5083" s="58">
        <f>'Avaliação pré registo'!J5083</f>
        <v>0</v>
      </c>
      <c r="C5083" s="59">
        <f>'Avaliação pré registo'!D5083</f>
        <v>0</v>
      </c>
      <c r="D5083" s="70">
        <f>'Pré-processamento'!O5083</f>
        <v>0</v>
      </c>
      <c r="E5083" s="19">
        <f>'Pré-processamento'!E5083</f>
        <v>0</v>
      </c>
      <c r="F5083" s="53" t="str">
        <f>'Pré-processamento'!F5083</f>
        <v/>
      </c>
      <c r="G5083" s="54">
        <f>'Pré-processamento'!G5083</f>
        <v>0</v>
      </c>
      <c r="H5083" s="60"/>
      <c r="I5083" s="61"/>
      <c r="J5083" s="61"/>
      <c r="K5083" s="61"/>
      <c r="L5083" s="62"/>
      <c r="M5083" s="63"/>
      <c r="N5083" s="64"/>
    </row>
    <row r="5084" spans="1:14" x14ac:dyDescent="0.25">
      <c r="A5084" s="52">
        <f>'Avaliação pré registo'!M5084</f>
        <v>0</v>
      </c>
      <c r="B5084" s="58">
        <f>'Avaliação pré registo'!J5084</f>
        <v>0</v>
      </c>
      <c r="C5084" s="59">
        <f>'Avaliação pré registo'!D5084</f>
        <v>0</v>
      </c>
      <c r="D5084" s="70">
        <f>'Pré-processamento'!O5084</f>
        <v>0</v>
      </c>
      <c r="E5084" s="19">
        <f>'Pré-processamento'!E5084</f>
        <v>0</v>
      </c>
      <c r="F5084" s="53" t="str">
        <f>'Pré-processamento'!F5084</f>
        <v/>
      </c>
      <c r="G5084" s="54">
        <f>'Pré-processamento'!G5084</f>
        <v>0</v>
      </c>
      <c r="H5084" s="60"/>
      <c r="I5084" s="61"/>
      <c r="J5084" s="61"/>
      <c r="K5084" s="61"/>
      <c r="L5084" s="62"/>
      <c r="M5084" s="63"/>
      <c r="N5084" s="64"/>
    </row>
    <row r="5085" spans="1:14" x14ac:dyDescent="0.25">
      <c r="A5085" s="52">
        <f>'Avaliação pré registo'!M5085</f>
        <v>0</v>
      </c>
      <c r="B5085" s="58">
        <f>'Avaliação pré registo'!J5085</f>
        <v>0</v>
      </c>
      <c r="C5085" s="59">
        <f>'Avaliação pré registo'!D5085</f>
        <v>0</v>
      </c>
      <c r="D5085" s="70">
        <f>'Pré-processamento'!O5085</f>
        <v>0</v>
      </c>
      <c r="E5085" s="19">
        <f>'Pré-processamento'!E5085</f>
        <v>0</v>
      </c>
      <c r="F5085" s="53" t="str">
        <f>'Pré-processamento'!F5085</f>
        <v/>
      </c>
      <c r="G5085" s="54">
        <f>'Pré-processamento'!G5085</f>
        <v>0</v>
      </c>
      <c r="H5085" s="60"/>
      <c r="I5085" s="61"/>
      <c r="J5085" s="61"/>
      <c r="K5085" s="61"/>
      <c r="L5085" s="62"/>
      <c r="M5085" s="63"/>
      <c r="N5085" s="64"/>
    </row>
    <row r="5086" spans="1:14" x14ac:dyDescent="0.25">
      <c r="A5086" s="52">
        <f>'Avaliação pré registo'!M5086</f>
        <v>0</v>
      </c>
      <c r="B5086" s="58">
        <f>'Avaliação pré registo'!J5086</f>
        <v>0</v>
      </c>
      <c r="C5086" s="59">
        <f>'Avaliação pré registo'!D5086</f>
        <v>0</v>
      </c>
      <c r="D5086" s="70">
        <f>'Pré-processamento'!O5086</f>
        <v>0</v>
      </c>
      <c r="E5086" s="19">
        <f>'Pré-processamento'!E5086</f>
        <v>0</v>
      </c>
      <c r="F5086" s="53" t="str">
        <f>'Pré-processamento'!F5086</f>
        <v/>
      </c>
      <c r="G5086" s="54">
        <f>'Pré-processamento'!G5086</f>
        <v>0</v>
      </c>
      <c r="H5086" s="60"/>
      <c r="I5086" s="61"/>
      <c r="J5086" s="61"/>
      <c r="K5086" s="61"/>
      <c r="L5086" s="62"/>
      <c r="M5086" s="63"/>
      <c r="N5086" s="64"/>
    </row>
    <row r="5087" spans="1:14" x14ac:dyDescent="0.25">
      <c r="A5087" s="52">
        <f>'Avaliação pré registo'!M5087</f>
        <v>0</v>
      </c>
      <c r="B5087" s="58">
        <f>'Avaliação pré registo'!J5087</f>
        <v>0</v>
      </c>
      <c r="C5087" s="59">
        <f>'Avaliação pré registo'!D5087</f>
        <v>0</v>
      </c>
      <c r="D5087" s="70">
        <f>'Pré-processamento'!O5087</f>
        <v>0</v>
      </c>
      <c r="E5087" s="19">
        <f>'Pré-processamento'!E5087</f>
        <v>0</v>
      </c>
      <c r="F5087" s="53" t="str">
        <f>'Pré-processamento'!F5087</f>
        <v/>
      </c>
      <c r="G5087" s="54">
        <f>'Pré-processamento'!G5087</f>
        <v>0</v>
      </c>
      <c r="H5087" s="60"/>
      <c r="I5087" s="61"/>
      <c r="J5087" s="61"/>
      <c r="K5087" s="61"/>
      <c r="L5087" s="62"/>
      <c r="M5087" s="63"/>
      <c r="N5087" s="64"/>
    </row>
    <row r="5088" spans="1:14" x14ac:dyDescent="0.25">
      <c r="A5088" s="52">
        <f>'Avaliação pré registo'!M5088</f>
        <v>0</v>
      </c>
      <c r="B5088" s="58">
        <f>'Avaliação pré registo'!J5088</f>
        <v>0</v>
      </c>
      <c r="C5088" s="59">
        <f>'Avaliação pré registo'!D5088</f>
        <v>0</v>
      </c>
      <c r="D5088" s="70">
        <f>'Pré-processamento'!O5088</f>
        <v>0</v>
      </c>
      <c r="E5088" s="19">
        <f>'Pré-processamento'!E5088</f>
        <v>0</v>
      </c>
      <c r="F5088" s="53" t="str">
        <f>'Pré-processamento'!F5088</f>
        <v/>
      </c>
      <c r="G5088" s="54">
        <f>'Pré-processamento'!G5088</f>
        <v>0</v>
      </c>
      <c r="H5088" s="60"/>
      <c r="I5088" s="61"/>
      <c r="J5088" s="61"/>
      <c r="K5088" s="61"/>
      <c r="L5088" s="62"/>
      <c r="M5088" s="63"/>
      <c r="N5088" s="64"/>
    </row>
    <row r="5089" spans="1:14" x14ac:dyDescent="0.25">
      <c r="A5089" s="52">
        <f>'Avaliação pré registo'!M5089</f>
        <v>0</v>
      </c>
      <c r="B5089" s="58">
        <f>'Avaliação pré registo'!J5089</f>
        <v>0</v>
      </c>
      <c r="C5089" s="59">
        <f>'Avaliação pré registo'!D5089</f>
        <v>0</v>
      </c>
      <c r="D5089" s="70">
        <f>'Pré-processamento'!O5089</f>
        <v>0</v>
      </c>
      <c r="E5089" s="19">
        <f>'Pré-processamento'!E5089</f>
        <v>0</v>
      </c>
      <c r="F5089" s="53" t="str">
        <f>'Pré-processamento'!F5089</f>
        <v/>
      </c>
      <c r="G5089" s="54">
        <f>'Pré-processamento'!G5089</f>
        <v>0</v>
      </c>
      <c r="H5089" s="60"/>
      <c r="I5089" s="61"/>
      <c r="J5089" s="61"/>
      <c r="K5089" s="61"/>
      <c r="L5089" s="62"/>
      <c r="M5089" s="63"/>
      <c r="N5089" s="64"/>
    </row>
    <row r="5090" spans="1:14" x14ac:dyDescent="0.25">
      <c r="A5090" s="52">
        <f>'Avaliação pré registo'!M5090</f>
        <v>0</v>
      </c>
      <c r="B5090" s="58">
        <f>'Avaliação pré registo'!J5090</f>
        <v>0</v>
      </c>
      <c r="C5090" s="59">
        <f>'Avaliação pré registo'!D5090</f>
        <v>0</v>
      </c>
      <c r="D5090" s="70">
        <f>'Pré-processamento'!O5090</f>
        <v>0</v>
      </c>
      <c r="E5090" s="19">
        <f>'Pré-processamento'!E5090</f>
        <v>0</v>
      </c>
      <c r="F5090" s="53" t="str">
        <f>'Pré-processamento'!F5090</f>
        <v/>
      </c>
      <c r="G5090" s="54">
        <f>'Pré-processamento'!G5090</f>
        <v>0</v>
      </c>
      <c r="H5090" s="60"/>
      <c r="I5090" s="61"/>
      <c r="J5090" s="61"/>
      <c r="K5090" s="61"/>
      <c r="L5090" s="62"/>
      <c r="M5090" s="63"/>
      <c r="N5090" s="64"/>
    </row>
    <row r="5091" spans="1:14" x14ac:dyDescent="0.25">
      <c r="A5091" s="52">
        <f>'Avaliação pré registo'!M5091</f>
        <v>0</v>
      </c>
      <c r="B5091" s="58">
        <f>'Avaliação pré registo'!J5091</f>
        <v>0</v>
      </c>
      <c r="C5091" s="59">
        <f>'Avaliação pré registo'!D5091</f>
        <v>0</v>
      </c>
      <c r="D5091" s="70">
        <f>'Pré-processamento'!O5091</f>
        <v>0</v>
      </c>
      <c r="E5091" s="19">
        <f>'Pré-processamento'!E5091</f>
        <v>0</v>
      </c>
      <c r="F5091" s="53" t="str">
        <f>'Pré-processamento'!F5091</f>
        <v/>
      </c>
      <c r="G5091" s="54">
        <f>'Pré-processamento'!G5091</f>
        <v>0</v>
      </c>
      <c r="H5091" s="60"/>
      <c r="I5091" s="61"/>
      <c r="J5091" s="61"/>
      <c r="K5091" s="61"/>
      <c r="L5091" s="62"/>
      <c r="M5091" s="63"/>
      <c r="N5091" s="64"/>
    </row>
    <row r="5092" spans="1:14" x14ac:dyDescent="0.25">
      <c r="A5092" s="52">
        <f>'Avaliação pré registo'!M5092</f>
        <v>0</v>
      </c>
      <c r="B5092" s="58">
        <f>'Avaliação pré registo'!J5092</f>
        <v>0</v>
      </c>
      <c r="C5092" s="59">
        <f>'Avaliação pré registo'!D5092</f>
        <v>0</v>
      </c>
      <c r="D5092" s="70">
        <f>'Pré-processamento'!O5092</f>
        <v>0</v>
      </c>
      <c r="E5092" s="19">
        <f>'Pré-processamento'!E5092</f>
        <v>0</v>
      </c>
      <c r="F5092" s="53" t="str">
        <f>'Pré-processamento'!F5092</f>
        <v/>
      </c>
      <c r="G5092" s="54">
        <f>'Pré-processamento'!G5092</f>
        <v>0</v>
      </c>
      <c r="H5092" s="60"/>
      <c r="I5092" s="61"/>
      <c r="J5092" s="61"/>
      <c r="K5092" s="61"/>
      <c r="L5092" s="62"/>
      <c r="M5092" s="63"/>
      <c r="N5092" s="64"/>
    </row>
    <row r="5093" spans="1:14" x14ac:dyDescent="0.25">
      <c r="A5093" s="52">
        <f>'Avaliação pré registo'!M5093</f>
        <v>0</v>
      </c>
      <c r="B5093" s="58">
        <f>'Avaliação pré registo'!J5093</f>
        <v>0</v>
      </c>
      <c r="C5093" s="59">
        <f>'Avaliação pré registo'!D5093</f>
        <v>0</v>
      </c>
      <c r="D5093" s="70">
        <f>'Pré-processamento'!O5093</f>
        <v>0</v>
      </c>
      <c r="E5093" s="19">
        <f>'Pré-processamento'!E5093</f>
        <v>0</v>
      </c>
      <c r="F5093" s="53" t="str">
        <f>'Pré-processamento'!F5093</f>
        <v/>
      </c>
      <c r="G5093" s="54">
        <f>'Pré-processamento'!G5093</f>
        <v>0</v>
      </c>
      <c r="H5093" s="60"/>
      <c r="I5093" s="61"/>
      <c r="J5093" s="61"/>
      <c r="K5093" s="61"/>
      <c r="L5093" s="62"/>
      <c r="M5093" s="63"/>
      <c r="N5093" s="64"/>
    </row>
    <row r="5094" spans="1:14" x14ac:dyDescent="0.25">
      <c r="A5094" s="52">
        <f>'Avaliação pré registo'!M5094</f>
        <v>0</v>
      </c>
      <c r="B5094" s="58">
        <f>'Avaliação pré registo'!J5094</f>
        <v>0</v>
      </c>
      <c r="C5094" s="59">
        <f>'Avaliação pré registo'!D5094</f>
        <v>0</v>
      </c>
      <c r="D5094" s="70">
        <f>'Pré-processamento'!O5094</f>
        <v>0</v>
      </c>
      <c r="E5094" s="19">
        <f>'Pré-processamento'!E5094</f>
        <v>0</v>
      </c>
      <c r="F5094" s="53" t="str">
        <f>'Pré-processamento'!F5094</f>
        <v/>
      </c>
      <c r="G5094" s="54">
        <f>'Pré-processamento'!G5094</f>
        <v>0</v>
      </c>
      <c r="H5094" s="60"/>
      <c r="I5094" s="61"/>
      <c r="J5094" s="61"/>
      <c r="K5094" s="61"/>
      <c r="L5094" s="62"/>
      <c r="M5094" s="63"/>
      <c r="N5094" s="64"/>
    </row>
    <row r="5095" spans="1:14" x14ac:dyDescent="0.25">
      <c r="A5095" s="52">
        <f>'Avaliação pré registo'!M5095</f>
        <v>0</v>
      </c>
      <c r="B5095" s="58">
        <f>'Avaliação pré registo'!J5095</f>
        <v>0</v>
      </c>
      <c r="C5095" s="59">
        <f>'Avaliação pré registo'!D5095</f>
        <v>0</v>
      </c>
      <c r="D5095" s="70">
        <f>'Pré-processamento'!O5095</f>
        <v>0</v>
      </c>
      <c r="E5095" s="19">
        <f>'Pré-processamento'!E5095</f>
        <v>0</v>
      </c>
      <c r="F5095" s="53" t="str">
        <f>'Pré-processamento'!F5095</f>
        <v/>
      </c>
      <c r="G5095" s="54">
        <f>'Pré-processamento'!G5095</f>
        <v>0</v>
      </c>
      <c r="H5095" s="60"/>
      <c r="I5095" s="61"/>
      <c r="J5095" s="61"/>
      <c r="K5095" s="61"/>
      <c r="L5095" s="62"/>
      <c r="M5095" s="63"/>
      <c r="N5095" s="64"/>
    </row>
    <row r="5096" spans="1:14" x14ac:dyDescent="0.25">
      <c r="A5096" s="52">
        <f>'Avaliação pré registo'!M5096</f>
        <v>0</v>
      </c>
      <c r="B5096" s="58">
        <f>'Avaliação pré registo'!J5096</f>
        <v>0</v>
      </c>
      <c r="C5096" s="59">
        <f>'Avaliação pré registo'!D5096</f>
        <v>0</v>
      </c>
      <c r="D5096" s="70">
        <f>'Pré-processamento'!O5096</f>
        <v>0</v>
      </c>
      <c r="E5096" s="19">
        <f>'Pré-processamento'!E5096</f>
        <v>0</v>
      </c>
      <c r="F5096" s="53" t="str">
        <f>'Pré-processamento'!F5096</f>
        <v/>
      </c>
      <c r="G5096" s="54">
        <f>'Pré-processamento'!G5096</f>
        <v>0</v>
      </c>
      <c r="H5096" s="60"/>
      <c r="I5096" s="61"/>
      <c r="J5096" s="61"/>
      <c r="K5096" s="61"/>
      <c r="L5096" s="62"/>
      <c r="M5096" s="63"/>
      <c r="N5096" s="64"/>
    </row>
    <row r="5097" spans="1:14" x14ac:dyDescent="0.25">
      <c r="A5097" s="52">
        <f>'Avaliação pré registo'!M5097</f>
        <v>0</v>
      </c>
      <c r="B5097" s="58">
        <f>'Avaliação pré registo'!J5097</f>
        <v>0</v>
      </c>
      <c r="C5097" s="59">
        <f>'Avaliação pré registo'!D5097</f>
        <v>0</v>
      </c>
      <c r="D5097" s="70">
        <f>'Pré-processamento'!O5097</f>
        <v>0</v>
      </c>
      <c r="E5097" s="19">
        <f>'Pré-processamento'!E5097</f>
        <v>0</v>
      </c>
      <c r="F5097" s="53" t="str">
        <f>'Pré-processamento'!F5097</f>
        <v/>
      </c>
      <c r="G5097" s="54">
        <f>'Pré-processamento'!G5097</f>
        <v>0</v>
      </c>
      <c r="H5097" s="60"/>
      <c r="I5097" s="61"/>
      <c r="J5097" s="61"/>
      <c r="K5097" s="61"/>
      <c r="L5097" s="62"/>
      <c r="M5097" s="63"/>
      <c r="N5097" s="64"/>
    </row>
    <row r="5098" spans="1:14" x14ac:dyDescent="0.25">
      <c r="A5098" s="52">
        <f>'Avaliação pré registo'!M5098</f>
        <v>0</v>
      </c>
      <c r="B5098" s="58">
        <f>'Avaliação pré registo'!J5098</f>
        <v>0</v>
      </c>
      <c r="C5098" s="59">
        <f>'Avaliação pré registo'!D5098</f>
        <v>0</v>
      </c>
      <c r="D5098" s="70">
        <f>'Pré-processamento'!O5098</f>
        <v>0</v>
      </c>
      <c r="E5098" s="19">
        <f>'Pré-processamento'!E5098</f>
        <v>0</v>
      </c>
      <c r="F5098" s="53" t="str">
        <f>'Pré-processamento'!F5098</f>
        <v/>
      </c>
      <c r="G5098" s="54">
        <f>'Pré-processamento'!G5098</f>
        <v>0</v>
      </c>
      <c r="H5098" s="60"/>
      <c r="I5098" s="61"/>
      <c r="J5098" s="61"/>
      <c r="K5098" s="61"/>
      <c r="L5098" s="62"/>
      <c r="M5098" s="63"/>
      <c r="N5098" s="64"/>
    </row>
    <row r="5099" spans="1:14" x14ac:dyDescent="0.25">
      <c r="A5099" s="52">
        <f>'Avaliação pré registo'!M5099</f>
        <v>0</v>
      </c>
      <c r="B5099" s="58">
        <f>'Avaliação pré registo'!J5099</f>
        <v>0</v>
      </c>
      <c r="C5099" s="59">
        <f>'Avaliação pré registo'!D5099</f>
        <v>0</v>
      </c>
      <c r="D5099" s="70">
        <f>'Pré-processamento'!O5099</f>
        <v>0</v>
      </c>
      <c r="E5099" s="19">
        <f>'Pré-processamento'!E5099</f>
        <v>0</v>
      </c>
      <c r="F5099" s="53" t="str">
        <f>'Pré-processamento'!F5099</f>
        <v/>
      </c>
      <c r="G5099" s="54">
        <f>'Pré-processamento'!G5099</f>
        <v>0</v>
      </c>
      <c r="H5099" s="60"/>
      <c r="I5099" s="61"/>
      <c r="J5099" s="61"/>
      <c r="K5099" s="61"/>
      <c r="L5099" s="62"/>
      <c r="M5099" s="63"/>
      <c r="N5099" s="64"/>
    </row>
    <row r="5100" spans="1:14" x14ac:dyDescent="0.25">
      <c r="A5100" s="52">
        <f>'Avaliação pré registo'!M5100</f>
        <v>0</v>
      </c>
      <c r="B5100" s="58">
        <f>'Avaliação pré registo'!J5100</f>
        <v>0</v>
      </c>
      <c r="C5100" s="59">
        <f>'Avaliação pré registo'!D5100</f>
        <v>0</v>
      </c>
      <c r="D5100" s="70">
        <f>'Pré-processamento'!O5100</f>
        <v>0</v>
      </c>
      <c r="E5100" s="19">
        <f>'Pré-processamento'!E5100</f>
        <v>0</v>
      </c>
      <c r="F5100" s="53" t="str">
        <f>'Pré-processamento'!F5100</f>
        <v/>
      </c>
      <c r="G5100" s="54">
        <f>'Pré-processamento'!G5100</f>
        <v>0</v>
      </c>
      <c r="H5100" s="60"/>
      <c r="I5100" s="61"/>
      <c r="J5100" s="61"/>
      <c r="K5100" s="61"/>
      <c r="L5100" s="62"/>
      <c r="M5100" s="63"/>
      <c r="N5100" s="64"/>
    </row>
    <row r="5101" spans="1:14" x14ac:dyDescent="0.25">
      <c r="A5101" s="52">
        <f>'Avaliação pré registo'!M5101</f>
        <v>0</v>
      </c>
      <c r="B5101" s="58">
        <f>'Avaliação pré registo'!J5101</f>
        <v>0</v>
      </c>
      <c r="C5101" s="59">
        <f>'Avaliação pré registo'!D5101</f>
        <v>0</v>
      </c>
      <c r="D5101" s="70">
        <f>'Pré-processamento'!O5101</f>
        <v>0</v>
      </c>
      <c r="E5101" s="19">
        <f>'Pré-processamento'!E5101</f>
        <v>0</v>
      </c>
      <c r="F5101" s="53" t="str">
        <f>'Pré-processamento'!F5101</f>
        <v/>
      </c>
      <c r="G5101" s="54">
        <f>'Pré-processamento'!G5101</f>
        <v>0</v>
      </c>
      <c r="H5101" s="60"/>
      <c r="I5101" s="61"/>
      <c r="J5101" s="61"/>
      <c r="K5101" s="61"/>
      <c r="L5101" s="62"/>
      <c r="M5101" s="63"/>
      <c r="N5101" s="64"/>
    </row>
    <row r="5102" spans="1:14" x14ac:dyDescent="0.25">
      <c r="A5102" s="52">
        <f>'Avaliação pré registo'!M5102</f>
        <v>0</v>
      </c>
      <c r="B5102" s="58">
        <f>'Avaliação pré registo'!J5102</f>
        <v>0</v>
      </c>
      <c r="C5102" s="59">
        <f>'Avaliação pré registo'!D5102</f>
        <v>0</v>
      </c>
      <c r="D5102" s="70">
        <f>'Pré-processamento'!O5102</f>
        <v>0</v>
      </c>
      <c r="E5102" s="19">
        <f>'Pré-processamento'!E5102</f>
        <v>0</v>
      </c>
      <c r="F5102" s="53" t="str">
        <f>'Pré-processamento'!F5102</f>
        <v/>
      </c>
      <c r="G5102" s="54">
        <f>'Pré-processamento'!G5102</f>
        <v>0</v>
      </c>
      <c r="H5102" s="60"/>
      <c r="I5102" s="61"/>
      <c r="J5102" s="61"/>
      <c r="K5102" s="61"/>
      <c r="L5102" s="62"/>
      <c r="M5102" s="63"/>
      <c r="N5102" s="64"/>
    </row>
    <row r="5103" spans="1:14" x14ac:dyDescent="0.25">
      <c r="A5103" s="52">
        <f>'Avaliação pré registo'!M5103</f>
        <v>0</v>
      </c>
      <c r="B5103" s="58">
        <f>'Avaliação pré registo'!J5103</f>
        <v>0</v>
      </c>
      <c r="C5103" s="59">
        <f>'Avaliação pré registo'!D5103</f>
        <v>0</v>
      </c>
      <c r="D5103" s="70">
        <f>'Pré-processamento'!O5103</f>
        <v>0</v>
      </c>
      <c r="E5103" s="19">
        <f>'Pré-processamento'!E5103</f>
        <v>0</v>
      </c>
      <c r="F5103" s="53" t="str">
        <f>'Pré-processamento'!F5103</f>
        <v/>
      </c>
      <c r="G5103" s="54">
        <f>'Pré-processamento'!G5103</f>
        <v>0</v>
      </c>
      <c r="H5103" s="60"/>
      <c r="I5103" s="61"/>
      <c r="J5103" s="61"/>
      <c r="K5103" s="61"/>
      <c r="L5103" s="62"/>
      <c r="M5103" s="63"/>
      <c r="N5103" s="64"/>
    </row>
    <row r="5104" spans="1:14" x14ac:dyDescent="0.25">
      <c r="A5104" s="52">
        <f>'Avaliação pré registo'!M5104</f>
        <v>0</v>
      </c>
      <c r="B5104" s="58">
        <f>'Avaliação pré registo'!J5104</f>
        <v>0</v>
      </c>
      <c r="C5104" s="59">
        <f>'Avaliação pré registo'!D5104</f>
        <v>0</v>
      </c>
      <c r="D5104" s="70">
        <f>'Pré-processamento'!O5104</f>
        <v>0</v>
      </c>
      <c r="E5104" s="19">
        <f>'Pré-processamento'!E5104</f>
        <v>0</v>
      </c>
      <c r="F5104" s="53" t="str">
        <f>'Pré-processamento'!F5104</f>
        <v/>
      </c>
      <c r="G5104" s="54">
        <f>'Pré-processamento'!G5104</f>
        <v>0</v>
      </c>
      <c r="H5104" s="60"/>
      <c r="I5104" s="61"/>
      <c r="J5104" s="61"/>
      <c r="K5104" s="61"/>
      <c r="L5104" s="62"/>
      <c r="M5104" s="63"/>
      <c r="N5104" s="64"/>
    </row>
    <row r="5105" spans="1:14" x14ac:dyDescent="0.25">
      <c r="A5105" s="52">
        <f>'Avaliação pré registo'!M5105</f>
        <v>0</v>
      </c>
      <c r="B5105" s="58">
        <f>'Avaliação pré registo'!J5105</f>
        <v>0</v>
      </c>
      <c r="C5105" s="59">
        <f>'Avaliação pré registo'!D5105</f>
        <v>0</v>
      </c>
      <c r="D5105" s="70">
        <f>'Pré-processamento'!O5105</f>
        <v>0</v>
      </c>
      <c r="E5105" s="19">
        <f>'Pré-processamento'!E5105</f>
        <v>0</v>
      </c>
      <c r="F5105" s="53" t="str">
        <f>'Pré-processamento'!F5105</f>
        <v/>
      </c>
      <c r="G5105" s="54">
        <f>'Pré-processamento'!G5105</f>
        <v>0</v>
      </c>
      <c r="H5105" s="60"/>
      <c r="I5105" s="61"/>
      <c r="J5105" s="61"/>
      <c r="K5105" s="61"/>
      <c r="L5105" s="62"/>
      <c r="M5105" s="63"/>
      <c r="N5105" s="64"/>
    </row>
    <row r="5106" spans="1:14" x14ac:dyDescent="0.25">
      <c r="A5106" s="52">
        <f>'Avaliação pré registo'!M5106</f>
        <v>0</v>
      </c>
      <c r="B5106" s="58">
        <f>'Avaliação pré registo'!J5106</f>
        <v>0</v>
      </c>
      <c r="C5106" s="59">
        <f>'Avaliação pré registo'!D5106</f>
        <v>0</v>
      </c>
      <c r="D5106" s="70">
        <f>'Pré-processamento'!O5106</f>
        <v>0</v>
      </c>
      <c r="E5106" s="19">
        <f>'Pré-processamento'!E5106</f>
        <v>0</v>
      </c>
      <c r="F5106" s="53" t="str">
        <f>'Pré-processamento'!F5106</f>
        <v/>
      </c>
      <c r="G5106" s="54">
        <f>'Pré-processamento'!G5106</f>
        <v>0</v>
      </c>
      <c r="H5106" s="60"/>
      <c r="I5106" s="61"/>
      <c r="J5106" s="61"/>
      <c r="K5106" s="61"/>
      <c r="L5106" s="62"/>
      <c r="M5106" s="63"/>
      <c r="N5106" s="64"/>
    </row>
    <row r="5107" spans="1:14" x14ac:dyDescent="0.25">
      <c r="A5107" s="52">
        <f>'Avaliação pré registo'!M5107</f>
        <v>0</v>
      </c>
      <c r="B5107" s="58">
        <f>'Avaliação pré registo'!J5107</f>
        <v>0</v>
      </c>
      <c r="C5107" s="59">
        <f>'Avaliação pré registo'!D5107</f>
        <v>0</v>
      </c>
      <c r="D5107" s="70">
        <f>'Pré-processamento'!O5107</f>
        <v>0</v>
      </c>
      <c r="E5107" s="19">
        <f>'Pré-processamento'!E5107</f>
        <v>0</v>
      </c>
      <c r="F5107" s="53" t="str">
        <f>'Pré-processamento'!F5107</f>
        <v/>
      </c>
      <c r="G5107" s="54">
        <f>'Pré-processamento'!G5107</f>
        <v>0</v>
      </c>
      <c r="H5107" s="60"/>
      <c r="I5107" s="61"/>
      <c r="J5107" s="61"/>
      <c r="K5107" s="61"/>
      <c r="L5107" s="62"/>
      <c r="M5107" s="63"/>
      <c r="N5107" s="64"/>
    </row>
    <row r="5108" spans="1:14" x14ac:dyDescent="0.25">
      <c r="A5108" s="52">
        <f>'Avaliação pré registo'!M5108</f>
        <v>0</v>
      </c>
      <c r="B5108" s="58">
        <f>'Avaliação pré registo'!J5108</f>
        <v>0</v>
      </c>
      <c r="C5108" s="59">
        <f>'Avaliação pré registo'!D5108</f>
        <v>0</v>
      </c>
      <c r="D5108" s="70">
        <f>'Pré-processamento'!O5108</f>
        <v>0</v>
      </c>
      <c r="E5108" s="19">
        <f>'Pré-processamento'!E5108</f>
        <v>0</v>
      </c>
      <c r="F5108" s="53" t="str">
        <f>'Pré-processamento'!F5108</f>
        <v/>
      </c>
      <c r="G5108" s="54">
        <f>'Pré-processamento'!G5108</f>
        <v>0</v>
      </c>
      <c r="H5108" s="60"/>
      <c r="I5108" s="61"/>
      <c r="J5108" s="61"/>
      <c r="K5108" s="61"/>
      <c r="L5108" s="62"/>
      <c r="M5108" s="63"/>
      <c r="N5108" s="64"/>
    </row>
    <row r="5109" spans="1:14" x14ac:dyDescent="0.25">
      <c r="A5109" s="52">
        <f>'Avaliação pré registo'!M5109</f>
        <v>0</v>
      </c>
      <c r="B5109" s="58">
        <f>'Avaliação pré registo'!J5109</f>
        <v>0</v>
      </c>
      <c r="C5109" s="59">
        <f>'Avaliação pré registo'!D5109</f>
        <v>0</v>
      </c>
      <c r="D5109" s="70">
        <f>'Pré-processamento'!O5109</f>
        <v>0</v>
      </c>
      <c r="E5109" s="19">
        <f>'Pré-processamento'!E5109</f>
        <v>0</v>
      </c>
      <c r="F5109" s="53" t="str">
        <f>'Pré-processamento'!F5109</f>
        <v/>
      </c>
      <c r="G5109" s="54">
        <f>'Pré-processamento'!G5109</f>
        <v>0</v>
      </c>
      <c r="H5109" s="60"/>
      <c r="I5109" s="61"/>
      <c r="J5109" s="61"/>
      <c r="K5109" s="61"/>
      <c r="L5109" s="62"/>
      <c r="M5109" s="63"/>
      <c r="N5109" s="64"/>
    </row>
    <row r="5110" spans="1:14" x14ac:dyDescent="0.25">
      <c r="A5110" s="52">
        <f>'Avaliação pré registo'!M5110</f>
        <v>0</v>
      </c>
      <c r="B5110" s="58">
        <f>'Avaliação pré registo'!J5110</f>
        <v>0</v>
      </c>
      <c r="C5110" s="59">
        <f>'Avaliação pré registo'!D5110</f>
        <v>0</v>
      </c>
      <c r="D5110" s="70">
        <f>'Pré-processamento'!O5110</f>
        <v>0</v>
      </c>
      <c r="E5110" s="19">
        <f>'Pré-processamento'!E5110</f>
        <v>0</v>
      </c>
      <c r="F5110" s="53" t="str">
        <f>'Pré-processamento'!F5110</f>
        <v/>
      </c>
      <c r="G5110" s="54">
        <f>'Pré-processamento'!G5110</f>
        <v>0</v>
      </c>
      <c r="H5110" s="60"/>
      <c r="I5110" s="61"/>
      <c r="J5110" s="61"/>
      <c r="K5110" s="61"/>
      <c r="L5110" s="62"/>
      <c r="M5110" s="63"/>
      <c r="N5110" s="64"/>
    </row>
    <row r="5111" spans="1:14" x14ac:dyDescent="0.25">
      <c r="A5111" s="52">
        <f>'Avaliação pré registo'!M5111</f>
        <v>0</v>
      </c>
      <c r="B5111" s="58">
        <f>'Avaliação pré registo'!J5111</f>
        <v>0</v>
      </c>
      <c r="C5111" s="59">
        <f>'Avaliação pré registo'!D5111</f>
        <v>0</v>
      </c>
      <c r="D5111" s="70">
        <f>'Pré-processamento'!O5111</f>
        <v>0</v>
      </c>
      <c r="E5111" s="19">
        <f>'Pré-processamento'!E5111</f>
        <v>0</v>
      </c>
      <c r="F5111" s="53" t="str">
        <f>'Pré-processamento'!F5111</f>
        <v/>
      </c>
      <c r="G5111" s="54">
        <f>'Pré-processamento'!G5111</f>
        <v>0</v>
      </c>
      <c r="H5111" s="60"/>
      <c r="I5111" s="61"/>
      <c r="J5111" s="61"/>
      <c r="K5111" s="61"/>
      <c r="L5111" s="62"/>
      <c r="M5111" s="63"/>
      <c r="N5111" s="64"/>
    </row>
    <row r="5112" spans="1:14" x14ac:dyDescent="0.25">
      <c r="A5112" s="52">
        <f>'Avaliação pré registo'!M5112</f>
        <v>0</v>
      </c>
      <c r="B5112" s="58">
        <f>'Avaliação pré registo'!J5112</f>
        <v>0</v>
      </c>
      <c r="C5112" s="59">
        <f>'Avaliação pré registo'!D5112</f>
        <v>0</v>
      </c>
      <c r="D5112" s="70">
        <f>'Pré-processamento'!O5112</f>
        <v>0</v>
      </c>
      <c r="E5112" s="19">
        <f>'Pré-processamento'!E5112</f>
        <v>0</v>
      </c>
      <c r="F5112" s="53" t="str">
        <f>'Pré-processamento'!F5112</f>
        <v/>
      </c>
      <c r="G5112" s="54">
        <f>'Pré-processamento'!G5112</f>
        <v>0</v>
      </c>
      <c r="H5112" s="60"/>
      <c r="I5112" s="61"/>
      <c r="J5112" s="61"/>
      <c r="K5112" s="61"/>
      <c r="L5112" s="62"/>
      <c r="M5112" s="63"/>
      <c r="N5112" s="64"/>
    </row>
    <row r="5113" spans="1:14" x14ac:dyDescent="0.25">
      <c r="A5113" s="52">
        <f>'Avaliação pré registo'!M5113</f>
        <v>0</v>
      </c>
      <c r="B5113" s="58">
        <f>'Avaliação pré registo'!J5113</f>
        <v>0</v>
      </c>
      <c r="C5113" s="59">
        <f>'Avaliação pré registo'!D5113</f>
        <v>0</v>
      </c>
      <c r="D5113" s="70">
        <f>'Pré-processamento'!O5113</f>
        <v>0</v>
      </c>
      <c r="E5113" s="19">
        <f>'Pré-processamento'!E5113</f>
        <v>0</v>
      </c>
      <c r="F5113" s="53" t="str">
        <f>'Pré-processamento'!F5113</f>
        <v/>
      </c>
      <c r="G5113" s="54">
        <f>'Pré-processamento'!G5113</f>
        <v>0</v>
      </c>
      <c r="H5113" s="60"/>
      <c r="I5113" s="61"/>
      <c r="J5113" s="61"/>
      <c r="K5113" s="61"/>
      <c r="L5113" s="62"/>
      <c r="M5113" s="63"/>
      <c r="N5113" s="64"/>
    </row>
    <row r="5114" spans="1:14" x14ac:dyDescent="0.25">
      <c r="A5114" s="52">
        <f>'Avaliação pré registo'!M5114</f>
        <v>0</v>
      </c>
      <c r="B5114" s="58">
        <f>'Avaliação pré registo'!J5114</f>
        <v>0</v>
      </c>
      <c r="C5114" s="59">
        <f>'Avaliação pré registo'!D5114</f>
        <v>0</v>
      </c>
      <c r="D5114" s="70">
        <f>'Pré-processamento'!O5114</f>
        <v>0</v>
      </c>
      <c r="E5114" s="19">
        <f>'Pré-processamento'!E5114</f>
        <v>0</v>
      </c>
      <c r="F5114" s="53" t="str">
        <f>'Pré-processamento'!F5114</f>
        <v/>
      </c>
      <c r="G5114" s="54">
        <f>'Pré-processamento'!G5114</f>
        <v>0</v>
      </c>
      <c r="H5114" s="60"/>
      <c r="I5114" s="61"/>
      <c r="J5114" s="61"/>
      <c r="K5114" s="61"/>
      <c r="L5114" s="62"/>
      <c r="M5114" s="63"/>
      <c r="N5114" s="64"/>
    </row>
    <row r="5115" spans="1:14" x14ac:dyDescent="0.25">
      <c r="A5115" s="52">
        <f>'Avaliação pré registo'!M5115</f>
        <v>0</v>
      </c>
      <c r="B5115" s="58">
        <f>'Avaliação pré registo'!J5115</f>
        <v>0</v>
      </c>
      <c r="C5115" s="59">
        <f>'Avaliação pré registo'!D5115</f>
        <v>0</v>
      </c>
      <c r="D5115" s="70">
        <f>'Pré-processamento'!O5115</f>
        <v>0</v>
      </c>
      <c r="E5115" s="19">
        <f>'Pré-processamento'!E5115</f>
        <v>0</v>
      </c>
      <c r="F5115" s="53" t="str">
        <f>'Pré-processamento'!F5115</f>
        <v/>
      </c>
      <c r="G5115" s="54">
        <f>'Pré-processamento'!G5115</f>
        <v>0</v>
      </c>
      <c r="H5115" s="60"/>
      <c r="I5115" s="61"/>
      <c r="J5115" s="61"/>
      <c r="K5115" s="61"/>
      <c r="L5115" s="62"/>
      <c r="M5115" s="63"/>
      <c r="N5115" s="64"/>
    </row>
    <row r="5116" spans="1:14" x14ac:dyDescent="0.25">
      <c r="A5116" s="52">
        <f>'Avaliação pré registo'!M5116</f>
        <v>0</v>
      </c>
      <c r="B5116" s="58">
        <f>'Avaliação pré registo'!J5116</f>
        <v>0</v>
      </c>
      <c r="C5116" s="59">
        <f>'Avaliação pré registo'!D5116</f>
        <v>0</v>
      </c>
      <c r="D5116" s="70">
        <f>'Pré-processamento'!O5116</f>
        <v>0</v>
      </c>
      <c r="E5116" s="19">
        <f>'Pré-processamento'!E5116</f>
        <v>0</v>
      </c>
      <c r="F5116" s="53" t="str">
        <f>'Pré-processamento'!F5116</f>
        <v/>
      </c>
      <c r="G5116" s="54">
        <f>'Pré-processamento'!G5116</f>
        <v>0</v>
      </c>
      <c r="H5116" s="60"/>
      <c r="I5116" s="61"/>
      <c r="J5116" s="61"/>
      <c r="K5116" s="61"/>
      <c r="L5116" s="62"/>
      <c r="M5116" s="63"/>
      <c r="N5116" s="64"/>
    </row>
    <row r="5117" spans="1:14" x14ac:dyDescent="0.25">
      <c r="A5117" s="52">
        <f>'Avaliação pré registo'!M5117</f>
        <v>0</v>
      </c>
      <c r="B5117" s="58">
        <f>'Avaliação pré registo'!J5117</f>
        <v>0</v>
      </c>
      <c r="C5117" s="59">
        <f>'Avaliação pré registo'!D5117</f>
        <v>0</v>
      </c>
      <c r="D5117" s="70">
        <f>'Pré-processamento'!O5117</f>
        <v>0</v>
      </c>
      <c r="E5117" s="19">
        <f>'Pré-processamento'!E5117</f>
        <v>0</v>
      </c>
      <c r="F5117" s="53" t="str">
        <f>'Pré-processamento'!F5117</f>
        <v/>
      </c>
      <c r="G5117" s="54">
        <f>'Pré-processamento'!G5117</f>
        <v>0</v>
      </c>
      <c r="H5117" s="60"/>
      <c r="I5117" s="61"/>
      <c r="J5117" s="61"/>
      <c r="K5117" s="61"/>
      <c r="L5117" s="62"/>
      <c r="M5117" s="63"/>
      <c r="N5117" s="64"/>
    </row>
    <row r="5118" spans="1:14" x14ac:dyDescent="0.25">
      <c r="A5118" s="52">
        <f>'Avaliação pré registo'!M5118</f>
        <v>0</v>
      </c>
      <c r="B5118" s="58">
        <f>'Avaliação pré registo'!J5118</f>
        <v>0</v>
      </c>
      <c r="C5118" s="59">
        <f>'Avaliação pré registo'!D5118</f>
        <v>0</v>
      </c>
      <c r="D5118" s="70">
        <f>'Pré-processamento'!O5118</f>
        <v>0</v>
      </c>
      <c r="E5118" s="19">
        <f>'Pré-processamento'!E5118</f>
        <v>0</v>
      </c>
      <c r="F5118" s="53" t="str">
        <f>'Pré-processamento'!F5118</f>
        <v/>
      </c>
      <c r="G5118" s="54">
        <f>'Pré-processamento'!G5118</f>
        <v>0</v>
      </c>
      <c r="H5118" s="60"/>
      <c r="I5118" s="61"/>
      <c r="J5118" s="61"/>
      <c r="K5118" s="61"/>
      <c r="L5118" s="62"/>
      <c r="M5118" s="63"/>
      <c r="N5118" s="64"/>
    </row>
    <row r="5119" spans="1:14" x14ac:dyDescent="0.25">
      <c r="A5119" s="52">
        <f>'Avaliação pré registo'!M5119</f>
        <v>0</v>
      </c>
      <c r="B5119" s="58">
        <f>'Avaliação pré registo'!J5119</f>
        <v>0</v>
      </c>
      <c r="C5119" s="59">
        <f>'Avaliação pré registo'!D5119</f>
        <v>0</v>
      </c>
      <c r="D5119" s="70">
        <f>'Pré-processamento'!O5119</f>
        <v>0</v>
      </c>
      <c r="E5119" s="19">
        <f>'Pré-processamento'!E5119</f>
        <v>0</v>
      </c>
      <c r="F5119" s="53" t="str">
        <f>'Pré-processamento'!F5119</f>
        <v/>
      </c>
      <c r="G5119" s="54">
        <f>'Pré-processamento'!G5119</f>
        <v>0</v>
      </c>
      <c r="H5119" s="60"/>
      <c r="I5119" s="61"/>
      <c r="J5119" s="61"/>
      <c r="K5119" s="61"/>
      <c r="L5119" s="62"/>
      <c r="M5119" s="63"/>
      <c r="N5119" s="64"/>
    </row>
    <row r="5120" spans="1:14" x14ac:dyDescent="0.25">
      <c r="A5120" s="52">
        <f>'Avaliação pré registo'!M5120</f>
        <v>0</v>
      </c>
      <c r="B5120" s="58">
        <f>'Avaliação pré registo'!J5120</f>
        <v>0</v>
      </c>
      <c r="C5120" s="59">
        <f>'Avaliação pré registo'!D5120</f>
        <v>0</v>
      </c>
      <c r="D5120" s="70">
        <f>'Pré-processamento'!O5120</f>
        <v>0</v>
      </c>
      <c r="E5120" s="19">
        <f>'Pré-processamento'!E5120</f>
        <v>0</v>
      </c>
      <c r="F5120" s="53" t="str">
        <f>'Pré-processamento'!F5120</f>
        <v/>
      </c>
      <c r="G5120" s="54">
        <f>'Pré-processamento'!G5120</f>
        <v>0</v>
      </c>
      <c r="H5120" s="60"/>
      <c r="I5120" s="61"/>
      <c r="J5120" s="61"/>
      <c r="K5120" s="61"/>
      <c r="L5120" s="62"/>
      <c r="M5120" s="63"/>
      <c r="N5120" s="64"/>
    </row>
    <row r="5121" spans="1:14" x14ac:dyDescent="0.25">
      <c r="A5121" s="52">
        <f>'Avaliação pré registo'!M5121</f>
        <v>0</v>
      </c>
      <c r="B5121" s="58">
        <f>'Avaliação pré registo'!J5121</f>
        <v>0</v>
      </c>
      <c r="C5121" s="59">
        <f>'Avaliação pré registo'!D5121</f>
        <v>0</v>
      </c>
      <c r="D5121" s="70">
        <f>'Pré-processamento'!O5121</f>
        <v>0</v>
      </c>
      <c r="E5121" s="19">
        <f>'Pré-processamento'!E5121</f>
        <v>0</v>
      </c>
      <c r="F5121" s="53" t="str">
        <f>'Pré-processamento'!F5121</f>
        <v/>
      </c>
      <c r="G5121" s="54">
        <f>'Pré-processamento'!G5121</f>
        <v>0</v>
      </c>
      <c r="H5121" s="60"/>
      <c r="I5121" s="61"/>
      <c r="J5121" s="61"/>
      <c r="K5121" s="61"/>
      <c r="L5121" s="62"/>
      <c r="M5121" s="63"/>
      <c r="N5121" s="64"/>
    </row>
    <row r="5122" spans="1:14" x14ac:dyDescent="0.25">
      <c r="A5122" s="52">
        <f>'Avaliação pré registo'!M5122</f>
        <v>0</v>
      </c>
      <c r="B5122" s="58">
        <f>'Avaliação pré registo'!J5122</f>
        <v>0</v>
      </c>
      <c r="C5122" s="59">
        <f>'Avaliação pré registo'!D5122</f>
        <v>0</v>
      </c>
      <c r="D5122" s="70">
        <f>'Pré-processamento'!O5122</f>
        <v>0</v>
      </c>
      <c r="E5122" s="19">
        <f>'Pré-processamento'!E5122</f>
        <v>0</v>
      </c>
      <c r="F5122" s="53" t="str">
        <f>'Pré-processamento'!F5122</f>
        <v/>
      </c>
      <c r="G5122" s="54">
        <f>'Pré-processamento'!G5122</f>
        <v>0</v>
      </c>
      <c r="H5122" s="60"/>
      <c r="I5122" s="61"/>
      <c r="J5122" s="61"/>
      <c r="K5122" s="61"/>
      <c r="L5122" s="62"/>
      <c r="M5122" s="63"/>
      <c r="N5122" s="64"/>
    </row>
    <row r="5123" spans="1:14" x14ac:dyDescent="0.25">
      <c r="A5123" s="52">
        <f>'Avaliação pré registo'!M5123</f>
        <v>0</v>
      </c>
      <c r="B5123" s="58">
        <f>'Avaliação pré registo'!J5123</f>
        <v>0</v>
      </c>
      <c r="C5123" s="59">
        <f>'Avaliação pré registo'!D5123</f>
        <v>0</v>
      </c>
      <c r="D5123" s="70">
        <f>'Pré-processamento'!O5123</f>
        <v>0</v>
      </c>
      <c r="E5123" s="19">
        <f>'Pré-processamento'!E5123</f>
        <v>0</v>
      </c>
      <c r="F5123" s="53" t="str">
        <f>'Pré-processamento'!F5123</f>
        <v/>
      </c>
      <c r="G5123" s="54">
        <f>'Pré-processamento'!G5123</f>
        <v>0</v>
      </c>
      <c r="H5123" s="60"/>
      <c r="I5123" s="61"/>
      <c r="J5123" s="61"/>
      <c r="K5123" s="61"/>
      <c r="L5123" s="62"/>
      <c r="M5123" s="63"/>
      <c r="N5123" s="64"/>
    </row>
    <row r="5124" spans="1:14" x14ac:dyDescent="0.25">
      <c r="A5124" s="52">
        <f>'Avaliação pré registo'!M5124</f>
        <v>0</v>
      </c>
      <c r="B5124" s="58">
        <f>'Avaliação pré registo'!J5124</f>
        <v>0</v>
      </c>
      <c r="C5124" s="59">
        <f>'Avaliação pré registo'!D5124</f>
        <v>0</v>
      </c>
      <c r="D5124" s="70">
        <f>'Pré-processamento'!O5124</f>
        <v>0</v>
      </c>
      <c r="E5124" s="19">
        <f>'Pré-processamento'!E5124</f>
        <v>0</v>
      </c>
      <c r="F5124" s="53" t="str">
        <f>'Pré-processamento'!F5124</f>
        <v/>
      </c>
      <c r="G5124" s="54">
        <f>'Pré-processamento'!G5124</f>
        <v>0</v>
      </c>
      <c r="H5124" s="60"/>
      <c r="I5124" s="61"/>
      <c r="J5124" s="61"/>
      <c r="K5124" s="61"/>
      <c r="L5124" s="62"/>
      <c r="M5124" s="63"/>
      <c r="N5124" s="64"/>
    </row>
    <row r="5125" spans="1:14" x14ac:dyDescent="0.25">
      <c r="A5125" s="52">
        <f>'Avaliação pré registo'!M5125</f>
        <v>0</v>
      </c>
      <c r="B5125" s="58">
        <f>'Avaliação pré registo'!J5125</f>
        <v>0</v>
      </c>
      <c r="C5125" s="59">
        <f>'Avaliação pré registo'!D5125</f>
        <v>0</v>
      </c>
      <c r="D5125" s="70">
        <f>'Pré-processamento'!O5125</f>
        <v>0</v>
      </c>
      <c r="E5125" s="19">
        <f>'Pré-processamento'!E5125</f>
        <v>0</v>
      </c>
      <c r="F5125" s="53" t="str">
        <f>'Pré-processamento'!F5125</f>
        <v/>
      </c>
      <c r="G5125" s="54">
        <f>'Pré-processamento'!G5125</f>
        <v>0</v>
      </c>
      <c r="H5125" s="60"/>
      <c r="I5125" s="61"/>
      <c r="J5125" s="61"/>
      <c r="K5125" s="61"/>
      <c r="L5125" s="62"/>
      <c r="M5125" s="63"/>
      <c r="N5125" s="64"/>
    </row>
    <row r="5126" spans="1:14" x14ac:dyDescent="0.25">
      <c r="A5126" s="52">
        <f>'Avaliação pré registo'!M5126</f>
        <v>0</v>
      </c>
      <c r="B5126" s="58">
        <f>'Avaliação pré registo'!J5126</f>
        <v>0</v>
      </c>
      <c r="C5126" s="59">
        <f>'Avaliação pré registo'!D5126</f>
        <v>0</v>
      </c>
      <c r="D5126" s="70">
        <f>'Pré-processamento'!O5126</f>
        <v>0</v>
      </c>
      <c r="E5126" s="19">
        <f>'Pré-processamento'!E5126</f>
        <v>0</v>
      </c>
      <c r="F5126" s="53" t="str">
        <f>'Pré-processamento'!F5126</f>
        <v/>
      </c>
      <c r="G5126" s="54">
        <f>'Pré-processamento'!G5126</f>
        <v>0</v>
      </c>
      <c r="H5126" s="60"/>
      <c r="I5126" s="61"/>
      <c r="J5126" s="61"/>
      <c r="K5126" s="61"/>
      <c r="L5126" s="62"/>
      <c r="M5126" s="63"/>
      <c r="N5126" s="64"/>
    </row>
    <row r="5127" spans="1:14" x14ac:dyDescent="0.25">
      <c r="A5127" s="52">
        <f>'Avaliação pré registo'!M5127</f>
        <v>0</v>
      </c>
      <c r="B5127" s="58">
        <f>'Avaliação pré registo'!J5127</f>
        <v>0</v>
      </c>
      <c r="C5127" s="59">
        <f>'Avaliação pré registo'!D5127</f>
        <v>0</v>
      </c>
      <c r="D5127" s="70">
        <f>'Pré-processamento'!O5127</f>
        <v>0</v>
      </c>
      <c r="E5127" s="19">
        <f>'Pré-processamento'!E5127</f>
        <v>0</v>
      </c>
      <c r="F5127" s="53" t="str">
        <f>'Pré-processamento'!F5127</f>
        <v/>
      </c>
      <c r="G5127" s="54">
        <f>'Pré-processamento'!G5127</f>
        <v>0</v>
      </c>
      <c r="H5127" s="60"/>
      <c r="I5127" s="61"/>
      <c r="J5127" s="61"/>
      <c r="K5127" s="61"/>
      <c r="L5127" s="62"/>
      <c r="M5127" s="63"/>
      <c r="N5127" s="64"/>
    </row>
    <row r="5128" spans="1:14" x14ac:dyDescent="0.25">
      <c r="A5128" s="52">
        <f>'Avaliação pré registo'!M5128</f>
        <v>0</v>
      </c>
      <c r="B5128" s="58">
        <f>'Avaliação pré registo'!J5128</f>
        <v>0</v>
      </c>
      <c r="C5128" s="59">
        <f>'Avaliação pré registo'!D5128</f>
        <v>0</v>
      </c>
      <c r="D5128" s="70">
        <f>'Pré-processamento'!O5128</f>
        <v>0</v>
      </c>
      <c r="E5128" s="19">
        <f>'Pré-processamento'!E5128</f>
        <v>0</v>
      </c>
      <c r="F5128" s="53" t="str">
        <f>'Pré-processamento'!F5128</f>
        <v/>
      </c>
      <c r="G5128" s="54">
        <f>'Pré-processamento'!G5128</f>
        <v>0</v>
      </c>
      <c r="H5128" s="60"/>
      <c r="I5128" s="61"/>
      <c r="J5128" s="61"/>
      <c r="K5128" s="61"/>
      <c r="L5128" s="62"/>
      <c r="M5128" s="63"/>
      <c r="N5128" s="64"/>
    </row>
    <row r="5129" spans="1:14" x14ac:dyDescent="0.25">
      <c r="A5129" s="52">
        <f>'Avaliação pré registo'!M5129</f>
        <v>0</v>
      </c>
      <c r="B5129" s="58">
        <f>'Avaliação pré registo'!J5129</f>
        <v>0</v>
      </c>
      <c r="C5129" s="59">
        <f>'Avaliação pré registo'!D5129</f>
        <v>0</v>
      </c>
      <c r="D5129" s="70">
        <f>'Pré-processamento'!O5129</f>
        <v>0</v>
      </c>
      <c r="E5129" s="19">
        <f>'Pré-processamento'!E5129</f>
        <v>0</v>
      </c>
      <c r="F5129" s="53" t="str">
        <f>'Pré-processamento'!F5129</f>
        <v/>
      </c>
      <c r="G5129" s="54">
        <f>'Pré-processamento'!G5129</f>
        <v>0</v>
      </c>
      <c r="H5129" s="60"/>
      <c r="I5129" s="61"/>
      <c r="J5129" s="61"/>
      <c r="K5129" s="61"/>
      <c r="L5129" s="62"/>
      <c r="M5129" s="63"/>
      <c r="N5129" s="64"/>
    </row>
    <row r="5130" spans="1:14" x14ac:dyDescent="0.25">
      <c r="A5130" s="52">
        <f>'Avaliação pré registo'!M5130</f>
        <v>0</v>
      </c>
      <c r="B5130" s="58">
        <f>'Avaliação pré registo'!J5130</f>
        <v>0</v>
      </c>
      <c r="C5130" s="59">
        <f>'Avaliação pré registo'!D5130</f>
        <v>0</v>
      </c>
      <c r="D5130" s="70">
        <f>'Pré-processamento'!O5130</f>
        <v>0</v>
      </c>
      <c r="E5130" s="19">
        <f>'Pré-processamento'!E5130</f>
        <v>0</v>
      </c>
      <c r="F5130" s="53" t="str">
        <f>'Pré-processamento'!F5130</f>
        <v/>
      </c>
      <c r="G5130" s="54">
        <f>'Pré-processamento'!G5130</f>
        <v>0</v>
      </c>
      <c r="H5130" s="60"/>
      <c r="I5130" s="61"/>
      <c r="J5130" s="61"/>
      <c r="K5130" s="61"/>
      <c r="L5130" s="62"/>
      <c r="M5130" s="63"/>
      <c r="N5130" s="64"/>
    </row>
    <row r="5131" spans="1:14" x14ac:dyDescent="0.25">
      <c r="A5131" s="52">
        <f>'Avaliação pré registo'!M5131</f>
        <v>0</v>
      </c>
      <c r="B5131" s="58">
        <f>'Avaliação pré registo'!J5131</f>
        <v>0</v>
      </c>
      <c r="C5131" s="59">
        <f>'Avaliação pré registo'!D5131</f>
        <v>0</v>
      </c>
      <c r="D5131" s="70">
        <f>'Pré-processamento'!O5131</f>
        <v>0</v>
      </c>
      <c r="E5131" s="19">
        <f>'Pré-processamento'!E5131</f>
        <v>0</v>
      </c>
      <c r="F5131" s="53" t="str">
        <f>'Pré-processamento'!F5131</f>
        <v/>
      </c>
      <c r="G5131" s="54">
        <f>'Pré-processamento'!G5131</f>
        <v>0</v>
      </c>
      <c r="H5131" s="60"/>
      <c r="I5131" s="61"/>
      <c r="J5131" s="61"/>
      <c r="K5131" s="61"/>
      <c r="L5131" s="62"/>
      <c r="M5131" s="63"/>
      <c r="N5131" s="64"/>
    </row>
    <row r="5132" spans="1:14" x14ac:dyDescent="0.25">
      <c r="A5132" s="52">
        <f>'Avaliação pré registo'!M5132</f>
        <v>0</v>
      </c>
      <c r="B5132" s="58">
        <f>'Avaliação pré registo'!J5132</f>
        <v>0</v>
      </c>
      <c r="C5132" s="59">
        <f>'Avaliação pré registo'!D5132</f>
        <v>0</v>
      </c>
      <c r="D5132" s="70">
        <f>'Pré-processamento'!O5132</f>
        <v>0</v>
      </c>
      <c r="E5132" s="19">
        <f>'Pré-processamento'!E5132</f>
        <v>0</v>
      </c>
      <c r="F5132" s="53" t="str">
        <f>'Pré-processamento'!F5132</f>
        <v/>
      </c>
      <c r="G5132" s="54">
        <f>'Pré-processamento'!G5132</f>
        <v>0</v>
      </c>
      <c r="H5132" s="60"/>
      <c r="I5132" s="61"/>
      <c r="J5132" s="61"/>
      <c r="K5132" s="61"/>
      <c r="L5132" s="62"/>
      <c r="M5132" s="63"/>
      <c r="N5132" s="64"/>
    </row>
    <row r="5133" spans="1:14" x14ac:dyDescent="0.25">
      <c r="A5133" s="52">
        <f>'Avaliação pré registo'!M5133</f>
        <v>0</v>
      </c>
      <c r="B5133" s="58">
        <f>'Avaliação pré registo'!J5133</f>
        <v>0</v>
      </c>
      <c r="C5133" s="59">
        <f>'Avaliação pré registo'!D5133</f>
        <v>0</v>
      </c>
      <c r="D5133" s="70">
        <f>'Pré-processamento'!O5133</f>
        <v>0</v>
      </c>
      <c r="E5133" s="19">
        <f>'Pré-processamento'!E5133</f>
        <v>0</v>
      </c>
      <c r="F5133" s="53" t="str">
        <f>'Pré-processamento'!F5133</f>
        <v/>
      </c>
      <c r="G5133" s="54">
        <f>'Pré-processamento'!G5133</f>
        <v>0</v>
      </c>
      <c r="H5133" s="60"/>
      <c r="I5133" s="61"/>
      <c r="J5133" s="61"/>
      <c r="K5133" s="61"/>
      <c r="L5133" s="62"/>
      <c r="M5133" s="63"/>
      <c r="N5133" s="64"/>
    </row>
    <row r="5134" spans="1:14" x14ac:dyDescent="0.25">
      <c r="A5134" s="52">
        <f>'Avaliação pré registo'!M5134</f>
        <v>0</v>
      </c>
      <c r="B5134" s="58">
        <f>'Avaliação pré registo'!J5134</f>
        <v>0</v>
      </c>
      <c r="C5134" s="59">
        <f>'Avaliação pré registo'!D5134</f>
        <v>0</v>
      </c>
      <c r="D5134" s="70">
        <f>'Pré-processamento'!O5134</f>
        <v>0</v>
      </c>
      <c r="E5134" s="19">
        <f>'Pré-processamento'!E5134</f>
        <v>0</v>
      </c>
      <c r="F5134" s="53" t="str">
        <f>'Pré-processamento'!F5134</f>
        <v/>
      </c>
      <c r="G5134" s="54">
        <f>'Pré-processamento'!G5134</f>
        <v>0</v>
      </c>
      <c r="H5134" s="60"/>
      <c r="I5134" s="61"/>
      <c r="J5134" s="61"/>
      <c r="K5134" s="61"/>
      <c r="L5134" s="62"/>
      <c r="M5134" s="63"/>
      <c r="N5134" s="64"/>
    </row>
    <row r="5135" spans="1:14" x14ac:dyDescent="0.25">
      <c r="A5135" s="52">
        <f>'Avaliação pré registo'!M5135</f>
        <v>0</v>
      </c>
      <c r="B5135" s="58">
        <f>'Avaliação pré registo'!J5135</f>
        <v>0</v>
      </c>
      <c r="C5135" s="59">
        <f>'Avaliação pré registo'!D5135</f>
        <v>0</v>
      </c>
      <c r="D5135" s="70">
        <f>'Pré-processamento'!O5135</f>
        <v>0</v>
      </c>
      <c r="E5135" s="19">
        <f>'Pré-processamento'!E5135</f>
        <v>0</v>
      </c>
      <c r="F5135" s="53" t="str">
        <f>'Pré-processamento'!F5135</f>
        <v/>
      </c>
      <c r="G5135" s="54">
        <f>'Pré-processamento'!G5135</f>
        <v>0</v>
      </c>
      <c r="H5135" s="60"/>
      <c r="I5135" s="61"/>
      <c r="J5135" s="61"/>
      <c r="K5135" s="61"/>
      <c r="L5135" s="62"/>
      <c r="M5135" s="63"/>
      <c r="N5135" s="64"/>
    </row>
    <row r="5136" spans="1:14" x14ac:dyDescent="0.25">
      <c r="A5136" s="52">
        <f>'Avaliação pré registo'!M5136</f>
        <v>0</v>
      </c>
      <c r="B5136" s="58">
        <f>'Avaliação pré registo'!J5136</f>
        <v>0</v>
      </c>
      <c r="C5136" s="59">
        <f>'Avaliação pré registo'!D5136</f>
        <v>0</v>
      </c>
      <c r="D5136" s="70">
        <f>'Pré-processamento'!O5136</f>
        <v>0</v>
      </c>
      <c r="E5136" s="19">
        <f>'Pré-processamento'!E5136</f>
        <v>0</v>
      </c>
      <c r="F5136" s="53" t="str">
        <f>'Pré-processamento'!F5136</f>
        <v/>
      </c>
      <c r="G5136" s="54">
        <f>'Pré-processamento'!G5136</f>
        <v>0</v>
      </c>
      <c r="H5136" s="60"/>
      <c r="I5136" s="61"/>
      <c r="J5136" s="61"/>
      <c r="K5136" s="61"/>
      <c r="L5136" s="62"/>
      <c r="M5136" s="63"/>
      <c r="N5136" s="64"/>
    </row>
    <row r="5137" spans="1:14" x14ac:dyDescent="0.25">
      <c r="A5137" s="52">
        <f>'Avaliação pré registo'!M5137</f>
        <v>0</v>
      </c>
      <c r="B5137" s="58">
        <f>'Avaliação pré registo'!J5137</f>
        <v>0</v>
      </c>
      <c r="C5137" s="59">
        <f>'Avaliação pré registo'!D5137</f>
        <v>0</v>
      </c>
      <c r="D5137" s="70">
        <f>'Pré-processamento'!O5137</f>
        <v>0</v>
      </c>
      <c r="E5137" s="19">
        <f>'Pré-processamento'!E5137</f>
        <v>0</v>
      </c>
      <c r="F5137" s="53" t="str">
        <f>'Pré-processamento'!F5137</f>
        <v/>
      </c>
      <c r="G5137" s="54">
        <f>'Pré-processamento'!G5137</f>
        <v>0</v>
      </c>
      <c r="H5137" s="60"/>
      <c r="I5137" s="61"/>
      <c r="J5137" s="61"/>
      <c r="K5137" s="61"/>
      <c r="L5137" s="62"/>
      <c r="M5137" s="63"/>
      <c r="N5137" s="64"/>
    </row>
    <row r="5138" spans="1:14" x14ac:dyDescent="0.25">
      <c r="A5138" s="52">
        <f>'Avaliação pré registo'!M5138</f>
        <v>0</v>
      </c>
      <c r="B5138" s="58">
        <f>'Avaliação pré registo'!J5138</f>
        <v>0</v>
      </c>
      <c r="C5138" s="59">
        <f>'Avaliação pré registo'!D5138</f>
        <v>0</v>
      </c>
      <c r="D5138" s="70">
        <f>'Pré-processamento'!O5138</f>
        <v>0</v>
      </c>
      <c r="E5138" s="19">
        <f>'Pré-processamento'!E5138</f>
        <v>0</v>
      </c>
      <c r="F5138" s="53" t="str">
        <f>'Pré-processamento'!F5138</f>
        <v/>
      </c>
      <c r="G5138" s="54">
        <f>'Pré-processamento'!G5138</f>
        <v>0</v>
      </c>
      <c r="H5138" s="60"/>
      <c r="I5138" s="61"/>
      <c r="J5138" s="61"/>
      <c r="K5138" s="61"/>
      <c r="L5138" s="62"/>
      <c r="M5138" s="63"/>
      <c r="N5138" s="64"/>
    </row>
    <row r="5139" spans="1:14" x14ac:dyDescent="0.25">
      <c r="A5139" s="52">
        <f>'Avaliação pré registo'!M5139</f>
        <v>0</v>
      </c>
      <c r="B5139" s="58">
        <f>'Avaliação pré registo'!J5139</f>
        <v>0</v>
      </c>
      <c r="C5139" s="59">
        <f>'Avaliação pré registo'!D5139</f>
        <v>0</v>
      </c>
      <c r="D5139" s="70">
        <f>'Pré-processamento'!O5139</f>
        <v>0</v>
      </c>
      <c r="E5139" s="19">
        <f>'Pré-processamento'!E5139</f>
        <v>0</v>
      </c>
      <c r="F5139" s="53" t="str">
        <f>'Pré-processamento'!F5139</f>
        <v/>
      </c>
      <c r="G5139" s="54">
        <f>'Pré-processamento'!G5139</f>
        <v>0</v>
      </c>
      <c r="H5139" s="60"/>
      <c r="I5139" s="61"/>
      <c r="J5139" s="61"/>
      <c r="K5139" s="61"/>
      <c r="L5139" s="62"/>
      <c r="M5139" s="63"/>
      <c r="N5139" s="64"/>
    </row>
    <row r="5140" spans="1:14" x14ac:dyDescent="0.25">
      <c r="A5140" s="52">
        <f>'Avaliação pré registo'!M5140</f>
        <v>0</v>
      </c>
      <c r="B5140" s="58">
        <f>'Avaliação pré registo'!J5140</f>
        <v>0</v>
      </c>
      <c r="C5140" s="59">
        <f>'Avaliação pré registo'!D5140</f>
        <v>0</v>
      </c>
      <c r="D5140" s="70">
        <f>'Pré-processamento'!O5140</f>
        <v>0</v>
      </c>
      <c r="E5140" s="19">
        <f>'Pré-processamento'!E5140</f>
        <v>0</v>
      </c>
      <c r="F5140" s="53" t="str">
        <f>'Pré-processamento'!F5140</f>
        <v/>
      </c>
      <c r="G5140" s="54">
        <f>'Pré-processamento'!G5140</f>
        <v>0</v>
      </c>
      <c r="H5140" s="60"/>
      <c r="I5140" s="61"/>
      <c r="J5140" s="61"/>
      <c r="K5140" s="61"/>
      <c r="L5140" s="62"/>
      <c r="M5140" s="63"/>
      <c r="N5140" s="64"/>
    </row>
    <row r="5141" spans="1:14" x14ac:dyDescent="0.25">
      <c r="A5141" s="52">
        <f>'Avaliação pré registo'!M5141</f>
        <v>0</v>
      </c>
      <c r="B5141" s="58">
        <f>'Avaliação pré registo'!J5141</f>
        <v>0</v>
      </c>
      <c r="C5141" s="59">
        <f>'Avaliação pré registo'!D5141</f>
        <v>0</v>
      </c>
      <c r="D5141" s="70">
        <f>'Pré-processamento'!O5141</f>
        <v>0</v>
      </c>
      <c r="E5141" s="19">
        <f>'Pré-processamento'!E5141</f>
        <v>0</v>
      </c>
      <c r="F5141" s="53" t="str">
        <f>'Pré-processamento'!F5141</f>
        <v/>
      </c>
      <c r="G5141" s="54">
        <f>'Pré-processamento'!G5141</f>
        <v>0</v>
      </c>
      <c r="H5141" s="60"/>
      <c r="I5141" s="61"/>
      <c r="J5141" s="61"/>
      <c r="K5141" s="61"/>
      <c r="L5141" s="62"/>
      <c r="M5141" s="63"/>
      <c r="N5141" s="64"/>
    </row>
    <row r="5142" spans="1:14" x14ac:dyDescent="0.25">
      <c r="A5142" s="52">
        <f>'Avaliação pré registo'!M5142</f>
        <v>0</v>
      </c>
      <c r="B5142" s="58">
        <f>'Avaliação pré registo'!J5142</f>
        <v>0</v>
      </c>
      <c r="C5142" s="59">
        <f>'Avaliação pré registo'!D5142</f>
        <v>0</v>
      </c>
      <c r="D5142" s="70">
        <f>'Pré-processamento'!O5142</f>
        <v>0</v>
      </c>
      <c r="E5142" s="19">
        <f>'Pré-processamento'!E5142</f>
        <v>0</v>
      </c>
      <c r="F5142" s="53" t="str">
        <f>'Pré-processamento'!F5142</f>
        <v/>
      </c>
      <c r="G5142" s="54">
        <f>'Pré-processamento'!G5142</f>
        <v>0</v>
      </c>
      <c r="H5142" s="60"/>
      <c r="I5142" s="61"/>
      <c r="J5142" s="61"/>
      <c r="K5142" s="61"/>
      <c r="L5142" s="62"/>
      <c r="M5142" s="63"/>
      <c r="N5142" s="64"/>
    </row>
    <row r="5143" spans="1:14" x14ac:dyDescent="0.25">
      <c r="A5143" s="52">
        <f>'Avaliação pré registo'!M5143</f>
        <v>0</v>
      </c>
      <c r="B5143" s="58">
        <f>'Avaliação pré registo'!J5143</f>
        <v>0</v>
      </c>
      <c r="C5143" s="59">
        <f>'Avaliação pré registo'!D5143</f>
        <v>0</v>
      </c>
      <c r="D5143" s="70">
        <f>'Pré-processamento'!O5143</f>
        <v>0</v>
      </c>
      <c r="E5143" s="19">
        <f>'Pré-processamento'!E5143</f>
        <v>0</v>
      </c>
      <c r="F5143" s="53" t="str">
        <f>'Pré-processamento'!F5143</f>
        <v/>
      </c>
      <c r="G5143" s="54">
        <f>'Pré-processamento'!G5143</f>
        <v>0</v>
      </c>
      <c r="H5143" s="60"/>
      <c r="I5143" s="61"/>
      <c r="J5143" s="61"/>
      <c r="K5143" s="61"/>
      <c r="L5143" s="62"/>
      <c r="M5143" s="63"/>
      <c r="N5143" s="64"/>
    </row>
    <row r="5144" spans="1:14" x14ac:dyDescent="0.25">
      <c r="A5144" s="52">
        <f>'Avaliação pré registo'!M5144</f>
        <v>0</v>
      </c>
      <c r="B5144" s="58">
        <f>'Avaliação pré registo'!J5144</f>
        <v>0</v>
      </c>
      <c r="C5144" s="59">
        <f>'Avaliação pré registo'!D5144</f>
        <v>0</v>
      </c>
      <c r="D5144" s="70">
        <f>'Pré-processamento'!O5144</f>
        <v>0</v>
      </c>
      <c r="E5144" s="19">
        <f>'Pré-processamento'!E5144</f>
        <v>0</v>
      </c>
      <c r="F5144" s="53" t="str">
        <f>'Pré-processamento'!F5144</f>
        <v/>
      </c>
      <c r="G5144" s="54">
        <f>'Pré-processamento'!G5144</f>
        <v>0</v>
      </c>
      <c r="H5144" s="60"/>
      <c r="I5144" s="61"/>
      <c r="J5144" s="61"/>
      <c r="K5144" s="61"/>
      <c r="L5144" s="62"/>
      <c r="M5144" s="63"/>
      <c r="N5144" s="64"/>
    </row>
    <row r="5145" spans="1:14" x14ac:dyDescent="0.25">
      <c r="A5145" s="52">
        <f>'Avaliação pré registo'!M5145</f>
        <v>0</v>
      </c>
      <c r="B5145" s="58">
        <f>'Avaliação pré registo'!J5145</f>
        <v>0</v>
      </c>
      <c r="C5145" s="59">
        <f>'Avaliação pré registo'!D5145</f>
        <v>0</v>
      </c>
      <c r="D5145" s="70">
        <f>'Pré-processamento'!O5145</f>
        <v>0</v>
      </c>
      <c r="E5145" s="19">
        <f>'Pré-processamento'!E5145</f>
        <v>0</v>
      </c>
      <c r="F5145" s="53" t="str">
        <f>'Pré-processamento'!F5145</f>
        <v/>
      </c>
      <c r="G5145" s="54">
        <f>'Pré-processamento'!G5145</f>
        <v>0</v>
      </c>
      <c r="H5145" s="60"/>
      <c r="I5145" s="61"/>
      <c r="J5145" s="61"/>
      <c r="K5145" s="61"/>
      <c r="L5145" s="62"/>
      <c r="M5145" s="63"/>
      <c r="N5145" s="64"/>
    </row>
    <row r="5146" spans="1:14" x14ac:dyDescent="0.25">
      <c r="A5146" s="52">
        <f>'Avaliação pré registo'!M5146</f>
        <v>0</v>
      </c>
      <c r="B5146" s="58">
        <f>'Avaliação pré registo'!J5146</f>
        <v>0</v>
      </c>
      <c r="C5146" s="59">
        <f>'Avaliação pré registo'!D5146</f>
        <v>0</v>
      </c>
      <c r="D5146" s="70">
        <f>'Pré-processamento'!O5146</f>
        <v>0</v>
      </c>
      <c r="E5146" s="19">
        <f>'Pré-processamento'!E5146</f>
        <v>0</v>
      </c>
      <c r="F5146" s="53" t="str">
        <f>'Pré-processamento'!F5146</f>
        <v/>
      </c>
      <c r="G5146" s="54">
        <f>'Pré-processamento'!G5146</f>
        <v>0</v>
      </c>
      <c r="H5146" s="60"/>
      <c r="I5146" s="61"/>
      <c r="J5146" s="61"/>
      <c r="K5146" s="61"/>
      <c r="L5146" s="62"/>
      <c r="M5146" s="63"/>
      <c r="N5146" s="64"/>
    </row>
    <row r="5147" spans="1:14" x14ac:dyDescent="0.25">
      <c r="A5147" s="52">
        <f>'Avaliação pré registo'!M5147</f>
        <v>0</v>
      </c>
      <c r="B5147" s="58">
        <f>'Avaliação pré registo'!J5147</f>
        <v>0</v>
      </c>
      <c r="C5147" s="59">
        <f>'Avaliação pré registo'!D5147</f>
        <v>0</v>
      </c>
      <c r="D5147" s="70">
        <f>'Pré-processamento'!O5147</f>
        <v>0</v>
      </c>
      <c r="E5147" s="19">
        <f>'Pré-processamento'!E5147</f>
        <v>0</v>
      </c>
      <c r="F5147" s="53" t="str">
        <f>'Pré-processamento'!F5147</f>
        <v/>
      </c>
      <c r="G5147" s="54">
        <f>'Pré-processamento'!G5147</f>
        <v>0</v>
      </c>
      <c r="H5147" s="60"/>
      <c r="I5147" s="61"/>
      <c r="J5147" s="61"/>
      <c r="K5147" s="61"/>
      <c r="L5147" s="62"/>
      <c r="M5147" s="63"/>
      <c r="N5147" s="64"/>
    </row>
    <row r="5148" spans="1:14" x14ac:dyDescent="0.25">
      <c r="A5148" s="52">
        <f>'Avaliação pré registo'!M5148</f>
        <v>0</v>
      </c>
      <c r="B5148" s="58">
        <f>'Avaliação pré registo'!J5148</f>
        <v>0</v>
      </c>
      <c r="C5148" s="59">
        <f>'Avaliação pré registo'!D5148</f>
        <v>0</v>
      </c>
      <c r="D5148" s="70">
        <f>'Pré-processamento'!O5148</f>
        <v>0</v>
      </c>
      <c r="E5148" s="19">
        <f>'Pré-processamento'!E5148</f>
        <v>0</v>
      </c>
      <c r="F5148" s="53" t="str">
        <f>'Pré-processamento'!F5148</f>
        <v/>
      </c>
      <c r="G5148" s="54">
        <f>'Pré-processamento'!G5148</f>
        <v>0</v>
      </c>
      <c r="H5148" s="60"/>
      <c r="I5148" s="61"/>
      <c r="J5148" s="61"/>
      <c r="K5148" s="61"/>
      <c r="L5148" s="62"/>
      <c r="M5148" s="63"/>
      <c r="N5148" s="64"/>
    </row>
    <row r="5149" spans="1:14" x14ac:dyDescent="0.25">
      <c r="A5149" s="52">
        <f>'Avaliação pré registo'!M5149</f>
        <v>0</v>
      </c>
      <c r="B5149" s="58">
        <f>'Avaliação pré registo'!J5149</f>
        <v>0</v>
      </c>
      <c r="C5149" s="59">
        <f>'Avaliação pré registo'!D5149</f>
        <v>0</v>
      </c>
      <c r="D5149" s="70">
        <f>'Pré-processamento'!O5149</f>
        <v>0</v>
      </c>
      <c r="E5149" s="19">
        <f>'Pré-processamento'!E5149</f>
        <v>0</v>
      </c>
      <c r="F5149" s="53" t="str">
        <f>'Pré-processamento'!F5149</f>
        <v/>
      </c>
      <c r="G5149" s="54">
        <f>'Pré-processamento'!G5149</f>
        <v>0</v>
      </c>
      <c r="H5149" s="60"/>
      <c r="I5149" s="61"/>
      <c r="J5149" s="61"/>
      <c r="K5149" s="61"/>
      <c r="L5149" s="62"/>
      <c r="M5149" s="63"/>
      <c r="N5149" s="64"/>
    </row>
    <row r="5150" spans="1:14" x14ac:dyDescent="0.25">
      <c r="A5150" s="52">
        <f>'Avaliação pré registo'!M5150</f>
        <v>0</v>
      </c>
      <c r="B5150" s="58">
        <f>'Avaliação pré registo'!J5150</f>
        <v>0</v>
      </c>
      <c r="C5150" s="59">
        <f>'Avaliação pré registo'!D5150</f>
        <v>0</v>
      </c>
      <c r="D5150" s="70">
        <f>'Pré-processamento'!O5150</f>
        <v>0</v>
      </c>
      <c r="E5150" s="19">
        <f>'Pré-processamento'!E5150</f>
        <v>0</v>
      </c>
      <c r="F5150" s="53" t="str">
        <f>'Pré-processamento'!F5150</f>
        <v/>
      </c>
      <c r="G5150" s="54">
        <f>'Pré-processamento'!G5150</f>
        <v>0</v>
      </c>
      <c r="H5150" s="60"/>
      <c r="I5150" s="61"/>
      <c r="J5150" s="61"/>
      <c r="K5150" s="61"/>
      <c r="L5150" s="62"/>
      <c r="M5150" s="63"/>
      <c r="N5150" s="64"/>
    </row>
    <row r="5151" spans="1:14" x14ac:dyDescent="0.25">
      <c r="A5151" s="52">
        <f>'Avaliação pré registo'!M5151</f>
        <v>0</v>
      </c>
      <c r="B5151" s="58">
        <f>'Avaliação pré registo'!J5151</f>
        <v>0</v>
      </c>
      <c r="C5151" s="59">
        <f>'Avaliação pré registo'!D5151</f>
        <v>0</v>
      </c>
      <c r="D5151" s="70">
        <f>'Pré-processamento'!O5151</f>
        <v>0</v>
      </c>
      <c r="E5151" s="19">
        <f>'Pré-processamento'!E5151</f>
        <v>0</v>
      </c>
      <c r="F5151" s="53" t="str">
        <f>'Pré-processamento'!F5151</f>
        <v/>
      </c>
      <c r="G5151" s="54">
        <f>'Pré-processamento'!G5151</f>
        <v>0</v>
      </c>
      <c r="H5151" s="60"/>
      <c r="I5151" s="61"/>
      <c r="J5151" s="61"/>
      <c r="K5151" s="61"/>
      <c r="L5151" s="62"/>
      <c r="M5151" s="63"/>
      <c r="N5151" s="64"/>
    </row>
    <row r="5152" spans="1:14" x14ac:dyDescent="0.25">
      <c r="A5152" s="52">
        <f>'Avaliação pré registo'!M5152</f>
        <v>0</v>
      </c>
      <c r="B5152" s="58">
        <f>'Avaliação pré registo'!J5152</f>
        <v>0</v>
      </c>
      <c r="C5152" s="59">
        <f>'Avaliação pré registo'!D5152</f>
        <v>0</v>
      </c>
      <c r="D5152" s="70">
        <f>'Pré-processamento'!O5152</f>
        <v>0</v>
      </c>
      <c r="E5152" s="19">
        <f>'Pré-processamento'!E5152</f>
        <v>0</v>
      </c>
      <c r="F5152" s="53" t="str">
        <f>'Pré-processamento'!F5152</f>
        <v/>
      </c>
      <c r="G5152" s="54">
        <f>'Pré-processamento'!G5152</f>
        <v>0</v>
      </c>
      <c r="H5152" s="60"/>
      <c r="I5152" s="61"/>
      <c r="J5152" s="61"/>
      <c r="K5152" s="61"/>
      <c r="L5152" s="62"/>
      <c r="M5152" s="63"/>
      <c r="N5152" s="64"/>
    </row>
    <row r="5153" spans="1:14" x14ac:dyDescent="0.25">
      <c r="A5153" s="52">
        <f>'Avaliação pré registo'!M5153</f>
        <v>0</v>
      </c>
      <c r="B5153" s="58">
        <f>'Avaliação pré registo'!J5153</f>
        <v>0</v>
      </c>
      <c r="C5153" s="59">
        <f>'Avaliação pré registo'!D5153</f>
        <v>0</v>
      </c>
      <c r="D5153" s="70">
        <f>'Pré-processamento'!O5153</f>
        <v>0</v>
      </c>
      <c r="E5153" s="19">
        <f>'Pré-processamento'!E5153</f>
        <v>0</v>
      </c>
      <c r="F5153" s="53" t="str">
        <f>'Pré-processamento'!F5153</f>
        <v/>
      </c>
      <c r="G5153" s="54">
        <f>'Pré-processamento'!G5153</f>
        <v>0</v>
      </c>
      <c r="H5153" s="60"/>
      <c r="I5153" s="61"/>
      <c r="J5153" s="61"/>
      <c r="K5153" s="61"/>
      <c r="L5153" s="62"/>
      <c r="M5153" s="63"/>
      <c r="N5153" s="64"/>
    </row>
    <row r="5154" spans="1:14" x14ac:dyDescent="0.25">
      <c r="A5154" s="52">
        <f>'Avaliação pré registo'!M5154</f>
        <v>0</v>
      </c>
      <c r="B5154" s="58">
        <f>'Avaliação pré registo'!J5154</f>
        <v>0</v>
      </c>
      <c r="C5154" s="59">
        <f>'Avaliação pré registo'!D5154</f>
        <v>0</v>
      </c>
      <c r="D5154" s="70">
        <f>'Pré-processamento'!O5154</f>
        <v>0</v>
      </c>
      <c r="E5154" s="19">
        <f>'Pré-processamento'!E5154</f>
        <v>0</v>
      </c>
      <c r="F5154" s="53" t="str">
        <f>'Pré-processamento'!F5154</f>
        <v/>
      </c>
      <c r="G5154" s="54">
        <f>'Pré-processamento'!G5154</f>
        <v>0</v>
      </c>
      <c r="H5154" s="60"/>
      <c r="I5154" s="61"/>
      <c r="J5154" s="61"/>
      <c r="K5154" s="61"/>
      <c r="L5154" s="62"/>
      <c r="M5154" s="63"/>
      <c r="N5154" s="64"/>
    </row>
    <row r="5155" spans="1:14" x14ac:dyDescent="0.25">
      <c r="A5155" s="52">
        <f>'Avaliação pré registo'!M5155</f>
        <v>0</v>
      </c>
      <c r="B5155" s="58">
        <f>'Avaliação pré registo'!J5155</f>
        <v>0</v>
      </c>
      <c r="C5155" s="59">
        <f>'Avaliação pré registo'!D5155</f>
        <v>0</v>
      </c>
      <c r="D5155" s="70">
        <f>'Pré-processamento'!O5155</f>
        <v>0</v>
      </c>
      <c r="E5155" s="19">
        <f>'Pré-processamento'!E5155</f>
        <v>0</v>
      </c>
      <c r="F5155" s="53" t="str">
        <f>'Pré-processamento'!F5155</f>
        <v/>
      </c>
      <c r="G5155" s="54">
        <f>'Pré-processamento'!G5155</f>
        <v>0</v>
      </c>
      <c r="H5155" s="60"/>
      <c r="I5155" s="61"/>
      <c r="J5155" s="61"/>
      <c r="K5155" s="61"/>
      <c r="L5155" s="62"/>
      <c r="M5155" s="63"/>
      <c r="N5155" s="64"/>
    </row>
    <row r="5156" spans="1:14" x14ac:dyDescent="0.25">
      <c r="A5156" s="52">
        <f>'Avaliação pré registo'!M5156</f>
        <v>0</v>
      </c>
      <c r="B5156" s="58">
        <f>'Avaliação pré registo'!J5156</f>
        <v>0</v>
      </c>
      <c r="C5156" s="59">
        <f>'Avaliação pré registo'!D5156</f>
        <v>0</v>
      </c>
      <c r="D5156" s="70">
        <f>'Pré-processamento'!O5156</f>
        <v>0</v>
      </c>
      <c r="E5156" s="19">
        <f>'Pré-processamento'!E5156</f>
        <v>0</v>
      </c>
      <c r="F5156" s="53" t="str">
        <f>'Pré-processamento'!F5156</f>
        <v/>
      </c>
      <c r="G5156" s="54">
        <f>'Pré-processamento'!G5156</f>
        <v>0</v>
      </c>
      <c r="H5156" s="60"/>
      <c r="I5156" s="61"/>
      <c r="J5156" s="61"/>
      <c r="K5156" s="61"/>
      <c r="L5156" s="62"/>
      <c r="M5156" s="63"/>
      <c r="N5156" s="64"/>
    </row>
    <row r="5157" spans="1:14" x14ac:dyDescent="0.25">
      <c r="A5157" s="52">
        <f>'Avaliação pré registo'!M5157</f>
        <v>0</v>
      </c>
      <c r="B5157" s="58">
        <f>'Avaliação pré registo'!J5157</f>
        <v>0</v>
      </c>
      <c r="C5157" s="59">
        <f>'Avaliação pré registo'!D5157</f>
        <v>0</v>
      </c>
      <c r="D5157" s="70">
        <f>'Pré-processamento'!O5157</f>
        <v>0</v>
      </c>
      <c r="E5157" s="19">
        <f>'Pré-processamento'!E5157</f>
        <v>0</v>
      </c>
      <c r="F5157" s="53" t="str">
        <f>'Pré-processamento'!F5157</f>
        <v/>
      </c>
      <c r="G5157" s="54">
        <f>'Pré-processamento'!G5157</f>
        <v>0</v>
      </c>
      <c r="H5157" s="60"/>
      <c r="I5157" s="61"/>
      <c r="J5157" s="61"/>
      <c r="K5157" s="61"/>
      <c r="L5157" s="62"/>
      <c r="M5157" s="63"/>
      <c r="N5157" s="64"/>
    </row>
    <row r="5158" spans="1:14" x14ac:dyDescent="0.25">
      <c r="A5158" s="52">
        <f>'Avaliação pré registo'!M5158</f>
        <v>0</v>
      </c>
      <c r="B5158" s="58">
        <f>'Avaliação pré registo'!J5158</f>
        <v>0</v>
      </c>
      <c r="C5158" s="59">
        <f>'Avaliação pré registo'!D5158</f>
        <v>0</v>
      </c>
      <c r="D5158" s="70">
        <f>'Pré-processamento'!O5158</f>
        <v>0</v>
      </c>
      <c r="E5158" s="19">
        <f>'Pré-processamento'!E5158</f>
        <v>0</v>
      </c>
      <c r="F5158" s="53" t="str">
        <f>'Pré-processamento'!F5158</f>
        <v/>
      </c>
      <c r="G5158" s="54">
        <f>'Pré-processamento'!G5158</f>
        <v>0</v>
      </c>
      <c r="H5158" s="60"/>
      <c r="I5158" s="61"/>
      <c r="J5158" s="61"/>
      <c r="K5158" s="61"/>
      <c r="L5158" s="62"/>
      <c r="M5158" s="63"/>
      <c r="N5158" s="64"/>
    </row>
    <row r="5159" spans="1:14" x14ac:dyDescent="0.25">
      <c r="A5159" s="52">
        <f>'Avaliação pré registo'!M5159</f>
        <v>0</v>
      </c>
      <c r="B5159" s="58">
        <f>'Avaliação pré registo'!J5159</f>
        <v>0</v>
      </c>
      <c r="C5159" s="59">
        <f>'Avaliação pré registo'!D5159</f>
        <v>0</v>
      </c>
      <c r="D5159" s="70">
        <f>'Pré-processamento'!O5159</f>
        <v>0</v>
      </c>
      <c r="E5159" s="19">
        <f>'Pré-processamento'!E5159</f>
        <v>0</v>
      </c>
      <c r="F5159" s="53" t="str">
        <f>'Pré-processamento'!F5159</f>
        <v/>
      </c>
      <c r="G5159" s="54">
        <f>'Pré-processamento'!G5159</f>
        <v>0</v>
      </c>
      <c r="H5159" s="60"/>
      <c r="I5159" s="61"/>
      <c r="J5159" s="61"/>
      <c r="K5159" s="61"/>
      <c r="L5159" s="62"/>
      <c r="M5159" s="63"/>
      <c r="N5159" s="64"/>
    </row>
    <row r="5160" spans="1:14" x14ac:dyDescent="0.25">
      <c r="A5160" s="52">
        <f>'Avaliação pré registo'!M5160</f>
        <v>0</v>
      </c>
      <c r="B5160" s="58">
        <f>'Avaliação pré registo'!J5160</f>
        <v>0</v>
      </c>
      <c r="C5160" s="59">
        <f>'Avaliação pré registo'!D5160</f>
        <v>0</v>
      </c>
      <c r="D5160" s="70">
        <f>'Pré-processamento'!O5160</f>
        <v>0</v>
      </c>
      <c r="E5160" s="19">
        <f>'Pré-processamento'!E5160</f>
        <v>0</v>
      </c>
      <c r="F5160" s="53" t="str">
        <f>'Pré-processamento'!F5160</f>
        <v/>
      </c>
      <c r="G5160" s="54">
        <f>'Pré-processamento'!G5160</f>
        <v>0</v>
      </c>
      <c r="H5160" s="60"/>
      <c r="I5160" s="61"/>
      <c r="J5160" s="61"/>
      <c r="K5160" s="61"/>
      <c r="L5160" s="62"/>
      <c r="M5160" s="63"/>
      <c r="N5160" s="64"/>
    </row>
    <row r="5161" spans="1:14" x14ac:dyDescent="0.25">
      <c r="A5161" s="52">
        <f>'Avaliação pré registo'!M5161</f>
        <v>0</v>
      </c>
      <c r="B5161" s="58">
        <f>'Avaliação pré registo'!J5161</f>
        <v>0</v>
      </c>
      <c r="C5161" s="59">
        <f>'Avaliação pré registo'!D5161</f>
        <v>0</v>
      </c>
      <c r="D5161" s="70">
        <f>'Pré-processamento'!O5161</f>
        <v>0</v>
      </c>
      <c r="E5161" s="19">
        <f>'Pré-processamento'!E5161</f>
        <v>0</v>
      </c>
      <c r="F5161" s="53" t="str">
        <f>'Pré-processamento'!F5161</f>
        <v/>
      </c>
      <c r="G5161" s="54">
        <f>'Pré-processamento'!G5161</f>
        <v>0</v>
      </c>
      <c r="H5161" s="60"/>
      <c r="I5161" s="61"/>
      <c r="J5161" s="61"/>
      <c r="K5161" s="61"/>
      <c r="L5161" s="62"/>
      <c r="M5161" s="63"/>
      <c r="N5161" s="64"/>
    </row>
    <row r="5162" spans="1:14" x14ac:dyDescent="0.25">
      <c r="A5162" s="52">
        <f>'Avaliação pré registo'!M5162</f>
        <v>0</v>
      </c>
      <c r="B5162" s="58">
        <f>'Avaliação pré registo'!J5162</f>
        <v>0</v>
      </c>
      <c r="C5162" s="59">
        <f>'Avaliação pré registo'!D5162</f>
        <v>0</v>
      </c>
      <c r="D5162" s="70">
        <f>'Pré-processamento'!O5162</f>
        <v>0</v>
      </c>
      <c r="E5162" s="19">
        <f>'Pré-processamento'!E5162</f>
        <v>0</v>
      </c>
      <c r="F5162" s="53" t="str">
        <f>'Pré-processamento'!F5162</f>
        <v/>
      </c>
      <c r="G5162" s="54">
        <f>'Pré-processamento'!G5162</f>
        <v>0</v>
      </c>
      <c r="H5162" s="60"/>
      <c r="I5162" s="61"/>
      <c r="J5162" s="61"/>
      <c r="K5162" s="61"/>
      <c r="L5162" s="62"/>
      <c r="M5162" s="63"/>
      <c r="N5162" s="64"/>
    </row>
    <row r="5163" spans="1:14" x14ac:dyDescent="0.25">
      <c r="A5163" s="52">
        <f>'Avaliação pré registo'!M5163</f>
        <v>0</v>
      </c>
      <c r="B5163" s="58">
        <f>'Avaliação pré registo'!J5163</f>
        <v>0</v>
      </c>
      <c r="C5163" s="59">
        <f>'Avaliação pré registo'!D5163</f>
        <v>0</v>
      </c>
      <c r="D5163" s="70">
        <f>'Pré-processamento'!O5163</f>
        <v>0</v>
      </c>
      <c r="E5163" s="19">
        <f>'Pré-processamento'!E5163</f>
        <v>0</v>
      </c>
      <c r="F5163" s="53" t="str">
        <f>'Pré-processamento'!F5163</f>
        <v/>
      </c>
      <c r="G5163" s="54">
        <f>'Pré-processamento'!G5163</f>
        <v>0</v>
      </c>
      <c r="H5163" s="60"/>
      <c r="I5163" s="61"/>
      <c r="J5163" s="61"/>
      <c r="K5163" s="61"/>
      <c r="L5163" s="62"/>
      <c r="M5163" s="63"/>
      <c r="N5163" s="64"/>
    </row>
    <row r="5164" spans="1:14" x14ac:dyDescent="0.25">
      <c r="A5164" s="52">
        <f>'Avaliação pré registo'!M5164</f>
        <v>0</v>
      </c>
      <c r="B5164" s="58">
        <f>'Avaliação pré registo'!J5164</f>
        <v>0</v>
      </c>
      <c r="C5164" s="59">
        <f>'Avaliação pré registo'!D5164</f>
        <v>0</v>
      </c>
      <c r="D5164" s="70">
        <f>'Pré-processamento'!O5164</f>
        <v>0</v>
      </c>
      <c r="E5164" s="19">
        <f>'Pré-processamento'!E5164</f>
        <v>0</v>
      </c>
      <c r="F5164" s="53" t="str">
        <f>'Pré-processamento'!F5164</f>
        <v/>
      </c>
      <c r="G5164" s="54">
        <f>'Pré-processamento'!G5164</f>
        <v>0</v>
      </c>
      <c r="H5164" s="60"/>
      <c r="I5164" s="61"/>
      <c r="J5164" s="61"/>
      <c r="K5164" s="61"/>
      <c r="L5164" s="62"/>
      <c r="M5164" s="63"/>
      <c r="N5164" s="64"/>
    </row>
    <row r="5165" spans="1:14" x14ac:dyDescent="0.25">
      <c r="A5165" s="52">
        <f>'Avaliação pré registo'!M5165</f>
        <v>0</v>
      </c>
      <c r="B5165" s="58">
        <f>'Avaliação pré registo'!J5165</f>
        <v>0</v>
      </c>
      <c r="C5165" s="59">
        <f>'Avaliação pré registo'!D5165</f>
        <v>0</v>
      </c>
      <c r="D5165" s="70">
        <f>'Pré-processamento'!O5165</f>
        <v>0</v>
      </c>
      <c r="E5165" s="19">
        <f>'Pré-processamento'!E5165</f>
        <v>0</v>
      </c>
      <c r="F5165" s="53" t="str">
        <f>'Pré-processamento'!F5165</f>
        <v/>
      </c>
      <c r="G5165" s="54">
        <f>'Pré-processamento'!G5165</f>
        <v>0</v>
      </c>
      <c r="H5165" s="60"/>
      <c r="I5165" s="61"/>
      <c r="J5165" s="61"/>
      <c r="K5165" s="61"/>
      <c r="L5165" s="62"/>
      <c r="M5165" s="63"/>
      <c r="N5165" s="64"/>
    </row>
    <row r="5166" spans="1:14" x14ac:dyDescent="0.25">
      <c r="A5166" s="52">
        <f>'Avaliação pré registo'!M5166</f>
        <v>0</v>
      </c>
      <c r="B5166" s="58">
        <f>'Avaliação pré registo'!J5166</f>
        <v>0</v>
      </c>
      <c r="C5166" s="59">
        <f>'Avaliação pré registo'!D5166</f>
        <v>0</v>
      </c>
      <c r="D5166" s="70">
        <f>'Pré-processamento'!O5166</f>
        <v>0</v>
      </c>
      <c r="E5166" s="19">
        <f>'Pré-processamento'!E5166</f>
        <v>0</v>
      </c>
      <c r="F5166" s="53" t="str">
        <f>'Pré-processamento'!F5166</f>
        <v/>
      </c>
      <c r="G5166" s="54">
        <f>'Pré-processamento'!G5166</f>
        <v>0</v>
      </c>
      <c r="H5166" s="60"/>
      <c r="I5166" s="61"/>
      <c r="J5166" s="61"/>
      <c r="K5166" s="61"/>
      <c r="L5166" s="62"/>
      <c r="M5166" s="63"/>
      <c r="N5166" s="64"/>
    </row>
    <row r="5167" spans="1:14" x14ac:dyDescent="0.25">
      <c r="A5167" s="52">
        <f>'Avaliação pré registo'!M5167</f>
        <v>0</v>
      </c>
      <c r="B5167" s="58">
        <f>'Avaliação pré registo'!J5167</f>
        <v>0</v>
      </c>
      <c r="C5167" s="59">
        <f>'Avaliação pré registo'!D5167</f>
        <v>0</v>
      </c>
      <c r="D5167" s="70">
        <f>'Pré-processamento'!O5167</f>
        <v>0</v>
      </c>
      <c r="E5167" s="19">
        <f>'Pré-processamento'!E5167</f>
        <v>0</v>
      </c>
      <c r="F5167" s="53" t="str">
        <f>'Pré-processamento'!F5167</f>
        <v/>
      </c>
      <c r="G5167" s="54">
        <f>'Pré-processamento'!G5167</f>
        <v>0</v>
      </c>
      <c r="H5167" s="60"/>
      <c r="I5167" s="61"/>
      <c r="J5167" s="61"/>
      <c r="K5167" s="61"/>
      <c r="L5167" s="62"/>
      <c r="M5167" s="63"/>
      <c r="N5167" s="64"/>
    </row>
    <row r="5168" spans="1:14" x14ac:dyDescent="0.25">
      <c r="A5168" s="52">
        <f>'Avaliação pré registo'!M5168</f>
        <v>0</v>
      </c>
      <c r="B5168" s="58">
        <f>'Avaliação pré registo'!J5168</f>
        <v>0</v>
      </c>
      <c r="C5168" s="59">
        <f>'Avaliação pré registo'!D5168</f>
        <v>0</v>
      </c>
      <c r="D5168" s="70">
        <f>'Pré-processamento'!O5168</f>
        <v>0</v>
      </c>
      <c r="E5168" s="19">
        <f>'Pré-processamento'!E5168</f>
        <v>0</v>
      </c>
      <c r="F5168" s="53" t="str">
        <f>'Pré-processamento'!F5168</f>
        <v/>
      </c>
      <c r="G5168" s="54">
        <f>'Pré-processamento'!G5168</f>
        <v>0</v>
      </c>
      <c r="H5168" s="60"/>
      <c r="I5168" s="61"/>
      <c r="J5168" s="61"/>
      <c r="K5168" s="61"/>
      <c r="L5168" s="62"/>
      <c r="M5168" s="63"/>
      <c r="N5168" s="64"/>
    </row>
    <row r="5169" spans="1:14" x14ac:dyDescent="0.25">
      <c r="A5169" s="52">
        <f>'Avaliação pré registo'!M5169</f>
        <v>0</v>
      </c>
      <c r="B5169" s="58">
        <f>'Avaliação pré registo'!J5169</f>
        <v>0</v>
      </c>
      <c r="C5169" s="59">
        <f>'Avaliação pré registo'!D5169</f>
        <v>0</v>
      </c>
      <c r="D5169" s="70">
        <f>'Pré-processamento'!O5169</f>
        <v>0</v>
      </c>
      <c r="E5169" s="19">
        <f>'Pré-processamento'!E5169</f>
        <v>0</v>
      </c>
      <c r="F5169" s="53" t="str">
        <f>'Pré-processamento'!F5169</f>
        <v/>
      </c>
      <c r="G5169" s="54">
        <f>'Pré-processamento'!G5169</f>
        <v>0</v>
      </c>
      <c r="H5169" s="60"/>
      <c r="I5169" s="61"/>
      <c r="J5169" s="61"/>
      <c r="K5169" s="61"/>
      <c r="L5169" s="62"/>
      <c r="M5169" s="63"/>
      <c r="N5169" s="64"/>
    </row>
    <row r="5170" spans="1:14" x14ac:dyDescent="0.25">
      <c r="A5170" s="52">
        <f>'Avaliação pré registo'!M5170</f>
        <v>0</v>
      </c>
      <c r="B5170" s="58">
        <f>'Avaliação pré registo'!J5170</f>
        <v>0</v>
      </c>
      <c r="C5170" s="59">
        <f>'Avaliação pré registo'!D5170</f>
        <v>0</v>
      </c>
      <c r="D5170" s="70">
        <f>'Pré-processamento'!O5170</f>
        <v>0</v>
      </c>
      <c r="E5170" s="19">
        <f>'Pré-processamento'!E5170</f>
        <v>0</v>
      </c>
      <c r="F5170" s="53" t="str">
        <f>'Pré-processamento'!F5170</f>
        <v/>
      </c>
      <c r="G5170" s="54">
        <f>'Pré-processamento'!G5170</f>
        <v>0</v>
      </c>
      <c r="H5170" s="60"/>
      <c r="I5170" s="61"/>
      <c r="J5170" s="61"/>
      <c r="K5170" s="61"/>
      <c r="L5170" s="62"/>
      <c r="M5170" s="63"/>
      <c r="N5170" s="64"/>
    </row>
    <row r="5171" spans="1:14" x14ac:dyDescent="0.25">
      <c r="A5171" s="52">
        <f>'Avaliação pré registo'!M5171</f>
        <v>0</v>
      </c>
      <c r="B5171" s="58">
        <f>'Avaliação pré registo'!J5171</f>
        <v>0</v>
      </c>
      <c r="C5171" s="59">
        <f>'Avaliação pré registo'!D5171</f>
        <v>0</v>
      </c>
      <c r="D5171" s="70">
        <f>'Pré-processamento'!O5171</f>
        <v>0</v>
      </c>
      <c r="E5171" s="19">
        <f>'Pré-processamento'!E5171</f>
        <v>0</v>
      </c>
      <c r="F5171" s="53" t="str">
        <f>'Pré-processamento'!F5171</f>
        <v/>
      </c>
      <c r="G5171" s="54">
        <f>'Pré-processamento'!G5171</f>
        <v>0</v>
      </c>
      <c r="H5171" s="60"/>
      <c r="I5171" s="61"/>
      <c r="J5171" s="61"/>
      <c r="K5171" s="61"/>
      <c r="L5171" s="62"/>
      <c r="M5171" s="63"/>
      <c r="N5171" s="64"/>
    </row>
    <row r="5172" spans="1:14" x14ac:dyDescent="0.25">
      <c r="A5172" s="52">
        <f>'Avaliação pré registo'!M5172</f>
        <v>0</v>
      </c>
      <c r="B5172" s="58">
        <f>'Avaliação pré registo'!J5172</f>
        <v>0</v>
      </c>
      <c r="C5172" s="59">
        <f>'Avaliação pré registo'!D5172</f>
        <v>0</v>
      </c>
      <c r="D5172" s="70">
        <f>'Pré-processamento'!O5172</f>
        <v>0</v>
      </c>
      <c r="E5172" s="19">
        <f>'Pré-processamento'!E5172</f>
        <v>0</v>
      </c>
      <c r="F5172" s="53" t="str">
        <f>'Pré-processamento'!F5172</f>
        <v/>
      </c>
      <c r="G5172" s="54">
        <f>'Pré-processamento'!G5172</f>
        <v>0</v>
      </c>
      <c r="H5172" s="60"/>
      <c r="I5172" s="61"/>
      <c r="J5172" s="61"/>
      <c r="K5172" s="61"/>
      <c r="L5172" s="62"/>
      <c r="M5172" s="63"/>
      <c r="N5172" s="64"/>
    </row>
    <row r="5173" spans="1:14" x14ac:dyDescent="0.25">
      <c r="A5173" s="52">
        <f>'Avaliação pré registo'!M5173</f>
        <v>0</v>
      </c>
      <c r="B5173" s="58">
        <f>'Avaliação pré registo'!J5173</f>
        <v>0</v>
      </c>
      <c r="C5173" s="59">
        <f>'Avaliação pré registo'!D5173</f>
        <v>0</v>
      </c>
      <c r="D5173" s="70">
        <f>'Pré-processamento'!O5173</f>
        <v>0</v>
      </c>
      <c r="E5173" s="19">
        <f>'Pré-processamento'!E5173</f>
        <v>0</v>
      </c>
      <c r="F5173" s="53" t="str">
        <f>'Pré-processamento'!F5173</f>
        <v/>
      </c>
      <c r="G5173" s="54">
        <f>'Pré-processamento'!G5173</f>
        <v>0</v>
      </c>
      <c r="H5173" s="60"/>
      <c r="I5173" s="61"/>
      <c r="J5173" s="61"/>
      <c r="K5173" s="61"/>
      <c r="L5173" s="62"/>
      <c r="M5173" s="63"/>
      <c r="N5173" s="64"/>
    </row>
    <row r="5174" spans="1:14" x14ac:dyDescent="0.25">
      <c r="A5174" s="52">
        <f>'Avaliação pré registo'!M5174</f>
        <v>0</v>
      </c>
      <c r="B5174" s="58">
        <f>'Avaliação pré registo'!J5174</f>
        <v>0</v>
      </c>
      <c r="C5174" s="59">
        <f>'Avaliação pré registo'!D5174</f>
        <v>0</v>
      </c>
      <c r="D5174" s="70">
        <f>'Pré-processamento'!O5174</f>
        <v>0</v>
      </c>
      <c r="E5174" s="19">
        <f>'Pré-processamento'!E5174</f>
        <v>0</v>
      </c>
      <c r="F5174" s="53" t="str">
        <f>'Pré-processamento'!F5174</f>
        <v/>
      </c>
      <c r="G5174" s="54">
        <f>'Pré-processamento'!G5174</f>
        <v>0</v>
      </c>
      <c r="H5174" s="60"/>
      <c r="I5174" s="61"/>
      <c r="J5174" s="61"/>
      <c r="K5174" s="61"/>
      <c r="L5174" s="62"/>
      <c r="M5174" s="63"/>
      <c r="N5174" s="64"/>
    </row>
    <row r="5175" spans="1:14" x14ac:dyDescent="0.25">
      <c r="A5175" s="52">
        <f>'Avaliação pré registo'!M5175</f>
        <v>0</v>
      </c>
      <c r="B5175" s="58">
        <f>'Avaliação pré registo'!J5175</f>
        <v>0</v>
      </c>
      <c r="C5175" s="59">
        <f>'Avaliação pré registo'!D5175</f>
        <v>0</v>
      </c>
      <c r="D5175" s="70">
        <f>'Pré-processamento'!O5175</f>
        <v>0</v>
      </c>
      <c r="E5175" s="19">
        <f>'Pré-processamento'!E5175</f>
        <v>0</v>
      </c>
      <c r="F5175" s="53" t="str">
        <f>'Pré-processamento'!F5175</f>
        <v/>
      </c>
      <c r="G5175" s="54">
        <f>'Pré-processamento'!G5175</f>
        <v>0</v>
      </c>
      <c r="H5175" s="60"/>
      <c r="I5175" s="61"/>
      <c r="J5175" s="61"/>
      <c r="K5175" s="61"/>
      <c r="L5175" s="62"/>
      <c r="M5175" s="63"/>
      <c r="N5175" s="64"/>
    </row>
    <row r="5176" spans="1:14" x14ac:dyDescent="0.25">
      <c r="A5176" s="52">
        <f>'Avaliação pré registo'!M5176</f>
        <v>0</v>
      </c>
      <c r="B5176" s="58">
        <f>'Avaliação pré registo'!J5176</f>
        <v>0</v>
      </c>
      <c r="C5176" s="59">
        <f>'Avaliação pré registo'!D5176</f>
        <v>0</v>
      </c>
      <c r="D5176" s="70">
        <f>'Pré-processamento'!O5176</f>
        <v>0</v>
      </c>
      <c r="E5176" s="19">
        <f>'Pré-processamento'!E5176</f>
        <v>0</v>
      </c>
      <c r="F5176" s="53" t="str">
        <f>'Pré-processamento'!F5176</f>
        <v/>
      </c>
      <c r="G5176" s="54">
        <f>'Pré-processamento'!G5176</f>
        <v>0</v>
      </c>
      <c r="H5176" s="60"/>
      <c r="I5176" s="61"/>
      <c r="J5176" s="61"/>
      <c r="K5176" s="61"/>
      <c r="L5176" s="62"/>
      <c r="M5176" s="63"/>
      <c r="N5176" s="64"/>
    </row>
    <row r="5177" spans="1:14" x14ac:dyDescent="0.25">
      <c r="A5177" s="52">
        <f>'Avaliação pré registo'!M5177</f>
        <v>0</v>
      </c>
      <c r="B5177" s="58">
        <f>'Avaliação pré registo'!J5177</f>
        <v>0</v>
      </c>
      <c r="C5177" s="59">
        <f>'Avaliação pré registo'!D5177</f>
        <v>0</v>
      </c>
      <c r="D5177" s="70">
        <f>'Pré-processamento'!O5177</f>
        <v>0</v>
      </c>
      <c r="E5177" s="19">
        <f>'Pré-processamento'!E5177</f>
        <v>0</v>
      </c>
      <c r="F5177" s="53" t="str">
        <f>'Pré-processamento'!F5177</f>
        <v/>
      </c>
      <c r="G5177" s="54">
        <f>'Pré-processamento'!G5177</f>
        <v>0</v>
      </c>
      <c r="H5177" s="60"/>
      <c r="I5177" s="61"/>
      <c r="J5177" s="61"/>
      <c r="K5177" s="61"/>
      <c r="L5177" s="62"/>
      <c r="M5177" s="63"/>
      <c r="N5177" s="64"/>
    </row>
    <row r="5178" spans="1:14" x14ac:dyDescent="0.25">
      <c r="A5178" s="52">
        <f>'Avaliação pré registo'!M5178</f>
        <v>0</v>
      </c>
      <c r="B5178" s="58">
        <f>'Avaliação pré registo'!J5178</f>
        <v>0</v>
      </c>
      <c r="C5178" s="59">
        <f>'Avaliação pré registo'!D5178</f>
        <v>0</v>
      </c>
      <c r="D5178" s="70">
        <f>'Pré-processamento'!O5178</f>
        <v>0</v>
      </c>
      <c r="E5178" s="19">
        <f>'Pré-processamento'!E5178</f>
        <v>0</v>
      </c>
      <c r="F5178" s="53" t="str">
        <f>'Pré-processamento'!F5178</f>
        <v/>
      </c>
      <c r="G5178" s="54">
        <f>'Pré-processamento'!G5178</f>
        <v>0</v>
      </c>
      <c r="H5178" s="60"/>
      <c r="I5178" s="61"/>
      <c r="J5178" s="61"/>
      <c r="K5178" s="61"/>
      <c r="L5178" s="62"/>
      <c r="M5178" s="63"/>
      <c r="N5178" s="64"/>
    </row>
    <row r="5179" spans="1:14" x14ac:dyDescent="0.25">
      <c r="A5179" s="52">
        <f>'Avaliação pré registo'!M5179</f>
        <v>0</v>
      </c>
      <c r="B5179" s="58">
        <f>'Avaliação pré registo'!J5179</f>
        <v>0</v>
      </c>
      <c r="C5179" s="59">
        <f>'Avaliação pré registo'!D5179</f>
        <v>0</v>
      </c>
      <c r="D5179" s="70">
        <f>'Pré-processamento'!O5179</f>
        <v>0</v>
      </c>
      <c r="E5179" s="19">
        <f>'Pré-processamento'!E5179</f>
        <v>0</v>
      </c>
      <c r="F5179" s="53" t="str">
        <f>'Pré-processamento'!F5179</f>
        <v/>
      </c>
      <c r="G5179" s="54">
        <f>'Pré-processamento'!G5179</f>
        <v>0</v>
      </c>
      <c r="H5179" s="60"/>
      <c r="I5179" s="61"/>
      <c r="J5179" s="61"/>
      <c r="K5179" s="61"/>
      <c r="L5179" s="62"/>
      <c r="M5179" s="63"/>
      <c r="N5179" s="64"/>
    </row>
    <row r="5180" spans="1:14" x14ac:dyDescent="0.25">
      <c r="A5180" s="52">
        <f>'Avaliação pré registo'!M5180</f>
        <v>0</v>
      </c>
      <c r="B5180" s="58">
        <f>'Avaliação pré registo'!J5180</f>
        <v>0</v>
      </c>
      <c r="C5180" s="59">
        <f>'Avaliação pré registo'!D5180</f>
        <v>0</v>
      </c>
      <c r="D5180" s="70">
        <f>'Pré-processamento'!O5180</f>
        <v>0</v>
      </c>
      <c r="E5180" s="19">
        <f>'Pré-processamento'!E5180</f>
        <v>0</v>
      </c>
      <c r="F5180" s="53" t="str">
        <f>'Pré-processamento'!F5180</f>
        <v/>
      </c>
      <c r="G5180" s="54">
        <f>'Pré-processamento'!G5180</f>
        <v>0</v>
      </c>
      <c r="H5180" s="60"/>
      <c r="I5180" s="61"/>
      <c r="J5180" s="61"/>
      <c r="K5180" s="61"/>
      <c r="L5180" s="62"/>
      <c r="M5180" s="63"/>
      <c r="N5180" s="64"/>
    </row>
    <row r="5181" spans="1:14" x14ac:dyDescent="0.25">
      <c r="A5181" s="52">
        <f>'Avaliação pré registo'!M5181</f>
        <v>0</v>
      </c>
      <c r="B5181" s="58">
        <f>'Avaliação pré registo'!J5181</f>
        <v>0</v>
      </c>
      <c r="C5181" s="59">
        <f>'Avaliação pré registo'!D5181</f>
        <v>0</v>
      </c>
      <c r="D5181" s="70">
        <f>'Pré-processamento'!O5181</f>
        <v>0</v>
      </c>
      <c r="E5181" s="19">
        <f>'Pré-processamento'!E5181</f>
        <v>0</v>
      </c>
      <c r="F5181" s="53" t="str">
        <f>'Pré-processamento'!F5181</f>
        <v/>
      </c>
      <c r="G5181" s="54">
        <f>'Pré-processamento'!G5181</f>
        <v>0</v>
      </c>
      <c r="H5181" s="60"/>
      <c r="I5181" s="61"/>
      <c r="J5181" s="61"/>
      <c r="K5181" s="61"/>
      <c r="L5181" s="62"/>
      <c r="M5181" s="63"/>
      <c r="N5181" s="64"/>
    </row>
    <row r="5182" spans="1:14" x14ac:dyDescent="0.25">
      <c r="A5182" s="52">
        <f>'Avaliação pré registo'!M5182</f>
        <v>0</v>
      </c>
      <c r="B5182" s="58">
        <f>'Avaliação pré registo'!J5182</f>
        <v>0</v>
      </c>
      <c r="C5182" s="59">
        <f>'Avaliação pré registo'!D5182</f>
        <v>0</v>
      </c>
      <c r="D5182" s="70">
        <f>'Pré-processamento'!O5182</f>
        <v>0</v>
      </c>
      <c r="E5182" s="19">
        <f>'Pré-processamento'!E5182</f>
        <v>0</v>
      </c>
      <c r="F5182" s="53" t="str">
        <f>'Pré-processamento'!F5182</f>
        <v/>
      </c>
      <c r="G5182" s="54">
        <f>'Pré-processamento'!G5182</f>
        <v>0</v>
      </c>
      <c r="H5182" s="60"/>
      <c r="I5182" s="61"/>
      <c r="J5182" s="61"/>
      <c r="K5182" s="61"/>
      <c r="L5182" s="62"/>
      <c r="M5182" s="63"/>
      <c r="N5182" s="64"/>
    </row>
    <row r="5183" spans="1:14" x14ac:dyDescent="0.25">
      <c r="A5183" s="52">
        <f>'Avaliação pré registo'!M5183</f>
        <v>0</v>
      </c>
      <c r="B5183" s="58">
        <f>'Avaliação pré registo'!J5183</f>
        <v>0</v>
      </c>
      <c r="C5183" s="59">
        <f>'Avaliação pré registo'!D5183</f>
        <v>0</v>
      </c>
      <c r="D5183" s="70">
        <f>'Pré-processamento'!O5183</f>
        <v>0</v>
      </c>
      <c r="E5183" s="19">
        <f>'Pré-processamento'!E5183</f>
        <v>0</v>
      </c>
      <c r="F5183" s="53" t="str">
        <f>'Pré-processamento'!F5183</f>
        <v/>
      </c>
      <c r="G5183" s="54">
        <f>'Pré-processamento'!G5183</f>
        <v>0</v>
      </c>
      <c r="H5183" s="60"/>
      <c r="I5183" s="61"/>
      <c r="J5183" s="61"/>
      <c r="K5183" s="61"/>
      <c r="L5183" s="62"/>
      <c r="M5183" s="63"/>
      <c r="N5183" s="64"/>
    </row>
    <row r="5184" spans="1:14" x14ac:dyDescent="0.25">
      <c r="A5184" s="52">
        <f>'Avaliação pré registo'!M5184</f>
        <v>0</v>
      </c>
      <c r="B5184" s="58">
        <f>'Avaliação pré registo'!J5184</f>
        <v>0</v>
      </c>
      <c r="C5184" s="59">
        <f>'Avaliação pré registo'!D5184</f>
        <v>0</v>
      </c>
      <c r="D5184" s="70">
        <f>'Pré-processamento'!O5184</f>
        <v>0</v>
      </c>
      <c r="E5184" s="19">
        <f>'Pré-processamento'!E5184</f>
        <v>0</v>
      </c>
      <c r="F5184" s="53" t="str">
        <f>'Pré-processamento'!F5184</f>
        <v/>
      </c>
      <c r="G5184" s="54">
        <f>'Pré-processamento'!G5184</f>
        <v>0</v>
      </c>
      <c r="H5184" s="60"/>
      <c r="I5184" s="61"/>
      <c r="J5184" s="61"/>
      <c r="K5184" s="61"/>
      <c r="L5184" s="62"/>
      <c r="M5184" s="63"/>
      <c r="N5184" s="64"/>
    </row>
    <row r="5185" spans="1:14" x14ac:dyDescent="0.25">
      <c r="A5185" s="52">
        <f>'Avaliação pré registo'!M5185</f>
        <v>0</v>
      </c>
      <c r="B5185" s="58">
        <f>'Avaliação pré registo'!J5185</f>
        <v>0</v>
      </c>
      <c r="C5185" s="59">
        <f>'Avaliação pré registo'!D5185</f>
        <v>0</v>
      </c>
      <c r="D5185" s="70">
        <f>'Pré-processamento'!O5185</f>
        <v>0</v>
      </c>
      <c r="E5185" s="19">
        <f>'Pré-processamento'!E5185</f>
        <v>0</v>
      </c>
      <c r="F5185" s="53" t="str">
        <f>'Pré-processamento'!F5185</f>
        <v/>
      </c>
      <c r="G5185" s="54">
        <f>'Pré-processamento'!G5185</f>
        <v>0</v>
      </c>
      <c r="H5185" s="60"/>
      <c r="I5185" s="61"/>
      <c r="J5185" s="61"/>
      <c r="K5185" s="61"/>
      <c r="L5185" s="62"/>
      <c r="M5185" s="63"/>
      <c r="N5185" s="64"/>
    </row>
    <row r="5186" spans="1:14" x14ac:dyDescent="0.25">
      <c r="A5186" s="52">
        <f>'Avaliação pré registo'!M5186</f>
        <v>0</v>
      </c>
      <c r="B5186" s="58">
        <f>'Avaliação pré registo'!J5186</f>
        <v>0</v>
      </c>
      <c r="C5186" s="59">
        <f>'Avaliação pré registo'!D5186</f>
        <v>0</v>
      </c>
      <c r="D5186" s="70">
        <f>'Pré-processamento'!O5186</f>
        <v>0</v>
      </c>
      <c r="E5186" s="19">
        <f>'Pré-processamento'!E5186</f>
        <v>0</v>
      </c>
      <c r="F5186" s="53" t="str">
        <f>'Pré-processamento'!F5186</f>
        <v/>
      </c>
      <c r="G5186" s="54">
        <f>'Pré-processamento'!G5186</f>
        <v>0</v>
      </c>
      <c r="H5186" s="60"/>
      <c r="I5186" s="61"/>
      <c r="J5186" s="61"/>
      <c r="K5186" s="61"/>
      <c r="L5186" s="62"/>
      <c r="M5186" s="63"/>
      <c r="N5186" s="64"/>
    </row>
    <row r="5187" spans="1:14" x14ac:dyDescent="0.25">
      <c r="A5187" s="52">
        <f>'Avaliação pré registo'!M5187</f>
        <v>0</v>
      </c>
      <c r="B5187" s="58">
        <f>'Avaliação pré registo'!J5187</f>
        <v>0</v>
      </c>
      <c r="C5187" s="59">
        <f>'Avaliação pré registo'!D5187</f>
        <v>0</v>
      </c>
      <c r="D5187" s="70">
        <f>'Pré-processamento'!O5187</f>
        <v>0</v>
      </c>
      <c r="E5187" s="19">
        <f>'Pré-processamento'!E5187</f>
        <v>0</v>
      </c>
      <c r="F5187" s="53" t="str">
        <f>'Pré-processamento'!F5187</f>
        <v/>
      </c>
      <c r="G5187" s="54">
        <f>'Pré-processamento'!G5187</f>
        <v>0</v>
      </c>
      <c r="H5187" s="60"/>
      <c r="I5187" s="61"/>
      <c r="J5187" s="61"/>
      <c r="K5187" s="61"/>
      <c r="L5187" s="62"/>
      <c r="M5187" s="63"/>
      <c r="N5187" s="64"/>
    </row>
    <row r="5188" spans="1:14" x14ac:dyDescent="0.25">
      <c r="A5188" s="52">
        <f>'Avaliação pré registo'!M5188</f>
        <v>0</v>
      </c>
      <c r="B5188" s="58">
        <f>'Avaliação pré registo'!J5188</f>
        <v>0</v>
      </c>
      <c r="C5188" s="59">
        <f>'Avaliação pré registo'!D5188</f>
        <v>0</v>
      </c>
      <c r="D5188" s="70">
        <f>'Pré-processamento'!O5188</f>
        <v>0</v>
      </c>
      <c r="E5188" s="19">
        <f>'Pré-processamento'!E5188</f>
        <v>0</v>
      </c>
      <c r="F5188" s="53" t="str">
        <f>'Pré-processamento'!F5188</f>
        <v/>
      </c>
      <c r="G5188" s="54">
        <f>'Pré-processamento'!G5188</f>
        <v>0</v>
      </c>
      <c r="H5188" s="60"/>
      <c r="I5188" s="61"/>
      <c r="J5188" s="61"/>
      <c r="K5188" s="61"/>
      <c r="L5188" s="62"/>
      <c r="M5188" s="63"/>
      <c r="N5188" s="64"/>
    </row>
    <row r="5189" spans="1:14" x14ac:dyDescent="0.25">
      <c r="A5189" s="52">
        <f>'Avaliação pré registo'!M5189</f>
        <v>0</v>
      </c>
      <c r="B5189" s="58">
        <f>'Avaliação pré registo'!J5189</f>
        <v>0</v>
      </c>
      <c r="C5189" s="59">
        <f>'Avaliação pré registo'!D5189</f>
        <v>0</v>
      </c>
      <c r="D5189" s="70">
        <f>'Pré-processamento'!O5189</f>
        <v>0</v>
      </c>
      <c r="E5189" s="19">
        <f>'Pré-processamento'!E5189</f>
        <v>0</v>
      </c>
      <c r="F5189" s="53" t="str">
        <f>'Pré-processamento'!F5189</f>
        <v/>
      </c>
      <c r="G5189" s="54">
        <f>'Pré-processamento'!G5189</f>
        <v>0</v>
      </c>
      <c r="H5189" s="60"/>
      <c r="I5189" s="61"/>
      <c r="J5189" s="61"/>
      <c r="K5189" s="61"/>
      <c r="L5189" s="62"/>
      <c r="M5189" s="63"/>
      <c r="N5189" s="64"/>
    </row>
    <row r="5190" spans="1:14" x14ac:dyDescent="0.25">
      <c r="A5190" s="52">
        <f>'Avaliação pré registo'!M5190</f>
        <v>0</v>
      </c>
      <c r="B5190" s="58">
        <f>'Avaliação pré registo'!J5190</f>
        <v>0</v>
      </c>
      <c r="C5190" s="59">
        <f>'Avaliação pré registo'!D5190</f>
        <v>0</v>
      </c>
      <c r="D5190" s="70">
        <f>'Pré-processamento'!O5190</f>
        <v>0</v>
      </c>
      <c r="E5190" s="19">
        <f>'Pré-processamento'!E5190</f>
        <v>0</v>
      </c>
      <c r="F5190" s="53" t="str">
        <f>'Pré-processamento'!F5190</f>
        <v/>
      </c>
      <c r="G5190" s="54">
        <f>'Pré-processamento'!G5190</f>
        <v>0</v>
      </c>
      <c r="H5190" s="60"/>
      <c r="I5190" s="61"/>
      <c r="J5190" s="61"/>
      <c r="K5190" s="61"/>
      <c r="L5190" s="62"/>
      <c r="M5190" s="63"/>
      <c r="N5190" s="64"/>
    </row>
    <row r="5191" spans="1:14" x14ac:dyDescent="0.25">
      <c r="A5191" s="52">
        <f>'Avaliação pré registo'!M5191</f>
        <v>0</v>
      </c>
      <c r="B5191" s="58">
        <f>'Avaliação pré registo'!J5191</f>
        <v>0</v>
      </c>
      <c r="C5191" s="59">
        <f>'Avaliação pré registo'!D5191</f>
        <v>0</v>
      </c>
      <c r="D5191" s="70">
        <f>'Pré-processamento'!O5191</f>
        <v>0</v>
      </c>
      <c r="E5191" s="19">
        <f>'Pré-processamento'!E5191</f>
        <v>0</v>
      </c>
      <c r="F5191" s="53" t="str">
        <f>'Pré-processamento'!F5191</f>
        <v/>
      </c>
      <c r="G5191" s="54">
        <f>'Pré-processamento'!G5191</f>
        <v>0</v>
      </c>
      <c r="H5191" s="60"/>
      <c r="I5191" s="61"/>
      <c r="J5191" s="61"/>
      <c r="K5191" s="61"/>
      <c r="L5191" s="62"/>
      <c r="M5191" s="63"/>
      <c r="N5191" s="64"/>
    </row>
    <row r="5192" spans="1:14" x14ac:dyDescent="0.25">
      <c r="A5192" s="52">
        <f>'Avaliação pré registo'!M5192</f>
        <v>0</v>
      </c>
      <c r="B5192" s="58">
        <f>'Avaliação pré registo'!J5192</f>
        <v>0</v>
      </c>
      <c r="C5192" s="59">
        <f>'Avaliação pré registo'!D5192</f>
        <v>0</v>
      </c>
      <c r="D5192" s="70">
        <f>'Pré-processamento'!O5192</f>
        <v>0</v>
      </c>
      <c r="E5192" s="19">
        <f>'Pré-processamento'!E5192</f>
        <v>0</v>
      </c>
      <c r="F5192" s="53" t="str">
        <f>'Pré-processamento'!F5192</f>
        <v/>
      </c>
      <c r="G5192" s="54">
        <f>'Pré-processamento'!G5192</f>
        <v>0</v>
      </c>
      <c r="H5192" s="60"/>
      <c r="I5192" s="61"/>
      <c r="J5192" s="61"/>
      <c r="K5192" s="61"/>
      <c r="L5192" s="62"/>
      <c r="M5192" s="63"/>
      <c r="N5192" s="64"/>
    </row>
    <row r="5193" spans="1:14" x14ac:dyDescent="0.25">
      <c r="A5193" s="52">
        <f>'Avaliação pré registo'!M5193</f>
        <v>0</v>
      </c>
      <c r="B5193" s="58">
        <f>'Avaliação pré registo'!J5193</f>
        <v>0</v>
      </c>
      <c r="C5193" s="59">
        <f>'Avaliação pré registo'!D5193</f>
        <v>0</v>
      </c>
      <c r="D5193" s="70">
        <f>'Pré-processamento'!O5193</f>
        <v>0</v>
      </c>
      <c r="E5193" s="19">
        <f>'Pré-processamento'!E5193</f>
        <v>0</v>
      </c>
      <c r="F5193" s="53" t="str">
        <f>'Pré-processamento'!F5193</f>
        <v/>
      </c>
      <c r="G5193" s="54">
        <f>'Pré-processamento'!G5193</f>
        <v>0</v>
      </c>
      <c r="H5193" s="60"/>
      <c r="I5193" s="61"/>
      <c r="J5193" s="61"/>
      <c r="K5193" s="61"/>
      <c r="L5193" s="62"/>
      <c r="M5193" s="63"/>
      <c r="N5193" s="64"/>
    </row>
    <row r="5194" spans="1:14" x14ac:dyDescent="0.25">
      <c r="A5194" s="52">
        <f>'Avaliação pré registo'!M5194</f>
        <v>0</v>
      </c>
      <c r="B5194" s="58">
        <f>'Avaliação pré registo'!J5194</f>
        <v>0</v>
      </c>
      <c r="C5194" s="59">
        <f>'Avaliação pré registo'!D5194</f>
        <v>0</v>
      </c>
      <c r="D5194" s="70">
        <f>'Pré-processamento'!O5194</f>
        <v>0</v>
      </c>
      <c r="E5194" s="19">
        <f>'Pré-processamento'!E5194</f>
        <v>0</v>
      </c>
      <c r="F5194" s="53" t="str">
        <f>'Pré-processamento'!F5194</f>
        <v/>
      </c>
      <c r="G5194" s="54">
        <f>'Pré-processamento'!G5194</f>
        <v>0</v>
      </c>
      <c r="H5194" s="60"/>
      <c r="I5194" s="61"/>
      <c r="J5194" s="61"/>
      <c r="K5194" s="61"/>
      <c r="L5194" s="62"/>
      <c r="M5194" s="63"/>
      <c r="N5194" s="64"/>
    </row>
    <row r="5195" spans="1:14" x14ac:dyDescent="0.25">
      <c r="A5195" s="52">
        <f>'Avaliação pré registo'!M5195</f>
        <v>0</v>
      </c>
      <c r="B5195" s="58">
        <f>'Avaliação pré registo'!J5195</f>
        <v>0</v>
      </c>
      <c r="C5195" s="59">
        <f>'Avaliação pré registo'!D5195</f>
        <v>0</v>
      </c>
      <c r="D5195" s="70">
        <f>'Pré-processamento'!O5195</f>
        <v>0</v>
      </c>
      <c r="E5195" s="19">
        <f>'Pré-processamento'!E5195</f>
        <v>0</v>
      </c>
      <c r="F5195" s="53" t="str">
        <f>'Pré-processamento'!F5195</f>
        <v/>
      </c>
      <c r="G5195" s="54">
        <f>'Pré-processamento'!G5195</f>
        <v>0</v>
      </c>
      <c r="H5195" s="60"/>
      <c r="I5195" s="61"/>
      <c r="J5195" s="61"/>
      <c r="K5195" s="61"/>
      <c r="L5195" s="62"/>
      <c r="M5195" s="63"/>
      <c r="N5195" s="64"/>
    </row>
    <row r="5196" spans="1:14" x14ac:dyDescent="0.25">
      <c r="A5196" s="52">
        <f>'Avaliação pré registo'!M5196</f>
        <v>0</v>
      </c>
      <c r="B5196" s="58">
        <f>'Avaliação pré registo'!J5196</f>
        <v>0</v>
      </c>
      <c r="C5196" s="59">
        <f>'Avaliação pré registo'!D5196</f>
        <v>0</v>
      </c>
      <c r="D5196" s="70">
        <f>'Pré-processamento'!O5196</f>
        <v>0</v>
      </c>
      <c r="E5196" s="19">
        <f>'Pré-processamento'!E5196</f>
        <v>0</v>
      </c>
      <c r="F5196" s="53" t="str">
        <f>'Pré-processamento'!F5196</f>
        <v/>
      </c>
      <c r="G5196" s="54">
        <f>'Pré-processamento'!G5196</f>
        <v>0</v>
      </c>
      <c r="H5196" s="60"/>
      <c r="I5196" s="61"/>
      <c r="J5196" s="61"/>
      <c r="K5196" s="61"/>
      <c r="L5196" s="62"/>
      <c r="M5196" s="63"/>
      <c r="N5196" s="64"/>
    </row>
    <row r="5197" spans="1:14" x14ac:dyDescent="0.25">
      <c r="A5197" s="52">
        <f>'Avaliação pré registo'!M5197</f>
        <v>0</v>
      </c>
      <c r="B5197" s="58">
        <f>'Avaliação pré registo'!J5197</f>
        <v>0</v>
      </c>
      <c r="C5197" s="59">
        <f>'Avaliação pré registo'!D5197</f>
        <v>0</v>
      </c>
      <c r="D5197" s="70">
        <f>'Pré-processamento'!O5197</f>
        <v>0</v>
      </c>
      <c r="E5197" s="19">
        <f>'Pré-processamento'!E5197</f>
        <v>0</v>
      </c>
      <c r="F5197" s="53" t="str">
        <f>'Pré-processamento'!F5197</f>
        <v/>
      </c>
      <c r="G5197" s="54">
        <f>'Pré-processamento'!G5197</f>
        <v>0</v>
      </c>
      <c r="H5197" s="60"/>
      <c r="I5197" s="61"/>
      <c r="J5197" s="61"/>
      <c r="K5197" s="61"/>
      <c r="L5197" s="62"/>
      <c r="M5197" s="63"/>
      <c r="N5197" s="64"/>
    </row>
    <row r="5198" spans="1:14" x14ac:dyDescent="0.25">
      <c r="A5198" s="52">
        <f>'Avaliação pré registo'!M5198</f>
        <v>0</v>
      </c>
      <c r="B5198" s="58">
        <f>'Avaliação pré registo'!J5198</f>
        <v>0</v>
      </c>
      <c r="C5198" s="59">
        <f>'Avaliação pré registo'!D5198</f>
        <v>0</v>
      </c>
      <c r="D5198" s="70">
        <f>'Pré-processamento'!O5198</f>
        <v>0</v>
      </c>
      <c r="E5198" s="19">
        <f>'Pré-processamento'!E5198</f>
        <v>0</v>
      </c>
      <c r="F5198" s="53" t="str">
        <f>'Pré-processamento'!F5198</f>
        <v/>
      </c>
      <c r="G5198" s="54">
        <f>'Pré-processamento'!G5198</f>
        <v>0</v>
      </c>
      <c r="H5198" s="60"/>
      <c r="I5198" s="61"/>
      <c r="J5198" s="61"/>
      <c r="K5198" s="61"/>
      <c r="L5198" s="62"/>
      <c r="M5198" s="63"/>
      <c r="N5198" s="64"/>
    </row>
    <row r="5199" spans="1:14" x14ac:dyDescent="0.25">
      <c r="A5199" s="52">
        <f>'Avaliação pré registo'!M5199</f>
        <v>0</v>
      </c>
      <c r="B5199" s="58">
        <f>'Avaliação pré registo'!J5199</f>
        <v>0</v>
      </c>
      <c r="C5199" s="59">
        <f>'Avaliação pré registo'!D5199</f>
        <v>0</v>
      </c>
      <c r="D5199" s="70">
        <f>'Pré-processamento'!O5199</f>
        <v>0</v>
      </c>
      <c r="E5199" s="19">
        <f>'Pré-processamento'!E5199</f>
        <v>0</v>
      </c>
      <c r="F5199" s="53" t="str">
        <f>'Pré-processamento'!F5199</f>
        <v/>
      </c>
      <c r="G5199" s="54">
        <f>'Pré-processamento'!G5199</f>
        <v>0</v>
      </c>
      <c r="H5199" s="60"/>
      <c r="I5199" s="61"/>
      <c r="J5199" s="61"/>
      <c r="K5199" s="61"/>
      <c r="L5199" s="62"/>
      <c r="M5199" s="63"/>
      <c r="N5199" s="64"/>
    </row>
    <row r="5200" spans="1:14" x14ac:dyDescent="0.25">
      <c r="A5200" s="52">
        <f>'Avaliação pré registo'!M5200</f>
        <v>0</v>
      </c>
      <c r="B5200" s="58">
        <f>'Avaliação pré registo'!J5200</f>
        <v>0</v>
      </c>
      <c r="C5200" s="59">
        <f>'Avaliação pré registo'!D5200</f>
        <v>0</v>
      </c>
      <c r="D5200" s="70">
        <f>'Pré-processamento'!O5200</f>
        <v>0</v>
      </c>
      <c r="E5200" s="19">
        <f>'Pré-processamento'!E5200</f>
        <v>0</v>
      </c>
      <c r="F5200" s="53" t="str">
        <f>'Pré-processamento'!F5200</f>
        <v/>
      </c>
      <c r="G5200" s="54">
        <f>'Pré-processamento'!G5200</f>
        <v>0</v>
      </c>
      <c r="H5200" s="60"/>
      <c r="I5200" s="61"/>
      <c r="J5200" s="61"/>
      <c r="K5200" s="61"/>
      <c r="L5200" s="62"/>
      <c r="M5200" s="63"/>
      <c r="N5200" s="64"/>
    </row>
    <row r="5201" spans="1:14" x14ac:dyDescent="0.25">
      <c r="A5201" s="52">
        <f>'Avaliação pré registo'!M5201</f>
        <v>0</v>
      </c>
      <c r="B5201" s="58">
        <f>'Avaliação pré registo'!J5201</f>
        <v>0</v>
      </c>
      <c r="C5201" s="59">
        <f>'Avaliação pré registo'!D5201</f>
        <v>0</v>
      </c>
      <c r="D5201" s="70">
        <f>'Pré-processamento'!O5201</f>
        <v>0</v>
      </c>
      <c r="E5201" s="19">
        <f>'Pré-processamento'!E5201</f>
        <v>0</v>
      </c>
      <c r="F5201" s="53" t="str">
        <f>'Pré-processamento'!F5201</f>
        <v/>
      </c>
      <c r="G5201" s="54">
        <f>'Pré-processamento'!G5201</f>
        <v>0</v>
      </c>
      <c r="H5201" s="60"/>
      <c r="I5201" s="61"/>
      <c r="J5201" s="61"/>
      <c r="K5201" s="61"/>
      <c r="L5201" s="62"/>
      <c r="M5201" s="63"/>
      <c r="N5201" s="64"/>
    </row>
    <row r="5202" spans="1:14" x14ac:dyDescent="0.25">
      <c r="A5202" s="52">
        <f>'Avaliação pré registo'!M5202</f>
        <v>0</v>
      </c>
      <c r="B5202" s="58">
        <f>'Avaliação pré registo'!J5202</f>
        <v>0</v>
      </c>
      <c r="C5202" s="59">
        <f>'Avaliação pré registo'!D5202</f>
        <v>0</v>
      </c>
      <c r="D5202" s="70">
        <f>'Pré-processamento'!O5202</f>
        <v>0</v>
      </c>
      <c r="E5202" s="19">
        <f>'Pré-processamento'!E5202</f>
        <v>0</v>
      </c>
      <c r="F5202" s="53" t="str">
        <f>'Pré-processamento'!F5202</f>
        <v/>
      </c>
      <c r="G5202" s="54">
        <f>'Pré-processamento'!G5202</f>
        <v>0</v>
      </c>
      <c r="H5202" s="60"/>
      <c r="I5202" s="61"/>
      <c r="J5202" s="61"/>
      <c r="K5202" s="61"/>
      <c r="L5202" s="62"/>
      <c r="M5202" s="63"/>
      <c r="N5202" s="64"/>
    </row>
    <row r="5203" spans="1:14" x14ac:dyDescent="0.25">
      <c r="A5203" s="52">
        <f>'Avaliação pré registo'!M5203</f>
        <v>0</v>
      </c>
      <c r="B5203" s="58">
        <f>'Avaliação pré registo'!J5203</f>
        <v>0</v>
      </c>
      <c r="C5203" s="59">
        <f>'Avaliação pré registo'!D5203</f>
        <v>0</v>
      </c>
      <c r="D5203" s="70">
        <f>'Pré-processamento'!O5203</f>
        <v>0</v>
      </c>
      <c r="E5203" s="19">
        <f>'Pré-processamento'!E5203</f>
        <v>0</v>
      </c>
      <c r="F5203" s="53" t="str">
        <f>'Pré-processamento'!F5203</f>
        <v/>
      </c>
      <c r="G5203" s="54">
        <f>'Pré-processamento'!G5203</f>
        <v>0</v>
      </c>
      <c r="H5203" s="60"/>
      <c r="I5203" s="61"/>
      <c r="J5203" s="61"/>
      <c r="K5203" s="61"/>
      <c r="L5203" s="62"/>
      <c r="M5203" s="63"/>
      <c r="N5203" s="64"/>
    </row>
    <row r="5204" spans="1:14" x14ac:dyDescent="0.25">
      <c r="A5204" s="52">
        <f>'Avaliação pré registo'!M5204</f>
        <v>0</v>
      </c>
      <c r="B5204" s="58">
        <f>'Avaliação pré registo'!J5204</f>
        <v>0</v>
      </c>
      <c r="C5204" s="59">
        <f>'Avaliação pré registo'!D5204</f>
        <v>0</v>
      </c>
      <c r="D5204" s="70">
        <f>'Pré-processamento'!O5204</f>
        <v>0</v>
      </c>
      <c r="E5204" s="19">
        <f>'Pré-processamento'!E5204</f>
        <v>0</v>
      </c>
      <c r="F5204" s="53" t="str">
        <f>'Pré-processamento'!F5204</f>
        <v/>
      </c>
      <c r="G5204" s="54">
        <f>'Pré-processamento'!G5204</f>
        <v>0</v>
      </c>
      <c r="H5204" s="60"/>
      <c r="I5204" s="61"/>
      <c r="J5204" s="61"/>
      <c r="K5204" s="61"/>
      <c r="L5204" s="62"/>
      <c r="M5204" s="63"/>
      <c r="N5204" s="64"/>
    </row>
    <row r="5205" spans="1:14" x14ac:dyDescent="0.25">
      <c r="A5205" s="52">
        <f>'Avaliação pré registo'!M5205</f>
        <v>0</v>
      </c>
      <c r="B5205" s="58">
        <f>'Avaliação pré registo'!J5205</f>
        <v>0</v>
      </c>
      <c r="C5205" s="59">
        <f>'Avaliação pré registo'!D5205</f>
        <v>0</v>
      </c>
      <c r="D5205" s="70">
        <f>'Pré-processamento'!O5205</f>
        <v>0</v>
      </c>
      <c r="E5205" s="19">
        <f>'Pré-processamento'!E5205</f>
        <v>0</v>
      </c>
      <c r="F5205" s="53" t="str">
        <f>'Pré-processamento'!F5205</f>
        <v/>
      </c>
      <c r="G5205" s="54">
        <f>'Pré-processamento'!G5205</f>
        <v>0</v>
      </c>
      <c r="H5205" s="60"/>
      <c r="I5205" s="61"/>
      <c r="J5205" s="61"/>
      <c r="K5205" s="61"/>
      <c r="L5205" s="62"/>
      <c r="M5205" s="63"/>
      <c r="N5205" s="64"/>
    </row>
    <row r="5206" spans="1:14" x14ac:dyDescent="0.25">
      <c r="A5206" s="52">
        <f>'Avaliação pré registo'!M5206</f>
        <v>0</v>
      </c>
      <c r="B5206" s="58">
        <f>'Avaliação pré registo'!J5206</f>
        <v>0</v>
      </c>
      <c r="C5206" s="59">
        <f>'Avaliação pré registo'!D5206</f>
        <v>0</v>
      </c>
      <c r="D5206" s="70">
        <f>'Pré-processamento'!O5206</f>
        <v>0</v>
      </c>
      <c r="E5206" s="19">
        <f>'Pré-processamento'!E5206</f>
        <v>0</v>
      </c>
      <c r="F5206" s="53" t="str">
        <f>'Pré-processamento'!F5206</f>
        <v/>
      </c>
      <c r="G5206" s="54">
        <f>'Pré-processamento'!G5206</f>
        <v>0</v>
      </c>
      <c r="H5206" s="60"/>
      <c r="I5206" s="61"/>
      <c r="J5206" s="61"/>
      <c r="K5206" s="61"/>
      <c r="L5206" s="62"/>
      <c r="M5206" s="63"/>
      <c r="N5206" s="64"/>
    </row>
    <row r="5207" spans="1:14" x14ac:dyDescent="0.25">
      <c r="A5207" s="52">
        <f>'Avaliação pré registo'!M5207</f>
        <v>0</v>
      </c>
      <c r="B5207" s="58">
        <f>'Avaliação pré registo'!J5207</f>
        <v>0</v>
      </c>
      <c r="C5207" s="59">
        <f>'Avaliação pré registo'!D5207</f>
        <v>0</v>
      </c>
      <c r="D5207" s="70">
        <f>'Pré-processamento'!O5207</f>
        <v>0</v>
      </c>
      <c r="E5207" s="19">
        <f>'Pré-processamento'!E5207</f>
        <v>0</v>
      </c>
      <c r="F5207" s="53" t="str">
        <f>'Pré-processamento'!F5207</f>
        <v/>
      </c>
      <c r="G5207" s="54">
        <f>'Pré-processamento'!G5207</f>
        <v>0</v>
      </c>
      <c r="H5207" s="60"/>
      <c r="I5207" s="61"/>
      <c r="J5207" s="61"/>
      <c r="K5207" s="61"/>
      <c r="L5207" s="62"/>
      <c r="M5207" s="63"/>
      <c r="N5207" s="64"/>
    </row>
    <row r="5208" spans="1:14" x14ac:dyDescent="0.25">
      <c r="A5208" s="52">
        <f>'Avaliação pré registo'!M5208</f>
        <v>0</v>
      </c>
      <c r="B5208" s="58">
        <f>'Avaliação pré registo'!J5208</f>
        <v>0</v>
      </c>
      <c r="C5208" s="59">
        <f>'Avaliação pré registo'!D5208</f>
        <v>0</v>
      </c>
      <c r="D5208" s="70">
        <f>'Pré-processamento'!O5208</f>
        <v>0</v>
      </c>
      <c r="E5208" s="19">
        <f>'Pré-processamento'!E5208</f>
        <v>0</v>
      </c>
      <c r="F5208" s="53" t="str">
        <f>'Pré-processamento'!F5208</f>
        <v/>
      </c>
      <c r="G5208" s="54">
        <f>'Pré-processamento'!G5208</f>
        <v>0</v>
      </c>
      <c r="H5208" s="60"/>
      <c r="I5208" s="61"/>
      <c r="J5208" s="61"/>
      <c r="K5208" s="61"/>
      <c r="L5208" s="62"/>
      <c r="M5208" s="63"/>
      <c r="N5208" s="64"/>
    </row>
    <row r="5209" spans="1:14" x14ac:dyDescent="0.25">
      <c r="A5209" s="52">
        <f>'Avaliação pré registo'!M5209</f>
        <v>0</v>
      </c>
      <c r="B5209" s="58">
        <f>'Avaliação pré registo'!J5209</f>
        <v>0</v>
      </c>
      <c r="C5209" s="59">
        <f>'Avaliação pré registo'!D5209</f>
        <v>0</v>
      </c>
      <c r="D5209" s="70">
        <f>'Pré-processamento'!O5209</f>
        <v>0</v>
      </c>
      <c r="E5209" s="19">
        <f>'Pré-processamento'!E5209</f>
        <v>0</v>
      </c>
      <c r="F5209" s="53" t="str">
        <f>'Pré-processamento'!F5209</f>
        <v/>
      </c>
      <c r="G5209" s="54">
        <f>'Pré-processamento'!G5209</f>
        <v>0</v>
      </c>
      <c r="H5209" s="60"/>
      <c r="I5209" s="61"/>
      <c r="J5209" s="61"/>
      <c r="K5209" s="61"/>
      <c r="L5209" s="62"/>
      <c r="M5209" s="63"/>
      <c r="N5209" s="64"/>
    </row>
    <row r="5210" spans="1:14" x14ac:dyDescent="0.25">
      <c r="A5210" s="52">
        <f>'Avaliação pré registo'!M5210</f>
        <v>0</v>
      </c>
      <c r="B5210" s="58">
        <f>'Avaliação pré registo'!J5210</f>
        <v>0</v>
      </c>
      <c r="C5210" s="59">
        <f>'Avaliação pré registo'!D5210</f>
        <v>0</v>
      </c>
      <c r="D5210" s="70">
        <f>'Pré-processamento'!O5210</f>
        <v>0</v>
      </c>
      <c r="E5210" s="19">
        <f>'Pré-processamento'!E5210</f>
        <v>0</v>
      </c>
      <c r="F5210" s="53" t="str">
        <f>'Pré-processamento'!F5210</f>
        <v/>
      </c>
      <c r="G5210" s="54">
        <f>'Pré-processamento'!G5210</f>
        <v>0</v>
      </c>
      <c r="H5210" s="60"/>
      <c r="I5210" s="61"/>
      <c r="J5210" s="61"/>
      <c r="K5210" s="61"/>
      <c r="L5210" s="62"/>
      <c r="M5210" s="63"/>
      <c r="N5210" s="64"/>
    </row>
    <row r="5211" spans="1:14" x14ac:dyDescent="0.25">
      <c r="A5211" s="52">
        <f>'Avaliação pré registo'!M5211</f>
        <v>0</v>
      </c>
      <c r="B5211" s="58">
        <f>'Avaliação pré registo'!J5211</f>
        <v>0</v>
      </c>
      <c r="C5211" s="59">
        <f>'Avaliação pré registo'!D5211</f>
        <v>0</v>
      </c>
      <c r="D5211" s="70">
        <f>'Pré-processamento'!O5211</f>
        <v>0</v>
      </c>
      <c r="E5211" s="19">
        <f>'Pré-processamento'!E5211</f>
        <v>0</v>
      </c>
      <c r="F5211" s="53" t="str">
        <f>'Pré-processamento'!F5211</f>
        <v/>
      </c>
      <c r="G5211" s="54">
        <f>'Pré-processamento'!G5211</f>
        <v>0</v>
      </c>
      <c r="H5211" s="60"/>
      <c r="I5211" s="61"/>
      <c r="J5211" s="61"/>
      <c r="K5211" s="61"/>
      <c r="L5211" s="62"/>
      <c r="M5211" s="63"/>
      <c r="N5211" s="64"/>
    </row>
    <row r="5212" spans="1:14" x14ac:dyDescent="0.25">
      <c r="A5212" s="52">
        <f>'Avaliação pré registo'!M5212</f>
        <v>0</v>
      </c>
      <c r="B5212" s="58">
        <f>'Avaliação pré registo'!J5212</f>
        <v>0</v>
      </c>
      <c r="C5212" s="59">
        <f>'Avaliação pré registo'!D5212</f>
        <v>0</v>
      </c>
      <c r="D5212" s="70">
        <f>'Pré-processamento'!O5212</f>
        <v>0</v>
      </c>
      <c r="E5212" s="19">
        <f>'Pré-processamento'!E5212</f>
        <v>0</v>
      </c>
      <c r="F5212" s="53" t="str">
        <f>'Pré-processamento'!F5212</f>
        <v/>
      </c>
      <c r="G5212" s="54">
        <f>'Pré-processamento'!G5212</f>
        <v>0</v>
      </c>
      <c r="H5212" s="60"/>
      <c r="I5212" s="61"/>
      <c r="J5212" s="61"/>
      <c r="K5212" s="61"/>
      <c r="L5212" s="62"/>
      <c r="M5212" s="63"/>
      <c r="N5212" s="64"/>
    </row>
    <row r="5213" spans="1:14" x14ac:dyDescent="0.25">
      <c r="A5213" s="52">
        <f>'Avaliação pré registo'!M5213</f>
        <v>0</v>
      </c>
      <c r="B5213" s="58">
        <f>'Avaliação pré registo'!J5213</f>
        <v>0</v>
      </c>
      <c r="C5213" s="59">
        <f>'Avaliação pré registo'!D5213</f>
        <v>0</v>
      </c>
      <c r="D5213" s="70">
        <f>'Pré-processamento'!O5213</f>
        <v>0</v>
      </c>
      <c r="E5213" s="19">
        <f>'Pré-processamento'!E5213</f>
        <v>0</v>
      </c>
      <c r="F5213" s="53" t="str">
        <f>'Pré-processamento'!F5213</f>
        <v/>
      </c>
      <c r="G5213" s="54">
        <f>'Pré-processamento'!G5213</f>
        <v>0</v>
      </c>
      <c r="H5213" s="60"/>
      <c r="I5213" s="61"/>
      <c r="J5213" s="61"/>
      <c r="K5213" s="61"/>
      <c r="L5213" s="62"/>
      <c r="M5213" s="63"/>
      <c r="N5213" s="64"/>
    </row>
    <row r="5214" spans="1:14" x14ac:dyDescent="0.25">
      <c r="A5214" s="52">
        <f>'Avaliação pré registo'!M5214</f>
        <v>0</v>
      </c>
      <c r="B5214" s="58">
        <f>'Avaliação pré registo'!J5214</f>
        <v>0</v>
      </c>
      <c r="C5214" s="59">
        <f>'Avaliação pré registo'!D5214</f>
        <v>0</v>
      </c>
      <c r="D5214" s="70">
        <f>'Pré-processamento'!O5214</f>
        <v>0</v>
      </c>
      <c r="E5214" s="19">
        <f>'Pré-processamento'!E5214</f>
        <v>0</v>
      </c>
      <c r="F5214" s="53" t="str">
        <f>'Pré-processamento'!F5214</f>
        <v/>
      </c>
      <c r="G5214" s="54">
        <f>'Pré-processamento'!G5214</f>
        <v>0</v>
      </c>
      <c r="H5214" s="60"/>
      <c r="I5214" s="61"/>
      <c r="J5214" s="61"/>
      <c r="K5214" s="61"/>
      <c r="L5214" s="62"/>
      <c r="M5214" s="63"/>
      <c r="N5214" s="64"/>
    </row>
    <row r="5215" spans="1:14" x14ac:dyDescent="0.25">
      <c r="A5215" s="52">
        <f>'Avaliação pré registo'!M5215</f>
        <v>0</v>
      </c>
      <c r="B5215" s="58">
        <f>'Avaliação pré registo'!J5215</f>
        <v>0</v>
      </c>
      <c r="C5215" s="59">
        <f>'Avaliação pré registo'!D5215</f>
        <v>0</v>
      </c>
      <c r="D5215" s="70">
        <f>'Pré-processamento'!O5215</f>
        <v>0</v>
      </c>
      <c r="E5215" s="19">
        <f>'Pré-processamento'!E5215</f>
        <v>0</v>
      </c>
      <c r="F5215" s="53" t="str">
        <f>'Pré-processamento'!F5215</f>
        <v/>
      </c>
      <c r="G5215" s="54">
        <f>'Pré-processamento'!G5215</f>
        <v>0</v>
      </c>
      <c r="H5215" s="60"/>
      <c r="I5215" s="61"/>
      <c r="J5215" s="61"/>
      <c r="K5215" s="61"/>
      <c r="L5215" s="62"/>
      <c r="M5215" s="63"/>
      <c r="N5215" s="64"/>
    </row>
    <row r="5216" spans="1:14" x14ac:dyDescent="0.25">
      <c r="A5216" s="52">
        <f>'Avaliação pré registo'!M5216</f>
        <v>0</v>
      </c>
      <c r="B5216" s="58">
        <f>'Avaliação pré registo'!J5216</f>
        <v>0</v>
      </c>
      <c r="C5216" s="59">
        <f>'Avaliação pré registo'!D5216</f>
        <v>0</v>
      </c>
      <c r="D5216" s="70">
        <f>'Pré-processamento'!O5216</f>
        <v>0</v>
      </c>
      <c r="E5216" s="19">
        <f>'Pré-processamento'!E5216</f>
        <v>0</v>
      </c>
      <c r="F5216" s="53" t="str">
        <f>'Pré-processamento'!F5216</f>
        <v/>
      </c>
      <c r="G5216" s="54">
        <f>'Pré-processamento'!G5216</f>
        <v>0</v>
      </c>
      <c r="H5216" s="60"/>
      <c r="I5216" s="61"/>
      <c r="J5216" s="61"/>
      <c r="K5216" s="61"/>
      <c r="L5216" s="62"/>
      <c r="M5216" s="63"/>
      <c r="N5216" s="64"/>
    </row>
    <row r="5217" spans="1:14" x14ac:dyDescent="0.25">
      <c r="A5217" s="52">
        <f>'Avaliação pré registo'!M5217</f>
        <v>0</v>
      </c>
      <c r="B5217" s="58">
        <f>'Avaliação pré registo'!J5217</f>
        <v>0</v>
      </c>
      <c r="C5217" s="59">
        <f>'Avaliação pré registo'!D5217</f>
        <v>0</v>
      </c>
      <c r="D5217" s="70">
        <f>'Pré-processamento'!O5217</f>
        <v>0</v>
      </c>
      <c r="E5217" s="19">
        <f>'Pré-processamento'!E5217</f>
        <v>0</v>
      </c>
      <c r="F5217" s="53" t="str">
        <f>'Pré-processamento'!F5217</f>
        <v/>
      </c>
      <c r="G5217" s="54">
        <f>'Pré-processamento'!G5217</f>
        <v>0</v>
      </c>
      <c r="H5217" s="60"/>
      <c r="I5217" s="61"/>
      <c r="J5217" s="61"/>
      <c r="K5217" s="61"/>
      <c r="L5217" s="62"/>
      <c r="M5217" s="63"/>
      <c r="N5217" s="64"/>
    </row>
    <row r="5218" spans="1:14" x14ac:dyDescent="0.25">
      <c r="A5218" s="52">
        <f>'Avaliação pré registo'!M5218</f>
        <v>0</v>
      </c>
      <c r="B5218" s="58">
        <f>'Avaliação pré registo'!J5218</f>
        <v>0</v>
      </c>
      <c r="C5218" s="59">
        <f>'Avaliação pré registo'!D5218</f>
        <v>0</v>
      </c>
      <c r="D5218" s="70">
        <f>'Pré-processamento'!O5218</f>
        <v>0</v>
      </c>
      <c r="E5218" s="19">
        <f>'Pré-processamento'!E5218</f>
        <v>0</v>
      </c>
      <c r="F5218" s="53" t="str">
        <f>'Pré-processamento'!F5218</f>
        <v/>
      </c>
      <c r="G5218" s="54">
        <f>'Pré-processamento'!G5218</f>
        <v>0</v>
      </c>
      <c r="H5218" s="60"/>
      <c r="I5218" s="61"/>
      <c r="J5218" s="61"/>
      <c r="K5218" s="61"/>
      <c r="L5218" s="62"/>
      <c r="M5218" s="63"/>
      <c r="N5218" s="64"/>
    </row>
    <row r="5219" spans="1:14" x14ac:dyDescent="0.25">
      <c r="A5219" s="52">
        <f>'Avaliação pré registo'!M5219</f>
        <v>0</v>
      </c>
      <c r="B5219" s="58">
        <f>'Avaliação pré registo'!J5219</f>
        <v>0</v>
      </c>
      <c r="C5219" s="59">
        <f>'Avaliação pré registo'!D5219</f>
        <v>0</v>
      </c>
      <c r="D5219" s="70">
        <f>'Pré-processamento'!O5219</f>
        <v>0</v>
      </c>
      <c r="E5219" s="19">
        <f>'Pré-processamento'!E5219</f>
        <v>0</v>
      </c>
      <c r="F5219" s="53" t="str">
        <f>'Pré-processamento'!F5219</f>
        <v/>
      </c>
      <c r="G5219" s="54">
        <f>'Pré-processamento'!G5219</f>
        <v>0</v>
      </c>
      <c r="H5219" s="60"/>
      <c r="I5219" s="61"/>
      <c r="J5219" s="61"/>
      <c r="K5219" s="61"/>
      <c r="L5219" s="62"/>
      <c r="M5219" s="63"/>
      <c r="N5219" s="64"/>
    </row>
    <row r="5220" spans="1:14" x14ac:dyDescent="0.25">
      <c r="A5220" s="52">
        <f>'Avaliação pré registo'!M5220</f>
        <v>0</v>
      </c>
      <c r="B5220" s="58">
        <f>'Avaliação pré registo'!J5220</f>
        <v>0</v>
      </c>
      <c r="C5220" s="59">
        <f>'Avaliação pré registo'!D5220</f>
        <v>0</v>
      </c>
      <c r="D5220" s="70">
        <f>'Pré-processamento'!O5220</f>
        <v>0</v>
      </c>
      <c r="E5220" s="19">
        <f>'Pré-processamento'!E5220</f>
        <v>0</v>
      </c>
      <c r="F5220" s="53" t="str">
        <f>'Pré-processamento'!F5220</f>
        <v/>
      </c>
      <c r="G5220" s="54">
        <f>'Pré-processamento'!G5220</f>
        <v>0</v>
      </c>
      <c r="H5220" s="60"/>
      <c r="I5220" s="61"/>
      <c r="J5220" s="61"/>
      <c r="K5220" s="61"/>
      <c r="L5220" s="62"/>
      <c r="M5220" s="63"/>
      <c r="N5220" s="64"/>
    </row>
    <row r="5221" spans="1:14" x14ac:dyDescent="0.25">
      <c r="A5221" s="52">
        <f>'Avaliação pré registo'!M5221</f>
        <v>0</v>
      </c>
      <c r="B5221" s="58">
        <f>'Avaliação pré registo'!J5221</f>
        <v>0</v>
      </c>
      <c r="C5221" s="59">
        <f>'Avaliação pré registo'!D5221</f>
        <v>0</v>
      </c>
      <c r="D5221" s="70">
        <f>'Pré-processamento'!O5221</f>
        <v>0</v>
      </c>
      <c r="E5221" s="19">
        <f>'Pré-processamento'!E5221</f>
        <v>0</v>
      </c>
      <c r="F5221" s="53" t="str">
        <f>'Pré-processamento'!F5221</f>
        <v/>
      </c>
      <c r="G5221" s="54">
        <f>'Pré-processamento'!G5221</f>
        <v>0</v>
      </c>
      <c r="H5221" s="60"/>
      <c r="I5221" s="61"/>
      <c r="J5221" s="61"/>
      <c r="K5221" s="61"/>
      <c r="L5221" s="62"/>
      <c r="M5221" s="63"/>
      <c r="N5221" s="64"/>
    </row>
    <row r="5222" spans="1:14" x14ac:dyDescent="0.25">
      <c r="A5222" s="52">
        <f>'Avaliação pré registo'!M5222</f>
        <v>0</v>
      </c>
      <c r="B5222" s="58">
        <f>'Avaliação pré registo'!J5222</f>
        <v>0</v>
      </c>
      <c r="C5222" s="59">
        <f>'Avaliação pré registo'!D5222</f>
        <v>0</v>
      </c>
      <c r="D5222" s="70">
        <f>'Pré-processamento'!O5222</f>
        <v>0</v>
      </c>
      <c r="E5222" s="19">
        <f>'Pré-processamento'!E5222</f>
        <v>0</v>
      </c>
      <c r="F5222" s="53" t="str">
        <f>'Pré-processamento'!F5222</f>
        <v/>
      </c>
      <c r="G5222" s="54">
        <f>'Pré-processamento'!G5222</f>
        <v>0</v>
      </c>
      <c r="H5222" s="60"/>
      <c r="I5222" s="61"/>
      <c r="J5222" s="61"/>
      <c r="K5222" s="61"/>
      <c r="L5222" s="62"/>
      <c r="M5222" s="63"/>
      <c r="N5222" s="64"/>
    </row>
    <row r="5223" spans="1:14" x14ac:dyDescent="0.25">
      <c r="A5223" s="52">
        <f>'Avaliação pré registo'!M5223</f>
        <v>0</v>
      </c>
      <c r="B5223" s="58">
        <f>'Avaliação pré registo'!J5223</f>
        <v>0</v>
      </c>
      <c r="C5223" s="59">
        <f>'Avaliação pré registo'!D5223</f>
        <v>0</v>
      </c>
      <c r="D5223" s="70">
        <f>'Pré-processamento'!O5223</f>
        <v>0</v>
      </c>
      <c r="E5223" s="19">
        <f>'Pré-processamento'!E5223</f>
        <v>0</v>
      </c>
      <c r="F5223" s="53" t="str">
        <f>'Pré-processamento'!F5223</f>
        <v/>
      </c>
      <c r="G5223" s="54">
        <f>'Pré-processamento'!G5223</f>
        <v>0</v>
      </c>
      <c r="H5223" s="60"/>
      <c r="I5223" s="61"/>
      <c r="J5223" s="61"/>
      <c r="K5223" s="61"/>
      <c r="L5223" s="62"/>
      <c r="M5223" s="63"/>
      <c r="N5223" s="64"/>
    </row>
    <row r="5224" spans="1:14" x14ac:dyDescent="0.25">
      <c r="A5224" s="52">
        <f>'Avaliação pré registo'!M5224</f>
        <v>0</v>
      </c>
      <c r="B5224" s="58">
        <f>'Avaliação pré registo'!J5224</f>
        <v>0</v>
      </c>
      <c r="C5224" s="59">
        <f>'Avaliação pré registo'!D5224</f>
        <v>0</v>
      </c>
      <c r="D5224" s="70">
        <f>'Pré-processamento'!O5224</f>
        <v>0</v>
      </c>
      <c r="E5224" s="19">
        <f>'Pré-processamento'!E5224</f>
        <v>0</v>
      </c>
      <c r="F5224" s="53" t="str">
        <f>'Pré-processamento'!F5224</f>
        <v/>
      </c>
      <c r="G5224" s="54">
        <f>'Pré-processamento'!G5224</f>
        <v>0</v>
      </c>
      <c r="H5224" s="60"/>
      <c r="I5224" s="61"/>
      <c r="J5224" s="61"/>
      <c r="K5224" s="61"/>
      <c r="L5224" s="62"/>
      <c r="M5224" s="63"/>
      <c r="N5224" s="64"/>
    </row>
    <row r="5225" spans="1:14" x14ac:dyDescent="0.25">
      <c r="A5225" s="52">
        <f>'Avaliação pré registo'!M5225</f>
        <v>0</v>
      </c>
      <c r="B5225" s="58">
        <f>'Avaliação pré registo'!J5225</f>
        <v>0</v>
      </c>
      <c r="C5225" s="59">
        <f>'Avaliação pré registo'!D5225</f>
        <v>0</v>
      </c>
      <c r="D5225" s="70">
        <f>'Pré-processamento'!O5225</f>
        <v>0</v>
      </c>
      <c r="E5225" s="19">
        <f>'Pré-processamento'!E5225</f>
        <v>0</v>
      </c>
      <c r="F5225" s="53" t="str">
        <f>'Pré-processamento'!F5225</f>
        <v/>
      </c>
      <c r="G5225" s="54">
        <f>'Pré-processamento'!G5225</f>
        <v>0</v>
      </c>
      <c r="H5225" s="60"/>
      <c r="I5225" s="61"/>
      <c r="J5225" s="61"/>
      <c r="K5225" s="61"/>
      <c r="L5225" s="62"/>
      <c r="M5225" s="63"/>
      <c r="N5225" s="64"/>
    </row>
    <row r="5226" spans="1:14" x14ac:dyDescent="0.25">
      <c r="A5226" s="52">
        <f>'Avaliação pré registo'!M5226</f>
        <v>0</v>
      </c>
      <c r="B5226" s="58">
        <f>'Avaliação pré registo'!J5226</f>
        <v>0</v>
      </c>
      <c r="C5226" s="59">
        <f>'Avaliação pré registo'!D5226</f>
        <v>0</v>
      </c>
      <c r="D5226" s="70">
        <f>'Pré-processamento'!O5226</f>
        <v>0</v>
      </c>
      <c r="E5226" s="19">
        <f>'Pré-processamento'!E5226</f>
        <v>0</v>
      </c>
      <c r="F5226" s="53" t="str">
        <f>'Pré-processamento'!F5226</f>
        <v/>
      </c>
      <c r="G5226" s="54">
        <f>'Pré-processamento'!G5226</f>
        <v>0</v>
      </c>
      <c r="H5226" s="60"/>
      <c r="I5226" s="61"/>
      <c r="J5226" s="61"/>
      <c r="K5226" s="61"/>
      <c r="L5226" s="62"/>
      <c r="M5226" s="63"/>
      <c r="N5226" s="64"/>
    </row>
    <row r="5227" spans="1:14" x14ac:dyDescent="0.25">
      <c r="A5227" s="52">
        <f>'Avaliação pré registo'!M5227</f>
        <v>0</v>
      </c>
      <c r="B5227" s="58">
        <f>'Avaliação pré registo'!J5227</f>
        <v>0</v>
      </c>
      <c r="C5227" s="59">
        <f>'Avaliação pré registo'!D5227</f>
        <v>0</v>
      </c>
      <c r="D5227" s="70">
        <f>'Pré-processamento'!O5227</f>
        <v>0</v>
      </c>
      <c r="E5227" s="19">
        <f>'Pré-processamento'!E5227</f>
        <v>0</v>
      </c>
      <c r="F5227" s="53" t="str">
        <f>'Pré-processamento'!F5227</f>
        <v/>
      </c>
      <c r="G5227" s="54">
        <f>'Pré-processamento'!G5227</f>
        <v>0</v>
      </c>
      <c r="H5227" s="60"/>
      <c r="I5227" s="61"/>
      <c r="J5227" s="61"/>
      <c r="K5227" s="61"/>
      <c r="L5227" s="62"/>
      <c r="M5227" s="63"/>
      <c r="N5227" s="64"/>
    </row>
    <row r="5228" spans="1:14" x14ac:dyDescent="0.25">
      <c r="A5228" s="52">
        <f>'Avaliação pré registo'!M5228</f>
        <v>0</v>
      </c>
      <c r="B5228" s="58">
        <f>'Avaliação pré registo'!J5228</f>
        <v>0</v>
      </c>
      <c r="C5228" s="59">
        <f>'Avaliação pré registo'!D5228</f>
        <v>0</v>
      </c>
      <c r="D5228" s="70">
        <f>'Pré-processamento'!O5228</f>
        <v>0</v>
      </c>
      <c r="E5228" s="19">
        <f>'Pré-processamento'!E5228</f>
        <v>0</v>
      </c>
      <c r="F5228" s="53" t="str">
        <f>'Pré-processamento'!F5228</f>
        <v/>
      </c>
      <c r="G5228" s="54">
        <f>'Pré-processamento'!G5228</f>
        <v>0</v>
      </c>
      <c r="H5228" s="60"/>
      <c r="I5228" s="61"/>
      <c r="J5228" s="61"/>
      <c r="K5228" s="61"/>
      <c r="L5228" s="62"/>
      <c r="M5228" s="63"/>
      <c r="N5228" s="64"/>
    </row>
    <row r="5229" spans="1:14" x14ac:dyDescent="0.25">
      <c r="A5229" s="52">
        <f>'Avaliação pré registo'!M5229</f>
        <v>0</v>
      </c>
      <c r="B5229" s="58">
        <f>'Avaliação pré registo'!J5229</f>
        <v>0</v>
      </c>
      <c r="C5229" s="59">
        <f>'Avaliação pré registo'!D5229</f>
        <v>0</v>
      </c>
      <c r="D5229" s="70">
        <f>'Pré-processamento'!O5229</f>
        <v>0</v>
      </c>
      <c r="E5229" s="19">
        <f>'Pré-processamento'!E5229</f>
        <v>0</v>
      </c>
      <c r="F5229" s="53" t="str">
        <f>'Pré-processamento'!F5229</f>
        <v/>
      </c>
      <c r="G5229" s="54">
        <f>'Pré-processamento'!G5229</f>
        <v>0</v>
      </c>
      <c r="H5229" s="60"/>
      <c r="I5229" s="61"/>
      <c r="J5229" s="61"/>
      <c r="K5229" s="61"/>
      <c r="L5229" s="62"/>
      <c r="M5229" s="63"/>
      <c r="N5229" s="64"/>
    </row>
    <row r="5230" spans="1:14" x14ac:dyDescent="0.25">
      <c r="A5230" s="52">
        <f>'Avaliação pré registo'!M5230</f>
        <v>0</v>
      </c>
      <c r="B5230" s="58">
        <f>'Avaliação pré registo'!J5230</f>
        <v>0</v>
      </c>
      <c r="C5230" s="59">
        <f>'Avaliação pré registo'!D5230</f>
        <v>0</v>
      </c>
      <c r="D5230" s="70">
        <f>'Pré-processamento'!O5230</f>
        <v>0</v>
      </c>
      <c r="E5230" s="19">
        <f>'Pré-processamento'!E5230</f>
        <v>0</v>
      </c>
      <c r="F5230" s="53" t="str">
        <f>'Pré-processamento'!F5230</f>
        <v/>
      </c>
      <c r="G5230" s="54">
        <f>'Pré-processamento'!G5230</f>
        <v>0</v>
      </c>
      <c r="H5230" s="60"/>
      <c r="I5230" s="61"/>
      <c r="J5230" s="61"/>
      <c r="K5230" s="61"/>
      <c r="L5230" s="62"/>
      <c r="M5230" s="63"/>
      <c r="N5230" s="64"/>
    </row>
    <row r="5231" spans="1:14" x14ac:dyDescent="0.25">
      <c r="A5231" s="52">
        <f>'Avaliação pré registo'!M5231</f>
        <v>0</v>
      </c>
      <c r="B5231" s="58">
        <f>'Avaliação pré registo'!J5231</f>
        <v>0</v>
      </c>
      <c r="C5231" s="59">
        <f>'Avaliação pré registo'!D5231</f>
        <v>0</v>
      </c>
      <c r="D5231" s="70">
        <f>'Pré-processamento'!O5231</f>
        <v>0</v>
      </c>
      <c r="E5231" s="19">
        <f>'Pré-processamento'!E5231</f>
        <v>0</v>
      </c>
      <c r="F5231" s="53" t="str">
        <f>'Pré-processamento'!F5231</f>
        <v/>
      </c>
      <c r="G5231" s="54">
        <f>'Pré-processamento'!G5231</f>
        <v>0</v>
      </c>
      <c r="H5231" s="60"/>
      <c r="I5231" s="61"/>
      <c r="J5231" s="61"/>
      <c r="K5231" s="61"/>
      <c r="L5231" s="62"/>
      <c r="M5231" s="63"/>
      <c r="N5231" s="64"/>
    </row>
    <row r="5232" spans="1:14" x14ac:dyDescent="0.25">
      <c r="A5232" s="52">
        <f>'Avaliação pré registo'!M5232</f>
        <v>0</v>
      </c>
      <c r="B5232" s="58">
        <f>'Avaliação pré registo'!J5232</f>
        <v>0</v>
      </c>
      <c r="C5232" s="59">
        <f>'Avaliação pré registo'!D5232</f>
        <v>0</v>
      </c>
      <c r="D5232" s="70">
        <f>'Pré-processamento'!O5232</f>
        <v>0</v>
      </c>
      <c r="E5232" s="19">
        <f>'Pré-processamento'!E5232</f>
        <v>0</v>
      </c>
      <c r="F5232" s="53" t="str">
        <f>'Pré-processamento'!F5232</f>
        <v/>
      </c>
      <c r="G5232" s="54">
        <f>'Pré-processamento'!G5232</f>
        <v>0</v>
      </c>
      <c r="H5232" s="60"/>
      <c r="I5232" s="61"/>
      <c r="J5232" s="61"/>
      <c r="K5232" s="61"/>
      <c r="L5232" s="62"/>
      <c r="M5232" s="63"/>
      <c r="N5232" s="64"/>
    </row>
    <row r="5233" spans="1:14" x14ac:dyDescent="0.25">
      <c r="A5233" s="52">
        <f>'Avaliação pré registo'!M5233</f>
        <v>0</v>
      </c>
      <c r="B5233" s="58">
        <f>'Avaliação pré registo'!J5233</f>
        <v>0</v>
      </c>
      <c r="C5233" s="59">
        <f>'Avaliação pré registo'!D5233</f>
        <v>0</v>
      </c>
      <c r="D5233" s="70">
        <f>'Pré-processamento'!O5233</f>
        <v>0</v>
      </c>
      <c r="E5233" s="19">
        <f>'Pré-processamento'!E5233</f>
        <v>0</v>
      </c>
      <c r="F5233" s="53" t="str">
        <f>'Pré-processamento'!F5233</f>
        <v/>
      </c>
      <c r="G5233" s="54">
        <f>'Pré-processamento'!G5233</f>
        <v>0</v>
      </c>
      <c r="H5233" s="60"/>
      <c r="I5233" s="61"/>
      <c r="J5233" s="61"/>
      <c r="K5233" s="61"/>
      <c r="L5233" s="62"/>
      <c r="M5233" s="63"/>
      <c r="N5233" s="64"/>
    </row>
    <row r="5234" spans="1:14" x14ac:dyDescent="0.25">
      <c r="A5234" s="52">
        <f>'Avaliação pré registo'!M5234</f>
        <v>0</v>
      </c>
      <c r="B5234" s="58">
        <f>'Avaliação pré registo'!J5234</f>
        <v>0</v>
      </c>
      <c r="C5234" s="59">
        <f>'Avaliação pré registo'!D5234</f>
        <v>0</v>
      </c>
      <c r="D5234" s="70">
        <f>'Pré-processamento'!O5234</f>
        <v>0</v>
      </c>
      <c r="E5234" s="19">
        <f>'Pré-processamento'!E5234</f>
        <v>0</v>
      </c>
      <c r="F5234" s="53" t="str">
        <f>'Pré-processamento'!F5234</f>
        <v/>
      </c>
      <c r="G5234" s="54">
        <f>'Pré-processamento'!G5234</f>
        <v>0</v>
      </c>
      <c r="H5234" s="60"/>
      <c r="I5234" s="61"/>
      <c r="J5234" s="61"/>
      <c r="K5234" s="61"/>
      <c r="L5234" s="62"/>
      <c r="M5234" s="63"/>
      <c r="N5234" s="64"/>
    </row>
    <row r="5235" spans="1:14" x14ac:dyDescent="0.25">
      <c r="A5235" s="52">
        <f>'Avaliação pré registo'!M5235</f>
        <v>0</v>
      </c>
      <c r="B5235" s="58">
        <f>'Avaliação pré registo'!J5235</f>
        <v>0</v>
      </c>
      <c r="C5235" s="59">
        <f>'Avaliação pré registo'!D5235</f>
        <v>0</v>
      </c>
      <c r="D5235" s="70">
        <f>'Pré-processamento'!O5235</f>
        <v>0</v>
      </c>
      <c r="E5235" s="19">
        <f>'Pré-processamento'!E5235</f>
        <v>0</v>
      </c>
      <c r="F5235" s="53" t="str">
        <f>'Pré-processamento'!F5235</f>
        <v/>
      </c>
      <c r="G5235" s="54">
        <f>'Pré-processamento'!G5235</f>
        <v>0</v>
      </c>
      <c r="H5235" s="60"/>
      <c r="I5235" s="61"/>
      <c r="J5235" s="61"/>
      <c r="K5235" s="61"/>
      <c r="L5235" s="62"/>
      <c r="M5235" s="63"/>
      <c r="N5235" s="64"/>
    </row>
    <row r="5236" spans="1:14" x14ac:dyDescent="0.25">
      <c r="A5236" s="52">
        <f>'Avaliação pré registo'!M5236</f>
        <v>0</v>
      </c>
      <c r="B5236" s="58">
        <f>'Avaliação pré registo'!J5236</f>
        <v>0</v>
      </c>
      <c r="C5236" s="59">
        <f>'Avaliação pré registo'!D5236</f>
        <v>0</v>
      </c>
      <c r="D5236" s="70">
        <f>'Pré-processamento'!O5236</f>
        <v>0</v>
      </c>
      <c r="E5236" s="19">
        <f>'Pré-processamento'!E5236</f>
        <v>0</v>
      </c>
      <c r="F5236" s="53" t="str">
        <f>'Pré-processamento'!F5236</f>
        <v/>
      </c>
      <c r="G5236" s="54">
        <f>'Pré-processamento'!G5236</f>
        <v>0</v>
      </c>
      <c r="H5236" s="60"/>
      <c r="I5236" s="61"/>
      <c r="J5236" s="61"/>
      <c r="K5236" s="61"/>
      <c r="L5236" s="62"/>
      <c r="M5236" s="63"/>
      <c r="N5236" s="64"/>
    </row>
    <row r="5237" spans="1:14" x14ac:dyDescent="0.25">
      <c r="A5237" s="52">
        <f>'Avaliação pré registo'!M5237</f>
        <v>0</v>
      </c>
      <c r="B5237" s="58">
        <f>'Avaliação pré registo'!J5237</f>
        <v>0</v>
      </c>
      <c r="C5237" s="59">
        <f>'Avaliação pré registo'!D5237</f>
        <v>0</v>
      </c>
      <c r="D5237" s="70">
        <f>'Pré-processamento'!O5237</f>
        <v>0</v>
      </c>
      <c r="E5237" s="19">
        <f>'Pré-processamento'!E5237</f>
        <v>0</v>
      </c>
      <c r="F5237" s="53" t="str">
        <f>'Pré-processamento'!F5237</f>
        <v/>
      </c>
      <c r="G5237" s="54">
        <f>'Pré-processamento'!G5237</f>
        <v>0</v>
      </c>
      <c r="H5237" s="60"/>
      <c r="I5237" s="61"/>
      <c r="J5237" s="61"/>
      <c r="K5237" s="61"/>
      <c r="L5237" s="62"/>
      <c r="M5237" s="63"/>
      <c r="N5237" s="64"/>
    </row>
    <row r="5238" spans="1:14" x14ac:dyDescent="0.25">
      <c r="A5238" s="52">
        <f>'Avaliação pré registo'!M5238</f>
        <v>0</v>
      </c>
      <c r="B5238" s="58">
        <f>'Avaliação pré registo'!J5238</f>
        <v>0</v>
      </c>
      <c r="C5238" s="59">
        <f>'Avaliação pré registo'!D5238</f>
        <v>0</v>
      </c>
      <c r="D5238" s="70">
        <f>'Pré-processamento'!O5238</f>
        <v>0</v>
      </c>
      <c r="E5238" s="19">
        <f>'Pré-processamento'!E5238</f>
        <v>0</v>
      </c>
      <c r="F5238" s="53" t="str">
        <f>'Pré-processamento'!F5238</f>
        <v/>
      </c>
      <c r="G5238" s="54">
        <f>'Pré-processamento'!G5238</f>
        <v>0</v>
      </c>
      <c r="H5238" s="60"/>
      <c r="I5238" s="61"/>
      <c r="J5238" s="61"/>
      <c r="K5238" s="61"/>
      <c r="L5238" s="62"/>
      <c r="M5238" s="63"/>
      <c r="N5238" s="64"/>
    </row>
    <row r="5239" spans="1:14" x14ac:dyDescent="0.25">
      <c r="A5239" s="52">
        <f>'Avaliação pré registo'!M5239</f>
        <v>0</v>
      </c>
      <c r="B5239" s="58">
        <f>'Avaliação pré registo'!J5239</f>
        <v>0</v>
      </c>
      <c r="C5239" s="59">
        <f>'Avaliação pré registo'!D5239</f>
        <v>0</v>
      </c>
      <c r="D5239" s="70">
        <f>'Pré-processamento'!O5239</f>
        <v>0</v>
      </c>
      <c r="E5239" s="19">
        <f>'Pré-processamento'!E5239</f>
        <v>0</v>
      </c>
      <c r="F5239" s="53" t="str">
        <f>'Pré-processamento'!F5239</f>
        <v/>
      </c>
      <c r="G5239" s="54">
        <f>'Pré-processamento'!G5239</f>
        <v>0</v>
      </c>
      <c r="H5239" s="60"/>
      <c r="I5239" s="61"/>
      <c r="J5239" s="61"/>
      <c r="K5239" s="61"/>
      <c r="L5239" s="62"/>
      <c r="M5239" s="63"/>
      <c r="N5239" s="64"/>
    </row>
    <row r="5240" spans="1:14" x14ac:dyDescent="0.25">
      <c r="A5240" s="52">
        <f>'Avaliação pré registo'!M5240</f>
        <v>0</v>
      </c>
      <c r="B5240" s="58">
        <f>'Avaliação pré registo'!J5240</f>
        <v>0</v>
      </c>
      <c r="C5240" s="59">
        <f>'Avaliação pré registo'!D5240</f>
        <v>0</v>
      </c>
      <c r="D5240" s="70">
        <f>'Pré-processamento'!O5240</f>
        <v>0</v>
      </c>
      <c r="E5240" s="19">
        <f>'Pré-processamento'!E5240</f>
        <v>0</v>
      </c>
      <c r="F5240" s="53" t="str">
        <f>'Pré-processamento'!F5240</f>
        <v/>
      </c>
      <c r="G5240" s="54">
        <f>'Pré-processamento'!G5240</f>
        <v>0</v>
      </c>
      <c r="H5240" s="60"/>
      <c r="I5240" s="61"/>
      <c r="J5240" s="61"/>
      <c r="K5240" s="61"/>
      <c r="L5240" s="62"/>
      <c r="M5240" s="63"/>
      <c r="N5240" s="64"/>
    </row>
    <row r="5241" spans="1:14" x14ac:dyDescent="0.25">
      <c r="A5241" s="52">
        <f>'Avaliação pré registo'!M5241</f>
        <v>0</v>
      </c>
      <c r="B5241" s="58">
        <f>'Avaliação pré registo'!J5241</f>
        <v>0</v>
      </c>
      <c r="C5241" s="59">
        <f>'Avaliação pré registo'!D5241</f>
        <v>0</v>
      </c>
      <c r="D5241" s="70">
        <f>'Pré-processamento'!O5241</f>
        <v>0</v>
      </c>
      <c r="E5241" s="19">
        <f>'Pré-processamento'!E5241</f>
        <v>0</v>
      </c>
      <c r="F5241" s="53" t="str">
        <f>'Pré-processamento'!F5241</f>
        <v/>
      </c>
      <c r="G5241" s="54">
        <f>'Pré-processamento'!G5241</f>
        <v>0</v>
      </c>
      <c r="H5241" s="60"/>
      <c r="I5241" s="61"/>
      <c r="J5241" s="61"/>
      <c r="K5241" s="61"/>
      <c r="L5241" s="62"/>
      <c r="M5241" s="63"/>
      <c r="N5241" s="64"/>
    </row>
    <row r="5242" spans="1:14" x14ac:dyDescent="0.25">
      <c r="A5242" s="52">
        <f>'Avaliação pré registo'!M5242</f>
        <v>0</v>
      </c>
      <c r="B5242" s="58">
        <f>'Avaliação pré registo'!J5242</f>
        <v>0</v>
      </c>
      <c r="C5242" s="59">
        <f>'Avaliação pré registo'!D5242</f>
        <v>0</v>
      </c>
      <c r="D5242" s="70">
        <f>'Pré-processamento'!O5242</f>
        <v>0</v>
      </c>
      <c r="E5242" s="19">
        <f>'Pré-processamento'!E5242</f>
        <v>0</v>
      </c>
      <c r="F5242" s="53" t="str">
        <f>'Pré-processamento'!F5242</f>
        <v/>
      </c>
      <c r="G5242" s="54">
        <f>'Pré-processamento'!G5242</f>
        <v>0</v>
      </c>
      <c r="H5242" s="60"/>
      <c r="I5242" s="61"/>
      <c r="J5242" s="61"/>
      <c r="K5242" s="61"/>
      <c r="L5242" s="62"/>
      <c r="M5242" s="63"/>
      <c r="N5242" s="64"/>
    </row>
    <row r="5243" spans="1:14" x14ac:dyDescent="0.25">
      <c r="A5243" s="52">
        <f>'Avaliação pré registo'!M5243</f>
        <v>0</v>
      </c>
      <c r="B5243" s="58">
        <f>'Avaliação pré registo'!J5243</f>
        <v>0</v>
      </c>
      <c r="C5243" s="59">
        <f>'Avaliação pré registo'!D5243</f>
        <v>0</v>
      </c>
      <c r="D5243" s="70">
        <f>'Pré-processamento'!O5243</f>
        <v>0</v>
      </c>
      <c r="E5243" s="19">
        <f>'Pré-processamento'!E5243</f>
        <v>0</v>
      </c>
      <c r="F5243" s="53" t="str">
        <f>'Pré-processamento'!F5243</f>
        <v/>
      </c>
      <c r="G5243" s="54">
        <f>'Pré-processamento'!G5243</f>
        <v>0</v>
      </c>
      <c r="H5243" s="60"/>
      <c r="I5243" s="61"/>
      <c r="J5243" s="61"/>
      <c r="K5243" s="61"/>
      <c r="L5243" s="62"/>
      <c r="M5243" s="63"/>
      <c r="N5243" s="64"/>
    </row>
    <row r="5244" spans="1:14" x14ac:dyDescent="0.25">
      <c r="A5244" s="52">
        <f>'Avaliação pré registo'!M5244</f>
        <v>0</v>
      </c>
      <c r="B5244" s="58">
        <f>'Avaliação pré registo'!J5244</f>
        <v>0</v>
      </c>
      <c r="C5244" s="59">
        <f>'Avaliação pré registo'!D5244</f>
        <v>0</v>
      </c>
      <c r="D5244" s="70">
        <f>'Pré-processamento'!O5244</f>
        <v>0</v>
      </c>
      <c r="E5244" s="19">
        <f>'Pré-processamento'!E5244</f>
        <v>0</v>
      </c>
      <c r="F5244" s="53" t="str">
        <f>'Pré-processamento'!F5244</f>
        <v/>
      </c>
      <c r="G5244" s="54">
        <f>'Pré-processamento'!G5244</f>
        <v>0</v>
      </c>
      <c r="H5244" s="60"/>
      <c r="I5244" s="61"/>
      <c r="J5244" s="61"/>
      <c r="K5244" s="61"/>
      <c r="L5244" s="62"/>
      <c r="M5244" s="63"/>
      <c r="N5244" s="64"/>
    </row>
    <row r="5245" spans="1:14" x14ac:dyDescent="0.25">
      <c r="A5245" s="52">
        <f>'Avaliação pré registo'!M5245</f>
        <v>0</v>
      </c>
      <c r="B5245" s="58">
        <f>'Avaliação pré registo'!J5245</f>
        <v>0</v>
      </c>
      <c r="C5245" s="59">
        <f>'Avaliação pré registo'!D5245</f>
        <v>0</v>
      </c>
      <c r="D5245" s="70">
        <f>'Pré-processamento'!O5245</f>
        <v>0</v>
      </c>
      <c r="E5245" s="19">
        <f>'Pré-processamento'!E5245</f>
        <v>0</v>
      </c>
      <c r="F5245" s="53" t="str">
        <f>'Pré-processamento'!F5245</f>
        <v/>
      </c>
      <c r="G5245" s="54">
        <f>'Pré-processamento'!G5245</f>
        <v>0</v>
      </c>
      <c r="H5245" s="60"/>
      <c r="I5245" s="61"/>
      <c r="J5245" s="61"/>
      <c r="K5245" s="61"/>
      <c r="L5245" s="62"/>
      <c r="M5245" s="63"/>
      <c r="N5245" s="64"/>
    </row>
    <row r="5246" spans="1:14" x14ac:dyDescent="0.25">
      <c r="A5246" s="52">
        <f>'Avaliação pré registo'!M5246</f>
        <v>0</v>
      </c>
      <c r="B5246" s="58">
        <f>'Avaliação pré registo'!J5246</f>
        <v>0</v>
      </c>
      <c r="C5246" s="59">
        <f>'Avaliação pré registo'!D5246</f>
        <v>0</v>
      </c>
      <c r="D5246" s="70">
        <f>'Pré-processamento'!O5246</f>
        <v>0</v>
      </c>
      <c r="E5246" s="19">
        <f>'Pré-processamento'!E5246</f>
        <v>0</v>
      </c>
      <c r="F5246" s="53" t="str">
        <f>'Pré-processamento'!F5246</f>
        <v/>
      </c>
      <c r="G5246" s="54">
        <f>'Pré-processamento'!G5246</f>
        <v>0</v>
      </c>
      <c r="H5246" s="60"/>
      <c r="I5246" s="61"/>
      <c r="J5246" s="61"/>
      <c r="K5246" s="61"/>
      <c r="L5246" s="62"/>
      <c r="M5246" s="63"/>
      <c r="N5246" s="64"/>
    </row>
    <row r="5247" spans="1:14" x14ac:dyDescent="0.25">
      <c r="A5247" s="52">
        <f>'Avaliação pré registo'!M5247</f>
        <v>0</v>
      </c>
      <c r="B5247" s="58">
        <f>'Avaliação pré registo'!J5247</f>
        <v>0</v>
      </c>
      <c r="C5247" s="59">
        <f>'Avaliação pré registo'!D5247</f>
        <v>0</v>
      </c>
      <c r="D5247" s="70">
        <f>'Pré-processamento'!O5247</f>
        <v>0</v>
      </c>
      <c r="E5247" s="19">
        <f>'Pré-processamento'!E5247</f>
        <v>0</v>
      </c>
      <c r="F5247" s="53" t="str">
        <f>'Pré-processamento'!F5247</f>
        <v/>
      </c>
      <c r="G5247" s="54">
        <f>'Pré-processamento'!G5247</f>
        <v>0</v>
      </c>
      <c r="H5247" s="60"/>
      <c r="I5247" s="61"/>
      <c r="J5247" s="61"/>
      <c r="K5247" s="61"/>
      <c r="L5247" s="62"/>
      <c r="M5247" s="63"/>
      <c r="N5247" s="64"/>
    </row>
    <row r="5248" spans="1:14" x14ac:dyDescent="0.25">
      <c r="A5248" s="52">
        <f>'Avaliação pré registo'!M5248</f>
        <v>0</v>
      </c>
      <c r="B5248" s="58">
        <f>'Avaliação pré registo'!J5248</f>
        <v>0</v>
      </c>
      <c r="C5248" s="59">
        <f>'Avaliação pré registo'!D5248</f>
        <v>0</v>
      </c>
      <c r="D5248" s="70">
        <f>'Pré-processamento'!O5248</f>
        <v>0</v>
      </c>
      <c r="E5248" s="19">
        <f>'Pré-processamento'!E5248</f>
        <v>0</v>
      </c>
      <c r="F5248" s="53" t="str">
        <f>'Pré-processamento'!F5248</f>
        <v/>
      </c>
      <c r="G5248" s="54">
        <f>'Pré-processamento'!G5248</f>
        <v>0</v>
      </c>
      <c r="H5248" s="60"/>
      <c r="I5248" s="61"/>
      <c r="J5248" s="61"/>
      <c r="K5248" s="61"/>
      <c r="L5248" s="62"/>
      <c r="M5248" s="63"/>
      <c r="N5248" s="64"/>
    </row>
    <row r="5249" spans="1:14" x14ac:dyDescent="0.25">
      <c r="A5249" s="52">
        <f>'Avaliação pré registo'!M5249</f>
        <v>0</v>
      </c>
      <c r="B5249" s="58">
        <f>'Avaliação pré registo'!J5249</f>
        <v>0</v>
      </c>
      <c r="C5249" s="59">
        <f>'Avaliação pré registo'!D5249</f>
        <v>0</v>
      </c>
      <c r="D5249" s="70">
        <f>'Pré-processamento'!O5249</f>
        <v>0</v>
      </c>
      <c r="E5249" s="19">
        <f>'Pré-processamento'!E5249</f>
        <v>0</v>
      </c>
      <c r="F5249" s="53" t="str">
        <f>'Pré-processamento'!F5249</f>
        <v/>
      </c>
      <c r="G5249" s="54">
        <f>'Pré-processamento'!G5249</f>
        <v>0</v>
      </c>
      <c r="H5249" s="60"/>
      <c r="I5249" s="61"/>
      <c r="J5249" s="61"/>
      <c r="K5249" s="61"/>
      <c r="L5249" s="62"/>
      <c r="M5249" s="63"/>
      <c r="N5249" s="64"/>
    </row>
    <row r="5250" spans="1:14" x14ac:dyDescent="0.25">
      <c r="A5250" s="52">
        <f>'Avaliação pré registo'!M5250</f>
        <v>0</v>
      </c>
      <c r="B5250" s="58">
        <f>'Avaliação pré registo'!J5250</f>
        <v>0</v>
      </c>
      <c r="C5250" s="59">
        <f>'Avaliação pré registo'!D5250</f>
        <v>0</v>
      </c>
      <c r="D5250" s="70">
        <f>'Pré-processamento'!O5250</f>
        <v>0</v>
      </c>
      <c r="E5250" s="19">
        <f>'Pré-processamento'!E5250</f>
        <v>0</v>
      </c>
      <c r="F5250" s="53" t="str">
        <f>'Pré-processamento'!F5250</f>
        <v/>
      </c>
      <c r="G5250" s="54">
        <f>'Pré-processamento'!G5250</f>
        <v>0</v>
      </c>
      <c r="H5250" s="60"/>
      <c r="I5250" s="61"/>
      <c r="J5250" s="61"/>
      <c r="K5250" s="61"/>
      <c r="L5250" s="62"/>
      <c r="M5250" s="63"/>
      <c r="N5250" s="64"/>
    </row>
    <row r="5251" spans="1:14" x14ac:dyDescent="0.25">
      <c r="A5251" s="52">
        <f>'Avaliação pré registo'!M5251</f>
        <v>0</v>
      </c>
      <c r="B5251" s="58">
        <f>'Avaliação pré registo'!J5251</f>
        <v>0</v>
      </c>
      <c r="C5251" s="59">
        <f>'Avaliação pré registo'!D5251</f>
        <v>0</v>
      </c>
      <c r="D5251" s="70">
        <f>'Pré-processamento'!O5251</f>
        <v>0</v>
      </c>
      <c r="E5251" s="19">
        <f>'Pré-processamento'!E5251</f>
        <v>0</v>
      </c>
      <c r="F5251" s="53" t="str">
        <f>'Pré-processamento'!F5251</f>
        <v/>
      </c>
      <c r="G5251" s="54">
        <f>'Pré-processamento'!G5251</f>
        <v>0</v>
      </c>
      <c r="H5251" s="60"/>
      <c r="I5251" s="61"/>
      <c r="J5251" s="61"/>
      <c r="K5251" s="61"/>
      <c r="L5251" s="62"/>
      <c r="M5251" s="63"/>
      <c r="N5251" s="64"/>
    </row>
    <row r="5252" spans="1:14" x14ac:dyDescent="0.25">
      <c r="A5252" s="52">
        <f>'Avaliação pré registo'!M5252</f>
        <v>0</v>
      </c>
      <c r="B5252" s="58">
        <f>'Avaliação pré registo'!J5252</f>
        <v>0</v>
      </c>
      <c r="C5252" s="59">
        <f>'Avaliação pré registo'!D5252</f>
        <v>0</v>
      </c>
      <c r="D5252" s="70">
        <f>'Pré-processamento'!O5252</f>
        <v>0</v>
      </c>
      <c r="E5252" s="19">
        <f>'Pré-processamento'!E5252</f>
        <v>0</v>
      </c>
      <c r="F5252" s="53" t="str">
        <f>'Pré-processamento'!F5252</f>
        <v/>
      </c>
      <c r="G5252" s="54">
        <f>'Pré-processamento'!G5252</f>
        <v>0</v>
      </c>
      <c r="H5252" s="60"/>
      <c r="I5252" s="61"/>
      <c r="J5252" s="61"/>
      <c r="K5252" s="61"/>
      <c r="L5252" s="62"/>
      <c r="M5252" s="63"/>
      <c r="N5252" s="64"/>
    </row>
    <row r="5253" spans="1:14" x14ac:dyDescent="0.25">
      <c r="A5253" s="52">
        <f>'Avaliação pré registo'!M5253</f>
        <v>0</v>
      </c>
      <c r="B5253" s="58">
        <f>'Avaliação pré registo'!J5253</f>
        <v>0</v>
      </c>
      <c r="C5253" s="59">
        <f>'Avaliação pré registo'!D5253</f>
        <v>0</v>
      </c>
      <c r="D5253" s="70">
        <f>'Pré-processamento'!O5253</f>
        <v>0</v>
      </c>
      <c r="E5253" s="19">
        <f>'Pré-processamento'!E5253</f>
        <v>0</v>
      </c>
      <c r="F5253" s="53" t="str">
        <f>'Pré-processamento'!F5253</f>
        <v/>
      </c>
      <c r="G5253" s="54">
        <f>'Pré-processamento'!G5253</f>
        <v>0</v>
      </c>
      <c r="H5253" s="60"/>
      <c r="I5253" s="61"/>
      <c r="J5253" s="61"/>
      <c r="K5253" s="61"/>
      <c r="L5253" s="62"/>
      <c r="M5253" s="63"/>
      <c r="N5253" s="64"/>
    </row>
    <row r="5254" spans="1:14" x14ac:dyDescent="0.25">
      <c r="A5254" s="52">
        <f>'Avaliação pré registo'!M5254</f>
        <v>0</v>
      </c>
      <c r="B5254" s="58">
        <f>'Avaliação pré registo'!J5254</f>
        <v>0</v>
      </c>
      <c r="C5254" s="59">
        <f>'Avaliação pré registo'!D5254</f>
        <v>0</v>
      </c>
      <c r="D5254" s="70">
        <f>'Pré-processamento'!O5254</f>
        <v>0</v>
      </c>
      <c r="E5254" s="19">
        <f>'Pré-processamento'!E5254</f>
        <v>0</v>
      </c>
      <c r="F5254" s="53" t="str">
        <f>'Pré-processamento'!F5254</f>
        <v/>
      </c>
      <c r="G5254" s="54">
        <f>'Pré-processamento'!G5254</f>
        <v>0</v>
      </c>
      <c r="H5254" s="60"/>
      <c r="I5254" s="61"/>
      <c r="J5254" s="61"/>
      <c r="K5254" s="61"/>
      <c r="L5254" s="62"/>
      <c r="M5254" s="63"/>
      <c r="N5254" s="64"/>
    </row>
    <row r="5255" spans="1:14" x14ac:dyDescent="0.25">
      <c r="A5255" s="52">
        <f>'Avaliação pré registo'!M5255</f>
        <v>0</v>
      </c>
      <c r="B5255" s="58">
        <f>'Avaliação pré registo'!J5255</f>
        <v>0</v>
      </c>
      <c r="C5255" s="59">
        <f>'Avaliação pré registo'!D5255</f>
        <v>0</v>
      </c>
      <c r="D5255" s="70">
        <f>'Pré-processamento'!O5255</f>
        <v>0</v>
      </c>
      <c r="E5255" s="19">
        <f>'Pré-processamento'!E5255</f>
        <v>0</v>
      </c>
      <c r="F5255" s="53" t="str">
        <f>'Pré-processamento'!F5255</f>
        <v/>
      </c>
      <c r="G5255" s="54">
        <f>'Pré-processamento'!G5255</f>
        <v>0</v>
      </c>
      <c r="H5255" s="60"/>
      <c r="I5255" s="61"/>
      <c r="J5255" s="61"/>
      <c r="K5255" s="61"/>
      <c r="L5255" s="62"/>
      <c r="M5255" s="63"/>
      <c r="N5255" s="64"/>
    </row>
    <row r="5256" spans="1:14" x14ac:dyDescent="0.25">
      <c r="A5256" s="52">
        <f>'Avaliação pré registo'!M5256</f>
        <v>0</v>
      </c>
      <c r="B5256" s="58">
        <f>'Avaliação pré registo'!J5256</f>
        <v>0</v>
      </c>
      <c r="C5256" s="59">
        <f>'Avaliação pré registo'!D5256</f>
        <v>0</v>
      </c>
      <c r="D5256" s="70">
        <f>'Pré-processamento'!O5256</f>
        <v>0</v>
      </c>
      <c r="E5256" s="19">
        <f>'Pré-processamento'!E5256</f>
        <v>0</v>
      </c>
      <c r="F5256" s="53" t="str">
        <f>'Pré-processamento'!F5256</f>
        <v/>
      </c>
      <c r="G5256" s="54">
        <f>'Pré-processamento'!G5256</f>
        <v>0</v>
      </c>
      <c r="H5256" s="60"/>
      <c r="I5256" s="61"/>
      <c r="J5256" s="61"/>
      <c r="K5256" s="61"/>
      <c r="L5256" s="62"/>
      <c r="M5256" s="63"/>
      <c r="N5256" s="64"/>
    </row>
    <row r="5257" spans="1:14" x14ac:dyDescent="0.25">
      <c r="A5257" s="52">
        <f>'Avaliação pré registo'!M5257</f>
        <v>0</v>
      </c>
      <c r="B5257" s="58">
        <f>'Avaliação pré registo'!J5257</f>
        <v>0</v>
      </c>
      <c r="C5257" s="59">
        <f>'Avaliação pré registo'!D5257</f>
        <v>0</v>
      </c>
      <c r="D5257" s="70">
        <f>'Pré-processamento'!O5257</f>
        <v>0</v>
      </c>
      <c r="E5257" s="19">
        <f>'Pré-processamento'!E5257</f>
        <v>0</v>
      </c>
      <c r="F5257" s="53" t="str">
        <f>'Pré-processamento'!F5257</f>
        <v/>
      </c>
      <c r="G5257" s="54">
        <f>'Pré-processamento'!G5257</f>
        <v>0</v>
      </c>
      <c r="H5257" s="60"/>
      <c r="I5257" s="61"/>
      <c r="J5257" s="61"/>
      <c r="K5257" s="61"/>
      <c r="L5257" s="62"/>
      <c r="M5257" s="63"/>
      <c r="N5257" s="64"/>
    </row>
    <row r="5258" spans="1:14" x14ac:dyDescent="0.25">
      <c r="A5258" s="52">
        <f>'Avaliação pré registo'!M5258</f>
        <v>0</v>
      </c>
      <c r="B5258" s="58">
        <f>'Avaliação pré registo'!J5258</f>
        <v>0</v>
      </c>
      <c r="C5258" s="59">
        <f>'Avaliação pré registo'!D5258</f>
        <v>0</v>
      </c>
      <c r="D5258" s="70">
        <f>'Pré-processamento'!O5258</f>
        <v>0</v>
      </c>
      <c r="E5258" s="19">
        <f>'Pré-processamento'!E5258</f>
        <v>0</v>
      </c>
      <c r="F5258" s="53" t="str">
        <f>'Pré-processamento'!F5258</f>
        <v/>
      </c>
      <c r="G5258" s="54">
        <f>'Pré-processamento'!G5258</f>
        <v>0</v>
      </c>
      <c r="H5258" s="60"/>
      <c r="I5258" s="61"/>
      <c r="J5258" s="61"/>
      <c r="K5258" s="61"/>
      <c r="L5258" s="62"/>
      <c r="M5258" s="63"/>
      <c r="N5258" s="64"/>
    </row>
    <row r="5259" spans="1:14" x14ac:dyDescent="0.25">
      <c r="A5259" s="52">
        <f>'Avaliação pré registo'!M5259</f>
        <v>0</v>
      </c>
      <c r="B5259" s="58">
        <f>'Avaliação pré registo'!J5259</f>
        <v>0</v>
      </c>
      <c r="C5259" s="59">
        <f>'Avaliação pré registo'!D5259</f>
        <v>0</v>
      </c>
      <c r="D5259" s="70">
        <f>'Pré-processamento'!O5259</f>
        <v>0</v>
      </c>
      <c r="E5259" s="19">
        <f>'Pré-processamento'!E5259</f>
        <v>0</v>
      </c>
      <c r="F5259" s="53" t="str">
        <f>'Pré-processamento'!F5259</f>
        <v/>
      </c>
      <c r="G5259" s="54">
        <f>'Pré-processamento'!G5259</f>
        <v>0</v>
      </c>
      <c r="H5259" s="60"/>
      <c r="I5259" s="61"/>
      <c r="J5259" s="61"/>
      <c r="K5259" s="61"/>
      <c r="L5259" s="62"/>
      <c r="M5259" s="63"/>
      <c r="N5259" s="64"/>
    </row>
    <row r="5260" spans="1:14" x14ac:dyDescent="0.25">
      <c r="A5260" s="52">
        <f>'Avaliação pré registo'!M5260</f>
        <v>0</v>
      </c>
      <c r="B5260" s="58">
        <f>'Avaliação pré registo'!J5260</f>
        <v>0</v>
      </c>
      <c r="C5260" s="59">
        <f>'Avaliação pré registo'!D5260</f>
        <v>0</v>
      </c>
      <c r="D5260" s="70">
        <f>'Pré-processamento'!O5260</f>
        <v>0</v>
      </c>
      <c r="E5260" s="19">
        <f>'Pré-processamento'!E5260</f>
        <v>0</v>
      </c>
      <c r="F5260" s="53" t="str">
        <f>'Pré-processamento'!F5260</f>
        <v/>
      </c>
      <c r="G5260" s="54">
        <f>'Pré-processamento'!G5260</f>
        <v>0</v>
      </c>
      <c r="H5260" s="60"/>
      <c r="I5260" s="61"/>
      <c r="J5260" s="61"/>
      <c r="K5260" s="61"/>
      <c r="L5260" s="62"/>
      <c r="M5260" s="63"/>
      <c r="N5260" s="64"/>
    </row>
    <row r="5261" spans="1:14" x14ac:dyDescent="0.25">
      <c r="A5261" s="52">
        <f>'Avaliação pré registo'!M5261</f>
        <v>0</v>
      </c>
      <c r="B5261" s="58">
        <f>'Avaliação pré registo'!J5261</f>
        <v>0</v>
      </c>
      <c r="C5261" s="59">
        <f>'Avaliação pré registo'!D5261</f>
        <v>0</v>
      </c>
      <c r="D5261" s="70">
        <f>'Pré-processamento'!O5261</f>
        <v>0</v>
      </c>
      <c r="E5261" s="19">
        <f>'Pré-processamento'!E5261</f>
        <v>0</v>
      </c>
      <c r="F5261" s="53" t="str">
        <f>'Pré-processamento'!F5261</f>
        <v/>
      </c>
      <c r="G5261" s="54">
        <f>'Pré-processamento'!G5261</f>
        <v>0</v>
      </c>
      <c r="H5261" s="60"/>
      <c r="I5261" s="61"/>
      <c r="J5261" s="61"/>
      <c r="K5261" s="61"/>
      <c r="L5261" s="62"/>
      <c r="M5261" s="63"/>
      <c r="N5261" s="64"/>
    </row>
    <row r="5262" spans="1:14" x14ac:dyDescent="0.25">
      <c r="A5262" s="52">
        <f>'Avaliação pré registo'!M5262</f>
        <v>0</v>
      </c>
      <c r="B5262" s="58">
        <f>'Avaliação pré registo'!J5262</f>
        <v>0</v>
      </c>
      <c r="C5262" s="59">
        <f>'Avaliação pré registo'!D5262</f>
        <v>0</v>
      </c>
      <c r="D5262" s="70">
        <f>'Pré-processamento'!O5262</f>
        <v>0</v>
      </c>
      <c r="E5262" s="19">
        <f>'Pré-processamento'!E5262</f>
        <v>0</v>
      </c>
      <c r="F5262" s="53" t="str">
        <f>'Pré-processamento'!F5262</f>
        <v/>
      </c>
      <c r="G5262" s="54">
        <f>'Pré-processamento'!G5262</f>
        <v>0</v>
      </c>
      <c r="H5262" s="60"/>
      <c r="I5262" s="61"/>
      <c r="J5262" s="61"/>
      <c r="K5262" s="61"/>
      <c r="L5262" s="62"/>
      <c r="M5262" s="63"/>
      <c r="N5262" s="64"/>
    </row>
    <row r="5263" spans="1:14" x14ac:dyDescent="0.25">
      <c r="A5263" s="52">
        <f>'Avaliação pré registo'!M5263</f>
        <v>0</v>
      </c>
      <c r="B5263" s="58">
        <f>'Avaliação pré registo'!J5263</f>
        <v>0</v>
      </c>
      <c r="C5263" s="59">
        <f>'Avaliação pré registo'!D5263</f>
        <v>0</v>
      </c>
      <c r="D5263" s="70">
        <f>'Pré-processamento'!O5263</f>
        <v>0</v>
      </c>
      <c r="E5263" s="19">
        <f>'Pré-processamento'!E5263</f>
        <v>0</v>
      </c>
      <c r="F5263" s="53" t="str">
        <f>'Pré-processamento'!F5263</f>
        <v/>
      </c>
      <c r="G5263" s="54">
        <f>'Pré-processamento'!G5263</f>
        <v>0</v>
      </c>
      <c r="H5263" s="60"/>
      <c r="I5263" s="61"/>
      <c r="J5263" s="61"/>
      <c r="K5263" s="61"/>
      <c r="L5263" s="62"/>
      <c r="M5263" s="63"/>
      <c r="N5263" s="64"/>
    </row>
    <row r="5264" spans="1:14" x14ac:dyDescent="0.25">
      <c r="A5264" s="52">
        <f>'Avaliação pré registo'!M5264</f>
        <v>0</v>
      </c>
      <c r="B5264" s="58">
        <f>'Avaliação pré registo'!J5264</f>
        <v>0</v>
      </c>
      <c r="C5264" s="59">
        <f>'Avaliação pré registo'!D5264</f>
        <v>0</v>
      </c>
      <c r="D5264" s="70">
        <f>'Pré-processamento'!O5264</f>
        <v>0</v>
      </c>
      <c r="E5264" s="19">
        <f>'Pré-processamento'!E5264</f>
        <v>0</v>
      </c>
      <c r="F5264" s="53" t="str">
        <f>'Pré-processamento'!F5264</f>
        <v/>
      </c>
      <c r="G5264" s="54">
        <f>'Pré-processamento'!G5264</f>
        <v>0</v>
      </c>
      <c r="H5264" s="60"/>
      <c r="I5264" s="61"/>
      <c r="J5264" s="61"/>
      <c r="K5264" s="61"/>
      <c r="L5264" s="62"/>
      <c r="M5264" s="63"/>
      <c r="N5264" s="64"/>
    </row>
    <row r="5265" spans="1:14" x14ac:dyDescent="0.25">
      <c r="A5265" s="52">
        <f>'Avaliação pré registo'!M5265</f>
        <v>0</v>
      </c>
      <c r="B5265" s="58">
        <f>'Avaliação pré registo'!J5265</f>
        <v>0</v>
      </c>
      <c r="C5265" s="59">
        <f>'Avaliação pré registo'!D5265</f>
        <v>0</v>
      </c>
      <c r="D5265" s="70">
        <f>'Pré-processamento'!O5265</f>
        <v>0</v>
      </c>
      <c r="E5265" s="19">
        <f>'Pré-processamento'!E5265</f>
        <v>0</v>
      </c>
      <c r="F5265" s="53" t="str">
        <f>'Pré-processamento'!F5265</f>
        <v/>
      </c>
      <c r="G5265" s="54">
        <f>'Pré-processamento'!G5265</f>
        <v>0</v>
      </c>
      <c r="H5265" s="60"/>
      <c r="I5265" s="61"/>
      <c r="J5265" s="61"/>
      <c r="K5265" s="61"/>
      <c r="L5265" s="62"/>
      <c r="M5265" s="63"/>
      <c r="N5265" s="64"/>
    </row>
    <row r="5266" spans="1:14" x14ac:dyDescent="0.25">
      <c r="A5266" s="52">
        <f>'Avaliação pré registo'!M5266</f>
        <v>0</v>
      </c>
      <c r="B5266" s="58">
        <f>'Avaliação pré registo'!J5266</f>
        <v>0</v>
      </c>
      <c r="C5266" s="59">
        <f>'Avaliação pré registo'!D5266</f>
        <v>0</v>
      </c>
      <c r="D5266" s="70">
        <f>'Pré-processamento'!O5266</f>
        <v>0</v>
      </c>
      <c r="E5266" s="19">
        <f>'Pré-processamento'!E5266</f>
        <v>0</v>
      </c>
      <c r="F5266" s="53" t="str">
        <f>'Pré-processamento'!F5266</f>
        <v/>
      </c>
      <c r="G5266" s="54">
        <f>'Pré-processamento'!G5266</f>
        <v>0</v>
      </c>
      <c r="H5266" s="60"/>
      <c r="I5266" s="61"/>
      <c r="J5266" s="61"/>
      <c r="K5266" s="61"/>
      <c r="L5266" s="62"/>
      <c r="M5266" s="63"/>
      <c r="N5266" s="64"/>
    </row>
    <row r="5267" spans="1:14" x14ac:dyDescent="0.25">
      <c r="A5267" s="52">
        <f>'Avaliação pré registo'!M5267</f>
        <v>0</v>
      </c>
      <c r="B5267" s="58">
        <f>'Avaliação pré registo'!J5267</f>
        <v>0</v>
      </c>
      <c r="C5267" s="59">
        <f>'Avaliação pré registo'!D5267</f>
        <v>0</v>
      </c>
      <c r="D5267" s="70">
        <f>'Pré-processamento'!O5267</f>
        <v>0</v>
      </c>
      <c r="E5267" s="19">
        <f>'Pré-processamento'!E5267</f>
        <v>0</v>
      </c>
      <c r="F5267" s="53" t="str">
        <f>'Pré-processamento'!F5267</f>
        <v/>
      </c>
      <c r="G5267" s="54">
        <f>'Pré-processamento'!G5267</f>
        <v>0</v>
      </c>
      <c r="H5267" s="60"/>
      <c r="I5267" s="61"/>
      <c r="J5267" s="61"/>
      <c r="K5267" s="61"/>
      <c r="L5267" s="62"/>
      <c r="M5267" s="63"/>
      <c r="N5267" s="64"/>
    </row>
    <row r="5268" spans="1:14" x14ac:dyDescent="0.25">
      <c r="A5268" s="52">
        <f>'Avaliação pré registo'!M5268</f>
        <v>0</v>
      </c>
      <c r="B5268" s="58">
        <f>'Avaliação pré registo'!J5268</f>
        <v>0</v>
      </c>
      <c r="C5268" s="59">
        <f>'Avaliação pré registo'!D5268</f>
        <v>0</v>
      </c>
      <c r="D5268" s="70">
        <f>'Pré-processamento'!O5268</f>
        <v>0</v>
      </c>
      <c r="E5268" s="19">
        <f>'Pré-processamento'!E5268</f>
        <v>0</v>
      </c>
      <c r="F5268" s="53" t="str">
        <f>'Pré-processamento'!F5268</f>
        <v/>
      </c>
      <c r="G5268" s="54">
        <f>'Pré-processamento'!G5268</f>
        <v>0</v>
      </c>
      <c r="H5268" s="60"/>
      <c r="I5268" s="61"/>
      <c r="J5268" s="61"/>
      <c r="K5268" s="61"/>
      <c r="L5268" s="62"/>
      <c r="M5268" s="63"/>
      <c r="N5268" s="64"/>
    </row>
    <row r="5269" spans="1:14" x14ac:dyDescent="0.25">
      <c r="A5269" s="52">
        <f>'Avaliação pré registo'!M5269</f>
        <v>0</v>
      </c>
      <c r="B5269" s="58">
        <f>'Avaliação pré registo'!J5269</f>
        <v>0</v>
      </c>
      <c r="C5269" s="59">
        <f>'Avaliação pré registo'!D5269</f>
        <v>0</v>
      </c>
      <c r="D5269" s="70">
        <f>'Pré-processamento'!O5269</f>
        <v>0</v>
      </c>
      <c r="E5269" s="19">
        <f>'Pré-processamento'!E5269</f>
        <v>0</v>
      </c>
      <c r="F5269" s="53" t="str">
        <f>'Pré-processamento'!F5269</f>
        <v/>
      </c>
      <c r="G5269" s="54">
        <f>'Pré-processamento'!G5269</f>
        <v>0</v>
      </c>
      <c r="H5269" s="60"/>
      <c r="I5269" s="61"/>
      <c r="J5269" s="61"/>
      <c r="K5269" s="61"/>
      <c r="L5269" s="62"/>
      <c r="M5269" s="63"/>
      <c r="N5269" s="64"/>
    </row>
    <row r="5270" spans="1:14" x14ac:dyDescent="0.25">
      <c r="A5270" s="52">
        <f>'Avaliação pré registo'!M5270</f>
        <v>0</v>
      </c>
      <c r="B5270" s="58">
        <f>'Avaliação pré registo'!J5270</f>
        <v>0</v>
      </c>
      <c r="C5270" s="59">
        <f>'Avaliação pré registo'!D5270</f>
        <v>0</v>
      </c>
      <c r="D5270" s="70">
        <f>'Pré-processamento'!O5270</f>
        <v>0</v>
      </c>
      <c r="E5270" s="19">
        <f>'Pré-processamento'!E5270</f>
        <v>0</v>
      </c>
      <c r="F5270" s="53" t="str">
        <f>'Pré-processamento'!F5270</f>
        <v/>
      </c>
      <c r="G5270" s="54">
        <f>'Pré-processamento'!G5270</f>
        <v>0</v>
      </c>
      <c r="H5270" s="60"/>
      <c r="I5270" s="61"/>
      <c r="J5270" s="61"/>
      <c r="K5270" s="61"/>
      <c r="L5270" s="62"/>
      <c r="M5270" s="63"/>
      <c r="N5270" s="64"/>
    </row>
    <row r="5271" spans="1:14" x14ac:dyDescent="0.25">
      <c r="A5271" s="52">
        <f>'Avaliação pré registo'!M5271</f>
        <v>0</v>
      </c>
      <c r="B5271" s="58">
        <f>'Avaliação pré registo'!J5271</f>
        <v>0</v>
      </c>
      <c r="C5271" s="59">
        <f>'Avaliação pré registo'!D5271</f>
        <v>0</v>
      </c>
      <c r="D5271" s="70">
        <f>'Pré-processamento'!O5271</f>
        <v>0</v>
      </c>
      <c r="E5271" s="19">
        <f>'Pré-processamento'!E5271</f>
        <v>0</v>
      </c>
      <c r="F5271" s="53" t="str">
        <f>'Pré-processamento'!F5271</f>
        <v/>
      </c>
      <c r="G5271" s="54">
        <f>'Pré-processamento'!G5271</f>
        <v>0</v>
      </c>
      <c r="H5271" s="60"/>
      <c r="I5271" s="61"/>
      <c r="J5271" s="61"/>
      <c r="K5271" s="61"/>
      <c r="L5271" s="62"/>
      <c r="M5271" s="63"/>
      <c r="N5271" s="64"/>
    </row>
    <row r="5272" spans="1:14" x14ac:dyDescent="0.25">
      <c r="A5272" s="52">
        <f>'Avaliação pré registo'!M5272</f>
        <v>0</v>
      </c>
      <c r="B5272" s="58">
        <f>'Avaliação pré registo'!J5272</f>
        <v>0</v>
      </c>
      <c r="C5272" s="59">
        <f>'Avaliação pré registo'!D5272</f>
        <v>0</v>
      </c>
      <c r="D5272" s="70">
        <f>'Pré-processamento'!O5272</f>
        <v>0</v>
      </c>
      <c r="E5272" s="19">
        <f>'Pré-processamento'!E5272</f>
        <v>0</v>
      </c>
      <c r="F5272" s="53" t="str">
        <f>'Pré-processamento'!F5272</f>
        <v/>
      </c>
      <c r="G5272" s="54">
        <f>'Pré-processamento'!G5272</f>
        <v>0</v>
      </c>
      <c r="H5272" s="60"/>
      <c r="I5272" s="61"/>
      <c r="J5272" s="61"/>
      <c r="K5272" s="61"/>
      <c r="L5272" s="62"/>
      <c r="M5272" s="63"/>
      <c r="N5272" s="64"/>
    </row>
    <row r="5273" spans="1:14" x14ac:dyDescent="0.25">
      <c r="A5273" s="52">
        <f>'Avaliação pré registo'!M5273</f>
        <v>0</v>
      </c>
      <c r="B5273" s="58">
        <f>'Avaliação pré registo'!J5273</f>
        <v>0</v>
      </c>
      <c r="C5273" s="59">
        <f>'Avaliação pré registo'!D5273</f>
        <v>0</v>
      </c>
      <c r="D5273" s="70">
        <f>'Pré-processamento'!O5273</f>
        <v>0</v>
      </c>
      <c r="E5273" s="19">
        <f>'Pré-processamento'!E5273</f>
        <v>0</v>
      </c>
      <c r="F5273" s="53" t="str">
        <f>'Pré-processamento'!F5273</f>
        <v/>
      </c>
      <c r="G5273" s="54">
        <f>'Pré-processamento'!G5273</f>
        <v>0</v>
      </c>
      <c r="H5273" s="60"/>
      <c r="I5273" s="61"/>
      <c r="J5273" s="61"/>
      <c r="K5273" s="61"/>
      <c r="L5273" s="62"/>
      <c r="M5273" s="63"/>
      <c r="N5273" s="64"/>
    </row>
    <row r="5274" spans="1:14" x14ac:dyDescent="0.25">
      <c r="A5274" s="52">
        <f>'Avaliação pré registo'!M5274</f>
        <v>0</v>
      </c>
      <c r="B5274" s="58">
        <f>'Avaliação pré registo'!J5274</f>
        <v>0</v>
      </c>
      <c r="C5274" s="59">
        <f>'Avaliação pré registo'!D5274</f>
        <v>0</v>
      </c>
      <c r="D5274" s="70">
        <f>'Pré-processamento'!O5274</f>
        <v>0</v>
      </c>
      <c r="E5274" s="19">
        <f>'Pré-processamento'!E5274</f>
        <v>0</v>
      </c>
      <c r="F5274" s="53" t="str">
        <f>'Pré-processamento'!F5274</f>
        <v/>
      </c>
      <c r="G5274" s="54">
        <f>'Pré-processamento'!G5274</f>
        <v>0</v>
      </c>
      <c r="H5274" s="60"/>
      <c r="I5274" s="61"/>
      <c r="J5274" s="61"/>
      <c r="K5274" s="61"/>
      <c r="L5274" s="62"/>
      <c r="M5274" s="63"/>
      <c r="N5274" s="64"/>
    </row>
    <row r="5275" spans="1:14" x14ac:dyDescent="0.25">
      <c r="A5275" s="52">
        <f>'Avaliação pré registo'!M5275</f>
        <v>0</v>
      </c>
      <c r="B5275" s="58">
        <f>'Avaliação pré registo'!J5275</f>
        <v>0</v>
      </c>
      <c r="C5275" s="59">
        <f>'Avaliação pré registo'!D5275</f>
        <v>0</v>
      </c>
      <c r="D5275" s="70">
        <f>'Pré-processamento'!O5275</f>
        <v>0</v>
      </c>
      <c r="E5275" s="19">
        <f>'Pré-processamento'!E5275</f>
        <v>0</v>
      </c>
      <c r="F5275" s="53" t="str">
        <f>'Pré-processamento'!F5275</f>
        <v/>
      </c>
      <c r="G5275" s="54">
        <f>'Pré-processamento'!G5275</f>
        <v>0</v>
      </c>
      <c r="H5275" s="60"/>
      <c r="I5275" s="61"/>
      <c r="J5275" s="61"/>
      <c r="K5275" s="61"/>
      <c r="L5275" s="62"/>
      <c r="M5275" s="63"/>
      <c r="N5275" s="64"/>
    </row>
    <row r="5276" spans="1:14" x14ac:dyDescent="0.25">
      <c r="A5276" s="52">
        <f>'Avaliação pré registo'!M5276</f>
        <v>0</v>
      </c>
      <c r="B5276" s="58">
        <f>'Avaliação pré registo'!J5276</f>
        <v>0</v>
      </c>
      <c r="C5276" s="59">
        <f>'Avaliação pré registo'!D5276</f>
        <v>0</v>
      </c>
      <c r="D5276" s="70">
        <f>'Pré-processamento'!O5276</f>
        <v>0</v>
      </c>
      <c r="E5276" s="19">
        <f>'Pré-processamento'!E5276</f>
        <v>0</v>
      </c>
      <c r="F5276" s="53" t="str">
        <f>'Pré-processamento'!F5276</f>
        <v/>
      </c>
      <c r="G5276" s="54">
        <f>'Pré-processamento'!G5276</f>
        <v>0</v>
      </c>
      <c r="H5276" s="60"/>
      <c r="I5276" s="61"/>
      <c r="J5276" s="61"/>
      <c r="K5276" s="61"/>
      <c r="L5276" s="62"/>
      <c r="M5276" s="63"/>
      <c r="N5276" s="64"/>
    </row>
    <row r="5277" spans="1:14" x14ac:dyDescent="0.25">
      <c r="A5277" s="52">
        <f>'Avaliação pré registo'!M5277</f>
        <v>0</v>
      </c>
      <c r="B5277" s="58">
        <f>'Avaliação pré registo'!J5277</f>
        <v>0</v>
      </c>
      <c r="C5277" s="59">
        <f>'Avaliação pré registo'!D5277</f>
        <v>0</v>
      </c>
      <c r="D5277" s="70">
        <f>'Pré-processamento'!O5277</f>
        <v>0</v>
      </c>
      <c r="E5277" s="19">
        <f>'Pré-processamento'!E5277</f>
        <v>0</v>
      </c>
      <c r="F5277" s="53" t="str">
        <f>'Pré-processamento'!F5277</f>
        <v/>
      </c>
      <c r="G5277" s="54">
        <f>'Pré-processamento'!G5277</f>
        <v>0</v>
      </c>
      <c r="H5277" s="60"/>
      <c r="I5277" s="61"/>
      <c r="J5277" s="61"/>
      <c r="K5277" s="61"/>
      <c r="L5277" s="62"/>
      <c r="M5277" s="63"/>
      <c r="N5277" s="64"/>
    </row>
    <row r="5278" spans="1:14" x14ac:dyDescent="0.25">
      <c r="A5278" s="52">
        <f>'Avaliação pré registo'!M5278</f>
        <v>0</v>
      </c>
      <c r="B5278" s="58">
        <f>'Avaliação pré registo'!J5278</f>
        <v>0</v>
      </c>
      <c r="C5278" s="59">
        <f>'Avaliação pré registo'!D5278</f>
        <v>0</v>
      </c>
      <c r="D5278" s="70">
        <f>'Pré-processamento'!O5278</f>
        <v>0</v>
      </c>
      <c r="E5278" s="19">
        <f>'Pré-processamento'!E5278</f>
        <v>0</v>
      </c>
      <c r="F5278" s="53" t="str">
        <f>'Pré-processamento'!F5278</f>
        <v/>
      </c>
      <c r="G5278" s="54">
        <f>'Pré-processamento'!G5278</f>
        <v>0</v>
      </c>
      <c r="H5278" s="60"/>
      <c r="I5278" s="61"/>
      <c r="J5278" s="61"/>
      <c r="K5278" s="61"/>
      <c r="L5278" s="62"/>
      <c r="M5278" s="63"/>
      <c r="N5278" s="64"/>
    </row>
    <row r="5279" spans="1:14" x14ac:dyDescent="0.25">
      <c r="A5279" s="52">
        <f>'Avaliação pré registo'!M5279</f>
        <v>0</v>
      </c>
      <c r="B5279" s="58">
        <f>'Avaliação pré registo'!J5279</f>
        <v>0</v>
      </c>
      <c r="C5279" s="59">
        <f>'Avaliação pré registo'!D5279</f>
        <v>0</v>
      </c>
      <c r="D5279" s="70">
        <f>'Pré-processamento'!O5279</f>
        <v>0</v>
      </c>
      <c r="E5279" s="19">
        <f>'Pré-processamento'!E5279</f>
        <v>0</v>
      </c>
      <c r="F5279" s="53" t="str">
        <f>'Pré-processamento'!F5279</f>
        <v/>
      </c>
      <c r="G5279" s="54">
        <f>'Pré-processamento'!G5279</f>
        <v>0</v>
      </c>
      <c r="H5279" s="60"/>
      <c r="I5279" s="61"/>
      <c r="J5279" s="61"/>
      <c r="K5279" s="61"/>
      <c r="L5279" s="62"/>
      <c r="M5279" s="63"/>
      <c r="N5279" s="64"/>
    </row>
    <row r="5280" spans="1:14" x14ac:dyDescent="0.25">
      <c r="A5280" s="52">
        <f>'Avaliação pré registo'!M5280</f>
        <v>0</v>
      </c>
      <c r="B5280" s="58">
        <f>'Avaliação pré registo'!J5280</f>
        <v>0</v>
      </c>
      <c r="C5280" s="59">
        <f>'Avaliação pré registo'!D5280</f>
        <v>0</v>
      </c>
      <c r="D5280" s="70">
        <f>'Pré-processamento'!O5280</f>
        <v>0</v>
      </c>
      <c r="E5280" s="19">
        <f>'Pré-processamento'!E5280</f>
        <v>0</v>
      </c>
      <c r="F5280" s="53" t="str">
        <f>'Pré-processamento'!F5280</f>
        <v/>
      </c>
      <c r="G5280" s="54">
        <f>'Pré-processamento'!G5280</f>
        <v>0</v>
      </c>
      <c r="H5280" s="60"/>
      <c r="I5280" s="61"/>
      <c r="J5280" s="61"/>
      <c r="K5280" s="61"/>
      <c r="L5280" s="62"/>
      <c r="M5280" s="63"/>
      <c r="N5280" s="64"/>
    </row>
    <row r="5281" spans="1:14" x14ac:dyDescent="0.25">
      <c r="A5281" s="52">
        <f>'Avaliação pré registo'!M5281</f>
        <v>0</v>
      </c>
      <c r="B5281" s="58">
        <f>'Avaliação pré registo'!J5281</f>
        <v>0</v>
      </c>
      <c r="C5281" s="59">
        <f>'Avaliação pré registo'!D5281</f>
        <v>0</v>
      </c>
      <c r="D5281" s="70">
        <f>'Pré-processamento'!O5281</f>
        <v>0</v>
      </c>
      <c r="E5281" s="19">
        <f>'Pré-processamento'!E5281</f>
        <v>0</v>
      </c>
      <c r="F5281" s="53" t="str">
        <f>'Pré-processamento'!F5281</f>
        <v/>
      </c>
      <c r="G5281" s="54">
        <f>'Pré-processamento'!G5281</f>
        <v>0</v>
      </c>
      <c r="H5281" s="60"/>
      <c r="I5281" s="61"/>
      <c r="J5281" s="61"/>
      <c r="K5281" s="61"/>
      <c r="L5281" s="62"/>
      <c r="M5281" s="63"/>
      <c r="N5281" s="64"/>
    </row>
    <row r="5282" spans="1:14" x14ac:dyDescent="0.25">
      <c r="A5282" s="52">
        <f>'Avaliação pré registo'!M5282</f>
        <v>0</v>
      </c>
      <c r="B5282" s="58">
        <f>'Avaliação pré registo'!J5282</f>
        <v>0</v>
      </c>
      <c r="C5282" s="59">
        <f>'Avaliação pré registo'!D5282</f>
        <v>0</v>
      </c>
      <c r="D5282" s="70">
        <f>'Pré-processamento'!O5282</f>
        <v>0</v>
      </c>
      <c r="E5282" s="19">
        <f>'Pré-processamento'!E5282</f>
        <v>0</v>
      </c>
      <c r="F5282" s="53" t="str">
        <f>'Pré-processamento'!F5282</f>
        <v/>
      </c>
      <c r="G5282" s="54">
        <f>'Pré-processamento'!G5282</f>
        <v>0</v>
      </c>
      <c r="H5282" s="60"/>
      <c r="I5282" s="61"/>
      <c r="J5282" s="61"/>
      <c r="K5282" s="61"/>
      <c r="L5282" s="62"/>
      <c r="M5282" s="63"/>
      <c r="N5282" s="64"/>
    </row>
    <row r="5283" spans="1:14" x14ac:dyDescent="0.25">
      <c r="A5283" s="52">
        <f>'Avaliação pré registo'!M5283</f>
        <v>0</v>
      </c>
      <c r="B5283" s="58">
        <f>'Avaliação pré registo'!J5283</f>
        <v>0</v>
      </c>
      <c r="C5283" s="59">
        <f>'Avaliação pré registo'!D5283</f>
        <v>0</v>
      </c>
      <c r="D5283" s="70">
        <f>'Pré-processamento'!O5283</f>
        <v>0</v>
      </c>
      <c r="E5283" s="19">
        <f>'Pré-processamento'!E5283</f>
        <v>0</v>
      </c>
      <c r="F5283" s="53" t="str">
        <f>'Pré-processamento'!F5283</f>
        <v/>
      </c>
      <c r="G5283" s="54">
        <f>'Pré-processamento'!G5283</f>
        <v>0</v>
      </c>
      <c r="H5283" s="60"/>
      <c r="I5283" s="61"/>
      <c r="J5283" s="61"/>
      <c r="K5283" s="61"/>
      <c r="L5283" s="62"/>
      <c r="M5283" s="63"/>
      <c r="N5283" s="64"/>
    </row>
    <row r="5284" spans="1:14" x14ac:dyDescent="0.25">
      <c r="A5284" s="52">
        <f>'Avaliação pré registo'!M5284</f>
        <v>0</v>
      </c>
      <c r="B5284" s="58">
        <f>'Avaliação pré registo'!J5284</f>
        <v>0</v>
      </c>
      <c r="C5284" s="59">
        <f>'Avaliação pré registo'!D5284</f>
        <v>0</v>
      </c>
      <c r="D5284" s="70">
        <f>'Pré-processamento'!O5284</f>
        <v>0</v>
      </c>
      <c r="E5284" s="19">
        <f>'Pré-processamento'!E5284</f>
        <v>0</v>
      </c>
      <c r="F5284" s="53" t="str">
        <f>'Pré-processamento'!F5284</f>
        <v/>
      </c>
      <c r="G5284" s="54">
        <f>'Pré-processamento'!G5284</f>
        <v>0</v>
      </c>
      <c r="H5284" s="60"/>
      <c r="I5284" s="61"/>
      <c r="J5284" s="61"/>
      <c r="K5284" s="61"/>
      <c r="L5284" s="62"/>
      <c r="M5284" s="63"/>
      <c r="N5284" s="64"/>
    </row>
    <row r="5285" spans="1:14" x14ac:dyDescent="0.25">
      <c r="A5285" s="52">
        <f>'Avaliação pré registo'!M5285</f>
        <v>0</v>
      </c>
      <c r="B5285" s="58">
        <f>'Avaliação pré registo'!J5285</f>
        <v>0</v>
      </c>
      <c r="C5285" s="59">
        <f>'Avaliação pré registo'!D5285</f>
        <v>0</v>
      </c>
      <c r="D5285" s="70">
        <f>'Pré-processamento'!O5285</f>
        <v>0</v>
      </c>
      <c r="E5285" s="19">
        <f>'Pré-processamento'!E5285</f>
        <v>0</v>
      </c>
      <c r="F5285" s="53" t="str">
        <f>'Pré-processamento'!F5285</f>
        <v/>
      </c>
      <c r="G5285" s="54">
        <f>'Pré-processamento'!G5285</f>
        <v>0</v>
      </c>
      <c r="H5285" s="60"/>
      <c r="I5285" s="61"/>
      <c r="J5285" s="61"/>
      <c r="K5285" s="61"/>
      <c r="L5285" s="62"/>
      <c r="M5285" s="63"/>
      <c r="N5285" s="64"/>
    </row>
    <row r="5286" spans="1:14" x14ac:dyDescent="0.25">
      <c r="A5286" s="52">
        <f>'Avaliação pré registo'!M5286</f>
        <v>0</v>
      </c>
      <c r="B5286" s="58">
        <f>'Avaliação pré registo'!J5286</f>
        <v>0</v>
      </c>
      <c r="C5286" s="59">
        <f>'Avaliação pré registo'!D5286</f>
        <v>0</v>
      </c>
      <c r="D5286" s="70">
        <f>'Pré-processamento'!O5286</f>
        <v>0</v>
      </c>
      <c r="E5286" s="19">
        <f>'Pré-processamento'!E5286</f>
        <v>0</v>
      </c>
      <c r="F5286" s="53" t="str">
        <f>'Pré-processamento'!F5286</f>
        <v/>
      </c>
      <c r="G5286" s="54">
        <f>'Pré-processamento'!G5286</f>
        <v>0</v>
      </c>
      <c r="H5286" s="60"/>
      <c r="I5286" s="61"/>
      <c r="J5286" s="61"/>
      <c r="K5286" s="61"/>
      <c r="L5286" s="62"/>
      <c r="M5286" s="63"/>
      <c r="N5286" s="64"/>
    </row>
    <row r="5287" spans="1:14" x14ac:dyDescent="0.25">
      <c r="A5287" s="52">
        <f>'Avaliação pré registo'!M5287</f>
        <v>0</v>
      </c>
      <c r="B5287" s="58">
        <f>'Avaliação pré registo'!J5287</f>
        <v>0</v>
      </c>
      <c r="C5287" s="59">
        <f>'Avaliação pré registo'!D5287</f>
        <v>0</v>
      </c>
      <c r="D5287" s="70">
        <f>'Pré-processamento'!O5287</f>
        <v>0</v>
      </c>
      <c r="E5287" s="19">
        <f>'Pré-processamento'!E5287</f>
        <v>0</v>
      </c>
      <c r="F5287" s="53" t="str">
        <f>'Pré-processamento'!F5287</f>
        <v/>
      </c>
      <c r="G5287" s="54">
        <f>'Pré-processamento'!G5287</f>
        <v>0</v>
      </c>
      <c r="H5287" s="60"/>
      <c r="I5287" s="61"/>
      <c r="J5287" s="61"/>
      <c r="K5287" s="61"/>
      <c r="L5287" s="62"/>
      <c r="M5287" s="63"/>
      <c r="N5287" s="64"/>
    </row>
    <row r="5288" spans="1:14" x14ac:dyDescent="0.25">
      <c r="A5288" s="52">
        <f>'Avaliação pré registo'!M5288</f>
        <v>0</v>
      </c>
      <c r="B5288" s="58">
        <f>'Avaliação pré registo'!J5288</f>
        <v>0</v>
      </c>
      <c r="C5288" s="59">
        <f>'Avaliação pré registo'!D5288</f>
        <v>0</v>
      </c>
      <c r="D5288" s="70">
        <f>'Pré-processamento'!O5288</f>
        <v>0</v>
      </c>
      <c r="E5288" s="19">
        <f>'Pré-processamento'!E5288</f>
        <v>0</v>
      </c>
      <c r="F5288" s="53" t="str">
        <f>'Pré-processamento'!F5288</f>
        <v/>
      </c>
      <c r="G5288" s="54">
        <f>'Pré-processamento'!G5288</f>
        <v>0</v>
      </c>
      <c r="H5288" s="60"/>
      <c r="I5288" s="61"/>
      <c r="J5288" s="61"/>
      <c r="K5288" s="61"/>
      <c r="L5288" s="62"/>
      <c r="M5288" s="63"/>
      <c r="N5288" s="64"/>
    </row>
    <row r="5289" spans="1:14" x14ac:dyDescent="0.25">
      <c r="A5289" s="52">
        <f>'Avaliação pré registo'!M5289</f>
        <v>0</v>
      </c>
      <c r="B5289" s="58">
        <f>'Avaliação pré registo'!J5289</f>
        <v>0</v>
      </c>
      <c r="C5289" s="59">
        <f>'Avaliação pré registo'!D5289</f>
        <v>0</v>
      </c>
      <c r="D5289" s="70">
        <f>'Pré-processamento'!O5289</f>
        <v>0</v>
      </c>
      <c r="E5289" s="19">
        <f>'Pré-processamento'!E5289</f>
        <v>0</v>
      </c>
      <c r="F5289" s="53" t="str">
        <f>'Pré-processamento'!F5289</f>
        <v/>
      </c>
      <c r="G5289" s="54">
        <f>'Pré-processamento'!G5289</f>
        <v>0</v>
      </c>
      <c r="H5289" s="60"/>
      <c r="I5289" s="61"/>
      <c r="J5289" s="61"/>
      <c r="K5289" s="61"/>
      <c r="L5289" s="62"/>
      <c r="M5289" s="63"/>
      <c r="N5289" s="64"/>
    </row>
    <row r="5290" spans="1:14" x14ac:dyDescent="0.25">
      <c r="A5290" s="52">
        <f>'Avaliação pré registo'!M5290</f>
        <v>0</v>
      </c>
      <c r="B5290" s="58">
        <f>'Avaliação pré registo'!J5290</f>
        <v>0</v>
      </c>
      <c r="C5290" s="59">
        <f>'Avaliação pré registo'!D5290</f>
        <v>0</v>
      </c>
      <c r="D5290" s="70">
        <f>'Pré-processamento'!O5290</f>
        <v>0</v>
      </c>
      <c r="E5290" s="19">
        <f>'Pré-processamento'!E5290</f>
        <v>0</v>
      </c>
      <c r="F5290" s="53" t="str">
        <f>'Pré-processamento'!F5290</f>
        <v/>
      </c>
      <c r="G5290" s="54">
        <f>'Pré-processamento'!G5290</f>
        <v>0</v>
      </c>
      <c r="H5290" s="60"/>
      <c r="I5290" s="61"/>
      <c r="J5290" s="61"/>
      <c r="K5290" s="61"/>
      <c r="L5290" s="62"/>
      <c r="M5290" s="63"/>
      <c r="N5290" s="64"/>
    </row>
    <row r="5291" spans="1:14" x14ac:dyDescent="0.25">
      <c r="A5291" s="52">
        <f>'Avaliação pré registo'!M5291</f>
        <v>0</v>
      </c>
      <c r="B5291" s="58">
        <f>'Avaliação pré registo'!J5291</f>
        <v>0</v>
      </c>
      <c r="C5291" s="59">
        <f>'Avaliação pré registo'!D5291</f>
        <v>0</v>
      </c>
      <c r="D5291" s="70">
        <f>'Pré-processamento'!O5291</f>
        <v>0</v>
      </c>
      <c r="E5291" s="19">
        <f>'Pré-processamento'!E5291</f>
        <v>0</v>
      </c>
      <c r="F5291" s="53" t="str">
        <f>'Pré-processamento'!F5291</f>
        <v/>
      </c>
      <c r="G5291" s="54">
        <f>'Pré-processamento'!G5291</f>
        <v>0</v>
      </c>
      <c r="H5291" s="60"/>
      <c r="I5291" s="61"/>
      <c r="J5291" s="61"/>
      <c r="K5291" s="61"/>
      <c r="L5291" s="62"/>
      <c r="M5291" s="63"/>
      <c r="N5291" s="64"/>
    </row>
    <row r="5292" spans="1:14" x14ac:dyDescent="0.25">
      <c r="A5292" s="52">
        <f>'Avaliação pré registo'!M5292</f>
        <v>0</v>
      </c>
      <c r="B5292" s="58">
        <f>'Avaliação pré registo'!J5292</f>
        <v>0</v>
      </c>
      <c r="C5292" s="59">
        <f>'Avaliação pré registo'!D5292</f>
        <v>0</v>
      </c>
      <c r="D5292" s="70">
        <f>'Pré-processamento'!O5292</f>
        <v>0</v>
      </c>
      <c r="E5292" s="19">
        <f>'Pré-processamento'!E5292</f>
        <v>0</v>
      </c>
      <c r="F5292" s="53" t="str">
        <f>'Pré-processamento'!F5292</f>
        <v/>
      </c>
      <c r="G5292" s="54">
        <f>'Pré-processamento'!G5292</f>
        <v>0</v>
      </c>
      <c r="H5292" s="60"/>
      <c r="I5292" s="61"/>
      <c r="J5292" s="61"/>
      <c r="K5292" s="61"/>
      <c r="L5292" s="62"/>
      <c r="M5292" s="63"/>
      <c r="N5292" s="64"/>
    </row>
    <row r="5293" spans="1:14" x14ac:dyDescent="0.25">
      <c r="A5293" s="52">
        <f>'Avaliação pré registo'!M5293</f>
        <v>0</v>
      </c>
      <c r="B5293" s="58">
        <f>'Avaliação pré registo'!J5293</f>
        <v>0</v>
      </c>
      <c r="C5293" s="59">
        <f>'Avaliação pré registo'!D5293</f>
        <v>0</v>
      </c>
      <c r="D5293" s="70">
        <f>'Pré-processamento'!O5293</f>
        <v>0</v>
      </c>
      <c r="E5293" s="19">
        <f>'Pré-processamento'!E5293</f>
        <v>0</v>
      </c>
      <c r="F5293" s="53" t="str">
        <f>'Pré-processamento'!F5293</f>
        <v/>
      </c>
      <c r="G5293" s="54">
        <f>'Pré-processamento'!G5293</f>
        <v>0</v>
      </c>
      <c r="H5293" s="60"/>
      <c r="I5293" s="61"/>
      <c r="J5293" s="61"/>
      <c r="K5293" s="61"/>
      <c r="L5293" s="62"/>
      <c r="M5293" s="63"/>
      <c r="N5293" s="64"/>
    </row>
    <row r="5294" spans="1:14" x14ac:dyDescent="0.25">
      <c r="A5294" s="52">
        <f>'Avaliação pré registo'!M5294</f>
        <v>0</v>
      </c>
      <c r="B5294" s="58">
        <f>'Avaliação pré registo'!J5294</f>
        <v>0</v>
      </c>
      <c r="C5294" s="59">
        <f>'Avaliação pré registo'!D5294</f>
        <v>0</v>
      </c>
      <c r="D5294" s="70">
        <f>'Pré-processamento'!O5294</f>
        <v>0</v>
      </c>
      <c r="E5294" s="19">
        <f>'Pré-processamento'!E5294</f>
        <v>0</v>
      </c>
      <c r="F5294" s="53" t="str">
        <f>'Pré-processamento'!F5294</f>
        <v/>
      </c>
      <c r="G5294" s="54">
        <f>'Pré-processamento'!G5294</f>
        <v>0</v>
      </c>
      <c r="H5294" s="60"/>
      <c r="I5294" s="61"/>
      <c r="J5294" s="61"/>
      <c r="K5294" s="61"/>
      <c r="L5294" s="62"/>
      <c r="M5294" s="63"/>
      <c r="N5294" s="64"/>
    </row>
    <row r="5295" spans="1:14" x14ac:dyDescent="0.25">
      <c r="A5295" s="52">
        <f>'Avaliação pré registo'!M5295</f>
        <v>0</v>
      </c>
      <c r="B5295" s="58">
        <f>'Avaliação pré registo'!J5295</f>
        <v>0</v>
      </c>
      <c r="C5295" s="59">
        <f>'Avaliação pré registo'!D5295</f>
        <v>0</v>
      </c>
      <c r="D5295" s="70">
        <f>'Pré-processamento'!O5295</f>
        <v>0</v>
      </c>
      <c r="E5295" s="19">
        <f>'Pré-processamento'!E5295</f>
        <v>0</v>
      </c>
      <c r="F5295" s="53" t="str">
        <f>'Pré-processamento'!F5295</f>
        <v/>
      </c>
      <c r="G5295" s="54">
        <f>'Pré-processamento'!G5295</f>
        <v>0</v>
      </c>
      <c r="H5295" s="60"/>
      <c r="I5295" s="61"/>
      <c r="J5295" s="61"/>
      <c r="K5295" s="61"/>
      <c r="L5295" s="62"/>
      <c r="M5295" s="63"/>
      <c r="N5295" s="64"/>
    </row>
    <row r="5296" spans="1:14" x14ac:dyDescent="0.25">
      <c r="A5296" s="52">
        <f>'Avaliação pré registo'!M5296</f>
        <v>0</v>
      </c>
      <c r="B5296" s="58">
        <f>'Avaliação pré registo'!J5296</f>
        <v>0</v>
      </c>
      <c r="C5296" s="59">
        <f>'Avaliação pré registo'!D5296</f>
        <v>0</v>
      </c>
      <c r="D5296" s="70">
        <f>'Pré-processamento'!O5296</f>
        <v>0</v>
      </c>
      <c r="E5296" s="19">
        <f>'Pré-processamento'!E5296</f>
        <v>0</v>
      </c>
      <c r="F5296" s="53" t="str">
        <f>'Pré-processamento'!F5296</f>
        <v/>
      </c>
      <c r="G5296" s="54">
        <f>'Pré-processamento'!G5296</f>
        <v>0</v>
      </c>
      <c r="H5296" s="60"/>
      <c r="I5296" s="61"/>
      <c r="J5296" s="61"/>
      <c r="K5296" s="61"/>
      <c r="L5296" s="62"/>
      <c r="M5296" s="63"/>
      <c r="N5296" s="64"/>
    </row>
    <row r="5297" spans="1:14" x14ac:dyDescent="0.25">
      <c r="A5297" s="52">
        <f>'Avaliação pré registo'!M5297</f>
        <v>0</v>
      </c>
      <c r="B5297" s="58">
        <f>'Avaliação pré registo'!J5297</f>
        <v>0</v>
      </c>
      <c r="C5297" s="59">
        <f>'Avaliação pré registo'!D5297</f>
        <v>0</v>
      </c>
      <c r="D5297" s="70">
        <f>'Pré-processamento'!O5297</f>
        <v>0</v>
      </c>
      <c r="E5297" s="19">
        <f>'Pré-processamento'!E5297</f>
        <v>0</v>
      </c>
      <c r="F5297" s="53" t="str">
        <f>'Pré-processamento'!F5297</f>
        <v/>
      </c>
      <c r="G5297" s="54">
        <f>'Pré-processamento'!G5297</f>
        <v>0</v>
      </c>
      <c r="H5297" s="60"/>
      <c r="I5297" s="61"/>
      <c r="J5297" s="61"/>
      <c r="K5297" s="61"/>
      <c r="L5297" s="62"/>
      <c r="M5297" s="63"/>
      <c r="N5297" s="64"/>
    </row>
    <row r="5298" spans="1:14" x14ac:dyDescent="0.25">
      <c r="A5298" s="52">
        <f>'Avaliação pré registo'!M5298</f>
        <v>0</v>
      </c>
      <c r="B5298" s="58">
        <f>'Avaliação pré registo'!J5298</f>
        <v>0</v>
      </c>
      <c r="C5298" s="59">
        <f>'Avaliação pré registo'!D5298</f>
        <v>0</v>
      </c>
      <c r="D5298" s="70">
        <f>'Pré-processamento'!O5298</f>
        <v>0</v>
      </c>
      <c r="E5298" s="19">
        <f>'Pré-processamento'!E5298</f>
        <v>0</v>
      </c>
      <c r="F5298" s="53" t="str">
        <f>'Pré-processamento'!F5298</f>
        <v/>
      </c>
      <c r="G5298" s="54">
        <f>'Pré-processamento'!G5298</f>
        <v>0</v>
      </c>
      <c r="H5298" s="60"/>
      <c r="I5298" s="61"/>
      <c r="J5298" s="61"/>
      <c r="K5298" s="61"/>
      <c r="L5298" s="62"/>
      <c r="M5298" s="63"/>
      <c r="N5298" s="64"/>
    </row>
    <row r="5299" spans="1:14" x14ac:dyDescent="0.25">
      <c r="A5299" s="52">
        <f>'Avaliação pré registo'!M5299</f>
        <v>0</v>
      </c>
      <c r="B5299" s="58">
        <f>'Avaliação pré registo'!J5299</f>
        <v>0</v>
      </c>
      <c r="C5299" s="59">
        <f>'Avaliação pré registo'!D5299</f>
        <v>0</v>
      </c>
      <c r="D5299" s="70">
        <f>'Pré-processamento'!O5299</f>
        <v>0</v>
      </c>
      <c r="E5299" s="19">
        <f>'Pré-processamento'!E5299</f>
        <v>0</v>
      </c>
      <c r="F5299" s="53" t="str">
        <f>'Pré-processamento'!F5299</f>
        <v/>
      </c>
      <c r="G5299" s="54">
        <f>'Pré-processamento'!G5299</f>
        <v>0</v>
      </c>
      <c r="H5299" s="60"/>
      <c r="I5299" s="61"/>
      <c r="J5299" s="61"/>
      <c r="K5299" s="61"/>
      <c r="L5299" s="62"/>
      <c r="M5299" s="63"/>
      <c r="N5299" s="64"/>
    </row>
    <row r="5300" spans="1:14" x14ac:dyDescent="0.25">
      <c r="A5300" s="52">
        <f>'Avaliação pré registo'!M5300</f>
        <v>0</v>
      </c>
      <c r="B5300" s="58">
        <f>'Avaliação pré registo'!J5300</f>
        <v>0</v>
      </c>
      <c r="C5300" s="59">
        <f>'Avaliação pré registo'!D5300</f>
        <v>0</v>
      </c>
      <c r="D5300" s="70">
        <f>'Pré-processamento'!O5300</f>
        <v>0</v>
      </c>
      <c r="E5300" s="19">
        <f>'Pré-processamento'!E5300</f>
        <v>0</v>
      </c>
      <c r="F5300" s="53" t="str">
        <f>'Pré-processamento'!F5300</f>
        <v/>
      </c>
      <c r="G5300" s="54">
        <f>'Pré-processamento'!G5300</f>
        <v>0</v>
      </c>
      <c r="H5300" s="60"/>
      <c r="I5300" s="61"/>
      <c r="J5300" s="61"/>
      <c r="K5300" s="61"/>
      <c r="L5300" s="62"/>
      <c r="M5300" s="63"/>
      <c r="N5300" s="64"/>
    </row>
    <row r="5301" spans="1:14" x14ac:dyDescent="0.25">
      <c r="A5301" s="52">
        <f>'Avaliação pré registo'!M5301</f>
        <v>0</v>
      </c>
      <c r="B5301" s="58">
        <f>'Avaliação pré registo'!J5301</f>
        <v>0</v>
      </c>
      <c r="C5301" s="59">
        <f>'Avaliação pré registo'!D5301</f>
        <v>0</v>
      </c>
      <c r="D5301" s="70">
        <f>'Pré-processamento'!O5301</f>
        <v>0</v>
      </c>
      <c r="E5301" s="19">
        <f>'Pré-processamento'!E5301</f>
        <v>0</v>
      </c>
      <c r="F5301" s="53" t="str">
        <f>'Pré-processamento'!F5301</f>
        <v/>
      </c>
      <c r="G5301" s="54">
        <f>'Pré-processamento'!G5301</f>
        <v>0</v>
      </c>
      <c r="H5301" s="60"/>
      <c r="I5301" s="61"/>
      <c r="J5301" s="61"/>
      <c r="K5301" s="61"/>
      <c r="L5301" s="62"/>
      <c r="M5301" s="63"/>
      <c r="N5301" s="64"/>
    </row>
    <row r="5302" spans="1:14" x14ac:dyDescent="0.25">
      <c r="A5302" s="52">
        <f>'Avaliação pré registo'!M5302</f>
        <v>0</v>
      </c>
      <c r="B5302" s="58">
        <f>'Avaliação pré registo'!J5302</f>
        <v>0</v>
      </c>
      <c r="C5302" s="59">
        <f>'Avaliação pré registo'!D5302</f>
        <v>0</v>
      </c>
      <c r="D5302" s="70">
        <f>'Pré-processamento'!O5302</f>
        <v>0</v>
      </c>
      <c r="E5302" s="19">
        <f>'Pré-processamento'!E5302</f>
        <v>0</v>
      </c>
      <c r="F5302" s="53" t="str">
        <f>'Pré-processamento'!F5302</f>
        <v/>
      </c>
      <c r="G5302" s="54">
        <f>'Pré-processamento'!G5302</f>
        <v>0</v>
      </c>
      <c r="H5302" s="60"/>
      <c r="I5302" s="61"/>
      <c r="J5302" s="61"/>
      <c r="K5302" s="61"/>
      <c r="L5302" s="62"/>
      <c r="M5302" s="63"/>
      <c r="N5302" s="64"/>
    </row>
    <row r="5303" spans="1:14" x14ac:dyDescent="0.25">
      <c r="A5303" s="52">
        <f>'Avaliação pré registo'!M5303</f>
        <v>0</v>
      </c>
      <c r="B5303" s="58">
        <f>'Avaliação pré registo'!J5303</f>
        <v>0</v>
      </c>
      <c r="C5303" s="59">
        <f>'Avaliação pré registo'!D5303</f>
        <v>0</v>
      </c>
      <c r="D5303" s="70">
        <f>'Pré-processamento'!O5303</f>
        <v>0</v>
      </c>
      <c r="E5303" s="19">
        <f>'Pré-processamento'!E5303</f>
        <v>0</v>
      </c>
      <c r="F5303" s="53" t="str">
        <f>'Pré-processamento'!F5303</f>
        <v/>
      </c>
      <c r="G5303" s="54">
        <f>'Pré-processamento'!G5303</f>
        <v>0</v>
      </c>
      <c r="H5303" s="60"/>
      <c r="I5303" s="61"/>
      <c r="J5303" s="61"/>
      <c r="K5303" s="61"/>
      <c r="L5303" s="62"/>
      <c r="M5303" s="63"/>
      <c r="N5303" s="64"/>
    </row>
    <row r="5304" spans="1:14" x14ac:dyDescent="0.25">
      <c r="A5304" s="52">
        <f>'Avaliação pré registo'!M5304</f>
        <v>0</v>
      </c>
      <c r="B5304" s="58">
        <f>'Avaliação pré registo'!J5304</f>
        <v>0</v>
      </c>
      <c r="C5304" s="59">
        <f>'Avaliação pré registo'!D5304</f>
        <v>0</v>
      </c>
      <c r="D5304" s="70">
        <f>'Pré-processamento'!O5304</f>
        <v>0</v>
      </c>
      <c r="E5304" s="19">
        <f>'Pré-processamento'!E5304</f>
        <v>0</v>
      </c>
      <c r="F5304" s="53" t="str">
        <f>'Pré-processamento'!F5304</f>
        <v/>
      </c>
      <c r="G5304" s="54">
        <f>'Pré-processamento'!G5304</f>
        <v>0</v>
      </c>
      <c r="H5304" s="60"/>
      <c r="I5304" s="61"/>
      <c r="J5304" s="61"/>
      <c r="K5304" s="61"/>
      <c r="L5304" s="62"/>
      <c r="M5304" s="63"/>
      <c r="N5304" s="64"/>
    </row>
    <row r="5305" spans="1:14" x14ac:dyDescent="0.25">
      <c r="A5305" s="52">
        <f>'Avaliação pré registo'!M5305</f>
        <v>0</v>
      </c>
      <c r="B5305" s="58">
        <f>'Avaliação pré registo'!J5305</f>
        <v>0</v>
      </c>
      <c r="C5305" s="59">
        <f>'Avaliação pré registo'!D5305</f>
        <v>0</v>
      </c>
      <c r="D5305" s="70">
        <f>'Pré-processamento'!O5305</f>
        <v>0</v>
      </c>
      <c r="E5305" s="19">
        <f>'Pré-processamento'!E5305</f>
        <v>0</v>
      </c>
      <c r="F5305" s="53" t="str">
        <f>'Pré-processamento'!F5305</f>
        <v/>
      </c>
      <c r="G5305" s="54">
        <f>'Pré-processamento'!G5305</f>
        <v>0</v>
      </c>
      <c r="H5305" s="60"/>
      <c r="I5305" s="61"/>
      <c r="J5305" s="61"/>
      <c r="K5305" s="61"/>
      <c r="L5305" s="62"/>
      <c r="M5305" s="63"/>
      <c r="N5305" s="64"/>
    </row>
    <row r="5306" spans="1:14" x14ac:dyDescent="0.25">
      <c r="A5306" s="52">
        <f>'Avaliação pré registo'!M5306</f>
        <v>0</v>
      </c>
      <c r="B5306" s="58">
        <f>'Avaliação pré registo'!J5306</f>
        <v>0</v>
      </c>
      <c r="C5306" s="59">
        <f>'Avaliação pré registo'!D5306</f>
        <v>0</v>
      </c>
      <c r="D5306" s="70">
        <f>'Pré-processamento'!O5306</f>
        <v>0</v>
      </c>
      <c r="E5306" s="19">
        <f>'Pré-processamento'!E5306</f>
        <v>0</v>
      </c>
      <c r="F5306" s="53" t="str">
        <f>'Pré-processamento'!F5306</f>
        <v/>
      </c>
      <c r="G5306" s="54">
        <f>'Pré-processamento'!G5306</f>
        <v>0</v>
      </c>
      <c r="H5306" s="60"/>
      <c r="I5306" s="61"/>
      <c r="J5306" s="61"/>
      <c r="K5306" s="61"/>
      <c r="L5306" s="62"/>
      <c r="M5306" s="63"/>
      <c r="N5306" s="64"/>
    </row>
    <row r="5307" spans="1:14" x14ac:dyDescent="0.25">
      <c r="A5307" s="52">
        <f>'Avaliação pré registo'!M5307</f>
        <v>0</v>
      </c>
      <c r="B5307" s="58">
        <f>'Avaliação pré registo'!J5307</f>
        <v>0</v>
      </c>
      <c r="C5307" s="59">
        <f>'Avaliação pré registo'!D5307</f>
        <v>0</v>
      </c>
      <c r="D5307" s="70">
        <f>'Pré-processamento'!O5307</f>
        <v>0</v>
      </c>
      <c r="E5307" s="19">
        <f>'Pré-processamento'!E5307</f>
        <v>0</v>
      </c>
      <c r="F5307" s="53" t="str">
        <f>'Pré-processamento'!F5307</f>
        <v/>
      </c>
      <c r="G5307" s="54">
        <f>'Pré-processamento'!G5307</f>
        <v>0</v>
      </c>
      <c r="H5307" s="60"/>
      <c r="I5307" s="61"/>
      <c r="J5307" s="61"/>
      <c r="K5307" s="61"/>
      <c r="L5307" s="62"/>
      <c r="M5307" s="63"/>
      <c r="N5307" s="64"/>
    </row>
    <row r="5308" spans="1:14" x14ac:dyDescent="0.25">
      <c r="A5308" s="52">
        <f>'Avaliação pré registo'!M5308</f>
        <v>0</v>
      </c>
      <c r="B5308" s="58">
        <f>'Avaliação pré registo'!J5308</f>
        <v>0</v>
      </c>
      <c r="C5308" s="59">
        <f>'Avaliação pré registo'!D5308</f>
        <v>0</v>
      </c>
      <c r="D5308" s="70">
        <f>'Pré-processamento'!O5308</f>
        <v>0</v>
      </c>
      <c r="E5308" s="19">
        <f>'Pré-processamento'!E5308</f>
        <v>0</v>
      </c>
      <c r="F5308" s="53" t="str">
        <f>'Pré-processamento'!F5308</f>
        <v/>
      </c>
      <c r="G5308" s="54">
        <f>'Pré-processamento'!G5308</f>
        <v>0</v>
      </c>
      <c r="H5308" s="60"/>
      <c r="I5308" s="61"/>
      <c r="J5308" s="61"/>
      <c r="K5308" s="61"/>
      <c r="L5308" s="62"/>
      <c r="M5308" s="63"/>
      <c r="N5308" s="64"/>
    </row>
    <row r="5309" spans="1:14" x14ac:dyDescent="0.25">
      <c r="A5309" s="52">
        <f>'Avaliação pré registo'!M5309</f>
        <v>0</v>
      </c>
      <c r="B5309" s="58">
        <f>'Avaliação pré registo'!J5309</f>
        <v>0</v>
      </c>
      <c r="C5309" s="59">
        <f>'Avaliação pré registo'!D5309</f>
        <v>0</v>
      </c>
      <c r="D5309" s="70">
        <f>'Pré-processamento'!O5309</f>
        <v>0</v>
      </c>
      <c r="E5309" s="19">
        <f>'Pré-processamento'!E5309</f>
        <v>0</v>
      </c>
      <c r="F5309" s="53" t="str">
        <f>'Pré-processamento'!F5309</f>
        <v/>
      </c>
      <c r="G5309" s="54">
        <f>'Pré-processamento'!G5309</f>
        <v>0</v>
      </c>
      <c r="H5309" s="60"/>
      <c r="I5309" s="61"/>
      <c r="J5309" s="61"/>
      <c r="K5309" s="61"/>
      <c r="L5309" s="62"/>
      <c r="M5309" s="63"/>
      <c r="N5309" s="64"/>
    </row>
    <row r="5310" spans="1:14" x14ac:dyDescent="0.25">
      <c r="A5310" s="52">
        <f>'Avaliação pré registo'!M5310</f>
        <v>0</v>
      </c>
      <c r="B5310" s="58">
        <f>'Avaliação pré registo'!J5310</f>
        <v>0</v>
      </c>
      <c r="C5310" s="59">
        <f>'Avaliação pré registo'!D5310</f>
        <v>0</v>
      </c>
      <c r="D5310" s="70">
        <f>'Pré-processamento'!O5310</f>
        <v>0</v>
      </c>
      <c r="E5310" s="19">
        <f>'Pré-processamento'!E5310</f>
        <v>0</v>
      </c>
      <c r="F5310" s="53" t="str">
        <f>'Pré-processamento'!F5310</f>
        <v/>
      </c>
      <c r="G5310" s="54">
        <f>'Pré-processamento'!G5310</f>
        <v>0</v>
      </c>
      <c r="H5310" s="60"/>
      <c r="I5310" s="61"/>
      <c r="J5310" s="61"/>
      <c r="K5310" s="61"/>
      <c r="L5310" s="62"/>
      <c r="M5310" s="63"/>
      <c r="N5310" s="64"/>
    </row>
    <row r="5311" spans="1:14" x14ac:dyDescent="0.25">
      <c r="A5311" s="52">
        <f>'Avaliação pré registo'!M5311</f>
        <v>0</v>
      </c>
      <c r="B5311" s="58">
        <f>'Avaliação pré registo'!J5311</f>
        <v>0</v>
      </c>
      <c r="C5311" s="59">
        <f>'Avaliação pré registo'!D5311</f>
        <v>0</v>
      </c>
      <c r="D5311" s="70">
        <f>'Pré-processamento'!O5311</f>
        <v>0</v>
      </c>
      <c r="E5311" s="19">
        <f>'Pré-processamento'!E5311</f>
        <v>0</v>
      </c>
      <c r="F5311" s="53" t="str">
        <f>'Pré-processamento'!F5311</f>
        <v/>
      </c>
      <c r="G5311" s="54">
        <f>'Pré-processamento'!G5311</f>
        <v>0</v>
      </c>
      <c r="H5311" s="60"/>
      <c r="I5311" s="61"/>
      <c r="J5311" s="61"/>
      <c r="K5311" s="61"/>
      <c r="L5311" s="62"/>
      <c r="M5311" s="63"/>
      <c r="N5311" s="64"/>
    </row>
    <row r="5312" spans="1:14" x14ac:dyDescent="0.25">
      <c r="A5312" s="52">
        <f>'Avaliação pré registo'!M5312</f>
        <v>0</v>
      </c>
      <c r="B5312" s="58">
        <f>'Avaliação pré registo'!J5312</f>
        <v>0</v>
      </c>
      <c r="C5312" s="59">
        <f>'Avaliação pré registo'!D5312</f>
        <v>0</v>
      </c>
      <c r="D5312" s="70">
        <f>'Pré-processamento'!O5312</f>
        <v>0</v>
      </c>
      <c r="E5312" s="19">
        <f>'Pré-processamento'!E5312</f>
        <v>0</v>
      </c>
      <c r="F5312" s="53" t="str">
        <f>'Pré-processamento'!F5312</f>
        <v/>
      </c>
      <c r="G5312" s="54">
        <f>'Pré-processamento'!G5312</f>
        <v>0</v>
      </c>
      <c r="H5312" s="60"/>
      <c r="I5312" s="61"/>
      <c r="J5312" s="61"/>
      <c r="K5312" s="61"/>
      <c r="L5312" s="62"/>
      <c r="M5312" s="63"/>
      <c r="N5312" s="64"/>
    </row>
    <row r="5313" spans="1:14" x14ac:dyDescent="0.25">
      <c r="A5313" s="52">
        <f>'Avaliação pré registo'!M5313</f>
        <v>0</v>
      </c>
      <c r="B5313" s="58">
        <f>'Avaliação pré registo'!J5313</f>
        <v>0</v>
      </c>
      <c r="C5313" s="59">
        <f>'Avaliação pré registo'!D5313</f>
        <v>0</v>
      </c>
      <c r="D5313" s="70">
        <f>'Pré-processamento'!O5313</f>
        <v>0</v>
      </c>
      <c r="E5313" s="19">
        <f>'Pré-processamento'!E5313</f>
        <v>0</v>
      </c>
      <c r="F5313" s="53" t="str">
        <f>'Pré-processamento'!F5313</f>
        <v/>
      </c>
      <c r="G5313" s="54">
        <f>'Pré-processamento'!G5313</f>
        <v>0</v>
      </c>
      <c r="H5313" s="60"/>
      <c r="I5313" s="61"/>
      <c r="J5313" s="61"/>
      <c r="K5313" s="61"/>
      <c r="L5313" s="62"/>
      <c r="M5313" s="63"/>
      <c r="N5313" s="64"/>
    </row>
    <row r="5314" spans="1:14" x14ac:dyDescent="0.25">
      <c r="A5314" s="52">
        <f>'Avaliação pré registo'!M5314</f>
        <v>0</v>
      </c>
      <c r="B5314" s="58">
        <f>'Avaliação pré registo'!J5314</f>
        <v>0</v>
      </c>
      <c r="C5314" s="59">
        <f>'Avaliação pré registo'!D5314</f>
        <v>0</v>
      </c>
      <c r="D5314" s="70">
        <f>'Pré-processamento'!O5314</f>
        <v>0</v>
      </c>
      <c r="E5314" s="19">
        <f>'Pré-processamento'!E5314</f>
        <v>0</v>
      </c>
      <c r="F5314" s="53" t="str">
        <f>'Pré-processamento'!F5314</f>
        <v/>
      </c>
      <c r="G5314" s="54">
        <f>'Pré-processamento'!G5314</f>
        <v>0</v>
      </c>
      <c r="H5314" s="60"/>
      <c r="I5314" s="61"/>
      <c r="J5314" s="61"/>
      <c r="K5314" s="61"/>
      <c r="L5314" s="62"/>
      <c r="M5314" s="63"/>
      <c r="N5314" s="64"/>
    </row>
    <row r="5315" spans="1:14" x14ac:dyDescent="0.25">
      <c r="A5315" s="52">
        <f>'Avaliação pré registo'!M5315</f>
        <v>0</v>
      </c>
      <c r="B5315" s="58">
        <f>'Avaliação pré registo'!J5315</f>
        <v>0</v>
      </c>
      <c r="C5315" s="59">
        <f>'Avaliação pré registo'!D5315</f>
        <v>0</v>
      </c>
      <c r="D5315" s="70">
        <f>'Pré-processamento'!O5315</f>
        <v>0</v>
      </c>
      <c r="E5315" s="19">
        <f>'Pré-processamento'!E5315</f>
        <v>0</v>
      </c>
      <c r="F5315" s="53" t="str">
        <f>'Pré-processamento'!F5315</f>
        <v/>
      </c>
      <c r="G5315" s="54">
        <f>'Pré-processamento'!G5315</f>
        <v>0</v>
      </c>
      <c r="H5315" s="60"/>
      <c r="I5315" s="61"/>
      <c r="J5315" s="61"/>
      <c r="K5315" s="61"/>
      <c r="L5315" s="62"/>
      <c r="M5315" s="63"/>
      <c r="N5315" s="64"/>
    </row>
    <row r="5316" spans="1:14" x14ac:dyDescent="0.25">
      <c r="A5316" s="52">
        <f>'Avaliação pré registo'!M5316</f>
        <v>0</v>
      </c>
      <c r="B5316" s="58">
        <f>'Avaliação pré registo'!J5316</f>
        <v>0</v>
      </c>
      <c r="C5316" s="59">
        <f>'Avaliação pré registo'!D5316</f>
        <v>0</v>
      </c>
      <c r="D5316" s="70">
        <f>'Pré-processamento'!O5316</f>
        <v>0</v>
      </c>
      <c r="E5316" s="19">
        <f>'Pré-processamento'!E5316</f>
        <v>0</v>
      </c>
      <c r="F5316" s="53" t="str">
        <f>'Pré-processamento'!F5316</f>
        <v/>
      </c>
      <c r="G5316" s="54">
        <f>'Pré-processamento'!G5316</f>
        <v>0</v>
      </c>
      <c r="H5316" s="60"/>
      <c r="I5316" s="61"/>
      <c r="J5316" s="61"/>
      <c r="K5316" s="61"/>
      <c r="L5316" s="62"/>
      <c r="M5316" s="63"/>
      <c r="N5316" s="64"/>
    </row>
    <row r="5317" spans="1:14" x14ac:dyDescent="0.25">
      <c r="A5317" s="52">
        <f>'Avaliação pré registo'!M5317</f>
        <v>0</v>
      </c>
      <c r="B5317" s="58">
        <f>'Avaliação pré registo'!J5317</f>
        <v>0</v>
      </c>
      <c r="C5317" s="59">
        <f>'Avaliação pré registo'!D5317</f>
        <v>0</v>
      </c>
      <c r="D5317" s="70">
        <f>'Pré-processamento'!O5317</f>
        <v>0</v>
      </c>
      <c r="E5317" s="19">
        <f>'Pré-processamento'!E5317</f>
        <v>0</v>
      </c>
      <c r="F5317" s="53" t="str">
        <f>'Pré-processamento'!F5317</f>
        <v/>
      </c>
      <c r="G5317" s="54">
        <f>'Pré-processamento'!G5317</f>
        <v>0</v>
      </c>
      <c r="H5317" s="60"/>
      <c r="I5317" s="61"/>
      <c r="J5317" s="61"/>
      <c r="K5317" s="61"/>
      <c r="L5317" s="62"/>
      <c r="M5317" s="63"/>
      <c r="N5317" s="64"/>
    </row>
    <row r="5318" spans="1:14" x14ac:dyDescent="0.25">
      <c r="A5318" s="52">
        <f>'Avaliação pré registo'!M5318</f>
        <v>0</v>
      </c>
      <c r="B5318" s="58">
        <f>'Avaliação pré registo'!J5318</f>
        <v>0</v>
      </c>
      <c r="C5318" s="59">
        <f>'Avaliação pré registo'!D5318</f>
        <v>0</v>
      </c>
      <c r="D5318" s="70">
        <f>'Pré-processamento'!O5318</f>
        <v>0</v>
      </c>
      <c r="E5318" s="19">
        <f>'Pré-processamento'!E5318</f>
        <v>0</v>
      </c>
      <c r="F5318" s="53" t="str">
        <f>'Pré-processamento'!F5318</f>
        <v/>
      </c>
      <c r="G5318" s="54">
        <f>'Pré-processamento'!G5318</f>
        <v>0</v>
      </c>
      <c r="H5318" s="60"/>
      <c r="I5318" s="61"/>
      <c r="J5318" s="61"/>
      <c r="K5318" s="61"/>
      <c r="L5318" s="62"/>
      <c r="M5318" s="63"/>
      <c r="N5318" s="64"/>
    </row>
    <row r="5319" spans="1:14" x14ac:dyDescent="0.25">
      <c r="A5319" s="52">
        <f>'Avaliação pré registo'!M5319</f>
        <v>0</v>
      </c>
      <c r="B5319" s="58">
        <f>'Avaliação pré registo'!J5319</f>
        <v>0</v>
      </c>
      <c r="C5319" s="59">
        <f>'Avaliação pré registo'!D5319</f>
        <v>0</v>
      </c>
      <c r="D5319" s="70">
        <f>'Pré-processamento'!O5319</f>
        <v>0</v>
      </c>
      <c r="E5319" s="19">
        <f>'Pré-processamento'!E5319</f>
        <v>0</v>
      </c>
      <c r="F5319" s="53" t="str">
        <f>'Pré-processamento'!F5319</f>
        <v/>
      </c>
      <c r="G5319" s="54">
        <f>'Pré-processamento'!G5319</f>
        <v>0</v>
      </c>
      <c r="H5319" s="60"/>
      <c r="I5319" s="61"/>
      <c r="J5319" s="61"/>
      <c r="K5319" s="61"/>
      <c r="L5319" s="62"/>
      <c r="M5319" s="63"/>
      <c r="N5319" s="64"/>
    </row>
    <row r="5320" spans="1:14" x14ac:dyDescent="0.25">
      <c r="A5320" s="52">
        <f>'Avaliação pré registo'!M5320</f>
        <v>0</v>
      </c>
      <c r="B5320" s="58">
        <f>'Avaliação pré registo'!J5320</f>
        <v>0</v>
      </c>
      <c r="C5320" s="59">
        <f>'Avaliação pré registo'!D5320</f>
        <v>0</v>
      </c>
      <c r="D5320" s="70">
        <f>'Pré-processamento'!O5320</f>
        <v>0</v>
      </c>
      <c r="E5320" s="19">
        <f>'Pré-processamento'!E5320</f>
        <v>0</v>
      </c>
      <c r="F5320" s="53" t="str">
        <f>'Pré-processamento'!F5320</f>
        <v/>
      </c>
      <c r="G5320" s="54">
        <f>'Pré-processamento'!G5320</f>
        <v>0</v>
      </c>
      <c r="H5320" s="60"/>
      <c r="I5320" s="61"/>
      <c r="J5320" s="61"/>
      <c r="K5320" s="61"/>
      <c r="L5320" s="62"/>
      <c r="M5320" s="63"/>
      <c r="N5320" s="64"/>
    </row>
    <row r="5321" spans="1:14" x14ac:dyDescent="0.25">
      <c r="A5321" s="52">
        <f>'Avaliação pré registo'!M5321</f>
        <v>0</v>
      </c>
      <c r="B5321" s="58">
        <f>'Avaliação pré registo'!J5321</f>
        <v>0</v>
      </c>
      <c r="C5321" s="59">
        <f>'Avaliação pré registo'!D5321</f>
        <v>0</v>
      </c>
      <c r="D5321" s="70">
        <f>'Pré-processamento'!O5321</f>
        <v>0</v>
      </c>
      <c r="E5321" s="19">
        <f>'Pré-processamento'!E5321</f>
        <v>0</v>
      </c>
      <c r="F5321" s="53" t="str">
        <f>'Pré-processamento'!F5321</f>
        <v/>
      </c>
      <c r="G5321" s="54">
        <f>'Pré-processamento'!G5321</f>
        <v>0</v>
      </c>
      <c r="H5321" s="60"/>
      <c r="I5321" s="61"/>
      <c r="J5321" s="61"/>
      <c r="K5321" s="61"/>
      <c r="L5321" s="62"/>
      <c r="M5321" s="63"/>
      <c r="N5321" s="64"/>
    </row>
    <row r="5322" spans="1:14" x14ac:dyDescent="0.25">
      <c r="A5322" s="52">
        <f>'Avaliação pré registo'!M5322</f>
        <v>0</v>
      </c>
      <c r="B5322" s="58">
        <f>'Avaliação pré registo'!J5322</f>
        <v>0</v>
      </c>
      <c r="C5322" s="59">
        <f>'Avaliação pré registo'!D5322</f>
        <v>0</v>
      </c>
      <c r="D5322" s="70">
        <f>'Pré-processamento'!O5322</f>
        <v>0</v>
      </c>
      <c r="E5322" s="19">
        <f>'Pré-processamento'!E5322</f>
        <v>0</v>
      </c>
      <c r="F5322" s="53" t="str">
        <f>'Pré-processamento'!F5322</f>
        <v/>
      </c>
      <c r="G5322" s="54">
        <f>'Pré-processamento'!G5322</f>
        <v>0</v>
      </c>
      <c r="H5322" s="60"/>
      <c r="I5322" s="61"/>
      <c r="J5322" s="61"/>
      <c r="K5322" s="61"/>
      <c r="L5322" s="62"/>
      <c r="M5322" s="63"/>
      <c r="N5322" s="64"/>
    </row>
    <row r="5323" spans="1:14" x14ac:dyDescent="0.25">
      <c r="A5323" s="52">
        <f>'Avaliação pré registo'!M5323</f>
        <v>0</v>
      </c>
      <c r="B5323" s="58">
        <f>'Avaliação pré registo'!J5323</f>
        <v>0</v>
      </c>
      <c r="C5323" s="59">
        <f>'Avaliação pré registo'!D5323</f>
        <v>0</v>
      </c>
      <c r="D5323" s="70">
        <f>'Pré-processamento'!O5323</f>
        <v>0</v>
      </c>
      <c r="E5323" s="19">
        <f>'Pré-processamento'!E5323</f>
        <v>0</v>
      </c>
      <c r="F5323" s="53" t="str">
        <f>'Pré-processamento'!F5323</f>
        <v/>
      </c>
      <c r="G5323" s="54">
        <f>'Pré-processamento'!G5323</f>
        <v>0</v>
      </c>
      <c r="H5323" s="60"/>
      <c r="I5323" s="61"/>
      <c r="J5323" s="61"/>
      <c r="K5323" s="61"/>
      <c r="L5323" s="62"/>
      <c r="M5323" s="63"/>
      <c r="N5323" s="64"/>
    </row>
    <row r="5324" spans="1:14" x14ac:dyDescent="0.25">
      <c r="A5324" s="52">
        <f>'Avaliação pré registo'!M5324</f>
        <v>0</v>
      </c>
      <c r="B5324" s="58">
        <f>'Avaliação pré registo'!J5324</f>
        <v>0</v>
      </c>
      <c r="C5324" s="59">
        <f>'Avaliação pré registo'!D5324</f>
        <v>0</v>
      </c>
      <c r="D5324" s="70">
        <f>'Pré-processamento'!O5324</f>
        <v>0</v>
      </c>
      <c r="E5324" s="19">
        <f>'Pré-processamento'!E5324</f>
        <v>0</v>
      </c>
      <c r="F5324" s="53" t="str">
        <f>'Pré-processamento'!F5324</f>
        <v/>
      </c>
      <c r="G5324" s="54">
        <f>'Pré-processamento'!G5324</f>
        <v>0</v>
      </c>
      <c r="H5324" s="60"/>
      <c r="I5324" s="61"/>
      <c r="J5324" s="61"/>
      <c r="K5324" s="61"/>
      <c r="L5324" s="62"/>
      <c r="M5324" s="63"/>
      <c r="N5324" s="64"/>
    </row>
    <row r="5325" spans="1:14" x14ac:dyDescent="0.25">
      <c r="A5325" s="52">
        <f>'Avaliação pré registo'!M5325</f>
        <v>0</v>
      </c>
      <c r="B5325" s="58">
        <f>'Avaliação pré registo'!J5325</f>
        <v>0</v>
      </c>
      <c r="C5325" s="59">
        <f>'Avaliação pré registo'!D5325</f>
        <v>0</v>
      </c>
      <c r="D5325" s="70">
        <f>'Pré-processamento'!O5325</f>
        <v>0</v>
      </c>
      <c r="E5325" s="19">
        <f>'Pré-processamento'!E5325</f>
        <v>0</v>
      </c>
      <c r="F5325" s="53" t="str">
        <f>'Pré-processamento'!F5325</f>
        <v/>
      </c>
      <c r="G5325" s="54">
        <f>'Pré-processamento'!G5325</f>
        <v>0</v>
      </c>
      <c r="H5325" s="60"/>
      <c r="I5325" s="61"/>
      <c r="J5325" s="61"/>
      <c r="K5325" s="61"/>
      <c r="L5325" s="62"/>
      <c r="M5325" s="63"/>
      <c r="N5325" s="64"/>
    </row>
    <row r="5326" spans="1:14" x14ac:dyDescent="0.25">
      <c r="A5326" s="52">
        <f>'Avaliação pré registo'!M5326</f>
        <v>0</v>
      </c>
      <c r="B5326" s="58">
        <f>'Avaliação pré registo'!J5326</f>
        <v>0</v>
      </c>
      <c r="C5326" s="59">
        <f>'Avaliação pré registo'!D5326</f>
        <v>0</v>
      </c>
      <c r="D5326" s="70">
        <f>'Pré-processamento'!O5326</f>
        <v>0</v>
      </c>
      <c r="E5326" s="19">
        <f>'Pré-processamento'!E5326</f>
        <v>0</v>
      </c>
      <c r="F5326" s="53" t="str">
        <f>'Pré-processamento'!F5326</f>
        <v/>
      </c>
      <c r="G5326" s="54">
        <f>'Pré-processamento'!G5326</f>
        <v>0</v>
      </c>
      <c r="H5326" s="60"/>
      <c r="I5326" s="61"/>
      <c r="J5326" s="61"/>
      <c r="K5326" s="61"/>
      <c r="L5326" s="62"/>
      <c r="M5326" s="63"/>
      <c r="N5326" s="64"/>
    </row>
    <row r="5327" spans="1:14" x14ac:dyDescent="0.25">
      <c r="A5327" s="52">
        <f>'Avaliação pré registo'!M5327</f>
        <v>0</v>
      </c>
      <c r="B5327" s="58">
        <f>'Avaliação pré registo'!J5327</f>
        <v>0</v>
      </c>
      <c r="C5327" s="59">
        <f>'Avaliação pré registo'!D5327</f>
        <v>0</v>
      </c>
      <c r="D5327" s="70">
        <f>'Pré-processamento'!O5327</f>
        <v>0</v>
      </c>
      <c r="E5327" s="19">
        <f>'Pré-processamento'!E5327</f>
        <v>0</v>
      </c>
      <c r="F5327" s="53" t="str">
        <f>'Pré-processamento'!F5327</f>
        <v/>
      </c>
      <c r="G5327" s="54">
        <f>'Pré-processamento'!G5327</f>
        <v>0</v>
      </c>
      <c r="H5327" s="60"/>
      <c r="I5327" s="61"/>
      <c r="J5327" s="61"/>
      <c r="K5327" s="61"/>
      <c r="L5327" s="62"/>
      <c r="M5327" s="63"/>
      <c r="N5327" s="64"/>
    </row>
    <row r="5328" spans="1:14" x14ac:dyDescent="0.25">
      <c r="A5328" s="52">
        <f>'Avaliação pré registo'!M5328</f>
        <v>0</v>
      </c>
      <c r="B5328" s="58">
        <f>'Avaliação pré registo'!J5328</f>
        <v>0</v>
      </c>
      <c r="C5328" s="59">
        <f>'Avaliação pré registo'!D5328</f>
        <v>0</v>
      </c>
      <c r="D5328" s="70">
        <f>'Pré-processamento'!O5328</f>
        <v>0</v>
      </c>
      <c r="E5328" s="19">
        <f>'Pré-processamento'!E5328</f>
        <v>0</v>
      </c>
      <c r="F5328" s="53" t="str">
        <f>'Pré-processamento'!F5328</f>
        <v/>
      </c>
      <c r="G5328" s="54">
        <f>'Pré-processamento'!G5328</f>
        <v>0</v>
      </c>
      <c r="H5328" s="60"/>
      <c r="I5328" s="61"/>
      <c r="J5328" s="61"/>
      <c r="K5328" s="61"/>
      <c r="L5328" s="62"/>
      <c r="M5328" s="63"/>
      <c r="N5328" s="64"/>
    </row>
    <row r="5329" spans="1:14" x14ac:dyDescent="0.25">
      <c r="A5329" s="52">
        <f>'Avaliação pré registo'!M5329</f>
        <v>0</v>
      </c>
      <c r="B5329" s="58">
        <f>'Avaliação pré registo'!J5329</f>
        <v>0</v>
      </c>
      <c r="C5329" s="59">
        <f>'Avaliação pré registo'!D5329</f>
        <v>0</v>
      </c>
      <c r="D5329" s="70">
        <f>'Pré-processamento'!O5329</f>
        <v>0</v>
      </c>
      <c r="E5329" s="19">
        <f>'Pré-processamento'!E5329</f>
        <v>0</v>
      </c>
      <c r="F5329" s="53" t="str">
        <f>'Pré-processamento'!F5329</f>
        <v/>
      </c>
      <c r="G5329" s="54">
        <f>'Pré-processamento'!G5329</f>
        <v>0</v>
      </c>
      <c r="H5329" s="60"/>
      <c r="I5329" s="61"/>
      <c r="J5329" s="61"/>
      <c r="K5329" s="61"/>
      <c r="L5329" s="62"/>
      <c r="M5329" s="63"/>
      <c r="N5329" s="64"/>
    </row>
    <row r="5330" spans="1:14" x14ac:dyDescent="0.25">
      <c r="A5330" s="52">
        <f>'Avaliação pré registo'!M5330</f>
        <v>0</v>
      </c>
      <c r="B5330" s="58">
        <f>'Avaliação pré registo'!J5330</f>
        <v>0</v>
      </c>
      <c r="C5330" s="59">
        <f>'Avaliação pré registo'!D5330</f>
        <v>0</v>
      </c>
      <c r="D5330" s="70">
        <f>'Pré-processamento'!O5330</f>
        <v>0</v>
      </c>
      <c r="E5330" s="19">
        <f>'Pré-processamento'!E5330</f>
        <v>0</v>
      </c>
      <c r="F5330" s="53" t="str">
        <f>'Pré-processamento'!F5330</f>
        <v/>
      </c>
      <c r="G5330" s="54">
        <f>'Pré-processamento'!G5330</f>
        <v>0</v>
      </c>
      <c r="H5330" s="60"/>
      <c r="I5330" s="61"/>
      <c r="J5330" s="61"/>
      <c r="K5330" s="61"/>
      <c r="L5330" s="62"/>
      <c r="M5330" s="63"/>
      <c r="N5330" s="64"/>
    </row>
    <row r="5331" spans="1:14" x14ac:dyDescent="0.25">
      <c r="A5331" s="52">
        <f>'Avaliação pré registo'!M5331</f>
        <v>0</v>
      </c>
      <c r="B5331" s="58">
        <f>'Avaliação pré registo'!J5331</f>
        <v>0</v>
      </c>
      <c r="C5331" s="59">
        <f>'Avaliação pré registo'!D5331</f>
        <v>0</v>
      </c>
      <c r="D5331" s="70">
        <f>'Pré-processamento'!O5331</f>
        <v>0</v>
      </c>
      <c r="E5331" s="19">
        <f>'Pré-processamento'!E5331</f>
        <v>0</v>
      </c>
      <c r="F5331" s="53" t="str">
        <f>'Pré-processamento'!F5331</f>
        <v/>
      </c>
      <c r="G5331" s="54">
        <f>'Pré-processamento'!G5331</f>
        <v>0</v>
      </c>
      <c r="H5331" s="60"/>
      <c r="I5331" s="61"/>
      <c r="J5331" s="61"/>
      <c r="K5331" s="61"/>
      <c r="L5331" s="62"/>
      <c r="M5331" s="63"/>
      <c r="N5331" s="64"/>
    </row>
    <row r="5332" spans="1:14" x14ac:dyDescent="0.25">
      <c r="A5332" s="52">
        <f>'Avaliação pré registo'!M5332</f>
        <v>0</v>
      </c>
      <c r="B5332" s="58">
        <f>'Avaliação pré registo'!J5332</f>
        <v>0</v>
      </c>
      <c r="C5332" s="59">
        <f>'Avaliação pré registo'!D5332</f>
        <v>0</v>
      </c>
      <c r="D5332" s="70">
        <f>'Pré-processamento'!O5332</f>
        <v>0</v>
      </c>
      <c r="E5332" s="19">
        <f>'Pré-processamento'!E5332</f>
        <v>0</v>
      </c>
      <c r="F5332" s="53" t="str">
        <f>'Pré-processamento'!F5332</f>
        <v/>
      </c>
      <c r="G5332" s="54">
        <f>'Pré-processamento'!G5332</f>
        <v>0</v>
      </c>
      <c r="H5332" s="60"/>
      <c r="I5332" s="61"/>
      <c r="J5332" s="61"/>
      <c r="K5332" s="61"/>
      <c r="L5332" s="62"/>
      <c r="M5332" s="63"/>
      <c r="N5332" s="64"/>
    </row>
    <row r="5333" spans="1:14" x14ac:dyDescent="0.25">
      <c r="A5333" s="52">
        <f>'Avaliação pré registo'!M5333</f>
        <v>0</v>
      </c>
      <c r="B5333" s="58">
        <f>'Avaliação pré registo'!J5333</f>
        <v>0</v>
      </c>
      <c r="C5333" s="59">
        <f>'Avaliação pré registo'!D5333</f>
        <v>0</v>
      </c>
      <c r="D5333" s="70">
        <f>'Pré-processamento'!O5333</f>
        <v>0</v>
      </c>
      <c r="E5333" s="19">
        <f>'Pré-processamento'!E5333</f>
        <v>0</v>
      </c>
      <c r="F5333" s="53" t="str">
        <f>'Pré-processamento'!F5333</f>
        <v/>
      </c>
      <c r="G5333" s="54">
        <f>'Pré-processamento'!G5333</f>
        <v>0</v>
      </c>
      <c r="H5333" s="60"/>
      <c r="I5333" s="61"/>
      <c r="J5333" s="61"/>
      <c r="K5333" s="61"/>
      <c r="L5333" s="62"/>
      <c r="M5333" s="63"/>
      <c r="N5333" s="64"/>
    </row>
    <row r="5334" spans="1:14" x14ac:dyDescent="0.25">
      <c r="A5334" s="52">
        <f>'Avaliação pré registo'!M5334</f>
        <v>0</v>
      </c>
      <c r="B5334" s="58">
        <f>'Avaliação pré registo'!J5334</f>
        <v>0</v>
      </c>
      <c r="C5334" s="59">
        <f>'Avaliação pré registo'!D5334</f>
        <v>0</v>
      </c>
      <c r="D5334" s="70">
        <f>'Pré-processamento'!O5334</f>
        <v>0</v>
      </c>
      <c r="E5334" s="19">
        <f>'Pré-processamento'!E5334</f>
        <v>0</v>
      </c>
      <c r="F5334" s="53" t="str">
        <f>'Pré-processamento'!F5334</f>
        <v/>
      </c>
      <c r="G5334" s="54">
        <f>'Pré-processamento'!G5334</f>
        <v>0</v>
      </c>
      <c r="H5334" s="60"/>
      <c r="I5334" s="61"/>
      <c r="J5334" s="61"/>
      <c r="K5334" s="61"/>
      <c r="L5334" s="62"/>
      <c r="M5334" s="63"/>
      <c r="N5334" s="64"/>
    </row>
    <row r="5335" spans="1:14" x14ac:dyDescent="0.25">
      <c r="A5335" s="52">
        <f>'Avaliação pré registo'!M5335</f>
        <v>0</v>
      </c>
      <c r="B5335" s="58">
        <f>'Avaliação pré registo'!J5335</f>
        <v>0</v>
      </c>
      <c r="C5335" s="59">
        <f>'Avaliação pré registo'!D5335</f>
        <v>0</v>
      </c>
      <c r="D5335" s="70">
        <f>'Pré-processamento'!O5335</f>
        <v>0</v>
      </c>
      <c r="E5335" s="19">
        <f>'Pré-processamento'!E5335</f>
        <v>0</v>
      </c>
      <c r="F5335" s="53" t="str">
        <f>'Pré-processamento'!F5335</f>
        <v/>
      </c>
      <c r="G5335" s="54">
        <f>'Pré-processamento'!G5335</f>
        <v>0</v>
      </c>
      <c r="H5335" s="60"/>
      <c r="I5335" s="61"/>
      <c r="J5335" s="61"/>
      <c r="K5335" s="61"/>
      <c r="L5335" s="62"/>
      <c r="M5335" s="63"/>
      <c r="N5335" s="64"/>
    </row>
    <row r="5336" spans="1:14" x14ac:dyDescent="0.25">
      <c r="A5336" s="52">
        <f>'Avaliação pré registo'!M5336</f>
        <v>0</v>
      </c>
      <c r="B5336" s="58">
        <f>'Avaliação pré registo'!J5336</f>
        <v>0</v>
      </c>
      <c r="C5336" s="59">
        <f>'Avaliação pré registo'!D5336</f>
        <v>0</v>
      </c>
      <c r="D5336" s="70">
        <f>'Pré-processamento'!O5336</f>
        <v>0</v>
      </c>
      <c r="E5336" s="19">
        <f>'Pré-processamento'!E5336</f>
        <v>0</v>
      </c>
      <c r="F5336" s="53" t="str">
        <f>'Pré-processamento'!F5336</f>
        <v/>
      </c>
      <c r="G5336" s="54">
        <f>'Pré-processamento'!G5336</f>
        <v>0</v>
      </c>
      <c r="H5336" s="60"/>
      <c r="I5336" s="61"/>
      <c r="J5336" s="61"/>
      <c r="K5336" s="61"/>
      <c r="L5336" s="62"/>
      <c r="M5336" s="63"/>
      <c r="N5336" s="64"/>
    </row>
    <row r="5337" spans="1:14" x14ac:dyDescent="0.25">
      <c r="A5337" s="52">
        <f>'Avaliação pré registo'!M5337</f>
        <v>0</v>
      </c>
      <c r="B5337" s="58">
        <f>'Avaliação pré registo'!J5337</f>
        <v>0</v>
      </c>
      <c r="C5337" s="59">
        <f>'Avaliação pré registo'!D5337</f>
        <v>0</v>
      </c>
      <c r="D5337" s="70">
        <f>'Pré-processamento'!O5337</f>
        <v>0</v>
      </c>
      <c r="E5337" s="19">
        <f>'Pré-processamento'!E5337</f>
        <v>0</v>
      </c>
      <c r="F5337" s="53" t="str">
        <f>'Pré-processamento'!F5337</f>
        <v/>
      </c>
      <c r="G5337" s="54">
        <f>'Pré-processamento'!G5337</f>
        <v>0</v>
      </c>
      <c r="H5337" s="60"/>
      <c r="I5337" s="61"/>
      <c r="J5337" s="61"/>
      <c r="K5337" s="61"/>
      <c r="L5337" s="62"/>
      <c r="M5337" s="63"/>
      <c r="N5337" s="64"/>
    </row>
    <row r="5338" spans="1:14" x14ac:dyDescent="0.25">
      <c r="A5338" s="52">
        <f>'Avaliação pré registo'!M5338</f>
        <v>0</v>
      </c>
      <c r="B5338" s="58">
        <f>'Avaliação pré registo'!J5338</f>
        <v>0</v>
      </c>
      <c r="C5338" s="59">
        <f>'Avaliação pré registo'!D5338</f>
        <v>0</v>
      </c>
      <c r="D5338" s="70">
        <f>'Pré-processamento'!O5338</f>
        <v>0</v>
      </c>
      <c r="E5338" s="19">
        <f>'Pré-processamento'!E5338</f>
        <v>0</v>
      </c>
      <c r="F5338" s="53" t="str">
        <f>'Pré-processamento'!F5338</f>
        <v/>
      </c>
      <c r="G5338" s="54">
        <f>'Pré-processamento'!G5338</f>
        <v>0</v>
      </c>
      <c r="H5338" s="60"/>
      <c r="I5338" s="61"/>
      <c r="J5338" s="61"/>
      <c r="K5338" s="61"/>
      <c r="L5338" s="62"/>
      <c r="M5338" s="63"/>
      <c r="N5338" s="64"/>
    </row>
    <row r="5339" spans="1:14" x14ac:dyDescent="0.25">
      <c r="A5339" s="52">
        <f>'Avaliação pré registo'!M5339</f>
        <v>0</v>
      </c>
      <c r="B5339" s="58">
        <f>'Avaliação pré registo'!J5339</f>
        <v>0</v>
      </c>
      <c r="C5339" s="59">
        <f>'Avaliação pré registo'!D5339</f>
        <v>0</v>
      </c>
      <c r="D5339" s="70">
        <f>'Pré-processamento'!O5339</f>
        <v>0</v>
      </c>
      <c r="E5339" s="19">
        <f>'Pré-processamento'!E5339</f>
        <v>0</v>
      </c>
      <c r="F5339" s="53" t="str">
        <f>'Pré-processamento'!F5339</f>
        <v/>
      </c>
      <c r="G5339" s="54">
        <f>'Pré-processamento'!G5339</f>
        <v>0</v>
      </c>
      <c r="H5339" s="60"/>
      <c r="I5339" s="61"/>
      <c r="J5339" s="61"/>
      <c r="K5339" s="61"/>
      <c r="L5339" s="62"/>
      <c r="M5339" s="63"/>
      <c r="N5339" s="64"/>
    </row>
    <row r="5340" spans="1:14" x14ac:dyDescent="0.25">
      <c r="A5340" s="52">
        <f>'Avaliação pré registo'!M5340</f>
        <v>0</v>
      </c>
      <c r="B5340" s="58">
        <f>'Avaliação pré registo'!J5340</f>
        <v>0</v>
      </c>
      <c r="C5340" s="59">
        <f>'Avaliação pré registo'!D5340</f>
        <v>0</v>
      </c>
      <c r="D5340" s="70">
        <f>'Pré-processamento'!O5340</f>
        <v>0</v>
      </c>
      <c r="E5340" s="19">
        <f>'Pré-processamento'!E5340</f>
        <v>0</v>
      </c>
      <c r="F5340" s="53" t="str">
        <f>'Pré-processamento'!F5340</f>
        <v/>
      </c>
      <c r="G5340" s="54">
        <f>'Pré-processamento'!G5340</f>
        <v>0</v>
      </c>
      <c r="H5340" s="60"/>
      <c r="I5340" s="61"/>
      <c r="J5340" s="61"/>
      <c r="K5340" s="61"/>
      <c r="L5340" s="62"/>
      <c r="M5340" s="63"/>
      <c r="N5340" s="64"/>
    </row>
    <row r="5341" spans="1:14" x14ac:dyDescent="0.25">
      <c r="A5341" s="52">
        <f>'Avaliação pré registo'!M5341</f>
        <v>0</v>
      </c>
      <c r="B5341" s="58">
        <f>'Avaliação pré registo'!J5341</f>
        <v>0</v>
      </c>
      <c r="C5341" s="59">
        <f>'Avaliação pré registo'!D5341</f>
        <v>0</v>
      </c>
      <c r="D5341" s="70">
        <f>'Pré-processamento'!O5341</f>
        <v>0</v>
      </c>
      <c r="E5341" s="19">
        <f>'Pré-processamento'!E5341</f>
        <v>0</v>
      </c>
      <c r="F5341" s="53" t="str">
        <f>'Pré-processamento'!F5341</f>
        <v/>
      </c>
      <c r="G5341" s="54">
        <f>'Pré-processamento'!G5341</f>
        <v>0</v>
      </c>
      <c r="H5341" s="60"/>
      <c r="I5341" s="61"/>
      <c r="J5341" s="61"/>
      <c r="K5341" s="61"/>
      <c r="L5341" s="62"/>
      <c r="M5341" s="63"/>
      <c r="N5341" s="64"/>
    </row>
    <row r="5342" spans="1:14" x14ac:dyDescent="0.25">
      <c r="A5342" s="52">
        <f>'Avaliação pré registo'!M5342</f>
        <v>0</v>
      </c>
      <c r="B5342" s="58">
        <f>'Avaliação pré registo'!J5342</f>
        <v>0</v>
      </c>
      <c r="C5342" s="59">
        <f>'Avaliação pré registo'!D5342</f>
        <v>0</v>
      </c>
      <c r="D5342" s="70">
        <f>'Pré-processamento'!O5342</f>
        <v>0</v>
      </c>
      <c r="E5342" s="19">
        <f>'Pré-processamento'!E5342</f>
        <v>0</v>
      </c>
      <c r="F5342" s="53" t="str">
        <f>'Pré-processamento'!F5342</f>
        <v/>
      </c>
      <c r="G5342" s="54">
        <f>'Pré-processamento'!G5342</f>
        <v>0</v>
      </c>
      <c r="H5342" s="60"/>
      <c r="I5342" s="61"/>
      <c r="J5342" s="61"/>
      <c r="K5342" s="61"/>
      <c r="L5342" s="62"/>
      <c r="M5342" s="63"/>
      <c r="N5342" s="64"/>
    </row>
    <row r="5343" spans="1:14" x14ac:dyDescent="0.25">
      <c r="A5343" s="52">
        <f>'Avaliação pré registo'!M5343</f>
        <v>0</v>
      </c>
      <c r="B5343" s="58">
        <f>'Avaliação pré registo'!J5343</f>
        <v>0</v>
      </c>
      <c r="C5343" s="59">
        <f>'Avaliação pré registo'!D5343</f>
        <v>0</v>
      </c>
      <c r="D5343" s="70">
        <f>'Pré-processamento'!O5343</f>
        <v>0</v>
      </c>
      <c r="E5343" s="19">
        <f>'Pré-processamento'!E5343</f>
        <v>0</v>
      </c>
      <c r="F5343" s="53" t="str">
        <f>'Pré-processamento'!F5343</f>
        <v/>
      </c>
      <c r="G5343" s="54">
        <f>'Pré-processamento'!G5343</f>
        <v>0</v>
      </c>
      <c r="H5343" s="60"/>
      <c r="I5343" s="61"/>
      <c r="J5343" s="61"/>
      <c r="K5343" s="61"/>
      <c r="L5343" s="62"/>
      <c r="M5343" s="63"/>
      <c r="N5343" s="64"/>
    </row>
    <row r="5344" spans="1:14" x14ac:dyDescent="0.25">
      <c r="A5344" s="52">
        <f>'Avaliação pré registo'!M5344</f>
        <v>0</v>
      </c>
      <c r="B5344" s="58">
        <f>'Avaliação pré registo'!J5344</f>
        <v>0</v>
      </c>
      <c r="C5344" s="59">
        <f>'Avaliação pré registo'!D5344</f>
        <v>0</v>
      </c>
      <c r="D5344" s="70">
        <f>'Pré-processamento'!O5344</f>
        <v>0</v>
      </c>
      <c r="E5344" s="19">
        <f>'Pré-processamento'!E5344</f>
        <v>0</v>
      </c>
      <c r="F5344" s="53" t="str">
        <f>'Pré-processamento'!F5344</f>
        <v/>
      </c>
      <c r="G5344" s="54">
        <f>'Pré-processamento'!G5344</f>
        <v>0</v>
      </c>
      <c r="H5344" s="60"/>
      <c r="I5344" s="61"/>
      <c r="J5344" s="61"/>
      <c r="K5344" s="61"/>
      <c r="L5344" s="62"/>
      <c r="M5344" s="63"/>
      <c r="N5344" s="64"/>
    </row>
    <row r="5345" spans="1:14" x14ac:dyDescent="0.25">
      <c r="A5345" s="52">
        <f>'Avaliação pré registo'!M5345</f>
        <v>0</v>
      </c>
      <c r="B5345" s="58">
        <f>'Avaliação pré registo'!J5345</f>
        <v>0</v>
      </c>
      <c r="C5345" s="59">
        <f>'Avaliação pré registo'!D5345</f>
        <v>0</v>
      </c>
      <c r="D5345" s="70">
        <f>'Pré-processamento'!O5345</f>
        <v>0</v>
      </c>
      <c r="E5345" s="19">
        <f>'Pré-processamento'!E5345</f>
        <v>0</v>
      </c>
      <c r="F5345" s="53" t="str">
        <f>'Pré-processamento'!F5345</f>
        <v/>
      </c>
      <c r="G5345" s="54">
        <f>'Pré-processamento'!G5345</f>
        <v>0</v>
      </c>
      <c r="H5345" s="60"/>
      <c r="I5345" s="61"/>
      <c r="J5345" s="61"/>
      <c r="K5345" s="61"/>
      <c r="L5345" s="62"/>
      <c r="M5345" s="63"/>
      <c r="N5345" s="64"/>
    </row>
    <row r="5346" spans="1:14" x14ac:dyDescent="0.25">
      <c r="A5346" s="52">
        <f>'Avaliação pré registo'!M5346</f>
        <v>0</v>
      </c>
      <c r="B5346" s="58">
        <f>'Avaliação pré registo'!J5346</f>
        <v>0</v>
      </c>
      <c r="C5346" s="59">
        <f>'Avaliação pré registo'!D5346</f>
        <v>0</v>
      </c>
      <c r="D5346" s="70">
        <f>'Pré-processamento'!O5346</f>
        <v>0</v>
      </c>
      <c r="E5346" s="19">
        <f>'Pré-processamento'!E5346</f>
        <v>0</v>
      </c>
      <c r="F5346" s="53" t="str">
        <f>'Pré-processamento'!F5346</f>
        <v/>
      </c>
      <c r="G5346" s="54">
        <f>'Pré-processamento'!G5346</f>
        <v>0</v>
      </c>
      <c r="H5346" s="60"/>
      <c r="I5346" s="61"/>
      <c r="J5346" s="61"/>
      <c r="K5346" s="61"/>
      <c r="L5346" s="62"/>
      <c r="M5346" s="63"/>
      <c r="N5346" s="64"/>
    </row>
    <row r="5347" spans="1:14" x14ac:dyDescent="0.25">
      <c r="A5347" s="52">
        <f>'Avaliação pré registo'!M5347</f>
        <v>0</v>
      </c>
      <c r="B5347" s="58">
        <f>'Avaliação pré registo'!J5347</f>
        <v>0</v>
      </c>
      <c r="C5347" s="59">
        <f>'Avaliação pré registo'!D5347</f>
        <v>0</v>
      </c>
      <c r="D5347" s="70">
        <f>'Pré-processamento'!O5347</f>
        <v>0</v>
      </c>
      <c r="E5347" s="19">
        <f>'Pré-processamento'!E5347</f>
        <v>0</v>
      </c>
      <c r="F5347" s="53" t="str">
        <f>'Pré-processamento'!F5347</f>
        <v/>
      </c>
      <c r="G5347" s="54">
        <f>'Pré-processamento'!G5347</f>
        <v>0</v>
      </c>
      <c r="H5347" s="60"/>
      <c r="I5347" s="61"/>
      <c r="J5347" s="61"/>
      <c r="K5347" s="61"/>
      <c r="L5347" s="62"/>
      <c r="M5347" s="63"/>
      <c r="N5347" s="64"/>
    </row>
    <row r="5348" spans="1:14" x14ac:dyDescent="0.25">
      <c r="A5348" s="52">
        <f>'Avaliação pré registo'!M5348</f>
        <v>0</v>
      </c>
      <c r="B5348" s="58">
        <f>'Avaliação pré registo'!J5348</f>
        <v>0</v>
      </c>
      <c r="C5348" s="59">
        <f>'Avaliação pré registo'!D5348</f>
        <v>0</v>
      </c>
      <c r="D5348" s="70">
        <f>'Pré-processamento'!O5348</f>
        <v>0</v>
      </c>
      <c r="E5348" s="19">
        <f>'Pré-processamento'!E5348</f>
        <v>0</v>
      </c>
      <c r="F5348" s="53" t="str">
        <f>'Pré-processamento'!F5348</f>
        <v/>
      </c>
      <c r="G5348" s="54">
        <f>'Pré-processamento'!G5348</f>
        <v>0</v>
      </c>
      <c r="H5348" s="60"/>
      <c r="I5348" s="61"/>
      <c r="J5348" s="61"/>
      <c r="K5348" s="61"/>
      <c r="L5348" s="62"/>
      <c r="M5348" s="63"/>
      <c r="N5348" s="64"/>
    </row>
    <row r="5349" spans="1:14" x14ac:dyDescent="0.25">
      <c r="A5349" s="52">
        <f>'Avaliação pré registo'!M5349</f>
        <v>0</v>
      </c>
      <c r="B5349" s="58">
        <f>'Avaliação pré registo'!J5349</f>
        <v>0</v>
      </c>
      <c r="C5349" s="59">
        <f>'Avaliação pré registo'!D5349</f>
        <v>0</v>
      </c>
      <c r="D5349" s="70">
        <f>'Pré-processamento'!O5349</f>
        <v>0</v>
      </c>
      <c r="E5349" s="19">
        <f>'Pré-processamento'!E5349</f>
        <v>0</v>
      </c>
      <c r="F5349" s="53" t="str">
        <f>'Pré-processamento'!F5349</f>
        <v/>
      </c>
      <c r="G5349" s="54">
        <f>'Pré-processamento'!G5349</f>
        <v>0</v>
      </c>
      <c r="H5349" s="60"/>
      <c r="I5349" s="61"/>
      <c r="J5349" s="61"/>
      <c r="K5349" s="61"/>
      <c r="L5349" s="62"/>
      <c r="M5349" s="63"/>
      <c r="N5349" s="64"/>
    </row>
    <row r="5350" spans="1:14" x14ac:dyDescent="0.25">
      <c r="A5350" s="52">
        <f>'Avaliação pré registo'!M5350</f>
        <v>0</v>
      </c>
      <c r="B5350" s="58">
        <f>'Avaliação pré registo'!J5350</f>
        <v>0</v>
      </c>
      <c r="C5350" s="59">
        <f>'Avaliação pré registo'!D5350</f>
        <v>0</v>
      </c>
      <c r="D5350" s="70">
        <f>'Pré-processamento'!O5350</f>
        <v>0</v>
      </c>
      <c r="E5350" s="19">
        <f>'Pré-processamento'!E5350</f>
        <v>0</v>
      </c>
      <c r="F5350" s="53" t="str">
        <f>'Pré-processamento'!F5350</f>
        <v/>
      </c>
      <c r="G5350" s="54">
        <f>'Pré-processamento'!G5350</f>
        <v>0</v>
      </c>
      <c r="H5350" s="60"/>
      <c r="I5350" s="61"/>
      <c r="J5350" s="61"/>
      <c r="K5350" s="61"/>
      <c r="L5350" s="62"/>
      <c r="M5350" s="63"/>
      <c r="N5350" s="64"/>
    </row>
    <row r="5351" spans="1:14" x14ac:dyDescent="0.25">
      <c r="A5351" s="52">
        <f>'Avaliação pré registo'!M5351</f>
        <v>0</v>
      </c>
      <c r="B5351" s="58">
        <f>'Avaliação pré registo'!J5351</f>
        <v>0</v>
      </c>
      <c r="C5351" s="59">
        <f>'Avaliação pré registo'!D5351</f>
        <v>0</v>
      </c>
      <c r="D5351" s="70">
        <f>'Pré-processamento'!O5351</f>
        <v>0</v>
      </c>
      <c r="E5351" s="19">
        <f>'Pré-processamento'!E5351</f>
        <v>0</v>
      </c>
      <c r="F5351" s="53" t="str">
        <f>'Pré-processamento'!F5351</f>
        <v/>
      </c>
      <c r="G5351" s="54">
        <f>'Pré-processamento'!G5351</f>
        <v>0</v>
      </c>
      <c r="H5351" s="60"/>
      <c r="I5351" s="61"/>
      <c r="J5351" s="61"/>
      <c r="K5351" s="61"/>
      <c r="L5351" s="62"/>
      <c r="M5351" s="63"/>
      <c r="N5351" s="64"/>
    </row>
    <row r="5352" spans="1:14" x14ac:dyDescent="0.25">
      <c r="A5352" s="52">
        <f>'Avaliação pré registo'!M5352</f>
        <v>0</v>
      </c>
      <c r="B5352" s="58">
        <f>'Avaliação pré registo'!J5352</f>
        <v>0</v>
      </c>
      <c r="C5352" s="59">
        <f>'Avaliação pré registo'!D5352</f>
        <v>0</v>
      </c>
      <c r="D5352" s="70">
        <f>'Pré-processamento'!O5352</f>
        <v>0</v>
      </c>
      <c r="E5352" s="19">
        <f>'Pré-processamento'!E5352</f>
        <v>0</v>
      </c>
      <c r="F5352" s="53" t="str">
        <f>'Pré-processamento'!F5352</f>
        <v/>
      </c>
      <c r="G5352" s="54">
        <f>'Pré-processamento'!G5352</f>
        <v>0</v>
      </c>
      <c r="H5352" s="60"/>
      <c r="I5352" s="61"/>
      <c r="J5352" s="61"/>
      <c r="K5352" s="61"/>
      <c r="L5352" s="62"/>
      <c r="M5352" s="63"/>
      <c r="N5352" s="64"/>
    </row>
    <row r="5353" spans="1:14" x14ac:dyDescent="0.25">
      <c r="A5353" s="52">
        <f>'Avaliação pré registo'!M5353</f>
        <v>0</v>
      </c>
      <c r="B5353" s="58">
        <f>'Avaliação pré registo'!J5353</f>
        <v>0</v>
      </c>
      <c r="C5353" s="59">
        <f>'Avaliação pré registo'!D5353</f>
        <v>0</v>
      </c>
      <c r="D5353" s="70">
        <f>'Pré-processamento'!O5353</f>
        <v>0</v>
      </c>
      <c r="E5353" s="19">
        <f>'Pré-processamento'!E5353</f>
        <v>0</v>
      </c>
      <c r="F5353" s="53" t="str">
        <f>'Pré-processamento'!F5353</f>
        <v/>
      </c>
      <c r="G5353" s="54">
        <f>'Pré-processamento'!G5353</f>
        <v>0</v>
      </c>
      <c r="H5353" s="60"/>
      <c r="I5353" s="61"/>
      <c r="J5353" s="61"/>
      <c r="K5353" s="61"/>
      <c r="L5353" s="62"/>
      <c r="M5353" s="63"/>
      <c r="N5353" s="64"/>
    </row>
    <row r="5354" spans="1:14" x14ac:dyDescent="0.25">
      <c r="A5354" s="52">
        <f>'Avaliação pré registo'!M5354</f>
        <v>0</v>
      </c>
      <c r="B5354" s="58">
        <f>'Avaliação pré registo'!J5354</f>
        <v>0</v>
      </c>
      <c r="C5354" s="59">
        <f>'Avaliação pré registo'!D5354</f>
        <v>0</v>
      </c>
      <c r="D5354" s="70">
        <f>'Pré-processamento'!O5354</f>
        <v>0</v>
      </c>
      <c r="E5354" s="19">
        <f>'Pré-processamento'!E5354</f>
        <v>0</v>
      </c>
      <c r="F5354" s="53" t="str">
        <f>'Pré-processamento'!F5354</f>
        <v/>
      </c>
      <c r="G5354" s="54">
        <f>'Pré-processamento'!G5354</f>
        <v>0</v>
      </c>
      <c r="H5354" s="60"/>
      <c r="I5354" s="61"/>
      <c r="J5354" s="61"/>
      <c r="K5354" s="61"/>
      <c r="L5354" s="62"/>
      <c r="M5354" s="63"/>
      <c r="N5354" s="64"/>
    </row>
    <row r="5355" spans="1:14" x14ac:dyDescent="0.25">
      <c r="A5355" s="52">
        <f>'Avaliação pré registo'!M5355</f>
        <v>0</v>
      </c>
      <c r="B5355" s="58">
        <f>'Avaliação pré registo'!J5355</f>
        <v>0</v>
      </c>
      <c r="C5355" s="59">
        <f>'Avaliação pré registo'!D5355</f>
        <v>0</v>
      </c>
      <c r="D5355" s="70">
        <f>'Pré-processamento'!O5355</f>
        <v>0</v>
      </c>
      <c r="E5355" s="19">
        <f>'Pré-processamento'!E5355</f>
        <v>0</v>
      </c>
      <c r="F5355" s="53" t="str">
        <f>'Pré-processamento'!F5355</f>
        <v/>
      </c>
      <c r="G5355" s="54">
        <f>'Pré-processamento'!G5355</f>
        <v>0</v>
      </c>
      <c r="H5355" s="60"/>
      <c r="I5355" s="61"/>
      <c r="J5355" s="61"/>
      <c r="K5355" s="61"/>
      <c r="L5355" s="62"/>
      <c r="M5355" s="63"/>
      <c r="N5355" s="64"/>
    </row>
    <row r="5356" spans="1:14" x14ac:dyDescent="0.25">
      <c r="A5356" s="52">
        <f>'Avaliação pré registo'!M5356</f>
        <v>0</v>
      </c>
      <c r="B5356" s="58">
        <f>'Avaliação pré registo'!J5356</f>
        <v>0</v>
      </c>
      <c r="C5356" s="59">
        <f>'Avaliação pré registo'!D5356</f>
        <v>0</v>
      </c>
      <c r="D5356" s="70">
        <f>'Pré-processamento'!O5356</f>
        <v>0</v>
      </c>
      <c r="E5356" s="19">
        <f>'Pré-processamento'!E5356</f>
        <v>0</v>
      </c>
      <c r="F5356" s="53" t="str">
        <f>'Pré-processamento'!F5356</f>
        <v/>
      </c>
      <c r="G5356" s="54">
        <f>'Pré-processamento'!G5356</f>
        <v>0</v>
      </c>
      <c r="H5356" s="60"/>
      <c r="I5356" s="61"/>
      <c r="J5356" s="61"/>
      <c r="K5356" s="61"/>
      <c r="L5356" s="62"/>
      <c r="M5356" s="63"/>
      <c r="N5356" s="64"/>
    </row>
    <row r="5357" spans="1:14" x14ac:dyDescent="0.25">
      <c r="A5357" s="52">
        <f>'Avaliação pré registo'!M5357</f>
        <v>0</v>
      </c>
      <c r="B5357" s="58">
        <f>'Avaliação pré registo'!J5357</f>
        <v>0</v>
      </c>
      <c r="C5357" s="59">
        <f>'Avaliação pré registo'!D5357</f>
        <v>0</v>
      </c>
      <c r="D5357" s="70">
        <f>'Pré-processamento'!O5357</f>
        <v>0</v>
      </c>
      <c r="E5357" s="19">
        <f>'Pré-processamento'!E5357</f>
        <v>0</v>
      </c>
      <c r="F5357" s="53" t="str">
        <f>'Pré-processamento'!F5357</f>
        <v/>
      </c>
      <c r="G5357" s="54">
        <f>'Pré-processamento'!G5357</f>
        <v>0</v>
      </c>
      <c r="H5357" s="60"/>
      <c r="I5357" s="61"/>
      <c r="J5357" s="61"/>
      <c r="K5357" s="61"/>
      <c r="L5357" s="62"/>
      <c r="M5357" s="63"/>
      <c r="N5357" s="64"/>
    </row>
    <row r="5358" spans="1:14" x14ac:dyDescent="0.25">
      <c r="A5358" s="52">
        <f>'Avaliação pré registo'!M5358</f>
        <v>0</v>
      </c>
      <c r="B5358" s="58">
        <f>'Avaliação pré registo'!J5358</f>
        <v>0</v>
      </c>
      <c r="C5358" s="59">
        <f>'Avaliação pré registo'!D5358</f>
        <v>0</v>
      </c>
      <c r="D5358" s="70">
        <f>'Pré-processamento'!O5358</f>
        <v>0</v>
      </c>
      <c r="E5358" s="19">
        <f>'Pré-processamento'!E5358</f>
        <v>0</v>
      </c>
      <c r="F5358" s="53" t="str">
        <f>'Pré-processamento'!F5358</f>
        <v/>
      </c>
      <c r="G5358" s="54">
        <f>'Pré-processamento'!G5358</f>
        <v>0</v>
      </c>
      <c r="H5358" s="60"/>
      <c r="I5358" s="61"/>
      <c r="J5358" s="61"/>
      <c r="K5358" s="61"/>
      <c r="L5358" s="62"/>
      <c r="M5358" s="63"/>
      <c r="N5358" s="64"/>
    </row>
    <row r="5359" spans="1:14" x14ac:dyDescent="0.25">
      <c r="A5359" s="52">
        <f>'Avaliação pré registo'!M5359</f>
        <v>0</v>
      </c>
      <c r="B5359" s="58">
        <f>'Avaliação pré registo'!J5359</f>
        <v>0</v>
      </c>
      <c r="C5359" s="59">
        <f>'Avaliação pré registo'!D5359</f>
        <v>0</v>
      </c>
      <c r="D5359" s="70">
        <f>'Pré-processamento'!O5359</f>
        <v>0</v>
      </c>
      <c r="E5359" s="19">
        <f>'Pré-processamento'!E5359</f>
        <v>0</v>
      </c>
      <c r="F5359" s="53" t="str">
        <f>'Pré-processamento'!F5359</f>
        <v/>
      </c>
      <c r="G5359" s="54">
        <f>'Pré-processamento'!G5359</f>
        <v>0</v>
      </c>
      <c r="H5359" s="60"/>
      <c r="I5359" s="61"/>
      <c r="J5359" s="61"/>
      <c r="K5359" s="61"/>
      <c r="L5359" s="62"/>
      <c r="M5359" s="63"/>
      <c r="N5359" s="64"/>
    </row>
    <row r="5360" spans="1:14" x14ac:dyDescent="0.25">
      <c r="A5360" s="52">
        <f>'Avaliação pré registo'!M5360</f>
        <v>0</v>
      </c>
      <c r="B5360" s="58">
        <f>'Avaliação pré registo'!J5360</f>
        <v>0</v>
      </c>
      <c r="C5360" s="59">
        <f>'Avaliação pré registo'!D5360</f>
        <v>0</v>
      </c>
      <c r="D5360" s="70">
        <f>'Pré-processamento'!O5360</f>
        <v>0</v>
      </c>
      <c r="E5360" s="19">
        <f>'Pré-processamento'!E5360</f>
        <v>0</v>
      </c>
      <c r="F5360" s="53" t="str">
        <f>'Pré-processamento'!F5360</f>
        <v/>
      </c>
      <c r="G5360" s="54">
        <f>'Pré-processamento'!G5360</f>
        <v>0</v>
      </c>
      <c r="H5360" s="60"/>
      <c r="I5360" s="61"/>
      <c r="J5360" s="61"/>
      <c r="K5360" s="61"/>
      <c r="L5360" s="62"/>
      <c r="M5360" s="63"/>
      <c r="N5360" s="64"/>
    </row>
    <row r="5361" spans="1:14" x14ac:dyDescent="0.25">
      <c r="A5361" s="52">
        <f>'Avaliação pré registo'!M5361</f>
        <v>0</v>
      </c>
      <c r="B5361" s="58">
        <f>'Avaliação pré registo'!J5361</f>
        <v>0</v>
      </c>
      <c r="C5361" s="59">
        <f>'Avaliação pré registo'!D5361</f>
        <v>0</v>
      </c>
      <c r="D5361" s="70">
        <f>'Pré-processamento'!O5361</f>
        <v>0</v>
      </c>
      <c r="E5361" s="19">
        <f>'Pré-processamento'!E5361</f>
        <v>0</v>
      </c>
      <c r="F5361" s="53" t="str">
        <f>'Pré-processamento'!F5361</f>
        <v/>
      </c>
      <c r="G5361" s="54">
        <f>'Pré-processamento'!G5361</f>
        <v>0</v>
      </c>
      <c r="H5361" s="60"/>
      <c r="I5361" s="61"/>
      <c r="J5361" s="61"/>
      <c r="K5361" s="61"/>
      <c r="L5361" s="62"/>
      <c r="M5361" s="63"/>
      <c r="N5361" s="64"/>
    </row>
    <row r="5362" spans="1:14" x14ac:dyDescent="0.25">
      <c r="A5362" s="52">
        <f>'Avaliação pré registo'!M5362</f>
        <v>0</v>
      </c>
      <c r="B5362" s="58">
        <f>'Avaliação pré registo'!J5362</f>
        <v>0</v>
      </c>
      <c r="C5362" s="59">
        <f>'Avaliação pré registo'!D5362</f>
        <v>0</v>
      </c>
      <c r="D5362" s="70">
        <f>'Pré-processamento'!O5362</f>
        <v>0</v>
      </c>
      <c r="E5362" s="19">
        <f>'Pré-processamento'!E5362</f>
        <v>0</v>
      </c>
      <c r="F5362" s="53" t="str">
        <f>'Pré-processamento'!F5362</f>
        <v/>
      </c>
      <c r="G5362" s="54">
        <f>'Pré-processamento'!G5362</f>
        <v>0</v>
      </c>
      <c r="H5362" s="60"/>
      <c r="I5362" s="61"/>
      <c r="J5362" s="61"/>
      <c r="K5362" s="61"/>
      <c r="L5362" s="62"/>
      <c r="M5362" s="63"/>
      <c r="N5362" s="64"/>
    </row>
    <row r="5363" spans="1:14" x14ac:dyDescent="0.25">
      <c r="A5363" s="52">
        <f>'Avaliação pré registo'!M5363</f>
        <v>0</v>
      </c>
      <c r="B5363" s="58">
        <f>'Avaliação pré registo'!J5363</f>
        <v>0</v>
      </c>
      <c r="C5363" s="59">
        <f>'Avaliação pré registo'!D5363</f>
        <v>0</v>
      </c>
      <c r="D5363" s="70">
        <f>'Pré-processamento'!O5363</f>
        <v>0</v>
      </c>
      <c r="E5363" s="19">
        <f>'Pré-processamento'!E5363</f>
        <v>0</v>
      </c>
      <c r="F5363" s="53" t="str">
        <f>'Pré-processamento'!F5363</f>
        <v/>
      </c>
      <c r="G5363" s="54">
        <f>'Pré-processamento'!G5363</f>
        <v>0</v>
      </c>
      <c r="H5363" s="60"/>
      <c r="I5363" s="61"/>
      <c r="J5363" s="61"/>
      <c r="K5363" s="61"/>
      <c r="L5363" s="62"/>
      <c r="M5363" s="63"/>
      <c r="N5363" s="64"/>
    </row>
    <row r="5364" spans="1:14" x14ac:dyDescent="0.25">
      <c r="A5364" s="52">
        <f>'Avaliação pré registo'!M5364</f>
        <v>0</v>
      </c>
      <c r="B5364" s="58">
        <f>'Avaliação pré registo'!J5364</f>
        <v>0</v>
      </c>
      <c r="C5364" s="59">
        <f>'Avaliação pré registo'!D5364</f>
        <v>0</v>
      </c>
      <c r="D5364" s="70">
        <f>'Pré-processamento'!O5364</f>
        <v>0</v>
      </c>
      <c r="E5364" s="19">
        <f>'Pré-processamento'!E5364</f>
        <v>0</v>
      </c>
      <c r="F5364" s="53" t="str">
        <f>'Pré-processamento'!F5364</f>
        <v/>
      </c>
      <c r="G5364" s="54">
        <f>'Pré-processamento'!G5364</f>
        <v>0</v>
      </c>
      <c r="H5364" s="60"/>
      <c r="I5364" s="61"/>
      <c r="J5364" s="61"/>
      <c r="K5364" s="61"/>
      <c r="L5364" s="62"/>
      <c r="M5364" s="63"/>
      <c r="N5364" s="64"/>
    </row>
    <row r="5365" spans="1:14" x14ac:dyDescent="0.25">
      <c r="A5365" s="52">
        <f>'Avaliação pré registo'!M5365</f>
        <v>0</v>
      </c>
      <c r="B5365" s="58">
        <f>'Avaliação pré registo'!J5365</f>
        <v>0</v>
      </c>
      <c r="C5365" s="59">
        <f>'Avaliação pré registo'!D5365</f>
        <v>0</v>
      </c>
      <c r="D5365" s="70">
        <f>'Pré-processamento'!O5365</f>
        <v>0</v>
      </c>
      <c r="E5365" s="19">
        <f>'Pré-processamento'!E5365</f>
        <v>0</v>
      </c>
      <c r="F5365" s="53" t="str">
        <f>'Pré-processamento'!F5365</f>
        <v/>
      </c>
      <c r="G5365" s="54">
        <f>'Pré-processamento'!G5365</f>
        <v>0</v>
      </c>
      <c r="H5365" s="60"/>
      <c r="I5365" s="61"/>
      <c r="J5365" s="61"/>
      <c r="K5365" s="61"/>
      <c r="L5365" s="62"/>
      <c r="M5365" s="63"/>
      <c r="N5365" s="64"/>
    </row>
    <row r="5366" spans="1:14" x14ac:dyDescent="0.25">
      <c r="A5366" s="52">
        <f>'Avaliação pré registo'!M5366</f>
        <v>0</v>
      </c>
      <c r="B5366" s="58">
        <f>'Avaliação pré registo'!J5366</f>
        <v>0</v>
      </c>
      <c r="C5366" s="59">
        <f>'Avaliação pré registo'!D5366</f>
        <v>0</v>
      </c>
      <c r="D5366" s="70">
        <f>'Pré-processamento'!O5366</f>
        <v>0</v>
      </c>
      <c r="E5366" s="19">
        <f>'Pré-processamento'!E5366</f>
        <v>0</v>
      </c>
      <c r="F5366" s="53" t="str">
        <f>'Pré-processamento'!F5366</f>
        <v/>
      </c>
      <c r="G5366" s="54">
        <f>'Pré-processamento'!G5366</f>
        <v>0</v>
      </c>
      <c r="H5366" s="60"/>
      <c r="I5366" s="61"/>
      <c r="J5366" s="61"/>
      <c r="K5366" s="61"/>
      <c r="L5366" s="62"/>
      <c r="M5366" s="63"/>
      <c r="N5366" s="64"/>
    </row>
    <row r="5367" spans="1:14" x14ac:dyDescent="0.25">
      <c r="A5367" s="52">
        <f>'Avaliação pré registo'!M5367</f>
        <v>0</v>
      </c>
      <c r="B5367" s="58">
        <f>'Avaliação pré registo'!J5367</f>
        <v>0</v>
      </c>
      <c r="C5367" s="59">
        <f>'Avaliação pré registo'!D5367</f>
        <v>0</v>
      </c>
      <c r="D5367" s="70">
        <f>'Pré-processamento'!O5367</f>
        <v>0</v>
      </c>
      <c r="E5367" s="19">
        <f>'Pré-processamento'!E5367</f>
        <v>0</v>
      </c>
      <c r="F5367" s="53" t="str">
        <f>'Pré-processamento'!F5367</f>
        <v/>
      </c>
      <c r="G5367" s="54">
        <f>'Pré-processamento'!G5367</f>
        <v>0</v>
      </c>
      <c r="H5367" s="60"/>
      <c r="I5367" s="61"/>
      <c r="J5367" s="61"/>
      <c r="K5367" s="61"/>
      <c r="L5367" s="62"/>
      <c r="M5367" s="63"/>
      <c r="N5367" s="64"/>
    </row>
    <row r="5368" spans="1:14" x14ac:dyDescent="0.25">
      <c r="A5368" s="52">
        <f>'Avaliação pré registo'!M5368</f>
        <v>0</v>
      </c>
      <c r="B5368" s="58">
        <f>'Avaliação pré registo'!J5368</f>
        <v>0</v>
      </c>
      <c r="C5368" s="59">
        <f>'Avaliação pré registo'!D5368</f>
        <v>0</v>
      </c>
      <c r="D5368" s="70">
        <f>'Pré-processamento'!O5368</f>
        <v>0</v>
      </c>
      <c r="E5368" s="19">
        <f>'Pré-processamento'!E5368</f>
        <v>0</v>
      </c>
      <c r="F5368" s="53" t="str">
        <f>'Pré-processamento'!F5368</f>
        <v/>
      </c>
      <c r="G5368" s="54">
        <f>'Pré-processamento'!G5368</f>
        <v>0</v>
      </c>
      <c r="H5368" s="60"/>
      <c r="I5368" s="61"/>
      <c r="J5368" s="61"/>
      <c r="K5368" s="61"/>
      <c r="L5368" s="62"/>
      <c r="M5368" s="63"/>
      <c r="N5368" s="64"/>
    </row>
    <row r="5369" spans="1:14" x14ac:dyDescent="0.25">
      <c r="A5369" s="52">
        <f>'Avaliação pré registo'!M5369</f>
        <v>0</v>
      </c>
      <c r="B5369" s="58">
        <f>'Avaliação pré registo'!J5369</f>
        <v>0</v>
      </c>
      <c r="C5369" s="59">
        <f>'Avaliação pré registo'!D5369</f>
        <v>0</v>
      </c>
      <c r="D5369" s="70">
        <f>'Pré-processamento'!O5369</f>
        <v>0</v>
      </c>
      <c r="E5369" s="19">
        <f>'Pré-processamento'!E5369</f>
        <v>0</v>
      </c>
      <c r="F5369" s="53" t="str">
        <f>'Pré-processamento'!F5369</f>
        <v/>
      </c>
      <c r="G5369" s="54">
        <f>'Pré-processamento'!G5369</f>
        <v>0</v>
      </c>
      <c r="H5369" s="60"/>
      <c r="I5369" s="61"/>
      <c r="J5369" s="61"/>
      <c r="K5369" s="61"/>
      <c r="L5369" s="62"/>
      <c r="M5369" s="63"/>
      <c r="N5369" s="64"/>
    </row>
    <row r="5370" spans="1:14" x14ac:dyDescent="0.25">
      <c r="A5370" s="52">
        <f>'Avaliação pré registo'!M5370</f>
        <v>0</v>
      </c>
      <c r="B5370" s="58">
        <f>'Avaliação pré registo'!J5370</f>
        <v>0</v>
      </c>
      <c r="C5370" s="59">
        <f>'Avaliação pré registo'!D5370</f>
        <v>0</v>
      </c>
      <c r="D5370" s="70">
        <f>'Pré-processamento'!O5370</f>
        <v>0</v>
      </c>
      <c r="E5370" s="19">
        <f>'Pré-processamento'!E5370</f>
        <v>0</v>
      </c>
      <c r="F5370" s="53" t="str">
        <f>'Pré-processamento'!F5370</f>
        <v/>
      </c>
      <c r="G5370" s="54">
        <f>'Pré-processamento'!G5370</f>
        <v>0</v>
      </c>
      <c r="H5370" s="60"/>
      <c r="I5370" s="61"/>
      <c r="J5370" s="61"/>
      <c r="K5370" s="61"/>
      <c r="L5370" s="62"/>
      <c r="M5370" s="63"/>
      <c r="N5370" s="64"/>
    </row>
    <row r="5371" spans="1:14" x14ac:dyDescent="0.25">
      <c r="A5371" s="52">
        <f>'Avaliação pré registo'!M5371</f>
        <v>0</v>
      </c>
      <c r="B5371" s="58">
        <f>'Avaliação pré registo'!J5371</f>
        <v>0</v>
      </c>
      <c r="C5371" s="59">
        <f>'Avaliação pré registo'!D5371</f>
        <v>0</v>
      </c>
      <c r="D5371" s="70">
        <f>'Pré-processamento'!O5371</f>
        <v>0</v>
      </c>
      <c r="E5371" s="19">
        <f>'Pré-processamento'!E5371</f>
        <v>0</v>
      </c>
      <c r="F5371" s="53" t="str">
        <f>'Pré-processamento'!F5371</f>
        <v/>
      </c>
      <c r="G5371" s="54">
        <f>'Pré-processamento'!G5371</f>
        <v>0</v>
      </c>
      <c r="H5371" s="60"/>
      <c r="I5371" s="61"/>
      <c r="J5371" s="61"/>
      <c r="K5371" s="61"/>
      <c r="L5371" s="62"/>
      <c r="M5371" s="63"/>
      <c r="N5371" s="64"/>
    </row>
    <row r="5372" spans="1:14" x14ac:dyDescent="0.25">
      <c r="A5372" s="52">
        <f>'Avaliação pré registo'!M5372</f>
        <v>0</v>
      </c>
      <c r="B5372" s="58">
        <f>'Avaliação pré registo'!J5372</f>
        <v>0</v>
      </c>
      <c r="C5372" s="59">
        <f>'Avaliação pré registo'!D5372</f>
        <v>0</v>
      </c>
      <c r="D5372" s="70">
        <f>'Pré-processamento'!O5372</f>
        <v>0</v>
      </c>
      <c r="E5372" s="19">
        <f>'Pré-processamento'!E5372</f>
        <v>0</v>
      </c>
      <c r="F5372" s="53" t="str">
        <f>'Pré-processamento'!F5372</f>
        <v/>
      </c>
      <c r="G5372" s="54">
        <f>'Pré-processamento'!G5372</f>
        <v>0</v>
      </c>
      <c r="H5372" s="60"/>
      <c r="I5372" s="61"/>
      <c r="J5372" s="61"/>
      <c r="K5372" s="61"/>
      <c r="L5372" s="62"/>
      <c r="M5372" s="63"/>
      <c r="N5372" s="64"/>
    </row>
    <row r="5373" spans="1:14" x14ac:dyDescent="0.25">
      <c r="A5373" s="52">
        <f>'Avaliação pré registo'!M5373</f>
        <v>0</v>
      </c>
      <c r="B5373" s="58">
        <f>'Avaliação pré registo'!J5373</f>
        <v>0</v>
      </c>
      <c r="C5373" s="59">
        <f>'Avaliação pré registo'!D5373</f>
        <v>0</v>
      </c>
      <c r="D5373" s="70">
        <f>'Pré-processamento'!O5373</f>
        <v>0</v>
      </c>
      <c r="E5373" s="19">
        <f>'Pré-processamento'!E5373</f>
        <v>0</v>
      </c>
      <c r="F5373" s="53" t="str">
        <f>'Pré-processamento'!F5373</f>
        <v/>
      </c>
      <c r="G5373" s="54">
        <f>'Pré-processamento'!G5373</f>
        <v>0</v>
      </c>
      <c r="H5373" s="60"/>
      <c r="I5373" s="61"/>
      <c r="J5373" s="61"/>
      <c r="K5373" s="61"/>
      <c r="L5373" s="62"/>
      <c r="M5373" s="63"/>
      <c r="N5373" s="64"/>
    </row>
    <row r="5374" spans="1:14" x14ac:dyDescent="0.25">
      <c r="A5374" s="52">
        <f>'Avaliação pré registo'!M5374</f>
        <v>0</v>
      </c>
      <c r="B5374" s="58">
        <f>'Avaliação pré registo'!J5374</f>
        <v>0</v>
      </c>
      <c r="C5374" s="59">
        <f>'Avaliação pré registo'!D5374</f>
        <v>0</v>
      </c>
      <c r="D5374" s="70">
        <f>'Pré-processamento'!O5374</f>
        <v>0</v>
      </c>
      <c r="E5374" s="19">
        <f>'Pré-processamento'!E5374</f>
        <v>0</v>
      </c>
      <c r="F5374" s="53" t="str">
        <f>'Pré-processamento'!F5374</f>
        <v/>
      </c>
      <c r="G5374" s="54">
        <f>'Pré-processamento'!G5374</f>
        <v>0</v>
      </c>
      <c r="H5374" s="60"/>
      <c r="I5374" s="61"/>
      <c r="J5374" s="61"/>
      <c r="K5374" s="61"/>
      <c r="L5374" s="62"/>
      <c r="M5374" s="63"/>
      <c r="N5374" s="64"/>
    </row>
    <row r="5375" spans="1:14" x14ac:dyDescent="0.25">
      <c r="A5375" s="52">
        <f>'Avaliação pré registo'!M5375</f>
        <v>0</v>
      </c>
      <c r="B5375" s="58">
        <f>'Avaliação pré registo'!J5375</f>
        <v>0</v>
      </c>
      <c r="C5375" s="59">
        <f>'Avaliação pré registo'!D5375</f>
        <v>0</v>
      </c>
      <c r="D5375" s="70">
        <f>'Pré-processamento'!O5375</f>
        <v>0</v>
      </c>
      <c r="E5375" s="19">
        <f>'Pré-processamento'!E5375</f>
        <v>0</v>
      </c>
      <c r="F5375" s="53" t="str">
        <f>'Pré-processamento'!F5375</f>
        <v/>
      </c>
      <c r="G5375" s="54">
        <f>'Pré-processamento'!G5375</f>
        <v>0</v>
      </c>
      <c r="H5375" s="60"/>
      <c r="I5375" s="61"/>
      <c r="J5375" s="61"/>
      <c r="K5375" s="61"/>
      <c r="L5375" s="62"/>
      <c r="M5375" s="63"/>
      <c r="N5375" s="64"/>
    </row>
    <row r="5376" spans="1:14" x14ac:dyDescent="0.25">
      <c r="A5376" s="52">
        <f>'Avaliação pré registo'!M5376</f>
        <v>0</v>
      </c>
      <c r="B5376" s="58">
        <f>'Avaliação pré registo'!J5376</f>
        <v>0</v>
      </c>
      <c r="C5376" s="59">
        <f>'Avaliação pré registo'!D5376</f>
        <v>0</v>
      </c>
      <c r="D5376" s="70">
        <f>'Pré-processamento'!O5376</f>
        <v>0</v>
      </c>
      <c r="E5376" s="19">
        <f>'Pré-processamento'!E5376</f>
        <v>0</v>
      </c>
      <c r="F5376" s="53" t="str">
        <f>'Pré-processamento'!F5376</f>
        <v/>
      </c>
      <c r="G5376" s="54">
        <f>'Pré-processamento'!G5376</f>
        <v>0</v>
      </c>
      <c r="H5376" s="60"/>
      <c r="I5376" s="61"/>
      <c r="J5376" s="61"/>
      <c r="K5376" s="61"/>
      <c r="L5376" s="62"/>
      <c r="M5376" s="63"/>
      <c r="N5376" s="64"/>
    </row>
    <row r="5377" spans="1:14" x14ac:dyDescent="0.25">
      <c r="A5377" s="52">
        <f>'Avaliação pré registo'!M5377</f>
        <v>0</v>
      </c>
      <c r="B5377" s="58">
        <f>'Avaliação pré registo'!J5377</f>
        <v>0</v>
      </c>
      <c r="C5377" s="59">
        <f>'Avaliação pré registo'!D5377</f>
        <v>0</v>
      </c>
      <c r="D5377" s="70">
        <f>'Pré-processamento'!O5377</f>
        <v>0</v>
      </c>
      <c r="E5377" s="19">
        <f>'Pré-processamento'!E5377</f>
        <v>0</v>
      </c>
      <c r="F5377" s="53" t="str">
        <f>'Pré-processamento'!F5377</f>
        <v/>
      </c>
      <c r="G5377" s="54">
        <f>'Pré-processamento'!G5377</f>
        <v>0</v>
      </c>
      <c r="H5377" s="60"/>
      <c r="I5377" s="61"/>
      <c r="J5377" s="61"/>
      <c r="K5377" s="61"/>
      <c r="L5377" s="62"/>
      <c r="M5377" s="63"/>
      <c r="N5377" s="64"/>
    </row>
    <row r="5378" spans="1:14" x14ac:dyDescent="0.25">
      <c r="A5378" s="52">
        <f>'Avaliação pré registo'!M5378</f>
        <v>0</v>
      </c>
      <c r="B5378" s="58">
        <f>'Avaliação pré registo'!J5378</f>
        <v>0</v>
      </c>
      <c r="C5378" s="59">
        <f>'Avaliação pré registo'!D5378</f>
        <v>0</v>
      </c>
      <c r="D5378" s="70">
        <f>'Pré-processamento'!O5378</f>
        <v>0</v>
      </c>
      <c r="E5378" s="19">
        <f>'Pré-processamento'!E5378</f>
        <v>0</v>
      </c>
      <c r="F5378" s="53" t="str">
        <f>'Pré-processamento'!F5378</f>
        <v/>
      </c>
      <c r="G5378" s="54">
        <f>'Pré-processamento'!G5378</f>
        <v>0</v>
      </c>
      <c r="H5378" s="60"/>
      <c r="I5378" s="61"/>
      <c r="J5378" s="61"/>
      <c r="K5378" s="61"/>
      <c r="L5378" s="62"/>
      <c r="M5378" s="63"/>
      <c r="N5378" s="64"/>
    </row>
    <row r="5379" spans="1:14" x14ac:dyDescent="0.25">
      <c r="A5379" s="52">
        <f>'Avaliação pré registo'!M5379</f>
        <v>0</v>
      </c>
      <c r="B5379" s="58">
        <f>'Avaliação pré registo'!J5379</f>
        <v>0</v>
      </c>
      <c r="C5379" s="59">
        <f>'Avaliação pré registo'!D5379</f>
        <v>0</v>
      </c>
      <c r="D5379" s="70">
        <f>'Pré-processamento'!O5379</f>
        <v>0</v>
      </c>
      <c r="E5379" s="19">
        <f>'Pré-processamento'!E5379</f>
        <v>0</v>
      </c>
      <c r="F5379" s="53" t="str">
        <f>'Pré-processamento'!F5379</f>
        <v/>
      </c>
      <c r="G5379" s="54">
        <f>'Pré-processamento'!G5379</f>
        <v>0</v>
      </c>
      <c r="H5379" s="60"/>
      <c r="I5379" s="61"/>
      <c r="J5379" s="61"/>
      <c r="K5379" s="61"/>
      <c r="L5379" s="62"/>
      <c r="M5379" s="63"/>
      <c r="N5379" s="64"/>
    </row>
    <row r="5380" spans="1:14" x14ac:dyDescent="0.25">
      <c r="A5380" s="52">
        <f>'Avaliação pré registo'!M5380</f>
        <v>0</v>
      </c>
      <c r="B5380" s="58">
        <f>'Avaliação pré registo'!J5380</f>
        <v>0</v>
      </c>
      <c r="C5380" s="59">
        <f>'Avaliação pré registo'!D5380</f>
        <v>0</v>
      </c>
      <c r="D5380" s="70">
        <f>'Pré-processamento'!O5380</f>
        <v>0</v>
      </c>
      <c r="E5380" s="19">
        <f>'Pré-processamento'!E5380</f>
        <v>0</v>
      </c>
      <c r="F5380" s="53" t="str">
        <f>'Pré-processamento'!F5380</f>
        <v/>
      </c>
      <c r="G5380" s="54">
        <f>'Pré-processamento'!G5380</f>
        <v>0</v>
      </c>
      <c r="H5380" s="60"/>
      <c r="I5380" s="61"/>
      <c r="J5380" s="61"/>
      <c r="K5380" s="61"/>
      <c r="L5380" s="62"/>
      <c r="M5380" s="63"/>
      <c r="N5380" s="64"/>
    </row>
    <row r="5381" spans="1:14" x14ac:dyDescent="0.25">
      <c r="A5381" s="52">
        <f>'Avaliação pré registo'!M5381</f>
        <v>0</v>
      </c>
      <c r="B5381" s="58">
        <f>'Avaliação pré registo'!J5381</f>
        <v>0</v>
      </c>
      <c r="C5381" s="59">
        <f>'Avaliação pré registo'!D5381</f>
        <v>0</v>
      </c>
      <c r="D5381" s="70">
        <f>'Pré-processamento'!O5381</f>
        <v>0</v>
      </c>
      <c r="E5381" s="19">
        <f>'Pré-processamento'!E5381</f>
        <v>0</v>
      </c>
      <c r="F5381" s="53" t="str">
        <f>'Pré-processamento'!F5381</f>
        <v/>
      </c>
      <c r="G5381" s="54">
        <f>'Pré-processamento'!G5381</f>
        <v>0</v>
      </c>
      <c r="H5381" s="60"/>
      <c r="I5381" s="61"/>
      <c r="J5381" s="61"/>
      <c r="K5381" s="61"/>
      <c r="L5381" s="62"/>
      <c r="M5381" s="63"/>
      <c r="N5381" s="64"/>
    </row>
    <row r="5382" spans="1:14" x14ac:dyDescent="0.25">
      <c r="A5382" s="52">
        <f>'Avaliação pré registo'!M5382</f>
        <v>0</v>
      </c>
      <c r="B5382" s="58">
        <f>'Avaliação pré registo'!J5382</f>
        <v>0</v>
      </c>
      <c r="C5382" s="59">
        <f>'Avaliação pré registo'!D5382</f>
        <v>0</v>
      </c>
      <c r="D5382" s="70">
        <f>'Pré-processamento'!O5382</f>
        <v>0</v>
      </c>
      <c r="E5382" s="19">
        <f>'Pré-processamento'!E5382</f>
        <v>0</v>
      </c>
      <c r="F5382" s="53" t="str">
        <f>'Pré-processamento'!F5382</f>
        <v/>
      </c>
      <c r="G5382" s="54">
        <f>'Pré-processamento'!G5382</f>
        <v>0</v>
      </c>
      <c r="H5382" s="60"/>
      <c r="I5382" s="61"/>
      <c r="J5382" s="61"/>
      <c r="K5382" s="61"/>
      <c r="L5382" s="62"/>
      <c r="M5382" s="63"/>
      <c r="N5382" s="64"/>
    </row>
    <row r="5383" spans="1:14" x14ac:dyDescent="0.25">
      <c r="A5383" s="52">
        <f>'Avaliação pré registo'!M5383</f>
        <v>0</v>
      </c>
      <c r="B5383" s="58">
        <f>'Avaliação pré registo'!J5383</f>
        <v>0</v>
      </c>
      <c r="C5383" s="59">
        <f>'Avaliação pré registo'!D5383</f>
        <v>0</v>
      </c>
      <c r="D5383" s="70">
        <f>'Pré-processamento'!O5383</f>
        <v>0</v>
      </c>
      <c r="E5383" s="19">
        <f>'Pré-processamento'!E5383</f>
        <v>0</v>
      </c>
      <c r="F5383" s="53" t="str">
        <f>'Pré-processamento'!F5383</f>
        <v/>
      </c>
      <c r="G5383" s="54">
        <f>'Pré-processamento'!G5383</f>
        <v>0</v>
      </c>
      <c r="H5383" s="60"/>
      <c r="I5383" s="61"/>
      <c r="J5383" s="61"/>
      <c r="K5383" s="61"/>
      <c r="L5383" s="62"/>
      <c r="M5383" s="63"/>
      <c r="N5383" s="64"/>
    </row>
    <row r="5384" spans="1:14" x14ac:dyDescent="0.25">
      <c r="A5384" s="52">
        <f>'Avaliação pré registo'!M5384</f>
        <v>0</v>
      </c>
      <c r="B5384" s="58">
        <f>'Avaliação pré registo'!J5384</f>
        <v>0</v>
      </c>
      <c r="C5384" s="59">
        <f>'Avaliação pré registo'!D5384</f>
        <v>0</v>
      </c>
      <c r="D5384" s="70">
        <f>'Pré-processamento'!O5384</f>
        <v>0</v>
      </c>
      <c r="E5384" s="19">
        <f>'Pré-processamento'!E5384</f>
        <v>0</v>
      </c>
      <c r="F5384" s="53" t="str">
        <f>'Pré-processamento'!F5384</f>
        <v/>
      </c>
      <c r="G5384" s="54">
        <f>'Pré-processamento'!G5384</f>
        <v>0</v>
      </c>
      <c r="H5384" s="60"/>
      <c r="I5384" s="61"/>
      <c r="J5384" s="61"/>
      <c r="K5384" s="61"/>
      <c r="L5384" s="62"/>
      <c r="M5384" s="63"/>
      <c r="N5384" s="64"/>
    </row>
    <row r="5385" spans="1:14" x14ac:dyDescent="0.25">
      <c r="A5385" s="52">
        <f>'Avaliação pré registo'!M5385</f>
        <v>0</v>
      </c>
      <c r="B5385" s="58">
        <f>'Avaliação pré registo'!J5385</f>
        <v>0</v>
      </c>
      <c r="C5385" s="59">
        <f>'Avaliação pré registo'!D5385</f>
        <v>0</v>
      </c>
      <c r="D5385" s="70">
        <f>'Pré-processamento'!O5385</f>
        <v>0</v>
      </c>
      <c r="E5385" s="19">
        <f>'Pré-processamento'!E5385</f>
        <v>0</v>
      </c>
      <c r="F5385" s="53" t="str">
        <f>'Pré-processamento'!F5385</f>
        <v/>
      </c>
      <c r="G5385" s="54">
        <f>'Pré-processamento'!G5385</f>
        <v>0</v>
      </c>
      <c r="H5385" s="60"/>
      <c r="I5385" s="61"/>
      <c r="J5385" s="61"/>
      <c r="K5385" s="61"/>
      <c r="L5385" s="62"/>
      <c r="M5385" s="63"/>
      <c r="N5385" s="64"/>
    </row>
    <row r="5386" spans="1:14" x14ac:dyDescent="0.25">
      <c r="A5386" s="52">
        <f>'Avaliação pré registo'!M5386</f>
        <v>0</v>
      </c>
      <c r="B5386" s="58">
        <f>'Avaliação pré registo'!J5386</f>
        <v>0</v>
      </c>
      <c r="C5386" s="59">
        <f>'Avaliação pré registo'!D5386</f>
        <v>0</v>
      </c>
      <c r="D5386" s="70">
        <f>'Pré-processamento'!O5386</f>
        <v>0</v>
      </c>
      <c r="E5386" s="19">
        <f>'Pré-processamento'!E5386</f>
        <v>0</v>
      </c>
      <c r="F5386" s="53" t="str">
        <f>'Pré-processamento'!F5386</f>
        <v/>
      </c>
      <c r="G5386" s="54">
        <f>'Pré-processamento'!G5386</f>
        <v>0</v>
      </c>
      <c r="H5386" s="60"/>
      <c r="I5386" s="61"/>
      <c r="J5386" s="61"/>
      <c r="K5386" s="61"/>
      <c r="L5386" s="62"/>
      <c r="M5386" s="63"/>
      <c r="N5386" s="64"/>
    </row>
    <row r="5387" spans="1:14" x14ac:dyDescent="0.25">
      <c r="A5387" s="52">
        <f>'Avaliação pré registo'!M5387</f>
        <v>0</v>
      </c>
      <c r="B5387" s="58">
        <f>'Avaliação pré registo'!J5387</f>
        <v>0</v>
      </c>
      <c r="C5387" s="59">
        <f>'Avaliação pré registo'!D5387</f>
        <v>0</v>
      </c>
      <c r="D5387" s="70">
        <f>'Pré-processamento'!O5387</f>
        <v>0</v>
      </c>
      <c r="E5387" s="19">
        <f>'Pré-processamento'!E5387</f>
        <v>0</v>
      </c>
      <c r="F5387" s="53" t="str">
        <f>'Pré-processamento'!F5387</f>
        <v/>
      </c>
      <c r="G5387" s="54">
        <f>'Pré-processamento'!G5387</f>
        <v>0</v>
      </c>
      <c r="H5387" s="60"/>
      <c r="I5387" s="61"/>
      <c r="J5387" s="61"/>
      <c r="K5387" s="61"/>
      <c r="L5387" s="62"/>
      <c r="M5387" s="63"/>
      <c r="N5387" s="64"/>
    </row>
    <row r="5388" spans="1:14" x14ac:dyDescent="0.25">
      <c r="A5388" s="52">
        <f>'Avaliação pré registo'!M5388</f>
        <v>0</v>
      </c>
      <c r="B5388" s="58">
        <f>'Avaliação pré registo'!J5388</f>
        <v>0</v>
      </c>
      <c r="C5388" s="59">
        <f>'Avaliação pré registo'!D5388</f>
        <v>0</v>
      </c>
      <c r="D5388" s="70">
        <f>'Pré-processamento'!O5388</f>
        <v>0</v>
      </c>
      <c r="E5388" s="19">
        <f>'Pré-processamento'!E5388</f>
        <v>0</v>
      </c>
      <c r="F5388" s="53" t="str">
        <f>'Pré-processamento'!F5388</f>
        <v/>
      </c>
      <c r="G5388" s="54">
        <f>'Pré-processamento'!G5388</f>
        <v>0</v>
      </c>
      <c r="H5388" s="60"/>
      <c r="I5388" s="61"/>
      <c r="J5388" s="61"/>
      <c r="K5388" s="61"/>
      <c r="L5388" s="62"/>
      <c r="M5388" s="63"/>
      <c r="N5388" s="64"/>
    </row>
    <row r="5389" spans="1:14" x14ac:dyDescent="0.25">
      <c r="A5389" s="52">
        <f>'Avaliação pré registo'!M5389</f>
        <v>0</v>
      </c>
      <c r="B5389" s="58">
        <f>'Avaliação pré registo'!J5389</f>
        <v>0</v>
      </c>
      <c r="C5389" s="59">
        <f>'Avaliação pré registo'!D5389</f>
        <v>0</v>
      </c>
      <c r="D5389" s="70">
        <f>'Pré-processamento'!O5389</f>
        <v>0</v>
      </c>
      <c r="E5389" s="19">
        <f>'Pré-processamento'!E5389</f>
        <v>0</v>
      </c>
      <c r="F5389" s="53" t="str">
        <f>'Pré-processamento'!F5389</f>
        <v/>
      </c>
      <c r="G5389" s="54">
        <f>'Pré-processamento'!G5389</f>
        <v>0</v>
      </c>
      <c r="H5389" s="60"/>
      <c r="I5389" s="61"/>
      <c r="J5389" s="61"/>
      <c r="K5389" s="61"/>
      <c r="L5389" s="62"/>
      <c r="M5389" s="63"/>
      <c r="N5389" s="64"/>
    </row>
    <row r="5390" spans="1:14" x14ac:dyDescent="0.25">
      <c r="A5390" s="52">
        <f>'Avaliação pré registo'!M5390</f>
        <v>0</v>
      </c>
      <c r="B5390" s="58">
        <f>'Avaliação pré registo'!J5390</f>
        <v>0</v>
      </c>
      <c r="C5390" s="59">
        <f>'Avaliação pré registo'!D5390</f>
        <v>0</v>
      </c>
      <c r="D5390" s="70">
        <f>'Pré-processamento'!O5390</f>
        <v>0</v>
      </c>
      <c r="E5390" s="19">
        <f>'Pré-processamento'!E5390</f>
        <v>0</v>
      </c>
      <c r="F5390" s="53" t="str">
        <f>'Pré-processamento'!F5390</f>
        <v/>
      </c>
      <c r="G5390" s="54">
        <f>'Pré-processamento'!G5390</f>
        <v>0</v>
      </c>
      <c r="H5390" s="60"/>
      <c r="I5390" s="61"/>
      <c r="J5390" s="61"/>
      <c r="K5390" s="61"/>
      <c r="L5390" s="62"/>
      <c r="M5390" s="63"/>
      <c r="N5390" s="64"/>
    </row>
    <row r="5391" spans="1:14" x14ac:dyDescent="0.25">
      <c r="A5391" s="52">
        <f>'Avaliação pré registo'!M5391</f>
        <v>0</v>
      </c>
      <c r="B5391" s="58">
        <f>'Avaliação pré registo'!J5391</f>
        <v>0</v>
      </c>
      <c r="C5391" s="59">
        <f>'Avaliação pré registo'!D5391</f>
        <v>0</v>
      </c>
      <c r="D5391" s="70">
        <f>'Pré-processamento'!O5391</f>
        <v>0</v>
      </c>
      <c r="E5391" s="19">
        <f>'Pré-processamento'!E5391</f>
        <v>0</v>
      </c>
      <c r="F5391" s="53" t="str">
        <f>'Pré-processamento'!F5391</f>
        <v/>
      </c>
      <c r="G5391" s="54">
        <f>'Pré-processamento'!G5391</f>
        <v>0</v>
      </c>
      <c r="H5391" s="60"/>
      <c r="I5391" s="61"/>
      <c r="J5391" s="61"/>
      <c r="K5391" s="61"/>
      <c r="L5391" s="62"/>
      <c r="M5391" s="63"/>
      <c r="N5391" s="64"/>
    </row>
    <row r="5392" spans="1:14" x14ac:dyDescent="0.25">
      <c r="A5392" s="52">
        <f>'Avaliação pré registo'!M5392</f>
        <v>0</v>
      </c>
      <c r="B5392" s="58">
        <f>'Avaliação pré registo'!J5392</f>
        <v>0</v>
      </c>
      <c r="C5392" s="59">
        <f>'Avaliação pré registo'!D5392</f>
        <v>0</v>
      </c>
      <c r="D5392" s="70">
        <f>'Pré-processamento'!O5392</f>
        <v>0</v>
      </c>
      <c r="E5392" s="19">
        <f>'Pré-processamento'!E5392</f>
        <v>0</v>
      </c>
      <c r="F5392" s="53" t="str">
        <f>'Pré-processamento'!F5392</f>
        <v/>
      </c>
      <c r="G5392" s="54">
        <f>'Pré-processamento'!G5392</f>
        <v>0</v>
      </c>
      <c r="H5392" s="60"/>
      <c r="I5392" s="61"/>
      <c r="J5392" s="61"/>
      <c r="K5392" s="61"/>
      <c r="L5392" s="62"/>
      <c r="M5392" s="63"/>
      <c r="N5392" s="64"/>
    </row>
    <row r="5393" spans="1:14" x14ac:dyDescent="0.25">
      <c r="A5393" s="52">
        <f>'Avaliação pré registo'!M5393</f>
        <v>0</v>
      </c>
      <c r="B5393" s="58">
        <f>'Avaliação pré registo'!J5393</f>
        <v>0</v>
      </c>
      <c r="C5393" s="59">
        <f>'Avaliação pré registo'!D5393</f>
        <v>0</v>
      </c>
      <c r="D5393" s="70">
        <f>'Pré-processamento'!O5393</f>
        <v>0</v>
      </c>
      <c r="E5393" s="19">
        <f>'Pré-processamento'!E5393</f>
        <v>0</v>
      </c>
      <c r="F5393" s="53" t="str">
        <f>'Pré-processamento'!F5393</f>
        <v/>
      </c>
      <c r="G5393" s="54">
        <f>'Pré-processamento'!G5393</f>
        <v>0</v>
      </c>
      <c r="H5393" s="60"/>
      <c r="I5393" s="61"/>
      <c r="J5393" s="61"/>
      <c r="K5393" s="61"/>
      <c r="L5393" s="62"/>
      <c r="M5393" s="63"/>
      <c r="N5393" s="64"/>
    </row>
    <row r="5394" spans="1:14" x14ac:dyDescent="0.25">
      <c r="A5394" s="52">
        <f>'Avaliação pré registo'!M5394</f>
        <v>0</v>
      </c>
      <c r="B5394" s="58">
        <f>'Avaliação pré registo'!J5394</f>
        <v>0</v>
      </c>
      <c r="C5394" s="59">
        <f>'Avaliação pré registo'!D5394</f>
        <v>0</v>
      </c>
      <c r="D5394" s="70">
        <f>'Pré-processamento'!O5394</f>
        <v>0</v>
      </c>
      <c r="E5394" s="19">
        <f>'Pré-processamento'!E5394</f>
        <v>0</v>
      </c>
      <c r="F5394" s="53" t="str">
        <f>'Pré-processamento'!F5394</f>
        <v/>
      </c>
      <c r="G5394" s="54">
        <f>'Pré-processamento'!G5394</f>
        <v>0</v>
      </c>
      <c r="H5394" s="60"/>
      <c r="I5394" s="61"/>
      <c r="J5394" s="61"/>
      <c r="K5394" s="61"/>
      <c r="L5394" s="62"/>
      <c r="M5394" s="63"/>
      <c r="N5394" s="64"/>
    </row>
    <row r="5395" spans="1:14" x14ac:dyDescent="0.25">
      <c r="A5395" s="52">
        <f>'Avaliação pré registo'!M5395</f>
        <v>0</v>
      </c>
      <c r="B5395" s="58">
        <f>'Avaliação pré registo'!J5395</f>
        <v>0</v>
      </c>
      <c r="C5395" s="59">
        <f>'Avaliação pré registo'!D5395</f>
        <v>0</v>
      </c>
      <c r="D5395" s="70">
        <f>'Pré-processamento'!O5395</f>
        <v>0</v>
      </c>
      <c r="E5395" s="19">
        <f>'Pré-processamento'!E5395</f>
        <v>0</v>
      </c>
      <c r="F5395" s="53" t="str">
        <f>'Pré-processamento'!F5395</f>
        <v/>
      </c>
      <c r="G5395" s="54">
        <f>'Pré-processamento'!G5395</f>
        <v>0</v>
      </c>
      <c r="H5395" s="60"/>
      <c r="I5395" s="61"/>
      <c r="J5395" s="61"/>
      <c r="K5395" s="61"/>
      <c r="L5395" s="62"/>
      <c r="M5395" s="63"/>
      <c r="N5395" s="64"/>
    </row>
    <row r="5396" spans="1:14" x14ac:dyDescent="0.25">
      <c r="A5396" s="52">
        <f>'Avaliação pré registo'!M5396</f>
        <v>0</v>
      </c>
      <c r="B5396" s="58">
        <f>'Avaliação pré registo'!J5396</f>
        <v>0</v>
      </c>
      <c r="C5396" s="59">
        <f>'Avaliação pré registo'!D5396</f>
        <v>0</v>
      </c>
      <c r="D5396" s="70">
        <f>'Pré-processamento'!O5396</f>
        <v>0</v>
      </c>
      <c r="E5396" s="19">
        <f>'Pré-processamento'!E5396</f>
        <v>0</v>
      </c>
      <c r="F5396" s="53" t="str">
        <f>'Pré-processamento'!F5396</f>
        <v/>
      </c>
      <c r="G5396" s="54">
        <f>'Pré-processamento'!G5396</f>
        <v>0</v>
      </c>
      <c r="H5396" s="60"/>
      <c r="I5396" s="61"/>
      <c r="J5396" s="61"/>
      <c r="K5396" s="61"/>
      <c r="L5396" s="62"/>
      <c r="M5396" s="63"/>
      <c r="N5396" s="64"/>
    </row>
    <row r="5397" spans="1:14" x14ac:dyDescent="0.25">
      <c r="A5397" s="52">
        <f>'Avaliação pré registo'!M5397</f>
        <v>0</v>
      </c>
      <c r="B5397" s="58">
        <f>'Avaliação pré registo'!J5397</f>
        <v>0</v>
      </c>
      <c r="C5397" s="59">
        <f>'Avaliação pré registo'!D5397</f>
        <v>0</v>
      </c>
      <c r="D5397" s="70">
        <f>'Pré-processamento'!O5397</f>
        <v>0</v>
      </c>
      <c r="E5397" s="19">
        <f>'Pré-processamento'!E5397</f>
        <v>0</v>
      </c>
      <c r="F5397" s="53" t="str">
        <f>'Pré-processamento'!F5397</f>
        <v/>
      </c>
      <c r="G5397" s="54">
        <f>'Pré-processamento'!G5397</f>
        <v>0</v>
      </c>
      <c r="H5397" s="60"/>
      <c r="I5397" s="61"/>
      <c r="J5397" s="61"/>
      <c r="K5397" s="61"/>
      <c r="L5397" s="62"/>
      <c r="M5397" s="63"/>
      <c r="N5397" s="64"/>
    </row>
    <row r="5398" spans="1:14" x14ac:dyDescent="0.25">
      <c r="A5398" s="52">
        <f>'Avaliação pré registo'!M5398</f>
        <v>0</v>
      </c>
      <c r="B5398" s="58">
        <f>'Avaliação pré registo'!J5398</f>
        <v>0</v>
      </c>
      <c r="C5398" s="59">
        <f>'Avaliação pré registo'!D5398</f>
        <v>0</v>
      </c>
      <c r="D5398" s="70">
        <f>'Pré-processamento'!O5398</f>
        <v>0</v>
      </c>
      <c r="E5398" s="19">
        <f>'Pré-processamento'!E5398</f>
        <v>0</v>
      </c>
      <c r="F5398" s="53" t="str">
        <f>'Pré-processamento'!F5398</f>
        <v/>
      </c>
      <c r="G5398" s="54">
        <f>'Pré-processamento'!G5398</f>
        <v>0</v>
      </c>
      <c r="H5398" s="60"/>
      <c r="I5398" s="61"/>
      <c r="J5398" s="61"/>
      <c r="K5398" s="61"/>
      <c r="L5398" s="62"/>
      <c r="M5398" s="63"/>
      <c r="N5398" s="64"/>
    </row>
    <row r="5399" spans="1:14" x14ac:dyDescent="0.25">
      <c r="A5399" s="52">
        <f>'Avaliação pré registo'!M5399</f>
        <v>0</v>
      </c>
      <c r="B5399" s="58">
        <f>'Avaliação pré registo'!J5399</f>
        <v>0</v>
      </c>
      <c r="C5399" s="59">
        <f>'Avaliação pré registo'!D5399</f>
        <v>0</v>
      </c>
      <c r="D5399" s="70">
        <f>'Pré-processamento'!O5399</f>
        <v>0</v>
      </c>
      <c r="E5399" s="19">
        <f>'Pré-processamento'!E5399</f>
        <v>0</v>
      </c>
      <c r="F5399" s="53" t="str">
        <f>'Pré-processamento'!F5399</f>
        <v/>
      </c>
      <c r="G5399" s="54">
        <f>'Pré-processamento'!G5399</f>
        <v>0</v>
      </c>
      <c r="H5399" s="60"/>
      <c r="I5399" s="61"/>
      <c r="J5399" s="61"/>
      <c r="K5399" s="61"/>
      <c r="L5399" s="62"/>
      <c r="M5399" s="63"/>
      <c r="N5399" s="64"/>
    </row>
    <row r="5400" spans="1:14" x14ac:dyDescent="0.25">
      <c r="A5400" s="52">
        <f>'Avaliação pré registo'!M5400</f>
        <v>0</v>
      </c>
      <c r="B5400" s="58">
        <f>'Avaliação pré registo'!J5400</f>
        <v>0</v>
      </c>
      <c r="C5400" s="59">
        <f>'Avaliação pré registo'!D5400</f>
        <v>0</v>
      </c>
      <c r="D5400" s="70">
        <f>'Pré-processamento'!O5400</f>
        <v>0</v>
      </c>
      <c r="E5400" s="19">
        <f>'Pré-processamento'!E5400</f>
        <v>0</v>
      </c>
      <c r="F5400" s="53" t="str">
        <f>'Pré-processamento'!F5400</f>
        <v/>
      </c>
      <c r="G5400" s="54">
        <f>'Pré-processamento'!G5400</f>
        <v>0</v>
      </c>
      <c r="H5400" s="60"/>
      <c r="I5400" s="61"/>
      <c r="J5400" s="61"/>
      <c r="K5400" s="61"/>
      <c r="L5400" s="62"/>
      <c r="M5400" s="63"/>
      <c r="N5400" s="64"/>
    </row>
    <row r="5401" spans="1:14" x14ac:dyDescent="0.25">
      <c r="A5401" s="52">
        <f>'Avaliação pré registo'!M5401</f>
        <v>0</v>
      </c>
      <c r="B5401" s="58">
        <f>'Avaliação pré registo'!J5401</f>
        <v>0</v>
      </c>
      <c r="C5401" s="59">
        <f>'Avaliação pré registo'!D5401</f>
        <v>0</v>
      </c>
      <c r="D5401" s="70">
        <f>'Pré-processamento'!O5401</f>
        <v>0</v>
      </c>
      <c r="E5401" s="19">
        <f>'Pré-processamento'!E5401</f>
        <v>0</v>
      </c>
      <c r="F5401" s="53" t="str">
        <f>'Pré-processamento'!F5401</f>
        <v/>
      </c>
      <c r="G5401" s="54">
        <f>'Pré-processamento'!G5401</f>
        <v>0</v>
      </c>
      <c r="H5401" s="60"/>
      <c r="I5401" s="61"/>
      <c r="J5401" s="61"/>
      <c r="K5401" s="61"/>
      <c r="L5401" s="62"/>
      <c r="M5401" s="63"/>
      <c r="N5401" s="64"/>
    </row>
    <row r="5402" spans="1:14" x14ac:dyDescent="0.25">
      <c r="A5402" s="52">
        <f>'Avaliação pré registo'!M5402</f>
        <v>0</v>
      </c>
      <c r="B5402" s="58">
        <f>'Avaliação pré registo'!J5402</f>
        <v>0</v>
      </c>
      <c r="C5402" s="59">
        <f>'Avaliação pré registo'!D5402</f>
        <v>0</v>
      </c>
      <c r="D5402" s="70">
        <f>'Pré-processamento'!O5402</f>
        <v>0</v>
      </c>
      <c r="E5402" s="19">
        <f>'Pré-processamento'!E5402</f>
        <v>0</v>
      </c>
      <c r="F5402" s="53" t="str">
        <f>'Pré-processamento'!F5402</f>
        <v/>
      </c>
      <c r="G5402" s="54">
        <f>'Pré-processamento'!G5402</f>
        <v>0</v>
      </c>
      <c r="H5402" s="60"/>
      <c r="I5402" s="61"/>
      <c r="J5402" s="61"/>
      <c r="K5402" s="61"/>
      <c r="L5402" s="62"/>
      <c r="M5402" s="63"/>
      <c r="N5402" s="64"/>
    </row>
    <row r="5403" spans="1:14" x14ac:dyDescent="0.25">
      <c r="A5403" s="52">
        <f>'Avaliação pré registo'!M5403</f>
        <v>0</v>
      </c>
      <c r="B5403" s="58">
        <f>'Avaliação pré registo'!J5403</f>
        <v>0</v>
      </c>
      <c r="C5403" s="59">
        <f>'Avaliação pré registo'!D5403</f>
        <v>0</v>
      </c>
      <c r="D5403" s="70">
        <f>'Pré-processamento'!O5403</f>
        <v>0</v>
      </c>
      <c r="E5403" s="19">
        <f>'Pré-processamento'!E5403</f>
        <v>0</v>
      </c>
      <c r="F5403" s="53" t="str">
        <f>'Pré-processamento'!F5403</f>
        <v/>
      </c>
      <c r="G5403" s="54">
        <f>'Pré-processamento'!G5403</f>
        <v>0</v>
      </c>
      <c r="H5403" s="60"/>
      <c r="I5403" s="61"/>
      <c r="J5403" s="61"/>
      <c r="K5403" s="61"/>
      <c r="L5403" s="62"/>
      <c r="M5403" s="63"/>
      <c r="N5403" s="64"/>
    </row>
    <row r="5404" spans="1:14" x14ac:dyDescent="0.25">
      <c r="A5404" s="52">
        <f>'Avaliação pré registo'!M5404</f>
        <v>0</v>
      </c>
      <c r="B5404" s="58">
        <f>'Avaliação pré registo'!J5404</f>
        <v>0</v>
      </c>
      <c r="C5404" s="59">
        <f>'Avaliação pré registo'!D5404</f>
        <v>0</v>
      </c>
      <c r="D5404" s="70">
        <f>'Pré-processamento'!O5404</f>
        <v>0</v>
      </c>
      <c r="E5404" s="19">
        <f>'Pré-processamento'!E5404</f>
        <v>0</v>
      </c>
      <c r="F5404" s="53" t="str">
        <f>'Pré-processamento'!F5404</f>
        <v/>
      </c>
      <c r="G5404" s="54">
        <f>'Pré-processamento'!G5404</f>
        <v>0</v>
      </c>
      <c r="H5404" s="60"/>
      <c r="I5404" s="61"/>
      <c r="J5404" s="61"/>
      <c r="K5404" s="61"/>
      <c r="L5404" s="62"/>
      <c r="M5404" s="63"/>
      <c r="N5404" s="64"/>
    </row>
    <row r="5405" spans="1:14" x14ac:dyDescent="0.25">
      <c r="A5405" s="52">
        <f>'Avaliação pré registo'!M5405</f>
        <v>0</v>
      </c>
      <c r="B5405" s="58">
        <f>'Avaliação pré registo'!J5405</f>
        <v>0</v>
      </c>
      <c r="C5405" s="59">
        <f>'Avaliação pré registo'!D5405</f>
        <v>0</v>
      </c>
      <c r="D5405" s="70">
        <f>'Pré-processamento'!O5405</f>
        <v>0</v>
      </c>
      <c r="E5405" s="19">
        <f>'Pré-processamento'!E5405</f>
        <v>0</v>
      </c>
      <c r="F5405" s="53" t="str">
        <f>'Pré-processamento'!F5405</f>
        <v/>
      </c>
      <c r="G5405" s="54">
        <f>'Pré-processamento'!G5405</f>
        <v>0</v>
      </c>
      <c r="H5405" s="60"/>
      <c r="I5405" s="61"/>
      <c r="J5405" s="61"/>
      <c r="K5405" s="61"/>
      <c r="L5405" s="62"/>
      <c r="M5405" s="63"/>
      <c r="N5405" s="64"/>
    </row>
    <row r="5406" spans="1:14" x14ac:dyDescent="0.25">
      <c r="A5406" s="52">
        <f>'Avaliação pré registo'!M5406</f>
        <v>0</v>
      </c>
      <c r="B5406" s="58">
        <f>'Avaliação pré registo'!J5406</f>
        <v>0</v>
      </c>
      <c r="C5406" s="59">
        <f>'Avaliação pré registo'!D5406</f>
        <v>0</v>
      </c>
      <c r="D5406" s="70">
        <f>'Pré-processamento'!O5406</f>
        <v>0</v>
      </c>
      <c r="E5406" s="19">
        <f>'Pré-processamento'!E5406</f>
        <v>0</v>
      </c>
      <c r="F5406" s="53" t="str">
        <f>'Pré-processamento'!F5406</f>
        <v/>
      </c>
      <c r="G5406" s="54">
        <f>'Pré-processamento'!G5406</f>
        <v>0</v>
      </c>
      <c r="H5406" s="60"/>
      <c r="I5406" s="61"/>
      <c r="J5406" s="61"/>
      <c r="K5406" s="61"/>
      <c r="L5406" s="62"/>
      <c r="M5406" s="63"/>
      <c r="N5406" s="64"/>
    </row>
    <row r="5407" spans="1:14" x14ac:dyDescent="0.25">
      <c r="A5407" s="52">
        <f>'Avaliação pré registo'!M5407</f>
        <v>0</v>
      </c>
      <c r="B5407" s="58">
        <f>'Avaliação pré registo'!J5407</f>
        <v>0</v>
      </c>
      <c r="C5407" s="59">
        <f>'Avaliação pré registo'!D5407</f>
        <v>0</v>
      </c>
      <c r="D5407" s="70">
        <f>'Pré-processamento'!O5407</f>
        <v>0</v>
      </c>
      <c r="E5407" s="19">
        <f>'Pré-processamento'!E5407</f>
        <v>0</v>
      </c>
      <c r="F5407" s="53" t="str">
        <f>'Pré-processamento'!F5407</f>
        <v/>
      </c>
      <c r="G5407" s="54">
        <f>'Pré-processamento'!G5407</f>
        <v>0</v>
      </c>
      <c r="H5407" s="60"/>
      <c r="I5407" s="61"/>
      <c r="J5407" s="61"/>
      <c r="K5407" s="61"/>
      <c r="L5407" s="62"/>
      <c r="M5407" s="63"/>
      <c r="N5407" s="64"/>
    </row>
    <row r="5408" spans="1:14" x14ac:dyDescent="0.25">
      <c r="A5408" s="52">
        <f>'Avaliação pré registo'!M5408</f>
        <v>0</v>
      </c>
      <c r="B5408" s="58">
        <f>'Avaliação pré registo'!J5408</f>
        <v>0</v>
      </c>
      <c r="C5408" s="59">
        <f>'Avaliação pré registo'!D5408</f>
        <v>0</v>
      </c>
      <c r="D5408" s="70">
        <f>'Pré-processamento'!O5408</f>
        <v>0</v>
      </c>
      <c r="E5408" s="19">
        <f>'Pré-processamento'!E5408</f>
        <v>0</v>
      </c>
      <c r="F5408" s="53" t="str">
        <f>'Pré-processamento'!F5408</f>
        <v/>
      </c>
      <c r="G5408" s="54">
        <f>'Pré-processamento'!G5408</f>
        <v>0</v>
      </c>
      <c r="H5408" s="60"/>
      <c r="I5408" s="61"/>
      <c r="J5408" s="61"/>
      <c r="K5408" s="61"/>
      <c r="L5408" s="62"/>
      <c r="M5408" s="63"/>
      <c r="N5408" s="64"/>
    </row>
    <row r="5409" spans="1:14" x14ac:dyDescent="0.25">
      <c r="A5409" s="52">
        <f>'Avaliação pré registo'!M5409</f>
        <v>0</v>
      </c>
      <c r="B5409" s="58">
        <f>'Avaliação pré registo'!J5409</f>
        <v>0</v>
      </c>
      <c r="C5409" s="59">
        <f>'Avaliação pré registo'!D5409</f>
        <v>0</v>
      </c>
      <c r="D5409" s="70">
        <f>'Pré-processamento'!O5409</f>
        <v>0</v>
      </c>
      <c r="E5409" s="19">
        <f>'Pré-processamento'!E5409</f>
        <v>0</v>
      </c>
      <c r="F5409" s="53" t="str">
        <f>'Pré-processamento'!F5409</f>
        <v/>
      </c>
      <c r="G5409" s="54">
        <f>'Pré-processamento'!G5409</f>
        <v>0</v>
      </c>
      <c r="H5409" s="60"/>
      <c r="I5409" s="61"/>
      <c r="J5409" s="61"/>
      <c r="K5409" s="61"/>
      <c r="L5409" s="62"/>
      <c r="M5409" s="63"/>
      <c r="N5409" s="64"/>
    </row>
    <row r="5410" spans="1:14" x14ac:dyDescent="0.25">
      <c r="A5410" s="52">
        <f>'Avaliação pré registo'!M5410</f>
        <v>0</v>
      </c>
      <c r="B5410" s="58">
        <f>'Avaliação pré registo'!J5410</f>
        <v>0</v>
      </c>
      <c r="C5410" s="59">
        <f>'Avaliação pré registo'!D5410</f>
        <v>0</v>
      </c>
      <c r="D5410" s="70">
        <f>'Pré-processamento'!O5410</f>
        <v>0</v>
      </c>
      <c r="E5410" s="19">
        <f>'Pré-processamento'!E5410</f>
        <v>0</v>
      </c>
      <c r="F5410" s="53" t="str">
        <f>'Pré-processamento'!F5410</f>
        <v/>
      </c>
      <c r="G5410" s="54">
        <f>'Pré-processamento'!G5410</f>
        <v>0</v>
      </c>
      <c r="H5410" s="60"/>
      <c r="I5410" s="61"/>
      <c r="J5410" s="61"/>
      <c r="K5410" s="61"/>
      <c r="L5410" s="62"/>
      <c r="M5410" s="63"/>
      <c r="N5410" s="64"/>
    </row>
    <row r="5411" spans="1:14" x14ac:dyDescent="0.25">
      <c r="A5411" s="52">
        <f>'Avaliação pré registo'!M5411</f>
        <v>0</v>
      </c>
      <c r="B5411" s="58">
        <f>'Avaliação pré registo'!J5411</f>
        <v>0</v>
      </c>
      <c r="C5411" s="59">
        <f>'Avaliação pré registo'!D5411</f>
        <v>0</v>
      </c>
      <c r="D5411" s="70">
        <f>'Pré-processamento'!O5411</f>
        <v>0</v>
      </c>
      <c r="E5411" s="19">
        <f>'Pré-processamento'!E5411</f>
        <v>0</v>
      </c>
      <c r="F5411" s="53" t="str">
        <f>'Pré-processamento'!F5411</f>
        <v/>
      </c>
      <c r="G5411" s="54">
        <f>'Pré-processamento'!G5411</f>
        <v>0</v>
      </c>
      <c r="H5411" s="60"/>
      <c r="I5411" s="61"/>
      <c r="J5411" s="61"/>
      <c r="K5411" s="61"/>
      <c r="L5411" s="62"/>
      <c r="M5411" s="63"/>
      <c r="N5411" s="64"/>
    </row>
    <row r="5412" spans="1:14" x14ac:dyDescent="0.25">
      <c r="A5412" s="52">
        <f>'Avaliação pré registo'!M5412</f>
        <v>0</v>
      </c>
      <c r="B5412" s="58">
        <f>'Avaliação pré registo'!J5412</f>
        <v>0</v>
      </c>
      <c r="C5412" s="59">
        <f>'Avaliação pré registo'!D5412</f>
        <v>0</v>
      </c>
      <c r="D5412" s="70">
        <f>'Pré-processamento'!O5412</f>
        <v>0</v>
      </c>
      <c r="E5412" s="19">
        <f>'Pré-processamento'!E5412</f>
        <v>0</v>
      </c>
      <c r="F5412" s="53" t="str">
        <f>'Pré-processamento'!F5412</f>
        <v/>
      </c>
      <c r="G5412" s="54">
        <f>'Pré-processamento'!G5412</f>
        <v>0</v>
      </c>
      <c r="H5412" s="60"/>
      <c r="I5412" s="61"/>
      <c r="J5412" s="61"/>
      <c r="K5412" s="61"/>
      <c r="L5412" s="62"/>
      <c r="M5412" s="63"/>
      <c r="N5412" s="64"/>
    </row>
    <row r="5413" spans="1:14" x14ac:dyDescent="0.25">
      <c r="A5413" s="52">
        <f>'Avaliação pré registo'!M5413</f>
        <v>0</v>
      </c>
      <c r="B5413" s="58">
        <f>'Avaliação pré registo'!J5413</f>
        <v>0</v>
      </c>
      <c r="C5413" s="59">
        <f>'Avaliação pré registo'!D5413</f>
        <v>0</v>
      </c>
      <c r="D5413" s="70">
        <f>'Pré-processamento'!O5413</f>
        <v>0</v>
      </c>
      <c r="E5413" s="19">
        <f>'Pré-processamento'!E5413</f>
        <v>0</v>
      </c>
      <c r="F5413" s="53" t="str">
        <f>'Pré-processamento'!F5413</f>
        <v/>
      </c>
      <c r="G5413" s="54">
        <f>'Pré-processamento'!G5413</f>
        <v>0</v>
      </c>
      <c r="H5413" s="60"/>
      <c r="I5413" s="61"/>
      <c r="J5413" s="61"/>
      <c r="K5413" s="61"/>
      <c r="L5413" s="62"/>
      <c r="M5413" s="63"/>
      <c r="N5413" s="64"/>
    </row>
    <row r="5414" spans="1:14" x14ac:dyDescent="0.25">
      <c r="A5414" s="52">
        <f>'Avaliação pré registo'!M5414</f>
        <v>0</v>
      </c>
      <c r="B5414" s="58">
        <f>'Avaliação pré registo'!J5414</f>
        <v>0</v>
      </c>
      <c r="C5414" s="59">
        <f>'Avaliação pré registo'!D5414</f>
        <v>0</v>
      </c>
      <c r="D5414" s="70">
        <f>'Pré-processamento'!O5414</f>
        <v>0</v>
      </c>
      <c r="E5414" s="19">
        <f>'Pré-processamento'!E5414</f>
        <v>0</v>
      </c>
      <c r="F5414" s="53" t="str">
        <f>'Pré-processamento'!F5414</f>
        <v/>
      </c>
      <c r="G5414" s="54">
        <f>'Pré-processamento'!G5414</f>
        <v>0</v>
      </c>
      <c r="H5414" s="60"/>
      <c r="I5414" s="61"/>
      <c r="J5414" s="61"/>
      <c r="K5414" s="61"/>
      <c r="L5414" s="62"/>
      <c r="M5414" s="63"/>
      <c r="N5414" s="64"/>
    </row>
    <row r="5415" spans="1:14" x14ac:dyDescent="0.25">
      <c r="A5415" s="52">
        <f>'Avaliação pré registo'!M5415</f>
        <v>0</v>
      </c>
      <c r="B5415" s="58">
        <f>'Avaliação pré registo'!J5415</f>
        <v>0</v>
      </c>
      <c r="C5415" s="59">
        <f>'Avaliação pré registo'!D5415</f>
        <v>0</v>
      </c>
      <c r="D5415" s="70">
        <f>'Pré-processamento'!O5415</f>
        <v>0</v>
      </c>
      <c r="E5415" s="19">
        <f>'Pré-processamento'!E5415</f>
        <v>0</v>
      </c>
      <c r="F5415" s="53" t="str">
        <f>'Pré-processamento'!F5415</f>
        <v/>
      </c>
      <c r="G5415" s="54">
        <f>'Pré-processamento'!G5415</f>
        <v>0</v>
      </c>
      <c r="H5415" s="60"/>
      <c r="I5415" s="61"/>
      <c r="J5415" s="61"/>
      <c r="K5415" s="61"/>
      <c r="L5415" s="62"/>
      <c r="M5415" s="63"/>
      <c r="N5415" s="64"/>
    </row>
    <row r="5416" spans="1:14" x14ac:dyDescent="0.25">
      <c r="A5416" s="52">
        <f>'Avaliação pré registo'!M5416</f>
        <v>0</v>
      </c>
      <c r="B5416" s="58">
        <f>'Avaliação pré registo'!J5416</f>
        <v>0</v>
      </c>
      <c r="C5416" s="59">
        <f>'Avaliação pré registo'!D5416</f>
        <v>0</v>
      </c>
      <c r="D5416" s="70">
        <f>'Pré-processamento'!O5416</f>
        <v>0</v>
      </c>
      <c r="E5416" s="19">
        <f>'Pré-processamento'!E5416</f>
        <v>0</v>
      </c>
      <c r="F5416" s="53" t="str">
        <f>'Pré-processamento'!F5416</f>
        <v/>
      </c>
      <c r="G5416" s="54">
        <f>'Pré-processamento'!G5416</f>
        <v>0</v>
      </c>
      <c r="H5416" s="60"/>
      <c r="I5416" s="61"/>
      <c r="J5416" s="61"/>
      <c r="K5416" s="61"/>
      <c r="L5416" s="62"/>
      <c r="M5416" s="63"/>
      <c r="N5416" s="64"/>
    </row>
    <row r="5417" spans="1:14" x14ac:dyDescent="0.25">
      <c r="A5417" s="52">
        <f>'Avaliação pré registo'!M5417</f>
        <v>0</v>
      </c>
      <c r="B5417" s="58">
        <f>'Avaliação pré registo'!J5417</f>
        <v>0</v>
      </c>
      <c r="C5417" s="59">
        <f>'Avaliação pré registo'!D5417</f>
        <v>0</v>
      </c>
      <c r="D5417" s="70">
        <f>'Pré-processamento'!O5417</f>
        <v>0</v>
      </c>
      <c r="E5417" s="19">
        <f>'Pré-processamento'!E5417</f>
        <v>0</v>
      </c>
      <c r="F5417" s="53" t="str">
        <f>'Pré-processamento'!F5417</f>
        <v/>
      </c>
      <c r="G5417" s="54">
        <f>'Pré-processamento'!G5417</f>
        <v>0</v>
      </c>
      <c r="H5417" s="60"/>
      <c r="I5417" s="61"/>
      <c r="J5417" s="61"/>
      <c r="K5417" s="61"/>
      <c r="L5417" s="62"/>
      <c r="M5417" s="63"/>
      <c r="N5417" s="64"/>
    </row>
    <row r="5418" spans="1:14" x14ac:dyDescent="0.25">
      <c r="A5418" s="52">
        <f>'Avaliação pré registo'!M5418</f>
        <v>0</v>
      </c>
      <c r="B5418" s="58">
        <f>'Avaliação pré registo'!J5418</f>
        <v>0</v>
      </c>
      <c r="C5418" s="59">
        <f>'Avaliação pré registo'!D5418</f>
        <v>0</v>
      </c>
      <c r="D5418" s="70">
        <f>'Pré-processamento'!O5418</f>
        <v>0</v>
      </c>
      <c r="E5418" s="19">
        <f>'Pré-processamento'!E5418</f>
        <v>0</v>
      </c>
      <c r="F5418" s="53" t="str">
        <f>'Pré-processamento'!F5418</f>
        <v/>
      </c>
      <c r="G5418" s="54">
        <f>'Pré-processamento'!G5418</f>
        <v>0</v>
      </c>
      <c r="H5418" s="60"/>
      <c r="I5418" s="61"/>
      <c r="J5418" s="61"/>
      <c r="K5418" s="61"/>
      <c r="L5418" s="62"/>
      <c r="M5418" s="63"/>
      <c r="N5418" s="64"/>
    </row>
    <row r="5419" spans="1:14" x14ac:dyDescent="0.25">
      <c r="A5419" s="52">
        <f>'Avaliação pré registo'!M5419</f>
        <v>0</v>
      </c>
      <c r="B5419" s="58">
        <f>'Avaliação pré registo'!J5419</f>
        <v>0</v>
      </c>
      <c r="C5419" s="59">
        <f>'Avaliação pré registo'!D5419</f>
        <v>0</v>
      </c>
      <c r="D5419" s="70">
        <f>'Pré-processamento'!O5419</f>
        <v>0</v>
      </c>
      <c r="E5419" s="19">
        <f>'Pré-processamento'!E5419</f>
        <v>0</v>
      </c>
      <c r="F5419" s="53" t="str">
        <f>'Pré-processamento'!F5419</f>
        <v/>
      </c>
      <c r="G5419" s="54">
        <f>'Pré-processamento'!G5419</f>
        <v>0</v>
      </c>
      <c r="H5419" s="60"/>
      <c r="I5419" s="61"/>
      <c r="J5419" s="61"/>
      <c r="K5419" s="61"/>
      <c r="L5419" s="62"/>
      <c r="M5419" s="63"/>
      <c r="N5419" s="64"/>
    </row>
    <row r="5420" spans="1:14" x14ac:dyDescent="0.25">
      <c r="A5420" s="52">
        <f>'Avaliação pré registo'!M5420</f>
        <v>0</v>
      </c>
      <c r="B5420" s="58">
        <f>'Avaliação pré registo'!J5420</f>
        <v>0</v>
      </c>
      <c r="C5420" s="59">
        <f>'Avaliação pré registo'!D5420</f>
        <v>0</v>
      </c>
      <c r="D5420" s="70">
        <f>'Pré-processamento'!O5420</f>
        <v>0</v>
      </c>
      <c r="E5420" s="19">
        <f>'Pré-processamento'!E5420</f>
        <v>0</v>
      </c>
      <c r="F5420" s="53" t="str">
        <f>'Pré-processamento'!F5420</f>
        <v/>
      </c>
      <c r="G5420" s="54">
        <f>'Pré-processamento'!G5420</f>
        <v>0</v>
      </c>
      <c r="H5420" s="60"/>
      <c r="I5420" s="61"/>
      <c r="J5420" s="61"/>
      <c r="K5420" s="61"/>
      <c r="L5420" s="62"/>
      <c r="M5420" s="63"/>
      <c r="N5420" s="64"/>
    </row>
    <row r="5421" spans="1:14" x14ac:dyDescent="0.25">
      <c r="A5421" s="52">
        <f>'Avaliação pré registo'!M5421</f>
        <v>0</v>
      </c>
      <c r="B5421" s="58">
        <f>'Avaliação pré registo'!J5421</f>
        <v>0</v>
      </c>
      <c r="C5421" s="59">
        <f>'Avaliação pré registo'!D5421</f>
        <v>0</v>
      </c>
      <c r="D5421" s="70">
        <f>'Pré-processamento'!O5421</f>
        <v>0</v>
      </c>
      <c r="E5421" s="19">
        <f>'Pré-processamento'!E5421</f>
        <v>0</v>
      </c>
      <c r="F5421" s="53" t="str">
        <f>'Pré-processamento'!F5421</f>
        <v/>
      </c>
      <c r="G5421" s="54">
        <f>'Pré-processamento'!G5421</f>
        <v>0</v>
      </c>
      <c r="H5421" s="60"/>
      <c r="I5421" s="61"/>
      <c r="J5421" s="61"/>
      <c r="K5421" s="61"/>
      <c r="L5421" s="62"/>
      <c r="M5421" s="63"/>
      <c r="N5421" s="64"/>
    </row>
    <row r="5422" spans="1:14" x14ac:dyDescent="0.25">
      <c r="A5422" s="52">
        <f>'Avaliação pré registo'!M5422</f>
        <v>0</v>
      </c>
      <c r="B5422" s="58">
        <f>'Avaliação pré registo'!J5422</f>
        <v>0</v>
      </c>
      <c r="C5422" s="59">
        <f>'Avaliação pré registo'!D5422</f>
        <v>0</v>
      </c>
      <c r="D5422" s="70">
        <f>'Pré-processamento'!O5422</f>
        <v>0</v>
      </c>
      <c r="E5422" s="19">
        <f>'Pré-processamento'!E5422</f>
        <v>0</v>
      </c>
      <c r="F5422" s="53" t="str">
        <f>'Pré-processamento'!F5422</f>
        <v/>
      </c>
      <c r="G5422" s="54">
        <f>'Pré-processamento'!G5422</f>
        <v>0</v>
      </c>
      <c r="H5422" s="60"/>
      <c r="I5422" s="61"/>
      <c r="J5422" s="61"/>
      <c r="K5422" s="61"/>
      <c r="L5422" s="62"/>
      <c r="M5422" s="63"/>
      <c r="N5422" s="64"/>
    </row>
    <row r="5423" spans="1:14" x14ac:dyDescent="0.25">
      <c r="A5423" s="52">
        <f>'Avaliação pré registo'!M5423</f>
        <v>0</v>
      </c>
      <c r="B5423" s="58">
        <f>'Avaliação pré registo'!J5423</f>
        <v>0</v>
      </c>
      <c r="C5423" s="59">
        <f>'Avaliação pré registo'!D5423</f>
        <v>0</v>
      </c>
      <c r="D5423" s="70">
        <f>'Pré-processamento'!O5423</f>
        <v>0</v>
      </c>
      <c r="E5423" s="19">
        <f>'Pré-processamento'!E5423</f>
        <v>0</v>
      </c>
      <c r="F5423" s="53" t="str">
        <f>'Pré-processamento'!F5423</f>
        <v/>
      </c>
      <c r="G5423" s="54">
        <f>'Pré-processamento'!G5423</f>
        <v>0</v>
      </c>
      <c r="H5423" s="60"/>
      <c r="I5423" s="61"/>
      <c r="J5423" s="61"/>
      <c r="K5423" s="61"/>
      <c r="L5423" s="62"/>
      <c r="M5423" s="63"/>
      <c r="N5423" s="64"/>
    </row>
    <row r="5424" spans="1:14" x14ac:dyDescent="0.25">
      <c r="A5424" s="52">
        <f>'Avaliação pré registo'!M5424</f>
        <v>0</v>
      </c>
      <c r="B5424" s="58">
        <f>'Avaliação pré registo'!J5424</f>
        <v>0</v>
      </c>
      <c r="C5424" s="59">
        <f>'Avaliação pré registo'!D5424</f>
        <v>0</v>
      </c>
      <c r="D5424" s="70">
        <f>'Pré-processamento'!O5424</f>
        <v>0</v>
      </c>
      <c r="E5424" s="19">
        <f>'Pré-processamento'!E5424</f>
        <v>0</v>
      </c>
      <c r="F5424" s="53" t="str">
        <f>'Pré-processamento'!F5424</f>
        <v/>
      </c>
      <c r="G5424" s="54">
        <f>'Pré-processamento'!G5424</f>
        <v>0</v>
      </c>
      <c r="H5424" s="60"/>
      <c r="I5424" s="61"/>
      <c r="J5424" s="61"/>
      <c r="K5424" s="61"/>
      <c r="L5424" s="62"/>
      <c r="M5424" s="63"/>
      <c r="N5424" s="64"/>
    </row>
    <row r="5425" spans="1:14" x14ac:dyDescent="0.25">
      <c r="A5425" s="52">
        <f>'Avaliação pré registo'!M5425</f>
        <v>0</v>
      </c>
      <c r="B5425" s="58">
        <f>'Avaliação pré registo'!J5425</f>
        <v>0</v>
      </c>
      <c r="C5425" s="59">
        <f>'Avaliação pré registo'!D5425</f>
        <v>0</v>
      </c>
      <c r="D5425" s="70">
        <f>'Pré-processamento'!O5425</f>
        <v>0</v>
      </c>
      <c r="E5425" s="19">
        <f>'Pré-processamento'!E5425</f>
        <v>0</v>
      </c>
      <c r="F5425" s="53" t="str">
        <f>'Pré-processamento'!F5425</f>
        <v/>
      </c>
      <c r="G5425" s="54">
        <f>'Pré-processamento'!G5425</f>
        <v>0</v>
      </c>
      <c r="H5425" s="60"/>
      <c r="I5425" s="61"/>
      <c r="J5425" s="61"/>
      <c r="K5425" s="61"/>
      <c r="L5425" s="62"/>
      <c r="M5425" s="63"/>
      <c r="N5425" s="64"/>
    </row>
    <row r="5426" spans="1:14" x14ac:dyDescent="0.25">
      <c r="A5426" s="52">
        <f>'Avaliação pré registo'!M5426</f>
        <v>0</v>
      </c>
      <c r="B5426" s="58">
        <f>'Avaliação pré registo'!J5426</f>
        <v>0</v>
      </c>
      <c r="C5426" s="59">
        <f>'Avaliação pré registo'!D5426</f>
        <v>0</v>
      </c>
      <c r="D5426" s="70">
        <f>'Pré-processamento'!O5426</f>
        <v>0</v>
      </c>
      <c r="E5426" s="19">
        <f>'Pré-processamento'!E5426</f>
        <v>0</v>
      </c>
      <c r="F5426" s="53" t="str">
        <f>'Pré-processamento'!F5426</f>
        <v/>
      </c>
      <c r="G5426" s="54">
        <f>'Pré-processamento'!G5426</f>
        <v>0</v>
      </c>
      <c r="H5426" s="60"/>
      <c r="I5426" s="61"/>
      <c r="J5426" s="61"/>
      <c r="K5426" s="61"/>
      <c r="L5426" s="62"/>
      <c r="M5426" s="63"/>
      <c r="N5426" s="64"/>
    </row>
    <row r="5427" spans="1:14" x14ac:dyDescent="0.25">
      <c r="A5427" s="52">
        <f>'Avaliação pré registo'!M5427</f>
        <v>0</v>
      </c>
      <c r="B5427" s="58">
        <f>'Avaliação pré registo'!J5427</f>
        <v>0</v>
      </c>
      <c r="C5427" s="59">
        <f>'Avaliação pré registo'!D5427</f>
        <v>0</v>
      </c>
      <c r="D5427" s="70">
        <f>'Pré-processamento'!O5427</f>
        <v>0</v>
      </c>
      <c r="E5427" s="19">
        <f>'Pré-processamento'!E5427</f>
        <v>0</v>
      </c>
      <c r="F5427" s="53" t="str">
        <f>'Pré-processamento'!F5427</f>
        <v/>
      </c>
      <c r="G5427" s="54">
        <f>'Pré-processamento'!G5427</f>
        <v>0</v>
      </c>
      <c r="H5427" s="60"/>
      <c r="I5427" s="61"/>
      <c r="J5427" s="61"/>
      <c r="K5427" s="61"/>
      <c r="L5427" s="62"/>
      <c r="M5427" s="63"/>
      <c r="N5427" s="64"/>
    </row>
    <row r="5428" spans="1:14" x14ac:dyDescent="0.25">
      <c r="A5428" s="52">
        <f>'Avaliação pré registo'!M5428</f>
        <v>0</v>
      </c>
      <c r="B5428" s="58">
        <f>'Avaliação pré registo'!J5428</f>
        <v>0</v>
      </c>
      <c r="C5428" s="59">
        <f>'Avaliação pré registo'!D5428</f>
        <v>0</v>
      </c>
      <c r="D5428" s="70">
        <f>'Pré-processamento'!O5428</f>
        <v>0</v>
      </c>
      <c r="E5428" s="19">
        <f>'Pré-processamento'!E5428</f>
        <v>0</v>
      </c>
      <c r="F5428" s="53" t="str">
        <f>'Pré-processamento'!F5428</f>
        <v/>
      </c>
      <c r="G5428" s="54">
        <f>'Pré-processamento'!G5428</f>
        <v>0</v>
      </c>
      <c r="H5428" s="60"/>
      <c r="I5428" s="61"/>
      <c r="J5428" s="61"/>
      <c r="K5428" s="61"/>
      <c r="L5428" s="62"/>
      <c r="M5428" s="63"/>
      <c r="N5428" s="64"/>
    </row>
    <row r="5429" spans="1:14" x14ac:dyDescent="0.25">
      <c r="A5429" s="52">
        <f>'Avaliação pré registo'!M5429</f>
        <v>0</v>
      </c>
      <c r="B5429" s="58">
        <f>'Avaliação pré registo'!J5429</f>
        <v>0</v>
      </c>
      <c r="C5429" s="59">
        <f>'Avaliação pré registo'!D5429</f>
        <v>0</v>
      </c>
      <c r="D5429" s="70">
        <f>'Pré-processamento'!O5429</f>
        <v>0</v>
      </c>
      <c r="E5429" s="19">
        <f>'Pré-processamento'!E5429</f>
        <v>0</v>
      </c>
      <c r="F5429" s="53" t="str">
        <f>'Pré-processamento'!F5429</f>
        <v/>
      </c>
      <c r="G5429" s="54">
        <f>'Pré-processamento'!G5429</f>
        <v>0</v>
      </c>
      <c r="H5429" s="60"/>
      <c r="I5429" s="61"/>
      <c r="J5429" s="61"/>
      <c r="K5429" s="61"/>
      <c r="L5429" s="62"/>
      <c r="M5429" s="63"/>
      <c r="N5429" s="64"/>
    </row>
    <row r="5430" spans="1:14" x14ac:dyDescent="0.25">
      <c r="A5430" s="52">
        <f>'Avaliação pré registo'!M5430</f>
        <v>0</v>
      </c>
      <c r="B5430" s="58">
        <f>'Avaliação pré registo'!J5430</f>
        <v>0</v>
      </c>
      <c r="C5430" s="59">
        <f>'Avaliação pré registo'!D5430</f>
        <v>0</v>
      </c>
      <c r="D5430" s="70">
        <f>'Pré-processamento'!O5430</f>
        <v>0</v>
      </c>
      <c r="E5430" s="19">
        <f>'Pré-processamento'!E5430</f>
        <v>0</v>
      </c>
      <c r="F5430" s="53" t="str">
        <f>'Pré-processamento'!F5430</f>
        <v/>
      </c>
      <c r="G5430" s="54">
        <f>'Pré-processamento'!G5430</f>
        <v>0</v>
      </c>
      <c r="H5430" s="60"/>
      <c r="I5430" s="61"/>
      <c r="J5430" s="61"/>
      <c r="K5430" s="61"/>
      <c r="L5430" s="62"/>
      <c r="M5430" s="63"/>
      <c r="N5430" s="64"/>
    </row>
    <row r="5431" spans="1:14" x14ac:dyDescent="0.25">
      <c r="A5431" s="52">
        <f>'Avaliação pré registo'!M5431</f>
        <v>0</v>
      </c>
      <c r="B5431" s="58">
        <f>'Avaliação pré registo'!J5431</f>
        <v>0</v>
      </c>
      <c r="C5431" s="59">
        <f>'Avaliação pré registo'!D5431</f>
        <v>0</v>
      </c>
      <c r="D5431" s="70">
        <f>'Pré-processamento'!O5431</f>
        <v>0</v>
      </c>
      <c r="E5431" s="19">
        <f>'Pré-processamento'!E5431</f>
        <v>0</v>
      </c>
      <c r="F5431" s="53" t="str">
        <f>'Pré-processamento'!F5431</f>
        <v/>
      </c>
      <c r="G5431" s="54">
        <f>'Pré-processamento'!G5431</f>
        <v>0</v>
      </c>
      <c r="H5431" s="60"/>
      <c r="I5431" s="61"/>
      <c r="J5431" s="61"/>
      <c r="K5431" s="61"/>
      <c r="L5431" s="62"/>
      <c r="M5431" s="63"/>
      <c r="N5431" s="64"/>
    </row>
    <row r="5432" spans="1:14" x14ac:dyDescent="0.25">
      <c r="A5432" s="52">
        <f>'Avaliação pré registo'!M5432</f>
        <v>0</v>
      </c>
      <c r="B5432" s="58">
        <f>'Avaliação pré registo'!J5432</f>
        <v>0</v>
      </c>
      <c r="C5432" s="59">
        <f>'Avaliação pré registo'!D5432</f>
        <v>0</v>
      </c>
      <c r="D5432" s="70">
        <f>'Pré-processamento'!O5432</f>
        <v>0</v>
      </c>
      <c r="E5432" s="19">
        <f>'Pré-processamento'!E5432</f>
        <v>0</v>
      </c>
      <c r="F5432" s="53" t="str">
        <f>'Pré-processamento'!F5432</f>
        <v/>
      </c>
      <c r="G5432" s="54">
        <f>'Pré-processamento'!G5432</f>
        <v>0</v>
      </c>
      <c r="H5432" s="60"/>
      <c r="I5432" s="61"/>
      <c r="J5432" s="61"/>
      <c r="K5432" s="61"/>
      <c r="L5432" s="62"/>
      <c r="M5432" s="63"/>
      <c r="N5432" s="64"/>
    </row>
    <row r="5433" spans="1:14" x14ac:dyDescent="0.25">
      <c r="A5433" s="52">
        <f>'Avaliação pré registo'!M5433</f>
        <v>0</v>
      </c>
      <c r="B5433" s="58">
        <f>'Avaliação pré registo'!J5433</f>
        <v>0</v>
      </c>
      <c r="C5433" s="59">
        <f>'Avaliação pré registo'!D5433</f>
        <v>0</v>
      </c>
      <c r="D5433" s="70">
        <f>'Pré-processamento'!O5433</f>
        <v>0</v>
      </c>
      <c r="E5433" s="19">
        <f>'Pré-processamento'!E5433</f>
        <v>0</v>
      </c>
      <c r="F5433" s="53" t="str">
        <f>'Pré-processamento'!F5433</f>
        <v/>
      </c>
      <c r="G5433" s="54">
        <f>'Pré-processamento'!G5433</f>
        <v>0</v>
      </c>
      <c r="H5433" s="60"/>
      <c r="I5433" s="61"/>
      <c r="J5433" s="61"/>
      <c r="K5433" s="61"/>
      <c r="L5433" s="62"/>
      <c r="M5433" s="63"/>
      <c r="N5433" s="64"/>
    </row>
    <row r="5434" spans="1:14" x14ac:dyDescent="0.25">
      <c r="A5434" s="52">
        <f>'Avaliação pré registo'!M5434</f>
        <v>0</v>
      </c>
      <c r="B5434" s="58">
        <f>'Avaliação pré registo'!J5434</f>
        <v>0</v>
      </c>
      <c r="C5434" s="59">
        <f>'Avaliação pré registo'!D5434</f>
        <v>0</v>
      </c>
      <c r="D5434" s="70">
        <f>'Pré-processamento'!O5434</f>
        <v>0</v>
      </c>
      <c r="E5434" s="19">
        <f>'Pré-processamento'!E5434</f>
        <v>0</v>
      </c>
      <c r="F5434" s="53" t="str">
        <f>'Pré-processamento'!F5434</f>
        <v/>
      </c>
      <c r="G5434" s="54">
        <f>'Pré-processamento'!G5434</f>
        <v>0</v>
      </c>
      <c r="H5434" s="60"/>
      <c r="I5434" s="61"/>
      <c r="J5434" s="61"/>
      <c r="K5434" s="61"/>
      <c r="L5434" s="62"/>
      <c r="M5434" s="63"/>
      <c r="N5434" s="64"/>
    </row>
    <row r="5435" spans="1:14" x14ac:dyDescent="0.25">
      <c r="A5435" s="52">
        <f>'Avaliação pré registo'!M5435</f>
        <v>0</v>
      </c>
      <c r="B5435" s="58">
        <f>'Avaliação pré registo'!J5435</f>
        <v>0</v>
      </c>
      <c r="C5435" s="59">
        <f>'Avaliação pré registo'!D5435</f>
        <v>0</v>
      </c>
      <c r="D5435" s="70">
        <f>'Pré-processamento'!O5435</f>
        <v>0</v>
      </c>
      <c r="E5435" s="19">
        <f>'Pré-processamento'!E5435</f>
        <v>0</v>
      </c>
      <c r="F5435" s="53" t="str">
        <f>'Pré-processamento'!F5435</f>
        <v/>
      </c>
      <c r="G5435" s="54">
        <f>'Pré-processamento'!G5435</f>
        <v>0</v>
      </c>
      <c r="H5435" s="60"/>
      <c r="I5435" s="61"/>
      <c r="J5435" s="61"/>
      <c r="K5435" s="61"/>
      <c r="L5435" s="62"/>
      <c r="M5435" s="63"/>
      <c r="N5435" s="64"/>
    </row>
    <row r="5436" spans="1:14" x14ac:dyDescent="0.25">
      <c r="A5436" s="52">
        <f>'Avaliação pré registo'!M5436</f>
        <v>0</v>
      </c>
      <c r="B5436" s="58">
        <f>'Avaliação pré registo'!J5436</f>
        <v>0</v>
      </c>
      <c r="C5436" s="59">
        <f>'Avaliação pré registo'!D5436</f>
        <v>0</v>
      </c>
      <c r="D5436" s="70">
        <f>'Pré-processamento'!O5436</f>
        <v>0</v>
      </c>
      <c r="E5436" s="19">
        <f>'Pré-processamento'!E5436</f>
        <v>0</v>
      </c>
      <c r="F5436" s="53" t="str">
        <f>'Pré-processamento'!F5436</f>
        <v/>
      </c>
      <c r="G5436" s="54">
        <f>'Pré-processamento'!G5436</f>
        <v>0</v>
      </c>
      <c r="H5436" s="60"/>
      <c r="I5436" s="61"/>
      <c r="J5436" s="61"/>
      <c r="K5436" s="61"/>
      <c r="L5436" s="62"/>
      <c r="M5436" s="63"/>
      <c r="N5436" s="64"/>
    </row>
    <row r="5437" spans="1:14" x14ac:dyDescent="0.25">
      <c r="A5437" s="52">
        <f>'Avaliação pré registo'!M5437</f>
        <v>0</v>
      </c>
      <c r="B5437" s="58">
        <f>'Avaliação pré registo'!J5437</f>
        <v>0</v>
      </c>
      <c r="C5437" s="59">
        <f>'Avaliação pré registo'!D5437</f>
        <v>0</v>
      </c>
      <c r="D5437" s="70">
        <f>'Pré-processamento'!O5437</f>
        <v>0</v>
      </c>
      <c r="E5437" s="19">
        <f>'Pré-processamento'!E5437</f>
        <v>0</v>
      </c>
      <c r="F5437" s="53" t="str">
        <f>'Pré-processamento'!F5437</f>
        <v/>
      </c>
      <c r="G5437" s="54">
        <f>'Pré-processamento'!G5437</f>
        <v>0</v>
      </c>
      <c r="H5437" s="60"/>
      <c r="I5437" s="61"/>
      <c r="J5437" s="61"/>
      <c r="K5437" s="61"/>
      <c r="L5437" s="62"/>
      <c r="M5437" s="63"/>
      <c r="N5437" s="64"/>
    </row>
    <row r="5438" spans="1:14" x14ac:dyDescent="0.25">
      <c r="A5438" s="52">
        <f>'Avaliação pré registo'!M5438</f>
        <v>0</v>
      </c>
      <c r="B5438" s="58">
        <f>'Avaliação pré registo'!J5438</f>
        <v>0</v>
      </c>
      <c r="C5438" s="59">
        <f>'Avaliação pré registo'!D5438</f>
        <v>0</v>
      </c>
      <c r="D5438" s="70">
        <f>'Pré-processamento'!O5438</f>
        <v>0</v>
      </c>
      <c r="E5438" s="19">
        <f>'Pré-processamento'!E5438</f>
        <v>0</v>
      </c>
      <c r="F5438" s="53" t="str">
        <f>'Pré-processamento'!F5438</f>
        <v/>
      </c>
      <c r="G5438" s="54">
        <f>'Pré-processamento'!G5438</f>
        <v>0</v>
      </c>
      <c r="H5438" s="60"/>
      <c r="I5438" s="61"/>
      <c r="J5438" s="61"/>
      <c r="K5438" s="61"/>
      <c r="L5438" s="62"/>
      <c r="M5438" s="63"/>
      <c r="N5438" s="64"/>
    </row>
    <row r="5439" spans="1:14" x14ac:dyDescent="0.25">
      <c r="A5439" s="52">
        <f>'Avaliação pré registo'!M5439</f>
        <v>0</v>
      </c>
      <c r="B5439" s="58">
        <f>'Avaliação pré registo'!J5439</f>
        <v>0</v>
      </c>
      <c r="C5439" s="59">
        <f>'Avaliação pré registo'!D5439</f>
        <v>0</v>
      </c>
      <c r="D5439" s="70">
        <f>'Pré-processamento'!O5439</f>
        <v>0</v>
      </c>
      <c r="E5439" s="19">
        <f>'Pré-processamento'!E5439</f>
        <v>0</v>
      </c>
      <c r="F5439" s="53" t="str">
        <f>'Pré-processamento'!F5439</f>
        <v/>
      </c>
      <c r="G5439" s="54">
        <f>'Pré-processamento'!G5439</f>
        <v>0</v>
      </c>
      <c r="H5439" s="60"/>
      <c r="I5439" s="61"/>
      <c r="J5439" s="61"/>
      <c r="K5439" s="61"/>
      <c r="L5439" s="62"/>
      <c r="M5439" s="63"/>
      <c r="N5439" s="64"/>
    </row>
    <row r="5440" spans="1:14" x14ac:dyDescent="0.25">
      <c r="A5440" s="52">
        <f>'Avaliação pré registo'!M5440</f>
        <v>0</v>
      </c>
      <c r="B5440" s="58">
        <f>'Avaliação pré registo'!J5440</f>
        <v>0</v>
      </c>
      <c r="C5440" s="59">
        <f>'Avaliação pré registo'!D5440</f>
        <v>0</v>
      </c>
      <c r="D5440" s="70">
        <f>'Pré-processamento'!O5440</f>
        <v>0</v>
      </c>
      <c r="E5440" s="19">
        <f>'Pré-processamento'!E5440</f>
        <v>0</v>
      </c>
      <c r="F5440" s="53" t="str">
        <f>'Pré-processamento'!F5440</f>
        <v/>
      </c>
      <c r="G5440" s="54">
        <f>'Pré-processamento'!G5440</f>
        <v>0</v>
      </c>
      <c r="H5440" s="60"/>
      <c r="I5440" s="61"/>
      <c r="J5440" s="61"/>
      <c r="K5440" s="61"/>
      <c r="L5440" s="62"/>
      <c r="M5440" s="63"/>
      <c r="N5440" s="64"/>
    </row>
    <row r="5441" spans="1:14" x14ac:dyDescent="0.25">
      <c r="A5441" s="52">
        <f>'Avaliação pré registo'!M5441</f>
        <v>0</v>
      </c>
      <c r="B5441" s="58">
        <f>'Avaliação pré registo'!J5441</f>
        <v>0</v>
      </c>
      <c r="C5441" s="59">
        <f>'Avaliação pré registo'!D5441</f>
        <v>0</v>
      </c>
      <c r="D5441" s="70">
        <f>'Pré-processamento'!O5441</f>
        <v>0</v>
      </c>
      <c r="E5441" s="19">
        <f>'Pré-processamento'!E5441</f>
        <v>0</v>
      </c>
      <c r="F5441" s="53" t="str">
        <f>'Pré-processamento'!F5441</f>
        <v/>
      </c>
      <c r="G5441" s="54">
        <f>'Pré-processamento'!G5441</f>
        <v>0</v>
      </c>
      <c r="H5441" s="60"/>
      <c r="I5441" s="61"/>
      <c r="J5441" s="61"/>
      <c r="K5441" s="61"/>
      <c r="L5441" s="62"/>
      <c r="M5441" s="63"/>
      <c r="N5441" s="64"/>
    </row>
    <row r="5442" spans="1:14" x14ac:dyDescent="0.25">
      <c r="A5442" s="52">
        <f>'Avaliação pré registo'!M5442</f>
        <v>0</v>
      </c>
      <c r="B5442" s="58">
        <f>'Avaliação pré registo'!J5442</f>
        <v>0</v>
      </c>
      <c r="C5442" s="59">
        <f>'Avaliação pré registo'!D5442</f>
        <v>0</v>
      </c>
      <c r="D5442" s="70">
        <f>'Pré-processamento'!O5442</f>
        <v>0</v>
      </c>
      <c r="E5442" s="19">
        <f>'Pré-processamento'!E5442</f>
        <v>0</v>
      </c>
      <c r="F5442" s="53" t="str">
        <f>'Pré-processamento'!F5442</f>
        <v/>
      </c>
      <c r="G5442" s="54">
        <f>'Pré-processamento'!G5442</f>
        <v>0</v>
      </c>
      <c r="H5442" s="60"/>
      <c r="I5442" s="61"/>
      <c r="J5442" s="61"/>
      <c r="K5442" s="61"/>
      <c r="L5442" s="62"/>
      <c r="M5442" s="63"/>
      <c r="N5442" s="64"/>
    </row>
    <row r="5443" spans="1:14" x14ac:dyDescent="0.25">
      <c r="A5443" s="52">
        <f>'Avaliação pré registo'!M5443</f>
        <v>0</v>
      </c>
      <c r="B5443" s="58">
        <f>'Avaliação pré registo'!J5443</f>
        <v>0</v>
      </c>
      <c r="C5443" s="59">
        <f>'Avaliação pré registo'!D5443</f>
        <v>0</v>
      </c>
      <c r="D5443" s="70">
        <f>'Pré-processamento'!O5443</f>
        <v>0</v>
      </c>
      <c r="E5443" s="19">
        <f>'Pré-processamento'!E5443</f>
        <v>0</v>
      </c>
      <c r="F5443" s="53" t="str">
        <f>'Pré-processamento'!F5443</f>
        <v/>
      </c>
      <c r="G5443" s="54">
        <f>'Pré-processamento'!G5443</f>
        <v>0</v>
      </c>
      <c r="H5443" s="60"/>
      <c r="I5443" s="61"/>
      <c r="J5443" s="61"/>
      <c r="K5443" s="61"/>
      <c r="L5443" s="62"/>
      <c r="M5443" s="63"/>
      <c r="N5443" s="64"/>
    </row>
    <row r="5444" spans="1:14" x14ac:dyDescent="0.25">
      <c r="A5444" s="52">
        <f>'Avaliação pré registo'!M5444</f>
        <v>0</v>
      </c>
      <c r="B5444" s="58">
        <f>'Avaliação pré registo'!J5444</f>
        <v>0</v>
      </c>
      <c r="C5444" s="59">
        <f>'Avaliação pré registo'!D5444</f>
        <v>0</v>
      </c>
      <c r="D5444" s="70">
        <f>'Pré-processamento'!O5444</f>
        <v>0</v>
      </c>
      <c r="E5444" s="19">
        <f>'Pré-processamento'!E5444</f>
        <v>0</v>
      </c>
      <c r="F5444" s="53" t="str">
        <f>'Pré-processamento'!F5444</f>
        <v/>
      </c>
      <c r="G5444" s="54">
        <f>'Pré-processamento'!G5444</f>
        <v>0</v>
      </c>
      <c r="H5444" s="60"/>
      <c r="I5444" s="61"/>
      <c r="J5444" s="61"/>
      <c r="K5444" s="61"/>
      <c r="L5444" s="62"/>
      <c r="M5444" s="63"/>
      <c r="N5444" s="64"/>
    </row>
    <row r="5445" spans="1:14" x14ac:dyDescent="0.25">
      <c r="A5445" s="52">
        <f>'Avaliação pré registo'!M5445</f>
        <v>0</v>
      </c>
      <c r="B5445" s="58">
        <f>'Avaliação pré registo'!J5445</f>
        <v>0</v>
      </c>
      <c r="C5445" s="59">
        <f>'Avaliação pré registo'!D5445</f>
        <v>0</v>
      </c>
      <c r="D5445" s="70">
        <f>'Pré-processamento'!O5445</f>
        <v>0</v>
      </c>
      <c r="E5445" s="19">
        <f>'Pré-processamento'!E5445</f>
        <v>0</v>
      </c>
      <c r="F5445" s="53" t="str">
        <f>'Pré-processamento'!F5445</f>
        <v/>
      </c>
      <c r="G5445" s="54">
        <f>'Pré-processamento'!G5445</f>
        <v>0</v>
      </c>
      <c r="H5445" s="60"/>
      <c r="I5445" s="61"/>
      <c r="J5445" s="61"/>
      <c r="K5445" s="61"/>
      <c r="L5445" s="62"/>
      <c r="M5445" s="63"/>
      <c r="N5445" s="64"/>
    </row>
    <row r="5446" spans="1:14" x14ac:dyDescent="0.25">
      <c r="A5446" s="52">
        <f>'Avaliação pré registo'!M5446</f>
        <v>0</v>
      </c>
      <c r="B5446" s="58">
        <f>'Avaliação pré registo'!J5446</f>
        <v>0</v>
      </c>
      <c r="C5446" s="59">
        <f>'Avaliação pré registo'!D5446</f>
        <v>0</v>
      </c>
      <c r="D5446" s="70">
        <f>'Pré-processamento'!O5446</f>
        <v>0</v>
      </c>
      <c r="E5446" s="19">
        <f>'Pré-processamento'!E5446</f>
        <v>0</v>
      </c>
      <c r="F5446" s="53" t="str">
        <f>'Pré-processamento'!F5446</f>
        <v/>
      </c>
      <c r="G5446" s="54">
        <f>'Pré-processamento'!G5446</f>
        <v>0</v>
      </c>
      <c r="H5446" s="60"/>
      <c r="I5446" s="61"/>
      <c r="J5446" s="61"/>
      <c r="K5446" s="61"/>
      <c r="L5446" s="62"/>
      <c r="M5446" s="63"/>
      <c r="N5446" s="64"/>
    </row>
    <row r="5447" spans="1:14" x14ac:dyDescent="0.25">
      <c r="A5447" s="52">
        <f>'Avaliação pré registo'!M5447</f>
        <v>0</v>
      </c>
      <c r="B5447" s="58">
        <f>'Avaliação pré registo'!J5447</f>
        <v>0</v>
      </c>
      <c r="C5447" s="59">
        <f>'Avaliação pré registo'!D5447</f>
        <v>0</v>
      </c>
      <c r="D5447" s="70">
        <f>'Pré-processamento'!O5447</f>
        <v>0</v>
      </c>
      <c r="E5447" s="19">
        <f>'Pré-processamento'!E5447</f>
        <v>0</v>
      </c>
      <c r="F5447" s="53" t="str">
        <f>'Pré-processamento'!F5447</f>
        <v/>
      </c>
      <c r="G5447" s="54">
        <f>'Pré-processamento'!G5447</f>
        <v>0</v>
      </c>
      <c r="H5447" s="60"/>
      <c r="I5447" s="61"/>
      <c r="J5447" s="61"/>
      <c r="K5447" s="61"/>
      <c r="L5447" s="62"/>
      <c r="M5447" s="63"/>
      <c r="N5447" s="64"/>
    </row>
    <row r="5448" spans="1:14" x14ac:dyDescent="0.25">
      <c r="A5448" s="52">
        <f>'Avaliação pré registo'!M5448</f>
        <v>0</v>
      </c>
      <c r="B5448" s="58">
        <f>'Avaliação pré registo'!J5448</f>
        <v>0</v>
      </c>
      <c r="C5448" s="59">
        <f>'Avaliação pré registo'!D5448</f>
        <v>0</v>
      </c>
      <c r="D5448" s="70">
        <f>'Pré-processamento'!O5448</f>
        <v>0</v>
      </c>
      <c r="E5448" s="19">
        <f>'Pré-processamento'!E5448</f>
        <v>0</v>
      </c>
      <c r="F5448" s="53" t="str">
        <f>'Pré-processamento'!F5448</f>
        <v/>
      </c>
      <c r="G5448" s="54">
        <f>'Pré-processamento'!G5448</f>
        <v>0</v>
      </c>
      <c r="H5448" s="60"/>
      <c r="I5448" s="61"/>
      <c r="J5448" s="61"/>
      <c r="K5448" s="61"/>
      <c r="L5448" s="62"/>
      <c r="M5448" s="63"/>
      <c r="N5448" s="64"/>
    </row>
    <row r="5449" spans="1:14" x14ac:dyDescent="0.25">
      <c r="A5449" s="52">
        <f>'Avaliação pré registo'!M5449</f>
        <v>0</v>
      </c>
      <c r="B5449" s="58">
        <f>'Avaliação pré registo'!J5449</f>
        <v>0</v>
      </c>
      <c r="C5449" s="59">
        <f>'Avaliação pré registo'!D5449</f>
        <v>0</v>
      </c>
      <c r="D5449" s="70">
        <f>'Pré-processamento'!O5449</f>
        <v>0</v>
      </c>
      <c r="E5449" s="19">
        <f>'Pré-processamento'!E5449</f>
        <v>0</v>
      </c>
      <c r="F5449" s="53" t="str">
        <f>'Pré-processamento'!F5449</f>
        <v/>
      </c>
      <c r="G5449" s="54">
        <f>'Pré-processamento'!G5449</f>
        <v>0</v>
      </c>
      <c r="H5449" s="60"/>
      <c r="I5449" s="61"/>
      <c r="J5449" s="61"/>
      <c r="K5449" s="61"/>
      <c r="L5449" s="62"/>
      <c r="M5449" s="63"/>
      <c r="N5449" s="64"/>
    </row>
    <row r="5450" spans="1:14" x14ac:dyDescent="0.25">
      <c r="A5450" s="52">
        <f>'Avaliação pré registo'!M5450</f>
        <v>0</v>
      </c>
      <c r="B5450" s="58">
        <f>'Avaliação pré registo'!J5450</f>
        <v>0</v>
      </c>
      <c r="C5450" s="59">
        <f>'Avaliação pré registo'!D5450</f>
        <v>0</v>
      </c>
      <c r="D5450" s="70">
        <f>'Pré-processamento'!O5450</f>
        <v>0</v>
      </c>
      <c r="E5450" s="19">
        <f>'Pré-processamento'!E5450</f>
        <v>0</v>
      </c>
      <c r="F5450" s="53" t="str">
        <f>'Pré-processamento'!F5450</f>
        <v/>
      </c>
      <c r="G5450" s="54">
        <f>'Pré-processamento'!G5450</f>
        <v>0</v>
      </c>
      <c r="H5450" s="60"/>
      <c r="I5450" s="61"/>
      <c r="J5450" s="61"/>
      <c r="K5450" s="61"/>
      <c r="L5450" s="62"/>
      <c r="M5450" s="63"/>
      <c r="N5450" s="64"/>
    </row>
    <row r="5451" spans="1:14" x14ac:dyDescent="0.25">
      <c r="A5451" s="52">
        <f>'Avaliação pré registo'!M5451</f>
        <v>0</v>
      </c>
      <c r="B5451" s="58">
        <f>'Avaliação pré registo'!J5451</f>
        <v>0</v>
      </c>
      <c r="C5451" s="59">
        <f>'Avaliação pré registo'!D5451</f>
        <v>0</v>
      </c>
      <c r="D5451" s="70">
        <f>'Pré-processamento'!O5451</f>
        <v>0</v>
      </c>
      <c r="E5451" s="19">
        <f>'Pré-processamento'!E5451</f>
        <v>0</v>
      </c>
      <c r="F5451" s="53" t="str">
        <f>'Pré-processamento'!F5451</f>
        <v/>
      </c>
      <c r="G5451" s="54">
        <f>'Pré-processamento'!G5451</f>
        <v>0</v>
      </c>
      <c r="H5451" s="60"/>
      <c r="I5451" s="61"/>
      <c r="J5451" s="61"/>
      <c r="K5451" s="61"/>
      <c r="L5451" s="62"/>
      <c r="M5451" s="63"/>
      <c r="N5451" s="64"/>
    </row>
    <row r="5452" spans="1:14" x14ac:dyDescent="0.25">
      <c r="A5452" s="52">
        <f>'Avaliação pré registo'!M5452</f>
        <v>0</v>
      </c>
      <c r="B5452" s="58">
        <f>'Avaliação pré registo'!J5452</f>
        <v>0</v>
      </c>
      <c r="C5452" s="59">
        <f>'Avaliação pré registo'!D5452</f>
        <v>0</v>
      </c>
      <c r="D5452" s="70">
        <f>'Pré-processamento'!O5452</f>
        <v>0</v>
      </c>
      <c r="E5452" s="19">
        <f>'Pré-processamento'!E5452</f>
        <v>0</v>
      </c>
      <c r="F5452" s="53" t="str">
        <f>'Pré-processamento'!F5452</f>
        <v/>
      </c>
      <c r="G5452" s="54">
        <f>'Pré-processamento'!G5452</f>
        <v>0</v>
      </c>
      <c r="H5452" s="60"/>
      <c r="I5452" s="61"/>
      <c r="J5452" s="61"/>
      <c r="K5452" s="61"/>
      <c r="L5452" s="62"/>
      <c r="M5452" s="63"/>
      <c r="N5452" s="64"/>
    </row>
    <row r="5453" spans="1:14" x14ac:dyDescent="0.25">
      <c r="A5453" s="52">
        <f>'Avaliação pré registo'!M5453</f>
        <v>0</v>
      </c>
      <c r="B5453" s="58">
        <f>'Avaliação pré registo'!J5453</f>
        <v>0</v>
      </c>
      <c r="C5453" s="59">
        <f>'Avaliação pré registo'!D5453</f>
        <v>0</v>
      </c>
      <c r="D5453" s="70">
        <f>'Pré-processamento'!O5453</f>
        <v>0</v>
      </c>
      <c r="E5453" s="19">
        <f>'Pré-processamento'!E5453</f>
        <v>0</v>
      </c>
      <c r="F5453" s="53" t="str">
        <f>'Pré-processamento'!F5453</f>
        <v/>
      </c>
      <c r="G5453" s="54">
        <f>'Pré-processamento'!G5453</f>
        <v>0</v>
      </c>
      <c r="H5453" s="60"/>
      <c r="I5453" s="61"/>
      <c r="J5453" s="61"/>
      <c r="K5453" s="61"/>
      <c r="L5453" s="62"/>
      <c r="M5453" s="63"/>
      <c r="N5453" s="64"/>
    </row>
    <row r="5454" spans="1:14" x14ac:dyDescent="0.25">
      <c r="A5454" s="52">
        <f>'Avaliação pré registo'!M5454</f>
        <v>0</v>
      </c>
      <c r="B5454" s="58">
        <f>'Avaliação pré registo'!J5454</f>
        <v>0</v>
      </c>
      <c r="C5454" s="59">
        <f>'Avaliação pré registo'!D5454</f>
        <v>0</v>
      </c>
      <c r="D5454" s="70">
        <f>'Pré-processamento'!O5454</f>
        <v>0</v>
      </c>
      <c r="E5454" s="19">
        <f>'Pré-processamento'!E5454</f>
        <v>0</v>
      </c>
      <c r="F5454" s="53" t="str">
        <f>'Pré-processamento'!F5454</f>
        <v/>
      </c>
      <c r="G5454" s="54">
        <f>'Pré-processamento'!G5454</f>
        <v>0</v>
      </c>
      <c r="H5454" s="60"/>
      <c r="I5454" s="61"/>
      <c r="J5454" s="61"/>
      <c r="K5454" s="61"/>
      <c r="L5454" s="62"/>
      <c r="M5454" s="63"/>
      <c r="N5454" s="64"/>
    </row>
    <row r="5455" spans="1:14" x14ac:dyDescent="0.25">
      <c r="A5455" s="52">
        <f>'Avaliação pré registo'!M5455</f>
        <v>0</v>
      </c>
      <c r="B5455" s="58">
        <f>'Avaliação pré registo'!J5455</f>
        <v>0</v>
      </c>
      <c r="C5455" s="59">
        <f>'Avaliação pré registo'!D5455</f>
        <v>0</v>
      </c>
      <c r="D5455" s="70">
        <f>'Pré-processamento'!O5455</f>
        <v>0</v>
      </c>
      <c r="E5455" s="19">
        <f>'Pré-processamento'!E5455</f>
        <v>0</v>
      </c>
      <c r="F5455" s="53" t="str">
        <f>'Pré-processamento'!F5455</f>
        <v/>
      </c>
      <c r="G5455" s="54">
        <f>'Pré-processamento'!G5455</f>
        <v>0</v>
      </c>
      <c r="H5455" s="60"/>
      <c r="I5455" s="61"/>
      <c r="J5455" s="61"/>
      <c r="K5455" s="61"/>
      <c r="L5455" s="62"/>
      <c r="M5455" s="63"/>
      <c r="N5455" s="64"/>
    </row>
    <row r="5456" spans="1:14" x14ac:dyDescent="0.25">
      <c r="A5456" s="52">
        <f>'Avaliação pré registo'!M5456</f>
        <v>0</v>
      </c>
      <c r="B5456" s="58">
        <f>'Avaliação pré registo'!J5456</f>
        <v>0</v>
      </c>
      <c r="C5456" s="59">
        <f>'Avaliação pré registo'!D5456</f>
        <v>0</v>
      </c>
      <c r="D5456" s="70">
        <f>'Pré-processamento'!O5456</f>
        <v>0</v>
      </c>
      <c r="E5456" s="19">
        <f>'Pré-processamento'!E5456</f>
        <v>0</v>
      </c>
      <c r="F5456" s="53" t="str">
        <f>'Pré-processamento'!F5456</f>
        <v/>
      </c>
      <c r="G5456" s="54">
        <f>'Pré-processamento'!G5456</f>
        <v>0</v>
      </c>
      <c r="H5456" s="60"/>
      <c r="I5456" s="61"/>
      <c r="J5456" s="61"/>
      <c r="K5456" s="61"/>
      <c r="L5456" s="62"/>
      <c r="M5456" s="63"/>
      <c r="N5456" s="64"/>
    </row>
    <row r="5457" spans="1:14" x14ac:dyDescent="0.25">
      <c r="A5457" s="52">
        <f>'Avaliação pré registo'!M5457</f>
        <v>0</v>
      </c>
      <c r="B5457" s="58">
        <f>'Avaliação pré registo'!J5457</f>
        <v>0</v>
      </c>
      <c r="C5457" s="59">
        <f>'Avaliação pré registo'!D5457</f>
        <v>0</v>
      </c>
      <c r="D5457" s="70">
        <f>'Pré-processamento'!O5457</f>
        <v>0</v>
      </c>
      <c r="E5457" s="19">
        <f>'Pré-processamento'!E5457</f>
        <v>0</v>
      </c>
      <c r="F5457" s="53" t="str">
        <f>'Pré-processamento'!F5457</f>
        <v/>
      </c>
      <c r="G5457" s="54">
        <f>'Pré-processamento'!G5457</f>
        <v>0</v>
      </c>
      <c r="H5457" s="60"/>
      <c r="I5457" s="61"/>
      <c r="J5457" s="61"/>
      <c r="K5457" s="61"/>
      <c r="L5457" s="62"/>
      <c r="M5457" s="63"/>
      <c r="N5457" s="64"/>
    </row>
    <row r="5458" spans="1:14" x14ac:dyDescent="0.25">
      <c r="A5458" s="52">
        <f>'Avaliação pré registo'!M5458</f>
        <v>0</v>
      </c>
      <c r="B5458" s="58">
        <f>'Avaliação pré registo'!J5458</f>
        <v>0</v>
      </c>
      <c r="C5458" s="59">
        <f>'Avaliação pré registo'!D5458</f>
        <v>0</v>
      </c>
      <c r="D5458" s="70">
        <f>'Pré-processamento'!O5458</f>
        <v>0</v>
      </c>
      <c r="E5458" s="19">
        <f>'Pré-processamento'!E5458</f>
        <v>0</v>
      </c>
      <c r="F5458" s="53" t="str">
        <f>'Pré-processamento'!F5458</f>
        <v/>
      </c>
      <c r="G5458" s="54">
        <f>'Pré-processamento'!G5458</f>
        <v>0</v>
      </c>
      <c r="H5458" s="60"/>
      <c r="I5458" s="61"/>
      <c r="J5458" s="61"/>
      <c r="K5458" s="61"/>
      <c r="L5458" s="62"/>
      <c r="M5458" s="63"/>
      <c r="N5458" s="64"/>
    </row>
    <row r="5459" spans="1:14" x14ac:dyDescent="0.25">
      <c r="A5459" s="52">
        <f>'Avaliação pré registo'!M5459</f>
        <v>0</v>
      </c>
      <c r="B5459" s="58">
        <f>'Avaliação pré registo'!J5459</f>
        <v>0</v>
      </c>
      <c r="C5459" s="59">
        <f>'Avaliação pré registo'!D5459</f>
        <v>0</v>
      </c>
      <c r="D5459" s="70">
        <f>'Pré-processamento'!O5459</f>
        <v>0</v>
      </c>
      <c r="E5459" s="19">
        <f>'Pré-processamento'!E5459</f>
        <v>0</v>
      </c>
      <c r="F5459" s="53" t="str">
        <f>'Pré-processamento'!F5459</f>
        <v/>
      </c>
      <c r="G5459" s="54">
        <f>'Pré-processamento'!G5459</f>
        <v>0</v>
      </c>
      <c r="H5459" s="60"/>
      <c r="I5459" s="61"/>
      <c r="J5459" s="61"/>
      <c r="K5459" s="61"/>
      <c r="L5459" s="62"/>
      <c r="M5459" s="63"/>
      <c r="N5459" s="64"/>
    </row>
    <row r="5460" spans="1:14" x14ac:dyDescent="0.25">
      <c r="A5460" s="52">
        <f>'Avaliação pré registo'!M5460</f>
        <v>0</v>
      </c>
      <c r="B5460" s="58">
        <f>'Avaliação pré registo'!J5460</f>
        <v>0</v>
      </c>
      <c r="C5460" s="59">
        <f>'Avaliação pré registo'!D5460</f>
        <v>0</v>
      </c>
      <c r="D5460" s="70">
        <f>'Pré-processamento'!O5460</f>
        <v>0</v>
      </c>
      <c r="E5460" s="19">
        <f>'Pré-processamento'!E5460</f>
        <v>0</v>
      </c>
      <c r="F5460" s="53" t="str">
        <f>'Pré-processamento'!F5460</f>
        <v/>
      </c>
      <c r="G5460" s="54">
        <f>'Pré-processamento'!G5460</f>
        <v>0</v>
      </c>
      <c r="H5460" s="60"/>
      <c r="I5460" s="61"/>
      <c r="J5460" s="61"/>
      <c r="K5460" s="61"/>
      <c r="L5460" s="62"/>
      <c r="M5460" s="63"/>
      <c r="N5460" s="64"/>
    </row>
    <row r="5461" spans="1:14" x14ac:dyDescent="0.25">
      <c r="A5461" s="52">
        <f>'Avaliação pré registo'!M5461</f>
        <v>0</v>
      </c>
      <c r="B5461" s="58">
        <f>'Avaliação pré registo'!J5461</f>
        <v>0</v>
      </c>
      <c r="C5461" s="59">
        <f>'Avaliação pré registo'!D5461</f>
        <v>0</v>
      </c>
      <c r="D5461" s="70">
        <f>'Pré-processamento'!O5461</f>
        <v>0</v>
      </c>
      <c r="E5461" s="19">
        <f>'Pré-processamento'!E5461</f>
        <v>0</v>
      </c>
      <c r="F5461" s="53" t="str">
        <f>'Pré-processamento'!F5461</f>
        <v/>
      </c>
      <c r="G5461" s="54">
        <f>'Pré-processamento'!G5461</f>
        <v>0</v>
      </c>
      <c r="H5461" s="60"/>
      <c r="I5461" s="61"/>
      <c r="J5461" s="61"/>
      <c r="K5461" s="61"/>
      <c r="L5461" s="62"/>
      <c r="M5461" s="63"/>
      <c r="N5461" s="64"/>
    </row>
    <row r="5462" spans="1:14" x14ac:dyDescent="0.25">
      <c r="A5462" s="52">
        <f>'Avaliação pré registo'!M5462</f>
        <v>0</v>
      </c>
      <c r="B5462" s="58">
        <f>'Avaliação pré registo'!J5462</f>
        <v>0</v>
      </c>
      <c r="C5462" s="59">
        <f>'Avaliação pré registo'!D5462</f>
        <v>0</v>
      </c>
      <c r="D5462" s="70">
        <f>'Pré-processamento'!O5462</f>
        <v>0</v>
      </c>
      <c r="E5462" s="19">
        <f>'Pré-processamento'!E5462</f>
        <v>0</v>
      </c>
      <c r="F5462" s="53" t="str">
        <f>'Pré-processamento'!F5462</f>
        <v/>
      </c>
      <c r="G5462" s="54">
        <f>'Pré-processamento'!G5462</f>
        <v>0</v>
      </c>
      <c r="H5462" s="60"/>
      <c r="I5462" s="61"/>
      <c r="J5462" s="61"/>
      <c r="K5462" s="61"/>
      <c r="L5462" s="62"/>
      <c r="M5462" s="63"/>
      <c r="N5462" s="64"/>
    </row>
    <row r="5463" spans="1:14" x14ac:dyDescent="0.25">
      <c r="A5463" s="52">
        <f>'Avaliação pré registo'!M5463</f>
        <v>0</v>
      </c>
      <c r="B5463" s="58">
        <f>'Avaliação pré registo'!J5463</f>
        <v>0</v>
      </c>
      <c r="C5463" s="59">
        <f>'Avaliação pré registo'!D5463</f>
        <v>0</v>
      </c>
      <c r="D5463" s="70">
        <f>'Pré-processamento'!O5463</f>
        <v>0</v>
      </c>
      <c r="E5463" s="19">
        <f>'Pré-processamento'!E5463</f>
        <v>0</v>
      </c>
      <c r="F5463" s="53" t="str">
        <f>'Pré-processamento'!F5463</f>
        <v/>
      </c>
      <c r="G5463" s="54">
        <f>'Pré-processamento'!G5463</f>
        <v>0</v>
      </c>
      <c r="H5463" s="60"/>
      <c r="I5463" s="61"/>
      <c r="J5463" s="61"/>
      <c r="K5463" s="61"/>
      <c r="L5463" s="62"/>
      <c r="M5463" s="63"/>
      <c r="N5463" s="64"/>
    </row>
    <row r="5464" spans="1:14" x14ac:dyDescent="0.25">
      <c r="A5464" s="52">
        <f>'Avaliação pré registo'!M5464</f>
        <v>0</v>
      </c>
      <c r="B5464" s="58">
        <f>'Avaliação pré registo'!J5464</f>
        <v>0</v>
      </c>
      <c r="C5464" s="59">
        <f>'Avaliação pré registo'!D5464</f>
        <v>0</v>
      </c>
      <c r="D5464" s="70">
        <f>'Pré-processamento'!O5464</f>
        <v>0</v>
      </c>
      <c r="E5464" s="19">
        <f>'Pré-processamento'!E5464</f>
        <v>0</v>
      </c>
      <c r="F5464" s="53" t="str">
        <f>'Pré-processamento'!F5464</f>
        <v/>
      </c>
      <c r="G5464" s="54">
        <f>'Pré-processamento'!G5464</f>
        <v>0</v>
      </c>
      <c r="H5464" s="60"/>
      <c r="I5464" s="61"/>
      <c r="J5464" s="61"/>
      <c r="K5464" s="61"/>
      <c r="L5464" s="62"/>
      <c r="M5464" s="63"/>
      <c r="N5464" s="64"/>
    </row>
    <row r="5465" spans="1:14" x14ac:dyDescent="0.25">
      <c r="A5465" s="52">
        <f>'Avaliação pré registo'!M5465</f>
        <v>0</v>
      </c>
      <c r="B5465" s="58">
        <f>'Avaliação pré registo'!J5465</f>
        <v>0</v>
      </c>
      <c r="C5465" s="59">
        <f>'Avaliação pré registo'!D5465</f>
        <v>0</v>
      </c>
      <c r="D5465" s="70">
        <f>'Pré-processamento'!O5465</f>
        <v>0</v>
      </c>
      <c r="E5465" s="19">
        <f>'Pré-processamento'!E5465</f>
        <v>0</v>
      </c>
      <c r="F5465" s="53" t="str">
        <f>'Pré-processamento'!F5465</f>
        <v/>
      </c>
      <c r="G5465" s="54">
        <f>'Pré-processamento'!G5465</f>
        <v>0</v>
      </c>
      <c r="H5465" s="60"/>
      <c r="I5465" s="61"/>
      <c r="J5465" s="61"/>
      <c r="K5465" s="61"/>
      <c r="L5465" s="62"/>
      <c r="M5465" s="63"/>
      <c r="N5465" s="64"/>
    </row>
    <row r="5466" spans="1:14" x14ac:dyDescent="0.25">
      <c r="A5466" s="52">
        <f>'Avaliação pré registo'!M5466</f>
        <v>0</v>
      </c>
      <c r="B5466" s="58">
        <f>'Avaliação pré registo'!J5466</f>
        <v>0</v>
      </c>
      <c r="C5466" s="59">
        <f>'Avaliação pré registo'!D5466</f>
        <v>0</v>
      </c>
      <c r="D5466" s="70">
        <f>'Pré-processamento'!O5466</f>
        <v>0</v>
      </c>
      <c r="E5466" s="19">
        <f>'Pré-processamento'!E5466</f>
        <v>0</v>
      </c>
      <c r="F5466" s="53" t="str">
        <f>'Pré-processamento'!F5466</f>
        <v/>
      </c>
      <c r="G5466" s="54">
        <f>'Pré-processamento'!G5466</f>
        <v>0</v>
      </c>
      <c r="H5466" s="60"/>
      <c r="I5466" s="61"/>
      <c r="J5466" s="61"/>
      <c r="K5466" s="61"/>
      <c r="L5466" s="62"/>
      <c r="M5466" s="63"/>
      <c r="N5466" s="64"/>
    </row>
    <row r="5467" spans="1:14" x14ac:dyDescent="0.25">
      <c r="A5467" s="52">
        <f>'Avaliação pré registo'!M5467</f>
        <v>0</v>
      </c>
      <c r="B5467" s="58">
        <f>'Avaliação pré registo'!J5467</f>
        <v>0</v>
      </c>
      <c r="C5467" s="59">
        <f>'Avaliação pré registo'!D5467</f>
        <v>0</v>
      </c>
      <c r="D5467" s="70">
        <f>'Pré-processamento'!O5467</f>
        <v>0</v>
      </c>
      <c r="E5467" s="19">
        <f>'Pré-processamento'!E5467</f>
        <v>0</v>
      </c>
      <c r="F5467" s="53" t="str">
        <f>'Pré-processamento'!F5467</f>
        <v/>
      </c>
      <c r="G5467" s="54">
        <f>'Pré-processamento'!G5467</f>
        <v>0</v>
      </c>
      <c r="H5467" s="60"/>
      <c r="I5467" s="61"/>
      <c r="J5467" s="61"/>
      <c r="K5467" s="61"/>
      <c r="L5467" s="62"/>
      <c r="M5467" s="63"/>
      <c r="N5467" s="64"/>
    </row>
    <row r="5468" spans="1:14" x14ac:dyDescent="0.25">
      <c r="A5468" s="52">
        <f>'Avaliação pré registo'!M5468</f>
        <v>0</v>
      </c>
      <c r="B5468" s="58">
        <f>'Avaliação pré registo'!J5468</f>
        <v>0</v>
      </c>
      <c r="C5468" s="59">
        <f>'Avaliação pré registo'!D5468</f>
        <v>0</v>
      </c>
      <c r="D5468" s="70">
        <f>'Pré-processamento'!O5468</f>
        <v>0</v>
      </c>
      <c r="E5468" s="19">
        <f>'Pré-processamento'!E5468</f>
        <v>0</v>
      </c>
      <c r="F5468" s="53" t="str">
        <f>'Pré-processamento'!F5468</f>
        <v/>
      </c>
      <c r="G5468" s="54">
        <f>'Pré-processamento'!G5468</f>
        <v>0</v>
      </c>
      <c r="H5468" s="60"/>
      <c r="I5468" s="61"/>
      <c r="J5468" s="61"/>
      <c r="K5468" s="61"/>
      <c r="L5468" s="62"/>
      <c r="M5468" s="63"/>
      <c r="N5468" s="64"/>
    </row>
    <row r="5469" spans="1:14" x14ac:dyDescent="0.25">
      <c r="A5469" s="52">
        <f>'Avaliação pré registo'!M5469</f>
        <v>0</v>
      </c>
      <c r="B5469" s="58">
        <f>'Avaliação pré registo'!J5469</f>
        <v>0</v>
      </c>
      <c r="C5469" s="59">
        <f>'Avaliação pré registo'!D5469</f>
        <v>0</v>
      </c>
      <c r="D5469" s="70">
        <f>'Pré-processamento'!O5469</f>
        <v>0</v>
      </c>
      <c r="E5469" s="19">
        <f>'Pré-processamento'!E5469</f>
        <v>0</v>
      </c>
      <c r="F5469" s="53" t="str">
        <f>'Pré-processamento'!F5469</f>
        <v/>
      </c>
      <c r="G5469" s="54">
        <f>'Pré-processamento'!G5469</f>
        <v>0</v>
      </c>
      <c r="H5469" s="60"/>
      <c r="I5469" s="61"/>
      <c r="J5469" s="61"/>
      <c r="K5469" s="61"/>
      <c r="L5469" s="62"/>
      <c r="M5469" s="63"/>
      <c r="N5469" s="64"/>
    </row>
    <row r="5470" spans="1:14" x14ac:dyDescent="0.25">
      <c r="A5470" s="52">
        <f>'Avaliação pré registo'!M5470</f>
        <v>0</v>
      </c>
      <c r="B5470" s="58">
        <f>'Avaliação pré registo'!J5470</f>
        <v>0</v>
      </c>
      <c r="C5470" s="59">
        <f>'Avaliação pré registo'!D5470</f>
        <v>0</v>
      </c>
      <c r="D5470" s="70">
        <f>'Pré-processamento'!O5470</f>
        <v>0</v>
      </c>
      <c r="E5470" s="19">
        <f>'Pré-processamento'!E5470</f>
        <v>0</v>
      </c>
      <c r="F5470" s="53" t="str">
        <f>'Pré-processamento'!F5470</f>
        <v/>
      </c>
      <c r="G5470" s="54">
        <f>'Pré-processamento'!G5470</f>
        <v>0</v>
      </c>
      <c r="H5470" s="60"/>
      <c r="I5470" s="61"/>
      <c r="J5470" s="61"/>
      <c r="K5470" s="61"/>
      <c r="L5470" s="62"/>
      <c r="M5470" s="63"/>
      <c r="N5470" s="64"/>
    </row>
    <row r="5471" spans="1:14" x14ac:dyDescent="0.25">
      <c r="A5471" s="52">
        <f>'Avaliação pré registo'!M5471</f>
        <v>0</v>
      </c>
      <c r="B5471" s="58">
        <f>'Avaliação pré registo'!J5471</f>
        <v>0</v>
      </c>
      <c r="C5471" s="59">
        <f>'Avaliação pré registo'!D5471</f>
        <v>0</v>
      </c>
      <c r="D5471" s="70">
        <f>'Pré-processamento'!O5471</f>
        <v>0</v>
      </c>
      <c r="E5471" s="19">
        <f>'Pré-processamento'!E5471</f>
        <v>0</v>
      </c>
      <c r="F5471" s="53" t="str">
        <f>'Pré-processamento'!F5471</f>
        <v/>
      </c>
      <c r="G5471" s="54">
        <f>'Pré-processamento'!G5471</f>
        <v>0</v>
      </c>
      <c r="H5471" s="60"/>
      <c r="I5471" s="61"/>
      <c r="J5471" s="61"/>
      <c r="K5471" s="61"/>
      <c r="L5471" s="62"/>
      <c r="M5471" s="63"/>
      <c r="N5471" s="64"/>
    </row>
    <row r="5472" spans="1:14" x14ac:dyDescent="0.25">
      <c r="A5472" s="52">
        <f>'Avaliação pré registo'!M5472</f>
        <v>0</v>
      </c>
      <c r="B5472" s="58">
        <f>'Avaliação pré registo'!J5472</f>
        <v>0</v>
      </c>
      <c r="C5472" s="59">
        <f>'Avaliação pré registo'!D5472</f>
        <v>0</v>
      </c>
      <c r="D5472" s="70">
        <f>'Pré-processamento'!O5472</f>
        <v>0</v>
      </c>
      <c r="E5472" s="19">
        <f>'Pré-processamento'!E5472</f>
        <v>0</v>
      </c>
      <c r="F5472" s="53" t="str">
        <f>'Pré-processamento'!F5472</f>
        <v/>
      </c>
      <c r="G5472" s="54">
        <f>'Pré-processamento'!G5472</f>
        <v>0</v>
      </c>
      <c r="H5472" s="60"/>
      <c r="I5472" s="61"/>
      <c r="J5472" s="61"/>
      <c r="K5472" s="61"/>
      <c r="L5472" s="62"/>
      <c r="M5472" s="63"/>
      <c r="N5472" s="64"/>
    </row>
    <row r="5473" spans="1:14" x14ac:dyDescent="0.25">
      <c r="A5473" s="52">
        <f>'Avaliação pré registo'!M5473</f>
        <v>0</v>
      </c>
      <c r="B5473" s="58">
        <f>'Avaliação pré registo'!J5473</f>
        <v>0</v>
      </c>
      <c r="C5473" s="59">
        <f>'Avaliação pré registo'!D5473</f>
        <v>0</v>
      </c>
      <c r="D5473" s="70">
        <f>'Pré-processamento'!O5473</f>
        <v>0</v>
      </c>
      <c r="E5473" s="19">
        <f>'Pré-processamento'!E5473</f>
        <v>0</v>
      </c>
      <c r="F5473" s="53" t="str">
        <f>'Pré-processamento'!F5473</f>
        <v/>
      </c>
      <c r="G5473" s="54">
        <f>'Pré-processamento'!G5473</f>
        <v>0</v>
      </c>
      <c r="H5473" s="60"/>
      <c r="I5473" s="61"/>
      <c r="J5473" s="61"/>
      <c r="K5473" s="61"/>
      <c r="L5473" s="62"/>
      <c r="M5473" s="63"/>
      <c r="N5473" s="64"/>
    </row>
    <row r="5474" spans="1:14" x14ac:dyDescent="0.25">
      <c r="A5474" s="52">
        <f>'Avaliação pré registo'!M5474</f>
        <v>0</v>
      </c>
      <c r="B5474" s="58">
        <f>'Avaliação pré registo'!J5474</f>
        <v>0</v>
      </c>
      <c r="C5474" s="59">
        <f>'Avaliação pré registo'!D5474</f>
        <v>0</v>
      </c>
      <c r="D5474" s="70">
        <f>'Pré-processamento'!O5474</f>
        <v>0</v>
      </c>
      <c r="E5474" s="19">
        <f>'Pré-processamento'!E5474</f>
        <v>0</v>
      </c>
      <c r="F5474" s="53" t="str">
        <f>'Pré-processamento'!F5474</f>
        <v/>
      </c>
      <c r="G5474" s="54">
        <f>'Pré-processamento'!G5474</f>
        <v>0</v>
      </c>
      <c r="H5474" s="60"/>
      <c r="I5474" s="61"/>
      <c r="J5474" s="61"/>
      <c r="K5474" s="61"/>
      <c r="L5474" s="62"/>
      <c r="M5474" s="63"/>
      <c r="N5474" s="64"/>
    </row>
    <row r="5475" spans="1:14" x14ac:dyDescent="0.25">
      <c r="A5475" s="52">
        <f>'Avaliação pré registo'!M5475</f>
        <v>0</v>
      </c>
      <c r="B5475" s="58">
        <f>'Avaliação pré registo'!J5475</f>
        <v>0</v>
      </c>
      <c r="C5475" s="59">
        <f>'Avaliação pré registo'!D5475</f>
        <v>0</v>
      </c>
      <c r="D5475" s="70">
        <f>'Pré-processamento'!O5475</f>
        <v>0</v>
      </c>
      <c r="E5475" s="19">
        <f>'Pré-processamento'!E5475</f>
        <v>0</v>
      </c>
      <c r="F5475" s="53" t="str">
        <f>'Pré-processamento'!F5475</f>
        <v/>
      </c>
      <c r="G5475" s="54">
        <f>'Pré-processamento'!G5475</f>
        <v>0</v>
      </c>
      <c r="H5475" s="60"/>
      <c r="I5475" s="61"/>
      <c r="J5475" s="61"/>
      <c r="K5475" s="61"/>
      <c r="L5475" s="62"/>
      <c r="M5475" s="63"/>
      <c r="N5475" s="64"/>
    </row>
    <row r="5476" spans="1:14" x14ac:dyDescent="0.25">
      <c r="A5476" s="52">
        <f>'Avaliação pré registo'!M5476</f>
        <v>0</v>
      </c>
      <c r="B5476" s="58">
        <f>'Avaliação pré registo'!J5476</f>
        <v>0</v>
      </c>
      <c r="C5476" s="59">
        <f>'Avaliação pré registo'!D5476</f>
        <v>0</v>
      </c>
      <c r="D5476" s="70">
        <f>'Pré-processamento'!O5476</f>
        <v>0</v>
      </c>
      <c r="E5476" s="19">
        <f>'Pré-processamento'!E5476</f>
        <v>0</v>
      </c>
      <c r="F5476" s="53" t="str">
        <f>'Pré-processamento'!F5476</f>
        <v/>
      </c>
      <c r="G5476" s="54">
        <f>'Pré-processamento'!G5476</f>
        <v>0</v>
      </c>
      <c r="H5476" s="60"/>
      <c r="I5476" s="61"/>
      <c r="J5476" s="61"/>
      <c r="K5476" s="61"/>
      <c r="L5476" s="62"/>
      <c r="M5476" s="63"/>
      <c r="N5476" s="64"/>
    </row>
    <row r="5477" spans="1:14" x14ac:dyDescent="0.25">
      <c r="A5477" s="52">
        <f>'Avaliação pré registo'!M5477</f>
        <v>0</v>
      </c>
      <c r="B5477" s="58">
        <f>'Avaliação pré registo'!J5477</f>
        <v>0</v>
      </c>
      <c r="C5477" s="59">
        <f>'Avaliação pré registo'!D5477</f>
        <v>0</v>
      </c>
      <c r="D5477" s="70">
        <f>'Pré-processamento'!O5477</f>
        <v>0</v>
      </c>
      <c r="E5477" s="19">
        <f>'Pré-processamento'!E5477</f>
        <v>0</v>
      </c>
      <c r="F5477" s="53" t="str">
        <f>'Pré-processamento'!F5477</f>
        <v/>
      </c>
      <c r="G5477" s="54">
        <f>'Pré-processamento'!G5477</f>
        <v>0</v>
      </c>
      <c r="H5477" s="60"/>
      <c r="I5477" s="61"/>
      <c r="J5477" s="61"/>
      <c r="K5477" s="61"/>
      <c r="L5477" s="62"/>
      <c r="M5477" s="63"/>
      <c r="N5477" s="64"/>
    </row>
    <row r="5478" spans="1:14" x14ac:dyDescent="0.25">
      <c r="A5478" s="52">
        <f>'Avaliação pré registo'!M5478</f>
        <v>0</v>
      </c>
      <c r="B5478" s="58">
        <f>'Avaliação pré registo'!J5478</f>
        <v>0</v>
      </c>
      <c r="C5478" s="59">
        <f>'Avaliação pré registo'!D5478</f>
        <v>0</v>
      </c>
      <c r="D5478" s="70">
        <f>'Pré-processamento'!O5478</f>
        <v>0</v>
      </c>
      <c r="E5478" s="19">
        <f>'Pré-processamento'!E5478</f>
        <v>0</v>
      </c>
      <c r="F5478" s="53" t="str">
        <f>'Pré-processamento'!F5478</f>
        <v/>
      </c>
      <c r="G5478" s="54">
        <f>'Pré-processamento'!G5478</f>
        <v>0</v>
      </c>
      <c r="H5478" s="60"/>
      <c r="I5478" s="61"/>
      <c r="J5478" s="61"/>
      <c r="K5478" s="61"/>
      <c r="L5478" s="62"/>
      <c r="M5478" s="63"/>
      <c r="N5478" s="64"/>
    </row>
    <row r="5479" spans="1:14" x14ac:dyDescent="0.25">
      <c r="A5479" s="52">
        <f>'Avaliação pré registo'!M5479</f>
        <v>0</v>
      </c>
      <c r="B5479" s="58">
        <f>'Avaliação pré registo'!J5479</f>
        <v>0</v>
      </c>
      <c r="C5479" s="59">
        <f>'Avaliação pré registo'!D5479</f>
        <v>0</v>
      </c>
      <c r="D5479" s="70">
        <f>'Pré-processamento'!O5479</f>
        <v>0</v>
      </c>
      <c r="E5479" s="19">
        <f>'Pré-processamento'!E5479</f>
        <v>0</v>
      </c>
      <c r="F5479" s="53" t="str">
        <f>'Pré-processamento'!F5479</f>
        <v/>
      </c>
      <c r="G5479" s="54">
        <f>'Pré-processamento'!G5479</f>
        <v>0</v>
      </c>
      <c r="H5479" s="60"/>
      <c r="I5479" s="61"/>
      <c r="J5479" s="61"/>
      <c r="K5479" s="61"/>
      <c r="L5479" s="62"/>
      <c r="M5479" s="63"/>
      <c r="N5479" s="64"/>
    </row>
    <row r="5480" spans="1:14" x14ac:dyDescent="0.25">
      <c r="A5480" s="52">
        <f>'Avaliação pré registo'!M5480</f>
        <v>0</v>
      </c>
      <c r="B5480" s="58">
        <f>'Avaliação pré registo'!J5480</f>
        <v>0</v>
      </c>
      <c r="C5480" s="59">
        <f>'Avaliação pré registo'!D5480</f>
        <v>0</v>
      </c>
      <c r="D5480" s="70">
        <f>'Pré-processamento'!O5480</f>
        <v>0</v>
      </c>
      <c r="E5480" s="19">
        <f>'Pré-processamento'!E5480</f>
        <v>0</v>
      </c>
      <c r="F5480" s="53" t="str">
        <f>'Pré-processamento'!F5480</f>
        <v/>
      </c>
      <c r="G5480" s="54">
        <f>'Pré-processamento'!G5480</f>
        <v>0</v>
      </c>
      <c r="H5480" s="60"/>
      <c r="I5480" s="61"/>
      <c r="J5480" s="61"/>
      <c r="K5480" s="61"/>
      <c r="L5480" s="62"/>
      <c r="M5480" s="63"/>
      <c r="N5480" s="64"/>
    </row>
    <row r="5481" spans="1:14" x14ac:dyDescent="0.25">
      <c r="A5481" s="52">
        <f>'Avaliação pré registo'!M5481</f>
        <v>0</v>
      </c>
      <c r="B5481" s="58">
        <f>'Avaliação pré registo'!J5481</f>
        <v>0</v>
      </c>
      <c r="C5481" s="59">
        <f>'Avaliação pré registo'!D5481</f>
        <v>0</v>
      </c>
      <c r="D5481" s="70">
        <f>'Pré-processamento'!O5481</f>
        <v>0</v>
      </c>
      <c r="E5481" s="19">
        <f>'Pré-processamento'!E5481</f>
        <v>0</v>
      </c>
      <c r="F5481" s="53" t="str">
        <f>'Pré-processamento'!F5481</f>
        <v/>
      </c>
      <c r="G5481" s="54">
        <f>'Pré-processamento'!G5481</f>
        <v>0</v>
      </c>
      <c r="H5481" s="60"/>
      <c r="I5481" s="61"/>
      <c r="J5481" s="61"/>
      <c r="K5481" s="61"/>
      <c r="L5481" s="62"/>
      <c r="M5481" s="63"/>
      <c r="N5481" s="64"/>
    </row>
    <row r="5482" spans="1:14" x14ac:dyDescent="0.25">
      <c r="A5482" s="52">
        <f>'Avaliação pré registo'!M5482</f>
        <v>0</v>
      </c>
      <c r="B5482" s="58">
        <f>'Avaliação pré registo'!J5482</f>
        <v>0</v>
      </c>
      <c r="C5482" s="59">
        <f>'Avaliação pré registo'!D5482</f>
        <v>0</v>
      </c>
      <c r="D5482" s="70">
        <f>'Pré-processamento'!O5482</f>
        <v>0</v>
      </c>
      <c r="E5482" s="19">
        <f>'Pré-processamento'!E5482</f>
        <v>0</v>
      </c>
      <c r="F5482" s="53" t="str">
        <f>'Pré-processamento'!F5482</f>
        <v/>
      </c>
      <c r="G5482" s="54">
        <f>'Pré-processamento'!G5482</f>
        <v>0</v>
      </c>
      <c r="H5482" s="60"/>
      <c r="I5482" s="61"/>
      <c r="J5482" s="61"/>
      <c r="K5482" s="61"/>
      <c r="L5482" s="62"/>
      <c r="M5482" s="63"/>
      <c r="N5482" s="64"/>
    </row>
    <row r="5483" spans="1:14" x14ac:dyDescent="0.25">
      <c r="A5483" s="52">
        <f>'Avaliação pré registo'!M5483</f>
        <v>0</v>
      </c>
      <c r="B5483" s="58">
        <f>'Avaliação pré registo'!J5483</f>
        <v>0</v>
      </c>
      <c r="C5483" s="59">
        <f>'Avaliação pré registo'!D5483</f>
        <v>0</v>
      </c>
      <c r="D5483" s="70">
        <f>'Pré-processamento'!O5483</f>
        <v>0</v>
      </c>
      <c r="E5483" s="19">
        <f>'Pré-processamento'!E5483</f>
        <v>0</v>
      </c>
      <c r="F5483" s="53" t="str">
        <f>'Pré-processamento'!F5483</f>
        <v/>
      </c>
      <c r="G5483" s="54">
        <f>'Pré-processamento'!G5483</f>
        <v>0</v>
      </c>
      <c r="H5483" s="60"/>
      <c r="I5483" s="61"/>
      <c r="J5483" s="61"/>
      <c r="K5483" s="61"/>
      <c r="L5483" s="62"/>
      <c r="M5483" s="63"/>
      <c r="N5483" s="64"/>
    </row>
    <row r="5484" spans="1:14" x14ac:dyDescent="0.25">
      <c r="A5484" s="52">
        <f>'Avaliação pré registo'!M5484</f>
        <v>0</v>
      </c>
      <c r="B5484" s="58">
        <f>'Avaliação pré registo'!J5484</f>
        <v>0</v>
      </c>
      <c r="C5484" s="59">
        <f>'Avaliação pré registo'!D5484</f>
        <v>0</v>
      </c>
      <c r="D5484" s="70">
        <f>'Pré-processamento'!O5484</f>
        <v>0</v>
      </c>
      <c r="E5484" s="19">
        <f>'Pré-processamento'!E5484</f>
        <v>0</v>
      </c>
      <c r="F5484" s="53" t="str">
        <f>'Pré-processamento'!F5484</f>
        <v/>
      </c>
      <c r="G5484" s="54">
        <f>'Pré-processamento'!G5484</f>
        <v>0</v>
      </c>
      <c r="H5484" s="60"/>
      <c r="I5484" s="61"/>
      <c r="J5484" s="61"/>
      <c r="K5484" s="61"/>
      <c r="L5484" s="62"/>
      <c r="M5484" s="63"/>
      <c r="N5484" s="64"/>
    </row>
    <row r="5485" spans="1:14" x14ac:dyDescent="0.25">
      <c r="A5485" s="52">
        <f>'Avaliação pré registo'!M5485</f>
        <v>0</v>
      </c>
      <c r="B5485" s="58">
        <f>'Avaliação pré registo'!J5485</f>
        <v>0</v>
      </c>
      <c r="C5485" s="59">
        <f>'Avaliação pré registo'!D5485</f>
        <v>0</v>
      </c>
      <c r="D5485" s="70">
        <f>'Pré-processamento'!O5485</f>
        <v>0</v>
      </c>
      <c r="E5485" s="19">
        <f>'Pré-processamento'!E5485</f>
        <v>0</v>
      </c>
      <c r="F5485" s="53" t="str">
        <f>'Pré-processamento'!F5485</f>
        <v/>
      </c>
      <c r="G5485" s="54">
        <f>'Pré-processamento'!G5485</f>
        <v>0</v>
      </c>
      <c r="H5485" s="60"/>
      <c r="I5485" s="61"/>
      <c r="J5485" s="61"/>
      <c r="K5485" s="61"/>
      <c r="L5485" s="62"/>
      <c r="M5485" s="63"/>
      <c r="N5485" s="64"/>
    </row>
    <row r="5486" spans="1:14" x14ac:dyDescent="0.25">
      <c r="A5486" s="52">
        <f>'Avaliação pré registo'!M5486</f>
        <v>0</v>
      </c>
      <c r="B5486" s="58">
        <f>'Avaliação pré registo'!J5486</f>
        <v>0</v>
      </c>
      <c r="C5486" s="59">
        <f>'Avaliação pré registo'!D5486</f>
        <v>0</v>
      </c>
      <c r="D5486" s="70">
        <f>'Pré-processamento'!O5486</f>
        <v>0</v>
      </c>
      <c r="E5486" s="19">
        <f>'Pré-processamento'!E5486</f>
        <v>0</v>
      </c>
      <c r="F5486" s="53" t="str">
        <f>'Pré-processamento'!F5486</f>
        <v/>
      </c>
      <c r="G5486" s="54">
        <f>'Pré-processamento'!G5486</f>
        <v>0</v>
      </c>
      <c r="H5486" s="60"/>
      <c r="I5486" s="61"/>
      <c r="J5486" s="61"/>
      <c r="K5486" s="61"/>
      <c r="L5486" s="62"/>
      <c r="M5486" s="63"/>
      <c r="N5486" s="64"/>
    </row>
    <row r="5487" spans="1:14" x14ac:dyDescent="0.25">
      <c r="A5487" s="52">
        <f>'Avaliação pré registo'!M5487</f>
        <v>0</v>
      </c>
      <c r="B5487" s="58">
        <f>'Avaliação pré registo'!J5487</f>
        <v>0</v>
      </c>
      <c r="C5487" s="59">
        <f>'Avaliação pré registo'!D5487</f>
        <v>0</v>
      </c>
      <c r="D5487" s="70">
        <f>'Pré-processamento'!O5487</f>
        <v>0</v>
      </c>
      <c r="E5487" s="19">
        <f>'Pré-processamento'!E5487</f>
        <v>0</v>
      </c>
      <c r="F5487" s="53" t="str">
        <f>'Pré-processamento'!F5487</f>
        <v/>
      </c>
      <c r="G5487" s="54">
        <f>'Pré-processamento'!G5487</f>
        <v>0</v>
      </c>
      <c r="H5487" s="60"/>
      <c r="I5487" s="61"/>
      <c r="J5487" s="61"/>
      <c r="K5487" s="61"/>
      <c r="L5487" s="62"/>
      <c r="M5487" s="63"/>
      <c r="N5487" s="64"/>
    </row>
    <row r="5488" spans="1:14" x14ac:dyDescent="0.25">
      <c r="A5488" s="52">
        <f>'Avaliação pré registo'!M5488</f>
        <v>0</v>
      </c>
      <c r="B5488" s="58">
        <f>'Avaliação pré registo'!J5488</f>
        <v>0</v>
      </c>
      <c r="C5488" s="59">
        <f>'Avaliação pré registo'!D5488</f>
        <v>0</v>
      </c>
      <c r="D5488" s="70">
        <f>'Pré-processamento'!O5488</f>
        <v>0</v>
      </c>
      <c r="E5488" s="19">
        <f>'Pré-processamento'!E5488</f>
        <v>0</v>
      </c>
      <c r="F5488" s="53" t="str">
        <f>'Pré-processamento'!F5488</f>
        <v/>
      </c>
      <c r="G5488" s="54">
        <f>'Pré-processamento'!G5488</f>
        <v>0</v>
      </c>
      <c r="H5488" s="60"/>
      <c r="I5488" s="61"/>
      <c r="J5488" s="61"/>
      <c r="K5488" s="61"/>
      <c r="L5488" s="62"/>
      <c r="M5488" s="63"/>
      <c r="N5488" s="64"/>
    </row>
    <row r="5489" spans="1:14" x14ac:dyDescent="0.25">
      <c r="A5489" s="52">
        <f>'Avaliação pré registo'!M5489</f>
        <v>0</v>
      </c>
      <c r="B5489" s="58">
        <f>'Avaliação pré registo'!J5489</f>
        <v>0</v>
      </c>
      <c r="C5489" s="59">
        <f>'Avaliação pré registo'!D5489</f>
        <v>0</v>
      </c>
      <c r="D5489" s="70">
        <f>'Pré-processamento'!O5489</f>
        <v>0</v>
      </c>
      <c r="E5489" s="19">
        <f>'Pré-processamento'!E5489</f>
        <v>0</v>
      </c>
      <c r="F5489" s="53" t="str">
        <f>'Pré-processamento'!F5489</f>
        <v/>
      </c>
      <c r="G5489" s="54">
        <f>'Pré-processamento'!G5489</f>
        <v>0</v>
      </c>
      <c r="H5489" s="60"/>
      <c r="I5489" s="61"/>
      <c r="J5489" s="61"/>
      <c r="K5489" s="61"/>
      <c r="L5489" s="62"/>
      <c r="M5489" s="63"/>
      <c r="N5489" s="64"/>
    </row>
    <row r="5490" spans="1:14" x14ac:dyDescent="0.25">
      <c r="A5490" s="52">
        <f>'Avaliação pré registo'!M5490</f>
        <v>0</v>
      </c>
      <c r="B5490" s="58">
        <f>'Avaliação pré registo'!J5490</f>
        <v>0</v>
      </c>
      <c r="C5490" s="59">
        <f>'Avaliação pré registo'!D5490</f>
        <v>0</v>
      </c>
      <c r="D5490" s="70">
        <f>'Pré-processamento'!O5490</f>
        <v>0</v>
      </c>
      <c r="E5490" s="19">
        <f>'Pré-processamento'!E5490</f>
        <v>0</v>
      </c>
      <c r="F5490" s="53" t="str">
        <f>'Pré-processamento'!F5490</f>
        <v/>
      </c>
      <c r="G5490" s="54">
        <f>'Pré-processamento'!G5490</f>
        <v>0</v>
      </c>
      <c r="H5490" s="60"/>
      <c r="I5490" s="61"/>
      <c r="J5490" s="61"/>
      <c r="K5490" s="61"/>
      <c r="L5490" s="62"/>
      <c r="M5490" s="63"/>
      <c r="N5490" s="64"/>
    </row>
    <row r="5491" spans="1:14" x14ac:dyDescent="0.25">
      <c r="A5491" s="52">
        <f>'Avaliação pré registo'!M5491</f>
        <v>0</v>
      </c>
      <c r="B5491" s="58">
        <f>'Avaliação pré registo'!J5491</f>
        <v>0</v>
      </c>
      <c r="C5491" s="59">
        <f>'Avaliação pré registo'!D5491</f>
        <v>0</v>
      </c>
      <c r="D5491" s="70">
        <f>'Pré-processamento'!O5491</f>
        <v>0</v>
      </c>
      <c r="E5491" s="19">
        <f>'Pré-processamento'!E5491</f>
        <v>0</v>
      </c>
      <c r="F5491" s="53" t="str">
        <f>'Pré-processamento'!F5491</f>
        <v/>
      </c>
      <c r="G5491" s="54">
        <f>'Pré-processamento'!G5491</f>
        <v>0</v>
      </c>
      <c r="H5491" s="60"/>
      <c r="I5491" s="61"/>
      <c r="J5491" s="61"/>
      <c r="K5491" s="61"/>
      <c r="L5491" s="62"/>
      <c r="M5491" s="63"/>
      <c r="N5491" s="64"/>
    </row>
    <row r="5492" spans="1:14" x14ac:dyDescent="0.25">
      <c r="A5492" s="52">
        <f>'Avaliação pré registo'!M5492</f>
        <v>0</v>
      </c>
      <c r="B5492" s="58">
        <f>'Avaliação pré registo'!J5492</f>
        <v>0</v>
      </c>
      <c r="C5492" s="59">
        <f>'Avaliação pré registo'!D5492</f>
        <v>0</v>
      </c>
      <c r="D5492" s="70">
        <f>'Pré-processamento'!O5492</f>
        <v>0</v>
      </c>
      <c r="E5492" s="19">
        <f>'Pré-processamento'!E5492</f>
        <v>0</v>
      </c>
      <c r="F5492" s="53" t="str">
        <f>'Pré-processamento'!F5492</f>
        <v/>
      </c>
      <c r="G5492" s="54">
        <f>'Pré-processamento'!G5492</f>
        <v>0</v>
      </c>
      <c r="H5492" s="60"/>
      <c r="I5492" s="61"/>
      <c r="J5492" s="61"/>
      <c r="K5492" s="61"/>
      <c r="L5492" s="62"/>
      <c r="M5492" s="63"/>
      <c r="N5492" s="64"/>
    </row>
    <row r="5493" spans="1:14" x14ac:dyDescent="0.25">
      <c r="A5493" s="52">
        <f>'Avaliação pré registo'!M5493</f>
        <v>0</v>
      </c>
      <c r="B5493" s="58">
        <f>'Avaliação pré registo'!J5493</f>
        <v>0</v>
      </c>
      <c r="C5493" s="59">
        <f>'Avaliação pré registo'!D5493</f>
        <v>0</v>
      </c>
      <c r="D5493" s="70">
        <f>'Pré-processamento'!O5493</f>
        <v>0</v>
      </c>
      <c r="E5493" s="19">
        <f>'Pré-processamento'!E5493</f>
        <v>0</v>
      </c>
      <c r="F5493" s="53" t="str">
        <f>'Pré-processamento'!F5493</f>
        <v/>
      </c>
      <c r="G5493" s="54">
        <f>'Pré-processamento'!G5493</f>
        <v>0</v>
      </c>
      <c r="H5493" s="60"/>
      <c r="I5493" s="61"/>
      <c r="J5493" s="61"/>
      <c r="K5493" s="61"/>
      <c r="L5493" s="62"/>
      <c r="M5493" s="63"/>
      <c r="N5493" s="64"/>
    </row>
    <row r="5494" spans="1:14" x14ac:dyDescent="0.25">
      <c r="A5494" s="52">
        <f>'Avaliação pré registo'!M5494</f>
        <v>0</v>
      </c>
      <c r="B5494" s="58">
        <f>'Avaliação pré registo'!J5494</f>
        <v>0</v>
      </c>
      <c r="C5494" s="59">
        <f>'Avaliação pré registo'!D5494</f>
        <v>0</v>
      </c>
      <c r="D5494" s="70">
        <f>'Pré-processamento'!O5494</f>
        <v>0</v>
      </c>
      <c r="E5494" s="19">
        <f>'Pré-processamento'!E5494</f>
        <v>0</v>
      </c>
      <c r="F5494" s="53" t="str">
        <f>'Pré-processamento'!F5494</f>
        <v/>
      </c>
      <c r="G5494" s="54">
        <f>'Pré-processamento'!G5494</f>
        <v>0</v>
      </c>
      <c r="H5494" s="60"/>
      <c r="I5494" s="61"/>
      <c r="J5494" s="61"/>
      <c r="K5494" s="61"/>
      <c r="L5494" s="62"/>
      <c r="M5494" s="63"/>
      <c r="N5494" s="64"/>
    </row>
    <row r="5495" spans="1:14" x14ac:dyDescent="0.25">
      <c r="A5495" s="52">
        <f>'Avaliação pré registo'!M5495</f>
        <v>0</v>
      </c>
      <c r="B5495" s="58">
        <f>'Avaliação pré registo'!J5495</f>
        <v>0</v>
      </c>
      <c r="C5495" s="59">
        <f>'Avaliação pré registo'!D5495</f>
        <v>0</v>
      </c>
      <c r="D5495" s="70">
        <f>'Pré-processamento'!O5495</f>
        <v>0</v>
      </c>
      <c r="E5495" s="19">
        <f>'Pré-processamento'!E5495</f>
        <v>0</v>
      </c>
      <c r="F5495" s="53" t="str">
        <f>'Pré-processamento'!F5495</f>
        <v/>
      </c>
      <c r="G5495" s="54">
        <f>'Pré-processamento'!G5495</f>
        <v>0</v>
      </c>
      <c r="H5495" s="60"/>
      <c r="I5495" s="61"/>
      <c r="J5495" s="61"/>
      <c r="K5495" s="61"/>
      <c r="L5495" s="62"/>
      <c r="M5495" s="63"/>
      <c r="N5495" s="64"/>
    </row>
    <row r="5496" spans="1:14" x14ac:dyDescent="0.25">
      <c r="A5496" s="52">
        <f>'Avaliação pré registo'!M5496</f>
        <v>0</v>
      </c>
      <c r="B5496" s="58">
        <f>'Avaliação pré registo'!J5496</f>
        <v>0</v>
      </c>
      <c r="C5496" s="59">
        <f>'Avaliação pré registo'!D5496</f>
        <v>0</v>
      </c>
      <c r="D5496" s="70">
        <f>'Pré-processamento'!O5496</f>
        <v>0</v>
      </c>
      <c r="E5496" s="19">
        <f>'Pré-processamento'!E5496</f>
        <v>0</v>
      </c>
      <c r="F5496" s="53" t="str">
        <f>'Pré-processamento'!F5496</f>
        <v/>
      </c>
      <c r="G5496" s="54">
        <f>'Pré-processamento'!G5496</f>
        <v>0</v>
      </c>
      <c r="H5496" s="60"/>
      <c r="I5496" s="61"/>
      <c r="J5496" s="61"/>
      <c r="K5496" s="61"/>
      <c r="L5496" s="62"/>
      <c r="M5496" s="63"/>
      <c r="N5496" s="64"/>
    </row>
    <row r="5497" spans="1:14" x14ac:dyDescent="0.25">
      <c r="A5497" s="52">
        <f>'Avaliação pré registo'!M5497</f>
        <v>0</v>
      </c>
      <c r="B5497" s="58">
        <f>'Avaliação pré registo'!J5497</f>
        <v>0</v>
      </c>
      <c r="C5497" s="59">
        <f>'Avaliação pré registo'!D5497</f>
        <v>0</v>
      </c>
      <c r="D5497" s="70">
        <f>'Pré-processamento'!O5497</f>
        <v>0</v>
      </c>
      <c r="E5497" s="19">
        <f>'Pré-processamento'!E5497</f>
        <v>0</v>
      </c>
      <c r="F5497" s="53" t="str">
        <f>'Pré-processamento'!F5497</f>
        <v/>
      </c>
      <c r="G5497" s="54">
        <f>'Pré-processamento'!G5497</f>
        <v>0</v>
      </c>
      <c r="H5497" s="60"/>
      <c r="I5497" s="61"/>
      <c r="J5497" s="61"/>
      <c r="K5497" s="61"/>
      <c r="L5497" s="62"/>
      <c r="M5497" s="63"/>
      <c r="N5497" s="64"/>
    </row>
    <row r="5498" spans="1:14" x14ac:dyDescent="0.25">
      <c r="A5498" s="52">
        <f>'Avaliação pré registo'!M5498</f>
        <v>0</v>
      </c>
      <c r="B5498" s="58">
        <f>'Avaliação pré registo'!J5498</f>
        <v>0</v>
      </c>
      <c r="C5498" s="59">
        <f>'Avaliação pré registo'!D5498</f>
        <v>0</v>
      </c>
      <c r="D5498" s="70">
        <f>'Pré-processamento'!O5498</f>
        <v>0</v>
      </c>
      <c r="E5498" s="19">
        <f>'Pré-processamento'!E5498</f>
        <v>0</v>
      </c>
      <c r="F5498" s="53" t="str">
        <f>'Pré-processamento'!F5498</f>
        <v/>
      </c>
      <c r="G5498" s="54">
        <f>'Pré-processamento'!G5498</f>
        <v>0</v>
      </c>
      <c r="H5498" s="60"/>
      <c r="I5498" s="61"/>
      <c r="J5498" s="61"/>
      <c r="K5498" s="61"/>
      <c r="L5498" s="62"/>
      <c r="M5498" s="63"/>
      <c r="N5498" s="64"/>
    </row>
    <row r="5499" spans="1:14" x14ac:dyDescent="0.25">
      <c r="A5499" s="52">
        <f>'Avaliação pré registo'!M5499</f>
        <v>0</v>
      </c>
      <c r="B5499" s="58">
        <f>'Avaliação pré registo'!J5499</f>
        <v>0</v>
      </c>
      <c r="C5499" s="59">
        <f>'Avaliação pré registo'!D5499</f>
        <v>0</v>
      </c>
      <c r="D5499" s="70">
        <f>'Pré-processamento'!O5499</f>
        <v>0</v>
      </c>
      <c r="E5499" s="19">
        <f>'Pré-processamento'!E5499</f>
        <v>0</v>
      </c>
      <c r="F5499" s="53" t="str">
        <f>'Pré-processamento'!F5499</f>
        <v/>
      </c>
      <c r="G5499" s="54">
        <f>'Pré-processamento'!G5499</f>
        <v>0</v>
      </c>
      <c r="H5499" s="60"/>
      <c r="I5499" s="61"/>
      <c r="J5499" s="61"/>
      <c r="K5499" s="61"/>
      <c r="L5499" s="62"/>
      <c r="M5499" s="63"/>
      <c r="N5499" s="64"/>
    </row>
    <row r="5500" spans="1:14" x14ac:dyDescent="0.25">
      <c r="A5500" s="52">
        <f>'Avaliação pré registo'!M5500</f>
        <v>0</v>
      </c>
      <c r="B5500" s="58">
        <f>'Avaliação pré registo'!J5500</f>
        <v>0</v>
      </c>
      <c r="C5500" s="59">
        <f>'Avaliação pré registo'!D5500</f>
        <v>0</v>
      </c>
      <c r="D5500" s="70">
        <f>'Pré-processamento'!O5500</f>
        <v>0</v>
      </c>
      <c r="E5500" s="19">
        <f>'Pré-processamento'!E5500</f>
        <v>0</v>
      </c>
      <c r="F5500" s="53" t="str">
        <f>'Pré-processamento'!F5500</f>
        <v/>
      </c>
      <c r="G5500" s="54">
        <f>'Pré-processamento'!G5500</f>
        <v>0</v>
      </c>
      <c r="H5500" s="60"/>
      <c r="I5500" s="61"/>
      <c r="J5500" s="61"/>
      <c r="K5500" s="61"/>
      <c r="L5500" s="62"/>
      <c r="M5500" s="63"/>
      <c r="N5500" s="64"/>
    </row>
    <row r="5501" spans="1:14" x14ac:dyDescent="0.25">
      <c r="A5501" s="52">
        <f>'Avaliação pré registo'!M5501</f>
        <v>0</v>
      </c>
      <c r="B5501" s="58">
        <f>'Avaliação pré registo'!J5501</f>
        <v>0</v>
      </c>
      <c r="C5501" s="59">
        <f>'Avaliação pré registo'!D5501</f>
        <v>0</v>
      </c>
      <c r="D5501" s="70">
        <f>'Pré-processamento'!O5501</f>
        <v>0</v>
      </c>
      <c r="E5501" s="19">
        <f>'Pré-processamento'!E5501</f>
        <v>0</v>
      </c>
      <c r="F5501" s="53" t="str">
        <f>'Pré-processamento'!F5501</f>
        <v/>
      </c>
      <c r="G5501" s="54">
        <f>'Pré-processamento'!G5501</f>
        <v>0</v>
      </c>
      <c r="H5501" s="60"/>
      <c r="I5501" s="61"/>
      <c r="J5501" s="61"/>
      <c r="K5501" s="61"/>
      <c r="L5501" s="62"/>
      <c r="M5501" s="63"/>
      <c r="N5501" s="64"/>
    </row>
    <row r="5502" spans="1:14" x14ac:dyDescent="0.25">
      <c r="A5502" s="52">
        <f>'Avaliação pré registo'!M5502</f>
        <v>0</v>
      </c>
      <c r="B5502" s="58">
        <f>'Avaliação pré registo'!J5502</f>
        <v>0</v>
      </c>
      <c r="C5502" s="59">
        <f>'Avaliação pré registo'!D5502</f>
        <v>0</v>
      </c>
      <c r="D5502" s="70">
        <f>'Pré-processamento'!O5502</f>
        <v>0</v>
      </c>
      <c r="E5502" s="19">
        <f>'Pré-processamento'!E5502</f>
        <v>0</v>
      </c>
      <c r="F5502" s="53" t="str">
        <f>'Pré-processamento'!F5502</f>
        <v/>
      </c>
      <c r="G5502" s="54">
        <f>'Pré-processamento'!G5502</f>
        <v>0</v>
      </c>
      <c r="H5502" s="60"/>
      <c r="I5502" s="61"/>
      <c r="J5502" s="61"/>
      <c r="K5502" s="61"/>
      <c r="L5502" s="62"/>
      <c r="M5502" s="63"/>
      <c r="N5502" s="64"/>
    </row>
    <row r="5503" spans="1:14" x14ac:dyDescent="0.25">
      <c r="A5503" s="52">
        <f>'Avaliação pré registo'!M5503</f>
        <v>0</v>
      </c>
      <c r="B5503" s="58">
        <f>'Avaliação pré registo'!J5503</f>
        <v>0</v>
      </c>
      <c r="C5503" s="59">
        <f>'Avaliação pré registo'!D5503</f>
        <v>0</v>
      </c>
      <c r="D5503" s="70">
        <f>'Pré-processamento'!O5503</f>
        <v>0</v>
      </c>
      <c r="E5503" s="19">
        <f>'Pré-processamento'!E5503</f>
        <v>0</v>
      </c>
      <c r="F5503" s="53" t="str">
        <f>'Pré-processamento'!F5503</f>
        <v/>
      </c>
      <c r="G5503" s="54">
        <f>'Pré-processamento'!G5503</f>
        <v>0</v>
      </c>
      <c r="H5503" s="60"/>
      <c r="I5503" s="61"/>
      <c r="J5503" s="61"/>
      <c r="K5503" s="61"/>
      <c r="L5503" s="62"/>
      <c r="M5503" s="63"/>
      <c r="N5503" s="64"/>
    </row>
    <row r="5504" spans="1:14" x14ac:dyDescent="0.25">
      <c r="A5504" s="52">
        <f>'Avaliação pré registo'!M5504</f>
        <v>0</v>
      </c>
      <c r="B5504" s="58">
        <f>'Avaliação pré registo'!J5504</f>
        <v>0</v>
      </c>
      <c r="C5504" s="59">
        <f>'Avaliação pré registo'!D5504</f>
        <v>0</v>
      </c>
      <c r="D5504" s="70">
        <f>'Pré-processamento'!O5504</f>
        <v>0</v>
      </c>
      <c r="E5504" s="19">
        <f>'Pré-processamento'!E5504</f>
        <v>0</v>
      </c>
      <c r="F5504" s="53" t="str">
        <f>'Pré-processamento'!F5504</f>
        <v/>
      </c>
      <c r="G5504" s="54">
        <f>'Pré-processamento'!G5504</f>
        <v>0</v>
      </c>
      <c r="H5504" s="60"/>
      <c r="I5504" s="61"/>
      <c r="J5504" s="61"/>
      <c r="K5504" s="61"/>
      <c r="L5504" s="62"/>
      <c r="M5504" s="63"/>
      <c r="N5504" s="64"/>
    </row>
    <row r="5505" spans="1:14" x14ac:dyDescent="0.25">
      <c r="A5505" s="52">
        <f>'Avaliação pré registo'!M5505</f>
        <v>0</v>
      </c>
      <c r="B5505" s="58">
        <f>'Avaliação pré registo'!J5505</f>
        <v>0</v>
      </c>
      <c r="C5505" s="59">
        <f>'Avaliação pré registo'!D5505</f>
        <v>0</v>
      </c>
      <c r="D5505" s="70">
        <f>'Pré-processamento'!O5505</f>
        <v>0</v>
      </c>
      <c r="E5505" s="19">
        <f>'Pré-processamento'!E5505</f>
        <v>0</v>
      </c>
      <c r="F5505" s="53" t="str">
        <f>'Pré-processamento'!F5505</f>
        <v/>
      </c>
      <c r="G5505" s="54">
        <f>'Pré-processamento'!G5505</f>
        <v>0</v>
      </c>
      <c r="H5505" s="60"/>
      <c r="I5505" s="61"/>
      <c r="J5505" s="61"/>
      <c r="K5505" s="61"/>
      <c r="L5505" s="62"/>
      <c r="M5505" s="63"/>
      <c r="N5505" s="64"/>
    </row>
    <row r="5506" spans="1:14" x14ac:dyDescent="0.25">
      <c r="A5506" s="52">
        <f>'Avaliação pré registo'!M5506</f>
        <v>0</v>
      </c>
      <c r="B5506" s="58">
        <f>'Avaliação pré registo'!J5506</f>
        <v>0</v>
      </c>
      <c r="C5506" s="59">
        <f>'Avaliação pré registo'!D5506</f>
        <v>0</v>
      </c>
      <c r="D5506" s="70">
        <f>'Pré-processamento'!O5506</f>
        <v>0</v>
      </c>
      <c r="E5506" s="19">
        <f>'Pré-processamento'!E5506</f>
        <v>0</v>
      </c>
      <c r="F5506" s="53" t="str">
        <f>'Pré-processamento'!F5506</f>
        <v/>
      </c>
      <c r="G5506" s="54">
        <f>'Pré-processamento'!G5506</f>
        <v>0</v>
      </c>
      <c r="H5506" s="60"/>
      <c r="I5506" s="61"/>
      <c r="J5506" s="61"/>
      <c r="K5506" s="61"/>
      <c r="L5506" s="62"/>
      <c r="M5506" s="63"/>
      <c r="N5506" s="64"/>
    </row>
    <row r="5507" spans="1:14" x14ac:dyDescent="0.25">
      <c r="A5507" s="52">
        <f>'Avaliação pré registo'!M5507</f>
        <v>0</v>
      </c>
      <c r="B5507" s="58">
        <f>'Avaliação pré registo'!J5507</f>
        <v>0</v>
      </c>
      <c r="C5507" s="59">
        <f>'Avaliação pré registo'!D5507</f>
        <v>0</v>
      </c>
      <c r="D5507" s="70">
        <f>'Pré-processamento'!O5507</f>
        <v>0</v>
      </c>
      <c r="E5507" s="19">
        <f>'Pré-processamento'!E5507</f>
        <v>0</v>
      </c>
      <c r="F5507" s="53" t="str">
        <f>'Pré-processamento'!F5507</f>
        <v/>
      </c>
      <c r="G5507" s="54">
        <f>'Pré-processamento'!G5507</f>
        <v>0</v>
      </c>
      <c r="H5507" s="60"/>
      <c r="I5507" s="61"/>
      <c r="J5507" s="61"/>
      <c r="K5507" s="61"/>
      <c r="L5507" s="62"/>
      <c r="M5507" s="63"/>
      <c r="N5507" s="64"/>
    </row>
    <row r="5508" spans="1:14" x14ac:dyDescent="0.25">
      <c r="A5508" s="52">
        <f>'Avaliação pré registo'!M5508</f>
        <v>0</v>
      </c>
      <c r="B5508" s="58">
        <f>'Avaliação pré registo'!J5508</f>
        <v>0</v>
      </c>
      <c r="C5508" s="59">
        <f>'Avaliação pré registo'!D5508</f>
        <v>0</v>
      </c>
      <c r="D5508" s="70">
        <f>'Pré-processamento'!O5508</f>
        <v>0</v>
      </c>
      <c r="E5508" s="19">
        <f>'Pré-processamento'!E5508</f>
        <v>0</v>
      </c>
      <c r="F5508" s="53" t="str">
        <f>'Pré-processamento'!F5508</f>
        <v/>
      </c>
      <c r="G5508" s="54">
        <f>'Pré-processamento'!G5508</f>
        <v>0</v>
      </c>
      <c r="H5508" s="60"/>
      <c r="I5508" s="61"/>
      <c r="J5508" s="61"/>
      <c r="K5508" s="61"/>
      <c r="L5508" s="62"/>
      <c r="M5508" s="63"/>
      <c r="N5508" s="64"/>
    </row>
    <row r="5509" spans="1:14" x14ac:dyDescent="0.25">
      <c r="A5509" s="52">
        <f>'Avaliação pré registo'!M5509</f>
        <v>0</v>
      </c>
      <c r="B5509" s="58">
        <f>'Avaliação pré registo'!J5509</f>
        <v>0</v>
      </c>
      <c r="C5509" s="59">
        <f>'Avaliação pré registo'!D5509</f>
        <v>0</v>
      </c>
      <c r="D5509" s="70">
        <f>'Pré-processamento'!O5509</f>
        <v>0</v>
      </c>
      <c r="E5509" s="19">
        <f>'Pré-processamento'!E5509</f>
        <v>0</v>
      </c>
      <c r="F5509" s="53" t="str">
        <f>'Pré-processamento'!F5509</f>
        <v/>
      </c>
      <c r="G5509" s="54">
        <f>'Pré-processamento'!G5509</f>
        <v>0</v>
      </c>
      <c r="H5509" s="60"/>
      <c r="I5509" s="61"/>
      <c r="J5509" s="61"/>
      <c r="K5509" s="61"/>
      <c r="L5509" s="62"/>
      <c r="M5509" s="63"/>
      <c r="N5509" s="64"/>
    </row>
    <row r="5510" spans="1:14" x14ac:dyDescent="0.25">
      <c r="A5510" s="52">
        <f>'Avaliação pré registo'!M5510</f>
        <v>0</v>
      </c>
      <c r="B5510" s="58">
        <f>'Avaliação pré registo'!J5510</f>
        <v>0</v>
      </c>
      <c r="C5510" s="59">
        <f>'Avaliação pré registo'!D5510</f>
        <v>0</v>
      </c>
      <c r="D5510" s="70">
        <f>'Pré-processamento'!O5510</f>
        <v>0</v>
      </c>
      <c r="E5510" s="19">
        <f>'Pré-processamento'!E5510</f>
        <v>0</v>
      </c>
      <c r="F5510" s="53" t="str">
        <f>'Pré-processamento'!F5510</f>
        <v/>
      </c>
      <c r="G5510" s="54">
        <f>'Pré-processamento'!G5510</f>
        <v>0</v>
      </c>
      <c r="H5510" s="60"/>
      <c r="I5510" s="61"/>
      <c r="J5510" s="61"/>
      <c r="K5510" s="61"/>
      <c r="L5510" s="62"/>
      <c r="M5510" s="63"/>
      <c r="N5510" s="64"/>
    </row>
    <row r="5511" spans="1:14" x14ac:dyDescent="0.25">
      <c r="A5511" s="52">
        <f>'Avaliação pré registo'!M5511</f>
        <v>0</v>
      </c>
      <c r="B5511" s="58">
        <f>'Avaliação pré registo'!J5511</f>
        <v>0</v>
      </c>
      <c r="C5511" s="59">
        <f>'Avaliação pré registo'!D5511</f>
        <v>0</v>
      </c>
      <c r="D5511" s="70">
        <f>'Pré-processamento'!O5511</f>
        <v>0</v>
      </c>
      <c r="E5511" s="19">
        <f>'Pré-processamento'!E5511</f>
        <v>0</v>
      </c>
      <c r="F5511" s="53" t="str">
        <f>'Pré-processamento'!F5511</f>
        <v/>
      </c>
      <c r="G5511" s="54">
        <f>'Pré-processamento'!G5511</f>
        <v>0</v>
      </c>
      <c r="H5511" s="60"/>
      <c r="I5511" s="61"/>
      <c r="J5511" s="61"/>
      <c r="K5511" s="61"/>
      <c r="L5511" s="62"/>
      <c r="M5511" s="63"/>
      <c r="N5511" s="64"/>
    </row>
    <row r="5512" spans="1:14" x14ac:dyDescent="0.25">
      <c r="A5512" s="52">
        <f>'Avaliação pré registo'!M5512</f>
        <v>0</v>
      </c>
      <c r="B5512" s="58">
        <f>'Avaliação pré registo'!J5512</f>
        <v>0</v>
      </c>
      <c r="C5512" s="59">
        <f>'Avaliação pré registo'!D5512</f>
        <v>0</v>
      </c>
      <c r="D5512" s="70">
        <f>'Pré-processamento'!O5512</f>
        <v>0</v>
      </c>
      <c r="E5512" s="19">
        <f>'Pré-processamento'!E5512</f>
        <v>0</v>
      </c>
      <c r="F5512" s="53" t="str">
        <f>'Pré-processamento'!F5512</f>
        <v/>
      </c>
      <c r="G5512" s="54">
        <f>'Pré-processamento'!G5512</f>
        <v>0</v>
      </c>
      <c r="H5512" s="60"/>
      <c r="I5512" s="61"/>
      <c r="J5512" s="61"/>
      <c r="K5512" s="61"/>
      <c r="L5512" s="62"/>
      <c r="M5512" s="63"/>
      <c r="N5512" s="64"/>
    </row>
    <row r="5513" spans="1:14" x14ac:dyDescent="0.25">
      <c r="A5513" s="52">
        <f>'Avaliação pré registo'!M5513</f>
        <v>0</v>
      </c>
      <c r="B5513" s="58">
        <f>'Avaliação pré registo'!J5513</f>
        <v>0</v>
      </c>
      <c r="C5513" s="59">
        <f>'Avaliação pré registo'!D5513</f>
        <v>0</v>
      </c>
      <c r="D5513" s="70">
        <f>'Pré-processamento'!O5513</f>
        <v>0</v>
      </c>
      <c r="E5513" s="19">
        <f>'Pré-processamento'!E5513</f>
        <v>0</v>
      </c>
      <c r="F5513" s="53" t="str">
        <f>'Pré-processamento'!F5513</f>
        <v/>
      </c>
      <c r="G5513" s="54">
        <f>'Pré-processamento'!G5513</f>
        <v>0</v>
      </c>
      <c r="H5513" s="60"/>
      <c r="I5513" s="61"/>
      <c r="J5513" s="61"/>
      <c r="K5513" s="61"/>
      <c r="L5513" s="62"/>
      <c r="M5513" s="63"/>
      <c r="N5513" s="64"/>
    </row>
    <row r="5514" spans="1:14" x14ac:dyDescent="0.25">
      <c r="A5514" s="52">
        <f>'Avaliação pré registo'!M5514</f>
        <v>0</v>
      </c>
      <c r="B5514" s="58">
        <f>'Avaliação pré registo'!J5514</f>
        <v>0</v>
      </c>
      <c r="C5514" s="59">
        <f>'Avaliação pré registo'!D5514</f>
        <v>0</v>
      </c>
      <c r="D5514" s="70">
        <f>'Pré-processamento'!O5514</f>
        <v>0</v>
      </c>
      <c r="E5514" s="19">
        <f>'Pré-processamento'!E5514</f>
        <v>0</v>
      </c>
      <c r="F5514" s="53" t="str">
        <f>'Pré-processamento'!F5514</f>
        <v/>
      </c>
      <c r="G5514" s="54">
        <f>'Pré-processamento'!G5514</f>
        <v>0</v>
      </c>
      <c r="H5514" s="60"/>
      <c r="I5514" s="61"/>
      <c r="J5514" s="61"/>
      <c r="K5514" s="61"/>
      <c r="L5514" s="62"/>
      <c r="M5514" s="63"/>
      <c r="N5514" s="64"/>
    </row>
    <row r="5515" spans="1:14" x14ac:dyDescent="0.25">
      <c r="A5515" s="52">
        <f>'Avaliação pré registo'!M5515</f>
        <v>0</v>
      </c>
      <c r="B5515" s="58">
        <f>'Avaliação pré registo'!J5515</f>
        <v>0</v>
      </c>
      <c r="C5515" s="59">
        <f>'Avaliação pré registo'!D5515</f>
        <v>0</v>
      </c>
      <c r="D5515" s="70">
        <f>'Pré-processamento'!O5515</f>
        <v>0</v>
      </c>
      <c r="E5515" s="19">
        <f>'Pré-processamento'!E5515</f>
        <v>0</v>
      </c>
      <c r="F5515" s="53" t="str">
        <f>'Pré-processamento'!F5515</f>
        <v/>
      </c>
      <c r="G5515" s="54">
        <f>'Pré-processamento'!G5515</f>
        <v>0</v>
      </c>
      <c r="H5515" s="60"/>
      <c r="I5515" s="61"/>
      <c r="J5515" s="61"/>
      <c r="K5515" s="61"/>
      <c r="L5515" s="62"/>
      <c r="M5515" s="63"/>
      <c r="N5515" s="64"/>
    </row>
    <row r="5516" spans="1:14" x14ac:dyDescent="0.25">
      <c r="A5516" s="52">
        <f>'Avaliação pré registo'!M5516</f>
        <v>0</v>
      </c>
      <c r="B5516" s="58">
        <f>'Avaliação pré registo'!J5516</f>
        <v>0</v>
      </c>
      <c r="C5516" s="59">
        <f>'Avaliação pré registo'!D5516</f>
        <v>0</v>
      </c>
      <c r="D5516" s="70">
        <f>'Pré-processamento'!O5516</f>
        <v>0</v>
      </c>
      <c r="E5516" s="19">
        <f>'Pré-processamento'!E5516</f>
        <v>0</v>
      </c>
      <c r="F5516" s="53" t="str">
        <f>'Pré-processamento'!F5516</f>
        <v/>
      </c>
      <c r="G5516" s="54">
        <f>'Pré-processamento'!G5516</f>
        <v>0</v>
      </c>
      <c r="H5516" s="60"/>
      <c r="I5516" s="61"/>
      <c r="J5516" s="61"/>
      <c r="K5516" s="61"/>
      <c r="L5516" s="62"/>
      <c r="M5516" s="63"/>
      <c r="N5516" s="64"/>
    </row>
    <row r="5517" spans="1:14" x14ac:dyDescent="0.25">
      <c r="A5517" s="52">
        <f>'Avaliação pré registo'!M5517</f>
        <v>0</v>
      </c>
      <c r="B5517" s="58">
        <f>'Avaliação pré registo'!J5517</f>
        <v>0</v>
      </c>
      <c r="C5517" s="59">
        <f>'Avaliação pré registo'!D5517</f>
        <v>0</v>
      </c>
      <c r="D5517" s="70">
        <f>'Pré-processamento'!O5517</f>
        <v>0</v>
      </c>
      <c r="E5517" s="19">
        <f>'Pré-processamento'!E5517</f>
        <v>0</v>
      </c>
      <c r="F5517" s="53" t="str">
        <f>'Pré-processamento'!F5517</f>
        <v/>
      </c>
      <c r="G5517" s="54">
        <f>'Pré-processamento'!G5517</f>
        <v>0</v>
      </c>
      <c r="H5517" s="60"/>
      <c r="I5517" s="61"/>
      <c r="J5517" s="61"/>
      <c r="K5517" s="61"/>
      <c r="L5517" s="62"/>
      <c r="M5517" s="63"/>
      <c r="N5517" s="64"/>
    </row>
    <row r="5518" spans="1:14" x14ac:dyDescent="0.25">
      <c r="A5518" s="52">
        <f>'Avaliação pré registo'!M5518</f>
        <v>0</v>
      </c>
      <c r="B5518" s="58">
        <f>'Avaliação pré registo'!J5518</f>
        <v>0</v>
      </c>
      <c r="C5518" s="59">
        <f>'Avaliação pré registo'!D5518</f>
        <v>0</v>
      </c>
      <c r="D5518" s="70">
        <f>'Pré-processamento'!O5518</f>
        <v>0</v>
      </c>
      <c r="E5518" s="19">
        <f>'Pré-processamento'!E5518</f>
        <v>0</v>
      </c>
      <c r="F5518" s="53" t="str">
        <f>'Pré-processamento'!F5518</f>
        <v/>
      </c>
      <c r="G5518" s="54">
        <f>'Pré-processamento'!G5518</f>
        <v>0</v>
      </c>
      <c r="H5518" s="60"/>
      <c r="I5518" s="61"/>
      <c r="J5518" s="61"/>
      <c r="K5518" s="61"/>
      <c r="L5518" s="62"/>
      <c r="M5518" s="63"/>
      <c r="N5518" s="64"/>
    </row>
    <row r="5519" spans="1:14" x14ac:dyDescent="0.25">
      <c r="A5519" s="52">
        <f>'Avaliação pré registo'!M5519</f>
        <v>0</v>
      </c>
      <c r="B5519" s="58">
        <f>'Avaliação pré registo'!J5519</f>
        <v>0</v>
      </c>
      <c r="C5519" s="59">
        <f>'Avaliação pré registo'!D5519</f>
        <v>0</v>
      </c>
      <c r="D5519" s="70">
        <f>'Pré-processamento'!O5519</f>
        <v>0</v>
      </c>
      <c r="E5519" s="19">
        <f>'Pré-processamento'!E5519</f>
        <v>0</v>
      </c>
      <c r="F5519" s="53" t="str">
        <f>'Pré-processamento'!F5519</f>
        <v/>
      </c>
      <c r="G5519" s="54">
        <f>'Pré-processamento'!G5519</f>
        <v>0</v>
      </c>
      <c r="H5519" s="60"/>
      <c r="I5519" s="61"/>
      <c r="J5519" s="61"/>
      <c r="K5519" s="61"/>
      <c r="L5519" s="62"/>
      <c r="M5519" s="63"/>
      <c r="N5519" s="64"/>
    </row>
    <row r="5520" spans="1:14" x14ac:dyDescent="0.25">
      <c r="A5520" s="52">
        <f>'Avaliação pré registo'!M5520</f>
        <v>0</v>
      </c>
      <c r="B5520" s="58">
        <f>'Avaliação pré registo'!J5520</f>
        <v>0</v>
      </c>
      <c r="C5520" s="59">
        <f>'Avaliação pré registo'!D5520</f>
        <v>0</v>
      </c>
      <c r="D5520" s="70">
        <f>'Pré-processamento'!O5520</f>
        <v>0</v>
      </c>
      <c r="E5520" s="19">
        <f>'Pré-processamento'!E5520</f>
        <v>0</v>
      </c>
      <c r="F5520" s="53" t="str">
        <f>'Pré-processamento'!F5520</f>
        <v/>
      </c>
      <c r="G5520" s="54">
        <f>'Pré-processamento'!G5520</f>
        <v>0</v>
      </c>
      <c r="H5520" s="60"/>
      <c r="I5520" s="61"/>
      <c r="J5520" s="61"/>
      <c r="K5520" s="61"/>
      <c r="L5520" s="62"/>
      <c r="M5520" s="63"/>
      <c r="N5520" s="64"/>
    </row>
    <row r="5521" spans="1:14" x14ac:dyDescent="0.25">
      <c r="A5521" s="52">
        <f>'Avaliação pré registo'!M5521</f>
        <v>0</v>
      </c>
      <c r="B5521" s="58">
        <f>'Avaliação pré registo'!J5521</f>
        <v>0</v>
      </c>
      <c r="C5521" s="59">
        <f>'Avaliação pré registo'!D5521</f>
        <v>0</v>
      </c>
      <c r="D5521" s="70">
        <f>'Pré-processamento'!O5521</f>
        <v>0</v>
      </c>
      <c r="E5521" s="19">
        <f>'Pré-processamento'!E5521</f>
        <v>0</v>
      </c>
      <c r="F5521" s="53" t="str">
        <f>'Pré-processamento'!F5521</f>
        <v/>
      </c>
      <c r="G5521" s="54">
        <f>'Pré-processamento'!G5521</f>
        <v>0</v>
      </c>
      <c r="H5521" s="60"/>
      <c r="I5521" s="61"/>
      <c r="J5521" s="61"/>
      <c r="K5521" s="61"/>
      <c r="L5521" s="62"/>
      <c r="M5521" s="63"/>
      <c r="N5521" s="64"/>
    </row>
    <row r="5522" spans="1:14" x14ac:dyDescent="0.25">
      <c r="A5522" s="52">
        <f>'Avaliação pré registo'!M5522</f>
        <v>0</v>
      </c>
      <c r="B5522" s="58">
        <f>'Avaliação pré registo'!J5522</f>
        <v>0</v>
      </c>
      <c r="C5522" s="59">
        <f>'Avaliação pré registo'!D5522</f>
        <v>0</v>
      </c>
      <c r="D5522" s="70">
        <f>'Pré-processamento'!O5522</f>
        <v>0</v>
      </c>
      <c r="E5522" s="19">
        <f>'Pré-processamento'!E5522</f>
        <v>0</v>
      </c>
      <c r="F5522" s="53" t="str">
        <f>'Pré-processamento'!F5522</f>
        <v/>
      </c>
      <c r="G5522" s="54">
        <f>'Pré-processamento'!G5522</f>
        <v>0</v>
      </c>
      <c r="H5522" s="60"/>
      <c r="I5522" s="61"/>
      <c r="J5522" s="61"/>
      <c r="K5522" s="61"/>
      <c r="L5522" s="62"/>
      <c r="M5522" s="63"/>
      <c r="N5522" s="64"/>
    </row>
    <row r="5523" spans="1:14" x14ac:dyDescent="0.25">
      <c r="A5523" s="52">
        <f>'Avaliação pré registo'!M5523</f>
        <v>0</v>
      </c>
      <c r="B5523" s="58">
        <f>'Avaliação pré registo'!J5523</f>
        <v>0</v>
      </c>
      <c r="C5523" s="59">
        <f>'Avaliação pré registo'!D5523</f>
        <v>0</v>
      </c>
      <c r="D5523" s="70">
        <f>'Pré-processamento'!O5523</f>
        <v>0</v>
      </c>
      <c r="E5523" s="19">
        <f>'Pré-processamento'!E5523</f>
        <v>0</v>
      </c>
      <c r="F5523" s="53" t="str">
        <f>'Pré-processamento'!F5523</f>
        <v/>
      </c>
      <c r="G5523" s="54">
        <f>'Pré-processamento'!G5523</f>
        <v>0</v>
      </c>
      <c r="H5523" s="60"/>
      <c r="I5523" s="61"/>
      <c r="J5523" s="61"/>
      <c r="K5523" s="61"/>
      <c r="L5523" s="62"/>
      <c r="M5523" s="63"/>
      <c r="N5523" s="64"/>
    </row>
    <row r="5524" spans="1:14" x14ac:dyDescent="0.25">
      <c r="A5524" s="52">
        <f>'Avaliação pré registo'!M5524</f>
        <v>0</v>
      </c>
      <c r="B5524" s="58">
        <f>'Avaliação pré registo'!J5524</f>
        <v>0</v>
      </c>
      <c r="C5524" s="59">
        <f>'Avaliação pré registo'!D5524</f>
        <v>0</v>
      </c>
      <c r="D5524" s="70">
        <f>'Pré-processamento'!O5524</f>
        <v>0</v>
      </c>
      <c r="E5524" s="19">
        <f>'Pré-processamento'!E5524</f>
        <v>0</v>
      </c>
      <c r="F5524" s="53" t="str">
        <f>'Pré-processamento'!F5524</f>
        <v/>
      </c>
      <c r="G5524" s="54">
        <f>'Pré-processamento'!G5524</f>
        <v>0</v>
      </c>
      <c r="H5524" s="60"/>
      <c r="I5524" s="61"/>
      <c r="J5524" s="61"/>
      <c r="K5524" s="61"/>
      <c r="L5524" s="62"/>
      <c r="M5524" s="63"/>
      <c r="N5524" s="64"/>
    </row>
    <row r="5525" spans="1:14" x14ac:dyDescent="0.25">
      <c r="A5525" s="52">
        <f>'Avaliação pré registo'!M5525</f>
        <v>0</v>
      </c>
      <c r="B5525" s="58">
        <f>'Avaliação pré registo'!J5525</f>
        <v>0</v>
      </c>
      <c r="C5525" s="59">
        <f>'Avaliação pré registo'!D5525</f>
        <v>0</v>
      </c>
      <c r="D5525" s="70">
        <f>'Pré-processamento'!O5525</f>
        <v>0</v>
      </c>
      <c r="E5525" s="19">
        <f>'Pré-processamento'!E5525</f>
        <v>0</v>
      </c>
      <c r="F5525" s="53" t="str">
        <f>'Pré-processamento'!F5525</f>
        <v/>
      </c>
      <c r="G5525" s="54">
        <f>'Pré-processamento'!G5525</f>
        <v>0</v>
      </c>
      <c r="H5525" s="60"/>
      <c r="I5525" s="61"/>
      <c r="J5525" s="61"/>
      <c r="K5525" s="61"/>
      <c r="L5525" s="62"/>
      <c r="M5525" s="63"/>
      <c r="N5525" s="64"/>
    </row>
    <row r="5526" spans="1:14" x14ac:dyDescent="0.25">
      <c r="A5526" s="52">
        <f>'Avaliação pré registo'!M5526</f>
        <v>0</v>
      </c>
      <c r="B5526" s="58">
        <f>'Avaliação pré registo'!J5526</f>
        <v>0</v>
      </c>
      <c r="C5526" s="59">
        <f>'Avaliação pré registo'!D5526</f>
        <v>0</v>
      </c>
      <c r="D5526" s="70">
        <f>'Pré-processamento'!O5526</f>
        <v>0</v>
      </c>
      <c r="E5526" s="19">
        <f>'Pré-processamento'!E5526</f>
        <v>0</v>
      </c>
      <c r="F5526" s="53" t="str">
        <f>'Pré-processamento'!F5526</f>
        <v/>
      </c>
      <c r="G5526" s="54">
        <f>'Pré-processamento'!G5526</f>
        <v>0</v>
      </c>
      <c r="H5526" s="60"/>
      <c r="I5526" s="61"/>
      <c r="J5526" s="61"/>
      <c r="K5526" s="61"/>
      <c r="L5526" s="62"/>
      <c r="M5526" s="63"/>
      <c r="N5526" s="64"/>
    </row>
    <row r="5527" spans="1:14" x14ac:dyDescent="0.25">
      <c r="A5527" s="52">
        <f>'Avaliação pré registo'!M5527</f>
        <v>0</v>
      </c>
      <c r="B5527" s="58">
        <f>'Avaliação pré registo'!J5527</f>
        <v>0</v>
      </c>
      <c r="C5527" s="59">
        <f>'Avaliação pré registo'!D5527</f>
        <v>0</v>
      </c>
      <c r="D5527" s="70">
        <f>'Pré-processamento'!O5527</f>
        <v>0</v>
      </c>
      <c r="E5527" s="19">
        <f>'Pré-processamento'!E5527</f>
        <v>0</v>
      </c>
      <c r="F5527" s="53" t="str">
        <f>'Pré-processamento'!F5527</f>
        <v/>
      </c>
      <c r="G5527" s="54">
        <f>'Pré-processamento'!G5527</f>
        <v>0</v>
      </c>
      <c r="H5527" s="60"/>
      <c r="I5527" s="61"/>
      <c r="J5527" s="61"/>
      <c r="K5527" s="61"/>
      <c r="L5527" s="62"/>
      <c r="M5527" s="63"/>
      <c r="N5527" s="64"/>
    </row>
    <row r="5528" spans="1:14" x14ac:dyDescent="0.25">
      <c r="A5528" s="52">
        <f>'Avaliação pré registo'!M5528</f>
        <v>0</v>
      </c>
      <c r="B5528" s="58">
        <f>'Avaliação pré registo'!J5528</f>
        <v>0</v>
      </c>
      <c r="C5528" s="59">
        <f>'Avaliação pré registo'!D5528</f>
        <v>0</v>
      </c>
      <c r="D5528" s="70">
        <f>'Pré-processamento'!O5528</f>
        <v>0</v>
      </c>
      <c r="E5528" s="19">
        <f>'Pré-processamento'!E5528</f>
        <v>0</v>
      </c>
      <c r="F5528" s="53" t="str">
        <f>'Pré-processamento'!F5528</f>
        <v/>
      </c>
      <c r="G5528" s="54">
        <f>'Pré-processamento'!G5528</f>
        <v>0</v>
      </c>
      <c r="H5528" s="60"/>
      <c r="I5528" s="61"/>
      <c r="J5528" s="61"/>
      <c r="K5528" s="61"/>
      <c r="L5528" s="62"/>
      <c r="M5528" s="63"/>
      <c r="N5528" s="64"/>
    </row>
    <row r="5529" spans="1:14" x14ac:dyDescent="0.25">
      <c r="A5529" s="52">
        <f>'Avaliação pré registo'!M5529</f>
        <v>0</v>
      </c>
      <c r="B5529" s="58">
        <f>'Avaliação pré registo'!J5529</f>
        <v>0</v>
      </c>
      <c r="C5529" s="59">
        <f>'Avaliação pré registo'!D5529</f>
        <v>0</v>
      </c>
      <c r="D5529" s="70">
        <f>'Pré-processamento'!O5529</f>
        <v>0</v>
      </c>
      <c r="E5529" s="19">
        <f>'Pré-processamento'!E5529</f>
        <v>0</v>
      </c>
      <c r="F5529" s="53" t="str">
        <f>'Pré-processamento'!F5529</f>
        <v/>
      </c>
      <c r="G5529" s="54">
        <f>'Pré-processamento'!G5529</f>
        <v>0</v>
      </c>
      <c r="H5529" s="60"/>
      <c r="I5529" s="61"/>
      <c r="J5529" s="61"/>
      <c r="K5529" s="61"/>
      <c r="L5529" s="62"/>
      <c r="M5529" s="63"/>
      <c r="N5529" s="64"/>
    </row>
    <row r="5530" spans="1:14" x14ac:dyDescent="0.25">
      <c r="A5530" s="52">
        <f>'Avaliação pré registo'!M5530</f>
        <v>0</v>
      </c>
      <c r="B5530" s="58">
        <f>'Avaliação pré registo'!J5530</f>
        <v>0</v>
      </c>
      <c r="C5530" s="59">
        <f>'Avaliação pré registo'!D5530</f>
        <v>0</v>
      </c>
      <c r="D5530" s="70">
        <f>'Pré-processamento'!O5530</f>
        <v>0</v>
      </c>
      <c r="E5530" s="19">
        <f>'Pré-processamento'!E5530</f>
        <v>0</v>
      </c>
      <c r="F5530" s="53" t="str">
        <f>'Pré-processamento'!F5530</f>
        <v/>
      </c>
      <c r="G5530" s="54">
        <f>'Pré-processamento'!G5530</f>
        <v>0</v>
      </c>
      <c r="H5530" s="60"/>
      <c r="I5530" s="61"/>
      <c r="J5530" s="61"/>
      <c r="K5530" s="61"/>
      <c r="L5530" s="62"/>
      <c r="M5530" s="63"/>
      <c r="N5530" s="64"/>
    </row>
    <row r="5531" spans="1:14" x14ac:dyDescent="0.25">
      <c r="A5531" s="52">
        <f>'Avaliação pré registo'!M5531</f>
        <v>0</v>
      </c>
      <c r="B5531" s="58">
        <f>'Avaliação pré registo'!J5531</f>
        <v>0</v>
      </c>
      <c r="C5531" s="59">
        <f>'Avaliação pré registo'!D5531</f>
        <v>0</v>
      </c>
      <c r="D5531" s="70">
        <f>'Pré-processamento'!O5531</f>
        <v>0</v>
      </c>
      <c r="E5531" s="19">
        <f>'Pré-processamento'!E5531</f>
        <v>0</v>
      </c>
      <c r="F5531" s="53" t="str">
        <f>'Pré-processamento'!F5531</f>
        <v/>
      </c>
      <c r="G5531" s="54">
        <f>'Pré-processamento'!G5531</f>
        <v>0</v>
      </c>
      <c r="H5531" s="60"/>
      <c r="I5531" s="61"/>
      <c r="J5531" s="61"/>
      <c r="K5531" s="61"/>
      <c r="L5531" s="62"/>
      <c r="M5531" s="63"/>
      <c r="N5531" s="64"/>
    </row>
    <row r="5532" spans="1:14" x14ac:dyDescent="0.25">
      <c r="A5532" s="52">
        <f>'Avaliação pré registo'!M5532</f>
        <v>0</v>
      </c>
      <c r="B5532" s="58">
        <f>'Avaliação pré registo'!J5532</f>
        <v>0</v>
      </c>
      <c r="C5532" s="59">
        <f>'Avaliação pré registo'!D5532</f>
        <v>0</v>
      </c>
      <c r="D5532" s="70">
        <f>'Pré-processamento'!O5532</f>
        <v>0</v>
      </c>
      <c r="E5532" s="19">
        <f>'Pré-processamento'!E5532</f>
        <v>0</v>
      </c>
      <c r="F5532" s="53" t="str">
        <f>'Pré-processamento'!F5532</f>
        <v/>
      </c>
      <c r="G5532" s="54">
        <f>'Pré-processamento'!G5532</f>
        <v>0</v>
      </c>
      <c r="H5532" s="60"/>
      <c r="I5532" s="61"/>
      <c r="J5532" s="61"/>
      <c r="K5532" s="61"/>
      <c r="L5532" s="62"/>
      <c r="M5532" s="63"/>
      <c r="N5532" s="64"/>
    </row>
    <row r="5533" spans="1:14" x14ac:dyDescent="0.25">
      <c r="A5533" s="52">
        <f>'Avaliação pré registo'!M5533</f>
        <v>0</v>
      </c>
      <c r="B5533" s="58">
        <f>'Avaliação pré registo'!J5533</f>
        <v>0</v>
      </c>
      <c r="C5533" s="59">
        <f>'Avaliação pré registo'!D5533</f>
        <v>0</v>
      </c>
      <c r="D5533" s="70">
        <f>'Pré-processamento'!O5533</f>
        <v>0</v>
      </c>
      <c r="E5533" s="19">
        <f>'Pré-processamento'!E5533</f>
        <v>0</v>
      </c>
      <c r="F5533" s="53" t="str">
        <f>'Pré-processamento'!F5533</f>
        <v/>
      </c>
      <c r="G5533" s="54">
        <f>'Pré-processamento'!G5533</f>
        <v>0</v>
      </c>
      <c r="H5533" s="60"/>
      <c r="I5533" s="61"/>
      <c r="J5533" s="61"/>
      <c r="K5533" s="61"/>
      <c r="L5533" s="62"/>
      <c r="M5533" s="63"/>
      <c r="N5533" s="64"/>
    </row>
    <row r="5534" spans="1:14" x14ac:dyDescent="0.25">
      <c r="A5534" s="52">
        <f>'Avaliação pré registo'!M5534</f>
        <v>0</v>
      </c>
      <c r="B5534" s="58">
        <f>'Avaliação pré registo'!J5534</f>
        <v>0</v>
      </c>
      <c r="C5534" s="59">
        <f>'Avaliação pré registo'!D5534</f>
        <v>0</v>
      </c>
      <c r="D5534" s="70">
        <f>'Pré-processamento'!O5534</f>
        <v>0</v>
      </c>
      <c r="E5534" s="19">
        <f>'Pré-processamento'!E5534</f>
        <v>0</v>
      </c>
      <c r="F5534" s="53" t="str">
        <f>'Pré-processamento'!F5534</f>
        <v/>
      </c>
      <c r="G5534" s="54">
        <f>'Pré-processamento'!G5534</f>
        <v>0</v>
      </c>
      <c r="H5534" s="60"/>
      <c r="I5534" s="61"/>
      <c r="J5534" s="61"/>
      <c r="K5534" s="61"/>
      <c r="L5534" s="62"/>
      <c r="M5534" s="63"/>
      <c r="N5534" s="64"/>
    </row>
    <row r="5535" spans="1:14" x14ac:dyDescent="0.25">
      <c r="A5535" s="52">
        <f>'Avaliação pré registo'!M5535</f>
        <v>0</v>
      </c>
      <c r="B5535" s="58">
        <f>'Avaliação pré registo'!J5535</f>
        <v>0</v>
      </c>
      <c r="C5535" s="59">
        <f>'Avaliação pré registo'!D5535</f>
        <v>0</v>
      </c>
      <c r="D5535" s="70">
        <f>'Pré-processamento'!O5535</f>
        <v>0</v>
      </c>
      <c r="E5535" s="19">
        <f>'Pré-processamento'!E5535</f>
        <v>0</v>
      </c>
      <c r="F5535" s="53" t="str">
        <f>'Pré-processamento'!F5535</f>
        <v/>
      </c>
      <c r="G5535" s="54">
        <f>'Pré-processamento'!G5535</f>
        <v>0</v>
      </c>
      <c r="H5535" s="60"/>
      <c r="I5535" s="61"/>
      <c r="J5535" s="61"/>
      <c r="K5535" s="61"/>
      <c r="L5535" s="62"/>
      <c r="M5535" s="63"/>
      <c r="N5535" s="64"/>
    </row>
    <row r="5536" spans="1:14" x14ac:dyDescent="0.25">
      <c r="A5536" s="52">
        <f>'Avaliação pré registo'!M5536</f>
        <v>0</v>
      </c>
      <c r="B5536" s="58">
        <f>'Avaliação pré registo'!J5536</f>
        <v>0</v>
      </c>
      <c r="C5536" s="59">
        <f>'Avaliação pré registo'!D5536</f>
        <v>0</v>
      </c>
      <c r="D5536" s="70">
        <f>'Pré-processamento'!O5536</f>
        <v>0</v>
      </c>
      <c r="E5536" s="19">
        <f>'Pré-processamento'!E5536</f>
        <v>0</v>
      </c>
      <c r="F5536" s="53" t="str">
        <f>'Pré-processamento'!F5536</f>
        <v/>
      </c>
      <c r="G5536" s="54">
        <f>'Pré-processamento'!G5536</f>
        <v>0</v>
      </c>
      <c r="H5536" s="60"/>
      <c r="I5536" s="61"/>
      <c r="J5536" s="61"/>
      <c r="K5536" s="61"/>
      <c r="L5536" s="62"/>
      <c r="M5536" s="63"/>
      <c r="N5536" s="64"/>
    </row>
    <row r="5537" spans="1:14" x14ac:dyDescent="0.25">
      <c r="A5537" s="52">
        <f>'Avaliação pré registo'!M5537</f>
        <v>0</v>
      </c>
      <c r="B5537" s="58">
        <f>'Avaliação pré registo'!J5537</f>
        <v>0</v>
      </c>
      <c r="C5537" s="59">
        <f>'Avaliação pré registo'!D5537</f>
        <v>0</v>
      </c>
      <c r="D5537" s="70">
        <f>'Pré-processamento'!O5537</f>
        <v>0</v>
      </c>
      <c r="E5537" s="19">
        <f>'Pré-processamento'!E5537</f>
        <v>0</v>
      </c>
      <c r="F5537" s="53" t="str">
        <f>'Pré-processamento'!F5537</f>
        <v/>
      </c>
      <c r="G5537" s="54">
        <f>'Pré-processamento'!G5537</f>
        <v>0</v>
      </c>
      <c r="H5537" s="60"/>
      <c r="I5537" s="61"/>
      <c r="J5537" s="61"/>
      <c r="K5537" s="61"/>
      <c r="L5537" s="62"/>
      <c r="M5537" s="63"/>
      <c r="N5537" s="64"/>
    </row>
    <row r="5538" spans="1:14" x14ac:dyDescent="0.25">
      <c r="A5538" s="52">
        <f>'Avaliação pré registo'!M5538</f>
        <v>0</v>
      </c>
      <c r="B5538" s="58">
        <f>'Avaliação pré registo'!J5538</f>
        <v>0</v>
      </c>
      <c r="C5538" s="59">
        <f>'Avaliação pré registo'!D5538</f>
        <v>0</v>
      </c>
      <c r="D5538" s="70">
        <f>'Pré-processamento'!O5538</f>
        <v>0</v>
      </c>
      <c r="E5538" s="19">
        <f>'Pré-processamento'!E5538</f>
        <v>0</v>
      </c>
      <c r="F5538" s="53" t="str">
        <f>'Pré-processamento'!F5538</f>
        <v/>
      </c>
      <c r="G5538" s="54">
        <f>'Pré-processamento'!G5538</f>
        <v>0</v>
      </c>
      <c r="H5538" s="60"/>
      <c r="I5538" s="61"/>
      <c r="J5538" s="61"/>
      <c r="K5538" s="61"/>
      <c r="L5538" s="62"/>
      <c r="M5538" s="63"/>
      <c r="N5538" s="64"/>
    </row>
    <row r="5539" spans="1:14" x14ac:dyDescent="0.25">
      <c r="A5539" s="52">
        <f>'Avaliação pré registo'!M5539</f>
        <v>0</v>
      </c>
      <c r="B5539" s="58">
        <f>'Avaliação pré registo'!J5539</f>
        <v>0</v>
      </c>
      <c r="C5539" s="59">
        <f>'Avaliação pré registo'!D5539</f>
        <v>0</v>
      </c>
      <c r="D5539" s="70">
        <f>'Pré-processamento'!O5539</f>
        <v>0</v>
      </c>
      <c r="E5539" s="19">
        <f>'Pré-processamento'!E5539</f>
        <v>0</v>
      </c>
      <c r="F5539" s="53" t="str">
        <f>'Pré-processamento'!F5539</f>
        <v/>
      </c>
      <c r="G5539" s="54">
        <f>'Pré-processamento'!G5539</f>
        <v>0</v>
      </c>
      <c r="H5539" s="60"/>
      <c r="I5539" s="61"/>
      <c r="J5539" s="61"/>
      <c r="K5539" s="61"/>
      <c r="L5539" s="62"/>
      <c r="M5539" s="63"/>
      <c r="N5539" s="64"/>
    </row>
    <row r="5540" spans="1:14" x14ac:dyDescent="0.25">
      <c r="A5540" s="52">
        <f>'Avaliação pré registo'!M5540</f>
        <v>0</v>
      </c>
      <c r="B5540" s="58">
        <f>'Avaliação pré registo'!J5540</f>
        <v>0</v>
      </c>
      <c r="C5540" s="59">
        <f>'Avaliação pré registo'!D5540</f>
        <v>0</v>
      </c>
      <c r="D5540" s="70">
        <f>'Pré-processamento'!O5540</f>
        <v>0</v>
      </c>
      <c r="E5540" s="19">
        <f>'Pré-processamento'!E5540</f>
        <v>0</v>
      </c>
      <c r="F5540" s="53" t="str">
        <f>'Pré-processamento'!F5540</f>
        <v/>
      </c>
      <c r="G5540" s="54">
        <f>'Pré-processamento'!G5540</f>
        <v>0</v>
      </c>
      <c r="H5540" s="60"/>
      <c r="I5540" s="61"/>
      <c r="J5540" s="61"/>
      <c r="K5540" s="61"/>
      <c r="L5540" s="62"/>
      <c r="M5540" s="63"/>
      <c r="N5540" s="64"/>
    </row>
    <row r="5541" spans="1:14" x14ac:dyDescent="0.25">
      <c r="A5541" s="52">
        <f>'Avaliação pré registo'!M5541</f>
        <v>0</v>
      </c>
      <c r="B5541" s="58">
        <f>'Avaliação pré registo'!J5541</f>
        <v>0</v>
      </c>
      <c r="C5541" s="59">
        <f>'Avaliação pré registo'!D5541</f>
        <v>0</v>
      </c>
      <c r="D5541" s="70">
        <f>'Pré-processamento'!O5541</f>
        <v>0</v>
      </c>
      <c r="E5541" s="19">
        <f>'Pré-processamento'!E5541</f>
        <v>0</v>
      </c>
      <c r="F5541" s="53" t="str">
        <f>'Pré-processamento'!F5541</f>
        <v/>
      </c>
      <c r="G5541" s="54">
        <f>'Pré-processamento'!G5541</f>
        <v>0</v>
      </c>
      <c r="H5541" s="60"/>
      <c r="I5541" s="61"/>
      <c r="J5541" s="61"/>
      <c r="K5541" s="61"/>
      <c r="L5541" s="62"/>
      <c r="M5541" s="63"/>
      <c r="N5541" s="64"/>
    </row>
    <row r="5542" spans="1:14" x14ac:dyDescent="0.25">
      <c r="A5542" s="52">
        <f>'Avaliação pré registo'!M5542</f>
        <v>0</v>
      </c>
      <c r="B5542" s="58">
        <f>'Avaliação pré registo'!J5542</f>
        <v>0</v>
      </c>
      <c r="C5542" s="59">
        <f>'Avaliação pré registo'!D5542</f>
        <v>0</v>
      </c>
      <c r="D5542" s="70">
        <f>'Pré-processamento'!O5542</f>
        <v>0</v>
      </c>
      <c r="E5542" s="19">
        <f>'Pré-processamento'!E5542</f>
        <v>0</v>
      </c>
      <c r="F5542" s="53" t="str">
        <f>'Pré-processamento'!F5542</f>
        <v/>
      </c>
      <c r="G5542" s="54">
        <f>'Pré-processamento'!G5542</f>
        <v>0</v>
      </c>
      <c r="H5542" s="60"/>
      <c r="I5542" s="61"/>
      <c r="J5542" s="61"/>
      <c r="K5542" s="61"/>
      <c r="L5542" s="62"/>
      <c r="M5542" s="63"/>
      <c r="N5542" s="64"/>
    </row>
    <row r="5543" spans="1:14" x14ac:dyDescent="0.25">
      <c r="A5543" s="52">
        <f>'Avaliação pré registo'!M5543</f>
        <v>0</v>
      </c>
      <c r="B5543" s="58">
        <f>'Avaliação pré registo'!J5543</f>
        <v>0</v>
      </c>
      <c r="C5543" s="59">
        <f>'Avaliação pré registo'!D5543</f>
        <v>0</v>
      </c>
      <c r="D5543" s="70">
        <f>'Pré-processamento'!O5543</f>
        <v>0</v>
      </c>
      <c r="E5543" s="19">
        <f>'Pré-processamento'!E5543</f>
        <v>0</v>
      </c>
      <c r="F5543" s="53" t="str">
        <f>'Pré-processamento'!F5543</f>
        <v/>
      </c>
      <c r="G5543" s="54">
        <f>'Pré-processamento'!G5543</f>
        <v>0</v>
      </c>
      <c r="H5543" s="60"/>
      <c r="I5543" s="61"/>
      <c r="J5543" s="61"/>
      <c r="K5543" s="61"/>
      <c r="L5543" s="62"/>
      <c r="M5543" s="63"/>
      <c r="N5543" s="64"/>
    </row>
    <row r="5544" spans="1:14" x14ac:dyDescent="0.25">
      <c r="A5544" s="52">
        <f>'Avaliação pré registo'!M5544</f>
        <v>0</v>
      </c>
      <c r="B5544" s="58">
        <f>'Avaliação pré registo'!J5544</f>
        <v>0</v>
      </c>
      <c r="C5544" s="59">
        <f>'Avaliação pré registo'!D5544</f>
        <v>0</v>
      </c>
      <c r="D5544" s="70">
        <f>'Pré-processamento'!O5544</f>
        <v>0</v>
      </c>
      <c r="E5544" s="19">
        <f>'Pré-processamento'!E5544</f>
        <v>0</v>
      </c>
      <c r="F5544" s="53" t="str">
        <f>'Pré-processamento'!F5544</f>
        <v/>
      </c>
      <c r="G5544" s="54">
        <f>'Pré-processamento'!G5544</f>
        <v>0</v>
      </c>
      <c r="H5544" s="60"/>
      <c r="I5544" s="61"/>
      <c r="J5544" s="61"/>
      <c r="K5544" s="61"/>
      <c r="L5544" s="62"/>
      <c r="M5544" s="63"/>
      <c r="N5544" s="64"/>
    </row>
    <row r="5545" spans="1:14" x14ac:dyDescent="0.25">
      <c r="A5545" s="52">
        <f>'Avaliação pré registo'!M5545</f>
        <v>0</v>
      </c>
      <c r="B5545" s="58">
        <f>'Avaliação pré registo'!J5545</f>
        <v>0</v>
      </c>
      <c r="C5545" s="59">
        <f>'Avaliação pré registo'!D5545</f>
        <v>0</v>
      </c>
      <c r="D5545" s="70">
        <f>'Pré-processamento'!O5545</f>
        <v>0</v>
      </c>
      <c r="E5545" s="19">
        <f>'Pré-processamento'!E5545</f>
        <v>0</v>
      </c>
      <c r="F5545" s="53" t="str">
        <f>'Pré-processamento'!F5545</f>
        <v/>
      </c>
      <c r="G5545" s="54">
        <f>'Pré-processamento'!G5545</f>
        <v>0</v>
      </c>
      <c r="H5545" s="60"/>
      <c r="I5545" s="61"/>
      <c r="J5545" s="61"/>
      <c r="K5545" s="61"/>
      <c r="L5545" s="62"/>
      <c r="M5545" s="63"/>
      <c r="N5545" s="64"/>
    </row>
    <row r="5546" spans="1:14" x14ac:dyDescent="0.25">
      <c r="A5546" s="52">
        <f>'Avaliação pré registo'!M5546</f>
        <v>0</v>
      </c>
      <c r="B5546" s="58">
        <f>'Avaliação pré registo'!J5546</f>
        <v>0</v>
      </c>
      <c r="C5546" s="59">
        <f>'Avaliação pré registo'!D5546</f>
        <v>0</v>
      </c>
      <c r="D5546" s="70">
        <f>'Pré-processamento'!O5546</f>
        <v>0</v>
      </c>
      <c r="E5546" s="19">
        <f>'Pré-processamento'!E5546</f>
        <v>0</v>
      </c>
      <c r="F5546" s="53" t="str">
        <f>'Pré-processamento'!F5546</f>
        <v/>
      </c>
      <c r="G5546" s="54">
        <f>'Pré-processamento'!G5546</f>
        <v>0</v>
      </c>
      <c r="H5546" s="60"/>
      <c r="I5546" s="61"/>
      <c r="J5546" s="61"/>
      <c r="K5546" s="61"/>
      <c r="L5546" s="62"/>
      <c r="M5546" s="63"/>
      <c r="N5546" s="64"/>
    </row>
    <row r="5547" spans="1:14" x14ac:dyDescent="0.25">
      <c r="A5547" s="52">
        <f>'Avaliação pré registo'!M5547</f>
        <v>0</v>
      </c>
      <c r="B5547" s="58">
        <f>'Avaliação pré registo'!J5547</f>
        <v>0</v>
      </c>
      <c r="C5547" s="59">
        <f>'Avaliação pré registo'!D5547</f>
        <v>0</v>
      </c>
      <c r="D5547" s="70">
        <f>'Pré-processamento'!O5547</f>
        <v>0</v>
      </c>
      <c r="E5547" s="19">
        <f>'Pré-processamento'!E5547</f>
        <v>0</v>
      </c>
      <c r="F5547" s="53" t="str">
        <f>'Pré-processamento'!F5547</f>
        <v/>
      </c>
      <c r="G5547" s="54">
        <f>'Pré-processamento'!G5547</f>
        <v>0</v>
      </c>
      <c r="H5547" s="60"/>
      <c r="I5547" s="61"/>
      <c r="J5547" s="61"/>
      <c r="K5547" s="61"/>
      <c r="L5547" s="62"/>
      <c r="M5547" s="63"/>
      <c r="N5547" s="64"/>
    </row>
    <row r="5548" spans="1:14" x14ac:dyDescent="0.25">
      <c r="A5548" s="52">
        <f>'Avaliação pré registo'!M5548</f>
        <v>0</v>
      </c>
      <c r="B5548" s="58">
        <f>'Avaliação pré registo'!J5548</f>
        <v>0</v>
      </c>
      <c r="C5548" s="59">
        <f>'Avaliação pré registo'!D5548</f>
        <v>0</v>
      </c>
      <c r="D5548" s="70">
        <f>'Pré-processamento'!O5548</f>
        <v>0</v>
      </c>
      <c r="E5548" s="19">
        <f>'Pré-processamento'!E5548</f>
        <v>0</v>
      </c>
      <c r="F5548" s="53" t="str">
        <f>'Pré-processamento'!F5548</f>
        <v/>
      </c>
      <c r="G5548" s="54">
        <f>'Pré-processamento'!G5548</f>
        <v>0</v>
      </c>
      <c r="H5548" s="60"/>
      <c r="I5548" s="61"/>
      <c r="J5548" s="61"/>
      <c r="K5548" s="61"/>
      <c r="L5548" s="62"/>
      <c r="M5548" s="63"/>
      <c r="N5548" s="64"/>
    </row>
    <row r="5549" spans="1:14" x14ac:dyDescent="0.25">
      <c r="A5549" s="52">
        <f>'Avaliação pré registo'!M5549</f>
        <v>0</v>
      </c>
      <c r="B5549" s="58">
        <f>'Avaliação pré registo'!J5549</f>
        <v>0</v>
      </c>
      <c r="C5549" s="59">
        <f>'Avaliação pré registo'!D5549</f>
        <v>0</v>
      </c>
      <c r="D5549" s="70">
        <f>'Pré-processamento'!O5549</f>
        <v>0</v>
      </c>
      <c r="E5549" s="19">
        <f>'Pré-processamento'!E5549</f>
        <v>0</v>
      </c>
      <c r="F5549" s="53" t="str">
        <f>'Pré-processamento'!F5549</f>
        <v/>
      </c>
      <c r="G5549" s="54">
        <f>'Pré-processamento'!G5549</f>
        <v>0</v>
      </c>
      <c r="H5549" s="60"/>
      <c r="I5549" s="61"/>
      <c r="J5549" s="61"/>
      <c r="K5549" s="61"/>
      <c r="L5549" s="62"/>
      <c r="M5549" s="63"/>
      <c r="N5549" s="64"/>
    </row>
    <row r="5550" spans="1:14" x14ac:dyDescent="0.25">
      <c r="A5550" s="52">
        <f>'Avaliação pré registo'!M5550</f>
        <v>0</v>
      </c>
      <c r="B5550" s="58">
        <f>'Avaliação pré registo'!J5550</f>
        <v>0</v>
      </c>
      <c r="C5550" s="59">
        <f>'Avaliação pré registo'!D5550</f>
        <v>0</v>
      </c>
      <c r="D5550" s="70">
        <f>'Pré-processamento'!O5550</f>
        <v>0</v>
      </c>
      <c r="E5550" s="19">
        <f>'Pré-processamento'!E5550</f>
        <v>0</v>
      </c>
      <c r="F5550" s="53" t="str">
        <f>'Pré-processamento'!F5550</f>
        <v/>
      </c>
      <c r="G5550" s="54">
        <f>'Pré-processamento'!G5550</f>
        <v>0</v>
      </c>
      <c r="H5550" s="60"/>
      <c r="I5550" s="61"/>
      <c r="J5550" s="61"/>
      <c r="K5550" s="61"/>
      <c r="L5550" s="62"/>
      <c r="M5550" s="63"/>
      <c r="N5550" s="64"/>
    </row>
    <row r="5551" spans="1:14" x14ac:dyDescent="0.25">
      <c r="A5551" s="52">
        <f>'Avaliação pré registo'!M5551</f>
        <v>0</v>
      </c>
      <c r="B5551" s="58">
        <f>'Avaliação pré registo'!J5551</f>
        <v>0</v>
      </c>
      <c r="C5551" s="59">
        <f>'Avaliação pré registo'!D5551</f>
        <v>0</v>
      </c>
      <c r="D5551" s="70">
        <f>'Pré-processamento'!O5551</f>
        <v>0</v>
      </c>
      <c r="E5551" s="19">
        <f>'Pré-processamento'!E5551</f>
        <v>0</v>
      </c>
      <c r="F5551" s="53" t="str">
        <f>'Pré-processamento'!F5551</f>
        <v/>
      </c>
      <c r="G5551" s="54">
        <f>'Pré-processamento'!G5551</f>
        <v>0</v>
      </c>
      <c r="H5551" s="60"/>
      <c r="I5551" s="61"/>
      <c r="J5551" s="61"/>
      <c r="K5551" s="61"/>
      <c r="L5551" s="62"/>
      <c r="M5551" s="63"/>
      <c r="N5551" s="64"/>
    </row>
    <row r="5552" spans="1:14" x14ac:dyDescent="0.25">
      <c r="A5552" s="52">
        <f>'Avaliação pré registo'!M5552</f>
        <v>0</v>
      </c>
      <c r="B5552" s="58">
        <f>'Avaliação pré registo'!J5552</f>
        <v>0</v>
      </c>
      <c r="C5552" s="59">
        <f>'Avaliação pré registo'!D5552</f>
        <v>0</v>
      </c>
      <c r="D5552" s="70">
        <f>'Pré-processamento'!O5552</f>
        <v>0</v>
      </c>
      <c r="E5552" s="19">
        <f>'Pré-processamento'!E5552</f>
        <v>0</v>
      </c>
      <c r="F5552" s="53" t="str">
        <f>'Pré-processamento'!F5552</f>
        <v/>
      </c>
      <c r="G5552" s="54">
        <f>'Pré-processamento'!G5552</f>
        <v>0</v>
      </c>
      <c r="H5552" s="60"/>
      <c r="I5552" s="61"/>
      <c r="J5552" s="61"/>
      <c r="K5552" s="61"/>
      <c r="L5552" s="62"/>
      <c r="M5552" s="63"/>
      <c r="N5552" s="64"/>
    </row>
    <row r="5553" spans="1:14" x14ac:dyDescent="0.25">
      <c r="A5553" s="52">
        <f>'Avaliação pré registo'!M5553</f>
        <v>0</v>
      </c>
      <c r="B5553" s="58">
        <f>'Avaliação pré registo'!J5553</f>
        <v>0</v>
      </c>
      <c r="C5553" s="59">
        <f>'Avaliação pré registo'!D5553</f>
        <v>0</v>
      </c>
      <c r="D5553" s="70">
        <f>'Pré-processamento'!O5553</f>
        <v>0</v>
      </c>
      <c r="E5553" s="19">
        <f>'Pré-processamento'!E5553</f>
        <v>0</v>
      </c>
      <c r="F5553" s="53" t="str">
        <f>'Pré-processamento'!F5553</f>
        <v/>
      </c>
      <c r="G5553" s="54">
        <f>'Pré-processamento'!G5553</f>
        <v>0</v>
      </c>
      <c r="H5553" s="60"/>
      <c r="I5553" s="61"/>
      <c r="J5553" s="61"/>
      <c r="K5553" s="61"/>
      <c r="L5553" s="62"/>
      <c r="M5553" s="63"/>
      <c r="N5553" s="64"/>
    </row>
    <row r="5554" spans="1:14" x14ac:dyDescent="0.25">
      <c r="A5554" s="52">
        <f>'Avaliação pré registo'!M5554</f>
        <v>0</v>
      </c>
      <c r="B5554" s="58">
        <f>'Avaliação pré registo'!J5554</f>
        <v>0</v>
      </c>
      <c r="C5554" s="59">
        <f>'Avaliação pré registo'!D5554</f>
        <v>0</v>
      </c>
      <c r="D5554" s="70">
        <f>'Pré-processamento'!O5554</f>
        <v>0</v>
      </c>
      <c r="E5554" s="19">
        <f>'Pré-processamento'!E5554</f>
        <v>0</v>
      </c>
      <c r="F5554" s="53" t="str">
        <f>'Pré-processamento'!F5554</f>
        <v/>
      </c>
      <c r="G5554" s="54">
        <f>'Pré-processamento'!G5554</f>
        <v>0</v>
      </c>
      <c r="H5554" s="60"/>
      <c r="I5554" s="61"/>
      <c r="J5554" s="61"/>
      <c r="K5554" s="61"/>
      <c r="L5554" s="62"/>
      <c r="M5554" s="63"/>
      <c r="N5554" s="64"/>
    </row>
    <row r="5555" spans="1:14" x14ac:dyDescent="0.25">
      <c r="A5555" s="52">
        <f>'Avaliação pré registo'!M5555</f>
        <v>0</v>
      </c>
      <c r="B5555" s="58">
        <f>'Avaliação pré registo'!J5555</f>
        <v>0</v>
      </c>
      <c r="C5555" s="59">
        <f>'Avaliação pré registo'!D5555</f>
        <v>0</v>
      </c>
      <c r="D5555" s="70">
        <f>'Pré-processamento'!O5555</f>
        <v>0</v>
      </c>
      <c r="E5555" s="19">
        <f>'Pré-processamento'!E5555</f>
        <v>0</v>
      </c>
      <c r="F5555" s="53" t="str">
        <f>'Pré-processamento'!F5555</f>
        <v/>
      </c>
      <c r="G5555" s="54">
        <f>'Pré-processamento'!G5555</f>
        <v>0</v>
      </c>
      <c r="H5555" s="60"/>
      <c r="I5555" s="61"/>
      <c r="J5555" s="61"/>
      <c r="K5555" s="61"/>
      <c r="L5555" s="62"/>
      <c r="M5555" s="63"/>
      <c r="N5555" s="64"/>
    </row>
    <row r="5556" spans="1:14" x14ac:dyDescent="0.25">
      <c r="A5556" s="52">
        <f>'Avaliação pré registo'!M5556</f>
        <v>0</v>
      </c>
      <c r="B5556" s="58">
        <f>'Avaliação pré registo'!J5556</f>
        <v>0</v>
      </c>
      <c r="C5556" s="59">
        <f>'Avaliação pré registo'!D5556</f>
        <v>0</v>
      </c>
      <c r="D5556" s="70">
        <f>'Pré-processamento'!O5556</f>
        <v>0</v>
      </c>
      <c r="E5556" s="19">
        <f>'Pré-processamento'!E5556</f>
        <v>0</v>
      </c>
      <c r="F5556" s="53" t="str">
        <f>'Pré-processamento'!F5556</f>
        <v/>
      </c>
      <c r="G5556" s="54">
        <f>'Pré-processamento'!G5556</f>
        <v>0</v>
      </c>
      <c r="H5556" s="60"/>
      <c r="I5556" s="61"/>
      <c r="J5556" s="61"/>
      <c r="K5556" s="61"/>
      <c r="L5556" s="62"/>
      <c r="M5556" s="63"/>
      <c r="N5556" s="64"/>
    </row>
    <row r="5557" spans="1:14" x14ac:dyDescent="0.25">
      <c r="A5557" s="52">
        <f>'Avaliação pré registo'!M5557</f>
        <v>0</v>
      </c>
      <c r="B5557" s="58">
        <f>'Avaliação pré registo'!J5557</f>
        <v>0</v>
      </c>
      <c r="C5557" s="59">
        <f>'Avaliação pré registo'!D5557</f>
        <v>0</v>
      </c>
      <c r="D5557" s="70">
        <f>'Pré-processamento'!O5557</f>
        <v>0</v>
      </c>
      <c r="E5557" s="19">
        <f>'Pré-processamento'!E5557</f>
        <v>0</v>
      </c>
      <c r="F5557" s="53" t="str">
        <f>'Pré-processamento'!F5557</f>
        <v/>
      </c>
      <c r="G5557" s="54">
        <f>'Pré-processamento'!G5557</f>
        <v>0</v>
      </c>
      <c r="H5557" s="60"/>
      <c r="I5557" s="61"/>
      <c r="J5557" s="61"/>
      <c r="K5557" s="61"/>
      <c r="L5557" s="62"/>
      <c r="M5557" s="63"/>
      <c r="N5557" s="64"/>
    </row>
    <row r="5558" spans="1:14" x14ac:dyDescent="0.25">
      <c r="A5558" s="52">
        <f>'Avaliação pré registo'!M5558</f>
        <v>0</v>
      </c>
      <c r="B5558" s="58">
        <f>'Avaliação pré registo'!J5558</f>
        <v>0</v>
      </c>
      <c r="C5558" s="59">
        <f>'Avaliação pré registo'!D5558</f>
        <v>0</v>
      </c>
      <c r="D5558" s="70">
        <f>'Pré-processamento'!O5558</f>
        <v>0</v>
      </c>
      <c r="E5558" s="19">
        <f>'Pré-processamento'!E5558</f>
        <v>0</v>
      </c>
      <c r="F5558" s="53" t="str">
        <f>'Pré-processamento'!F5558</f>
        <v/>
      </c>
      <c r="G5558" s="54">
        <f>'Pré-processamento'!G5558</f>
        <v>0</v>
      </c>
      <c r="H5558" s="60"/>
      <c r="I5558" s="61"/>
      <c r="J5558" s="61"/>
      <c r="K5558" s="61"/>
      <c r="L5558" s="62"/>
      <c r="M5558" s="63"/>
      <c r="N5558" s="64"/>
    </row>
    <row r="5559" spans="1:14" x14ac:dyDescent="0.25">
      <c r="A5559" s="52">
        <f>'Avaliação pré registo'!M5559</f>
        <v>0</v>
      </c>
      <c r="B5559" s="58">
        <f>'Avaliação pré registo'!J5559</f>
        <v>0</v>
      </c>
      <c r="C5559" s="59">
        <f>'Avaliação pré registo'!D5559</f>
        <v>0</v>
      </c>
      <c r="D5559" s="70">
        <f>'Pré-processamento'!O5559</f>
        <v>0</v>
      </c>
      <c r="E5559" s="19">
        <f>'Pré-processamento'!E5559</f>
        <v>0</v>
      </c>
      <c r="F5559" s="53" t="str">
        <f>'Pré-processamento'!F5559</f>
        <v/>
      </c>
      <c r="G5559" s="54">
        <f>'Pré-processamento'!G5559</f>
        <v>0</v>
      </c>
      <c r="H5559" s="60"/>
      <c r="I5559" s="61"/>
      <c r="J5559" s="61"/>
      <c r="K5559" s="61"/>
      <c r="L5559" s="62"/>
      <c r="M5559" s="63"/>
      <c r="N5559" s="64"/>
    </row>
    <row r="5560" spans="1:14" x14ac:dyDescent="0.25">
      <c r="A5560" s="52">
        <f>'Avaliação pré registo'!M5560</f>
        <v>0</v>
      </c>
      <c r="B5560" s="58">
        <f>'Avaliação pré registo'!J5560</f>
        <v>0</v>
      </c>
      <c r="C5560" s="59">
        <f>'Avaliação pré registo'!D5560</f>
        <v>0</v>
      </c>
      <c r="D5560" s="70">
        <f>'Pré-processamento'!O5560</f>
        <v>0</v>
      </c>
      <c r="E5560" s="19">
        <f>'Pré-processamento'!E5560</f>
        <v>0</v>
      </c>
      <c r="F5560" s="53" t="str">
        <f>'Pré-processamento'!F5560</f>
        <v/>
      </c>
      <c r="G5560" s="54">
        <f>'Pré-processamento'!G5560</f>
        <v>0</v>
      </c>
      <c r="H5560" s="60"/>
      <c r="I5560" s="61"/>
      <c r="J5560" s="61"/>
      <c r="K5560" s="61"/>
      <c r="L5560" s="62"/>
      <c r="M5560" s="63"/>
      <c r="N5560" s="64"/>
    </row>
    <row r="5561" spans="1:14" x14ac:dyDescent="0.25">
      <c r="A5561" s="52">
        <f>'Avaliação pré registo'!M5561</f>
        <v>0</v>
      </c>
      <c r="B5561" s="58">
        <f>'Avaliação pré registo'!J5561</f>
        <v>0</v>
      </c>
      <c r="C5561" s="59">
        <f>'Avaliação pré registo'!D5561</f>
        <v>0</v>
      </c>
      <c r="D5561" s="70">
        <f>'Pré-processamento'!O5561</f>
        <v>0</v>
      </c>
      <c r="E5561" s="19">
        <f>'Pré-processamento'!E5561</f>
        <v>0</v>
      </c>
      <c r="F5561" s="53" t="str">
        <f>'Pré-processamento'!F5561</f>
        <v/>
      </c>
      <c r="G5561" s="54">
        <f>'Pré-processamento'!G5561</f>
        <v>0</v>
      </c>
      <c r="H5561" s="60"/>
      <c r="I5561" s="61"/>
      <c r="J5561" s="61"/>
      <c r="K5561" s="61"/>
      <c r="L5561" s="62"/>
      <c r="M5561" s="63"/>
      <c r="N5561" s="64"/>
    </row>
    <row r="5562" spans="1:14" x14ac:dyDescent="0.25">
      <c r="A5562" s="52">
        <f>'Avaliação pré registo'!M5562</f>
        <v>0</v>
      </c>
      <c r="B5562" s="58">
        <f>'Avaliação pré registo'!J5562</f>
        <v>0</v>
      </c>
      <c r="C5562" s="59">
        <f>'Avaliação pré registo'!D5562</f>
        <v>0</v>
      </c>
      <c r="D5562" s="70">
        <f>'Pré-processamento'!O5562</f>
        <v>0</v>
      </c>
      <c r="E5562" s="19">
        <f>'Pré-processamento'!E5562</f>
        <v>0</v>
      </c>
      <c r="F5562" s="53" t="str">
        <f>'Pré-processamento'!F5562</f>
        <v/>
      </c>
      <c r="G5562" s="54">
        <f>'Pré-processamento'!G5562</f>
        <v>0</v>
      </c>
      <c r="H5562" s="60"/>
      <c r="I5562" s="61"/>
      <c r="J5562" s="61"/>
      <c r="K5562" s="61"/>
      <c r="L5562" s="62"/>
      <c r="M5562" s="63"/>
      <c r="N5562" s="64"/>
    </row>
    <row r="5563" spans="1:14" x14ac:dyDescent="0.25">
      <c r="A5563" s="52">
        <f>'Avaliação pré registo'!M5563</f>
        <v>0</v>
      </c>
      <c r="B5563" s="58">
        <f>'Avaliação pré registo'!J5563</f>
        <v>0</v>
      </c>
      <c r="C5563" s="59">
        <f>'Avaliação pré registo'!D5563</f>
        <v>0</v>
      </c>
      <c r="D5563" s="70">
        <f>'Pré-processamento'!O5563</f>
        <v>0</v>
      </c>
      <c r="E5563" s="19">
        <f>'Pré-processamento'!E5563</f>
        <v>0</v>
      </c>
      <c r="F5563" s="53" t="str">
        <f>'Pré-processamento'!F5563</f>
        <v/>
      </c>
      <c r="G5563" s="54">
        <f>'Pré-processamento'!G5563</f>
        <v>0</v>
      </c>
      <c r="H5563" s="60"/>
      <c r="I5563" s="61"/>
      <c r="J5563" s="61"/>
      <c r="K5563" s="61"/>
      <c r="L5563" s="62"/>
      <c r="M5563" s="63"/>
      <c r="N5563" s="64"/>
    </row>
    <row r="5564" spans="1:14" x14ac:dyDescent="0.25">
      <c r="A5564" s="52">
        <f>'Avaliação pré registo'!M5564</f>
        <v>0</v>
      </c>
      <c r="B5564" s="58">
        <f>'Avaliação pré registo'!J5564</f>
        <v>0</v>
      </c>
      <c r="C5564" s="59">
        <f>'Avaliação pré registo'!D5564</f>
        <v>0</v>
      </c>
      <c r="D5564" s="70">
        <f>'Pré-processamento'!O5564</f>
        <v>0</v>
      </c>
      <c r="E5564" s="19">
        <f>'Pré-processamento'!E5564</f>
        <v>0</v>
      </c>
      <c r="F5564" s="53" t="str">
        <f>'Pré-processamento'!F5564</f>
        <v/>
      </c>
      <c r="G5564" s="54">
        <f>'Pré-processamento'!G5564</f>
        <v>0</v>
      </c>
      <c r="H5564" s="60"/>
      <c r="I5564" s="61"/>
      <c r="J5564" s="61"/>
      <c r="K5564" s="61"/>
      <c r="L5564" s="62"/>
      <c r="M5564" s="63"/>
      <c r="N5564" s="64"/>
    </row>
    <row r="5565" spans="1:14" x14ac:dyDescent="0.25">
      <c r="A5565" s="52">
        <f>'Avaliação pré registo'!M5565</f>
        <v>0</v>
      </c>
      <c r="B5565" s="58">
        <f>'Avaliação pré registo'!J5565</f>
        <v>0</v>
      </c>
      <c r="C5565" s="59">
        <f>'Avaliação pré registo'!D5565</f>
        <v>0</v>
      </c>
      <c r="D5565" s="70">
        <f>'Pré-processamento'!O5565</f>
        <v>0</v>
      </c>
      <c r="E5565" s="19">
        <f>'Pré-processamento'!E5565</f>
        <v>0</v>
      </c>
      <c r="F5565" s="53" t="str">
        <f>'Pré-processamento'!F5565</f>
        <v/>
      </c>
      <c r="G5565" s="54">
        <f>'Pré-processamento'!G5565</f>
        <v>0</v>
      </c>
      <c r="H5565" s="60"/>
      <c r="I5565" s="61"/>
      <c r="J5565" s="61"/>
      <c r="K5565" s="61"/>
      <c r="L5565" s="62"/>
      <c r="M5565" s="63"/>
      <c r="N5565" s="64"/>
    </row>
    <row r="5566" spans="1:14" x14ac:dyDescent="0.25">
      <c r="A5566" s="52">
        <f>'Avaliação pré registo'!M5566</f>
        <v>0</v>
      </c>
      <c r="B5566" s="58">
        <f>'Avaliação pré registo'!J5566</f>
        <v>0</v>
      </c>
      <c r="C5566" s="59">
        <f>'Avaliação pré registo'!D5566</f>
        <v>0</v>
      </c>
      <c r="D5566" s="70">
        <f>'Pré-processamento'!O5566</f>
        <v>0</v>
      </c>
      <c r="E5566" s="19">
        <f>'Pré-processamento'!E5566</f>
        <v>0</v>
      </c>
      <c r="F5566" s="53" t="str">
        <f>'Pré-processamento'!F5566</f>
        <v/>
      </c>
      <c r="G5566" s="54">
        <f>'Pré-processamento'!G5566</f>
        <v>0</v>
      </c>
      <c r="H5566" s="60"/>
      <c r="I5566" s="61"/>
      <c r="J5566" s="61"/>
      <c r="K5566" s="61"/>
      <c r="L5566" s="62"/>
      <c r="M5566" s="63"/>
      <c r="N5566" s="64"/>
    </row>
    <row r="5567" spans="1:14" x14ac:dyDescent="0.25">
      <c r="A5567" s="52">
        <f>'Avaliação pré registo'!M5567</f>
        <v>0</v>
      </c>
      <c r="B5567" s="58">
        <f>'Avaliação pré registo'!J5567</f>
        <v>0</v>
      </c>
      <c r="C5567" s="59">
        <f>'Avaliação pré registo'!D5567</f>
        <v>0</v>
      </c>
      <c r="D5567" s="70">
        <f>'Pré-processamento'!O5567</f>
        <v>0</v>
      </c>
      <c r="E5567" s="19">
        <f>'Pré-processamento'!E5567</f>
        <v>0</v>
      </c>
      <c r="F5567" s="53" t="str">
        <f>'Pré-processamento'!F5567</f>
        <v/>
      </c>
      <c r="G5567" s="54">
        <f>'Pré-processamento'!G5567</f>
        <v>0</v>
      </c>
      <c r="H5567" s="60"/>
      <c r="I5567" s="61"/>
      <c r="J5567" s="61"/>
      <c r="K5567" s="61"/>
      <c r="L5567" s="62"/>
      <c r="M5567" s="63"/>
      <c r="N5567" s="64"/>
    </row>
    <row r="5568" spans="1:14" x14ac:dyDescent="0.25">
      <c r="A5568" s="52">
        <f>'Avaliação pré registo'!M5568</f>
        <v>0</v>
      </c>
      <c r="B5568" s="58">
        <f>'Avaliação pré registo'!J5568</f>
        <v>0</v>
      </c>
      <c r="C5568" s="59">
        <f>'Avaliação pré registo'!D5568</f>
        <v>0</v>
      </c>
      <c r="D5568" s="70">
        <f>'Pré-processamento'!O5568</f>
        <v>0</v>
      </c>
      <c r="E5568" s="19">
        <f>'Pré-processamento'!E5568</f>
        <v>0</v>
      </c>
      <c r="F5568" s="53" t="str">
        <f>'Pré-processamento'!F5568</f>
        <v/>
      </c>
      <c r="G5568" s="54">
        <f>'Pré-processamento'!G5568</f>
        <v>0</v>
      </c>
      <c r="H5568" s="60"/>
      <c r="I5568" s="61"/>
      <c r="J5568" s="61"/>
      <c r="K5568" s="61"/>
      <c r="L5568" s="62"/>
      <c r="M5568" s="63"/>
      <c r="N5568" s="64"/>
    </row>
    <row r="5569" spans="1:14" x14ac:dyDescent="0.25">
      <c r="A5569" s="52">
        <f>'Avaliação pré registo'!M5569</f>
        <v>0</v>
      </c>
      <c r="B5569" s="58">
        <f>'Avaliação pré registo'!J5569</f>
        <v>0</v>
      </c>
      <c r="C5569" s="59">
        <f>'Avaliação pré registo'!D5569</f>
        <v>0</v>
      </c>
      <c r="D5569" s="70">
        <f>'Pré-processamento'!O5569</f>
        <v>0</v>
      </c>
      <c r="E5569" s="19">
        <f>'Pré-processamento'!E5569</f>
        <v>0</v>
      </c>
      <c r="F5569" s="53" t="str">
        <f>'Pré-processamento'!F5569</f>
        <v/>
      </c>
      <c r="G5569" s="54">
        <f>'Pré-processamento'!G5569</f>
        <v>0</v>
      </c>
      <c r="H5569" s="60"/>
      <c r="I5569" s="61"/>
      <c r="J5569" s="61"/>
      <c r="K5569" s="61"/>
      <c r="L5569" s="62"/>
      <c r="M5569" s="63"/>
      <c r="N5569" s="64"/>
    </row>
    <row r="5570" spans="1:14" x14ac:dyDescent="0.25">
      <c r="A5570" s="52">
        <f>'Avaliação pré registo'!M5570</f>
        <v>0</v>
      </c>
      <c r="B5570" s="58">
        <f>'Avaliação pré registo'!J5570</f>
        <v>0</v>
      </c>
      <c r="C5570" s="59">
        <f>'Avaliação pré registo'!D5570</f>
        <v>0</v>
      </c>
      <c r="D5570" s="70">
        <f>'Pré-processamento'!O5570</f>
        <v>0</v>
      </c>
      <c r="E5570" s="19">
        <f>'Pré-processamento'!E5570</f>
        <v>0</v>
      </c>
      <c r="F5570" s="53" t="str">
        <f>'Pré-processamento'!F5570</f>
        <v/>
      </c>
      <c r="G5570" s="54">
        <f>'Pré-processamento'!G5570</f>
        <v>0</v>
      </c>
      <c r="H5570" s="60"/>
      <c r="I5570" s="61"/>
      <c r="J5570" s="61"/>
      <c r="K5570" s="61"/>
      <c r="L5570" s="62"/>
      <c r="M5570" s="63"/>
      <c r="N5570" s="64"/>
    </row>
    <row r="5571" spans="1:14" x14ac:dyDescent="0.25">
      <c r="A5571" s="52">
        <f>'Avaliação pré registo'!M5571</f>
        <v>0</v>
      </c>
      <c r="B5571" s="58">
        <f>'Avaliação pré registo'!J5571</f>
        <v>0</v>
      </c>
      <c r="C5571" s="59">
        <f>'Avaliação pré registo'!D5571</f>
        <v>0</v>
      </c>
      <c r="D5571" s="70">
        <f>'Pré-processamento'!O5571</f>
        <v>0</v>
      </c>
      <c r="E5571" s="19">
        <f>'Pré-processamento'!E5571</f>
        <v>0</v>
      </c>
      <c r="F5571" s="53" t="str">
        <f>'Pré-processamento'!F5571</f>
        <v/>
      </c>
      <c r="G5571" s="54">
        <f>'Pré-processamento'!G5571</f>
        <v>0</v>
      </c>
      <c r="H5571" s="60"/>
      <c r="I5571" s="61"/>
      <c r="J5571" s="61"/>
      <c r="K5571" s="61"/>
      <c r="L5571" s="62"/>
      <c r="M5571" s="63"/>
      <c r="N5571" s="64"/>
    </row>
    <row r="5572" spans="1:14" x14ac:dyDescent="0.25">
      <c r="A5572" s="52">
        <f>'Avaliação pré registo'!M5572</f>
        <v>0</v>
      </c>
      <c r="B5572" s="58">
        <f>'Avaliação pré registo'!J5572</f>
        <v>0</v>
      </c>
      <c r="C5572" s="59">
        <f>'Avaliação pré registo'!D5572</f>
        <v>0</v>
      </c>
      <c r="D5572" s="70">
        <f>'Pré-processamento'!O5572</f>
        <v>0</v>
      </c>
      <c r="E5572" s="19">
        <f>'Pré-processamento'!E5572</f>
        <v>0</v>
      </c>
      <c r="F5572" s="53" t="str">
        <f>'Pré-processamento'!F5572</f>
        <v/>
      </c>
      <c r="G5572" s="54">
        <f>'Pré-processamento'!G5572</f>
        <v>0</v>
      </c>
      <c r="H5572" s="60"/>
      <c r="I5572" s="61"/>
      <c r="J5572" s="61"/>
      <c r="K5572" s="61"/>
      <c r="L5572" s="62"/>
      <c r="M5572" s="63"/>
      <c r="N5572" s="64"/>
    </row>
    <row r="5573" spans="1:14" x14ac:dyDescent="0.25">
      <c r="A5573" s="52">
        <f>'Avaliação pré registo'!M5573</f>
        <v>0</v>
      </c>
      <c r="B5573" s="58">
        <f>'Avaliação pré registo'!J5573</f>
        <v>0</v>
      </c>
      <c r="C5573" s="59">
        <f>'Avaliação pré registo'!D5573</f>
        <v>0</v>
      </c>
      <c r="D5573" s="70">
        <f>'Pré-processamento'!O5573</f>
        <v>0</v>
      </c>
      <c r="E5573" s="19">
        <f>'Pré-processamento'!E5573</f>
        <v>0</v>
      </c>
      <c r="F5573" s="53" t="str">
        <f>'Pré-processamento'!F5573</f>
        <v/>
      </c>
      <c r="G5573" s="54">
        <f>'Pré-processamento'!G5573</f>
        <v>0</v>
      </c>
      <c r="H5573" s="60"/>
      <c r="I5573" s="61"/>
      <c r="J5573" s="61"/>
      <c r="K5573" s="61"/>
      <c r="L5573" s="62"/>
      <c r="M5573" s="63"/>
      <c r="N5573" s="64"/>
    </row>
    <row r="5574" spans="1:14" x14ac:dyDescent="0.25">
      <c r="A5574" s="52">
        <f>'Avaliação pré registo'!M5574</f>
        <v>0</v>
      </c>
      <c r="B5574" s="58">
        <f>'Avaliação pré registo'!J5574</f>
        <v>0</v>
      </c>
      <c r="C5574" s="59">
        <f>'Avaliação pré registo'!D5574</f>
        <v>0</v>
      </c>
      <c r="D5574" s="70">
        <f>'Pré-processamento'!O5574</f>
        <v>0</v>
      </c>
      <c r="E5574" s="19">
        <f>'Pré-processamento'!E5574</f>
        <v>0</v>
      </c>
      <c r="F5574" s="53" t="str">
        <f>'Pré-processamento'!F5574</f>
        <v/>
      </c>
      <c r="G5574" s="54">
        <f>'Pré-processamento'!G5574</f>
        <v>0</v>
      </c>
      <c r="H5574" s="60"/>
      <c r="I5574" s="61"/>
      <c r="J5574" s="61"/>
      <c r="K5574" s="61"/>
      <c r="L5574" s="62"/>
      <c r="M5574" s="63"/>
      <c r="N5574" s="64"/>
    </row>
    <row r="5575" spans="1:14" x14ac:dyDescent="0.25">
      <c r="A5575" s="52">
        <f>'Avaliação pré registo'!M5575</f>
        <v>0</v>
      </c>
      <c r="B5575" s="58">
        <f>'Avaliação pré registo'!J5575</f>
        <v>0</v>
      </c>
      <c r="C5575" s="59">
        <f>'Avaliação pré registo'!D5575</f>
        <v>0</v>
      </c>
      <c r="D5575" s="70">
        <f>'Pré-processamento'!O5575</f>
        <v>0</v>
      </c>
      <c r="E5575" s="19">
        <f>'Pré-processamento'!E5575</f>
        <v>0</v>
      </c>
      <c r="F5575" s="53" t="str">
        <f>'Pré-processamento'!F5575</f>
        <v/>
      </c>
      <c r="G5575" s="54">
        <f>'Pré-processamento'!G5575</f>
        <v>0</v>
      </c>
      <c r="H5575" s="60"/>
      <c r="I5575" s="61"/>
      <c r="J5575" s="61"/>
      <c r="K5575" s="61"/>
      <c r="L5575" s="62"/>
      <c r="M5575" s="63"/>
      <c r="N5575" s="64"/>
    </row>
    <row r="5576" spans="1:14" x14ac:dyDescent="0.25">
      <c r="A5576" s="52">
        <f>'Avaliação pré registo'!M5576</f>
        <v>0</v>
      </c>
      <c r="B5576" s="58">
        <f>'Avaliação pré registo'!J5576</f>
        <v>0</v>
      </c>
      <c r="C5576" s="59">
        <f>'Avaliação pré registo'!D5576</f>
        <v>0</v>
      </c>
      <c r="D5576" s="70">
        <f>'Pré-processamento'!O5576</f>
        <v>0</v>
      </c>
      <c r="E5576" s="19">
        <f>'Pré-processamento'!E5576</f>
        <v>0</v>
      </c>
      <c r="F5576" s="53" t="str">
        <f>'Pré-processamento'!F5576</f>
        <v/>
      </c>
      <c r="G5576" s="54">
        <f>'Pré-processamento'!G5576</f>
        <v>0</v>
      </c>
      <c r="H5576" s="60"/>
      <c r="I5576" s="61"/>
      <c r="J5576" s="61"/>
      <c r="K5576" s="61"/>
      <c r="L5576" s="62"/>
      <c r="M5576" s="63"/>
      <c r="N5576" s="64"/>
    </row>
    <row r="5577" spans="1:14" x14ac:dyDescent="0.25">
      <c r="A5577" s="52">
        <f>'Avaliação pré registo'!M5577</f>
        <v>0</v>
      </c>
      <c r="B5577" s="58">
        <f>'Avaliação pré registo'!J5577</f>
        <v>0</v>
      </c>
      <c r="C5577" s="59">
        <f>'Avaliação pré registo'!D5577</f>
        <v>0</v>
      </c>
      <c r="D5577" s="70">
        <f>'Pré-processamento'!O5577</f>
        <v>0</v>
      </c>
      <c r="E5577" s="19">
        <f>'Pré-processamento'!E5577</f>
        <v>0</v>
      </c>
      <c r="F5577" s="53" t="str">
        <f>'Pré-processamento'!F5577</f>
        <v/>
      </c>
      <c r="G5577" s="54">
        <f>'Pré-processamento'!G5577</f>
        <v>0</v>
      </c>
      <c r="H5577" s="60"/>
      <c r="I5577" s="61"/>
      <c r="J5577" s="61"/>
      <c r="K5577" s="61"/>
      <c r="L5577" s="62"/>
      <c r="M5577" s="63"/>
      <c r="N5577" s="64"/>
    </row>
    <row r="5578" spans="1:14" x14ac:dyDescent="0.25">
      <c r="A5578" s="52">
        <f>'Avaliação pré registo'!M5578</f>
        <v>0</v>
      </c>
      <c r="B5578" s="58">
        <f>'Avaliação pré registo'!J5578</f>
        <v>0</v>
      </c>
      <c r="C5578" s="59">
        <f>'Avaliação pré registo'!D5578</f>
        <v>0</v>
      </c>
      <c r="D5578" s="70">
        <f>'Pré-processamento'!O5578</f>
        <v>0</v>
      </c>
      <c r="E5578" s="19">
        <f>'Pré-processamento'!E5578</f>
        <v>0</v>
      </c>
      <c r="F5578" s="53" t="str">
        <f>'Pré-processamento'!F5578</f>
        <v/>
      </c>
      <c r="G5578" s="54">
        <f>'Pré-processamento'!G5578</f>
        <v>0</v>
      </c>
      <c r="H5578" s="60"/>
      <c r="I5578" s="61"/>
      <c r="J5578" s="61"/>
      <c r="K5578" s="61"/>
      <c r="L5578" s="62"/>
      <c r="M5578" s="63"/>
      <c r="N5578" s="64"/>
    </row>
    <row r="5579" spans="1:14" x14ac:dyDescent="0.25">
      <c r="A5579" s="52">
        <f>'Avaliação pré registo'!M5579</f>
        <v>0</v>
      </c>
      <c r="B5579" s="58">
        <f>'Avaliação pré registo'!J5579</f>
        <v>0</v>
      </c>
      <c r="C5579" s="59">
        <f>'Avaliação pré registo'!D5579</f>
        <v>0</v>
      </c>
      <c r="D5579" s="70">
        <f>'Pré-processamento'!O5579</f>
        <v>0</v>
      </c>
      <c r="E5579" s="19">
        <f>'Pré-processamento'!E5579</f>
        <v>0</v>
      </c>
      <c r="F5579" s="53" t="str">
        <f>'Pré-processamento'!F5579</f>
        <v/>
      </c>
      <c r="G5579" s="54">
        <f>'Pré-processamento'!G5579</f>
        <v>0</v>
      </c>
      <c r="H5579" s="60"/>
      <c r="I5579" s="61"/>
      <c r="J5579" s="61"/>
      <c r="K5579" s="61"/>
      <c r="L5579" s="62"/>
      <c r="M5579" s="63"/>
      <c r="N5579" s="64"/>
    </row>
    <row r="5580" spans="1:14" x14ac:dyDescent="0.25">
      <c r="A5580" s="52">
        <f>'Avaliação pré registo'!M5580</f>
        <v>0</v>
      </c>
      <c r="B5580" s="58">
        <f>'Avaliação pré registo'!J5580</f>
        <v>0</v>
      </c>
      <c r="C5580" s="59">
        <f>'Avaliação pré registo'!D5580</f>
        <v>0</v>
      </c>
      <c r="D5580" s="70">
        <f>'Pré-processamento'!O5580</f>
        <v>0</v>
      </c>
      <c r="E5580" s="19">
        <f>'Pré-processamento'!E5580</f>
        <v>0</v>
      </c>
      <c r="F5580" s="53" t="str">
        <f>'Pré-processamento'!F5580</f>
        <v/>
      </c>
      <c r="G5580" s="54">
        <f>'Pré-processamento'!G5580</f>
        <v>0</v>
      </c>
      <c r="H5580" s="60"/>
      <c r="I5580" s="61"/>
      <c r="J5580" s="61"/>
      <c r="K5580" s="61"/>
      <c r="L5580" s="62"/>
      <c r="M5580" s="63"/>
      <c r="N5580" s="64"/>
    </row>
    <row r="5581" spans="1:14" x14ac:dyDescent="0.25">
      <c r="A5581" s="52">
        <f>'Avaliação pré registo'!M5581</f>
        <v>0</v>
      </c>
      <c r="B5581" s="58">
        <f>'Avaliação pré registo'!J5581</f>
        <v>0</v>
      </c>
      <c r="C5581" s="59">
        <f>'Avaliação pré registo'!D5581</f>
        <v>0</v>
      </c>
      <c r="D5581" s="70">
        <f>'Pré-processamento'!O5581</f>
        <v>0</v>
      </c>
      <c r="E5581" s="19">
        <f>'Pré-processamento'!E5581</f>
        <v>0</v>
      </c>
      <c r="F5581" s="53" t="str">
        <f>'Pré-processamento'!F5581</f>
        <v/>
      </c>
      <c r="G5581" s="54">
        <f>'Pré-processamento'!G5581</f>
        <v>0</v>
      </c>
      <c r="H5581" s="60"/>
      <c r="I5581" s="61"/>
      <c r="J5581" s="61"/>
      <c r="K5581" s="61"/>
      <c r="L5581" s="62"/>
      <c r="M5581" s="63"/>
      <c r="N5581" s="64"/>
    </row>
    <row r="5582" spans="1:14" x14ac:dyDescent="0.25">
      <c r="A5582" s="52">
        <f>'Avaliação pré registo'!M5582</f>
        <v>0</v>
      </c>
      <c r="B5582" s="58">
        <f>'Avaliação pré registo'!J5582</f>
        <v>0</v>
      </c>
      <c r="C5582" s="59">
        <f>'Avaliação pré registo'!D5582</f>
        <v>0</v>
      </c>
      <c r="D5582" s="70">
        <f>'Pré-processamento'!O5582</f>
        <v>0</v>
      </c>
      <c r="E5582" s="19">
        <f>'Pré-processamento'!E5582</f>
        <v>0</v>
      </c>
      <c r="F5582" s="53" t="str">
        <f>'Pré-processamento'!F5582</f>
        <v/>
      </c>
      <c r="G5582" s="54">
        <f>'Pré-processamento'!G5582</f>
        <v>0</v>
      </c>
      <c r="H5582" s="60"/>
      <c r="I5582" s="61"/>
      <c r="J5582" s="61"/>
      <c r="K5582" s="61"/>
      <c r="L5582" s="62"/>
      <c r="M5582" s="63"/>
      <c r="N5582" s="64"/>
    </row>
    <row r="5583" spans="1:14" x14ac:dyDescent="0.25">
      <c r="A5583" s="52">
        <f>'Avaliação pré registo'!M5583</f>
        <v>0</v>
      </c>
      <c r="B5583" s="58">
        <f>'Avaliação pré registo'!J5583</f>
        <v>0</v>
      </c>
      <c r="C5583" s="59">
        <f>'Avaliação pré registo'!D5583</f>
        <v>0</v>
      </c>
      <c r="D5583" s="70">
        <f>'Pré-processamento'!O5583</f>
        <v>0</v>
      </c>
      <c r="E5583" s="19">
        <f>'Pré-processamento'!E5583</f>
        <v>0</v>
      </c>
      <c r="F5583" s="53" t="str">
        <f>'Pré-processamento'!F5583</f>
        <v/>
      </c>
      <c r="G5583" s="54">
        <f>'Pré-processamento'!G5583</f>
        <v>0</v>
      </c>
      <c r="H5583" s="60"/>
      <c r="I5583" s="61"/>
      <c r="J5583" s="61"/>
      <c r="K5583" s="61"/>
      <c r="L5583" s="62"/>
      <c r="M5583" s="63"/>
      <c r="N5583" s="64"/>
    </row>
    <row r="5584" spans="1:14" x14ac:dyDescent="0.25">
      <c r="A5584" s="52">
        <f>'Avaliação pré registo'!M5584</f>
        <v>0</v>
      </c>
      <c r="B5584" s="58">
        <f>'Avaliação pré registo'!J5584</f>
        <v>0</v>
      </c>
      <c r="C5584" s="59">
        <f>'Avaliação pré registo'!D5584</f>
        <v>0</v>
      </c>
      <c r="D5584" s="70">
        <f>'Pré-processamento'!O5584</f>
        <v>0</v>
      </c>
      <c r="E5584" s="19">
        <f>'Pré-processamento'!E5584</f>
        <v>0</v>
      </c>
      <c r="F5584" s="53" t="str">
        <f>'Pré-processamento'!F5584</f>
        <v/>
      </c>
      <c r="G5584" s="54">
        <f>'Pré-processamento'!G5584</f>
        <v>0</v>
      </c>
      <c r="H5584" s="60"/>
      <c r="I5584" s="61"/>
      <c r="J5584" s="61"/>
      <c r="K5584" s="61"/>
      <c r="L5584" s="62"/>
      <c r="M5584" s="63"/>
      <c r="N5584" s="64"/>
    </row>
    <row r="5585" spans="1:14" x14ac:dyDescent="0.25">
      <c r="A5585" s="52">
        <f>'Avaliação pré registo'!M5585</f>
        <v>0</v>
      </c>
      <c r="B5585" s="58">
        <f>'Avaliação pré registo'!J5585</f>
        <v>0</v>
      </c>
      <c r="C5585" s="59">
        <f>'Avaliação pré registo'!D5585</f>
        <v>0</v>
      </c>
      <c r="D5585" s="70">
        <f>'Pré-processamento'!O5585</f>
        <v>0</v>
      </c>
      <c r="E5585" s="19">
        <f>'Pré-processamento'!E5585</f>
        <v>0</v>
      </c>
      <c r="F5585" s="53" t="str">
        <f>'Pré-processamento'!F5585</f>
        <v/>
      </c>
      <c r="G5585" s="54">
        <f>'Pré-processamento'!G5585</f>
        <v>0</v>
      </c>
      <c r="H5585" s="60"/>
      <c r="I5585" s="61"/>
      <c r="J5585" s="61"/>
      <c r="K5585" s="61"/>
      <c r="L5585" s="62"/>
      <c r="M5585" s="63"/>
      <c r="N5585" s="64"/>
    </row>
    <row r="5586" spans="1:14" x14ac:dyDescent="0.25">
      <c r="A5586" s="52">
        <f>'Avaliação pré registo'!M5586</f>
        <v>0</v>
      </c>
      <c r="B5586" s="58">
        <f>'Avaliação pré registo'!J5586</f>
        <v>0</v>
      </c>
      <c r="C5586" s="59">
        <f>'Avaliação pré registo'!D5586</f>
        <v>0</v>
      </c>
      <c r="D5586" s="70">
        <f>'Pré-processamento'!O5586</f>
        <v>0</v>
      </c>
      <c r="E5586" s="19">
        <f>'Pré-processamento'!E5586</f>
        <v>0</v>
      </c>
      <c r="F5586" s="53" t="str">
        <f>'Pré-processamento'!F5586</f>
        <v/>
      </c>
      <c r="G5586" s="54">
        <f>'Pré-processamento'!G5586</f>
        <v>0</v>
      </c>
      <c r="H5586" s="60"/>
      <c r="I5586" s="61"/>
      <c r="J5586" s="61"/>
      <c r="K5586" s="61"/>
      <c r="L5586" s="62"/>
      <c r="M5586" s="63"/>
      <c r="N5586" s="64"/>
    </row>
    <row r="5587" spans="1:14" x14ac:dyDescent="0.25">
      <c r="A5587" s="52">
        <f>'Avaliação pré registo'!M5587</f>
        <v>0</v>
      </c>
      <c r="B5587" s="58">
        <f>'Avaliação pré registo'!J5587</f>
        <v>0</v>
      </c>
      <c r="C5587" s="59">
        <f>'Avaliação pré registo'!D5587</f>
        <v>0</v>
      </c>
      <c r="D5587" s="70">
        <f>'Pré-processamento'!O5587</f>
        <v>0</v>
      </c>
      <c r="E5587" s="19">
        <f>'Pré-processamento'!E5587</f>
        <v>0</v>
      </c>
      <c r="F5587" s="53" t="str">
        <f>'Pré-processamento'!F5587</f>
        <v/>
      </c>
      <c r="G5587" s="54">
        <f>'Pré-processamento'!G5587</f>
        <v>0</v>
      </c>
      <c r="H5587" s="60"/>
      <c r="I5587" s="61"/>
      <c r="J5587" s="61"/>
      <c r="K5587" s="61"/>
      <c r="L5587" s="62"/>
      <c r="M5587" s="63"/>
      <c r="N5587" s="64"/>
    </row>
    <row r="5588" spans="1:14" x14ac:dyDescent="0.25">
      <c r="A5588" s="52">
        <f>'Avaliação pré registo'!M5588</f>
        <v>0</v>
      </c>
      <c r="B5588" s="58">
        <f>'Avaliação pré registo'!J5588</f>
        <v>0</v>
      </c>
      <c r="C5588" s="59">
        <f>'Avaliação pré registo'!D5588</f>
        <v>0</v>
      </c>
      <c r="D5588" s="70">
        <f>'Pré-processamento'!O5588</f>
        <v>0</v>
      </c>
      <c r="E5588" s="19">
        <f>'Pré-processamento'!E5588</f>
        <v>0</v>
      </c>
      <c r="F5588" s="53" t="str">
        <f>'Pré-processamento'!F5588</f>
        <v/>
      </c>
      <c r="G5588" s="54">
        <f>'Pré-processamento'!G5588</f>
        <v>0</v>
      </c>
      <c r="H5588" s="60"/>
      <c r="I5588" s="61"/>
      <c r="J5588" s="61"/>
      <c r="K5588" s="61"/>
      <c r="L5588" s="62"/>
      <c r="M5588" s="63"/>
      <c r="N5588" s="64"/>
    </row>
    <row r="5589" spans="1:14" x14ac:dyDescent="0.25">
      <c r="A5589" s="52">
        <f>'Avaliação pré registo'!M5589</f>
        <v>0</v>
      </c>
      <c r="B5589" s="58">
        <f>'Avaliação pré registo'!J5589</f>
        <v>0</v>
      </c>
      <c r="C5589" s="59">
        <f>'Avaliação pré registo'!D5589</f>
        <v>0</v>
      </c>
      <c r="D5589" s="70">
        <f>'Pré-processamento'!O5589</f>
        <v>0</v>
      </c>
      <c r="E5589" s="19">
        <f>'Pré-processamento'!E5589</f>
        <v>0</v>
      </c>
      <c r="F5589" s="53" t="str">
        <f>'Pré-processamento'!F5589</f>
        <v/>
      </c>
      <c r="G5589" s="54">
        <f>'Pré-processamento'!G5589</f>
        <v>0</v>
      </c>
      <c r="H5589" s="60"/>
      <c r="I5589" s="61"/>
      <c r="J5589" s="61"/>
      <c r="K5589" s="61"/>
      <c r="L5589" s="62"/>
      <c r="M5589" s="63"/>
      <c r="N5589" s="64"/>
    </row>
    <row r="5590" spans="1:14" x14ac:dyDescent="0.25">
      <c r="A5590" s="52">
        <f>'Avaliação pré registo'!M5590</f>
        <v>0</v>
      </c>
      <c r="B5590" s="58">
        <f>'Avaliação pré registo'!J5590</f>
        <v>0</v>
      </c>
      <c r="C5590" s="59">
        <f>'Avaliação pré registo'!D5590</f>
        <v>0</v>
      </c>
      <c r="D5590" s="70">
        <f>'Pré-processamento'!O5590</f>
        <v>0</v>
      </c>
      <c r="E5590" s="19">
        <f>'Pré-processamento'!E5590</f>
        <v>0</v>
      </c>
      <c r="F5590" s="53" t="str">
        <f>'Pré-processamento'!F5590</f>
        <v/>
      </c>
      <c r="G5590" s="54">
        <f>'Pré-processamento'!G5590</f>
        <v>0</v>
      </c>
      <c r="H5590" s="60"/>
      <c r="I5590" s="61"/>
      <c r="J5590" s="61"/>
      <c r="K5590" s="61"/>
      <c r="L5590" s="62"/>
      <c r="M5590" s="63"/>
      <c r="N5590" s="64"/>
    </row>
    <row r="5591" spans="1:14" x14ac:dyDescent="0.25">
      <c r="A5591" s="52">
        <f>'Avaliação pré registo'!M5591</f>
        <v>0</v>
      </c>
      <c r="B5591" s="58">
        <f>'Avaliação pré registo'!J5591</f>
        <v>0</v>
      </c>
      <c r="C5591" s="59">
        <f>'Avaliação pré registo'!D5591</f>
        <v>0</v>
      </c>
      <c r="D5591" s="70">
        <f>'Pré-processamento'!O5591</f>
        <v>0</v>
      </c>
      <c r="E5591" s="19">
        <f>'Pré-processamento'!E5591</f>
        <v>0</v>
      </c>
      <c r="F5591" s="53" t="str">
        <f>'Pré-processamento'!F5591</f>
        <v/>
      </c>
      <c r="G5591" s="54">
        <f>'Pré-processamento'!G5591</f>
        <v>0</v>
      </c>
      <c r="H5591" s="60"/>
      <c r="I5591" s="61"/>
      <c r="J5591" s="61"/>
      <c r="K5591" s="61"/>
      <c r="L5591" s="62"/>
      <c r="M5591" s="63"/>
      <c r="N5591" s="64"/>
    </row>
    <row r="5592" spans="1:14" x14ac:dyDescent="0.25">
      <c r="A5592" s="52">
        <f>'Avaliação pré registo'!M5592</f>
        <v>0</v>
      </c>
      <c r="B5592" s="58">
        <f>'Avaliação pré registo'!J5592</f>
        <v>0</v>
      </c>
      <c r="C5592" s="59">
        <f>'Avaliação pré registo'!D5592</f>
        <v>0</v>
      </c>
      <c r="D5592" s="70">
        <f>'Pré-processamento'!O5592</f>
        <v>0</v>
      </c>
      <c r="E5592" s="19">
        <f>'Pré-processamento'!E5592</f>
        <v>0</v>
      </c>
      <c r="F5592" s="53" t="str">
        <f>'Pré-processamento'!F5592</f>
        <v/>
      </c>
      <c r="G5592" s="54">
        <f>'Pré-processamento'!G5592</f>
        <v>0</v>
      </c>
      <c r="H5592" s="60"/>
      <c r="I5592" s="61"/>
      <c r="J5592" s="61"/>
      <c r="K5592" s="61"/>
      <c r="L5592" s="62"/>
      <c r="M5592" s="63"/>
      <c r="N5592" s="64"/>
    </row>
    <row r="5593" spans="1:14" x14ac:dyDescent="0.25">
      <c r="A5593" s="52">
        <f>'Avaliação pré registo'!M5593</f>
        <v>0</v>
      </c>
      <c r="B5593" s="58">
        <f>'Avaliação pré registo'!J5593</f>
        <v>0</v>
      </c>
      <c r="C5593" s="59">
        <f>'Avaliação pré registo'!D5593</f>
        <v>0</v>
      </c>
      <c r="D5593" s="70">
        <f>'Pré-processamento'!O5593</f>
        <v>0</v>
      </c>
      <c r="E5593" s="19">
        <f>'Pré-processamento'!E5593</f>
        <v>0</v>
      </c>
      <c r="F5593" s="53" t="str">
        <f>'Pré-processamento'!F5593</f>
        <v/>
      </c>
      <c r="G5593" s="54">
        <f>'Pré-processamento'!G5593</f>
        <v>0</v>
      </c>
      <c r="H5593" s="60"/>
      <c r="I5593" s="61"/>
      <c r="J5593" s="61"/>
      <c r="K5593" s="61"/>
      <c r="L5593" s="62"/>
      <c r="M5593" s="63"/>
      <c r="N5593" s="64"/>
    </row>
    <row r="5594" spans="1:14" x14ac:dyDescent="0.25">
      <c r="A5594" s="52">
        <f>'Avaliação pré registo'!M5594</f>
        <v>0</v>
      </c>
      <c r="B5594" s="58">
        <f>'Avaliação pré registo'!J5594</f>
        <v>0</v>
      </c>
      <c r="C5594" s="59">
        <f>'Avaliação pré registo'!D5594</f>
        <v>0</v>
      </c>
      <c r="D5594" s="70">
        <f>'Pré-processamento'!O5594</f>
        <v>0</v>
      </c>
      <c r="E5594" s="19">
        <f>'Pré-processamento'!E5594</f>
        <v>0</v>
      </c>
      <c r="F5594" s="53" t="str">
        <f>'Pré-processamento'!F5594</f>
        <v/>
      </c>
      <c r="G5594" s="54">
        <f>'Pré-processamento'!G5594</f>
        <v>0</v>
      </c>
      <c r="H5594" s="60"/>
      <c r="I5594" s="61"/>
      <c r="J5594" s="61"/>
      <c r="K5594" s="61"/>
      <c r="L5594" s="62"/>
      <c r="M5594" s="63"/>
      <c r="N5594" s="64"/>
    </row>
    <row r="5595" spans="1:14" x14ac:dyDescent="0.25">
      <c r="A5595" s="52">
        <f>'Avaliação pré registo'!M5595</f>
        <v>0</v>
      </c>
      <c r="B5595" s="58">
        <f>'Avaliação pré registo'!J5595</f>
        <v>0</v>
      </c>
      <c r="C5595" s="59">
        <f>'Avaliação pré registo'!D5595</f>
        <v>0</v>
      </c>
      <c r="D5595" s="70">
        <f>'Pré-processamento'!O5595</f>
        <v>0</v>
      </c>
      <c r="E5595" s="19">
        <f>'Pré-processamento'!E5595</f>
        <v>0</v>
      </c>
      <c r="F5595" s="53" t="str">
        <f>'Pré-processamento'!F5595</f>
        <v/>
      </c>
      <c r="G5595" s="54">
        <f>'Pré-processamento'!G5595</f>
        <v>0</v>
      </c>
      <c r="H5595" s="60"/>
      <c r="I5595" s="61"/>
      <c r="J5595" s="61"/>
      <c r="K5595" s="61"/>
      <c r="L5595" s="62"/>
      <c r="M5595" s="63"/>
      <c r="N5595" s="64"/>
    </row>
    <row r="5596" spans="1:14" x14ac:dyDescent="0.25">
      <c r="A5596" s="52">
        <f>'Avaliação pré registo'!M5596</f>
        <v>0</v>
      </c>
      <c r="B5596" s="58">
        <f>'Avaliação pré registo'!J5596</f>
        <v>0</v>
      </c>
      <c r="C5596" s="59">
        <f>'Avaliação pré registo'!D5596</f>
        <v>0</v>
      </c>
      <c r="D5596" s="70">
        <f>'Pré-processamento'!O5596</f>
        <v>0</v>
      </c>
      <c r="E5596" s="19">
        <f>'Pré-processamento'!E5596</f>
        <v>0</v>
      </c>
      <c r="F5596" s="53" t="str">
        <f>'Pré-processamento'!F5596</f>
        <v/>
      </c>
      <c r="G5596" s="54">
        <f>'Pré-processamento'!G5596</f>
        <v>0</v>
      </c>
      <c r="H5596" s="60"/>
      <c r="I5596" s="61"/>
      <c r="J5596" s="61"/>
      <c r="K5596" s="61"/>
      <c r="L5596" s="62"/>
      <c r="M5596" s="63"/>
      <c r="N5596" s="64"/>
    </row>
    <row r="5597" spans="1:14" x14ac:dyDescent="0.25">
      <c r="A5597" s="52">
        <f>'Avaliação pré registo'!M5597</f>
        <v>0</v>
      </c>
      <c r="B5597" s="58">
        <f>'Avaliação pré registo'!J5597</f>
        <v>0</v>
      </c>
      <c r="C5597" s="59">
        <f>'Avaliação pré registo'!D5597</f>
        <v>0</v>
      </c>
      <c r="D5597" s="70">
        <f>'Pré-processamento'!O5597</f>
        <v>0</v>
      </c>
      <c r="E5597" s="19">
        <f>'Pré-processamento'!E5597</f>
        <v>0</v>
      </c>
      <c r="F5597" s="53" t="str">
        <f>'Pré-processamento'!F5597</f>
        <v/>
      </c>
      <c r="G5597" s="54">
        <f>'Pré-processamento'!G5597</f>
        <v>0</v>
      </c>
      <c r="H5597" s="60"/>
      <c r="I5597" s="61"/>
      <c r="J5597" s="61"/>
      <c r="K5597" s="61"/>
      <c r="L5597" s="62"/>
      <c r="M5597" s="63"/>
      <c r="N5597" s="64"/>
    </row>
    <row r="5598" spans="1:14" x14ac:dyDescent="0.25">
      <c r="A5598" s="52">
        <f>'Avaliação pré registo'!M5598</f>
        <v>0</v>
      </c>
      <c r="B5598" s="58">
        <f>'Avaliação pré registo'!J5598</f>
        <v>0</v>
      </c>
      <c r="C5598" s="59">
        <f>'Avaliação pré registo'!D5598</f>
        <v>0</v>
      </c>
      <c r="D5598" s="70">
        <f>'Pré-processamento'!O5598</f>
        <v>0</v>
      </c>
      <c r="E5598" s="19">
        <f>'Pré-processamento'!E5598</f>
        <v>0</v>
      </c>
      <c r="F5598" s="53" t="str">
        <f>'Pré-processamento'!F5598</f>
        <v/>
      </c>
      <c r="G5598" s="54">
        <f>'Pré-processamento'!G5598</f>
        <v>0</v>
      </c>
      <c r="H5598" s="60"/>
      <c r="I5598" s="61"/>
      <c r="J5598" s="61"/>
      <c r="K5598" s="61"/>
      <c r="L5598" s="62"/>
      <c r="M5598" s="63"/>
      <c r="N5598" s="64"/>
    </row>
    <row r="5599" spans="1:14" x14ac:dyDescent="0.25">
      <c r="A5599" s="52">
        <f>'Avaliação pré registo'!M5599</f>
        <v>0</v>
      </c>
      <c r="B5599" s="58">
        <f>'Avaliação pré registo'!J5599</f>
        <v>0</v>
      </c>
      <c r="C5599" s="59">
        <f>'Avaliação pré registo'!D5599</f>
        <v>0</v>
      </c>
      <c r="D5599" s="70">
        <f>'Pré-processamento'!O5599</f>
        <v>0</v>
      </c>
      <c r="E5599" s="19">
        <f>'Pré-processamento'!E5599</f>
        <v>0</v>
      </c>
      <c r="F5599" s="53" t="str">
        <f>'Pré-processamento'!F5599</f>
        <v/>
      </c>
      <c r="G5599" s="54">
        <f>'Pré-processamento'!G5599</f>
        <v>0</v>
      </c>
      <c r="H5599" s="60"/>
      <c r="I5599" s="61"/>
      <c r="J5599" s="61"/>
      <c r="K5599" s="61"/>
      <c r="L5599" s="62"/>
      <c r="M5599" s="63"/>
      <c r="N5599" s="64"/>
    </row>
    <row r="5600" spans="1:14" x14ac:dyDescent="0.25">
      <c r="A5600" s="52">
        <f>'Avaliação pré registo'!M5600</f>
        <v>0</v>
      </c>
      <c r="B5600" s="58">
        <f>'Avaliação pré registo'!J5600</f>
        <v>0</v>
      </c>
      <c r="C5600" s="59">
        <f>'Avaliação pré registo'!D5600</f>
        <v>0</v>
      </c>
      <c r="D5600" s="70">
        <f>'Pré-processamento'!O5600</f>
        <v>0</v>
      </c>
      <c r="E5600" s="19">
        <f>'Pré-processamento'!E5600</f>
        <v>0</v>
      </c>
      <c r="F5600" s="53" t="str">
        <f>'Pré-processamento'!F5600</f>
        <v/>
      </c>
      <c r="G5600" s="54">
        <f>'Pré-processamento'!G5600</f>
        <v>0</v>
      </c>
      <c r="H5600" s="60"/>
      <c r="I5600" s="61"/>
      <c r="J5600" s="61"/>
      <c r="K5600" s="61"/>
      <c r="L5600" s="62"/>
      <c r="M5600" s="63"/>
      <c r="N5600" s="64"/>
    </row>
    <row r="5601" spans="1:14" x14ac:dyDescent="0.25">
      <c r="A5601" s="52">
        <f>'Avaliação pré registo'!M5601</f>
        <v>0</v>
      </c>
      <c r="B5601" s="58">
        <f>'Avaliação pré registo'!J5601</f>
        <v>0</v>
      </c>
      <c r="C5601" s="59">
        <f>'Avaliação pré registo'!D5601</f>
        <v>0</v>
      </c>
      <c r="D5601" s="70">
        <f>'Pré-processamento'!O5601</f>
        <v>0</v>
      </c>
      <c r="E5601" s="19">
        <f>'Pré-processamento'!E5601</f>
        <v>0</v>
      </c>
      <c r="F5601" s="53" t="str">
        <f>'Pré-processamento'!F5601</f>
        <v/>
      </c>
      <c r="G5601" s="54">
        <f>'Pré-processamento'!G5601</f>
        <v>0</v>
      </c>
      <c r="H5601" s="60"/>
      <c r="I5601" s="61"/>
      <c r="J5601" s="61"/>
      <c r="K5601" s="61"/>
      <c r="L5601" s="62"/>
      <c r="M5601" s="63"/>
      <c r="N5601" s="64"/>
    </row>
    <row r="5602" spans="1:14" x14ac:dyDescent="0.25">
      <c r="A5602" s="52">
        <f>'Avaliação pré registo'!M5602</f>
        <v>0</v>
      </c>
      <c r="B5602" s="58">
        <f>'Avaliação pré registo'!J5602</f>
        <v>0</v>
      </c>
      <c r="C5602" s="59">
        <f>'Avaliação pré registo'!D5602</f>
        <v>0</v>
      </c>
      <c r="D5602" s="70">
        <f>'Pré-processamento'!O5602</f>
        <v>0</v>
      </c>
      <c r="E5602" s="19">
        <f>'Pré-processamento'!E5602</f>
        <v>0</v>
      </c>
      <c r="F5602" s="53" t="str">
        <f>'Pré-processamento'!F5602</f>
        <v/>
      </c>
      <c r="G5602" s="54">
        <f>'Pré-processamento'!G5602</f>
        <v>0</v>
      </c>
      <c r="H5602" s="60"/>
      <c r="I5602" s="61"/>
      <c r="J5602" s="61"/>
      <c r="K5602" s="61"/>
      <c r="L5602" s="62"/>
      <c r="M5602" s="63"/>
      <c r="N5602" s="64"/>
    </row>
    <row r="5603" spans="1:14" x14ac:dyDescent="0.25">
      <c r="A5603" s="52">
        <f>'Avaliação pré registo'!M5603</f>
        <v>0</v>
      </c>
      <c r="B5603" s="58">
        <f>'Avaliação pré registo'!J5603</f>
        <v>0</v>
      </c>
      <c r="C5603" s="59">
        <f>'Avaliação pré registo'!D5603</f>
        <v>0</v>
      </c>
      <c r="D5603" s="70">
        <f>'Pré-processamento'!O5603</f>
        <v>0</v>
      </c>
      <c r="E5603" s="19">
        <f>'Pré-processamento'!E5603</f>
        <v>0</v>
      </c>
      <c r="F5603" s="53" t="str">
        <f>'Pré-processamento'!F5603</f>
        <v/>
      </c>
      <c r="G5603" s="54">
        <f>'Pré-processamento'!G5603</f>
        <v>0</v>
      </c>
      <c r="H5603" s="60"/>
      <c r="I5603" s="61"/>
      <c r="J5603" s="61"/>
      <c r="K5603" s="61"/>
      <c r="L5603" s="62"/>
      <c r="M5603" s="63"/>
      <c r="N5603" s="64"/>
    </row>
    <row r="5604" spans="1:14" x14ac:dyDescent="0.25">
      <c r="A5604" s="52">
        <f>'Avaliação pré registo'!M5604</f>
        <v>0</v>
      </c>
      <c r="B5604" s="58">
        <f>'Avaliação pré registo'!J5604</f>
        <v>0</v>
      </c>
      <c r="C5604" s="59">
        <f>'Avaliação pré registo'!D5604</f>
        <v>0</v>
      </c>
      <c r="D5604" s="70">
        <f>'Pré-processamento'!O5604</f>
        <v>0</v>
      </c>
      <c r="E5604" s="19">
        <f>'Pré-processamento'!E5604</f>
        <v>0</v>
      </c>
      <c r="F5604" s="53" t="str">
        <f>'Pré-processamento'!F5604</f>
        <v/>
      </c>
      <c r="G5604" s="54">
        <f>'Pré-processamento'!G5604</f>
        <v>0</v>
      </c>
      <c r="H5604" s="60"/>
      <c r="I5604" s="61"/>
      <c r="J5604" s="61"/>
      <c r="K5604" s="61"/>
      <c r="L5604" s="62"/>
      <c r="M5604" s="63"/>
      <c r="N5604" s="64"/>
    </row>
    <row r="5605" spans="1:14" x14ac:dyDescent="0.25">
      <c r="A5605" s="52">
        <f>'Avaliação pré registo'!M5605</f>
        <v>0</v>
      </c>
      <c r="B5605" s="58">
        <f>'Avaliação pré registo'!J5605</f>
        <v>0</v>
      </c>
      <c r="C5605" s="59">
        <f>'Avaliação pré registo'!D5605</f>
        <v>0</v>
      </c>
      <c r="D5605" s="70">
        <f>'Pré-processamento'!O5605</f>
        <v>0</v>
      </c>
      <c r="E5605" s="19">
        <f>'Pré-processamento'!E5605</f>
        <v>0</v>
      </c>
      <c r="F5605" s="53" t="str">
        <f>'Pré-processamento'!F5605</f>
        <v/>
      </c>
      <c r="G5605" s="54">
        <f>'Pré-processamento'!G5605</f>
        <v>0</v>
      </c>
      <c r="H5605" s="60"/>
      <c r="I5605" s="61"/>
      <c r="J5605" s="61"/>
      <c r="K5605" s="61"/>
      <c r="L5605" s="62"/>
      <c r="M5605" s="63"/>
      <c r="N5605" s="64"/>
    </row>
    <row r="5606" spans="1:14" x14ac:dyDescent="0.25">
      <c r="A5606" s="52">
        <f>'Avaliação pré registo'!M5606</f>
        <v>0</v>
      </c>
      <c r="B5606" s="58">
        <f>'Avaliação pré registo'!J5606</f>
        <v>0</v>
      </c>
      <c r="C5606" s="59">
        <f>'Avaliação pré registo'!D5606</f>
        <v>0</v>
      </c>
      <c r="D5606" s="70">
        <f>'Pré-processamento'!O5606</f>
        <v>0</v>
      </c>
      <c r="E5606" s="19">
        <f>'Pré-processamento'!E5606</f>
        <v>0</v>
      </c>
      <c r="F5606" s="53" t="str">
        <f>'Pré-processamento'!F5606</f>
        <v/>
      </c>
      <c r="G5606" s="54">
        <f>'Pré-processamento'!G5606</f>
        <v>0</v>
      </c>
      <c r="H5606" s="60"/>
      <c r="I5606" s="61"/>
      <c r="J5606" s="61"/>
      <c r="K5606" s="61"/>
      <c r="L5606" s="62"/>
      <c r="M5606" s="63"/>
      <c r="N5606" s="64"/>
    </row>
    <row r="5607" spans="1:14" x14ac:dyDescent="0.25">
      <c r="A5607" s="52">
        <f>'Avaliação pré registo'!M5607</f>
        <v>0</v>
      </c>
      <c r="B5607" s="58">
        <f>'Avaliação pré registo'!J5607</f>
        <v>0</v>
      </c>
      <c r="C5607" s="59">
        <f>'Avaliação pré registo'!D5607</f>
        <v>0</v>
      </c>
      <c r="D5607" s="70">
        <f>'Pré-processamento'!O5607</f>
        <v>0</v>
      </c>
      <c r="E5607" s="19">
        <f>'Pré-processamento'!E5607</f>
        <v>0</v>
      </c>
      <c r="F5607" s="53" t="str">
        <f>'Pré-processamento'!F5607</f>
        <v/>
      </c>
      <c r="G5607" s="54">
        <f>'Pré-processamento'!G5607</f>
        <v>0</v>
      </c>
      <c r="H5607" s="60"/>
      <c r="I5607" s="61"/>
      <c r="J5607" s="61"/>
      <c r="K5607" s="61"/>
      <c r="L5607" s="62"/>
      <c r="M5607" s="63"/>
      <c r="N5607" s="64"/>
    </row>
    <row r="5608" spans="1:14" x14ac:dyDescent="0.25">
      <c r="A5608" s="52">
        <f>'Avaliação pré registo'!M5608</f>
        <v>0</v>
      </c>
      <c r="B5608" s="58">
        <f>'Avaliação pré registo'!J5608</f>
        <v>0</v>
      </c>
      <c r="C5608" s="59">
        <f>'Avaliação pré registo'!D5608</f>
        <v>0</v>
      </c>
      <c r="D5608" s="70">
        <f>'Pré-processamento'!O5608</f>
        <v>0</v>
      </c>
      <c r="E5608" s="19">
        <f>'Pré-processamento'!E5608</f>
        <v>0</v>
      </c>
      <c r="F5608" s="53" t="str">
        <f>'Pré-processamento'!F5608</f>
        <v/>
      </c>
      <c r="G5608" s="54">
        <f>'Pré-processamento'!G5608</f>
        <v>0</v>
      </c>
      <c r="H5608" s="60"/>
      <c r="I5608" s="61"/>
      <c r="J5608" s="61"/>
      <c r="K5608" s="61"/>
      <c r="L5608" s="62"/>
      <c r="M5608" s="63"/>
      <c r="N5608" s="64"/>
    </row>
    <row r="5609" spans="1:14" x14ac:dyDescent="0.25">
      <c r="A5609" s="52">
        <f>'Avaliação pré registo'!M5609</f>
        <v>0</v>
      </c>
      <c r="B5609" s="58">
        <f>'Avaliação pré registo'!J5609</f>
        <v>0</v>
      </c>
      <c r="C5609" s="59">
        <f>'Avaliação pré registo'!D5609</f>
        <v>0</v>
      </c>
      <c r="D5609" s="70">
        <f>'Pré-processamento'!O5609</f>
        <v>0</v>
      </c>
      <c r="E5609" s="19">
        <f>'Pré-processamento'!E5609</f>
        <v>0</v>
      </c>
      <c r="F5609" s="53" t="str">
        <f>'Pré-processamento'!F5609</f>
        <v/>
      </c>
      <c r="G5609" s="54">
        <f>'Pré-processamento'!G5609</f>
        <v>0</v>
      </c>
      <c r="H5609" s="60"/>
      <c r="I5609" s="61"/>
      <c r="J5609" s="61"/>
      <c r="K5609" s="61"/>
      <c r="L5609" s="62"/>
      <c r="M5609" s="63"/>
      <c r="N5609" s="64"/>
    </row>
    <row r="5610" spans="1:14" x14ac:dyDescent="0.25">
      <c r="A5610" s="52">
        <f>'Avaliação pré registo'!M5610</f>
        <v>0</v>
      </c>
      <c r="B5610" s="58">
        <f>'Avaliação pré registo'!J5610</f>
        <v>0</v>
      </c>
      <c r="C5610" s="59">
        <f>'Avaliação pré registo'!D5610</f>
        <v>0</v>
      </c>
      <c r="D5610" s="70">
        <f>'Pré-processamento'!O5610</f>
        <v>0</v>
      </c>
      <c r="E5610" s="19">
        <f>'Pré-processamento'!E5610</f>
        <v>0</v>
      </c>
      <c r="F5610" s="53" t="str">
        <f>'Pré-processamento'!F5610</f>
        <v/>
      </c>
      <c r="G5610" s="54">
        <f>'Pré-processamento'!G5610</f>
        <v>0</v>
      </c>
      <c r="H5610" s="60"/>
      <c r="I5610" s="61"/>
      <c r="J5610" s="61"/>
      <c r="K5610" s="61"/>
      <c r="L5610" s="62"/>
      <c r="M5610" s="63"/>
      <c r="N5610" s="64"/>
    </row>
    <row r="5611" spans="1:14" x14ac:dyDescent="0.25">
      <c r="A5611" s="52">
        <f>'Avaliação pré registo'!M5611</f>
        <v>0</v>
      </c>
      <c r="B5611" s="58">
        <f>'Avaliação pré registo'!J5611</f>
        <v>0</v>
      </c>
      <c r="C5611" s="59">
        <f>'Avaliação pré registo'!D5611</f>
        <v>0</v>
      </c>
      <c r="D5611" s="70">
        <f>'Pré-processamento'!O5611</f>
        <v>0</v>
      </c>
      <c r="E5611" s="19">
        <f>'Pré-processamento'!E5611</f>
        <v>0</v>
      </c>
      <c r="F5611" s="53" t="str">
        <f>'Pré-processamento'!F5611</f>
        <v/>
      </c>
      <c r="G5611" s="54">
        <f>'Pré-processamento'!G5611</f>
        <v>0</v>
      </c>
      <c r="H5611" s="60"/>
      <c r="I5611" s="61"/>
      <c r="J5611" s="61"/>
      <c r="K5611" s="61"/>
      <c r="L5611" s="62"/>
      <c r="M5611" s="63"/>
      <c r="N5611" s="64"/>
    </row>
    <row r="5612" spans="1:14" x14ac:dyDescent="0.25">
      <c r="A5612" s="52">
        <f>'Avaliação pré registo'!M5612</f>
        <v>0</v>
      </c>
      <c r="B5612" s="58">
        <f>'Avaliação pré registo'!J5612</f>
        <v>0</v>
      </c>
      <c r="C5612" s="59">
        <f>'Avaliação pré registo'!D5612</f>
        <v>0</v>
      </c>
      <c r="D5612" s="70">
        <f>'Pré-processamento'!O5612</f>
        <v>0</v>
      </c>
      <c r="E5612" s="19">
        <f>'Pré-processamento'!E5612</f>
        <v>0</v>
      </c>
      <c r="F5612" s="53" t="str">
        <f>'Pré-processamento'!F5612</f>
        <v/>
      </c>
      <c r="G5612" s="54">
        <f>'Pré-processamento'!G5612</f>
        <v>0</v>
      </c>
      <c r="H5612" s="60"/>
      <c r="I5612" s="61"/>
      <c r="J5612" s="61"/>
      <c r="K5612" s="61"/>
      <c r="L5612" s="62"/>
      <c r="M5612" s="63"/>
      <c r="N5612" s="64"/>
    </row>
    <row r="5613" spans="1:14" x14ac:dyDescent="0.25">
      <c r="A5613" s="52">
        <f>'Avaliação pré registo'!M5613</f>
        <v>0</v>
      </c>
      <c r="B5613" s="58">
        <f>'Avaliação pré registo'!J5613</f>
        <v>0</v>
      </c>
      <c r="C5613" s="59">
        <f>'Avaliação pré registo'!D5613</f>
        <v>0</v>
      </c>
      <c r="D5613" s="70">
        <f>'Pré-processamento'!O5613</f>
        <v>0</v>
      </c>
      <c r="E5613" s="19">
        <f>'Pré-processamento'!E5613</f>
        <v>0</v>
      </c>
      <c r="F5613" s="53" t="str">
        <f>'Pré-processamento'!F5613</f>
        <v/>
      </c>
      <c r="G5613" s="54">
        <f>'Pré-processamento'!G5613</f>
        <v>0</v>
      </c>
      <c r="H5613" s="60"/>
      <c r="I5613" s="61"/>
      <c r="J5613" s="61"/>
      <c r="K5613" s="61"/>
      <c r="L5613" s="62"/>
      <c r="M5613" s="63"/>
      <c r="N5613" s="64"/>
    </row>
    <row r="5614" spans="1:14" x14ac:dyDescent="0.25">
      <c r="A5614" s="52">
        <f>'Avaliação pré registo'!M5614</f>
        <v>0</v>
      </c>
      <c r="B5614" s="58">
        <f>'Avaliação pré registo'!J5614</f>
        <v>0</v>
      </c>
      <c r="C5614" s="59">
        <f>'Avaliação pré registo'!D5614</f>
        <v>0</v>
      </c>
      <c r="D5614" s="70">
        <f>'Pré-processamento'!O5614</f>
        <v>0</v>
      </c>
      <c r="E5614" s="19">
        <f>'Pré-processamento'!E5614</f>
        <v>0</v>
      </c>
      <c r="F5614" s="53" t="str">
        <f>'Pré-processamento'!F5614</f>
        <v/>
      </c>
      <c r="G5614" s="54">
        <f>'Pré-processamento'!G5614</f>
        <v>0</v>
      </c>
      <c r="H5614" s="60"/>
      <c r="I5614" s="61"/>
      <c r="J5614" s="61"/>
      <c r="K5614" s="61"/>
      <c r="L5614" s="62"/>
      <c r="M5614" s="63"/>
      <c r="N5614" s="64"/>
    </row>
    <row r="5615" spans="1:14" x14ac:dyDescent="0.25">
      <c r="A5615" s="52">
        <f>'Avaliação pré registo'!M5615</f>
        <v>0</v>
      </c>
      <c r="B5615" s="58">
        <f>'Avaliação pré registo'!J5615</f>
        <v>0</v>
      </c>
      <c r="C5615" s="59">
        <f>'Avaliação pré registo'!D5615</f>
        <v>0</v>
      </c>
      <c r="D5615" s="70">
        <f>'Pré-processamento'!O5615</f>
        <v>0</v>
      </c>
      <c r="E5615" s="19">
        <f>'Pré-processamento'!E5615</f>
        <v>0</v>
      </c>
      <c r="F5615" s="53" t="str">
        <f>'Pré-processamento'!F5615</f>
        <v/>
      </c>
      <c r="G5615" s="54">
        <f>'Pré-processamento'!G5615</f>
        <v>0</v>
      </c>
      <c r="H5615" s="60"/>
      <c r="I5615" s="61"/>
      <c r="J5615" s="61"/>
      <c r="K5615" s="61"/>
      <c r="L5615" s="62"/>
      <c r="M5615" s="63"/>
      <c r="N5615" s="64"/>
    </row>
    <row r="5616" spans="1:14" x14ac:dyDescent="0.25">
      <c r="A5616" s="52">
        <f>'Avaliação pré registo'!M5616</f>
        <v>0</v>
      </c>
      <c r="B5616" s="58">
        <f>'Avaliação pré registo'!J5616</f>
        <v>0</v>
      </c>
      <c r="C5616" s="59">
        <f>'Avaliação pré registo'!D5616</f>
        <v>0</v>
      </c>
      <c r="D5616" s="70">
        <f>'Pré-processamento'!O5616</f>
        <v>0</v>
      </c>
      <c r="E5616" s="19">
        <f>'Pré-processamento'!E5616</f>
        <v>0</v>
      </c>
      <c r="F5616" s="53" t="str">
        <f>'Pré-processamento'!F5616</f>
        <v/>
      </c>
      <c r="G5616" s="54">
        <f>'Pré-processamento'!G5616</f>
        <v>0</v>
      </c>
      <c r="H5616" s="60"/>
      <c r="I5616" s="61"/>
      <c r="J5616" s="61"/>
      <c r="K5616" s="61"/>
      <c r="L5616" s="62"/>
      <c r="M5616" s="63"/>
      <c r="N5616" s="64"/>
    </row>
    <row r="5617" spans="1:14" x14ac:dyDescent="0.25">
      <c r="A5617" s="52">
        <f>'Avaliação pré registo'!M5617</f>
        <v>0</v>
      </c>
      <c r="B5617" s="58">
        <f>'Avaliação pré registo'!J5617</f>
        <v>0</v>
      </c>
      <c r="C5617" s="59">
        <f>'Avaliação pré registo'!D5617</f>
        <v>0</v>
      </c>
      <c r="D5617" s="70">
        <f>'Pré-processamento'!O5617</f>
        <v>0</v>
      </c>
      <c r="E5617" s="19">
        <f>'Pré-processamento'!E5617</f>
        <v>0</v>
      </c>
      <c r="F5617" s="53" t="str">
        <f>'Pré-processamento'!F5617</f>
        <v/>
      </c>
      <c r="G5617" s="54">
        <f>'Pré-processamento'!G5617</f>
        <v>0</v>
      </c>
      <c r="H5617" s="60"/>
      <c r="I5617" s="61"/>
      <c r="J5617" s="61"/>
      <c r="K5617" s="61"/>
      <c r="L5617" s="62"/>
      <c r="M5617" s="63"/>
      <c r="N5617" s="64"/>
    </row>
    <row r="5618" spans="1:14" x14ac:dyDescent="0.25">
      <c r="A5618" s="52">
        <f>'Avaliação pré registo'!M5618</f>
        <v>0</v>
      </c>
      <c r="B5618" s="58">
        <f>'Avaliação pré registo'!J5618</f>
        <v>0</v>
      </c>
      <c r="C5618" s="59">
        <f>'Avaliação pré registo'!D5618</f>
        <v>0</v>
      </c>
      <c r="D5618" s="70">
        <f>'Pré-processamento'!O5618</f>
        <v>0</v>
      </c>
      <c r="E5618" s="19">
        <f>'Pré-processamento'!E5618</f>
        <v>0</v>
      </c>
      <c r="F5618" s="53" t="str">
        <f>'Pré-processamento'!F5618</f>
        <v/>
      </c>
      <c r="G5618" s="54">
        <f>'Pré-processamento'!G5618</f>
        <v>0</v>
      </c>
      <c r="H5618" s="60"/>
      <c r="I5618" s="61"/>
      <c r="J5618" s="61"/>
      <c r="K5618" s="61"/>
      <c r="L5618" s="62"/>
      <c r="M5618" s="63"/>
      <c r="N5618" s="64"/>
    </row>
    <row r="5619" spans="1:14" x14ac:dyDescent="0.25">
      <c r="A5619" s="52">
        <f>'Avaliação pré registo'!M5619</f>
        <v>0</v>
      </c>
      <c r="B5619" s="58">
        <f>'Avaliação pré registo'!J5619</f>
        <v>0</v>
      </c>
      <c r="C5619" s="59">
        <f>'Avaliação pré registo'!D5619</f>
        <v>0</v>
      </c>
      <c r="D5619" s="70">
        <f>'Pré-processamento'!O5619</f>
        <v>0</v>
      </c>
      <c r="E5619" s="19">
        <f>'Pré-processamento'!E5619</f>
        <v>0</v>
      </c>
      <c r="F5619" s="53" t="str">
        <f>'Pré-processamento'!F5619</f>
        <v/>
      </c>
      <c r="G5619" s="54">
        <f>'Pré-processamento'!G5619</f>
        <v>0</v>
      </c>
      <c r="H5619" s="60"/>
      <c r="I5619" s="61"/>
      <c r="J5619" s="61"/>
      <c r="K5619" s="61"/>
      <c r="L5619" s="62"/>
      <c r="M5619" s="63"/>
      <c r="N5619" s="64"/>
    </row>
    <row r="5620" spans="1:14" x14ac:dyDescent="0.25">
      <c r="A5620" s="52">
        <f>'Avaliação pré registo'!M5620</f>
        <v>0</v>
      </c>
      <c r="B5620" s="58">
        <f>'Avaliação pré registo'!J5620</f>
        <v>0</v>
      </c>
      <c r="C5620" s="59">
        <f>'Avaliação pré registo'!D5620</f>
        <v>0</v>
      </c>
      <c r="D5620" s="70">
        <f>'Pré-processamento'!O5620</f>
        <v>0</v>
      </c>
      <c r="E5620" s="19">
        <f>'Pré-processamento'!E5620</f>
        <v>0</v>
      </c>
      <c r="F5620" s="53" t="str">
        <f>'Pré-processamento'!F5620</f>
        <v/>
      </c>
      <c r="G5620" s="54">
        <f>'Pré-processamento'!G5620</f>
        <v>0</v>
      </c>
      <c r="H5620" s="60"/>
      <c r="I5620" s="61"/>
      <c r="J5620" s="61"/>
      <c r="K5620" s="61"/>
      <c r="L5620" s="62"/>
      <c r="M5620" s="63"/>
      <c r="N5620" s="64"/>
    </row>
    <row r="5621" spans="1:14" x14ac:dyDescent="0.25">
      <c r="A5621" s="52">
        <f>'Avaliação pré registo'!M5621</f>
        <v>0</v>
      </c>
      <c r="B5621" s="58">
        <f>'Avaliação pré registo'!J5621</f>
        <v>0</v>
      </c>
      <c r="C5621" s="59">
        <f>'Avaliação pré registo'!D5621</f>
        <v>0</v>
      </c>
      <c r="D5621" s="70">
        <f>'Pré-processamento'!O5621</f>
        <v>0</v>
      </c>
      <c r="E5621" s="19">
        <f>'Pré-processamento'!E5621</f>
        <v>0</v>
      </c>
      <c r="F5621" s="53" t="str">
        <f>'Pré-processamento'!F5621</f>
        <v/>
      </c>
      <c r="G5621" s="54">
        <f>'Pré-processamento'!G5621</f>
        <v>0</v>
      </c>
      <c r="H5621" s="60"/>
      <c r="I5621" s="61"/>
      <c r="J5621" s="61"/>
      <c r="K5621" s="61"/>
      <c r="L5621" s="62"/>
      <c r="M5621" s="63"/>
      <c r="N5621" s="64"/>
    </row>
    <row r="5622" spans="1:14" x14ac:dyDescent="0.25">
      <c r="A5622" s="52">
        <f>'Avaliação pré registo'!M5622</f>
        <v>0</v>
      </c>
      <c r="B5622" s="58">
        <f>'Avaliação pré registo'!J5622</f>
        <v>0</v>
      </c>
      <c r="C5622" s="59">
        <f>'Avaliação pré registo'!D5622</f>
        <v>0</v>
      </c>
      <c r="D5622" s="70">
        <f>'Pré-processamento'!O5622</f>
        <v>0</v>
      </c>
      <c r="E5622" s="19">
        <f>'Pré-processamento'!E5622</f>
        <v>0</v>
      </c>
      <c r="F5622" s="53" t="str">
        <f>'Pré-processamento'!F5622</f>
        <v/>
      </c>
      <c r="G5622" s="54">
        <f>'Pré-processamento'!G5622</f>
        <v>0</v>
      </c>
      <c r="H5622" s="60"/>
      <c r="I5622" s="61"/>
      <c r="J5622" s="61"/>
      <c r="K5622" s="61"/>
      <c r="L5622" s="62"/>
      <c r="M5622" s="63"/>
      <c r="N5622" s="64"/>
    </row>
    <row r="5623" spans="1:14" x14ac:dyDescent="0.25">
      <c r="A5623" s="52">
        <f>'Avaliação pré registo'!M5623</f>
        <v>0</v>
      </c>
      <c r="B5623" s="58">
        <f>'Avaliação pré registo'!J5623</f>
        <v>0</v>
      </c>
      <c r="C5623" s="59">
        <f>'Avaliação pré registo'!D5623</f>
        <v>0</v>
      </c>
      <c r="D5623" s="70">
        <f>'Pré-processamento'!O5623</f>
        <v>0</v>
      </c>
      <c r="E5623" s="19">
        <f>'Pré-processamento'!E5623</f>
        <v>0</v>
      </c>
      <c r="F5623" s="53" t="str">
        <f>'Pré-processamento'!F5623</f>
        <v/>
      </c>
      <c r="G5623" s="54">
        <f>'Pré-processamento'!G5623</f>
        <v>0</v>
      </c>
      <c r="H5623" s="60"/>
      <c r="I5623" s="61"/>
      <c r="J5623" s="61"/>
      <c r="K5623" s="61"/>
      <c r="L5623" s="62"/>
      <c r="M5623" s="63"/>
      <c r="N5623" s="64"/>
    </row>
    <row r="5624" spans="1:14" x14ac:dyDescent="0.25">
      <c r="A5624" s="52">
        <f>'Avaliação pré registo'!M5624</f>
        <v>0</v>
      </c>
      <c r="B5624" s="58">
        <f>'Avaliação pré registo'!J5624</f>
        <v>0</v>
      </c>
      <c r="C5624" s="59">
        <f>'Avaliação pré registo'!D5624</f>
        <v>0</v>
      </c>
      <c r="D5624" s="70">
        <f>'Pré-processamento'!O5624</f>
        <v>0</v>
      </c>
      <c r="E5624" s="19">
        <f>'Pré-processamento'!E5624</f>
        <v>0</v>
      </c>
      <c r="F5624" s="53" t="str">
        <f>'Pré-processamento'!F5624</f>
        <v/>
      </c>
      <c r="G5624" s="54">
        <f>'Pré-processamento'!G5624</f>
        <v>0</v>
      </c>
      <c r="H5624" s="60"/>
      <c r="I5624" s="61"/>
      <c r="J5624" s="61"/>
      <c r="K5624" s="61"/>
      <c r="L5624" s="62"/>
      <c r="M5624" s="63"/>
      <c r="N5624" s="64"/>
    </row>
    <row r="5625" spans="1:14" x14ac:dyDescent="0.25">
      <c r="A5625" s="52">
        <f>'Avaliação pré registo'!M5625</f>
        <v>0</v>
      </c>
      <c r="B5625" s="58">
        <f>'Avaliação pré registo'!J5625</f>
        <v>0</v>
      </c>
      <c r="C5625" s="59">
        <f>'Avaliação pré registo'!D5625</f>
        <v>0</v>
      </c>
      <c r="D5625" s="70">
        <f>'Pré-processamento'!O5625</f>
        <v>0</v>
      </c>
      <c r="E5625" s="19">
        <f>'Pré-processamento'!E5625</f>
        <v>0</v>
      </c>
      <c r="F5625" s="53" t="str">
        <f>'Pré-processamento'!F5625</f>
        <v/>
      </c>
      <c r="G5625" s="54">
        <f>'Pré-processamento'!G5625</f>
        <v>0</v>
      </c>
      <c r="H5625" s="60"/>
      <c r="I5625" s="61"/>
      <c r="J5625" s="61"/>
      <c r="K5625" s="61"/>
      <c r="L5625" s="62"/>
      <c r="M5625" s="63"/>
      <c r="N5625" s="64"/>
    </row>
    <row r="5626" spans="1:14" x14ac:dyDescent="0.25">
      <c r="A5626" s="52">
        <f>'Avaliação pré registo'!M5626</f>
        <v>0</v>
      </c>
      <c r="B5626" s="58">
        <f>'Avaliação pré registo'!J5626</f>
        <v>0</v>
      </c>
      <c r="C5626" s="59">
        <f>'Avaliação pré registo'!D5626</f>
        <v>0</v>
      </c>
      <c r="D5626" s="70">
        <f>'Pré-processamento'!O5626</f>
        <v>0</v>
      </c>
      <c r="E5626" s="19">
        <f>'Pré-processamento'!E5626</f>
        <v>0</v>
      </c>
      <c r="F5626" s="53" t="str">
        <f>'Pré-processamento'!F5626</f>
        <v/>
      </c>
      <c r="G5626" s="54">
        <f>'Pré-processamento'!G5626</f>
        <v>0</v>
      </c>
      <c r="H5626" s="60"/>
      <c r="I5626" s="61"/>
      <c r="J5626" s="61"/>
      <c r="K5626" s="61"/>
      <c r="L5626" s="62"/>
      <c r="M5626" s="63"/>
      <c r="N5626" s="64"/>
    </row>
    <row r="5627" spans="1:14" x14ac:dyDescent="0.25">
      <c r="A5627" s="52">
        <f>'Avaliação pré registo'!M5627</f>
        <v>0</v>
      </c>
      <c r="B5627" s="58">
        <f>'Avaliação pré registo'!J5627</f>
        <v>0</v>
      </c>
      <c r="C5627" s="59">
        <f>'Avaliação pré registo'!D5627</f>
        <v>0</v>
      </c>
      <c r="D5627" s="70">
        <f>'Pré-processamento'!O5627</f>
        <v>0</v>
      </c>
      <c r="E5627" s="19">
        <f>'Pré-processamento'!E5627</f>
        <v>0</v>
      </c>
      <c r="F5627" s="53" t="str">
        <f>'Pré-processamento'!F5627</f>
        <v/>
      </c>
      <c r="G5627" s="54">
        <f>'Pré-processamento'!G5627</f>
        <v>0</v>
      </c>
      <c r="H5627" s="60"/>
      <c r="I5627" s="61"/>
      <c r="J5627" s="61"/>
      <c r="K5627" s="61"/>
      <c r="L5627" s="62"/>
      <c r="M5627" s="63"/>
      <c r="N5627" s="64"/>
    </row>
    <row r="5628" spans="1:14" x14ac:dyDescent="0.25">
      <c r="A5628" s="52">
        <f>'Avaliação pré registo'!M5628</f>
        <v>0</v>
      </c>
      <c r="B5628" s="58">
        <f>'Avaliação pré registo'!J5628</f>
        <v>0</v>
      </c>
      <c r="C5628" s="59">
        <f>'Avaliação pré registo'!D5628</f>
        <v>0</v>
      </c>
      <c r="D5628" s="70">
        <f>'Pré-processamento'!O5628</f>
        <v>0</v>
      </c>
      <c r="E5628" s="19">
        <f>'Pré-processamento'!E5628</f>
        <v>0</v>
      </c>
      <c r="F5628" s="53" t="str">
        <f>'Pré-processamento'!F5628</f>
        <v/>
      </c>
      <c r="G5628" s="54">
        <f>'Pré-processamento'!G5628</f>
        <v>0</v>
      </c>
      <c r="H5628" s="60"/>
      <c r="I5628" s="61"/>
      <c r="J5628" s="61"/>
      <c r="K5628" s="61"/>
      <c r="L5628" s="62"/>
      <c r="M5628" s="63"/>
      <c r="N5628" s="64"/>
    </row>
    <row r="5629" spans="1:14" x14ac:dyDescent="0.25">
      <c r="A5629" s="52">
        <f>'Avaliação pré registo'!M5629</f>
        <v>0</v>
      </c>
      <c r="B5629" s="58">
        <f>'Avaliação pré registo'!J5629</f>
        <v>0</v>
      </c>
      <c r="C5629" s="59">
        <f>'Avaliação pré registo'!D5629</f>
        <v>0</v>
      </c>
      <c r="D5629" s="70">
        <f>'Pré-processamento'!O5629</f>
        <v>0</v>
      </c>
      <c r="E5629" s="19">
        <f>'Pré-processamento'!E5629</f>
        <v>0</v>
      </c>
      <c r="F5629" s="53" t="str">
        <f>'Pré-processamento'!F5629</f>
        <v/>
      </c>
      <c r="G5629" s="54">
        <f>'Pré-processamento'!G5629</f>
        <v>0</v>
      </c>
      <c r="H5629" s="60"/>
      <c r="I5629" s="61"/>
      <c r="J5629" s="61"/>
      <c r="K5629" s="61"/>
      <c r="L5629" s="62"/>
      <c r="M5629" s="63"/>
      <c r="N5629" s="64"/>
    </row>
    <row r="5630" spans="1:14" x14ac:dyDescent="0.25">
      <c r="A5630" s="52">
        <f>'Avaliação pré registo'!M5630</f>
        <v>0</v>
      </c>
      <c r="B5630" s="58">
        <f>'Avaliação pré registo'!J5630</f>
        <v>0</v>
      </c>
      <c r="C5630" s="59">
        <f>'Avaliação pré registo'!D5630</f>
        <v>0</v>
      </c>
      <c r="D5630" s="70">
        <f>'Pré-processamento'!O5630</f>
        <v>0</v>
      </c>
      <c r="E5630" s="19">
        <f>'Pré-processamento'!E5630</f>
        <v>0</v>
      </c>
      <c r="F5630" s="53" t="str">
        <f>'Pré-processamento'!F5630</f>
        <v/>
      </c>
      <c r="G5630" s="54">
        <f>'Pré-processamento'!G5630</f>
        <v>0</v>
      </c>
      <c r="H5630" s="60"/>
      <c r="I5630" s="61"/>
      <c r="J5630" s="61"/>
      <c r="K5630" s="61"/>
      <c r="L5630" s="62"/>
      <c r="M5630" s="63"/>
      <c r="N5630" s="64"/>
    </row>
    <row r="5631" spans="1:14" x14ac:dyDescent="0.25">
      <c r="A5631" s="52">
        <f>'Avaliação pré registo'!M5631</f>
        <v>0</v>
      </c>
      <c r="B5631" s="58">
        <f>'Avaliação pré registo'!J5631</f>
        <v>0</v>
      </c>
      <c r="C5631" s="59">
        <f>'Avaliação pré registo'!D5631</f>
        <v>0</v>
      </c>
      <c r="D5631" s="70">
        <f>'Pré-processamento'!O5631</f>
        <v>0</v>
      </c>
      <c r="E5631" s="19">
        <f>'Pré-processamento'!E5631</f>
        <v>0</v>
      </c>
      <c r="F5631" s="53" t="str">
        <f>'Pré-processamento'!F5631</f>
        <v/>
      </c>
      <c r="G5631" s="54">
        <f>'Pré-processamento'!G5631</f>
        <v>0</v>
      </c>
      <c r="H5631" s="60"/>
      <c r="I5631" s="61"/>
      <c r="J5631" s="61"/>
      <c r="K5631" s="61"/>
      <c r="L5631" s="62"/>
      <c r="M5631" s="63"/>
      <c r="N5631" s="64"/>
    </row>
    <row r="5632" spans="1:14" x14ac:dyDescent="0.25">
      <c r="A5632" s="52">
        <f>'Avaliação pré registo'!M5632</f>
        <v>0</v>
      </c>
      <c r="B5632" s="58">
        <f>'Avaliação pré registo'!J5632</f>
        <v>0</v>
      </c>
      <c r="C5632" s="59">
        <f>'Avaliação pré registo'!D5632</f>
        <v>0</v>
      </c>
      <c r="D5632" s="70">
        <f>'Pré-processamento'!O5632</f>
        <v>0</v>
      </c>
      <c r="E5632" s="19">
        <f>'Pré-processamento'!E5632</f>
        <v>0</v>
      </c>
      <c r="F5632" s="53" t="str">
        <f>'Pré-processamento'!F5632</f>
        <v/>
      </c>
      <c r="G5632" s="54">
        <f>'Pré-processamento'!G5632</f>
        <v>0</v>
      </c>
      <c r="H5632" s="60"/>
      <c r="I5632" s="61"/>
      <c r="J5632" s="61"/>
      <c r="K5632" s="61"/>
      <c r="L5632" s="62"/>
      <c r="M5632" s="63"/>
      <c r="N5632" s="64"/>
    </row>
    <row r="5633" spans="1:14" x14ac:dyDescent="0.25">
      <c r="A5633" s="52">
        <f>'Avaliação pré registo'!M5633</f>
        <v>0</v>
      </c>
      <c r="B5633" s="58">
        <f>'Avaliação pré registo'!J5633</f>
        <v>0</v>
      </c>
      <c r="C5633" s="59">
        <f>'Avaliação pré registo'!D5633</f>
        <v>0</v>
      </c>
      <c r="D5633" s="70">
        <f>'Pré-processamento'!O5633</f>
        <v>0</v>
      </c>
      <c r="E5633" s="19">
        <f>'Pré-processamento'!E5633</f>
        <v>0</v>
      </c>
      <c r="F5633" s="53" t="str">
        <f>'Pré-processamento'!F5633</f>
        <v/>
      </c>
      <c r="G5633" s="54">
        <f>'Pré-processamento'!G5633</f>
        <v>0</v>
      </c>
      <c r="H5633" s="60"/>
      <c r="I5633" s="61"/>
      <c r="J5633" s="61"/>
      <c r="K5633" s="61"/>
      <c r="L5633" s="62"/>
      <c r="M5633" s="63"/>
      <c r="N5633" s="64"/>
    </row>
    <row r="5634" spans="1:14" x14ac:dyDescent="0.25">
      <c r="A5634" s="52">
        <f>'Avaliação pré registo'!M5634</f>
        <v>0</v>
      </c>
      <c r="B5634" s="58">
        <f>'Avaliação pré registo'!J5634</f>
        <v>0</v>
      </c>
      <c r="C5634" s="59">
        <f>'Avaliação pré registo'!D5634</f>
        <v>0</v>
      </c>
      <c r="D5634" s="70">
        <f>'Pré-processamento'!O5634</f>
        <v>0</v>
      </c>
      <c r="E5634" s="19">
        <f>'Pré-processamento'!E5634</f>
        <v>0</v>
      </c>
      <c r="F5634" s="53" t="str">
        <f>'Pré-processamento'!F5634</f>
        <v/>
      </c>
      <c r="G5634" s="54">
        <f>'Pré-processamento'!G5634</f>
        <v>0</v>
      </c>
      <c r="H5634" s="60"/>
      <c r="I5634" s="61"/>
      <c r="J5634" s="61"/>
      <c r="K5634" s="61"/>
      <c r="L5634" s="62"/>
      <c r="M5634" s="63"/>
      <c r="N5634" s="64"/>
    </row>
    <row r="5635" spans="1:14" x14ac:dyDescent="0.25">
      <c r="A5635" s="52">
        <f>'Avaliação pré registo'!M5635</f>
        <v>0</v>
      </c>
      <c r="B5635" s="58">
        <f>'Avaliação pré registo'!J5635</f>
        <v>0</v>
      </c>
      <c r="C5635" s="59">
        <f>'Avaliação pré registo'!D5635</f>
        <v>0</v>
      </c>
      <c r="D5635" s="70">
        <f>'Pré-processamento'!O5635</f>
        <v>0</v>
      </c>
      <c r="E5635" s="19">
        <f>'Pré-processamento'!E5635</f>
        <v>0</v>
      </c>
      <c r="F5635" s="53" t="str">
        <f>'Pré-processamento'!F5635</f>
        <v/>
      </c>
      <c r="G5635" s="54">
        <f>'Pré-processamento'!G5635</f>
        <v>0</v>
      </c>
      <c r="H5635" s="60"/>
      <c r="I5635" s="61"/>
      <c r="J5635" s="61"/>
      <c r="K5635" s="61"/>
      <c r="L5635" s="62"/>
      <c r="M5635" s="63"/>
      <c r="N5635" s="64"/>
    </row>
    <row r="5636" spans="1:14" x14ac:dyDescent="0.25">
      <c r="A5636" s="52">
        <f>'Avaliação pré registo'!M5636</f>
        <v>0</v>
      </c>
      <c r="B5636" s="58">
        <f>'Avaliação pré registo'!J5636</f>
        <v>0</v>
      </c>
      <c r="C5636" s="59">
        <f>'Avaliação pré registo'!D5636</f>
        <v>0</v>
      </c>
      <c r="D5636" s="70">
        <f>'Pré-processamento'!O5636</f>
        <v>0</v>
      </c>
      <c r="E5636" s="19">
        <f>'Pré-processamento'!E5636</f>
        <v>0</v>
      </c>
      <c r="F5636" s="53" t="str">
        <f>'Pré-processamento'!F5636</f>
        <v/>
      </c>
      <c r="G5636" s="54">
        <f>'Pré-processamento'!G5636</f>
        <v>0</v>
      </c>
      <c r="H5636" s="60"/>
      <c r="I5636" s="61"/>
      <c r="J5636" s="61"/>
      <c r="K5636" s="61"/>
      <c r="L5636" s="62"/>
      <c r="M5636" s="63"/>
      <c r="N5636" s="64"/>
    </row>
    <row r="5637" spans="1:14" x14ac:dyDescent="0.25">
      <c r="A5637" s="52">
        <f>'Avaliação pré registo'!M5637</f>
        <v>0</v>
      </c>
      <c r="B5637" s="58">
        <f>'Avaliação pré registo'!J5637</f>
        <v>0</v>
      </c>
      <c r="C5637" s="59">
        <f>'Avaliação pré registo'!D5637</f>
        <v>0</v>
      </c>
      <c r="D5637" s="70">
        <f>'Pré-processamento'!O5637</f>
        <v>0</v>
      </c>
      <c r="E5637" s="19">
        <f>'Pré-processamento'!E5637</f>
        <v>0</v>
      </c>
      <c r="F5637" s="53" t="str">
        <f>'Pré-processamento'!F5637</f>
        <v/>
      </c>
      <c r="G5637" s="54">
        <f>'Pré-processamento'!G5637</f>
        <v>0</v>
      </c>
      <c r="H5637" s="60"/>
      <c r="I5637" s="61"/>
      <c r="J5637" s="61"/>
      <c r="K5637" s="61"/>
      <c r="L5637" s="62"/>
      <c r="M5637" s="63"/>
      <c r="N5637" s="64"/>
    </row>
    <row r="5638" spans="1:14" x14ac:dyDescent="0.25">
      <c r="A5638" s="52">
        <f>'Avaliação pré registo'!M5638</f>
        <v>0</v>
      </c>
      <c r="B5638" s="58">
        <f>'Avaliação pré registo'!J5638</f>
        <v>0</v>
      </c>
      <c r="C5638" s="59">
        <f>'Avaliação pré registo'!D5638</f>
        <v>0</v>
      </c>
      <c r="D5638" s="70">
        <f>'Pré-processamento'!O5638</f>
        <v>0</v>
      </c>
      <c r="E5638" s="19">
        <f>'Pré-processamento'!E5638</f>
        <v>0</v>
      </c>
      <c r="F5638" s="53" t="str">
        <f>'Pré-processamento'!F5638</f>
        <v/>
      </c>
      <c r="G5638" s="54">
        <f>'Pré-processamento'!G5638</f>
        <v>0</v>
      </c>
      <c r="H5638" s="60"/>
      <c r="I5638" s="61"/>
      <c r="J5638" s="61"/>
      <c r="K5638" s="61"/>
      <c r="L5638" s="62"/>
      <c r="M5638" s="63"/>
      <c r="N5638" s="64"/>
    </row>
    <row r="5639" spans="1:14" x14ac:dyDescent="0.25">
      <c r="A5639" s="52">
        <f>'Avaliação pré registo'!M5639</f>
        <v>0</v>
      </c>
      <c r="B5639" s="58">
        <f>'Avaliação pré registo'!J5639</f>
        <v>0</v>
      </c>
      <c r="C5639" s="59">
        <f>'Avaliação pré registo'!D5639</f>
        <v>0</v>
      </c>
      <c r="D5639" s="70">
        <f>'Pré-processamento'!O5639</f>
        <v>0</v>
      </c>
      <c r="E5639" s="19">
        <f>'Pré-processamento'!E5639</f>
        <v>0</v>
      </c>
      <c r="F5639" s="53" t="str">
        <f>'Pré-processamento'!F5639</f>
        <v/>
      </c>
      <c r="G5639" s="54">
        <f>'Pré-processamento'!G5639</f>
        <v>0</v>
      </c>
      <c r="H5639" s="60"/>
      <c r="I5639" s="61"/>
      <c r="J5639" s="61"/>
      <c r="K5639" s="61"/>
      <c r="L5639" s="62"/>
      <c r="M5639" s="63"/>
      <c r="N5639" s="64"/>
    </row>
    <row r="5640" spans="1:14" x14ac:dyDescent="0.25">
      <c r="A5640" s="52">
        <f>'Avaliação pré registo'!M5640</f>
        <v>0</v>
      </c>
      <c r="B5640" s="58">
        <f>'Avaliação pré registo'!J5640</f>
        <v>0</v>
      </c>
      <c r="C5640" s="59">
        <f>'Avaliação pré registo'!D5640</f>
        <v>0</v>
      </c>
      <c r="D5640" s="70">
        <f>'Pré-processamento'!O5640</f>
        <v>0</v>
      </c>
      <c r="E5640" s="19">
        <f>'Pré-processamento'!E5640</f>
        <v>0</v>
      </c>
      <c r="F5640" s="53" t="str">
        <f>'Pré-processamento'!F5640</f>
        <v/>
      </c>
      <c r="G5640" s="54">
        <f>'Pré-processamento'!G5640</f>
        <v>0</v>
      </c>
      <c r="H5640" s="60"/>
      <c r="I5640" s="61"/>
      <c r="J5640" s="61"/>
      <c r="K5640" s="61"/>
      <c r="L5640" s="62"/>
      <c r="M5640" s="63"/>
      <c r="N5640" s="64"/>
    </row>
    <row r="5641" spans="1:14" x14ac:dyDescent="0.25">
      <c r="A5641" s="52">
        <f>'Avaliação pré registo'!M5641</f>
        <v>0</v>
      </c>
      <c r="B5641" s="58">
        <f>'Avaliação pré registo'!J5641</f>
        <v>0</v>
      </c>
      <c r="C5641" s="59">
        <f>'Avaliação pré registo'!D5641</f>
        <v>0</v>
      </c>
      <c r="D5641" s="70">
        <f>'Pré-processamento'!O5641</f>
        <v>0</v>
      </c>
      <c r="E5641" s="19">
        <f>'Pré-processamento'!E5641</f>
        <v>0</v>
      </c>
      <c r="F5641" s="53" t="str">
        <f>'Pré-processamento'!F5641</f>
        <v/>
      </c>
      <c r="G5641" s="54">
        <f>'Pré-processamento'!G5641</f>
        <v>0</v>
      </c>
      <c r="H5641" s="60"/>
      <c r="I5641" s="61"/>
      <c r="J5641" s="61"/>
      <c r="K5641" s="61"/>
      <c r="L5641" s="62"/>
      <c r="M5641" s="63"/>
      <c r="N5641" s="64"/>
    </row>
    <row r="5642" spans="1:14" x14ac:dyDescent="0.25">
      <c r="A5642" s="52">
        <f>'Avaliação pré registo'!M5642</f>
        <v>0</v>
      </c>
      <c r="B5642" s="58">
        <f>'Avaliação pré registo'!J5642</f>
        <v>0</v>
      </c>
      <c r="C5642" s="59">
        <f>'Avaliação pré registo'!D5642</f>
        <v>0</v>
      </c>
      <c r="D5642" s="70">
        <f>'Pré-processamento'!O5642</f>
        <v>0</v>
      </c>
      <c r="E5642" s="19">
        <f>'Pré-processamento'!E5642</f>
        <v>0</v>
      </c>
      <c r="F5642" s="53" t="str">
        <f>'Pré-processamento'!F5642</f>
        <v/>
      </c>
      <c r="G5642" s="54">
        <f>'Pré-processamento'!G5642</f>
        <v>0</v>
      </c>
      <c r="H5642" s="60"/>
      <c r="I5642" s="61"/>
      <c r="J5642" s="61"/>
      <c r="K5642" s="61"/>
      <c r="L5642" s="62"/>
      <c r="M5642" s="63"/>
      <c r="N5642" s="64"/>
    </row>
    <row r="5643" spans="1:14" x14ac:dyDescent="0.25">
      <c r="A5643" s="52">
        <f>'Avaliação pré registo'!M5643</f>
        <v>0</v>
      </c>
      <c r="B5643" s="58">
        <f>'Avaliação pré registo'!J5643</f>
        <v>0</v>
      </c>
      <c r="C5643" s="59">
        <f>'Avaliação pré registo'!D5643</f>
        <v>0</v>
      </c>
      <c r="D5643" s="70">
        <f>'Pré-processamento'!O5643</f>
        <v>0</v>
      </c>
      <c r="E5643" s="19">
        <f>'Pré-processamento'!E5643</f>
        <v>0</v>
      </c>
      <c r="F5643" s="53" t="str">
        <f>'Pré-processamento'!F5643</f>
        <v/>
      </c>
      <c r="G5643" s="54">
        <f>'Pré-processamento'!G5643</f>
        <v>0</v>
      </c>
      <c r="H5643" s="60"/>
      <c r="I5643" s="61"/>
      <c r="J5643" s="61"/>
      <c r="K5643" s="61"/>
      <c r="L5643" s="62"/>
      <c r="M5643" s="63"/>
      <c r="N5643" s="64"/>
    </row>
    <row r="5644" spans="1:14" x14ac:dyDescent="0.25">
      <c r="A5644" s="52">
        <f>'Avaliação pré registo'!M5644</f>
        <v>0</v>
      </c>
      <c r="B5644" s="58">
        <f>'Avaliação pré registo'!J5644</f>
        <v>0</v>
      </c>
      <c r="C5644" s="59">
        <f>'Avaliação pré registo'!D5644</f>
        <v>0</v>
      </c>
      <c r="D5644" s="70">
        <f>'Pré-processamento'!O5644</f>
        <v>0</v>
      </c>
      <c r="E5644" s="19">
        <f>'Pré-processamento'!E5644</f>
        <v>0</v>
      </c>
      <c r="F5644" s="53" t="str">
        <f>'Pré-processamento'!F5644</f>
        <v/>
      </c>
      <c r="G5644" s="54">
        <f>'Pré-processamento'!G5644</f>
        <v>0</v>
      </c>
      <c r="H5644" s="60"/>
      <c r="I5644" s="61"/>
      <c r="J5644" s="61"/>
      <c r="K5644" s="61"/>
      <c r="L5644" s="62"/>
      <c r="M5644" s="63"/>
      <c r="N5644" s="64"/>
    </row>
    <row r="5645" spans="1:14" x14ac:dyDescent="0.25">
      <c r="A5645" s="52">
        <f>'Avaliação pré registo'!M5645</f>
        <v>0</v>
      </c>
      <c r="B5645" s="58">
        <f>'Avaliação pré registo'!J5645</f>
        <v>0</v>
      </c>
      <c r="C5645" s="59">
        <f>'Avaliação pré registo'!D5645</f>
        <v>0</v>
      </c>
      <c r="D5645" s="70">
        <f>'Pré-processamento'!O5645</f>
        <v>0</v>
      </c>
      <c r="E5645" s="19">
        <f>'Pré-processamento'!E5645</f>
        <v>0</v>
      </c>
      <c r="F5645" s="53" t="str">
        <f>'Pré-processamento'!F5645</f>
        <v/>
      </c>
      <c r="G5645" s="54">
        <f>'Pré-processamento'!G5645</f>
        <v>0</v>
      </c>
      <c r="H5645" s="60"/>
      <c r="I5645" s="61"/>
      <c r="J5645" s="61"/>
      <c r="K5645" s="61"/>
      <c r="L5645" s="62"/>
      <c r="M5645" s="63"/>
      <c r="N5645" s="64"/>
    </row>
    <row r="5646" spans="1:14" x14ac:dyDescent="0.25">
      <c r="A5646" s="52">
        <f>'Avaliação pré registo'!M5646</f>
        <v>0</v>
      </c>
      <c r="B5646" s="58">
        <f>'Avaliação pré registo'!J5646</f>
        <v>0</v>
      </c>
      <c r="C5646" s="59">
        <f>'Avaliação pré registo'!D5646</f>
        <v>0</v>
      </c>
      <c r="D5646" s="70">
        <f>'Pré-processamento'!O5646</f>
        <v>0</v>
      </c>
      <c r="E5646" s="19">
        <f>'Pré-processamento'!E5646</f>
        <v>0</v>
      </c>
      <c r="F5646" s="53" t="str">
        <f>'Pré-processamento'!F5646</f>
        <v/>
      </c>
      <c r="G5646" s="54">
        <f>'Pré-processamento'!G5646</f>
        <v>0</v>
      </c>
      <c r="H5646" s="60"/>
      <c r="I5646" s="61"/>
      <c r="J5646" s="61"/>
      <c r="K5646" s="61"/>
      <c r="L5646" s="62"/>
      <c r="M5646" s="63"/>
      <c r="N5646" s="64"/>
    </row>
    <row r="5647" spans="1:14" x14ac:dyDescent="0.25">
      <c r="A5647" s="52">
        <f>'Avaliação pré registo'!M5647</f>
        <v>0</v>
      </c>
      <c r="B5647" s="58">
        <f>'Avaliação pré registo'!J5647</f>
        <v>0</v>
      </c>
      <c r="C5647" s="59">
        <f>'Avaliação pré registo'!D5647</f>
        <v>0</v>
      </c>
      <c r="D5647" s="70">
        <f>'Pré-processamento'!O5647</f>
        <v>0</v>
      </c>
      <c r="E5647" s="19">
        <f>'Pré-processamento'!E5647</f>
        <v>0</v>
      </c>
      <c r="F5647" s="53" t="str">
        <f>'Pré-processamento'!F5647</f>
        <v/>
      </c>
      <c r="G5647" s="54">
        <f>'Pré-processamento'!G5647</f>
        <v>0</v>
      </c>
      <c r="H5647" s="60"/>
      <c r="I5647" s="61"/>
      <c r="J5647" s="61"/>
      <c r="K5647" s="61"/>
      <c r="L5647" s="62"/>
      <c r="M5647" s="63"/>
      <c r="N5647" s="64"/>
    </row>
    <row r="5648" spans="1:14" x14ac:dyDescent="0.25">
      <c r="A5648" s="52">
        <f>'Avaliação pré registo'!M5648</f>
        <v>0</v>
      </c>
      <c r="B5648" s="58">
        <f>'Avaliação pré registo'!J5648</f>
        <v>0</v>
      </c>
      <c r="C5648" s="59">
        <f>'Avaliação pré registo'!D5648</f>
        <v>0</v>
      </c>
      <c r="D5648" s="70">
        <f>'Pré-processamento'!O5648</f>
        <v>0</v>
      </c>
      <c r="E5648" s="19">
        <f>'Pré-processamento'!E5648</f>
        <v>0</v>
      </c>
      <c r="F5648" s="53" t="str">
        <f>'Pré-processamento'!F5648</f>
        <v/>
      </c>
      <c r="G5648" s="54">
        <f>'Pré-processamento'!G5648</f>
        <v>0</v>
      </c>
      <c r="H5648" s="60"/>
      <c r="I5648" s="61"/>
      <c r="J5648" s="61"/>
      <c r="K5648" s="61"/>
      <c r="L5648" s="62"/>
      <c r="M5648" s="63"/>
      <c r="N5648" s="64"/>
    </row>
    <row r="5649" spans="1:14" x14ac:dyDescent="0.25">
      <c r="A5649" s="52">
        <f>'Avaliação pré registo'!M5649</f>
        <v>0</v>
      </c>
      <c r="B5649" s="58">
        <f>'Avaliação pré registo'!J5649</f>
        <v>0</v>
      </c>
      <c r="C5649" s="59">
        <f>'Avaliação pré registo'!D5649</f>
        <v>0</v>
      </c>
      <c r="D5649" s="70">
        <f>'Pré-processamento'!O5649</f>
        <v>0</v>
      </c>
      <c r="E5649" s="19">
        <f>'Pré-processamento'!E5649</f>
        <v>0</v>
      </c>
      <c r="F5649" s="53" t="str">
        <f>'Pré-processamento'!F5649</f>
        <v/>
      </c>
      <c r="G5649" s="54">
        <f>'Pré-processamento'!G5649</f>
        <v>0</v>
      </c>
      <c r="H5649" s="60"/>
      <c r="I5649" s="61"/>
      <c r="J5649" s="61"/>
      <c r="K5649" s="61"/>
      <c r="L5649" s="62"/>
      <c r="M5649" s="63"/>
      <c r="N5649" s="64"/>
    </row>
    <row r="5650" spans="1:14" x14ac:dyDescent="0.25">
      <c r="A5650" s="52">
        <f>'Avaliação pré registo'!M5650</f>
        <v>0</v>
      </c>
      <c r="B5650" s="58">
        <f>'Avaliação pré registo'!J5650</f>
        <v>0</v>
      </c>
      <c r="C5650" s="59">
        <f>'Avaliação pré registo'!D5650</f>
        <v>0</v>
      </c>
      <c r="D5650" s="70">
        <f>'Pré-processamento'!O5650</f>
        <v>0</v>
      </c>
      <c r="E5650" s="19">
        <f>'Pré-processamento'!E5650</f>
        <v>0</v>
      </c>
      <c r="F5650" s="53" t="str">
        <f>'Pré-processamento'!F5650</f>
        <v/>
      </c>
      <c r="G5650" s="54">
        <f>'Pré-processamento'!G5650</f>
        <v>0</v>
      </c>
      <c r="H5650" s="60"/>
      <c r="I5650" s="61"/>
      <c r="J5650" s="61"/>
      <c r="K5650" s="61"/>
      <c r="L5650" s="62"/>
      <c r="M5650" s="63"/>
      <c r="N5650" s="64"/>
    </row>
    <row r="5651" spans="1:14" x14ac:dyDescent="0.25">
      <c r="A5651" s="52">
        <f>'Avaliação pré registo'!M5651</f>
        <v>0</v>
      </c>
      <c r="B5651" s="58">
        <f>'Avaliação pré registo'!J5651</f>
        <v>0</v>
      </c>
      <c r="C5651" s="59">
        <f>'Avaliação pré registo'!D5651</f>
        <v>0</v>
      </c>
      <c r="D5651" s="70">
        <f>'Pré-processamento'!O5651</f>
        <v>0</v>
      </c>
      <c r="E5651" s="19">
        <f>'Pré-processamento'!E5651</f>
        <v>0</v>
      </c>
      <c r="F5651" s="53" t="str">
        <f>'Pré-processamento'!F5651</f>
        <v/>
      </c>
      <c r="G5651" s="54">
        <f>'Pré-processamento'!G5651</f>
        <v>0</v>
      </c>
      <c r="H5651" s="60"/>
      <c r="I5651" s="61"/>
      <c r="J5651" s="61"/>
      <c r="K5651" s="61"/>
      <c r="L5651" s="62"/>
      <c r="M5651" s="63"/>
      <c r="N5651" s="64"/>
    </row>
    <row r="5652" spans="1:14" x14ac:dyDescent="0.25">
      <c r="A5652" s="52">
        <f>'Avaliação pré registo'!M5652</f>
        <v>0</v>
      </c>
      <c r="B5652" s="58">
        <f>'Avaliação pré registo'!J5652</f>
        <v>0</v>
      </c>
      <c r="C5652" s="59">
        <f>'Avaliação pré registo'!D5652</f>
        <v>0</v>
      </c>
      <c r="D5652" s="70">
        <f>'Pré-processamento'!O5652</f>
        <v>0</v>
      </c>
      <c r="E5652" s="19">
        <f>'Pré-processamento'!E5652</f>
        <v>0</v>
      </c>
      <c r="F5652" s="53" t="str">
        <f>'Pré-processamento'!F5652</f>
        <v/>
      </c>
      <c r="G5652" s="54">
        <f>'Pré-processamento'!G5652</f>
        <v>0</v>
      </c>
      <c r="H5652" s="60"/>
      <c r="I5652" s="61"/>
      <c r="J5652" s="61"/>
      <c r="K5652" s="61"/>
      <c r="L5652" s="62"/>
      <c r="M5652" s="63"/>
      <c r="N5652" s="64"/>
    </row>
    <row r="5653" spans="1:14" x14ac:dyDescent="0.25">
      <c r="A5653" s="52">
        <f>'Avaliação pré registo'!M5653</f>
        <v>0</v>
      </c>
      <c r="B5653" s="58">
        <f>'Avaliação pré registo'!J5653</f>
        <v>0</v>
      </c>
      <c r="C5653" s="59">
        <f>'Avaliação pré registo'!D5653</f>
        <v>0</v>
      </c>
      <c r="D5653" s="70">
        <f>'Pré-processamento'!O5653</f>
        <v>0</v>
      </c>
      <c r="E5653" s="19">
        <f>'Pré-processamento'!E5653</f>
        <v>0</v>
      </c>
      <c r="F5653" s="53" t="str">
        <f>'Pré-processamento'!F5653</f>
        <v/>
      </c>
      <c r="G5653" s="54">
        <f>'Pré-processamento'!G5653</f>
        <v>0</v>
      </c>
      <c r="H5653" s="60"/>
      <c r="I5653" s="61"/>
      <c r="J5653" s="61"/>
      <c r="K5653" s="61"/>
      <c r="L5653" s="62"/>
      <c r="M5653" s="63"/>
      <c r="N5653" s="64"/>
    </row>
    <row r="5654" spans="1:14" x14ac:dyDescent="0.25">
      <c r="A5654" s="52">
        <f>'Avaliação pré registo'!M5654</f>
        <v>0</v>
      </c>
      <c r="B5654" s="58">
        <f>'Avaliação pré registo'!J5654</f>
        <v>0</v>
      </c>
      <c r="C5654" s="59">
        <f>'Avaliação pré registo'!D5654</f>
        <v>0</v>
      </c>
      <c r="D5654" s="70">
        <f>'Pré-processamento'!O5654</f>
        <v>0</v>
      </c>
      <c r="E5654" s="19">
        <f>'Pré-processamento'!E5654</f>
        <v>0</v>
      </c>
      <c r="F5654" s="53" t="str">
        <f>'Pré-processamento'!F5654</f>
        <v/>
      </c>
      <c r="G5654" s="54">
        <f>'Pré-processamento'!G5654</f>
        <v>0</v>
      </c>
      <c r="H5654" s="60"/>
      <c r="I5654" s="61"/>
      <c r="J5654" s="61"/>
      <c r="K5654" s="61"/>
      <c r="L5654" s="62"/>
      <c r="M5654" s="63"/>
      <c r="N5654" s="64"/>
    </row>
    <row r="5655" spans="1:14" x14ac:dyDescent="0.25">
      <c r="A5655" s="52">
        <f>'Avaliação pré registo'!M5655</f>
        <v>0</v>
      </c>
      <c r="B5655" s="58">
        <f>'Avaliação pré registo'!J5655</f>
        <v>0</v>
      </c>
      <c r="C5655" s="59">
        <f>'Avaliação pré registo'!D5655</f>
        <v>0</v>
      </c>
      <c r="D5655" s="70">
        <f>'Pré-processamento'!O5655</f>
        <v>0</v>
      </c>
      <c r="E5655" s="19">
        <f>'Pré-processamento'!E5655</f>
        <v>0</v>
      </c>
      <c r="F5655" s="53" t="str">
        <f>'Pré-processamento'!F5655</f>
        <v/>
      </c>
      <c r="G5655" s="54">
        <f>'Pré-processamento'!G5655</f>
        <v>0</v>
      </c>
      <c r="H5655" s="60"/>
      <c r="I5655" s="61"/>
      <c r="J5655" s="61"/>
      <c r="K5655" s="61"/>
      <c r="L5655" s="62"/>
      <c r="M5655" s="63"/>
      <c r="N5655" s="64"/>
    </row>
    <row r="5656" spans="1:14" x14ac:dyDescent="0.25">
      <c r="A5656" s="52">
        <f>'Avaliação pré registo'!M5656</f>
        <v>0</v>
      </c>
      <c r="B5656" s="58">
        <f>'Avaliação pré registo'!J5656</f>
        <v>0</v>
      </c>
      <c r="C5656" s="59">
        <f>'Avaliação pré registo'!D5656</f>
        <v>0</v>
      </c>
      <c r="D5656" s="70">
        <f>'Pré-processamento'!O5656</f>
        <v>0</v>
      </c>
      <c r="E5656" s="19">
        <f>'Pré-processamento'!E5656</f>
        <v>0</v>
      </c>
      <c r="F5656" s="53" t="str">
        <f>'Pré-processamento'!F5656</f>
        <v/>
      </c>
      <c r="G5656" s="54">
        <f>'Pré-processamento'!G5656</f>
        <v>0</v>
      </c>
      <c r="H5656" s="60"/>
      <c r="I5656" s="61"/>
      <c r="J5656" s="61"/>
      <c r="K5656" s="61"/>
      <c r="L5656" s="62"/>
      <c r="M5656" s="63"/>
      <c r="N5656" s="64"/>
    </row>
    <row r="5657" spans="1:14" x14ac:dyDescent="0.25">
      <c r="A5657" s="52">
        <f>'Avaliação pré registo'!M5657</f>
        <v>0</v>
      </c>
      <c r="B5657" s="58">
        <f>'Avaliação pré registo'!J5657</f>
        <v>0</v>
      </c>
      <c r="C5657" s="59">
        <f>'Avaliação pré registo'!D5657</f>
        <v>0</v>
      </c>
      <c r="D5657" s="70">
        <f>'Pré-processamento'!O5657</f>
        <v>0</v>
      </c>
      <c r="E5657" s="19">
        <f>'Pré-processamento'!E5657</f>
        <v>0</v>
      </c>
      <c r="F5657" s="53" t="str">
        <f>'Pré-processamento'!F5657</f>
        <v/>
      </c>
      <c r="G5657" s="54">
        <f>'Pré-processamento'!G5657</f>
        <v>0</v>
      </c>
      <c r="H5657" s="60"/>
      <c r="I5657" s="61"/>
      <c r="J5657" s="61"/>
      <c r="K5657" s="61"/>
      <c r="L5657" s="62"/>
      <c r="M5657" s="63"/>
      <c r="N5657" s="64"/>
    </row>
    <row r="5658" spans="1:14" x14ac:dyDescent="0.25">
      <c r="A5658" s="52">
        <f>'Avaliação pré registo'!M5658</f>
        <v>0</v>
      </c>
      <c r="B5658" s="58">
        <f>'Avaliação pré registo'!J5658</f>
        <v>0</v>
      </c>
      <c r="C5658" s="59">
        <f>'Avaliação pré registo'!D5658</f>
        <v>0</v>
      </c>
      <c r="D5658" s="70">
        <f>'Pré-processamento'!O5658</f>
        <v>0</v>
      </c>
      <c r="E5658" s="19">
        <f>'Pré-processamento'!E5658</f>
        <v>0</v>
      </c>
      <c r="F5658" s="53" t="str">
        <f>'Pré-processamento'!F5658</f>
        <v/>
      </c>
      <c r="G5658" s="54">
        <f>'Pré-processamento'!G5658</f>
        <v>0</v>
      </c>
      <c r="H5658" s="60"/>
      <c r="I5658" s="61"/>
      <c r="J5658" s="61"/>
      <c r="K5658" s="61"/>
      <c r="L5658" s="62"/>
      <c r="M5658" s="63"/>
      <c r="N5658" s="64"/>
    </row>
    <row r="5659" spans="1:14" x14ac:dyDescent="0.25">
      <c r="A5659" s="52">
        <f>'Avaliação pré registo'!M5659</f>
        <v>0</v>
      </c>
      <c r="B5659" s="58">
        <f>'Avaliação pré registo'!J5659</f>
        <v>0</v>
      </c>
      <c r="C5659" s="59">
        <f>'Avaliação pré registo'!D5659</f>
        <v>0</v>
      </c>
      <c r="D5659" s="70">
        <f>'Pré-processamento'!O5659</f>
        <v>0</v>
      </c>
      <c r="E5659" s="19">
        <f>'Pré-processamento'!E5659</f>
        <v>0</v>
      </c>
      <c r="F5659" s="53" t="str">
        <f>'Pré-processamento'!F5659</f>
        <v/>
      </c>
      <c r="G5659" s="54">
        <f>'Pré-processamento'!G5659</f>
        <v>0</v>
      </c>
      <c r="H5659" s="60"/>
      <c r="I5659" s="61"/>
      <c r="J5659" s="61"/>
      <c r="K5659" s="61"/>
      <c r="L5659" s="62"/>
      <c r="M5659" s="63"/>
      <c r="N5659" s="64"/>
    </row>
    <row r="5660" spans="1:14" x14ac:dyDescent="0.25">
      <c r="A5660" s="52">
        <f>'Avaliação pré registo'!M5660</f>
        <v>0</v>
      </c>
      <c r="B5660" s="58">
        <f>'Avaliação pré registo'!J5660</f>
        <v>0</v>
      </c>
      <c r="C5660" s="59">
        <f>'Avaliação pré registo'!D5660</f>
        <v>0</v>
      </c>
      <c r="D5660" s="70">
        <f>'Pré-processamento'!O5660</f>
        <v>0</v>
      </c>
      <c r="E5660" s="19">
        <f>'Pré-processamento'!E5660</f>
        <v>0</v>
      </c>
      <c r="F5660" s="53" t="str">
        <f>'Pré-processamento'!F5660</f>
        <v/>
      </c>
      <c r="G5660" s="54">
        <f>'Pré-processamento'!G5660</f>
        <v>0</v>
      </c>
      <c r="H5660" s="60"/>
      <c r="I5660" s="61"/>
      <c r="J5660" s="61"/>
      <c r="K5660" s="61"/>
      <c r="L5660" s="62"/>
      <c r="M5660" s="63"/>
      <c r="N5660" s="64"/>
    </row>
    <row r="5661" spans="1:14" x14ac:dyDescent="0.25">
      <c r="A5661" s="52">
        <f>'Avaliação pré registo'!M5661</f>
        <v>0</v>
      </c>
      <c r="B5661" s="58">
        <f>'Avaliação pré registo'!J5661</f>
        <v>0</v>
      </c>
      <c r="C5661" s="59">
        <f>'Avaliação pré registo'!D5661</f>
        <v>0</v>
      </c>
      <c r="D5661" s="70">
        <f>'Pré-processamento'!O5661</f>
        <v>0</v>
      </c>
      <c r="E5661" s="19">
        <f>'Pré-processamento'!E5661</f>
        <v>0</v>
      </c>
      <c r="F5661" s="53" t="str">
        <f>'Pré-processamento'!F5661</f>
        <v/>
      </c>
      <c r="G5661" s="54">
        <f>'Pré-processamento'!G5661</f>
        <v>0</v>
      </c>
      <c r="H5661" s="60"/>
      <c r="I5661" s="61"/>
      <c r="J5661" s="61"/>
      <c r="K5661" s="61"/>
      <c r="L5661" s="62"/>
      <c r="M5661" s="63"/>
      <c r="N5661" s="64"/>
    </row>
    <row r="5662" spans="1:14" x14ac:dyDescent="0.25">
      <c r="A5662" s="52">
        <f>'Avaliação pré registo'!M5662</f>
        <v>0</v>
      </c>
      <c r="B5662" s="58">
        <f>'Avaliação pré registo'!J5662</f>
        <v>0</v>
      </c>
      <c r="C5662" s="59">
        <f>'Avaliação pré registo'!D5662</f>
        <v>0</v>
      </c>
      <c r="D5662" s="70">
        <f>'Pré-processamento'!O5662</f>
        <v>0</v>
      </c>
      <c r="E5662" s="19">
        <f>'Pré-processamento'!E5662</f>
        <v>0</v>
      </c>
      <c r="F5662" s="53" t="str">
        <f>'Pré-processamento'!F5662</f>
        <v/>
      </c>
      <c r="G5662" s="54">
        <f>'Pré-processamento'!G5662</f>
        <v>0</v>
      </c>
      <c r="H5662" s="60"/>
      <c r="I5662" s="61"/>
      <c r="J5662" s="61"/>
      <c r="K5662" s="61"/>
      <c r="L5662" s="62"/>
      <c r="M5662" s="63"/>
      <c r="N5662" s="64"/>
    </row>
    <row r="5663" spans="1:14" x14ac:dyDescent="0.25">
      <c r="A5663" s="52">
        <f>'Avaliação pré registo'!M5663</f>
        <v>0</v>
      </c>
      <c r="B5663" s="58">
        <f>'Avaliação pré registo'!J5663</f>
        <v>0</v>
      </c>
      <c r="C5663" s="59">
        <f>'Avaliação pré registo'!D5663</f>
        <v>0</v>
      </c>
      <c r="D5663" s="70">
        <f>'Pré-processamento'!O5663</f>
        <v>0</v>
      </c>
      <c r="E5663" s="19">
        <f>'Pré-processamento'!E5663</f>
        <v>0</v>
      </c>
      <c r="F5663" s="53" t="str">
        <f>'Pré-processamento'!F5663</f>
        <v/>
      </c>
      <c r="G5663" s="54">
        <f>'Pré-processamento'!G5663</f>
        <v>0</v>
      </c>
      <c r="H5663" s="60"/>
      <c r="I5663" s="61"/>
      <c r="J5663" s="61"/>
      <c r="K5663" s="61"/>
      <c r="L5663" s="62"/>
      <c r="M5663" s="63"/>
      <c r="N5663" s="64"/>
    </row>
    <row r="5664" spans="1:14" x14ac:dyDescent="0.25">
      <c r="A5664" s="52">
        <f>'Avaliação pré registo'!M5664</f>
        <v>0</v>
      </c>
      <c r="B5664" s="58">
        <f>'Avaliação pré registo'!J5664</f>
        <v>0</v>
      </c>
      <c r="C5664" s="59">
        <f>'Avaliação pré registo'!D5664</f>
        <v>0</v>
      </c>
      <c r="D5664" s="70">
        <f>'Pré-processamento'!O5664</f>
        <v>0</v>
      </c>
      <c r="E5664" s="19">
        <f>'Pré-processamento'!E5664</f>
        <v>0</v>
      </c>
      <c r="F5664" s="53" t="str">
        <f>'Pré-processamento'!F5664</f>
        <v/>
      </c>
      <c r="G5664" s="54">
        <f>'Pré-processamento'!G5664</f>
        <v>0</v>
      </c>
      <c r="H5664" s="60"/>
      <c r="I5664" s="61"/>
      <c r="J5664" s="61"/>
      <c r="K5664" s="61"/>
      <c r="L5664" s="62"/>
      <c r="M5664" s="63"/>
      <c r="N5664" s="64"/>
    </row>
    <row r="5665" spans="1:14" x14ac:dyDescent="0.25">
      <c r="A5665" s="52">
        <f>'Avaliação pré registo'!M5665</f>
        <v>0</v>
      </c>
      <c r="B5665" s="58">
        <f>'Avaliação pré registo'!J5665</f>
        <v>0</v>
      </c>
      <c r="C5665" s="59">
        <f>'Avaliação pré registo'!D5665</f>
        <v>0</v>
      </c>
      <c r="D5665" s="70">
        <f>'Pré-processamento'!O5665</f>
        <v>0</v>
      </c>
      <c r="E5665" s="19">
        <f>'Pré-processamento'!E5665</f>
        <v>0</v>
      </c>
      <c r="F5665" s="53" t="str">
        <f>'Pré-processamento'!F5665</f>
        <v/>
      </c>
      <c r="G5665" s="54">
        <f>'Pré-processamento'!G5665</f>
        <v>0</v>
      </c>
      <c r="H5665" s="60"/>
      <c r="I5665" s="61"/>
      <c r="J5665" s="61"/>
      <c r="K5665" s="61"/>
      <c r="L5665" s="62"/>
      <c r="M5665" s="63"/>
      <c r="N5665" s="64"/>
    </row>
    <row r="5666" spans="1:14" x14ac:dyDescent="0.25">
      <c r="A5666" s="52">
        <f>'Avaliação pré registo'!M5666</f>
        <v>0</v>
      </c>
      <c r="B5666" s="58">
        <f>'Avaliação pré registo'!J5666</f>
        <v>0</v>
      </c>
      <c r="C5666" s="59">
        <f>'Avaliação pré registo'!D5666</f>
        <v>0</v>
      </c>
      <c r="D5666" s="70">
        <f>'Pré-processamento'!O5666</f>
        <v>0</v>
      </c>
      <c r="E5666" s="19">
        <f>'Pré-processamento'!E5666</f>
        <v>0</v>
      </c>
      <c r="F5666" s="53" t="str">
        <f>'Pré-processamento'!F5666</f>
        <v/>
      </c>
      <c r="G5666" s="54">
        <f>'Pré-processamento'!G5666</f>
        <v>0</v>
      </c>
      <c r="H5666" s="60"/>
      <c r="I5666" s="61"/>
      <c r="J5666" s="61"/>
      <c r="K5666" s="61"/>
      <c r="L5666" s="62"/>
      <c r="M5666" s="63"/>
      <c r="N5666" s="64"/>
    </row>
    <row r="5667" spans="1:14" x14ac:dyDescent="0.25">
      <c r="A5667" s="52">
        <f>'Avaliação pré registo'!M5667</f>
        <v>0</v>
      </c>
      <c r="B5667" s="58">
        <f>'Avaliação pré registo'!J5667</f>
        <v>0</v>
      </c>
      <c r="C5667" s="59">
        <f>'Avaliação pré registo'!D5667</f>
        <v>0</v>
      </c>
      <c r="D5667" s="70">
        <f>'Pré-processamento'!O5667</f>
        <v>0</v>
      </c>
      <c r="E5667" s="19">
        <f>'Pré-processamento'!E5667</f>
        <v>0</v>
      </c>
      <c r="F5667" s="53" t="str">
        <f>'Pré-processamento'!F5667</f>
        <v/>
      </c>
      <c r="G5667" s="54">
        <f>'Pré-processamento'!G5667</f>
        <v>0</v>
      </c>
      <c r="H5667" s="60"/>
      <c r="I5667" s="61"/>
      <c r="J5667" s="61"/>
      <c r="K5667" s="61"/>
      <c r="L5667" s="62"/>
      <c r="M5667" s="63"/>
      <c r="N5667" s="64"/>
    </row>
    <row r="5668" spans="1:14" x14ac:dyDescent="0.25">
      <c r="A5668" s="52">
        <f>'Avaliação pré registo'!M5668</f>
        <v>0</v>
      </c>
      <c r="B5668" s="58">
        <f>'Avaliação pré registo'!J5668</f>
        <v>0</v>
      </c>
      <c r="C5668" s="59">
        <f>'Avaliação pré registo'!D5668</f>
        <v>0</v>
      </c>
      <c r="D5668" s="70">
        <f>'Pré-processamento'!O5668</f>
        <v>0</v>
      </c>
      <c r="E5668" s="19">
        <f>'Pré-processamento'!E5668</f>
        <v>0</v>
      </c>
      <c r="F5668" s="53" t="str">
        <f>'Pré-processamento'!F5668</f>
        <v/>
      </c>
      <c r="G5668" s="54">
        <f>'Pré-processamento'!G5668</f>
        <v>0</v>
      </c>
      <c r="H5668" s="60"/>
      <c r="I5668" s="61"/>
      <c r="J5668" s="61"/>
      <c r="K5668" s="61"/>
      <c r="L5668" s="62"/>
      <c r="M5668" s="63"/>
      <c r="N5668" s="64"/>
    </row>
    <row r="5669" spans="1:14" x14ac:dyDescent="0.25">
      <c r="A5669" s="52">
        <f>'Avaliação pré registo'!M5669</f>
        <v>0</v>
      </c>
      <c r="B5669" s="58">
        <f>'Avaliação pré registo'!J5669</f>
        <v>0</v>
      </c>
      <c r="C5669" s="59">
        <f>'Avaliação pré registo'!D5669</f>
        <v>0</v>
      </c>
      <c r="D5669" s="70">
        <f>'Pré-processamento'!O5669</f>
        <v>0</v>
      </c>
      <c r="E5669" s="19">
        <f>'Pré-processamento'!E5669</f>
        <v>0</v>
      </c>
      <c r="F5669" s="53" t="str">
        <f>'Pré-processamento'!F5669</f>
        <v/>
      </c>
      <c r="G5669" s="54">
        <f>'Pré-processamento'!G5669</f>
        <v>0</v>
      </c>
      <c r="H5669" s="60"/>
      <c r="I5669" s="61"/>
      <c r="J5669" s="61"/>
      <c r="K5669" s="61"/>
      <c r="L5669" s="62"/>
      <c r="M5669" s="63"/>
      <c r="N5669" s="64"/>
    </row>
    <row r="5670" spans="1:14" x14ac:dyDescent="0.25">
      <c r="A5670" s="52">
        <f>'Avaliação pré registo'!M5670</f>
        <v>0</v>
      </c>
      <c r="B5670" s="58">
        <f>'Avaliação pré registo'!J5670</f>
        <v>0</v>
      </c>
      <c r="C5670" s="59">
        <f>'Avaliação pré registo'!D5670</f>
        <v>0</v>
      </c>
      <c r="D5670" s="70">
        <f>'Pré-processamento'!O5670</f>
        <v>0</v>
      </c>
      <c r="E5670" s="19">
        <f>'Pré-processamento'!E5670</f>
        <v>0</v>
      </c>
      <c r="F5670" s="53" t="str">
        <f>'Pré-processamento'!F5670</f>
        <v/>
      </c>
      <c r="G5670" s="54">
        <f>'Pré-processamento'!G5670</f>
        <v>0</v>
      </c>
      <c r="H5670" s="60"/>
      <c r="I5670" s="61"/>
      <c r="J5670" s="61"/>
      <c r="K5670" s="61"/>
      <c r="L5670" s="62"/>
      <c r="M5670" s="63"/>
      <c r="N5670" s="64"/>
    </row>
    <row r="5671" spans="1:14" x14ac:dyDescent="0.25">
      <c r="A5671" s="52">
        <f>'Avaliação pré registo'!M5671</f>
        <v>0</v>
      </c>
      <c r="B5671" s="58">
        <f>'Avaliação pré registo'!J5671</f>
        <v>0</v>
      </c>
      <c r="C5671" s="59">
        <f>'Avaliação pré registo'!D5671</f>
        <v>0</v>
      </c>
      <c r="D5671" s="70">
        <f>'Pré-processamento'!O5671</f>
        <v>0</v>
      </c>
      <c r="E5671" s="19">
        <f>'Pré-processamento'!E5671</f>
        <v>0</v>
      </c>
      <c r="F5671" s="53" t="str">
        <f>'Pré-processamento'!F5671</f>
        <v/>
      </c>
      <c r="G5671" s="54">
        <f>'Pré-processamento'!G5671</f>
        <v>0</v>
      </c>
      <c r="H5671" s="60"/>
      <c r="I5671" s="61"/>
      <c r="J5671" s="61"/>
      <c r="K5671" s="61"/>
      <c r="L5671" s="62"/>
      <c r="M5671" s="63"/>
      <c r="N5671" s="64"/>
    </row>
    <row r="5672" spans="1:14" x14ac:dyDescent="0.25">
      <c r="A5672" s="52">
        <f>'Avaliação pré registo'!M5672</f>
        <v>0</v>
      </c>
      <c r="B5672" s="58">
        <f>'Avaliação pré registo'!J5672</f>
        <v>0</v>
      </c>
      <c r="C5672" s="59">
        <f>'Avaliação pré registo'!D5672</f>
        <v>0</v>
      </c>
      <c r="D5672" s="70">
        <f>'Pré-processamento'!O5672</f>
        <v>0</v>
      </c>
      <c r="E5672" s="19">
        <f>'Pré-processamento'!E5672</f>
        <v>0</v>
      </c>
      <c r="F5672" s="53" t="str">
        <f>'Pré-processamento'!F5672</f>
        <v/>
      </c>
      <c r="G5672" s="54">
        <f>'Pré-processamento'!G5672</f>
        <v>0</v>
      </c>
      <c r="H5672" s="60"/>
      <c r="I5672" s="61"/>
      <c r="J5672" s="61"/>
      <c r="K5672" s="61"/>
      <c r="L5672" s="62"/>
      <c r="M5672" s="63"/>
      <c r="N5672" s="64"/>
    </row>
    <row r="5673" spans="1:14" x14ac:dyDescent="0.25">
      <c r="A5673" s="52">
        <f>'Avaliação pré registo'!M5673</f>
        <v>0</v>
      </c>
      <c r="B5673" s="58">
        <f>'Avaliação pré registo'!J5673</f>
        <v>0</v>
      </c>
      <c r="C5673" s="59">
        <f>'Avaliação pré registo'!D5673</f>
        <v>0</v>
      </c>
      <c r="D5673" s="70">
        <f>'Pré-processamento'!O5673</f>
        <v>0</v>
      </c>
      <c r="E5673" s="19">
        <f>'Pré-processamento'!E5673</f>
        <v>0</v>
      </c>
      <c r="F5673" s="53" t="str">
        <f>'Pré-processamento'!F5673</f>
        <v/>
      </c>
      <c r="G5673" s="54">
        <f>'Pré-processamento'!G5673</f>
        <v>0</v>
      </c>
      <c r="H5673" s="60"/>
      <c r="I5673" s="61"/>
      <c r="J5673" s="61"/>
      <c r="K5673" s="61"/>
      <c r="L5673" s="62"/>
      <c r="M5673" s="63"/>
      <c r="N5673" s="64"/>
    </row>
    <row r="5674" spans="1:14" x14ac:dyDescent="0.25">
      <c r="A5674" s="52">
        <f>'Avaliação pré registo'!M5674</f>
        <v>0</v>
      </c>
      <c r="B5674" s="58">
        <f>'Avaliação pré registo'!J5674</f>
        <v>0</v>
      </c>
      <c r="C5674" s="59">
        <f>'Avaliação pré registo'!D5674</f>
        <v>0</v>
      </c>
      <c r="D5674" s="70">
        <f>'Pré-processamento'!O5674</f>
        <v>0</v>
      </c>
      <c r="E5674" s="19">
        <f>'Pré-processamento'!E5674</f>
        <v>0</v>
      </c>
      <c r="F5674" s="53" t="str">
        <f>'Pré-processamento'!F5674</f>
        <v/>
      </c>
      <c r="G5674" s="54">
        <f>'Pré-processamento'!G5674</f>
        <v>0</v>
      </c>
      <c r="H5674" s="60"/>
      <c r="I5674" s="61"/>
      <c r="J5674" s="61"/>
      <c r="K5674" s="61"/>
      <c r="L5674" s="62"/>
      <c r="M5674" s="63"/>
      <c r="N5674" s="64"/>
    </row>
    <row r="5675" spans="1:14" x14ac:dyDescent="0.25">
      <c r="A5675" s="52">
        <f>'Avaliação pré registo'!M5675</f>
        <v>0</v>
      </c>
      <c r="B5675" s="58">
        <f>'Avaliação pré registo'!J5675</f>
        <v>0</v>
      </c>
      <c r="C5675" s="59">
        <f>'Avaliação pré registo'!D5675</f>
        <v>0</v>
      </c>
      <c r="D5675" s="70">
        <f>'Pré-processamento'!O5675</f>
        <v>0</v>
      </c>
      <c r="E5675" s="19">
        <f>'Pré-processamento'!E5675</f>
        <v>0</v>
      </c>
      <c r="F5675" s="53" t="str">
        <f>'Pré-processamento'!F5675</f>
        <v/>
      </c>
      <c r="G5675" s="54">
        <f>'Pré-processamento'!G5675</f>
        <v>0</v>
      </c>
      <c r="H5675" s="60"/>
      <c r="I5675" s="61"/>
      <c r="J5675" s="61"/>
      <c r="K5675" s="61"/>
      <c r="L5675" s="62"/>
      <c r="M5675" s="63"/>
      <c r="N5675" s="64"/>
    </row>
    <row r="5676" spans="1:14" x14ac:dyDescent="0.25">
      <c r="A5676" s="52">
        <f>'Avaliação pré registo'!M5676</f>
        <v>0</v>
      </c>
      <c r="B5676" s="58">
        <f>'Avaliação pré registo'!J5676</f>
        <v>0</v>
      </c>
      <c r="C5676" s="59">
        <f>'Avaliação pré registo'!D5676</f>
        <v>0</v>
      </c>
      <c r="D5676" s="70">
        <f>'Pré-processamento'!O5676</f>
        <v>0</v>
      </c>
      <c r="E5676" s="19">
        <f>'Pré-processamento'!E5676</f>
        <v>0</v>
      </c>
      <c r="F5676" s="53" t="str">
        <f>'Pré-processamento'!F5676</f>
        <v/>
      </c>
      <c r="G5676" s="54">
        <f>'Pré-processamento'!G5676</f>
        <v>0</v>
      </c>
      <c r="H5676" s="60"/>
      <c r="I5676" s="61"/>
      <c r="J5676" s="61"/>
      <c r="K5676" s="61"/>
      <c r="L5676" s="62"/>
      <c r="M5676" s="63"/>
      <c r="N5676" s="64"/>
    </row>
    <row r="5677" spans="1:14" x14ac:dyDescent="0.25">
      <c r="A5677" s="52">
        <f>'Avaliação pré registo'!M5677</f>
        <v>0</v>
      </c>
      <c r="B5677" s="58">
        <f>'Avaliação pré registo'!J5677</f>
        <v>0</v>
      </c>
      <c r="C5677" s="59">
        <f>'Avaliação pré registo'!D5677</f>
        <v>0</v>
      </c>
      <c r="D5677" s="70">
        <f>'Pré-processamento'!O5677</f>
        <v>0</v>
      </c>
      <c r="E5677" s="19">
        <f>'Pré-processamento'!E5677</f>
        <v>0</v>
      </c>
      <c r="F5677" s="53" t="str">
        <f>'Pré-processamento'!F5677</f>
        <v/>
      </c>
      <c r="G5677" s="54">
        <f>'Pré-processamento'!G5677</f>
        <v>0</v>
      </c>
      <c r="H5677" s="60"/>
      <c r="I5677" s="61"/>
      <c r="J5677" s="61"/>
      <c r="K5677" s="61"/>
      <c r="L5677" s="62"/>
      <c r="M5677" s="63"/>
      <c r="N5677" s="64"/>
    </row>
    <row r="5678" spans="1:14" x14ac:dyDescent="0.25">
      <c r="A5678" s="52">
        <f>'Avaliação pré registo'!M5678</f>
        <v>0</v>
      </c>
      <c r="B5678" s="58">
        <f>'Avaliação pré registo'!J5678</f>
        <v>0</v>
      </c>
      <c r="C5678" s="59">
        <f>'Avaliação pré registo'!D5678</f>
        <v>0</v>
      </c>
      <c r="D5678" s="70">
        <f>'Pré-processamento'!O5678</f>
        <v>0</v>
      </c>
      <c r="E5678" s="19">
        <f>'Pré-processamento'!E5678</f>
        <v>0</v>
      </c>
      <c r="F5678" s="53" t="str">
        <f>'Pré-processamento'!F5678</f>
        <v/>
      </c>
      <c r="G5678" s="54">
        <f>'Pré-processamento'!G5678</f>
        <v>0</v>
      </c>
      <c r="H5678" s="60"/>
      <c r="I5678" s="61"/>
      <c r="J5678" s="61"/>
      <c r="K5678" s="61"/>
      <c r="L5678" s="62"/>
      <c r="M5678" s="63"/>
      <c r="N5678" s="64"/>
    </row>
    <row r="5679" spans="1:14" x14ac:dyDescent="0.25">
      <c r="A5679" s="52">
        <f>'Avaliação pré registo'!M5679</f>
        <v>0</v>
      </c>
      <c r="B5679" s="58">
        <f>'Avaliação pré registo'!J5679</f>
        <v>0</v>
      </c>
      <c r="C5679" s="59">
        <f>'Avaliação pré registo'!D5679</f>
        <v>0</v>
      </c>
      <c r="D5679" s="70">
        <f>'Pré-processamento'!O5679</f>
        <v>0</v>
      </c>
      <c r="E5679" s="19">
        <f>'Pré-processamento'!E5679</f>
        <v>0</v>
      </c>
      <c r="F5679" s="53" t="str">
        <f>'Pré-processamento'!F5679</f>
        <v/>
      </c>
      <c r="G5679" s="54">
        <f>'Pré-processamento'!G5679</f>
        <v>0</v>
      </c>
      <c r="H5679" s="60"/>
      <c r="I5679" s="61"/>
      <c r="J5679" s="61"/>
      <c r="K5679" s="61"/>
      <c r="L5679" s="62"/>
      <c r="M5679" s="63"/>
      <c r="N5679" s="64"/>
    </row>
    <row r="5680" spans="1:14" x14ac:dyDescent="0.25">
      <c r="A5680" s="52">
        <f>'Avaliação pré registo'!M5680</f>
        <v>0</v>
      </c>
      <c r="B5680" s="58">
        <f>'Avaliação pré registo'!J5680</f>
        <v>0</v>
      </c>
      <c r="C5680" s="59">
        <f>'Avaliação pré registo'!D5680</f>
        <v>0</v>
      </c>
      <c r="D5680" s="70">
        <f>'Pré-processamento'!O5680</f>
        <v>0</v>
      </c>
      <c r="E5680" s="19">
        <f>'Pré-processamento'!E5680</f>
        <v>0</v>
      </c>
      <c r="F5680" s="53" t="str">
        <f>'Pré-processamento'!F5680</f>
        <v/>
      </c>
      <c r="G5680" s="54">
        <f>'Pré-processamento'!G5680</f>
        <v>0</v>
      </c>
      <c r="H5680" s="60"/>
      <c r="I5680" s="61"/>
      <c r="J5680" s="61"/>
      <c r="K5680" s="61"/>
      <c r="L5680" s="62"/>
      <c r="M5680" s="63"/>
      <c r="N5680" s="64"/>
    </row>
    <row r="5681" spans="1:14" x14ac:dyDescent="0.25">
      <c r="A5681" s="52">
        <f>'Avaliação pré registo'!M5681</f>
        <v>0</v>
      </c>
      <c r="B5681" s="58">
        <f>'Avaliação pré registo'!J5681</f>
        <v>0</v>
      </c>
      <c r="C5681" s="59">
        <f>'Avaliação pré registo'!D5681</f>
        <v>0</v>
      </c>
      <c r="D5681" s="70">
        <f>'Pré-processamento'!O5681</f>
        <v>0</v>
      </c>
      <c r="E5681" s="19">
        <f>'Pré-processamento'!E5681</f>
        <v>0</v>
      </c>
      <c r="F5681" s="53" t="str">
        <f>'Pré-processamento'!F5681</f>
        <v/>
      </c>
      <c r="G5681" s="54">
        <f>'Pré-processamento'!G5681</f>
        <v>0</v>
      </c>
      <c r="H5681" s="60"/>
      <c r="I5681" s="61"/>
      <c r="J5681" s="61"/>
      <c r="K5681" s="61"/>
      <c r="L5681" s="62"/>
      <c r="M5681" s="63"/>
      <c r="N5681" s="64"/>
    </row>
    <row r="5682" spans="1:14" x14ac:dyDescent="0.25">
      <c r="A5682" s="52">
        <f>'Avaliação pré registo'!M5682</f>
        <v>0</v>
      </c>
      <c r="B5682" s="58">
        <f>'Avaliação pré registo'!J5682</f>
        <v>0</v>
      </c>
      <c r="C5682" s="59">
        <f>'Avaliação pré registo'!D5682</f>
        <v>0</v>
      </c>
      <c r="D5682" s="70">
        <f>'Pré-processamento'!O5682</f>
        <v>0</v>
      </c>
      <c r="E5682" s="19">
        <f>'Pré-processamento'!E5682</f>
        <v>0</v>
      </c>
      <c r="F5682" s="53" t="str">
        <f>'Pré-processamento'!F5682</f>
        <v/>
      </c>
      <c r="G5682" s="54">
        <f>'Pré-processamento'!G5682</f>
        <v>0</v>
      </c>
      <c r="H5682" s="60"/>
      <c r="I5682" s="61"/>
      <c r="J5682" s="61"/>
      <c r="K5682" s="61"/>
      <c r="L5682" s="62"/>
      <c r="M5682" s="63"/>
      <c r="N5682" s="64"/>
    </row>
    <row r="5683" spans="1:14" x14ac:dyDescent="0.25">
      <c r="A5683" s="52">
        <f>'Avaliação pré registo'!M5683</f>
        <v>0</v>
      </c>
      <c r="B5683" s="58">
        <f>'Avaliação pré registo'!J5683</f>
        <v>0</v>
      </c>
      <c r="C5683" s="59">
        <f>'Avaliação pré registo'!D5683</f>
        <v>0</v>
      </c>
      <c r="D5683" s="70">
        <f>'Pré-processamento'!O5683</f>
        <v>0</v>
      </c>
      <c r="E5683" s="19">
        <f>'Pré-processamento'!E5683</f>
        <v>0</v>
      </c>
      <c r="F5683" s="53" t="str">
        <f>'Pré-processamento'!F5683</f>
        <v/>
      </c>
      <c r="G5683" s="54">
        <f>'Pré-processamento'!G5683</f>
        <v>0</v>
      </c>
      <c r="H5683" s="60"/>
      <c r="I5683" s="61"/>
      <c r="J5683" s="61"/>
      <c r="K5683" s="61"/>
      <c r="L5683" s="62"/>
      <c r="M5683" s="63"/>
      <c r="N5683" s="64"/>
    </row>
    <row r="5684" spans="1:14" x14ac:dyDescent="0.25">
      <c r="A5684" s="52">
        <f>'Avaliação pré registo'!M5684</f>
        <v>0</v>
      </c>
      <c r="B5684" s="58">
        <f>'Avaliação pré registo'!J5684</f>
        <v>0</v>
      </c>
      <c r="C5684" s="59">
        <f>'Avaliação pré registo'!D5684</f>
        <v>0</v>
      </c>
      <c r="D5684" s="70">
        <f>'Pré-processamento'!O5684</f>
        <v>0</v>
      </c>
      <c r="E5684" s="19">
        <f>'Pré-processamento'!E5684</f>
        <v>0</v>
      </c>
      <c r="F5684" s="53" t="str">
        <f>'Pré-processamento'!F5684</f>
        <v/>
      </c>
      <c r="G5684" s="54">
        <f>'Pré-processamento'!G5684</f>
        <v>0</v>
      </c>
      <c r="H5684" s="60"/>
      <c r="I5684" s="61"/>
      <c r="J5684" s="61"/>
      <c r="K5684" s="61"/>
      <c r="L5684" s="62"/>
      <c r="M5684" s="63"/>
      <c r="N5684" s="64"/>
    </row>
    <row r="5685" spans="1:14" x14ac:dyDescent="0.25">
      <c r="A5685" s="52">
        <f>'Avaliação pré registo'!M5685</f>
        <v>0</v>
      </c>
      <c r="B5685" s="58">
        <f>'Avaliação pré registo'!J5685</f>
        <v>0</v>
      </c>
      <c r="C5685" s="59">
        <f>'Avaliação pré registo'!D5685</f>
        <v>0</v>
      </c>
      <c r="D5685" s="70">
        <f>'Pré-processamento'!O5685</f>
        <v>0</v>
      </c>
      <c r="E5685" s="19">
        <f>'Pré-processamento'!E5685</f>
        <v>0</v>
      </c>
      <c r="F5685" s="53" t="str">
        <f>'Pré-processamento'!F5685</f>
        <v/>
      </c>
      <c r="G5685" s="54">
        <f>'Pré-processamento'!G5685</f>
        <v>0</v>
      </c>
      <c r="H5685" s="60"/>
      <c r="I5685" s="61"/>
      <c r="J5685" s="61"/>
      <c r="K5685" s="61"/>
      <c r="L5685" s="62"/>
      <c r="M5685" s="63"/>
      <c r="N5685" s="64"/>
    </row>
    <row r="5686" spans="1:14" x14ac:dyDescent="0.25">
      <c r="A5686" s="52">
        <f>'Avaliação pré registo'!M5686</f>
        <v>0</v>
      </c>
      <c r="B5686" s="58">
        <f>'Avaliação pré registo'!J5686</f>
        <v>0</v>
      </c>
      <c r="C5686" s="59">
        <f>'Avaliação pré registo'!D5686</f>
        <v>0</v>
      </c>
      <c r="D5686" s="70">
        <f>'Pré-processamento'!O5686</f>
        <v>0</v>
      </c>
      <c r="E5686" s="19">
        <f>'Pré-processamento'!E5686</f>
        <v>0</v>
      </c>
      <c r="F5686" s="53" t="str">
        <f>'Pré-processamento'!F5686</f>
        <v/>
      </c>
      <c r="G5686" s="54">
        <f>'Pré-processamento'!G5686</f>
        <v>0</v>
      </c>
      <c r="H5686" s="60"/>
      <c r="I5686" s="61"/>
      <c r="J5686" s="61"/>
      <c r="K5686" s="61"/>
      <c r="L5686" s="62"/>
      <c r="M5686" s="63"/>
      <c r="N5686" s="64"/>
    </row>
    <row r="5687" spans="1:14" x14ac:dyDescent="0.25">
      <c r="A5687" s="52">
        <f>'Avaliação pré registo'!M5687</f>
        <v>0</v>
      </c>
      <c r="B5687" s="58">
        <f>'Avaliação pré registo'!J5687</f>
        <v>0</v>
      </c>
      <c r="C5687" s="59">
        <f>'Avaliação pré registo'!D5687</f>
        <v>0</v>
      </c>
      <c r="D5687" s="70">
        <f>'Pré-processamento'!O5687</f>
        <v>0</v>
      </c>
      <c r="E5687" s="19">
        <f>'Pré-processamento'!E5687</f>
        <v>0</v>
      </c>
      <c r="F5687" s="53" t="str">
        <f>'Pré-processamento'!F5687</f>
        <v/>
      </c>
      <c r="G5687" s="54">
        <f>'Pré-processamento'!G5687</f>
        <v>0</v>
      </c>
      <c r="H5687" s="60"/>
      <c r="I5687" s="61"/>
      <c r="J5687" s="61"/>
      <c r="K5687" s="61"/>
      <c r="L5687" s="62"/>
      <c r="M5687" s="63"/>
      <c r="N5687" s="64"/>
    </row>
    <row r="5688" spans="1:14" x14ac:dyDescent="0.25">
      <c r="A5688" s="52">
        <f>'Avaliação pré registo'!M5688</f>
        <v>0</v>
      </c>
      <c r="B5688" s="58">
        <f>'Avaliação pré registo'!J5688</f>
        <v>0</v>
      </c>
      <c r="C5688" s="59">
        <f>'Avaliação pré registo'!D5688</f>
        <v>0</v>
      </c>
      <c r="D5688" s="70">
        <f>'Pré-processamento'!O5688</f>
        <v>0</v>
      </c>
      <c r="E5688" s="19">
        <f>'Pré-processamento'!E5688</f>
        <v>0</v>
      </c>
      <c r="F5688" s="53" t="str">
        <f>'Pré-processamento'!F5688</f>
        <v/>
      </c>
      <c r="G5688" s="54">
        <f>'Pré-processamento'!G5688</f>
        <v>0</v>
      </c>
      <c r="H5688" s="60"/>
      <c r="I5688" s="61"/>
      <c r="J5688" s="61"/>
      <c r="K5688" s="61"/>
      <c r="L5688" s="62"/>
      <c r="M5688" s="63"/>
      <c r="N5688" s="64"/>
    </row>
    <row r="5689" spans="1:14" x14ac:dyDescent="0.25">
      <c r="A5689" s="52">
        <f>'Avaliação pré registo'!M5689</f>
        <v>0</v>
      </c>
      <c r="B5689" s="58">
        <f>'Avaliação pré registo'!J5689</f>
        <v>0</v>
      </c>
      <c r="C5689" s="59">
        <f>'Avaliação pré registo'!D5689</f>
        <v>0</v>
      </c>
      <c r="D5689" s="70">
        <f>'Pré-processamento'!O5689</f>
        <v>0</v>
      </c>
      <c r="E5689" s="19">
        <f>'Pré-processamento'!E5689</f>
        <v>0</v>
      </c>
      <c r="F5689" s="53" t="str">
        <f>'Pré-processamento'!F5689</f>
        <v/>
      </c>
      <c r="G5689" s="54">
        <f>'Pré-processamento'!G5689</f>
        <v>0</v>
      </c>
      <c r="H5689" s="60"/>
      <c r="I5689" s="61"/>
      <c r="J5689" s="61"/>
      <c r="K5689" s="61"/>
      <c r="L5689" s="62"/>
      <c r="M5689" s="63"/>
      <c r="N5689" s="64"/>
    </row>
    <row r="5690" spans="1:14" x14ac:dyDescent="0.25">
      <c r="A5690" s="52">
        <f>'Avaliação pré registo'!M5690</f>
        <v>0</v>
      </c>
      <c r="B5690" s="58">
        <f>'Avaliação pré registo'!J5690</f>
        <v>0</v>
      </c>
      <c r="C5690" s="59">
        <f>'Avaliação pré registo'!D5690</f>
        <v>0</v>
      </c>
      <c r="D5690" s="70">
        <f>'Pré-processamento'!O5690</f>
        <v>0</v>
      </c>
      <c r="E5690" s="19">
        <f>'Pré-processamento'!E5690</f>
        <v>0</v>
      </c>
      <c r="F5690" s="53" t="str">
        <f>'Pré-processamento'!F5690</f>
        <v/>
      </c>
      <c r="G5690" s="54">
        <f>'Pré-processamento'!G5690</f>
        <v>0</v>
      </c>
      <c r="H5690" s="60"/>
      <c r="I5690" s="61"/>
      <c r="J5690" s="61"/>
      <c r="K5690" s="61"/>
      <c r="L5690" s="62"/>
      <c r="M5690" s="63"/>
      <c r="N5690" s="64"/>
    </row>
    <row r="5691" spans="1:14" x14ac:dyDescent="0.25">
      <c r="A5691" s="52">
        <f>'Avaliação pré registo'!M5691</f>
        <v>0</v>
      </c>
      <c r="B5691" s="58">
        <f>'Avaliação pré registo'!J5691</f>
        <v>0</v>
      </c>
      <c r="C5691" s="59">
        <f>'Avaliação pré registo'!D5691</f>
        <v>0</v>
      </c>
      <c r="D5691" s="70">
        <f>'Pré-processamento'!O5691</f>
        <v>0</v>
      </c>
      <c r="E5691" s="19">
        <f>'Pré-processamento'!E5691</f>
        <v>0</v>
      </c>
      <c r="F5691" s="53" t="str">
        <f>'Pré-processamento'!F5691</f>
        <v/>
      </c>
      <c r="G5691" s="54">
        <f>'Pré-processamento'!G5691</f>
        <v>0</v>
      </c>
      <c r="H5691" s="60"/>
      <c r="I5691" s="61"/>
      <c r="J5691" s="61"/>
      <c r="K5691" s="61"/>
      <c r="L5691" s="62"/>
      <c r="M5691" s="63"/>
      <c r="N5691" s="64"/>
    </row>
    <row r="5692" spans="1:14" x14ac:dyDescent="0.25">
      <c r="A5692" s="52">
        <f>'Avaliação pré registo'!M5692</f>
        <v>0</v>
      </c>
      <c r="B5692" s="58">
        <f>'Avaliação pré registo'!J5692</f>
        <v>0</v>
      </c>
      <c r="C5692" s="59">
        <f>'Avaliação pré registo'!D5692</f>
        <v>0</v>
      </c>
      <c r="D5692" s="70">
        <f>'Pré-processamento'!O5692</f>
        <v>0</v>
      </c>
      <c r="E5692" s="19">
        <f>'Pré-processamento'!E5692</f>
        <v>0</v>
      </c>
      <c r="F5692" s="53" t="str">
        <f>'Pré-processamento'!F5692</f>
        <v/>
      </c>
      <c r="G5692" s="54">
        <f>'Pré-processamento'!G5692</f>
        <v>0</v>
      </c>
      <c r="H5692" s="60"/>
      <c r="I5692" s="61"/>
      <c r="J5692" s="61"/>
      <c r="K5692" s="61"/>
      <c r="L5692" s="62"/>
      <c r="M5692" s="63"/>
      <c r="N5692" s="64"/>
    </row>
    <row r="5693" spans="1:14" x14ac:dyDescent="0.25">
      <c r="A5693" s="52">
        <f>'Avaliação pré registo'!M5693</f>
        <v>0</v>
      </c>
      <c r="B5693" s="58">
        <f>'Avaliação pré registo'!J5693</f>
        <v>0</v>
      </c>
      <c r="C5693" s="59">
        <f>'Avaliação pré registo'!D5693</f>
        <v>0</v>
      </c>
      <c r="D5693" s="70">
        <f>'Pré-processamento'!O5693</f>
        <v>0</v>
      </c>
      <c r="E5693" s="19">
        <f>'Pré-processamento'!E5693</f>
        <v>0</v>
      </c>
      <c r="F5693" s="53" t="str">
        <f>'Pré-processamento'!F5693</f>
        <v/>
      </c>
      <c r="G5693" s="54">
        <f>'Pré-processamento'!G5693</f>
        <v>0</v>
      </c>
      <c r="H5693" s="60"/>
      <c r="I5693" s="61"/>
      <c r="J5693" s="61"/>
      <c r="K5693" s="61"/>
      <c r="L5693" s="62"/>
      <c r="M5693" s="63"/>
      <c r="N5693" s="64"/>
    </row>
    <row r="5694" spans="1:14" x14ac:dyDescent="0.25">
      <c r="A5694" s="52">
        <f>'Avaliação pré registo'!M5694</f>
        <v>0</v>
      </c>
      <c r="B5694" s="58">
        <f>'Avaliação pré registo'!J5694</f>
        <v>0</v>
      </c>
      <c r="C5694" s="59">
        <f>'Avaliação pré registo'!D5694</f>
        <v>0</v>
      </c>
      <c r="D5694" s="70">
        <f>'Pré-processamento'!O5694</f>
        <v>0</v>
      </c>
      <c r="E5694" s="19">
        <f>'Pré-processamento'!E5694</f>
        <v>0</v>
      </c>
      <c r="F5694" s="53" t="str">
        <f>'Pré-processamento'!F5694</f>
        <v/>
      </c>
      <c r="G5694" s="54">
        <f>'Pré-processamento'!G5694</f>
        <v>0</v>
      </c>
      <c r="H5694" s="60"/>
      <c r="I5694" s="61"/>
      <c r="J5694" s="61"/>
      <c r="K5694" s="61"/>
      <c r="L5694" s="62"/>
      <c r="M5694" s="63"/>
      <c r="N5694" s="64"/>
    </row>
    <row r="5695" spans="1:14" x14ac:dyDescent="0.25">
      <c r="A5695" s="52">
        <f>'Avaliação pré registo'!M5695</f>
        <v>0</v>
      </c>
      <c r="B5695" s="58">
        <f>'Avaliação pré registo'!J5695</f>
        <v>0</v>
      </c>
      <c r="C5695" s="59">
        <f>'Avaliação pré registo'!D5695</f>
        <v>0</v>
      </c>
      <c r="D5695" s="70">
        <f>'Pré-processamento'!O5695</f>
        <v>0</v>
      </c>
      <c r="E5695" s="19">
        <f>'Pré-processamento'!E5695</f>
        <v>0</v>
      </c>
      <c r="F5695" s="53" t="str">
        <f>'Pré-processamento'!F5695</f>
        <v/>
      </c>
      <c r="G5695" s="54">
        <f>'Pré-processamento'!G5695</f>
        <v>0</v>
      </c>
      <c r="H5695" s="60"/>
      <c r="I5695" s="61"/>
      <c r="J5695" s="61"/>
      <c r="K5695" s="61"/>
      <c r="L5695" s="62"/>
      <c r="M5695" s="63"/>
      <c r="N5695" s="64"/>
    </row>
    <row r="5696" spans="1:14" x14ac:dyDescent="0.25">
      <c r="A5696" s="52">
        <f>'Avaliação pré registo'!M5696</f>
        <v>0</v>
      </c>
      <c r="B5696" s="58">
        <f>'Avaliação pré registo'!J5696</f>
        <v>0</v>
      </c>
      <c r="C5696" s="59">
        <f>'Avaliação pré registo'!D5696</f>
        <v>0</v>
      </c>
      <c r="D5696" s="70">
        <f>'Pré-processamento'!O5696</f>
        <v>0</v>
      </c>
      <c r="E5696" s="19">
        <f>'Pré-processamento'!E5696</f>
        <v>0</v>
      </c>
      <c r="F5696" s="53" t="str">
        <f>'Pré-processamento'!F5696</f>
        <v/>
      </c>
      <c r="G5696" s="54">
        <f>'Pré-processamento'!G5696</f>
        <v>0</v>
      </c>
      <c r="H5696" s="60"/>
      <c r="I5696" s="61"/>
      <c r="J5696" s="61"/>
      <c r="K5696" s="61"/>
      <c r="L5696" s="62"/>
      <c r="M5696" s="63"/>
      <c r="N5696" s="64"/>
    </row>
    <row r="5697" spans="1:14" x14ac:dyDescent="0.25">
      <c r="A5697" s="52">
        <f>'Avaliação pré registo'!M5697</f>
        <v>0</v>
      </c>
      <c r="B5697" s="58">
        <f>'Avaliação pré registo'!J5697</f>
        <v>0</v>
      </c>
      <c r="C5697" s="59">
        <f>'Avaliação pré registo'!D5697</f>
        <v>0</v>
      </c>
      <c r="D5697" s="70">
        <f>'Pré-processamento'!O5697</f>
        <v>0</v>
      </c>
      <c r="E5697" s="19">
        <f>'Pré-processamento'!E5697</f>
        <v>0</v>
      </c>
      <c r="F5697" s="53" t="str">
        <f>'Pré-processamento'!F5697</f>
        <v/>
      </c>
      <c r="G5697" s="54">
        <f>'Pré-processamento'!G5697</f>
        <v>0</v>
      </c>
      <c r="H5697" s="60"/>
      <c r="I5697" s="61"/>
      <c r="J5697" s="61"/>
      <c r="K5697" s="61"/>
      <c r="L5697" s="62"/>
      <c r="M5697" s="63"/>
      <c r="N5697" s="64"/>
    </row>
    <row r="5698" spans="1:14" x14ac:dyDescent="0.25">
      <c r="A5698" s="52">
        <f>'Avaliação pré registo'!M5698</f>
        <v>0</v>
      </c>
      <c r="B5698" s="58">
        <f>'Avaliação pré registo'!J5698</f>
        <v>0</v>
      </c>
      <c r="C5698" s="59">
        <f>'Avaliação pré registo'!D5698</f>
        <v>0</v>
      </c>
      <c r="D5698" s="70">
        <f>'Pré-processamento'!O5698</f>
        <v>0</v>
      </c>
      <c r="E5698" s="19">
        <f>'Pré-processamento'!E5698</f>
        <v>0</v>
      </c>
      <c r="F5698" s="53" t="str">
        <f>'Pré-processamento'!F5698</f>
        <v/>
      </c>
      <c r="G5698" s="54">
        <f>'Pré-processamento'!G5698</f>
        <v>0</v>
      </c>
      <c r="H5698" s="60"/>
      <c r="I5698" s="61"/>
      <c r="J5698" s="61"/>
      <c r="K5698" s="61"/>
      <c r="L5698" s="62"/>
      <c r="M5698" s="63"/>
      <c r="N5698" s="64"/>
    </row>
    <row r="5699" spans="1:14" x14ac:dyDescent="0.25">
      <c r="A5699" s="52">
        <f>'Avaliação pré registo'!M5699</f>
        <v>0</v>
      </c>
      <c r="B5699" s="58">
        <f>'Avaliação pré registo'!J5699</f>
        <v>0</v>
      </c>
      <c r="C5699" s="59">
        <f>'Avaliação pré registo'!D5699</f>
        <v>0</v>
      </c>
      <c r="D5699" s="70">
        <f>'Pré-processamento'!O5699</f>
        <v>0</v>
      </c>
      <c r="E5699" s="19">
        <f>'Pré-processamento'!E5699</f>
        <v>0</v>
      </c>
      <c r="F5699" s="53" t="str">
        <f>'Pré-processamento'!F5699</f>
        <v/>
      </c>
      <c r="G5699" s="54">
        <f>'Pré-processamento'!G5699</f>
        <v>0</v>
      </c>
      <c r="H5699" s="60"/>
      <c r="I5699" s="61"/>
      <c r="J5699" s="61"/>
      <c r="K5699" s="61"/>
      <c r="L5699" s="62"/>
      <c r="M5699" s="63"/>
      <c r="N5699" s="64"/>
    </row>
    <row r="5700" spans="1:14" x14ac:dyDescent="0.25">
      <c r="A5700" s="52">
        <f>'Avaliação pré registo'!M5700</f>
        <v>0</v>
      </c>
      <c r="B5700" s="58">
        <f>'Avaliação pré registo'!J5700</f>
        <v>0</v>
      </c>
      <c r="C5700" s="59">
        <f>'Avaliação pré registo'!D5700</f>
        <v>0</v>
      </c>
      <c r="D5700" s="70">
        <f>'Pré-processamento'!O5700</f>
        <v>0</v>
      </c>
      <c r="E5700" s="19">
        <f>'Pré-processamento'!E5700</f>
        <v>0</v>
      </c>
      <c r="F5700" s="53" t="str">
        <f>'Pré-processamento'!F5700</f>
        <v/>
      </c>
      <c r="G5700" s="54">
        <f>'Pré-processamento'!G5700</f>
        <v>0</v>
      </c>
      <c r="H5700" s="60"/>
      <c r="I5700" s="61"/>
      <c r="J5700" s="61"/>
      <c r="K5700" s="61"/>
      <c r="L5700" s="62"/>
      <c r="M5700" s="63"/>
      <c r="N5700" s="64"/>
    </row>
    <row r="5701" spans="1:14" x14ac:dyDescent="0.25">
      <c r="A5701" s="52">
        <f>'Avaliação pré registo'!M5701</f>
        <v>0</v>
      </c>
      <c r="B5701" s="58">
        <f>'Avaliação pré registo'!J5701</f>
        <v>0</v>
      </c>
      <c r="C5701" s="59">
        <f>'Avaliação pré registo'!D5701</f>
        <v>0</v>
      </c>
      <c r="D5701" s="70">
        <f>'Pré-processamento'!O5701</f>
        <v>0</v>
      </c>
      <c r="E5701" s="19">
        <f>'Pré-processamento'!E5701</f>
        <v>0</v>
      </c>
      <c r="F5701" s="53" t="str">
        <f>'Pré-processamento'!F5701</f>
        <v/>
      </c>
      <c r="G5701" s="54">
        <f>'Pré-processamento'!G5701</f>
        <v>0</v>
      </c>
      <c r="H5701" s="60"/>
      <c r="I5701" s="61"/>
      <c r="J5701" s="61"/>
      <c r="K5701" s="61"/>
      <c r="L5701" s="62"/>
      <c r="M5701" s="63"/>
      <c r="N5701" s="64"/>
    </row>
    <row r="5702" spans="1:14" x14ac:dyDescent="0.25">
      <c r="A5702" s="52">
        <f>'Avaliação pré registo'!M5702</f>
        <v>0</v>
      </c>
      <c r="B5702" s="58">
        <f>'Avaliação pré registo'!J5702</f>
        <v>0</v>
      </c>
      <c r="C5702" s="59">
        <f>'Avaliação pré registo'!D5702</f>
        <v>0</v>
      </c>
      <c r="D5702" s="70">
        <f>'Pré-processamento'!O5702</f>
        <v>0</v>
      </c>
      <c r="E5702" s="19">
        <f>'Pré-processamento'!E5702</f>
        <v>0</v>
      </c>
      <c r="F5702" s="53" t="str">
        <f>'Pré-processamento'!F5702</f>
        <v/>
      </c>
      <c r="G5702" s="54">
        <f>'Pré-processamento'!G5702</f>
        <v>0</v>
      </c>
      <c r="H5702" s="60"/>
      <c r="I5702" s="61"/>
      <c r="J5702" s="61"/>
      <c r="K5702" s="61"/>
      <c r="L5702" s="62"/>
      <c r="M5702" s="63"/>
      <c r="N5702" s="64"/>
    </row>
    <row r="5703" spans="1:14" x14ac:dyDescent="0.25">
      <c r="A5703" s="52">
        <f>'Avaliação pré registo'!M5703</f>
        <v>0</v>
      </c>
      <c r="B5703" s="58">
        <f>'Avaliação pré registo'!J5703</f>
        <v>0</v>
      </c>
      <c r="C5703" s="59">
        <f>'Avaliação pré registo'!D5703</f>
        <v>0</v>
      </c>
      <c r="D5703" s="70">
        <f>'Pré-processamento'!O5703</f>
        <v>0</v>
      </c>
      <c r="E5703" s="19">
        <f>'Pré-processamento'!E5703</f>
        <v>0</v>
      </c>
      <c r="F5703" s="53" t="str">
        <f>'Pré-processamento'!F5703</f>
        <v/>
      </c>
      <c r="G5703" s="54">
        <f>'Pré-processamento'!G5703</f>
        <v>0</v>
      </c>
      <c r="H5703" s="60"/>
      <c r="I5703" s="61"/>
      <c r="J5703" s="61"/>
      <c r="K5703" s="61"/>
      <c r="L5703" s="62"/>
      <c r="M5703" s="63"/>
      <c r="N5703" s="64"/>
    </row>
    <row r="5704" spans="1:14" x14ac:dyDescent="0.25">
      <c r="A5704" s="52">
        <f>'Avaliação pré registo'!M5704</f>
        <v>0</v>
      </c>
      <c r="B5704" s="58">
        <f>'Avaliação pré registo'!J5704</f>
        <v>0</v>
      </c>
      <c r="C5704" s="59">
        <f>'Avaliação pré registo'!D5704</f>
        <v>0</v>
      </c>
      <c r="D5704" s="70">
        <f>'Pré-processamento'!O5704</f>
        <v>0</v>
      </c>
      <c r="E5704" s="19">
        <f>'Pré-processamento'!E5704</f>
        <v>0</v>
      </c>
      <c r="F5704" s="53" t="str">
        <f>'Pré-processamento'!F5704</f>
        <v/>
      </c>
      <c r="G5704" s="54">
        <f>'Pré-processamento'!G5704</f>
        <v>0</v>
      </c>
      <c r="H5704" s="60"/>
      <c r="I5704" s="61"/>
      <c r="J5704" s="61"/>
      <c r="K5704" s="61"/>
      <c r="L5704" s="62"/>
      <c r="M5704" s="63"/>
      <c r="N5704" s="64"/>
    </row>
    <row r="5705" spans="1:14" x14ac:dyDescent="0.25">
      <c r="A5705" s="52">
        <f>'Avaliação pré registo'!M5705</f>
        <v>0</v>
      </c>
      <c r="B5705" s="58">
        <f>'Avaliação pré registo'!J5705</f>
        <v>0</v>
      </c>
      <c r="C5705" s="59">
        <f>'Avaliação pré registo'!D5705</f>
        <v>0</v>
      </c>
      <c r="D5705" s="70">
        <f>'Pré-processamento'!O5705</f>
        <v>0</v>
      </c>
      <c r="E5705" s="19">
        <f>'Pré-processamento'!E5705</f>
        <v>0</v>
      </c>
      <c r="F5705" s="53" t="str">
        <f>'Pré-processamento'!F5705</f>
        <v/>
      </c>
      <c r="G5705" s="54">
        <f>'Pré-processamento'!G5705</f>
        <v>0</v>
      </c>
      <c r="H5705" s="60"/>
      <c r="I5705" s="61"/>
      <c r="J5705" s="61"/>
      <c r="K5705" s="61"/>
      <c r="L5705" s="62"/>
      <c r="M5705" s="63"/>
      <c r="N5705" s="64"/>
    </row>
    <row r="5706" spans="1:14" x14ac:dyDescent="0.25">
      <c r="A5706" s="52">
        <f>'Avaliação pré registo'!M5706</f>
        <v>0</v>
      </c>
      <c r="B5706" s="58">
        <f>'Avaliação pré registo'!J5706</f>
        <v>0</v>
      </c>
      <c r="C5706" s="59">
        <f>'Avaliação pré registo'!D5706</f>
        <v>0</v>
      </c>
      <c r="D5706" s="70">
        <f>'Pré-processamento'!O5706</f>
        <v>0</v>
      </c>
      <c r="E5706" s="19">
        <f>'Pré-processamento'!E5706</f>
        <v>0</v>
      </c>
      <c r="F5706" s="53" t="str">
        <f>'Pré-processamento'!F5706</f>
        <v/>
      </c>
      <c r="G5706" s="54">
        <f>'Pré-processamento'!G5706</f>
        <v>0</v>
      </c>
      <c r="H5706" s="60"/>
      <c r="I5706" s="61"/>
      <c r="J5706" s="61"/>
      <c r="K5706" s="61"/>
      <c r="L5706" s="62"/>
      <c r="M5706" s="63"/>
      <c r="N5706" s="64"/>
    </row>
    <row r="5707" spans="1:14" x14ac:dyDescent="0.25">
      <c r="A5707" s="52">
        <f>'Avaliação pré registo'!M5707</f>
        <v>0</v>
      </c>
      <c r="B5707" s="58">
        <f>'Avaliação pré registo'!J5707</f>
        <v>0</v>
      </c>
      <c r="C5707" s="59">
        <f>'Avaliação pré registo'!D5707</f>
        <v>0</v>
      </c>
      <c r="D5707" s="70">
        <f>'Pré-processamento'!O5707</f>
        <v>0</v>
      </c>
      <c r="E5707" s="19">
        <f>'Pré-processamento'!E5707</f>
        <v>0</v>
      </c>
      <c r="F5707" s="53" t="str">
        <f>'Pré-processamento'!F5707</f>
        <v/>
      </c>
      <c r="G5707" s="54">
        <f>'Pré-processamento'!G5707</f>
        <v>0</v>
      </c>
      <c r="H5707" s="60"/>
      <c r="I5707" s="61"/>
      <c r="J5707" s="61"/>
      <c r="K5707" s="61"/>
      <c r="L5707" s="62"/>
      <c r="M5707" s="63"/>
      <c r="N5707" s="64"/>
    </row>
    <row r="5708" spans="1:14" x14ac:dyDescent="0.25">
      <c r="A5708" s="52">
        <f>'Avaliação pré registo'!M5708</f>
        <v>0</v>
      </c>
      <c r="B5708" s="58">
        <f>'Avaliação pré registo'!J5708</f>
        <v>0</v>
      </c>
      <c r="C5708" s="59">
        <f>'Avaliação pré registo'!D5708</f>
        <v>0</v>
      </c>
      <c r="D5708" s="70">
        <f>'Pré-processamento'!O5708</f>
        <v>0</v>
      </c>
      <c r="E5708" s="19">
        <f>'Pré-processamento'!E5708</f>
        <v>0</v>
      </c>
      <c r="F5708" s="53" t="str">
        <f>'Pré-processamento'!F5708</f>
        <v/>
      </c>
      <c r="G5708" s="54">
        <f>'Pré-processamento'!G5708</f>
        <v>0</v>
      </c>
      <c r="H5708" s="60"/>
      <c r="I5708" s="61"/>
      <c r="J5708" s="61"/>
      <c r="K5708" s="61"/>
      <c r="L5708" s="62"/>
      <c r="M5708" s="63"/>
      <c r="N5708" s="64"/>
    </row>
    <row r="5709" spans="1:14" x14ac:dyDescent="0.25">
      <c r="A5709" s="52">
        <f>'Avaliação pré registo'!M5709</f>
        <v>0</v>
      </c>
      <c r="B5709" s="58">
        <f>'Avaliação pré registo'!J5709</f>
        <v>0</v>
      </c>
      <c r="C5709" s="59">
        <f>'Avaliação pré registo'!D5709</f>
        <v>0</v>
      </c>
      <c r="D5709" s="70">
        <f>'Pré-processamento'!O5709</f>
        <v>0</v>
      </c>
      <c r="E5709" s="19">
        <f>'Pré-processamento'!E5709</f>
        <v>0</v>
      </c>
      <c r="F5709" s="53" t="str">
        <f>'Pré-processamento'!F5709</f>
        <v/>
      </c>
      <c r="G5709" s="54">
        <f>'Pré-processamento'!G5709</f>
        <v>0</v>
      </c>
      <c r="H5709" s="60"/>
      <c r="I5709" s="61"/>
      <c r="J5709" s="61"/>
      <c r="K5709" s="61"/>
      <c r="L5709" s="62"/>
      <c r="M5709" s="63"/>
      <c r="N5709" s="64"/>
    </row>
    <row r="5710" spans="1:14" x14ac:dyDescent="0.25">
      <c r="A5710" s="52">
        <f>'Avaliação pré registo'!M5710</f>
        <v>0</v>
      </c>
      <c r="B5710" s="58">
        <f>'Avaliação pré registo'!J5710</f>
        <v>0</v>
      </c>
      <c r="C5710" s="59">
        <f>'Avaliação pré registo'!D5710</f>
        <v>0</v>
      </c>
      <c r="D5710" s="70">
        <f>'Pré-processamento'!O5710</f>
        <v>0</v>
      </c>
      <c r="E5710" s="19">
        <f>'Pré-processamento'!E5710</f>
        <v>0</v>
      </c>
      <c r="F5710" s="53" t="str">
        <f>'Pré-processamento'!F5710</f>
        <v/>
      </c>
      <c r="G5710" s="54">
        <f>'Pré-processamento'!G5710</f>
        <v>0</v>
      </c>
      <c r="H5710" s="60"/>
      <c r="I5710" s="61"/>
      <c r="J5710" s="61"/>
      <c r="K5710" s="61"/>
      <c r="L5710" s="62"/>
      <c r="M5710" s="63"/>
      <c r="N5710" s="64"/>
    </row>
    <row r="5711" spans="1:14" x14ac:dyDescent="0.25">
      <c r="A5711" s="52">
        <f>'Avaliação pré registo'!M5711</f>
        <v>0</v>
      </c>
      <c r="B5711" s="58">
        <f>'Avaliação pré registo'!J5711</f>
        <v>0</v>
      </c>
      <c r="C5711" s="59">
        <f>'Avaliação pré registo'!D5711</f>
        <v>0</v>
      </c>
      <c r="D5711" s="70">
        <f>'Pré-processamento'!O5711</f>
        <v>0</v>
      </c>
      <c r="E5711" s="19">
        <f>'Pré-processamento'!E5711</f>
        <v>0</v>
      </c>
      <c r="F5711" s="53" t="str">
        <f>'Pré-processamento'!F5711</f>
        <v/>
      </c>
      <c r="G5711" s="54">
        <f>'Pré-processamento'!G5711</f>
        <v>0</v>
      </c>
      <c r="H5711" s="60"/>
      <c r="I5711" s="61"/>
      <c r="J5711" s="61"/>
      <c r="K5711" s="61"/>
      <c r="L5711" s="62"/>
      <c r="M5711" s="63"/>
      <c r="N5711" s="64"/>
    </row>
    <row r="5712" spans="1:14" x14ac:dyDescent="0.25">
      <c r="A5712" s="52">
        <f>'Avaliação pré registo'!M5712</f>
        <v>0</v>
      </c>
      <c r="B5712" s="58">
        <f>'Avaliação pré registo'!J5712</f>
        <v>0</v>
      </c>
      <c r="C5712" s="59">
        <f>'Avaliação pré registo'!D5712</f>
        <v>0</v>
      </c>
      <c r="D5712" s="70">
        <f>'Pré-processamento'!O5712</f>
        <v>0</v>
      </c>
      <c r="E5712" s="19">
        <f>'Pré-processamento'!E5712</f>
        <v>0</v>
      </c>
      <c r="F5712" s="53" t="str">
        <f>'Pré-processamento'!F5712</f>
        <v/>
      </c>
      <c r="G5712" s="54">
        <f>'Pré-processamento'!G5712</f>
        <v>0</v>
      </c>
      <c r="H5712" s="60"/>
      <c r="I5712" s="61"/>
      <c r="J5712" s="61"/>
      <c r="K5712" s="61"/>
      <c r="L5712" s="62"/>
      <c r="M5712" s="63"/>
      <c r="N5712" s="64"/>
    </row>
    <row r="5713" spans="1:14" x14ac:dyDescent="0.25">
      <c r="A5713" s="52">
        <f>'Avaliação pré registo'!M5713</f>
        <v>0</v>
      </c>
      <c r="B5713" s="58">
        <f>'Avaliação pré registo'!J5713</f>
        <v>0</v>
      </c>
      <c r="C5713" s="59">
        <f>'Avaliação pré registo'!D5713</f>
        <v>0</v>
      </c>
      <c r="D5713" s="70">
        <f>'Pré-processamento'!O5713</f>
        <v>0</v>
      </c>
      <c r="E5713" s="19">
        <f>'Pré-processamento'!E5713</f>
        <v>0</v>
      </c>
      <c r="F5713" s="53" t="str">
        <f>'Pré-processamento'!F5713</f>
        <v/>
      </c>
      <c r="G5713" s="54">
        <f>'Pré-processamento'!G5713</f>
        <v>0</v>
      </c>
      <c r="H5713" s="60"/>
      <c r="I5713" s="61"/>
      <c r="J5713" s="61"/>
      <c r="K5713" s="61"/>
      <c r="L5713" s="62"/>
      <c r="M5713" s="63"/>
      <c r="N5713" s="64"/>
    </row>
    <row r="5714" spans="1:14" x14ac:dyDescent="0.25">
      <c r="A5714" s="52">
        <f>'Avaliação pré registo'!M5714</f>
        <v>0</v>
      </c>
      <c r="B5714" s="58">
        <f>'Avaliação pré registo'!J5714</f>
        <v>0</v>
      </c>
      <c r="C5714" s="59">
        <f>'Avaliação pré registo'!D5714</f>
        <v>0</v>
      </c>
      <c r="D5714" s="70">
        <f>'Pré-processamento'!O5714</f>
        <v>0</v>
      </c>
      <c r="E5714" s="19">
        <f>'Pré-processamento'!E5714</f>
        <v>0</v>
      </c>
      <c r="F5714" s="53" t="str">
        <f>'Pré-processamento'!F5714</f>
        <v/>
      </c>
      <c r="G5714" s="54">
        <f>'Pré-processamento'!G5714</f>
        <v>0</v>
      </c>
      <c r="H5714" s="60"/>
      <c r="I5714" s="61"/>
      <c r="J5714" s="61"/>
      <c r="K5714" s="61"/>
      <c r="L5714" s="62"/>
      <c r="M5714" s="63"/>
      <c r="N5714" s="64"/>
    </row>
    <row r="5715" spans="1:14" x14ac:dyDescent="0.25">
      <c r="A5715" s="52">
        <f>'Avaliação pré registo'!M5715</f>
        <v>0</v>
      </c>
      <c r="B5715" s="58">
        <f>'Avaliação pré registo'!J5715</f>
        <v>0</v>
      </c>
      <c r="C5715" s="59">
        <f>'Avaliação pré registo'!D5715</f>
        <v>0</v>
      </c>
      <c r="D5715" s="70">
        <f>'Pré-processamento'!O5715</f>
        <v>0</v>
      </c>
      <c r="E5715" s="19">
        <f>'Pré-processamento'!E5715</f>
        <v>0</v>
      </c>
      <c r="F5715" s="53" t="str">
        <f>'Pré-processamento'!F5715</f>
        <v/>
      </c>
      <c r="G5715" s="54">
        <f>'Pré-processamento'!G5715</f>
        <v>0</v>
      </c>
      <c r="H5715" s="60"/>
      <c r="I5715" s="61"/>
      <c r="J5715" s="61"/>
      <c r="K5715" s="61"/>
      <c r="L5715" s="62"/>
      <c r="M5715" s="63"/>
      <c r="N5715" s="64"/>
    </row>
    <row r="5716" spans="1:14" x14ac:dyDescent="0.25">
      <c r="A5716" s="52">
        <f>'Avaliação pré registo'!M5716</f>
        <v>0</v>
      </c>
      <c r="B5716" s="58">
        <f>'Avaliação pré registo'!J5716</f>
        <v>0</v>
      </c>
      <c r="C5716" s="59">
        <f>'Avaliação pré registo'!D5716</f>
        <v>0</v>
      </c>
      <c r="D5716" s="70">
        <f>'Pré-processamento'!O5716</f>
        <v>0</v>
      </c>
      <c r="E5716" s="19">
        <f>'Pré-processamento'!E5716</f>
        <v>0</v>
      </c>
      <c r="F5716" s="53" t="str">
        <f>'Pré-processamento'!F5716</f>
        <v/>
      </c>
      <c r="G5716" s="54">
        <f>'Pré-processamento'!G5716</f>
        <v>0</v>
      </c>
      <c r="H5716" s="60"/>
      <c r="I5716" s="61"/>
      <c r="J5716" s="61"/>
      <c r="K5716" s="61"/>
      <c r="L5716" s="62"/>
      <c r="M5716" s="63"/>
      <c r="N5716" s="64"/>
    </row>
    <row r="5717" spans="1:14" x14ac:dyDescent="0.25">
      <c r="A5717" s="52">
        <f>'Avaliação pré registo'!M5717</f>
        <v>0</v>
      </c>
      <c r="B5717" s="58">
        <f>'Avaliação pré registo'!J5717</f>
        <v>0</v>
      </c>
      <c r="C5717" s="59">
        <f>'Avaliação pré registo'!D5717</f>
        <v>0</v>
      </c>
      <c r="D5717" s="70">
        <f>'Pré-processamento'!O5717</f>
        <v>0</v>
      </c>
      <c r="E5717" s="19">
        <f>'Pré-processamento'!E5717</f>
        <v>0</v>
      </c>
      <c r="F5717" s="53" t="str">
        <f>'Pré-processamento'!F5717</f>
        <v/>
      </c>
      <c r="G5717" s="54">
        <f>'Pré-processamento'!G5717</f>
        <v>0</v>
      </c>
      <c r="H5717" s="60"/>
      <c r="I5717" s="61"/>
      <c r="J5717" s="61"/>
      <c r="K5717" s="61"/>
      <c r="L5717" s="62"/>
      <c r="M5717" s="63"/>
      <c r="N5717" s="64"/>
    </row>
    <row r="5718" spans="1:14" x14ac:dyDescent="0.25">
      <c r="A5718" s="52">
        <f>'Avaliação pré registo'!M5718</f>
        <v>0</v>
      </c>
      <c r="B5718" s="58">
        <f>'Avaliação pré registo'!J5718</f>
        <v>0</v>
      </c>
      <c r="C5718" s="59">
        <f>'Avaliação pré registo'!D5718</f>
        <v>0</v>
      </c>
      <c r="D5718" s="70">
        <f>'Pré-processamento'!O5718</f>
        <v>0</v>
      </c>
      <c r="E5718" s="19">
        <f>'Pré-processamento'!E5718</f>
        <v>0</v>
      </c>
      <c r="F5718" s="53" t="str">
        <f>'Pré-processamento'!F5718</f>
        <v/>
      </c>
      <c r="G5718" s="54">
        <f>'Pré-processamento'!G5718</f>
        <v>0</v>
      </c>
      <c r="H5718" s="60"/>
      <c r="I5718" s="61"/>
      <c r="J5718" s="61"/>
      <c r="K5718" s="61"/>
      <c r="L5718" s="62"/>
      <c r="M5718" s="63"/>
      <c r="N5718" s="64"/>
    </row>
    <row r="5719" spans="1:14" x14ac:dyDescent="0.25">
      <c r="A5719" s="52">
        <f>'Avaliação pré registo'!M5719</f>
        <v>0</v>
      </c>
      <c r="B5719" s="58">
        <f>'Avaliação pré registo'!J5719</f>
        <v>0</v>
      </c>
      <c r="C5719" s="59">
        <f>'Avaliação pré registo'!D5719</f>
        <v>0</v>
      </c>
      <c r="D5719" s="70">
        <f>'Pré-processamento'!O5719</f>
        <v>0</v>
      </c>
      <c r="E5719" s="19">
        <f>'Pré-processamento'!E5719</f>
        <v>0</v>
      </c>
      <c r="F5719" s="53" t="str">
        <f>'Pré-processamento'!F5719</f>
        <v/>
      </c>
      <c r="G5719" s="54">
        <f>'Pré-processamento'!G5719</f>
        <v>0</v>
      </c>
      <c r="H5719" s="60"/>
      <c r="I5719" s="61"/>
      <c r="J5719" s="61"/>
      <c r="K5719" s="61"/>
      <c r="L5719" s="62"/>
      <c r="M5719" s="63"/>
      <c r="N5719" s="64"/>
    </row>
    <row r="5720" spans="1:14" x14ac:dyDescent="0.25">
      <c r="A5720" s="52">
        <f>'Avaliação pré registo'!M5720</f>
        <v>0</v>
      </c>
      <c r="B5720" s="58">
        <f>'Avaliação pré registo'!J5720</f>
        <v>0</v>
      </c>
      <c r="C5720" s="59">
        <f>'Avaliação pré registo'!D5720</f>
        <v>0</v>
      </c>
      <c r="D5720" s="70">
        <f>'Pré-processamento'!O5720</f>
        <v>0</v>
      </c>
      <c r="E5720" s="19">
        <f>'Pré-processamento'!E5720</f>
        <v>0</v>
      </c>
      <c r="F5720" s="53" t="str">
        <f>'Pré-processamento'!F5720</f>
        <v/>
      </c>
      <c r="G5720" s="54">
        <f>'Pré-processamento'!G5720</f>
        <v>0</v>
      </c>
      <c r="H5720" s="60"/>
      <c r="I5720" s="61"/>
      <c r="J5720" s="61"/>
      <c r="K5720" s="61"/>
      <c r="L5720" s="62"/>
      <c r="M5720" s="63"/>
      <c r="N5720" s="64"/>
    </row>
    <row r="5721" spans="1:14" x14ac:dyDescent="0.25">
      <c r="A5721" s="52">
        <f>'Avaliação pré registo'!M5721</f>
        <v>0</v>
      </c>
      <c r="B5721" s="58">
        <f>'Avaliação pré registo'!J5721</f>
        <v>0</v>
      </c>
      <c r="C5721" s="59">
        <f>'Avaliação pré registo'!D5721</f>
        <v>0</v>
      </c>
      <c r="D5721" s="70">
        <f>'Pré-processamento'!O5721</f>
        <v>0</v>
      </c>
      <c r="E5721" s="19">
        <f>'Pré-processamento'!E5721</f>
        <v>0</v>
      </c>
      <c r="F5721" s="53" t="str">
        <f>'Pré-processamento'!F5721</f>
        <v/>
      </c>
      <c r="G5721" s="54">
        <f>'Pré-processamento'!G5721</f>
        <v>0</v>
      </c>
      <c r="H5721" s="60"/>
      <c r="I5721" s="61"/>
      <c r="J5721" s="61"/>
      <c r="K5721" s="61"/>
      <c r="L5721" s="62"/>
      <c r="M5721" s="63"/>
      <c r="N5721" s="64"/>
    </row>
    <row r="5722" spans="1:14" x14ac:dyDescent="0.25">
      <c r="A5722" s="52">
        <f>'Avaliação pré registo'!M5722</f>
        <v>0</v>
      </c>
      <c r="B5722" s="58">
        <f>'Avaliação pré registo'!J5722</f>
        <v>0</v>
      </c>
      <c r="C5722" s="59">
        <f>'Avaliação pré registo'!D5722</f>
        <v>0</v>
      </c>
      <c r="D5722" s="70">
        <f>'Pré-processamento'!O5722</f>
        <v>0</v>
      </c>
      <c r="E5722" s="19">
        <f>'Pré-processamento'!E5722</f>
        <v>0</v>
      </c>
      <c r="F5722" s="53" t="str">
        <f>'Pré-processamento'!F5722</f>
        <v/>
      </c>
      <c r="G5722" s="54">
        <f>'Pré-processamento'!G5722</f>
        <v>0</v>
      </c>
      <c r="H5722" s="60"/>
      <c r="I5722" s="61"/>
      <c r="J5722" s="61"/>
      <c r="K5722" s="61"/>
      <c r="L5722" s="62"/>
      <c r="M5722" s="63"/>
      <c r="N5722" s="64"/>
    </row>
    <row r="5723" spans="1:14" x14ac:dyDescent="0.25">
      <c r="A5723" s="52">
        <f>'Avaliação pré registo'!M5723</f>
        <v>0</v>
      </c>
      <c r="B5723" s="58">
        <f>'Avaliação pré registo'!J5723</f>
        <v>0</v>
      </c>
      <c r="C5723" s="59">
        <f>'Avaliação pré registo'!D5723</f>
        <v>0</v>
      </c>
      <c r="D5723" s="70">
        <f>'Pré-processamento'!O5723</f>
        <v>0</v>
      </c>
      <c r="E5723" s="19">
        <f>'Pré-processamento'!E5723</f>
        <v>0</v>
      </c>
      <c r="F5723" s="53" t="str">
        <f>'Pré-processamento'!F5723</f>
        <v/>
      </c>
      <c r="G5723" s="54">
        <f>'Pré-processamento'!G5723</f>
        <v>0</v>
      </c>
      <c r="H5723" s="60"/>
      <c r="I5723" s="61"/>
      <c r="J5723" s="61"/>
      <c r="K5723" s="61"/>
      <c r="L5723" s="62"/>
      <c r="M5723" s="63"/>
      <c r="N5723" s="64"/>
    </row>
    <row r="5724" spans="1:14" x14ac:dyDescent="0.25">
      <c r="A5724" s="52">
        <f>'Avaliação pré registo'!M5724</f>
        <v>0</v>
      </c>
      <c r="B5724" s="58">
        <f>'Avaliação pré registo'!J5724</f>
        <v>0</v>
      </c>
      <c r="C5724" s="59">
        <f>'Avaliação pré registo'!D5724</f>
        <v>0</v>
      </c>
      <c r="D5724" s="70">
        <f>'Pré-processamento'!O5724</f>
        <v>0</v>
      </c>
      <c r="E5724" s="19">
        <f>'Pré-processamento'!E5724</f>
        <v>0</v>
      </c>
      <c r="F5724" s="53" t="str">
        <f>'Pré-processamento'!F5724</f>
        <v/>
      </c>
      <c r="G5724" s="54">
        <f>'Pré-processamento'!G5724</f>
        <v>0</v>
      </c>
      <c r="H5724" s="60"/>
      <c r="I5724" s="61"/>
      <c r="J5724" s="61"/>
      <c r="K5724" s="61"/>
      <c r="L5724" s="62"/>
      <c r="M5724" s="63"/>
      <c r="N5724" s="64"/>
    </row>
    <row r="5725" spans="1:14" x14ac:dyDescent="0.25">
      <c r="A5725" s="52">
        <f>'Avaliação pré registo'!M5725</f>
        <v>0</v>
      </c>
      <c r="B5725" s="58">
        <f>'Avaliação pré registo'!J5725</f>
        <v>0</v>
      </c>
      <c r="C5725" s="59">
        <f>'Avaliação pré registo'!D5725</f>
        <v>0</v>
      </c>
      <c r="D5725" s="70">
        <f>'Pré-processamento'!O5725</f>
        <v>0</v>
      </c>
      <c r="E5725" s="19">
        <f>'Pré-processamento'!E5725</f>
        <v>0</v>
      </c>
      <c r="F5725" s="53" t="str">
        <f>'Pré-processamento'!F5725</f>
        <v/>
      </c>
      <c r="G5725" s="54">
        <f>'Pré-processamento'!G5725</f>
        <v>0</v>
      </c>
      <c r="H5725" s="60"/>
      <c r="I5725" s="61"/>
      <c r="J5725" s="61"/>
      <c r="K5725" s="61"/>
      <c r="L5725" s="62"/>
      <c r="M5725" s="63"/>
      <c r="N5725" s="64"/>
    </row>
    <row r="5726" spans="1:14" x14ac:dyDescent="0.25">
      <c r="A5726" s="52">
        <f>'Avaliação pré registo'!M5726</f>
        <v>0</v>
      </c>
      <c r="B5726" s="58">
        <f>'Avaliação pré registo'!J5726</f>
        <v>0</v>
      </c>
      <c r="C5726" s="59">
        <f>'Avaliação pré registo'!D5726</f>
        <v>0</v>
      </c>
      <c r="D5726" s="70">
        <f>'Pré-processamento'!O5726</f>
        <v>0</v>
      </c>
      <c r="E5726" s="19">
        <f>'Pré-processamento'!E5726</f>
        <v>0</v>
      </c>
      <c r="F5726" s="53" t="str">
        <f>'Pré-processamento'!F5726</f>
        <v/>
      </c>
      <c r="G5726" s="54">
        <f>'Pré-processamento'!G5726</f>
        <v>0</v>
      </c>
      <c r="H5726" s="60"/>
      <c r="I5726" s="61"/>
      <c r="J5726" s="61"/>
      <c r="K5726" s="61"/>
      <c r="L5726" s="62"/>
      <c r="M5726" s="63"/>
      <c r="N5726" s="64"/>
    </row>
    <row r="5727" spans="1:14" x14ac:dyDescent="0.25">
      <c r="A5727" s="52">
        <f>'Avaliação pré registo'!M5727</f>
        <v>0</v>
      </c>
      <c r="B5727" s="58">
        <f>'Avaliação pré registo'!J5727</f>
        <v>0</v>
      </c>
      <c r="C5727" s="59">
        <f>'Avaliação pré registo'!D5727</f>
        <v>0</v>
      </c>
      <c r="D5727" s="70">
        <f>'Pré-processamento'!O5727</f>
        <v>0</v>
      </c>
      <c r="E5727" s="19">
        <f>'Pré-processamento'!E5727</f>
        <v>0</v>
      </c>
      <c r="F5727" s="53" t="str">
        <f>'Pré-processamento'!F5727</f>
        <v/>
      </c>
      <c r="G5727" s="54">
        <f>'Pré-processamento'!G5727</f>
        <v>0</v>
      </c>
      <c r="H5727" s="60"/>
      <c r="I5727" s="61"/>
      <c r="J5727" s="61"/>
      <c r="K5727" s="61"/>
      <c r="L5727" s="62"/>
      <c r="M5727" s="63"/>
      <c r="N5727" s="64"/>
    </row>
    <row r="5728" spans="1:14" x14ac:dyDescent="0.25">
      <c r="A5728" s="52">
        <f>'Avaliação pré registo'!M5728</f>
        <v>0</v>
      </c>
      <c r="B5728" s="58">
        <f>'Avaliação pré registo'!J5728</f>
        <v>0</v>
      </c>
      <c r="C5728" s="59">
        <f>'Avaliação pré registo'!D5728</f>
        <v>0</v>
      </c>
      <c r="D5728" s="70">
        <f>'Pré-processamento'!O5728</f>
        <v>0</v>
      </c>
      <c r="E5728" s="19">
        <f>'Pré-processamento'!E5728</f>
        <v>0</v>
      </c>
      <c r="F5728" s="53" t="str">
        <f>'Pré-processamento'!F5728</f>
        <v/>
      </c>
      <c r="G5728" s="54">
        <f>'Pré-processamento'!G5728</f>
        <v>0</v>
      </c>
      <c r="H5728" s="60"/>
      <c r="I5728" s="61"/>
      <c r="J5728" s="61"/>
      <c r="K5728" s="61"/>
      <c r="L5728" s="62"/>
      <c r="M5728" s="63"/>
      <c r="N5728" s="64"/>
    </row>
    <row r="5729" spans="1:14" x14ac:dyDescent="0.25">
      <c r="A5729" s="52">
        <f>'Avaliação pré registo'!M5729</f>
        <v>0</v>
      </c>
      <c r="B5729" s="58">
        <f>'Avaliação pré registo'!J5729</f>
        <v>0</v>
      </c>
      <c r="C5729" s="59">
        <f>'Avaliação pré registo'!D5729</f>
        <v>0</v>
      </c>
      <c r="D5729" s="70">
        <f>'Pré-processamento'!O5729</f>
        <v>0</v>
      </c>
      <c r="E5729" s="19">
        <f>'Pré-processamento'!E5729</f>
        <v>0</v>
      </c>
      <c r="F5729" s="53" t="str">
        <f>'Pré-processamento'!F5729</f>
        <v/>
      </c>
      <c r="G5729" s="54">
        <f>'Pré-processamento'!G5729</f>
        <v>0</v>
      </c>
      <c r="H5729" s="60"/>
      <c r="I5729" s="61"/>
      <c r="J5729" s="61"/>
      <c r="K5729" s="61"/>
      <c r="L5729" s="62"/>
      <c r="M5729" s="63"/>
      <c r="N5729" s="64"/>
    </row>
    <row r="5730" spans="1:14" x14ac:dyDescent="0.25">
      <c r="A5730" s="52">
        <f>'Avaliação pré registo'!M5730</f>
        <v>0</v>
      </c>
      <c r="B5730" s="58">
        <f>'Avaliação pré registo'!J5730</f>
        <v>0</v>
      </c>
      <c r="C5730" s="59">
        <f>'Avaliação pré registo'!D5730</f>
        <v>0</v>
      </c>
      <c r="D5730" s="70">
        <f>'Pré-processamento'!O5730</f>
        <v>0</v>
      </c>
      <c r="E5730" s="19">
        <f>'Pré-processamento'!E5730</f>
        <v>0</v>
      </c>
      <c r="F5730" s="53" t="str">
        <f>'Pré-processamento'!F5730</f>
        <v/>
      </c>
      <c r="G5730" s="54">
        <f>'Pré-processamento'!G5730</f>
        <v>0</v>
      </c>
      <c r="H5730" s="60"/>
      <c r="I5730" s="61"/>
      <c r="J5730" s="61"/>
      <c r="K5730" s="61"/>
      <c r="L5730" s="62"/>
      <c r="M5730" s="63"/>
      <c r="N5730" s="64"/>
    </row>
    <row r="5731" spans="1:14" x14ac:dyDescent="0.25">
      <c r="A5731" s="52">
        <f>'Avaliação pré registo'!M5731</f>
        <v>0</v>
      </c>
      <c r="B5731" s="58">
        <f>'Avaliação pré registo'!J5731</f>
        <v>0</v>
      </c>
      <c r="C5731" s="59">
        <f>'Avaliação pré registo'!D5731</f>
        <v>0</v>
      </c>
      <c r="D5731" s="70">
        <f>'Pré-processamento'!O5731</f>
        <v>0</v>
      </c>
      <c r="E5731" s="19">
        <f>'Pré-processamento'!E5731</f>
        <v>0</v>
      </c>
      <c r="F5731" s="53" t="str">
        <f>'Pré-processamento'!F5731</f>
        <v/>
      </c>
      <c r="G5731" s="54">
        <f>'Pré-processamento'!G5731</f>
        <v>0</v>
      </c>
      <c r="H5731" s="60"/>
      <c r="I5731" s="61"/>
      <c r="J5731" s="61"/>
      <c r="K5731" s="61"/>
      <c r="L5731" s="62"/>
      <c r="M5731" s="63"/>
      <c r="N5731" s="64"/>
    </row>
    <row r="5732" spans="1:14" x14ac:dyDescent="0.25">
      <c r="A5732" s="52">
        <f>'Avaliação pré registo'!M5732</f>
        <v>0</v>
      </c>
      <c r="B5732" s="58">
        <f>'Avaliação pré registo'!J5732</f>
        <v>0</v>
      </c>
      <c r="C5732" s="59">
        <f>'Avaliação pré registo'!D5732</f>
        <v>0</v>
      </c>
      <c r="D5732" s="70">
        <f>'Pré-processamento'!O5732</f>
        <v>0</v>
      </c>
      <c r="E5732" s="19">
        <f>'Pré-processamento'!E5732</f>
        <v>0</v>
      </c>
      <c r="F5732" s="53" t="str">
        <f>'Pré-processamento'!F5732</f>
        <v/>
      </c>
      <c r="G5732" s="54">
        <f>'Pré-processamento'!G5732</f>
        <v>0</v>
      </c>
      <c r="H5732" s="60"/>
      <c r="I5732" s="61"/>
      <c r="J5732" s="61"/>
      <c r="K5732" s="61"/>
      <c r="L5732" s="62"/>
      <c r="M5732" s="63"/>
      <c r="N5732" s="64"/>
    </row>
    <row r="5733" spans="1:14" x14ac:dyDescent="0.25">
      <c r="A5733" s="52">
        <f>'Avaliação pré registo'!M5733</f>
        <v>0</v>
      </c>
      <c r="B5733" s="58">
        <f>'Avaliação pré registo'!J5733</f>
        <v>0</v>
      </c>
      <c r="C5733" s="59">
        <f>'Avaliação pré registo'!D5733</f>
        <v>0</v>
      </c>
      <c r="D5733" s="70">
        <f>'Pré-processamento'!O5733</f>
        <v>0</v>
      </c>
      <c r="E5733" s="19">
        <f>'Pré-processamento'!E5733</f>
        <v>0</v>
      </c>
      <c r="F5733" s="53" t="str">
        <f>'Pré-processamento'!F5733</f>
        <v/>
      </c>
      <c r="G5733" s="54">
        <f>'Pré-processamento'!G5733</f>
        <v>0</v>
      </c>
      <c r="H5733" s="60"/>
      <c r="I5733" s="61"/>
      <c r="J5733" s="61"/>
      <c r="K5733" s="61"/>
      <c r="L5733" s="62"/>
      <c r="M5733" s="63"/>
      <c r="N5733" s="64"/>
    </row>
    <row r="5734" spans="1:14" x14ac:dyDescent="0.25">
      <c r="A5734" s="52">
        <f>'Avaliação pré registo'!M5734</f>
        <v>0</v>
      </c>
      <c r="B5734" s="58">
        <f>'Avaliação pré registo'!J5734</f>
        <v>0</v>
      </c>
      <c r="C5734" s="59">
        <f>'Avaliação pré registo'!D5734</f>
        <v>0</v>
      </c>
      <c r="D5734" s="70">
        <f>'Pré-processamento'!O5734</f>
        <v>0</v>
      </c>
      <c r="E5734" s="19">
        <f>'Pré-processamento'!E5734</f>
        <v>0</v>
      </c>
      <c r="F5734" s="53" t="str">
        <f>'Pré-processamento'!F5734</f>
        <v/>
      </c>
      <c r="G5734" s="54">
        <f>'Pré-processamento'!G5734</f>
        <v>0</v>
      </c>
      <c r="H5734" s="60"/>
      <c r="I5734" s="61"/>
      <c r="J5734" s="61"/>
      <c r="K5734" s="61"/>
      <c r="L5734" s="62"/>
      <c r="M5734" s="63"/>
      <c r="N5734" s="64"/>
    </row>
    <row r="5735" spans="1:14" x14ac:dyDescent="0.25">
      <c r="A5735" s="52">
        <f>'Avaliação pré registo'!M5735</f>
        <v>0</v>
      </c>
      <c r="B5735" s="58">
        <f>'Avaliação pré registo'!J5735</f>
        <v>0</v>
      </c>
      <c r="C5735" s="59">
        <f>'Avaliação pré registo'!D5735</f>
        <v>0</v>
      </c>
      <c r="D5735" s="70">
        <f>'Pré-processamento'!O5735</f>
        <v>0</v>
      </c>
      <c r="E5735" s="19">
        <f>'Pré-processamento'!E5735</f>
        <v>0</v>
      </c>
      <c r="F5735" s="53" t="str">
        <f>'Pré-processamento'!F5735</f>
        <v/>
      </c>
      <c r="G5735" s="54">
        <f>'Pré-processamento'!G5735</f>
        <v>0</v>
      </c>
      <c r="H5735" s="60"/>
      <c r="I5735" s="61"/>
      <c r="J5735" s="61"/>
      <c r="K5735" s="61"/>
      <c r="L5735" s="62"/>
      <c r="M5735" s="63"/>
      <c r="N5735" s="64"/>
    </row>
    <row r="5736" spans="1:14" x14ac:dyDescent="0.25">
      <c r="A5736" s="52">
        <f>'Avaliação pré registo'!M5736</f>
        <v>0</v>
      </c>
      <c r="B5736" s="58">
        <f>'Avaliação pré registo'!J5736</f>
        <v>0</v>
      </c>
      <c r="C5736" s="59">
        <f>'Avaliação pré registo'!D5736</f>
        <v>0</v>
      </c>
      <c r="D5736" s="70">
        <f>'Pré-processamento'!O5736</f>
        <v>0</v>
      </c>
      <c r="E5736" s="19">
        <f>'Pré-processamento'!E5736</f>
        <v>0</v>
      </c>
      <c r="F5736" s="53" t="str">
        <f>'Pré-processamento'!F5736</f>
        <v/>
      </c>
      <c r="G5736" s="54">
        <f>'Pré-processamento'!G5736</f>
        <v>0</v>
      </c>
      <c r="H5736" s="60"/>
      <c r="I5736" s="61"/>
      <c r="J5736" s="61"/>
      <c r="K5736" s="61"/>
      <c r="L5736" s="62"/>
      <c r="M5736" s="63"/>
      <c r="N5736" s="64"/>
    </row>
    <row r="5737" spans="1:14" x14ac:dyDescent="0.25">
      <c r="A5737" s="52">
        <f>'Avaliação pré registo'!M5737</f>
        <v>0</v>
      </c>
      <c r="B5737" s="58">
        <f>'Avaliação pré registo'!J5737</f>
        <v>0</v>
      </c>
      <c r="C5737" s="59">
        <f>'Avaliação pré registo'!D5737</f>
        <v>0</v>
      </c>
      <c r="D5737" s="70">
        <f>'Pré-processamento'!O5737</f>
        <v>0</v>
      </c>
      <c r="E5737" s="19">
        <f>'Pré-processamento'!E5737</f>
        <v>0</v>
      </c>
      <c r="F5737" s="53" t="str">
        <f>'Pré-processamento'!F5737</f>
        <v/>
      </c>
      <c r="G5737" s="54">
        <f>'Pré-processamento'!G5737</f>
        <v>0</v>
      </c>
      <c r="H5737" s="60"/>
      <c r="I5737" s="61"/>
      <c r="J5737" s="61"/>
      <c r="K5737" s="61"/>
      <c r="L5737" s="62"/>
      <c r="M5737" s="63"/>
      <c r="N5737" s="64"/>
    </row>
    <row r="5738" spans="1:14" x14ac:dyDescent="0.25">
      <c r="A5738" s="52">
        <f>'Avaliação pré registo'!M5738</f>
        <v>0</v>
      </c>
      <c r="B5738" s="58">
        <f>'Avaliação pré registo'!J5738</f>
        <v>0</v>
      </c>
      <c r="C5738" s="59">
        <f>'Avaliação pré registo'!D5738</f>
        <v>0</v>
      </c>
      <c r="D5738" s="70">
        <f>'Pré-processamento'!O5738</f>
        <v>0</v>
      </c>
      <c r="E5738" s="19">
        <f>'Pré-processamento'!E5738</f>
        <v>0</v>
      </c>
      <c r="F5738" s="53" t="str">
        <f>'Pré-processamento'!F5738</f>
        <v/>
      </c>
      <c r="G5738" s="54">
        <f>'Pré-processamento'!G5738</f>
        <v>0</v>
      </c>
      <c r="H5738" s="60"/>
      <c r="I5738" s="61"/>
      <c r="J5738" s="61"/>
      <c r="K5738" s="61"/>
      <c r="L5738" s="62"/>
      <c r="M5738" s="63"/>
      <c r="N5738" s="64"/>
    </row>
    <row r="5739" spans="1:14" x14ac:dyDescent="0.25">
      <c r="A5739" s="52">
        <f>'Avaliação pré registo'!M5739</f>
        <v>0</v>
      </c>
      <c r="B5739" s="58">
        <f>'Avaliação pré registo'!J5739</f>
        <v>0</v>
      </c>
      <c r="C5739" s="59">
        <f>'Avaliação pré registo'!D5739</f>
        <v>0</v>
      </c>
      <c r="D5739" s="70">
        <f>'Pré-processamento'!O5739</f>
        <v>0</v>
      </c>
      <c r="E5739" s="19">
        <f>'Pré-processamento'!E5739</f>
        <v>0</v>
      </c>
      <c r="F5739" s="53" t="str">
        <f>'Pré-processamento'!F5739</f>
        <v/>
      </c>
      <c r="G5739" s="54">
        <f>'Pré-processamento'!G5739</f>
        <v>0</v>
      </c>
      <c r="H5739" s="60"/>
      <c r="I5739" s="61"/>
      <c r="J5739" s="61"/>
      <c r="K5739" s="61"/>
      <c r="L5739" s="62"/>
      <c r="M5739" s="63"/>
      <c r="N5739" s="64"/>
    </row>
    <row r="5740" spans="1:14" x14ac:dyDescent="0.25">
      <c r="A5740" s="52">
        <f>'Avaliação pré registo'!M5740</f>
        <v>0</v>
      </c>
      <c r="B5740" s="58">
        <f>'Avaliação pré registo'!J5740</f>
        <v>0</v>
      </c>
      <c r="C5740" s="59">
        <f>'Avaliação pré registo'!D5740</f>
        <v>0</v>
      </c>
      <c r="D5740" s="70">
        <f>'Pré-processamento'!O5740</f>
        <v>0</v>
      </c>
      <c r="E5740" s="19">
        <f>'Pré-processamento'!E5740</f>
        <v>0</v>
      </c>
      <c r="F5740" s="53" t="str">
        <f>'Pré-processamento'!F5740</f>
        <v/>
      </c>
      <c r="G5740" s="54">
        <f>'Pré-processamento'!G5740</f>
        <v>0</v>
      </c>
      <c r="H5740" s="60"/>
      <c r="I5740" s="61"/>
      <c r="J5740" s="61"/>
      <c r="K5740" s="61"/>
      <c r="L5740" s="62"/>
      <c r="M5740" s="63"/>
      <c r="N5740" s="64"/>
    </row>
    <row r="5741" spans="1:14" x14ac:dyDescent="0.25">
      <c r="A5741" s="52">
        <f>'Avaliação pré registo'!M5741</f>
        <v>0</v>
      </c>
      <c r="B5741" s="58">
        <f>'Avaliação pré registo'!J5741</f>
        <v>0</v>
      </c>
      <c r="C5741" s="59">
        <f>'Avaliação pré registo'!D5741</f>
        <v>0</v>
      </c>
      <c r="D5741" s="70">
        <f>'Pré-processamento'!O5741</f>
        <v>0</v>
      </c>
      <c r="E5741" s="19">
        <f>'Pré-processamento'!E5741</f>
        <v>0</v>
      </c>
      <c r="F5741" s="53" t="str">
        <f>'Pré-processamento'!F5741</f>
        <v/>
      </c>
      <c r="G5741" s="54">
        <f>'Pré-processamento'!G5741</f>
        <v>0</v>
      </c>
      <c r="H5741" s="60"/>
      <c r="I5741" s="61"/>
      <c r="J5741" s="61"/>
      <c r="K5741" s="61"/>
      <c r="L5741" s="62"/>
      <c r="M5741" s="63"/>
      <c r="N5741" s="64"/>
    </row>
    <row r="5742" spans="1:14" x14ac:dyDescent="0.25">
      <c r="A5742" s="52">
        <f>'Avaliação pré registo'!M5742</f>
        <v>0</v>
      </c>
      <c r="B5742" s="58">
        <f>'Avaliação pré registo'!J5742</f>
        <v>0</v>
      </c>
      <c r="C5742" s="59">
        <f>'Avaliação pré registo'!D5742</f>
        <v>0</v>
      </c>
      <c r="D5742" s="70">
        <f>'Pré-processamento'!O5742</f>
        <v>0</v>
      </c>
      <c r="E5742" s="19">
        <f>'Pré-processamento'!E5742</f>
        <v>0</v>
      </c>
      <c r="F5742" s="53" t="str">
        <f>'Pré-processamento'!F5742</f>
        <v/>
      </c>
      <c r="G5742" s="54">
        <f>'Pré-processamento'!G5742</f>
        <v>0</v>
      </c>
      <c r="H5742" s="60"/>
      <c r="I5742" s="61"/>
      <c r="J5742" s="61"/>
      <c r="K5742" s="61"/>
      <c r="L5742" s="62"/>
      <c r="M5742" s="63"/>
      <c r="N5742" s="64"/>
    </row>
    <row r="5743" spans="1:14" x14ac:dyDescent="0.25">
      <c r="A5743" s="52">
        <f>'Avaliação pré registo'!M5743</f>
        <v>0</v>
      </c>
      <c r="B5743" s="58">
        <f>'Avaliação pré registo'!J5743</f>
        <v>0</v>
      </c>
      <c r="C5743" s="59">
        <f>'Avaliação pré registo'!D5743</f>
        <v>0</v>
      </c>
      <c r="D5743" s="70">
        <f>'Pré-processamento'!O5743</f>
        <v>0</v>
      </c>
      <c r="E5743" s="19">
        <f>'Pré-processamento'!E5743</f>
        <v>0</v>
      </c>
      <c r="F5743" s="53" t="str">
        <f>'Pré-processamento'!F5743</f>
        <v/>
      </c>
      <c r="G5743" s="54">
        <f>'Pré-processamento'!G5743</f>
        <v>0</v>
      </c>
      <c r="H5743" s="60"/>
      <c r="I5743" s="61"/>
      <c r="J5743" s="61"/>
      <c r="K5743" s="61"/>
      <c r="L5743" s="62"/>
      <c r="M5743" s="63"/>
      <c r="N5743" s="64"/>
    </row>
    <row r="5744" spans="1:14" x14ac:dyDescent="0.25">
      <c r="A5744" s="52">
        <f>'Avaliação pré registo'!M5744</f>
        <v>0</v>
      </c>
      <c r="B5744" s="58">
        <f>'Avaliação pré registo'!J5744</f>
        <v>0</v>
      </c>
      <c r="C5744" s="59">
        <f>'Avaliação pré registo'!D5744</f>
        <v>0</v>
      </c>
      <c r="D5744" s="70">
        <f>'Pré-processamento'!O5744</f>
        <v>0</v>
      </c>
      <c r="E5744" s="19">
        <f>'Pré-processamento'!E5744</f>
        <v>0</v>
      </c>
      <c r="F5744" s="53" t="str">
        <f>'Pré-processamento'!F5744</f>
        <v/>
      </c>
      <c r="G5744" s="54">
        <f>'Pré-processamento'!G5744</f>
        <v>0</v>
      </c>
      <c r="H5744" s="60"/>
      <c r="I5744" s="61"/>
      <c r="J5744" s="61"/>
      <c r="K5744" s="61"/>
      <c r="L5744" s="62"/>
      <c r="M5744" s="63"/>
      <c r="N5744" s="64"/>
    </row>
    <row r="5745" spans="1:14" x14ac:dyDescent="0.25">
      <c r="A5745" s="52">
        <f>'Avaliação pré registo'!M5745</f>
        <v>0</v>
      </c>
      <c r="B5745" s="58">
        <f>'Avaliação pré registo'!J5745</f>
        <v>0</v>
      </c>
      <c r="C5745" s="59">
        <f>'Avaliação pré registo'!D5745</f>
        <v>0</v>
      </c>
      <c r="D5745" s="70">
        <f>'Pré-processamento'!O5745</f>
        <v>0</v>
      </c>
      <c r="E5745" s="19">
        <f>'Pré-processamento'!E5745</f>
        <v>0</v>
      </c>
      <c r="F5745" s="53" t="str">
        <f>'Pré-processamento'!F5745</f>
        <v/>
      </c>
      <c r="G5745" s="54">
        <f>'Pré-processamento'!G5745</f>
        <v>0</v>
      </c>
      <c r="H5745" s="60"/>
      <c r="I5745" s="61"/>
      <c r="J5745" s="61"/>
      <c r="K5745" s="61"/>
      <c r="L5745" s="62"/>
      <c r="M5745" s="63"/>
      <c r="N5745" s="64"/>
    </row>
    <row r="5746" spans="1:14" x14ac:dyDescent="0.25">
      <c r="A5746" s="52">
        <f>'Avaliação pré registo'!M5746</f>
        <v>0</v>
      </c>
      <c r="B5746" s="58">
        <f>'Avaliação pré registo'!J5746</f>
        <v>0</v>
      </c>
      <c r="C5746" s="59">
        <f>'Avaliação pré registo'!D5746</f>
        <v>0</v>
      </c>
      <c r="D5746" s="70">
        <f>'Pré-processamento'!O5746</f>
        <v>0</v>
      </c>
      <c r="E5746" s="19">
        <f>'Pré-processamento'!E5746</f>
        <v>0</v>
      </c>
      <c r="F5746" s="53" t="str">
        <f>'Pré-processamento'!F5746</f>
        <v/>
      </c>
      <c r="G5746" s="54">
        <f>'Pré-processamento'!G5746</f>
        <v>0</v>
      </c>
      <c r="H5746" s="60"/>
      <c r="I5746" s="61"/>
      <c r="J5746" s="61"/>
      <c r="K5746" s="61"/>
      <c r="L5746" s="62"/>
      <c r="M5746" s="63"/>
      <c r="N5746" s="64"/>
    </row>
    <row r="5747" spans="1:14" x14ac:dyDescent="0.25">
      <c r="A5747" s="52">
        <f>'Avaliação pré registo'!M5747</f>
        <v>0</v>
      </c>
      <c r="B5747" s="58">
        <f>'Avaliação pré registo'!J5747</f>
        <v>0</v>
      </c>
      <c r="C5747" s="59">
        <f>'Avaliação pré registo'!D5747</f>
        <v>0</v>
      </c>
      <c r="D5747" s="70">
        <f>'Pré-processamento'!O5747</f>
        <v>0</v>
      </c>
      <c r="E5747" s="19">
        <f>'Pré-processamento'!E5747</f>
        <v>0</v>
      </c>
      <c r="F5747" s="53" t="str">
        <f>'Pré-processamento'!F5747</f>
        <v/>
      </c>
      <c r="G5747" s="54">
        <f>'Pré-processamento'!G5747</f>
        <v>0</v>
      </c>
      <c r="H5747" s="60"/>
      <c r="I5747" s="61"/>
      <c r="J5747" s="61"/>
      <c r="K5747" s="61"/>
      <c r="L5747" s="62"/>
      <c r="M5747" s="63"/>
      <c r="N5747" s="64"/>
    </row>
    <row r="5748" spans="1:14" x14ac:dyDescent="0.25">
      <c r="A5748" s="52">
        <f>'Avaliação pré registo'!M5748</f>
        <v>0</v>
      </c>
      <c r="B5748" s="58">
        <f>'Avaliação pré registo'!J5748</f>
        <v>0</v>
      </c>
      <c r="C5748" s="59">
        <f>'Avaliação pré registo'!D5748</f>
        <v>0</v>
      </c>
      <c r="D5748" s="70">
        <f>'Pré-processamento'!O5748</f>
        <v>0</v>
      </c>
      <c r="E5748" s="19">
        <f>'Pré-processamento'!E5748</f>
        <v>0</v>
      </c>
      <c r="F5748" s="53" t="str">
        <f>'Pré-processamento'!F5748</f>
        <v/>
      </c>
      <c r="G5748" s="54">
        <f>'Pré-processamento'!G5748</f>
        <v>0</v>
      </c>
      <c r="H5748" s="60"/>
      <c r="I5748" s="61"/>
      <c r="J5748" s="61"/>
      <c r="K5748" s="61"/>
      <c r="L5748" s="62"/>
      <c r="M5748" s="63"/>
      <c r="N5748" s="64"/>
    </row>
    <row r="5749" spans="1:14" x14ac:dyDescent="0.25">
      <c r="A5749" s="52">
        <f>'Avaliação pré registo'!M5749</f>
        <v>0</v>
      </c>
      <c r="B5749" s="58">
        <f>'Avaliação pré registo'!J5749</f>
        <v>0</v>
      </c>
      <c r="C5749" s="59">
        <f>'Avaliação pré registo'!D5749</f>
        <v>0</v>
      </c>
      <c r="D5749" s="70">
        <f>'Pré-processamento'!O5749</f>
        <v>0</v>
      </c>
      <c r="E5749" s="19">
        <f>'Pré-processamento'!E5749</f>
        <v>0</v>
      </c>
      <c r="F5749" s="53" t="str">
        <f>'Pré-processamento'!F5749</f>
        <v/>
      </c>
      <c r="G5749" s="54">
        <f>'Pré-processamento'!G5749</f>
        <v>0</v>
      </c>
      <c r="H5749" s="60"/>
      <c r="I5749" s="61"/>
      <c r="J5749" s="61"/>
      <c r="K5749" s="61"/>
      <c r="L5749" s="62"/>
      <c r="M5749" s="63"/>
      <c r="N5749" s="64"/>
    </row>
    <row r="5750" spans="1:14" x14ac:dyDescent="0.25">
      <c r="A5750" s="52">
        <f>'Avaliação pré registo'!M5750</f>
        <v>0</v>
      </c>
      <c r="B5750" s="58">
        <f>'Avaliação pré registo'!J5750</f>
        <v>0</v>
      </c>
      <c r="C5750" s="59">
        <f>'Avaliação pré registo'!D5750</f>
        <v>0</v>
      </c>
      <c r="D5750" s="70">
        <f>'Pré-processamento'!O5750</f>
        <v>0</v>
      </c>
      <c r="E5750" s="19">
        <f>'Pré-processamento'!E5750</f>
        <v>0</v>
      </c>
      <c r="F5750" s="53" t="str">
        <f>'Pré-processamento'!F5750</f>
        <v/>
      </c>
      <c r="G5750" s="54">
        <f>'Pré-processamento'!G5750</f>
        <v>0</v>
      </c>
      <c r="H5750" s="60"/>
      <c r="I5750" s="61"/>
      <c r="J5750" s="61"/>
      <c r="K5750" s="61"/>
      <c r="L5750" s="62"/>
      <c r="M5750" s="63"/>
      <c r="N5750" s="64"/>
    </row>
    <row r="5751" spans="1:14" x14ac:dyDescent="0.25">
      <c r="A5751" s="52">
        <f>'Avaliação pré registo'!M5751</f>
        <v>0</v>
      </c>
      <c r="B5751" s="58">
        <f>'Avaliação pré registo'!J5751</f>
        <v>0</v>
      </c>
      <c r="C5751" s="59">
        <f>'Avaliação pré registo'!D5751</f>
        <v>0</v>
      </c>
      <c r="D5751" s="70">
        <f>'Pré-processamento'!O5751</f>
        <v>0</v>
      </c>
      <c r="E5751" s="19">
        <f>'Pré-processamento'!E5751</f>
        <v>0</v>
      </c>
      <c r="F5751" s="53" t="str">
        <f>'Pré-processamento'!F5751</f>
        <v/>
      </c>
      <c r="G5751" s="54">
        <f>'Pré-processamento'!G5751</f>
        <v>0</v>
      </c>
      <c r="H5751" s="60"/>
      <c r="I5751" s="61"/>
      <c r="J5751" s="61"/>
      <c r="K5751" s="61"/>
      <c r="L5751" s="62"/>
      <c r="M5751" s="63"/>
      <c r="N5751" s="64"/>
    </row>
    <row r="5752" spans="1:14" x14ac:dyDescent="0.25">
      <c r="A5752" s="52">
        <f>'Avaliação pré registo'!M5752</f>
        <v>0</v>
      </c>
      <c r="B5752" s="58">
        <f>'Avaliação pré registo'!J5752</f>
        <v>0</v>
      </c>
      <c r="C5752" s="59">
        <f>'Avaliação pré registo'!D5752</f>
        <v>0</v>
      </c>
      <c r="D5752" s="70">
        <f>'Pré-processamento'!O5752</f>
        <v>0</v>
      </c>
      <c r="E5752" s="19">
        <f>'Pré-processamento'!E5752</f>
        <v>0</v>
      </c>
      <c r="F5752" s="53" t="str">
        <f>'Pré-processamento'!F5752</f>
        <v/>
      </c>
      <c r="G5752" s="54">
        <f>'Pré-processamento'!G5752</f>
        <v>0</v>
      </c>
      <c r="H5752" s="60"/>
      <c r="I5752" s="61"/>
      <c r="J5752" s="61"/>
      <c r="K5752" s="61"/>
      <c r="L5752" s="62"/>
      <c r="M5752" s="63"/>
      <c r="N5752" s="64"/>
    </row>
    <row r="5753" spans="1:14" x14ac:dyDescent="0.25">
      <c r="A5753" s="52">
        <f>'Avaliação pré registo'!M5753</f>
        <v>0</v>
      </c>
      <c r="B5753" s="58">
        <f>'Avaliação pré registo'!J5753</f>
        <v>0</v>
      </c>
      <c r="C5753" s="59">
        <f>'Avaliação pré registo'!D5753</f>
        <v>0</v>
      </c>
      <c r="D5753" s="70">
        <f>'Pré-processamento'!O5753</f>
        <v>0</v>
      </c>
      <c r="E5753" s="19">
        <f>'Pré-processamento'!E5753</f>
        <v>0</v>
      </c>
      <c r="F5753" s="53" t="str">
        <f>'Pré-processamento'!F5753</f>
        <v/>
      </c>
      <c r="G5753" s="54">
        <f>'Pré-processamento'!G5753</f>
        <v>0</v>
      </c>
      <c r="H5753" s="60"/>
      <c r="I5753" s="61"/>
      <c r="J5753" s="61"/>
      <c r="K5753" s="61"/>
      <c r="L5753" s="62"/>
      <c r="M5753" s="63"/>
      <c r="N5753" s="64"/>
    </row>
    <row r="5754" spans="1:14" x14ac:dyDescent="0.25">
      <c r="A5754" s="52">
        <f>'Avaliação pré registo'!M5754</f>
        <v>0</v>
      </c>
      <c r="B5754" s="58">
        <f>'Avaliação pré registo'!J5754</f>
        <v>0</v>
      </c>
      <c r="C5754" s="59">
        <f>'Avaliação pré registo'!D5754</f>
        <v>0</v>
      </c>
      <c r="D5754" s="70">
        <f>'Pré-processamento'!O5754</f>
        <v>0</v>
      </c>
      <c r="E5754" s="19">
        <f>'Pré-processamento'!E5754</f>
        <v>0</v>
      </c>
      <c r="F5754" s="53" t="str">
        <f>'Pré-processamento'!F5754</f>
        <v/>
      </c>
      <c r="G5754" s="54">
        <f>'Pré-processamento'!G5754</f>
        <v>0</v>
      </c>
      <c r="H5754" s="60"/>
      <c r="I5754" s="61"/>
      <c r="J5754" s="61"/>
      <c r="K5754" s="61"/>
      <c r="L5754" s="62"/>
      <c r="M5754" s="63"/>
      <c r="N5754" s="64"/>
    </row>
    <row r="5755" spans="1:14" x14ac:dyDescent="0.25">
      <c r="A5755" s="52">
        <f>'Avaliação pré registo'!M5755</f>
        <v>0</v>
      </c>
      <c r="B5755" s="58">
        <f>'Avaliação pré registo'!J5755</f>
        <v>0</v>
      </c>
      <c r="C5755" s="59">
        <f>'Avaliação pré registo'!D5755</f>
        <v>0</v>
      </c>
      <c r="D5755" s="70">
        <f>'Pré-processamento'!O5755</f>
        <v>0</v>
      </c>
      <c r="E5755" s="19">
        <f>'Pré-processamento'!E5755</f>
        <v>0</v>
      </c>
      <c r="F5755" s="53" t="str">
        <f>'Pré-processamento'!F5755</f>
        <v/>
      </c>
      <c r="G5755" s="54">
        <f>'Pré-processamento'!G5755</f>
        <v>0</v>
      </c>
      <c r="H5755" s="60"/>
      <c r="I5755" s="61"/>
      <c r="J5755" s="61"/>
      <c r="K5755" s="61"/>
      <c r="L5755" s="62"/>
      <c r="M5755" s="63"/>
      <c r="N5755" s="64"/>
    </row>
    <row r="5756" spans="1:14" x14ac:dyDescent="0.25">
      <c r="A5756" s="52">
        <f>'Avaliação pré registo'!M5756</f>
        <v>0</v>
      </c>
      <c r="B5756" s="58">
        <f>'Avaliação pré registo'!J5756</f>
        <v>0</v>
      </c>
      <c r="C5756" s="59">
        <f>'Avaliação pré registo'!D5756</f>
        <v>0</v>
      </c>
      <c r="D5756" s="70">
        <f>'Pré-processamento'!O5756</f>
        <v>0</v>
      </c>
      <c r="E5756" s="19">
        <f>'Pré-processamento'!E5756</f>
        <v>0</v>
      </c>
      <c r="F5756" s="53" t="str">
        <f>'Pré-processamento'!F5756</f>
        <v/>
      </c>
      <c r="G5756" s="54">
        <f>'Pré-processamento'!G5756</f>
        <v>0</v>
      </c>
      <c r="H5756" s="60"/>
      <c r="I5756" s="61"/>
      <c r="J5756" s="61"/>
      <c r="K5756" s="61"/>
      <c r="L5756" s="62"/>
      <c r="M5756" s="63"/>
      <c r="N5756" s="64"/>
    </row>
    <row r="5757" spans="1:14" x14ac:dyDescent="0.25">
      <c r="A5757" s="52">
        <f>'Avaliação pré registo'!M5757</f>
        <v>0</v>
      </c>
      <c r="B5757" s="58">
        <f>'Avaliação pré registo'!J5757</f>
        <v>0</v>
      </c>
      <c r="C5757" s="59">
        <f>'Avaliação pré registo'!D5757</f>
        <v>0</v>
      </c>
      <c r="D5757" s="70">
        <f>'Pré-processamento'!O5757</f>
        <v>0</v>
      </c>
      <c r="E5757" s="19">
        <f>'Pré-processamento'!E5757</f>
        <v>0</v>
      </c>
      <c r="F5757" s="53" t="str">
        <f>'Pré-processamento'!F5757</f>
        <v/>
      </c>
      <c r="G5757" s="54">
        <f>'Pré-processamento'!G5757</f>
        <v>0</v>
      </c>
      <c r="H5757" s="60"/>
      <c r="I5757" s="61"/>
      <c r="J5757" s="61"/>
      <c r="K5757" s="61"/>
      <c r="L5757" s="62"/>
      <c r="M5757" s="63"/>
      <c r="N5757" s="64"/>
    </row>
    <row r="5758" spans="1:14" x14ac:dyDescent="0.25">
      <c r="A5758" s="52">
        <f>'Avaliação pré registo'!M5758</f>
        <v>0</v>
      </c>
      <c r="B5758" s="58">
        <f>'Avaliação pré registo'!J5758</f>
        <v>0</v>
      </c>
      <c r="C5758" s="59">
        <f>'Avaliação pré registo'!D5758</f>
        <v>0</v>
      </c>
      <c r="D5758" s="70">
        <f>'Pré-processamento'!O5758</f>
        <v>0</v>
      </c>
      <c r="E5758" s="19">
        <f>'Pré-processamento'!E5758</f>
        <v>0</v>
      </c>
      <c r="F5758" s="53" t="str">
        <f>'Pré-processamento'!F5758</f>
        <v/>
      </c>
      <c r="G5758" s="54">
        <f>'Pré-processamento'!G5758</f>
        <v>0</v>
      </c>
      <c r="H5758" s="60"/>
      <c r="I5758" s="61"/>
      <c r="J5758" s="61"/>
      <c r="K5758" s="61"/>
      <c r="L5758" s="62"/>
      <c r="M5758" s="63"/>
      <c r="N5758" s="64"/>
    </row>
    <row r="5759" spans="1:14" x14ac:dyDescent="0.25">
      <c r="A5759" s="52">
        <f>'Avaliação pré registo'!M5759</f>
        <v>0</v>
      </c>
      <c r="B5759" s="58">
        <f>'Avaliação pré registo'!J5759</f>
        <v>0</v>
      </c>
      <c r="C5759" s="59">
        <f>'Avaliação pré registo'!D5759</f>
        <v>0</v>
      </c>
      <c r="D5759" s="70">
        <f>'Pré-processamento'!O5759</f>
        <v>0</v>
      </c>
      <c r="E5759" s="19">
        <f>'Pré-processamento'!E5759</f>
        <v>0</v>
      </c>
      <c r="F5759" s="53" t="str">
        <f>'Pré-processamento'!F5759</f>
        <v/>
      </c>
      <c r="G5759" s="54">
        <f>'Pré-processamento'!G5759</f>
        <v>0</v>
      </c>
      <c r="H5759" s="60"/>
      <c r="I5759" s="61"/>
      <c r="J5759" s="61"/>
      <c r="K5759" s="61"/>
      <c r="L5759" s="62"/>
      <c r="M5759" s="63"/>
      <c r="N5759" s="64"/>
    </row>
    <row r="5760" spans="1:14" x14ac:dyDescent="0.25">
      <c r="A5760" s="52">
        <f>'Avaliação pré registo'!M5760</f>
        <v>0</v>
      </c>
      <c r="B5760" s="58">
        <f>'Avaliação pré registo'!J5760</f>
        <v>0</v>
      </c>
      <c r="C5760" s="59">
        <f>'Avaliação pré registo'!D5760</f>
        <v>0</v>
      </c>
      <c r="D5760" s="70">
        <f>'Pré-processamento'!O5760</f>
        <v>0</v>
      </c>
      <c r="E5760" s="19">
        <f>'Pré-processamento'!E5760</f>
        <v>0</v>
      </c>
      <c r="F5760" s="53" t="str">
        <f>'Pré-processamento'!F5760</f>
        <v/>
      </c>
      <c r="G5760" s="54">
        <f>'Pré-processamento'!G5760</f>
        <v>0</v>
      </c>
      <c r="H5760" s="60"/>
      <c r="I5760" s="61"/>
      <c r="J5760" s="61"/>
      <c r="K5760" s="61"/>
      <c r="L5760" s="62"/>
      <c r="M5760" s="63"/>
      <c r="N5760" s="64"/>
    </row>
    <row r="5761" spans="1:14" x14ac:dyDescent="0.25">
      <c r="A5761" s="52">
        <f>'Avaliação pré registo'!M5761</f>
        <v>0</v>
      </c>
      <c r="B5761" s="58">
        <f>'Avaliação pré registo'!J5761</f>
        <v>0</v>
      </c>
      <c r="C5761" s="59">
        <f>'Avaliação pré registo'!D5761</f>
        <v>0</v>
      </c>
      <c r="D5761" s="70">
        <f>'Pré-processamento'!O5761</f>
        <v>0</v>
      </c>
      <c r="E5761" s="19">
        <f>'Pré-processamento'!E5761</f>
        <v>0</v>
      </c>
      <c r="F5761" s="53" t="str">
        <f>'Pré-processamento'!F5761</f>
        <v/>
      </c>
      <c r="G5761" s="54">
        <f>'Pré-processamento'!G5761</f>
        <v>0</v>
      </c>
      <c r="H5761" s="60"/>
      <c r="I5761" s="61"/>
      <c r="J5761" s="61"/>
      <c r="K5761" s="61"/>
      <c r="L5761" s="62"/>
      <c r="M5761" s="63"/>
      <c r="N5761" s="64"/>
    </row>
    <row r="5762" spans="1:14" x14ac:dyDescent="0.25">
      <c r="A5762" s="52">
        <f>'Avaliação pré registo'!M5762</f>
        <v>0</v>
      </c>
      <c r="B5762" s="58">
        <f>'Avaliação pré registo'!J5762</f>
        <v>0</v>
      </c>
      <c r="C5762" s="59">
        <f>'Avaliação pré registo'!D5762</f>
        <v>0</v>
      </c>
      <c r="D5762" s="70">
        <f>'Pré-processamento'!O5762</f>
        <v>0</v>
      </c>
      <c r="E5762" s="19">
        <f>'Pré-processamento'!E5762</f>
        <v>0</v>
      </c>
      <c r="F5762" s="53" t="str">
        <f>'Pré-processamento'!F5762</f>
        <v/>
      </c>
      <c r="G5762" s="54">
        <f>'Pré-processamento'!G5762</f>
        <v>0</v>
      </c>
      <c r="H5762" s="60"/>
      <c r="I5762" s="61"/>
      <c r="J5762" s="61"/>
      <c r="K5762" s="61"/>
      <c r="L5762" s="62"/>
      <c r="M5762" s="63"/>
      <c r="N5762" s="64"/>
    </row>
    <row r="5763" spans="1:14" x14ac:dyDescent="0.25">
      <c r="A5763" s="52">
        <f>'Avaliação pré registo'!M5763</f>
        <v>0</v>
      </c>
      <c r="B5763" s="58">
        <f>'Avaliação pré registo'!J5763</f>
        <v>0</v>
      </c>
      <c r="C5763" s="59">
        <f>'Avaliação pré registo'!D5763</f>
        <v>0</v>
      </c>
      <c r="D5763" s="70">
        <f>'Pré-processamento'!O5763</f>
        <v>0</v>
      </c>
      <c r="E5763" s="19">
        <f>'Pré-processamento'!E5763</f>
        <v>0</v>
      </c>
      <c r="F5763" s="53" t="str">
        <f>'Pré-processamento'!F5763</f>
        <v/>
      </c>
      <c r="G5763" s="54">
        <f>'Pré-processamento'!G5763</f>
        <v>0</v>
      </c>
      <c r="H5763" s="60"/>
      <c r="I5763" s="61"/>
      <c r="J5763" s="61"/>
      <c r="K5763" s="61"/>
      <c r="L5763" s="62"/>
      <c r="M5763" s="63"/>
      <c r="N5763" s="64"/>
    </row>
    <row r="5764" spans="1:14" x14ac:dyDescent="0.25">
      <c r="A5764" s="52">
        <f>'Avaliação pré registo'!M5764</f>
        <v>0</v>
      </c>
      <c r="B5764" s="58">
        <f>'Avaliação pré registo'!J5764</f>
        <v>0</v>
      </c>
      <c r="C5764" s="59">
        <f>'Avaliação pré registo'!D5764</f>
        <v>0</v>
      </c>
      <c r="D5764" s="70">
        <f>'Pré-processamento'!O5764</f>
        <v>0</v>
      </c>
      <c r="E5764" s="19">
        <f>'Pré-processamento'!E5764</f>
        <v>0</v>
      </c>
      <c r="F5764" s="53" t="str">
        <f>'Pré-processamento'!F5764</f>
        <v/>
      </c>
      <c r="G5764" s="54">
        <f>'Pré-processamento'!G5764</f>
        <v>0</v>
      </c>
      <c r="H5764" s="60"/>
      <c r="I5764" s="61"/>
      <c r="J5764" s="61"/>
      <c r="K5764" s="61"/>
      <c r="L5764" s="62"/>
      <c r="M5764" s="63"/>
      <c r="N5764" s="64"/>
    </row>
    <row r="5765" spans="1:14" x14ac:dyDescent="0.25">
      <c r="A5765" s="52">
        <f>'Avaliação pré registo'!M5765</f>
        <v>0</v>
      </c>
      <c r="B5765" s="58">
        <f>'Avaliação pré registo'!J5765</f>
        <v>0</v>
      </c>
      <c r="C5765" s="59">
        <f>'Avaliação pré registo'!D5765</f>
        <v>0</v>
      </c>
      <c r="D5765" s="70">
        <f>'Pré-processamento'!O5765</f>
        <v>0</v>
      </c>
      <c r="E5765" s="19">
        <f>'Pré-processamento'!E5765</f>
        <v>0</v>
      </c>
      <c r="F5765" s="53" t="str">
        <f>'Pré-processamento'!F5765</f>
        <v/>
      </c>
      <c r="G5765" s="54">
        <f>'Pré-processamento'!G5765</f>
        <v>0</v>
      </c>
      <c r="H5765" s="60"/>
      <c r="I5765" s="61"/>
      <c r="J5765" s="61"/>
      <c r="K5765" s="61"/>
      <c r="L5765" s="62"/>
      <c r="M5765" s="63"/>
      <c r="N5765" s="64"/>
    </row>
    <row r="5766" spans="1:14" x14ac:dyDescent="0.25">
      <c r="A5766" s="52">
        <f>'Avaliação pré registo'!M5766</f>
        <v>0</v>
      </c>
      <c r="B5766" s="58">
        <f>'Avaliação pré registo'!J5766</f>
        <v>0</v>
      </c>
      <c r="C5766" s="59">
        <f>'Avaliação pré registo'!D5766</f>
        <v>0</v>
      </c>
      <c r="D5766" s="70">
        <f>'Pré-processamento'!O5766</f>
        <v>0</v>
      </c>
      <c r="E5766" s="19">
        <f>'Pré-processamento'!E5766</f>
        <v>0</v>
      </c>
      <c r="F5766" s="53" t="str">
        <f>'Pré-processamento'!F5766</f>
        <v/>
      </c>
      <c r="G5766" s="54">
        <f>'Pré-processamento'!G5766</f>
        <v>0</v>
      </c>
      <c r="H5766" s="60"/>
      <c r="I5766" s="61"/>
      <c r="J5766" s="61"/>
      <c r="K5766" s="61"/>
      <c r="L5766" s="62"/>
      <c r="M5766" s="63"/>
      <c r="N5766" s="64"/>
    </row>
    <row r="5767" spans="1:14" x14ac:dyDescent="0.25">
      <c r="A5767" s="52">
        <f>'Avaliação pré registo'!M5767</f>
        <v>0</v>
      </c>
      <c r="B5767" s="58">
        <f>'Avaliação pré registo'!J5767</f>
        <v>0</v>
      </c>
      <c r="C5767" s="59">
        <f>'Avaliação pré registo'!D5767</f>
        <v>0</v>
      </c>
      <c r="D5767" s="70">
        <f>'Pré-processamento'!O5767</f>
        <v>0</v>
      </c>
      <c r="E5767" s="19">
        <f>'Pré-processamento'!E5767</f>
        <v>0</v>
      </c>
      <c r="F5767" s="53" t="str">
        <f>'Pré-processamento'!F5767</f>
        <v/>
      </c>
      <c r="G5767" s="54">
        <f>'Pré-processamento'!G5767</f>
        <v>0</v>
      </c>
      <c r="H5767" s="60"/>
      <c r="I5767" s="61"/>
      <c r="J5767" s="61"/>
      <c r="K5767" s="61"/>
      <c r="L5767" s="62"/>
      <c r="M5767" s="63"/>
      <c r="N5767" s="64"/>
    </row>
    <row r="5768" spans="1:14" x14ac:dyDescent="0.25">
      <c r="A5768" s="52">
        <f>'Avaliação pré registo'!M5768</f>
        <v>0</v>
      </c>
      <c r="B5768" s="58">
        <f>'Avaliação pré registo'!J5768</f>
        <v>0</v>
      </c>
      <c r="C5768" s="59">
        <f>'Avaliação pré registo'!D5768</f>
        <v>0</v>
      </c>
      <c r="D5768" s="70">
        <f>'Pré-processamento'!O5768</f>
        <v>0</v>
      </c>
      <c r="E5768" s="19">
        <f>'Pré-processamento'!E5768</f>
        <v>0</v>
      </c>
      <c r="F5768" s="53" t="str">
        <f>'Pré-processamento'!F5768</f>
        <v/>
      </c>
      <c r="G5768" s="54">
        <f>'Pré-processamento'!G5768</f>
        <v>0</v>
      </c>
      <c r="H5768" s="60"/>
      <c r="I5768" s="61"/>
      <c r="J5768" s="61"/>
      <c r="K5768" s="61"/>
      <c r="L5768" s="62"/>
      <c r="M5768" s="63"/>
      <c r="N5768" s="64"/>
    </row>
    <row r="5769" spans="1:14" x14ac:dyDescent="0.25">
      <c r="A5769" s="52">
        <f>'Avaliação pré registo'!M5769</f>
        <v>0</v>
      </c>
      <c r="B5769" s="58">
        <f>'Avaliação pré registo'!J5769</f>
        <v>0</v>
      </c>
      <c r="C5769" s="59">
        <f>'Avaliação pré registo'!D5769</f>
        <v>0</v>
      </c>
      <c r="D5769" s="70">
        <f>'Pré-processamento'!O5769</f>
        <v>0</v>
      </c>
      <c r="E5769" s="19">
        <f>'Pré-processamento'!E5769</f>
        <v>0</v>
      </c>
      <c r="F5769" s="53" t="str">
        <f>'Pré-processamento'!F5769</f>
        <v/>
      </c>
      <c r="G5769" s="54">
        <f>'Pré-processamento'!G5769</f>
        <v>0</v>
      </c>
      <c r="H5769" s="60"/>
      <c r="I5769" s="61"/>
      <c r="J5769" s="61"/>
      <c r="K5769" s="61"/>
      <c r="L5769" s="62"/>
      <c r="M5769" s="63"/>
      <c r="N5769" s="64"/>
    </row>
    <row r="5770" spans="1:14" x14ac:dyDescent="0.25">
      <c r="A5770" s="52">
        <f>'Avaliação pré registo'!M5770</f>
        <v>0</v>
      </c>
      <c r="B5770" s="58">
        <f>'Avaliação pré registo'!J5770</f>
        <v>0</v>
      </c>
      <c r="C5770" s="59">
        <f>'Avaliação pré registo'!D5770</f>
        <v>0</v>
      </c>
      <c r="D5770" s="70">
        <f>'Pré-processamento'!O5770</f>
        <v>0</v>
      </c>
      <c r="E5770" s="19">
        <f>'Pré-processamento'!E5770</f>
        <v>0</v>
      </c>
      <c r="F5770" s="53" t="str">
        <f>'Pré-processamento'!F5770</f>
        <v/>
      </c>
      <c r="G5770" s="54">
        <f>'Pré-processamento'!G5770</f>
        <v>0</v>
      </c>
      <c r="H5770" s="60"/>
      <c r="I5770" s="61"/>
      <c r="J5770" s="61"/>
      <c r="K5770" s="61"/>
      <c r="L5770" s="62"/>
      <c r="M5770" s="63"/>
      <c r="N5770" s="64"/>
    </row>
    <row r="5771" spans="1:14" x14ac:dyDescent="0.25">
      <c r="A5771" s="52">
        <f>'Avaliação pré registo'!M5771</f>
        <v>0</v>
      </c>
      <c r="B5771" s="58">
        <f>'Avaliação pré registo'!J5771</f>
        <v>0</v>
      </c>
      <c r="C5771" s="59">
        <f>'Avaliação pré registo'!D5771</f>
        <v>0</v>
      </c>
      <c r="D5771" s="70">
        <f>'Pré-processamento'!O5771</f>
        <v>0</v>
      </c>
      <c r="E5771" s="19">
        <f>'Pré-processamento'!E5771</f>
        <v>0</v>
      </c>
      <c r="F5771" s="53" t="str">
        <f>'Pré-processamento'!F5771</f>
        <v/>
      </c>
      <c r="G5771" s="54">
        <f>'Pré-processamento'!G5771</f>
        <v>0</v>
      </c>
      <c r="H5771" s="60"/>
      <c r="I5771" s="61"/>
      <c r="J5771" s="61"/>
      <c r="K5771" s="61"/>
      <c r="L5771" s="62"/>
      <c r="M5771" s="63"/>
      <c r="N5771" s="64"/>
    </row>
    <row r="5772" spans="1:14" x14ac:dyDescent="0.25">
      <c r="A5772" s="52">
        <f>'Avaliação pré registo'!M5772</f>
        <v>0</v>
      </c>
      <c r="B5772" s="58">
        <f>'Avaliação pré registo'!J5772</f>
        <v>0</v>
      </c>
      <c r="C5772" s="59">
        <f>'Avaliação pré registo'!D5772</f>
        <v>0</v>
      </c>
      <c r="D5772" s="70">
        <f>'Pré-processamento'!O5772</f>
        <v>0</v>
      </c>
      <c r="E5772" s="19">
        <f>'Pré-processamento'!E5772</f>
        <v>0</v>
      </c>
      <c r="F5772" s="53" t="str">
        <f>'Pré-processamento'!F5772</f>
        <v/>
      </c>
      <c r="G5772" s="54">
        <f>'Pré-processamento'!G5772</f>
        <v>0</v>
      </c>
      <c r="H5772" s="60"/>
      <c r="I5772" s="61"/>
      <c r="J5772" s="61"/>
      <c r="K5772" s="61"/>
      <c r="L5772" s="62"/>
      <c r="M5772" s="63"/>
      <c r="N5772" s="64"/>
    </row>
    <row r="5773" spans="1:14" x14ac:dyDescent="0.25">
      <c r="A5773" s="52">
        <f>'Avaliação pré registo'!M5773</f>
        <v>0</v>
      </c>
      <c r="B5773" s="58">
        <f>'Avaliação pré registo'!J5773</f>
        <v>0</v>
      </c>
      <c r="C5773" s="59">
        <f>'Avaliação pré registo'!D5773</f>
        <v>0</v>
      </c>
      <c r="D5773" s="70">
        <f>'Pré-processamento'!O5773</f>
        <v>0</v>
      </c>
      <c r="E5773" s="19">
        <f>'Pré-processamento'!E5773</f>
        <v>0</v>
      </c>
      <c r="F5773" s="53" t="str">
        <f>'Pré-processamento'!F5773</f>
        <v/>
      </c>
      <c r="G5773" s="54">
        <f>'Pré-processamento'!G5773</f>
        <v>0</v>
      </c>
      <c r="H5773" s="60"/>
      <c r="I5773" s="61"/>
      <c r="J5773" s="61"/>
      <c r="K5773" s="61"/>
      <c r="L5773" s="62"/>
      <c r="M5773" s="63"/>
      <c r="N5773" s="64"/>
    </row>
    <row r="5774" spans="1:14" x14ac:dyDescent="0.25">
      <c r="A5774" s="52">
        <f>'Avaliação pré registo'!M5774</f>
        <v>0</v>
      </c>
      <c r="B5774" s="58">
        <f>'Avaliação pré registo'!J5774</f>
        <v>0</v>
      </c>
      <c r="C5774" s="59">
        <f>'Avaliação pré registo'!D5774</f>
        <v>0</v>
      </c>
      <c r="D5774" s="70">
        <f>'Pré-processamento'!O5774</f>
        <v>0</v>
      </c>
      <c r="E5774" s="19">
        <f>'Pré-processamento'!E5774</f>
        <v>0</v>
      </c>
      <c r="F5774" s="53" t="str">
        <f>'Pré-processamento'!F5774</f>
        <v/>
      </c>
      <c r="G5774" s="54">
        <f>'Pré-processamento'!G5774</f>
        <v>0</v>
      </c>
      <c r="H5774" s="60"/>
      <c r="I5774" s="61"/>
      <c r="J5774" s="61"/>
      <c r="K5774" s="61"/>
      <c r="L5774" s="62"/>
      <c r="M5774" s="63"/>
      <c r="N5774" s="64"/>
    </row>
    <row r="5775" spans="1:14" x14ac:dyDescent="0.25">
      <c r="A5775" s="52">
        <f>'Avaliação pré registo'!M5775</f>
        <v>0</v>
      </c>
      <c r="B5775" s="58">
        <f>'Avaliação pré registo'!J5775</f>
        <v>0</v>
      </c>
      <c r="C5775" s="59">
        <f>'Avaliação pré registo'!D5775</f>
        <v>0</v>
      </c>
      <c r="D5775" s="70">
        <f>'Pré-processamento'!O5775</f>
        <v>0</v>
      </c>
      <c r="E5775" s="19">
        <f>'Pré-processamento'!E5775</f>
        <v>0</v>
      </c>
      <c r="F5775" s="53" t="str">
        <f>'Pré-processamento'!F5775</f>
        <v/>
      </c>
      <c r="G5775" s="54">
        <f>'Pré-processamento'!G5775</f>
        <v>0</v>
      </c>
      <c r="H5775" s="60"/>
      <c r="I5775" s="61"/>
      <c r="J5775" s="61"/>
      <c r="K5775" s="61"/>
      <c r="L5775" s="62"/>
      <c r="M5775" s="63"/>
      <c r="N5775" s="64"/>
    </row>
    <row r="5776" spans="1:14" x14ac:dyDescent="0.25">
      <c r="A5776" s="52">
        <f>'Avaliação pré registo'!M5776</f>
        <v>0</v>
      </c>
      <c r="B5776" s="58">
        <f>'Avaliação pré registo'!J5776</f>
        <v>0</v>
      </c>
      <c r="C5776" s="59">
        <f>'Avaliação pré registo'!D5776</f>
        <v>0</v>
      </c>
      <c r="D5776" s="70">
        <f>'Pré-processamento'!O5776</f>
        <v>0</v>
      </c>
      <c r="E5776" s="19">
        <f>'Pré-processamento'!E5776</f>
        <v>0</v>
      </c>
      <c r="F5776" s="53" t="str">
        <f>'Pré-processamento'!F5776</f>
        <v/>
      </c>
      <c r="G5776" s="54">
        <f>'Pré-processamento'!G5776</f>
        <v>0</v>
      </c>
      <c r="H5776" s="60"/>
      <c r="I5776" s="61"/>
      <c r="J5776" s="61"/>
      <c r="K5776" s="61"/>
      <c r="L5776" s="62"/>
      <c r="M5776" s="63"/>
      <c r="N5776" s="64"/>
    </row>
    <row r="5777" spans="1:14" x14ac:dyDescent="0.25">
      <c r="A5777" s="52">
        <f>'Avaliação pré registo'!M5777</f>
        <v>0</v>
      </c>
      <c r="B5777" s="58">
        <f>'Avaliação pré registo'!J5777</f>
        <v>0</v>
      </c>
      <c r="C5777" s="59">
        <f>'Avaliação pré registo'!D5777</f>
        <v>0</v>
      </c>
      <c r="D5777" s="70">
        <f>'Pré-processamento'!O5777</f>
        <v>0</v>
      </c>
      <c r="E5777" s="19">
        <f>'Pré-processamento'!E5777</f>
        <v>0</v>
      </c>
      <c r="F5777" s="53" t="str">
        <f>'Pré-processamento'!F5777</f>
        <v/>
      </c>
      <c r="G5777" s="54">
        <f>'Pré-processamento'!G5777</f>
        <v>0</v>
      </c>
      <c r="H5777" s="60"/>
      <c r="I5777" s="61"/>
      <c r="J5777" s="61"/>
      <c r="K5777" s="61"/>
      <c r="L5777" s="62"/>
      <c r="M5777" s="63"/>
      <c r="N5777" s="64"/>
    </row>
    <row r="5778" spans="1:14" x14ac:dyDescent="0.25">
      <c r="A5778" s="52">
        <f>'Avaliação pré registo'!M5778</f>
        <v>0</v>
      </c>
      <c r="B5778" s="58">
        <f>'Avaliação pré registo'!J5778</f>
        <v>0</v>
      </c>
      <c r="C5778" s="59">
        <f>'Avaliação pré registo'!D5778</f>
        <v>0</v>
      </c>
      <c r="D5778" s="70">
        <f>'Pré-processamento'!O5778</f>
        <v>0</v>
      </c>
      <c r="E5778" s="19">
        <f>'Pré-processamento'!E5778</f>
        <v>0</v>
      </c>
      <c r="F5778" s="53" t="str">
        <f>'Pré-processamento'!F5778</f>
        <v/>
      </c>
      <c r="G5778" s="54">
        <f>'Pré-processamento'!G5778</f>
        <v>0</v>
      </c>
      <c r="H5778" s="60"/>
      <c r="I5778" s="61"/>
      <c r="J5778" s="61"/>
      <c r="K5778" s="61"/>
      <c r="L5778" s="62"/>
      <c r="M5778" s="63"/>
      <c r="N5778" s="64"/>
    </row>
    <row r="5779" spans="1:14" x14ac:dyDescent="0.25">
      <c r="A5779" s="52">
        <f>'Avaliação pré registo'!M5779</f>
        <v>0</v>
      </c>
      <c r="B5779" s="58">
        <f>'Avaliação pré registo'!J5779</f>
        <v>0</v>
      </c>
      <c r="C5779" s="59">
        <f>'Avaliação pré registo'!D5779</f>
        <v>0</v>
      </c>
      <c r="D5779" s="70">
        <f>'Pré-processamento'!O5779</f>
        <v>0</v>
      </c>
      <c r="E5779" s="19">
        <f>'Pré-processamento'!E5779</f>
        <v>0</v>
      </c>
      <c r="F5779" s="53" t="str">
        <f>'Pré-processamento'!F5779</f>
        <v/>
      </c>
      <c r="G5779" s="54">
        <f>'Pré-processamento'!G5779</f>
        <v>0</v>
      </c>
      <c r="H5779" s="60"/>
      <c r="I5779" s="61"/>
      <c r="J5779" s="61"/>
      <c r="K5779" s="61"/>
      <c r="L5779" s="62"/>
      <c r="M5779" s="63"/>
      <c r="N5779" s="64"/>
    </row>
    <row r="5780" spans="1:14" x14ac:dyDescent="0.25">
      <c r="A5780" s="52">
        <f>'Avaliação pré registo'!M5780</f>
        <v>0</v>
      </c>
      <c r="B5780" s="58">
        <f>'Avaliação pré registo'!J5780</f>
        <v>0</v>
      </c>
      <c r="C5780" s="59">
        <f>'Avaliação pré registo'!D5780</f>
        <v>0</v>
      </c>
      <c r="D5780" s="70">
        <f>'Pré-processamento'!O5780</f>
        <v>0</v>
      </c>
      <c r="E5780" s="19">
        <f>'Pré-processamento'!E5780</f>
        <v>0</v>
      </c>
      <c r="F5780" s="53" t="str">
        <f>'Pré-processamento'!F5780</f>
        <v/>
      </c>
      <c r="G5780" s="54">
        <f>'Pré-processamento'!G5780</f>
        <v>0</v>
      </c>
      <c r="H5780" s="60"/>
      <c r="I5780" s="61"/>
      <c r="J5780" s="61"/>
      <c r="K5780" s="61"/>
      <c r="L5780" s="62"/>
      <c r="M5780" s="63"/>
      <c r="N5780" s="64"/>
    </row>
    <row r="5781" spans="1:14" x14ac:dyDescent="0.25">
      <c r="A5781" s="52">
        <f>'Avaliação pré registo'!M5781</f>
        <v>0</v>
      </c>
      <c r="B5781" s="58">
        <f>'Avaliação pré registo'!J5781</f>
        <v>0</v>
      </c>
      <c r="C5781" s="59">
        <f>'Avaliação pré registo'!D5781</f>
        <v>0</v>
      </c>
      <c r="D5781" s="70">
        <f>'Pré-processamento'!O5781</f>
        <v>0</v>
      </c>
      <c r="E5781" s="19">
        <f>'Pré-processamento'!E5781</f>
        <v>0</v>
      </c>
      <c r="F5781" s="53" t="str">
        <f>'Pré-processamento'!F5781</f>
        <v/>
      </c>
      <c r="G5781" s="54">
        <f>'Pré-processamento'!G5781</f>
        <v>0</v>
      </c>
      <c r="H5781" s="60"/>
      <c r="I5781" s="61"/>
      <c r="J5781" s="61"/>
      <c r="K5781" s="61"/>
      <c r="L5781" s="62"/>
      <c r="M5781" s="63"/>
      <c r="N5781" s="64"/>
    </row>
    <row r="5782" spans="1:14" x14ac:dyDescent="0.25">
      <c r="A5782" s="52">
        <f>'Avaliação pré registo'!M5782</f>
        <v>0</v>
      </c>
      <c r="B5782" s="58">
        <f>'Avaliação pré registo'!J5782</f>
        <v>0</v>
      </c>
      <c r="C5782" s="59">
        <f>'Avaliação pré registo'!D5782</f>
        <v>0</v>
      </c>
      <c r="D5782" s="70">
        <f>'Pré-processamento'!O5782</f>
        <v>0</v>
      </c>
      <c r="E5782" s="19">
        <f>'Pré-processamento'!E5782</f>
        <v>0</v>
      </c>
      <c r="F5782" s="53" t="str">
        <f>'Pré-processamento'!F5782</f>
        <v/>
      </c>
      <c r="G5782" s="54">
        <f>'Pré-processamento'!G5782</f>
        <v>0</v>
      </c>
      <c r="H5782" s="60"/>
      <c r="I5782" s="61"/>
      <c r="J5782" s="61"/>
      <c r="K5782" s="61"/>
      <c r="L5782" s="62"/>
      <c r="M5782" s="63"/>
      <c r="N5782" s="64"/>
    </row>
    <row r="5783" spans="1:14" x14ac:dyDescent="0.25">
      <c r="A5783" s="52">
        <f>'Avaliação pré registo'!M5783</f>
        <v>0</v>
      </c>
      <c r="B5783" s="58">
        <f>'Avaliação pré registo'!J5783</f>
        <v>0</v>
      </c>
      <c r="C5783" s="59">
        <f>'Avaliação pré registo'!D5783</f>
        <v>0</v>
      </c>
      <c r="D5783" s="70">
        <f>'Pré-processamento'!O5783</f>
        <v>0</v>
      </c>
      <c r="E5783" s="19">
        <f>'Pré-processamento'!E5783</f>
        <v>0</v>
      </c>
      <c r="F5783" s="53" t="str">
        <f>'Pré-processamento'!F5783</f>
        <v/>
      </c>
      <c r="G5783" s="54">
        <f>'Pré-processamento'!G5783</f>
        <v>0</v>
      </c>
      <c r="H5783" s="60"/>
      <c r="I5783" s="61"/>
      <c r="J5783" s="61"/>
      <c r="K5783" s="61"/>
      <c r="L5783" s="62"/>
      <c r="M5783" s="63"/>
      <c r="N5783" s="64"/>
    </row>
    <row r="5784" spans="1:14" x14ac:dyDescent="0.25">
      <c r="A5784" s="52">
        <f>'Avaliação pré registo'!M5784</f>
        <v>0</v>
      </c>
      <c r="B5784" s="58">
        <f>'Avaliação pré registo'!J5784</f>
        <v>0</v>
      </c>
      <c r="C5784" s="59">
        <f>'Avaliação pré registo'!D5784</f>
        <v>0</v>
      </c>
      <c r="D5784" s="70">
        <f>'Pré-processamento'!O5784</f>
        <v>0</v>
      </c>
      <c r="E5784" s="19">
        <f>'Pré-processamento'!E5784</f>
        <v>0</v>
      </c>
      <c r="F5784" s="53" t="str">
        <f>'Pré-processamento'!F5784</f>
        <v/>
      </c>
      <c r="G5784" s="54">
        <f>'Pré-processamento'!G5784</f>
        <v>0</v>
      </c>
      <c r="H5784" s="60"/>
      <c r="I5784" s="61"/>
      <c r="J5784" s="61"/>
      <c r="K5784" s="61"/>
      <c r="L5784" s="62"/>
      <c r="M5784" s="63"/>
      <c r="N5784" s="64"/>
    </row>
    <row r="5785" spans="1:14" x14ac:dyDescent="0.25">
      <c r="A5785" s="52">
        <f>'Avaliação pré registo'!M5785</f>
        <v>0</v>
      </c>
      <c r="B5785" s="58">
        <f>'Avaliação pré registo'!J5785</f>
        <v>0</v>
      </c>
      <c r="C5785" s="59">
        <f>'Avaliação pré registo'!D5785</f>
        <v>0</v>
      </c>
      <c r="D5785" s="70">
        <f>'Pré-processamento'!O5785</f>
        <v>0</v>
      </c>
      <c r="E5785" s="19">
        <f>'Pré-processamento'!E5785</f>
        <v>0</v>
      </c>
      <c r="F5785" s="53" t="str">
        <f>'Pré-processamento'!F5785</f>
        <v/>
      </c>
      <c r="G5785" s="54">
        <f>'Pré-processamento'!G5785</f>
        <v>0</v>
      </c>
      <c r="H5785" s="60"/>
      <c r="I5785" s="61"/>
      <c r="J5785" s="61"/>
      <c r="K5785" s="61"/>
      <c r="L5785" s="62"/>
      <c r="M5785" s="63"/>
      <c r="N5785" s="64"/>
    </row>
    <row r="5786" spans="1:14" x14ac:dyDescent="0.25">
      <c r="A5786" s="52">
        <f>'Avaliação pré registo'!M5786</f>
        <v>0</v>
      </c>
      <c r="B5786" s="58">
        <f>'Avaliação pré registo'!J5786</f>
        <v>0</v>
      </c>
      <c r="C5786" s="59">
        <f>'Avaliação pré registo'!D5786</f>
        <v>0</v>
      </c>
      <c r="D5786" s="70">
        <f>'Pré-processamento'!O5786</f>
        <v>0</v>
      </c>
      <c r="E5786" s="19">
        <f>'Pré-processamento'!E5786</f>
        <v>0</v>
      </c>
      <c r="F5786" s="53" t="str">
        <f>'Pré-processamento'!F5786</f>
        <v/>
      </c>
      <c r="G5786" s="54">
        <f>'Pré-processamento'!G5786</f>
        <v>0</v>
      </c>
      <c r="H5786" s="60"/>
      <c r="I5786" s="61"/>
      <c r="J5786" s="61"/>
      <c r="K5786" s="61"/>
      <c r="L5786" s="62"/>
      <c r="M5786" s="63"/>
      <c r="N5786" s="64"/>
    </row>
    <row r="5787" spans="1:14" x14ac:dyDescent="0.25">
      <c r="A5787" s="52">
        <f>'Avaliação pré registo'!M5787</f>
        <v>0</v>
      </c>
      <c r="B5787" s="58">
        <f>'Avaliação pré registo'!J5787</f>
        <v>0</v>
      </c>
      <c r="C5787" s="59">
        <f>'Avaliação pré registo'!D5787</f>
        <v>0</v>
      </c>
      <c r="D5787" s="70">
        <f>'Pré-processamento'!O5787</f>
        <v>0</v>
      </c>
      <c r="E5787" s="19">
        <f>'Pré-processamento'!E5787</f>
        <v>0</v>
      </c>
      <c r="F5787" s="53" t="str">
        <f>'Pré-processamento'!F5787</f>
        <v/>
      </c>
      <c r="G5787" s="54">
        <f>'Pré-processamento'!G5787</f>
        <v>0</v>
      </c>
      <c r="H5787" s="60"/>
      <c r="I5787" s="61"/>
      <c r="J5787" s="61"/>
      <c r="K5787" s="61"/>
      <c r="L5787" s="62"/>
      <c r="M5787" s="63"/>
      <c r="N5787" s="64"/>
    </row>
    <row r="5788" spans="1:14" x14ac:dyDescent="0.25">
      <c r="A5788" s="52">
        <f>'Avaliação pré registo'!M5788</f>
        <v>0</v>
      </c>
      <c r="B5788" s="58">
        <f>'Avaliação pré registo'!J5788</f>
        <v>0</v>
      </c>
      <c r="C5788" s="59">
        <f>'Avaliação pré registo'!D5788</f>
        <v>0</v>
      </c>
      <c r="D5788" s="70">
        <f>'Pré-processamento'!O5788</f>
        <v>0</v>
      </c>
      <c r="E5788" s="19">
        <f>'Pré-processamento'!E5788</f>
        <v>0</v>
      </c>
      <c r="F5788" s="53" t="str">
        <f>'Pré-processamento'!F5788</f>
        <v/>
      </c>
      <c r="G5788" s="54">
        <f>'Pré-processamento'!G5788</f>
        <v>0</v>
      </c>
      <c r="H5788" s="60"/>
      <c r="I5788" s="61"/>
      <c r="J5788" s="61"/>
      <c r="K5788" s="61"/>
      <c r="L5788" s="62"/>
      <c r="M5788" s="63"/>
      <c r="N5788" s="64"/>
    </row>
    <row r="5789" spans="1:14" x14ac:dyDescent="0.25">
      <c r="A5789" s="52">
        <f>'Avaliação pré registo'!M5789</f>
        <v>0</v>
      </c>
      <c r="B5789" s="58">
        <f>'Avaliação pré registo'!J5789</f>
        <v>0</v>
      </c>
      <c r="C5789" s="59">
        <f>'Avaliação pré registo'!D5789</f>
        <v>0</v>
      </c>
      <c r="D5789" s="70">
        <f>'Pré-processamento'!O5789</f>
        <v>0</v>
      </c>
      <c r="E5789" s="19">
        <f>'Pré-processamento'!E5789</f>
        <v>0</v>
      </c>
      <c r="F5789" s="53" t="str">
        <f>'Pré-processamento'!F5789</f>
        <v/>
      </c>
      <c r="G5789" s="54">
        <f>'Pré-processamento'!G5789</f>
        <v>0</v>
      </c>
      <c r="H5789" s="60"/>
      <c r="I5789" s="61"/>
      <c r="J5789" s="61"/>
      <c r="K5789" s="61"/>
      <c r="L5789" s="62"/>
      <c r="M5789" s="63"/>
      <c r="N5789" s="64"/>
    </row>
    <row r="5790" spans="1:14" x14ac:dyDescent="0.25">
      <c r="A5790" s="52">
        <f>'Avaliação pré registo'!M5790</f>
        <v>0</v>
      </c>
      <c r="B5790" s="58">
        <f>'Avaliação pré registo'!J5790</f>
        <v>0</v>
      </c>
      <c r="C5790" s="59">
        <f>'Avaliação pré registo'!D5790</f>
        <v>0</v>
      </c>
      <c r="D5790" s="70">
        <f>'Pré-processamento'!O5790</f>
        <v>0</v>
      </c>
      <c r="E5790" s="19">
        <f>'Pré-processamento'!E5790</f>
        <v>0</v>
      </c>
      <c r="F5790" s="53" t="str">
        <f>'Pré-processamento'!F5790</f>
        <v/>
      </c>
      <c r="G5790" s="54">
        <f>'Pré-processamento'!G5790</f>
        <v>0</v>
      </c>
      <c r="H5790" s="60"/>
      <c r="I5790" s="61"/>
      <c r="J5790" s="61"/>
      <c r="K5790" s="61"/>
      <c r="L5790" s="62"/>
      <c r="M5790" s="63"/>
      <c r="N5790" s="64"/>
    </row>
    <row r="5791" spans="1:14" x14ac:dyDescent="0.25">
      <c r="A5791" s="52">
        <f>'Avaliação pré registo'!M5791</f>
        <v>0</v>
      </c>
      <c r="B5791" s="58">
        <f>'Avaliação pré registo'!J5791</f>
        <v>0</v>
      </c>
      <c r="C5791" s="59">
        <f>'Avaliação pré registo'!D5791</f>
        <v>0</v>
      </c>
      <c r="D5791" s="70">
        <f>'Pré-processamento'!O5791</f>
        <v>0</v>
      </c>
      <c r="E5791" s="19">
        <f>'Pré-processamento'!E5791</f>
        <v>0</v>
      </c>
      <c r="F5791" s="53" t="str">
        <f>'Pré-processamento'!F5791</f>
        <v/>
      </c>
      <c r="G5791" s="54">
        <f>'Pré-processamento'!G5791</f>
        <v>0</v>
      </c>
      <c r="H5791" s="60"/>
      <c r="I5791" s="61"/>
      <c r="J5791" s="61"/>
      <c r="K5791" s="61"/>
      <c r="L5791" s="62"/>
      <c r="M5791" s="63"/>
      <c r="N5791" s="64"/>
    </row>
    <row r="5792" spans="1:14" x14ac:dyDescent="0.25">
      <c r="A5792" s="52">
        <f>'Avaliação pré registo'!M5792</f>
        <v>0</v>
      </c>
      <c r="B5792" s="58">
        <f>'Avaliação pré registo'!J5792</f>
        <v>0</v>
      </c>
      <c r="C5792" s="59">
        <f>'Avaliação pré registo'!D5792</f>
        <v>0</v>
      </c>
      <c r="D5792" s="70">
        <f>'Pré-processamento'!O5792</f>
        <v>0</v>
      </c>
      <c r="E5792" s="19">
        <f>'Pré-processamento'!E5792</f>
        <v>0</v>
      </c>
      <c r="F5792" s="53" t="str">
        <f>'Pré-processamento'!F5792</f>
        <v/>
      </c>
      <c r="G5792" s="54">
        <f>'Pré-processamento'!G5792</f>
        <v>0</v>
      </c>
      <c r="H5792" s="60"/>
      <c r="I5792" s="61"/>
      <c r="J5792" s="61"/>
      <c r="K5792" s="61"/>
      <c r="L5792" s="62"/>
      <c r="M5792" s="63"/>
      <c r="N5792" s="64"/>
    </row>
    <row r="5793" spans="1:14" x14ac:dyDescent="0.25">
      <c r="A5793" s="52">
        <f>'Avaliação pré registo'!M5793</f>
        <v>0</v>
      </c>
      <c r="B5793" s="58">
        <f>'Avaliação pré registo'!J5793</f>
        <v>0</v>
      </c>
      <c r="C5793" s="59">
        <f>'Avaliação pré registo'!D5793</f>
        <v>0</v>
      </c>
      <c r="D5793" s="70">
        <f>'Pré-processamento'!O5793</f>
        <v>0</v>
      </c>
      <c r="E5793" s="19">
        <f>'Pré-processamento'!E5793</f>
        <v>0</v>
      </c>
      <c r="F5793" s="53" t="str">
        <f>'Pré-processamento'!F5793</f>
        <v/>
      </c>
      <c r="G5793" s="54">
        <f>'Pré-processamento'!G5793</f>
        <v>0</v>
      </c>
      <c r="H5793" s="60"/>
      <c r="I5793" s="61"/>
      <c r="J5793" s="61"/>
      <c r="K5793" s="61"/>
      <c r="L5793" s="62"/>
      <c r="M5793" s="63"/>
      <c r="N5793" s="64"/>
    </row>
    <row r="5794" spans="1:14" x14ac:dyDescent="0.25">
      <c r="A5794" s="52">
        <f>'Avaliação pré registo'!M5794</f>
        <v>0</v>
      </c>
      <c r="B5794" s="58">
        <f>'Avaliação pré registo'!J5794</f>
        <v>0</v>
      </c>
      <c r="C5794" s="59">
        <f>'Avaliação pré registo'!D5794</f>
        <v>0</v>
      </c>
      <c r="D5794" s="70">
        <f>'Pré-processamento'!O5794</f>
        <v>0</v>
      </c>
      <c r="E5794" s="19">
        <f>'Pré-processamento'!E5794</f>
        <v>0</v>
      </c>
      <c r="F5794" s="53" t="str">
        <f>'Pré-processamento'!F5794</f>
        <v/>
      </c>
      <c r="G5794" s="54">
        <f>'Pré-processamento'!G5794</f>
        <v>0</v>
      </c>
      <c r="H5794" s="60"/>
      <c r="I5794" s="61"/>
      <c r="J5794" s="61"/>
      <c r="K5794" s="61"/>
      <c r="L5794" s="62"/>
      <c r="M5794" s="63"/>
      <c r="N5794" s="64"/>
    </row>
    <row r="5795" spans="1:14" x14ac:dyDescent="0.25">
      <c r="A5795" s="52">
        <f>'Avaliação pré registo'!M5795</f>
        <v>0</v>
      </c>
      <c r="B5795" s="58">
        <f>'Avaliação pré registo'!J5795</f>
        <v>0</v>
      </c>
      <c r="C5795" s="59">
        <f>'Avaliação pré registo'!D5795</f>
        <v>0</v>
      </c>
      <c r="D5795" s="70">
        <f>'Pré-processamento'!O5795</f>
        <v>0</v>
      </c>
      <c r="E5795" s="19">
        <f>'Pré-processamento'!E5795</f>
        <v>0</v>
      </c>
      <c r="F5795" s="53" t="str">
        <f>'Pré-processamento'!F5795</f>
        <v/>
      </c>
      <c r="G5795" s="54">
        <f>'Pré-processamento'!G5795</f>
        <v>0</v>
      </c>
      <c r="H5795" s="60"/>
      <c r="I5795" s="61"/>
      <c r="J5795" s="61"/>
      <c r="K5795" s="61"/>
      <c r="L5795" s="62"/>
      <c r="M5795" s="63"/>
      <c r="N5795" s="64"/>
    </row>
    <row r="5796" spans="1:14" x14ac:dyDescent="0.25">
      <c r="A5796" s="52">
        <f>'Avaliação pré registo'!M5796</f>
        <v>0</v>
      </c>
      <c r="B5796" s="58">
        <f>'Avaliação pré registo'!J5796</f>
        <v>0</v>
      </c>
      <c r="C5796" s="59">
        <f>'Avaliação pré registo'!D5796</f>
        <v>0</v>
      </c>
      <c r="D5796" s="70">
        <f>'Pré-processamento'!O5796</f>
        <v>0</v>
      </c>
      <c r="E5796" s="19">
        <f>'Pré-processamento'!E5796</f>
        <v>0</v>
      </c>
      <c r="F5796" s="53" t="str">
        <f>'Pré-processamento'!F5796</f>
        <v/>
      </c>
      <c r="G5796" s="54">
        <f>'Pré-processamento'!G5796</f>
        <v>0</v>
      </c>
      <c r="H5796" s="60"/>
      <c r="I5796" s="61"/>
      <c r="J5796" s="61"/>
      <c r="K5796" s="61"/>
      <c r="L5796" s="62"/>
      <c r="M5796" s="63"/>
      <c r="N5796" s="64"/>
    </row>
    <row r="5797" spans="1:14" x14ac:dyDescent="0.25">
      <c r="A5797" s="52">
        <f>'Avaliação pré registo'!M5797</f>
        <v>0</v>
      </c>
      <c r="B5797" s="58">
        <f>'Avaliação pré registo'!J5797</f>
        <v>0</v>
      </c>
      <c r="C5797" s="59">
        <f>'Avaliação pré registo'!D5797</f>
        <v>0</v>
      </c>
      <c r="D5797" s="70">
        <f>'Pré-processamento'!O5797</f>
        <v>0</v>
      </c>
      <c r="E5797" s="19">
        <f>'Pré-processamento'!E5797</f>
        <v>0</v>
      </c>
      <c r="F5797" s="53" t="str">
        <f>'Pré-processamento'!F5797</f>
        <v/>
      </c>
      <c r="G5797" s="54">
        <f>'Pré-processamento'!G5797</f>
        <v>0</v>
      </c>
      <c r="H5797" s="60"/>
      <c r="I5797" s="61"/>
      <c r="J5797" s="61"/>
      <c r="K5797" s="61"/>
      <c r="L5797" s="62"/>
      <c r="M5797" s="63"/>
      <c r="N5797" s="64"/>
    </row>
    <row r="5798" spans="1:14" x14ac:dyDescent="0.25">
      <c r="A5798" s="52">
        <f>'Avaliação pré registo'!M5798</f>
        <v>0</v>
      </c>
      <c r="B5798" s="58">
        <f>'Avaliação pré registo'!J5798</f>
        <v>0</v>
      </c>
      <c r="C5798" s="59">
        <f>'Avaliação pré registo'!D5798</f>
        <v>0</v>
      </c>
      <c r="D5798" s="70">
        <f>'Pré-processamento'!O5798</f>
        <v>0</v>
      </c>
      <c r="E5798" s="19">
        <f>'Pré-processamento'!E5798</f>
        <v>0</v>
      </c>
      <c r="F5798" s="53" t="str">
        <f>'Pré-processamento'!F5798</f>
        <v/>
      </c>
      <c r="G5798" s="54">
        <f>'Pré-processamento'!G5798</f>
        <v>0</v>
      </c>
      <c r="H5798" s="60"/>
      <c r="I5798" s="61"/>
      <c r="J5798" s="61"/>
      <c r="K5798" s="61"/>
      <c r="L5798" s="62"/>
      <c r="M5798" s="63"/>
      <c r="N5798" s="64"/>
    </row>
    <row r="5799" spans="1:14" x14ac:dyDescent="0.25">
      <c r="A5799" s="52">
        <f>'Avaliação pré registo'!M5799</f>
        <v>0</v>
      </c>
      <c r="B5799" s="58">
        <f>'Avaliação pré registo'!J5799</f>
        <v>0</v>
      </c>
      <c r="C5799" s="59">
        <f>'Avaliação pré registo'!D5799</f>
        <v>0</v>
      </c>
      <c r="D5799" s="70">
        <f>'Pré-processamento'!O5799</f>
        <v>0</v>
      </c>
      <c r="E5799" s="19">
        <f>'Pré-processamento'!E5799</f>
        <v>0</v>
      </c>
      <c r="F5799" s="53" t="str">
        <f>'Pré-processamento'!F5799</f>
        <v/>
      </c>
      <c r="G5799" s="54">
        <f>'Pré-processamento'!G5799</f>
        <v>0</v>
      </c>
      <c r="H5799" s="60"/>
      <c r="I5799" s="61"/>
      <c r="J5799" s="61"/>
      <c r="K5799" s="61"/>
      <c r="L5799" s="62"/>
      <c r="M5799" s="63"/>
      <c r="N5799" s="64"/>
    </row>
    <row r="5800" spans="1:14" x14ac:dyDescent="0.25">
      <c r="A5800" s="52">
        <f>'Avaliação pré registo'!M5800</f>
        <v>0</v>
      </c>
      <c r="B5800" s="58">
        <f>'Avaliação pré registo'!J5800</f>
        <v>0</v>
      </c>
      <c r="C5800" s="59">
        <f>'Avaliação pré registo'!D5800</f>
        <v>0</v>
      </c>
      <c r="D5800" s="70">
        <f>'Pré-processamento'!O5800</f>
        <v>0</v>
      </c>
      <c r="E5800" s="19">
        <f>'Pré-processamento'!E5800</f>
        <v>0</v>
      </c>
      <c r="F5800" s="53" t="str">
        <f>'Pré-processamento'!F5800</f>
        <v/>
      </c>
      <c r="G5800" s="54">
        <f>'Pré-processamento'!G5800</f>
        <v>0</v>
      </c>
      <c r="H5800" s="60"/>
      <c r="I5800" s="61"/>
      <c r="J5800" s="61"/>
      <c r="K5800" s="61"/>
      <c r="L5800" s="62"/>
      <c r="M5800" s="63"/>
      <c r="N5800" s="64"/>
    </row>
    <row r="5801" spans="1:14" x14ac:dyDescent="0.25">
      <c r="A5801" s="52">
        <f>'Avaliação pré registo'!M5801</f>
        <v>0</v>
      </c>
      <c r="B5801" s="58">
        <f>'Avaliação pré registo'!J5801</f>
        <v>0</v>
      </c>
      <c r="C5801" s="59">
        <f>'Avaliação pré registo'!D5801</f>
        <v>0</v>
      </c>
      <c r="D5801" s="70">
        <f>'Pré-processamento'!O5801</f>
        <v>0</v>
      </c>
      <c r="E5801" s="19">
        <f>'Pré-processamento'!E5801</f>
        <v>0</v>
      </c>
      <c r="F5801" s="53" t="str">
        <f>'Pré-processamento'!F5801</f>
        <v/>
      </c>
      <c r="G5801" s="54">
        <f>'Pré-processamento'!G5801</f>
        <v>0</v>
      </c>
      <c r="H5801" s="60"/>
      <c r="I5801" s="61"/>
      <c r="J5801" s="61"/>
      <c r="K5801" s="61"/>
      <c r="L5801" s="62"/>
      <c r="M5801" s="63"/>
      <c r="N5801" s="64"/>
    </row>
    <row r="5802" spans="1:14" x14ac:dyDescent="0.25">
      <c r="A5802" s="52">
        <f>'Avaliação pré registo'!M5802</f>
        <v>0</v>
      </c>
      <c r="B5802" s="58">
        <f>'Avaliação pré registo'!J5802</f>
        <v>0</v>
      </c>
      <c r="C5802" s="59">
        <f>'Avaliação pré registo'!D5802</f>
        <v>0</v>
      </c>
      <c r="D5802" s="70">
        <f>'Pré-processamento'!O5802</f>
        <v>0</v>
      </c>
      <c r="E5802" s="19">
        <f>'Pré-processamento'!E5802</f>
        <v>0</v>
      </c>
      <c r="F5802" s="53" t="str">
        <f>'Pré-processamento'!F5802</f>
        <v/>
      </c>
      <c r="G5802" s="54">
        <f>'Pré-processamento'!G5802</f>
        <v>0</v>
      </c>
      <c r="H5802" s="60"/>
      <c r="I5802" s="61"/>
      <c r="J5802" s="61"/>
      <c r="K5802" s="61"/>
      <c r="L5802" s="62"/>
      <c r="M5802" s="63"/>
      <c r="N5802" s="64"/>
    </row>
    <row r="5803" spans="1:14" x14ac:dyDescent="0.25">
      <c r="A5803" s="52">
        <f>'Avaliação pré registo'!M5803</f>
        <v>0</v>
      </c>
      <c r="B5803" s="58">
        <f>'Avaliação pré registo'!J5803</f>
        <v>0</v>
      </c>
      <c r="C5803" s="59">
        <f>'Avaliação pré registo'!D5803</f>
        <v>0</v>
      </c>
      <c r="D5803" s="70">
        <f>'Pré-processamento'!O5803</f>
        <v>0</v>
      </c>
      <c r="E5803" s="19">
        <f>'Pré-processamento'!E5803</f>
        <v>0</v>
      </c>
      <c r="F5803" s="53" t="str">
        <f>'Pré-processamento'!F5803</f>
        <v/>
      </c>
      <c r="G5803" s="54">
        <f>'Pré-processamento'!G5803</f>
        <v>0</v>
      </c>
      <c r="H5803" s="60"/>
      <c r="I5803" s="61"/>
      <c r="J5803" s="61"/>
      <c r="K5803" s="61"/>
      <c r="L5803" s="62"/>
      <c r="M5803" s="63"/>
      <c r="N5803" s="64"/>
    </row>
    <row r="5804" spans="1:14" x14ac:dyDescent="0.25">
      <c r="A5804" s="52">
        <f>'Avaliação pré registo'!M5804</f>
        <v>0</v>
      </c>
      <c r="B5804" s="58">
        <f>'Avaliação pré registo'!J5804</f>
        <v>0</v>
      </c>
      <c r="C5804" s="59">
        <f>'Avaliação pré registo'!D5804</f>
        <v>0</v>
      </c>
      <c r="D5804" s="70">
        <f>'Pré-processamento'!O5804</f>
        <v>0</v>
      </c>
      <c r="E5804" s="19">
        <f>'Pré-processamento'!E5804</f>
        <v>0</v>
      </c>
      <c r="F5804" s="53" t="str">
        <f>'Pré-processamento'!F5804</f>
        <v/>
      </c>
      <c r="G5804" s="54">
        <f>'Pré-processamento'!G5804</f>
        <v>0</v>
      </c>
      <c r="H5804" s="60"/>
      <c r="I5804" s="61"/>
      <c r="J5804" s="61"/>
      <c r="K5804" s="61"/>
      <c r="L5804" s="62"/>
      <c r="M5804" s="63"/>
      <c r="N5804" s="64"/>
    </row>
    <row r="5805" spans="1:14" x14ac:dyDescent="0.25">
      <c r="A5805" s="52">
        <f>'Avaliação pré registo'!M5805</f>
        <v>0</v>
      </c>
      <c r="B5805" s="58">
        <f>'Avaliação pré registo'!J5805</f>
        <v>0</v>
      </c>
      <c r="C5805" s="59">
        <f>'Avaliação pré registo'!D5805</f>
        <v>0</v>
      </c>
      <c r="D5805" s="70">
        <f>'Pré-processamento'!O5805</f>
        <v>0</v>
      </c>
      <c r="E5805" s="19">
        <f>'Pré-processamento'!E5805</f>
        <v>0</v>
      </c>
      <c r="F5805" s="53" t="str">
        <f>'Pré-processamento'!F5805</f>
        <v/>
      </c>
      <c r="G5805" s="54">
        <f>'Pré-processamento'!G5805</f>
        <v>0</v>
      </c>
      <c r="H5805" s="60"/>
      <c r="I5805" s="61"/>
      <c r="J5805" s="61"/>
      <c r="K5805" s="61"/>
      <c r="L5805" s="62"/>
      <c r="M5805" s="63"/>
      <c r="N5805" s="64"/>
    </row>
    <row r="5806" spans="1:14" x14ac:dyDescent="0.25">
      <c r="A5806" s="52">
        <f>'Avaliação pré registo'!M5806</f>
        <v>0</v>
      </c>
      <c r="B5806" s="58">
        <f>'Avaliação pré registo'!J5806</f>
        <v>0</v>
      </c>
      <c r="C5806" s="59">
        <f>'Avaliação pré registo'!D5806</f>
        <v>0</v>
      </c>
      <c r="D5806" s="70">
        <f>'Pré-processamento'!O5806</f>
        <v>0</v>
      </c>
      <c r="E5806" s="19">
        <f>'Pré-processamento'!E5806</f>
        <v>0</v>
      </c>
      <c r="F5806" s="53" t="str">
        <f>'Pré-processamento'!F5806</f>
        <v/>
      </c>
      <c r="G5806" s="54">
        <f>'Pré-processamento'!G5806</f>
        <v>0</v>
      </c>
      <c r="H5806" s="60"/>
      <c r="I5806" s="61"/>
      <c r="J5806" s="61"/>
      <c r="K5806" s="61"/>
      <c r="L5806" s="62"/>
      <c r="M5806" s="63"/>
      <c r="N5806" s="64"/>
    </row>
    <row r="5807" spans="1:14" x14ac:dyDescent="0.25">
      <c r="A5807" s="52">
        <f>'Avaliação pré registo'!M5807</f>
        <v>0</v>
      </c>
      <c r="B5807" s="58">
        <f>'Avaliação pré registo'!J5807</f>
        <v>0</v>
      </c>
      <c r="C5807" s="59">
        <f>'Avaliação pré registo'!D5807</f>
        <v>0</v>
      </c>
      <c r="D5807" s="70">
        <f>'Pré-processamento'!O5807</f>
        <v>0</v>
      </c>
      <c r="E5807" s="19">
        <f>'Pré-processamento'!E5807</f>
        <v>0</v>
      </c>
      <c r="F5807" s="53" t="str">
        <f>'Pré-processamento'!F5807</f>
        <v/>
      </c>
      <c r="G5807" s="54">
        <f>'Pré-processamento'!G5807</f>
        <v>0</v>
      </c>
      <c r="H5807" s="60"/>
      <c r="I5807" s="61"/>
      <c r="J5807" s="61"/>
      <c r="K5807" s="61"/>
      <c r="L5807" s="62"/>
      <c r="M5807" s="63"/>
      <c r="N5807" s="64"/>
    </row>
    <row r="5808" spans="1:14" x14ac:dyDescent="0.25">
      <c r="A5808" s="52">
        <f>'Avaliação pré registo'!M5808</f>
        <v>0</v>
      </c>
      <c r="B5808" s="58">
        <f>'Avaliação pré registo'!J5808</f>
        <v>0</v>
      </c>
      <c r="C5808" s="59">
        <f>'Avaliação pré registo'!D5808</f>
        <v>0</v>
      </c>
      <c r="D5808" s="70">
        <f>'Pré-processamento'!O5808</f>
        <v>0</v>
      </c>
      <c r="E5808" s="19">
        <f>'Pré-processamento'!E5808</f>
        <v>0</v>
      </c>
      <c r="F5808" s="53" t="str">
        <f>'Pré-processamento'!F5808</f>
        <v/>
      </c>
      <c r="G5808" s="54">
        <f>'Pré-processamento'!G5808</f>
        <v>0</v>
      </c>
      <c r="H5808" s="60"/>
      <c r="I5808" s="61"/>
      <c r="J5808" s="61"/>
      <c r="K5808" s="61"/>
      <c r="L5808" s="62"/>
      <c r="M5808" s="63"/>
      <c r="N5808" s="64"/>
    </row>
    <row r="5809" spans="1:14" x14ac:dyDescent="0.25">
      <c r="A5809" s="52">
        <f>'Avaliação pré registo'!M5809</f>
        <v>0</v>
      </c>
      <c r="B5809" s="58">
        <f>'Avaliação pré registo'!J5809</f>
        <v>0</v>
      </c>
      <c r="C5809" s="59">
        <f>'Avaliação pré registo'!D5809</f>
        <v>0</v>
      </c>
      <c r="D5809" s="70">
        <f>'Pré-processamento'!O5809</f>
        <v>0</v>
      </c>
      <c r="E5809" s="19">
        <f>'Pré-processamento'!E5809</f>
        <v>0</v>
      </c>
      <c r="F5809" s="53" t="str">
        <f>'Pré-processamento'!F5809</f>
        <v/>
      </c>
      <c r="G5809" s="54">
        <f>'Pré-processamento'!G5809</f>
        <v>0</v>
      </c>
      <c r="H5809" s="60"/>
      <c r="I5809" s="61"/>
      <c r="J5809" s="61"/>
      <c r="K5809" s="61"/>
      <c r="L5809" s="62"/>
      <c r="M5809" s="63"/>
      <c r="N5809" s="64"/>
    </row>
    <row r="5810" spans="1:14" x14ac:dyDescent="0.25">
      <c r="A5810" s="52">
        <f>'Avaliação pré registo'!M5810</f>
        <v>0</v>
      </c>
      <c r="B5810" s="58">
        <f>'Avaliação pré registo'!J5810</f>
        <v>0</v>
      </c>
      <c r="C5810" s="59">
        <f>'Avaliação pré registo'!D5810</f>
        <v>0</v>
      </c>
      <c r="D5810" s="70">
        <f>'Pré-processamento'!O5810</f>
        <v>0</v>
      </c>
      <c r="E5810" s="19">
        <f>'Pré-processamento'!E5810</f>
        <v>0</v>
      </c>
      <c r="F5810" s="53" t="str">
        <f>'Pré-processamento'!F5810</f>
        <v/>
      </c>
      <c r="G5810" s="54">
        <f>'Pré-processamento'!G5810</f>
        <v>0</v>
      </c>
      <c r="H5810" s="60"/>
      <c r="I5810" s="61"/>
      <c r="J5810" s="61"/>
      <c r="K5810" s="61"/>
      <c r="L5810" s="62"/>
      <c r="M5810" s="63"/>
      <c r="N5810" s="64"/>
    </row>
    <row r="5811" spans="1:14" x14ac:dyDescent="0.25">
      <c r="A5811" s="52">
        <f>'Avaliação pré registo'!M5811</f>
        <v>0</v>
      </c>
      <c r="B5811" s="58">
        <f>'Avaliação pré registo'!J5811</f>
        <v>0</v>
      </c>
      <c r="C5811" s="59">
        <f>'Avaliação pré registo'!D5811</f>
        <v>0</v>
      </c>
      <c r="D5811" s="70">
        <f>'Pré-processamento'!O5811</f>
        <v>0</v>
      </c>
      <c r="E5811" s="19">
        <f>'Pré-processamento'!E5811</f>
        <v>0</v>
      </c>
      <c r="F5811" s="53" t="str">
        <f>'Pré-processamento'!F5811</f>
        <v/>
      </c>
      <c r="G5811" s="54">
        <f>'Pré-processamento'!G5811</f>
        <v>0</v>
      </c>
      <c r="H5811" s="60"/>
      <c r="I5811" s="61"/>
      <c r="J5811" s="61"/>
      <c r="K5811" s="61"/>
      <c r="L5811" s="62"/>
      <c r="M5811" s="63"/>
      <c r="N5811" s="64"/>
    </row>
    <row r="5812" spans="1:14" x14ac:dyDescent="0.25">
      <c r="A5812" s="52">
        <f>'Avaliação pré registo'!M5812</f>
        <v>0</v>
      </c>
      <c r="B5812" s="58">
        <f>'Avaliação pré registo'!J5812</f>
        <v>0</v>
      </c>
      <c r="C5812" s="59">
        <f>'Avaliação pré registo'!D5812</f>
        <v>0</v>
      </c>
      <c r="D5812" s="70">
        <f>'Pré-processamento'!O5812</f>
        <v>0</v>
      </c>
      <c r="E5812" s="19">
        <f>'Pré-processamento'!E5812</f>
        <v>0</v>
      </c>
      <c r="F5812" s="53" t="str">
        <f>'Pré-processamento'!F5812</f>
        <v/>
      </c>
      <c r="G5812" s="54">
        <f>'Pré-processamento'!G5812</f>
        <v>0</v>
      </c>
      <c r="H5812" s="60"/>
      <c r="I5812" s="61"/>
      <c r="J5812" s="61"/>
      <c r="K5812" s="61"/>
      <c r="L5812" s="62"/>
      <c r="M5812" s="63"/>
      <c r="N5812" s="64"/>
    </row>
    <row r="5813" spans="1:14" x14ac:dyDescent="0.25">
      <c r="A5813" s="52">
        <f>'Avaliação pré registo'!M5813</f>
        <v>0</v>
      </c>
      <c r="B5813" s="58">
        <f>'Avaliação pré registo'!J5813</f>
        <v>0</v>
      </c>
      <c r="C5813" s="59">
        <f>'Avaliação pré registo'!D5813</f>
        <v>0</v>
      </c>
      <c r="D5813" s="70">
        <f>'Pré-processamento'!O5813</f>
        <v>0</v>
      </c>
      <c r="E5813" s="19">
        <f>'Pré-processamento'!E5813</f>
        <v>0</v>
      </c>
      <c r="F5813" s="53" t="str">
        <f>'Pré-processamento'!F5813</f>
        <v/>
      </c>
      <c r="G5813" s="54">
        <f>'Pré-processamento'!G5813</f>
        <v>0</v>
      </c>
      <c r="H5813" s="60"/>
      <c r="I5813" s="61"/>
      <c r="J5813" s="61"/>
      <c r="K5813" s="61"/>
      <c r="L5813" s="62"/>
      <c r="M5813" s="63"/>
      <c r="N5813" s="64"/>
    </row>
    <row r="5814" spans="1:14" x14ac:dyDescent="0.25">
      <c r="A5814" s="52">
        <f>'Avaliação pré registo'!M5814</f>
        <v>0</v>
      </c>
      <c r="B5814" s="58">
        <f>'Avaliação pré registo'!J5814</f>
        <v>0</v>
      </c>
      <c r="C5814" s="59">
        <f>'Avaliação pré registo'!D5814</f>
        <v>0</v>
      </c>
      <c r="D5814" s="70">
        <f>'Pré-processamento'!O5814</f>
        <v>0</v>
      </c>
      <c r="E5814" s="19">
        <f>'Pré-processamento'!E5814</f>
        <v>0</v>
      </c>
      <c r="F5814" s="53" t="str">
        <f>'Pré-processamento'!F5814</f>
        <v/>
      </c>
      <c r="G5814" s="54">
        <f>'Pré-processamento'!G5814</f>
        <v>0</v>
      </c>
      <c r="H5814" s="60"/>
      <c r="I5814" s="61"/>
      <c r="J5814" s="61"/>
      <c r="K5814" s="61"/>
      <c r="L5814" s="62"/>
      <c r="M5814" s="63"/>
      <c r="N5814" s="64"/>
    </row>
    <row r="5815" spans="1:14" x14ac:dyDescent="0.25">
      <c r="A5815" s="52">
        <f>'Avaliação pré registo'!M5815</f>
        <v>0</v>
      </c>
      <c r="B5815" s="58">
        <f>'Avaliação pré registo'!J5815</f>
        <v>0</v>
      </c>
      <c r="C5815" s="59">
        <f>'Avaliação pré registo'!D5815</f>
        <v>0</v>
      </c>
      <c r="D5815" s="70">
        <f>'Pré-processamento'!O5815</f>
        <v>0</v>
      </c>
      <c r="E5815" s="19">
        <f>'Pré-processamento'!E5815</f>
        <v>0</v>
      </c>
      <c r="F5815" s="53" t="str">
        <f>'Pré-processamento'!F5815</f>
        <v/>
      </c>
      <c r="G5815" s="54">
        <f>'Pré-processamento'!G5815</f>
        <v>0</v>
      </c>
      <c r="H5815" s="60"/>
      <c r="I5815" s="61"/>
      <c r="J5815" s="61"/>
      <c r="K5815" s="61"/>
      <c r="L5815" s="62"/>
      <c r="M5815" s="63"/>
      <c r="N5815" s="64"/>
    </row>
    <row r="5816" spans="1:14" x14ac:dyDescent="0.25">
      <c r="A5816" s="52">
        <f>'Avaliação pré registo'!M5816</f>
        <v>0</v>
      </c>
      <c r="B5816" s="58">
        <f>'Avaliação pré registo'!J5816</f>
        <v>0</v>
      </c>
      <c r="C5816" s="59">
        <f>'Avaliação pré registo'!D5816</f>
        <v>0</v>
      </c>
      <c r="D5816" s="70">
        <f>'Pré-processamento'!O5816</f>
        <v>0</v>
      </c>
      <c r="E5816" s="19">
        <f>'Pré-processamento'!E5816</f>
        <v>0</v>
      </c>
      <c r="F5816" s="53" t="str">
        <f>'Pré-processamento'!F5816</f>
        <v/>
      </c>
      <c r="G5816" s="54">
        <f>'Pré-processamento'!G5816</f>
        <v>0</v>
      </c>
      <c r="H5816" s="60"/>
      <c r="I5816" s="61"/>
      <c r="J5816" s="61"/>
      <c r="K5816" s="61"/>
      <c r="L5816" s="62"/>
      <c r="M5816" s="63"/>
      <c r="N5816" s="64"/>
    </row>
    <row r="5817" spans="1:14" x14ac:dyDescent="0.25">
      <c r="A5817" s="52">
        <f>'Avaliação pré registo'!M5817</f>
        <v>0</v>
      </c>
      <c r="B5817" s="58">
        <f>'Avaliação pré registo'!J5817</f>
        <v>0</v>
      </c>
      <c r="C5817" s="59">
        <f>'Avaliação pré registo'!D5817</f>
        <v>0</v>
      </c>
      <c r="D5817" s="70">
        <f>'Pré-processamento'!O5817</f>
        <v>0</v>
      </c>
      <c r="E5817" s="19">
        <f>'Pré-processamento'!E5817</f>
        <v>0</v>
      </c>
      <c r="F5817" s="53" t="str">
        <f>'Pré-processamento'!F5817</f>
        <v/>
      </c>
      <c r="G5817" s="54">
        <f>'Pré-processamento'!G5817</f>
        <v>0</v>
      </c>
      <c r="H5817" s="60"/>
      <c r="I5817" s="61"/>
      <c r="J5817" s="61"/>
      <c r="K5817" s="61"/>
      <c r="L5817" s="62"/>
      <c r="M5817" s="63"/>
      <c r="N5817" s="64"/>
    </row>
    <row r="5818" spans="1:14" x14ac:dyDescent="0.25">
      <c r="A5818" s="52">
        <f>'Avaliação pré registo'!M5818</f>
        <v>0</v>
      </c>
      <c r="B5818" s="58">
        <f>'Avaliação pré registo'!J5818</f>
        <v>0</v>
      </c>
      <c r="C5818" s="59">
        <f>'Avaliação pré registo'!D5818</f>
        <v>0</v>
      </c>
      <c r="D5818" s="70">
        <f>'Pré-processamento'!O5818</f>
        <v>0</v>
      </c>
      <c r="E5818" s="19">
        <f>'Pré-processamento'!E5818</f>
        <v>0</v>
      </c>
      <c r="F5818" s="53" t="str">
        <f>'Pré-processamento'!F5818</f>
        <v/>
      </c>
      <c r="G5818" s="54">
        <f>'Pré-processamento'!G5818</f>
        <v>0</v>
      </c>
      <c r="H5818" s="60"/>
      <c r="I5818" s="61"/>
      <c r="J5818" s="61"/>
      <c r="K5818" s="61"/>
      <c r="L5818" s="62"/>
      <c r="M5818" s="63"/>
      <c r="N5818" s="64"/>
    </row>
    <row r="5819" spans="1:14" x14ac:dyDescent="0.25">
      <c r="A5819" s="52">
        <f>'Avaliação pré registo'!M5819</f>
        <v>0</v>
      </c>
      <c r="B5819" s="58">
        <f>'Avaliação pré registo'!J5819</f>
        <v>0</v>
      </c>
      <c r="C5819" s="59">
        <f>'Avaliação pré registo'!D5819</f>
        <v>0</v>
      </c>
      <c r="D5819" s="70">
        <f>'Pré-processamento'!O5819</f>
        <v>0</v>
      </c>
      <c r="E5819" s="19">
        <f>'Pré-processamento'!E5819</f>
        <v>0</v>
      </c>
      <c r="F5819" s="53" t="str">
        <f>'Pré-processamento'!F5819</f>
        <v/>
      </c>
      <c r="G5819" s="54">
        <f>'Pré-processamento'!G5819</f>
        <v>0</v>
      </c>
      <c r="H5819" s="60"/>
      <c r="I5819" s="61"/>
      <c r="J5819" s="61"/>
      <c r="K5819" s="61"/>
      <c r="L5819" s="62"/>
      <c r="M5819" s="63"/>
      <c r="N5819" s="64"/>
    </row>
    <row r="5820" spans="1:14" x14ac:dyDescent="0.25">
      <c r="A5820" s="52">
        <f>'Avaliação pré registo'!M5820</f>
        <v>0</v>
      </c>
      <c r="B5820" s="58">
        <f>'Avaliação pré registo'!J5820</f>
        <v>0</v>
      </c>
      <c r="C5820" s="59">
        <f>'Avaliação pré registo'!D5820</f>
        <v>0</v>
      </c>
      <c r="D5820" s="70">
        <f>'Pré-processamento'!O5820</f>
        <v>0</v>
      </c>
      <c r="E5820" s="19">
        <f>'Pré-processamento'!E5820</f>
        <v>0</v>
      </c>
      <c r="F5820" s="53" t="str">
        <f>'Pré-processamento'!F5820</f>
        <v/>
      </c>
      <c r="G5820" s="54">
        <f>'Pré-processamento'!G5820</f>
        <v>0</v>
      </c>
      <c r="H5820" s="60"/>
      <c r="I5820" s="61"/>
      <c r="J5820" s="61"/>
      <c r="K5820" s="61"/>
      <c r="L5820" s="62"/>
      <c r="M5820" s="63"/>
      <c r="N5820" s="64"/>
    </row>
    <row r="5821" spans="1:14" x14ac:dyDescent="0.25">
      <c r="A5821" s="52">
        <f>'Avaliação pré registo'!M5821</f>
        <v>0</v>
      </c>
      <c r="B5821" s="58">
        <f>'Avaliação pré registo'!J5821</f>
        <v>0</v>
      </c>
      <c r="C5821" s="59">
        <f>'Avaliação pré registo'!D5821</f>
        <v>0</v>
      </c>
      <c r="D5821" s="70">
        <f>'Pré-processamento'!O5821</f>
        <v>0</v>
      </c>
      <c r="E5821" s="19">
        <f>'Pré-processamento'!E5821</f>
        <v>0</v>
      </c>
      <c r="F5821" s="53" t="str">
        <f>'Pré-processamento'!F5821</f>
        <v/>
      </c>
      <c r="G5821" s="54">
        <f>'Pré-processamento'!G5821</f>
        <v>0</v>
      </c>
      <c r="H5821" s="60"/>
      <c r="I5821" s="61"/>
      <c r="J5821" s="61"/>
      <c r="K5821" s="61"/>
      <c r="L5821" s="62"/>
      <c r="M5821" s="63"/>
      <c r="N5821" s="64"/>
    </row>
    <row r="5822" spans="1:14" x14ac:dyDescent="0.25">
      <c r="A5822" s="52">
        <f>'Avaliação pré registo'!M5822</f>
        <v>0</v>
      </c>
      <c r="B5822" s="58">
        <f>'Avaliação pré registo'!J5822</f>
        <v>0</v>
      </c>
      <c r="C5822" s="59">
        <f>'Avaliação pré registo'!D5822</f>
        <v>0</v>
      </c>
      <c r="D5822" s="70">
        <f>'Pré-processamento'!O5822</f>
        <v>0</v>
      </c>
      <c r="E5822" s="19">
        <f>'Pré-processamento'!E5822</f>
        <v>0</v>
      </c>
      <c r="F5822" s="53" t="str">
        <f>'Pré-processamento'!F5822</f>
        <v/>
      </c>
      <c r="G5822" s="54">
        <f>'Pré-processamento'!G5822</f>
        <v>0</v>
      </c>
      <c r="H5822" s="60"/>
      <c r="I5822" s="61"/>
      <c r="J5822" s="61"/>
      <c r="K5822" s="61"/>
      <c r="L5822" s="62"/>
      <c r="M5822" s="63"/>
      <c r="N5822" s="64"/>
    </row>
    <row r="5823" spans="1:14" x14ac:dyDescent="0.25">
      <c r="A5823" s="52">
        <f>'Avaliação pré registo'!M5823</f>
        <v>0</v>
      </c>
      <c r="B5823" s="58">
        <f>'Avaliação pré registo'!J5823</f>
        <v>0</v>
      </c>
      <c r="C5823" s="59">
        <f>'Avaliação pré registo'!D5823</f>
        <v>0</v>
      </c>
      <c r="D5823" s="70">
        <f>'Pré-processamento'!O5823</f>
        <v>0</v>
      </c>
      <c r="E5823" s="19">
        <f>'Pré-processamento'!E5823</f>
        <v>0</v>
      </c>
      <c r="F5823" s="53" t="str">
        <f>'Pré-processamento'!F5823</f>
        <v/>
      </c>
      <c r="G5823" s="54">
        <f>'Pré-processamento'!G5823</f>
        <v>0</v>
      </c>
      <c r="H5823" s="60"/>
      <c r="I5823" s="61"/>
      <c r="J5823" s="61"/>
      <c r="K5823" s="61"/>
      <c r="L5823" s="62"/>
      <c r="M5823" s="63"/>
      <c r="N5823" s="64"/>
    </row>
    <row r="5824" spans="1:14" x14ac:dyDescent="0.25">
      <c r="A5824" s="52">
        <f>'Avaliação pré registo'!M5824</f>
        <v>0</v>
      </c>
      <c r="B5824" s="58">
        <f>'Avaliação pré registo'!J5824</f>
        <v>0</v>
      </c>
      <c r="C5824" s="59">
        <f>'Avaliação pré registo'!D5824</f>
        <v>0</v>
      </c>
      <c r="D5824" s="70">
        <f>'Pré-processamento'!O5824</f>
        <v>0</v>
      </c>
      <c r="E5824" s="19">
        <f>'Pré-processamento'!E5824</f>
        <v>0</v>
      </c>
      <c r="F5824" s="53" t="str">
        <f>'Pré-processamento'!F5824</f>
        <v/>
      </c>
      <c r="G5824" s="54">
        <f>'Pré-processamento'!G5824</f>
        <v>0</v>
      </c>
      <c r="H5824" s="60"/>
      <c r="I5824" s="61"/>
      <c r="J5824" s="61"/>
      <c r="K5824" s="61"/>
      <c r="L5824" s="62"/>
      <c r="M5824" s="63"/>
      <c r="N5824" s="64"/>
    </row>
    <row r="5825" spans="1:14" x14ac:dyDescent="0.25">
      <c r="A5825" s="52">
        <f>'Avaliação pré registo'!M5825</f>
        <v>0</v>
      </c>
      <c r="B5825" s="58">
        <f>'Avaliação pré registo'!J5825</f>
        <v>0</v>
      </c>
      <c r="C5825" s="59">
        <f>'Avaliação pré registo'!D5825</f>
        <v>0</v>
      </c>
      <c r="D5825" s="70">
        <f>'Pré-processamento'!O5825</f>
        <v>0</v>
      </c>
      <c r="E5825" s="19">
        <f>'Pré-processamento'!E5825</f>
        <v>0</v>
      </c>
      <c r="F5825" s="53" t="str">
        <f>'Pré-processamento'!F5825</f>
        <v/>
      </c>
      <c r="G5825" s="54">
        <f>'Pré-processamento'!G5825</f>
        <v>0</v>
      </c>
      <c r="H5825" s="60"/>
      <c r="I5825" s="61"/>
      <c r="J5825" s="61"/>
      <c r="K5825" s="61"/>
      <c r="L5825" s="62"/>
      <c r="M5825" s="63"/>
      <c r="N5825" s="64"/>
    </row>
    <row r="5826" spans="1:14" x14ac:dyDescent="0.25">
      <c r="A5826" s="52">
        <f>'Avaliação pré registo'!M5826</f>
        <v>0</v>
      </c>
      <c r="B5826" s="58">
        <f>'Avaliação pré registo'!J5826</f>
        <v>0</v>
      </c>
      <c r="C5826" s="59">
        <f>'Avaliação pré registo'!D5826</f>
        <v>0</v>
      </c>
      <c r="D5826" s="70">
        <f>'Pré-processamento'!O5826</f>
        <v>0</v>
      </c>
      <c r="E5826" s="19">
        <f>'Pré-processamento'!E5826</f>
        <v>0</v>
      </c>
      <c r="F5826" s="53" t="str">
        <f>'Pré-processamento'!F5826</f>
        <v/>
      </c>
      <c r="G5826" s="54">
        <f>'Pré-processamento'!G5826</f>
        <v>0</v>
      </c>
      <c r="H5826" s="60"/>
      <c r="I5826" s="61"/>
      <c r="J5826" s="61"/>
      <c r="K5826" s="61"/>
      <c r="L5826" s="62"/>
      <c r="M5826" s="63"/>
      <c r="N5826" s="64"/>
    </row>
    <row r="5827" spans="1:14" x14ac:dyDescent="0.25">
      <c r="A5827" s="52">
        <f>'Avaliação pré registo'!M5827</f>
        <v>0</v>
      </c>
      <c r="B5827" s="58">
        <f>'Avaliação pré registo'!J5827</f>
        <v>0</v>
      </c>
      <c r="C5827" s="59">
        <f>'Avaliação pré registo'!D5827</f>
        <v>0</v>
      </c>
      <c r="D5827" s="70">
        <f>'Pré-processamento'!O5827</f>
        <v>0</v>
      </c>
      <c r="E5827" s="19">
        <f>'Pré-processamento'!E5827</f>
        <v>0</v>
      </c>
      <c r="F5827" s="53" t="str">
        <f>'Pré-processamento'!F5827</f>
        <v/>
      </c>
      <c r="G5827" s="54">
        <f>'Pré-processamento'!G5827</f>
        <v>0</v>
      </c>
      <c r="H5827" s="60"/>
      <c r="I5827" s="61"/>
      <c r="J5827" s="61"/>
      <c r="K5827" s="61"/>
      <c r="L5827" s="62"/>
      <c r="M5827" s="63"/>
      <c r="N5827" s="64"/>
    </row>
    <row r="5828" spans="1:14" x14ac:dyDescent="0.25">
      <c r="A5828" s="52">
        <f>'Avaliação pré registo'!M5828</f>
        <v>0</v>
      </c>
      <c r="B5828" s="58">
        <f>'Avaliação pré registo'!J5828</f>
        <v>0</v>
      </c>
      <c r="C5828" s="59">
        <f>'Avaliação pré registo'!D5828</f>
        <v>0</v>
      </c>
      <c r="D5828" s="70">
        <f>'Pré-processamento'!O5828</f>
        <v>0</v>
      </c>
      <c r="E5828" s="19">
        <f>'Pré-processamento'!E5828</f>
        <v>0</v>
      </c>
      <c r="F5828" s="53" t="str">
        <f>'Pré-processamento'!F5828</f>
        <v/>
      </c>
      <c r="G5828" s="54">
        <f>'Pré-processamento'!G5828</f>
        <v>0</v>
      </c>
      <c r="H5828" s="60"/>
      <c r="I5828" s="61"/>
      <c r="J5828" s="61"/>
      <c r="K5828" s="61"/>
      <c r="L5828" s="62"/>
      <c r="M5828" s="63"/>
      <c r="N5828" s="64"/>
    </row>
    <row r="5829" spans="1:14" x14ac:dyDescent="0.25">
      <c r="A5829" s="52">
        <f>'Avaliação pré registo'!M5829</f>
        <v>0</v>
      </c>
      <c r="B5829" s="58">
        <f>'Avaliação pré registo'!J5829</f>
        <v>0</v>
      </c>
      <c r="C5829" s="59">
        <f>'Avaliação pré registo'!D5829</f>
        <v>0</v>
      </c>
      <c r="D5829" s="70">
        <f>'Pré-processamento'!O5829</f>
        <v>0</v>
      </c>
      <c r="E5829" s="19">
        <f>'Pré-processamento'!E5829</f>
        <v>0</v>
      </c>
      <c r="F5829" s="53" t="str">
        <f>'Pré-processamento'!F5829</f>
        <v/>
      </c>
      <c r="G5829" s="54">
        <f>'Pré-processamento'!G5829</f>
        <v>0</v>
      </c>
      <c r="H5829" s="60"/>
      <c r="I5829" s="61"/>
      <c r="J5829" s="61"/>
      <c r="K5829" s="61"/>
      <c r="L5829" s="62"/>
      <c r="M5829" s="63"/>
      <c r="N5829" s="64"/>
    </row>
    <row r="5830" spans="1:14" x14ac:dyDescent="0.25">
      <c r="A5830" s="52">
        <f>'Avaliação pré registo'!M5830</f>
        <v>0</v>
      </c>
      <c r="B5830" s="58">
        <f>'Avaliação pré registo'!J5830</f>
        <v>0</v>
      </c>
      <c r="C5830" s="59">
        <f>'Avaliação pré registo'!D5830</f>
        <v>0</v>
      </c>
      <c r="D5830" s="70">
        <f>'Pré-processamento'!O5830</f>
        <v>0</v>
      </c>
      <c r="E5830" s="19">
        <f>'Pré-processamento'!E5830</f>
        <v>0</v>
      </c>
      <c r="F5830" s="53" t="str">
        <f>'Pré-processamento'!F5830</f>
        <v/>
      </c>
      <c r="G5830" s="54">
        <f>'Pré-processamento'!G5830</f>
        <v>0</v>
      </c>
      <c r="H5830" s="60"/>
      <c r="I5830" s="61"/>
      <c r="J5830" s="61"/>
      <c r="K5830" s="61"/>
      <c r="L5830" s="62"/>
      <c r="M5830" s="63"/>
      <c r="N5830" s="64"/>
    </row>
    <row r="5831" spans="1:14" x14ac:dyDescent="0.25">
      <c r="A5831" s="52">
        <f>'Avaliação pré registo'!M5831</f>
        <v>0</v>
      </c>
      <c r="B5831" s="58">
        <f>'Avaliação pré registo'!J5831</f>
        <v>0</v>
      </c>
      <c r="C5831" s="59">
        <f>'Avaliação pré registo'!D5831</f>
        <v>0</v>
      </c>
      <c r="D5831" s="70">
        <f>'Pré-processamento'!O5831</f>
        <v>0</v>
      </c>
      <c r="E5831" s="19">
        <f>'Pré-processamento'!E5831</f>
        <v>0</v>
      </c>
      <c r="F5831" s="53" t="str">
        <f>'Pré-processamento'!F5831</f>
        <v/>
      </c>
      <c r="G5831" s="54">
        <f>'Pré-processamento'!G5831</f>
        <v>0</v>
      </c>
      <c r="H5831" s="60"/>
      <c r="I5831" s="61"/>
      <c r="J5831" s="61"/>
      <c r="K5831" s="61"/>
      <c r="L5831" s="62"/>
      <c r="M5831" s="63"/>
      <c r="N5831" s="64"/>
    </row>
    <row r="5832" spans="1:14" x14ac:dyDescent="0.25">
      <c r="A5832" s="52">
        <f>'Avaliação pré registo'!M5832</f>
        <v>0</v>
      </c>
      <c r="B5832" s="58">
        <f>'Avaliação pré registo'!J5832</f>
        <v>0</v>
      </c>
      <c r="C5832" s="59">
        <f>'Avaliação pré registo'!D5832</f>
        <v>0</v>
      </c>
      <c r="D5832" s="70">
        <f>'Pré-processamento'!O5832</f>
        <v>0</v>
      </c>
      <c r="E5832" s="19">
        <f>'Pré-processamento'!E5832</f>
        <v>0</v>
      </c>
      <c r="F5832" s="53" t="str">
        <f>'Pré-processamento'!F5832</f>
        <v/>
      </c>
      <c r="G5832" s="54">
        <f>'Pré-processamento'!G5832</f>
        <v>0</v>
      </c>
      <c r="H5832" s="60"/>
      <c r="I5832" s="61"/>
      <c r="J5832" s="61"/>
      <c r="K5832" s="61"/>
      <c r="L5832" s="62"/>
      <c r="M5832" s="63"/>
      <c r="N5832" s="64"/>
    </row>
    <row r="5833" spans="1:14" x14ac:dyDescent="0.25">
      <c r="A5833" s="52">
        <f>'Avaliação pré registo'!M5833</f>
        <v>0</v>
      </c>
      <c r="B5833" s="58">
        <f>'Avaliação pré registo'!J5833</f>
        <v>0</v>
      </c>
      <c r="C5833" s="59">
        <f>'Avaliação pré registo'!D5833</f>
        <v>0</v>
      </c>
      <c r="D5833" s="70">
        <f>'Pré-processamento'!O5833</f>
        <v>0</v>
      </c>
      <c r="E5833" s="19">
        <f>'Pré-processamento'!E5833</f>
        <v>0</v>
      </c>
      <c r="F5833" s="53" t="str">
        <f>'Pré-processamento'!F5833</f>
        <v/>
      </c>
      <c r="G5833" s="54">
        <f>'Pré-processamento'!G5833</f>
        <v>0</v>
      </c>
      <c r="H5833" s="60"/>
      <c r="I5833" s="61"/>
      <c r="J5833" s="61"/>
      <c r="K5833" s="61"/>
      <c r="L5833" s="62"/>
      <c r="M5833" s="63"/>
      <c r="N5833" s="64"/>
    </row>
    <row r="5834" spans="1:14" x14ac:dyDescent="0.25">
      <c r="A5834" s="52">
        <f>'Avaliação pré registo'!M5834</f>
        <v>0</v>
      </c>
      <c r="B5834" s="58">
        <f>'Avaliação pré registo'!J5834</f>
        <v>0</v>
      </c>
      <c r="C5834" s="59">
        <f>'Avaliação pré registo'!D5834</f>
        <v>0</v>
      </c>
      <c r="D5834" s="70">
        <f>'Pré-processamento'!O5834</f>
        <v>0</v>
      </c>
      <c r="E5834" s="19">
        <f>'Pré-processamento'!E5834</f>
        <v>0</v>
      </c>
      <c r="F5834" s="53" t="str">
        <f>'Pré-processamento'!F5834</f>
        <v/>
      </c>
      <c r="G5834" s="54">
        <f>'Pré-processamento'!G5834</f>
        <v>0</v>
      </c>
      <c r="H5834" s="60"/>
      <c r="I5834" s="61"/>
      <c r="J5834" s="61"/>
      <c r="K5834" s="61"/>
      <c r="L5834" s="62"/>
      <c r="M5834" s="63"/>
      <c r="N5834" s="64"/>
    </row>
    <row r="5835" spans="1:14" x14ac:dyDescent="0.25">
      <c r="A5835" s="52">
        <f>'Avaliação pré registo'!M5835</f>
        <v>0</v>
      </c>
      <c r="B5835" s="58">
        <f>'Avaliação pré registo'!J5835</f>
        <v>0</v>
      </c>
      <c r="C5835" s="59">
        <f>'Avaliação pré registo'!D5835</f>
        <v>0</v>
      </c>
      <c r="D5835" s="70">
        <f>'Pré-processamento'!O5835</f>
        <v>0</v>
      </c>
      <c r="E5835" s="19">
        <f>'Pré-processamento'!E5835</f>
        <v>0</v>
      </c>
      <c r="F5835" s="53" t="str">
        <f>'Pré-processamento'!F5835</f>
        <v/>
      </c>
      <c r="G5835" s="54">
        <f>'Pré-processamento'!G5835</f>
        <v>0</v>
      </c>
      <c r="H5835" s="60"/>
      <c r="I5835" s="61"/>
      <c r="J5835" s="61"/>
      <c r="K5835" s="61"/>
      <c r="L5835" s="62"/>
      <c r="M5835" s="63"/>
      <c r="N5835" s="64"/>
    </row>
    <row r="5836" spans="1:14" x14ac:dyDescent="0.25">
      <c r="A5836" s="52">
        <f>'Avaliação pré registo'!M5836</f>
        <v>0</v>
      </c>
      <c r="B5836" s="58">
        <f>'Avaliação pré registo'!J5836</f>
        <v>0</v>
      </c>
      <c r="C5836" s="59">
        <f>'Avaliação pré registo'!D5836</f>
        <v>0</v>
      </c>
      <c r="D5836" s="70">
        <f>'Pré-processamento'!O5836</f>
        <v>0</v>
      </c>
      <c r="E5836" s="19">
        <f>'Pré-processamento'!E5836</f>
        <v>0</v>
      </c>
      <c r="F5836" s="53" t="str">
        <f>'Pré-processamento'!F5836</f>
        <v/>
      </c>
      <c r="G5836" s="54">
        <f>'Pré-processamento'!G5836</f>
        <v>0</v>
      </c>
      <c r="H5836" s="60"/>
      <c r="I5836" s="61"/>
      <c r="J5836" s="61"/>
      <c r="K5836" s="61"/>
      <c r="L5836" s="62"/>
      <c r="M5836" s="63"/>
      <c r="N5836" s="64"/>
    </row>
    <row r="5837" spans="1:14" x14ac:dyDescent="0.25">
      <c r="A5837" s="52">
        <f>'Avaliação pré registo'!M5837</f>
        <v>0</v>
      </c>
      <c r="B5837" s="58">
        <f>'Avaliação pré registo'!J5837</f>
        <v>0</v>
      </c>
      <c r="C5837" s="59">
        <f>'Avaliação pré registo'!D5837</f>
        <v>0</v>
      </c>
      <c r="D5837" s="70">
        <f>'Pré-processamento'!O5837</f>
        <v>0</v>
      </c>
      <c r="E5837" s="19">
        <f>'Pré-processamento'!E5837</f>
        <v>0</v>
      </c>
      <c r="F5837" s="53" t="str">
        <f>'Pré-processamento'!F5837</f>
        <v/>
      </c>
      <c r="G5837" s="54">
        <f>'Pré-processamento'!G5837</f>
        <v>0</v>
      </c>
      <c r="H5837" s="60"/>
      <c r="I5837" s="61"/>
      <c r="J5837" s="61"/>
      <c r="K5837" s="61"/>
      <c r="L5837" s="62"/>
      <c r="M5837" s="63"/>
      <c r="N5837" s="64"/>
    </row>
    <row r="5838" spans="1:14" x14ac:dyDescent="0.25">
      <c r="A5838" s="52">
        <f>'Avaliação pré registo'!M5838</f>
        <v>0</v>
      </c>
      <c r="B5838" s="58">
        <f>'Avaliação pré registo'!J5838</f>
        <v>0</v>
      </c>
      <c r="C5838" s="59">
        <f>'Avaliação pré registo'!D5838</f>
        <v>0</v>
      </c>
      <c r="D5838" s="70">
        <f>'Pré-processamento'!O5838</f>
        <v>0</v>
      </c>
      <c r="E5838" s="19">
        <f>'Pré-processamento'!E5838</f>
        <v>0</v>
      </c>
      <c r="F5838" s="53" t="str">
        <f>'Pré-processamento'!F5838</f>
        <v/>
      </c>
      <c r="G5838" s="54">
        <f>'Pré-processamento'!G5838</f>
        <v>0</v>
      </c>
      <c r="H5838" s="60"/>
      <c r="I5838" s="61"/>
      <c r="J5838" s="61"/>
      <c r="K5838" s="61"/>
      <c r="L5838" s="62"/>
      <c r="M5838" s="63"/>
      <c r="N5838" s="64"/>
    </row>
    <row r="5839" spans="1:14" x14ac:dyDescent="0.25">
      <c r="A5839" s="52">
        <f>'Avaliação pré registo'!M5839</f>
        <v>0</v>
      </c>
      <c r="B5839" s="58">
        <f>'Avaliação pré registo'!J5839</f>
        <v>0</v>
      </c>
      <c r="C5839" s="59">
        <f>'Avaliação pré registo'!D5839</f>
        <v>0</v>
      </c>
      <c r="D5839" s="70">
        <f>'Pré-processamento'!O5839</f>
        <v>0</v>
      </c>
      <c r="E5839" s="19">
        <f>'Pré-processamento'!E5839</f>
        <v>0</v>
      </c>
      <c r="F5839" s="53" t="str">
        <f>'Pré-processamento'!F5839</f>
        <v/>
      </c>
      <c r="G5839" s="54">
        <f>'Pré-processamento'!G5839</f>
        <v>0</v>
      </c>
      <c r="H5839" s="60"/>
      <c r="I5839" s="61"/>
      <c r="J5839" s="61"/>
      <c r="K5839" s="61"/>
      <c r="L5839" s="62"/>
      <c r="M5839" s="63"/>
      <c r="N5839" s="64"/>
    </row>
    <row r="5840" spans="1:14" x14ac:dyDescent="0.25">
      <c r="A5840" s="52">
        <f>'Avaliação pré registo'!M5840</f>
        <v>0</v>
      </c>
      <c r="B5840" s="58">
        <f>'Avaliação pré registo'!J5840</f>
        <v>0</v>
      </c>
      <c r="C5840" s="59">
        <f>'Avaliação pré registo'!D5840</f>
        <v>0</v>
      </c>
      <c r="D5840" s="70">
        <f>'Pré-processamento'!O5840</f>
        <v>0</v>
      </c>
      <c r="E5840" s="19">
        <f>'Pré-processamento'!E5840</f>
        <v>0</v>
      </c>
      <c r="F5840" s="53" t="str">
        <f>'Pré-processamento'!F5840</f>
        <v/>
      </c>
      <c r="G5840" s="54">
        <f>'Pré-processamento'!G5840</f>
        <v>0</v>
      </c>
      <c r="H5840" s="60"/>
      <c r="I5840" s="61"/>
      <c r="J5840" s="61"/>
      <c r="K5840" s="61"/>
      <c r="L5840" s="62"/>
      <c r="M5840" s="63"/>
      <c r="N5840" s="64"/>
    </row>
    <row r="5841" spans="1:14" x14ac:dyDescent="0.25">
      <c r="A5841" s="52">
        <f>'Avaliação pré registo'!M5841</f>
        <v>0</v>
      </c>
      <c r="B5841" s="58">
        <f>'Avaliação pré registo'!J5841</f>
        <v>0</v>
      </c>
      <c r="C5841" s="59">
        <f>'Avaliação pré registo'!D5841</f>
        <v>0</v>
      </c>
      <c r="D5841" s="70">
        <f>'Pré-processamento'!O5841</f>
        <v>0</v>
      </c>
      <c r="E5841" s="19">
        <f>'Pré-processamento'!E5841</f>
        <v>0</v>
      </c>
      <c r="F5841" s="53" t="str">
        <f>'Pré-processamento'!F5841</f>
        <v/>
      </c>
      <c r="G5841" s="54">
        <f>'Pré-processamento'!G5841</f>
        <v>0</v>
      </c>
      <c r="H5841" s="60"/>
      <c r="I5841" s="61"/>
      <c r="J5841" s="61"/>
      <c r="K5841" s="61"/>
      <c r="L5841" s="62"/>
      <c r="M5841" s="63"/>
      <c r="N5841" s="64"/>
    </row>
    <row r="5842" spans="1:14" x14ac:dyDescent="0.25">
      <c r="A5842" s="52">
        <f>'Avaliação pré registo'!M5842</f>
        <v>0</v>
      </c>
      <c r="B5842" s="58">
        <f>'Avaliação pré registo'!J5842</f>
        <v>0</v>
      </c>
      <c r="C5842" s="59">
        <f>'Avaliação pré registo'!D5842</f>
        <v>0</v>
      </c>
      <c r="D5842" s="70">
        <f>'Pré-processamento'!O5842</f>
        <v>0</v>
      </c>
      <c r="E5842" s="19">
        <f>'Pré-processamento'!E5842</f>
        <v>0</v>
      </c>
      <c r="F5842" s="53" t="str">
        <f>'Pré-processamento'!F5842</f>
        <v/>
      </c>
      <c r="G5842" s="54">
        <f>'Pré-processamento'!G5842</f>
        <v>0</v>
      </c>
      <c r="H5842" s="60"/>
      <c r="I5842" s="61"/>
      <c r="J5842" s="61"/>
      <c r="K5842" s="61"/>
      <c r="L5842" s="62"/>
      <c r="M5842" s="63"/>
      <c r="N5842" s="64"/>
    </row>
    <row r="5843" spans="1:14" x14ac:dyDescent="0.25">
      <c r="A5843" s="52">
        <f>'Avaliação pré registo'!M5843</f>
        <v>0</v>
      </c>
      <c r="B5843" s="58">
        <f>'Avaliação pré registo'!J5843</f>
        <v>0</v>
      </c>
      <c r="C5843" s="59">
        <f>'Avaliação pré registo'!D5843</f>
        <v>0</v>
      </c>
      <c r="D5843" s="70">
        <f>'Pré-processamento'!O5843</f>
        <v>0</v>
      </c>
      <c r="E5843" s="19">
        <f>'Pré-processamento'!E5843</f>
        <v>0</v>
      </c>
      <c r="F5843" s="53" t="str">
        <f>'Pré-processamento'!F5843</f>
        <v/>
      </c>
      <c r="G5843" s="54">
        <f>'Pré-processamento'!G5843</f>
        <v>0</v>
      </c>
      <c r="H5843" s="60"/>
      <c r="I5843" s="61"/>
      <c r="J5843" s="61"/>
      <c r="K5843" s="61"/>
      <c r="L5843" s="62"/>
      <c r="M5843" s="63"/>
      <c r="N5843" s="64"/>
    </row>
    <row r="5844" spans="1:14" x14ac:dyDescent="0.25">
      <c r="A5844" s="52">
        <f>'Avaliação pré registo'!M5844</f>
        <v>0</v>
      </c>
      <c r="B5844" s="58">
        <f>'Avaliação pré registo'!J5844</f>
        <v>0</v>
      </c>
      <c r="C5844" s="59">
        <f>'Avaliação pré registo'!D5844</f>
        <v>0</v>
      </c>
      <c r="D5844" s="70">
        <f>'Pré-processamento'!O5844</f>
        <v>0</v>
      </c>
      <c r="E5844" s="19">
        <f>'Pré-processamento'!E5844</f>
        <v>0</v>
      </c>
      <c r="F5844" s="53" t="str">
        <f>'Pré-processamento'!F5844</f>
        <v/>
      </c>
      <c r="G5844" s="54">
        <f>'Pré-processamento'!G5844</f>
        <v>0</v>
      </c>
      <c r="H5844" s="60"/>
      <c r="I5844" s="61"/>
      <c r="J5844" s="61"/>
      <c r="K5844" s="61"/>
      <c r="L5844" s="62"/>
      <c r="M5844" s="63"/>
      <c r="N5844" s="64"/>
    </row>
    <row r="5845" spans="1:14" x14ac:dyDescent="0.25">
      <c r="A5845" s="52">
        <f>'Avaliação pré registo'!M5845</f>
        <v>0</v>
      </c>
      <c r="B5845" s="58">
        <f>'Avaliação pré registo'!J5845</f>
        <v>0</v>
      </c>
      <c r="C5845" s="59">
        <f>'Avaliação pré registo'!D5845</f>
        <v>0</v>
      </c>
      <c r="D5845" s="70">
        <f>'Pré-processamento'!O5845</f>
        <v>0</v>
      </c>
      <c r="E5845" s="19">
        <f>'Pré-processamento'!E5845</f>
        <v>0</v>
      </c>
      <c r="F5845" s="53" t="str">
        <f>'Pré-processamento'!F5845</f>
        <v/>
      </c>
      <c r="G5845" s="54">
        <f>'Pré-processamento'!G5845</f>
        <v>0</v>
      </c>
      <c r="H5845" s="60"/>
      <c r="I5845" s="61"/>
      <c r="J5845" s="61"/>
      <c r="K5845" s="61"/>
      <c r="L5845" s="62"/>
      <c r="M5845" s="63"/>
      <c r="N5845" s="64"/>
    </row>
    <row r="5846" spans="1:14" x14ac:dyDescent="0.25">
      <c r="A5846" s="52">
        <f>'Avaliação pré registo'!M5846</f>
        <v>0</v>
      </c>
      <c r="B5846" s="58">
        <f>'Avaliação pré registo'!J5846</f>
        <v>0</v>
      </c>
      <c r="C5846" s="59">
        <f>'Avaliação pré registo'!D5846</f>
        <v>0</v>
      </c>
      <c r="D5846" s="70">
        <f>'Pré-processamento'!O5846</f>
        <v>0</v>
      </c>
      <c r="E5846" s="19">
        <f>'Pré-processamento'!E5846</f>
        <v>0</v>
      </c>
      <c r="F5846" s="53" t="str">
        <f>'Pré-processamento'!F5846</f>
        <v/>
      </c>
      <c r="G5846" s="54">
        <f>'Pré-processamento'!G5846</f>
        <v>0</v>
      </c>
      <c r="H5846" s="60"/>
      <c r="I5846" s="61"/>
      <c r="J5846" s="61"/>
      <c r="K5846" s="61"/>
      <c r="L5846" s="62"/>
      <c r="M5846" s="63"/>
      <c r="N5846" s="64"/>
    </row>
    <row r="5847" spans="1:14" x14ac:dyDescent="0.25">
      <c r="A5847" s="52">
        <f>'Avaliação pré registo'!M5847</f>
        <v>0</v>
      </c>
      <c r="B5847" s="58">
        <f>'Avaliação pré registo'!J5847</f>
        <v>0</v>
      </c>
      <c r="C5847" s="59">
        <f>'Avaliação pré registo'!D5847</f>
        <v>0</v>
      </c>
      <c r="D5847" s="70">
        <f>'Pré-processamento'!O5847</f>
        <v>0</v>
      </c>
      <c r="E5847" s="19">
        <f>'Pré-processamento'!E5847</f>
        <v>0</v>
      </c>
      <c r="F5847" s="53" t="str">
        <f>'Pré-processamento'!F5847</f>
        <v/>
      </c>
      <c r="G5847" s="54">
        <f>'Pré-processamento'!G5847</f>
        <v>0</v>
      </c>
      <c r="H5847" s="60"/>
      <c r="I5847" s="61"/>
      <c r="J5847" s="61"/>
      <c r="K5847" s="61"/>
      <c r="L5847" s="62"/>
      <c r="M5847" s="63"/>
      <c r="N5847" s="64"/>
    </row>
    <row r="5848" spans="1:14" x14ac:dyDescent="0.25">
      <c r="A5848" s="52">
        <f>'Avaliação pré registo'!M5848</f>
        <v>0</v>
      </c>
      <c r="B5848" s="58">
        <f>'Avaliação pré registo'!J5848</f>
        <v>0</v>
      </c>
      <c r="C5848" s="59">
        <f>'Avaliação pré registo'!D5848</f>
        <v>0</v>
      </c>
      <c r="D5848" s="70">
        <f>'Pré-processamento'!O5848</f>
        <v>0</v>
      </c>
      <c r="E5848" s="19">
        <f>'Pré-processamento'!E5848</f>
        <v>0</v>
      </c>
      <c r="F5848" s="53" t="str">
        <f>'Pré-processamento'!F5848</f>
        <v/>
      </c>
      <c r="G5848" s="54">
        <f>'Pré-processamento'!G5848</f>
        <v>0</v>
      </c>
      <c r="H5848" s="60"/>
      <c r="I5848" s="61"/>
      <c r="J5848" s="61"/>
      <c r="K5848" s="61"/>
      <c r="L5848" s="62"/>
      <c r="M5848" s="63"/>
      <c r="N5848" s="64"/>
    </row>
    <row r="5849" spans="1:14" x14ac:dyDescent="0.25">
      <c r="A5849" s="52">
        <f>'Avaliação pré registo'!M5849</f>
        <v>0</v>
      </c>
      <c r="B5849" s="58">
        <f>'Avaliação pré registo'!J5849</f>
        <v>0</v>
      </c>
      <c r="C5849" s="59">
        <f>'Avaliação pré registo'!D5849</f>
        <v>0</v>
      </c>
      <c r="D5849" s="70">
        <f>'Pré-processamento'!O5849</f>
        <v>0</v>
      </c>
      <c r="E5849" s="19">
        <f>'Pré-processamento'!E5849</f>
        <v>0</v>
      </c>
      <c r="F5849" s="53" t="str">
        <f>'Pré-processamento'!F5849</f>
        <v/>
      </c>
      <c r="G5849" s="54">
        <f>'Pré-processamento'!G5849</f>
        <v>0</v>
      </c>
      <c r="H5849" s="60"/>
      <c r="I5849" s="61"/>
      <c r="J5849" s="61"/>
      <c r="K5849" s="61"/>
      <c r="L5849" s="62"/>
      <c r="M5849" s="63"/>
      <c r="N5849" s="64"/>
    </row>
    <row r="5850" spans="1:14" x14ac:dyDescent="0.25">
      <c r="A5850" s="52">
        <f>'Avaliação pré registo'!M5850</f>
        <v>0</v>
      </c>
      <c r="B5850" s="58">
        <f>'Avaliação pré registo'!J5850</f>
        <v>0</v>
      </c>
      <c r="C5850" s="59">
        <f>'Avaliação pré registo'!D5850</f>
        <v>0</v>
      </c>
      <c r="D5850" s="70">
        <f>'Pré-processamento'!O5850</f>
        <v>0</v>
      </c>
      <c r="E5850" s="19">
        <f>'Pré-processamento'!E5850</f>
        <v>0</v>
      </c>
      <c r="F5850" s="53" t="str">
        <f>'Pré-processamento'!F5850</f>
        <v/>
      </c>
      <c r="G5850" s="54">
        <f>'Pré-processamento'!G5850</f>
        <v>0</v>
      </c>
      <c r="H5850" s="60"/>
      <c r="I5850" s="61"/>
      <c r="J5850" s="61"/>
      <c r="K5850" s="61"/>
      <c r="L5850" s="62"/>
      <c r="M5850" s="63"/>
      <c r="N5850" s="64"/>
    </row>
    <row r="5851" spans="1:14" x14ac:dyDescent="0.25">
      <c r="A5851" s="52">
        <f>'Avaliação pré registo'!M5851</f>
        <v>0</v>
      </c>
      <c r="B5851" s="58">
        <f>'Avaliação pré registo'!J5851</f>
        <v>0</v>
      </c>
      <c r="C5851" s="59">
        <f>'Avaliação pré registo'!D5851</f>
        <v>0</v>
      </c>
      <c r="D5851" s="70">
        <f>'Pré-processamento'!O5851</f>
        <v>0</v>
      </c>
      <c r="E5851" s="19">
        <f>'Pré-processamento'!E5851</f>
        <v>0</v>
      </c>
      <c r="F5851" s="53" t="str">
        <f>'Pré-processamento'!F5851</f>
        <v/>
      </c>
      <c r="G5851" s="54">
        <f>'Pré-processamento'!G5851</f>
        <v>0</v>
      </c>
      <c r="H5851" s="60"/>
      <c r="I5851" s="61"/>
      <c r="J5851" s="61"/>
      <c r="K5851" s="61"/>
      <c r="L5851" s="62"/>
      <c r="M5851" s="63"/>
      <c r="N5851" s="64"/>
    </row>
    <row r="5852" spans="1:14" x14ac:dyDescent="0.25">
      <c r="A5852" s="52">
        <f>'Avaliação pré registo'!M5852</f>
        <v>0</v>
      </c>
      <c r="B5852" s="58">
        <f>'Avaliação pré registo'!J5852</f>
        <v>0</v>
      </c>
      <c r="C5852" s="59">
        <f>'Avaliação pré registo'!D5852</f>
        <v>0</v>
      </c>
      <c r="D5852" s="70">
        <f>'Pré-processamento'!O5852</f>
        <v>0</v>
      </c>
      <c r="E5852" s="19">
        <f>'Pré-processamento'!E5852</f>
        <v>0</v>
      </c>
      <c r="F5852" s="53" t="str">
        <f>'Pré-processamento'!F5852</f>
        <v/>
      </c>
      <c r="G5852" s="54">
        <f>'Pré-processamento'!G5852</f>
        <v>0</v>
      </c>
      <c r="H5852" s="60"/>
      <c r="I5852" s="61"/>
      <c r="J5852" s="61"/>
      <c r="K5852" s="61"/>
      <c r="L5852" s="62"/>
      <c r="M5852" s="63"/>
      <c r="N5852" s="64"/>
    </row>
    <row r="5853" spans="1:14" x14ac:dyDescent="0.25">
      <c r="A5853" s="52">
        <f>'Avaliação pré registo'!M5853</f>
        <v>0</v>
      </c>
      <c r="B5853" s="58">
        <f>'Avaliação pré registo'!J5853</f>
        <v>0</v>
      </c>
      <c r="C5853" s="59">
        <f>'Avaliação pré registo'!D5853</f>
        <v>0</v>
      </c>
      <c r="D5853" s="70">
        <f>'Pré-processamento'!O5853</f>
        <v>0</v>
      </c>
      <c r="E5853" s="19">
        <f>'Pré-processamento'!E5853</f>
        <v>0</v>
      </c>
      <c r="F5853" s="53" t="str">
        <f>'Pré-processamento'!F5853</f>
        <v/>
      </c>
      <c r="G5853" s="54">
        <f>'Pré-processamento'!G5853</f>
        <v>0</v>
      </c>
      <c r="H5853" s="60"/>
      <c r="I5853" s="61"/>
      <c r="J5853" s="61"/>
      <c r="K5853" s="61"/>
      <c r="L5853" s="62"/>
      <c r="M5853" s="63"/>
      <c r="N5853" s="64"/>
    </row>
    <row r="5854" spans="1:14" x14ac:dyDescent="0.25">
      <c r="A5854" s="52">
        <f>'Avaliação pré registo'!M5854</f>
        <v>0</v>
      </c>
      <c r="B5854" s="58">
        <f>'Avaliação pré registo'!J5854</f>
        <v>0</v>
      </c>
      <c r="C5854" s="59">
        <f>'Avaliação pré registo'!D5854</f>
        <v>0</v>
      </c>
      <c r="D5854" s="70">
        <f>'Pré-processamento'!O5854</f>
        <v>0</v>
      </c>
      <c r="E5854" s="19">
        <f>'Pré-processamento'!E5854</f>
        <v>0</v>
      </c>
      <c r="F5854" s="53" t="str">
        <f>'Pré-processamento'!F5854</f>
        <v/>
      </c>
      <c r="G5854" s="54">
        <f>'Pré-processamento'!G5854</f>
        <v>0</v>
      </c>
      <c r="H5854" s="60"/>
      <c r="I5854" s="61"/>
      <c r="J5854" s="61"/>
      <c r="K5854" s="61"/>
      <c r="L5854" s="62"/>
      <c r="M5854" s="63"/>
      <c r="N5854" s="64"/>
    </row>
    <row r="5855" spans="1:14" x14ac:dyDescent="0.25">
      <c r="A5855" s="52">
        <f>'Avaliação pré registo'!M5855</f>
        <v>0</v>
      </c>
      <c r="B5855" s="58">
        <f>'Avaliação pré registo'!J5855</f>
        <v>0</v>
      </c>
      <c r="C5855" s="59">
        <f>'Avaliação pré registo'!D5855</f>
        <v>0</v>
      </c>
      <c r="D5855" s="70">
        <f>'Pré-processamento'!O5855</f>
        <v>0</v>
      </c>
      <c r="E5855" s="19">
        <f>'Pré-processamento'!E5855</f>
        <v>0</v>
      </c>
      <c r="F5855" s="53" t="str">
        <f>'Pré-processamento'!F5855</f>
        <v/>
      </c>
      <c r="G5855" s="54">
        <f>'Pré-processamento'!G5855</f>
        <v>0</v>
      </c>
      <c r="H5855" s="60"/>
      <c r="I5855" s="61"/>
      <c r="J5855" s="61"/>
      <c r="K5855" s="61"/>
      <c r="L5855" s="62"/>
      <c r="M5855" s="63"/>
      <c r="N5855" s="64"/>
    </row>
    <row r="5856" spans="1:14" x14ac:dyDescent="0.25">
      <c r="A5856" s="52">
        <f>'Avaliação pré registo'!M5856</f>
        <v>0</v>
      </c>
      <c r="B5856" s="58">
        <f>'Avaliação pré registo'!J5856</f>
        <v>0</v>
      </c>
      <c r="C5856" s="59">
        <f>'Avaliação pré registo'!D5856</f>
        <v>0</v>
      </c>
      <c r="D5856" s="70">
        <f>'Pré-processamento'!O5856</f>
        <v>0</v>
      </c>
      <c r="E5856" s="19">
        <f>'Pré-processamento'!E5856</f>
        <v>0</v>
      </c>
      <c r="F5856" s="53" t="str">
        <f>'Pré-processamento'!F5856</f>
        <v/>
      </c>
      <c r="G5856" s="54">
        <f>'Pré-processamento'!G5856</f>
        <v>0</v>
      </c>
      <c r="H5856" s="60"/>
      <c r="I5856" s="61"/>
      <c r="J5856" s="61"/>
      <c r="K5856" s="61"/>
      <c r="L5856" s="62"/>
      <c r="M5856" s="63"/>
      <c r="N5856" s="64"/>
    </row>
    <row r="5857" spans="1:14" x14ac:dyDescent="0.25">
      <c r="A5857" s="52">
        <f>'Avaliação pré registo'!M5857</f>
        <v>0</v>
      </c>
      <c r="B5857" s="58">
        <f>'Avaliação pré registo'!J5857</f>
        <v>0</v>
      </c>
      <c r="C5857" s="59">
        <f>'Avaliação pré registo'!D5857</f>
        <v>0</v>
      </c>
      <c r="D5857" s="70">
        <f>'Pré-processamento'!O5857</f>
        <v>0</v>
      </c>
      <c r="E5857" s="19">
        <f>'Pré-processamento'!E5857</f>
        <v>0</v>
      </c>
      <c r="F5857" s="53" t="str">
        <f>'Pré-processamento'!F5857</f>
        <v/>
      </c>
      <c r="G5857" s="54">
        <f>'Pré-processamento'!G5857</f>
        <v>0</v>
      </c>
      <c r="H5857" s="60"/>
      <c r="I5857" s="61"/>
      <c r="J5857" s="61"/>
      <c r="K5857" s="61"/>
      <c r="L5857" s="62"/>
      <c r="M5857" s="63"/>
      <c r="N5857" s="64"/>
    </row>
    <row r="5858" spans="1:14" x14ac:dyDescent="0.25">
      <c r="A5858" s="52">
        <f>'Avaliação pré registo'!M5858</f>
        <v>0</v>
      </c>
      <c r="B5858" s="58">
        <f>'Avaliação pré registo'!J5858</f>
        <v>0</v>
      </c>
      <c r="C5858" s="59">
        <f>'Avaliação pré registo'!D5858</f>
        <v>0</v>
      </c>
      <c r="D5858" s="70">
        <f>'Pré-processamento'!O5858</f>
        <v>0</v>
      </c>
      <c r="E5858" s="19">
        <f>'Pré-processamento'!E5858</f>
        <v>0</v>
      </c>
      <c r="F5858" s="53" t="str">
        <f>'Pré-processamento'!F5858</f>
        <v/>
      </c>
      <c r="G5858" s="54">
        <f>'Pré-processamento'!G5858</f>
        <v>0</v>
      </c>
      <c r="H5858" s="60"/>
      <c r="I5858" s="61"/>
      <c r="J5858" s="61"/>
      <c r="K5858" s="61"/>
      <c r="L5858" s="62"/>
      <c r="M5858" s="63"/>
      <c r="N5858" s="64"/>
    </row>
    <row r="5859" spans="1:14" x14ac:dyDescent="0.25">
      <c r="A5859" s="52">
        <f>'Avaliação pré registo'!M5859</f>
        <v>0</v>
      </c>
      <c r="B5859" s="58">
        <f>'Avaliação pré registo'!J5859</f>
        <v>0</v>
      </c>
      <c r="C5859" s="59">
        <f>'Avaliação pré registo'!D5859</f>
        <v>0</v>
      </c>
      <c r="D5859" s="70">
        <f>'Pré-processamento'!O5859</f>
        <v>0</v>
      </c>
      <c r="E5859" s="19">
        <f>'Pré-processamento'!E5859</f>
        <v>0</v>
      </c>
      <c r="F5859" s="53" t="str">
        <f>'Pré-processamento'!F5859</f>
        <v/>
      </c>
      <c r="G5859" s="54">
        <f>'Pré-processamento'!G5859</f>
        <v>0</v>
      </c>
      <c r="H5859" s="60"/>
      <c r="I5859" s="61"/>
      <c r="J5859" s="61"/>
      <c r="K5859" s="61"/>
      <c r="L5859" s="62"/>
      <c r="M5859" s="63"/>
      <c r="N5859" s="64"/>
    </row>
    <row r="5860" spans="1:14" x14ac:dyDescent="0.25">
      <c r="A5860" s="52">
        <f>'Avaliação pré registo'!M5860</f>
        <v>0</v>
      </c>
      <c r="B5860" s="58">
        <f>'Avaliação pré registo'!J5860</f>
        <v>0</v>
      </c>
      <c r="C5860" s="59">
        <f>'Avaliação pré registo'!D5860</f>
        <v>0</v>
      </c>
      <c r="D5860" s="70">
        <f>'Pré-processamento'!O5860</f>
        <v>0</v>
      </c>
      <c r="E5860" s="19">
        <f>'Pré-processamento'!E5860</f>
        <v>0</v>
      </c>
      <c r="F5860" s="53" t="str">
        <f>'Pré-processamento'!F5860</f>
        <v/>
      </c>
      <c r="G5860" s="54">
        <f>'Pré-processamento'!G5860</f>
        <v>0</v>
      </c>
      <c r="H5860" s="60"/>
      <c r="I5860" s="61"/>
      <c r="J5860" s="61"/>
      <c r="K5860" s="61"/>
      <c r="L5860" s="62"/>
      <c r="M5860" s="63"/>
      <c r="N5860" s="64"/>
    </row>
    <row r="5861" spans="1:14" x14ac:dyDescent="0.25">
      <c r="A5861" s="52">
        <f>'Avaliação pré registo'!M5861</f>
        <v>0</v>
      </c>
      <c r="B5861" s="58">
        <f>'Avaliação pré registo'!J5861</f>
        <v>0</v>
      </c>
      <c r="C5861" s="59">
        <f>'Avaliação pré registo'!D5861</f>
        <v>0</v>
      </c>
      <c r="D5861" s="70">
        <f>'Pré-processamento'!O5861</f>
        <v>0</v>
      </c>
      <c r="E5861" s="19">
        <f>'Pré-processamento'!E5861</f>
        <v>0</v>
      </c>
      <c r="F5861" s="53" t="str">
        <f>'Pré-processamento'!F5861</f>
        <v/>
      </c>
      <c r="G5861" s="54">
        <f>'Pré-processamento'!G5861</f>
        <v>0</v>
      </c>
      <c r="H5861" s="60"/>
      <c r="I5861" s="61"/>
      <c r="J5861" s="61"/>
      <c r="K5861" s="61"/>
      <c r="L5861" s="62"/>
      <c r="M5861" s="63"/>
      <c r="N5861" s="64"/>
    </row>
    <row r="5862" spans="1:14" x14ac:dyDescent="0.25">
      <c r="A5862" s="52">
        <f>'Avaliação pré registo'!M5862</f>
        <v>0</v>
      </c>
      <c r="B5862" s="58">
        <f>'Avaliação pré registo'!J5862</f>
        <v>0</v>
      </c>
      <c r="C5862" s="59">
        <f>'Avaliação pré registo'!D5862</f>
        <v>0</v>
      </c>
      <c r="D5862" s="70">
        <f>'Pré-processamento'!O5862</f>
        <v>0</v>
      </c>
      <c r="E5862" s="19">
        <f>'Pré-processamento'!E5862</f>
        <v>0</v>
      </c>
      <c r="F5862" s="53" t="str">
        <f>'Pré-processamento'!F5862</f>
        <v/>
      </c>
      <c r="G5862" s="54">
        <f>'Pré-processamento'!G5862</f>
        <v>0</v>
      </c>
      <c r="H5862" s="60"/>
      <c r="I5862" s="61"/>
      <c r="J5862" s="61"/>
      <c r="K5862" s="61"/>
      <c r="L5862" s="62"/>
      <c r="M5862" s="63"/>
      <c r="N5862" s="64"/>
    </row>
    <row r="5863" spans="1:14" x14ac:dyDescent="0.25">
      <c r="A5863" s="52">
        <f>'Avaliação pré registo'!M5863</f>
        <v>0</v>
      </c>
      <c r="B5863" s="58">
        <f>'Avaliação pré registo'!J5863</f>
        <v>0</v>
      </c>
      <c r="C5863" s="59">
        <f>'Avaliação pré registo'!D5863</f>
        <v>0</v>
      </c>
      <c r="D5863" s="70">
        <f>'Pré-processamento'!O5863</f>
        <v>0</v>
      </c>
      <c r="E5863" s="19">
        <f>'Pré-processamento'!E5863</f>
        <v>0</v>
      </c>
      <c r="F5863" s="53" t="str">
        <f>'Pré-processamento'!F5863</f>
        <v/>
      </c>
      <c r="G5863" s="54">
        <f>'Pré-processamento'!G5863</f>
        <v>0</v>
      </c>
      <c r="H5863" s="60"/>
      <c r="I5863" s="61"/>
      <c r="J5863" s="61"/>
      <c r="K5863" s="61"/>
      <c r="L5863" s="62"/>
      <c r="M5863" s="63"/>
      <c r="N5863" s="64"/>
    </row>
    <row r="5864" spans="1:14" x14ac:dyDescent="0.25">
      <c r="A5864" s="52">
        <f>'Avaliação pré registo'!M5864</f>
        <v>0</v>
      </c>
      <c r="B5864" s="58">
        <f>'Avaliação pré registo'!J5864</f>
        <v>0</v>
      </c>
      <c r="C5864" s="59">
        <f>'Avaliação pré registo'!D5864</f>
        <v>0</v>
      </c>
      <c r="D5864" s="70">
        <f>'Pré-processamento'!O5864</f>
        <v>0</v>
      </c>
      <c r="E5864" s="19">
        <f>'Pré-processamento'!E5864</f>
        <v>0</v>
      </c>
      <c r="F5864" s="53" t="str">
        <f>'Pré-processamento'!F5864</f>
        <v/>
      </c>
      <c r="G5864" s="54">
        <f>'Pré-processamento'!G5864</f>
        <v>0</v>
      </c>
      <c r="H5864" s="60"/>
      <c r="I5864" s="61"/>
      <c r="J5864" s="61"/>
      <c r="K5864" s="61"/>
      <c r="L5864" s="62"/>
      <c r="M5864" s="63"/>
      <c r="N5864" s="64"/>
    </row>
    <row r="5865" spans="1:14" x14ac:dyDescent="0.25">
      <c r="A5865" s="52">
        <f>'Avaliação pré registo'!M5865</f>
        <v>0</v>
      </c>
      <c r="B5865" s="58">
        <f>'Avaliação pré registo'!J5865</f>
        <v>0</v>
      </c>
      <c r="C5865" s="59">
        <f>'Avaliação pré registo'!D5865</f>
        <v>0</v>
      </c>
      <c r="D5865" s="70">
        <f>'Pré-processamento'!O5865</f>
        <v>0</v>
      </c>
      <c r="E5865" s="19">
        <f>'Pré-processamento'!E5865</f>
        <v>0</v>
      </c>
      <c r="F5865" s="53" t="str">
        <f>'Pré-processamento'!F5865</f>
        <v/>
      </c>
      <c r="G5865" s="54">
        <f>'Pré-processamento'!G5865</f>
        <v>0</v>
      </c>
      <c r="H5865" s="60"/>
      <c r="I5865" s="61"/>
      <c r="J5865" s="61"/>
      <c r="K5865" s="61"/>
      <c r="L5865" s="62"/>
      <c r="M5865" s="63"/>
      <c r="N5865" s="64"/>
    </row>
    <row r="5866" spans="1:14" x14ac:dyDescent="0.25">
      <c r="A5866" s="52">
        <f>'Avaliação pré registo'!M5866</f>
        <v>0</v>
      </c>
      <c r="B5866" s="58">
        <f>'Avaliação pré registo'!J5866</f>
        <v>0</v>
      </c>
      <c r="C5866" s="59">
        <f>'Avaliação pré registo'!D5866</f>
        <v>0</v>
      </c>
      <c r="D5866" s="70">
        <f>'Pré-processamento'!O5866</f>
        <v>0</v>
      </c>
      <c r="E5866" s="19">
        <f>'Pré-processamento'!E5866</f>
        <v>0</v>
      </c>
      <c r="F5866" s="53" t="str">
        <f>'Pré-processamento'!F5866</f>
        <v/>
      </c>
      <c r="G5866" s="54">
        <f>'Pré-processamento'!G5866</f>
        <v>0</v>
      </c>
      <c r="H5866" s="60"/>
      <c r="I5866" s="61"/>
      <c r="J5866" s="61"/>
      <c r="K5866" s="61"/>
      <c r="L5866" s="62"/>
      <c r="M5866" s="63"/>
      <c r="N5866" s="64"/>
    </row>
    <row r="5867" spans="1:14" x14ac:dyDescent="0.25">
      <c r="A5867" s="52">
        <f>'Avaliação pré registo'!M5867</f>
        <v>0</v>
      </c>
      <c r="B5867" s="58">
        <f>'Avaliação pré registo'!J5867</f>
        <v>0</v>
      </c>
      <c r="C5867" s="59">
        <f>'Avaliação pré registo'!D5867</f>
        <v>0</v>
      </c>
      <c r="D5867" s="70">
        <f>'Pré-processamento'!O5867</f>
        <v>0</v>
      </c>
      <c r="E5867" s="19">
        <f>'Pré-processamento'!E5867</f>
        <v>0</v>
      </c>
      <c r="F5867" s="53" t="str">
        <f>'Pré-processamento'!F5867</f>
        <v/>
      </c>
      <c r="G5867" s="54">
        <f>'Pré-processamento'!G5867</f>
        <v>0</v>
      </c>
      <c r="H5867" s="60"/>
      <c r="I5867" s="61"/>
      <c r="J5867" s="61"/>
      <c r="K5867" s="61"/>
      <c r="L5867" s="62"/>
      <c r="M5867" s="63"/>
      <c r="N5867" s="64"/>
    </row>
    <row r="5868" spans="1:14" x14ac:dyDescent="0.25">
      <c r="A5868" s="52">
        <f>'Avaliação pré registo'!M5868</f>
        <v>0</v>
      </c>
      <c r="B5868" s="58">
        <f>'Avaliação pré registo'!J5868</f>
        <v>0</v>
      </c>
      <c r="C5868" s="59">
        <f>'Avaliação pré registo'!D5868</f>
        <v>0</v>
      </c>
      <c r="D5868" s="70">
        <f>'Pré-processamento'!O5868</f>
        <v>0</v>
      </c>
      <c r="E5868" s="19">
        <f>'Pré-processamento'!E5868</f>
        <v>0</v>
      </c>
      <c r="F5868" s="53" t="str">
        <f>'Pré-processamento'!F5868</f>
        <v/>
      </c>
      <c r="G5868" s="54">
        <f>'Pré-processamento'!G5868</f>
        <v>0</v>
      </c>
      <c r="H5868" s="60"/>
      <c r="I5868" s="61"/>
      <c r="J5868" s="61"/>
      <c r="K5868" s="61"/>
      <c r="L5868" s="62"/>
      <c r="M5868" s="63"/>
      <c r="N5868" s="64"/>
    </row>
    <row r="5869" spans="1:14" x14ac:dyDescent="0.25">
      <c r="A5869" s="52">
        <f>'Avaliação pré registo'!M5869</f>
        <v>0</v>
      </c>
      <c r="B5869" s="58">
        <f>'Avaliação pré registo'!J5869</f>
        <v>0</v>
      </c>
      <c r="C5869" s="59">
        <f>'Avaliação pré registo'!D5869</f>
        <v>0</v>
      </c>
      <c r="D5869" s="70">
        <f>'Pré-processamento'!O5869</f>
        <v>0</v>
      </c>
      <c r="E5869" s="19">
        <f>'Pré-processamento'!E5869</f>
        <v>0</v>
      </c>
      <c r="F5869" s="53" t="str">
        <f>'Pré-processamento'!F5869</f>
        <v/>
      </c>
      <c r="G5869" s="54">
        <f>'Pré-processamento'!G5869</f>
        <v>0</v>
      </c>
      <c r="H5869" s="60"/>
      <c r="I5869" s="61"/>
      <c r="J5869" s="61"/>
      <c r="K5869" s="61"/>
      <c r="L5869" s="62"/>
      <c r="M5869" s="63"/>
      <c r="N5869" s="64"/>
    </row>
    <row r="5870" spans="1:14" x14ac:dyDescent="0.25">
      <c r="A5870" s="52">
        <f>'Avaliação pré registo'!M5870</f>
        <v>0</v>
      </c>
      <c r="B5870" s="58">
        <f>'Avaliação pré registo'!J5870</f>
        <v>0</v>
      </c>
      <c r="C5870" s="59">
        <f>'Avaliação pré registo'!D5870</f>
        <v>0</v>
      </c>
      <c r="D5870" s="70">
        <f>'Pré-processamento'!O5870</f>
        <v>0</v>
      </c>
      <c r="E5870" s="19">
        <f>'Pré-processamento'!E5870</f>
        <v>0</v>
      </c>
      <c r="F5870" s="53" t="str">
        <f>'Pré-processamento'!F5870</f>
        <v/>
      </c>
      <c r="G5870" s="54">
        <f>'Pré-processamento'!G5870</f>
        <v>0</v>
      </c>
      <c r="H5870" s="60"/>
      <c r="I5870" s="61"/>
      <c r="J5870" s="61"/>
      <c r="K5870" s="61"/>
      <c r="L5870" s="62"/>
      <c r="M5870" s="63"/>
      <c r="N5870" s="64"/>
    </row>
    <row r="5871" spans="1:14" x14ac:dyDescent="0.25">
      <c r="A5871" s="52">
        <f>'Avaliação pré registo'!M5871</f>
        <v>0</v>
      </c>
      <c r="B5871" s="58">
        <f>'Avaliação pré registo'!J5871</f>
        <v>0</v>
      </c>
      <c r="C5871" s="59">
        <f>'Avaliação pré registo'!D5871</f>
        <v>0</v>
      </c>
      <c r="D5871" s="70">
        <f>'Pré-processamento'!O5871</f>
        <v>0</v>
      </c>
      <c r="E5871" s="19">
        <f>'Pré-processamento'!E5871</f>
        <v>0</v>
      </c>
      <c r="F5871" s="53" t="str">
        <f>'Pré-processamento'!F5871</f>
        <v/>
      </c>
      <c r="G5871" s="54">
        <f>'Pré-processamento'!G5871</f>
        <v>0</v>
      </c>
      <c r="H5871" s="60"/>
      <c r="I5871" s="61"/>
      <c r="J5871" s="61"/>
      <c r="K5871" s="61"/>
      <c r="L5871" s="62"/>
      <c r="M5871" s="63"/>
      <c r="N5871" s="64"/>
    </row>
    <row r="5872" spans="1:14" x14ac:dyDescent="0.25">
      <c r="A5872" s="52">
        <f>'Avaliação pré registo'!M5872</f>
        <v>0</v>
      </c>
      <c r="B5872" s="58">
        <f>'Avaliação pré registo'!J5872</f>
        <v>0</v>
      </c>
      <c r="C5872" s="59">
        <f>'Avaliação pré registo'!D5872</f>
        <v>0</v>
      </c>
      <c r="D5872" s="70">
        <f>'Pré-processamento'!O5872</f>
        <v>0</v>
      </c>
      <c r="E5872" s="19">
        <f>'Pré-processamento'!E5872</f>
        <v>0</v>
      </c>
      <c r="F5872" s="53" t="str">
        <f>'Pré-processamento'!F5872</f>
        <v/>
      </c>
      <c r="G5872" s="54">
        <f>'Pré-processamento'!G5872</f>
        <v>0</v>
      </c>
      <c r="H5872" s="60"/>
      <c r="I5872" s="61"/>
      <c r="J5872" s="61"/>
      <c r="K5872" s="61"/>
      <c r="L5872" s="62"/>
      <c r="M5872" s="63"/>
      <c r="N5872" s="64"/>
    </row>
    <row r="5873" spans="1:14" x14ac:dyDescent="0.25">
      <c r="A5873" s="52">
        <f>'Avaliação pré registo'!M5873</f>
        <v>0</v>
      </c>
      <c r="B5873" s="58">
        <f>'Avaliação pré registo'!J5873</f>
        <v>0</v>
      </c>
      <c r="C5873" s="59">
        <f>'Avaliação pré registo'!D5873</f>
        <v>0</v>
      </c>
      <c r="D5873" s="70">
        <f>'Pré-processamento'!O5873</f>
        <v>0</v>
      </c>
      <c r="E5873" s="19">
        <f>'Pré-processamento'!E5873</f>
        <v>0</v>
      </c>
      <c r="F5873" s="53" t="str">
        <f>'Pré-processamento'!F5873</f>
        <v/>
      </c>
      <c r="G5873" s="54">
        <f>'Pré-processamento'!G5873</f>
        <v>0</v>
      </c>
      <c r="H5873" s="60"/>
      <c r="I5873" s="61"/>
      <c r="J5873" s="61"/>
      <c r="K5873" s="61"/>
      <c r="L5873" s="62"/>
      <c r="M5873" s="63"/>
      <c r="N5873" s="64"/>
    </row>
    <row r="5874" spans="1:14" x14ac:dyDescent="0.25">
      <c r="A5874" s="52">
        <f>'Avaliação pré registo'!M5874</f>
        <v>0</v>
      </c>
      <c r="B5874" s="58">
        <f>'Avaliação pré registo'!J5874</f>
        <v>0</v>
      </c>
      <c r="C5874" s="59">
        <f>'Avaliação pré registo'!D5874</f>
        <v>0</v>
      </c>
      <c r="D5874" s="70">
        <f>'Pré-processamento'!O5874</f>
        <v>0</v>
      </c>
      <c r="E5874" s="19">
        <f>'Pré-processamento'!E5874</f>
        <v>0</v>
      </c>
      <c r="F5874" s="53" t="str">
        <f>'Pré-processamento'!F5874</f>
        <v/>
      </c>
      <c r="G5874" s="54">
        <f>'Pré-processamento'!G5874</f>
        <v>0</v>
      </c>
      <c r="H5874" s="60"/>
      <c r="I5874" s="61"/>
      <c r="J5874" s="61"/>
      <c r="K5874" s="61"/>
      <c r="L5874" s="62"/>
      <c r="M5874" s="63"/>
      <c r="N5874" s="64"/>
    </row>
    <row r="5875" spans="1:14" x14ac:dyDescent="0.25">
      <c r="A5875" s="52">
        <f>'Avaliação pré registo'!M5875</f>
        <v>0</v>
      </c>
      <c r="B5875" s="58">
        <f>'Avaliação pré registo'!J5875</f>
        <v>0</v>
      </c>
      <c r="C5875" s="59">
        <f>'Avaliação pré registo'!D5875</f>
        <v>0</v>
      </c>
      <c r="D5875" s="70">
        <f>'Pré-processamento'!O5875</f>
        <v>0</v>
      </c>
      <c r="E5875" s="19">
        <f>'Pré-processamento'!E5875</f>
        <v>0</v>
      </c>
      <c r="F5875" s="53" t="str">
        <f>'Pré-processamento'!F5875</f>
        <v/>
      </c>
      <c r="G5875" s="54">
        <f>'Pré-processamento'!G5875</f>
        <v>0</v>
      </c>
      <c r="H5875" s="60"/>
      <c r="I5875" s="61"/>
      <c r="J5875" s="61"/>
      <c r="K5875" s="61"/>
      <c r="L5875" s="62"/>
      <c r="M5875" s="63"/>
      <c r="N5875" s="64"/>
    </row>
    <row r="5876" spans="1:14" x14ac:dyDescent="0.25">
      <c r="A5876" s="52">
        <f>'Avaliação pré registo'!M5876</f>
        <v>0</v>
      </c>
      <c r="B5876" s="58">
        <f>'Avaliação pré registo'!J5876</f>
        <v>0</v>
      </c>
      <c r="C5876" s="59">
        <f>'Avaliação pré registo'!D5876</f>
        <v>0</v>
      </c>
      <c r="D5876" s="70">
        <f>'Pré-processamento'!O5876</f>
        <v>0</v>
      </c>
      <c r="E5876" s="19">
        <f>'Pré-processamento'!E5876</f>
        <v>0</v>
      </c>
      <c r="F5876" s="53" t="str">
        <f>'Pré-processamento'!F5876</f>
        <v/>
      </c>
      <c r="G5876" s="54">
        <f>'Pré-processamento'!G5876</f>
        <v>0</v>
      </c>
      <c r="H5876" s="60"/>
      <c r="I5876" s="61"/>
      <c r="J5876" s="61"/>
      <c r="K5876" s="61"/>
      <c r="L5876" s="62"/>
      <c r="M5876" s="63"/>
      <c r="N5876" s="64"/>
    </row>
    <row r="5877" spans="1:14" x14ac:dyDescent="0.25">
      <c r="A5877" s="52">
        <f>'Avaliação pré registo'!M5877</f>
        <v>0</v>
      </c>
      <c r="B5877" s="58">
        <f>'Avaliação pré registo'!J5877</f>
        <v>0</v>
      </c>
      <c r="C5877" s="59">
        <f>'Avaliação pré registo'!D5877</f>
        <v>0</v>
      </c>
      <c r="D5877" s="70">
        <f>'Pré-processamento'!O5877</f>
        <v>0</v>
      </c>
      <c r="E5877" s="19">
        <f>'Pré-processamento'!E5877</f>
        <v>0</v>
      </c>
      <c r="F5877" s="53" t="str">
        <f>'Pré-processamento'!F5877</f>
        <v/>
      </c>
      <c r="G5877" s="54">
        <f>'Pré-processamento'!G5877</f>
        <v>0</v>
      </c>
      <c r="H5877" s="60"/>
      <c r="I5877" s="61"/>
      <c r="J5877" s="61"/>
      <c r="K5877" s="61"/>
      <c r="L5877" s="62"/>
      <c r="M5877" s="63"/>
      <c r="N5877" s="64"/>
    </row>
    <row r="5878" spans="1:14" x14ac:dyDescent="0.25">
      <c r="A5878" s="52">
        <f>'Avaliação pré registo'!M5878</f>
        <v>0</v>
      </c>
      <c r="B5878" s="58">
        <f>'Avaliação pré registo'!J5878</f>
        <v>0</v>
      </c>
      <c r="C5878" s="59">
        <f>'Avaliação pré registo'!D5878</f>
        <v>0</v>
      </c>
      <c r="D5878" s="70">
        <f>'Pré-processamento'!O5878</f>
        <v>0</v>
      </c>
      <c r="E5878" s="19">
        <f>'Pré-processamento'!E5878</f>
        <v>0</v>
      </c>
      <c r="F5878" s="53" t="str">
        <f>'Pré-processamento'!F5878</f>
        <v/>
      </c>
      <c r="G5878" s="54">
        <f>'Pré-processamento'!G5878</f>
        <v>0</v>
      </c>
      <c r="H5878" s="60"/>
      <c r="I5878" s="61"/>
      <c r="J5878" s="61"/>
      <c r="K5878" s="61"/>
      <c r="L5878" s="62"/>
      <c r="M5878" s="63"/>
      <c r="N5878" s="64"/>
    </row>
    <row r="5879" spans="1:14" x14ac:dyDescent="0.25">
      <c r="A5879" s="52">
        <f>'Avaliação pré registo'!M5879</f>
        <v>0</v>
      </c>
      <c r="B5879" s="58">
        <f>'Avaliação pré registo'!J5879</f>
        <v>0</v>
      </c>
      <c r="C5879" s="59">
        <f>'Avaliação pré registo'!D5879</f>
        <v>0</v>
      </c>
      <c r="D5879" s="70">
        <f>'Pré-processamento'!O5879</f>
        <v>0</v>
      </c>
      <c r="E5879" s="19">
        <f>'Pré-processamento'!E5879</f>
        <v>0</v>
      </c>
      <c r="F5879" s="53" t="str">
        <f>'Pré-processamento'!F5879</f>
        <v/>
      </c>
      <c r="G5879" s="54">
        <f>'Pré-processamento'!G5879</f>
        <v>0</v>
      </c>
      <c r="H5879" s="60"/>
      <c r="I5879" s="61"/>
      <c r="J5879" s="61"/>
      <c r="K5879" s="61"/>
      <c r="L5879" s="62"/>
      <c r="M5879" s="63"/>
      <c r="N5879" s="64"/>
    </row>
    <row r="5880" spans="1:14" x14ac:dyDescent="0.25">
      <c r="A5880" s="52">
        <f>'Avaliação pré registo'!M5880</f>
        <v>0</v>
      </c>
      <c r="B5880" s="58">
        <f>'Avaliação pré registo'!J5880</f>
        <v>0</v>
      </c>
      <c r="C5880" s="59">
        <f>'Avaliação pré registo'!D5880</f>
        <v>0</v>
      </c>
      <c r="D5880" s="70">
        <f>'Pré-processamento'!O5880</f>
        <v>0</v>
      </c>
      <c r="E5880" s="19">
        <f>'Pré-processamento'!E5880</f>
        <v>0</v>
      </c>
      <c r="F5880" s="53" t="str">
        <f>'Pré-processamento'!F5880</f>
        <v/>
      </c>
      <c r="G5880" s="54">
        <f>'Pré-processamento'!G5880</f>
        <v>0</v>
      </c>
      <c r="H5880" s="60"/>
      <c r="I5880" s="61"/>
      <c r="J5880" s="61"/>
      <c r="K5880" s="61"/>
      <c r="L5880" s="62"/>
      <c r="M5880" s="63"/>
      <c r="N5880" s="64"/>
    </row>
    <row r="5881" spans="1:14" x14ac:dyDescent="0.25">
      <c r="A5881" s="52">
        <f>'Avaliação pré registo'!M5881</f>
        <v>0</v>
      </c>
      <c r="B5881" s="58">
        <f>'Avaliação pré registo'!J5881</f>
        <v>0</v>
      </c>
      <c r="C5881" s="59">
        <f>'Avaliação pré registo'!D5881</f>
        <v>0</v>
      </c>
      <c r="D5881" s="70">
        <f>'Pré-processamento'!O5881</f>
        <v>0</v>
      </c>
      <c r="E5881" s="19">
        <f>'Pré-processamento'!E5881</f>
        <v>0</v>
      </c>
      <c r="F5881" s="53" t="str">
        <f>'Pré-processamento'!F5881</f>
        <v/>
      </c>
      <c r="G5881" s="54">
        <f>'Pré-processamento'!G5881</f>
        <v>0</v>
      </c>
      <c r="H5881" s="60"/>
      <c r="I5881" s="61"/>
      <c r="J5881" s="61"/>
      <c r="K5881" s="61"/>
      <c r="L5881" s="62"/>
      <c r="M5881" s="63"/>
      <c r="N5881" s="64"/>
    </row>
    <row r="5882" spans="1:14" x14ac:dyDescent="0.25">
      <c r="A5882" s="52">
        <f>'Avaliação pré registo'!M5882</f>
        <v>0</v>
      </c>
      <c r="B5882" s="58">
        <f>'Avaliação pré registo'!J5882</f>
        <v>0</v>
      </c>
      <c r="C5882" s="59">
        <f>'Avaliação pré registo'!D5882</f>
        <v>0</v>
      </c>
      <c r="D5882" s="70">
        <f>'Pré-processamento'!O5882</f>
        <v>0</v>
      </c>
      <c r="E5882" s="19">
        <f>'Pré-processamento'!E5882</f>
        <v>0</v>
      </c>
      <c r="F5882" s="53" t="str">
        <f>'Pré-processamento'!F5882</f>
        <v/>
      </c>
      <c r="G5882" s="54">
        <f>'Pré-processamento'!G5882</f>
        <v>0</v>
      </c>
      <c r="H5882" s="60"/>
      <c r="I5882" s="61"/>
      <c r="J5882" s="61"/>
      <c r="K5882" s="61"/>
      <c r="L5882" s="62"/>
      <c r="M5882" s="63"/>
      <c r="N5882" s="64"/>
    </row>
    <row r="5883" spans="1:14" x14ac:dyDescent="0.25">
      <c r="A5883" s="52">
        <f>'Avaliação pré registo'!M5883</f>
        <v>0</v>
      </c>
      <c r="B5883" s="58">
        <f>'Avaliação pré registo'!J5883</f>
        <v>0</v>
      </c>
      <c r="C5883" s="59">
        <f>'Avaliação pré registo'!D5883</f>
        <v>0</v>
      </c>
      <c r="D5883" s="70">
        <f>'Pré-processamento'!O5883</f>
        <v>0</v>
      </c>
      <c r="E5883" s="19">
        <f>'Pré-processamento'!E5883</f>
        <v>0</v>
      </c>
      <c r="F5883" s="53" t="str">
        <f>'Pré-processamento'!F5883</f>
        <v/>
      </c>
      <c r="G5883" s="54">
        <f>'Pré-processamento'!G5883</f>
        <v>0</v>
      </c>
      <c r="H5883" s="60"/>
      <c r="I5883" s="61"/>
      <c r="J5883" s="61"/>
      <c r="K5883" s="61"/>
      <c r="L5883" s="62"/>
      <c r="M5883" s="63"/>
      <c r="N5883" s="64"/>
    </row>
    <row r="5884" spans="1:14" x14ac:dyDescent="0.25">
      <c r="A5884" s="52">
        <f>'Avaliação pré registo'!M5884</f>
        <v>0</v>
      </c>
      <c r="B5884" s="58">
        <f>'Avaliação pré registo'!J5884</f>
        <v>0</v>
      </c>
      <c r="C5884" s="59">
        <f>'Avaliação pré registo'!D5884</f>
        <v>0</v>
      </c>
      <c r="D5884" s="70">
        <f>'Pré-processamento'!O5884</f>
        <v>0</v>
      </c>
      <c r="E5884" s="19">
        <f>'Pré-processamento'!E5884</f>
        <v>0</v>
      </c>
      <c r="F5884" s="53" t="str">
        <f>'Pré-processamento'!F5884</f>
        <v/>
      </c>
      <c r="G5884" s="54">
        <f>'Pré-processamento'!G5884</f>
        <v>0</v>
      </c>
      <c r="H5884" s="60"/>
      <c r="I5884" s="61"/>
      <c r="J5884" s="61"/>
      <c r="K5884" s="61"/>
      <c r="L5884" s="62"/>
      <c r="M5884" s="63"/>
      <c r="N5884" s="64"/>
    </row>
    <row r="5885" spans="1:14" x14ac:dyDescent="0.25">
      <c r="A5885" s="52">
        <f>'Avaliação pré registo'!M5885</f>
        <v>0</v>
      </c>
      <c r="B5885" s="58">
        <f>'Avaliação pré registo'!J5885</f>
        <v>0</v>
      </c>
      <c r="C5885" s="59">
        <f>'Avaliação pré registo'!D5885</f>
        <v>0</v>
      </c>
      <c r="D5885" s="70">
        <f>'Pré-processamento'!O5885</f>
        <v>0</v>
      </c>
      <c r="E5885" s="19">
        <f>'Pré-processamento'!E5885</f>
        <v>0</v>
      </c>
      <c r="F5885" s="53" t="str">
        <f>'Pré-processamento'!F5885</f>
        <v/>
      </c>
      <c r="G5885" s="54">
        <f>'Pré-processamento'!G5885</f>
        <v>0</v>
      </c>
      <c r="H5885" s="60"/>
      <c r="I5885" s="61"/>
      <c r="J5885" s="61"/>
      <c r="K5885" s="61"/>
      <c r="L5885" s="62"/>
      <c r="M5885" s="63"/>
      <c r="N5885" s="64"/>
    </row>
    <row r="5886" spans="1:14" x14ac:dyDescent="0.25">
      <c r="A5886" s="52">
        <f>'Avaliação pré registo'!M5886</f>
        <v>0</v>
      </c>
      <c r="B5886" s="58">
        <f>'Avaliação pré registo'!J5886</f>
        <v>0</v>
      </c>
      <c r="C5886" s="59">
        <f>'Avaliação pré registo'!D5886</f>
        <v>0</v>
      </c>
      <c r="D5886" s="70">
        <f>'Pré-processamento'!O5886</f>
        <v>0</v>
      </c>
      <c r="E5886" s="19">
        <f>'Pré-processamento'!E5886</f>
        <v>0</v>
      </c>
      <c r="F5886" s="53" t="str">
        <f>'Pré-processamento'!F5886</f>
        <v/>
      </c>
      <c r="G5886" s="54">
        <f>'Pré-processamento'!G5886</f>
        <v>0</v>
      </c>
      <c r="H5886" s="60"/>
      <c r="I5886" s="61"/>
      <c r="J5886" s="61"/>
      <c r="K5886" s="61"/>
      <c r="L5886" s="62"/>
      <c r="M5886" s="63"/>
      <c r="N5886" s="64"/>
    </row>
    <row r="5887" spans="1:14" x14ac:dyDescent="0.25">
      <c r="A5887" s="52">
        <f>'Avaliação pré registo'!M5887</f>
        <v>0</v>
      </c>
      <c r="B5887" s="58">
        <f>'Avaliação pré registo'!J5887</f>
        <v>0</v>
      </c>
      <c r="C5887" s="59">
        <f>'Avaliação pré registo'!D5887</f>
        <v>0</v>
      </c>
      <c r="D5887" s="70">
        <f>'Pré-processamento'!O5887</f>
        <v>0</v>
      </c>
      <c r="E5887" s="19">
        <f>'Pré-processamento'!E5887</f>
        <v>0</v>
      </c>
      <c r="F5887" s="53" t="str">
        <f>'Pré-processamento'!F5887</f>
        <v/>
      </c>
      <c r="G5887" s="54">
        <f>'Pré-processamento'!G5887</f>
        <v>0</v>
      </c>
      <c r="H5887" s="60"/>
      <c r="I5887" s="61"/>
      <c r="J5887" s="61"/>
      <c r="K5887" s="61"/>
      <c r="L5887" s="62"/>
      <c r="M5887" s="63"/>
      <c r="N5887" s="64"/>
    </row>
    <row r="5888" spans="1:14" x14ac:dyDescent="0.25">
      <c r="A5888" s="52">
        <f>'Avaliação pré registo'!M5888</f>
        <v>0</v>
      </c>
      <c r="B5888" s="58">
        <f>'Avaliação pré registo'!J5888</f>
        <v>0</v>
      </c>
      <c r="C5888" s="59">
        <f>'Avaliação pré registo'!D5888</f>
        <v>0</v>
      </c>
      <c r="D5888" s="70">
        <f>'Pré-processamento'!O5888</f>
        <v>0</v>
      </c>
      <c r="E5888" s="19">
        <f>'Pré-processamento'!E5888</f>
        <v>0</v>
      </c>
      <c r="F5888" s="53" t="str">
        <f>'Pré-processamento'!F5888</f>
        <v/>
      </c>
      <c r="G5888" s="54">
        <f>'Pré-processamento'!G5888</f>
        <v>0</v>
      </c>
      <c r="H5888" s="60"/>
      <c r="I5888" s="61"/>
      <c r="J5888" s="61"/>
      <c r="K5888" s="61"/>
      <c r="L5888" s="62"/>
      <c r="M5888" s="63"/>
      <c r="N5888" s="64"/>
    </row>
    <row r="5889" spans="1:14" x14ac:dyDescent="0.25">
      <c r="A5889" s="52">
        <f>'Avaliação pré registo'!M5889</f>
        <v>0</v>
      </c>
      <c r="B5889" s="58">
        <f>'Avaliação pré registo'!J5889</f>
        <v>0</v>
      </c>
      <c r="C5889" s="59">
        <f>'Avaliação pré registo'!D5889</f>
        <v>0</v>
      </c>
      <c r="D5889" s="70">
        <f>'Pré-processamento'!O5889</f>
        <v>0</v>
      </c>
      <c r="E5889" s="19">
        <f>'Pré-processamento'!E5889</f>
        <v>0</v>
      </c>
      <c r="F5889" s="53" t="str">
        <f>'Pré-processamento'!F5889</f>
        <v/>
      </c>
      <c r="G5889" s="54">
        <f>'Pré-processamento'!G5889</f>
        <v>0</v>
      </c>
      <c r="H5889" s="60"/>
      <c r="I5889" s="61"/>
      <c r="J5889" s="61"/>
      <c r="K5889" s="61"/>
      <c r="L5889" s="62"/>
      <c r="M5889" s="63"/>
      <c r="N5889" s="64"/>
    </row>
    <row r="5890" spans="1:14" x14ac:dyDescent="0.25">
      <c r="A5890" s="52">
        <f>'Avaliação pré registo'!M5890</f>
        <v>0</v>
      </c>
      <c r="B5890" s="58">
        <f>'Avaliação pré registo'!J5890</f>
        <v>0</v>
      </c>
      <c r="C5890" s="59">
        <f>'Avaliação pré registo'!D5890</f>
        <v>0</v>
      </c>
      <c r="D5890" s="70">
        <f>'Pré-processamento'!O5890</f>
        <v>0</v>
      </c>
      <c r="E5890" s="19">
        <f>'Pré-processamento'!E5890</f>
        <v>0</v>
      </c>
      <c r="F5890" s="53" t="str">
        <f>'Pré-processamento'!F5890</f>
        <v/>
      </c>
      <c r="G5890" s="54">
        <f>'Pré-processamento'!G5890</f>
        <v>0</v>
      </c>
      <c r="H5890" s="60"/>
      <c r="I5890" s="61"/>
      <c r="J5890" s="61"/>
      <c r="K5890" s="61"/>
      <c r="L5890" s="62"/>
      <c r="M5890" s="63"/>
      <c r="N5890" s="64"/>
    </row>
    <row r="5891" spans="1:14" x14ac:dyDescent="0.25">
      <c r="A5891" s="52">
        <f>'Avaliação pré registo'!M5891</f>
        <v>0</v>
      </c>
      <c r="B5891" s="58">
        <f>'Avaliação pré registo'!J5891</f>
        <v>0</v>
      </c>
      <c r="C5891" s="59">
        <f>'Avaliação pré registo'!D5891</f>
        <v>0</v>
      </c>
      <c r="D5891" s="70">
        <f>'Pré-processamento'!O5891</f>
        <v>0</v>
      </c>
      <c r="E5891" s="19">
        <f>'Pré-processamento'!E5891</f>
        <v>0</v>
      </c>
      <c r="F5891" s="53" t="str">
        <f>'Pré-processamento'!F5891</f>
        <v/>
      </c>
      <c r="G5891" s="54">
        <f>'Pré-processamento'!G5891</f>
        <v>0</v>
      </c>
      <c r="H5891" s="60"/>
      <c r="I5891" s="61"/>
      <c r="J5891" s="61"/>
      <c r="K5891" s="61"/>
      <c r="L5891" s="62"/>
      <c r="M5891" s="63"/>
      <c r="N5891" s="64"/>
    </row>
    <row r="5892" spans="1:14" x14ac:dyDescent="0.25">
      <c r="A5892" s="52">
        <f>'Avaliação pré registo'!M5892</f>
        <v>0</v>
      </c>
      <c r="B5892" s="58">
        <f>'Avaliação pré registo'!J5892</f>
        <v>0</v>
      </c>
      <c r="C5892" s="59">
        <f>'Avaliação pré registo'!D5892</f>
        <v>0</v>
      </c>
      <c r="D5892" s="70">
        <f>'Pré-processamento'!O5892</f>
        <v>0</v>
      </c>
      <c r="E5892" s="19">
        <f>'Pré-processamento'!E5892</f>
        <v>0</v>
      </c>
      <c r="F5892" s="53" t="str">
        <f>'Pré-processamento'!F5892</f>
        <v/>
      </c>
      <c r="G5892" s="54">
        <f>'Pré-processamento'!G5892</f>
        <v>0</v>
      </c>
      <c r="H5892" s="60"/>
      <c r="I5892" s="61"/>
      <c r="J5892" s="61"/>
      <c r="K5892" s="61"/>
      <c r="L5892" s="62"/>
      <c r="M5892" s="63"/>
      <c r="N5892" s="64"/>
    </row>
    <row r="5893" spans="1:14" x14ac:dyDescent="0.25">
      <c r="A5893" s="52">
        <f>'Avaliação pré registo'!M5893</f>
        <v>0</v>
      </c>
      <c r="B5893" s="58">
        <f>'Avaliação pré registo'!J5893</f>
        <v>0</v>
      </c>
      <c r="C5893" s="59">
        <f>'Avaliação pré registo'!D5893</f>
        <v>0</v>
      </c>
      <c r="D5893" s="70">
        <f>'Pré-processamento'!O5893</f>
        <v>0</v>
      </c>
      <c r="E5893" s="19">
        <f>'Pré-processamento'!E5893</f>
        <v>0</v>
      </c>
      <c r="F5893" s="53" t="str">
        <f>'Pré-processamento'!F5893</f>
        <v/>
      </c>
      <c r="G5893" s="54">
        <f>'Pré-processamento'!G5893</f>
        <v>0</v>
      </c>
      <c r="H5893" s="60"/>
      <c r="I5893" s="61"/>
      <c r="J5893" s="61"/>
      <c r="K5893" s="61"/>
      <c r="L5893" s="62"/>
      <c r="M5893" s="63"/>
      <c r="N5893" s="64"/>
    </row>
    <row r="5894" spans="1:14" x14ac:dyDescent="0.25">
      <c r="A5894" s="52">
        <f>'Avaliação pré registo'!M5894</f>
        <v>0</v>
      </c>
      <c r="B5894" s="58">
        <f>'Avaliação pré registo'!J5894</f>
        <v>0</v>
      </c>
      <c r="C5894" s="59">
        <f>'Avaliação pré registo'!D5894</f>
        <v>0</v>
      </c>
      <c r="D5894" s="70">
        <f>'Pré-processamento'!O5894</f>
        <v>0</v>
      </c>
      <c r="E5894" s="19">
        <f>'Pré-processamento'!E5894</f>
        <v>0</v>
      </c>
      <c r="F5894" s="53" t="str">
        <f>'Pré-processamento'!F5894</f>
        <v/>
      </c>
      <c r="G5894" s="54">
        <f>'Pré-processamento'!G5894</f>
        <v>0</v>
      </c>
      <c r="H5894" s="60"/>
      <c r="I5894" s="61"/>
      <c r="J5894" s="61"/>
      <c r="K5894" s="61"/>
      <c r="L5894" s="62"/>
      <c r="M5894" s="63"/>
      <c r="N5894" s="64"/>
    </row>
    <row r="5895" spans="1:14" x14ac:dyDescent="0.25">
      <c r="A5895" s="52">
        <f>'Avaliação pré registo'!M5895</f>
        <v>0</v>
      </c>
      <c r="B5895" s="58">
        <f>'Avaliação pré registo'!J5895</f>
        <v>0</v>
      </c>
      <c r="C5895" s="59">
        <f>'Avaliação pré registo'!D5895</f>
        <v>0</v>
      </c>
      <c r="D5895" s="70">
        <f>'Pré-processamento'!O5895</f>
        <v>0</v>
      </c>
      <c r="E5895" s="19">
        <f>'Pré-processamento'!E5895</f>
        <v>0</v>
      </c>
      <c r="F5895" s="53" t="str">
        <f>'Pré-processamento'!F5895</f>
        <v/>
      </c>
      <c r="G5895" s="54">
        <f>'Pré-processamento'!G5895</f>
        <v>0</v>
      </c>
      <c r="H5895" s="60"/>
      <c r="I5895" s="61"/>
      <c r="J5895" s="61"/>
      <c r="K5895" s="61"/>
      <c r="L5895" s="62"/>
      <c r="M5895" s="63"/>
      <c r="N5895" s="64"/>
    </row>
    <row r="5896" spans="1:14" x14ac:dyDescent="0.25">
      <c r="A5896" s="52">
        <f>'Avaliação pré registo'!M5896</f>
        <v>0</v>
      </c>
      <c r="B5896" s="58">
        <f>'Avaliação pré registo'!J5896</f>
        <v>0</v>
      </c>
      <c r="C5896" s="59">
        <f>'Avaliação pré registo'!D5896</f>
        <v>0</v>
      </c>
      <c r="D5896" s="70">
        <f>'Pré-processamento'!O5896</f>
        <v>0</v>
      </c>
      <c r="E5896" s="19">
        <f>'Pré-processamento'!E5896</f>
        <v>0</v>
      </c>
      <c r="F5896" s="53" t="str">
        <f>'Pré-processamento'!F5896</f>
        <v/>
      </c>
      <c r="G5896" s="54">
        <f>'Pré-processamento'!G5896</f>
        <v>0</v>
      </c>
      <c r="H5896" s="60"/>
      <c r="I5896" s="61"/>
      <c r="J5896" s="61"/>
      <c r="K5896" s="61"/>
      <c r="L5896" s="62"/>
      <c r="M5896" s="63"/>
      <c r="N5896" s="64"/>
    </row>
    <row r="5897" spans="1:14" x14ac:dyDescent="0.25">
      <c r="A5897" s="52">
        <f>'Avaliação pré registo'!M5897</f>
        <v>0</v>
      </c>
      <c r="B5897" s="58">
        <f>'Avaliação pré registo'!J5897</f>
        <v>0</v>
      </c>
      <c r="C5897" s="59">
        <f>'Avaliação pré registo'!D5897</f>
        <v>0</v>
      </c>
      <c r="D5897" s="70">
        <f>'Pré-processamento'!O5897</f>
        <v>0</v>
      </c>
      <c r="E5897" s="19">
        <f>'Pré-processamento'!E5897</f>
        <v>0</v>
      </c>
      <c r="F5897" s="53" t="str">
        <f>'Pré-processamento'!F5897</f>
        <v/>
      </c>
      <c r="G5897" s="54">
        <f>'Pré-processamento'!G5897</f>
        <v>0</v>
      </c>
      <c r="H5897" s="60"/>
      <c r="I5897" s="61"/>
      <c r="J5897" s="61"/>
      <c r="K5897" s="61"/>
      <c r="L5897" s="62"/>
      <c r="M5897" s="63"/>
      <c r="N5897" s="64"/>
    </row>
    <row r="5898" spans="1:14" x14ac:dyDescent="0.25">
      <c r="A5898" s="52">
        <f>'Avaliação pré registo'!M5898</f>
        <v>0</v>
      </c>
      <c r="B5898" s="58">
        <f>'Avaliação pré registo'!J5898</f>
        <v>0</v>
      </c>
      <c r="C5898" s="59">
        <f>'Avaliação pré registo'!D5898</f>
        <v>0</v>
      </c>
      <c r="D5898" s="70">
        <f>'Pré-processamento'!O5898</f>
        <v>0</v>
      </c>
      <c r="E5898" s="19">
        <f>'Pré-processamento'!E5898</f>
        <v>0</v>
      </c>
      <c r="F5898" s="53" t="str">
        <f>'Pré-processamento'!F5898</f>
        <v/>
      </c>
      <c r="G5898" s="54">
        <f>'Pré-processamento'!G5898</f>
        <v>0</v>
      </c>
      <c r="H5898" s="60"/>
      <c r="I5898" s="61"/>
      <c r="J5898" s="61"/>
      <c r="K5898" s="61"/>
      <c r="L5898" s="62"/>
      <c r="M5898" s="63"/>
      <c r="N5898" s="64"/>
    </row>
    <row r="5899" spans="1:14" x14ac:dyDescent="0.25">
      <c r="A5899" s="52">
        <f>'Avaliação pré registo'!M5899</f>
        <v>0</v>
      </c>
      <c r="B5899" s="58">
        <f>'Avaliação pré registo'!J5899</f>
        <v>0</v>
      </c>
      <c r="C5899" s="59">
        <f>'Avaliação pré registo'!D5899</f>
        <v>0</v>
      </c>
      <c r="D5899" s="70">
        <f>'Pré-processamento'!O5899</f>
        <v>0</v>
      </c>
      <c r="E5899" s="19">
        <f>'Pré-processamento'!E5899</f>
        <v>0</v>
      </c>
      <c r="F5899" s="53" t="str">
        <f>'Pré-processamento'!F5899</f>
        <v/>
      </c>
      <c r="G5899" s="54">
        <f>'Pré-processamento'!G5899</f>
        <v>0</v>
      </c>
      <c r="H5899" s="60"/>
      <c r="I5899" s="61"/>
      <c r="J5899" s="61"/>
      <c r="K5899" s="61"/>
      <c r="L5899" s="62"/>
      <c r="M5899" s="63"/>
      <c r="N5899" s="64"/>
    </row>
    <row r="5900" spans="1:14" x14ac:dyDescent="0.25">
      <c r="A5900" s="52">
        <f>'Avaliação pré registo'!M5900</f>
        <v>0</v>
      </c>
      <c r="B5900" s="58">
        <f>'Avaliação pré registo'!J5900</f>
        <v>0</v>
      </c>
      <c r="C5900" s="59">
        <f>'Avaliação pré registo'!D5900</f>
        <v>0</v>
      </c>
      <c r="D5900" s="70">
        <f>'Pré-processamento'!O5900</f>
        <v>0</v>
      </c>
      <c r="E5900" s="19">
        <f>'Pré-processamento'!E5900</f>
        <v>0</v>
      </c>
      <c r="F5900" s="53" t="str">
        <f>'Pré-processamento'!F5900</f>
        <v/>
      </c>
      <c r="G5900" s="54">
        <f>'Pré-processamento'!G5900</f>
        <v>0</v>
      </c>
      <c r="H5900" s="60"/>
      <c r="I5900" s="61"/>
      <c r="J5900" s="61"/>
      <c r="K5900" s="61"/>
      <c r="L5900" s="62"/>
      <c r="M5900" s="63"/>
      <c r="N5900" s="64"/>
    </row>
    <row r="5901" spans="1:14" x14ac:dyDescent="0.25">
      <c r="A5901" s="52">
        <f>'Avaliação pré registo'!M5901</f>
        <v>0</v>
      </c>
      <c r="B5901" s="58">
        <f>'Avaliação pré registo'!J5901</f>
        <v>0</v>
      </c>
      <c r="C5901" s="59">
        <f>'Avaliação pré registo'!D5901</f>
        <v>0</v>
      </c>
      <c r="D5901" s="70">
        <f>'Pré-processamento'!O5901</f>
        <v>0</v>
      </c>
      <c r="E5901" s="19">
        <f>'Pré-processamento'!E5901</f>
        <v>0</v>
      </c>
      <c r="F5901" s="53" t="str">
        <f>'Pré-processamento'!F5901</f>
        <v/>
      </c>
      <c r="G5901" s="54">
        <f>'Pré-processamento'!G5901</f>
        <v>0</v>
      </c>
      <c r="H5901" s="60"/>
      <c r="I5901" s="61"/>
      <c r="J5901" s="61"/>
      <c r="K5901" s="61"/>
      <c r="L5901" s="62"/>
      <c r="M5901" s="63"/>
      <c r="N5901" s="64"/>
    </row>
    <row r="5902" spans="1:14" x14ac:dyDescent="0.25">
      <c r="A5902" s="52">
        <f>'Avaliação pré registo'!M5902</f>
        <v>0</v>
      </c>
      <c r="B5902" s="58">
        <f>'Avaliação pré registo'!J5902</f>
        <v>0</v>
      </c>
      <c r="C5902" s="59">
        <f>'Avaliação pré registo'!D5902</f>
        <v>0</v>
      </c>
      <c r="D5902" s="70">
        <f>'Pré-processamento'!O5902</f>
        <v>0</v>
      </c>
      <c r="E5902" s="19">
        <f>'Pré-processamento'!E5902</f>
        <v>0</v>
      </c>
      <c r="F5902" s="53" t="str">
        <f>'Pré-processamento'!F5902</f>
        <v/>
      </c>
      <c r="G5902" s="54">
        <f>'Pré-processamento'!G5902</f>
        <v>0</v>
      </c>
      <c r="H5902" s="60"/>
      <c r="I5902" s="61"/>
      <c r="J5902" s="61"/>
      <c r="K5902" s="61"/>
      <c r="L5902" s="62"/>
      <c r="M5902" s="63"/>
      <c r="N5902" s="64"/>
    </row>
    <row r="5903" spans="1:14" x14ac:dyDescent="0.25">
      <c r="A5903" s="52">
        <f>'Avaliação pré registo'!M5903</f>
        <v>0</v>
      </c>
      <c r="B5903" s="58">
        <f>'Avaliação pré registo'!J5903</f>
        <v>0</v>
      </c>
      <c r="C5903" s="59">
        <f>'Avaliação pré registo'!D5903</f>
        <v>0</v>
      </c>
      <c r="D5903" s="70">
        <f>'Pré-processamento'!O5903</f>
        <v>0</v>
      </c>
      <c r="E5903" s="19">
        <f>'Pré-processamento'!E5903</f>
        <v>0</v>
      </c>
      <c r="F5903" s="53" t="str">
        <f>'Pré-processamento'!F5903</f>
        <v/>
      </c>
      <c r="G5903" s="54">
        <f>'Pré-processamento'!G5903</f>
        <v>0</v>
      </c>
      <c r="H5903" s="60"/>
      <c r="I5903" s="61"/>
      <c r="J5903" s="61"/>
      <c r="K5903" s="61"/>
      <c r="L5903" s="62"/>
      <c r="M5903" s="63"/>
      <c r="N5903" s="64"/>
    </row>
    <row r="5904" spans="1:14" x14ac:dyDescent="0.25">
      <c r="A5904" s="52">
        <f>'Avaliação pré registo'!M5904</f>
        <v>0</v>
      </c>
      <c r="B5904" s="58">
        <f>'Avaliação pré registo'!J5904</f>
        <v>0</v>
      </c>
      <c r="C5904" s="59">
        <f>'Avaliação pré registo'!D5904</f>
        <v>0</v>
      </c>
      <c r="D5904" s="70">
        <f>'Pré-processamento'!O5904</f>
        <v>0</v>
      </c>
      <c r="E5904" s="19">
        <f>'Pré-processamento'!E5904</f>
        <v>0</v>
      </c>
      <c r="F5904" s="53" t="str">
        <f>'Pré-processamento'!F5904</f>
        <v/>
      </c>
      <c r="G5904" s="54">
        <f>'Pré-processamento'!G5904</f>
        <v>0</v>
      </c>
      <c r="H5904" s="60"/>
      <c r="I5904" s="61"/>
      <c r="J5904" s="61"/>
      <c r="K5904" s="61"/>
      <c r="L5904" s="62"/>
      <c r="M5904" s="63"/>
      <c r="N5904" s="64"/>
    </row>
    <row r="5905" spans="1:14" x14ac:dyDescent="0.25">
      <c r="A5905" s="52">
        <f>'Avaliação pré registo'!M5905</f>
        <v>0</v>
      </c>
      <c r="B5905" s="58">
        <f>'Avaliação pré registo'!J5905</f>
        <v>0</v>
      </c>
      <c r="C5905" s="59">
        <f>'Avaliação pré registo'!D5905</f>
        <v>0</v>
      </c>
      <c r="D5905" s="70">
        <f>'Pré-processamento'!O5905</f>
        <v>0</v>
      </c>
      <c r="E5905" s="19">
        <f>'Pré-processamento'!E5905</f>
        <v>0</v>
      </c>
      <c r="F5905" s="53" t="str">
        <f>'Pré-processamento'!F5905</f>
        <v/>
      </c>
      <c r="G5905" s="54">
        <f>'Pré-processamento'!G5905</f>
        <v>0</v>
      </c>
      <c r="H5905" s="60"/>
      <c r="I5905" s="61"/>
      <c r="J5905" s="61"/>
      <c r="K5905" s="61"/>
      <c r="L5905" s="62"/>
      <c r="M5905" s="63"/>
      <c r="N5905" s="64"/>
    </row>
    <row r="5906" spans="1:14" x14ac:dyDescent="0.25">
      <c r="A5906" s="52">
        <f>'Avaliação pré registo'!M5906</f>
        <v>0</v>
      </c>
      <c r="B5906" s="58">
        <f>'Avaliação pré registo'!J5906</f>
        <v>0</v>
      </c>
      <c r="C5906" s="59">
        <f>'Avaliação pré registo'!D5906</f>
        <v>0</v>
      </c>
      <c r="D5906" s="70">
        <f>'Pré-processamento'!O5906</f>
        <v>0</v>
      </c>
      <c r="E5906" s="19">
        <f>'Pré-processamento'!E5906</f>
        <v>0</v>
      </c>
      <c r="F5906" s="53" t="str">
        <f>'Pré-processamento'!F5906</f>
        <v/>
      </c>
      <c r="G5906" s="54">
        <f>'Pré-processamento'!G5906</f>
        <v>0</v>
      </c>
      <c r="H5906" s="60"/>
      <c r="I5906" s="61"/>
      <c r="J5906" s="61"/>
      <c r="K5906" s="61"/>
      <c r="L5906" s="62"/>
      <c r="M5906" s="63"/>
      <c r="N5906" s="64"/>
    </row>
    <row r="5907" spans="1:14" x14ac:dyDescent="0.25">
      <c r="A5907" s="52">
        <f>'Avaliação pré registo'!M5907</f>
        <v>0</v>
      </c>
      <c r="B5907" s="58">
        <f>'Avaliação pré registo'!J5907</f>
        <v>0</v>
      </c>
      <c r="C5907" s="59">
        <f>'Avaliação pré registo'!D5907</f>
        <v>0</v>
      </c>
      <c r="D5907" s="70">
        <f>'Pré-processamento'!O5907</f>
        <v>0</v>
      </c>
      <c r="E5907" s="19">
        <f>'Pré-processamento'!E5907</f>
        <v>0</v>
      </c>
      <c r="F5907" s="53" t="str">
        <f>'Pré-processamento'!F5907</f>
        <v/>
      </c>
      <c r="G5907" s="54">
        <f>'Pré-processamento'!G5907</f>
        <v>0</v>
      </c>
      <c r="H5907" s="60"/>
      <c r="I5907" s="61"/>
      <c r="J5907" s="61"/>
      <c r="K5907" s="61"/>
      <c r="L5907" s="62"/>
      <c r="M5907" s="63"/>
      <c r="N5907" s="64"/>
    </row>
    <row r="5908" spans="1:14" x14ac:dyDescent="0.25">
      <c r="A5908" s="52">
        <f>'Avaliação pré registo'!M5908</f>
        <v>0</v>
      </c>
      <c r="B5908" s="58">
        <f>'Avaliação pré registo'!J5908</f>
        <v>0</v>
      </c>
      <c r="C5908" s="59">
        <f>'Avaliação pré registo'!D5908</f>
        <v>0</v>
      </c>
      <c r="D5908" s="70">
        <f>'Pré-processamento'!O5908</f>
        <v>0</v>
      </c>
      <c r="E5908" s="19">
        <f>'Pré-processamento'!E5908</f>
        <v>0</v>
      </c>
      <c r="F5908" s="53" t="str">
        <f>'Pré-processamento'!F5908</f>
        <v/>
      </c>
      <c r="G5908" s="54">
        <f>'Pré-processamento'!G5908</f>
        <v>0</v>
      </c>
      <c r="H5908" s="60"/>
      <c r="I5908" s="61"/>
      <c r="J5908" s="61"/>
      <c r="K5908" s="61"/>
      <c r="L5908" s="62"/>
      <c r="M5908" s="63"/>
      <c r="N5908" s="64"/>
    </row>
    <row r="5909" spans="1:14" x14ac:dyDescent="0.25">
      <c r="A5909" s="52">
        <f>'Avaliação pré registo'!M5909</f>
        <v>0</v>
      </c>
      <c r="B5909" s="58">
        <f>'Avaliação pré registo'!J5909</f>
        <v>0</v>
      </c>
      <c r="C5909" s="59">
        <f>'Avaliação pré registo'!D5909</f>
        <v>0</v>
      </c>
      <c r="D5909" s="70">
        <f>'Pré-processamento'!O5909</f>
        <v>0</v>
      </c>
      <c r="E5909" s="19">
        <f>'Pré-processamento'!E5909</f>
        <v>0</v>
      </c>
      <c r="F5909" s="53" t="str">
        <f>'Pré-processamento'!F5909</f>
        <v/>
      </c>
      <c r="G5909" s="54">
        <f>'Pré-processamento'!G5909</f>
        <v>0</v>
      </c>
      <c r="H5909" s="60"/>
      <c r="I5909" s="61"/>
      <c r="J5909" s="61"/>
      <c r="K5909" s="61"/>
      <c r="L5909" s="62"/>
      <c r="M5909" s="63"/>
      <c r="N5909" s="64"/>
    </row>
    <row r="5910" spans="1:14" x14ac:dyDescent="0.25">
      <c r="A5910" s="52">
        <f>'Avaliação pré registo'!M5910</f>
        <v>0</v>
      </c>
      <c r="B5910" s="58">
        <f>'Avaliação pré registo'!J5910</f>
        <v>0</v>
      </c>
      <c r="C5910" s="59">
        <f>'Avaliação pré registo'!D5910</f>
        <v>0</v>
      </c>
      <c r="D5910" s="70">
        <f>'Pré-processamento'!O5910</f>
        <v>0</v>
      </c>
      <c r="E5910" s="19">
        <f>'Pré-processamento'!E5910</f>
        <v>0</v>
      </c>
      <c r="F5910" s="53" t="str">
        <f>'Pré-processamento'!F5910</f>
        <v/>
      </c>
      <c r="G5910" s="54">
        <f>'Pré-processamento'!G5910</f>
        <v>0</v>
      </c>
      <c r="H5910" s="60"/>
      <c r="I5910" s="61"/>
      <c r="J5910" s="61"/>
      <c r="K5910" s="61"/>
      <c r="L5910" s="62"/>
      <c r="M5910" s="63"/>
      <c r="N5910" s="64"/>
    </row>
    <row r="5911" spans="1:14" x14ac:dyDescent="0.25">
      <c r="A5911" s="52">
        <f>'Avaliação pré registo'!M5911</f>
        <v>0</v>
      </c>
      <c r="B5911" s="58">
        <f>'Avaliação pré registo'!J5911</f>
        <v>0</v>
      </c>
      <c r="C5911" s="59">
        <f>'Avaliação pré registo'!D5911</f>
        <v>0</v>
      </c>
      <c r="D5911" s="70">
        <f>'Pré-processamento'!O5911</f>
        <v>0</v>
      </c>
      <c r="E5911" s="19">
        <f>'Pré-processamento'!E5911</f>
        <v>0</v>
      </c>
      <c r="F5911" s="53" t="str">
        <f>'Pré-processamento'!F5911</f>
        <v/>
      </c>
      <c r="G5911" s="54">
        <f>'Pré-processamento'!G5911</f>
        <v>0</v>
      </c>
      <c r="H5911" s="60"/>
      <c r="I5911" s="61"/>
      <c r="J5911" s="61"/>
      <c r="K5911" s="61"/>
      <c r="L5911" s="62"/>
      <c r="M5911" s="63"/>
      <c r="N5911" s="64"/>
    </row>
    <row r="5912" spans="1:14" x14ac:dyDescent="0.25">
      <c r="A5912" s="52">
        <f>'Avaliação pré registo'!M5912</f>
        <v>0</v>
      </c>
      <c r="B5912" s="58">
        <f>'Avaliação pré registo'!J5912</f>
        <v>0</v>
      </c>
      <c r="C5912" s="59">
        <f>'Avaliação pré registo'!D5912</f>
        <v>0</v>
      </c>
      <c r="D5912" s="70">
        <f>'Pré-processamento'!O5912</f>
        <v>0</v>
      </c>
      <c r="E5912" s="19">
        <f>'Pré-processamento'!E5912</f>
        <v>0</v>
      </c>
      <c r="F5912" s="53" t="str">
        <f>'Pré-processamento'!F5912</f>
        <v/>
      </c>
      <c r="G5912" s="54">
        <f>'Pré-processamento'!G5912</f>
        <v>0</v>
      </c>
      <c r="H5912" s="60"/>
      <c r="I5912" s="61"/>
      <c r="J5912" s="61"/>
      <c r="K5912" s="61"/>
      <c r="L5912" s="62"/>
      <c r="M5912" s="63"/>
      <c r="N5912" s="64"/>
    </row>
    <row r="5913" spans="1:14" x14ac:dyDescent="0.25">
      <c r="A5913" s="52">
        <f>'Avaliação pré registo'!M5913</f>
        <v>0</v>
      </c>
      <c r="B5913" s="58">
        <f>'Avaliação pré registo'!J5913</f>
        <v>0</v>
      </c>
      <c r="C5913" s="59">
        <f>'Avaliação pré registo'!D5913</f>
        <v>0</v>
      </c>
      <c r="D5913" s="70">
        <f>'Pré-processamento'!O5913</f>
        <v>0</v>
      </c>
      <c r="E5913" s="19">
        <f>'Pré-processamento'!E5913</f>
        <v>0</v>
      </c>
      <c r="F5913" s="53" t="str">
        <f>'Pré-processamento'!F5913</f>
        <v/>
      </c>
      <c r="G5913" s="54">
        <f>'Pré-processamento'!G5913</f>
        <v>0</v>
      </c>
      <c r="H5913" s="60"/>
      <c r="I5913" s="61"/>
      <c r="J5913" s="61"/>
      <c r="K5913" s="61"/>
      <c r="L5913" s="62"/>
      <c r="M5913" s="63"/>
      <c r="N5913" s="64"/>
    </row>
    <row r="5914" spans="1:14" x14ac:dyDescent="0.25">
      <c r="A5914" s="52">
        <f>'Avaliação pré registo'!M5914</f>
        <v>0</v>
      </c>
      <c r="B5914" s="58">
        <f>'Avaliação pré registo'!J5914</f>
        <v>0</v>
      </c>
      <c r="C5914" s="59">
        <f>'Avaliação pré registo'!D5914</f>
        <v>0</v>
      </c>
      <c r="D5914" s="70">
        <f>'Pré-processamento'!O5914</f>
        <v>0</v>
      </c>
      <c r="E5914" s="19">
        <f>'Pré-processamento'!E5914</f>
        <v>0</v>
      </c>
      <c r="F5914" s="53" t="str">
        <f>'Pré-processamento'!F5914</f>
        <v/>
      </c>
      <c r="G5914" s="54">
        <f>'Pré-processamento'!G5914</f>
        <v>0</v>
      </c>
      <c r="H5914" s="60"/>
      <c r="I5914" s="61"/>
      <c r="J5914" s="61"/>
      <c r="K5914" s="61"/>
      <c r="L5914" s="62"/>
      <c r="M5914" s="63"/>
      <c r="N5914" s="64"/>
    </row>
    <row r="5915" spans="1:14" x14ac:dyDescent="0.25">
      <c r="A5915" s="52">
        <f>'Avaliação pré registo'!M5915</f>
        <v>0</v>
      </c>
      <c r="B5915" s="58">
        <f>'Avaliação pré registo'!J5915</f>
        <v>0</v>
      </c>
      <c r="C5915" s="59">
        <f>'Avaliação pré registo'!D5915</f>
        <v>0</v>
      </c>
      <c r="D5915" s="70">
        <f>'Pré-processamento'!O5915</f>
        <v>0</v>
      </c>
      <c r="E5915" s="19">
        <f>'Pré-processamento'!E5915</f>
        <v>0</v>
      </c>
      <c r="F5915" s="53" t="str">
        <f>'Pré-processamento'!F5915</f>
        <v/>
      </c>
      <c r="G5915" s="54">
        <f>'Pré-processamento'!G5915</f>
        <v>0</v>
      </c>
      <c r="H5915" s="60"/>
      <c r="I5915" s="61"/>
      <c r="J5915" s="61"/>
      <c r="K5915" s="61"/>
      <c r="L5915" s="62"/>
      <c r="M5915" s="63"/>
      <c r="N5915" s="64"/>
    </row>
    <row r="5916" spans="1:14" x14ac:dyDescent="0.25">
      <c r="A5916" s="52">
        <f>'Avaliação pré registo'!M5916</f>
        <v>0</v>
      </c>
      <c r="B5916" s="58">
        <f>'Avaliação pré registo'!J5916</f>
        <v>0</v>
      </c>
      <c r="C5916" s="59">
        <f>'Avaliação pré registo'!D5916</f>
        <v>0</v>
      </c>
      <c r="D5916" s="70">
        <f>'Pré-processamento'!O5916</f>
        <v>0</v>
      </c>
      <c r="E5916" s="19">
        <f>'Pré-processamento'!E5916</f>
        <v>0</v>
      </c>
      <c r="F5916" s="53" t="str">
        <f>'Pré-processamento'!F5916</f>
        <v/>
      </c>
      <c r="G5916" s="54">
        <f>'Pré-processamento'!G5916</f>
        <v>0</v>
      </c>
      <c r="H5916" s="60"/>
      <c r="I5916" s="61"/>
      <c r="J5916" s="61"/>
      <c r="K5916" s="61"/>
      <c r="L5916" s="62"/>
      <c r="M5916" s="63"/>
      <c r="N5916" s="64"/>
    </row>
    <row r="5917" spans="1:14" x14ac:dyDescent="0.25">
      <c r="A5917" s="52">
        <f>'Avaliação pré registo'!M5917</f>
        <v>0</v>
      </c>
      <c r="B5917" s="58">
        <f>'Avaliação pré registo'!J5917</f>
        <v>0</v>
      </c>
      <c r="C5917" s="59">
        <f>'Avaliação pré registo'!D5917</f>
        <v>0</v>
      </c>
      <c r="D5917" s="70">
        <f>'Pré-processamento'!O5917</f>
        <v>0</v>
      </c>
      <c r="E5917" s="19">
        <f>'Pré-processamento'!E5917</f>
        <v>0</v>
      </c>
      <c r="F5917" s="53" t="str">
        <f>'Pré-processamento'!F5917</f>
        <v/>
      </c>
      <c r="G5917" s="54">
        <f>'Pré-processamento'!G5917</f>
        <v>0</v>
      </c>
      <c r="H5917" s="60"/>
      <c r="I5917" s="61"/>
      <c r="J5917" s="61"/>
      <c r="K5917" s="61"/>
      <c r="L5917" s="62"/>
      <c r="M5917" s="63"/>
      <c r="N5917" s="64"/>
    </row>
    <row r="5918" spans="1:14" x14ac:dyDescent="0.25">
      <c r="A5918" s="52">
        <f>'Avaliação pré registo'!M5918</f>
        <v>0</v>
      </c>
      <c r="B5918" s="58">
        <f>'Avaliação pré registo'!J5918</f>
        <v>0</v>
      </c>
      <c r="C5918" s="59">
        <f>'Avaliação pré registo'!D5918</f>
        <v>0</v>
      </c>
      <c r="D5918" s="70">
        <f>'Pré-processamento'!O5918</f>
        <v>0</v>
      </c>
      <c r="E5918" s="19">
        <f>'Pré-processamento'!E5918</f>
        <v>0</v>
      </c>
      <c r="F5918" s="53" t="str">
        <f>'Pré-processamento'!F5918</f>
        <v/>
      </c>
      <c r="G5918" s="54">
        <f>'Pré-processamento'!G5918</f>
        <v>0</v>
      </c>
      <c r="H5918" s="60"/>
      <c r="I5918" s="61"/>
      <c r="J5918" s="61"/>
      <c r="K5918" s="61"/>
      <c r="L5918" s="62"/>
      <c r="M5918" s="63"/>
      <c r="N5918" s="64"/>
    </row>
    <row r="5919" spans="1:14" x14ac:dyDescent="0.25">
      <c r="A5919" s="52">
        <f>'Avaliação pré registo'!M5919</f>
        <v>0</v>
      </c>
      <c r="B5919" s="58">
        <f>'Avaliação pré registo'!J5919</f>
        <v>0</v>
      </c>
      <c r="C5919" s="59">
        <f>'Avaliação pré registo'!D5919</f>
        <v>0</v>
      </c>
      <c r="D5919" s="70">
        <f>'Pré-processamento'!O5919</f>
        <v>0</v>
      </c>
      <c r="E5919" s="19">
        <f>'Pré-processamento'!E5919</f>
        <v>0</v>
      </c>
      <c r="F5919" s="53" t="str">
        <f>'Pré-processamento'!F5919</f>
        <v/>
      </c>
      <c r="G5919" s="54">
        <f>'Pré-processamento'!G5919</f>
        <v>0</v>
      </c>
      <c r="H5919" s="60"/>
      <c r="I5919" s="61"/>
      <c r="J5919" s="61"/>
      <c r="K5919" s="61"/>
      <c r="L5919" s="62"/>
      <c r="M5919" s="63"/>
      <c r="N5919" s="64"/>
    </row>
    <row r="5920" spans="1:14" x14ac:dyDescent="0.25">
      <c r="A5920" s="52">
        <f>'Avaliação pré registo'!M5920</f>
        <v>0</v>
      </c>
      <c r="B5920" s="58">
        <f>'Avaliação pré registo'!J5920</f>
        <v>0</v>
      </c>
      <c r="C5920" s="59">
        <f>'Avaliação pré registo'!D5920</f>
        <v>0</v>
      </c>
      <c r="D5920" s="70">
        <f>'Pré-processamento'!O5920</f>
        <v>0</v>
      </c>
      <c r="E5920" s="19">
        <f>'Pré-processamento'!E5920</f>
        <v>0</v>
      </c>
      <c r="F5920" s="53" t="str">
        <f>'Pré-processamento'!F5920</f>
        <v/>
      </c>
      <c r="G5920" s="54">
        <f>'Pré-processamento'!G5920</f>
        <v>0</v>
      </c>
      <c r="H5920" s="60"/>
      <c r="I5920" s="61"/>
      <c r="J5920" s="61"/>
      <c r="K5920" s="61"/>
      <c r="L5920" s="62"/>
      <c r="M5920" s="63"/>
      <c r="N5920" s="64"/>
    </row>
    <row r="5921" spans="1:14" x14ac:dyDescent="0.25">
      <c r="A5921" s="52">
        <f>'Avaliação pré registo'!M5921</f>
        <v>0</v>
      </c>
      <c r="B5921" s="58">
        <f>'Avaliação pré registo'!J5921</f>
        <v>0</v>
      </c>
      <c r="C5921" s="59">
        <f>'Avaliação pré registo'!D5921</f>
        <v>0</v>
      </c>
      <c r="D5921" s="70">
        <f>'Pré-processamento'!O5921</f>
        <v>0</v>
      </c>
      <c r="E5921" s="19">
        <f>'Pré-processamento'!E5921</f>
        <v>0</v>
      </c>
      <c r="F5921" s="53" t="str">
        <f>'Pré-processamento'!F5921</f>
        <v/>
      </c>
      <c r="G5921" s="54">
        <f>'Pré-processamento'!G5921</f>
        <v>0</v>
      </c>
      <c r="H5921" s="60"/>
      <c r="I5921" s="61"/>
      <c r="J5921" s="61"/>
      <c r="K5921" s="61"/>
      <c r="L5921" s="62"/>
      <c r="M5921" s="63"/>
      <c r="N5921" s="64"/>
    </row>
    <row r="5922" spans="1:14" x14ac:dyDescent="0.25">
      <c r="A5922" s="52">
        <f>'Avaliação pré registo'!M5922</f>
        <v>0</v>
      </c>
      <c r="B5922" s="58">
        <f>'Avaliação pré registo'!J5922</f>
        <v>0</v>
      </c>
      <c r="C5922" s="59">
        <f>'Avaliação pré registo'!D5922</f>
        <v>0</v>
      </c>
      <c r="D5922" s="70">
        <f>'Pré-processamento'!O5922</f>
        <v>0</v>
      </c>
      <c r="E5922" s="19">
        <f>'Pré-processamento'!E5922</f>
        <v>0</v>
      </c>
      <c r="F5922" s="53" t="str">
        <f>'Pré-processamento'!F5922</f>
        <v/>
      </c>
      <c r="G5922" s="54">
        <f>'Pré-processamento'!G5922</f>
        <v>0</v>
      </c>
      <c r="H5922" s="60"/>
      <c r="I5922" s="61"/>
      <c r="J5922" s="61"/>
      <c r="K5922" s="61"/>
      <c r="L5922" s="62"/>
      <c r="M5922" s="63"/>
      <c r="N5922" s="64"/>
    </row>
    <row r="5923" spans="1:14" x14ac:dyDescent="0.25">
      <c r="A5923" s="52">
        <f>'Avaliação pré registo'!M5923</f>
        <v>0</v>
      </c>
      <c r="B5923" s="58">
        <f>'Avaliação pré registo'!J5923</f>
        <v>0</v>
      </c>
      <c r="C5923" s="59">
        <f>'Avaliação pré registo'!D5923</f>
        <v>0</v>
      </c>
      <c r="D5923" s="70">
        <f>'Pré-processamento'!O5923</f>
        <v>0</v>
      </c>
      <c r="E5923" s="19">
        <f>'Pré-processamento'!E5923</f>
        <v>0</v>
      </c>
      <c r="F5923" s="53" t="str">
        <f>'Pré-processamento'!F5923</f>
        <v/>
      </c>
      <c r="G5923" s="54">
        <f>'Pré-processamento'!G5923</f>
        <v>0</v>
      </c>
      <c r="H5923" s="60"/>
      <c r="I5923" s="61"/>
      <c r="J5923" s="61"/>
      <c r="K5923" s="61"/>
      <c r="L5923" s="62"/>
      <c r="M5923" s="63"/>
      <c r="N5923" s="64"/>
    </row>
    <row r="5924" spans="1:14" x14ac:dyDescent="0.25">
      <c r="A5924" s="52">
        <f>'Avaliação pré registo'!M5924</f>
        <v>0</v>
      </c>
      <c r="B5924" s="58">
        <f>'Avaliação pré registo'!J5924</f>
        <v>0</v>
      </c>
      <c r="C5924" s="59">
        <f>'Avaliação pré registo'!D5924</f>
        <v>0</v>
      </c>
      <c r="D5924" s="70">
        <f>'Pré-processamento'!O5924</f>
        <v>0</v>
      </c>
      <c r="E5924" s="19">
        <f>'Pré-processamento'!E5924</f>
        <v>0</v>
      </c>
      <c r="F5924" s="53" t="str">
        <f>'Pré-processamento'!F5924</f>
        <v/>
      </c>
      <c r="G5924" s="54">
        <f>'Pré-processamento'!G5924</f>
        <v>0</v>
      </c>
      <c r="H5924" s="60"/>
      <c r="I5924" s="61"/>
      <c r="J5924" s="61"/>
      <c r="K5924" s="61"/>
      <c r="L5924" s="62"/>
      <c r="M5924" s="63"/>
      <c r="N5924" s="64"/>
    </row>
    <row r="5925" spans="1:14" x14ac:dyDescent="0.25">
      <c r="A5925" s="52">
        <f>'Avaliação pré registo'!M5925</f>
        <v>0</v>
      </c>
      <c r="B5925" s="58">
        <f>'Avaliação pré registo'!J5925</f>
        <v>0</v>
      </c>
      <c r="C5925" s="59">
        <f>'Avaliação pré registo'!D5925</f>
        <v>0</v>
      </c>
      <c r="D5925" s="70">
        <f>'Pré-processamento'!O5925</f>
        <v>0</v>
      </c>
      <c r="E5925" s="19">
        <f>'Pré-processamento'!E5925</f>
        <v>0</v>
      </c>
      <c r="F5925" s="53" t="str">
        <f>'Pré-processamento'!F5925</f>
        <v/>
      </c>
      <c r="G5925" s="54">
        <f>'Pré-processamento'!G5925</f>
        <v>0</v>
      </c>
      <c r="H5925" s="60"/>
      <c r="I5925" s="61"/>
      <c r="J5925" s="61"/>
      <c r="K5925" s="61"/>
      <c r="L5925" s="62"/>
      <c r="M5925" s="63"/>
      <c r="N5925" s="64"/>
    </row>
    <row r="5926" spans="1:14" x14ac:dyDescent="0.25">
      <c r="A5926" s="52">
        <f>'Avaliação pré registo'!M5926</f>
        <v>0</v>
      </c>
      <c r="B5926" s="58">
        <f>'Avaliação pré registo'!J5926</f>
        <v>0</v>
      </c>
      <c r="C5926" s="59">
        <f>'Avaliação pré registo'!D5926</f>
        <v>0</v>
      </c>
      <c r="D5926" s="70">
        <f>'Pré-processamento'!O5926</f>
        <v>0</v>
      </c>
      <c r="E5926" s="19">
        <f>'Pré-processamento'!E5926</f>
        <v>0</v>
      </c>
      <c r="F5926" s="53" t="str">
        <f>'Pré-processamento'!F5926</f>
        <v/>
      </c>
      <c r="G5926" s="54">
        <f>'Pré-processamento'!G5926</f>
        <v>0</v>
      </c>
      <c r="H5926" s="60"/>
      <c r="I5926" s="61"/>
      <c r="J5926" s="61"/>
      <c r="K5926" s="61"/>
      <c r="L5926" s="62"/>
      <c r="M5926" s="63"/>
      <c r="N5926" s="64"/>
    </row>
    <row r="5927" spans="1:14" x14ac:dyDescent="0.25">
      <c r="A5927" s="52">
        <f>'Avaliação pré registo'!M5927</f>
        <v>0</v>
      </c>
      <c r="B5927" s="58">
        <f>'Avaliação pré registo'!J5927</f>
        <v>0</v>
      </c>
      <c r="C5927" s="59">
        <f>'Avaliação pré registo'!D5927</f>
        <v>0</v>
      </c>
      <c r="D5927" s="70">
        <f>'Pré-processamento'!O5927</f>
        <v>0</v>
      </c>
      <c r="E5927" s="19">
        <f>'Pré-processamento'!E5927</f>
        <v>0</v>
      </c>
      <c r="F5927" s="53" t="str">
        <f>'Pré-processamento'!F5927</f>
        <v/>
      </c>
      <c r="G5927" s="54">
        <f>'Pré-processamento'!G5927</f>
        <v>0</v>
      </c>
      <c r="H5927" s="60"/>
      <c r="I5927" s="61"/>
      <c r="J5927" s="61"/>
      <c r="K5927" s="61"/>
      <c r="L5927" s="62"/>
      <c r="M5927" s="63"/>
      <c r="N5927" s="64"/>
    </row>
    <row r="5928" spans="1:14" x14ac:dyDescent="0.25">
      <c r="A5928" s="52">
        <f>'Avaliação pré registo'!M5928</f>
        <v>0</v>
      </c>
      <c r="B5928" s="58">
        <f>'Avaliação pré registo'!J5928</f>
        <v>0</v>
      </c>
      <c r="C5928" s="59">
        <f>'Avaliação pré registo'!D5928</f>
        <v>0</v>
      </c>
      <c r="D5928" s="70">
        <f>'Pré-processamento'!O5928</f>
        <v>0</v>
      </c>
      <c r="E5928" s="19">
        <f>'Pré-processamento'!E5928</f>
        <v>0</v>
      </c>
      <c r="F5928" s="53" t="str">
        <f>'Pré-processamento'!F5928</f>
        <v/>
      </c>
      <c r="G5928" s="54">
        <f>'Pré-processamento'!G5928</f>
        <v>0</v>
      </c>
      <c r="H5928" s="60"/>
      <c r="I5928" s="61"/>
      <c r="J5928" s="61"/>
      <c r="K5928" s="61"/>
      <c r="L5928" s="62"/>
      <c r="M5928" s="63"/>
      <c r="N5928" s="64"/>
    </row>
    <row r="5929" spans="1:14" x14ac:dyDescent="0.25">
      <c r="A5929" s="52">
        <f>'Avaliação pré registo'!M5929</f>
        <v>0</v>
      </c>
      <c r="B5929" s="58">
        <f>'Avaliação pré registo'!J5929</f>
        <v>0</v>
      </c>
      <c r="C5929" s="59">
        <f>'Avaliação pré registo'!D5929</f>
        <v>0</v>
      </c>
      <c r="D5929" s="70">
        <f>'Pré-processamento'!O5929</f>
        <v>0</v>
      </c>
      <c r="E5929" s="19">
        <f>'Pré-processamento'!E5929</f>
        <v>0</v>
      </c>
      <c r="F5929" s="53" t="str">
        <f>'Pré-processamento'!F5929</f>
        <v/>
      </c>
      <c r="G5929" s="54">
        <f>'Pré-processamento'!G5929</f>
        <v>0</v>
      </c>
      <c r="H5929" s="60"/>
      <c r="I5929" s="61"/>
      <c r="J5929" s="61"/>
      <c r="K5929" s="61"/>
      <c r="L5929" s="62"/>
      <c r="M5929" s="63"/>
      <c r="N5929" s="64"/>
    </row>
    <row r="5930" spans="1:14" x14ac:dyDescent="0.25">
      <c r="A5930" s="52">
        <f>'Avaliação pré registo'!M5930</f>
        <v>0</v>
      </c>
      <c r="B5930" s="58">
        <f>'Avaliação pré registo'!J5930</f>
        <v>0</v>
      </c>
      <c r="C5930" s="59">
        <f>'Avaliação pré registo'!D5930</f>
        <v>0</v>
      </c>
      <c r="D5930" s="70">
        <f>'Pré-processamento'!O5930</f>
        <v>0</v>
      </c>
      <c r="E5930" s="19">
        <f>'Pré-processamento'!E5930</f>
        <v>0</v>
      </c>
      <c r="F5930" s="53" t="str">
        <f>'Pré-processamento'!F5930</f>
        <v/>
      </c>
      <c r="G5930" s="54">
        <f>'Pré-processamento'!G5930</f>
        <v>0</v>
      </c>
      <c r="H5930" s="60"/>
      <c r="I5930" s="61"/>
      <c r="J5930" s="61"/>
      <c r="K5930" s="61"/>
      <c r="L5930" s="62"/>
      <c r="M5930" s="63"/>
      <c r="N5930" s="64"/>
    </row>
    <row r="5931" spans="1:14" x14ac:dyDescent="0.25">
      <c r="A5931" s="52">
        <f>'Avaliação pré registo'!M5931</f>
        <v>0</v>
      </c>
      <c r="B5931" s="58">
        <f>'Avaliação pré registo'!J5931</f>
        <v>0</v>
      </c>
      <c r="C5931" s="59">
        <f>'Avaliação pré registo'!D5931</f>
        <v>0</v>
      </c>
      <c r="D5931" s="70">
        <f>'Pré-processamento'!O5931</f>
        <v>0</v>
      </c>
      <c r="E5931" s="19">
        <f>'Pré-processamento'!E5931</f>
        <v>0</v>
      </c>
      <c r="F5931" s="53" t="str">
        <f>'Pré-processamento'!F5931</f>
        <v/>
      </c>
      <c r="G5931" s="54">
        <f>'Pré-processamento'!G5931</f>
        <v>0</v>
      </c>
      <c r="H5931" s="60"/>
      <c r="I5931" s="61"/>
      <c r="J5931" s="61"/>
      <c r="K5931" s="61"/>
      <c r="L5931" s="62"/>
      <c r="M5931" s="63"/>
      <c r="N5931" s="64"/>
    </row>
    <row r="5932" spans="1:14" x14ac:dyDescent="0.25">
      <c r="A5932" s="52">
        <f>'Avaliação pré registo'!M5932</f>
        <v>0</v>
      </c>
      <c r="B5932" s="58">
        <f>'Avaliação pré registo'!J5932</f>
        <v>0</v>
      </c>
      <c r="C5932" s="59">
        <f>'Avaliação pré registo'!D5932</f>
        <v>0</v>
      </c>
      <c r="D5932" s="70">
        <f>'Pré-processamento'!O5932</f>
        <v>0</v>
      </c>
      <c r="E5932" s="19">
        <f>'Pré-processamento'!E5932</f>
        <v>0</v>
      </c>
      <c r="F5932" s="53" t="str">
        <f>'Pré-processamento'!F5932</f>
        <v/>
      </c>
      <c r="G5932" s="54">
        <f>'Pré-processamento'!G5932</f>
        <v>0</v>
      </c>
      <c r="H5932" s="60"/>
      <c r="I5932" s="61"/>
      <c r="J5932" s="61"/>
      <c r="K5932" s="61"/>
      <c r="L5932" s="62"/>
      <c r="M5932" s="63"/>
      <c r="N5932" s="64"/>
    </row>
    <row r="5933" spans="1:14" x14ac:dyDescent="0.25">
      <c r="A5933" s="52">
        <f>'Avaliação pré registo'!M5933</f>
        <v>0</v>
      </c>
      <c r="B5933" s="58">
        <f>'Avaliação pré registo'!J5933</f>
        <v>0</v>
      </c>
      <c r="C5933" s="59">
        <f>'Avaliação pré registo'!D5933</f>
        <v>0</v>
      </c>
      <c r="D5933" s="70">
        <f>'Pré-processamento'!O5933</f>
        <v>0</v>
      </c>
      <c r="E5933" s="19">
        <f>'Pré-processamento'!E5933</f>
        <v>0</v>
      </c>
      <c r="F5933" s="53" t="str">
        <f>'Pré-processamento'!F5933</f>
        <v/>
      </c>
      <c r="G5933" s="54">
        <f>'Pré-processamento'!G5933</f>
        <v>0</v>
      </c>
      <c r="H5933" s="60"/>
      <c r="I5933" s="61"/>
      <c r="J5933" s="61"/>
      <c r="K5933" s="61"/>
      <c r="L5933" s="62"/>
      <c r="M5933" s="63"/>
      <c r="N5933" s="64"/>
    </row>
    <row r="5934" spans="1:14" x14ac:dyDescent="0.25">
      <c r="A5934" s="52">
        <f>'Avaliação pré registo'!M5934</f>
        <v>0</v>
      </c>
      <c r="B5934" s="58">
        <f>'Avaliação pré registo'!J5934</f>
        <v>0</v>
      </c>
      <c r="C5934" s="59">
        <f>'Avaliação pré registo'!D5934</f>
        <v>0</v>
      </c>
      <c r="D5934" s="70">
        <f>'Pré-processamento'!O5934</f>
        <v>0</v>
      </c>
      <c r="E5934" s="19">
        <f>'Pré-processamento'!E5934</f>
        <v>0</v>
      </c>
      <c r="F5934" s="53" t="str">
        <f>'Pré-processamento'!F5934</f>
        <v/>
      </c>
      <c r="G5934" s="54">
        <f>'Pré-processamento'!G5934</f>
        <v>0</v>
      </c>
      <c r="H5934" s="60"/>
      <c r="I5934" s="61"/>
      <c r="J5934" s="61"/>
      <c r="K5934" s="61"/>
      <c r="L5934" s="62"/>
      <c r="M5934" s="63"/>
      <c r="N5934" s="64"/>
    </row>
    <row r="5935" spans="1:14" x14ac:dyDescent="0.25">
      <c r="A5935" s="52">
        <f>'Avaliação pré registo'!M5935</f>
        <v>0</v>
      </c>
      <c r="B5935" s="58">
        <f>'Avaliação pré registo'!J5935</f>
        <v>0</v>
      </c>
      <c r="C5935" s="59">
        <f>'Avaliação pré registo'!D5935</f>
        <v>0</v>
      </c>
      <c r="D5935" s="70">
        <f>'Pré-processamento'!O5935</f>
        <v>0</v>
      </c>
      <c r="E5935" s="19">
        <f>'Pré-processamento'!E5935</f>
        <v>0</v>
      </c>
      <c r="F5935" s="53" t="str">
        <f>'Pré-processamento'!F5935</f>
        <v/>
      </c>
      <c r="G5935" s="54">
        <f>'Pré-processamento'!G5935</f>
        <v>0</v>
      </c>
      <c r="H5935" s="60"/>
      <c r="I5935" s="61"/>
      <c r="J5935" s="61"/>
      <c r="K5935" s="61"/>
      <c r="L5935" s="62"/>
      <c r="M5935" s="63"/>
      <c r="N5935" s="64"/>
    </row>
    <row r="5936" spans="1:14" x14ac:dyDescent="0.25">
      <c r="A5936" s="52">
        <f>'Avaliação pré registo'!M5936</f>
        <v>0</v>
      </c>
      <c r="B5936" s="58">
        <f>'Avaliação pré registo'!J5936</f>
        <v>0</v>
      </c>
      <c r="C5936" s="59">
        <f>'Avaliação pré registo'!D5936</f>
        <v>0</v>
      </c>
      <c r="D5936" s="70">
        <f>'Pré-processamento'!O5936</f>
        <v>0</v>
      </c>
      <c r="E5936" s="19">
        <f>'Pré-processamento'!E5936</f>
        <v>0</v>
      </c>
      <c r="F5936" s="53" t="str">
        <f>'Pré-processamento'!F5936</f>
        <v/>
      </c>
      <c r="G5936" s="54">
        <f>'Pré-processamento'!G5936</f>
        <v>0</v>
      </c>
      <c r="H5936" s="60"/>
      <c r="I5936" s="61"/>
      <c r="J5936" s="61"/>
      <c r="K5936" s="61"/>
      <c r="L5936" s="62"/>
      <c r="M5936" s="63"/>
      <c r="N5936" s="64"/>
    </row>
    <row r="5937" spans="1:14" x14ac:dyDescent="0.25">
      <c r="A5937" s="52">
        <f>'Avaliação pré registo'!M5937</f>
        <v>0</v>
      </c>
      <c r="B5937" s="58">
        <f>'Avaliação pré registo'!J5937</f>
        <v>0</v>
      </c>
      <c r="C5937" s="59">
        <f>'Avaliação pré registo'!D5937</f>
        <v>0</v>
      </c>
      <c r="D5937" s="70">
        <f>'Pré-processamento'!O5937</f>
        <v>0</v>
      </c>
      <c r="E5937" s="19">
        <f>'Pré-processamento'!E5937</f>
        <v>0</v>
      </c>
      <c r="F5937" s="53" t="str">
        <f>'Pré-processamento'!F5937</f>
        <v/>
      </c>
      <c r="G5937" s="54">
        <f>'Pré-processamento'!G5937</f>
        <v>0</v>
      </c>
      <c r="H5937" s="60"/>
      <c r="I5937" s="61"/>
      <c r="J5937" s="61"/>
      <c r="K5937" s="61"/>
      <c r="L5937" s="62"/>
      <c r="M5937" s="63"/>
      <c r="N5937" s="64"/>
    </row>
    <row r="5938" spans="1:14" x14ac:dyDescent="0.25">
      <c r="A5938" s="52">
        <f>'Avaliação pré registo'!M5938</f>
        <v>0</v>
      </c>
      <c r="B5938" s="58">
        <f>'Avaliação pré registo'!J5938</f>
        <v>0</v>
      </c>
      <c r="C5938" s="59">
        <f>'Avaliação pré registo'!D5938</f>
        <v>0</v>
      </c>
      <c r="D5938" s="70">
        <f>'Pré-processamento'!O5938</f>
        <v>0</v>
      </c>
      <c r="E5938" s="19">
        <f>'Pré-processamento'!E5938</f>
        <v>0</v>
      </c>
      <c r="F5938" s="53" t="str">
        <f>'Pré-processamento'!F5938</f>
        <v/>
      </c>
      <c r="G5938" s="54">
        <f>'Pré-processamento'!G5938</f>
        <v>0</v>
      </c>
      <c r="H5938" s="60"/>
      <c r="I5938" s="61"/>
      <c r="J5938" s="61"/>
      <c r="K5938" s="61"/>
      <c r="L5938" s="62"/>
      <c r="M5938" s="63"/>
      <c r="N5938" s="64"/>
    </row>
    <row r="5939" spans="1:14" x14ac:dyDescent="0.25">
      <c r="A5939" s="52">
        <f>'Avaliação pré registo'!M5939</f>
        <v>0</v>
      </c>
      <c r="B5939" s="58">
        <f>'Avaliação pré registo'!J5939</f>
        <v>0</v>
      </c>
      <c r="C5939" s="59">
        <f>'Avaliação pré registo'!D5939</f>
        <v>0</v>
      </c>
      <c r="D5939" s="70">
        <f>'Pré-processamento'!O5939</f>
        <v>0</v>
      </c>
      <c r="E5939" s="19">
        <f>'Pré-processamento'!E5939</f>
        <v>0</v>
      </c>
      <c r="F5939" s="53" t="str">
        <f>'Pré-processamento'!F5939</f>
        <v/>
      </c>
      <c r="G5939" s="54">
        <f>'Pré-processamento'!G5939</f>
        <v>0</v>
      </c>
      <c r="H5939" s="60"/>
      <c r="I5939" s="61"/>
      <c r="J5939" s="61"/>
      <c r="K5939" s="61"/>
      <c r="L5939" s="62"/>
      <c r="M5939" s="63"/>
      <c r="N5939" s="64"/>
    </row>
    <row r="5940" spans="1:14" x14ac:dyDescent="0.25">
      <c r="A5940" s="52">
        <f>'Avaliação pré registo'!M5940</f>
        <v>0</v>
      </c>
      <c r="B5940" s="58">
        <f>'Avaliação pré registo'!J5940</f>
        <v>0</v>
      </c>
      <c r="C5940" s="59">
        <f>'Avaliação pré registo'!D5940</f>
        <v>0</v>
      </c>
      <c r="D5940" s="70">
        <f>'Pré-processamento'!O5940</f>
        <v>0</v>
      </c>
      <c r="E5940" s="19">
        <f>'Pré-processamento'!E5940</f>
        <v>0</v>
      </c>
      <c r="F5940" s="53" t="str">
        <f>'Pré-processamento'!F5940</f>
        <v/>
      </c>
      <c r="G5940" s="54">
        <f>'Pré-processamento'!G5940</f>
        <v>0</v>
      </c>
      <c r="H5940" s="60"/>
      <c r="I5940" s="61"/>
      <c r="J5940" s="61"/>
      <c r="K5940" s="61"/>
      <c r="L5940" s="62"/>
      <c r="M5940" s="63"/>
      <c r="N5940" s="64"/>
    </row>
    <row r="5941" spans="1:14" x14ac:dyDescent="0.25">
      <c r="A5941" s="52">
        <f>'Avaliação pré registo'!M5941</f>
        <v>0</v>
      </c>
      <c r="B5941" s="58">
        <f>'Avaliação pré registo'!J5941</f>
        <v>0</v>
      </c>
      <c r="C5941" s="59">
        <f>'Avaliação pré registo'!D5941</f>
        <v>0</v>
      </c>
      <c r="D5941" s="70">
        <f>'Pré-processamento'!O5941</f>
        <v>0</v>
      </c>
      <c r="E5941" s="19">
        <f>'Pré-processamento'!E5941</f>
        <v>0</v>
      </c>
      <c r="F5941" s="53" t="str">
        <f>'Pré-processamento'!F5941</f>
        <v/>
      </c>
      <c r="G5941" s="54">
        <f>'Pré-processamento'!G5941</f>
        <v>0</v>
      </c>
      <c r="H5941" s="60"/>
      <c r="I5941" s="61"/>
      <c r="J5941" s="61"/>
      <c r="K5941" s="61"/>
      <c r="L5941" s="62"/>
      <c r="M5941" s="63"/>
      <c r="N5941" s="64"/>
    </row>
    <row r="5942" spans="1:14" x14ac:dyDescent="0.25">
      <c r="A5942" s="52">
        <f>'Avaliação pré registo'!M5942</f>
        <v>0</v>
      </c>
      <c r="B5942" s="58">
        <f>'Avaliação pré registo'!J5942</f>
        <v>0</v>
      </c>
      <c r="C5942" s="59">
        <f>'Avaliação pré registo'!D5942</f>
        <v>0</v>
      </c>
      <c r="D5942" s="70">
        <f>'Pré-processamento'!O5942</f>
        <v>0</v>
      </c>
      <c r="E5942" s="19">
        <f>'Pré-processamento'!E5942</f>
        <v>0</v>
      </c>
      <c r="F5942" s="53" t="str">
        <f>'Pré-processamento'!F5942</f>
        <v/>
      </c>
      <c r="G5942" s="54">
        <f>'Pré-processamento'!G5942</f>
        <v>0</v>
      </c>
      <c r="H5942" s="60"/>
      <c r="I5942" s="61"/>
      <c r="J5942" s="61"/>
      <c r="K5942" s="61"/>
      <c r="L5942" s="62"/>
      <c r="M5942" s="63"/>
      <c r="N5942" s="64"/>
    </row>
    <row r="5943" spans="1:14" x14ac:dyDescent="0.25">
      <c r="A5943" s="52">
        <f>'Avaliação pré registo'!M5943</f>
        <v>0</v>
      </c>
      <c r="B5943" s="58">
        <f>'Avaliação pré registo'!J5943</f>
        <v>0</v>
      </c>
      <c r="C5943" s="59">
        <f>'Avaliação pré registo'!D5943</f>
        <v>0</v>
      </c>
      <c r="D5943" s="70">
        <f>'Pré-processamento'!O5943</f>
        <v>0</v>
      </c>
      <c r="E5943" s="19">
        <f>'Pré-processamento'!E5943</f>
        <v>0</v>
      </c>
      <c r="F5943" s="53" t="str">
        <f>'Pré-processamento'!F5943</f>
        <v/>
      </c>
      <c r="G5943" s="54">
        <f>'Pré-processamento'!G5943</f>
        <v>0</v>
      </c>
      <c r="H5943" s="60"/>
      <c r="I5943" s="61"/>
      <c r="J5943" s="61"/>
      <c r="K5943" s="61"/>
      <c r="L5943" s="62"/>
      <c r="M5943" s="63"/>
      <c r="N5943" s="64"/>
    </row>
    <row r="5944" spans="1:14" x14ac:dyDescent="0.25">
      <c r="A5944" s="52">
        <f>'Avaliação pré registo'!M5944</f>
        <v>0</v>
      </c>
      <c r="B5944" s="58">
        <f>'Avaliação pré registo'!J5944</f>
        <v>0</v>
      </c>
      <c r="C5944" s="59">
        <f>'Avaliação pré registo'!D5944</f>
        <v>0</v>
      </c>
      <c r="D5944" s="70">
        <f>'Pré-processamento'!O5944</f>
        <v>0</v>
      </c>
      <c r="E5944" s="19">
        <f>'Pré-processamento'!E5944</f>
        <v>0</v>
      </c>
      <c r="F5944" s="53" t="str">
        <f>'Pré-processamento'!F5944</f>
        <v/>
      </c>
      <c r="G5944" s="54">
        <f>'Pré-processamento'!G5944</f>
        <v>0</v>
      </c>
      <c r="H5944" s="60"/>
      <c r="I5944" s="61"/>
      <c r="J5944" s="61"/>
      <c r="K5944" s="61"/>
      <c r="L5944" s="62"/>
      <c r="M5944" s="63"/>
      <c r="N5944" s="64"/>
    </row>
    <row r="5945" spans="1:14" x14ac:dyDescent="0.25">
      <c r="A5945" s="52">
        <f>'Avaliação pré registo'!M5945</f>
        <v>0</v>
      </c>
      <c r="B5945" s="58">
        <f>'Avaliação pré registo'!J5945</f>
        <v>0</v>
      </c>
      <c r="C5945" s="59">
        <f>'Avaliação pré registo'!D5945</f>
        <v>0</v>
      </c>
      <c r="D5945" s="70">
        <f>'Pré-processamento'!O5945</f>
        <v>0</v>
      </c>
      <c r="E5945" s="19">
        <f>'Pré-processamento'!E5945</f>
        <v>0</v>
      </c>
      <c r="F5945" s="53" t="str">
        <f>'Pré-processamento'!F5945</f>
        <v/>
      </c>
      <c r="G5945" s="54">
        <f>'Pré-processamento'!G5945</f>
        <v>0</v>
      </c>
      <c r="H5945" s="60"/>
      <c r="I5945" s="61"/>
      <c r="J5945" s="61"/>
      <c r="K5945" s="61"/>
      <c r="L5945" s="62"/>
      <c r="M5945" s="63"/>
      <c r="N5945" s="64"/>
    </row>
    <row r="5946" spans="1:14" x14ac:dyDescent="0.25">
      <c r="A5946" s="52">
        <f>'Avaliação pré registo'!M5946</f>
        <v>0</v>
      </c>
      <c r="B5946" s="58">
        <f>'Avaliação pré registo'!J5946</f>
        <v>0</v>
      </c>
      <c r="C5946" s="59">
        <f>'Avaliação pré registo'!D5946</f>
        <v>0</v>
      </c>
      <c r="D5946" s="70">
        <f>'Pré-processamento'!O5946</f>
        <v>0</v>
      </c>
      <c r="E5946" s="19">
        <f>'Pré-processamento'!E5946</f>
        <v>0</v>
      </c>
      <c r="F5946" s="53" t="str">
        <f>'Pré-processamento'!F5946</f>
        <v/>
      </c>
      <c r="G5946" s="54">
        <f>'Pré-processamento'!G5946</f>
        <v>0</v>
      </c>
      <c r="H5946" s="60"/>
      <c r="I5946" s="61"/>
      <c r="J5946" s="61"/>
      <c r="K5946" s="61"/>
      <c r="L5946" s="62"/>
      <c r="M5946" s="63"/>
      <c r="N5946" s="64"/>
    </row>
    <row r="5947" spans="1:14" x14ac:dyDescent="0.25">
      <c r="A5947" s="52">
        <f>'Avaliação pré registo'!M5947</f>
        <v>0</v>
      </c>
      <c r="B5947" s="58">
        <f>'Avaliação pré registo'!J5947</f>
        <v>0</v>
      </c>
      <c r="C5947" s="59">
        <f>'Avaliação pré registo'!D5947</f>
        <v>0</v>
      </c>
      <c r="D5947" s="70">
        <f>'Pré-processamento'!O5947</f>
        <v>0</v>
      </c>
      <c r="E5947" s="19">
        <f>'Pré-processamento'!E5947</f>
        <v>0</v>
      </c>
      <c r="F5947" s="53" t="str">
        <f>'Pré-processamento'!F5947</f>
        <v/>
      </c>
      <c r="G5947" s="54">
        <f>'Pré-processamento'!G5947</f>
        <v>0</v>
      </c>
      <c r="H5947" s="60"/>
      <c r="I5947" s="61"/>
      <c r="J5947" s="61"/>
      <c r="K5947" s="61"/>
      <c r="L5947" s="62"/>
      <c r="M5947" s="63"/>
      <c r="N5947" s="64"/>
    </row>
    <row r="5948" spans="1:14" x14ac:dyDescent="0.25">
      <c r="A5948" s="52">
        <f>'Avaliação pré registo'!M5948</f>
        <v>0</v>
      </c>
      <c r="B5948" s="58">
        <f>'Avaliação pré registo'!J5948</f>
        <v>0</v>
      </c>
      <c r="C5948" s="59">
        <f>'Avaliação pré registo'!D5948</f>
        <v>0</v>
      </c>
      <c r="D5948" s="70">
        <f>'Pré-processamento'!O5948</f>
        <v>0</v>
      </c>
      <c r="E5948" s="19">
        <f>'Pré-processamento'!E5948</f>
        <v>0</v>
      </c>
      <c r="F5948" s="53" t="str">
        <f>'Pré-processamento'!F5948</f>
        <v/>
      </c>
      <c r="G5948" s="54">
        <f>'Pré-processamento'!G5948</f>
        <v>0</v>
      </c>
      <c r="H5948" s="60"/>
      <c r="I5948" s="61"/>
      <c r="J5948" s="61"/>
      <c r="K5948" s="61"/>
      <c r="L5948" s="62"/>
      <c r="M5948" s="63"/>
      <c r="N5948" s="64"/>
    </row>
    <row r="5949" spans="1:14" x14ac:dyDescent="0.25">
      <c r="A5949" s="52">
        <f>'Avaliação pré registo'!M5949</f>
        <v>0</v>
      </c>
      <c r="B5949" s="58">
        <f>'Avaliação pré registo'!J5949</f>
        <v>0</v>
      </c>
      <c r="C5949" s="59">
        <f>'Avaliação pré registo'!D5949</f>
        <v>0</v>
      </c>
      <c r="D5949" s="70">
        <f>'Pré-processamento'!O5949</f>
        <v>0</v>
      </c>
      <c r="E5949" s="19">
        <f>'Pré-processamento'!E5949</f>
        <v>0</v>
      </c>
      <c r="F5949" s="53" t="str">
        <f>'Pré-processamento'!F5949</f>
        <v/>
      </c>
      <c r="G5949" s="54">
        <f>'Pré-processamento'!G5949</f>
        <v>0</v>
      </c>
      <c r="H5949" s="60"/>
      <c r="I5949" s="61"/>
      <c r="J5949" s="61"/>
      <c r="K5949" s="61"/>
      <c r="L5949" s="62"/>
      <c r="M5949" s="63"/>
      <c r="N5949" s="64"/>
    </row>
    <row r="5950" spans="1:14" x14ac:dyDescent="0.25">
      <c r="A5950" s="52">
        <f>'Avaliação pré registo'!M5950</f>
        <v>0</v>
      </c>
      <c r="B5950" s="58">
        <f>'Avaliação pré registo'!J5950</f>
        <v>0</v>
      </c>
      <c r="C5950" s="59">
        <f>'Avaliação pré registo'!D5950</f>
        <v>0</v>
      </c>
      <c r="D5950" s="70">
        <f>'Pré-processamento'!O5950</f>
        <v>0</v>
      </c>
      <c r="E5950" s="19">
        <f>'Pré-processamento'!E5950</f>
        <v>0</v>
      </c>
      <c r="F5950" s="53" t="str">
        <f>'Pré-processamento'!F5950</f>
        <v/>
      </c>
      <c r="G5950" s="54">
        <f>'Pré-processamento'!G5950</f>
        <v>0</v>
      </c>
      <c r="H5950" s="60"/>
      <c r="I5950" s="61"/>
      <c r="J5950" s="61"/>
      <c r="K5950" s="61"/>
      <c r="L5950" s="62"/>
      <c r="M5950" s="63"/>
      <c r="N5950" s="64"/>
    </row>
    <row r="5951" spans="1:14" x14ac:dyDescent="0.25">
      <c r="A5951" s="52">
        <f>'Avaliação pré registo'!M5951</f>
        <v>0</v>
      </c>
      <c r="B5951" s="58">
        <f>'Avaliação pré registo'!J5951</f>
        <v>0</v>
      </c>
      <c r="C5951" s="59">
        <f>'Avaliação pré registo'!D5951</f>
        <v>0</v>
      </c>
      <c r="D5951" s="70">
        <f>'Pré-processamento'!O5951</f>
        <v>0</v>
      </c>
      <c r="E5951" s="19">
        <f>'Pré-processamento'!E5951</f>
        <v>0</v>
      </c>
      <c r="F5951" s="53" t="str">
        <f>'Pré-processamento'!F5951</f>
        <v/>
      </c>
      <c r="G5951" s="54">
        <f>'Pré-processamento'!G5951</f>
        <v>0</v>
      </c>
      <c r="H5951" s="60"/>
      <c r="I5951" s="61"/>
      <c r="J5951" s="61"/>
      <c r="K5951" s="61"/>
      <c r="L5951" s="62"/>
      <c r="M5951" s="63"/>
      <c r="N5951" s="64"/>
    </row>
    <row r="5952" spans="1:14" x14ac:dyDescent="0.25">
      <c r="A5952" s="52">
        <f>'Avaliação pré registo'!M5952</f>
        <v>0</v>
      </c>
      <c r="B5952" s="58">
        <f>'Avaliação pré registo'!J5952</f>
        <v>0</v>
      </c>
      <c r="C5952" s="59">
        <f>'Avaliação pré registo'!D5952</f>
        <v>0</v>
      </c>
      <c r="D5952" s="70">
        <f>'Pré-processamento'!O5952</f>
        <v>0</v>
      </c>
      <c r="E5952" s="19">
        <f>'Pré-processamento'!E5952</f>
        <v>0</v>
      </c>
      <c r="F5952" s="53" t="str">
        <f>'Pré-processamento'!F5952</f>
        <v/>
      </c>
      <c r="G5952" s="54">
        <f>'Pré-processamento'!G5952</f>
        <v>0</v>
      </c>
      <c r="H5952" s="60"/>
      <c r="I5952" s="61"/>
      <c r="J5952" s="61"/>
      <c r="K5952" s="61"/>
      <c r="L5952" s="62"/>
      <c r="M5952" s="63"/>
      <c r="N5952" s="64"/>
    </row>
    <row r="5953" spans="1:14" x14ac:dyDescent="0.25">
      <c r="A5953" s="52">
        <f>'Avaliação pré registo'!M5953</f>
        <v>0</v>
      </c>
      <c r="B5953" s="58">
        <f>'Avaliação pré registo'!J5953</f>
        <v>0</v>
      </c>
      <c r="C5953" s="59">
        <f>'Avaliação pré registo'!D5953</f>
        <v>0</v>
      </c>
      <c r="D5953" s="70">
        <f>'Pré-processamento'!O5953</f>
        <v>0</v>
      </c>
      <c r="E5953" s="19">
        <f>'Pré-processamento'!E5953</f>
        <v>0</v>
      </c>
      <c r="F5953" s="53" t="str">
        <f>'Pré-processamento'!F5953</f>
        <v/>
      </c>
      <c r="G5953" s="54">
        <f>'Pré-processamento'!G5953</f>
        <v>0</v>
      </c>
      <c r="H5953" s="60"/>
      <c r="I5953" s="61"/>
      <c r="J5953" s="61"/>
      <c r="K5953" s="61"/>
      <c r="L5953" s="62"/>
      <c r="M5953" s="63"/>
      <c r="N5953" s="64"/>
    </row>
    <row r="5954" spans="1:14" x14ac:dyDescent="0.25">
      <c r="A5954" s="52">
        <f>'Avaliação pré registo'!M5954</f>
        <v>0</v>
      </c>
      <c r="B5954" s="58">
        <f>'Avaliação pré registo'!J5954</f>
        <v>0</v>
      </c>
      <c r="C5954" s="59">
        <f>'Avaliação pré registo'!D5954</f>
        <v>0</v>
      </c>
      <c r="D5954" s="70">
        <f>'Pré-processamento'!O5954</f>
        <v>0</v>
      </c>
      <c r="E5954" s="19">
        <f>'Pré-processamento'!E5954</f>
        <v>0</v>
      </c>
      <c r="F5954" s="53" t="str">
        <f>'Pré-processamento'!F5954</f>
        <v/>
      </c>
      <c r="G5954" s="54">
        <f>'Pré-processamento'!G5954</f>
        <v>0</v>
      </c>
      <c r="H5954" s="60"/>
      <c r="I5954" s="61"/>
      <c r="J5954" s="61"/>
      <c r="K5954" s="61"/>
      <c r="L5954" s="62"/>
      <c r="M5954" s="63"/>
      <c r="N5954" s="64"/>
    </row>
    <row r="5955" spans="1:14" x14ac:dyDescent="0.25">
      <c r="A5955" s="52">
        <f>'Avaliação pré registo'!M5955</f>
        <v>0</v>
      </c>
      <c r="B5955" s="58">
        <f>'Avaliação pré registo'!J5955</f>
        <v>0</v>
      </c>
      <c r="C5955" s="59">
        <f>'Avaliação pré registo'!D5955</f>
        <v>0</v>
      </c>
      <c r="D5955" s="70">
        <f>'Pré-processamento'!O5955</f>
        <v>0</v>
      </c>
      <c r="E5955" s="19">
        <f>'Pré-processamento'!E5955</f>
        <v>0</v>
      </c>
      <c r="F5955" s="53" t="str">
        <f>'Pré-processamento'!F5955</f>
        <v/>
      </c>
      <c r="G5955" s="54">
        <f>'Pré-processamento'!G5955</f>
        <v>0</v>
      </c>
      <c r="H5955" s="60"/>
      <c r="I5955" s="61"/>
      <c r="J5955" s="61"/>
      <c r="K5955" s="61"/>
      <c r="L5955" s="62"/>
      <c r="M5955" s="63"/>
      <c r="N5955" s="64"/>
    </row>
    <row r="5956" spans="1:14" x14ac:dyDescent="0.25">
      <c r="A5956" s="52">
        <f>'Avaliação pré registo'!M5956</f>
        <v>0</v>
      </c>
      <c r="B5956" s="58">
        <f>'Avaliação pré registo'!J5956</f>
        <v>0</v>
      </c>
      <c r="C5956" s="59">
        <f>'Avaliação pré registo'!D5956</f>
        <v>0</v>
      </c>
      <c r="D5956" s="70">
        <f>'Pré-processamento'!O5956</f>
        <v>0</v>
      </c>
      <c r="E5956" s="19">
        <f>'Pré-processamento'!E5956</f>
        <v>0</v>
      </c>
      <c r="F5956" s="53" t="str">
        <f>'Pré-processamento'!F5956</f>
        <v/>
      </c>
      <c r="G5956" s="54">
        <f>'Pré-processamento'!G5956</f>
        <v>0</v>
      </c>
      <c r="H5956" s="60"/>
      <c r="I5956" s="61"/>
      <c r="J5956" s="61"/>
      <c r="K5956" s="61"/>
      <c r="L5956" s="62"/>
      <c r="M5956" s="63"/>
      <c r="N5956" s="64"/>
    </row>
    <row r="5957" spans="1:14" x14ac:dyDescent="0.25">
      <c r="A5957" s="52">
        <f>'Avaliação pré registo'!M5957</f>
        <v>0</v>
      </c>
      <c r="B5957" s="58">
        <f>'Avaliação pré registo'!J5957</f>
        <v>0</v>
      </c>
      <c r="C5957" s="59">
        <f>'Avaliação pré registo'!D5957</f>
        <v>0</v>
      </c>
      <c r="D5957" s="70">
        <f>'Pré-processamento'!O5957</f>
        <v>0</v>
      </c>
      <c r="E5957" s="19">
        <f>'Pré-processamento'!E5957</f>
        <v>0</v>
      </c>
      <c r="F5957" s="53" t="str">
        <f>'Pré-processamento'!F5957</f>
        <v/>
      </c>
      <c r="G5957" s="54">
        <f>'Pré-processamento'!G5957</f>
        <v>0</v>
      </c>
      <c r="H5957" s="60"/>
      <c r="I5957" s="61"/>
      <c r="J5957" s="61"/>
      <c r="K5957" s="61"/>
      <c r="L5957" s="62"/>
      <c r="M5957" s="63"/>
      <c r="N5957" s="64"/>
    </row>
    <row r="5958" spans="1:14" x14ac:dyDescent="0.25">
      <c r="A5958" s="52">
        <f>'Avaliação pré registo'!M5958</f>
        <v>0</v>
      </c>
      <c r="B5958" s="58">
        <f>'Avaliação pré registo'!J5958</f>
        <v>0</v>
      </c>
      <c r="C5958" s="59">
        <f>'Avaliação pré registo'!D5958</f>
        <v>0</v>
      </c>
      <c r="D5958" s="70">
        <f>'Pré-processamento'!O5958</f>
        <v>0</v>
      </c>
      <c r="E5958" s="19">
        <f>'Pré-processamento'!E5958</f>
        <v>0</v>
      </c>
      <c r="F5958" s="53" t="str">
        <f>'Pré-processamento'!F5958</f>
        <v/>
      </c>
      <c r="G5958" s="54">
        <f>'Pré-processamento'!G5958</f>
        <v>0</v>
      </c>
      <c r="H5958" s="60"/>
      <c r="I5958" s="61"/>
      <c r="J5958" s="61"/>
      <c r="K5958" s="61"/>
      <c r="L5958" s="62"/>
      <c r="M5958" s="63"/>
      <c r="N5958" s="64"/>
    </row>
    <row r="5959" spans="1:14" x14ac:dyDescent="0.25">
      <c r="A5959" s="52">
        <f>'Avaliação pré registo'!M5959</f>
        <v>0</v>
      </c>
      <c r="B5959" s="58">
        <f>'Avaliação pré registo'!J5959</f>
        <v>0</v>
      </c>
      <c r="C5959" s="59">
        <f>'Avaliação pré registo'!D5959</f>
        <v>0</v>
      </c>
      <c r="D5959" s="70">
        <f>'Pré-processamento'!O5959</f>
        <v>0</v>
      </c>
      <c r="E5959" s="19">
        <f>'Pré-processamento'!E5959</f>
        <v>0</v>
      </c>
      <c r="F5959" s="53" t="str">
        <f>'Pré-processamento'!F5959</f>
        <v/>
      </c>
      <c r="G5959" s="54">
        <f>'Pré-processamento'!G5959</f>
        <v>0</v>
      </c>
      <c r="H5959" s="60"/>
      <c r="I5959" s="61"/>
      <c r="J5959" s="61"/>
      <c r="K5959" s="61"/>
      <c r="L5959" s="62"/>
      <c r="M5959" s="63"/>
      <c r="N5959" s="64"/>
    </row>
    <row r="5960" spans="1:14" x14ac:dyDescent="0.25">
      <c r="A5960" s="52">
        <f>'Avaliação pré registo'!M5960</f>
        <v>0</v>
      </c>
      <c r="B5960" s="58">
        <f>'Avaliação pré registo'!J5960</f>
        <v>0</v>
      </c>
      <c r="C5960" s="59">
        <f>'Avaliação pré registo'!D5960</f>
        <v>0</v>
      </c>
      <c r="D5960" s="70">
        <f>'Pré-processamento'!O5960</f>
        <v>0</v>
      </c>
      <c r="E5960" s="19">
        <f>'Pré-processamento'!E5960</f>
        <v>0</v>
      </c>
      <c r="F5960" s="53" t="str">
        <f>'Pré-processamento'!F5960</f>
        <v/>
      </c>
      <c r="G5960" s="54">
        <f>'Pré-processamento'!G5960</f>
        <v>0</v>
      </c>
      <c r="H5960" s="60"/>
      <c r="I5960" s="61"/>
      <c r="J5960" s="61"/>
      <c r="K5960" s="61"/>
      <c r="L5960" s="62"/>
      <c r="M5960" s="63"/>
      <c r="N5960" s="64"/>
    </row>
    <row r="5961" spans="1:14" x14ac:dyDescent="0.25">
      <c r="A5961" s="52">
        <f>'Avaliação pré registo'!M5961</f>
        <v>0</v>
      </c>
      <c r="B5961" s="58">
        <f>'Avaliação pré registo'!J5961</f>
        <v>0</v>
      </c>
      <c r="C5961" s="59">
        <f>'Avaliação pré registo'!D5961</f>
        <v>0</v>
      </c>
      <c r="D5961" s="70">
        <f>'Pré-processamento'!O5961</f>
        <v>0</v>
      </c>
      <c r="E5961" s="19">
        <f>'Pré-processamento'!E5961</f>
        <v>0</v>
      </c>
      <c r="F5961" s="53" t="str">
        <f>'Pré-processamento'!F5961</f>
        <v/>
      </c>
      <c r="G5961" s="54">
        <f>'Pré-processamento'!G5961</f>
        <v>0</v>
      </c>
      <c r="H5961" s="60"/>
      <c r="I5961" s="61"/>
      <c r="J5961" s="61"/>
      <c r="K5961" s="61"/>
      <c r="L5961" s="62"/>
      <c r="M5961" s="63"/>
      <c r="N5961" s="64"/>
    </row>
    <row r="5962" spans="1:14" x14ac:dyDescent="0.25">
      <c r="A5962" s="52">
        <f>'Avaliação pré registo'!M5962</f>
        <v>0</v>
      </c>
      <c r="B5962" s="58">
        <f>'Avaliação pré registo'!J5962</f>
        <v>0</v>
      </c>
      <c r="C5962" s="59">
        <f>'Avaliação pré registo'!D5962</f>
        <v>0</v>
      </c>
      <c r="D5962" s="70">
        <f>'Pré-processamento'!O5962</f>
        <v>0</v>
      </c>
      <c r="E5962" s="19">
        <f>'Pré-processamento'!E5962</f>
        <v>0</v>
      </c>
      <c r="F5962" s="53" t="str">
        <f>'Pré-processamento'!F5962</f>
        <v/>
      </c>
      <c r="G5962" s="54">
        <f>'Pré-processamento'!G5962</f>
        <v>0</v>
      </c>
      <c r="H5962" s="60"/>
      <c r="I5962" s="61"/>
      <c r="J5962" s="61"/>
      <c r="K5962" s="61"/>
      <c r="L5962" s="62"/>
      <c r="M5962" s="63"/>
      <c r="N5962" s="64"/>
    </row>
    <row r="5963" spans="1:14" x14ac:dyDescent="0.25">
      <c r="A5963" s="52">
        <f>'Avaliação pré registo'!M5963</f>
        <v>0</v>
      </c>
      <c r="B5963" s="58">
        <f>'Avaliação pré registo'!J5963</f>
        <v>0</v>
      </c>
      <c r="C5963" s="59">
        <f>'Avaliação pré registo'!D5963</f>
        <v>0</v>
      </c>
      <c r="D5963" s="70">
        <f>'Pré-processamento'!O5963</f>
        <v>0</v>
      </c>
      <c r="E5963" s="19">
        <f>'Pré-processamento'!E5963</f>
        <v>0</v>
      </c>
      <c r="F5963" s="53" t="str">
        <f>'Pré-processamento'!F5963</f>
        <v/>
      </c>
      <c r="G5963" s="54">
        <f>'Pré-processamento'!G5963</f>
        <v>0</v>
      </c>
      <c r="H5963" s="60"/>
      <c r="I5963" s="61"/>
      <c r="J5963" s="61"/>
      <c r="K5963" s="61"/>
      <c r="L5963" s="62"/>
      <c r="M5963" s="63"/>
      <c r="N5963" s="64"/>
    </row>
    <row r="5964" spans="1:14" x14ac:dyDescent="0.25">
      <c r="A5964" s="52">
        <f>'Avaliação pré registo'!M5964</f>
        <v>0</v>
      </c>
      <c r="B5964" s="58">
        <f>'Avaliação pré registo'!J5964</f>
        <v>0</v>
      </c>
      <c r="C5964" s="59">
        <f>'Avaliação pré registo'!D5964</f>
        <v>0</v>
      </c>
      <c r="D5964" s="70">
        <f>'Pré-processamento'!O5964</f>
        <v>0</v>
      </c>
      <c r="E5964" s="19">
        <f>'Pré-processamento'!E5964</f>
        <v>0</v>
      </c>
      <c r="F5964" s="53" t="str">
        <f>'Pré-processamento'!F5964</f>
        <v/>
      </c>
      <c r="G5964" s="54">
        <f>'Pré-processamento'!G5964</f>
        <v>0</v>
      </c>
      <c r="H5964" s="60"/>
      <c r="I5964" s="61"/>
      <c r="J5964" s="61"/>
      <c r="K5964" s="61"/>
      <c r="L5964" s="62"/>
      <c r="M5964" s="63"/>
      <c r="N5964" s="64"/>
    </row>
    <row r="5965" spans="1:14" x14ac:dyDescent="0.25">
      <c r="A5965" s="52">
        <f>'Avaliação pré registo'!M5965</f>
        <v>0</v>
      </c>
      <c r="B5965" s="58">
        <f>'Avaliação pré registo'!J5965</f>
        <v>0</v>
      </c>
      <c r="C5965" s="59">
        <f>'Avaliação pré registo'!D5965</f>
        <v>0</v>
      </c>
      <c r="D5965" s="70">
        <f>'Pré-processamento'!O5965</f>
        <v>0</v>
      </c>
      <c r="E5965" s="19">
        <f>'Pré-processamento'!E5965</f>
        <v>0</v>
      </c>
      <c r="F5965" s="53" t="str">
        <f>'Pré-processamento'!F5965</f>
        <v/>
      </c>
      <c r="G5965" s="54">
        <f>'Pré-processamento'!G5965</f>
        <v>0</v>
      </c>
      <c r="H5965" s="60"/>
      <c r="I5965" s="61"/>
      <c r="J5965" s="61"/>
      <c r="K5965" s="61"/>
      <c r="L5965" s="62"/>
      <c r="M5965" s="63"/>
      <c r="N5965" s="64"/>
    </row>
    <row r="5966" spans="1:14" x14ac:dyDescent="0.25">
      <c r="A5966" s="52">
        <f>'Avaliação pré registo'!M5966</f>
        <v>0</v>
      </c>
      <c r="B5966" s="58">
        <f>'Avaliação pré registo'!J5966</f>
        <v>0</v>
      </c>
      <c r="C5966" s="59">
        <f>'Avaliação pré registo'!D5966</f>
        <v>0</v>
      </c>
      <c r="D5966" s="70">
        <f>'Pré-processamento'!O5966</f>
        <v>0</v>
      </c>
      <c r="E5966" s="19">
        <f>'Pré-processamento'!E5966</f>
        <v>0</v>
      </c>
      <c r="F5966" s="53" t="str">
        <f>'Pré-processamento'!F5966</f>
        <v/>
      </c>
      <c r="G5966" s="54">
        <f>'Pré-processamento'!G5966</f>
        <v>0</v>
      </c>
      <c r="H5966" s="60"/>
      <c r="I5966" s="61"/>
      <c r="J5966" s="61"/>
      <c r="K5966" s="61"/>
      <c r="L5966" s="62"/>
      <c r="M5966" s="63"/>
      <c r="N5966" s="64"/>
    </row>
    <row r="5967" spans="1:14" x14ac:dyDescent="0.25">
      <c r="A5967" s="52">
        <f>'Avaliação pré registo'!M5967</f>
        <v>0</v>
      </c>
      <c r="B5967" s="58">
        <f>'Avaliação pré registo'!J5967</f>
        <v>0</v>
      </c>
      <c r="C5967" s="59">
        <f>'Avaliação pré registo'!D5967</f>
        <v>0</v>
      </c>
      <c r="D5967" s="70">
        <f>'Pré-processamento'!O5967</f>
        <v>0</v>
      </c>
      <c r="E5967" s="19">
        <f>'Pré-processamento'!E5967</f>
        <v>0</v>
      </c>
      <c r="F5967" s="53" t="str">
        <f>'Pré-processamento'!F5967</f>
        <v/>
      </c>
      <c r="G5967" s="54">
        <f>'Pré-processamento'!G5967</f>
        <v>0</v>
      </c>
      <c r="H5967" s="60"/>
      <c r="I5967" s="61"/>
      <c r="J5967" s="61"/>
      <c r="K5967" s="61"/>
      <c r="L5967" s="62"/>
      <c r="M5967" s="63"/>
      <c r="N5967" s="64"/>
    </row>
    <row r="5968" spans="1:14" x14ac:dyDescent="0.25">
      <c r="A5968" s="52">
        <f>'Avaliação pré registo'!M5968</f>
        <v>0</v>
      </c>
      <c r="B5968" s="58">
        <f>'Avaliação pré registo'!J5968</f>
        <v>0</v>
      </c>
      <c r="C5968" s="59">
        <f>'Avaliação pré registo'!D5968</f>
        <v>0</v>
      </c>
      <c r="D5968" s="70">
        <f>'Pré-processamento'!O5968</f>
        <v>0</v>
      </c>
      <c r="E5968" s="19">
        <f>'Pré-processamento'!E5968</f>
        <v>0</v>
      </c>
      <c r="F5968" s="53" t="str">
        <f>'Pré-processamento'!F5968</f>
        <v/>
      </c>
      <c r="G5968" s="54">
        <f>'Pré-processamento'!G5968</f>
        <v>0</v>
      </c>
      <c r="H5968" s="60"/>
      <c r="I5968" s="61"/>
      <c r="J5968" s="61"/>
      <c r="K5968" s="61"/>
      <c r="L5968" s="62"/>
      <c r="M5968" s="63"/>
      <c r="N5968" s="64"/>
    </row>
    <row r="5969" spans="1:14" x14ac:dyDescent="0.25">
      <c r="A5969" s="52">
        <f>'Avaliação pré registo'!M5969</f>
        <v>0</v>
      </c>
      <c r="B5969" s="58">
        <f>'Avaliação pré registo'!J5969</f>
        <v>0</v>
      </c>
      <c r="C5969" s="59">
        <f>'Avaliação pré registo'!D5969</f>
        <v>0</v>
      </c>
      <c r="D5969" s="70">
        <f>'Pré-processamento'!O5969</f>
        <v>0</v>
      </c>
      <c r="E5969" s="19">
        <f>'Pré-processamento'!E5969</f>
        <v>0</v>
      </c>
      <c r="F5969" s="53" t="str">
        <f>'Pré-processamento'!F5969</f>
        <v/>
      </c>
      <c r="G5969" s="54">
        <f>'Pré-processamento'!G5969</f>
        <v>0</v>
      </c>
      <c r="H5969" s="60"/>
      <c r="I5969" s="61"/>
      <c r="J5969" s="61"/>
      <c r="K5969" s="61"/>
      <c r="L5969" s="62"/>
      <c r="M5969" s="63"/>
      <c r="N5969" s="64"/>
    </row>
    <row r="5970" spans="1:14" x14ac:dyDescent="0.25">
      <c r="A5970" s="52">
        <f>'Avaliação pré registo'!M5970</f>
        <v>0</v>
      </c>
      <c r="B5970" s="58">
        <f>'Avaliação pré registo'!J5970</f>
        <v>0</v>
      </c>
      <c r="C5970" s="59">
        <f>'Avaliação pré registo'!D5970</f>
        <v>0</v>
      </c>
      <c r="D5970" s="70">
        <f>'Pré-processamento'!O5970</f>
        <v>0</v>
      </c>
      <c r="E5970" s="19">
        <f>'Pré-processamento'!E5970</f>
        <v>0</v>
      </c>
      <c r="F5970" s="53" t="str">
        <f>'Pré-processamento'!F5970</f>
        <v/>
      </c>
      <c r="G5970" s="54">
        <f>'Pré-processamento'!G5970</f>
        <v>0</v>
      </c>
      <c r="H5970" s="60"/>
      <c r="I5970" s="61"/>
      <c r="J5970" s="61"/>
      <c r="K5970" s="61"/>
      <c r="L5970" s="62"/>
      <c r="M5970" s="63"/>
      <c r="N5970" s="64"/>
    </row>
    <row r="5971" spans="1:14" x14ac:dyDescent="0.25">
      <c r="A5971" s="52">
        <f>'Avaliação pré registo'!M5971</f>
        <v>0</v>
      </c>
      <c r="B5971" s="58">
        <f>'Avaliação pré registo'!J5971</f>
        <v>0</v>
      </c>
      <c r="C5971" s="59">
        <f>'Avaliação pré registo'!D5971</f>
        <v>0</v>
      </c>
      <c r="D5971" s="70">
        <f>'Pré-processamento'!O5971</f>
        <v>0</v>
      </c>
      <c r="E5971" s="19">
        <f>'Pré-processamento'!E5971</f>
        <v>0</v>
      </c>
      <c r="F5971" s="53" t="str">
        <f>'Pré-processamento'!F5971</f>
        <v/>
      </c>
      <c r="G5971" s="54">
        <f>'Pré-processamento'!G5971</f>
        <v>0</v>
      </c>
      <c r="H5971" s="60"/>
      <c r="I5971" s="61"/>
      <c r="J5971" s="61"/>
      <c r="K5971" s="61"/>
      <c r="L5971" s="62"/>
      <c r="M5971" s="63"/>
      <c r="N5971" s="64"/>
    </row>
    <row r="5972" spans="1:14" x14ac:dyDescent="0.25">
      <c r="A5972" s="52">
        <f>'Avaliação pré registo'!M5972</f>
        <v>0</v>
      </c>
      <c r="B5972" s="58">
        <f>'Avaliação pré registo'!J5972</f>
        <v>0</v>
      </c>
      <c r="C5972" s="59">
        <f>'Avaliação pré registo'!D5972</f>
        <v>0</v>
      </c>
      <c r="D5972" s="70">
        <f>'Pré-processamento'!O5972</f>
        <v>0</v>
      </c>
      <c r="E5972" s="19">
        <f>'Pré-processamento'!E5972</f>
        <v>0</v>
      </c>
      <c r="F5972" s="53" t="str">
        <f>'Pré-processamento'!F5972</f>
        <v/>
      </c>
      <c r="G5972" s="54">
        <f>'Pré-processamento'!G5972</f>
        <v>0</v>
      </c>
      <c r="H5972" s="60"/>
      <c r="I5972" s="61"/>
      <c r="J5972" s="61"/>
      <c r="K5972" s="61"/>
      <c r="L5972" s="62"/>
      <c r="M5972" s="63"/>
      <c r="N5972" s="64"/>
    </row>
    <row r="5973" spans="1:14" x14ac:dyDescent="0.25">
      <c r="A5973" s="52">
        <f>'Avaliação pré registo'!M5973</f>
        <v>0</v>
      </c>
      <c r="B5973" s="58">
        <f>'Avaliação pré registo'!J5973</f>
        <v>0</v>
      </c>
      <c r="C5973" s="59">
        <f>'Avaliação pré registo'!D5973</f>
        <v>0</v>
      </c>
      <c r="D5973" s="70">
        <f>'Pré-processamento'!O5973</f>
        <v>0</v>
      </c>
      <c r="E5973" s="19">
        <f>'Pré-processamento'!E5973</f>
        <v>0</v>
      </c>
      <c r="F5973" s="53" t="str">
        <f>'Pré-processamento'!F5973</f>
        <v/>
      </c>
      <c r="G5973" s="54">
        <f>'Pré-processamento'!G5973</f>
        <v>0</v>
      </c>
      <c r="H5973" s="60"/>
      <c r="I5973" s="61"/>
      <c r="J5973" s="61"/>
      <c r="K5973" s="61"/>
      <c r="L5973" s="62"/>
      <c r="M5973" s="63"/>
      <c r="N5973" s="64"/>
    </row>
    <row r="5974" spans="1:14" x14ac:dyDescent="0.25">
      <c r="A5974" s="52">
        <f>'Avaliação pré registo'!M5974</f>
        <v>0</v>
      </c>
      <c r="B5974" s="58">
        <f>'Avaliação pré registo'!J5974</f>
        <v>0</v>
      </c>
      <c r="C5974" s="59">
        <f>'Avaliação pré registo'!D5974</f>
        <v>0</v>
      </c>
      <c r="D5974" s="70">
        <f>'Pré-processamento'!O5974</f>
        <v>0</v>
      </c>
      <c r="E5974" s="19">
        <f>'Pré-processamento'!E5974</f>
        <v>0</v>
      </c>
      <c r="F5974" s="53" t="str">
        <f>'Pré-processamento'!F5974</f>
        <v/>
      </c>
      <c r="G5974" s="54">
        <f>'Pré-processamento'!G5974</f>
        <v>0</v>
      </c>
      <c r="H5974" s="60"/>
      <c r="I5974" s="61"/>
      <c r="J5974" s="61"/>
      <c r="K5974" s="61"/>
      <c r="L5974" s="62"/>
      <c r="M5974" s="63"/>
      <c r="N5974" s="64"/>
    </row>
    <row r="5975" spans="1:14" x14ac:dyDescent="0.25">
      <c r="A5975" s="52">
        <f>'Avaliação pré registo'!M5975</f>
        <v>0</v>
      </c>
      <c r="B5975" s="58">
        <f>'Avaliação pré registo'!J5975</f>
        <v>0</v>
      </c>
      <c r="C5975" s="59">
        <f>'Avaliação pré registo'!D5975</f>
        <v>0</v>
      </c>
      <c r="D5975" s="70">
        <f>'Pré-processamento'!O5975</f>
        <v>0</v>
      </c>
      <c r="E5975" s="19">
        <f>'Pré-processamento'!E5975</f>
        <v>0</v>
      </c>
      <c r="F5975" s="53" t="str">
        <f>'Pré-processamento'!F5975</f>
        <v/>
      </c>
      <c r="G5975" s="54">
        <f>'Pré-processamento'!G5975</f>
        <v>0</v>
      </c>
      <c r="H5975" s="60"/>
      <c r="I5975" s="61"/>
      <c r="J5975" s="61"/>
      <c r="K5975" s="61"/>
      <c r="L5975" s="62"/>
      <c r="M5975" s="63"/>
      <c r="N5975" s="64"/>
    </row>
    <row r="5976" spans="1:14" x14ac:dyDescent="0.25">
      <c r="A5976" s="52">
        <f>'Avaliação pré registo'!M5976</f>
        <v>0</v>
      </c>
      <c r="B5976" s="58">
        <f>'Avaliação pré registo'!J5976</f>
        <v>0</v>
      </c>
      <c r="C5976" s="59">
        <f>'Avaliação pré registo'!D5976</f>
        <v>0</v>
      </c>
      <c r="D5976" s="70">
        <f>'Pré-processamento'!O5976</f>
        <v>0</v>
      </c>
      <c r="E5976" s="19">
        <f>'Pré-processamento'!E5976</f>
        <v>0</v>
      </c>
      <c r="F5976" s="53" t="str">
        <f>'Pré-processamento'!F5976</f>
        <v/>
      </c>
      <c r="G5976" s="54">
        <f>'Pré-processamento'!G5976</f>
        <v>0</v>
      </c>
      <c r="H5976" s="60"/>
      <c r="I5976" s="61"/>
      <c r="J5976" s="61"/>
      <c r="K5976" s="61"/>
      <c r="L5976" s="62"/>
      <c r="M5976" s="63"/>
      <c r="N5976" s="64"/>
    </row>
    <row r="5977" spans="1:14" x14ac:dyDescent="0.25">
      <c r="A5977" s="52">
        <f>'Avaliação pré registo'!M5977</f>
        <v>0</v>
      </c>
      <c r="B5977" s="58">
        <f>'Avaliação pré registo'!J5977</f>
        <v>0</v>
      </c>
      <c r="C5977" s="59">
        <f>'Avaliação pré registo'!D5977</f>
        <v>0</v>
      </c>
      <c r="D5977" s="70">
        <f>'Pré-processamento'!O5977</f>
        <v>0</v>
      </c>
      <c r="E5977" s="19">
        <f>'Pré-processamento'!E5977</f>
        <v>0</v>
      </c>
      <c r="F5977" s="53" t="str">
        <f>'Pré-processamento'!F5977</f>
        <v/>
      </c>
      <c r="G5977" s="54">
        <f>'Pré-processamento'!G5977</f>
        <v>0</v>
      </c>
      <c r="H5977" s="60"/>
      <c r="I5977" s="61"/>
      <c r="J5977" s="61"/>
      <c r="K5977" s="61"/>
      <c r="L5977" s="62"/>
      <c r="M5977" s="63"/>
      <c r="N5977" s="64"/>
    </row>
    <row r="5978" spans="1:14" x14ac:dyDescent="0.25">
      <c r="A5978" s="52">
        <f>'Avaliação pré registo'!M5978</f>
        <v>0</v>
      </c>
      <c r="B5978" s="58">
        <f>'Avaliação pré registo'!J5978</f>
        <v>0</v>
      </c>
      <c r="C5978" s="59">
        <f>'Avaliação pré registo'!D5978</f>
        <v>0</v>
      </c>
      <c r="D5978" s="70">
        <f>'Pré-processamento'!O5978</f>
        <v>0</v>
      </c>
      <c r="E5978" s="19">
        <f>'Pré-processamento'!E5978</f>
        <v>0</v>
      </c>
      <c r="F5978" s="53" t="str">
        <f>'Pré-processamento'!F5978</f>
        <v/>
      </c>
      <c r="G5978" s="54">
        <f>'Pré-processamento'!G5978</f>
        <v>0</v>
      </c>
      <c r="H5978" s="60"/>
      <c r="I5978" s="61"/>
      <c r="J5978" s="61"/>
      <c r="K5978" s="61"/>
      <c r="L5978" s="62"/>
      <c r="M5978" s="63"/>
      <c r="N5978" s="64"/>
    </row>
    <row r="5979" spans="1:14" x14ac:dyDescent="0.25">
      <c r="A5979" s="52">
        <f>'Avaliação pré registo'!M5979</f>
        <v>0</v>
      </c>
      <c r="B5979" s="58">
        <f>'Avaliação pré registo'!J5979</f>
        <v>0</v>
      </c>
      <c r="C5979" s="59">
        <f>'Avaliação pré registo'!D5979</f>
        <v>0</v>
      </c>
      <c r="D5979" s="70">
        <f>'Pré-processamento'!O5979</f>
        <v>0</v>
      </c>
      <c r="E5979" s="19">
        <f>'Pré-processamento'!E5979</f>
        <v>0</v>
      </c>
      <c r="F5979" s="53" t="str">
        <f>'Pré-processamento'!F5979</f>
        <v/>
      </c>
      <c r="G5979" s="54">
        <f>'Pré-processamento'!G5979</f>
        <v>0</v>
      </c>
      <c r="H5979" s="60"/>
      <c r="I5979" s="61"/>
      <c r="J5979" s="61"/>
      <c r="K5979" s="61"/>
      <c r="L5979" s="62"/>
      <c r="M5979" s="63"/>
      <c r="N5979" s="64"/>
    </row>
    <row r="5980" spans="1:14" x14ac:dyDescent="0.25">
      <c r="A5980" s="52">
        <f>'Avaliação pré registo'!M5980</f>
        <v>0</v>
      </c>
      <c r="B5980" s="58">
        <f>'Avaliação pré registo'!J5980</f>
        <v>0</v>
      </c>
      <c r="C5980" s="59">
        <f>'Avaliação pré registo'!D5980</f>
        <v>0</v>
      </c>
      <c r="D5980" s="70">
        <f>'Pré-processamento'!O5980</f>
        <v>0</v>
      </c>
      <c r="E5980" s="19">
        <f>'Pré-processamento'!E5980</f>
        <v>0</v>
      </c>
      <c r="F5980" s="53" t="str">
        <f>'Pré-processamento'!F5980</f>
        <v/>
      </c>
      <c r="G5980" s="54">
        <f>'Pré-processamento'!G5980</f>
        <v>0</v>
      </c>
      <c r="H5980" s="60"/>
      <c r="I5980" s="61"/>
      <c r="J5980" s="61"/>
      <c r="K5980" s="61"/>
      <c r="L5980" s="62"/>
      <c r="M5980" s="63"/>
      <c r="N5980" s="64"/>
    </row>
    <row r="5981" spans="1:14" x14ac:dyDescent="0.25">
      <c r="A5981" s="52">
        <f>'Avaliação pré registo'!M5981</f>
        <v>0</v>
      </c>
      <c r="B5981" s="58">
        <f>'Avaliação pré registo'!J5981</f>
        <v>0</v>
      </c>
      <c r="C5981" s="59">
        <f>'Avaliação pré registo'!D5981</f>
        <v>0</v>
      </c>
      <c r="D5981" s="70">
        <f>'Pré-processamento'!O5981</f>
        <v>0</v>
      </c>
      <c r="E5981" s="19">
        <f>'Pré-processamento'!E5981</f>
        <v>0</v>
      </c>
      <c r="F5981" s="53" t="str">
        <f>'Pré-processamento'!F5981</f>
        <v/>
      </c>
      <c r="G5981" s="54">
        <f>'Pré-processamento'!G5981</f>
        <v>0</v>
      </c>
      <c r="H5981" s="60"/>
      <c r="I5981" s="61"/>
      <c r="J5981" s="61"/>
      <c r="K5981" s="61"/>
      <c r="L5981" s="62"/>
      <c r="M5981" s="63"/>
      <c r="N5981" s="64"/>
    </row>
    <row r="5982" spans="1:14" x14ac:dyDescent="0.25">
      <c r="A5982" s="52">
        <f>'Avaliação pré registo'!M5982</f>
        <v>0</v>
      </c>
      <c r="B5982" s="58">
        <f>'Avaliação pré registo'!J5982</f>
        <v>0</v>
      </c>
      <c r="C5982" s="59">
        <f>'Avaliação pré registo'!D5982</f>
        <v>0</v>
      </c>
      <c r="D5982" s="70">
        <f>'Pré-processamento'!O5982</f>
        <v>0</v>
      </c>
      <c r="E5982" s="19">
        <f>'Pré-processamento'!E5982</f>
        <v>0</v>
      </c>
      <c r="F5982" s="53" t="str">
        <f>'Pré-processamento'!F5982</f>
        <v/>
      </c>
      <c r="G5982" s="54">
        <f>'Pré-processamento'!G5982</f>
        <v>0</v>
      </c>
      <c r="H5982" s="60"/>
      <c r="I5982" s="61"/>
      <c r="J5982" s="61"/>
      <c r="K5982" s="61"/>
      <c r="L5982" s="62"/>
      <c r="M5982" s="63"/>
      <c r="N5982" s="64"/>
    </row>
    <row r="5983" spans="1:14" x14ac:dyDescent="0.25">
      <c r="A5983" s="52">
        <f>'Avaliação pré registo'!M5983</f>
        <v>0</v>
      </c>
      <c r="B5983" s="58">
        <f>'Avaliação pré registo'!J5983</f>
        <v>0</v>
      </c>
      <c r="C5983" s="59">
        <f>'Avaliação pré registo'!D5983</f>
        <v>0</v>
      </c>
      <c r="D5983" s="70">
        <f>'Pré-processamento'!O5983</f>
        <v>0</v>
      </c>
      <c r="E5983" s="19">
        <f>'Pré-processamento'!E5983</f>
        <v>0</v>
      </c>
      <c r="F5983" s="53" t="str">
        <f>'Pré-processamento'!F5983</f>
        <v/>
      </c>
      <c r="G5983" s="54">
        <f>'Pré-processamento'!G5983</f>
        <v>0</v>
      </c>
      <c r="H5983" s="60"/>
      <c r="I5983" s="61"/>
      <c r="J5983" s="61"/>
      <c r="K5983" s="61"/>
      <c r="L5983" s="62"/>
      <c r="M5983" s="63"/>
      <c r="N5983" s="64"/>
    </row>
    <row r="5984" spans="1:14" x14ac:dyDescent="0.25">
      <c r="A5984" s="52">
        <f>'Avaliação pré registo'!M5984</f>
        <v>0</v>
      </c>
      <c r="B5984" s="58">
        <f>'Avaliação pré registo'!J5984</f>
        <v>0</v>
      </c>
      <c r="C5984" s="59">
        <f>'Avaliação pré registo'!D5984</f>
        <v>0</v>
      </c>
      <c r="D5984" s="70">
        <f>'Pré-processamento'!O5984</f>
        <v>0</v>
      </c>
      <c r="E5984" s="19">
        <f>'Pré-processamento'!E5984</f>
        <v>0</v>
      </c>
      <c r="F5984" s="53" t="str">
        <f>'Pré-processamento'!F5984</f>
        <v/>
      </c>
      <c r="G5984" s="54">
        <f>'Pré-processamento'!G5984</f>
        <v>0</v>
      </c>
      <c r="H5984" s="60"/>
      <c r="I5984" s="61"/>
      <c r="J5984" s="61"/>
      <c r="K5984" s="61"/>
      <c r="L5984" s="62"/>
      <c r="M5984" s="63"/>
      <c r="N5984" s="64"/>
    </row>
    <row r="5985" spans="1:14" x14ac:dyDescent="0.25">
      <c r="A5985" s="52">
        <f>'Avaliação pré registo'!M5985</f>
        <v>0</v>
      </c>
      <c r="B5985" s="58">
        <f>'Avaliação pré registo'!J5985</f>
        <v>0</v>
      </c>
      <c r="C5985" s="59">
        <f>'Avaliação pré registo'!D5985</f>
        <v>0</v>
      </c>
      <c r="D5985" s="70">
        <f>'Pré-processamento'!O5985</f>
        <v>0</v>
      </c>
      <c r="E5985" s="19">
        <f>'Pré-processamento'!E5985</f>
        <v>0</v>
      </c>
      <c r="F5985" s="53" t="str">
        <f>'Pré-processamento'!F5985</f>
        <v/>
      </c>
      <c r="G5985" s="54">
        <f>'Pré-processamento'!G5985</f>
        <v>0</v>
      </c>
      <c r="H5985" s="60"/>
      <c r="I5985" s="61"/>
      <c r="J5985" s="61"/>
      <c r="K5985" s="61"/>
      <c r="L5985" s="62"/>
      <c r="M5985" s="63"/>
      <c r="N5985" s="64"/>
    </row>
    <row r="5986" spans="1:14" x14ac:dyDescent="0.25">
      <c r="A5986" s="52">
        <f>'Avaliação pré registo'!M5986</f>
        <v>0</v>
      </c>
      <c r="B5986" s="58">
        <f>'Avaliação pré registo'!J5986</f>
        <v>0</v>
      </c>
      <c r="C5986" s="59">
        <f>'Avaliação pré registo'!D5986</f>
        <v>0</v>
      </c>
      <c r="D5986" s="70">
        <f>'Pré-processamento'!O5986</f>
        <v>0</v>
      </c>
      <c r="E5986" s="19">
        <f>'Pré-processamento'!E5986</f>
        <v>0</v>
      </c>
      <c r="F5986" s="53" t="str">
        <f>'Pré-processamento'!F5986</f>
        <v/>
      </c>
      <c r="G5986" s="54">
        <f>'Pré-processamento'!G5986</f>
        <v>0</v>
      </c>
      <c r="H5986" s="60"/>
      <c r="I5986" s="61"/>
      <c r="J5986" s="61"/>
      <c r="K5986" s="61"/>
      <c r="L5986" s="62"/>
      <c r="M5986" s="63"/>
      <c r="N5986" s="64"/>
    </row>
    <row r="5987" spans="1:14" x14ac:dyDescent="0.25">
      <c r="A5987" s="52">
        <f>'Avaliação pré registo'!M5987</f>
        <v>0</v>
      </c>
      <c r="B5987" s="58">
        <f>'Avaliação pré registo'!J5987</f>
        <v>0</v>
      </c>
      <c r="C5987" s="59">
        <f>'Avaliação pré registo'!D5987</f>
        <v>0</v>
      </c>
      <c r="D5987" s="70">
        <f>'Pré-processamento'!O5987</f>
        <v>0</v>
      </c>
      <c r="E5987" s="19">
        <f>'Pré-processamento'!E5987</f>
        <v>0</v>
      </c>
      <c r="F5987" s="53" t="str">
        <f>'Pré-processamento'!F5987</f>
        <v/>
      </c>
      <c r="G5987" s="54">
        <f>'Pré-processamento'!G5987</f>
        <v>0</v>
      </c>
      <c r="H5987" s="60"/>
      <c r="I5987" s="61"/>
      <c r="J5987" s="61"/>
      <c r="K5987" s="61"/>
      <c r="L5987" s="62"/>
      <c r="M5987" s="63"/>
      <c r="N5987" s="64"/>
    </row>
    <row r="5988" spans="1:14" x14ac:dyDescent="0.25">
      <c r="A5988" s="52">
        <f>'Avaliação pré registo'!M5988</f>
        <v>0</v>
      </c>
      <c r="B5988" s="58">
        <f>'Avaliação pré registo'!J5988</f>
        <v>0</v>
      </c>
      <c r="C5988" s="59">
        <f>'Avaliação pré registo'!D5988</f>
        <v>0</v>
      </c>
      <c r="D5988" s="70">
        <f>'Pré-processamento'!O5988</f>
        <v>0</v>
      </c>
      <c r="E5988" s="19">
        <f>'Pré-processamento'!E5988</f>
        <v>0</v>
      </c>
      <c r="F5988" s="53" t="str">
        <f>'Pré-processamento'!F5988</f>
        <v/>
      </c>
      <c r="G5988" s="54">
        <f>'Pré-processamento'!G5988</f>
        <v>0</v>
      </c>
      <c r="H5988" s="60"/>
      <c r="I5988" s="61"/>
      <c r="J5988" s="61"/>
      <c r="K5988" s="61"/>
      <c r="L5988" s="62"/>
      <c r="M5988" s="63"/>
      <c r="N5988" s="64"/>
    </row>
    <row r="5989" spans="1:14" x14ac:dyDescent="0.25">
      <c r="A5989" s="52">
        <f>'Avaliação pré registo'!M5989</f>
        <v>0</v>
      </c>
      <c r="B5989" s="58">
        <f>'Avaliação pré registo'!J5989</f>
        <v>0</v>
      </c>
      <c r="C5989" s="59">
        <f>'Avaliação pré registo'!D5989</f>
        <v>0</v>
      </c>
      <c r="D5989" s="70">
        <f>'Pré-processamento'!O5989</f>
        <v>0</v>
      </c>
      <c r="E5989" s="19">
        <f>'Pré-processamento'!E5989</f>
        <v>0</v>
      </c>
      <c r="F5989" s="53" t="str">
        <f>'Pré-processamento'!F5989</f>
        <v/>
      </c>
      <c r="G5989" s="54">
        <f>'Pré-processamento'!G5989</f>
        <v>0</v>
      </c>
      <c r="H5989" s="60"/>
      <c r="I5989" s="61"/>
      <c r="J5989" s="61"/>
      <c r="K5989" s="61"/>
      <c r="L5989" s="62"/>
      <c r="M5989" s="63"/>
      <c r="N5989" s="64"/>
    </row>
    <row r="5990" spans="1:14" x14ac:dyDescent="0.25">
      <c r="A5990" s="52">
        <f>'Avaliação pré registo'!M5990</f>
        <v>0</v>
      </c>
      <c r="B5990" s="58">
        <f>'Avaliação pré registo'!J5990</f>
        <v>0</v>
      </c>
      <c r="C5990" s="59">
        <f>'Avaliação pré registo'!D5990</f>
        <v>0</v>
      </c>
      <c r="D5990" s="70">
        <f>'Pré-processamento'!O5990</f>
        <v>0</v>
      </c>
      <c r="E5990" s="19">
        <f>'Pré-processamento'!E5990</f>
        <v>0</v>
      </c>
      <c r="F5990" s="53" t="str">
        <f>'Pré-processamento'!F5990</f>
        <v/>
      </c>
      <c r="G5990" s="54">
        <f>'Pré-processamento'!G5990</f>
        <v>0</v>
      </c>
      <c r="H5990" s="60"/>
      <c r="I5990" s="61"/>
      <c r="J5990" s="61"/>
      <c r="K5990" s="61"/>
      <c r="L5990" s="62"/>
      <c r="M5990" s="63"/>
      <c r="N5990" s="64"/>
    </row>
    <row r="5991" spans="1:14" x14ac:dyDescent="0.25">
      <c r="A5991" s="52">
        <f>'Avaliação pré registo'!M5991</f>
        <v>0</v>
      </c>
      <c r="B5991" s="58">
        <f>'Avaliação pré registo'!J5991</f>
        <v>0</v>
      </c>
      <c r="C5991" s="59">
        <f>'Avaliação pré registo'!D5991</f>
        <v>0</v>
      </c>
      <c r="D5991" s="70">
        <f>'Pré-processamento'!O5991</f>
        <v>0</v>
      </c>
      <c r="E5991" s="19">
        <f>'Pré-processamento'!E5991</f>
        <v>0</v>
      </c>
      <c r="F5991" s="53" t="str">
        <f>'Pré-processamento'!F5991</f>
        <v/>
      </c>
      <c r="G5991" s="54">
        <f>'Pré-processamento'!G5991</f>
        <v>0</v>
      </c>
      <c r="H5991" s="60"/>
      <c r="I5991" s="61"/>
      <c r="J5991" s="61"/>
      <c r="K5991" s="61"/>
      <c r="L5991" s="62"/>
      <c r="M5991" s="63"/>
      <c r="N5991" s="64"/>
    </row>
    <row r="5992" spans="1:14" x14ac:dyDescent="0.25">
      <c r="A5992" s="52">
        <f>'Avaliação pré registo'!M5992</f>
        <v>0</v>
      </c>
      <c r="B5992" s="58">
        <f>'Avaliação pré registo'!J5992</f>
        <v>0</v>
      </c>
      <c r="C5992" s="59">
        <f>'Avaliação pré registo'!D5992</f>
        <v>0</v>
      </c>
      <c r="D5992" s="70">
        <f>'Pré-processamento'!O5992</f>
        <v>0</v>
      </c>
      <c r="E5992" s="19">
        <f>'Pré-processamento'!E5992</f>
        <v>0</v>
      </c>
      <c r="F5992" s="53" t="str">
        <f>'Pré-processamento'!F5992</f>
        <v/>
      </c>
      <c r="G5992" s="54">
        <f>'Pré-processamento'!G5992</f>
        <v>0</v>
      </c>
      <c r="H5992" s="60"/>
      <c r="I5992" s="61"/>
      <c r="J5992" s="61"/>
      <c r="K5992" s="61"/>
      <c r="L5992" s="62"/>
      <c r="M5992" s="63"/>
      <c r="N5992" s="64"/>
    </row>
    <row r="5993" spans="1:14" x14ac:dyDescent="0.25">
      <c r="A5993" s="52">
        <f>'Avaliação pré registo'!M5993</f>
        <v>0</v>
      </c>
      <c r="B5993" s="58">
        <f>'Avaliação pré registo'!J5993</f>
        <v>0</v>
      </c>
      <c r="C5993" s="59">
        <f>'Avaliação pré registo'!D5993</f>
        <v>0</v>
      </c>
      <c r="D5993" s="70">
        <f>'Pré-processamento'!O5993</f>
        <v>0</v>
      </c>
      <c r="E5993" s="19">
        <f>'Pré-processamento'!E5993</f>
        <v>0</v>
      </c>
      <c r="F5993" s="53" t="str">
        <f>'Pré-processamento'!F5993</f>
        <v/>
      </c>
      <c r="G5993" s="54">
        <f>'Pré-processamento'!G5993</f>
        <v>0</v>
      </c>
      <c r="H5993" s="60"/>
      <c r="I5993" s="61"/>
      <c r="J5993" s="61"/>
      <c r="K5993" s="61"/>
      <c r="L5993" s="62"/>
      <c r="M5993" s="63"/>
      <c r="N5993" s="64"/>
    </row>
    <row r="5994" spans="1:14" x14ac:dyDescent="0.25">
      <c r="A5994" s="52">
        <f>'Avaliação pré registo'!M5994</f>
        <v>0</v>
      </c>
      <c r="B5994" s="58">
        <f>'Avaliação pré registo'!J5994</f>
        <v>0</v>
      </c>
      <c r="C5994" s="59">
        <f>'Avaliação pré registo'!D5994</f>
        <v>0</v>
      </c>
      <c r="D5994" s="70">
        <f>'Pré-processamento'!O5994</f>
        <v>0</v>
      </c>
      <c r="E5994" s="19">
        <f>'Pré-processamento'!E5994</f>
        <v>0</v>
      </c>
      <c r="F5994" s="53" t="str">
        <f>'Pré-processamento'!F5994</f>
        <v/>
      </c>
      <c r="G5994" s="54">
        <f>'Pré-processamento'!G5994</f>
        <v>0</v>
      </c>
      <c r="H5994" s="60"/>
      <c r="I5994" s="61"/>
      <c r="J5994" s="61"/>
      <c r="K5994" s="61"/>
      <c r="L5994" s="62"/>
      <c r="M5994" s="63"/>
      <c r="N5994" s="64"/>
    </row>
    <row r="5995" spans="1:14" x14ac:dyDescent="0.25">
      <c r="A5995" s="52">
        <f>'Avaliação pré registo'!M5995</f>
        <v>0</v>
      </c>
      <c r="B5995" s="58">
        <f>'Avaliação pré registo'!J5995</f>
        <v>0</v>
      </c>
      <c r="C5995" s="59">
        <f>'Avaliação pré registo'!D5995</f>
        <v>0</v>
      </c>
      <c r="D5995" s="70">
        <f>'Pré-processamento'!O5995</f>
        <v>0</v>
      </c>
      <c r="E5995" s="19">
        <f>'Pré-processamento'!E5995</f>
        <v>0</v>
      </c>
      <c r="F5995" s="53" t="str">
        <f>'Pré-processamento'!F5995</f>
        <v/>
      </c>
      <c r="G5995" s="54">
        <f>'Pré-processamento'!G5995</f>
        <v>0</v>
      </c>
      <c r="H5995" s="60"/>
      <c r="I5995" s="61"/>
      <c r="J5995" s="61"/>
      <c r="K5995" s="61"/>
      <c r="L5995" s="62"/>
      <c r="M5995" s="63"/>
      <c r="N5995" s="64"/>
    </row>
    <row r="5996" spans="1:14" x14ac:dyDescent="0.25">
      <c r="A5996" s="52">
        <f>'Avaliação pré registo'!M5996</f>
        <v>0</v>
      </c>
      <c r="B5996" s="58">
        <f>'Avaliação pré registo'!J5996</f>
        <v>0</v>
      </c>
      <c r="C5996" s="59">
        <f>'Avaliação pré registo'!D5996</f>
        <v>0</v>
      </c>
      <c r="D5996" s="70">
        <f>'Pré-processamento'!O5996</f>
        <v>0</v>
      </c>
      <c r="E5996" s="19">
        <f>'Pré-processamento'!E5996</f>
        <v>0</v>
      </c>
      <c r="F5996" s="53" t="str">
        <f>'Pré-processamento'!F5996</f>
        <v/>
      </c>
      <c r="G5996" s="54">
        <f>'Pré-processamento'!G5996</f>
        <v>0</v>
      </c>
      <c r="H5996" s="60"/>
      <c r="I5996" s="61"/>
      <c r="J5996" s="61"/>
      <c r="K5996" s="61"/>
      <c r="L5996" s="62"/>
      <c r="M5996" s="63"/>
      <c r="N5996" s="64"/>
    </row>
    <row r="5997" spans="1:14" x14ac:dyDescent="0.25">
      <c r="A5997" s="52">
        <f>'Avaliação pré registo'!M5997</f>
        <v>0</v>
      </c>
      <c r="B5997" s="58">
        <f>'Avaliação pré registo'!J5997</f>
        <v>0</v>
      </c>
      <c r="C5997" s="59">
        <f>'Avaliação pré registo'!D5997</f>
        <v>0</v>
      </c>
      <c r="D5997" s="70">
        <f>'Pré-processamento'!O5997</f>
        <v>0</v>
      </c>
      <c r="E5997" s="19">
        <f>'Pré-processamento'!E5997</f>
        <v>0</v>
      </c>
      <c r="F5997" s="53" t="str">
        <f>'Pré-processamento'!F5997</f>
        <v/>
      </c>
      <c r="G5997" s="54">
        <f>'Pré-processamento'!G5997</f>
        <v>0</v>
      </c>
      <c r="H5997" s="60"/>
      <c r="I5997" s="61"/>
      <c r="J5997" s="61"/>
      <c r="K5997" s="61"/>
      <c r="L5997" s="62"/>
      <c r="M5997" s="63"/>
      <c r="N5997" s="64"/>
    </row>
    <row r="5998" spans="1:14" x14ac:dyDescent="0.25">
      <c r="A5998" s="52">
        <f>'Avaliação pré registo'!M5998</f>
        <v>0</v>
      </c>
      <c r="B5998" s="58">
        <f>'Avaliação pré registo'!J5998</f>
        <v>0</v>
      </c>
      <c r="C5998" s="59">
        <f>'Avaliação pré registo'!D5998</f>
        <v>0</v>
      </c>
      <c r="D5998" s="70">
        <f>'Pré-processamento'!O5998</f>
        <v>0</v>
      </c>
      <c r="E5998" s="19">
        <f>'Pré-processamento'!E5998</f>
        <v>0</v>
      </c>
      <c r="F5998" s="53" t="str">
        <f>'Pré-processamento'!F5998</f>
        <v/>
      </c>
      <c r="G5998" s="54">
        <f>'Pré-processamento'!G5998</f>
        <v>0</v>
      </c>
      <c r="H5998" s="60"/>
      <c r="I5998" s="61"/>
      <c r="J5998" s="61"/>
      <c r="K5998" s="61"/>
      <c r="L5998" s="62"/>
      <c r="M5998" s="63"/>
      <c r="N5998" s="64"/>
    </row>
    <row r="5999" spans="1:14" x14ac:dyDescent="0.25">
      <c r="A5999" s="52">
        <f>'Avaliação pré registo'!M5999</f>
        <v>0</v>
      </c>
      <c r="B5999" s="58">
        <f>'Avaliação pré registo'!J5999</f>
        <v>0</v>
      </c>
      <c r="C5999" s="59">
        <f>'Avaliação pré registo'!D5999</f>
        <v>0</v>
      </c>
      <c r="D5999" s="70">
        <f>'Pré-processamento'!O5999</f>
        <v>0</v>
      </c>
      <c r="E5999" s="19">
        <f>'Pré-processamento'!E5999</f>
        <v>0</v>
      </c>
      <c r="F5999" s="53" t="str">
        <f>'Pré-processamento'!F5999</f>
        <v/>
      </c>
      <c r="G5999" s="54">
        <f>'Pré-processamento'!G5999</f>
        <v>0</v>
      </c>
      <c r="H5999" s="60"/>
      <c r="I5999" s="61"/>
      <c r="J5999" s="61"/>
      <c r="K5999" s="61"/>
      <c r="L5999" s="62"/>
      <c r="M5999" s="63"/>
      <c r="N5999" s="64"/>
    </row>
    <row r="6000" spans="1:14" x14ac:dyDescent="0.25">
      <c r="A6000" s="52">
        <f>'Avaliação pré registo'!M6000</f>
        <v>0</v>
      </c>
      <c r="B6000" s="58">
        <f>'Avaliação pré registo'!J6000</f>
        <v>0</v>
      </c>
      <c r="C6000" s="59">
        <f>'Avaliação pré registo'!D6000</f>
        <v>0</v>
      </c>
      <c r="D6000" s="70">
        <f>'Pré-processamento'!O6000</f>
        <v>0</v>
      </c>
      <c r="E6000" s="19">
        <f>'Pré-processamento'!E6000</f>
        <v>0</v>
      </c>
      <c r="F6000" s="53" t="str">
        <f>'Pré-processamento'!F6000</f>
        <v/>
      </c>
      <c r="G6000" s="54">
        <f>'Pré-processamento'!G6000</f>
        <v>0</v>
      </c>
      <c r="H6000" s="60"/>
      <c r="I6000" s="61"/>
      <c r="J6000" s="61"/>
      <c r="K6000" s="61"/>
      <c r="L6000" s="62"/>
      <c r="M6000" s="63"/>
      <c r="N6000" s="64"/>
    </row>
    <row r="6001" spans="1:14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</row>
  </sheetData>
  <sheetProtection formatColumns="0" autoFilter="0"/>
  <autoFilter ref="A3:N3" xr:uid="{78ACE440-227B-44B1-AC22-B96532F81CAE}"/>
  <mergeCells count="1">
    <mergeCell ref="H2:N2"/>
  </mergeCells>
  <conditionalFormatting sqref="G4:G6000">
    <cfRule type="cellIs" dxfId="4" priority="2" operator="greaterThan">
      <formula>50</formula>
    </cfRule>
    <cfRule type="cellIs" dxfId="3" priority="3" operator="between">
      <formula>1</formula>
      <formula>8</formula>
    </cfRule>
    <cfRule type="cellIs" dxfId="2" priority="4" operator="between">
      <formula>8</formula>
      <formula>19</formula>
    </cfRule>
    <cfRule type="cellIs" dxfId="1" priority="5" operator="between">
      <formula>20</formula>
      <formula>49</formula>
    </cfRule>
    <cfRule type="containsBlanks" dxfId="0" priority="5">
      <formula>LEN(TRIM(G4))=0</formula>
    </cfRule>
  </conditionalFormatting>
  <printOptions horizontalCentered="1"/>
  <pageMargins left="0.70866141732283472" right="0.70866141732283472" top="1.2204724409448819" bottom="0.74803149606299213" header="0.31496062992125984" footer="0.31496062992125984"/>
  <pageSetup paperSize="9" orientation="landscape" r:id="rId1"/>
  <headerFooter>
    <oddHeader>&amp;L&amp;G&amp;C
&amp;"Arial,Negrito"&amp;16Grupo SGS Portugal&amp;"-,Negrito"&amp;11
&amp;"Arial,Negrito"&amp;14Registos de Ensaios - Deteção de &amp;"Arial,Negrito itálico"Xylella fastidiosa</oddHeader>
    <oddFooter xml:space="preserve">&amp;L&amp;"Arial,Normal"&amp;8Direitos Reservados. Confidencial
&amp;C&amp;"Arial,Normal"&amp;8Página &amp;P/&amp;N
&amp;R&amp;"Arial,Normal"&amp;8SGSLABIP1056/1 (2025-10-17)
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C7F2-0DE3-4E73-9CE6-F69CCBD8E9A3}">
  <dimension ref="A1"/>
  <sheetViews>
    <sheetView zoomScaleNormal="100" workbookViewId="0"/>
  </sheetViews>
  <sheetFormatPr defaultRowHeight="15" x14ac:dyDescent="0.25"/>
  <sheetData/>
  <printOptions horizontalCentered="1"/>
  <pageMargins left="0.70866141732283472" right="0.70866141732283472" top="1.2204724409448819" bottom="0.74803149606299213" header="0.31496062992125984" footer="0.31496062992125984"/>
  <pageSetup paperSize="9" orientation="landscape" r:id="rId1"/>
  <headerFooter>
    <oddHeader>&amp;L&amp;G&amp;C
&amp;"Arial,Negrito"&amp;16Grupo SGS Portugal&amp;"-,Negrito"&amp;11
&amp;"Arial,Negrito"&amp;14Registos de Ensaios - Deteção de &amp;"Arial,Negrito itálico"Xylella fastidiosa</oddHeader>
    <oddFooter xml:space="preserve">&amp;L&amp;"Arial,Normal"&amp;8Direitos Reservados. Confidencial
&amp;C&amp;"Arial,Normal"&amp;8Página &amp;P/&amp;N
&amp;R&amp;"Arial,Normal"&amp;8SGSLABIP1056/1 (2025-10-17)
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FCDB46159D24E9E678338C57530F2" ma:contentTypeVersion="16" ma:contentTypeDescription="Create a new document." ma:contentTypeScope="" ma:versionID="5f4013400327c272a12753356b071a37">
  <xsd:schema xmlns:xsd="http://www.w3.org/2001/XMLSchema" xmlns:xs="http://www.w3.org/2001/XMLSchema" xmlns:p="http://schemas.microsoft.com/office/2006/metadata/properties" xmlns:ns2="ecf586fa-040f-48fb-b73d-0c7dd78d9603" xmlns:ns3="22e1ead8-3d3e-4a03-a4bd-f9730f4239ff" xmlns:ns4="5bd08118-4443-4c55-8d8e-2c524614c22b" targetNamespace="http://schemas.microsoft.com/office/2006/metadata/properties" ma:root="true" ma:fieldsID="c248aa3b89c128a95d26df7ff71e7b6d" ns2:_="" ns3:_="" ns4:_="">
    <xsd:import namespace="ecf586fa-040f-48fb-b73d-0c7dd78d9603"/>
    <xsd:import namespace="22e1ead8-3d3e-4a03-a4bd-f9730f4239ff"/>
    <xsd:import namespace="5bd08118-4443-4c55-8d8e-2c524614c2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Flow_SignoffStatus" minOccurs="0"/>
                <xsd:element ref="ns2:MediaServiceLocation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586fa-040f-48fb-b73d-0c7dd78d96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1ead8-3d3e-4a03-a4bd-f9730f4239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fab7f9-9911-408a-a812-8c63b4ba05c0}" ma:internalName="TaxCatchAll" ma:showField="CatchAllData" ma:web="22e1ead8-3d3e-4a03-a4bd-f9730f423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d08118-4443-4c55-8d8e-2c524614c22b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e1ead8-3d3e-4a03-a4bd-f9730f4239ff" xsi:nil="true"/>
    <_Flow_SignoffStatus xmlns="ecf586fa-040f-48fb-b73d-0c7dd78d9603" xsi:nil="true"/>
    <lcf76f155ced4ddcb4097134ff3c332f xmlns="ecf586fa-040f-48fb-b73d-0c7dd78d960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A18BD8-ACE3-4A88-9FE0-1F5BC3E078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f586fa-040f-48fb-b73d-0c7dd78d9603"/>
    <ds:schemaRef ds:uri="22e1ead8-3d3e-4a03-a4bd-f9730f4239ff"/>
    <ds:schemaRef ds:uri="5bd08118-4443-4c55-8d8e-2c524614c2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BF85DF-CD90-4C91-AFD7-3FD5DB3EAFDD}">
  <ds:schemaRefs>
    <ds:schemaRef ds:uri="http://schemas.microsoft.com/office/2006/metadata/properties"/>
    <ds:schemaRef ds:uri="http://schemas.microsoft.com/office/infopath/2007/PartnerControls"/>
    <ds:schemaRef ds:uri="22e1ead8-3d3e-4a03-a4bd-f9730f4239ff"/>
    <ds:schemaRef ds:uri="ecf586fa-040f-48fb-b73d-0c7dd78d9603"/>
  </ds:schemaRefs>
</ds:datastoreItem>
</file>

<file path=customXml/itemProps3.xml><?xml version="1.0" encoding="utf-8"?>
<ds:datastoreItem xmlns:ds="http://schemas.openxmlformats.org/officeDocument/2006/customXml" ds:itemID="{16C9A24B-6A97-4E0E-A561-40C5F4FD9F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Avaliação pré registo</vt:lpstr>
      <vt:lpstr>Pré-processamento</vt:lpstr>
      <vt:lpstr>Processamento</vt:lpstr>
      <vt:lpstr>Anotações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Mendonca</dc:creator>
  <cp:keywords/>
  <dc:description/>
  <cp:lastModifiedBy>Borges, Rosa (Lisboa)</cp:lastModifiedBy>
  <cp:revision/>
  <dcterms:created xsi:type="dcterms:W3CDTF">2018-03-09T17:16:40Z</dcterms:created>
  <dcterms:modified xsi:type="dcterms:W3CDTF">2025-11-06T10:24:00Z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0x010100955FCDB46159D24E9E678338C57530F2</vt:lpwstr>
  </property>
  <property fmtid="{D5CDD505-2E9C-101B-9397-08002B2CF9AE}" pid="3" name="MediaServiceImageTags">
    <vt:lpwstr/>
  </property>
</Properties>
</file>